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AAAA\QE WbW\"/>
    </mc:Choice>
  </mc:AlternateContent>
  <workbookProtection workbookAlgorithmName="SHA-512" workbookHashValue="63R8VCZO30FHCoAno9/dCM5kj3sa5gxVKK58gMUGovw5lYT2vPtq2DDmgcH7Y3Ve7rf44ZInAW1v86K9B0g9Vg==" workbookSaltValue="TaQABWoQIJQjNXGrWYwnRQ==" workbookSpinCount="100000" lockStructure="1"/>
  <bookViews>
    <workbookView xWindow="0" yWindow="0" windowWidth="18825" windowHeight="6735" activeTab="2"/>
  </bookViews>
  <sheets>
    <sheet name="SP-ndx" sheetId="6" r:id="rId1"/>
    <sheet name="1st2ndWord" sheetId="3" r:id="rId2"/>
    <sheet name="Quran" sheetId="4" r:id="rId3"/>
  </sheets>
  <definedNames>
    <definedName name="_xlnm._FilterDatabase" localSheetId="1" hidden="1">'1st2ndWord'!$B$1:$K$6237</definedName>
    <definedName name="_xlnm._FilterDatabase" localSheetId="2" hidden="1">Quran!$B$1:$H$6350</definedName>
    <definedName name="_xlnm._FilterDatabase" localSheetId="0" hidden="1">'SP-ndx'!$A$2:$N$2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6238" i="6" l="1"/>
  <c r="N6237" i="6"/>
  <c r="N6236" i="6"/>
  <c r="N6235" i="6"/>
  <c r="N6234" i="6"/>
  <c r="N6233" i="6"/>
  <c r="N6232" i="6"/>
  <c r="N6231" i="6"/>
  <c r="N6230" i="6"/>
  <c r="N6229" i="6"/>
  <c r="N6228" i="6"/>
  <c r="N6227" i="6"/>
  <c r="N6226" i="6"/>
  <c r="N6225" i="6"/>
  <c r="N6224" i="6"/>
  <c r="N6223" i="6"/>
  <c r="N6222" i="6"/>
  <c r="N6221" i="6"/>
  <c r="N6220" i="6"/>
  <c r="N6219" i="6"/>
  <c r="N6218" i="6"/>
  <c r="N6217" i="6"/>
  <c r="N6216" i="6"/>
  <c r="N6215" i="6"/>
  <c r="N6214" i="6"/>
  <c r="N6213" i="6"/>
  <c r="N6212" i="6"/>
  <c r="N6211" i="6"/>
  <c r="N6210" i="6"/>
  <c r="N6209" i="6"/>
  <c r="N6208" i="6"/>
  <c r="N6207" i="6"/>
  <c r="N6206" i="6"/>
  <c r="N6205" i="6"/>
  <c r="N6204" i="6"/>
  <c r="N6203" i="6"/>
  <c r="N6202" i="6"/>
  <c r="N6201" i="6"/>
  <c r="N6200" i="6"/>
  <c r="N6199" i="6"/>
  <c r="N6198" i="6"/>
  <c r="N6197" i="6"/>
  <c r="N6196" i="6"/>
  <c r="N6195" i="6"/>
  <c r="N6194" i="6"/>
  <c r="N6193" i="6"/>
  <c r="N6192" i="6"/>
  <c r="N6191" i="6"/>
  <c r="N6190" i="6"/>
  <c r="N6189" i="6"/>
  <c r="N6188" i="6"/>
  <c r="N6187" i="6"/>
  <c r="N6186" i="6"/>
  <c r="N6185" i="6"/>
  <c r="N6184" i="6"/>
  <c r="N6183" i="6"/>
  <c r="N6182" i="6"/>
  <c r="N6181" i="6"/>
  <c r="N6180" i="6"/>
  <c r="N6179" i="6"/>
  <c r="N6178" i="6"/>
  <c r="N6177" i="6"/>
  <c r="N6176" i="6"/>
  <c r="N6175" i="6"/>
  <c r="N6174" i="6"/>
  <c r="N6173" i="6"/>
  <c r="N6172" i="6"/>
  <c r="N6171" i="6"/>
  <c r="N6170" i="6"/>
  <c r="N6169" i="6"/>
  <c r="N6168" i="6"/>
  <c r="N6167" i="6"/>
  <c r="N6166" i="6"/>
  <c r="N6165" i="6"/>
  <c r="N6164" i="6"/>
  <c r="N6163" i="6"/>
  <c r="N6162" i="6"/>
  <c r="N6161" i="6"/>
  <c r="N6160" i="6"/>
  <c r="N6159" i="6"/>
  <c r="N6158" i="6"/>
  <c r="N6157" i="6"/>
  <c r="N6156" i="6"/>
  <c r="N6155" i="6"/>
  <c r="N6154" i="6"/>
  <c r="N6153" i="6"/>
  <c r="N6152" i="6"/>
  <c r="N6151" i="6"/>
  <c r="N6150" i="6"/>
  <c r="N6149" i="6"/>
  <c r="N6148" i="6"/>
  <c r="N6147" i="6"/>
  <c r="N6146" i="6"/>
  <c r="N6145" i="6"/>
  <c r="N6144" i="6"/>
  <c r="N6143" i="6"/>
  <c r="N6142" i="6"/>
  <c r="N6141" i="6"/>
  <c r="N6140" i="6"/>
  <c r="N6139" i="6"/>
  <c r="N6138" i="6"/>
  <c r="N6137" i="6"/>
  <c r="N6136" i="6"/>
  <c r="N6135" i="6"/>
  <c r="N6134" i="6"/>
  <c r="N6133" i="6"/>
  <c r="N6132" i="6"/>
  <c r="N6131" i="6"/>
  <c r="N6130" i="6"/>
  <c r="N6129" i="6"/>
  <c r="N6128" i="6"/>
  <c r="N6127" i="6"/>
  <c r="N6126" i="6"/>
  <c r="N6125" i="6"/>
  <c r="N6124" i="6"/>
  <c r="N6123" i="6"/>
  <c r="N6122" i="6"/>
  <c r="N6121" i="6"/>
  <c r="N6120" i="6"/>
  <c r="N6119" i="6"/>
  <c r="N6118" i="6"/>
  <c r="N6117" i="6"/>
  <c r="N6116" i="6"/>
  <c r="N6115" i="6"/>
  <c r="N6114" i="6"/>
  <c r="N6113" i="6"/>
  <c r="N6112" i="6"/>
  <c r="N6111" i="6"/>
  <c r="N6110" i="6"/>
  <c r="N6109" i="6"/>
  <c r="N6108" i="6"/>
  <c r="N6107" i="6"/>
  <c r="N6106" i="6"/>
  <c r="N6105" i="6"/>
  <c r="N6104" i="6"/>
  <c r="N6103" i="6"/>
  <c r="N6102" i="6"/>
  <c r="N6101" i="6"/>
  <c r="N6100" i="6"/>
  <c r="N6099" i="6"/>
  <c r="N6098" i="6"/>
  <c r="N6097" i="6"/>
  <c r="N6096" i="6"/>
  <c r="N6095" i="6"/>
  <c r="N6094" i="6"/>
  <c r="N6093" i="6"/>
  <c r="N6092" i="6"/>
  <c r="N6091" i="6"/>
  <c r="N6090" i="6"/>
  <c r="N6089" i="6"/>
  <c r="N6088" i="6"/>
  <c r="N6087" i="6"/>
  <c r="N6086" i="6"/>
  <c r="N6085" i="6"/>
  <c r="N6084" i="6"/>
  <c r="N6083" i="6"/>
  <c r="N6082" i="6"/>
  <c r="N6081" i="6"/>
  <c r="N6080" i="6"/>
  <c r="N6079" i="6"/>
  <c r="N6078" i="6"/>
  <c r="N6077" i="6"/>
  <c r="N6076" i="6"/>
  <c r="N6075" i="6"/>
  <c r="N6074" i="6"/>
  <c r="N6073" i="6"/>
  <c r="N6072" i="6"/>
  <c r="N6071" i="6"/>
  <c r="N6070" i="6"/>
  <c r="N6069" i="6"/>
  <c r="N6068" i="6"/>
  <c r="N6067" i="6"/>
  <c r="N6066" i="6"/>
  <c r="N6065" i="6"/>
  <c r="N6064" i="6"/>
  <c r="N6063" i="6"/>
  <c r="N6062" i="6"/>
  <c r="N6061" i="6"/>
  <c r="N6060" i="6"/>
  <c r="N6059" i="6"/>
  <c r="N6058" i="6"/>
  <c r="N6057" i="6"/>
  <c r="N6056" i="6"/>
  <c r="N6055" i="6"/>
  <c r="N6054" i="6"/>
  <c r="N6053" i="6"/>
  <c r="N6052" i="6"/>
  <c r="N6051" i="6"/>
  <c r="N6050" i="6"/>
  <c r="N6049" i="6"/>
  <c r="N6048" i="6"/>
  <c r="N6047" i="6"/>
  <c r="N6046" i="6"/>
  <c r="N6045" i="6"/>
  <c r="N6044" i="6"/>
  <c r="N6043" i="6"/>
  <c r="N6042" i="6"/>
  <c r="N6041" i="6"/>
  <c r="N6040" i="6"/>
  <c r="N6039" i="6"/>
  <c r="N6038" i="6"/>
  <c r="N6037" i="6"/>
  <c r="N6036" i="6"/>
  <c r="N6035" i="6"/>
  <c r="N6034" i="6"/>
  <c r="N6033" i="6"/>
  <c r="N6032" i="6"/>
  <c r="N6031" i="6"/>
  <c r="N6030" i="6"/>
  <c r="N6029" i="6"/>
  <c r="N6028" i="6"/>
  <c r="N6027" i="6"/>
  <c r="N6026" i="6"/>
  <c r="N6025" i="6"/>
  <c r="N6024" i="6"/>
  <c r="N6023" i="6"/>
  <c r="N6022" i="6"/>
  <c r="N6021" i="6"/>
  <c r="N6020" i="6"/>
  <c r="N6019" i="6"/>
  <c r="N6018" i="6"/>
  <c r="N6017" i="6"/>
  <c r="N6016" i="6"/>
  <c r="N6015" i="6"/>
  <c r="N6014" i="6"/>
  <c r="N6013" i="6"/>
  <c r="N6012" i="6"/>
  <c r="N6011" i="6"/>
  <c r="N6010" i="6"/>
  <c r="N6009" i="6"/>
  <c r="N6008" i="6"/>
  <c r="N6007" i="6"/>
  <c r="N6006" i="6"/>
  <c r="N6005" i="6"/>
  <c r="N6004" i="6"/>
  <c r="N6003" i="6"/>
  <c r="N6002" i="6"/>
  <c r="N6001" i="6"/>
  <c r="N6000" i="6"/>
  <c r="N5999" i="6"/>
  <c r="N5998" i="6"/>
  <c r="N5997" i="6"/>
  <c r="N5996" i="6"/>
  <c r="N5995" i="6"/>
  <c r="N5994" i="6"/>
  <c r="N5993" i="6"/>
  <c r="N5992" i="6"/>
  <c r="N5991" i="6"/>
  <c r="N5990" i="6"/>
  <c r="N5989" i="6"/>
  <c r="N5988" i="6"/>
  <c r="N5987" i="6"/>
  <c r="N5986" i="6"/>
  <c r="N5985" i="6"/>
  <c r="N5984" i="6"/>
  <c r="N5983" i="6"/>
  <c r="N5982" i="6"/>
  <c r="N5981" i="6"/>
  <c r="N5980" i="6"/>
  <c r="N5979" i="6"/>
  <c r="N5978" i="6"/>
  <c r="N5977" i="6"/>
  <c r="N5976" i="6"/>
  <c r="N5975" i="6"/>
  <c r="N5974" i="6"/>
  <c r="N5973" i="6"/>
  <c r="N5972" i="6"/>
  <c r="N5971" i="6"/>
  <c r="N5970" i="6"/>
  <c r="N5969" i="6"/>
  <c r="N5968" i="6"/>
  <c r="N5967" i="6"/>
  <c r="N5966" i="6"/>
  <c r="N5965" i="6"/>
  <c r="N5964" i="6"/>
  <c r="N5963" i="6"/>
  <c r="N5962" i="6"/>
  <c r="N5961" i="6"/>
  <c r="N5960" i="6"/>
  <c r="N5959" i="6"/>
  <c r="N5958" i="6"/>
  <c r="N5957" i="6"/>
  <c r="N5956" i="6"/>
  <c r="N5955" i="6"/>
  <c r="N5954" i="6"/>
  <c r="N5953" i="6"/>
  <c r="N5952" i="6"/>
  <c r="N5951" i="6"/>
  <c r="N5950" i="6"/>
  <c r="N5949" i="6"/>
  <c r="N5948" i="6"/>
  <c r="N5947" i="6"/>
  <c r="N5946" i="6"/>
  <c r="N5945" i="6"/>
  <c r="N5944" i="6"/>
  <c r="N5943" i="6"/>
  <c r="N5942" i="6"/>
  <c r="N5941" i="6"/>
  <c r="N5940" i="6"/>
  <c r="N5939" i="6"/>
  <c r="N5938" i="6"/>
  <c r="N5937" i="6"/>
  <c r="N5936" i="6"/>
  <c r="N5935" i="6"/>
  <c r="N5934" i="6"/>
  <c r="N5933" i="6"/>
  <c r="N5932" i="6"/>
  <c r="N5931" i="6"/>
  <c r="N5930" i="6"/>
  <c r="N5929" i="6"/>
  <c r="N5928" i="6"/>
  <c r="N5927" i="6"/>
  <c r="N5926" i="6"/>
  <c r="N5925" i="6"/>
  <c r="N5924" i="6"/>
  <c r="N5923" i="6"/>
  <c r="N5922" i="6"/>
  <c r="N5921" i="6"/>
  <c r="N5920" i="6"/>
  <c r="N5919" i="6"/>
  <c r="N5918" i="6"/>
  <c r="N5917" i="6"/>
  <c r="N5916" i="6"/>
  <c r="N5915" i="6"/>
  <c r="N5914" i="6"/>
  <c r="N5913" i="6"/>
  <c r="N5912" i="6"/>
  <c r="N5911" i="6"/>
  <c r="N5910" i="6"/>
  <c r="N5909" i="6"/>
  <c r="N5908" i="6"/>
  <c r="N5907" i="6"/>
  <c r="N5906" i="6"/>
  <c r="N5905" i="6"/>
  <c r="N5904" i="6"/>
  <c r="N5903" i="6"/>
  <c r="N5902" i="6"/>
  <c r="N5901" i="6"/>
  <c r="N5900" i="6"/>
  <c r="N5899" i="6"/>
  <c r="N5898" i="6"/>
  <c r="N5897" i="6"/>
  <c r="N5896" i="6"/>
  <c r="N5895" i="6"/>
  <c r="N5894" i="6"/>
  <c r="N5893" i="6"/>
  <c r="N5892" i="6"/>
  <c r="N5891" i="6"/>
  <c r="N5890" i="6"/>
  <c r="N5889" i="6"/>
  <c r="N5888" i="6"/>
  <c r="N5887" i="6"/>
  <c r="N5886" i="6"/>
  <c r="N5885" i="6"/>
  <c r="N5884" i="6"/>
  <c r="N5883" i="6"/>
  <c r="N5882" i="6"/>
  <c r="N5881" i="6"/>
  <c r="N5880" i="6"/>
  <c r="N5879" i="6"/>
  <c r="N5878" i="6"/>
  <c r="N5877" i="6"/>
  <c r="N5876" i="6"/>
  <c r="N5875" i="6"/>
  <c r="N5874" i="6"/>
  <c r="N5873" i="6"/>
  <c r="N5872" i="6"/>
  <c r="N5871" i="6"/>
  <c r="N5870" i="6"/>
  <c r="N5869" i="6"/>
  <c r="N5868" i="6"/>
  <c r="N5867" i="6"/>
  <c r="N5866" i="6"/>
  <c r="N5865" i="6"/>
  <c r="N5864" i="6"/>
  <c r="N5863" i="6"/>
  <c r="N5862" i="6"/>
  <c r="N5861" i="6"/>
  <c r="N5860" i="6"/>
  <c r="N5859" i="6"/>
  <c r="N5858" i="6"/>
  <c r="N5857" i="6"/>
  <c r="N5856" i="6"/>
  <c r="N5855" i="6"/>
  <c r="N5854" i="6"/>
  <c r="N5853" i="6"/>
  <c r="N5852" i="6"/>
  <c r="N5851" i="6"/>
  <c r="N5850" i="6"/>
  <c r="N5849" i="6"/>
  <c r="N5848" i="6"/>
  <c r="N5847" i="6"/>
  <c r="N5846" i="6"/>
  <c r="N5845" i="6"/>
  <c r="N5844" i="6"/>
  <c r="N5843" i="6"/>
  <c r="N5842" i="6"/>
  <c r="N5841" i="6"/>
  <c r="N5840" i="6"/>
  <c r="N5839" i="6"/>
  <c r="N5838" i="6"/>
  <c r="N5837" i="6"/>
  <c r="N5836" i="6"/>
  <c r="N5835" i="6"/>
  <c r="N5834" i="6"/>
  <c r="N5833" i="6"/>
  <c r="N5832" i="6"/>
  <c r="N5831" i="6"/>
  <c r="N5830" i="6"/>
  <c r="N5829" i="6"/>
  <c r="N5828" i="6"/>
  <c r="N5827" i="6"/>
  <c r="N5826" i="6"/>
  <c r="N5825" i="6"/>
  <c r="N5824" i="6"/>
  <c r="N5823" i="6"/>
  <c r="N5822" i="6"/>
  <c r="N5821" i="6"/>
  <c r="N5820" i="6"/>
  <c r="N5819" i="6"/>
  <c r="N5818" i="6"/>
  <c r="N5817" i="6"/>
  <c r="N5816" i="6"/>
  <c r="N5815" i="6"/>
  <c r="N5814" i="6"/>
  <c r="N5813" i="6"/>
  <c r="N5812" i="6"/>
  <c r="N5811" i="6"/>
  <c r="N5810" i="6"/>
  <c r="N5809" i="6"/>
  <c r="N5808" i="6"/>
  <c r="N5807" i="6"/>
  <c r="N5806" i="6"/>
  <c r="N5805" i="6"/>
  <c r="N5804" i="6"/>
  <c r="N5803" i="6"/>
  <c r="N5802" i="6"/>
  <c r="N5801" i="6"/>
  <c r="N5800" i="6"/>
  <c r="N5799" i="6"/>
  <c r="N5798" i="6"/>
  <c r="N5797" i="6"/>
  <c r="N5796" i="6"/>
  <c r="N5795" i="6"/>
  <c r="N5794" i="6"/>
  <c r="N5793" i="6"/>
  <c r="N5792" i="6"/>
  <c r="N5791" i="6"/>
  <c r="N5790" i="6"/>
  <c r="N5789" i="6"/>
  <c r="N5788" i="6"/>
  <c r="N5787" i="6"/>
  <c r="N5786" i="6"/>
  <c r="N5785" i="6"/>
  <c r="N5784" i="6"/>
  <c r="N5783" i="6"/>
  <c r="N5782" i="6"/>
  <c r="N5781" i="6"/>
  <c r="N5780" i="6"/>
  <c r="N5779" i="6"/>
  <c r="N5778" i="6"/>
  <c r="N5777" i="6"/>
  <c r="N5776" i="6"/>
  <c r="N5775" i="6"/>
  <c r="N5774" i="6"/>
  <c r="N5773" i="6"/>
  <c r="N5772" i="6"/>
  <c r="N5771" i="6"/>
  <c r="N5770" i="6"/>
  <c r="N5769" i="6"/>
  <c r="N5768" i="6"/>
  <c r="N5767" i="6"/>
  <c r="N5766" i="6"/>
  <c r="N5765" i="6"/>
  <c r="N5764" i="6"/>
  <c r="N5763" i="6"/>
  <c r="N5762" i="6"/>
  <c r="N5761" i="6"/>
  <c r="N5760" i="6"/>
  <c r="N5759" i="6"/>
  <c r="N5758" i="6"/>
  <c r="N5757" i="6"/>
  <c r="N5756" i="6"/>
  <c r="N5755" i="6"/>
  <c r="N5754" i="6"/>
  <c r="N5753" i="6"/>
  <c r="N5752" i="6"/>
  <c r="N5751" i="6"/>
  <c r="N5750" i="6"/>
  <c r="N5749" i="6"/>
  <c r="N5748" i="6"/>
  <c r="N5747" i="6"/>
  <c r="N5746" i="6"/>
  <c r="N5745" i="6"/>
  <c r="N5744" i="6"/>
  <c r="N5743" i="6"/>
  <c r="N5742" i="6"/>
  <c r="N5741" i="6"/>
  <c r="N5740" i="6"/>
  <c r="N5739" i="6"/>
  <c r="N5738" i="6"/>
  <c r="N5737" i="6"/>
  <c r="N5736" i="6"/>
  <c r="N5735" i="6"/>
  <c r="N5734" i="6"/>
  <c r="N5733" i="6"/>
  <c r="N5732" i="6"/>
  <c r="N5731" i="6"/>
  <c r="N5730" i="6"/>
  <c r="N5729" i="6"/>
  <c r="N5728" i="6"/>
  <c r="N5727" i="6"/>
  <c r="N5726" i="6"/>
  <c r="N5725" i="6"/>
  <c r="N5724" i="6"/>
  <c r="N5723" i="6"/>
  <c r="N5722" i="6"/>
  <c r="N5721" i="6"/>
  <c r="N5720" i="6"/>
  <c r="N5719" i="6"/>
  <c r="N5718" i="6"/>
  <c r="N5717" i="6"/>
  <c r="N5716" i="6"/>
  <c r="N5715" i="6"/>
  <c r="N5714" i="6"/>
  <c r="N5713" i="6"/>
  <c r="N5712" i="6"/>
  <c r="N5711" i="6"/>
  <c r="N5710" i="6"/>
  <c r="N5709" i="6"/>
  <c r="N5708" i="6"/>
  <c r="N5707" i="6"/>
  <c r="N5706" i="6"/>
  <c r="N5705" i="6"/>
  <c r="N5704" i="6"/>
  <c r="N5703" i="6"/>
  <c r="N5702" i="6"/>
  <c r="N5701" i="6"/>
  <c r="N5700" i="6"/>
  <c r="N5699" i="6"/>
  <c r="N5698" i="6"/>
  <c r="N5697" i="6"/>
  <c r="N5696" i="6"/>
  <c r="N5695" i="6"/>
  <c r="N5694" i="6"/>
  <c r="N5693" i="6"/>
  <c r="N5692" i="6"/>
  <c r="N5691" i="6"/>
  <c r="N5690" i="6"/>
  <c r="N5689" i="6"/>
  <c r="N5688" i="6"/>
  <c r="N5687" i="6"/>
  <c r="N5686" i="6"/>
  <c r="N5685" i="6"/>
  <c r="N5684" i="6"/>
  <c r="N5683" i="6"/>
  <c r="N5682" i="6"/>
  <c r="N5681" i="6"/>
  <c r="N5680" i="6"/>
  <c r="N5679" i="6"/>
  <c r="N5678" i="6"/>
  <c r="N5677" i="6"/>
  <c r="N5676" i="6"/>
  <c r="N5675" i="6"/>
  <c r="N5674" i="6"/>
  <c r="N5673" i="6"/>
  <c r="N5672" i="6"/>
  <c r="N5671" i="6"/>
  <c r="N5670" i="6"/>
  <c r="N5669" i="6"/>
  <c r="N5668" i="6"/>
  <c r="N5667" i="6"/>
  <c r="N5666" i="6"/>
  <c r="N5665" i="6"/>
  <c r="N5664" i="6"/>
  <c r="N5663" i="6"/>
  <c r="N5662" i="6"/>
  <c r="N5661" i="6"/>
  <c r="N5660" i="6"/>
  <c r="N5659" i="6"/>
  <c r="N5658" i="6"/>
  <c r="N5657" i="6"/>
  <c r="N5656" i="6"/>
  <c r="N5655" i="6"/>
  <c r="N5654" i="6"/>
  <c r="N5653" i="6"/>
  <c r="N5652" i="6"/>
  <c r="N5651" i="6"/>
  <c r="N5650" i="6"/>
  <c r="N5649" i="6"/>
  <c r="N5648" i="6"/>
  <c r="N5647" i="6"/>
  <c r="N5646" i="6"/>
  <c r="N5645" i="6"/>
  <c r="N5644" i="6"/>
  <c r="N5643" i="6"/>
  <c r="N5642" i="6"/>
  <c r="N5641" i="6"/>
  <c r="N5640" i="6"/>
  <c r="N5639" i="6"/>
  <c r="N5638" i="6"/>
  <c r="N5637" i="6"/>
  <c r="N5636" i="6"/>
  <c r="N5635" i="6"/>
  <c r="N5634" i="6"/>
  <c r="N5633" i="6"/>
  <c r="N5632" i="6"/>
  <c r="N5631" i="6"/>
  <c r="N5630" i="6"/>
  <c r="N5629" i="6"/>
  <c r="N5628" i="6"/>
  <c r="N5627" i="6"/>
  <c r="N5626" i="6"/>
  <c r="N5625" i="6"/>
  <c r="N5624" i="6"/>
  <c r="N5623" i="6"/>
  <c r="N5622" i="6"/>
  <c r="N5621" i="6"/>
  <c r="N5620" i="6"/>
  <c r="N5619" i="6"/>
  <c r="N5618" i="6"/>
  <c r="N5617" i="6"/>
  <c r="N5616" i="6"/>
  <c r="N5615" i="6"/>
  <c r="N5614" i="6"/>
  <c r="N5613" i="6"/>
  <c r="N5612" i="6"/>
  <c r="N5611" i="6"/>
  <c r="N5610" i="6"/>
  <c r="N5609" i="6"/>
  <c r="N5608" i="6"/>
  <c r="N5607" i="6"/>
  <c r="N5606" i="6"/>
  <c r="N5605" i="6"/>
  <c r="N5604" i="6"/>
  <c r="N5603" i="6"/>
  <c r="N5602" i="6"/>
  <c r="N5601" i="6"/>
  <c r="N5600" i="6"/>
  <c r="N5599" i="6"/>
  <c r="N5598" i="6"/>
  <c r="N5597" i="6"/>
  <c r="N5596" i="6"/>
  <c r="N5595" i="6"/>
  <c r="N5594" i="6"/>
  <c r="N5593" i="6"/>
  <c r="N5592" i="6"/>
  <c r="N5591" i="6"/>
  <c r="N5590" i="6"/>
  <c r="N5589" i="6"/>
  <c r="N5588" i="6"/>
  <c r="N5587" i="6"/>
  <c r="N5586" i="6"/>
  <c r="N5585" i="6"/>
  <c r="N5584" i="6"/>
  <c r="N5583" i="6"/>
  <c r="N5582" i="6"/>
  <c r="N5581" i="6"/>
  <c r="N5580" i="6"/>
  <c r="N5579" i="6"/>
  <c r="N5578" i="6"/>
  <c r="N5577" i="6"/>
  <c r="N5576" i="6"/>
  <c r="N5575" i="6"/>
  <c r="N5574" i="6"/>
  <c r="N5573" i="6"/>
  <c r="N5572" i="6"/>
  <c r="N5571" i="6"/>
  <c r="N5570" i="6"/>
  <c r="N5569" i="6"/>
  <c r="N5568" i="6"/>
  <c r="N5567" i="6"/>
  <c r="N5566" i="6"/>
  <c r="N5565" i="6"/>
  <c r="N5564" i="6"/>
  <c r="N5563" i="6"/>
  <c r="N5562" i="6"/>
  <c r="N5561" i="6"/>
  <c r="N5560" i="6"/>
  <c r="N5559" i="6"/>
  <c r="N5558" i="6"/>
  <c r="N5557" i="6"/>
  <c r="N5556" i="6"/>
  <c r="N5555" i="6"/>
  <c r="N5554" i="6"/>
  <c r="N5553" i="6"/>
  <c r="N5552" i="6"/>
  <c r="N5551" i="6"/>
  <c r="N5550" i="6"/>
  <c r="N5549" i="6"/>
  <c r="N5548" i="6"/>
  <c r="N5547" i="6"/>
  <c r="N5546" i="6"/>
  <c r="N5545" i="6"/>
  <c r="N5544" i="6"/>
  <c r="N5543" i="6"/>
  <c r="N5542" i="6"/>
  <c r="N5541" i="6"/>
  <c r="N5540" i="6"/>
  <c r="N5539" i="6"/>
  <c r="N5538" i="6"/>
  <c r="N5537" i="6"/>
  <c r="N5536" i="6"/>
  <c r="N5535" i="6"/>
  <c r="N5534" i="6"/>
  <c r="N5533" i="6"/>
  <c r="N5532" i="6"/>
  <c r="N5531" i="6"/>
  <c r="N5530" i="6"/>
  <c r="N5529" i="6"/>
  <c r="N5528" i="6"/>
  <c r="N5527" i="6"/>
  <c r="N5526" i="6"/>
  <c r="N5525" i="6"/>
  <c r="N5524" i="6"/>
  <c r="N5523" i="6"/>
  <c r="N5522" i="6"/>
  <c r="N5521" i="6"/>
  <c r="N5520" i="6"/>
  <c r="N5519" i="6"/>
  <c r="N5518" i="6"/>
  <c r="N5517" i="6"/>
  <c r="N5516" i="6"/>
  <c r="N5515" i="6"/>
  <c r="N5514" i="6"/>
  <c r="N5513" i="6"/>
  <c r="N5512" i="6"/>
  <c r="N5511" i="6"/>
  <c r="N5510" i="6"/>
  <c r="N5509" i="6"/>
  <c r="N5508" i="6"/>
  <c r="N5507" i="6"/>
  <c r="N5506" i="6"/>
  <c r="N5505" i="6"/>
  <c r="N5504" i="6"/>
  <c r="N5503" i="6"/>
  <c r="N5502" i="6"/>
  <c r="N5501" i="6"/>
  <c r="N5500" i="6"/>
  <c r="N5499" i="6"/>
  <c r="N5498" i="6"/>
  <c r="N5497" i="6"/>
  <c r="N5496" i="6"/>
  <c r="N5495" i="6"/>
  <c r="N5494" i="6"/>
  <c r="N5493" i="6"/>
  <c r="N5492" i="6"/>
  <c r="N5491" i="6"/>
  <c r="N5490" i="6"/>
  <c r="N5489" i="6"/>
  <c r="N5488" i="6"/>
  <c r="N5487" i="6"/>
  <c r="N5486" i="6"/>
  <c r="N5485" i="6"/>
  <c r="N5484" i="6"/>
  <c r="N5483" i="6"/>
  <c r="N5482" i="6"/>
  <c r="N5481" i="6"/>
  <c r="N5480" i="6"/>
  <c r="N5479" i="6"/>
  <c r="N5478" i="6"/>
  <c r="N5477" i="6"/>
  <c r="N5476" i="6"/>
  <c r="N5475" i="6"/>
  <c r="N5474" i="6"/>
  <c r="N5473" i="6"/>
  <c r="N5472" i="6"/>
  <c r="N5471" i="6"/>
  <c r="N5470" i="6"/>
  <c r="N5469" i="6"/>
  <c r="N5468" i="6"/>
  <c r="N5467" i="6"/>
  <c r="N5466" i="6"/>
  <c r="N5465" i="6"/>
  <c r="N5464" i="6"/>
  <c r="N5463" i="6"/>
  <c r="N5462" i="6"/>
  <c r="N5461" i="6"/>
  <c r="N5460" i="6"/>
  <c r="N5459" i="6"/>
  <c r="N5458" i="6"/>
  <c r="N5457" i="6"/>
  <c r="N5456" i="6"/>
  <c r="N5455" i="6"/>
  <c r="N5454" i="6"/>
  <c r="N5453" i="6"/>
  <c r="N5452" i="6"/>
  <c r="N5451" i="6"/>
  <c r="N5450" i="6"/>
  <c r="N5449" i="6"/>
  <c r="N5448" i="6"/>
  <c r="N5447" i="6"/>
  <c r="N5446" i="6"/>
  <c r="N5445" i="6"/>
  <c r="N5444" i="6"/>
  <c r="N5443" i="6"/>
  <c r="N5442" i="6"/>
  <c r="N5441" i="6"/>
  <c r="N5440" i="6"/>
  <c r="N5439" i="6"/>
  <c r="N5438" i="6"/>
  <c r="N5437" i="6"/>
  <c r="N5436" i="6"/>
  <c r="N5435" i="6"/>
  <c r="N5434" i="6"/>
  <c r="N5433" i="6"/>
  <c r="N5432" i="6"/>
  <c r="N5431" i="6"/>
  <c r="N5430" i="6"/>
  <c r="N5429" i="6"/>
  <c r="N5428" i="6"/>
  <c r="N5427" i="6"/>
  <c r="N5426" i="6"/>
  <c r="N5425" i="6"/>
  <c r="N5424" i="6"/>
  <c r="N5423" i="6"/>
  <c r="N5422" i="6"/>
  <c r="N5421" i="6"/>
  <c r="N5420" i="6"/>
  <c r="N5419" i="6"/>
  <c r="N5418" i="6"/>
  <c r="N5417" i="6"/>
  <c r="N5416" i="6"/>
  <c r="N5415" i="6"/>
  <c r="N5414" i="6"/>
  <c r="N5413" i="6"/>
  <c r="N5412" i="6"/>
  <c r="N5411" i="6"/>
  <c r="N5410" i="6"/>
  <c r="N5409" i="6"/>
  <c r="N5408" i="6"/>
  <c r="N5407" i="6"/>
  <c r="N5406" i="6"/>
  <c r="N5405" i="6"/>
  <c r="N5404" i="6"/>
  <c r="N5403" i="6"/>
  <c r="N5402" i="6"/>
  <c r="N5401" i="6"/>
  <c r="N5400" i="6"/>
  <c r="N5399" i="6"/>
  <c r="N5398" i="6"/>
  <c r="N5397" i="6"/>
  <c r="N5396" i="6"/>
  <c r="N5395" i="6"/>
  <c r="N5394" i="6"/>
  <c r="N5393" i="6"/>
  <c r="N5392" i="6"/>
  <c r="N5391" i="6"/>
  <c r="N5390" i="6"/>
  <c r="N5389" i="6"/>
  <c r="N5388" i="6"/>
  <c r="N5387" i="6"/>
  <c r="N5386" i="6"/>
  <c r="N5385" i="6"/>
  <c r="N5384" i="6"/>
  <c r="N5383" i="6"/>
  <c r="N5382" i="6"/>
  <c r="N5381" i="6"/>
  <c r="N5380" i="6"/>
  <c r="N5379" i="6"/>
  <c r="N5378" i="6"/>
  <c r="N5377" i="6"/>
  <c r="N5376" i="6"/>
  <c r="N5375" i="6"/>
  <c r="N5374" i="6"/>
  <c r="N5373" i="6"/>
  <c r="N5372" i="6"/>
  <c r="N5371" i="6"/>
  <c r="N5370" i="6"/>
  <c r="N5369" i="6"/>
  <c r="N5368" i="6"/>
  <c r="N5367" i="6"/>
  <c r="N5366" i="6"/>
  <c r="N5365" i="6"/>
  <c r="N5364" i="6"/>
  <c r="N5363" i="6"/>
  <c r="N5362" i="6"/>
  <c r="N5361" i="6"/>
  <c r="N5360" i="6"/>
  <c r="N5359" i="6"/>
  <c r="N5358" i="6"/>
  <c r="N5357" i="6"/>
  <c r="N5356" i="6"/>
  <c r="N5355" i="6"/>
  <c r="N5354" i="6"/>
  <c r="N5353" i="6"/>
  <c r="N5352" i="6"/>
  <c r="N5351" i="6"/>
  <c r="N5350" i="6"/>
  <c r="N5349" i="6"/>
  <c r="N5348" i="6"/>
  <c r="N5347" i="6"/>
  <c r="N5346" i="6"/>
  <c r="N5345" i="6"/>
  <c r="N5344" i="6"/>
  <c r="N5343" i="6"/>
  <c r="N5342" i="6"/>
  <c r="N5341" i="6"/>
  <c r="N5340" i="6"/>
  <c r="N5339" i="6"/>
  <c r="N5338" i="6"/>
  <c r="N5337" i="6"/>
  <c r="N5336" i="6"/>
  <c r="N5335" i="6"/>
  <c r="N5334" i="6"/>
  <c r="N5333" i="6"/>
  <c r="N5332" i="6"/>
  <c r="N5331" i="6"/>
  <c r="N5330" i="6"/>
  <c r="N5329" i="6"/>
  <c r="N5328" i="6"/>
  <c r="N5327" i="6"/>
  <c r="N5326" i="6"/>
  <c r="N5325" i="6"/>
  <c r="N5324" i="6"/>
  <c r="N5323" i="6"/>
  <c r="N5322" i="6"/>
  <c r="N5321" i="6"/>
  <c r="N5320" i="6"/>
  <c r="N5319" i="6"/>
  <c r="N5318" i="6"/>
  <c r="N5317" i="6"/>
  <c r="N5316" i="6"/>
  <c r="N5315" i="6"/>
  <c r="N5314" i="6"/>
  <c r="N5313" i="6"/>
  <c r="N5312" i="6"/>
  <c r="N5311" i="6"/>
  <c r="N5310" i="6"/>
  <c r="N5309" i="6"/>
  <c r="N5308" i="6"/>
  <c r="N5307" i="6"/>
  <c r="N5306" i="6"/>
  <c r="N5305" i="6"/>
  <c r="N5304" i="6"/>
  <c r="N5303" i="6"/>
  <c r="N5302" i="6"/>
  <c r="N5301" i="6"/>
  <c r="N5300" i="6"/>
  <c r="N5299" i="6"/>
  <c r="N5298" i="6"/>
  <c r="N5297" i="6"/>
  <c r="N5296" i="6"/>
  <c r="N5295" i="6"/>
  <c r="N5294" i="6"/>
  <c r="N5293" i="6"/>
  <c r="N5292" i="6"/>
  <c r="N5291" i="6"/>
  <c r="N5290" i="6"/>
  <c r="N5289" i="6"/>
  <c r="N5288" i="6"/>
  <c r="N5287" i="6"/>
  <c r="N5286" i="6"/>
  <c r="N5285" i="6"/>
  <c r="N5284" i="6"/>
  <c r="N5283" i="6"/>
  <c r="N5282" i="6"/>
  <c r="N5281" i="6"/>
  <c r="N5280" i="6"/>
  <c r="N5279" i="6"/>
  <c r="N5278" i="6"/>
  <c r="N5277" i="6"/>
  <c r="N5276" i="6"/>
  <c r="N5275" i="6"/>
  <c r="N5274" i="6"/>
  <c r="N5273" i="6"/>
  <c r="N5272" i="6"/>
  <c r="N5271" i="6"/>
  <c r="N5270" i="6"/>
  <c r="N5269" i="6"/>
  <c r="N5268" i="6"/>
  <c r="N5267" i="6"/>
  <c r="N5266" i="6"/>
  <c r="N5265" i="6"/>
  <c r="N5264" i="6"/>
  <c r="N5263" i="6"/>
  <c r="N5262" i="6"/>
  <c r="N5261" i="6"/>
  <c r="N5260" i="6"/>
  <c r="N5259" i="6"/>
  <c r="N5258" i="6"/>
  <c r="N5257" i="6"/>
  <c r="N5256" i="6"/>
  <c r="N5255" i="6"/>
  <c r="N5254" i="6"/>
  <c r="N5253" i="6"/>
  <c r="N5252" i="6"/>
  <c r="N5251" i="6"/>
  <c r="N5250" i="6"/>
  <c r="N5249" i="6"/>
  <c r="N5248" i="6"/>
  <c r="N5247" i="6"/>
  <c r="N5246" i="6"/>
  <c r="N5245" i="6"/>
  <c r="N5244" i="6"/>
  <c r="N5243" i="6"/>
  <c r="N5242" i="6"/>
  <c r="N5241" i="6"/>
  <c r="N5240" i="6"/>
  <c r="N5239" i="6"/>
  <c r="N5238" i="6"/>
  <c r="N5237" i="6"/>
  <c r="N5236" i="6"/>
  <c r="N5235" i="6"/>
  <c r="N5234" i="6"/>
  <c r="N5233" i="6"/>
  <c r="N5232" i="6"/>
  <c r="N5231" i="6"/>
  <c r="N5230" i="6"/>
  <c r="N5229" i="6"/>
  <c r="N5228" i="6"/>
  <c r="N5227" i="6"/>
  <c r="N5226" i="6"/>
  <c r="N5225" i="6"/>
  <c r="N5224" i="6"/>
  <c r="N5223" i="6"/>
  <c r="N5222" i="6"/>
  <c r="N5221" i="6"/>
  <c r="N5220" i="6"/>
  <c r="N5219" i="6"/>
  <c r="N5218" i="6"/>
  <c r="N5217" i="6"/>
  <c r="N5216" i="6"/>
  <c r="N5215" i="6"/>
  <c r="N5214" i="6"/>
  <c r="N5213" i="6"/>
  <c r="N5212" i="6"/>
  <c r="N5211" i="6"/>
  <c r="N5210" i="6"/>
  <c r="N5209" i="6"/>
  <c r="N5208" i="6"/>
  <c r="N5207" i="6"/>
  <c r="N5206" i="6"/>
  <c r="N5205" i="6"/>
  <c r="N5204" i="6"/>
  <c r="N5203" i="6"/>
  <c r="N5202" i="6"/>
  <c r="N5201" i="6"/>
  <c r="N5200" i="6"/>
  <c r="N5199" i="6"/>
  <c r="N5198" i="6"/>
  <c r="N5197" i="6"/>
  <c r="N5196" i="6"/>
  <c r="N5195" i="6"/>
  <c r="N5194" i="6"/>
  <c r="N5193" i="6"/>
  <c r="N5192" i="6"/>
  <c r="N5191" i="6"/>
  <c r="N5190" i="6"/>
  <c r="N5189" i="6"/>
  <c r="N5188" i="6"/>
  <c r="N5187" i="6"/>
  <c r="N5186" i="6"/>
  <c r="N5185" i="6"/>
  <c r="N5184" i="6"/>
  <c r="N5183" i="6"/>
  <c r="N5182" i="6"/>
  <c r="N5181" i="6"/>
  <c r="N5180" i="6"/>
  <c r="N5179" i="6"/>
  <c r="N5178" i="6"/>
  <c r="N5177" i="6"/>
  <c r="N5176" i="6"/>
  <c r="N5175" i="6"/>
  <c r="N5174" i="6"/>
  <c r="N5173" i="6"/>
  <c r="N5172" i="6"/>
  <c r="N5171" i="6"/>
  <c r="N5170" i="6"/>
  <c r="N5169" i="6"/>
  <c r="N5168" i="6"/>
  <c r="N5167" i="6"/>
  <c r="N5166" i="6"/>
  <c r="N5165" i="6"/>
  <c r="N5164" i="6"/>
  <c r="N5163" i="6"/>
  <c r="N5162" i="6"/>
  <c r="N5161" i="6"/>
  <c r="N5160" i="6"/>
  <c r="N5159" i="6"/>
  <c r="N5158" i="6"/>
  <c r="N5157" i="6"/>
  <c r="N5156" i="6"/>
  <c r="N5155" i="6"/>
  <c r="N5154" i="6"/>
  <c r="N5153" i="6"/>
  <c r="N5152" i="6"/>
  <c r="N5151" i="6"/>
  <c r="N5150" i="6"/>
  <c r="N5149" i="6"/>
  <c r="N5148" i="6"/>
  <c r="N5147" i="6"/>
  <c r="N5146" i="6"/>
  <c r="N5145" i="6"/>
  <c r="N5144" i="6"/>
  <c r="N5143" i="6"/>
  <c r="N5142" i="6"/>
  <c r="N5141" i="6"/>
  <c r="N5140" i="6"/>
  <c r="N5139" i="6"/>
  <c r="N5138" i="6"/>
  <c r="N5137" i="6"/>
  <c r="N5136" i="6"/>
  <c r="N5135" i="6"/>
  <c r="N5134" i="6"/>
  <c r="N5133" i="6"/>
  <c r="N5132" i="6"/>
  <c r="N5131" i="6"/>
  <c r="N5130" i="6"/>
  <c r="N5129" i="6"/>
  <c r="N5128" i="6"/>
  <c r="N5127" i="6"/>
  <c r="N5126" i="6"/>
  <c r="N5125" i="6"/>
  <c r="N5124" i="6"/>
  <c r="N5123" i="6"/>
  <c r="N5122" i="6"/>
  <c r="N5121" i="6"/>
  <c r="N5120" i="6"/>
  <c r="N5119" i="6"/>
  <c r="N5118" i="6"/>
  <c r="N5117" i="6"/>
  <c r="N5116" i="6"/>
  <c r="N5115" i="6"/>
  <c r="N5114" i="6"/>
  <c r="N5113" i="6"/>
  <c r="N5112" i="6"/>
  <c r="N5111" i="6"/>
  <c r="N5110" i="6"/>
  <c r="N5109" i="6"/>
  <c r="N5108" i="6"/>
  <c r="N5107" i="6"/>
  <c r="N5106" i="6"/>
  <c r="N5105" i="6"/>
  <c r="N5104" i="6"/>
  <c r="N5103" i="6"/>
  <c r="N5102" i="6"/>
  <c r="N5101" i="6"/>
  <c r="N5100" i="6"/>
  <c r="N5099" i="6"/>
  <c r="N5098" i="6"/>
  <c r="N5097" i="6"/>
  <c r="N5096" i="6"/>
  <c r="N5095" i="6"/>
  <c r="N5094" i="6"/>
  <c r="N5093" i="6"/>
  <c r="N5092" i="6"/>
  <c r="N5091" i="6"/>
  <c r="N5090" i="6"/>
  <c r="N5089" i="6"/>
  <c r="N5088" i="6"/>
  <c r="N5087" i="6"/>
  <c r="N5086" i="6"/>
  <c r="N5085" i="6"/>
  <c r="N5084" i="6"/>
  <c r="N5083" i="6"/>
  <c r="N5082" i="6"/>
  <c r="N5081" i="6"/>
  <c r="N5080" i="6"/>
  <c r="N5079" i="6"/>
  <c r="N5078" i="6"/>
  <c r="N5077" i="6"/>
  <c r="N5076" i="6"/>
  <c r="N5075" i="6"/>
  <c r="N5074" i="6"/>
  <c r="N5073" i="6"/>
  <c r="N5072" i="6"/>
  <c r="N5071" i="6"/>
  <c r="N5070" i="6"/>
  <c r="N5069" i="6"/>
  <c r="N5068" i="6"/>
  <c r="N5067" i="6"/>
  <c r="N5066" i="6"/>
  <c r="N5065" i="6"/>
  <c r="N5064" i="6"/>
  <c r="N5063" i="6"/>
  <c r="N5062" i="6"/>
  <c r="N5061" i="6"/>
  <c r="N5060" i="6"/>
  <c r="N5059" i="6"/>
  <c r="N5058" i="6"/>
  <c r="N5057" i="6"/>
  <c r="N5056" i="6"/>
  <c r="N5055" i="6"/>
  <c r="N5054" i="6"/>
  <c r="N5053" i="6"/>
  <c r="N5052" i="6"/>
  <c r="N5051" i="6"/>
  <c r="N5050" i="6"/>
  <c r="N5049" i="6"/>
  <c r="N5048" i="6"/>
  <c r="N5047" i="6"/>
  <c r="N5046" i="6"/>
  <c r="N5045" i="6"/>
  <c r="N5044" i="6"/>
  <c r="N5043" i="6"/>
  <c r="N5042" i="6"/>
  <c r="N5041" i="6"/>
  <c r="N5040" i="6"/>
  <c r="N5039" i="6"/>
  <c r="N5038" i="6"/>
  <c r="N5037" i="6"/>
  <c r="N5036" i="6"/>
  <c r="N5035" i="6"/>
  <c r="N5034" i="6"/>
  <c r="N5033" i="6"/>
  <c r="N5032" i="6"/>
  <c r="N5031" i="6"/>
  <c r="N5030" i="6"/>
  <c r="N5029" i="6"/>
  <c r="N5028" i="6"/>
  <c r="N5027" i="6"/>
  <c r="N5026" i="6"/>
  <c r="N5025" i="6"/>
  <c r="N5024" i="6"/>
  <c r="N5023" i="6"/>
  <c r="N5022" i="6"/>
  <c r="N5021" i="6"/>
  <c r="N5020" i="6"/>
  <c r="N5019" i="6"/>
  <c r="N5018" i="6"/>
  <c r="N5017" i="6"/>
  <c r="N5016" i="6"/>
  <c r="N5015" i="6"/>
  <c r="N5014" i="6"/>
  <c r="N5013" i="6"/>
  <c r="N5012" i="6"/>
  <c r="N5011" i="6"/>
  <c r="N5010" i="6"/>
  <c r="N5009" i="6"/>
  <c r="N5008" i="6"/>
  <c r="N5007" i="6"/>
  <c r="N5006" i="6"/>
  <c r="N5005" i="6"/>
  <c r="N5004" i="6"/>
  <c r="N5003" i="6"/>
  <c r="N5002" i="6"/>
  <c r="N5001" i="6"/>
  <c r="N5000" i="6"/>
  <c r="N4999" i="6"/>
  <c r="N4998" i="6"/>
  <c r="N4997" i="6"/>
  <c r="N4996" i="6"/>
  <c r="N4995" i="6"/>
  <c r="N4994" i="6"/>
  <c r="N4993" i="6"/>
  <c r="N4992" i="6"/>
  <c r="N4991" i="6"/>
  <c r="N4990" i="6"/>
  <c r="N4989" i="6"/>
  <c r="N4988" i="6"/>
  <c r="N4987" i="6"/>
  <c r="N4986" i="6"/>
  <c r="N4985" i="6"/>
  <c r="N4984" i="6"/>
  <c r="N4983" i="6"/>
  <c r="N4982" i="6"/>
  <c r="N4981" i="6"/>
  <c r="N4980" i="6"/>
  <c r="N4979" i="6"/>
  <c r="N4978" i="6"/>
  <c r="N4977" i="6"/>
  <c r="N4976" i="6"/>
  <c r="N4975" i="6"/>
  <c r="N4974" i="6"/>
  <c r="N4973" i="6"/>
  <c r="N4972" i="6"/>
  <c r="N4971" i="6"/>
  <c r="N4970" i="6"/>
  <c r="N4969" i="6"/>
  <c r="N4968" i="6"/>
  <c r="N4967" i="6"/>
  <c r="N4966" i="6"/>
  <c r="N4965" i="6"/>
  <c r="N4964" i="6"/>
  <c r="N4963" i="6"/>
  <c r="N4962" i="6"/>
  <c r="N4961" i="6"/>
  <c r="N4960" i="6"/>
  <c r="N4959" i="6"/>
  <c r="N4958" i="6"/>
  <c r="N4957" i="6"/>
  <c r="N4956" i="6"/>
  <c r="N4955" i="6"/>
  <c r="N4954" i="6"/>
  <c r="N4953" i="6"/>
  <c r="N4952" i="6"/>
  <c r="N4951" i="6"/>
  <c r="N4950" i="6"/>
  <c r="N4949" i="6"/>
  <c r="N4948" i="6"/>
  <c r="N4947" i="6"/>
  <c r="N4946" i="6"/>
  <c r="N4945" i="6"/>
  <c r="N4944" i="6"/>
  <c r="N4943" i="6"/>
  <c r="N4942" i="6"/>
  <c r="N4941" i="6"/>
  <c r="N4940" i="6"/>
  <c r="N4939" i="6"/>
  <c r="N4938" i="6"/>
  <c r="N4937" i="6"/>
  <c r="N4936" i="6"/>
  <c r="N4935" i="6"/>
  <c r="N4934" i="6"/>
  <c r="N4933" i="6"/>
  <c r="N4932" i="6"/>
  <c r="N4931" i="6"/>
  <c r="N4930" i="6"/>
  <c r="N4929" i="6"/>
  <c r="N4928" i="6"/>
  <c r="N4927" i="6"/>
  <c r="N4926" i="6"/>
  <c r="N4925" i="6"/>
  <c r="N4924" i="6"/>
  <c r="N4923" i="6"/>
  <c r="N4922" i="6"/>
  <c r="N4921" i="6"/>
  <c r="N4920" i="6"/>
  <c r="N4919" i="6"/>
  <c r="N4918" i="6"/>
  <c r="N4917" i="6"/>
  <c r="N4916" i="6"/>
  <c r="N4915" i="6"/>
  <c r="N4914" i="6"/>
  <c r="N4913" i="6"/>
  <c r="N4912" i="6"/>
  <c r="N4911" i="6"/>
  <c r="N4910" i="6"/>
  <c r="N4909" i="6"/>
  <c r="N4908" i="6"/>
  <c r="N4907" i="6"/>
  <c r="N4906" i="6"/>
  <c r="N4905" i="6"/>
  <c r="N4904" i="6"/>
  <c r="N4903" i="6"/>
  <c r="N4902" i="6"/>
  <c r="N4901" i="6"/>
  <c r="N4900" i="6"/>
  <c r="N4899" i="6"/>
  <c r="N4898" i="6"/>
  <c r="N4897" i="6"/>
  <c r="N4896" i="6"/>
  <c r="N4895" i="6"/>
  <c r="N4894" i="6"/>
  <c r="N4893" i="6"/>
  <c r="N4892" i="6"/>
  <c r="N4891" i="6"/>
  <c r="N4890" i="6"/>
  <c r="N4889" i="6"/>
  <c r="N4888" i="6"/>
  <c r="N4887" i="6"/>
  <c r="N4886" i="6"/>
  <c r="N4885" i="6"/>
  <c r="N4884" i="6"/>
  <c r="N4883" i="6"/>
  <c r="N4882" i="6"/>
  <c r="N4881" i="6"/>
  <c r="N4880" i="6"/>
  <c r="N4879" i="6"/>
  <c r="N4878" i="6"/>
  <c r="N4877" i="6"/>
  <c r="N4876" i="6"/>
  <c r="N4875" i="6"/>
  <c r="N4874" i="6"/>
  <c r="N4873" i="6"/>
  <c r="N4872" i="6"/>
  <c r="N4871" i="6"/>
  <c r="N4870" i="6"/>
  <c r="N4869" i="6"/>
  <c r="N4868" i="6"/>
  <c r="N4867" i="6"/>
  <c r="N4866" i="6"/>
  <c r="N4865" i="6"/>
  <c r="N4864" i="6"/>
  <c r="N4863" i="6"/>
  <c r="N4862" i="6"/>
  <c r="N4861" i="6"/>
  <c r="N4860" i="6"/>
  <c r="N4859" i="6"/>
  <c r="N4858" i="6"/>
  <c r="N4857" i="6"/>
  <c r="N4856" i="6"/>
  <c r="N4855" i="6"/>
  <c r="N4854" i="6"/>
  <c r="N4853" i="6"/>
  <c r="N4852" i="6"/>
  <c r="N4851" i="6"/>
  <c r="N4850" i="6"/>
  <c r="N4849" i="6"/>
  <c r="N4848" i="6"/>
  <c r="N4847" i="6"/>
  <c r="N4846" i="6"/>
  <c r="N4845" i="6"/>
  <c r="N4844" i="6"/>
  <c r="N4843" i="6"/>
  <c r="N4842" i="6"/>
  <c r="N4841" i="6"/>
  <c r="N4840" i="6"/>
  <c r="N4839" i="6"/>
  <c r="N4838" i="6"/>
  <c r="N4837" i="6"/>
  <c r="N4836" i="6"/>
  <c r="N4835" i="6"/>
  <c r="N4834" i="6"/>
  <c r="N4833" i="6"/>
  <c r="N4832" i="6"/>
  <c r="N4831" i="6"/>
  <c r="N4830" i="6"/>
  <c r="N4829" i="6"/>
  <c r="N4828" i="6"/>
  <c r="N4827" i="6"/>
  <c r="N4826" i="6"/>
  <c r="N4825" i="6"/>
  <c r="N4824" i="6"/>
  <c r="N4823" i="6"/>
  <c r="N4822" i="6"/>
  <c r="N4821" i="6"/>
  <c r="N4820" i="6"/>
  <c r="N4819" i="6"/>
  <c r="N4818" i="6"/>
  <c r="N4817" i="6"/>
  <c r="N4816" i="6"/>
  <c r="N4815" i="6"/>
  <c r="N4814" i="6"/>
  <c r="N4813" i="6"/>
  <c r="N4812" i="6"/>
  <c r="N4811" i="6"/>
  <c r="N4810" i="6"/>
  <c r="N4809" i="6"/>
  <c r="N4808" i="6"/>
  <c r="N4807" i="6"/>
  <c r="N4806" i="6"/>
  <c r="N4805" i="6"/>
  <c r="N4804" i="6"/>
  <c r="N4803" i="6"/>
  <c r="N4802" i="6"/>
  <c r="N4801" i="6"/>
  <c r="N4800" i="6"/>
  <c r="N4799" i="6"/>
  <c r="N4798" i="6"/>
  <c r="N4797" i="6"/>
  <c r="N4796" i="6"/>
  <c r="N4795" i="6"/>
  <c r="N4794" i="6"/>
  <c r="N4793" i="6"/>
  <c r="N4792" i="6"/>
  <c r="N4791" i="6"/>
  <c r="N4790" i="6"/>
  <c r="N4789" i="6"/>
  <c r="N4788" i="6"/>
  <c r="N4787" i="6"/>
  <c r="N4786" i="6"/>
  <c r="N4785" i="6"/>
  <c r="N4784" i="6"/>
  <c r="N4783" i="6"/>
  <c r="N4782" i="6"/>
  <c r="N4781" i="6"/>
  <c r="N4780" i="6"/>
  <c r="N4779" i="6"/>
  <c r="N4778" i="6"/>
  <c r="N4777" i="6"/>
  <c r="N4776" i="6"/>
  <c r="N4775" i="6"/>
  <c r="N4774" i="6"/>
  <c r="N4773" i="6"/>
  <c r="N4772" i="6"/>
  <c r="N4771" i="6"/>
  <c r="N4770" i="6"/>
  <c r="N4769" i="6"/>
  <c r="N4768" i="6"/>
  <c r="N4767" i="6"/>
  <c r="N4766" i="6"/>
  <c r="N4765" i="6"/>
  <c r="N4764" i="6"/>
  <c r="N4763" i="6"/>
  <c r="N4762" i="6"/>
  <c r="N4761" i="6"/>
  <c r="N4760" i="6"/>
  <c r="N4759" i="6"/>
  <c r="N4758" i="6"/>
  <c r="N4757" i="6"/>
  <c r="N4756" i="6"/>
  <c r="N4755" i="6"/>
  <c r="N4754" i="6"/>
  <c r="N4753" i="6"/>
  <c r="N4752" i="6"/>
  <c r="N4751" i="6"/>
  <c r="N4750" i="6"/>
  <c r="N4749" i="6"/>
  <c r="N4748" i="6"/>
  <c r="N4747" i="6"/>
  <c r="N4746" i="6"/>
  <c r="N4745" i="6"/>
  <c r="N4744" i="6"/>
  <c r="N4743" i="6"/>
  <c r="N4742" i="6"/>
  <c r="N4741" i="6"/>
  <c r="N4740" i="6"/>
  <c r="N4739" i="6"/>
  <c r="N4738" i="6"/>
  <c r="N4737" i="6"/>
  <c r="N4736" i="6"/>
  <c r="N4735" i="6"/>
  <c r="N4734" i="6"/>
  <c r="N4733" i="6"/>
  <c r="N4732" i="6"/>
  <c r="N4731" i="6"/>
  <c r="N4730" i="6"/>
  <c r="N4729" i="6"/>
  <c r="N4728" i="6"/>
  <c r="N4727" i="6"/>
  <c r="N4726" i="6"/>
  <c r="N4725" i="6"/>
  <c r="N4724" i="6"/>
  <c r="N4723" i="6"/>
  <c r="N4722" i="6"/>
  <c r="N4721" i="6"/>
  <c r="N4720" i="6"/>
  <c r="N4719" i="6"/>
  <c r="N4718" i="6"/>
  <c r="N4717" i="6"/>
  <c r="N4716" i="6"/>
  <c r="N4715" i="6"/>
  <c r="N4714" i="6"/>
  <c r="N4713" i="6"/>
  <c r="N4712" i="6"/>
  <c r="N4711" i="6"/>
  <c r="N4710" i="6"/>
  <c r="N4709" i="6"/>
  <c r="N4708" i="6"/>
  <c r="N4707" i="6"/>
  <c r="N4706" i="6"/>
  <c r="N4705" i="6"/>
  <c r="N4704" i="6"/>
  <c r="N4703" i="6"/>
  <c r="N4702" i="6"/>
  <c r="N4701" i="6"/>
  <c r="N4700" i="6"/>
  <c r="N4699" i="6"/>
  <c r="N4698" i="6"/>
  <c r="N4697" i="6"/>
  <c r="N4696" i="6"/>
  <c r="N4695" i="6"/>
  <c r="N4694" i="6"/>
  <c r="N4693" i="6"/>
  <c r="N4692" i="6"/>
  <c r="N4691" i="6"/>
  <c r="N4690" i="6"/>
  <c r="N4689" i="6"/>
  <c r="N4688" i="6"/>
  <c r="N4687" i="6"/>
  <c r="N4686" i="6"/>
  <c r="N4685" i="6"/>
  <c r="N4684" i="6"/>
  <c r="N4683" i="6"/>
  <c r="N4682" i="6"/>
  <c r="N4681" i="6"/>
  <c r="N4680" i="6"/>
  <c r="N4679" i="6"/>
  <c r="N4678" i="6"/>
  <c r="N4677" i="6"/>
  <c r="N4676" i="6"/>
  <c r="N4675" i="6"/>
  <c r="N4674" i="6"/>
  <c r="N4673" i="6"/>
  <c r="N4672" i="6"/>
  <c r="N4671" i="6"/>
  <c r="N4670" i="6"/>
  <c r="N4669" i="6"/>
  <c r="N4668" i="6"/>
  <c r="N4667" i="6"/>
  <c r="N4666" i="6"/>
  <c r="N4665" i="6"/>
  <c r="N4664" i="6"/>
  <c r="N4663" i="6"/>
  <c r="N4662" i="6"/>
  <c r="N4661" i="6"/>
  <c r="N4660" i="6"/>
  <c r="N4659" i="6"/>
  <c r="N4658" i="6"/>
  <c r="N4657" i="6"/>
  <c r="N4656" i="6"/>
  <c r="N4655" i="6"/>
  <c r="N4654" i="6"/>
  <c r="N4653" i="6"/>
  <c r="N4652" i="6"/>
  <c r="N4651" i="6"/>
  <c r="N4650" i="6"/>
  <c r="N4649" i="6"/>
  <c r="N4648" i="6"/>
  <c r="N4647" i="6"/>
  <c r="N4646" i="6"/>
  <c r="N4645" i="6"/>
  <c r="N4644" i="6"/>
  <c r="N4643" i="6"/>
  <c r="N4642" i="6"/>
  <c r="N4641" i="6"/>
  <c r="N4640" i="6"/>
  <c r="N4639" i="6"/>
  <c r="N4638" i="6"/>
  <c r="N4637" i="6"/>
  <c r="N4636" i="6"/>
  <c r="N4635" i="6"/>
  <c r="N4634" i="6"/>
  <c r="N4633" i="6"/>
  <c r="N4632" i="6"/>
  <c r="N4631" i="6"/>
  <c r="N4630" i="6"/>
  <c r="N4629" i="6"/>
  <c r="N4628" i="6"/>
  <c r="N4627" i="6"/>
  <c r="N4626" i="6"/>
  <c r="N4625" i="6"/>
  <c r="N4624" i="6"/>
  <c r="N4623" i="6"/>
  <c r="N4622" i="6"/>
  <c r="N4621" i="6"/>
  <c r="N4620" i="6"/>
  <c r="N4619" i="6"/>
  <c r="N4618" i="6"/>
  <c r="N4617" i="6"/>
  <c r="N4616" i="6"/>
  <c r="N4615" i="6"/>
  <c r="N4614" i="6"/>
  <c r="N4613" i="6"/>
  <c r="N4612" i="6"/>
  <c r="N4611" i="6"/>
  <c r="N4610" i="6"/>
  <c r="N4609" i="6"/>
  <c r="N4608" i="6"/>
  <c r="N4607" i="6"/>
  <c r="N4606" i="6"/>
  <c r="N4605" i="6"/>
  <c r="N4604" i="6"/>
  <c r="N4603" i="6"/>
  <c r="N4602" i="6"/>
  <c r="N4601" i="6"/>
  <c r="N4600" i="6"/>
  <c r="N4599" i="6"/>
  <c r="N4598" i="6"/>
  <c r="N4597" i="6"/>
  <c r="N4596" i="6"/>
  <c r="N4595" i="6"/>
  <c r="N4594" i="6"/>
  <c r="N4593" i="6"/>
  <c r="N4592" i="6"/>
  <c r="N4591" i="6"/>
  <c r="N4590" i="6"/>
  <c r="N4589" i="6"/>
  <c r="N4588" i="6"/>
  <c r="N4587" i="6"/>
  <c r="N4586" i="6"/>
  <c r="N4585" i="6"/>
  <c r="N4584" i="6"/>
  <c r="N4583" i="6"/>
  <c r="N4582" i="6"/>
  <c r="N4581" i="6"/>
  <c r="N4580" i="6"/>
  <c r="N4579" i="6"/>
  <c r="N4578" i="6"/>
  <c r="N4577" i="6"/>
  <c r="N4576" i="6"/>
  <c r="N4575" i="6"/>
  <c r="N4574" i="6"/>
  <c r="N4573" i="6"/>
  <c r="N4572" i="6"/>
  <c r="N4571" i="6"/>
  <c r="N4570" i="6"/>
  <c r="N4569" i="6"/>
  <c r="N4568" i="6"/>
  <c r="N4567" i="6"/>
  <c r="N4566" i="6"/>
  <c r="N4565" i="6"/>
  <c r="N4564" i="6"/>
  <c r="N4563" i="6"/>
  <c r="N4562" i="6"/>
  <c r="N4561" i="6"/>
  <c r="N4560" i="6"/>
  <c r="N4559" i="6"/>
  <c r="N4558" i="6"/>
  <c r="N4557" i="6"/>
  <c r="N4556" i="6"/>
  <c r="N4555" i="6"/>
  <c r="N4554" i="6"/>
  <c r="N4553" i="6"/>
  <c r="N4552" i="6"/>
  <c r="N4551" i="6"/>
  <c r="N4550" i="6"/>
  <c r="N4549" i="6"/>
  <c r="N4548" i="6"/>
  <c r="N4547" i="6"/>
  <c r="N4546" i="6"/>
  <c r="N4545" i="6"/>
  <c r="N4544" i="6"/>
  <c r="N4543" i="6"/>
  <c r="N4542" i="6"/>
  <c r="N4541" i="6"/>
  <c r="N4540" i="6"/>
  <c r="N4539" i="6"/>
  <c r="N4538" i="6"/>
  <c r="N4537" i="6"/>
  <c r="N4536" i="6"/>
  <c r="N4535" i="6"/>
  <c r="N4534" i="6"/>
  <c r="N4533" i="6"/>
  <c r="N4532" i="6"/>
  <c r="N4531" i="6"/>
  <c r="N4530" i="6"/>
  <c r="N4529" i="6"/>
  <c r="N4528" i="6"/>
  <c r="N4527" i="6"/>
  <c r="N4526" i="6"/>
  <c r="N4525" i="6"/>
  <c r="N4524" i="6"/>
  <c r="N4523" i="6"/>
  <c r="N4522" i="6"/>
  <c r="N4521" i="6"/>
  <c r="N4520" i="6"/>
  <c r="N4519" i="6"/>
  <c r="N4518" i="6"/>
  <c r="N4517" i="6"/>
  <c r="N4516" i="6"/>
  <c r="N4515" i="6"/>
  <c r="N4514" i="6"/>
  <c r="N4513" i="6"/>
  <c r="N4512" i="6"/>
  <c r="N4511" i="6"/>
  <c r="N4510" i="6"/>
  <c r="N4509" i="6"/>
  <c r="N4508" i="6"/>
  <c r="N4507" i="6"/>
  <c r="N4506" i="6"/>
  <c r="N4505" i="6"/>
  <c r="N4504" i="6"/>
  <c r="N4503" i="6"/>
  <c r="N4502" i="6"/>
  <c r="N4501" i="6"/>
  <c r="N4500" i="6"/>
  <c r="N4499" i="6"/>
  <c r="N4498" i="6"/>
  <c r="N4497" i="6"/>
  <c r="N4496" i="6"/>
  <c r="N4495" i="6"/>
  <c r="N4494" i="6"/>
  <c r="N4493" i="6"/>
  <c r="N4492" i="6"/>
  <c r="N4491" i="6"/>
  <c r="N4490" i="6"/>
  <c r="N4489" i="6"/>
  <c r="N4488" i="6"/>
  <c r="N4487" i="6"/>
  <c r="N4486" i="6"/>
  <c r="N4485" i="6"/>
  <c r="N4484" i="6"/>
  <c r="N4483" i="6"/>
  <c r="N4482" i="6"/>
  <c r="N4481" i="6"/>
  <c r="N4480" i="6"/>
  <c r="N4479" i="6"/>
  <c r="N4478" i="6"/>
  <c r="N4477" i="6"/>
  <c r="N4476" i="6"/>
  <c r="N4475" i="6"/>
  <c r="N4474" i="6"/>
  <c r="N4473" i="6"/>
  <c r="N4472" i="6"/>
  <c r="N4471" i="6"/>
  <c r="N4470" i="6"/>
  <c r="N4469" i="6"/>
  <c r="N4468" i="6"/>
  <c r="N4467" i="6"/>
  <c r="N4466" i="6"/>
  <c r="N4465" i="6"/>
  <c r="N4464" i="6"/>
  <c r="N4463" i="6"/>
  <c r="N4462" i="6"/>
  <c r="N4461" i="6"/>
  <c r="N4460" i="6"/>
  <c r="N4459" i="6"/>
  <c r="N4458" i="6"/>
  <c r="N4457" i="6"/>
  <c r="N4456" i="6"/>
  <c r="N4455" i="6"/>
  <c r="N4454" i="6"/>
  <c r="N4453" i="6"/>
  <c r="N4452" i="6"/>
  <c r="N4451" i="6"/>
  <c r="N4450" i="6"/>
  <c r="N4449" i="6"/>
  <c r="N4448" i="6"/>
  <c r="N4447" i="6"/>
  <c r="N4446" i="6"/>
  <c r="N4445" i="6"/>
  <c r="N4444" i="6"/>
  <c r="N4443" i="6"/>
  <c r="N4442" i="6"/>
  <c r="N4441" i="6"/>
  <c r="N4440" i="6"/>
  <c r="N4439" i="6"/>
  <c r="N4438" i="6"/>
  <c r="N4437" i="6"/>
  <c r="N4436" i="6"/>
  <c r="N4435" i="6"/>
  <c r="N4434" i="6"/>
  <c r="N4433" i="6"/>
  <c r="N4432" i="6"/>
  <c r="N4431" i="6"/>
  <c r="N4430" i="6"/>
  <c r="N4429" i="6"/>
  <c r="N4428" i="6"/>
  <c r="N4427" i="6"/>
  <c r="N4426" i="6"/>
  <c r="N4425" i="6"/>
  <c r="N4424" i="6"/>
  <c r="N4423" i="6"/>
  <c r="N4422" i="6"/>
  <c r="N4421" i="6"/>
  <c r="N4420" i="6"/>
  <c r="N4419" i="6"/>
  <c r="N4418" i="6"/>
  <c r="N4417" i="6"/>
  <c r="N4416" i="6"/>
  <c r="N4415" i="6"/>
  <c r="N4414" i="6"/>
  <c r="N4413" i="6"/>
  <c r="N4412" i="6"/>
  <c r="N4411" i="6"/>
  <c r="N4410" i="6"/>
  <c r="N4409" i="6"/>
  <c r="N4408" i="6"/>
  <c r="N4407" i="6"/>
  <c r="N4406" i="6"/>
  <c r="N4405" i="6"/>
  <c r="N4404" i="6"/>
  <c r="N4403" i="6"/>
  <c r="N4402" i="6"/>
  <c r="N4401" i="6"/>
  <c r="N4400" i="6"/>
  <c r="N4399" i="6"/>
  <c r="N4398" i="6"/>
  <c r="N4397" i="6"/>
  <c r="N4396" i="6"/>
  <c r="N4395" i="6"/>
  <c r="N4394" i="6"/>
  <c r="N4393" i="6"/>
  <c r="N4392" i="6"/>
  <c r="N4391" i="6"/>
  <c r="N4390" i="6"/>
  <c r="N4389" i="6"/>
  <c r="N4388" i="6"/>
  <c r="N4387" i="6"/>
  <c r="N4386" i="6"/>
  <c r="N4385" i="6"/>
  <c r="N4384" i="6"/>
  <c r="N4383" i="6"/>
  <c r="N4382" i="6"/>
  <c r="N4381" i="6"/>
  <c r="N4380" i="6"/>
  <c r="N4379" i="6"/>
  <c r="N4378" i="6"/>
  <c r="N4377" i="6"/>
  <c r="N4376" i="6"/>
  <c r="N4375" i="6"/>
  <c r="N4374" i="6"/>
  <c r="N4373" i="6"/>
  <c r="N4372" i="6"/>
  <c r="N4371" i="6"/>
  <c r="N4370" i="6"/>
  <c r="N4369" i="6"/>
  <c r="N4368" i="6"/>
  <c r="N4367" i="6"/>
  <c r="N4366" i="6"/>
  <c r="N4365" i="6"/>
  <c r="N4364" i="6"/>
  <c r="N4363" i="6"/>
  <c r="N4362" i="6"/>
  <c r="N4361" i="6"/>
  <c r="N4360" i="6"/>
  <c r="N4359" i="6"/>
  <c r="N4358" i="6"/>
  <c r="N4357" i="6"/>
  <c r="N4356" i="6"/>
  <c r="N4355" i="6"/>
  <c r="N4354" i="6"/>
  <c r="N4353" i="6"/>
  <c r="N4352" i="6"/>
  <c r="N4351" i="6"/>
  <c r="N4350" i="6"/>
  <c r="N4349" i="6"/>
  <c r="N4348" i="6"/>
  <c r="N4347" i="6"/>
  <c r="N4346" i="6"/>
  <c r="N4345" i="6"/>
  <c r="N4344" i="6"/>
  <c r="N4343" i="6"/>
  <c r="N4342" i="6"/>
  <c r="N4341" i="6"/>
  <c r="N4340" i="6"/>
  <c r="N4339" i="6"/>
  <c r="N4338" i="6"/>
  <c r="N4337" i="6"/>
  <c r="N4336" i="6"/>
  <c r="N4335" i="6"/>
  <c r="N4334" i="6"/>
  <c r="N4333" i="6"/>
  <c r="N4332" i="6"/>
  <c r="N4331" i="6"/>
  <c r="N4330" i="6"/>
  <c r="N4329" i="6"/>
  <c r="N4328" i="6"/>
  <c r="N4327" i="6"/>
  <c r="N4326" i="6"/>
  <c r="N4325" i="6"/>
  <c r="N4324" i="6"/>
  <c r="N4323" i="6"/>
  <c r="N4322" i="6"/>
  <c r="N4321" i="6"/>
  <c r="N4320" i="6"/>
  <c r="N4319" i="6"/>
  <c r="N4318" i="6"/>
  <c r="N4317" i="6"/>
  <c r="N4316" i="6"/>
  <c r="N4315" i="6"/>
  <c r="N4314" i="6"/>
  <c r="N4313" i="6"/>
  <c r="N4312" i="6"/>
  <c r="N4311" i="6"/>
  <c r="N4310" i="6"/>
  <c r="N4309" i="6"/>
  <c r="N4308" i="6"/>
  <c r="N4307" i="6"/>
  <c r="N4306" i="6"/>
  <c r="N4305" i="6"/>
  <c r="N4304" i="6"/>
  <c r="N4303" i="6"/>
  <c r="N4302" i="6"/>
  <c r="N4301" i="6"/>
  <c r="N4300" i="6"/>
  <c r="N4299" i="6"/>
  <c r="N4298" i="6"/>
  <c r="N4297" i="6"/>
  <c r="N4296" i="6"/>
  <c r="N4295" i="6"/>
  <c r="N4294" i="6"/>
  <c r="N4293" i="6"/>
  <c r="N4292" i="6"/>
  <c r="N4291" i="6"/>
  <c r="N4290" i="6"/>
  <c r="N4289" i="6"/>
  <c r="N4288" i="6"/>
  <c r="N4287" i="6"/>
  <c r="N4286" i="6"/>
  <c r="N4285" i="6"/>
  <c r="N4284" i="6"/>
  <c r="N4283" i="6"/>
  <c r="N4282" i="6"/>
  <c r="N4281" i="6"/>
  <c r="N4280" i="6"/>
  <c r="N4279" i="6"/>
  <c r="N4278" i="6"/>
  <c r="N4277" i="6"/>
  <c r="N4276" i="6"/>
  <c r="N4275" i="6"/>
  <c r="N4274" i="6"/>
  <c r="N4273" i="6"/>
  <c r="N4272" i="6"/>
  <c r="N4271" i="6"/>
  <c r="N4270" i="6"/>
  <c r="N4269" i="6"/>
  <c r="N4268" i="6"/>
  <c r="N4267" i="6"/>
  <c r="N4266" i="6"/>
  <c r="N4265" i="6"/>
  <c r="N4264" i="6"/>
  <c r="N4263" i="6"/>
  <c r="N4262" i="6"/>
  <c r="N4261" i="6"/>
  <c r="N4260" i="6"/>
  <c r="N4259" i="6"/>
  <c r="N4258" i="6"/>
  <c r="N4257" i="6"/>
  <c r="N4256" i="6"/>
  <c r="N4255" i="6"/>
  <c r="N4254" i="6"/>
  <c r="N4253" i="6"/>
  <c r="N4252" i="6"/>
  <c r="N4251" i="6"/>
  <c r="N4250" i="6"/>
  <c r="N4249" i="6"/>
  <c r="N4248" i="6"/>
  <c r="N4247" i="6"/>
  <c r="N4246" i="6"/>
  <c r="N4245" i="6"/>
  <c r="N4244" i="6"/>
  <c r="N4243" i="6"/>
  <c r="N4242" i="6"/>
  <c r="N4241" i="6"/>
  <c r="N4240" i="6"/>
  <c r="N4239" i="6"/>
  <c r="N4238" i="6"/>
  <c r="N4237" i="6"/>
  <c r="N4236" i="6"/>
  <c r="N4235" i="6"/>
  <c r="N4234" i="6"/>
  <c r="N4233" i="6"/>
  <c r="N4232" i="6"/>
  <c r="N4231" i="6"/>
  <c r="N4230" i="6"/>
  <c r="N4229" i="6"/>
  <c r="N4228" i="6"/>
  <c r="N4227" i="6"/>
  <c r="N4226" i="6"/>
  <c r="N4225" i="6"/>
  <c r="N4224" i="6"/>
  <c r="N4223" i="6"/>
  <c r="N4222" i="6"/>
  <c r="N4221" i="6"/>
  <c r="N4220" i="6"/>
  <c r="N4219" i="6"/>
  <c r="N4218" i="6"/>
  <c r="N4217" i="6"/>
  <c r="N4216" i="6"/>
  <c r="N4215" i="6"/>
  <c r="N4214" i="6"/>
  <c r="N4213" i="6"/>
  <c r="N4212" i="6"/>
  <c r="N4211" i="6"/>
  <c r="N4210" i="6"/>
  <c r="N4209" i="6"/>
  <c r="N4208" i="6"/>
  <c r="N4207" i="6"/>
  <c r="N4206" i="6"/>
  <c r="N4205" i="6"/>
  <c r="N4204" i="6"/>
  <c r="N4203" i="6"/>
  <c r="N4202" i="6"/>
  <c r="N4201" i="6"/>
  <c r="N4200" i="6"/>
  <c r="N4199" i="6"/>
  <c r="N4198" i="6"/>
  <c r="N4197" i="6"/>
  <c r="N4196" i="6"/>
  <c r="N4195" i="6"/>
  <c r="N4194" i="6"/>
  <c r="N4193" i="6"/>
  <c r="N4192" i="6"/>
  <c r="N4191" i="6"/>
  <c r="N4190" i="6"/>
  <c r="N4189" i="6"/>
  <c r="N4188" i="6"/>
  <c r="N4187" i="6"/>
  <c r="N4186" i="6"/>
  <c r="N4185" i="6"/>
  <c r="N4184" i="6"/>
  <c r="N4183" i="6"/>
  <c r="N4182" i="6"/>
  <c r="N4181" i="6"/>
  <c r="N4180" i="6"/>
  <c r="N4179" i="6"/>
  <c r="N4178" i="6"/>
  <c r="N4177" i="6"/>
  <c r="N4176" i="6"/>
  <c r="N4175" i="6"/>
  <c r="N4174" i="6"/>
  <c r="N4173" i="6"/>
  <c r="N4172" i="6"/>
  <c r="N4171" i="6"/>
  <c r="N4170" i="6"/>
  <c r="N4169" i="6"/>
  <c r="N4168" i="6"/>
  <c r="N4167" i="6"/>
  <c r="N4166" i="6"/>
  <c r="N4165" i="6"/>
  <c r="N4164" i="6"/>
  <c r="N4163" i="6"/>
  <c r="N4162" i="6"/>
  <c r="N4161" i="6"/>
  <c r="N4160" i="6"/>
  <c r="N4159" i="6"/>
  <c r="N4158" i="6"/>
  <c r="N4157" i="6"/>
  <c r="N4156" i="6"/>
  <c r="N4155" i="6"/>
  <c r="N4154" i="6"/>
  <c r="N4153" i="6"/>
  <c r="N4152" i="6"/>
  <c r="N4151" i="6"/>
  <c r="N4150" i="6"/>
  <c r="N4149" i="6"/>
  <c r="N4148" i="6"/>
  <c r="N4147" i="6"/>
  <c r="N4146" i="6"/>
  <c r="N4145" i="6"/>
  <c r="N4144" i="6"/>
  <c r="N4143" i="6"/>
  <c r="N4142" i="6"/>
  <c r="N4141" i="6"/>
  <c r="N4140" i="6"/>
  <c r="N4139" i="6"/>
  <c r="N4138" i="6"/>
  <c r="N4137" i="6"/>
  <c r="N4136" i="6"/>
  <c r="N4135" i="6"/>
  <c r="N4134" i="6"/>
  <c r="N4133" i="6"/>
  <c r="N4132" i="6"/>
  <c r="N4131" i="6"/>
  <c r="N4130" i="6"/>
  <c r="N4129" i="6"/>
  <c r="N4128" i="6"/>
  <c r="N4127" i="6"/>
  <c r="N4126" i="6"/>
  <c r="N4125" i="6"/>
  <c r="N4124" i="6"/>
  <c r="N4123" i="6"/>
  <c r="N4122" i="6"/>
  <c r="N4121" i="6"/>
  <c r="N4120" i="6"/>
  <c r="N4119" i="6"/>
  <c r="N4118" i="6"/>
  <c r="N4117" i="6"/>
  <c r="N4116" i="6"/>
  <c r="N4115" i="6"/>
  <c r="N4114" i="6"/>
  <c r="N4113" i="6"/>
  <c r="N4112" i="6"/>
  <c r="N4111" i="6"/>
  <c r="N4110" i="6"/>
  <c r="N4109" i="6"/>
  <c r="N4108" i="6"/>
  <c r="N4107" i="6"/>
  <c r="N4106" i="6"/>
  <c r="N4105" i="6"/>
  <c r="N4104" i="6"/>
  <c r="N4103" i="6"/>
  <c r="N4102" i="6"/>
  <c r="N4101" i="6"/>
  <c r="N4100" i="6"/>
  <c r="N4099" i="6"/>
  <c r="N4098" i="6"/>
  <c r="N4097" i="6"/>
  <c r="N4096" i="6"/>
  <c r="N4095" i="6"/>
  <c r="N4094" i="6"/>
  <c r="N4093" i="6"/>
  <c r="N4092" i="6"/>
  <c r="N4091" i="6"/>
  <c r="N4090" i="6"/>
  <c r="N4089" i="6"/>
  <c r="N4088" i="6"/>
  <c r="N4087" i="6"/>
  <c r="N4086" i="6"/>
  <c r="N4085" i="6"/>
  <c r="N4084" i="6"/>
  <c r="N4083" i="6"/>
  <c r="N4082" i="6"/>
  <c r="N4081" i="6"/>
  <c r="N4080" i="6"/>
  <c r="N4079" i="6"/>
  <c r="N4078" i="6"/>
  <c r="N4077" i="6"/>
  <c r="N4076" i="6"/>
  <c r="N4075" i="6"/>
  <c r="N4074" i="6"/>
  <c r="N4073" i="6"/>
  <c r="N4072" i="6"/>
  <c r="N4071" i="6"/>
  <c r="N4070" i="6"/>
  <c r="N4069" i="6"/>
  <c r="N4068" i="6"/>
  <c r="N4067" i="6"/>
  <c r="N4066" i="6"/>
  <c r="N4065" i="6"/>
  <c r="N4064" i="6"/>
  <c r="N4063" i="6"/>
  <c r="N4062" i="6"/>
  <c r="N4061" i="6"/>
  <c r="N4060" i="6"/>
  <c r="N4059" i="6"/>
  <c r="N4058" i="6"/>
  <c r="N4057" i="6"/>
  <c r="N4056" i="6"/>
  <c r="N4055" i="6"/>
  <c r="N4054" i="6"/>
  <c r="N4053" i="6"/>
  <c r="N4052" i="6"/>
  <c r="N4051" i="6"/>
  <c r="N4050" i="6"/>
  <c r="N4049" i="6"/>
  <c r="N4048" i="6"/>
  <c r="N4047" i="6"/>
  <c r="N4046" i="6"/>
  <c r="N4045" i="6"/>
  <c r="N4044" i="6"/>
  <c r="N4043" i="6"/>
  <c r="N4042" i="6"/>
  <c r="N4041" i="6"/>
  <c r="N4040" i="6"/>
  <c r="N4039" i="6"/>
  <c r="N4038" i="6"/>
  <c r="N4037" i="6"/>
  <c r="N4036" i="6"/>
  <c r="N4035" i="6"/>
  <c r="N4034" i="6"/>
  <c r="N4033" i="6"/>
  <c r="N4032" i="6"/>
  <c r="N4031" i="6"/>
  <c r="N4030" i="6"/>
  <c r="N4029" i="6"/>
  <c r="N4028" i="6"/>
  <c r="N4027" i="6"/>
  <c r="N4026" i="6"/>
  <c r="N4025" i="6"/>
  <c r="N4024" i="6"/>
  <c r="N4023" i="6"/>
  <c r="N4022" i="6"/>
  <c r="N4021" i="6"/>
  <c r="N4020" i="6"/>
  <c r="N4019" i="6"/>
  <c r="N4018" i="6"/>
  <c r="N4017" i="6"/>
  <c r="N4016" i="6"/>
  <c r="N4015" i="6"/>
  <c r="N4014" i="6"/>
  <c r="N4013" i="6"/>
  <c r="N4012" i="6"/>
  <c r="N4011" i="6"/>
  <c r="N4010" i="6"/>
  <c r="N4009" i="6"/>
  <c r="N4008" i="6"/>
  <c r="N4007" i="6"/>
  <c r="N4006" i="6"/>
  <c r="N4005" i="6"/>
  <c r="N4004" i="6"/>
  <c r="N4003" i="6"/>
  <c r="N4002" i="6"/>
  <c r="N4001" i="6"/>
  <c r="N4000" i="6"/>
  <c r="N3999" i="6"/>
  <c r="N3998" i="6"/>
  <c r="N3997" i="6"/>
  <c r="N3996" i="6"/>
  <c r="N3995" i="6"/>
  <c r="N3994" i="6"/>
  <c r="N3993" i="6"/>
  <c r="N3992" i="6"/>
  <c r="N3991" i="6"/>
  <c r="N3990" i="6"/>
  <c r="N3989" i="6"/>
  <c r="N3988" i="6"/>
  <c r="N3987" i="6"/>
  <c r="N3986" i="6"/>
  <c r="N3985" i="6"/>
  <c r="N3984" i="6"/>
  <c r="N3983" i="6"/>
  <c r="N3982" i="6"/>
  <c r="N3981" i="6"/>
  <c r="N3980" i="6"/>
  <c r="N3979" i="6"/>
  <c r="N3978" i="6"/>
  <c r="N3977" i="6"/>
  <c r="N3976" i="6"/>
  <c r="N3975" i="6"/>
  <c r="N3974" i="6"/>
  <c r="N3973" i="6"/>
  <c r="N3972" i="6"/>
  <c r="N3971" i="6"/>
  <c r="N3970" i="6"/>
  <c r="N3969" i="6"/>
  <c r="N3968" i="6"/>
  <c r="N3967" i="6"/>
  <c r="N3966" i="6"/>
  <c r="N3965" i="6"/>
  <c r="N3964" i="6"/>
  <c r="N3963" i="6"/>
  <c r="N3962" i="6"/>
  <c r="N3961" i="6"/>
  <c r="N3960" i="6"/>
  <c r="N3959" i="6"/>
  <c r="N3958" i="6"/>
  <c r="N3957" i="6"/>
  <c r="N3956" i="6"/>
  <c r="N3955" i="6"/>
  <c r="N3954" i="6"/>
  <c r="N3953" i="6"/>
  <c r="N3952" i="6"/>
  <c r="N3951" i="6"/>
  <c r="N3950" i="6"/>
  <c r="N3949" i="6"/>
  <c r="N3948" i="6"/>
  <c r="N3947" i="6"/>
  <c r="N3946" i="6"/>
  <c r="N3945" i="6"/>
  <c r="N3944" i="6"/>
  <c r="N3943" i="6"/>
  <c r="N3942" i="6"/>
  <c r="N3941" i="6"/>
  <c r="N3940" i="6"/>
  <c r="N3939" i="6"/>
  <c r="N3938" i="6"/>
  <c r="N3937" i="6"/>
  <c r="N3936" i="6"/>
  <c r="N3935" i="6"/>
  <c r="N3934" i="6"/>
  <c r="N3933" i="6"/>
  <c r="N3932" i="6"/>
  <c r="N3931" i="6"/>
  <c r="N3930" i="6"/>
  <c r="N3929" i="6"/>
  <c r="N3928" i="6"/>
  <c r="N3927" i="6"/>
  <c r="N3926" i="6"/>
  <c r="N3925" i="6"/>
  <c r="N3924" i="6"/>
  <c r="N3923" i="6"/>
  <c r="N3922" i="6"/>
  <c r="N3921" i="6"/>
  <c r="N3920" i="6"/>
  <c r="N3919" i="6"/>
  <c r="N3918" i="6"/>
  <c r="N3917" i="6"/>
  <c r="N3916" i="6"/>
  <c r="N3915" i="6"/>
  <c r="N3914" i="6"/>
  <c r="N3913" i="6"/>
  <c r="N3912" i="6"/>
  <c r="N3911" i="6"/>
  <c r="N3910" i="6"/>
  <c r="N3909" i="6"/>
  <c r="N3908" i="6"/>
  <c r="N3907" i="6"/>
  <c r="N3906" i="6"/>
  <c r="N3905" i="6"/>
  <c r="N3904" i="6"/>
  <c r="N3903" i="6"/>
  <c r="N3902" i="6"/>
  <c r="N3901" i="6"/>
  <c r="N3900" i="6"/>
  <c r="N3899" i="6"/>
  <c r="N3898" i="6"/>
  <c r="N3897" i="6"/>
  <c r="N3896" i="6"/>
  <c r="N3895" i="6"/>
  <c r="N3894" i="6"/>
  <c r="N3893" i="6"/>
  <c r="N3892" i="6"/>
  <c r="N3891" i="6"/>
  <c r="N3890" i="6"/>
  <c r="N3889" i="6"/>
  <c r="N3888" i="6"/>
  <c r="N3887" i="6"/>
  <c r="N3886" i="6"/>
  <c r="N3885" i="6"/>
  <c r="N3884" i="6"/>
  <c r="N3883" i="6"/>
  <c r="N3882" i="6"/>
  <c r="N3881" i="6"/>
  <c r="N3880" i="6"/>
  <c r="N3879" i="6"/>
  <c r="N3878" i="6"/>
  <c r="N3877" i="6"/>
  <c r="N3876" i="6"/>
  <c r="N3875" i="6"/>
  <c r="N3874" i="6"/>
  <c r="N3873" i="6"/>
  <c r="N3872" i="6"/>
  <c r="N3871" i="6"/>
  <c r="N3870" i="6"/>
  <c r="N3869" i="6"/>
  <c r="N3868" i="6"/>
  <c r="N3867" i="6"/>
  <c r="N3866" i="6"/>
  <c r="N3865" i="6"/>
  <c r="N3864" i="6"/>
  <c r="N3863" i="6"/>
  <c r="N3862" i="6"/>
  <c r="N3861" i="6"/>
  <c r="N3860" i="6"/>
  <c r="N3859" i="6"/>
  <c r="N3858" i="6"/>
  <c r="N3857" i="6"/>
  <c r="N3856" i="6"/>
  <c r="N3855" i="6"/>
  <c r="N3854" i="6"/>
  <c r="N3853" i="6"/>
  <c r="N3852" i="6"/>
  <c r="N3851" i="6"/>
  <c r="N3850" i="6"/>
  <c r="N3849" i="6"/>
  <c r="N3848" i="6"/>
  <c r="N3847" i="6"/>
  <c r="N3846" i="6"/>
  <c r="N3845" i="6"/>
  <c r="N3844" i="6"/>
  <c r="N3843" i="6"/>
  <c r="N3842" i="6"/>
  <c r="N3841" i="6"/>
  <c r="N3840" i="6"/>
  <c r="N3839" i="6"/>
  <c r="N3838" i="6"/>
  <c r="N3837" i="6"/>
  <c r="N3836" i="6"/>
  <c r="N3835" i="6"/>
  <c r="N3834" i="6"/>
  <c r="N3833" i="6"/>
  <c r="N3832" i="6"/>
  <c r="N3831" i="6"/>
  <c r="N3830" i="6"/>
  <c r="N3829" i="6"/>
  <c r="N3828" i="6"/>
  <c r="N3827" i="6"/>
  <c r="N3826" i="6"/>
  <c r="N3825" i="6"/>
  <c r="N3824" i="6"/>
  <c r="N3823" i="6"/>
  <c r="N3822" i="6"/>
  <c r="N3821" i="6"/>
  <c r="N3820" i="6"/>
  <c r="N3819" i="6"/>
  <c r="N3818" i="6"/>
  <c r="N3817" i="6"/>
  <c r="N3816" i="6"/>
  <c r="N3815" i="6"/>
  <c r="N3814" i="6"/>
  <c r="N3813" i="6"/>
  <c r="N3812" i="6"/>
  <c r="N3811" i="6"/>
  <c r="N3810" i="6"/>
  <c r="N3809" i="6"/>
  <c r="N3808" i="6"/>
  <c r="N3807" i="6"/>
  <c r="N3806" i="6"/>
  <c r="N3805" i="6"/>
  <c r="N3804" i="6"/>
  <c r="N3803" i="6"/>
  <c r="N3802" i="6"/>
  <c r="N3801" i="6"/>
  <c r="N3800" i="6"/>
  <c r="N3799" i="6"/>
  <c r="N3798" i="6"/>
  <c r="N3797" i="6"/>
  <c r="N3796" i="6"/>
  <c r="N3795" i="6"/>
  <c r="N3794" i="6"/>
  <c r="N3793" i="6"/>
  <c r="N3792" i="6"/>
  <c r="N3791" i="6"/>
  <c r="N3790" i="6"/>
  <c r="N3789" i="6"/>
  <c r="N3788" i="6"/>
  <c r="N3787" i="6"/>
  <c r="N3786" i="6"/>
  <c r="N3785" i="6"/>
  <c r="N3784" i="6"/>
  <c r="N3783" i="6"/>
  <c r="N3782" i="6"/>
  <c r="N3781" i="6"/>
  <c r="N3780" i="6"/>
  <c r="N3779" i="6"/>
  <c r="N3778" i="6"/>
  <c r="N3777" i="6"/>
  <c r="N3776" i="6"/>
  <c r="N3775" i="6"/>
  <c r="N3774" i="6"/>
  <c r="N3773" i="6"/>
  <c r="N3772" i="6"/>
  <c r="N3771" i="6"/>
  <c r="N3770" i="6"/>
  <c r="N3769" i="6"/>
  <c r="N3768" i="6"/>
  <c r="N3767" i="6"/>
  <c r="N3766" i="6"/>
  <c r="N3765" i="6"/>
  <c r="N3764" i="6"/>
  <c r="N3763" i="6"/>
  <c r="N3762" i="6"/>
  <c r="N3761" i="6"/>
  <c r="N3760" i="6"/>
  <c r="N3759" i="6"/>
  <c r="N3758" i="6"/>
  <c r="N3757" i="6"/>
  <c r="N3756" i="6"/>
  <c r="N3755" i="6"/>
  <c r="N3754" i="6"/>
  <c r="N3753" i="6"/>
  <c r="N3752" i="6"/>
  <c r="N3751" i="6"/>
  <c r="N3750" i="6"/>
  <c r="N3749" i="6"/>
  <c r="N3748" i="6"/>
  <c r="N3747" i="6"/>
  <c r="N3746" i="6"/>
  <c r="N3745" i="6"/>
  <c r="N3744" i="6"/>
  <c r="N3743" i="6"/>
  <c r="N3742" i="6"/>
  <c r="N3741" i="6"/>
  <c r="N3740" i="6"/>
  <c r="N3739" i="6"/>
  <c r="N3738" i="6"/>
  <c r="N3737" i="6"/>
  <c r="N3736" i="6"/>
  <c r="N3735" i="6"/>
  <c r="N3734" i="6"/>
  <c r="N3733" i="6"/>
  <c r="N3732" i="6"/>
  <c r="N3731" i="6"/>
  <c r="N3730" i="6"/>
  <c r="N3729" i="6"/>
  <c r="N3728" i="6"/>
  <c r="N3727" i="6"/>
  <c r="N3726" i="6"/>
  <c r="N3725" i="6"/>
  <c r="N3724" i="6"/>
  <c r="N3723" i="6"/>
  <c r="N3722" i="6"/>
  <c r="N3721" i="6"/>
  <c r="N3720" i="6"/>
  <c r="N3719" i="6"/>
  <c r="N3718" i="6"/>
  <c r="N3717" i="6"/>
  <c r="N3716" i="6"/>
  <c r="N3715" i="6"/>
  <c r="N3714" i="6"/>
  <c r="N3713" i="6"/>
  <c r="N3712" i="6"/>
  <c r="N3711" i="6"/>
  <c r="N3710" i="6"/>
  <c r="N3709" i="6"/>
  <c r="N3708" i="6"/>
  <c r="N3707" i="6"/>
  <c r="N3706" i="6"/>
  <c r="N3705" i="6"/>
  <c r="N3704" i="6"/>
  <c r="N3703" i="6"/>
  <c r="N3702" i="6"/>
  <c r="N3701" i="6"/>
  <c r="N3700" i="6"/>
  <c r="N3699" i="6"/>
  <c r="N3698" i="6"/>
  <c r="N3697" i="6"/>
  <c r="N3696" i="6"/>
  <c r="N3695" i="6"/>
  <c r="N3694" i="6"/>
  <c r="N3693" i="6"/>
  <c r="N3692" i="6"/>
  <c r="N3691" i="6"/>
  <c r="N3690" i="6"/>
  <c r="N3689" i="6"/>
  <c r="N3688" i="6"/>
  <c r="N3687" i="6"/>
  <c r="N3686" i="6"/>
  <c r="N3685" i="6"/>
  <c r="N3684" i="6"/>
  <c r="N3683" i="6"/>
  <c r="N3682" i="6"/>
  <c r="N3681" i="6"/>
  <c r="N3680" i="6"/>
  <c r="N3679" i="6"/>
  <c r="N3678" i="6"/>
  <c r="N3677" i="6"/>
  <c r="N3676" i="6"/>
  <c r="N3675" i="6"/>
  <c r="N3674" i="6"/>
  <c r="N3673" i="6"/>
  <c r="N3672" i="6"/>
  <c r="N3671" i="6"/>
  <c r="N3670" i="6"/>
  <c r="N3669" i="6"/>
  <c r="N3668" i="6"/>
  <c r="N3667" i="6"/>
  <c r="N3666" i="6"/>
  <c r="N3665" i="6"/>
  <c r="N3664" i="6"/>
  <c r="N3663" i="6"/>
  <c r="N3662" i="6"/>
  <c r="N3661" i="6"/>
  <c r="N3660" i="6"/>
  <c r="N3659" i="6"/>
  <c r="N3658" i="6"/>
  <c r="N3657" i="6"/>
  <c r="N3656" i="6"/>
  <c r="N3655" i="6"/>
  <c r="N3654" i="6"/>
  <c r="N3653" i="6"/>
  <c r="N3652" i="6"/>
  <c r="N3651" i="6"/>
  <c r="N3650" i="6"/>
  <c r="N3649" i="6"/>
  <c r="N3648" i="6"/>
  <c r="N3647" i="6"/>
  <c r="N3646" i="6"/>
  <c r="N3645" i="6"/>
  <c r="N3644" i="6"/>
  <c r="N3643" i="6"/>
  <c r="N3642" i="6"/>
  <c r="N3641" i="6"/>
  <c r="N3640" i="6"/>
  <c r="N3639" i="6"/>
  <c r="N3638" i="6"/>
  <c r="N3637" i="6"/>
  <c r="N3636" i="6"/>
  <c r="N3635" i="6"/>
  <c r="N3634" i="6"/>
  <c r="N3633" i="6"/>
  <c r="N3632" i="6"/>
  <c r="N3631" i="6"/>
  <c r="N3630" i="6"/>
  <c r="N3629" i="6"/>
  <c r="N3628" i="6"/>
  <c r="N3627" i="6"/>
  <c r="N3626" i="6"/>
  <c r="N3625" i="6"/>
  <c r="N3624" i="6"/>
  <c r="N3623" i="6"/>
  <c r="N3622" i="6"/>
  <c r="N3621" i="6"/>
  <c r="N3620" i="6"/>
  <c r="N3619" i="6"/>
  <c r="N3618" i="6"/>
  <c r="N3617" i="6"/>
  <c r="N3616" i="6"/>
  <c r="N3615" i="6"/>
  <c r="N3614" i="6"/>
  <c r="N3613" i="6"/>
  <c r="N3612" i="6"/>
  <c r="N3611" i="6"/>
  <c r="N3610" i="6"/>
  <c r="N3609" i="6"/>
  <c r="N3608" i="6"/>
  <c r="N3607" i="6"/>
  <c r="N3606" i="6"/>
  <c r="N3605" i="6"/>
  <c r="N3604" i="6"/>
  <c r="N3603" i="6"/>
  <c r="N3602" i="6"/>
  <c r="N3601" i="6"/>
  <c r="N3600" i="6"/>
  <c r="N3599" i="6"/>
  <c r="N3598" i="6"/>
  <c r="N3597" i="6"/>
  <c r="N3596" i="6"/>
  <c r="N3595" i="6"/>
  <c r="N3594" i="6"/>
  <c r="N3593" i="6"/>
  <c r="N3592" i="6"/>
  <c r="N3591" i="6"/>
  <c r="N3590" i="6"/>
  <c r="N3589" i="6"/>
  <c r="N3588" i="6"/>
  <c r="N3587" i="6"/>
  <c r="N3586" i="6"/>
  <c r="N3585" i="6"/>
  <c r="N3584" i="6"/>
  <c r="N3583" i="6"/>
  <c r="N3582" i="6"/>
  <c r="N3581" i="6"/>
  <c r="N3580" i="6"/>
  <c r="N3579" i="6"/>
  <c r="N3578" i="6"/>
  <c r="N3577" i="6"/>
  <c r="N3576" i="6"/>
  <c r="N3575" i="6"/>
  <c r="N3574" i="6"/>
  <c r="N3573" i="6"/>
  <c r="N3572" i="6"/>
  <c r="N3571" i="6"/>
  <c r="N3570" i="6"/>
  <c r="N3569" i="6"/>
  <c r="N3568" i="6"/>
  <c r="N3567" i="6"/>
  <c r="N3566" i="6"/>
  <c r="N3565" i="6"/>
  <c r="N3564" i="6"/>
  <c r="N3563" i="6"/>
  <c r="N3562" i="6"/>
  <c r="N3561" i="6"/>
  <c r="N3560" i="6"/>
  <c r="N3559" i="6"/>
  <c r="N3558" i="6"/>
  <c r="N3557" i="6"/>
  <c r="N3556" i="6"/>
  <c r="N3555" i="6"/>
  <c r="N3554" i="6"/>
  <c r="N3553" i="6"/>
  <c r="N3552" i="6"/>
  <c r="N3551" i="6"/>
  <c r="N3550" i="6"/>
  <c r="N3549" i="6"/>
  <c r="N3548" i="6"/>
  <c r="N3547" i="6"/>
  <c r="N3546" i="6"/>
  <c r="N3545" i="6"/>
  <c r="N3544" i="6"/>
  <c r="N3543" i="6"/>
  <c r="N3542" i="6"/>
  <c r="N3541" i="6"/>
  <c r="N3540" i="6"/>
  <c r="N3539" i="6"/>
  <c r="N3538" i="6"/>
  <c r="N3537" i="6"/>
  <c r="N3536" i="6"/>
  <c r="N3535" i="6"/>
  <c r="N3534" i="6"/>
  <c r="N3533" i="6"/>
  <c r="N3532" i="6"/>
  <c r="N3531" i="6"/>
  <c r="N3530" i="6"/>
  <c r="N3529" i="6"/>
  <c r="N3528" i="6"/>
  <c r="N3527" i="6"/>
  <c r="N3526" i="6"/>
  <c r="N3525" i="6"/>
  <c r="N3524" i="6"/>
  <c r="N3523" i="6"/>
  <c r="N3522" i="6"/>
  <c r="N3521" i="6"/>
  <c r="N3520" i="6"/>
  <c r="N3519" i="6"/>
  <c r="N3518" i="6"/>
  <c r="N3517" i="6"/>
  <c r="N3516" i="6"/>
  <c r="N3515" i="6"/>
  <c r="N3514" i="6"/>
  <c r="N3513" i="6"/>
  <c r="N3512" i="6"/>
  <c r="N3511" i="6"/>
  <c r="N3510" i="6"/>
  <c r="N3509" i="6"/>
  <c r="N3508" i="6"/>
  <c r="N3507" i="6"/>
  <c r="N3506" i="6"/>
  <c r="N3505" i="6"/>
  <c r="N3504" i="6"/>
  <c r="N3503" i="6"/>
  <c r="N3502" i="6"/>
  <c r="N3501" i="6"/>
  <c r="N3500" i="6"/>
  <c r="N3499" i="6"/>
  <c r="N3498" i="6"/>
  <c r="N3497" i="6"/>
  <c r="N3496" i="6"/>
  <c r="N3495" i="6"/>
  <c r="N3494" i="6"/>
  <c r="N3493" i="6"/>
  <c r="N3492" i="6"/>
  <c r="N3491" i="6"/>
  <c r="N3490" i="6"/>
  <c r="N3489" i="6"/>
  <c r="N3488" i="6"/>
  <c r="N3487" i="6"/>
  <c r="N3486" i="6"/>
  <c r="N3485" i="6"/>
  <c r="N3484" i="6"/>
  <c r="N3483" i="6"/>
  <c r="N3482" i="6"/>
  <c r="N3481" i="6"/>
  <c r="N3480" i="6"/>
  <c r="N3479" i="6"/>
  <c r="N3478" i="6"/>
  <c r="N3477" i="6"/>
  <c r="N3476" i="6"/>
  <c r="N3475" i="6"/>
  <c r="N3474" i="6"/>
  <c r="N3473" i="6"/>
  <c r="N3472" i="6"/>
  <c r="N3471" i="6"/>
  <c r="N3470" i="6"/>
  <c r="N3469" i="6"/>
  <c r="N3468" i="6"/>
  <c r="N3467" i="6"/>
  <c r="N3466" i="6"/>
  <c r="N3465" i="6"/>
  <c r="N3464" i="6"/>
  <c r="N3463" i="6"/>
  <c r="N3462" i="6"/>
  <c r="N3461" i="6"/>
  <c r="N3460" i="6"/>
  <c r="N3459" i="6"/>
  <c r="N3458" i="6"/>
  <c r="N3457" i="6"/>
  <c r="N3456" i="6"/>
  <c r="N3455" i="6"/>
  <c r="N3454" i="6"/>
  <c r="N3453" i="6"/>
  <c r="N3452" i="6"/>
  <c r="N3451" i="6"/>
  <c r="N3450" i="6"/>
  <c r="N3449" i="6"/>
  <c r="N3448" i="6"/>
  <c r="N3447" i="6"/>
  <c r="N3446" i="6"/>
  <c r="N3445" i="6"/>
  <c r="N3444" i="6"/>
  <c r="N3443" i="6"/>
  <c r="N3442" i="6"/>
  <c r="N3441" i="6"/>
  <c r="N3440" i="6"/>
  <c r="N3439" i="6"/>
  <c r="N3438" i="6"/>
  <c r="N3437" i="6"/>
  <c r="N3436" i="6"/>
  <c r="N3435" i="6"/>
  <c r="N3434" i="6"/>
  <c r="N3433" i="6"/>
  <c r="N3432" i="6"/>
  <c r="N3431" i="6"/>
  <c r="N3430" i="6"/>
  <c r="N3429" i="6"/>
  <c r="N3428" i="6"/>
  <c r="N3427" i="6"/>
  <c r="N3426" i="6"/>
  <c r="N3425" i="6"/>
  <c r="N3424" i="6"/>
  <c r="N3423" i="6"/>
  <c r="N3422" i="6"/>
  <c r="N3421" i="6"/>
  <c r="N3420" i="6"/>
  <c r="N3419" i="6"/>
  <c r="N3418" i="6"/>
  <c r="N3417" i="6"/>
  <c r="N3416" i="6"/>
  <c r="N3415" i="6"/>
  <c r="N3414" i="6"/>
  <c r="N3413" i="6"/>
  <c r="N3412" i="6"/>
  <c r="N3411" i="6"/>
  <c r="N3410" i="6"/>
  <c r="N3409" i="6"/>
  <c r="N3408" i="6"/>
  <c r="N3407" i="6"/>
  <c r="N3406" i="6"/>
  <c r="N3405" i="6"/>
  <c r="N3404" i="6"/>
  <c r="N3403" i="6"/>
  <c r="N3402" i="6"/>
  <c r="N3401" i="6"/>
  <c r="N3400" i="6"/>
  <c r="N3399" i="6"/>
  <c r="N3398" i="6"/>
  <c r="N3397" i="6"/>
  <c r="N3396" i="6"/>
  <c r="N3395" i="6"/>
  <c r="N3394" i="6"/>
  <c r="N3393" i="6"/>
  <c r="N3392" i="6"/>
  <c r="N3391" i="6"/>
  <c r="N3390" i="6"/>
  <c r="N3389" i="6"/>
  <c r="N3388" i="6"/>
  <c r="N3387" i="6"/>
  <c r="N3386" i="6"/>
  <c r="N3385" i="6"/>
  <c r="N3384" i="6"/>
  <c r="N3383" i="6"/>
  <c r="N3382" i="6"/>
  <c r="N3381" i="6"/>
  <c r="N3380" i="6"/>
  <c r="N3379" i="6"/>
  <c r="N3378" i="6"/>
  <c r="N3377" i="6"/>
  <c r="N3376" i="6"/>
  <c r="N3375" i="6"/>
  <c r="N3374" i="6"/>
  <c r="N3373" i="6"/>
  <c r="N3372" i="6"/>
  <c r="N3371" i="6"/>
  <c r="N3370" i="6"/>
  <c r="N3369" i="6"/>
  <c r="N3368" i="6"/>
  <c r="N3367" i="6"/>
  <c r="N3366" i="6"/>
  <c r="N3365" i="6"/>
  <c r="N3364" i="6"/>
  <c r="N3363" i="6"/>
  <c r="N3362" i="6"/>
  <c r="N3361" i="6"/>
  <c r="N3360" i="6"/>
  <c r="N3359" i="6"/>
  <c r="N3358" i="6"/>
  <c r="N3357" i="6"/>
  <c r="N3356" i="6"/>
  <c r="N3355" i="6"/>
  <c r="N3354" i="6"/>
  <c r="N3353" i="6"/>
  <c r="N3352" i="6"/>
  <c r="N3351" i="6"/>
  <c r="N3350" i="6"/>
  <c r="N3349" i="6"/>
  <c r="N3348" i="6"/>
  <c r="N3347" i="6"/>
  <c r="N3346" i="6"/>
  <c r="N3345" i="6"/>
  <c r="N3344" i="6"/>
  <c r="N3343" i="6"/>
  <c r="N3342" i="6"/>
  <c r="N3341" i="6"/>
  <c r="N3340" i="6"/>
  <c r="N3339" i="6"/>
  <c r="N3338" i="6"/>
  <c r="N3337" i="6"/>
  <c r="N3336" i="6"/>
  <c r="N3335" i="6"/>
  <c r="N3334" i="6"/>
  <c r="N3333" i="6"/>
  <c r="N3332" i="6"/>
  <c r="N3331" i="6"/>
  <c r="N3330" i="6"/>
  <c r="N3329" i="6"/>
  <c r="N3328" i="6"/>
  <c r="N3327" i="6"/>
  <c r="N3326" i="6"/>
  <c r="N3325" i="6"/>
  <c r="N3324" i="6"/>
  <c r="N3323" i="6"/>
  <c r="N3322" i="6"/>
  <c r="N3321" i="6"/>
  <c r="N3320" i="6"/>
  <c r="N3319" i="6"/>
  <c r="N3318" i="6"/>
  <c r="N3317" i="6"/>
  <c r="N3316" i="6"/>
  <c r="N3315" i="6"/>
  <c r="N3314" i="6"/>
  <c r="N3313" i="6"/>
  <c r="N3312" i="6"/>
  <c r="N3311" i="6"/>
  <c r="N3310" i="6"/>
  <c r="N3309" i="6"/>
  <c r="N3308" i="6"/>
  <c r="N3307" i="6"/>
  <c r="N3306" i="6"/>
  <c r="N3305" i="6"/>
  <c r="N3304" i="6"/>
  <c r="N3303" i="6"/>
  <c r="N3302" i="6"/>
  <c r="N3301" i="6"/>
  <c r="N3300" i="6"/>
  <c r="N3299" i="6"/>
  <c r="N3298" i="6"/>
  <c r="N3297" i="6"/>
  <c r="N3296" i="6"/>
  <c r="N3295" i="6"/>
  <c r="N3294" i="6"/>
  <c r="N3293" i="6"/>
  <c r="N3292" i="6"/>
  <c r="N3291" i="6"/>
  <c r="N3290" i="6"/>
  <c r="N3289" i="6"/>
  <c r="N3288" i="6"/>
  <c r="N3287" i="6"/>
  <c r="N3286" i="6"/>
  <c r="N3285" i="6"/>
  <c r="N3284" i="6"/>
  <c r="N3283" i="6"/>
  <c r="N3282" i="6"/>
  <c r="N3281" i="6"/>
  <c r="N3280" i="6"/>
  <c r="N3279" i="6"/>
  <c r="N3278" i="6"/>
  <c r="N3277" i="6"/>
  <c r="N3276" i="6"/>
  <c r="N3275" i="6"/>
  <c r="N3274" i="6"/>
  <c r="N3273" i="6"/>
  <c r="N3272" i="6"/>
  <c r="N3271" i="6"/>
  <c r="N3270" i="6"/>
  <c r="N3269" i="6"/>
  <c r="N3268" i="6"/>
  <c r="N3267" i="6"/>
  <c r="N3266" i="6"/>
  <c r="N3265" i="6"/>
  <c r="N3264" i="6"/>
  <c r="N3263" i="6"/>
  <c r="N3262" i="6"/>
  <c r="N3261" i="6"/>
  <c r="N3260" i="6"/>
  <c r="N3259" i="6"/>
  <c r="N3258" i="6"/>
  <c r="N3257" i="6"/>
  <c r="N3256" i="6"/>
  <c r="N3255" i="6"/>
  <c r="N3254" i="6"/>
  <c r="N3253" i="6"/>
  <c r="N3252" i="6"/>
  <c r="N3251" i="6"/>
  <c r="N3250" i="6"/>
  <c r="N3249" i="6"/>
  <c r="N3248" i="6"/>
  <c r="N3247" i="6"/>
  <c r="N3246" i="6"/>
  <c r="N3245" i="6"/>
  <c r="N3244" i="6"/>
  <c r="N3243" i="6"/>
  <c r="N3242" i="6"/>
  <c r="N3241" i="6"/>
  <c r="N3240" i="6"/>
  <c r="N3239" i="6"/>
  <c r="N3238" i="6"/>
  <c r="N3237" i="6"/>
  <c r="N3236" i="6"/>
  <c r="N3235" i="6"/>
  <c r="N3234" i="6"/>
  <c r="N3233" i="6"/>
  <c r="N3232" i="6"/>
  <c r="N3231" i="6"/>
  <c r="N3230" i="6"/>
  <c r="N3229" i="6"/>
  <c r="N3228" i="6"/>
  <c r="N3227" i="6"/>
  <c r="N3226" i="6"/>
  <c r="N3225" i="6"/>
  <c r="N3224" i="6"/>
  <c r="N3223" i="6"/>
  <c r="N3222" i="6"/>
  <c r="N3221" i="6"/>
  <c r="N3220" i="6"/>
  <c r="N3219" i="6"/>
  <c r="N3218" i="6"/>
  <c r="N3217" i="6"/>
  <c r="N3216" i="6"/>
  <c r="N3215" i="6"/>
  <c r="N3214" i="6"/>
  <c r="N3213" i="6"/>
  <c r="N3212" i="6"/>
  <c r="N3211" i="6"/>
  <c r="N3210" i="6"/>
  <c r="N3209" i="6"/>
  <c r="N3208" i="6"/>
  <c r="N3207" i="6"/>
  <c r="N3206" i="6"/>
  <c r="N3205" i="6"/>
  <c r="N3204" i="6"/>
  <c r="N3203" i="6"/>
  <c r="N3202" i="6"/>
  <c r="N3201" i="6"/>
  <c r="N3200" i="6"/>
  <c r="N3199" i="6"/>
  <c r="N3198" i="6"/>
  <c r="N3197" i="6"/>
  <c r="N3196" i="6"/>
  <c r="N3195" i="6"/>
  <c r="N3194" i="6"/>
  <c r="N3193" i="6"/>
  <c r="N3192" i="6"/>
  <c r="N3191" i="6"/>
  <c r="N3190" i="6"/>
  <c r="N3189" i="6"/>
  <c r="N3188" i="6"/>
  <c r="N3187" i="6"/>
  <c r="N3186" i="6"/>
  <c r="N3185" i="6"/>
  <c r="N3184" i="6"/>
  <c r="N3183" i="6"/>
  <c r="N3182" i="6"/>
  <c r="N3181" i="6"/>
  <c r="N3180" i="6"/>
  <c r="N3179" i="6"/>
  <c r="N3178" i="6"/>
  <c r="N3177" i="6"/>
  <c r="N3176" i="6"/>
  <c r="N3175" i="6"/>
  <c r="N3174" i="6"/>
  <c r="N3173" i="6"/>
  <c r="N3172" i="6"/>
  <c r="N3171" i="6"/>
  <c r="N3170" i="6"/>
  <c r="N3169" i="6"/>
  <c r="N3168" i="6"/>
  <c r="N3167" i="6"/>
  <c r="N3166" i="6"/>
  <c r="N3165" i="6"/>
  <c r="N3164" i="6"/>
  <c r="N3163" i="6"/>
  <c r="N3162" i="6"/>
  <c r="N3161" i="6"/>
  <c r="N3160" i="6"/>
  <c r="N3159" i="6"/>
  <c r="N3158" i="6"/>
  <c r="N3157" i="6"/>
  <c r="N3156" i="6"/>
  <c r="N3155" i="6"/>
  <c r="N3154" i="6"/>
  <c r="N3153" i="6"/>
  <c r="N3152" i="6"/>
  <c r="N3151" i="6"/>
  <c r="N3150" i="6"/>
  <c r="N3149" i="6"/>
  <c r="N3148" i="6"/>
  <c r="N3147" i="6"/>
  <c r="N3146" i="6"/>
  <c r="N3145" i="6"/>
  <c r="N3144" i="6"/>
  <c r="N3143" i="6"/>
  <c r="N3142" i="6"/>
  <c r="N3141" i="6"/>
  <c r="N3140" i="6"/>
  <c r="N3139" i="6"/>
  <c r="N3138" i="6"/>
  <c r="N3137" i="6"/>
  <c r="N3136" i="6"/>
  <c r="N3135" i="6"/>
  <c r="N3134" i="6"/>
  <c r="N3133" i="6"/>
  <c r="N3132" i="6"/>
  <c r="N3131" i="6"/>
  <c r="N3130" i="6"/>
  <c r="N3129" i="6"/>
  <c r="N3128" i="6"/>
  <c r="N3127" i="6"/>
  <c r="N3126" i="6"/>
  <c r="N3125" i="6"/>
  <c r="N3124" i="6"/>
  <c r="N3123" i="6"/>
  <c r="N3122" i="6"/>
  <c r="N3121" i="6"/>
  <c r="N3120" i="6"/>
  <c r="N3119" i="6"/>
  <c r="N3118" i="6"/>
  <c r="N3117" i="6"/>
  <c r="N3116" i="6"/>
  <c r="N3115" i="6"/>
  <c r="N3114" i="6"/>
  <c r="N3113" i="6"/>
  <c r="N3112" i="6"/>
  <c r="N3111" i="6"/>
  <c r="N3110" i="6"/>
  <c r="N3109" i="6"/>
  <c r="N3108" i="6"/>
  <c r="N3107" i="6"/>
  <c r="N3106" i="6"/>
  <c r="N3105" i="6"/>
  <c r="N3104" i="6"/>
  <c r="N3103" i="6"/>
  <c r="N3102" i="6"/>
  <c r="N3101" i="6"/>
  <c r="N3100" i="6"/>
  <c r="N3099" i="6"/>
  <c r="N3098" i="6"/>
  <c r="N3097" i="6"/>
  <c r="N3096" i="6"/>
  <c r="N3095" i="6"/>
  <c r="N3094" i="6"/>
  <c r="N3093" i="6"/>
  <c r="N3092" i="6"/>
  <c r="N3091" i="6"/>
  <c r="N3090" i="6"/>
  <c r="N3089" i="6"/>
  <c r="N3088" i="6"/>
  <c r="N3087" i="6"/>
  <c r="N3086" i="6"/>
  <c r="N3085" i="6"/>
  <c r="N3084" i="6"/>
  <c r="N3083" i="6"/>
  <c r="N3082" i="6"/>
  <c r="N3081" i="6"/>
  <c r="N3080" i="6"/>
  <c r="N3079" i="6"/>
  <c r="N3078" i="6"/>
  <c r="N3077" i="6"/>
  <c r="N3076" i="6"/>
  <c r="N3075" i="6"/>
  <c r="N3074" i="6"/>
  <c r="N3073" i="6"/>
  <c r="N3072" i="6"/>
  <c r="N3071" i="6"/>
  <c r="N3070" i="6"/>
  <c r="N3069" i="6"/>
  <c r="N3068" i="6"/>
  <c r="N3067" i="6"/>
  <c r="N3066" i="6"/>
  <c r="N3065" i="6"/>
  <c r="N3064" i="6"/>
  <c r="N3063" i="6"/>
  <c r="N3062" i="6"/>
  <c r="N3061" i="6"/>
  <c r="N3060" i="6"/>
  <c r="N3059" i="6"/>
  <c r="N3058" i="6"/>
  <c r="N3057" i="6"/>
  <c r="N3056" i="6"/>
  <c r="N3055" i="6"/>
  <c r="N3054" i="6"/>
  <c r="N3053" i="6"/>
  <c r="N3052" i="6"/>
  <c r="N3051" i="6"/>
  <c r="N3050" i="6"/>
  <c r="N3049" i="6"/>
  <c r="N3048" i="6"/>
  <c r="N3047" i="6"/>
  <c r="N3046" i="6"/>
  <c r="N3045" i="6"/>
  <c r="N3044" i="6"/>
  <c r="N3043" i="6"/>
  <c r="N3042" i="6"/>
  <c r="N3041" i="6"/>
  <c r="N3040" i="6"/>
  <c r="N3039" i="6"/>
  <c r="N3038" i="6"/>
  <c r="N3037" i="6"/>
  <c r="N3036" i="6"/>
  <c r="N3035" i="6"/>
  <c r="N3034" i="6"/>
  <c r="N3033" i="6"/>
  <c r="N3032" i="6"/>
  <c r="N3031" i="6"/>
  <c r="N3030" i="6"/>
  <c r="N3029" i="6"/>
  <c r="N3028" i="6"/>
  <c r="N3027" i="6"/>
  <c r="N3026" i="6"/>
  <c r="N3025" i="6"/>
  <c r="N3024" i="6"/>
  <c r="N3023" i="6"/>
  <c r="N3022" i="6"/>
  <c r="N3021" i="6"/>
  <c r="N3020" i="6"/>
  <c r="N3019" i="6"/>
  <c r="N3018" i="6"/>
  <c r="N3017" i="6"/>
  <c r="N3016" i="6"/>
  <c r="N3015" i="6"/>
  <c r="N3014" i="6"/>
  <c r="N3013" i="6"/>
  <c r="N3012" i="6"/>
  <c r="N3011" i="6"/>
  <c r="N3010" i="6"/>
  <c r="N3009" i="6"/>
  <c r="N3008" i="6"/>
  <c r="N3007" i="6"/>
  <c r="N3006" i="6"/>
  <c r="N3005" i="6"/>
  <c r="N3004" i="6"/>
  <c r="N3003" i="6"/>
  <c r="N3002" i="6"/>
  <c r="N3001" i="6"/>
  <c r="N3000" i="6"/>
  <c r="N2999" i="6"/>
  <c r="N2998" i="6"/>
  <c r="N2997" i="6"/>
  <c r="N2996" i="6"/>
  <c r="N2995" i="6"/>
  <c r="N2994" i="6"/>
  <c r="N2993" i="6"/>
  <c r="N2992" i="6"/>
  <c r="N2991" i="6"/>
  <c r="N2990" i="6"/>
  <c r="N2989" i="6"/>
  <c r="N2988" i="6"/>
  <c r="N2987" i="6"/>
  <c r="N2986" i="6"/>
  <c r="N2985" i="6"/>
  <c r="N2984" i="6"/>
  <c r="N2983" i="6"/>
  <c r="N2982" i="6"/>
  <c r="N2981" i="6"/>
  <c r="N2980" i="6"/>
  <c r="N2979" i="6"/>
  <c r="N2978" i="6"/>
  <c r="N2977" i="6"/>
  <c r="N2976" i="6"/>
  <c r="N2975" i="6"/>
  <c r="N2974" i="6"/>
  <c r="N2973" i="6"/>
  <c r="N2972" i="6"/>
  <c r="N2971" i="6"/>
  <c r="N2970" i="6"/>
  <c r="N2969" i="6"/>
  <c r="N2968" i="6"/>
  <c r="N2967" i="6"/>
  <c r="N2966" i="6"/>
  <c r="N2965" i="6"/>
  <c r="N2964" i="6"/>
  <c r="N2963" i="6"/>
  <c r="N2962" i="6"/>
  <c r="N2961" i="6"/>
  <c r="N2960" i="6"/>
  <c r="N2959" i="6"/>
  <c r="N2958" i="6"/>
  <c r="N2957" i="6"/>
  <c r="N2956" i="6"/>
  <c r="N2955" i="6"/>
  <c r="N2954" i="6"/>
  <c r="N2953" i="6"/>
  <c r="N2952" i="6"/>
  <c r="N2951" i="6"/>
  <c r="N2950" i="6"/>
  <c r="N2949" i="6"/>
  <c r="N2948" i="6"/>
  <c r="N2947" i="6"/>
  <c r="N2946" i="6"/>
  <c r="N2945" i="6"/>
  <c r="N2944" i="6"/>
  <c r="N2943" i="6"/>
  <c r="N2942" i="6"/>
  <c r="N2941" i="6"/>
  <c r="N2940" i="6"/>
  <c r="N2939" i="6"/>
  <c r="N2938" i="6"/>
  <c r="N2937" i="6"/>
  <c r="N2936" i="6"/>
  <c r="N2935" i="6"/>
  <c r="N2934" i="6"/>
  <c r="N2933" i="6"/>
  <c r="N2932" i="6"/>
  <c r="N2931" i="6"/>
  <c r="N2930" i="6"/>
  <c r="N2929" i="6"/>
  <c r="N2928" i="6"/>
  <c r="N2927" i="6"/>
  <c r="N2926" i="6"/>
  <c r="N2925" i="6"/>
  <c r="N2924" i="6"/>
  <c r="N2923" i="6"/>
  <c r="N2922" i="6"/>
  <c r="N2921" i="6"/>
  <c r="N2920" i="6"/>
  <c r="N2919" i="6"/>
  <c r="N2918" i="6"/>
  <c r="N2917" i="6"/>
  <c r="N2916" i="6"/>
  <c r="N2915" i="6"/>
  <c r="N2914" i="6"/>
  <c r="N2913" i="6"/>
  <c r="N2912" i="6"/>
  <c r="N2911" i="6"/>
  <c r="N2910" i="6"/>
  <c r="N2909" i="6"/>
  <c r="N2908" i="6"/>
  <c r="N2907" i="6"/>
  <c r="N2906" i="6"/>
  <c r="N2905" i="6"/>
  <c r="N2904" i="6"/>
  <c r="N2903" i="6"/>
  <c r="N2902" i="6"/>
  <c r="N2901" i="6"/>
  <c r="N2900" i="6"/>
  <c r="N2899" i="6"/>
  <c r="N2898" i="6"/>
  <c r="N2897" i="6"/>
  <c r="N2896" i="6"/>
  <c r="N2895" i="6"/>
  <c r="N2894" i="6"/>
  <c r="N2893" i="6"/>
  <c r="N2892" i="6"/>
  <c r="N2891" i="6"/>
  <c r="N2890" i="6"/>
  <c r="N2889" i="6"/>
  <c r="N2888" i="6"/>
  <c r="N2887" i="6"/>
  <c r="N2886" i="6"/>
  <c r="N2885" i="6"/>
  <c r="N2884" i="6"/>
  <c r="N2883" i="6"/>
  <c r="N2882" i="6"/>
  <c r="N2881" i="6"/>
  <c r="N2880" i="6"/>
  <c r="N2879" i="6"/>
  <c r="N2878" i="6"/>
  <c r="N2877" i="6"/>
  <c r="N2876" i="6"/>
  <c r="N2875" i="6"/>
  <c r="N2874" i="6"/>
  <c r="N2873" i="6"/>
  <c r="N2872" i="6"/>
  <c r="N2871" i="6"/>
  <c r="N2870" i="6"/>
  <c r="N2869" i="6"/>
  <c r="N2868" i="6"/>
  <c r="N2867" i="6"/>
  <c r="N2866" i="6"/>
  <c r="N2865" i="6"/>
  <c r="N2864" i="6"/>
  <c r="N2863" i="6"/>
  <c r="N2862" i="6"/>
  <c r="N2861" i="6"/>
  <c r="N2860" i="6"/>
  <c r="N2859" i="6"/>
  <c r="N2858" i="6"/>
  <c r="N2857" i="6"/>
  <c r="N2856" i="6"/>
  <c r="N2855" i="6"/>
  <c r="N2854" i="6"/>
  <c r="N2853" i="6"/>
  <c r="N2852" i="6"/>
  <c r="N2851" i="6"/>
  <c r="N2850" i="6"/>
  <c r="N2849" i="6"/>
  <c r="N2848" i="6"/>
  <c r="N2847" i="6"/>
  <c r="N2846" i="6"/>
  <c r="N2845" i="6"/>
  <c r="N2844" i="6"/>
  <c r="N2843" i="6"/>
  <c r="N2842" i="6"/>
  <c r="N2841" i="6"/>
  <c r="N2840" i="6"/>
  <c r="N2839" i="6"/>
  <c r="N2838" i="6"/>
  <c r="N2837" i="6"/>
  <c r="N2836" i="6"/>
  <c r="N2835" i="6"/>
  <c r="N2834" i="6"/>
  <c r="N2833" i="6"/>
  <c r="N2832" i="6"/>
  <c r="N2831" i="6"/>
  <c r="N2830" i="6"/>
  <c r="N2829" i="6"/>
  <c r="N2828" i="6"/>
  <c r="N2827" i="6"/>
  <c r="N2826" i="6"/>
  <c r="N2825" i="6"/>
  <c r="N2824" i="6"/>
  <c r="N2823" i="6"/>
  <c r="N2822" i="6"/>
  <c r="N2821" i="6"/>
  <c r="N2820" i="6"/>
  <c r="N2819" i="6"/>
  <c r="N2818" i="6"/>
  <c r="N2817" i="6"/>
  <c r="N2816" i="6"/>
  <c r="N2815" i="6"/>
  <c r="N2814" i="6"/>
  <c r="N2813" i="6"/>
  <c r="N2812" i="6"/>
  <c r="N2811" i="6"/>
  <c r="N2810" i="6"/>
  <c r="N2809" i="6"/>
  <c r="N2808" i="6"/>
  <c r="N2807" i="6"/>
  <c r="N2806" i="6"/>
  <c r="N2805" i="6"/>
  <c r="N2804" i="6"/>
  <c r="N2803" i="6"/>
  <c r="N2802" i="6"/>
  <c r="N2801" i="6"/>
  <c r="N2800" i="6"/>
  <c r="N2799" i="6"/>
  <c r="N2798" i="6"/>
  <c r="N2797" i="6"/>
  <c r="N2796" i="6"/>
  <c r="N2795" i="6"/>
  <c r="N2794" i="6"/>
  <c r="N2793" i="6"/>
  <c r="N2792" i="6"/>
  <c r="N2791" i="6"/>
  <c r="N2790" i="6"/>
  <c r="N2789" i="6"/>
  <c r="N2788" i="6"/>
  <c r="N2787" i="6"/>
  <c r="N2786" i="6"/>
  <c r="N2785" i="6"/>
  <c r="N2784" i="6"/>
  <c r="N2783" i="6"/>
  <c r="N2782" i="6"/>
  <c r="N2781" i="6"/>
  <c r="N2780" i="6"/>
  <c r="N2779" i="6"/>
  <c r="N2778" i="6"/>
  <c r="N2777" i="6"/>
  <c r="N2776" i="6"/>
  <c r="N2775" i="6"/>
  <c r="N2774" i="6"/>
  <c r="N2773" i="6"/>
  <c r="N2772" i="6"/>
  <c r="N2771" i="6"/>
  <c r="N2770" i="6"/>
  <c r="N2769" i="6"/>
  <c r="N2768" i="6"/>
  <c r="N2767" i="6"/>
  <c r="N2766" i="6"/>
  <c r="N2765" i="6"/>
  <c r="N2764" i="6"/>
  <c r="N2763" i="6"/>
  <c r="N2762" i="6"/>
  <c r="N2761" i="6"/>
  <c r="N2760" i="6"/>
  <c r="N2759" i="6"/>
  <c r="N2758" i="6"/>
  <c r="N2757" i="6"/>
  <c r="N2756" i="6"/>
  <c r="N2755" i="6"/>
  <c r="N2754" i="6"/>
  <c r="N2753" i="6"/>
  <c r="N2752" i="6"/>
  <c r="N2751" i="6"/>
  <c r="N2750" i="6"/>
  <c r="N2749" i="6"/>
  <c r="N2748" i="6"/>
  <c r="N2747" i="6"/>
  <c r="N2746" i="6"/>
  <c r="N2745" i="6"/>
  <c r="N2744" i="6"/>
  <c r="N2743" i="6"/>
  <c r="N2742" i="6"/>
  <c r="N2741" i="6"/>
  <c r="N2740" i="6"/>
  <c r="N2739" i="6"/>
  <c r="N2738" i="6"/>
  <c r="N2737" i="6"/>
  <c r="N2736" i="6"/>
  <c r="N2735" i="6"/>
  <c r="N2734" i="6"/>
  <c r="N2733" i="6"/>
  <c r="N2732" i="6"/>
  <c r="N2731" i="6"/>
  <c r="N2730" i="6"/>
  <c r="N2729" i="6"/>
  <c r="N2728" i="6"/>
  <c r="N2727" i="6"/>
  <c r="N2726" i="6"/>
  <c r="N2725" i="6"/>
  <c r="N2724" i="6"/>
  <c r="N2723" i="6"/>
  <c r="N2722" i="6"/>
  <c r="N2721" i="6"/>
  <c r="N2720" i="6"/>
  <c r="N2719" i="6"/>
  <c r="N2718" i="6"/>
  <c r="N2717" i="6"/>
  <c r="N2716" i="6"/>
  <c r="N2715" i="6"/>
  <c r="N2714" i="6"/>
  <c r="N2713" i="6"/>
  <c r="N2712" i="6"/>
  <c r="N2711" i="6"/>
  <c r="N2710" i="6"/>
  <c r="N2709" i="6"/>
  <c r="N2708" i="6"/>
  <c r="N2707" i="6"/>
  <c r="N2706" i="6"/>
  <c r="N2705" i="6"/>
  <c r="N2704" i="6"/>
  <c r="N2703" i="6"/>
  <c r="N2702" i="6"/>
  <c r="N2701" i="6"/>
  <c r="N2700" i="6"/>
  <c r="N2699" i="6"/>
  <c r="N2698" i="6"/>
  <c r="N2697" i="6"/>
  <c r="N2696" i="6"/>
  <c r="N2695" i="6"/>
  <c r="N2694" i="6"/>
  <c r="N2693" i="6"/>
  <c r="N2692" i="6"/>
  <c r="N2691" i="6"/>
  <c r="N2690" i="6"/>
  <c r="N2689" i="6"/>
  <c r="N2688" i="6"/>
  <c r="N2687" i="6"/>
  <c r="N2686" i="6"/>
  <c r="N2685" i="6"/>
  <c r="N2684" i="6"/>
  <c r="N2683" i="6"/>
  <c r="N2682" i="6"/>
  <c r="N2681" i="6"/>
  <c r="N2680" i="6"/>
  <c r="N2679" i="6"/>
  <c r="N2678" i="6"/>
  <c r="N2677" i="6"/>
  <c r="N2676" i="6"/>
  <c r="N2675" i="6"/>
  <c r="N2674" i="6"/>
  <c r="N2673" i="6"/>
  <c r="N2672" i="6"/>
  <c r="N2671" i="6"/>
  <c r="N2670" i="6"/>
  <c r="N2669" i="6"/>
  <c r="N2668" i="6"/>
  <c r="N2667" i="6"/>
  <c r="N2666" i="6"/>
  <c r="N2665" i="6"/>
  <c r="N2664" i="6"/>
  <c r="N2663" i="6"/>
  <c r="N2662" i="6"/>
  <c r="N2661" i="6"/>
  <c r="N2660" i="6"/>
  <c r="N2659" i="6"/>
  <c r="N2658" i="6"/>
  <c r="N2657" i="6"/>
  <c r="N2656" i="6"/>
  <c r="N2655" i="6"/>
  <c r="N2654" i="6"/>
  <c r="N2653" i="6"/>
  <c r="N2652" i="6"/>
  <c r="N2651" i="6"/>
  <c r="N2650" i="6"/>
  <c r="N2649" i="6"/>
  <c r="N2648" i="6"/>
  <c r="N2647" i="6"/>
  <c r="N2646" i="6"/>
  <c r="N2645" i="6"/>
  <c r="N2644" i="6"/>
  <c r="N2643" i="6"/>
  <c r="N2642" i="6"/>
  <c r="N2641" i="6"/>
  <c r="N2640" i="6"/>
  <c r="N2639" i="6"/>
  <c r="N2638" i="6"/>
  <c r="N2637" i="6"/>
  <c r="N2636" i="6"/>
  <c r="N2635" i="6"/>
  <c r="N2634" i="6"/>
  <c r="N2633" i="6"/>
  <c r="N2632" i="6"/>
  <c r="N2631" i="6"/>
  <c r="N2630" i="6"/>
  <c r="N2629" i="6"/>
  <c r="N2628" i="6"/>
  <c r="N2627" i="6"/>
  <c r="N2626" i="6"/>
  <c r="N2625" i="6"/>
  <c r="N2624" i="6"/>
  <c r="N2623" i="6"/>
  <c r="N2622" i="6"/>
  <c r="N2621" i="6"/>
  <c r="N2620" i="6"/>
  <c r="N2619" i="6"/>
  <c r="N2618" i="6"/>
  <c r="N2617" i="6"/>
  <c r="N2616" i="6"/>
  <c r="N2615" i="6"/>
  <c r="N2614" i="6"/>
  <c r="N2613" i="6"/>
  <c r="N2612" i="6"/>
  <c r="N2611" i="6"/>
  <c r="N2610" i="6"/>
  <c r="N2609" i="6"/>
  <c r="N2608" i="6"/>
  <c r="N2607" i="6"/>
  <c r="N2606" i="6"/>
  <c r="N2605" i="6"/>
  <c r="N2604" i="6"/>
  <c r="N2603" i="6"/>
  <c r="N2602" i="6"/>
  <c r="N2601" i="6"/>
  <c r="N2600" i="6"/>
  <c r="N2599" i="6"/>
  <c r="N2598" i="6"/>
  <c r="N2597" i="6"/>
  <c r="N2596" i="6"/>
  <c r="N2595" i="6"/>
  <c r="N2594" i="6"/>
  <c r="N2593" i="6"/>
  <c r="N2592" i="6"/>
  <c r="N2591" i="6"/>
  <c r="N2590" i="6"/>
  <c r="N2589" i="6"/>
  <c r="N2588" i="6"/>
  <c r="N2587" i="6"/>
  <c r="N2586" i="6"/>
  <c r="N2585" i="6"/>
  <c r="N2584" i="6"/>
  <c r="N2583" i="6"/>
  <c r="N2582" i="6"/>
  <c r="N2581" i="6"/>
  <c r="N2580" i="6"/>
  <c r="N2579" i="6"/>
  <c r="N2578" i="6"/>
  <c r="N2577" i="6"/>
  <c r="N2576" i="6"/>
  <c r="N2575" i="6"/>
  <c r="N2574" i="6"/>
  <c r="N2573" i="6"/>
  <c r="N2572" i="6"/>
  <c r="N2571" i="6"/>
  <c r="N2570" i="6"/>
  <c r="N2569" i="6"/>
  <c r="N2568" i="6"/>
  <c r="N2567" i="6"/>
  <c r="N2566" i="6"/>
  <c r="N2565" i="6"/>
  <c r="N2564" i="6"/>
  <c r="N2563" i="6"/>
  <c r="N2562" i="6"/>
  <c r="N2561" i="6"/>
  <c r="N2560" i="6"/>
  <c r="N2559" i="6"/>
  <c r="N2558" i="6"/>
  <c r="N2557" i="6"/>
  <c r="N2556" i="6"/>
  <c r="N2555" i="6"/>
  <c r="N2554" i="6"/>
  <c r="N2553" i="6"/>
  <c r="N2552" i="6"/>
  <c r="N2551" i="6"/>
  <c r="N2550" i="6"/>
  <c r="N2549" i="6"/>
  <c r="N2548" i="6"/>
  <c r="N2547" i="6"/>
  <c r="N2546" i="6"/>
  <c r="N2545" i="6"/>
  <c r="N2544" i="6"/>
  <c r="N2543" i="6"/>
  <c r="N2542" i="6"/>
  <c r="N2541" i="6"/>
  <c r="N2540" i="6"/>
  <c r="N2539" i="6"/>
  <c r="N2538" i="6"/>
  <c r="N2537" i="6"/>
  <c r="N2536" i="6"/>
  <c r="N2535" i="6"/>
  <c r="N2534" i="6"/>
  <c r="N2533" i="6"/>
  <c r="N2532" i="6"/>
  <c r="N2531" i="6"/>
  <c r="N2530" i="6"/>
  <c r="N2529" i="6"/>
  <c r="N2528" i="6"/>
  <c r="N2527" i="6"/>
  <c r="N2526" i="6"/>
  <c r="N2525" i="6"/>
  <c r="N2524" i="6"/>
  <c r="N2523" i="6"/>
  <c r="N2522" i="6"/>
  <c r="N2521" i="6"/>
  <c r="N2520" i="6"/>
  <c r="N2519" i="6"/>
  <c r="N2518" i="6"/>
  <c r="N2517" i="6"/>
  <c r="N2516" i="6"/>
  <c r="N2515" i="6"/>
  <c r="N2514" i="6"/>
  <c r="N2513" i="6"/>
  <c r="N2512" i="6"/>
  <c r="N2511" i="6"/>
  <c r="N2510" i="6"/>
  <c r="N2509" i="6"/>
  <c r="N2508" i="6"/>
  <c r="N2507" i="6"/>
  <c r="N2506" i="6"/>
  <c r="N2505" i="6"/>
  <c r="N2504" i="6"/>
  <c r="N2503" i="6"/>
  <c r="N2502" i="6"/>
  <c r="N2501" i="6"/>
  <c r="N2500" i="6"/>
  <c r="N2499" i="6"/>
  <c r="N2498" i="6"/>
  <c r="N2497" i="6"/>
  <c r="N2496" i="6"/>
  <c r="N2495" i="6"/>
  <c r="N2494" i="6"/>
  <c r="N2493" i="6"/>
  <c r="N2492" i="6"/>
  <c r="N2491" i="6"/>
  <c r="N2490" i="6"/>
  <c r="N2489" i="6"/>
  <c r="N2488" i="6"/>
  <c r="N2487" i="6"/>
  <c r="N2486" i="6"/>
  <c r="N2485" i="6"/>
  <c r="N2484" i="6"/>
  <c r="N2483" i="6"/>
  <c r="N2482" i="6"/>
  <c r="N2481" i="6"/>
  <c r="N2480" i="6"/>
  <c r="N2479" i="6"/>
  <c r="N2478" i="6"/>
  <c r="N2477" i="6"/>
  <c r="N2476" i="6"/>
  <c r="N2475" i="6"/>
  <c r="N2474" i="6"/>
  <c r="N2473" i="6"/>
  <c r="N2472" i="6"/>
  <c r="N2471" i="6"/>
  <c r="N2470" i="6"/>
  <c r="N2469" i="6"/>
  <c r="N2468" i="6"/>
  <c r="N2467" i="6"/>
  <c r="N2466" i="6"/>
  <c r="N2465" i="6"/>
  <c r="N2464" i="6"/>
  <c r="N2463" i="6"/>
  <c r="N2462" i="6"/>
  <c r="N2461" i="6"/>
  <c r="N2460" i="6"/>
  <c r="N2459" i="6"/>
  <c r="N2458" i="6"/>
  <c r="N2457" i="6"/>
  <c r="N2456" i="6"/>
  <c r="N2455" i="6"/>
  <c r="N2454" i="6"/>
  <c r="N2453" i="6"/>
  <c r="N2452" i="6"/>
  <c r="N2451" i="6"/>
  <c r="N2450" i="6"/>
  <c r="N2449" i="6"/>
  <c r="N2448" i="6"/>
  <c r="N2447" i="6"/>
  <c r="N2446" i="6"/>
  <c r="N2445" i="6"/>
  <c r="N2444" i="6"/>
  <c r="N2443" i="6"/>
  <c r="N2442" i="6"/>
  <c r="N2441" i="6"/>
  <c r="N2440" i="6"/>
  <c r="N2439" i="6"/>
  <c r="N2438" i="6"/>
  <c r="N2437" i="6"/>
  <c r="N2436" i="6"/>
  <c r="N2435" i="6"/>
  <c r="N2434" i="6"/>
  <c r="N2433" i="6"/>
  <c r="N2432" i="6"/>
  <c r="N2431" i="6"/>
  <c r="N2430" i="6"/>
  <c r="N2429" i="6"/>
  <c r="N2428" i="6"/>
  <c r="N2427" i="6"/>
  <c r="N2426" i="6"/>
  <c r="N2425" i="6"/>
  <c r="N2424" i="6"/>
  <c r="N2423" i="6"/>
  <c r="N2422" i="6"/>
  <c r="N2421" i="6"/>
  <c r="N2420" i="6"/>
  <c r="N2419" i="6"/>
  <c r="N2418" i="6"/>
  <c r="N2417" i="6"/>
  <c r="N2416" i="6"/>
  <c r="N2415" i="6"/>
  <c r="N2414" i="6"/>
  <c r="N2413" i="6"/>
  <c r="N2412" i="6"/>
  <c r="N2411" i="6"/>
  <c r="N2410" i="6"/>
  <c r="N2409" i="6"/>
  <c r="N2408" i="6"/>
  <c r="N2407" i="6"/>
  <c r="N2406" i="6"/>
  <c r="N2405" i="6"/>
  <c r="N2404" i="6"/>
  <c r="N2403" i="6"/>
  <c r="N2402" i="6"/>
  <c r="N2401" i="6"/>
  <c r="N2400" i="6"/>
  <c r="N2399" i="6"/>
  <c r="N2398" i="6"/>
  <c r="N2397" i="6"/>
  <c r="N2396" i="6"/>
  <c r="N2395" i="6"/>
  <c r="N2394" i="6"/>
  <c r="N2393" i="6"/>
  <c r="N2392" i="6"/>
  <c r="N2391" i="6"/>
  <c r="N2390" i="6"/>
  <c r="N2389" i="6"/>
  <c r="N2388" i="6"/>
  <c r="N2387" i="6"/>
  <c r="N2386" i="6"/>
  <c r="N2385" i="6"/>
  <c r="N2384" i="6"/>
  <c r="N2383" i="6"/>
  <c r="N2382" i="6"/>
  <c r="N2381" i="6"/>
  <c r="N2380" i="6"/>
  <c r="N2379" i="6"/>
  <c r="N2378" i="6"/>
  <c r="N2377" i="6"/>
  <c r="N2376" i="6"/>
  <c r="N2375" i="6"/>
  <c r="N2374" i="6"/>
  <c r="N2373" i="6"/>
  <c r="N2372" i="6"/>
  <c r="N2371" i="6"/>
  <c r="N2370" i="6"/>
  <c r="N2369" i="6"/>
  <c r="N2368" i="6"/>
  <c r="N2367" i="6"/>
  <c r="N2366" i="6"/>
  <c r="N2365" i="6"/>
  <c r="N2364" i="6"/>
  <c r="N2363" i="6"/>
  <c r="N2362" i="6"/>
  <c r="N2361" i="6"/>
  <c r="N2360" i="6"/>
  <c r="N2359" i="6"/>
  <c r="N2358" i="6"/>
  <c r="N2357" i="6"/>
  <c r="N2356" i="6"/>
  <c r="N2355" i="6"/>
  <c r="N2354" i="6"/>
  <c r="N2353" i="6"/>
  <c r="N2352" i="6"/>
  <c r="N2351" i="6"/>
  <c r="N2350" i="6"/>
  <c r="N2349" i="6"/>
  <c r="N2348" i="6"/>
  <c r="N2347" i="6"/>
  <c r="N2346" i="6"/>
  <c r="N2345" i="6"/>
  <c r="N2344" i="6"/>
  <c r="N2343" i="6"/>
  <c r="N2342" i="6"/>
  <c r="N2341" i="6"/>
  <c r="N2340" i="6"/>
  <c r="N2339" i="6"/>
  <c r="N2338" i="6"/>
  <c r="N2337" i="6"/>
  <c r="N2336" i="6"/>
  <c r="N2335" i="6"/>
  <c r="N2334" i="6"/>
  <c r="N2333" i="6"/>
  <c r="N2332" i="6"/>
  <c r="N2331" i="6"/>
  <c r="N2330" i="6"/>
  <c r="N2329" i="6"/>
  <c r="N2328" i="6"/>
  <c r="N2327" i="6"/>
  <c r="N2326" i="6"/>
  <c r="N2325" i="6"/>
  <c r="N2324" i="6"/>
  <c r="N2323" i="6"/>
  <c r="N2322" i="6"/>
  <c r="N2321" i="6"/>
  <c r="N2320" i="6"/>
  <c r="N2319" i="6"/>
  <c r="N2318" i="6"/>
  <c r="N2317" i="6"/>
  <c r="N2316" i="6"/>
  <c r="N2315" i="6"/>
  <c r="N2314" i="6"/>
  <c r="N2313" i="6"/>
  <c r="N2312" i="6"/>
  <c r="N2311" i="6"/>
  <c r="N2310" i="6"/>
  <c r="N2309" i="6"/>
  <c r="N2308" i="6"/>
  <c r="N2307" i="6"/>
  <c r="N2306" i="6"/>
  <c r="N2305" i="6"/>
  <c r="N2304" i="6"/>
  <c r="N2303" i="6"/>
  <c r="N2302" i="6"/>
  <c r="N2301" i="6"/>
  <c r="N2300" i="6"/>
  <c r="N2299" i="6"/>
  <c r="N2298" i="6"/>
  <c r="N2297" i="6"/>
  <c r="N2296" i="6"/>
  <c r="N2295" i="6"/>
  <c r="N2294" i="6"/>
  <c r="N2293" i="6"/>
  <c r="N2292" i="6"/>
  <c r="N2291" i="6"/>
  <c r="N2290" i="6"/>
  <c r="N2289" i="6"/>
  <c r="N2288" i="6"/>
  <c r="N2287" i="6"/>
  <c r="N2286" i="6"/>
  <c r="N2285" i="6"/>
  <c r="N2284" i="6"/>
  <c r="N2283" i="6"/>
  <c r="N2282" i="6"/>
  <c r="N2281" i="6"/>
  <c r="N2280" i="6"/>
  <c r="N2279" i="6"/>
  <c r="N2278" i="6"/>
  <c r="N2277" i="6"/>
  <c r="N2276" i="6"/>
  <c r="N2275" i="6"/>
  <c r="N2274" i="6"/>
  <c r="N2273" i="6"/>
  <c r="N2272" i="6"/>
  <c r="N2271" i="6"/>
  <c r="N2270" i="6"/>
  <c r="N2269" i="6"/>
  <c r="N2268" i="6"/>
  <c r="N2267" i="6"/>
  <c r="N2266" i="6"/>
  <c r="N2265" i="6"/>
  <c r="N2264" i="6"/>
  <c r="N2263" i="6"/>
  <c r="N2262" i="6"/>
  <c r="N2261" i="6"/>
  <c r="N2260" i="6"/>
  <c r="N2259" i="6"/>
  <c r="N2258" i="6"/>
  <c r="N2257" i="6"/>
  <c r="N2256" i="6"/>
  <c r="N2255" i="6"/>
  <c r="N2254" i="6"/>
  <c r="N2253" i="6"/>
  <c r="N2252" i="6"/>
  <c r="N2251" i="6"/>
  <c r="N2250" i="6"/>
  <c r="N2249" i="6"/>
  <c r="N2248" i="6"/>
  <c r="N2247" i="6"/>
  <c r="N2246" i="6"/>
  <c r="N2245" i="6"/>
  <c r="N2244" i="6"/>
  <c r="N2243" i="6"/>
  <c r="N2242" i="6"/>
  <c r="N2241" i="6"/>
  <c r="N2240" i="6"/>
  <c r="N2239" i="6"/>
  <c r="N2238" i="6"/>
  <c r="N2237" i="6"/>
  <c r="N2236" i="6"/>
  <c r="N2235" i="6"/>
  <c r="N2234" i="6"/>
  <c r="N2233" i="6"/>
  <c r="N2232" i="6"/>
  <c r="N2231" i="6"/>
  <c r="N2230" i="6"/>
  <c r="N2229" i="6"/>
  <c r="N2228" i="6"/>
  <c r="N2227" i="6"/>
  <c r="N2226" i="6"/>
  <c r="N2225" i="6"/>
  <c r="N2224" i="6"/>
  <c r="N2223" i="6"/>
  <c r="N2222" i="6"/>
  <c r="N2221" i="6"/>
  <c r="N2220" i="6"/>
  <c r="N2219" i="6"/>
  <c r="N2218" i="6"/>
  <c r="N2217" i="6"/>
  <c r="N2216" i="6"/>
  <c r="N2215" i="6"/>
  <c r="N2214" i="6"/>
  <c r="N2213" i="6"/>
  <c r="N2212" i="6"/>
  <c r="N2211" i="6"/>
  <c r="N2210" i="6"/>
  <c r="N2209" i="6"/>
  <c r="N2208" i="6"/>
  <c r="N2207" i="6"/>
  <c r="N2206" i="6"/>
  <c r="N2205" i="6"/>
  <c r="N2204" i="6"/>
  <c r="N2203" i="6"/>
  <c r="N2202" i="6"/>
  <c r="N2201" i="6"/>
  <c r="N2200" i="6"/>
  <c r="N2199" i="6"/>
  <c r="N2198" i="6"/>
  <c r="N2197" i="6"/>
  <c r="N2196" i="6"/>
  <c r="N2195" i="6"/>
  <c r="N2194" i="6"/>
  <c r="N2193" i="6"/>
  <c r="N2192" i="6"/>
  <c r="N2191" i="6"/>
  <c r="N2190" i="6"/>
  <c r="N2189" i="6"/>
  <c r="N2188" i="6"/>
  <c r="N2187" i="6"/>
  <c r="N2186" i="6"/>
  <c r="N2185" i="6"/>
  <c r="N2184" i="6"/>
  <c r="N2183" i="6"/>
  <c r="N2182" i="6"/>
  <c r="N2181" i="6"/>
  <c r="N2180" i="6"/>
  <c r="N2179" i="6"/>
  <c r="N2178" i="6"/>
  <c r="N2177" i="6"/>
  <c r="N2176" i="6"/>
  <c r="N2175" i="6"/>
  <c r="N2174" i="6"/>
  <c r="N2173" i="6"/>
  <c r="N2172" i="6"/>
  <c r="N2171" i="6"/>
  <c r="N2170" i="6"/>
  <c r="N2169" i="6"/>
  <c r="N2168" i="6"/>
  <c r="N2167" i="6"/>
  <c r="N2166" i="6"/>
  <c r="N2165" i="6"/>
  <c r="N2164" i="6"/>
  <c r="N2163" i="6"/>
  <c r="N2162" i="6"/>
  <c r="N2161" i="6"/>
  <c r="N2160" i="6"/>
  <c r="N2159" i="6"/>
  <c r="N2158" i="6"/>
  <c r="N2157" i="6"/>
  <c r="N2156" i="6"/>
  <c r="N2155" i="6"/>
  <c r="N2154" i="6"/>
  <c r="N2153" i="6"/>
  <c r="N2152" i="6"/>
  <c r="N2151" i="6"/>
  <c r="N2150" i="6"/>
  <c r="N2149" i="6"/>
  <c r="N2148" i="6"/>
  <c r="N2147" i="6"/>
  <c r="N2146" i="6"/>
  <c r="N2145" i="6"/>
  <c r="N2144" i="6"/>
  <c r="N2143" i="6"/>
  <c r="N2142" i="6"/>
  <c r="N2141" i="6"/>
  <c r="N2140" i="6"/>
  <c r="N2139" i="6"/>
  <c r="N2138" i="6"/>
  <c r="N2137" i="6"/>
  <c r="N2136" i="6"/>
  <c r="N2135" i="6"/>
  <c r="N2134" i="6"/>
  <c r="N2133" i="6"/>
  <c r="N2132" i="6"/>
  <c r="N2131" i="6"/>
  <c r="N2130" i="6"/>
  <c r="N2129" i="6"/>
  <c r="N2128" i="6"/>
  <c r="N2127" i="6"/>
  <c r="N2126" i="6"/>
  <c r="N2125" i="6"/>
  <c r="N2124" i="6"/>
  <c r="N2123" i="6"/>
  <c r="N2122" i="6"/>
  <c r="N2121" i="6"/>
  <c r="N2120" i="6"/>
  <c r="N2119" i="6"/>
  <c r="N2118" i="6"/>
  <c r="N2117" i="6"/>
  <c r="N2116" i="6"/>
  <c r="N2115" i="6"/>
  <c r="N2114" i="6"/>
  <c r="N2113" i="6"/>
  <c r="N2112" i="6"/>
  <c r="N2111" i="6"/>
  <c r="N2110" i="6"/>
  <c r="N2109" i="6"/>
  <c r="N2108" i="6"/>
  <c r="N2107" i="6"/>
  <c r="N2106" i="6"/>
  <c r="N2105" i="6"/>
  <c r="N2104" i="6"/>
  <c r="N2103" i="6"/>
  <c r="N2102" i="6"/>
  <c r="N2101" i="6"/>
  <c r="N2100" i="6"/>
  <c r="N2099" i="6"/>
  <c r="N2098" i="6"/>
  <c r="N2097" i="6"/>
  <c r="N2096" i="6"/>
  <c r="N2095" i="6"/>
  <c r="N2094" i="6"/>
  <c r="N2093" i="6"/>
  <c r="N2092" i="6"/>
  <c r="N2091" i="6"/>
  <c r="N2090" i="6"/>
  <c r="N2089" i="6"/>
  <c r="N2088" i="6"/>
  <c r="N2087" i="6"/>
  <c r="N2086" i="6"/>
  <c r="N2085" i="6"/>
  <c r="N2084" i="6"/>
  <c r="N2083" i="6"/>
  <c r="N2082" i="6"/>
  <c r="N2081" i="6"/>
  <c r="N2080" i="6"/>
  <c r="N2079" i="6"/>
  <c r="N2078" i="6"/>
  <c r="N2077" i="6"/>
  <c r="N2076" i="6"/>
  <c r="N2075" i="6"/>
  <c r="N2074" i="6"/>
  <c r="N2073" i="6"/>
  <c r="N2072" i="6"/>
  <c r="N2071" i="6"/>
  <c r="N2070" i="6"/>
  <c r="N2069" i="6"/>
  <c r="N2068" i="6"/>
  <c r="N2067" i="6"/>
  <c r="N2066" i="6"/>
  <c r="N2065" i="6"/>
  <c r="N2064" i="6"/>
  <c r="N2063" i="6"/>
  <c r="N2062" i="6"/>
  <c r="N2061" i="6"/>
  <c r="N2060" i="6"/>
  <c r="N2059" i="6"/>
  <c r="N2058" i="6"/>
  <c r="N2057" i="6"/>
  <c r="N2056" i="6"/>
  <c r="N2055" i="6"/>
  <c r="N2054" i="6"/>
  <c r="N2053" i="6"/>
  <c r="N2052" i="6"/>
  <c r="N2051" i="6"/>
  <c r="N2050" i="6"/>
  <c r="N2049" i="6"/>
  <c r="N2048" i="6"/>
  <c r="N2047" i="6"/>
  <c r="N2046" i="6"/>
  <c r="N2045" i="6"/>
  <c r="N2044" i="6"/>
  <c r="N2043" i="6"/>
  <c r="N2042" i="6"/>
  <c r="N2041" i="6"/>
  <c r="N2040" i="6"/>
  <c r="N2039" i="6"/>
  <c r="N2038" i="6"/>
  <c r="N2037" i="6"/>
  <c r="N2036" i="6"/>
  <c r="N2035" i="6"/>
  <c r="N2034" i="6"/>
  <c r="N2033" i="6"/>
  <c r="N2032" i="6"/>
  <c r="N2031" i="6"/>
  <c r="N2030" i="6"/>
  <c r="N2029" i="6"/>
  <c r="N2028" i="6"/>
  <c r="N2027" i="6"/>
  <c r="N2026" i="6"/>
  <c r="N2025" i="6"/>
  <c r="N2024" i="6"/>
  <c r="N2023" i="6"/>
  <c r="N2022" i="6"/>
  <c r="N2021" i="6"/>
  <c r="N2020" i="6"/>
  <c r="N2019" i="6"/>
  <c r="N2018" i="6"/>
  <c r="N2017" i="6"/>
  <c r="N2016" i="6"/>
  <c r="N2015" i="6"/>
  <c r="N2014" i="6"/>
  <c r="N2013" i="6"/>
  <c r="N2012" i="6"/>
  <c r="N2011" i="6"/>
  <c r="N2010" i="6"/>
  <c r="N2009" i="6"/>
  <c r="N2008" i="6"/>
  <c r="N2007" i="6"/>
  <c r="N2006" i="6"/>
  <c r="N2005" i="6"/>
  <c r="N2004" i="6"/>
  <c r="N2003" i="6"/>
  <c r="N2002" i="6"/>
  <c r="N2001" i="6"/>
  <c r="N2000" i="6"/>
  <c r="N1999" i="6"/>
  <c r="N1998" i="6"/>
  <c r="N1997" i="6"/>
  <c r="N1996" i="6"/>
  <c r="N1995" i="6"/>
  <c r="N1994" i="6"/>
  <c r="N1993" i="6"/>
  <c r="N1992" i="6"/>
  <c r="N1991" i="6"/>
  <c r="N1990" i="6"/>
  <c r="N1989" i="6"/>
  <c r="N1988" i="6"/>
  <c r="N1987" i="6"/>
  <c r="N1986" i="6"/>
  <c r="N1985" i="6"/>
  <c r="N1984" i="6"/>
  <c r="N1983" i="6"/>
  <c r="N1982" i="6"/>
  <c r="N1981" i="6"/>
  <c r="N1980" i="6"/>
  <c r="N1979" i="6"/>
  <c r="N1978" i="6"/>
  <c r="N1977" i="6"/>
  <c r="N1976" i="6"/>
  <c r="N1975" i="6"/>
  <c r="N1974" i="6"/>
  <c r="N1973" i="6"/>
  <c r="N1972" i="6"/>
  <c r="N1971" i="6"/>
  <c r="N1970" i="6"/>
  <c r="N1969" i="6"/>
  <c r="N1968" i="6"/>
  <c r="N1967" i="6"/>
  <c r="N1966" i="6"/>
  <c r="N1965" i="6"/>
  <c r="N1964" i="6"/>
  <c r="N1963" i="6"/>
  <c r="N1962" i="6"/>
  <c r="N1961" i="6"/>
  <c r="N1960" i="6"/>
  <c r="N1959" i="6"/>
  <c r="N1958" i="6"/>
  <c r="N1957" i="6"/>
  <c r="N1956" i="6"/>
  <c r="N1955" i="6"/>
  <c r="N1954" i="6"/>
  <c r="N1953" i="6"/>
  <c r="N1952" i="6"/>
  <c r="N1951" i="6"/>
  <c r="N1950" i="6"/>
  <c r="N1949" i="6"/>
  <c r="N1948" i="6"/>
  <c r="N1947" i="6"/>
  <c r="N1946" i="6"/>
  <c r="N1945" i="6"/>
  <c r="N1944" i="6"/>
  <c r="N1943" i="6"/>
  <c r="N1942" i="6"/>
  <c r="N1941" i="6"/>
  <c r="N1940" i="6"/>
  <c r="N1939" i="6"/>
  <c r="N1938" i="6"/>
  <c r="N1937" i="6"/>
  <c r="N1936" i="6"/>
  <c r="N1935" i="6"/>
  <c r="N1934" i="6"/>
  <c r="N1933" i="6"/>
  <c r="N1932" i="6"/>
  <c r="N1931" i="6"/>
  <c r="N1930" i="6"/>
  <c r="N1929" i="6"/>
  <c r="N1928" i="6"/>
  <c r="N1927" i="6"/>
  <c r="N1926" i="6"/>
  <c r="N1925" i="6"/>
  <c r="N1924" i="6"/>
  <c r="N1923" i="6"/>
  <c r="N1922" i="6"/>
  <c r="N1921" i="6"/>
  <c r="N1920" i="6"/>
  <c r="N1919" i="6"/>
  <c r="N1918" i="6"/>
  <c r="N1917" i="6"/>
  <c r="N1916" i="6"/>
  <c r="N1915" i="6"/>
  <c r="N1914" i="6"/>
  <c r="N1913" i="6"/>
  <c r="N1912" i="6"/>
  <c r="N1911" i="6"/>
  <c r="N1910" i="6"/>
  <c r="N1909" i="6"/>
  <c r="N1908" i="6"/>
  <c r="N1907" i="6"/>
  <c r="N1906" i="6"/>
  <c r="N1905" i="6"/>
  <c r="N1904" i="6"/>
  <c r="N1903" i="6"/>
  <c r="N1902" i="6"/>
  <c r="N1901" i="6"/>
  <c r="N1900" i="6"/>
  <c r="N1899" i="6"/>
  <c r="N1898" i="6"/>
  <c r="N1897" i="6"/>
  <c r="N1896" i="6"/>
  <c r="N1895" i="6"/>
  <c r="N1894" i="6"/>
  <c r="N1893" i="6"/>
  <c r="N1892" i="6"/>
  <c r="N1891" i="6"/>
  <c r="N1890" i="6"/>
  <c r="N1889" i="6"/>
  <c r="N1888" i="6"/>
  <c r="N1887" i="6"/>
  <c r="N1886" i="6"/>
  <c r="N1885" i="6"/>
  <c r="N1884" i="6"/>
  <c r="N1883" i="6"/>
  <c r="N1882" i="6"/>
  <c r="N1881" i="6"/>
  <c r="N1880" i="6"/>
  <c r="N1879" i="6"/>
  <c r="N1878" i="6"/>
  <c r="N1877" i="6"/>
  <c r="N1876" i="6"/>
  <c r="N1875" i="6"/>
  <c r="N1874" i="6"/>
  <c r="N1873" i="6"/>
  <c r="N1872" i="6"/>
  <c r="N1871" i="6"/>
  <c r="N1870" i="6"/>
  <c r="N1869" i="6"/>
  <c r="N1868" i="6"/>
  <c r="N1867" i="6"/>
  <c r="N1866" i="6"/>
  <c r="N1865" i="6"/>
  <c r="N1864" i="6"/>
  <c r="N1863" i="6"/>
  <c r="N1862" i="6"/>
  <c r="N1861" i="6"/>
  <c r="N1860" i="6"/>
  <c r="N1859" i="6"/>
  <c r="N1858" i="6"/>
  <c r="N1857" i="6"/>
  <c r="N1856" i="6"/>
  <c r="N1855" i="6"/>
  <c r="N1854" i="6"/>
  <c r="N1853" i="6"/>
  <c r="N1852" i="6"/>
  <c r="N1851" i="6"/>
  <c r="N1850" i="6"/>
  <c r="N1849" i="6"/>
  <c r="N1848" i="6"/>
  <c r="N1847" i="6"/>
  <c r="N1846" i="6"/>
  <c r="N1845" i="6"/>
  <c r="N1844" i="6"/>
  <c r="N1843" i="6"/>
  <c r="N1842" i="6"/>
  <c r="N1841" i="6"/>
  <c r="N1840" i="6"/>
  <c r="N1839" i="6"/>
  <c r="N1838" i="6"/>
  <c r="N1837" i="6"/>
  <c r="N1836" i="6"/>
  <c r="N1835" i="6"/>
  <c r="N1834" i="6"/>
  <c r="N1833" i="6"/>
  <c r="N1832" i="6"/>
  <c r="N1831" i="6"/>
  <c r="N1830" i="6"/>
  <c r="N1829" i="6"/>
  <c r="N1828" i="6"/>
  <c r="N1827" i="6"/>
  <c r="N1826" i="6"/>
  <c r="N1825" i="6"/>
  <c r="N1824" i="6"/>
  <c r="N1823" i="6"/>
  <c r="N1822" i="6"/>
  <c r="N1821" i="6"/>
  <c r="N1820" i="6"/>
  <c r="N1819" i="6"/>
  <c r="N1818" i="6"/>
  <c r="N1817" i="6"/>
  <c r="N1816" i="6"/>
  <c r="N1815" i="6"/>
  <c r="N1814" i="6"/>
  <c r="N1813" i="6"/>
  <c r="N1812" i="6"/>
  <c r="N1811" i="6"/>
  <c r="N1810" i="6"/>
  <c r="N1809" i="6"/>
  <c r="N1808" i="6"/>
  <c r="N1807" i="6"/>
  <c r="N1806" i="6"/>
  <c r="N1805" i="6"/>
  <c r="N1804" i="6"/>
  <c r="N1803" i="6"/>
  <c r="N1802" i="6"/>
  <c r="N1801" i="6"/>
  <c r="N1800" i="6"/>
  <c r="N1799" i="6"/>
  <c r="N1798" i="6"/>
  <c r="N1797" i="6"/>
  <c r="N1796" i="6"/>
  <c r="N1795" i="6"/>
  <c r="N1794" i="6"/>
  <c r="N1793" i="6"/>
  <c r="N1792" i="6"/>
  <c r="N1791" i="6"/>
  <c r="N1790" i="6"/>
  <c r="N1789" i="6"/>
  <c r="N1788" i="6"/>
  <c r="N1787" i="6"/>
  <c r="N1786" i="6"/>
  <c r="N1785" i="6"/>
  <c r="N1784" i="6"/>
  <c r="N1783" i="6"/>
  <c r="N1782" i="6"/>
  <c r="N1781" i="6"/>
  <c r="N1780" i="6"/>
  <c r="N1779" i="6"/>
  <c r="N1778" i="6"/>
  <c r="N1777" i="6"/>
  <c r="N1776" i="6"/>
  <c r="N1775" i="6"/>
  <c r="N1774" i="6"/>
  <c r="N1773" i="6"/>
  <c r="N1772" i="6"/>
  <c r="N1771" i="6"/>
  <c r="N1770" i="6"/>
  <c r="N1769" i="6"/>
  <c r="N1768" i="6"/>
  <c r="N1767" i="6"/>
  <c r="N1766" i="6"/>
  <c r="N1765" i="6"/>
  <c r="N1764" i="6"/>
  <c r="N1763" i="6"/>
  <c r="N1762" i="6"/>
  <c r="N1761" i="6"/>
  <c r="N1760" i="6"/>
  <c r="N1759" i="6"/>
  <c r="N1758" i="6"/>
  <c r="N1757" i="6"/>
  <c r="N1756" i="6"/>
  <c r="N1755" i="6"/>
  <c r="N1754" i="6"/>
  <c r="N1753" i="6"/>
  <c r="N1752" i="6"/>
  <c r="N1751" i="6"/>
  <c r="N1750" i="6"/>
  <c r="N1749" i="6"/>
  <c r="N1748" i="6"/>
  <c r="N1747" i="6"/>
  <c r="N1746" i="6"/>
  <c r="N1745" i="6"/>
  <c r="N1744" i="6"/>
  <c r="N1743" i="6"/>
  <c r="N1742" i="6"/>
  <c r="N1741" i="6"/>
  <c r="N1740" i="6"/>
  <c r="N1739" i="6"/>
  <c r="N1738" i="6"/>
  <c r="N1737" i="6"/>
  <c r="N1736" i="6"/>
  <c r="N1735" i="6"/>
  <c r="N1734" i="6"/>
  <c r="N1733" i="6"/>
  <c r="N1732" i="6"/>
  <c r="N1731" i="6"/>
  <c r="N1730" i="6"/>
  <c r="N1729" i="6"/>
  <c r="N1728" i="6"/>
  <c r="N1727" i="6"/>
  <c r="N1726" i="6"/>
  <c r="N1725" i="6"/>
  <c r="N1724" i="6"/>
  <c r="N1723" i="6"/>
  <c r="N1722" i="6"/>
  <c r="N1721" i="6"/>
  <c r="N1720" i="6"/>
  <c r="N1719" i="6"/>
  <c r="N1718" i="6"/>
  <c r="N1717" i="6"/>
  <c r="N1716" i="6"/>
  <c r="N1715" i="6"/>
  <c r="N1714" i="6"/>
  <c r="N1713" i="6"/>
  <c r="N1712" i="6"/>
  <c r="N1711" i="6"/>
  <c r="N1710" i="6"/>
  <c r="N1709" i="6"/>
  <c r="N1708" i="6"/>
  <c r="N1707" i="6"/>
  <c r="N1706" i="6"/>
  <c r="N1705" i="6"/>
  <c r="N1704" i="6"/>
  <c r="N1703" i="6"/>
  <c r="N1702" i="6"/>
  <c r="N1701" i="6"/>
  <c r="N1700" i="6"/>
  <c r="N1699" i="6"/>
  <c r="N1698" i="6"/>
  <c r="N1697" i="6"/>
  <c r="N1696" i="6"/>
  <c r="N1695" i="6"/>
  <c r="N1694" i="6"/>
  <c r="N1693" i="6"/>
  <c r="N1692" i="6"/>
  <c r="N1691" i="6"/>
  <c r="N1690" i="6"/>
  <c r="N1689" i="6"/>
  <c r="N1688" i="6"/>
  <c r="N1687" i="6"/>
  <c r="N1686" i="6"/>
  <c r="N1685" i="6"/>
  <c r="N1684" i="6"/>
  <c r="N1683" i="6"/>
  <c r="N1682" i="6"/>
  <c r="N1681" i="6"/>
  <c r="N1680" i="6"/>
  <c r="N1679" i="6"/>
  <c r="N1678" i="6"/>
  <c r="N1677" i="6"/>
  <c r="N1676" i="6"/>
  <c r="N1675" i="6"/>
  <c r="N1674" i="6"/>
  <c r="N1673" i="6"/>
  <c r="N1672" i="6"/>
  <c r="N1671" i="6"/>
  <c r="N1670" i="6"/>
  <c r="N1669" i="6"/>
  <c r="N1668" i="6"/>
  <c r="N1667" i="6"/>
  <c r="N1666" i="6"/>
  <c r="N1665" i="6"/>
  <c r="N1664" i="6"/>
  <c r="N1663" i="6"/>
  <c r="N1662" i="6"/>
  <c r="N1661" i="6"/>
  <c r="N1660" i="6"/>
  <c r="N1659" i="6"/>
  <c r="N1658" i="6"/>
  <c r="N1657" i="6"/>
  <c r="N1656" i="6"/>
  <c r="N1655" i="6"/>
  <c r="N1654" i="6"/>
  <c r="N1653" i="6"/>
  <c r="N1652" i="6"/>
  <c r="N1651" i="6"/>
  <c r="N1650" i="6"/>
  <c r="N1649" i="6"/>
  <c r="N1648" i="6"/>
  <c r="N1647" i="6"/>
  <c r="N1646" i="6"/>
  <c r="N1645" i="6"/>
  <c r="N1644" i="6"/>
  <c r="N1643" i="6"/>
  <c r="N1642" i="6"/>
  <c r="N1641" i="6"/>
  <c r="N1640" i="6"/>
  <c r="N1639" i="6"/>
  <c r="N1638" i="6"/>
  <c r="N1637" i="6"/>
  <c r="N1636" i="6"/>
  <c r="N1635" i="6"/>
  <c r="N1634" i="6"/>
  <c r="N1633" i="6"/>
  <c r="N1632" i="6"/>
  <c r="N1631" i="6"/>
  <c r="N1630" i="6"/>
  <c r="N1629" i="6"/>
  <c r="N1628" i="6"/>
  <c r="N1627" i="6"/>
  <c r="N1626" i="6"/>
  <c r="N1625" i="6"/>
  <c r="N1624" i="6"/>
  <c r="N1623" i="6"/>
  <c r="N1622" i="6"/>
  <c r="N1621" i="6"/>
  <c r="N1620" i="6"/>
  <c r="N1619" i="6"/>
  <c r="N1618" i="6"/>
  <c r="N1617" i="6"/>
  <c r="N1616" i="6"/>
  <c r="N1615" i="6"/>
  <c r="N1614" i="6"/>
  <c r="N1613" i="6"/>
  <c r="N1612" i="6"/>
  <c r="N1611" i="6"/>
  <c r="N1610" i="6"/>
  <c r="N1609" i="6"/>
  <c r="N1608" i="6"/>
  <c r="N1607" i="6"/>
  <c r="N1606" i="6"/>
  <c r="N1605" i="6"/>
  <c r="N1604" i="6"/>
  <c r="N1603" i="6"/>
  <c r="N1602" i="6"/>
  <c r="N1601" i="6"/>
  <c r="N1600" i="6"/>
  <c r="N1599" i="6"/>
  <c r="N1598" i="6"/>
  <c r="N1597" i="6"/>
  <c r="N1596" i="6"/>
  <c r="N1595" i="6"/>
  <c r="N1594" i="6"/>
  <c r="N1593" i="6"/>
  <c r="N1592" i="6"/>
  <c r="N1591" i="6"/>
  <c r="N1590" i="6"/>
  <c r="N1589" i="6"/>
  <c r="N1588" i="6"/>
  <c r="N1587" i="6"/>
  <c r="N1586" i="6"/>
  <c r="N1585" i="6"/>
  <c r="N1584" i="6"/>
  <c r="N1583" i="6"/>
  <c r="N1582" i="6"/>
  <c r="N1581" i="6"/>
  <c r="N1580" i="6"/>
  <c r="N1579" i="6"/>
  <c r="N1578" i="6"/>
  <c r="N1577" i="6"/>
  <c r="N1576" i="6"/>
  <c r="N1575" i="6"/>
  <c r="N1574" i="6"/>
  <c r="N1573" i="6"/>
  <c r="N1572" i="6"/>
  <c r="N1571" i="6"/>
  <c r="N1570" i="6"/>
  <c r="N1569" i="6"/>
  <c r="N1568" i="6"/>
  <c r="N1567" i="6"/>
  <c r="N1566" i="6"/>
  <c r="N1565" i="6"/>
  <c r="N1564" i="6"/>
  <c r="N1563" i="6"/>
  <c r="N1562" i="6"/>
  <c r="N1561" i="6"/>
  <c r="N1560" i="6"/>
  <c r="N1559" i="6"/>
  <c r="N1558" i="6"/>
  <c r="N1557" i="6"/>
  <c r="N1556" i="6"/>
  <c r="N1555" i="6"/>
  <c r="N1554" i="6"/>
  <c r="N1553" i="6"/>
  <c r="N1552" i="6"/>
  <c r="N1551" i="6"/>
  <c r="N1550" i="6"/>
  <c r="N1549" i="6"/>
  <c r="N1548" i="6"/>
  <c r="N1547" i="6"/>
  <c r="N1546" i="6"/>
  <c r="N1545" i="6"/>
  <c r="N1544" i="6"/>
  <c r="N1543" i="6"/>
  <c r="N1542" i="6"/>
  <c r="N1541" i="6"/>
  <c r="N1540" i="6"/>
  <c r="N1539" i="6"/>
  <c r="N1538" i="6"/>
  <c r="N1537" i="6"/>
  <c r="N1536" i="6"/>
  <c r="N1535" i="6"/>
  <c r="N1534" i="6"/>
  <c r="N1533" i="6"/>
  <c r="N1532" i="6"/>
  <c r="N1531" i="6"/>
  <c r="N1530" i="6"/>
  <c r="N1529" i="6"/>
  <c r="N1528" i="6"/>
  <c r="N1527" i="6"/>
  <c r="N1526" i="6"/>
  <c r="N1525" i="6"/>
  <c r="N1524" i="6"/>
  <c r="N1523" i="6"/>
  <c r="N1522" i="6"/>
  <c r="N1521" i="6"/>
  <c r="N1520" i="6"/>
  <c r="N1519" i="6"/>
  <c r="N1518" i="6"/>
  <c r="N1517" i="6"/>
  <c r="N1516" i="6"/>
  <c r="N1515" i="6"/>
  <c r="N1514" i="6"/>
  <c r="N1513" i="6"/>
  <c r="N1512" i="6"/>
  <c r="N1511" i="6"/>
  <c r="N1510" i="6"/>
  <c r="N1509" i="6"/>
  <c r="N1508" i="6"/>
  <c r="N1507" i="6"/>
  <c r="N1506" i="6"/>
  <c r="N1505" i="6"/>
  <c r="N1504" i="6"/>
  <c r="N1503" i="6"/>
  <c r="N1502" i="6"/>
  <c r="N1501" i="6"/>
  <c r="N1500" i="6"/>
  <c r="N1499" i="6"/>
  <c r="N1498" i="6"/>
  <c r="N1497" i="6"/>
  <c r="N1496" i="6"/>
  <c r="N1495" i="6"/>
  <c r="N1494" i="6"/>
  <c r="N1493" i="6"/>
  <c r="N1492" i="6"/>
  <c r="N1491" i="6"/>
  <c r="N1490" i="6"/>
  <c r="N1489" i="6"/>
  <c r="N1488" i="6"/>
  <c r="N1487" i="6"/>
  <c r="N1486" i="6"/>
  <c r="N1485" i="6"/>
  <c r="N1484" i="6"/>
  <c r="N1483" i="6"/>
  <c r="N1482" i="6"/>
  <c r="N1481" i="6"/>
  <c r="N1480" i="6"/>
  <c r="N1479" i="6"/>
  <c r="N1478" i="6"/>
  <c r="N1477" i="6"/>
  <c r="N1476" i="6"/>
  <c r="N1475" i="6"/>
  <c r="N1474" i="6"/>
  <c r="N1473" i="6"/>
  <c r="N1472" i="6"/>
  <c r="N1471" i="6"/>
  <c r="N1470" i="6"/>
  <c r="N1469" i="6"/>
  <c r="N1468" i="6"/>
  <c r="N1467" i="6"/>
  <c r="N1466" i="6"/>
  <c r="N1465" i="6"/>
  <c r="N1464" i="6"/>
  <c r="N1463" i="6"/>
  <c r="N1462" i="6"/>
  <c r="N1461" i="6"/>
  <c r="N1460" i="6"/>
  <c r="N1459" i="6"/>
  <c r="N1458" i="6"/>
  <c r="N1457" i="6"/>
  <c r="N1456" i="6"/>
  <c r="N1455" i="6"/>
  <c r="N1454" i="6"/>
  <c r="N1453" i="6"/>
  <c r="N1452" i="6"/>
  <c r="N1451" i="6"/>
  <c r="N1450" i="6"/>
  <c r="N1449" i="6"/>
  <c r="N1448" i="6"/>
  <c r="N1447" i="6"/>
  <c r="N1446" i="6"/>
  <c r="N1445" i="6"/>
  <c r="N1444" i="6"/>
  <c r="N1443" i="6"/>
  <c r="N1442" i="6"/>
  <c r="N1441" i="6"/>
  <c r="N1440" i="6"/>
  <c r="N1439" i="6"/>
  <c r="N1438" i="6"/>
  <c r="N1437" i="6"/>
  <c r="N1436" i="6"/>
  <c r="N1435" i="6"/>
  <c r="N1434" i="6"/>
  <c r="N1433" i="6"/>
  <c r="N1432" i="6"/>
  <c r="N1431" i="6"/>
  <c r="N1430" i="6"/>
  <c r="N1429" i="6"/>
  <c r="N1428" i="6"/>
  <c r="N1427" i="6"/>
  <c r="N1426" i="6"/>
  <c r="N1425" i="6"/>
  <c r="N1424" i="6"/>
  <c r="N1423" i="6"/>
  <c r="N1422" i="6"/>
  <c r="N1421" i="6"/>
  <c r="N1420" i="6"/>
  <c r="N1419" i="6"/>
  <c r="N1418" i="6"/>
  <c r="N1417" i="6"/>
  <c r="N1416" i="6"/>
  <c r="N1415" i="6"/>
  <c r="N1414" i="6"/>
  <c r="N1413" i="6"/>
  <c r="N1412" i="6"/>
  <c r="N1411" i="6"/>
  <c r="N1410" i="6"/>
  <c r="N1409" i="6"/>
  <c r="N1408" i="6"/>
  <c r="N1407" i="6"/>
  <c r="N1406" i="6"/>
  <c r="N1405" i="6"/>
  <c r="N1404" i="6"/>
  <c r="N1403" i="6"/>
  <c r="N1402" i="6"/>
  <c r="N1401" i="6"/>
  <c r="N1400" i="6"/>
  <c r="N1399" i="6"/>
  <c r="N1398" i="6"/>
  <c r="N1397" i="6"/>
  <c r="N1396" i="6"/>
  <c r="N1395" i="6"/>
  <c r="N1394" i="6"/>
  <c r="N1393" i="6"/>
  <c r="N1392" i="6"/>
  <c r="N1391" i="6"/>
  <c r="N1390" i="6"/>
  <c r="N1389" i="6"/>
  <c r="N1388" i="6"/>
  <c r="N1387" i="6"/>
  <c r="N1386" i="6"/>
  <c r="N1385" i="6"/>
  <c r="N1384" i="6"/>
  <c r="N1383" i="6"/>
  <c r="N1382" i="6"/>
  <c r="N1381" i="6"/>
  <c r="N1380" i="6"/>
  <c r="N1379" i="6"/>
  <c r="N1378" i="6"/>
  <c r="N1377" i="6"/>
  <c r="N1376" i="6"/>
  <c r="N1375" i="6"/>
  <c r="N1374" i="6"/>
  <c r="N1373" i="6"/>
  <c r="N1372" i="6"/>
  <c r="N1371" i="6"/>
  <c r="N1370" i="6"/>
  <c r="N1369" i="6"/>
  <c r="N1368" i="6"/>
  <c r="N1367" i="6"/>
  <c r="N1366" i="6"/>
  <c r="N1365" i="6"/>
  <c r="N1364" i="6"/>
  <c r="N1363" i="6"/>
  <c r="N1362" i="6"/>
  <c r="N1361" i="6"/>
  <c r="N1360" i="6"/>
  <c r="N1359" i="6"/>
  <c r="N1358" i="6"/>
  <c r="N1357" i="6"/>
  <c r="N1356" i="6"/>
  <c r="N1355" i="6"/>
  <c r="N1354" i="6"/>
  <c r="N1353" i="6"/>
  <c r="N1352" i="6"/>
  <c r="N1351" i="6"/>
  <c r="N1350" i="6"/>
  <c r="N1349" i="6"/>
  <c r="N1348" i="6"/>
  <c r="N1347" i="6"/>
  <c r="N1346" i="6"/>
  <c r="N1345" i="6"/>
  <c r="N1344" i="6"/>
  <c r="N1343" i="6"/>
  <c r="N1342" i="6"/>
  <c r="N1341" i="6"/>
  <c r="N1340" i="6"/>
  <c r="N1339" i="6"/>
  <c r="N1338" i="6"/>
  <c r="N1337" i="6"/>
  <c r="N1336" i="6"/>
  <c r="N1335" i="6"/>
  <c r="N1334" i="6"/>
  <c r="N1333" i="6"/>
  <c r="N1332" i="6"/>
  <c r="N1331" i="6"/>
  <c r="N1330" i="6"/>
  <c r="N1329" i="6"/>
  <c r="N1328" i="6"/>
  <c r="N1327" i="6"/>
  <c r="N1326" i="6"/>
  <c r="N1325" i="6"/>
  <c r="N1324" i="6"/>
  <c r="N1323" i="6"/>
  <c r="N1322" i="6"/>
  <c r="N1321" i="6"/>
  <c r="N1320" i="6"/>
  <c r="N1319" i="6"/>
  <c r="N1318" i="6"/>
  <c r="N1317" i="6"/>
  <c r="N1316" i="6"/>
  <c r="N1315" i="6"/>
  <c r="N1314" i="6"/>
  <c r="N1313" i="6"/>
  <c r="N1312" i="6"/>
  <c r="N1311" i="6"/>
  <c r="N1310" i="6"/>
  <c r="N1309" i="6"/>
  <c r="N1308" i="6"/>
  <c r="N1307" i="6"/>
  <c r="N1306" i="6"/>
  <c r="N1305" i="6"/>
  <c r="N1304" i="6"/>
  <c r="N1303" i="6"/>
  <c r="N1302" i="6"/>
  <c r="N1301" i="6"/>
  <c r="N1300" i="6"/>
  <c r="N1299" i="6"/>
  <c r="N1298" i="6"/>
  <c r="N1297" i="6"/>
  <c r="N1296" i="6"/>
  <c r="N1295" i="6"/>
  <c r="N1294" i="6"/>
  <c r="N1293" i="6"/>
  <c r="N1292" i="6"/>
  <c r="N1291" i="6"/>
  <c r="N1290" i="6"/>
  <c r="N1289" i="6"/>
  <c r="N1288" i="6"/>
  <c r="N1287" i="6"/>
  <c r="N1286" i="6"/>
  <c r="N1285" i="6"/>
  <c r="N1284" i="6"/>
  <c r="N1283" i="6"/>
  <c r="N1282" i="6"/>
  <c r="N1281" i="6"/>
  <c r="N1280" i="6"/>
  <c r="N1279" i="6"/>
  <c r="N1278" i="6"/>
  <c r="N1277" i="6"/>
  <c r="N1276" i="6"/>
  <c r="N1275" i="6"/>
  <c r="N1274" i="6"/>
  <c r="N1273" i="6"/>
  <c r="N1272" i="6"/>
  <c r="N1271" i="6"/>
  <c r="N1270" i="6"/>
  <c r="N1269" i="6"/>
  <c r="N1268" i="6"/>
  <c r="N1267" i="6"/>
  <c r="N1266" i="6"/>
  <c r="N1265" i="6"/>
  <c r="N1264" i="6"/>
  <c r="N1263" i="6"/>
  <c r="N1262" i="6"/>
  <c r="N1261" i="6"/>
  <c r="N1260" i="6"/>
  <c r="N1259" i="6"/>
  <c r="N1258" i="6"/>
  <c r="N1257" i="6"/>
  <c r="N1256" i="6"/>
  <c r="N1255" i="6"/>
  <c r="N1254" i="6"/>
  <c r="N1253" i="6"/>
  <c r="N1252" i="6"/>
  <c r="N1251" i="6"/>
  <c r="N1250" i="6"/>
  <c r="N1249" i="6"/>
  <c r="N1248" i="6"/>
  <c r="N1247" i="6"/>
  <c r="N1246" i="6"/>
  <c r="N1245" i="6"/>
  <c r="N1244" i="6"/>
  <c r="N1243" i="6"/>
  <c r="N1242" i="6"/>
  <c r="N1241" i="6"/>
  <c r="N1240" i="6"/>
  <c r="N1239" i="6"/>
  <c r="N1238" i="6"/>
  <c r="N1237" i="6"/>
  <c r="N1236" i="6"/>
  <c r="N1235" i="6"/>
  <c r="N1234" i="6"/>
  <c r="N1233" i="6"/>
  <c r="N1232" i="6"/>
  <c r="N1231" i="6"/>
  <c r="N1230" i="6"/>
  <c r="N1229" i="6"/>
  <c r="N1228" i="6"/>
  <c r="N1227" i="6"/>
  <c r="N1226" i="6"/>
  <c r="N1225" i="6"/>
  <c r="N1224" i="6"/>
  <c r="N1223" i="6"/>
  <c r="N1222" i="6"/>
  <c r="N1221" i="6"/>
  <c r="N1220" i="6"/>
  <c r="N1219" i="6"/>
  <c r="N1218" i="6"/>
  <c r="N1217" i="6"/>
  <c r="N1216" i="6"/>
  <c r="N1215" i="6"/>
  <c r="N1214" i="6"/>
  <c r="N1213" i="6"/>
  <c r="N1212" i="6"/>
  <c r="N1211" i="6"/>
  <c r="N1210" i="6"/>
  <c r="N1209" i="6"/>
  <c r="N1208" i="6"/>
  <c r="N1207" i="6"/>
  <c r="N1206" i="6"/>
  <c r="N1205" i="6"/>
  <c r="N1204" i="6"/>
  <c r="N1203" i="6"/>
  <c r="N1202" i="6"/>
  <c r="N1201" i="6"/>
  <c r="N1200" i="6"/>
  <c r="N1199" i="6"/>
  <c r="N1198" i="6"/>
  <c r="N1197" i="6"/>
  <c r="N1196" i="6"/>
  <c r="N1195" i="6"/>
  <c r="N1194" i="6"/>
  <c r="N1193" i="6"/>
  <c r="N1192" i="6"/>
  <c r="N1191" i="6"/>
  <c r="N1190" i="6"/>
  <c r="N1189" i="6"/>
  <c r="N1188" i="6"/>
  <c r="N1187" i="6"/>
  <c r="N1186" i="6"/>
  <c r="N1185" i="6"/>
  <c r="N1184" i="6"/>
  <c r="N1183" i="6"/>
  <c r="N1182" i="6"/>
  <c r="N1181" i="6"/>
  <c r="N1180" i="6"/>
  <c r="N1179" i="6"/>
  <c r="N1178" i="6"/>
  <c r="N1177" i="6"/>
  <c r="N1176" i="6"/>
  <c r="N1175" i="6"/>
  <c r="N1174" i="6"/>
  <c r="N1173" i="6"/>
  <c r="N1172" i="6"/>
  <c r="N1171" i="6"/>
  <c r="N1170" i="6"/>
  <c r="N1169" i="6"/>
  <c r="N1168" i="6"/>
  <c r="N1167" i="6"/>
  <c r="N1166" i="6"/>
  <c r="N1165" i="6"/>
  <c r="N1164" i="6"/>
  <c r="N1163" i="6"/>
  <c r="N1162" i="6"/>
  <c r="N1161" i="6"/>
  <c r="N1160" i="6"/>
  <c r="N1159" i="6"/>
  <c r="N1158" i="6"/>
  <c r="N1157" i="6"/>
  <c r="N1156" i="6"/>
  <c r="N1155" i="6"/>
  <c r="N1154" i="6"/>
  <c r="N1153" i="6"/>
  <c r="N1152" i="6"/>
  <c r="N1151" i="6"/>
  <c r="N1150" i="6"/>
  <c r="N1149" i="6"/>
  <c r="N1148" i="6"/>
  <c r="N1147" i="6"/>
  <c r="N1146" i="6"/>
  <c r="N1145" i="6"/>
  <c r="N1144" i="6"/>
  <c r="N1143" i="6"/>
  <c r="N1142" i="6"/>
  <c r="N1141" i="6"/>
  <c r="N1140" i="6"/>
  <c r="N1139" i="6"/>
  <c r="N1138" i="6"/>
  <c r="N1137" i="6"/>
  <c r="N1136" i="6"/>
  <c r="N1135" i="6"/>
  <c r="N1134" i="6"/>
  <c r="N1133" i="6"/>
  <c r="N1132" i="6"/>
  <c r="N1131" i="6"/>
  <c r="N1130" i="6"/>
  <c r="N1129" i="6"/>
  <c r="N1128" i="6"/>
  <c r="N1127" i="6"/>
  <c r="N1126" i="6"/>
  <c r="N1125" i="6"/>
  <c r="N1124" i="6"/>
  <c r="N1123" i="6"/>
  <c r="N1122" i="6"/>
  <c r="N1121" i="6"/>
  <c r="N1120" i="6"/>
  <c r="N1119" i="6"/>
  <c r="N1118" i="6"/>
  <c r="N1117" i="6"/>
  <c r="N1116" i="6"/>
  <c r="N1115" i="6"/>
  <c r="N1114" i="6"/>
  <c r="N1113" i="6"/>
  <c r="N1112" i="6"/>
  <c r="N1111" i="6"/>
  <c r="N1110" i="6"/>
  <c r="N1109" i="6"/>
  <c r="N1108" i="6"/>
  <c r="N1107" i="6"/>
  <c r="N1106" i="6"/>
  <c r="N1105" i="6"/>
  <c r="N1104" i="6"/>
  <c r="N1103" i="6"/>
  <c r="N1102" i="6"/>
  <c r="N1101" i="6"/>
  <c r="N1100" i="6"/>
  <c r="N1099" i="6"/>
  <c r="N1098" i="6"/>
  <c r="N1097" i="6"/>
  <c r="N1096" i="6"/>
  <c r="N1095" i="6"/>
  <c r="N1094" i="6"/>
  <c r="N1093" i="6"/>
  <c r="N1092" i="6"/>
  <c r="N1091" i="6"/>
  <c r="N1090" i="6"/>
  <c r="N1089" i="6"/>
  <c r="N1088" i="6"/>
  <c r="N1087" i="6"/>
  <c r="N1086" i="6"/>
  <c r="N1085" i="6"/>
  <c r="N1084" i="6"/>
  <c r="N1083" i="6"/>
  <c r="N1082" i="6"/>
  <c r="N1081" i="6"/>
  <c r="N1080" i="6"/>
  <c r="N1079" i="6"/>
  <c r="N1078" i="6"/>
  <c r="N1077" i="6"/>
  <c r="N1076" i="6"/>
  <c r="N1075" i="6"/>
  <c r="N1074" i="6"/>
  <c r="N1073" i="6"/>
  <c r="N1072" i="6"/>
  <c r="N1071" i="6"/>
  <c r="N1070" i="6"/>
  <c r="N1069" i="6"/>
  <c r="N1068" i="6"/>
  <c r="N1067" i="6"/>
  <c r="N1066" i="6"/>
  <c r="N1065" i="6"/>
  <c r="N1064" i="6"/>
  <c r="N1063" i="6"/>
  <c r="N1062" i="6"/>
  <c r="N1061" i="6"/>
  <c r="N1060" i="6"/>
  <c r="N1059" i="6"/>
  <c r="N1058" i="6"/>
  <c r="N1057" i="6"/>
  <c r="N1056" i="6"/>
  <c r="N1055" i="6"/>
  <c r="N1054" i="6"/>
  <c r="N1053" i="6"/>
  <c r="N1052" i="6"/>
  <c r="N1051" i="6"/>
  <c r="N1050" i="6"/>
  <c r="N1049" i="6"/>
  <c r="N1048" i="6"/>
  <c r="N1047" i="6"/>
  <c r="N1046" i="6"/>
  <c r="N1045" i="6"/>
  <c r="N1044" i="6"/>
  <c r="N1043" i="6"/>
  <c r="N1042" i="6"/>
  <c r="N1041" i="6"/>
  <c r="N1040" i="6"/>
  <c r="N1039" i="6"/>
  <c r="N1038" i="6"/>
  <c r="N1037" i="6"/>
  <c r="N1036" i="6"/>
  <c r="N1035" i="6"/>
  <c r="N1034" i="6"/>
  <c r="N1033" i="6"/>
  <c r="N1032" i="6"/>
  <c r="N1031" i="6"/>
  <c r="N1030" i="6"/>
  <c r="N1029" i="6"/>
  <c r="N1028" i="6"/>
  <c r="N1027" i="6"/>
  <c r="N1026" i="6"/>
  <c r="N1025" i="6"/>
  <c r="N1024" i="6"/>
  <c r="N1023" i="6"/>
  <c r="N1022" i="6"/>
  <c r="N1021" i="6"/>
  <c r="N1020" i="6"/>
  <c r="N1019" i="6"/>
  <c r="N1018" i="6"/>
  <c r="N1017" i="6"/>
  <c r="N1016" i="6"/>
  <c r="N1015" i="6"/>
  <c r="N1014" i="6"/>
  <c r="N1013" i="6"/>
  <c r="N1012" i="6"/>
  <c r="N1011" i="6"/>
  <c r="N1010" i="6"/>
  <c r="N1009" i="6"/>
  <c r="N1008" i="6"/>
  <c r="N1007" i="6"/>
  <c r="N1006" i="6"/>
  <c r="N1005" i="6"/>
  <c r="N1004" i="6"/>
  <c r="N1003" i="6"/>
  <c r="N1002" i="6"/>
  <c r="N1001" i="6"/>
  <c r="N1000" i="6"/>
  <c r="N999" i="6"/>
  <c r="N998" i="6"/>
  <c r="N997" i="6"/>
  <c r="N996" i="6"/>
  <c r="N995" i="6"/>
  <c r="N994" i="6"/>
  <c r="N993" i="6"/>
  <c r="N992" i="6"/>
  <c r="N991" i="6"/>
  <c r="N990" i="6"/>
  <c r="N989" i="6"/>
  <c r="N988" i="6"/>
  <c r="N987" i="6"/>
  <c r="N986" i="6"/>
  <c r="N985" i="6"/>
  <c r="N984" i="6"/>
  <c r="N983" i="6"/>
  <c r="N982" i="6"/>
  <c r="N981" i="6"/>
  <c r="N980" i="6"/>
  <c r="N979" i="6"/>
  <c r="N978" i="6"/>
  <c r="N977" i="6"/>
  <c r="N976" i="6"/>
  <c r="N975" i="6"/>
  <c r="N974" i="6"/>
  <c r="N973" i="6"/>
  <c r="N972" i="6"/>
  <c r="N971" i="6"/>
  <c r="N970" i="6"/>
  <c r="N969" i="6"/>
  <c r="N968" i="6"/>
  <c r="N967" i="6"/>
  <c r="N966" i="6"/>
  <c r="N965" i="6"/>
  <c r="N964" i="6"/>
  <c r="N963" i="6"/>
  <c r="N962" i="6"/>
  <c r="N961" i="6"/>
  <c r="N960" i="6"/>
  <c r="N959" i="6"/>
  <c r="N958" i="6"/>
  <c r="N957" i="6"/>
  <c r="N956" i="6"/>
  <c r="N955" i="6"/>
  <c r="N954" i="6"/>
  <c r="N953" i="6"/>
  <c r="N952" i="6"/>
  <c r="N951" i="6"/>
  <c r="N950" i="6"/>
  <c r="N949" i="6"/>
  <c r="N948" i="6"/>
  <c r="N947" i="6"/>
  <c r="N946" i="6"/>
  <c r="N945" i="6"/>
  <c r="N944" i="6"/>
  <c r="N943" i="6"/>
  <c r="N942" i="6"/>
  <c r="N941" i="6"/>
  <c r="N940" i="6"/>
  <c r="N939" i="6"/>
  <c r="N938" i="6"/>
  <c r="N937" i="6"/>
  <c r="N936" i="6"/>
  <c r="N935" i="6"/>
  <c r="N934" i="6"/>
  <c r="N933" i="6"/>
  <c r="N932" i="6"/>
  <c r="N931" i="6"/>
  <c r="N930" i="6"/>
  <c r="N929" i="6"/>
  <c r="N928" i="6"/>
  <c r="N927" i="6"/>
  <c r="N926" i="6"/>
  <c r="N925" i="6"/>
  <c r="N924" i="6"/>
  <c r="N923" i="6"/>
  <c r="N922" i="6"/>
  <c r="N921" i="6"/>
  <c r="N920" i="6"/>
  <c r="N919" i="6"/>
  <c r="N918" i="6"/>
  <c r="N917" i="6"/>
  <c r="N916" i="6"/>
  <c r="N915" i="6"/>
  <c r="N914" i="6"/>
  <c r="N913" i="6"/>
  <c r="N912" i="6"/>
  <c r="N911" i="6"/>
  <c r="N910" i="6"/>
  <c r="N909" i="6"/>
  <c r="N908" i="6"/>
  <c r="N907" i="6"/>
  <c r="N906" i="6"/>
  <c r="N905" i="6"/>
  <c r="N904" i="6"/>
  <c r="N903" i="6"/>
  <c r="N902" i="6"/>
  <c r="N901" i="6"/>
  <c r="N900" i="6"/>
  <c r="N899" i="6"/>
  <c r="N898" i="6"/>
  <c r="N897" i="6"/>
  <c r="N896" i="6"/>
  <c r="N895" i="6"/>
  <c r="N894" i="6"/>
  <c r="N893" i="6"/>
  <c r="N892" i="6"/>
  <c r="N891" i="6"/>
  <c r="N890" i="6"/>
  <c r="N889" i="6"/>
  <c r="N888" i="6"/>
  <c r="N887" i="6"/>
  <c r="N886" i="6"/>
  <c r="N885" i="6"/>
  <c r="N884" i="6"/>
  <c r="N883" i="6"/>
  <c r="N882" i="6"/>
  <c r="N881" i="6"/>
  <c r="N880" i="6"/>
  <c r="N879" i="6"/>
  <c r="N878" i="6"/>
  <c r="N877" i="6"/>
  <c r="N876" i="6"/>
  <c r="N875" i="6"/>
  <c r="N874" i="6"/>
  <c r="N873" i="6"/>
  <c r="N872" i="6"/>
  <c r="N871" i="6"/>
  <c r="N870" i="6"/>
  <c r="N869" i="6"/>
  <c r="N868" i="6"/>
  <c r="N867" i="6"/>
  <c r="N866" i="6"/>
  <c r="N865" i="6"/>
  <c r="N864" i="6"/>
  <c r="N863" i="6"/>
  <c r="N862" i="6"/>
  <c r="N861" i="6"/>
  <c r="N860" i="6"/>
  <c r="N859" i="6"/>
  <c r="N858" i="6"/>
  <c r="N857" i="6"/>
  <c r="N856" i="6"/>
  <c r="N855" i="6"/>
  <c r="N854" i="6"/>
  <c r="N853" i="6"/>
  <c r="N852" i="6"/>
  <c r="N851" i="6"/>
  <c r="N850" i="6"/>
  <c r="N849" i="6"/>
  <c r="N848" i="6"/>
  <c r="N847" i="6"/>
  <c r="N846" i="6"/>
  <c r="N845" i="6"/>
  <c r="N844" i="6"/>
  <c r="N843" i="6"/>
  <c r="N842" i="6"/>
  <c r="N841" i="6"/>
  <c r="N840" i="6"/>
  <c r="N839" i="6"/>
  <c r="N838" i="6"/>
  <c r="N837" i="6"/>
  <c r="N836" i="6"/>
  <c r="N835" i="6"/>
  <c r="N834" i="6"/>
  <c r="N833" i="6"/>
  <c r="N832" i="6"/>
  <c r="N831" i="6"/>
  <c r="N830" i="6"/>
  <c r="N829" i="6"/>
  <c r="N828" i="6"/>
  <c r="N827" i="6"/>
  <c r="N826" i="6"/>
  <c r="N825" i="6"/>
  <c r="N824" i="6"/>
  <c r="N823" i="6"/>
  <c r="N822" i="6"/>
  <c r="N821" i="6"/>
  <c r="N820" i="6"/>
  <c r="N819" i="6"/>
  <c r="N818" i="6"/>
  <c r="N817" i="6"/>
  <c r="N816" i="6"/>
  <c r="N815" i="6"/>
  <c r="N814" i="6"/>
  <c r="N813" i="6"/>
  <c r="N812" i="6"/>
  <c r="N811" i="6"/>
  <c r="N810" i="6"/>
  <c r="N809" i="6"/>
  <c r="N808" i="6"/>
  <c r="N807" i="6"/>
  <c r="N806" i="6"/>
  <c r="N805" i="6"/>
  <c r="N804" i="6"/>
  <c r="N803" i="6"/>
  <c r="N802" i="6"/>
  <c r="N801" i="6"/>
  <c r="N800" i="6"/>
  <c r="N799" i="6"/>
  <c r="N798" i="6"/>
  <c r="N797" i="6"/>
  <c r="N796" i="6"/>
  <c r="N795" i="6"/>
  <c r="N794" i="6"/>
  <c r="N793" i="6"/>
  <c r="N792" i="6"/>
  <c r="N791" i="6"/>
  <c r="N790" i="6"/>
  <c r="N789" i="6"/>
  <c r="N788" i="6"/>
  <c r="N787" i="6"/>
  <c r="N786" i="6"/>
  <c r="N785" i="6"/>
  <c r="N784" i="6"/>
  <c r="N783" i="6"/>
  <c r="N782" i="6"/>
  <c r="N781" i="6"/>
  <c r="N780" i="6"/>
  <c r="N779" i="6"/>
  <c r="N778" i="6"/>
  <c r="N777" i="6"/>
  <c r="N776" i="6"/>
  <c r="N775" i="6"/>
  <c r="N774" i="6"/>
  <c r="N773" i="6"/>
  <c r="N772" i="6"/>
  <c r="N771" i="6"/>
  <c r="N770" i="6"/>
  <c r="N769" i="6"/>
  <c r="N768" i="6"/>
  <c r="N767" i="6"/>
  <c r="N766" i="6"/>
  <c r="N765" i="6"/>
  <c r="N764" i="6"/>
  <c r="N763" i="6"/>
  <c r="N762" i="6"/>
  <c r="N761" i="6"/>
  <c r="N760" i="6"/>
  <c r="N759" i="6"/>
  <c r="N758" i="6"/>
  <c r="N757" i="6"/>
  <c r="N756" i="6"/>
  <c r="N755" i="6"/>
  <c r="N754" i="6"/>
  <c r="N753" i="6"/>
  <c r="N752" i="6"/>
  <c r="N751" i="6"/>
  <c r="N750" i="6"/>
  <c r="N749" i="6"/>
  <c r="N748" i="6"/>
  <c r="N747" i="6"/>
  <c r="N746" i="6"/>
  <c r="N745" i="6"/>
  <c r="N744" i="6"/>
  <c r="N743" i="6"/>
  <c r="N742" i="6"/>
  <c r="N741" i="6"/>
  <c r="N740" i="6"/>
  <c r="N739" i="6"/>
  <c r="N738" i="6"/>
  <c r="N737" i="6"/>
  <c r="N736" i="6"/>
  <c r="N735" i="6"/>
  <c r="N734" i="6"/>
  <c r="N733" i="6"/>
  <c r="N732" i="6"/>
  <c r="N731" i="6"/>
  <c r="N730" i="6"/>
  <c r="N729" i="6"/>
  <c r="N728" i="6"/>
  <c r="N727" i="6"/>
  <c r="N726" i="6"/>
  <c r="N725" i="6"/>
  <c r="N724" i="6"/>
  <c r="N723" i="6"/>
  <c r="N722" i="6"/>
  <c r="N721" i="6"/>
  <c r="N720" i="6"/>
  <c r="N719" i="6"/>
  <c r="N718" i="6"/>
  <c r="N717" i="6"/>
  <c r="N716" i="6"/>
  <c r="N715" i="6"/>
  <c r="N714" i="6"/>
  <c r="N713" i="6"/>
  <c r="N712" i="6"/>
  <c r="N711" i="6"/>
  <c r="N710" i="6"/>
  <c r="N709" i="6"/>
  <c r="N708" i="6"/>
  <c r="N707" i="6"/>
  <c r="N706" i="6"/>
  <c r="N705" i="6"/>
  <c r="N704" i="6"/>
  <c r="N703" i="6"/>
  <c r="N702" i="6"/>
  <c r="N701" i="6"/>
  <c r="N700" i="6"/>
  <c r="N699" i="6"/>
  <c r="N698" i="6"/>
  <c r="N697" i="6"/>
  <c r="N696" i="6"/>
  <c r="N695" i="6"/>
  <c r="N694" i="6"/>
  <c r="N693" i="6"/>
  <c r="N692" i="6"/>
  <c r="N691" i="6"/>
  <c r="N690" i="6"/>
  <c r="N689" i="6"/>
  <c r="N688" i="6"/>
  <c r="N687" i="6"/>
  <c r="N686" i="6"/>
  <c r="N685" i="6"/>
  <c r="N684" i="6"/>
  <c r="N683" i="6"/>
  <c r="N682" i="6"/>
  <c r="N681" i="6"/>
  <c r="N680" i="6"/>
  <c r="N679" i="6"/>
  <c r="N678" i="6"/>
  <c r="N677" i="6"/>
  <c r="N676" i="6"/>
  <c r="N675" i="6"/>
  <c r="N674" i="6"/>
  <c r="N673" i="6"/>
  <c r="N672" i="6"/>
  <c r="N671" i="6"/>
  <c r="N670" i="6"/>
  <c r="N669" i="6"/>
  <c r="N668" i="6"/>
  <c r="N667" i="6"/>
  <c r="N666" i="6"/>
  <c r="N665" i="6"/>
  <c r="N664" i="6"/>
  <c r="N663" i="6"/>
  <c r="N662" i="6"/>
  <c r="N661" i="6"/>
  <c r="N660" i="6"/>
  <c r="N659" i="6"/>
  <c r="N658" i="6"/>
  <c r="N657" i="6"/>
  <c r="N656" i="6"/>
  <c r="N655" i="6"/>
  <c r="N654" i="6"/>
  <c r="N653" i="6"/>
  <c r="N652" i="6"/>
  <c r="N651" i="6"/>
  <c r="N650" i="6"/>
  <c r="N649" i="6"/>
  <c r="N648" i="6"/>
  <c r="N647" i="6"/>
  <c r="N646" i="6"/>
  <c r="N645" i="6"/>
  <c r="N644" i="6"/>
  <c r="N643" i="6"/>
  <c r="N642" i="6"/>
  <c r="N641" i="6"/>
  <c r="N640" i="6"/>
  <c r="N639" i="6"/>
  <c r="N638" i="6"/>
  <c r="N637" i="6"/>
  <c r="N636" i="6"/>
  <c r="N635" i="6"/>
  <c r="N634" i="6"/>
  <c r="N633" i="6"/>
  <c r="N632" i="6"/>
  <c r="N631" i="6"/>
  <c r="N630" i="6"/>
  <c r="N629" i="6"/>
  <c r="N628" i="6"/>
  <c r="N627" i="6"/>
  <c r="N626" i="6"/>
  <c r="N625" i="6"/>
  <c r="N624" i="6"/>
  <c r="N623" i="6"/>
  <c r="N622" i="6"/>
  <c r="N621" i="6"/>
  <c r="N620" i="6"/>
  <c r="N619" i="6"/>
  <c r="N618" i="6"/>
  <c r="N617" i="6"/>
  <c r="N616" i="6"/>
  <c r="N615" i="6"/>
  <c r="N614" i="6"/>
  <c r="N613" i="6"/>
  <c r="N612" i="6"/>
  <c r="N611" i="6"/>
  <c r="N610" i="6"/>
  <c r="N609" i="6"/>
  <c r="N608" i="6"/>
  <c r="N607" i="6"/>
  <c r="N606" i="6"/>
  <c r="N605" i="6"/>
  <c r="N604" i="6"/>
  <c r="N603" i="6"/>
  <c r="N602" i="6"/>
  <c r="N601" i="6"/>
  <c r="N600" i="6"/>
  <c r="N599" i="6"/>
  <c r="N598" i="6"/>
  <c r="N597" i="6"/>
  <c r="N596" i="6"/>
  <c r="N595" i="6"/>
  <c r="N594" i="6"/>
  <c r="N593" i="6"/>
  <c r="N592" i="6"/>
  <c r="N591" i="6"/>
  <c r="N590" i="6"/>
  <c r="N589" i="6"/>
  <c r="N588" i="6"/>
  <c r="N587" i="6"/>
  <c r="N586" i="6"/>
  <c r="N585" i="6"/>
  <c r="N584" i="6"/>
  <c r="N583" i="6"/>
  <c r="N582" i="6"/>
  <c r="N581" i="6"/>
  <c r="N580" i="6"/>
  <c r="N579" i="6"/>
  <c r="N578" i="6"/>
  <c r="N577" i="6"/>
  <c r="N576" i="6"/>
  <c r="N575" i="6"/>
  <c r="N574" i="6"/>
  <c r="N573" i="6"/>
  <c r="N572" i="6"/>
  <c r="N571" i="6"/>
  <c r="N570" i="6"/>
  <c r="N569" i="6"/>
  <c r="N568" i="6"/>
  <c r="N567" i="6"/>
  <c r="N566" i="6"/>
  <c r="N565" i="6"/>
  <c r="N564" i="6"/>
  <c r="N563" i="6"/>
  <c r="N562" i="6"/>
  <c r="N561" i="6"/>
  <c r="N560" i="6"/>
  <c r="N559" i="6"/>
  <c r="N558" i="6"/>
  <c r="N557" i="6"/>
  <c r="N556" i="6"/>
  <c r="N555" i="6"/>
  <c r="N554" i="6"/>
  <c r="N553" i="6"/>
  <c r="N552" i="6"/>
  <c r="N551" i="6"/>
  <c r="N550" i="6"/>
  <c r="N549" i="6"/>
  <c r="N548" i="6"/>
  <c r="N547" i="6"/>
  <c r="N546" i="6"/>
  <c r="N545" i="6"/>
  <c r="N544" i="6"/>
  <c r="N543" i="6"/>
  <c r="N542" i="6"/>
  <c r="N541" i="6"/>
  <c r="N540" i="6"/>
  <c r="N539" i="6"/>
  <c r="N538" i="6"/>
  <c r="N537" i="6"/>
  <c r="N536" i="6"/>
  <c r="N535" i="6"/>
  <c r="N534" i="6"/>
  <c r="N533" i="6"/>
  <c r="N532" i="6"/>
  <c r="N531" i="6"/>
  <c r="N530" i="6"/>
  <c r="N529" i="6"/>
  <c r="N528" i="6"/>
  <c r="N527" i="6"/>
  <c r="N526" i="6"/>
  <c r="N525" i="6"/>
  <c r="N524" i="6"/>
  <c r="N523" i="6"/>
  <c r="N522" i="6"/>
  <c r="N521" i="6"/>
  <c r="N520" i="6"/>
  <c r="N519" i="6"/>
  <c r="N518" i="6"/>
  <c r="N517" i="6"/>
  <c r="N516" i="6"/>
  <c r="N515" i="6"/>
  <c r="N514" i="6"/>
  <c r="N513" i="6"/>
  <c r="N512" i="6"/>
  <c r="N511" i="6"/>
  <c r="N510" i="6"/>
  <c r="N509" i="6"/>
  <c r="N508" i="6"/>
  <c r="N507" i="6"/>
  <c r="N506" i="6"/>
  <c r="N505" i="6"/>
  <c r="N504" i="6"/>
  <c r="N503" i="6"/>
  <c r="N502" i="6"/>
  <c r="N501" i="6"/>
  <c r="N500" i="6"/>
  <c r="N499" i="6"/>
  <c r="N498" i="6"/>
  <c r="N497" i="6"/>
  <c r="N496" i="6"/>
  <c r="N495" i="6"/>
  <c r="N494" i="6"/>
  <c r="N493" i="6"/>
  <c r="N492" i="6"/>
  <c r="N491" i="6"/>
  <c r="N490" i="6"/>
  <c r="N489" i="6"/>
  <c r="N488" i="6"/>
  <c r="N487" i="6"/>
  <c r="N486" i="6"/>
  <c r="N485" i="6"/>
  <c r="N484" i="6"/>
  <c r="N483" i="6"/>
  <c r="N482" i="6"/>
  <c r="N481" i="6"/>
  <c r="N480" i="6"/>
  <c r="N479" i="6"/>
  <c r="N478" i="6"/>
  <c r="N477" i="6"/>
  <c r="N476" i="6"/>
  <c r="N475" i="6"/>
  <c r="N474" i="6"/>
  <c r="N473" i="6"/>
  <c r="N472" i="6"/>
  <c r="N471" i="6"/>
  <c r="N470" i="6"/>
  <c r="N469" i="6"/>
  <c r="N468" i="6"/>
  <c r="N467" i="6"/>
  <c r="N466" i="6"/>
  <c r="N465" i="6"/>
  <c r="N464" i="6"/>
  <c r="N463" i="6"/>
  <c r="N462" i="6"/>
  <c r="N461" i="6"/>
  <c r="N460" i="6"/>
  <c r="N459" i="6"/>
  <c r="N458" i="6"/>
  <c r="N457" i="6"/>
  <c r="N456" i="6"/>
  <c r="N455" i="6"/>
  <c r="N454" i="6"/>
  <c r="N453" i="6"/>
  <c r="N452" i="6"/>
  <c r="N451" i="6"/>
  <c r="N450" i="6"/>
  <c r="N449" i="6"/>
  <c r="N448" i="6"/>
  <c r="N447" i="6"/>
  <c r="N446" i="6"/>
  <c r="N445" i="6"/>
  <c r="N444" i="6"/>
  <c r="N443" i="6"/>
  <c r="N442" i="6"/>
  <c r="N441" i="6"/>
  <c r="N440" i="6"/>
  <c r="N439" i="6"/>
  <c r="N438" i="6"/>
  <c r="N437" i="6"/>
  <c r="N436" i="6"/>
  <c r="N435" i="6"/>
  <c r="N434" i="6"/>
  <c r="N433" i="6"/>
  <c r="N432" i="6"/>
  <c r="N431" i="6"/>
  <c r="N430" i="6"/>
  <c r="N429" i="6"/>
  <c r="N428" i="6"/>
  <c r="N427" i="6"/>
  <c r="N426" i="6"/>
  <c r="N425" i="6"/>
  <c r="N424" i="6"/>
  <c r="N423" i="6"/>
  <c r="N422" i="6"/>
  <c r="N421" i="6"/>
  <c r="N420" i="6"/>
  <c r="N419" i="6"/>
  <c r="N418" i="6"/>
  <c r="N417" i="6"/>
  <c r="N416" i="6"/>
  <c r="N415" i="6"/>
  <c r="N414" i="6"/>
  <c r="N413" i="6"/>
  <c r="N412" i="6"/>
  <c r="N411" i="6"/>
  <c r="N410" i="6"/>
  <c r="N409" i="6"/>
  <c r="N408" i="6"/>
  <c r="N407" i="6"/>
  <c r="N406" i="6"/>
  <c r="N405" i="6"/>
  <c r="N404" i="6"/>
  <c r="N403" i="6"/>
  <c r="N402" i="6"/>
  <c r="N401" i="6"/>
  <c r="N400" i="6"/>
  <c r="N399" i="6"/>
  <c r="N398" i="6"/>
  <c r="N397" i="6"/>
  <c r="N396" i="6"/>
  <c r="N395" i="6"/>
  <c r="N394" i="6"/>
  <c r="N393" i="6"/>
  <c r="N392" i="6"/>
  <c r="N391" i="6"/>
  <c r="N390" i="6"/>
  <c r="N389" i="6"/>
  <c r="N388" i="6"/>
  <c r="N387" i="6"/>
  <c r="N386" i="6"/>
  <c r="N385" i="6"/>
  <c r="N384" i="6"/>
  <c r="N383" i="6"/>
  <c r="N382" i="6"/>
  <c r="N381" i="6"/>
  <c r="N380" i="6"/>
  <c r="N379" i="6"/>
  <c r="N378" i="6"/>
  <c r="N377" i="6"/>
  <c r="N376" i="6"/>
  <c r="N375" i="6"/>
  <c r="N374" i="6"/>
  <c r="N373" i="6"/>
  <c r="N372" i="6"/>
  <c r="N371" i="6"/>
  <c r="N370" i="6"/>
  <c r="N369" i="6"/>
  <c r="N368" i="6"/>
  <c r="N367" i="6"/>
  <c r="N366" i="6"/>
  <c r="N365" i="6"/>
  <c r="N364" i="6"/>
  <c r="N363" i="6"/>
  <c r="N362" i="6"/>
  <c r="N361" i="6"/>
  <c r="N360" i="6"/>
  <c r="N359" i="6"/>
  <c r="N358" i="6"/>
  <c r="N357" i="6"/>
  <c r="N356" i="6"/>
  <c r="N355" i="6"/>
  <c r="N354" i="6"/>
  <c r="N353" i="6"/>
  <c r="N352" i="6"/>
  <c r="N351" i="6"/>
  <c r="N350" i="6"/>
  <c r="N349" i="6"/>
  <c r="N348" i="6"/>
  <c r="N347" i="6"/>
  <c r="N346" i="6"/>
  <c r="N345" i="6"/>
  <c r="N344" i="6"/>
  <c r="N343" i="6"/>
  <c r="N342" i="6"/>
  <c r="N341" i="6"/>
  <c r="N340" i="6"/>
  <c r="N339" i="6"/>
  <c r="N338" i="6"/>
  <c r="N337" i="6"/>
  <c r="N336" i="6"/>
  <c r="N335" i="6"/>
  <c r="N334" i="6"/>
  <c r="N333" i="6"/>
  <c r="N332" i="6"/>
  <c r="N331" i="6"/>
  <c r="N330" i="6"/>
  <c r="N329" i="6"/>
  <c r="N328" i="6"/>
  <c r="N327" i="6"/>
  <c r="N326" i="6"/>
  <c r="N325" i="6"/>
  <c r="N324" i="6"/>
  <c r="N323" i="6"/>
  <c r="N322" i="6"/>
  <c r="N321" i="6"/>
  <c r="N320" i="6"/>
  <c r="N319" i="6"/>
  <c r="N318" i="6"/>
  <c r="N317" i="6"/>
  <c r="N316" i="6"/>
  <c r="N315" i="6"/>
  <c r="N314" i="6"/>
  <c r="N313" i="6"/>
  <c r="N312" i="6"/>
  <c r="N311" i="6"/>
  <c r="N310" i="6"/>
  <c r="N309" i="6"/>
  <c r="N308" i="6"/>
  <c r="N307" i="6"/>
  <c r="N306" i="6"/>
  <c r="N305" i="6"/>
  <c r="N304" i="6"/>
  <c r="N303" i="6"/>
  <c r="N302" i="6"/>
  <c r="N301" i="6"/>
  <c r="N300" i="6"/>
  <c r="N299" i="6"/>
  <c r="N298" i="6"/>
  <c r="N297" i="6"/>
  <c r="N296" i="6"/>
  <c r="N295" i="6"/>
  <c r="N294" i="6"/>
  <c r="N293" i="6"/>
  <c r="N292" i="6"/>
  <c r="N291" i="6"/>
  <c r="N290" i="6"/>
  <c r="N289" i="6"/>
  <c r="N288" i="6"/>
  <c r="N287" i="6"/>
  <c r="N286" i="6"/>
  <c r="N285" i="6"/>
  <c r="N284" i="6"/>
  <c r="N283" i="6"/>
  <c r="N282" i="6"/>
  <c r="N281" i="6"/>
  <c r="N280" i="6"/>
  <c r="N279" i="6"/>
  <c r="N278" i="6"/>
  <c r="N277" i="6"/>
  <c r="N276" i="6"/>
  <c r="N275" i="6"/>
  <c r="N274" i="6"/>
  <c r="N273" i="6"/>
  <c r="N272" i="6"/>
  <c r="N271" i="6"/>
  <c r="N270" i="6"/>
  <c r="N269" i="6"/>
  <c r="N268" i="6"/>
  <c r="N267" i="6"/>
  <c r="N266" i="6"/>
  <c r="N265" i="6"/>
  <c r="N264" i="6"/>
  <c r="N263" i="6"/>
  <c r="N262" i="6"/>
  <c r="N261" i="6"/>
  <c r="N260" i="6"/>
  <c r="N259" i="6"/>
  <c r="N258" i="6"/>
  <c r="N257" i="6"/>
  <c r="N256" i="6"/>
  <c r="N255" i="6"/>
  <c r="N254" i="6"/>
  <c r="N253" i="6"/>
  <c r="N252" i="6"/>
  <c r="N251" i="6"/>
  <c r="N250" i="6"/>
  <c r="N249" i="6"/>
  <c r="N248" i="6"/>
  <c r="N247" i="6"/>
  <c r="N246" i="6"/>
  <c r="N245" i="6"/>
  <c r="N244" i="6"/>
  <c r="N243" i="6"/>
  <c r="N242" i="6"/>
  <c r="N241" i="6"/>
  <c r="N240" i="6"/>
  <c r="N239" i="6"/>
  <c r="N238" i="6"/>
  <c r="N237" i="6"/>
  <c r="N236" i="6"/>
  <c r="N235" i="6"/>
  <c r="N234" i="6"/>
  <c r="N233" i="6"/>
  <c r="N232" i="6"/>
  <c r="N231" i="6"/>
  <c r="N230" i="6"/>
  <c r="N229" i="6"/>
  <c r="N228" i="6"/>
  <c r="N227" i="6"/>
  <c r="N226" i="6"/>
  <c r="N225" i="6"/>
  <c r="N224" i="6"/>
  <c r="N223" i="6"/>
  <c r="N222" i="6"/>
  <c r="N221" i="6"/>
  <c r="N220" i="6"/>
  <c r="N219" i="6"/>
  <c r="N218" i="6"/>
  <c r="N217" i="6"/>
  <c r="N216" i="6"/>
  <c r="N215" i="6"/>
  <c r="N214" i="6"/>
  <c r="N213" i="6"/>
  <c r="N212" i="6"/>
  <c r="N211" i="6"/>
  <c r="N210" i="6"/>
  <c r="N209" i="6"/>
  <c r="N208" i="6"/>
  <c r="N207" i="6"/>
  <c r="N206" i="6"/>
  <c r="N205" i="6"/>
  <c r="N204" i="6"/>
  <c r="N203" i="6"/>
  <c r="N202" i="6"/>
  <c r="N201" i="6"/>
  <c r="N200" i="6"/>
  <c r="N199" i="6"/>
  <c r="N198" i="6"/>
  <c r="N197" i="6"/>
  <c r="N196" i="6"/>
  <c r="N195" i="6"/>
  <c r="N194" i="6"/>
  <c r="N193" i="6"/>
  <c r="N192" i="6"/>
  <c r="N191" i="6"/>
  <c r="N190" i="6"/>
  <c r="N189" i="6"/>
  <c r="N188" i="6"/>
  <c r="N187" i="6"/>
  <c r="N186" i="6"/>
  <c r="N185" i="6"/>
  <c r="N184" i="6"/>
  <c r="N183" i="6"/>
  <c r="N182" i="6"/>
  <c r="N181" i="6"/>
  <c r="N180" i="6"/>
  <c r="N179" i="6"/>
  <c r="N178" i="6"/>
  <c r="N177" i="6"/>
  <c r="N176" i="6"/>
  <c r="N175" i="6"/>
  <c r="N174" i="6"/>
  <c r="N173" i="6"/>
  <c r="N172" i="6"/>
  <c r="N171" i="6"/>
  <c r="N170" i="6"/>
  <c r="N169" i="6"/>
  <c r="N168" i="6"/>
  <c r="N167" i="6"/>
  <c r="N166" i="6"/>
  <c r="N165" i="6"/>
  <c r="N164" i="6"/>
  <c r="N163" i="6"/>
  <c r="N162" i="6"/>
  <c r="N161" i="6"/>
  <c r="N160" i="6"/>
  <c r="N159" i="6"/>
  <c r="N158" i="6"/>
  <c r="N157" i="6"/>
  <c r="N156" i="6"/>
  <c r="N155" i="6"/>
  <c r="N154" i="6"/>
  <c r="N153" i="6"/>
  <c r="N152" i="6"/>
  <c r="N151" i="6"/>
  <c r="N150" i="6"/>
  <c r="N149" i="6"/>
  <c r="N148" i="6"/>
  <c r="N147" i="6"/>
  <c r="N146" i="6"/>
  <c r="N145" i="6"/>
  <c r="N144" i="6"/>
  <c r="N143" i="6"/>
  <c r="N142" i="6"/>
  <c r="N141" i="6"/>
  <c r="N140" i="6"/>
  <c r="N139" i="6"/>
  <c r="N138" i="6"/>
  <c r="N137" i="6"/>
  <c r="N136" i="6"/>
  <c r="N135" i="6"/>
  <c r="N134" i="6"/>
  <c r="N133" i="6"/>
  <c r="N132" i="6"/>
  <c r="N131" i="6"/>
  <c r="N130" i="6"/>
  <c r="N129" i="6"/>
  <c r="N128" i="6"/>
  <c r="N127" i="6"/>
  <c r="N126" i="6"/>
  <c r="N125" i="6"/>
  <c r="N124" i="6"/>
  <c r="N123" i="6"/>
  <c r="N122" i="6"/>
  <c r="N121" i="6"/>
  <c r="N120" i="6"/>
  <c r="N119" i="6"/>
  <c r="N118" i="6"/>
  <c r="N117" i="6"/>
  <c r="N116" i="6"/>
  <c r="N115" i="6"/>
  <c r="N114" i="6"/>
  <c r="N113" i="6"/>
  <c r="N112" i="6"/>
  <c r="N111" i="6"/>
  <c r="N110" i="6"/>
  <c r="N109" i="6"/>
  <c r="N108" i="6"/>
  <c r="N107" i="6"/>
  <c r="N106" i="6"/>
  <c r="N105" i="6"/>
  <c r="N104" i="6"/>
  <c r="N103" i="6"/>
  <c r="N102" i="6"/>
  <c r="N101" i="6"/>
  <c r="N100" i="6"/>
  <c r="N99" i="6"/>
  <c r="N98" i="6"/>
  <c r="N97" i="6"/>
  <c r="N96" i="6"/>
  <c r="N95" i="6"/>
  <c r="N94" i="6"/>
  <c r="N93" i="6"/>
  <c r="N92" i="6"/>
  <c r="N91" i="6"/>
  <c r="N90" i="6"/>
  <c r="N89" i="6"/>
  <c r="N88" i="6"/>
  <c r="N87" i="6"/>
  <c r="N86" i="6"/>
  <c r="N85" i="6"/>
  <c r="N84" i="6"/>
  <c r="N83" i="6"/>
  <c r="N82" i="6"/>
  <c r="N81" i="6"/>
  <c r="N80" i="6"/>
  <c r="N79" i="6"/>
  <c r="N78" i="6"/>
  <c r="N77" i="6"/>
  <c r="N76" i="6"/>
  <c r="N75" i="6"/>
  <c r="N74" i="6"/>
  <c r="N73" i="6"/>
  <c r="N72" i="6"/>
  <c r="N71" i="6"/>
  <c r="N70" i="6"/>
  <c r="N69" i="6"/>
  <c r="N68" i="6"/>
  <c r="N67" i="6"/>
  <c r="N66" i="6"/>
  <c r="N65" i="6"/>
  <c r="N64" i="6"/>
  <c r="N63" i="6"/>
  <c r="N62" i="6"/>
  <c r="N61" i="6"/>
  <c r="N60" i="6"/>
  <c r="N59" i="6"/>
  <c r="N58" i="6"/>
  <c r="N57" i="6"/>
  <c r="N56" i="6"/>
  <c r="N55" i="6"/>
  <c r="N54" i="6"/>
  <c r="N53" i="6"/>
  <c r="N52" i="6"/>
  <c r="N51" i="6"/>
  <c r="N50" i="6"/>
  <c r="N49" i="6"/>
  <c r="N48" i="6"/>
  <c r="N47" i="6"/>
  <c r="N46" i="6"/>
  <c r="N45" i="6"/>
  <c r="N44" i="6"/>
  <c r="N43" i="6"/>
  <c r="N42" i="6"/>
  <c r="N41" i="6"/>
  <c r="N40" i="6"/>
  <c r="N39" i="6"/>
  <c r="N38" i="6"/>
  <c r="N37" i="6"/>
  <c r="N36" i="6"/>
  <c r="N35" i="6"/>
  <c r="N34" i="6"/>
  <c r="N33" i="6"/>
  <c r="N32" i="6"/>
  <c r="N31" i="6"/>
  <c r="N30" i="6"/>
  <c r="N29" i="6"/>
  <c r="N28" i="6"/>
  <c r="N27" i="6"/>
  <c r="N26" i="6"/>
  <c r="N25" i="6"/>
  <c r="N24" i="6"/>
  <c r="N23" i="6"/>
  <c r="N22" i="6"/>
  <c r="N21" i="6"/>
  <c r="N20" i="6"/>
  <c r="N19" i="6"/>
  <c r="N18" i="6"/>
  <c r="N17" i="6"/>
  <c r="N16" i="6"/>
  <c r="N15" i="6"/>
  <c r="N14" i="6"/>
  <c r="N13" i="6"/>
  <c r="N12" i="6"/>
  <c r="N11" i="6"/>
  <c r="N10" i="6"/>
  <c r="N9" i="6"/>
  <c r="N8" i="6"/>
  <c r="N7" i="6"/>
  <c r="N6" i="6"/>
  <c r="N5" i="6"/>
  <c r="N4" i="6"/>
  <c r="N3" i="6"/>
  <c r="K6237" i="3" l="1"/>
  <c r="K6236" i="3"/>
  <c r="K6235" i="3"/>
  <c r="K6234" i="3"/>
  <c r="K6233" i="3"/>
  <c r="K6232" i="3"/>
  <c r="K6231" i="3"/>
  <c r="K6230" i="3"/>
  <c r="K6229" i="3"/>
  <c r="K6228" i="3"/>
  <c r="K6227" i="3"/>
  <c r="K6226" i="3"/>
  <c r="K6225" i="3"/>
  <c r="K6224" i="3"/>
  <c r="K6223" i="3"/>
  <c r="K6222" i="3"/>
  <c r="K6221" i="3"/>
  <c r="K6220" i="3"/>
  <c r="K6219" i="3"/>
  <c r="K6218" i="3"/>
  <c r="K6217" i="3"/>
  <c r="K6216" i="3"/>
  <c r="K6215" i="3"/>
  <c r="K6214" i="3"/>
  <c r="K6213" i="3"/>
  <c r="K6212" i="3"/>
  <c r="K6211" i="3"/>
  <c r="K6210" i="3"/>
  <c r="K6209" i="3"/>
  <c r="K6208" i="3"/>
  <c r="K6207" i="3"/>
  <c r="K6206" i="3"/>
  <c r="K6205" i="3"/>
  <c r="K6204" i="3"/>
  <c r="K6203" i="3"/>
  <c r="K6202" i="3"/>
  <c r="K6201" i="3"/>
  <c r="K6200" i="3"/>
  <c r="K6199" i="3"/>
  <c r="K6198" i="3"/>
  <c r="K6197" i="3"/>
  <c r="K6196" i="3"/>
  <c r="K6195" i="3"/>
  <c r="K6194" i="3"/>
  <c r="K6193" i="3"/>
  <c r="K6192" i="3"/>
  <c r="K6191" i="3"/>
  <c r="K6190" i="3"/>
  <c r="K6189" i="3"/>
  <c r="K6188" i="3"/>
  <c r="K6187" i="3"/>
  <c r="K6186" i="3"/>
  <c r="K6185" i="3"/>
  <c r="K6184" i="3"/>
  <c r="K6183" i="3"/>
  <c r="K6182" i="3"/>
  <c r="K6181" i="3"/>
  <c r="K6180" i="3"/>
  <c r="K6179" i="3"/>
  <c r="K6178" i="3"/>
  <c r="K6177" i="3"/>
  <c r="K6176" i="3"/>
  <c r="K6175" i="3"/>
  <c r="K6174" i="3"/>
  <c r="K6173" i="3"/>
  <c r="K6172" i="3"/>
  <c r="K6171" i="3"/>
  <c r="K6170" i="3"/>
  <c r="K6169" i="3"/>
  <c r="K6168" i="3"/>
  <c r="K6167" i="3"/>
  <c r="K6166" i="3"/>
  <c r="K6165" i="3"/>
  <c r="K6164" i="3"/>
  <c r="K6163" i="3"/>
  <c r="K6162" i="3"/>
  <c r="K6161" i="3"/>
  <c r="K6160" i="3"/>
  <c r="K6159" i="3"/>
  <c r="K6158" i="3"/>
  <c r="K6157" i="3"/>
  <c r="K6156" i="3"/>
  <c r="K6155" i="3"/>
  <c r="K6154" i="3"/>
  <c r="K6153" i="3"/>
  <c r="K6152" i="3"/>
  <c r="K6151" i="3"/>
  <c r="K6150" i="3"/>
  <c r="K6149" i="3"/>
  <c r="K6148" i="3"/>
  <c r="K6147" i="3"/>
  <c r="K6146" i="3"/>
  <c r="K6145" i="3"/>
  <c r="K6144" i="3"/>
  <c r="K6143" i="3"/>
  <c r="K6142" i="3"/>
  <c r="K6141" i="3"/>
  <c r="K6140" i="3"/>
  <c r="K6139" i="3"/>
  <c r="K6138" i="3"/>
  <c r="K6137" i="3"/>
  <c r="K6136" i="3"/>
  <c r="K6135" i="3"/>
  <c r="K6134" i="3"/>
  <c r="K6133" i="3"/>
  <c r="K6132" i="3"/>
  <c r="K6131" i="3"/>
  <c r="K6130" i="3"/>
  <c r="K6129" i="3"/>
  <c r="K6128" i="3"/>
  <c r="K6127" i="3"/>
  <c r="K6126" i="3"/>
  <c r="K6125" i="3"/>
  <c r="K6124" i="3"/>
  <c r="K6123" i="3"/>
  <c r="K6122" i="3"/>
  <c r="K6121" i="3"/>
  <c r="K6120" i="3"/>
  <c r="K6119" i="3"/>
  <c r="K6118" i="3"/>
  <c r="K6117" i="3"/>
  <c r="K6116" i="3"/>
  <c r="K6115" i="3"/>
  <c r="K6114" i="3"/>
  <c r="K6113" i="3"/>
  <c r="K6112" i="3"/>
  <c r="K6111" i="3"/>
  <c r="K6110" i="3"/>
  <c r="K6109" i="3"/>
  <c r="K6108" i="3"/>
  <c r="K6107" i="3"/>
  <c r="K6106" i="3"/>
  <c r="K6105" i="3"/>
  <c r="K6104" i="3"/>
  <c r="K6103" i="3"/>
  <c r="K6102" i="3"/>
  <c r="K6101" i="3"/>
  <c r="K6100" i="3"/>
  <c r="K6099" i="3"/>
  <c r="K6098" i="3"/>
  <c r="K6097" i="3"/>
  <c r="K6096" i="3"/>
  <c r="K6095" i="3"/>
  <c r="K6094" i="3"/>
  <c r="K6093" i="3"/>
  <c r="K6092" i="3"/>
  <c r="K6091" i="3"/>
  <c r="K6090" i="3"/>
  <c r="K6089" i="3"/>
  <c r="K6088" i="3"/>
  <c r="K6087" i="3"/>
  <c r="K6086" i="3"/>
  <c r="K6085" i="3"/>
  <c r="K6084" i="3"/>
  <c r="K6083" i="3"/>
  <c r="K6082" i="3"/>
  <c r="K6081" i="3"/>
  <c r="K6080" i="3"/>
  <c r="K6079" i="3"/>
  <c r="K6078" i="3"/>
  <c r="K6077" i="3"/>
  <c r="K6076" i="3"/>
  <c r="K6075" i="3"/>
  <c r="K6074" i="3"/>
  <c r="K6073" i="3"/>
  <c r="K6072" i="3"/>
  <c r="K6071" i="3"/>
  <c r="K6070" i="3"/>
  <c r="K6069" i="3"/>
  <c r="K6068" i="3"/>
  <c r="K6067" i="3"/>
  <c r="K6066" i="3"/>
  <c r="K6065" i="3"/>
  <c r="K6064" i="3"/>
  <c r="K6063" i="3"/>
  <c r="K6062" i="3"/>
  <c r="K6061" i="3"/>
  <c r="K6060" i="3"/>
  <c r="K6059" i="3"/>
  <c r="K6058" i="3"/>
  <c r="K6057" i="3"/>
  <c r="K6056" i="3"/>
  <c r="K6055" i="3"/>
  <c r="K6054" i="3"/>
  <c r="K6053" i="3"/>
  <c r="K6052" i="3"/>
  <c r="K6051" i="3"/>
  <c r="K6050" i="3"/>
  <c r="K6049" i="3"/>
  <c r="K6048" i="3"/>
  <c r="K6047" i="3"/>
  <c r="K6046" i="3"/>
  <c r="K6045" i="3"/>
  <c r="K6044" i="3"/>
  <c r="K6043" i="3"/>
  <c r="K6042" i="3"/>
  <c r="K6041" i="3"/>
  <c r="K6040" i="3"/>
  <c r="K6039" i="3"/>
  <c r="K6038" i="3"/>
  <c r="K6037" i="3"/>
  <c r="K6036" i="3"/>
  <c r="K6035" i="3"/>
  <c r="K6034" i="3"/>
  <c r="K6033" i="3"/>
  <c r="K6032" i="3"/>
  <c r="K6031" i="3"/>
  <c r="K6030" i="3"/>
  <c r="K6029" i="3"/>
  <c r="K6028" i="3"/>
  <c r="K6027" i="3"/>
  <c r="K6026" i="3"/>
  <c r="K6025" i="3"/>
  <c r="K6024" i="3"/>
  <c r="K6023" i="3"/>
  <c r="K6022" i="3"/>
  <c r="K6021" i="3"/>
  <c r="K6020" i="3"/>
  <c r="K6019" i="3"/>
  <c r="K6018" i="3"/>
  <c r="K6017" i="3"/>
  <c r="K6016" i="3"/>
  <c r="K6015" i="3"/>
  <c r="K6014" i="3"/>
  <c r="K6013" i="3"/>
  <c r="K6012" i="3"/>
  <c r="K6011" i="3"/>
  <c r="K6010" i="3"/>
  <c r="K6009" i="3"/>
  <c r="K6008" i="3"/>
  <c r="K6007" i="3"/>
  <c r="K6006" i="3"/>
  <c r="K6005" i="3"/>
  <c r="K6004" i="3"/>
  <c r="K6003" i="3"/>
  <c r="K6002" i="3"/>
  <c r="K6001" i="3"/>
  <c r="K6000" i="3"/>
  <c r="K5999" i="3"/>
  <c r="K5998" i="3"/>
  <c r="K5997" i="3"/>
  <c r="K5996" i="3"/>
  <c r="K5995" i="3"/>
  <c r="K5994" i="3"/>
  <c r="K5993" i="3"/>
  <c r="K5992" i="3"/>
  <c r="K5991" i="3"/>
  <c r="K5990" i="3"/>
  <c r="K5989" i="3"/>
  <c r="K5988" i="3"/>
  <c r="K5987" i="3"/>
  <c r="K5986" i="3"/>
  <c r="K5985" i="3"/>
  <c r="K5984" i="3"/>
  <c r="K5983" i="3"/>
  <c r="K5982" i="3"/>
  <c r="K5981" i="3"/>
  <c r="K5980" i="3"/>
  <c r="K5979" i="3"/>
  <c r="K5978" i="3"/>
  <c r="K5977" i="3"/>
  <c r="K5976" i="3"/>
  <c r="K5975" i="3"/>
  <c r="K5974" i="3"/>
  <c r="K5973" i="3"/>
  <c r="K5972" i="3"/>
  <c r="K5971" i="3"/>
  <c r="K5970" i="3"/>
  <c r="K5969" i="3"/>
  <c r="K5968" i="3"/>
  <c r="K5967" i="3"/>
  <c r="K5966" i="3"/>
  <c r="K5965" i="3"/>
  <c r="K5964" i="3"/>
  <c r="K5963" i="3"/>
  <c r="K5962" i="3"/>
  <c r="K5961" i="3"/>
  <c r="K5960" i="3"/>
  <c r="K5959" i="3"/>
  <c r="K5958" i="3"/>
  <c r="K5957" i="3"/>
  <c r="K5956" i="3"/>
  <c r="K5955" i="3"/>
  <c r="K5954" i="3"/>
  <c r="K5953" i="3"/>
  <c r="K5952" i="3"/>
  <c r="K5951" i="3"/>
  <c r="K5950" i="3"/>
  <c r="K5949" i="3"/>
  <c r="K5948" i="3"/>
  <c r="K5947" i="3"/>
  <c r="K5946" i="3"/>
  <c r="K5945" i="3"/>
  <c r="K5944" i="3"/>
  <c r="K5943" i="3"/>
  <c r="K5942" i="3"/>
  <c r="K5941" i="3"/>
  <c r="K5940" i="3"/>
  <c r="K5939" i="3"/>
  <c r="K5938" i="3"/>
  <c r="K5937" i="3"/>
  <c r="K5936" i="3"/>
  <c r="K5935" i="3"/>
  <c r="K5934" i="3"/>
  <c r="K5933" i="3"/>
  <c r="K5932" i="3"/>
  <c r="K5931" i="3"/>
  <c r="K5930" i="3"/>
  <c r="K5929" i="3"/>
  <c r="K5928" i="3"/>
  <c r="K5927" i="3"/>
  <c r="K5926" i="3"/>
  <c r="K5925" i="3"/>
  <c r="K5924" i="3"/>
  <c r="K5923" i="3"/>
  <c r="K5922" i="3"/>
  <c r="K5921" i="3"/>
  <c r="K5920" i="3"/>
  <c r="K5919" i="3"/>
  <c r="K5918" i="3"/>
  <c r="K5917" i="3"/>
  <c r="K5916" i="3"/>
  <c r="K5915" i="3"/>
  <c r="K5914" i="3"/>
  <c r="K5913" i="3"/>
  <c r="K5912" i="3"/>
  <c r="K5911" i="3"/>
  <c r="K5910" i="3"/>
  <c r="K5909" i="3"/>
  <c r="K5908" i="3"/>
  <c r="K5907" i="3"/>
  <c r="K5906" i="3"/>
  <c r="K5905" i="3"/>
  <c r="K5904" i="3"/>
  <c r="K5903" i="3"/>
  <c r="K5902" i="3"/>
  <c r="K5901" i="3"/>
  <c r="K5900" i="3"/>
  <c r="K5899" i="3"/>
  <c r="K5898" i="3"/>
  <c r="K5897" i="3"/>
  <c r="K5896" i="3"/>
  <c r="K5895" i="3"/>
  <c r="K5894" i="3"/>
  <c r="K5893" i="3"/>
  <c r="K5892" i="3"/>
  <c r="K5891" i="3"/>
  <c r="K5890" i="3"/>
  <c r="K5889" i="3"/>
  <c r="K5888" i="3"/>
  <c r="K5887" i="3"/>
  <c r="K5886" i="3"/>
  <c r="K5885" i="3"/>
  <c r="K5884" i="3"/>
  <c r="K5883" i="3"/>
  <c r="K5882" i="3"/>
  <c r="K5881" i="3"/>
  <c r="K5880" i="3"/>
  <c r="K5879" i="3"/>
  <c r="K5878" i="3"/>
  <c r="K5877" i="3"/>
  <c r="K5876" i="3"/>
  <c r="K5875" i="3"/>
  <c r="K5874" i="3"/>
  <c r="K5873" i="3"/>
  <c r="K5872" i="3"/>
  <c r="K5871" i="3"/>
  <c r="K5870" i="3"/>
  <c r="K5869" i="3"/>
  <c r="K5868" i="3"/>
  <c r="K5867" i="3"/>
  <c r="K5866" i="3"/>
  <c r="K5865" i="3"/>
  <c r="K5864" i="3"/>
  <c r="K5863" i="3"/>
  <c r="K5862" i="3"/>
  <c r="K5861" i="3"/>
  <c r="K5860" i="3"/>
  <c r="K5859" i="3"/>
  <c r="K5858" i="3"/>
  <c r="K5857" i="3"/>
  <c r="K5856" i="3"/>
  <c r="K5855" i="3"/>
  <c r="K5854" i="3"/>
  <c r="K5853" i="3"/>
  <c r="K5852" i="3"/>
  <c r="K5851" i="3"/>
  <c r="K5850" i="3"/>
  <c r="K5849" i="3"/>
  <c r="K5848" i="3"/>
  <c r="K5847" i="3"/>
  <c r="K5846" i="3"/>
  <c r="K5845" i="3"/>
  <c r="K5844" i="3"/>
  <c r="K5843" i="3"/>
  <c r="K5842" i="3"/>
  <c r="K5841" i="3"/>
  <c r="K5840" i="3"/>
  <c r="K5839" i="3"/>
  <c r="K5838" i="3"/>
  <c r="K5837" i="3"/>
  <c r="K5836" i="3"/>
  <c r="K5835" i="3"/>
  <c r="K5834" i="3"/>
  <c r="K5833" i="3"/>
  <c r="K5832" i="3"/>
  <c r="K5831" i="3"/>
  <c r="K5830" i="3"/>
  <c r="K5829" i="3"/>
  <c r="K5828" i="3"/>
  <c r="K5827" i="3"/>
  <c r="K5826" i="3"/>
  <c r="K5825" i="3"/>
  <c r="K5824" i="3"/>
  <c r="K5823" i="3"/>
  <c r="K5822" i="3"/>
  <c r="K5821" i="3"/>
  <c r="K5820" i="3"/>
  <c r="K5819" i="3"/>
  <c r="K5818" i="3"/>
  <c r="K5817" i="3"/>
  <c r="K5816" i="3"/>
  <c r="K5815" i="3"/>
  <c r="K5814" i="3"/>
  <c r="K5813" i="3"/>
  <c r="K5812" i="3"/>
  <c r="K5811" i="3"/>
  <c r="K5810" i="3"/>
  <c r="K5809" i="3"/>
  <c r="K5808" i="3"/>
  <c r="K5807" i="3"/>
  <c r="K5806" i="3"/>
  <c r="K5805" i="3"/>
  <c r="K5804" i="3"/>
  <c r="K5803" i="3"/>
  <c r="K5802" i="3"/>
  <c r="K5801" i="3"/>
  <c r="K5800" i="3"/>
  <c r="K5799" i="3"/>
  <c r="K5798" i="3"/>
  <c r="K5797" i="3"/>
  <c r="K5796" i="3"/>
  <c r="K5795" i="3"/>
  <c r="K5794" i="3"/>
  <c r="K5793" i="3"/>
  <c r="K5792" i="3"/>
  <c r="K5791" i="3"/>
  <c r="K5790" i="3"/>
  <c r="K5789" i="3"/>
  <c r="K5788" i="3"/>
  <c r="K5787" i="3"/>
  <c r="K5786" i="3"/>
  <c r="K5785" i="3"/>
  <c r="K5784" i="3"/>
  <c r="K5783" i="3"/>
  <c r="K5782" i="3"/>
  <c r="K5781" i="3"/>
  <c r="K5780" i="3"/>
  <c r="K5779" i="3"/>
  <c r="K5778" i="3"/>
  <c r="K5777" i="3"/>
  <c r="K5776" i="3"/>
  <c r="K5775" i="3"/>
  <c r="K5774" i="3"/>
  <c r="K5773" i="3"/>
  <c r="K5772" i="3"/>
  <c r="K5771" i="3"/>
  <c r="K5770" i="3"/>
  <c r="K5769" i="3"/>
  <c r="K5768" i="3"/>
  <c r="K5767" i="3"/>
  <c r="K5766" i="3"/>
  <c r="K5765" i="3"/>
  <c r="K5764" i="3"/>
  <c r="K5763" i="3"/>
  <c r="K5762" i="3"/>
  <c r="K5761" i="3"/>
  <c r="K5760" i="3"/>
  <c r="K5759" i="3"/>
  <c r="K5758" i="3"/>
  <c r="K5757" i="3"/>
  <c r="K5756" i="3"/>
  <c r="K5755" i="3"/>
  <c r="K5754" i="3"/>
  <c r="K5753" i="3"/>
  <c r="K5752" i="3"/>
  <c r="K5751" i="3"/>
  <c r="K5750" i="3"/>
  <c r="K5749" i="3"/>
  <c r="K5748" i="3"/>
  <c r="K5747" i="3"/>
  <c r="K5746" i="3"/>
  <c r="K5745" i="3"/>
  <c r="K5744" i="3"/>
  <c r="K5743" i="3"/>
  <c r="K5742" i="3"/>
  <c r="K5741" i="3"/>
  <c r="K5740" i="3"/>
  <c r="K5739" i="3"/>
  <c r="K5738" i="3"/>
  <c r="K5737" i="3"/>
  <c r="K5736" i="3"/>
  <c r="K5735" i="3"/>
  <c r="K5734" i="3"/>
  <c r="K5733" i="3"/>
  <c r="K5732" i="3"/>
  <c r="K5731" i="3"/>
  <c r="K5730" i="3"/>
  <c r="K5729" i="3"/>
  <c r="K5728" i="3"/>
  <c r="K5727" i="3"/>
  <c r="K5726" i="3"/>
  <c r="K5725" i="3"/>
  <c r="K5724" i="3"/>
  <c r="K5723" i="3"/>
  <c r="K5722" i="3"/>
  <c r="K5721" i="3"/>
  <c r="K5720" i="3"/>
  <c r="K5719" i="3"/>
  <c r="K5718" i="3"/>
  <c r="K5717" i="3"/>
  <c r="K5716" i="3"/>
  <c r="K5715" i="3"/>
  <c r="K5714" i="3"/>
  <c r="K5713" i="3"/>
  <c r="K5712" i="3"/>
  <c r="K5711" i="3"/>
  <c r="K5710" i="3"/>
  <c r="K5709" i="3"/>
  <c r="K5708" i="3"/>
  <c r="K5707" i="3"/>
  <c r="K5706" i="3"/>
  <c r="K5705" i="3"/>
  <c r="K5704" i="3"/>
  <c r="K5703" i="3"/>
  <c r="K5702" i="3"/>
  <c r="K5701" i="3"/>
  <c r="K5700" i="3"/>
  <c r="K5699" i="3"/>
  <c r="K5698" i="3"/>
  <c r="K5697" i="3"/>
  <c r="K5696" i="3"/>
  <c r="K5695" i="3"/>
  <c r="K5694" i="3"/>
  <c r="K5693" i="3"/>
  <c r="K5692" i="3"/>
  <c r="K5691" i="3"/>
  <c r="K5690" i="3"/>
  <c r="K5689" i="3"/>
  <c r="K5688" i="3"/>
  <c r="K5687" i="3"/>
  <c r="K5686" i="3"/>
  <c r="K5685" i="3"/>
  <c r="K5684" i="3"/>
  <c r="K5683" i="3"/>
  <c r="K5682" i="3"/>
  <c r="K5681" i="3"/>
  <c r="K5680" i="3"/>
  <c r="K5679" i="3"/>
  <c r="K5678" i="3"/>
  <c r="K5677" i="3"/>
  <c r="K5676" i="3"/>
  <c r="K5675" i="3"/>
  <c r="K5674" i="3"/>
  <c r="K5673" i="3"/>
  <c r="K5672" i="3"/>
  <c r="K5671" i="3"/>
  <c r="K5670" i="3"/>
  <c r="K5669" i="3"/>
  <c r="K5668" i="3"/>
  <c r="K5667" i="3"/>
  <c r="K5666" i="3"/>
  <c r="K5665" i="3"/>
  <c r="K5664" i="3"/>
  <c r="K5663" i="3"/>
  <c r="K5662" i="3"/>
  <c r="K5661" i="3"/>
  <c r="K5660" i="3"/>
  <c r="K5659" i="3"/>
  <c r="K5658" i="3"/>
  <c r="K5657" i="3"/>
  <c r="K5656" i="3"/>
  <c r="K5655" i="3"/>
  <c r="K5654" i="3"/>
  <c r="K5653" i="3"/>
  <c r="K5652" i="3"/>
  <c r="K5651" i="3"/>
  <c r="K5650" i="3"/>
  <c r="K5649" i="3"/>
  <c r="K5648" i="3"/>
  <c r="K5647" i="3"/>
  <c r="K5646" i="3"/>
  <c r="K5645" i="3"/>
  <c r="K5644" i="3"/>
  <c r="K5643" i="3"/>
  <c r="K5642" i="3"/>
  <c r="K5641" i="3"/>
  <c r="K5640" i="3"/>
  <c r="K5639" i="3"/>
  <c r="K5638" i="3"/>
  <c r="K5637" i="3"/>
  <c r="K5636" i="3"/>
  <c r="K5635" i="3"/>
  <c r="K5634" i="3"/>
  <c r="K5633" i="3"/>
  <c r="K5632" i="3"/>
  <c r="K5631" i="3"/>
  <c r="K5630" i="3"/>
  <c r="K5629" i="3"/>
  <c r="K5628" i="3"/>
  <c r="K5627" i="3"/>
  <c r="K5626" i="3"/>
  <c r="K5625" i="3"/>
  <c r="K5624" i="3"/>
  <c r="K5623" i="3"/>
  <c r="K5622" i="3"/>
  <c r="K5621" i="3"/>
  <c r="K5620" i="3"/>
  <c r="K5619" i="3"/>
  <c r="K5618" i="3"/>
  <c r="K5617" i="3"/>
  <c r="K5616" i="3"/>
  <c r="K5615" i="3"/>
  <c r="K5614" i="3"/>
  <c r="K5613" i="3"/>
  <c r="K5612" i="3"/>
  <c r="K5611" i="3"/>
  <c r="K5610" i="3"/>
  <c r="K5609" i="3"/>
  <c r="K5608" i="3"/>
  <c r="K5607" i="3"/>
  <c r="K5606" i="3"/>
  <c r="K5605" i="3"/>
  <c r="K5604" i="3"/>
  <c r="K5603" i="3"/>
  <c r="K5602" i="3"/>
  <c r="K5601" i="3"/>
  <c r="K5600" i="3"/>
  <c r="K5599" i="3"/>
  <c r="K5598" i="3"/>
  <c r="K5597" i="3"/>
  <c r="K5596" i="3"/>
  <c r="K5595" i="3"/>
  <c r="K5594" i="3"/>
  <c r="K5593" i="3"/>
  <c r="K5592" i="3"/>
  <c r="K5591" i="3"/>
  <c r="K5590" i="3"/>
  <c r="K5589" i="3"/>
  <c r="K5588" i="3"/>
  <c r="K5587" i="3"/>
  <c r="K5586" i="3"/>
  <c r="K5585" i="3"/>
  <c r="K5584" i="3"/>
  <c r="K5583" i="3"/>
  <c r="K5582" i="3"/>
  <c r="K5581" i="3"/>
  <c r="K5580" i="3"/>
  <c r="K5579" i="3"/>
  <c r="K5578" i="3"/>
  <c r="K5577" i="3"/>
  <c r="K5576" i="3"/>
  <c r="K5575" i="3"/>
  <c r="K5574" i="3"/>
  <c r="K5573" i="3"/>
  <c r="K5572" i="3"/>
  <c r="K5571" i="3"/>
  <c r="K5570" i="3"/>
  <c r="K5569" i="3"/>
  <c r="K5568" i="3"/>
  <c r="K5567" i="3"/>
  <c r="K5566" i="3"/>
  <c r="K5565" i="3"/>
  <c r="K5564" i="3"/>
  <c r="K5563" i="3"/>
  <c r="K5562" i="3"/>
  <c r="K5561" i="3"/>
  <c r="K5560" i="3"/>
  <c r="K5559" i="3"/>
  <c r="K5558" i="3"/>
  <c r="K5557" i="3"/>
  <c r="K5556" i="3"/>
  <c r="K5555" i="3"/>
  <c r="K5554" i="3"/>
  <c r="K5553" i="3"/>
  <c r="K5552" i="3"/>
  <c r="K5551" i="3"/>
  <c r="K5550" i="3"/>
  <c r="K5549" i="3"/>
  <c r="K5548" i="3"/>
  <c r="K5547" i="3"/>
  <c r="K5546" i="3"/>
  <c r="K5545" i="3"/>
  <c r="K5544" i="3"/>
  <c r="K5543" i="3"/>
  <c r="K5542" i="3"/>
  <c r="K5541" i="3"/>
  <c r="K5540" i="3"/>
  <c r="K5539" i="3"/>
  <c r="K5538" i="3"/>
  <c r="K5537" i="3"/>
  <c r="K5536" i="3"/>
  <c r="K5535" i="3"/>
  <c r="K5534" i="3"/>
  <c r="K5533" i="3"/>
  <c r="K5532" i="3"/>
  <c r="K5531" i="3"/>
  <c r="K5530" i="3"/>
  <c r="K5529" i="3"/>
  <c r="K5528" i="3"/>
  <c r="K5527" i="3"/>
  <c r="K5526" i="3"/>
  <c r="K5525" i="3"/>
  <c r="K5524" i="3"/>
  <c r="K5523" i="3"/>
  <c r="K5522" i="3"/>
  <c r="K5521" i="3"/>
  <c r="K5520" i="3"/>
  <c r="K5519" i="3"/>
  <c r="K5518" i="3"/>
  <c r="K5517" i="3"/>
  <c r="K5516" i="3"/>
  <c r="K5515" i="3"/>
  <c r="K5514" i="3"/>
  <c r="K5513" i="3"/>
  <c r="K5512" i="3"/>
  <c r="K5511" i="3"/>
  <c r="K5510" i="3"/>
  <c r="K5509" i="3"/>
  <c r="K5508" i="3"/>
  <c r="K5507" i="3"/>
  <c r="K5506" i="3"/>
  <c r="K5505" i="3"/>
  <c r="K5504" i="3"/>
  <c r="K5503" i="3"/>
  <c r="K5502" i="3"/>
  <c r="K5501" i="3"/>
  <c r="K5500" i="3"/>
  <c r="K5499" i="3"/>
  <c r="K5498" i="3"/>
  <c r="K5497" i="3"/>
  <c r="K5496" i="3"/>
  <c r="K5495" i="3"/>
  <c r="K5494" i="3"/>
  <c r="K5493" i="3"/>
  <c r="K5492" i="3"/>
  <c r="K5491" i="3"/>
  <c r="K5490" i="3"/>
  <c r="K5489" i="3"/>
  <c r="K5488" i="3"/>
  <c r="K5487" i="3"/>
  <c r="K5486" i="3"/>
  <c r="K5485" i="3"/>
  <c r="K5484" i="3"/>
  <c r="K5483" i="3"/>
  <c r="K5482" i="3"/>
  <c r="K5481" i="3"/>
  <c r="K5480" i="3"/>
  <c r="K5479" i="3"/>
  <c r="K5478" i="3"/>
  <c r="K5477" i="3"/>
  <c r="K5476" i="3"/>
  <c r="K5475" i="3"/>
  <c r="K5474" i="3"/>
  <c r="K5473" i="3"/>
  <c r="K5472" i="3"/>
  <c r="K5471" i="3"/>
  <c r="K5470" i="3"/>
  <c r="K5469" i="3"/>
  <c r="K5468" i="3"/>
  <c r="K5467" i="3"/>
  <c r="K5466" i="3"/>
  <c r="K5465" i="3"/>
  <c r="K5464" i="3"/>
  <c r="K5463" i="3"/>
  <c r="K5462" i="3"/>
  <c r="K5461" i="3"/>
  <c r="K5460" i="3"/>
  <c r="K5459" i="3"/>
  <c r="K5458" i="3"/>
  <c r="K5457" i="3"/>
  <c r="K5456" i="3"/>
  <c r="K5455" i="3"/>
  <c r="K5454" i="3"/>
  <c r="K5453" i="3"/>
  <c r="K5452" i="3"/>
  <c r="K5451" i="3"/>
  <c r="K5450" i="3"/>
  <c r="K5449" i="3"/>
  <c r="K5448" i="3"/>
  <c r="K5447" i="3"/>
  <c r="K5446" i="3"/>
  <c r="K5445" i="3"/>
  <c r="K5444" i="3"/>
  <c r="K5443" i="3"/>
  <c r="K5442" i="3"/>
  <c r="K5441" i="3"/>
  <c r="K5440" i="3"/>
  <c r="K5439" i="3"/>
  <c r="K5438" i="3"/>
  <c r="K5437" i="3"/>
  <c r="K5436" i="3"/>
  <c r="K5435" i="3"/>
  <c r="K5434" i="3"/>
  <c r="K5433" i="3"/>
  <c r="K5432" i="3"/>
  <c r="K5431" i="3"/>
  <c r="K5430" i="3"/>
  <c r="K5429" i="3"/>
  <c r="K5428" i="3"/>
  <c r="K5427" i="3"/>
  <c r="K5426" i="3"/>
  <c r="K5425" i="3"/>
  <c r="K5424" i="3"/>
  <c r="K5423" i="3"/>
  <c r="K5422" i="3"/>
  <c r="K5421" i="3"/>
  <c r="K5420" i="3"/>
  <c r="K5419" i="3"/>
  <c r="K5418" i="3"/>
  <c r="K5417" i="3"/>
  <c r="K5416" i="3"/>
  <c r="K5415" i="3"/>
  <c r="K5414" i="3"/>
  <c r="K5413" i="3"/>
  <c r="K5412" i="3"/>
  <c r="K5411" i="3"/>
  <c r="K5410" i="3"/>
  <c r="K5409" i="3"/>
  <c r="K5408" i="3"/>
  <c r="K5407" i="3"/>
  <c r="K5406" i="3"/>
  <c r="K5405" i="3"/>
  <c r="K5404" i="3"/>
  <c r="K5403" i="3"/>
  <c r="K5402" i="3"/>
  <c r="K5401" i="3"/>
  <c r="K5400" i="3"/>
  <c r="K5399" i="3"/>
  <c r="K5398" i="3"/>
  <c r="K5397" i="3"/>
  <c r="K5396" i="3"/>
  <c r="K5395" i="3"/>
  <c r="K5394" i="3"/>
  <c r="K5393" i="3"/>
  <c r="K5392" i="3"/>
  <c r="K5391" i="3"/>
  <c r="K5390" i="3"/>
  <c r="K5389" i="3"/>
  <c r="K5388" i="3"/>
  <c r="K5387" i="3"/>
  <c r="K5386" i="3"/>
  <c r="K5385" i="3"/>
  <c r="K5384" i="3"/>
  <c r="K5383" i="3"/>
  <c r="K5382" i="3"/>
  <c r="K5381" i="3"/>
  <c r="K5380" i="3"/>
  <c r="K5379" i="3"/>
  <c r="K5378" i="3"/>
  <c r="K5377" i="3"/>
  <c r="K5376" i="3"/>
  <c r="K5375" i="3"/>
  <c r="K5374" i="3"/>
  <c r="K5373" i="3"/>
  <c r="K5372" i="3"/>
  <c r="K5371" i="3"/>
  <c r="K5370" i="3"/>
  <c r="K5369" i="3"/>
  <c r="K5368" i="3"/>
  <c r="K5367" i="3"/>
  <c r="K5366" i="3"/>
  <c r="K5365" i="3"/>
  <c r="K5364" i="3"/>
  <c r="K5363" i="3"/>
  <c r="K5362" i="3"/>
  <c r="K5361" i="3"/>
  <c r="K5360" i="3"/>
  <c r="K5359" i="3"/>
  <c r="K5358" i="3"/>
  <c r="K5357" i="3"/>
  <c r="K5356" i="3"/>
  <c r="K5355" i="3"/>
  <c r="K5354" i="3"/>
  <c r="K5353" i="3"/>
  <c r="K5352" i="3"/>
  <c r="K5351" i="3"/>
  <c r="K5350" i="3"/>
  <c r="K5349" i="3"/>
  <c r="K5348" i="3"/>
  <c r="K5347" i="3"/>
  <c r="K5346" i="3"/>
  <c r="K5345" i="3"/>
  <c r="K5344" i="3"/>
  <c r="K5343" i="3"/>
  <c r="K5342" i="3"/>
  <c r="K5341" i="3"/>
  <c r="K5340" i="3"/>
  <c r="K5339" i="3"/>
  <c r="K5338" i="3"/>
  <c r="K5337" i="3"/>
  <c r="K5336" i="3"/>
  <c r="K5335" i="3"/>
  <c r="K5334" i="3"/>
  <c r="K5333" i="3"/>
  <c r="K5332" i="3"/>
  <c r="K5331" i="3"/>
  <c r="K5330" i="3"/>
  <c r="K5329" i="3"/>
  <c r="K5328" i="3"/>
  <c r="K5327" i="3"/>
  <c r="K5326" i="3"/>
  <c r="K5325" i="3"/>
  <c r="K5324" i="3"/>
  <c r="K5323" i="3"/>
  <c r="K5322" i="3"/>
  <c r="K5321" i="3"/>
  <c r="K5320" i="3"/>
  <c r="K5319" i="3"/>
  <c r="K5318" i="3"/>
  <c r="K5317" i="3"/>
  <c r="K5316" i="3"/>
  <c r="K5315" i="3"/>
  <c r="K5314" i="3"/>
  <c r="K5313" i="3"/>
  <c r="K5312" i="3"/>
  <c r="K5311" i="3"/>
  <c r="K5310" i="3"/>
  <c r="K5309" i="3"/>
  <c r="K5308" i="3"/>
  <c r="K5307" i="3"/>
  <c r="K5306" i="3"/>
  <c r="K5305" i="3"/>
  <c r="K5304" i="3"/>
  <c r="K5303" i="3"/>
  <c r="K5302" i="3"/>
  <c r="K5301" i="3"/>
  <c r="K5300" i="3"/>
  <c r="K5299" i="3"/>
  <c r="K5298" i="3"/>
  <c r="K5297" i="3"/>
  <c r="K5296" i="3"/>
  <c r="K5295" i="3"/>
  <c r="K5294" i="3"/>
  <c r="K5293" i="3"/>
  <c r="K5292" i="3"/>
  <c r="K5291" i="3"/>
  <c r="K5290" i="3"/>
  <c r="K5289" i="3"/>
  <c r="K5288" i="3"/>
  <c r="K5287" i="3"/>
  <c r="K5286" i="3"/>
  <c r="K5285" i="3"/>
  <c r="K5284" i="3"/>
  <c r="K5283" i="3"/>
  <c r="K5282" i="3"/>
  <c r="K5281" i="3"/>
  <c r="K5280" i="3"/>
  <c r="K5279" i="3"/>
  <c r="K5278" i="3"/>
  <c r="K5277" i="3"/>
  <c r="K5276" i="3"/>
  <c r="K5275" i="3"/>
  <c r="K5274" i="3"/>
  <c r="K5273" i="3"/>
  <c r="K5272" i="3"/>
  <c r="K5271" i="3"/>
  <c r="K5270" i="3"/>
  <c r="K5269" i="3"/>
  <c r="K5268" i="3"/>
  <c r="K5267" i="3"/>
  <c r="K5266" i="3"/>
  <c r="K5265" i="3"/>
  <c r="K5264" i="3"/>
  <c r="K5263" i="3"/>
  <c r="K5262" i="3"/>
  <c r="K5261" i="3"/>
  <c r="K5260" i="3"/>
  <c r="K5259" i="3"/>
  <c r="K5258" i="3"/>
  <c r="K5257" i="3"/>
  <c r="K5256" i="3"/>
  <c r="K5255" i="3"/>
  <c r="K5254" i="3"/>
  <c r="K5253" i="3"/>
  <c r="K5252" i="3"/>
  <c r="K5251" i="3"/>
  <c r="K5250" i="3"/>
  <c r="K5249" i="3"/>
  <c r="K5248" i="3"/>
  <c r="K5247" i="3"/>
  <c r="K5246" i="3"/>
  <c r="K5245" i="3"/>
  <c r="K5244" i="3"/>
  <c r="K5243" i="3"/>
  <c r="K5242" i="3"/>
  <c r="K5241" i="3"/>
  <c r="K5240" i="3"/>
  <c r="K5239" i="3"/>
  <c r="K5238" i="3"/>
  <c r="K5237" i="3"/>
  <c r="K5236" i="3"/>
  <c r="K5235" i="3"/>
  <c r="K5234" i="3"/>
  <c r="K5233" i="3"/>
  <c r="K5232" i="3"/>
  <c r="K5231" i="3"/>
  <c r="K5230" i="3"/>
  <c r="K5229" i="3"/>
  <c r="K5228" i="3"/>
  <c r="K5227" i="3"/>
  <c r="K5226" i="3"/>
  <c r="K5225" i="3"/>
  <c r="K5224" i="3"/>
  <c r="K5223" i="3"/>
  <c r="K5222" i="3"/>
  <c r="K5221" i="3"/>
  <c r="K5220" i="3"/>
  <c r="K5219" i="3"/>
  <c r="K5218" i="3"/>
  <c r="K5217" i="3"/>
  <c r="K5216" i="3"/>
  <c r="K5215" i="3"/>
  <c r="K5214" i="3"/>
  <c r="K5213" i="3"/>
  <c r="K5212" i="3"/>
  <c r="K5211" i="3"/>
  <c r="K5210" i="3"/>
  <c r="K5209" i="3"/>
  <c r="K5208" i="3"/>
  <c r="K5207" i="3"/>
  <c r="K5206" i="3"/>
  <c r="K5205" i="3"/>
  <c r="K5204" i="3"/>
  <c r="K5203" i="3"/>
  <c r="K5202" i="3"/>
  <c r="K5201" i="3"/>
  <c r="K5200" i="3"/>
  <c r="K5199" i="3"/>
  <c r="K5198" i="3"/>
  <c r="K5197" i="3"/>
  <c r="K5196" i="3"/>
  <c r="K5195" i="3"/>
  <c r="K5194" i="3"/>
  <c r="K5193" i="3"/>
  <c r="K5192" i="3"/>
  <c r="K5191" i="3"/>
  <c r="K5190" i="3"/>
  <c r="K5189" i="3"/>
  <c r="K5188" i="3"/>
  <c r="K5187" i="3"/>
  <c r="K5186" i="3"/>
  <c r="K5185" i="3"/>
  <c r="K5184" i="3"/>
  <c r="K5183" i="3"/>
  <c r="K5182" i="3"/>
  <c r="K5181" i="3"/>
  <c r="K5180" i="3"/>
  <c r="K5179" i="3"/>
  <c r="K5178" i="3"/>
  <c r="K5177" i="3"/>
  <c r="K5176" i="3"/>
  <c r="K5175" i="3"/>
  <c r="K5174" i="3"/>
  <c r="K5173" i="3"/>
  <c r="K5172" i="3"/>
  <c r="K5171" i="3"/>
  <c r="K5170" i="3"/>
  <c r="K5169" i="3"/>
  <c r="K5168" i="3"/>
  <c r="K5167" i="3"/>
  <c r="K5166" i="3"/>
  <c r="K5165" i="3"/>
  <c r="K5164" i="3"/>
  <c r="K5163" i="3"/>
  <c r="K5162" i="3"/>
  <c r="K5161" i="3"/>
  <c r="K5160" i="3"/>
  <c r="K5159" i="3"/>
  <c r="K5158" i="3"/>
  <c r="K5157" i="3"/>
  <c r="K5156" i="3"/>
  <c r="K5155" i="3"/>
  <c r="K5154" i="3"/>
  <c r="K5153" i="3"/>
  <c r="K5152" i="3"/>
  <c r="K5151" i="3"/>
  <c r="K5150" i="3"/>
  <c r="K5149" i="3"/>
  <c r="K5148" i="3"/>
  <c r="K5147" i="3"/>
  <c r="K5146" i="3"/>
  <c r="K5145" i="3"/>
  <c r="K5144" i="3"/>
  <c r="K5143" i="3"/>
  <c r="K5142" i="3"/>
  <c r="K5141" i="3"/>
  <c r="K5140" i="3"/>
  <c r="K5139" i="3"/>
  <c r="K5138" i="3"/>
  <c r="K5137" i="3"/>
  <c r="K5136" i="3"/>
  <c r="K5135" i="3"/>
  <c r="K5134" i="3"/>
  <c r="K5133" i="3"/>
  <c r="K5132" i="3"/>
  <c r="K5131" i="3"/>
  <c r="K5130" i="3"/>
  <c r="K5129" i="3"/>
  <c r="K5128" i="3"/>
  <c r="K5127" i="3"/>
  <c r="K5126" i="3"/>
  <c r="K5125" i="3"/>
  <c r="K5124" i="3"/>
  <c r="K5123" i="3"/>
  <c r="K5122" i="3"/>
  <c r="K5121" i="3"/>
  <c r="K5120" i="3"/>
  <c r="K5119" i="3"/>
  <c r="K5118" i="3"/>
  <c r="K5117" i="3"/>
  <c r="K5116" i="3"/>
  <c r="K5115" i="3"/>
  <c r="K5114" i="3"/>
  <c r="K5113" i="3"/>
  <c r="K5112" i="3"/>
  <c r="K5111" i="3"/>
  <c r="K5110" i="3"/>
  <c r="K5109" i="3"/>
  <c r="K5108" i="3"/>
  <c r="K5107" i="3"/>
  <c r="K5106" i="3"/>
  <c r="K5105" i="3"/>
  <c r="K5104" i="3"/>
  <c r="K5103" i="3"/>
  <c r="K5102" i="3"/>
  <c r="K5101" i="3"/>
  <c r="K5100" i="3"/>
  <c r="K5099" i="3"/>
  <c r="K5098" i="3"/>
  <c r="K5097" i="3"/>
  <c r="K5096" i="3"/>
  <c r="K5095" i="3"/>
  <c r="K5094" i="3"/>
  <c r="K5093" i="3"/>
  <c r="K5092" i="3"/>
  <c r="K5091" i="3"/>
  <c r="K5090" i="3"/>
  <c r="K5089" i="3"/>
  <c r="K5088" i="3"/>
  <c r="K5087" i="3"/>
  <c r="K5086" i="3"/>
  <c r="K5085" i="3"/>
  <c r="K5084" i="3"/>
  <c r="K5083" i="3"/>
  <c r="K5082" i="3"/>
  <c r="K5081" i="3"/>
  <c r="K5080" i="3"/>
  <c r="K5079" i="3"/>
  <c r="K5078" i="3"/>
  <c r="K5077" i="3"/>
  <c r="K5076" i="3"/>
  <c r="K5075" i="3"/>
  <c r="K5074" i="3"/>
  <c r="K5073" i="3"/>
  <c r="K5072" i="3"/>
  <c r="K5071" i="3"/>
  <c r="K5070" i="3"/>
  <c r="K5069" i="3"/>
  <c r="K5068" i="3"/>
  <c r="K5067" i="3"/>
  <c r="K5066" i="3"/>
  <c r="K5065" i="3"/>
  <c r="K5064" i="3"/>
  <c r="K5063" i="3"/>
  <c r="K5062" i="3"/>
  <c r="K5061" i="3"/>
  <c r="K5060" i="3"/>
  <c r="K5059" i="3"/>
  <c r="K5058" i="3"/>
  <c r="K5057" i="3"/>
  <c r="K5056" i="3"/>
  <c r="K5055" i="3"/>
  <c r="K5054" i="3"/>
  <c r="K5053" i="3"/>
  <c r="K5052" i="3"/>
  <c r="K5051" i="3"/>
  <c r="K5050" i="3"/>
  <c r="K5049" i="3"/>
  <c r="K5048" i="3"/>
  <c r="K5047" i="3"/>
  <c r="K5046" i="3"/>
  <c r="K5045" i="3"/>
  <c r="K5044" i="3"/>
  <c r="K5043" i="3"/>
  <c r="K5042" i="3"/>
  <c r="K5041" i="3"/>
  <c r="K5040" i="3"/>
  <c r="K5039" i="3"/>
  <c r="K5038" i="3"/>
  <c r="K5037" i="3"/>
  <c r="K5036" i="3"/>
  <c r="K5035" i="3"/>
  <c r="K5034" i="3"/>
  <c r="K5033" i="3"/>
  <c r="K5032" i="3"/>
  <c r="K5031" i="3"/>
  <c r="K5030" i="3"/>
  <c r="K5029" i="3"/>
  <c r="K5028" i="3"/>
  <c r="K5027" i="3"/>
  <c r="K5026" i="3"/>
  <c r="K5025" i="3"/>
  <c r="K5024" i="3"/>
  <c r="K5023" i="3"/>
  <c r="K5022" i="3"/>
  <c r="K5021" i="3"/>
  <c r="K5020" i="3"/>
  <c r="K5019" i="3"/>
  <c r="K5018" i="3"/>
  <c r="K5017" i="3"/>
  <c r="K5016" i="3"/>
  <c r="K5015" i="3"/>
  <c r="K5014" i="3"/>
  <c r="K5013" i="3"/>
  <c r="K5012" i="3"/>
  <c r="K5011" i="3"/>
  <c r="K5010" i="3"/>
  <c r="K5009" i="3"/>
  <c r="K5008" i="3"/>
  <c r="K5007" i="3"/>
  <c r="K5006" i="3"/>
  <c r="K5005" i="3"/>
  <c r="K5004" i="3"/>
  <c r="K5003" i="3"/>
  <c r="K5002" i="3"/>
  <c r="K5001" i="3"/>
  <c r="K5000" i="3"/>
  <c r="K4999" i="3"/>
  <c r="K4998" i="3"/>
  <c r="K4997" i="3"/>
  <c r="K4996" i="3"/>
  <c r="K4995" i="3"/>
  <c r="K4994" i="3"/>
  <c r="K4993" i="3"/>
  <c r="K4992" i="3"/>
  <c r="K4991" i="3"/>
  <c r="K4990" i="3"/>
  <c r="K4989" i="3"/>
  <c r="K4988" i="3"/>
  <c r="K4987" i="3"/>
  <c r="K4986" i="3"/>
  <c r="K4985" i="3"/>
  <c r="K4984" i="3"/>
  <c r="K4983" i="3"/>
  <c r="K4982" i="3"/>
  <c r="K4981" i="3"/>
  <c r="K4980" i="3"/>
  <c r="K4979" i="3"/>
  <c r="K4978" i="3"/>
  <c r="K4977" i="3"/>
  <c r="K4976" i="3"/>
  <c r="K4975" i="3"/>
  <c r="K4974" i="3"/>
  <c r="K4973" i="3"/>
  <c r="K4972" i="3"/>
  <c r="K4971" i="3"/>
  <c r="K4970" i="3"/>
  <c r="K4969" i="3"/>
  <c r="K4968" i="3"/>
  <c r="K4967" i="3"/>
  <c r="K4966" i="3"/>
  <c r="K4965" i="3"/>
  <c r="K4964" i="3"/>
  <c r="K4963" i="3"/>
  <c r="K4962" i="3"/>
  <c r="K4961" i="3"/>
  <c r="K4960" i="3"/>
  <c r="K4959" i="3"/>
  <c r="K4958" i="3"/>
  <c r="K4957" i="3"/>
  <c r="K4956" i="3"/>
  <c r="K4955" i="3"/>
  <c r="K4954" i="3"/>
  <c r="K4953" i="3"/>
  <c r="K4952" i="3"/>
  <c r="K4951" i="3"/>
  <c r="K4950" i="3"/>
  <c r="K4949" i="3"/>
  <c r="K4948" i="3"/>
  <c r="K4947" i="3"/>
  <c r="K4946" i="3"/>
  <c r="K4945" i="3"/>
  <c r="K4944" i="3"/>
  <c r="K4943" i="3"/>
  <c r="K4942" i="3"/>
  <c r="K4941" i="3"/>
  <c r="K4940" i="3"/>
  <c r="K4939" i="3"/>
  <c r="K4938" i="3"/>
  <c r="K4937" i="3"/>
  <c r="K4936" i="3"/>
  <c r="K4935" i="3"/>
  <c r="K4934" i="3"/>
  <c r="K4933" i="3"/>
  <c r="K4932" i="3"/>
  <c r="K4931" i="3"/>
  <c r="K4930" i="3"/>
  <c r="K4929" i="3"/>
  <c r="K4928" i="3"/>
  <c r="K4927" i="3"/>
  <c r="K4926" i="3"/>
  <c r="K4925" i="3"/>
  <c r="K4924" i="3"/>
  <c r="K4923" i="3"/>
  <c r="K4922" i="3"/>
  <c r="K4921" i="3"/>
  <c r="K4920" i="3"/>
  <c r="K4919" i="3"/>
  <c r="K4918" i="3"/>
  <c r="K4917" i="3"/>
  <c r="K4916" i="3"/>
  <c r="K4915" i="3"/>
  <c r="K4914" i="3"/>
  <c r="K4913" i="3"/>
  <c r="K4912" i="3"/>
  <c r="K4911" i="3"/>
  <c r="K4910" i="3"/>
  <c r="K4909" i="3"/>
  <c r="K4908" i="3"/>
  <c r="K4907" i="3"/>
  <c r="K4906" i="3"/>
  <c r="K4905" i="3"/>
  <c r="K4904" i="3"/>
  <c r="K4903" i="3"/>
  <c r="K4902" i="3"/>
  <c r="K4901" i="3"/>
  <c r="K4900" i="3"/>
  <c r="K4899" i="3"/>
  <c r="K4898" i="3"/>
  <c r="K4897" i="3"/>
  <c r="K4896" i="3"/>
  <c r="K4895" i="3"/>
  <c r="K4894" i="3"/>
  <c r="K4893" i="3"/>
  <c r="K4892" i="3"/>
  <c r="K4891" i="3"/>
  <c r="K4890" i="3"/>
  <c r="K4889" i="3"/>
  <c r="K4888" i="3"/>
  <c r="K4887" i="3"/>
  <c r="K4886" i="3"/>
  <c r="K4885" i="3"/>
  <c r="K4884" i="3"/>
  <c r="K4883" i="3"/>
  <c r="K4882" i="3"/>
  <c r="K4881" i="3"/>
  <c r="K4880" i="3"/>
  <c r="K4879" i="3"/>
  <c r="K4878" i="3"/>
  <c r="K4877" i="3"/>
  <c r="K4876" i="3"/>
  <c r="K4875" i="3"/>
  <c r="K4874" i="3"/>
  <c r="K4873" i="3"/>
  <c r="K4872" i="3"/>
  <c r="K4871" i="3"/>
  <c r="K4870" i="3"/>
  <c r="K4869" i="3"/>
  <c r="K4868" i="3"/>
  <c r="K4867" i="3"/>
  <c r="K4866" i="3"/>
  <c r="K4865" i="3"/>
  <c r="K4864" i="3"/>
  <c r="K4863" i="3"/>
  <c r="K4862" i="3"/>
  <c r="K4861" i="3"/>
  <c r="K4860" i="3"/>
  <c r="K4859" i="3"/>
  <c r="K4858" i="3"/>
  <c r="K4857" i="3"/>
  <c r="K4856" i="3"/>
  <c r="K4855" i="3"/>
  <c r="K4854" i="3"/>
  <c r="K4853" i="3"/>
  <c r="K4852" i="3"/>
  <c r="K4851" i="3"/>
  <c r="K4850" i="3"/>
  <c r="K4849" i="3"/>
  <c r="K4848" i="3"/>
  <c r="K4847" i="3"/>
  <c r="K4846" i="3"/>
  <c r="K4845" i="3"/>
  <c r="K4844" i="3"/>
  <c r="K4843" i="3"/>
  <c r="K4842" i="3"/>
  <c r="K4841" i="3"/>
  <c r="K4840" i="3"/>
  <c r="K4839" i="3"/>
  <c r="K4838" i="3"/>
  <c r="K4837" i="3"/>
  <c r="K4836" i="3"/>
  <c r="K4835" i="3"/>
  <c r="K4834" i="3"/>
  <c r="K4833" i="3"/>
  <c r="K4832" i="3"/>
  <c r="K4831" i="3"/>
  <c r="K4830" i="3"/>
  <c r="K4829" i="3"/>
  <c r="K4828" i="3"/>
  <c r="K4827" i="3"/>
  <c r="K4826" i="3"/>
  <c r="K4825" i="3"/>
  <c r="K4824" i="3"/>
  <c r="K4823" i="3"/>
  <c r="K4822" i="3"/>
  <c r="K4821" i="3"/>
  <c r="K4820" i="3"/>
  <c r="K4819" i="3"/>
  <c r="K4818" i="3"/>
  <c r="K4817" i="3"/>
  <c r="K4816" i="3"/>
  <c r="K4815" i="3"/>
  <c r="K4814" i="3"/>
  <c r="K4813" i="3"/>
  <c r="K4812" i="3"/>
  <c r="K4811" i="3"/>
  <c r="K4810" i="3"/>
  <c r="K4809" i="3"/>
  <c r="K4808" i="3"/>
  <c r="K4807" i="3"/>
  <c r="K4806" i="3"/>
  <c r="K4805" i="3"/>
  <c r="K4804" i="3"/>
  <c r="K4803" i="3"/>
  <c r="K4802" i="3"/>
  <c r="K4801" i="3"/>
  <c r="K4800" i="3"/>
  <c r="K4799" i="3"/>
  <c r="K4798" i="3"/>
  <c r="K4797" i="3"/>
  <c r="K4796" i="3"/>
  <c r="K4795" i="3"/>
  <c r="K4794" i="3"/>
  <c r="K4793" i="3"/>
  <c r="K4792" i="3"/>
  <c r="K4791" i="3"/>
  <c r="K4790" i="3"/>
  <c r="K4789" i="3"/>
  <c r="K4788" i="3"/>
  <c r="K4787" i="3"/>
  <c r="K4786" i="3"/>
  <c r="K4785" i="3"/>
  <c r="K4784" i="3"/>
  <c r="K4783" i="3"/>
  <c r="K4782" i="3"/>
  <c r="K4781" i="3"/>
  <c r="K4780" i="3"/>
  <c r="K4779" i="3"/>
  <c r="K4778" i="3"/>
  <c r="K4777" i="3"/>
  <c r="K4776" i="3"/>
  <c r="K4775" i="3"/>
  <c r="K4774" i="3"/>
  <c r="K4773" i="3"/>
  <c r="K4772" i="3"/>
  <c r="K4771" i="3"/>
  <c r="K4770" i="3"/>
  <c r="K4769" i="3"/>
  <c r="K4768" i="3"/>
  <c r="K4767" i="3"/>
  <c r="K4766" i="3"/>
  <c r="K4765" i="3"/>
  <c r="K4764" i="3"/>
  <c r="K4763" i="3"/>
  <c r="K4762" i="3"/>
  <c r="K4761" i="3"/>
  <c r="K4760" i="3"/>
  <c r="K4759" i="3"/>
  <c r="K4758" i="3"/>
  <c r="K4757" i="3"/>
  <c r="K4756" i="3"/>
  <c r="K4755" i="3"/>
  <c r="K4754" i="3"/>
  <c r="K4753" i="3"/>
  <c r="K4752" i="3"/>
  <c r="K4751" i="3"/>
  <c r="K4750" i="3"/>
  <c r="K4749" i="3"/>
  <c r="K4748" i="3"/>
  <c r="K4747" i="3"/>
  <c r="K4746" i="3"/>
  <c r="K4745" i="3"/>
  <c r="K4744" i="3"/>
  <c r="K4743" i="3"/>
  <c r="K4742" i="3"/>
  <c r="K4741" i="3"/>
  <c r="K4740" i="3"/>
  <c r="K4739" i="3"/>
  <c r="K4738" i="3"/>
  <c r="K4737" i="3"/>
  <c r="K4736" i="3"/>
  <c r="K4735" i="3"/>
  <c r="K4734" i="3"/>
  <c r="K4733" i="3"/>
  <c r="K4732" i="3"/>
  <c r="K4731" i="3"/>
  <c r="K4730" i="3"/>
  <c r="K4729" i="3"/>
  <c r="K4728" i="3"/>
  <c r="K4727" i="3"/>
  <c r="K4726" i="3"/>
  <c r="K4725" i="3"/>
  <c r="K4724" i="3"/>
  <c r="K4723" i="3"/>
  <c r="K4722" i="3"/>
  <c r="K4721" i="3"/>
  <c r="K4720" i="3"/>
  <c r="K4719" i="3"/>
  <c r="K4718" i="3"/>
  <c r="K4717" i="3"/>
  <c r="K4716" i="3"/>
  <c r="K4715" i="3"/>
  <c r="K4714" i="3"/>
  <c r="K4713" i="3"/>
  <c r="K4712" i="3"/>
  <c r="K4711" i="3"/>
  <c r="K4710" i="3"/>
  <c r="K4709" i="3"/>
  <c r="K4708" i="3"/>
  <c r="K4707" i="3"/>
  <c r="K4706" i="3"/>
  <c r="K4705" i="3"/>
  <c r="K4704" i="3"/>
  <c r="K4703" i="3"/>
  <c r="K4702" i="3"/>
  <c r="K4701" i="3"/>
  <c r="K4700" i="3"/>
  <c r="K4699" i="3"/>
  <c r="K4698" i="3"/>
  <c r="K4697" i="3"/>
  <c r="K4696" i="3"/>
  <c r="K4695" i="3"/>
  <c r="K4694" i="3"/>
  <c r="K4693" i="3"/>
  <c r="K4692" i="3"/>
  <c r="K4691" i="3"/>
  <c r="K4690" i="3"/>
  <c r="K4689" i="3"/>
  <c r="K4688" i="3"/>
  <c r="K4687" i="3"/>
  <c r="K4686" i="3"/>
  <c r="K4685" i="3"/>
  <c r="K4684" i="3"/>
  <c r="K4683" i="3"/>
  <c r="K4682" i="3"/>
  <c r="K4681" i="3"/>
  <c r="K4680" i="3"/>
  <c r="K4679" i="3"/>
  <c r="K4678" i="3"/>
  <c r="K4677" i="3"/>
  <c r="K4676" i="3"/>
  <c r="K4675" i="3"/>
  <c r="K4674" i="3"/>
  <c r="K4673" i="3"/>
  <c r="K4672" i="3"/>
  <c r="K4671" i="3"/>
  <c r="K4670" i="3"/>
  <c r="K4669" i="3"/>
  <c r="K4668" i="3"/>
  <c r="K4667" i="3"/>
  <c r="K4666" i="3"/>
  <c r="K4665" i="3"/>
  <c r="K4664" i="3"/>
  <c r="K4663" i="3"/>
  <c r="K4662" i="3"/>
  <c r="K4661" i="3"/>
  <c r="K4660" i="3"/>
  <c r="K4659" i="3"/>
  <c r="K4658" i="3"/>
  <c r="K4657" i="3"/>
  <c r="K4656" i="3"/>
  <c r="K4655" i="3"/>
  <c r="K4654" i="3"/>
  <c r="K4653" i="3"/>
  <c r="K4652" i="3"/>
  <c r="K4651" i="3"/>
  <c r="K4650" i="3"/>
  <c r="K4649" i="3"/>
  <c r="K4648" i="3"/>
  <c r="K4647" i="3"/>
  <c r="K4646" i="3"/>
  <c r="K4645" i="3"/>
  <c r="K4644" i="3"/>
  <c r="K4643" i="3"/>
  <c r="K4642" i="3"/>
  <c r="K4641" i="3"/>
  <c r="K4640" i="3"/>
  <c r="K4639" i="3"/>
  <c r="K4638" i="3"/>
  <c r="K4637" i="3"/>
  <c r="K4636" i="3"/>
  <c r="K4635" i="3"/>
  <c r="K4634" i="3"/>
  <c r="K4633" i="3"/>
  <c r="K4632" i="3"/>
  <c r="K4631" i="3"/>
  <c r="K4630" i="3"/>
  <c r="K4629" i="3"/>
  <c r="K4628" i="3"/>
  <c r="K4627" i="3"/>
  <c r="K4626" i="3"/>
  <c r="K4625" i="3"/>
  <c r="K4624" i="3"/>
  <c r="K4623" i="3"/>
  <c r="K4622" i="3"/>
  <c r="K4621" i="3"/>
  <c r="K4620" i="3"/>
  <c r="K4619" i="3"/>
  <c r="K4618" i="3"/>
  <c r="K4617" i="3"/>
  <c r="K4616" i="3"/>
  <c r="K4615" i="3"/>
  <c r="K4614" i="3"/>
  <c r="K4613" i="3"/>
  <c r="K4612" i="3"/>
  <c r="K4611" i="3"/>
  <c r="K4610" i="3"/>
  <c r="K4609" i="3"/>
  <c r="K4608" i="3"/>
  <c r="K4607" i="3"/>
  <c r="K4606" i="3"/>
  <c r="K4605" i="3"/>
  <c r="K4604" i="3"/>
  <c r="K4603" i="3"/>
  <c r="K4602" i="3"/>
  <c r="K4601" i="3"/>
  <c r="K4600" i="3"/>
  <c r="K4599" i="3"/>
  <c r="K4598" i="3"/>
  <c r="K4597" i="3"/>
  <c r="K4596" i="3"/>
  <c r="K4595" i="3"/>
  <c r="K4594" i="3"/>
  <c r="K4593" i="3"/>
  <c r="K4592" i="3"/>
  <c r="K4591" i="3"/>
  <c r="K4590" i="3"/>
  <c r="K4589" i="3"/>
  <c r="K4588" i="3"/>
  <c r="K4587" i="3"/>
  <c r="K4586" i="3"/>
  <c r="K4585" i="3"/>
  <c r="K4584" i="3"/>
  <c r="K4583" i="3"/>
  <c r="K4582" i="3"/>
  <c r="K4581" i="3"/>
  <c r="K4580" i="3"/>
  <c r="K4579" i="3"/>
  <c r="K4578" i="3"/>
  <c r="K4577" i="3"/>
  <c r="K4576" i="3"/>
  <c r="K4575" i="3"/>
  <c r="K4574" i="3"/>
  <c r="K4573" i="3"/>
  <c r="K4572" i="3"/>
  <c r="K4571" i="3"/>
  <c r="K4570" i="3"/>
  <c r="K4569" i="3"/>
  <c r="K4568" i="3"/>
  <c r="K4567" i="3"/>
  <c r="K4566" i="3"/>
  <c r="K4565" i="3"/>
  <c r="K4564" i="3"/>
  <c r="K4563" i="3"/>
  <c r="K4562" i="3"/>
  <c r="K4561" i="3"/>
  <c r="K4560" i="3"/>
  <c r="K4559" i="3"/>
  <c r="K4558" i="3"/>
  <c r="K4557" i="3"/>
  <c r="K4556" i="3"/>
  <c r="K4555" i="3"/>
  <c r="K4554" i="3"/>
  <c r="K4553" i="3"/>
  <c r="K4552" i="3"/>
  <c r="K4551" i="3"/>
  <c r="K4550" i="3"/>
  <c r="K4549" i="3"/>
  <c r="K4548" i="3"/>
  <c r="K4547" i="3"/>
  <c r="K4546" i="3"/>
  <c r="K4545" i="3"/>
  <c r="K4544" i="3"/>
  <c r="K4543" i="3"/>
  <c r="K4542" i="3"/>
  <c r="K4541" i="3"/>
  <c r="K4540" i="3"/>
  <c r="K4539" i="3"/>
  <c r="K4538" i="3"/>
  <c r="K4537" i="3"/>
  <c r="K4536" i="3"/>
  <c r="K4535" i="3"/>
  <c r="K4534" i="3"/>
  <c r="K4533" i="3"/>
  <c r="K4532" i="3"/>
  <c r="K4531" i="3"/>
  <c r="K4530" i="3"/>
  <c r="K4529" i="3"/>
  <c r="K4528" i="3"/>
  <c r="K4527" i="3"/>
  <c r="K4526" i="3"/>
  <c r="K4525" i="3"/>
  <c r="K4524" i="3"/>
  <c r="K4523" i="3"/>
  <c r="K4522" i="3"/>
  <c r="K4521" i="3"/>
  <c r="K4520" i="3"/>
  <c r="K4519" i="3"/>
  <c r="K4518" i="3"/>
  <c r="K4517" i="3"/>
  <c r="K4516" i="3"/>
  <c r="K4515" i="3"/>
  <c r="K4514" i="3"/>
  <c r="K4513" i="3"/>
  <c r="K4512" i="3"/>
  <c r="K4511" i="3"/>
  <c r="K4510" i="3"/>
  <c r="K4509" i="3"/>
  <c r="K4508" i="3"/>
  <c r="K4507" i="3"/>
  <c r="K4506" i="3"/>
  <c r="K4505" i="3"/>
  <c r="K4504" i="3"/>
  <c r="K4503" i="3"/>
  <c r="K4502" i="3"/>
  <c r="K4501" i="3"/>
  <c r="K4500" i="3"/>
  <c r="K4499" i="3"/>
  <c r="K4498" i="3"/>
  <c r="K4497" i="3"/>
  <c r="K4496" i="3"/>
  <c r="K4495" i="3"/>
  <c r="K4494" i="3"/>
  <c r="K4493" i="3"/>
  <c r="K4492" i="3"/>
  <c r="K4491" i="3"/>
  <c r="K4490" i="3"/>
  <c r="K4489" i="3"/>
  <c r="K4488" i="3"/>
  <c r="K4487" i="3"/>
  <c r="K4486" i="3"/>
  <c r="K4485" i="3"/>
  <c r="K4484" i="3"/>
  <c r="K4483" i="3"/>
  <c r="K4482" i="3"/>
  <c r="K4481" i="3"/>
  <c r="K4480" i="3"/>
  <c r="K4479" i="3"/>
  <c r="K4478" i="3"/>
  <c r="K4477" i="3"/>
  <c r="K4476" i="3"/>
  <c r="K4475" i="3"/>
  <c r="K4474" i="3"/>
  <c r="K4473" i="3"/>
  <c r="K4472" i="3"/>
  <c r="K4471" i="3"/>
  <c r="K4470" i="3"/>
  <c r="K4469" i="3"/>
  <c r="K4468" i="3"/>
  <c r="K4467" i="3"/>
  <c r="K4466" i="3"/>
  <c r="K4465" i="3"/>
  <c r="K4464" i="3"/>
  <c r="K4463" i="3"/>
  <c r="K4462" i="3"/>
  <c r="K4461" i="3"/>
  <c r="K4460" i="3"/>
  <c r="K4459" i="3"/>
  <c r="K4458" i="3"/>
  <c r="K4457" i="3"/>
  <c r="K4456" i="3"/>
  <c r="K4455" i="3"/>
  <c r="K4454" i="3"/>
  <c r="K4453" i="3"/>
  <c r="K4452" i="3"/>
  <c r="K4451" i="3"/>
  <c r="K4450" i="3"/>
  <c r="K4449" i="3"/>
  <c r="K4448" i="3"/>
  <c r="K4447" i="3"/>
  <c r="K4446" i="3"/>
  <c r="K4445" i="3"/>
  <c r="K4444" i="3"/>
  <c r="K4443" i="3"/>
  <c r="K4442" i="3"/>
  <c r="K4441" i="3"/>
  <c r="K4440" i="3"/>
  <c r="K4439" i="3"/>
  <c r="K4438" i="3"/>
  <c r="K4437" i="3"/>
  <c r="K4436" i="3"/>
  <c r="K4435" i="3"/>
  <c r="K4434" i="3"/>
  <c r="K4433" i="3"/>
  <c r="K4432" i="3"/>
  <c r="K4431" i="3"/>
  <c r="K4430" i="3"/>
  <c r="K4429" i="3"/>
  <c r="K4428" i="3"/>
  <c r="K4427" i="3"/>
  <c r="K4426" i="3"/>
  <c r="K4425" i="3"/>
  <c r="K4424" i="3"/>
  <c r="K4423" i="3"/>
  <c r="K4422" i="3"/>
  <c r="K4421" i="3"/>
  <c r="K4420" i="3"/>
  <c r="K4419" i="3"/>
  <c r="K4418" i="3"/>
  <c r="K4417" i="3"/>
  <c r="K4416" i="3"/>
  <c r="K4415" i="3"/>
  <c r="K4414" i="3"/>
  <c r="K4413" i="3"/>
  <c r="K4412" i="3"/>
  <c r="K4411" i="3"/>
  <c r="K4410" i="3"/>
  <c r="K4409" i="3"/>
  <c r="K4408" i="3"/>
  <c r="K4407" i="3"/>
  <c r="K4406" i="3"/>
  <c r="K4405" i="3"/>
  <c r="K4404" i="3"/>
  <c r="K4403" i="3"/>
  <c r="K4402" i="3"/>
  <c r="K4401" i="3"/>
  <c r="K4400" i="3"/>
  <c r="K4399" i="3"/>
  <c r="K4398" i="3"/>
  <c r="K4397" i="3"/>
  <c r="K4396" i="3"/>
  <c r="K4395" i="3"/>
  <c r="K4394" i="3"/>
  <c r="K4393" i="3"/>
  <c r="K4392" i="3"/>
  <c r="K4391" i="3"/>
  <c r="K4390" i="3"/>
  <c r="K4389" i="3"/>
  <c r="K4388" i="3"/>
  <c r="K4387" i="3"/>
  <c r="K4386" i="3"/>
  <c r="K4385" i="3"/>
  <c r="K4384" i="3"/>
  <c r="K4383" i="3"/>
  <c r="K4382" i="3"/>
  <c r="K4381" i="3"/>
  <c r="K4380" i="3"/>
  <c r="K4379" i="3"/>
  <c r="K4378" i="3"/>
  <c r="K4377" i="3"/>
  <c r="K4376" i="3"/>
  <c r="K4375" i="3"/>
  <c r="K4374" i="3"/>
  <c r="K4373" i="3"/>
  <c r="K4372" i="3"/>
  <c r="K4371" i="3"/>
  <c r="K4370" i="3"/>
  <c r="K4369" i="3"/>
  <c r="K4368" i="3"/>
  <c r="K4367" i="3"/>
  <c r="K4366" i="3"/>
  <c r="K4365" i="3"/>
  <c r="K4364" i="3"/>
  <c r="K4363" i="3"/>
  <c r="K4362" i="3"/>
  <c r="K4361" i="3"/>
  <c r="K4360" i="3"/>
  <c r="K4359" i="3"/>
  <c r="K4358" i="3"/>
  <c r="K4357" i="3"/>
  <c r="K4356" i="3"/>
  <c r="K4355" i="3"/>
  <c r="K4354" i="3"/>
  <c r="K4353" i="3"/>
  <c r="K4352" i="3"/>
  <c r="K4351" i="3"/>
  <c r="K4350" i="3"/>
  <c r="K4349" i="3"/>
  <c r="K4348" i="3"/>
  <c r="K4347" i="3"/>
  <c r="K4346" i="3"/>
  <c r="K4345" i="3"/>
  <c r="K4344" i="3"/>
  <c r="K4343" i="3"/>
  <c r="K4342" i="3"/>
  <c r="K4341" i="3"/>
  <c r="K4340" i="3"/>
  <c r="K4339" i="3"/>
  <c r="K4338" i="3"/>
  <c r="K4337" i="3"/>
  <c r="K4336" i="3"/>
  <c r="K4335" i="3"/>
  <c r="K4334" i="3"/>
  <c r="K4333" i="3"/>
  <c r="K4332" i="3"/>
  <c r="K4331" i="3"/>
  <c r="K4330" i="3"/>
  <c r="K4329" i="3"/>
  <c r="K4328" i="3"/>
  <c r="K4327" i="3"/>
  <c r="K4326" i="3"/>
  <c r="K4325" i="3"/>
  <c r="K4324" i="3"/>
  <c r="K4323" i="3"/>
  <c r="K4322" i="3"/>
  <c r="K4321" i="3"/>
  <c r="K4320" i="3"/>
  <c r="K4319" i="3"/>
  <c r="K4318" i="3"/>
  <c r="K4317" i="3"/>
  <c r="K4316" i="3"/>
  <c r="K4315" i="3"/>
  <c r="K4314" i="3"/>
  <c r="K4313" i="3"/>
  <c r="K4312" i="3"/>
  <c r="K4311" i="3"/>
  <c r="K4310" i="3"/>
  <c r="K4309" i="3"/>
  <c r="K4308" i="3"/>
  <c r="K4307" i="3"/>
  <c r="K4306" i="3"/>
  <c r="K4305" i="3"/>
  <c r="K4304" i="3"/>
  <c r="K4303" i="3"/>
  <c r="K4302" i="3"/>
  <c r="K4301" i="3"/>
  <c r="K4300" i="3"/>
  <c r="K4299" i="3"/>
  <c r="K4298" i="3"/>
  <c r="K4297" i="3"/>
  <c r="K4296" i="3"/>
  <c r="K4295" i="3"/>
  <c r="K4294" i="3"/>
  <c r="K4293" i="3"/>
  <c r="K4292" i="3"/>
  <c r="K4291" i="3"/>
  <c r="K4290" i="3"/>
  <c r="K4289" i="3"/>
  <c r="K4288" i="3"/>
  <c r="K4287" i="3"/>
  <c r="K4286" i="3"/>
  <c r="K4285" i="3"/>
  <c r="K4284" i="3"/>
  <c r="K4283" i="3"/>
  <c r="K4282" i="3"/>
  <c r="K4281" i="3"/>
  <c r="K4280" i="3"/>
  <c r="K4279" i="3"/>
  <c r="K4278" i="3"/>
  <c r="K4277" i="3"/>
  <c r="K4276" i="3"/>
  <c r="K4275" i="3"/>
  <c r="K4274" i="3"/>
  <c r="K4273" i="3"/>
  <c r="K4272" i="3"/>
  <c r="K4271" i="3"/>
  <c r="K4270" i="3"/>
  <c r="K4269" i="3"/>
  <c r="K4268" i="3"/>
  <c r="K4267" i="3"/>
  <c r="K4266" i="3"/>
  <c r="K4265" i="3"/>
  <c r="K4264" i="3"/>
  <c r="K4263" i="3"/>
  <c r="K4262" i="3"/>
  <c r="K4261" i="3"/>
  <c r="K4260" i="3"/>
  <c r="K4259" i="3"/>
  <c r="K4258" i="3"/>
  <c r="K4257" i="3"/>
  <c r="K4256" i="3"/>
  <c r="K4255" i="3"/>
  <c r="K4254" i="3"/>
  <c r="K4253" i="3"/>
  <c r="K4252" i="3"/>
  <c r="K4251" i="3"/>
  <c r="K4250" i="3"/>
  <c r="K4249" i="3"/>
  <c r="K4248" i="3"/>
  <c r="K4247" i="3"/>
  <c r="K4246" i="3"/>
  <c r="K4245" i="3"/>
  <c r="K4244" i="3"/>
  <c r="K4243" i="3"/>
  <c r="K4242" i="3"/>
  <c r="K4241" i="3"/>
  <c r="K4240" i="3"/>
  <c r="K4239" i="3"/>
  <c r="K4238" i="3"/>
  <c r="K4237" i="3"/>
  <c r="K4236" i="3"/>
  <c r="K4235" i="3"/>
  <c r="K4234" i="3"/>
  <c r="K4233" i="3"/>
  <c r="K4232" i="3"/>
  <c r="K4231" i="3"/>
  <c r="K4230" i="3"/>
  <c r="K4229" i="3"/>
  <c r="K4228" i="3"/>
  <c r="K4227" i="3"/>
  <c r="K4226" i="3"/>
  <c r="K4225" i="3"/>
  <c r="K4224" i="3"/>
  <c r="K4223" i="3"/>
  <c r="K4222" i="3"/>
  <c r="K4221" i="3"/>
  <c r="K4220" i="3"/>
  <c r="K4219" i="3"/>
  <c r="K4218" i="3"/>
  <c r="K4217" i="3"/>
  <c r="K4216" i="3"/>
  <c r="K4215" i="3"/>
  <c r="K4214" i="3"/>
  <c r="K4213" i="3"/>
  <c r="K4212" i="3"/>
  <c r="K4211" i="3"/>
  <c r="K4210" i="3"/>
  <c r="K4209" i="3"/>
  <c r="K4208" i="3"/>
  <c r="K4207" i="3"/>
  <c r="K4206" i="3"/>
  <c r="K4205" i="3"/>
  <c r="K4204" i="3"/>
  <c r="K4203" i="3"/>
  <c r="K4202" i="3"/>
  <c r="K4201" i="3"/>
  <c r="K4200" i="3"/>
  <c r="K4199" i="3"/>
  <c r="K4198" i="3"/>
  <c r="K4197" i="3"/>
  <c r="K4196" i="3"/>
  <c r="K4195" i="3"/>
  <c r="K4194" i="3"/>
  <c r="K4193" i="3"/>
  <c r="K4192" i="3"/>
  <c r="K4191" i="3"/>
  <c r="K4190" i="3"/>
  <c r="K4189" i="3"/>
  <c r="K4188" i="3"/>
  <c r="K4187" i="3"/>
  <c r="K4186" i="3"/>
  <c r="K4185" i="3"/>
  <c r="K4184" i="3"/>
  <c r="K4183" i="3"/>
  <c r="K4182" i="3"/>
  <c r="K4181" i="3"/>
  <c r="K4180" i="3"/>
  <c r="K4179" i="3"/>
  <c r="K4178" i="3"/>
  <c r="K4177" i="3"/>
  <c r="K4176" i="3"/>
  <c r="K4175" i="3"/>
  <c r="K4174" i="3"/>
  <c r="K4173" i="3"/>
  <c r="K4172" i="3"/>
  <c r="K4171" i="3"/>
  <c r="K4170" i="3"/>
  <c r="K4169" i="3"/>
  <c r="K4168" i="3"/>
  <c r="K4167" i="3"/>
  <c r="K4166" i="3"/>
  <c r="K4165" i="3"/>
  <c r="K4164" i="3"/>
  <c r="K4163" i="3"/>
  <c r="K4162" i="3"/>
  <c r="K4161" i="3"/>
  <c r="K4160" i="3"/>
  <c r="K4159" i="3"/>
  <c r="K4158" i="3"/>
  <c r="K4157" i="3"/>
  <c r="K4156" i="3"/>
  <c r="K4155" i="3"/>
  <c r="K4154" i="3"/>
  <c r="K4153" i="3"/>
  <c r="K4152" i="3"/>
  <c r="K4151" i="3"/>
  <c r="K4150" i="3"/>
  <c r="K4149" i="3"/>
  <c r="K4148" i="3"/>
  <c r="K4147" i="3"/>
  <c r="K4146" i="3"/>
  <c r="K4145" i="3"/>
  <c r="K4144" i="3"/>
  <c r="K4143" i="3"/>
  <c r="K4142" i="3"/>
  <c r="K4141" i="3"/>
  <c r="K4140" i="3"/>
  <c r="K4139" i="3"/>
  <c r="K4138" i="3"/>
  <c r="K4137" i="3"/>
  <c r="K4136" i="3"/>
  <c r="K4135" i="3"/>
  <c r="K4134" i="3"/>
  <c r="K4133" i="3"/>
  <c r="K4132" i="3"/>
  <c r="K4131" i="3"/>
  <c r="K4130" i="3"/>
  <c r="K4129" i="3"/>
  <c r="K4128" i="3"/>
  <c r="K4127" i="3"/>
  <c r="K4126" i="3"/>
  <c r="K4125" i="3"/>
  <c r="K4124" i="3"/>
  <c r="K4123" i="3"/>
  <c r="K4122" i="3"/>
  <c r="K4121" i="3"/>
  <c r="K4120" i="3"/>
  <c r="K4119" i="3"/>
  <c r="K4118" i="3"/>
  <c r="K4117" i="3"/>
  <c r="K4116" i="3"/>
  <c r="K4115" i="3"/>
  <c r="K4114" i="3"/>
  <c r="K4113" i="3"/>
  <c r="K4112" i="3"/>
  <c r="K4111" i="3"/>
  <c r="K4110" i="3"/>
  <c r="K4109" i="3"/>
  <c r="K4108" i="3"/>
  <c r="K4107" i="3"/>
  <c r="K4106" i="3"/>
  <c r="K4105" i="3"/>
  <c r="K4104" i="3"/>
  <c r="K4103" i="3"/>
  <c r="K4102" i="3"/>
  <c r="K4101" i="3"/>
  <c r="K4100" i="3"/>
  <c r="K4099" i="3"/>
  <c r="K4098" i="3"/>
  <c r="K4097" i="3"/>
  <c r="K4096" i="3"/>
  <c r="K4095" i="3"/>
  <c r="K4094" i="3"/>
  <c r="K4093" i="3"/>
  <c r="K4092" i="3"/>
  <c r="K4091" i="3"/>
  <c r="K4090" i="3"/>
  <c r="K4089" i="3"/>
  <c r="K4088" i="3"/>
  <c r="K4087" i="3"/>
  <c r="K4086" i="3"/>
  <c r="K4085" i="3"/>
  <c r="K4084" i="3"/>
  <c r="K4083" i="3"/>
  <c r="K4082" i="3"/>
  <c r="K4081" i="3"/>
  <c r="K4080" i="3"/>
  <c r="K4079" i="3"/>
  <c r="K4078" i="3"/>
  <c r="K4077" i="3"/>
  <c r="K4076" i="3"/>
  <c r="K4075" i="3"/>
  <c r="K4074" i="3"/>
  <c r="K4073" i="3"/>
  <c r="K4072" i="3"/>
  <c r="K4071" i="3"/>
  <c r="K4070" i="3"/>
  <c r="K4069" i="3"/>
  <c r="K4068" i="3"/>
  <c r="K4067" i="3"/>
  <c r="K4066" i="3"/>
  <c r="K4065" i="3"/>
  <c r="K4064" i="3"/>
  <c r="K4063" i="3"/>
  <c r="K4062" i="3"/>
  <c r="K4061" i="3"/>
  <c r="K4060" i="3"/>
  <c r="K4059" i="3"/>
  <c r="K4058" i="3"/>
  <c r="K4057" i="3"/>
  <c r="K4056" i="3"/>
  <c r="K4055" i="3"/>
  <c r="K4054" i="3"/>
  <c r="K4053" i="3"/>
  <c r="K4052" i="3"/>
  <c r="K4051" i="3"/>
  <c r="K4050" i="3"/>
  <c r="K4049" i="3"/>
  <c r="K4048" i="3"/>
  <c r="K4047" i="3"/>
  <c r="K4046" i="3"/>
  <c r="K4045" i="3"/>
  <c r="K4044" i="3"/>
  <c r="K4043" i="3"/>
  <c r="K4042" i="3"/>
  <c r="K4041" i="3"/>
  <c r="K4040" i="3"/>
  <c r="K4039" i="3"/>
  <c r="K4038" i="3"/>
  <c r="K4037" i="3"/>
  <c r="K4036" i="3"/>
  <c r="K4035" i="3"/>
  <c r="K4034" i="3"/>
  <c r="K4033" i="3"/>
  <c r="K4032" i="3"/>
  <c r="K4031" i="3"/>
  <c r="K4030" i="3"/>
  <c r="K4029" i="3"/>
  <c r="K4028" i="3"/>
  <c r="K4027" i="3"/>
  <c r="K4026" i="3"/>
  <c r="K4025" i="3"/>
  <c r="K4024" i="3"/>
  <c r="K4023" i="3"/>
  <c r="K4022" i="3"/>
  <c r="K4021" i="3"/>
  <c r="K4020" i="3"/>
  <c r="K4019" i="3"/>
  <c r="K4018" i="3"/>
  <c r="K4017" i="3"/>
  <c r="K4016" i="3"/>
  <c r="K4015" i="3"/>
  <c r="K4014" i="3"/>
  <c r="K4013" i="3"/>
  <c r="K4012" i="3"/>
  <c r="K4011" i="3"/>
  <c r="K4010" i="3"/>
  <c r="K4009" i="3"/>
  <c r="K4008" i="3"/>
  <c r="K4007" i="3"/>
  <c r="K4006" i="3"/>
  <c r="K4005" i="3"/>
  <c r="K4004" i="3"/>
  <c r="K4003" i="3"/>
  <c r="K4002" i="3"/>
  <c r="K4001" i="3"/>
  <c r="K4000" i="3"/>
  <c r="K3999" i="3"/>
  <c r="K3998" i="3"/>
  <c r="K3997" i="3"/>
  <c r="K3996" i="3"/>
  <c r="K3995" i="3"/>
  <c r="K3994" i="3"/>
  <c r="K3993" i="3"/>
  <c r="K3992" i="3"/>
  <c r="K3991" i="3"/>
  <c r="K3990" i="3"/>
  <c r="K3989" i="3"/>
  <c r="K3988" i="3"/>
  <c r="K3987" i="3"/>
  <c r="K3986" i="3"/>
  <c r="K3985" i="3"/>
  <c r="K3984" i="3"/>
  <c r="K3983" i="3"/>
  <c r="K3982" i="3"/>
  <c r="K3981" i="3"/>
  <c r="K3980" i="3"/>
  <c r="K3979" i="3"/>
  <c r="K3978" i="3"/>
  <c r="K3977" i="3"/>
  <c r="K3976" i="3"/>
  <c r="K3975" i="3"/>
  <c r="K3974" i="3"/>
  <c r="K3973" i="3"/>
  <c r="K3972" i="3"/>
  <c r="K3971" i="3"/>
  <c r="K3970" i="3"/>
  <c r="K3969" i="3"/>
  <c r="K3968" i="3"/>
  <c r="K3967" i="3"/>
  <c r="K3966" i="3"/>
  <c r="K3965" i="3"/>
  <c r="K3964" i="3"/>
  <c r="K3963" i="3"/>
  <c r="K3962" i="3"/>
  <c r="K3961" i="3"/>
  <c r="K3960" i="3"/>
  <c r="K3959" i="3"/>
  <c r="K3958" i="3"/>
  <c r="K3957" i="3"/>
  <c r="K3956" i="3"/>
  <c r="K3955" i="3"/>
  <c r="K3954" i="3"/>
  <c r="K3953" i="3"/>
  <c r="K3952" i="3"/>
  <c r="K3951" i="3"/>
  <c r="K3950" i="3"/>
  <c r="K3949" i="3"/>
  <c r="K3948" i="3"/>
  <c r="K3947" i="3"/>
  <c r="K3946" i="3"/>
  <c r="K3945" i="3"/>
  <c r="K3944" i="3"/>
  <c r="K3943" i="3"/>
  <c r="K3942" i="3"/>
  <c r="K3941" i="3"/>
  <c r="K3940" i="3"/>
  <c r="K3939" i="3"/>
  <c r="K3938" i="3"/>
  <c r="K3937" i="3"/>
  <c r="K3936" i="3"/>
  <c r="K3935" i="3"/>
  <c r="K3934" i="3"/>
  <c r="K3933" i="3"/>
  <c r="K3932" i="3"/>
  <c r="K3931" i="3"/>
  <c r="K3930" i="3"/>
  <c r="K3929" i="3"/>
  <c r="K3928" i="3"/>
  <c r="K3927" i="3"/>
  <c r="K3926" i="3"/>
  <c r="K3925" i="3"/>
  <c r="K3924" i="3"/>
  <c r="K3923" i="3"/>
  <c r="K3922" i="3"/>
  <c r="K3921" i="3"/>
  <c r="K3920" i="3"/>
  <c r="K3919" i="3"/>
  <c r="K3918" i="3"/>
  <c r="K3917" i="3"/>
  <c r="K3916" i="3"/>
  <c r="K3915" i="3"/>
  <c r="K3914" i="3"/>
  <c r="K3913" i="3"/>
  <c r="K3912" i="3"/>
  <c r="K3911" i="3"/>
  <c r="K3910" i="3"/>
  <c r="K3909" i="3"/>
  <c r="K3908" i="3"/>
  <c r="K3907" i="3"/>
  <c r="K3906" i="3"/>
  <c r="K3905" i="3"/>
  <c r="K3904" i="3"/>
  <c r="K3903" i="3"/>
  <c r="K3902" i="3"/>
  <c r="K3901" i="3"/>
  <c r="K3900" i="3"/>
  <c r="K3899" i="3"/>
  <c r="K3898" i="3"/>
  <c r="K3897" i="3"/>
  <c r="K3896" i="3"/>
  <c r="K3895" i="3"/>
  <c r="K3894" i="3"/>
  <c r="K3893" i="3"/>
  <c r="K3892" i="3"/>
  <c r="K3891" i="3"/>
  <c r="K3890" i="3"/>
  <c r="K3889" i="3"/>
  <c r="K3888" i="3"/>
  <c r="K3887" i="3"/>
  <c r="K3886" i="3"/>
  <c r="K3885" i="3"/>
  <c r="K3884" i="3"/>
  <c r="K3883" i="3"/>
  <c r="K3882" i="3"/>
  <c r="K3881" i="3"/>
  <c r="K3880" i="3"/>
  <c r="K3879" i="3"/>
  <c r="K3878" i="3"/>
  <c r="K3877" i="3"/>
  <c r="K3876" i="3"/>
  <c r="K3875" i="3"/>
  <c r="K3874" i="3"/>
  <c r="K3873" i="3"/>
  <c r="K3872" i="3"/>
  <c r="K3871" i="3"/>
  <c r="K3870" i="3"/>
  <c r="K3869" i="3"/>
  <c r="K3868" i="3"/>
  <c r="K3867" i="3"/>
  <c r="K3866" i="3"/>
  <c r="K3865" i="3"/>
  <c r="K3864" i="3"/>
  <c r="K3863" i="3"/>
  <c r="K3862" i="3"/>
  <c r="K3861" i="3"/>
  <c r="K3860" i="3"/>
  <c r="K3859" i="3"/>
  <c r="K3858" i="3"/>
  <c r="K3857" i="3"/>
  <c r="K3856" i="3"/>
  <c r="K3855" i="3"/>
  <c r="K3854" i="3"/>
  <c r="K3853" i="3"/>
  <c r="K3852" i="3"/>
  <c r="K3851" i="3"/>
  <c r="K3850" i="3"/>
  <c r="K3849" i="3"/>
  <c r="K3848" i="3"/>
  <c r="K3847" i="3"/>
  <c r="K3846" i="3"/>
  <c r="K3845" i="3"/>
  <c r="K3844" i="3"/>
  <c r="K3843" i="3"/>
  <c r="K3842" i="3"/>
  <c r="K3841" i="3"/>
  <c r="K3840" i="3"/>
  <c r="K3839" i="3"/>
  <c r="K3838" i="3"/>
  <c r="K3837" i="3"/>
  <c r="K3836" i="3"/>
  <c r="K3835" i="3"/>
  <c r="K3834" i="3"/>
  <c r="K3833" i="3"/>
  <c r="K3832" i="3"/>
  <c r="K3831" i="3"/>
  <c r="K3830" i="3"/>
  <c r="K3829" i="3"/>
  <c r="K3828" i="3"/>
  <c r="K3827" i="3"/>
  <c r="K3826" i="3"/>
  <c r="K3825" i="3"/>
  <c r="K3824" i="3"/>
  <c r="K3823" i="3"/>
  <c r="K3822" i="3"/>
  <c r="K3821" i="3"/>
  <c r="K3820" i="3"/>
  <c r="K3819" i="3"/>
  <c r="K3818" i="3"/>
  <c r="K3817" i="3"/>
  <c r="K3816" i="3"/>
  <c r="K3815" i="3"/>
  <c r="K3814" i="3"/>
  <c r="K3813" i="3"/>
  <c r="K3812" i="3"/>
  <c r="K3811" i="3"/>
  <c r="K3810" i="3"/>
  <c r="K3809" i="3"/>
  <c r="K3808" i="3"/>
  <c r="K3807" i="3"/>
  <c r="K3806" i="3"/>
  <c r="K3805" i="3"/>
  <c r="K3804" i="3"/>
  <c r="K3803" i="3"/>
  <c r="K3802" i="3"/>
  <c r="K3801" i="3"/>
  <c r="K3800" i="3"/>
  <c r="K3799" i="3"/>
  <c r="K3798" i="3"/>
  <c r="K3797" i="3"/>
  <c r="K3796" i="3"/>
  <c r="K3795" i="3"/>
  <c r="K3794" i="3"/>
  <c r="K3793" i="3"/>
  <c r="K3792" i="3"/>
  <c r="K3791" i="3"/>
  <c r="K3790" i="3"/>
  <c r="K3789" i="3"/>
  <c r="K3788" i="3"/>
  <c r="K3787" i="3"/>
  <c r="K3786" i="3"/>
  <c r="K3785" i="3"/>
  <c r="K3784" i="3"/>
  <c r="K3783" i="3"/>
  <c r="K3782" i="3"/>
  <c r="K3781" i="3"/>
  <c r="K3780" i="3"/>
  <c r="K3779" i="3"/>
  <c r="K3778" i="3"/>
  <c r="K3777" i="3"/>
  <c r="K3776" i="3"/>
  <c r="K3775" i="3"/>
  <c r="K3774" i="3"/>
  <c r="K3773" i="3"/>
  <c r="K3772" i="3"/>
  <c r="K3771" i="3"/>
  <c r="K3770" i="3"/>
  <c r="K3769" i="3"/>
  <c r="K3768" i="3"/>
  <c r="K3767" i="3"/>
  <c r="K3766" i="3"/>
  <c r="K3765" i="3"/>
  <c r="K3764" i="3"/>
  <c r="K3763" i="3"/>
  <c r="K3762" i="3"/>
  <c r="K3761" i="3"/>
  <c r="K3760" i="3"/>
  <c r="K3759" i="3"/>
  <c r="K3758" i="3"/>
  <c r="K3757" i="3"/>
  <c r="K3756" i="3"/>
  <c r="K3755" i="3"/>
  <c r="K3754" i="3"/>
  <c r="K3753" i="3"/>
  <c r="K3752" i="3"/>
  <c r="K3751" i="3"/>
  <c r="K3750" i="3"/>
  <c r="K3749" i="3"/>
  <c r="K3748" i="3"/>
  <c r="K3747" i="3"/>
  <c r="K3746" i="3"/>
  <c r="K3745" i="3"/>
  <c r="K3744" i="3"/>
  <c r="K3743" i="3"/>
  <c r="K3742" i="3"/>
  <c r="K3741" i="3"/>
  <c r="K3740" i="3"/>
  <c r="K3739" i="3"/>
  <c r="K3738" i="3"/>
  <c r="K3737" i="3"/>
  <c r="K3736" i="3"/>
  <c r="K3735" i="3"/>
  <c r="K3734" i="3"/>
  <c r="K3733" i="3"/>
  <c r="K3732" i="3"/>
  <c r="K3731" i="3"/>
  <c r="K3730" i="3"/>
  <c r="K3729" i="3"/>
  <c r="K3728" i="3"/>
  <c r="K3727" i="3"/>
  <c r="K3726" i="3"/>
  <c r="K3725" i="3"/>
  <c r="K3724" i="3"/>
  <c r="K3723" i="3"/>
  <c r="K3722" i="3"/>
  <c r="K3721" i="3"/>
  <c r="K3720" i="3"/>
  <c r="K3719" i="3"/>
  <c r="K3718" i="3"/>
  <c r="K3717" i="3"/>
  <c r="K3716" i="3"/>
  <c r="K3715" i="3"/>
  <c r="K3714" i="3"/>
  <c r="K3713" i="3"/>
  <c r="K3712" i="3"/>
  <c r="K3711" i="3"/>
  <c r="K3710" i="3"/>
  <c r="K3709" i="3"/>
  <c r="K3708" i="3"/>
  <c r="K3707" i="3"/>
  <c r="K3706" i="3"/>
  <c r="K3705" i="3"/>
  <c r="K3704" i="3"/>
  <c r="K3703" i="3"/>
  <c r="K3702" i="3"/>
  <c r="K3701" i="3"/>
  <c r="K3700" i="3"/>
  <c r="K3699" i="3"/>
  <c r="K3698" i="3"/>
  <c r="K3697" i="3"/>
  <c r="K3696" i="3"/>
  <c r="K3695" i="3"/>
  <c r="K3694" i="3"/>
  <c r="K3693" i="3"/>
  <c r="K3692" i="3"/>
  <c r="K3691" i="3"/>
  <c r="K3690" i="3"/>
  <c r="K3689" i="3"/>
  <c r="K3688" i="3"/>
  <c r="K3687" i="3"/>
  <c r="K3686" i="3"/>
  <c r="K3685" i="3"/>
  <c r="K3684" i="3"/>
  <c r="K3683" i="3"/>
  <c r="K3682" i="3"/>
  <c r="K3681" i="3"/>
  <c r="K3680" i="3"/>
  <c r="K3679" i="3"/>
  <c r="K3678" i="3"/>
  <c r="K3677" i="3"/>
  <c r="K3676" i="3"/>
  <c r="K3675" i="3"/>
  <c r="K3674" i="3"/>
  <c r="K3673" i="3"/>
  <c r="K3672" i="3"/>
  <c r="K3671" i="3"/>
  <c r="K3670" i="3"/>
  <c r="K3669" i="3"/>
  <c r="K3668" i="3"/>
  <c r="K3667" i="3"/>
  <c r="K3666" i="3"/>
  <c r="K3665" i="3"/>
  <c r="K3664" i="3"/>
  <c r="K3663" i="3"/>
  <c r="K3662" i="3"/>
  <c r="K3661" i="3"/>
  <c r="K3660" i="3"/>
  <c r="K3659" i="3"/>
  <c r="K3658" i="3"/>
  <c r="K3657" i="3"/>
  <c r="K3656" i="3"/>
  <c r="K3655" i="3"/>
  <c r="K3654" i="3"/>
  <c r="K3653" i="3"/>
  <c r="K3652" i="3"/>
  <c r="K3651" i="3"/>
  <c r="K3650" i="3"/>
  <c r="K3649" i="3"/>
  <c r="K3648" i="3"/>
  <c r="K3647" i="3"/>
  <c r="K3646" i="3"/>
  <c r="K3645" i="3"/>
  <c r="K3644" i="3"/>
  <c r="K3643" i="3"/>
  <c r="K3642" i="3"/>
  <c r="K3641" i="3"/>
  <c r="K3640" i="3"/>
  <c r="K3639" i="3"/>
  <c r="K3638" i="3"/>
  <c r="K3637" i="3"/>
  <c r="K3636" i="3"/>
  <c r="K3635" i="3"/>
  <c r="K3634" i="3"/>
  <c r="K3633" i="3"/>
  <c r="K3632" i="3"/>
  <c r="K3631" i="3"/>
  <c r="K3630" i="3"/>
  <c r="K3629" i="3"/>
  <c r="K3628" i="3"/>
  <c r="K3627" i="3"/>
  <c r="K3626" i="3"/>
  <c r="K3625" i="3"/>
  <c r="K3624" i="3"/>
  <c r="K3623" i="3"/>
  <c r="K3622" i="3"/>
  <c r="K3621" i="3"/>
  <c r="K3620" i="3"/>
  <c r="K3619" i="3"/>
  <c r="K3618" i="3"/>
  <c r="K3617" i="3"/>
  <c r="K3616" i="3"/>
  <c r="K3615" i="3"/>
  <c r="K3614" i="3"/>
  <c r="K3613" i="3"/>
  <c r="K3612" i="3"/>
  <c r="K3611" i="3"/>
  <c r="K3610" i="3"/>
  <c r="K3609" i="3"/>
  <c r="K3608" i="3"/>
  <c r="K3607" i="3"/>
  <c r="K3606" i="3"/>
  <c r="K3605" i="3"/>
  <c r="K3604" i="3"/>
  <c r="K3603" i="3"/>
  <c r="K3602" i="3"/>
  <c r="K3601" i="3"/>
  <c r="K3600" i="3"/>
  <c r="K3599" i="3"/>
  <c r="K3598" i="3"/>
  <c r="K3597" i="3"/>
  <c r="K3596" i="3"/>
  <c r="K3595" i="3"/>
  <c r="K3594" i="3"/>
  <c r="K3593" i="3"/>
  <c r="K3592" i="3"/>
  <c r="K3591" i="3"/>
  <c r="K3590" i="3"/>
  <c r="K3589" i="3"/>
  <c r="K3588" i="3"/>
  <c r="K3587" i="3"/>
  <c r="K3586" i="3"/>
  <c r="K3585" i="3"/>
  <c r="K3584" i="3"/>
  <c r="K3583" i="3"/>
  <c r="K3582" i="3"/>
  <c r="K3581" i="3"/>
  <c r="K3580" i="3"/>
  <c r="K3579" i="3"/>
  <c r="K3578" i="3"/>
  <c r="K3577" i="3"/>
  <c r="K3576" i="3"/>
  <c r="K3575" i="3"/>
  <c r="K3574" i="3"/>
  <c r="K3573" i="3"/>
  <c r="K3572" i="3"/>
  <c r="K3571" i="3"/>
  <c r="K3570" i="3"/>
  <c r="K3569" i="3"/>
  <c r="K3568" i="3"/>
  <c r="K3567" i="3"/>
  <c r="K3566" i="3"/>
  <c r="K3565" i="3"/>
  <c r="K3564" i="3"/>
  <c r="K3563" i="3"/>
  <c r="K3562" i="3"/>
  <c r="K3561" i="3"/>
  <c r="K3560" i="3"/>
  <c r="K3559" i="3"/>
  <c r="K3558" i="3"/>
  <c r="K3557" i="3"/>
  <c r="K3556" i="3"/>
  <c r="K3555" i="3"/>
  <c r="K3554" i="3"/>
  <c r="K3553" i="3"/>
  <c r="K3552" i="3"/>
  <c r="K3551" i="3"/>
  <c r="K3550" i="3"/>
  <c r="K3549" i="3"/>
  <c r="K3548" i="3"/>
  <c r="K3547" i="3"/>
  <c r="K3546" i="3"/>
  <c r="K3545" i="3"/>
  <c r="K3544" i="3"/>
  <c r="K3543" i="3"/>
  <c r="K3542" i="3"/>
  <c r="K3541" i="3"/>
  <c r="K3540" i="3"/>
  <c r="K3539" i="3"/>
  <c r="K3538" i="3"/>
  <c r="K3537" i="3"/>
  <c r="K3536" i="3"/>
  <c r="K3535" i="3"/>
  <c r="K3534" i="3"/>
  <c r="K3533" i="3"/>
  <c r="K3532" i="3"/>
  <c r="K3531" i="3"/>
  <c r="K3530" i="3"/>
  <c r="K3529" i="3"/>
  <c r="K3528" i="3"/>
  <c r="K3527" i="3"/>
  <c r="K3526" i="3"/>
  <c r="K3525" i="3"/>
  <c r="K3524" i="3"/>
  <c r="K3523" i="3"/>
  <c r="K3522" i="3"/>
  <c r="K3521" i="3"/>
  <c r="K3520" i="3"/>
  <c r="K3519" i="3"/>
  <c r="K3518" i="3"/>
  <c r="K3517" i="3"/>
  <c r="K3516" i="3"/>
  <c r="K3515" i="3"/>
  <c r="K3514" i="3"/>
  <c r="K3513" i="3"/>
  <c r="K3512" i="3"/>
  <c r="K3511" i="3"/>
  <c r="K3510" i="3"/>
  <c r="K3509" i="3"/>
  <c r="K3508" i="3"/>
  <c r="K3507" i="3"/>
  <c r="K3506" i="3"/>
  <c r="K3505" i="3"/>
  <c r="K3504" i="3"/>
  <c r="K3503" i="3"/>
  <c r="K3502" i="3"/>
  <c r="K3501" i="3"/>
  <c r="K3500" i="3"/>
  <c r="K3499" i="3"/>
  <c r="K3498" i="3"/>
  <c r="K3497" i="3"/>
  <c r="K3496" i="3"/>
  <c r="K3495" i="3"/>
  <c r="K3494" i="3"/>
  <c r="K3493" i="3"/>
  <c r="K3492" i="3"/>
  <c r="K3491" i="3"/>
  <c r="K3490" i="3"/>
  <c r="K3489" i="3"/>
  <c r="K3488" i="3"/>
  <c r="K3487" i="3"/>
  <c r="K3486" i="3"/>
  <c r="K3485" i="3"/>
  <c r="K3484" i="3"/>
  <c r="K3483" i="3"/>
  <c r="K3482" i="3"/>
  <c r="K3481" i="3"/>
  <c r="K3480" i="3"/>
  <c r="K3479" i="3"/>
  <c r="K3478" i="3"/>
  <c r="K3477" i="3"/>
  <c r="K3476" i="3"/>
  <c r="K3475" i="3"/>
  <c r="K3474" i="3"/>
  <c r="K3473" i="3"/>
  <c r="K3472" i="3"/>
  <c r="K3471" i="3"/>
  <c r="K3470" i="3"/>
  <c r="K3469" i="3"/>
  <c r="K3468" i="3"/>
  <c r="K3467" i="3"/>
  <c r="K3466" i="3"/>
  <c r="K3465" i="3"/>
  <c r="K3464" i="3"/>
  <c r="K3463" i="3"/>
  <c r="K3462" i="3"/>
  <c r="K3461" i="3"/>
  <c r="K3460" i="3"/>
  <c r="K3459" i="3"/>
  <c r="K3458" i="3"/>
  <c r="K3457" i="3"/>
  <c r="K3456" i="3"/>
  <c r="K3455" i="3"/>
  <c r="K3454" i="3"/>
  <c r="K3453" i="3"/>
  <c r="K3452" i="3"/>
  <c r="K3451" i="3"/>
  <c r="K3450" i="3"/>
  <c r="K3449" i="3"/>
  <c r="K3448" i="3"/>
  <c r="K3447" i="3"/>
  <c r="K3446" i="3"/>
  <c r="K3445" i="3"/>
  <c r="K3444" i="3"/>
  <c r="K3443" i="3"/>
  <c r="K3442" i="3"/>
  <c r="K3441" i="3"/>
  <c r="K3440" i="3"/>
  <c r="K3439" i="3"/>
  <c r="K3438" i="3"/>
  <c r="K3437" i="3"/>
  <c r="K3436" i="3"/>
  <c r="K3435" i="3"/>
  <c r="K3434" i="3"/>
  <c r="K3433" i="3"/>
  <c r="K3432" i="3"/>
  <c r="K3431" i="3"/>
  <c r="K3430" i="3"/>
  <c r="K3429" i="3"/>
  <c r="K3428" i="3"/>
  <c r="K3427" i="3"/>
  <c r="K3426" i="3"/>
  <c r="K3425" i="3"/>
  <c r="K3424" i="3"/>
  <c r="K3423" i="3"/>
  <c r="K3422" i="3"/>
  <c r="K3421" i="3"/>
  <c r="K3420" i="3"/>
  <c r="K3419" i="3"/>
  <c r="K3418" i="3"/>
  <c r="K3417" i="3"/>
  <c r="K3416" i="3"/>
  <c r="K3415" i="3"/>
  <c r="K3414" i="3"/>
  <c r="K3413" i="3"/>
  <c r="K3412" i="3"/>
  <c r="K3411" i="3"/>
  <c r="K3410" i="3"/>
  <c r="K3409" i="3"/>
  <c r="K3408" i="3"/>
  <c r="K3407" i="3"/>
  <c r="K3406" i="3"/>
  <c r="K3405" i="3"/>
  <c r="K3404" i="3"/>
  <c r="K3403" i="3"/>
  <c r="K3402" i="3"/>
  <c r="K3401" i="3"/>
  <c r="K3400" i="3"/>
  <c r="K3399" i="3"/>
  <c r="K3398" i="3"/>
  <c r="K3397" i="3"/>
  <c r="K3396" i="3"/>
  <c r="K3395" i="3"/>
  <c r="K3394" i="3"/>
  <c r="K3393" i="3"/>
  <c r="K3392" i="3"/>
  <c r="K3391" i="3"/>
  <c r="K3390" i="3"/>
  <c r="K3389" i="3"/>
  <c r="K3388" i="3"/>
  <c r="K3387" i="3"/>
  <c r="K3386" i="3"/>
  <c r="K3385" i="3"/>
  <c r="K3384" i="3"/>
  <c r="K3383" i="3"/>
  <c r="K3382" i="3"/>
  <c r="K3381" i="3"/>
  <c r="K3380" i="3"/>
  <c r="K3379" i="3"/>
  <c r="K3378" i="3"/>
  <c r="K3377" i="3"/>
  <c r="K3376" i="3"/>
  <c r="K3375" i="3"/>
  <c r="K3374" i="3"/>
  <c r="K3373" i="3"/>
  <c r="K3372" i="3"/>
  <c r="K3371" i="3"/>
  <c r="K3370" i="3"/>
  <c r="K3369" i="3"/>
  <c r="K3368" i="3"/>
  <c r="K3367" i="3"/>
  <c r="K3366" i="3"/>
  <c r="K3365" i="3"/>
  <c r="K3364" i="3"/>
  <c r="K3363" i="3"/>
  <c r="K3362" i="3"/>
  <c r="K3361" i="3"/>
  <c r="K3360" i="3"/>
  <c r="K3359" i="3"/>
  <c r="K3358" i="3"/>
  <c r="K3357" i="3"/>
  <c r="K3356" i="3"/>
  <c r="K3355" i="3"/>
  <c r="K3354" i="3"/>
  <c r="K3353" i="3"/>
  <c r="K3352" i="3"/>
  <c r="K3351" i="3"/>
  <c r="K3350" i="3"/>
  <c r="K3349" i="3"/>
  <c r="K3348" i="3"/>
  <c r="K3347" i="3"/>
  <c r="K3346" i="3"/>
  <c r="K3345" i="3"/>
  <c r="K3344" i="3"/>
  <c r="K3343" i="3"/>
  <c r="K3342" i="3"/>
  <c r="K3341" i="3"/>
  <c r="K3340" i="3"/>
  <c r="K3339" i="3"/>
  <c r="K3338" i="3"/>
  <c r="K3337" i="3"/>
  <c r="K3336" i="3"/>
  <c r="K3335" i="3"/>
  <c r="K3334" i="3"/>
  <c r="K3333" i="3"/>
  <c r="K3332" i="3"/>
  <c r="K3331" i="3"/>
  <c r="K3330" i="3"/>
  <c r="K3329" i="3"/>
  <c r="K3328" i="3"/>
  <c r="K3327" i="3"/>
  <c r="K3326" i="3"/>
  <c r="K3325" i="3"/>
  <c r="K3324" i="3"/>
  <c r="K3323" i="3"/>
  <c r="K3322" i="3"/>
  <c r="K3321" i="3"/>
  <c r="K3320" i="3"/>
  <c r="K3319" i="3"/>
  <c r="K3318" i="3"/>
  <c r="K3317" i="3"/>
  <c r="K3316" i="3"/>
  <c r="K3315" i="3"/>
  <c r="K3314" i="3"/>
  <c r="K3313" i="3"/>
  <c r="K3312" i="3"/>
  <c r="K3311" i="3"/>
  <c r="K3310" i="3"/>
  <c r="K3309" i="3"/>
  <c r="K3308" i="3"/>
  <c r="K3307" i="3"/>
  <c r="K3306" i="3"/>
  <c r="K3305" i="3"/>
  <c r="K3304" i="3"/>
  <c r="K3303" i="3"/>
  <c r="K3302" i="3"/>
  <c r="K3301" i="3"/>
  <c r="K3300" i="3"/>
  <c r="K3299" i="3"/>
  <c r="K3298" i="3"/>
  <c r="K3297" i="3"/>
  <c r="K3296" i="3"/>
  <c r="K3295" i="3"/>
  <c r="K3294" i="3"/>
  <c r="K3293" i="3"/>
  <c r="K3292" i="3"/>
  <c r="K3291" i="3"/>
  <c r="K3290" i="3"/>
  <c r="K3289" i="3"/>
  <c r="K3288" i="3"/>
  <c r="K3287" i="3"/>
  <c r="K3286" i="3"/>
  <c r="K3285" i="3"/>
  <c r="K3284" i="3"/>
  <c r="K3283" i="3"/>
  <c r="K3282" i="3"/>
  <c r="K3281" i="3"/>
  <c r="K3280" i="3"/>
  <c r="K3279" i="3"/>
  <c r="K3278" i="3"/>
  <c r="K3277" i="3"/>
  <c r="K3276" i="3"/>
  <c r="K3275" i="3"/>
  <c r="K3274" i="3"/>
  <c r="K3273" i="3"/>
  <c r="K3272" i="3"/>
  <c r="K3271" i="3"/>
  <c r="K3270" i="3"/>
  <c r="K3269" i="3"/>
  <c r="K3268" i="3"/>
  <c r="K3267" i="3"/>
  <c r="K3266" i="3"/>
  <c r="K3265" i="3"/>
  <c r="K3264" i="3"/>
  <c r="K3263" i="3"/>
  <c r="K3262" i="3"/>
  <c r="K3261" i="3"/>
  <c r="K3260" i="3"/>
  <c r="K3259" i="3"/>
  <c r="K3258" i="3"/>
  <c r="K3257" i="3"/>
  <c r="K3256" i="3"/>
  <c r="K3255" i="3"/>
  <c r="K3254" i="3"/>
  <c r="K3253" i="3"/>
  <c r="K3252" i="3"/>
  <c r="K3251" i="3"/>
  <c r="K3250" i="3"/>
  <c r="K3249" i="3"/>
  <c r="K3248" i="3"/>
  <c r="K3247" i="3"/>
  <c r="K3246" i="3"/>
  <c r="K3245" i="3"/>
  <c r="K3244" i="3"/>
  <c r="K3243" i="3"/>
  <c r="K3242" i="3"/>
  <c r="K3241" i="3"/>
  <c r="K3240" i="3"/>
  <c r="K3239" i="3"/>
  <c r="K3238" i="3"/>
  <c r="K3237" i="3"/>
  <c r="K3236" i="3"/>
  <c r="K3235" i="3"/>
  <c r="K3234" i="3"/>
  <c r="K3233" i="3"/>
  <c r="K3232" i="3"/>
  <c r="K3231" i="3"/>
  <c r="K3230" i="3"/>
  <c r="K3229" i="3"/>
  <c r="K3228" i="3"/>
  <c r="K3227" i="3"/>
  <c r="K3226" i="3"/>
  <c r="K3225" i="3"/>
  <c r="K3224" i="3"/>
  <c r="K3223" i="3"/>
  <c r="K3222" i="3"/>
  <c r="K3221" i="3"/>
  <c r="K3220" i="3"/>
  <c r="K3219" i="3"/>
  <c r="K3218" i="3"/>
  <c r="K3217" i="3"/>
  <c r="K3216" i="3"/>
  <c r="K3215" i="3"/>
  <c r="K3214" i="3"/>
  <c r="K3213" i="3"/>
  <c r="K3212" i="3"/>
  <c r="K3211" i="3"/>
  <c r="K3210" i="3"/>
  <c r="K3209" i="3"/>
  <c r="K3208" i="3"/>
  <c r="K3207" i="3"/>
  <c r="K3206" i="3"/>
  <c r="K3205" i="3"/>
  <c r="K3204" i="3"/>
  <c r="K3203" i="3"/>
  <c r="K3202" i="3"/>
  <c r="K3201" i="3"/>
  <c r="K3200" i="3"/>
  <c r="K3199" i="3"/>
  <c r="K3198" i="3"/>
  <c r="K3197" i="3"/>
  <c r="K3196" i="3"/>
  <c r="K3195" i="3"/>
  <c r="K3194" i="3"/>
  <c r="K3193" i="3"/>
  <c r="K3192" i="3"/>
  <c r="K3191" i="3"/>
  <c r="K3190" i="3"/>
  <c r="K3189" i="3"/>
  <c r="K3188" i="3"/>
  <c r="K3187" i="3"/>
  <c r="K3186" i="3"/>
  <c r="K3185" i="3"/>
  <c r="K3184" i="3"/>
  <c r="K3183" i="3"/>
  <c r="K3182" i="3"/>
  <c r="K3181" i="3"/>
  <c r="K3180" i="3"/>
  <c r="K3179" i="3"/>
  <c r="K3178" i="3"/>
  <c r="K3177" i="3"/>
  <c r="K3176" i="3"/>
  <c r="K3175" i="3"/>
  <c r="K3174" i="3"/>
  <c r="K3173" i="3"/>
  <c r="K3172" i="3"/>
  <c r="K3171" i="3"/>
  <c r="K3170" i="3"/>
  <c r="K3169" i="3"/>
  <c r="K3168" i="3"/>
  <c r="K3167" i="3"/>
  <c r="K3166" i="3"/>
  <c r="K3165" i="3"/>
  <c r="K3164" i="3"/>
  <c r="K3163" i="3"/>
  <c r="K3162" i="3"/>
  <c r="K3161" i="3"/>
  <c r="K3160" i="3"/>
  <c r="K3159" i="3"/>
  <c r="K3158" i="3"/>
  <c r="K3157" i="3"/>
  <c r="K3156" i="3"/>
  <c r="K3155" i="3"/>
  <c r="K3154" i="3"/>
  <c r="K3153" i="3"/>
  <c r="K3152" i="3"/>
  <c r="K3151" i="3"/>
  <c r="K3150" i="3"/>
  <c r="K3149" i="3"/>
  <c r="K3148" i="3"/>
  <c r="K3147" i="3"/>
  <c r="K3146" i="3"/>
  <c r="K3145" i="3"/>
  <c r="K3144" i="3"/>
  <c r="K3143" i="3"/>
  <c r="K3142" i="3"/>
  <c r="K3141" i="3"/>
  <c r="K3140" i="3"/>
  <c r="K3139" i="3"/>
  <c r="K3138" i="3"/>
  <c r="K3137" i="3"/>
  <c r="K3136" i="3"/>
  <c r="K3135" i="3"/>
  <c r="K3134" i="3"/>
  <c r="K3133" i="3"/>
  <c r="K3132" i="3"/>
  <c r="K3131" i="3"/>
  <c r="K3130" i="3"/>
  <c r="K3129" i="3"/>
  <c r="K3128" i="3"/>
  <c r="K3127" i="3"/>
  <c r="K3126" i="3"/>
  <c r="K3125" i="3"/>
  <c r="K3124" i="3"/>
  <c r="K3123" i="3"/>
  <c r="K3122" i="3"/>
  <c r="K3121" i="3"/>
  <c r="K3120" i="3"/>
  <c r="K3119" i="3"/>
  <c r="K3118" i="3"/>
  <c r="K3117" i="3"/>
  <c r="K3116" i="3"/>
  <c r="K3115" i="3"/>
  <c r="K3114" i="3"/>
  <c r="K3113" i="3"/>
  <c r="K3112" i="3"/>
  <c r="K3111" i="3"/>
  <c r="K3110" i="3"/>
  <c r="K3109" i="3"/>
  <c r="K3108" i="3"/>
  <c r="K3107" i="3"/>
  <c r="K3106" i="3"/>
  <c r="K3105" i="3"/>
  <c r="K3104" i="3"/>
  <c r="K3103" i="3"/>
  <c r="K3102" i="3"/>
  <c r="K3101" i="3"/>
  <c r="K3100" i="3"/>
  <c r="K3099" i="3"/>
  <c r="K3098" i="3"/>
  <c r="K3097" i="3"/>
  <c r="K3096" i="3"/>
  <c r="K3095" i="3"/>
  <c r="K3094" i="3"/>
  <c r="K3093" i="3"/>
  <c r="K3092" i="3"/>
  <c r="K3091" i="3"/>
  <c r="K3090" i="3"/>
  <c r="K3089" i="3"/>
  <c r="K3088" i="3"/>
  <c r="K3087" i="3"/>
  <c r="K3086" i="3"/>
  <c r="K3085" i="3"/>
  <c r="K3084" i="3"/>
  <c r="K3083" i="3"/>
  <c r="K3082" i="3"/>
  <c r="K3081" i="3"/>
  <c r="K3080" i="3"/>
  <c r="K3079" i="3"/>
  <c r="K3078" i="3"/>
  <c r="K3077" i="3"/>
  <c r="K3076" i="3"/>
  <c r="K3075" i="3"/>
  <c r="K3074" i="3"/>
  <c r="K3073" i="3"/>
  <c r="K3072" i="3"/>
  <c r="K3071" i="3"/>
  <c r="K3070" i="3"/>
  <c r="K3069" i="3"/>
  <c r="K3068" i="3"/>
  <c r="K3067" i="3"/>
  <c r="K3066" i="3"/>
  <c r="K3065" i="3"/>
  <c r="K3064" i="3"/>
  <c r="K3063" i="3"/>
  <c r="K3062" i="3"/>
  <c r="K3061" i="3"/>
  <c r="K3060" i="3"/>
  <c r="K3059" i="3"/>
  <c r="K3058" i="3"/>
  <c r="K3057" i="3"/>
  <c r="K3056" i="3"/>
  <c r="K3055" i="3"/>
  <c r="K3054" i="3"/>
  <c r="K3053" i="3"/>
  <c r="K3052" i="3"/>
  <c r="K3051" i="3"/>
  <c r="K3050" i="3"/>
  <c r="K3049" i="3"/>
  <c r="K3048" i="3"/>
  <c r="K3047" i="3"/>
  <c r="K3046" i="3"/>
  <c r="K3045" i="3"/>
  <c r="K3044" i="3"/>
  <c r="K3043" i="3"/>
  <c r="K3042" i="3"/>
  <c r="K3041" i="3"/>
  <c r="K3040" i="3"/>
  <c r="K3039" i="3"/>
  <c r="K3038" i="3"/>
  <c r="K3037" i="3"/>
  <c r="K3036" i="3"/>
  <c r="K3035" i="3"/>
  <c r="K3034" i="3"/>
  <c r="K3033" i="3"/>
  <c r="K3032" i="3"/>
  <c r="K3031" i="3"/>
  <c r="K3030" i="3"/>
  <c r="K3029" i="3"/>
  <c r="K3028" i="3"/>
  <c r="K3027" i="3"/>
  <c r="K3026" i="3"/>
  <c r="K3025" i="3"/>
  <c r="K3024" i="3"/>
  <c r="K3023" i="3"/>
  <c r="K3022" i="3"/>
  <c r="K3021" i="3"/>
  <c r="K3020" i="3"/>
  <c r="K3019" i="3"/>
  <c r="K3018" i="3"/>
  <c r="K3017" i="3"/>
  <c r="K3016" i="3"/>
  <c r="K3015" i="3"/>
  <c r="K3014" i="3"/>
  <c r="K3013" i="3"/>
  <c r="K3012" i="3"/>
  <c r="K3011" i="3"/>
  <c r="K3010" i="3"/>
  <c r="K3009" i="3"/>
  <c r="K3008" i="3"/>
  <c r="K3007" i="3"/>
  <c r="K3006" i="3"/>
  <c r="K3005" i="3"/>
  <c r="K3004" i="3"/>
  <c r="K3003" i="3"/>
  <c r="K3002" i="3"/>
  <c r="K3001" i="3"/>
  <c r="K3000" i="3"/>
  <c r="K2999" i="3"/>
  <c r="K2998" i="3"/>
  <c r="K2997" i="3"/>
  <c r="K2996" i="3"/>
  <c r="K2995" i="3"/>
  <c r="K2994" i="3"/>
  <c r="K2993" i="3"/>
  <c r="K2992" i="3"/>
  <c r="K2991" i="3"/>
  <c r="K2990" i="3"/>
  <c r="K2989" i="3"/>
  <c r="K2988" i="3"/>
  <c r="K2987" i="3"/>
  <c r="K2986" i="3"/>
  <c r="K2985" i="3"/>
  <c r="K2984" i="3"/>
  <c r="K2983" i="3"/>
  <c r="K2982" i="3"/>
  <c r="K2981" i="3"/>
  <c r="K2980" i="3"/>
  <c r="K2979" i="3"/>
  <c r="K2978" i="3"/>
  <c r="K2977" i="3"/>
  <c r="K2976" i="3"/>
  <c r="K2975" i="3"/>
  <c r="K2974" i="3"/>
  <c r="K2973" i="3"/>
  <c r="K2972" i="3"/>
  <c r="K2971" i="3"/>
  <c r="K2970" i="3"/>
  <c r="K2969" i="3"/>
  <c r="K2968" i="3"/>
  <c r="K2967" i="3"/>
  <c r="K2966" i="3"/>
  <c r="K2965" i="3"/>
  <c r="K2964" i="3"/>
  <c r="K2963" i="3"/>
  <c r="K2962" i="3"/>
  <c r="K2961" i="3"/>
  <c r="K2960" i="3"/>
  <c r="K2959" i="3"/>
  <c r="K2958" i="3"/>
  <c r="K2957" i="3"/>
  <c r="K2956" i="3"/>
  <c r="K2955" i="3"/>
  <c r="K2954" i="3"/>
  <c r="K2953" i="3"/>
  <c r="K2952" i="3"/>
  <c r="K2951" i="3"/>
  <c r="K2950" i="3"/>
  <c r="K2949" i="3"/>
  <c r="K2948" i="3"/>
  <c r="K2947" i="3"/>
  <c r="K2946" i="3"/>
  <c r="K2945" i="3"/>
  <c r="K2944" i="3"/>
  <c r="K2943" i="3"/>
  <c r="K2942" i="3"/>
  <c r="K2941" i="3"/>
  <c r="K2940" i="3"/>
  <c r="K2939" i="3"/>
  <c r="K2938" i="3"/>
  <c r="K2937" i="3"/>
  <c r="K2936" i="3"/>
  <c r="K2935" i="3"/>
  <c r="K2934" i="3"/>
  <c r="K2933" i="3"/>
  <c r="K2932" i="3"/>
  <c r="K2931" i="3"/>
  <c r="K2930" i="3"/>
  <c r="K2929" i="3"/>
  <c r="K2928" i="3"/>
  <c r="K2927" i="3"/>
  <c r="K2926" i="3"/>
  <c r="K2925" i="3"/>
  <c r="K2924" i="3"/>
  <c r="K2923" i="3"/>
  <c r="K2922" i="3"/>
  <c r="K2921" i="3"/>
  <c r="K2920" i="3"/>
  <c r="K2919" i="3"/>
  <c r="K2918" i="3"/>
  <c r="K2917" i="3"/>
  <c r="K2916" i="3"/>
  <c r="K2915" i="3"/>
  <c r="K2914" i="3"/>
  <c r="K2913" i="3"/>
  <c r="K2912" i="3"/>
  <c r="K2911" i="3"/>
  <c r="K2910" i="3"/>
  <c r="K2909" i="3"/>
  <c r="K2908" i="3"/>
  <c r="K2907" i="3"/>
  <c r="K2906" i="3"/>
  <c r="K2905" i="3"/>
  <c r="K2904" i="3"/>
  <c r="K2903" i="3"/>
  <c r="K2902" i="3"/>
  <c r="K2901" i="3"/>
  <c r="K2900" i="3"/>
  <c r="K2899" i="3"/>
  <c r="K2898" i="3"/>
  <c r="K2897" i="3"/>
  <c r="K2896" i="3"/>
  <c r="K2895" i="3"/>
  <c r="K2894" i="3"/>
  <c r="K2893" i="3"/>
  <c r="K2892" i="3"/>
  <c r="K2891" i="3"/>
  <c r="K2890" i="3"/>
  <c r="K2889" i="3"/>
  <c r="K2888" i="3"/>
  <c r="K2887" i="3"/>
  <c r="K2886" i="3"/>
  <c r="K2885" i="3"/>
  <c r="K2884" i="3"/>
  <c r="K2883" i="3"/>
  <c r="K2882" i="3"/>
  <c r="K2881" i="3"/>
  <c r="K2880" i="3"/>
  <c r="K2879" i="3"/>
  <c r="K2878" i="3"/>
  <c r="K2877" i="3"/>
  <c r="K2876" i="3"/>
  <c r="K2875" i="3"/>
  <c r="K2874" i="3"/>
  <c r="K2873" i="3"/>
  <c r="K2872" i="3"/>
  <c r="K2871" i="3"/>
  <c r="K2870" i="3"/>
  <c r="K2869" i="3"/>
  <c r="K2868" i="3"/>
  <c r="K2867" i="3"/>
  <c r="K2866" i="3"/>
  <c r="K2865" i="3"/>
  <c r="K2864" i="3"/>
  <c r="K2863" i="3"/>
  <c r="K2862" i="3"/>
  <c r="K2861" i="3"/>
  <c r="K2860" i="3"/>
  <c r="K2859" i="3"/>
  <c r="K2858" i="3"/>
  <c r="K2857" i="3"/>
  <c r="K2856" i="3"/>
  <c r="K2855" i="3"/>
  <c r="K2854" i="3"/>
  <c r="K2853" i="3"/>
  <c r="K2852" i="3"/>
  <c r="K2851" i="3"/>
  <c r="K2850" i="3"/>
  <c r="K2849" i="3"/>
  <c r="K2848" i="3"/>
  <c r="K2847" i="3"/>
  <c r="K2846" i="3"/>
  <c r="K2845" i="3"/>
  <c r="K2844" i="3"/>
  <c r="K2843" i="3"/>
  <c r="K2842" i="3"/>
  <c r="K2841" i="3"/>
  <c r="K2840" i="3"/>
  <c r="K2839" i="3"/>
  <c r="K2838" i="3"/>
  <c r="K2837" i="3"/>
  <c r="K2836" i="3"/>
  <c r="K2835" i="3"/>
  <c r="K2834" i="3"/>
  <c r="K2833" i="3"/>
  <c r="K2832" i="3"/>
  <c r="K2831" i="3"/>
  <c r="K2830" i="3"/>
  <c r="K2829" i="3"/>
  <c r="K2828" i="3"/>
  <c r="K2827" i="3"/>
  <c r="K2826" i="3"/>
  <c r="K2825" i="3"/>
  <c r="K2824" i="3"/>
  <c r="K2823" i="3"/>
  <c r="K2822" i="3"/>
  <c r="K2821" i="3"/>
  <c r="K2820" i="3"/>
  <c r="K2819" i="3"/>
  <c r="K2818" i="3"/>
  <c r="K2817" i="3"/>
  <c r="K2816" i="3"/>
  <c r="K2815" i="3"/>
  <c r="K2814" i="3"/>
  <c r="K2813" i="3"/>
  <c r="K2812" i="3"/>
  <c r="K2811" i="3"/>
  <c r="K2810" i="3"/>
  <c r="K2809" i="3"/>
  <c r="K2808" i="3"/>
  <c r="K2807" i="3"/>
  <c r="K2806" i="3"/>
  <c r="K2805" i="3"/>
  <c r="K2804" i="3"/>
  <c r="K2803" i="3"/>
  <c r="K2802" i="3"/>
  <c r="K2801" i="3"/>
  <c r="K2800" i="3"/>
  <c r="K2799" i="3"/>
  <c r="K2798" i="3"/>
  <c r="K2797" i="3"/>
  <c r="K2796" i="3"/>
  <c r="K2795" i="3"/>
  <c r="K2794" i="3"/>
  <c r="K2793" i="3"/>
  <c r="K2792" i="3"/>
  <c r="K2791" i="3"/>
  <c r="K2790" i="3"/>
  <c r="K2789" i="3"/>
  <c r="K2788" i="3"/>
  <c r="K2787" i="3"/>
  <c r="K2786" i="3"/>
  <c r="K2785" i="3"/>
  <c r="K2784" i="3"/>
  <c r="K2783" i="3"/>
  <c r="K2782" i="3"/>
  <c r="K2781" i="3"/>
  <c r="K2780" i="3"/>
  <c r="K2779" i="3"/>
  <c r="K2778" i="3"/>
  <c r="K2777" i="3"/>
  <c r="K2776" i="3"/>
  <c r="K2775" i="3"/>
  <c r="K2774" i="3"/>
  <c r="K2773" i="3"/>
  <c r="K2772" i="3"/>
  <c r="K2771" i="3"/>
  <c r="K2770" i="3"/>
  <c r="K2769" i="3"/>
  <c r="K2768" i="3"/>
  <c r="K2767" i="3"/>
  <c r="K2766" i="3"/>
  <c r="K2765" i="3"/>
  <c r="K2764" i="3"/>
  <c r="K2763" i="3"/>
  <c r="K2762" i="3"/>
  <c r="K2761" i="3"/>
  <c r="K2760" i="3"/>
  <c r="K2759" i="3"/>
  <c r="K2758" i="3"/>
  <c r="K2757" i="3"/>
  <c r="K2756" i="3"/>
  <c r="K2755" i="3"/>
  <c r="K2754" i="3"/>
  <c r="K2753" i="3"/>
  <c r="K2752" i="3"/>
  <c r="K2751" i="3"/>
  <c r="K2750" i="3"/>
  <c r="K2749" i="3"/>
  <c r="K2748" i="3"/>
  <c r="K2747" i="3"/>
  <c r="K2746" i="3"/>
  <c r="K2745" i="3"/>
  <c r="K2744" i="3"/>
  <c r="K2743" i="3"/>
  <c r="K2742" i="3"/>
  <c r="K2741" i="3"/>
  <c r="K2740" i="3"/>
  <c r="K2739" i="3"/>
  <c r="K2738" i="3"/>
  <c r="K2737" i="3"/>
  <c r="K2736" i="3"/>
  <c r="K2735" i="3"/>
  <c r="K2734" i="3"/>
  <c r="K2733" i="3"/>
  <c r="K2732" i="3"/>
  <c r="K2731" i="3"/>
  <c r="K2730" i="3"/>
  <c r="K2729" i="3"/>
  <c r="K2728" i="3"/>
  <c r="K2727" i="3"/>
  <c r="K2726" i="3"/>
  <c r="K2725" i="3"/>
  <c r="K2724" i="3"/>
  <c r="K2723" i="3"/>
  <c r="K2722" i="3"/>
  <c r="K2721" i="3"/>
  <c r="K2720" i="3"/>
  <c r="K2719" i="3"/>
  <c r="K2718" i="3"/>
  <c r="K2717" i="3"/>
  <c r="K2716" i="3"/>
  <c r="K2715" i="3"/>
  <c r="K2714" i="3"/>
  <c r="K2713" i="3"/>
  <c r="K2712" i="3"/>
  <c r="K2711" i="3"/>
  <c r="K2710" i="3"/>
  <c r="K2709" i="3"/>
  <c r="K2708" i="3"/>
  <c r="K2707" i="3"/>
  <c r="K2706" i="3"/>
  <c r="K2705" i="3"/>
  <c r="K2704" i="3"/>
  <c r="K2703" i="3"/>
  <c r="K2702" i="3"/>
  <c r="K2701" i="3"/>
  <c r="K2700" i="3"/>
  <c r="K2699" i="3"/>
  <c r="K2698" i="3"/>
  <c r="K2697" i="3"/>
  <c r="K2696" i="3"/>
  <c r="K2695" i="3"/>
  <c r="K2694" i="3"/>
  <c r="K2693" i="3"/>
  <c r="K2692" i="3"/>
  <c r="K2691" i="3"/>
  <c r="K2690" i="3"/>
  <c r="K2689" i="3"/>
  <c r="K2688" i="3"/>
  <c r="K2687" i="3"/>
  <c r="K2686" i="3"/>
  <c r="K2685" i="3"/>
  <c r="K2684" i="3"/>
  <c r="K2683" i="3"/>
  <c r="K2682" i="3"/>
  <c r="K2681" i="3"/>
  <c r="K2680" i="3"/>
  <c r="K2679" i="3"/>
  <c r="K2678" i="3"/>
  <c r="K2677" i="3"/>
  <c r="K2676" i="3"/>
  <c r="K2675" i="3"/>
  <c r="K2674" i="3"/>
  <c r="K2673" i="3"/>
  <c r="K2672" i="3"/>
  <c r="K2671" i="3"/>
  <c r="K2670" i="3"/>
  <c r="K2669" i="3"/>
  <c r="K2668" i="3"/>
  <c r="K2667" i="3"/>
  <c r="K2666" i="3"/>
  <c r="K2665" i="3"/>
  <c r="K2664" i="3"/>
  <c r="K2663" i="3"/>
  <c r="K2662" i="3"/>
  <c r="K2661" i="3"/>
  <c r="K2660" i="3"/>
  <c r="K2659" i="3"/>
  <c r="K2658" i="3"/>
  <c r="K2657" i="3"/>
  <c r="K2656" i="3"/>
  <c r="K2655" i="3"/>
  <c r="K2654" i="3"/>
  <c r="K2653" i="3"/>
  <c r="K2652" i="3"/>
  <c r="K2651" i="3"/>
  <c r="K2650" i="3"/>
  <c r="K2649" i="3"/>
  <c r="K2648" i="3"/>
  <c r="K2647" i="3"/>
  <c r="K2646" i="3"/>
  <c r="K2645" i="3"/>
  <c r="K2644" i="3"/>
  <c r="K2643" i="3"/>
  <c r="K2642" i="3"/>
  <c r="K2641" i="3"/>
  <c r="K2640" i="3"/>
  <c r="K2639" i="3"/>
  <c r="K2638" i="3"/>
  <c r="K2637" i="3"/>
  <c r="K2636" i="3"/>
  <c r="K2635" i="3"/>
  <c r="K2634" i="3"/>
  <c r="K2633" i="3"/>
  <c r="K2632" i="3"/>
  <c r="K2631" i="3"/>
  <c r="K2630" i="3"/>
  <c r="K2629" i="3"/>
  <c r="K2628" i="3"/>
  <c r="K2627" i="3"/>
  <c r="K2626" i="3"/>
  <c r="K2625" i="3"/>
  <c r="K2624" i="3"/>
  <c r="K2623" i="3"/>
  <c r="K2622" i="3"/>
  <c r="K2621" i="3"/>
  <c r="K2620" i="3"/>
  <c r="K2619" i="3"/>
  <c r="K2618" i="3"/>
  <c r="K2617" i="3"/>
  <c r="K2616" i="3"/>
  <c r="K2615" i="3"/>
  <c r="K2614" i="3"/>
  <c r="K2613" i="3"/>
  <c r="K2612" i="3"/>
  <c r="K2611" i="3"/>
  <c r="K2610" i="3"/>
  <c r="K2609" i="3"/>
  <c r="K2608" i="3"/>
  <c r="K2607" i="3"/>
  <c r="K2606" i="3"/>
  <c r="K2605" i="3"/>
  <c r="K2604" i="3"/>
  <c r="K2603" i="3"/>
  <c r="K2602" i="3"/>
  <c r="K2601" i="3"/>
  <c r="K2600" i="3"/>
  <c r="K2599" i="3"/>
  <c r="K2598" i="3"/>
  <c r="K2597" i="3"/>
  <c r="K2596" i="3"/>
  <c r="K2595" i="3"/>
  <c r="K2594" i="3"/>
  <c r="K2593" i="3"/>
  <c r="K2592" i="3"/>
  <c r="K2591" i="3"/>
  <c r="K2590" i="3"/>
  <c r="K2589" i="3"/>
  <c r="K2588" i="3"/>
  <c r="K2587" i="3"/>
  <c r="K2586" i="3"/>
  <c r="K2585" i="3"/>
  <c r="K2584" i="3"/>
  <c r="K2583" i="3"/>
  <c r="K2582" i="3"/>
  <c r="K2581" i="3"/>
  <c r="K2580" i="3"/>
  <c r="K2579" i="3"/>
  <c r="K2578" i="3"/>
  <c r="K2577" i="3"/>
  <c r="K2576" i="3"/>
  <c r="K2575" i="3"/>
  <c r="K2574" i="3"/>
  <c r="K2573" i="3"/>
  <c r="K2572" i="3"/>
  <c r="K2571" i="3"/>
  <c r="K2570" i="3"/>
  <c r="K2569" i="3"/>
  <c r="K2568" i="3"/>
  <c r="K2567" i="3"/>
  <c r="K2566" i="3"/>
  <c r="K2565" i="3"/>
  <c r="K2564" i="3"/>
  <c r="K2563" i="3"/>
  <c r="K2562" i="3"/>
  <c r="K2561" i="3"/>
  <c r="K2560" i="3"/>
  <c r="K2559" i="3"/>
  <c r="K2558" i="3"/>
  <c r="K2557" i="3"/>
  <c r="K2556" i="3"/>
  <c r="K2555" i="3"/>
  <c r="K2554" i="3"/>
  <c r="K2553" i="3"/>
  <c r="K2552" i="3"/>
  <c r="K2551" i="3"/>
  <c r="K2550" i="3"/>
  <c r="K2549" i="3"/>
  <c r="K2548" i="3"/>
  <c r="K2547" i="3"/>
  <c r="K2546" i="3"/>
  <c r="K2545" i="3"/>
  <c r="K2544" i="3"/>
  <c r="K2543" i="3"/>
  <c r="K2542" i="3"/>
  <c r="K2541" i="3"/>
  <c r="K2540" i="3"/>
  <c r="K2539" i="3"/>
  <c r="K2538" i="3"/>
  <c r="K2537" i="3"/>
  <c r="K2536" i="3"/>
  <c r="K2535" i="3"/>
  <c r="K2534" i="3"/>
  <c r="K2533" i="3"/>
  <c r="K2532" i="3"/>
  <c r="K2531" i="3"/>
  <c r="K2530" i="3"/>
  <c r="K2529" i="3"/>
  <c r="K2528" i="3"/>
  <c r="K2527" i="3"/>
  <c r="K2526" i="3"/>
  <c r="K2525" i="3"/>
  <c r="K2524" i="3"/>
  <c r="K2523" i="3"/>
  <c r="K2522" i="3"/>
  <c r="K2521" i="3"/>
  <c r="K2520" i="3"/>
  <c r="K2519" i="3"/>
  <c r="K2518" i="3"/>
  <c r="K2517" i="3"/>
  <c r="K2516" i="3"/>
  <c r="K2515" i="3"/>
  <c r="K2514" i="3"/>
  <c r="K2513" i="3"/>
  <c r="K2512" i="3"/>
  <c r="K2511" i="3"/>
  <c r="K2510" i="3"/>
  <c r="K2509" i="3"/>
  <c r="K2508" i="3"/>
  <c r="K2507" i="3"/>
  <c r="K2506" i="3"/>
  <c r="K2505" i="3"/>
  <c r="K2504" i="3"/>
  <c r="K2503" i="3"/>
  <c r="K2502" i="3"/>
  <c r="K2501" i="3"/>
  <c r="K2500" i="3"/>
  <c r="K2499" i="3"/>
  <c r="K2498" i="3"/>
  <c r="K2497" i="3"/>
  <c r="K2496" i="3"/>
  <c r="K2495" i="3"/>
  <c r="K2494" i="3"/>
  <c r="K2493" i="3"/>
  <c r="K2492" i="3"/>
  <c r="K2491" i="3"/>
  <c r="K2490" i="3"/>
  <c r="K2489" i="3"/>
  <c r="K2488" i="3"/>
  <c r="K2487" i="3"/>
  <c r="K2486" i="3"/>
  <c r="K2485" i="3"/>
  <c r="K2484" i="3"/>
  <c r="K2483" i="3"/>
  <c r="K2482" i="3"/>
  <c r="K2481" i="3"/>
  <c r="K2480" i="3"/>
  <c r="K2479" i="3"/>
  <c r="K2478" i="3"/>
  <c r="K2477" i="3"/>
  <c r="K2476" i="3"/>
  <c r="K2475" i="3"/>
  <c r="K2474" i="3"/>
  <c r="K2473" i="3"/>
  <c r="K2472" i="3"/>
  <c r="K2471" i="3"/>
  <c r="K2470" i="3"/>
  <c r="K2469" i="3"/>
  <c r="K2468" i="3"/>
  <c r="K2467" i="3"/>
  <c r="K2466" i="3"/>
  <c r="K2465" i="3"/>
  <c r="K2464" i="3"/>
  <c r="K2463" i="3"/>
  <c r="K2462" i="3"/>
  <c r="K2461" i="3"/>
  <c r="K2460" i="3"/>
  <c r="K2459" i="3"/>
  <c r="K2458" i="3"/>
  <c r="K2457" i="3"/>
  <c r="K2456" i="3"/>
  <c r="K2455" i="3"/>
  <c r="K2454" i="3"/>
  <c r="K2453" i="3"/>
  <c r="K2452" i="3"/>
  <c r="K2451" i="3"/>
  <c r="K2450" i="3"/>
  <c r="K2449" i="3"/>
  <c r="K2448" i="3"/>
  <c r="K2447" i="3"/>
  <c r="K2446" i="3"/>
  <c r="K2445" i="3"/>
  <c r="K2444" i="3"/>
  <c r="K2443" i="3"/>
  <c r="K2442" i="3"/>
  <c r="K2441" i="3"/>
  <c r="K2440" i="3"/>
  <c r="K2439" i="3"/>
  <c r="K2438" i="3"/>
  <c r="K2437" i="3"/>
  <c r="K2436" i="3"/>
  <c r="K2435" i="3"/>
  <c r="K2434" i="3"/>
  <c r="K2433" i="3"/>
  <c r="K2432" i="3"/>
  <c r="K2431" i="3"/>
  <c r="K2430" i="3"/>
  <c r="K2429" i="3"/>
  <c r="K2428" i="3"/>
  <c r="K2427" i="3"/>
  <c r="K2426" i="3"/>
  <c r="K2425" i="3"/>
  <c r="K2424" i="3"/>
  <c r="K2423" i="3"/>
  <c r="K2422" i="3"/>
  <c r="K2421" i="3"/>
  <c r="K2420" i="3"/>
  <c r="K2419" i="3"/>
  <c r="K2418" i="3"/>
  <c r="K2417" i="3"/>
  <c r="K2416" i="3"/>
  <c r="K2415" i="3"/>
  <c r="K2414" i="3"/>
  <c r="K2413" i="3"/>
  <c r="K2412" i="3"/>
  <c r="K2411" i="3"/>
  <c r="K2410" i="3"/>
  <c r="K2409" i="3"/>
  <c r="K2408" i="3"/>
  <c r="K2407" i="3"/>
  <c r="K2406" i="3"/>
  <c r="K2405" i="3"/>
  <c r="K2404" i="3"/>
  <c r="K2403" i="3"/>
  <c r="K2402" i="3"/>
  <c r="K2401" i="3"/>
  <c r="K2400" i="3"/>
  <c r="K2399" i="3"/>
  <c r="K2398" i="3"/>
  <c r="K2397" i="3"/>
  <c r="K2396" i="3"/>
  <c r="K2395" i="3"/>
  <c r="K2394" i="3"/>
  <c r="K2393" i="3"/>
  <c r="K2392" i="3"/>
  <c r="K2391" i="3"/>
  <c r="K2390" i="3"/>
  <c r="K2389" i="3"/>
  <c r="K2388" i="3"/>
  <c r="K2387" i="3"/>
  <c r="K2386" i="3"/>
  <c r="K2385" i="3"/>
  <c r="K2384" i="3"/>
  <c r="K2383" i="3"/>
  <c r="K2382" i="3"/>
  <c r="K2381" i="3"/>
  <c r="K2380" i="3"/>
  <c r="K2379" i="3"/>
  <c r="K2378" i="3"/>
  <c r="K2377" i="3"/>
  <c r="K2376" i="3"/>
  <c r="K2375" i="3"/>
  <c r="K2374" i="3"/>
  <c r="K2373" i="3"/>
  <c r="K2372" i="3"/>
  <c r="K2371" i="3"/>
  <c r="K2370" i="3"/>
  <c r="K2369" i="3"/>
  <c r="K2368" i="3"/>
  <c r="K2367" i="3"/>
  <c r="K2366" i="3"/>
  <c r="K2365" i="3"/>
  <c r="K2364" i="3"/>
  <c r="K2363" i="3"/>
  <c r="K2362" i="3"/>
  <c r="K2361" i="3"/>
  <c r="K2360" i="3"/>
  <c r="K2359" i="3"/>
  <c r="K2358" i="3"/>
  <c r="K2357" i="3"/>
  <c r="K2356" i="3"/>
  <c r="K2355" i="3"/>
  <c r="K2354" i="3"/>
  <c r="K2353" i="3"/>
  <c r="K2352" i="3"/>
  <c r="K2351" i="3"/>
  <c r="K2350" i="3"/>
  <c r="K2349" i="3"/>
  <c r="K2348" i="3"/>
  <c r="K2347" i="3"/>
  <c r="K2346" i="3"/>
  <c r="K2345" i="3"/>
  <c r="K2344" i="3"/>
  <c r="K2343" i="3"/>
  <c r="K2342" i="3"/>
  <c r="K2341" i="3"/>
  <c r="K2340" i="3"/>
  <c r="K2339" i="3"/>
  <c r="K2338" i="3"/>
  <c r="K2337" i="3"/>
  <c r="K2336" i="3"/>
  <c r="K2335" i="3"/>
  <c r="K2334" i="3"/>
  <c r="K2333" i="3"/>
  <c r="K2332" i="3"/>
  <c r="K2331" i="3"/>
  <c r="K2330" i="3"/>
  <c r="K2329" i="3"/>
  <c r="K2328" i="3"/>
  <c r="K2327" i="3"/>
  <c r="K2326" i="3"/>
  <c r="K2325" i="3"/>
  <c r="K2324" i="3"/>
  <c r="K2323" i="3"/>
  <c r="K2322" i="3"/>
  <c r="K2321" i="3"/>
  <c r="K2320" i="3"/>
  <c r="K2319" i="3"/>
  <c r="K2318" i="3"/>
  <c r="K2317" i="3"/>
  <c r="K2316" i="3"/>
  <c r="K2315" i="3"/>
  <c r="K2314" i="3"/>
  <c r="K2313" i="3"/>
  <c r="K2312" i="3"/>
  <c r="K2311" i="3"/>
  <c r="K2310" i="3"/>
  <c r="K2309" i="3"/>
  <c r="K2308" i="3"/>
  <c r="K2307" i="3"/>
  <c r="K2306" i="3"/>
  <c r="K2305" i="3"/>
  <c r="K2304" i="3"/>
  <c r="K2303" i="3"/>
  <c r="K2302" i="3"/>
  <c r="K2301" i="3"/>
  <c r="K2300" i="3"/>
  <c r="K2299" i="3"/>
  <c r="K2298" i="3"/>
  <c r="K2297" i="3"/>
  <c r="K2296" i="3"/>
  <c r="K2295" i="3"/>
  <c r="K2294" i="3"/>
  <c r="K2293" i="3"/>
  <c r="K2292" i="3"/>
  <c r="K2291" i="3"/>
  <c r="K2290" i="3"/>
  <c r="K2289" i="3"/>
  <c r="K2288" i="3"/>
  <c r="K2287" i="3"/>
  <c r="K2286" i="3"/>
  <c r="K2285" i="3"/>
  <c r="K2284" i="3"/>
  <c r="K2283" i="3"/>
  <c r="K2282" i="3"/>
  <c r="K2281" i="3"/>
  <c r="K2280" i="3"/>
  <c r="K2279" i="3"/>
  <c r="K2278" i="3"/>
  <c r="K2277" i="3"/>
  <c r="K2276" i="3"/>
  <c r="K2275" i="3"/>
  <c r="K2274" i="3"/>
  <c r="K2273" i="3"/>
  <c r="K2272" i="3"/>
  <c r="K2271" i="3"/>
  <c r="K2270" i="3"/>
  <c r="K2269" i="3"/>
  <c r="K2268" i="3"/>
  <c r="K2267" i="3"/>
  <c r="K2266" i="3"/>
  <c r="K2265" i="3"/>
  <c r="K2264" i="3"/>
  <c r="K2263" i="3"/>
  <c r="K2262" i="3"/>
  <c r="K2261" i="3"/>
  <c r="K2260" i="3"/>
  <c r="K2259" i="3"/>
  <c r="K2258" i="3"/>
  <c r="K2257" i="3"/>
  <c r="K2256" i="3"/>
  <c r="K2255" i="3"/>
  <c r="K2254" i="3"/>
  <c r="K2253" i="3"/>
  <c r="K2252" i="3"/>
  <c r="K2251" i="3"/>
  <c r="K2250" i="3"/>
  <c r="K2249" i="3"/>
  <c r="K2248" i="3"/>
  <c r="K2247" i="3"/>
  <c r="K2246" i="3"/>
  <c r="K2245" i="3"/>
  <c r="K2244" i="3"/>
  <c r="K2243" i="3"/>
  <c r="K2242" i="3"/>
  <c r="K2241" i="3"/>
  <c r="K2240" i="3"/>
  <c r="K2239" i="3"/>
  <c r="K2238" i="3"/>
  <c r="K2237" i="3"/>
  <c r="K2236" i="3"/>
  <c r="K2235" i="3"/>
  <c r="K2234" i="3"/>
  <c r="K2233" i="3"/>
  <c r="K2232" i="3"/>
  <c r="K2231" i="3"/>
  <c r="K2230" i="3"/>
  <c r="K2229" i="3"/>
  <c r="K2228" i="3"/>
  <c r="K2227" i="3"/>
  <c r="K2226" i="3"/>
  <c r="K2225" i="3"/>
  <c r="K2224" i="3"/>
  <c r="K2223" i="3"/>
  <c r="K2222" i="3"/>
  <c r="K2221" i="3"/>
  <c r="K2220" i="3"/>
  <c r="K2219" i="3"/>
  <c r="K2218" i="3"/>
  <c r="K2217" i="3"/>
  <c r="K2216" i="3"/>
  <c r="K2215" i="3"/>
  <c r="K2214" i="3"/>
  <c r="K2213" i="3"/>
  <c r="K2212" i="3"/>
  <c r="K2211" i="3"/>
  <c r="K2210" i="3"/>
  <c r="K2209" i="3"/>
  <c r="K2208" i="3"/>
  <c r="K2207" i="3"/>
  <c r="K2206" i="3"/>
  <c r="K2205" i="3"/>
  <c r="K2204" i="3"/>
  <c r="K2203" i="3"/>
  <c r="K2202" i="3"/>
  <c r="K2201" i="3"/>
  <c r="K2200" i="3"/>
  <c r="K2199" i="3"/>
  <c r="K2198" i="3"/>
  <c r="K2197" i="3"/>
  <c r="K2196" i="3"/>
  <c r="K2195" i="3"/>
  <c r="K2194" i="3"/>
  <c r="K2193" i="3"/>
  <c r="K2192" i="3"/>
  <c r="K2191" i="3"/>
  <c r="K2190" i="3"/>
  <c r="K2189" i="3"/>
  <c r="K2188" i="3"/>
  <c r="K2187" i="3"/>
  <c r="K2186" i="3"/>
  <c r="K2185" i="3"/>
  <c r="K2184" i="3"/>
  <c r="K2183" i="3"/>
  <c r="K2182" i="3"/>
  <c r="K2181" i="3"/>
  <c r="K2180" i="3"/>
  <c r="K2179" i="3"/>
  <c r="K2178" i="3"/>
  <c r="K2177" i="3"/>
  <c r="K2176" i="3"/>
  <c r="K2175" i="3"/>
  <c r="K2174" i="3"/>
  <c r="K2173" i="3"/>
  <c r="K2172" i="3"/>
  <c r="K2171" i="3"/>
  <c r="K2170" i="3"/>
  <c r="K2169" i="3"/>
  <c r="K2168" i="3"/>
  <c r="K2167" i="3"/>
  <c r="K2166" i="3"/>
  <c r="K2165" i="3"/>
  <c r="K2164" i="3"/>
  <c r="K2163" i="3"/>
  <c r="K2162" i="3"/>
  <c r="K2161" i="3"/>
  <c r="K2160" i="3"/>
  <c r="K2159" i="3"/>
  <c r="K2158" i="3"/>
  <c r="K2157" i="3"/>
  <c r="K2156" i="3"/>
  <c r="K2155" i="3"/>
  <c r="K2154" i="3"/>
  <c r="K2153" i="3"/>
  <c r="K2152" i="3"/>
  <c r="K2151" i="3"/>
  <c r="K2150" i="3"/>
  <c r="K2149" i="3"/>
  <c r="K2148" i="3"/>
  <c r="K2147" i="3"/>
  <c r="K2146" i="3"/>
  <c r="K2145" i="3"/>
  <c r="K2144" i="3"/>
  <c r="K2143" i="3"/>
  <c r="K2142" i="3"/>
  <c r="K2141" i="3"/>
  <c r="K2140" i="3"/>
  <c r="K2139" i="3"/>
  <c r="K2138" i="3"/>
  <c r="K2137" i="3"/>
  <c r="K2136" i="3"/>
  <c r="K2135" i="3"/>
  <c r="K2134" i="3"/>
  <c r="K2133" i="3"/>
  <c r="K2132" i="3"/>
  <c r="K2131" i="3"/>
  <c r="K2130" i="3"/>
  <c r="K2129" i="3"/>
  <c r="K2128" i="3"/>
  <c r="K2127" i="3"/>
  <c r="K2126" i="3"/>
  <c r="K2125" i="3"/>
  <c r="K2124" i="3"/>
  <c r="K2123" i="3"/>
  <c r="K2122" i="3"/>
  <c r="K2121" i="3"/>
  <c r="K2120" i="3"/>
  <c r="K2119" i="3"/>
  <c r="K2118" i="3"/>
  <c r="K2117" i="3"/>
  <c r="K2116" i="3"/>
  <c r="K2115" i="3"/>
  <c r="K2114" i="3"/>
  <c r="K2113" i="3"/>
  <c r="K2112" i="3"/>
  <c r="K2111" i="3"/>
  <c r="K2110" i="3"/>
  <c r="K2109" i="3"/>
  <c r="K2108" i="3"/>
  <c r="K2107" i="3"/>
  <c r="K2106" i="3"/>
  <c r="K2105" i="3"/>
  <c r="K2104" i="3"/>
  <c r="K2103" i="3"/>
  <c r="K2102" i="3"/>
  <c r="K2101" i="3"/>
  <c r="K2100" i="3"/>
  <c r="K2099" i="3"/>
  <c r="K2098" i="3"/>
  <c r="K2097" i="3"/>
  <c r="K2096" i="3"/>
  <c r="K2095" i="3"/>
  <c r="K2094" i="3"/>
  <c r="K2093" i="3"/>
  <c r="K2092" i="3"/>
  <c r="K2091" i="3"/>
  <c r="K2090" i="3"/>
  <c r="K2089" i="3"/>
  <c r="K2088" i="3"/>
  <c r="K2087" i="3"/>
  <c r="K2086" i="3"/>
  <c r="K2085" i="3"/>
  <c r="K2084" i="3"/>
  <c r="K2083" i="3"/>
  <c r="K2082" i="3"/>
  <c r="K2081" i="3"/>
  <c r="K2080" i="3"/>
  <c r="K2079" i="3"/>
  <c r="K2078" i="3"/>
  <c r="K2077" i="3"/>
  <c r="K2076" i="3"/>
  <c r="K2075" i="3"/>
  <c r="K2074" i="3"/>
  <c r="K2073" i="3"/>
  <c r="K2072" i="3"/>
  <c r="K2071" i="3"/>
  <c r="K2070" i="3"/>
  <c r="K2069" i="3"/>
  <c r="K2068" i="3"/>
  <c r="K2067" i="3"/>
  <c r="K2066" i="3"/>
  <c r="K2065" i="3"/>
  <c r="K2064" i="3"/>
  <c r="K2063" i="3"/>
  <c r="K2062" i="3"/>
  <c r="K2061" i="3"/>
  <c r="K2060" i="3"/>
  <c r="K2059" i="3"/>
  <c r="K2058" i="3"/>
  <c r="K2057" i="3"/>
  <c r="K2056" i="3"/>
  <c r="K2055" i="3"/>
  <c r="K2054" i="3"/>
  <c r="K2053" i="3"/>
  <c r="K2052" i="3"/>
  <c r="K2051" i="3"/>
  <c r="K2050" i="3"/>
  <c r="K2049" i="3"/>
  <c r="K2048" i="3"/>
  <c r="K2047" i="3"/>
  <c r="K2046" i="3"/>
  <c r="K2045" i="3"/>
  <c r="K2044" i="3"/>
  <c r="K2043" i="3"/>
  <c r="K2042" i="3"/>
  <c r="K2041" i="3"/>
  <c r="K2040" i="3"/>
  <c r="K2039" i="3"/>
  <c r="K2038" i="3"/>
  <c r="K2037" i="3"/>
  <c r="K2036" i="3"/>
  <c r="K2035" i="3"/>
  <c r="K2034" i="3"/>
  <c r="K2033" i="3"/>
  <c r="K2032" i="3"/>
  <c r="K2031" i="3"/>
  <c r="K2030" i="3"/>
  <c r="K2029" i="3"/>
  <c r="K2028" i="3"/>
  <c r="K2027" i="3"/>
  <c r="K2026" i="3"/>
  <c r="K2025" i="3"/>
  <c r="K2024" i="3"/>
  <c r="K2023" i="3"/>
  <c r="K2022" i="3"/>
  <c r="K2021" i="3"/>
  <c r="K2020" i="3"/>
  <c r="K2019" i="3"/>
  <c r="K2018" i="3"/>
  <c r="K2017" i="3"/>
  <c r="K2016" i="3"/>
  <c r="K2015" i="3"/>
  <c r="K2014" i="3"/>
  <c r="K2013" i="3"/>
  <c r="K2012" i="3"/>
  <c r="K2011" i="3"/>
  <c r="K2010" i="3"/>
  <c r="K2009" i="3"/>
  <c r="K2008" i="3"/>
  <c r="K2007" i="3"/>
  <c r="K2006" i="3"/>
  <c r="K2005" i="3"/>
  <c r="K2004" i="3"/>
  <c r="K2003" i="3"/>
  <c r="K2002" i="3"/>
  <c r="K2001" i="3"/>
  <c r="K2000" i="3"/>
  <c r="K1999" i="3"/>
  <c r="K1998" i="3"/>
  <c r="K1997" i="3"/>
  <c r="K1996" i="3"/>
  <c r="K1995" i="3"/>
  <c r="K1994" i="3"/>
  <c r="K1993" i="3"/>
  <c r="K1992" i="3"/>
  <c r="K1991" i="3"/>
  <c r="K1990" i="3"/>
  <c r="K1989" i="3"/>
  <c r="K1988" i="3"/>
  <c r="K1987" i="3"/>
  <c r="K1986" i="3"/>
  <c r="K1985" i="3"/>
  <c r="K1984" i="3"/>
  <c r="K1983" i="3"/>
  <c r="K1982" i="3"/>
  <c r="K1981" i="3"/>
  <c r="K1980" i="3"/>
  <c r="K1979" i="3"/>
  <c r="K1978" i="3"/>
  <c r="K1977" i="3"/>
  <c r="K1976" i="3"/>
  <c r="K1975" i="3"/>
  <c r="K1974" i="3"/>
  <c r="K1973" i="3"/>
  <c r="K1972" i="3"/>
  <c r="K1971" i="3"/>
  <c r="K1970" i="3"/>
  <c r="K1969" i="3"/>
  <c r="K1968" i="3"/>
  <c r="K1967" i="3"/>
  <c r="K1966" i="3"/>
  <c r="K1965" i="3"/>
  <c r="K1964" i="3"/>
  <c r="K1963" i="3"/>
  <c r="K1962" i="3"/>
  <c r="K1961" i="3"/>
  <c r="K1960" i="3"/>
  <c r="K1959" i="3"/>
  <c r="K1958" i="3"/>
  <c r="K1957" i="3"/>
  <c r="K1956" i="3"/>
  <c r="K1955" i="3"/>
  <c r="K1954" i="3"/>
  <c r="K1953" i="3"/>
  <c r="K1952" i="3"/>
  <c r="K1951" i="3"/>
  <c r="K1950" i="3"/>
  <c r="K1949" i="3"/>
  <c r="K1948" i="3"/>
  <c r="K1947" i="3"/>
  <c r="K1946" i="3"/>
  <c r="K1945" i="3"/>
  <c r="K1944" i="3"/>
  <c r="K1943" i="3"/>
  <c r="K1942" i="3"/>
  <c r="K1941" i="3"/>
  <c r="K1940" i="3"/>
  <c r="K1939" i="3"/>
  <c r="K1938" i="3"/>
  <c r="K1937" i="3"/>
  <c r="K1936" i="3"/>
  <c r="K1935" i="3"/>
  <c r="K1934" i="3"/>
  <c r="K1933" i="3"/>
  <c r="K1932" i="3"/>
  <c r="K1931" i="3"/>
  <c r="K1930" i="3"/>
  <c r="K1929" i="3"/>
  <c r="K1928" i="3"/>
  <c r="K1927" i="3"/>
  <c r="K1926" i="3"/>
  <c r="K1925" i="3"/>
  <c r="K1924" i="3"/>
  <c r="K1923" i="3"/>
  <c r="K1922" i="3"/>
  <c r="K1921" i="3"/>
  <c r="K1920" i="3"/>
  <c r="K1919" i="3"/>
  <c r="K1918" i="3"/>
  <c r="K1917" i="3"/>
  <c r="K1916" i="3"/>
  <c r="K1915" i="3"/>
  <c r="K1914" i="3"/>
  <c r="K1913" i="3"/>
  <c r="K1912" i="3"/>
  <c r="K1911" i="3"/>
  <c r="K1910" i="3"/>
  <c r="K1909" i="3"/>
  <c r="K1908" i="3"/>
  <c r="K1907" i="3"/>
  <c r="K1906" i="3"/>
  <c r="K1905" i="3"/>
  <c r="K1904" i="3"/>
  <c r="K1903" i="3"/>
  <c r="K1902" i="3"/>
  <c r="K1901" i="3"/>
  <c r="K1900" i="3"/>
  <c r="K1899" i="3"/>
  <c r="K1898" i="3"/>
  <c r="K1897" i="3"/>
  <c r="K1896" i="3"/>
  <c r="K1895" i="3"/>
  <c r="K1894" i="3"/>
  <c r="K1893" i="3"/>
  <c r="K1892" i="3"/>
  <c r="K1891" i="3"/>
  <c r="K1890" i="3"/>
  <c r="K1889" i="3"/>
  <c r="K1888" i="3"/>
  <c r="K1887" i="3"/>
  <c r="K1886" i="3"/>
  <c r="K1885" i="3"/>
  <c r="K1884" i="3"/>
  <c r="K1883" i="3"/>
  <c r="K1882" i="3"/>
  <c r="K1881" i="3"/>
  <c r="K1880" i="3"/>
  <c r="K1879" i="3"/>
  <c r="K1878" i="3"/>
  <c r="K1877" i="3"/>
  <c r="K1876" i="3"/>
  <c r="K1875" i="3"/>
  <c r="K1874" i="3"/>
  <c r="K1873" i="3"/>
  <c r="K1872" i="3"/>
  <c r="K1871" i="3"/>
  <c r="K1870" i="3"/>
  <c r="K1869" i="3"/>
  <c r="K1868" i="3"/>
  <c r="K1867" i="3"/>
  <c r="K1866" i="3"/>
  <c r="K1865" i="3"/>
  <c r="K1864" i="3"/>
  <c r="K1863" i="3"/>
  <c r="K1862" i="3"/>
  <c r="K1861" i="3"/>
  <c r="K1860" i="3"/>
  <c r="K1859" i="3"/>
  <c r="K1858" i="3"/>
  <c r="K1857" i="3"/>
  <c r="K1856" i="3"/>
  <c r="K1855" i="3"/>
  <c r="K1854" i="3"/>
  <c r="K1853" i="3"/>
  <c r="K1852" i="3"/>
  <c r="K1851" i="3"/>
  <c r="K1850" i="3"/>
  <c r="K1849" i="3"/>
  <c r="K1848" i="3"/>
  <c r="K1847" i="3"/>
  <c r="K1846" i="3"/>
  <c r="K1845" i="3"/>
  <c r="K1844" i="3"/>
  <c r="K1843" i="3"/>
  <c r="K1842" i="3"/>
  <c r="K1841" i="3"/>
  <c r="K1840" i="3"/>
  <c r="K1839" i="3"/>
  <c r="K1838" i="3"/>
  <c r="K1837" i="3"/>
  <c r="K1836" i="3"/>
  <c r="K1835" i="3"/>
  <c r="K1834" i="3"/>
  <c r="K1833" i="3"/>
  <c r="K1832" i="3"/>
  <c r="K1831" i="3"/>
  <c r="K1830" i="3"/>
  <c r="K1829" i="3"/>
  <c r="K1828" i="3"/>
  <c r="K1827" i="3"/>
  <c r="K1826" i="3"/>
  <c r="K1825" i="3"/>
  <c r="K1824" i="3"/>
  <c r="K1823" i="3"/>
  <c r="K1822" i="3"/>
  <c r="K1821" i="3"/>
  <c r="K1820" i="3"/>
  <c r="K1819" i="3"/>
  <c r="K1818" i="3"/>
  <c r="K1817" i="3"/>
  <c r="K1816" i="3"/>
  <c r="K1815" i="3"/>
  <c r="K1814" i="3"/>
  <c r="K1813" i="3"/>
  <c r="K1812" i="3"/>
  <c r="K1811" i="3"/>
  <c r="K1810" i="3"/>
  <c r="K1809" i="3"/>
  <c r="K1808" i="3"/>
  <c r="K1807" i="3"/>
  <c r="K1806" i="3"/>
  <c r="K1805" i="3"/>
  <c r="K1804" i="3"/>
  <c r="K1803" i="3"/>
  <c r="K1802" i="3"/>
  <c r="K1801" i="3"/>
  <c r="K1800" i="3"/>
  <c r="K1799" i="3"/>
  <c r="K1798" i="3"/>
  <c r="K1797" i="3"/>
  <c r="K1796" i="3"/>
  <c r="K1795" i="3"/>
  <c r="K1794" i="3"/>
  <c r="K1793" i="3"/>
  <c r="K1792" i="3"/>
  <c r="K1791" i="3"/>
  <c r="K1790" i="3"/>
  <c r="K1789" i="3"/>
  <c r="K1788" i="3"/>
  <c r="K1787" i="3"/>
  <c r="K1786" i="3"/>
  <c r="K1785" i="3"/>
  <c r="K1784" i="3"/>
  <c r="K1783" i="3"/>
  <c r="K1782" i="3"/>
  <c r="K1781" i="3"/>
  <c r="K1780" i="3"/>
  <c r="K1779" i="3"/>
  <c r="K1778" i="3"/>
  <c r="K1777" i="3"/>
  <c r="K1776" i="3"/>
  <c r="K1775" i="3"/>
  <c r="K1774" i="3"/>
  <c r="K1773" i="3"/>
  <c r="K1772" i="3"/>
  <c r="K1771" i="3"/>
  <c r="K1770" i="3"/>
  <c r="K1769" i="3"/>
  <c r="K1768" i="3"/>
  <c r="K1767" i="3"/>
  <c r="K1766" i="3"/>
  <c r="K1765" i="3"/>
  <c r="K1764" i="3"/>
  <c r="K1763" i="3"/>
  <c r="K1762" i="3"/>
  <c r="K1761" i="3"/>
  <c r="K1760" i="3"/>
  <c r="K1759" i="3"/>
  <c r="K1758" i="3"/>
  <c r="K1757" i="3"/>
  <c r="K1756" i="3"/>
  <c r="K1755" i="3"/>
  <c r="K1754" i="3"/>
  <c r="K1753" i="3"/>
  <c r="K1752" i="3"/>
  <c r="K1751" i="3"/>
  <c r="K1750" i="3"/>
  <c r="K1749" i="3"/>
  <c r="K1748" i="3"/>
  <c r="K1747" i="3"/>
  <c r="K1746" i="3"/>
  <c r="K1745" i="3"/>
  <c r="K1744" i="3"/>
  <c r="K1743" i="3"/>
  <c r="K1742" i="3"/>
  <c r="K1741" i="3"/>
  <c r="K1740" i="3"/>
  <c r="K1739" i="3"/>
  <c r="K1738" i="3"/>
  <c r="K1737" i="3"/>
  <c r="K1736" i="3"/>
  <c r="K1735" i="3"/>
  <c r="K1734" i="3"/>
  <c r="K1733" i="3"/>
  <c r="K1732" i="3"/>
  <c r="K1731" i="3"/>
  <c r="K1730" i="3"/>
  <c r="K1729" i="3"/>
  <c r="K1728" i="3"/>
  <c r="K1727" i="3"/>
  <c r="K1726" i="3"/>
  <c r="K1725" i="3"/>
  <c r="K1724" i="3"/>
  <c r="K1723" i="3"/>
  <c r="K1722" i="3"/>
  <c r="K1721" i="3"/>
  <c r="K1720" i="3"/>
  <c r="K1719" i="3"/>
  <c r="K1718" i="3"/>
  <c r="K1717" i="3"/>
  <c r="K1716" i="3"/>
  <c r="K1715" i="3"/>
  <c r="K1714" i="3"/>
  <c r="K1713" i="3"/>
  <c r="K1712" i="3"/>
  <c r="K1711" i="3"/>
  <c r="K1710" i="3"/>
  <c r="K1709" i="3"/>
  <c r="K1708" i="3"/>
  <c r="K1707" i="3"/>
  <c r="K1706" i="3"/>
  <c r="K1705" i="3"/>
  <c r="K1704" i="3"/>
  <c r="K1703" i="3"/>
  <c r="K1702" i="3"/>
  <c r="K1701" i="3"/>
  <c r="K1700" i="3"/>
  <c r="K1699" i="3"/>
  <c r="K1698" i="3"/>
  <c r="K1697" i="3"/>
  <c r="K1696" i="3"/>
  <c r="K1695" i="3"/>
  <c r="K1694" i="3"/>
  <c r="K1693" i="3"/>
  <c r="K1692" i="3"/>
  <c r="K1691" i="3"/>
  <c r="K1690" i="3"/>
  <c r="K1689" i="3"/>
  <c r="K1688" i="3"/>
  <c r="K1687" i="3"/>
  <c r="K1686" i="3"/>
  <c r="K1685" i="3"/>
  <c r="K1684" i="3"/>
  <c r="K1683" i="3"/>
  <c r="K1682" i="3"/>
  <c r="K1681" i="3"/>
  <c r="K1680" i="3"/>
  <c r="K1679" i="3"/>
  <c r="K1678" i="3"/>
  <c r="K1677" i="3"/>
  <c r="K1676" i="3"/>
  <c r="K1675" i="3"/>
  <c r="K1674" i="3"/>
  <c r="K1673" i="3"/>
  <c r="K1672" i="3"/>
  <c r="K1671" i="3"/>
  <c r="K1670" i="3"/>
  <c r="K1669" i="3"/>
  <c r="K1668" i="3"/>
  <c r="K1667" i="3"/>
  <c r="K1666" i="3"/>
  <c r="K1665" i="3"/>
  <c r="K1664" i="3"/>
  <c r="K1663" i="3"/>
  <c r="K1662" i="3"/>
  <c r="K1661" i="3"/>
  <c r="K1660" i="3"/>
  <c r="K1659" i="3"/>
  <c r="K1658" i="3"/>
  <c r="K1657" i="3"/>
  <c r="K1656" i="3"/>
  <c r="K1655" i="3"/>
  <c r="K1654" i="3"/>
  <c r="K1653" i="3"/>
  <c r="K1652" i="3"/>
  <c r="K1651" i="3"/>
  <c r="K1650" i="3"/>
  <c r="K1649" i="3"/>
  <c r="K1648" i="3"/>
  <c r="K1647" i="3"/>
  <c r="K1646" i="3"/>
  <c r="K1645" i="3"/>
  <c r="K1644" i="3"/>
  <c r="K1643" i="3"/>
  <c r="K1642" i="3"/>
  <c r="K1641" i="3"/>
  <c r="K1640" i="3"/>
  <c r="K1639" i="3"/>
  <c r="K1638" i="3"/>
  <c r="K1637" i="3"/>
  <c r="K1636" i="3"/>
  <c r="K1635" i="3"/>
  <c r="K1634" i="3"/>
  <c r="K1633" i="3"/>
  <c r="K1632" i="3"/>
  <c r="K1631" i="3"/>
  <c r="K1630" i="3"/>
  <c r="K1629" i="3"/>
  <c r="K1628" i="3"/>
  <c r="K1627" i="3"/>
  <c r="K1626" i="3"/>
  <c r="K1625" i="3"/>
  <c r="K1624" i="3"/>
  <c r="K1623" i="3"/>
  <c r="K1622" i="3"/>
  <c r="K1621" i="3"/>
  <c r="K1620" i="3"/>
  <c r="K1619" i="3"/>
  <c r="K1618" i="3"/>
  <c r="K1617" i="3"/>
  <c r="K1616" i="3"/>
  <c r="K1615" i="3"/>
  <c r="K1614" i="3"/>
  <c r="K1613" i="3"/>
  <c r="K1612" i="3"/>
  <c r="K1611" i="3"/>
  <c r="K1610" i="3"/>
  <c r="K1609" i="3"/>
  <c r="K1608" i="3"/>
  <c r="K1607" i="3"/>
  <c r="K1606" i="3"/>
  <c r="K1605" i="3"/>
  <c r="K1604" i="3"/>
  <c r="K1603" i="3"/>
  <c r="K1602" i="3"/>
  <c r="K1601" i="3"/>
  <c r="K1600" i="3"/>
  <c r="K1599" i="3"/>
  <c r="K1598" i="3"/>
  <c r="K1597" i="3"/>
  <c r="K1596" i="3"/>
  <c r="K1595" i="3"/>
  <c r="K1594" i="3"/>
  <c r="K1593" i="3"/>
  <c r="K1592" i="3"/>
  <c r="K1591" i="3"/>
  <c r="K1590" i="3"/>
  <c r="K1589" i="3"/>
  <c r="K1588" i="3"/>
  <c r="K1587" i="3"/>
  <c r="K1586" i="3"/>
  <c r="K1585" i="3"/>
  <c r="K1584" i="3"/>
  <c r="K1583" i="3"/>
  <c r="K1582" i="3"/>
  <c r="K1581" i="3"/>
  <c r="K1580" i="3"/>
  <c r="K1579" i="3"/>
  <c r="K1578" i="3"/>
  <c r="K1577" i="3"/>
  <c r="K1576" i="3"/>
  <c r="K1575" i="3"/>
  <c r="K1574" i="3"/>
  <c r="K1573" i="3"/>
  <c r="K1572" i="3"/>
  <c r="K1571" i="3"/>
  <c r="K1570" i="3"/>
  <c r="K1569" i="3"/>
  <c r="K1568" i="3"/>
  <c r="K1567" i="3"/>
  <c r="K1566" i="3"/>
  <c r="K1565" i="3"/>
  <c r="K1564" i="3"/>
  <c r="K1563" i="3"/>
  <c r="K1562" i="3"/>
  <c r="K1561" i="3"/>
  <c r="K1560" i="3"/>
  <c r="K1559" i="3"/>
  <c r="K1558" i="3"/>
  <c r="K1557" i="3"/>
  <c r="K1556" i="3"/>
  <c r="K1555" i="3"/>
  <c r="K1554" i="3"/>
  <c r="K1553" i="3"/>
  <c r="K1552" i="3"/>
  <c r="K1551" i="3"/>
  <c r="K1550" i="3"/>
  <c r="K1549" i="3"/>
  <c r="K1548" i="3"/>
  <c r="K1547" i="3"/>
  <c r="K1546" i="3"/>
  <c r="K1545" i="3"/>
  <c r="K1544" i="3"/>
  <c r="K1543" i="3"/>
  <c r="K1542" i="3"/>
  <c r="K1541" i="3"/>
  <c r="K1540" i="3"/>
  <c r="K1539" i="3"/>
  <c r="K1538" i="3"/>
  <c r="K1537" i="3"/>
  <c r="K1536" i="3"/>
  <c r="K1535" i="3"/>
  <c r="K1534" i="3"/>
  <c r="K1533" i="3"/>
  <c r="K1532" i="3"/>
  <c r="K1531" i="3"/>
  <c r="K1530" i="3"/>
  <c r="K1529" i="3"/>
  <c r="K1528" i="3"/>
  <c r="K1527" i="3"/>
  <c r="K1526" i="3"/>
  <c r="K1525" i="3"/>
  <c r="K1524" i="3"/>
  <c r="K1523" i="3"/>
  <c r="K1522" i="3"/>
  <c r="K1521" i="3"/>
  <c r="K1520" i="3"/>
  <c r="K1519" i="3"/>
  <c r="K1518" i="3"/>
  <c r="K1517" i="3"/>
  <c r="K1516" i="3"/>
  <c r="K1515" i="3"/>
  <c r="K1514" i="3"/>
  <c r="K1513" i="3"/>
  <c r="K1512" i="3"/>
  <c r="K1511" i="3"/>
  <c r="K1510" i="3"/>
  <c r="K1509" i="3"/>
  <c r="K1508" i="3"/>
  <c r="K1507" i="3"/>
  <c r="K1506" i="3"/>
  <c r="K1505" i="3"/>
  <c r="K1504" i="3"/>
  <c r="K1503" i="3"/>
  <c r="K1502" i="3"/>
  <c r="K1501" i="3"/>
  <c r="K1500" i="3"/>
  <c r="K1499" i="3"/>
  <c r="K1498" i="3"/>
  <c r="K1497" i="3"/>
  <c r="K1496" i="3"/>
  <c r="K1495" i="3"/>
  <c r="K1494" i="3"/>
  <c r="K1493" i="3"/>
  <c r="K1492" i="3"/>
  <c r="K1491" i="3"/>
  <c r="K1490" i="3"/>
  <c r="K1489" i="3"/>
  <c r="K1488" i="3"/>
  <c r="K1487" i="3"/>
  <c r="K1486" i="3"/>
  <c r="K1485" i="3"/>
  <c r="K1484" i="3"/>
  <c r="K1483" i="3"/>
  <c r="K1482" i="3"/>
  <c r="K1481" i="3"/>
  <c r="K1480" i="3"/>
  <c r="K1479" i="3"/>
  <c r="K1478" i="3"/>
  <c r="K1477" i="3"/>
  <c r="K1476" i="3"/>
  <c r="K1475" i="3"/>
  <c r="K1474" i="3"/>
  <c r="K1473" i="3"/>
  <c r="K1472" i="3"/>
  <c r="K1471" i="3"/>
  <c r="K1470" i="3"/>
  <c r="K1469" i="3"/>
  <c r="K1468" i="3"/>
  <c r="K1467" i="3"/>
  <c r="K1466" i="3"/>
  <c r="K1465" i="3"/>
  <c r="K1464" i="3"/>
  <c r="K1463" i="3"/>
  <c r="K1462" i="3"/>
  <c r="K1461" i="3"/>
  <c r="K1460" i="3"/>
  <c r="K1459" i="3"/>
  <c r="K1458" i="3"/>
  <c r="K1457" i="3"/>
  <c r="K1456" i="3"/>
  <c r="K1455" i="3"/>
  <c r="K1454" i="3"/>
  <c r="K1453" i="3"/>
  <c r="K1452" i="3"/>
  <c r="K1451" i="3"/>
  <c r="K1450" i="3"/>
  <c r="K1449" i="3"/>
  <c r="K1448" i="3"/>
  <c r="K1447" i="3"/>
  <c r="K1446" i="3"/>
  <c r="K1445" i="3"/>
  <c r="K1444" i="3"/>
  <c r="K1443" i="3"/>
  <c r="K1442" i="3"/>
  <c r="K1441" i="3"/>
  <c r="K1440" i="3"/>
  <c r="K1439" i="3"/>
  <c r="K1438" i="3"/>
  <c r="K1437" i="3"/>
  <c r="K1436" i="3"/>
  <c r="K1435" i="3"/>
  <c r="K1434" i="3"/>
  <c r="K1433" i="3"/>
  <c r="K1432" i="3"/>
  <c r="K1431" i="3"/>
  <c r="K1430" i="3"/>
  <c r="K1429" i="3"/>
  <c r="K1428" i="3"/>
  <c r="K1427" i="3"/>
  <c r="K1426" i="3"/>
  <c r="K1425" i="3"/>
  <c r="K1424" i="3"/>
  <c r="K1423" i="3"/>
  <c r="K1422" i="3"/>
  <c r="K1421" i="3"/>
  <c r="K1420" i="3"/>
  <c r="K1419" i="3"/>
  <c r="K1418" i="3"/>
  <c r="K1417" i="3"/>
  <c r="K1416" i="3"/>
  <c r="K1415" i="3"/>
  <c r="K1414" i="3"/>
  <c r="K1413" i="3"/>
  <c r="K1412" i="3"/>
  <c r="K1411" i="3"/>
  <c r="K1410" i="3"/>
  <c r="K1409" i="3"/>
  <c r="K1408" i="3"/>
  <c r="K1407" i="3"/>
  <c r="K1406" i="3"/>
  <c r="K1405" i="3"/>
  <c r="K1404" i="3"/>
  <c r="K1403" i="3"/>
  <c r="K1402" i="3"/>
  <c r="K1401" i="3"/>
  <c r="K1400" i="3"/>
  <c r="K1399" i="3"/>
  <c r="K1398" i="3"/>
  <c r="K1397" i="3"/>
  <c r="K1396" i="3"/>
  <c r="K1395" i="3"/>
  <c r="K1394" i="3"/>
  <c r="K1393" i="3"/>
  <c r="K1392" i="3"/>
  <c r="K1391" i="3"/>
  <c r="K1390" i="3"/>
  <c r="K1389" i="3"/>
  <c r="K1388" i="3"/>
  <c r="K1387" i="3"/>
  <c r="K1386" i="3"/>
  <c r="K1385" i="3"/>
  <c r="K1384" i="3"/>
  <c r="K1383" i="3"/>
  <c r="K1382" i="3"/>
  <c r="K1381" i="3"/>
  <c r="K1380" i="3"/>
  <c r="K1379" i="3"/>
  <c r="K1378" i="3"/>
  <c r="K1377" i="3"/>
  <c r="K1376" i="3"/>
  <c r="K1375" i="3"/>
  <c r="K1374" i="3"/>
  <c r="K1373" i="3"/>
  <c r="K1372" i="3"/>
  <c r="K1371" i="3"/>
  <c r="K1370" i="3"/>
  <c r="K1369" i="3"/>
  <c r="K1368" i="3"/>
  <c r="K1367" i="3"/>
  <c r="K1366" i="3"/>
  <c r="K1365" i="3"/>
  <c r="K1364" i="3"/>
  <c r="K1363" i="3"/>
  <c r="K1362" i="3"/>
  <c r="K1361" i="3"/>
  <c r="K1360" i="3"/>
  <c r="K1359" i="3"/>
  <c r="K1358" i="3"/>
  <c r="K1357" i="3"/>
  <c r="K1356" i="3"/>
  <c r="K1355" i="3"/>
  <c r="K1354" i="3"/>
  <c r="K1353" i="3"/>
  <c r="K1352" i="3"/>
  <c r="K1351" i="3"/>
  <c r="K1350" i="3"/>
  <c r="K1349" i="3"/>
  <c r="K1348" i="3"/>
  <c r="K1347" i="3"/>
  <c r="K1346" i="3"/>
  <c r="K1345" i="3"/>
  <c r="K1344" i="3"/>
  <c r="K1343" i="3"/>
  <c r="K1342" i="3"/>
  <c r="K1341" i="3"/>
  <c r="K1340" i="3"/>
  <c r="K1339" i="3"/>
  <c r="K1338" i="3"/>
  <c r="K1337" i="3"/>
  <c r="K1336" i="3"/>
  <c r="K1335" i="3"/>
  <c r="K1334" i="3"/>
  <c r="K1333" i="3"/>
  <c r="K1332" i="3"/>
  <c r="K1331" i="3"/>
  <c r="K1330" i="3"/>
  <c r="K1329" i="3"/>
  <c r="K1328" i="3"/>
  <c r="K1327" i="3"/>
  <c r="K1326" i="3"/>
  <c r="K1325" i="3"/>
  <c r="K1324" i="3"/>
  <c r="K1323" i="3"/>
  <c r="K1322" i="3"/>
  <c r="K1321" i="3"/>
  <c r="K1320" i="3"/>
  <c r="K1319" i="3"/>
  <c r="K1318" i="3"/>
  <c r="K1317" i="3"/>
  <c r="K1316" i="3"/>
  <c r="K1315" i="3"/>
  <c r="K1314" i="3"/>
  <c r="K1313" i="3"/>
  <c r="K1312" i="3"/>
  <c r="K1311" i="3"/>
  <c r="K1310" i="3"/>
  <c r="K1309" i="3"/>
  <c r="K1308" i="3"/>
  <c r="K1307" i="3"/>
  <c r="K1306" i="3"/>
  <c r="K1305" i="3"/>
  <c r="K1304" i="3"/>
  <c r="K1303" i="3"/>
  <c r="K1302" i="3"/>
  <c r="K1301" i="3"/>
  <c r="K1300" i="3"/>
  <c r="K1299" i="3"/>
  <c r="K1298" i="3"/>
  <c r="K1297" i="3"/>
  <c r="K1296" i="3"/>
  <c r="K1295" i="3"/>
  <c r="K1294" i="3"/>
  <c r="K1293" i="3"/>
  <c r="K1292" i="3"/>
  <c r="K1291" i="3"/>
  <c r="K1290" i="3"/>
  <c r="K1289" i="3"/>
  <c r="K1288" i="3"/>
  <c r="K1287" i="3"/>
  <c r="K1286" i="3"/>
  <c r="K1285" i="3"/>
  <c r="K1284" i="3"/>
  <c r="K1283" i="3"/>
  <c r="K1282" i="3"/>
  <c r="K1281" i="3"/>
  <c r="K1280" i="3"/>
  <c r="K1279" i="3"/>
  <c r="K1278" i="3"/>
  <c r="K1277" i="3"/>
  <c r="K1276" i="3"/>
  <c r="K1275" i="3"/>
  <c r="K1274" i="3"/>
  <c r="K1273" i="3"/>
  <c r="K1272" i="3"/>
  <c r="K1271" i="3"/>
  <c r="K1270" i="3"/>
  <c r="K1269" i="3"/>
  <c r="K1268" i="3"/>
  <c r="K1267" i="3"/>
  <c r="K1266" i="3"/>
  <c r="K1265" i="3"/>
  <c r="K1264" i="3"/>
  <c r="K1263" i="3"/>
  <c r="K1262" i="3"/>
  <c r="K1261" i="3"/>
  <c r="K1260" i="3"/>
  <c r="K1259" i="3"/>
  <c r="K1258" i="3"/>
  <c r="K1257" i="3"/>
  <c r="K1256" i="3"/>
  <c r="K1255" i="3"/>
  <c r="K1254" i="3"/>
  <c r="K1253" i="3"/>
  <c r="K1252" i="3"/>
  <c r="K1251" i="3"/>
  <c r="K1250" i="3"/>
  <c r="K1249" i="3"/>
  <c r="K1248" i="3"/>
  <c r="K1247" i="3"/>
  <c r="K1246" i="3"/>
  <c r="K1245" i="3"/>
  <c r="K1244" i="3"/>
  <c r="K1243" i="3"/>
  <c r="K1242" i="3"/>
  <c r="K1241" i="3"/>
  <c r="K1240" i="3"/>
  <c r="K1239" i="3"/>
  <c r="K1238" i="3"/>
  <c r="K1237" i="3"/>
  <c r="K1236" i="3"/>
  <c r="K1235" i="3"/>
  <c r="K1234" i="3"/>
  <c r="K1233" i="3"/>
  <c r="K1232" i="3"/>
  <c r="K1231" i="3"/>
  <c r="K1230" i="3"/>
  <c r="K1229" i="3"/>
  <c r="K1228" i="3"/>
  <c r="K1227" i="3"/>
  <c r="K1226" i="3"/>
  <c r="K1225" i="3"/>
  <c r="K1224" i="3"/>
  <c r="K1223" i="3"/>
  <c r="K1222" i="3"/>
  <c r="K1221" i="3"/>
  <c r="K1220" i="3"/>
  <c r="K1219" i="3"/>
  <c r="K1218" i="3"/>
  <c r="K1217" i="3"/>
  <c r="K1216" i="3"/>
  <c r="K1215" i="3"/>
  <c r="K1214" i="3"/>
  <c r="K1213" i="3"/>
  <c r="K1212" i="3"/>
  <c r="K1211" i="3"/>
  <c r="K1210" i="3"/>
  <c r="K1209" i="3"/>
  <c r="K1208" i="3"/>
  <c r="K1207" i="3"/>
  <c r="K1206" i="3"/>
  <c r="K1205" i="3"/>
  <c r="K1204" i="3"/>
  <c r="K1203" i="3"/>
  <c r="K1202" i="3"/>
  <c r="K1201" i="3"/>
  <c r="K1200" i="3"/>
  <c r="K1199" i="3"/>
  <c r="K1198" i="3"/>
  <c r="K1197" i="3"/>
  <c r="K1196" i="3"/>
  <c r="K1195" i="3"/>
  <c r="K1194" i="3"/>
  <c r="K1193" i="3"/>
  <c r="K1192" i="3"/>
  <c r="K1191" i="3"/>
  <c r="K1190" i="3"/>
  <c r="K1189" i="3"/>
  <c r="K1188" i="3"/>
  <c r="K1187" i="3"/>
  <c r="K1186" i="3"/>
  <c r="K1185" i="3"/>
  <c r="K1184" i="3"/>
  <c r="K1183" i="3"/>
  <c r="K1182" i="3"/>
  <c r="K1181" i="3"/>
  <c r="K1180" i="3"/>
  <c r="K1179" i="3"/>
  <c r="K1178" i="3"/>
  <c r="K1177" i="3"/>
  <c r="K1176" i="3"/>
  <c r="K1175" i="3"/>
  <c r="K1174" i="3"/>
  <c r="K1173" i="3"/>
  <c r="K1172" i="3"/>
  <c r="K1171" i="3"/>
  <c r="K1170" i="3"/>
  <c r="K1169" i="3"/>
  <c r="K1168" i="3"/>
  <c r="K1167" i="3"/>
  <c r="K1166" i="3"/>
  <c r="K1165" i="3"/>
  <c r="K1164" i="3"/>
  <c r="K1163" i="3"/>
  <c r="K1162" i="3"/>
  <c r="K1161" i="3"/>
  <c r="K1160" i="3"/>
  <c r="K1159" i="3"/>
  <c r="K1158" i="3"/>
  <c r="K1157" i="3"/>
  <c r="K1156" i="3"/>
  <c r="K1155" i="3"/>
  <c r="K1154" i="3"/>
  <c r="K1153" i="3"/>
  <c r="K1152" i="3"/>
  <c r="K1151" i="3"/>
  <c r="K1150" i="3"/>
  <c r="K1149" i="3"/>
  <c r="K1148" i="3"/>
  <c r="K1147" i="3"/>
  <c r="K1146" i="3"/>
  <c r="K1145" i="3"/>
  <c r="K1144" i="3"/>
  <c r="K1143" i="3"/>
  <c r="K1142" i="3"/>
  <c r="K1141" i="3"/>
  <c r="K1140" i="3"/>
  <c r="K1139" i="3"/>
  <c r="K1138" i="3"/>
  <c r="K1137" i="3"/>
  <c r="K1136" i="3"/>
  <c r="K1135" i="3"/>
  <c r="K1134" i="3"/>
  <c r="K1133" i="3"/>
  <c r="K1132" i="3"/>
  <c r="K1131" i="3"/>
  <c r="K1130" i="3"/>
  <c r="K1129" i="3"/>
  <c r="K1128" i="3"/>
  <c r="K1127" i="3"/>
  <c r="K1126" i="3"/>
  <c r="K1125" i="3"/>
  <c r="K1124" i="3"/>
  <c r="K1123" i="3"/>
  <c r="K1122" i="3"/>
  <c r="K1121" i="3"/>
  <c r="K1120" i="3"/>
  <c r="K1119" i="3"/>
  <c r="K1118" i="3"/>
  <c r="K1117" i="3"/>
  <c r="K1116" i="3"/>
  <c r="K1115" i="3"/>
  <c r="K1114" i="3"/>
  <c r="K1113" i="3"/>
  <c r="K1112" i="3"/>
  <c r="K1111" i="3"/>
  <c r="K1110" i="3"/>
  <c r="K1109" i="3"/>
  <c r="K1108" i="3"/>
  <c r="K1107" i="3"/>
  <c r="K1106" i="3"/>
  <c r="K1105" i="3"/>
  <c r="K1104" i="3"/>
  <c r="K1103" i="3"/>
  <c r="K1102" i="3"/>
  <c r="K1101" i="3"/>
  <c r="K1100" i="3"/>
  <c r="K1099" i="3"/>
  <c r="K1098" i="3"/>
  <c r="K1097" i="3"/>
  <c r="K1096" i="3"/>
  <c r="K1095" i="3"/>
  <c r="K1094" i="3"/>
  <c r="K1093" i="3"/>
  <c r="K1092" i="3"/>
  <c r="K1091" i="3"/>
  <c r="K1090" i="3"/>
  <c r="K1089" i="3"/>
  <c r="K1088" i="3"/>
  <c r="K1087" i="3"/>
  <c r="K1086" i="3"/>
  <c r="K1085" i="3"/>
  <c r="K1084" i="3"/>
  <c r="K1083" i="3"/>
  <c r="K1082" i="3"/>
  <c r="K1081" i="3"/>
  <c r="K1080" i="3"/>
  <c r="K1079" i="3"/>
  <c r="K1078" i="3"/>
  <c r="K1077" i="3"/>
  <c r="K1076" i="3"/>
  <c r="K1075" i="3"/>
  <c r="K1074" i="3"/>
  <c r="K1073" i="3"/>
  <c r="K1072" i="3"/>
  <c r="K1071" i="3"/>
  <c r="K1070" i="3"/>
  <c r="K1069" i="3"/>
  <c r="K1068" i="3"/>
  <c r="K1067" i="3"/>
  <c r="K1066" i="3"/>
  <c r="K1065" i="3"/>
  <c r="K1064" i="3"/>
  <c r="K1063" i="3"/>
  <c r="K1062" i="3"/>
  <c r="K1061" i="3"/>
  <c r="K1060" i="3"/>
  <c r="K1059" i="3"/>
  <c r="K1058" i="3"/>
  <c r="K1057" i="3"/>
  <c r="K1056" i="3"/>
  <c r="K1055" i="3"/>
  <c r="K1054" i="3"/>
  <c r="K1053" i="3"/>
  <c r="K1052" i="3"/>
  <c r="K1051" i="3"/>
  <c r="K1050" i="3"/>
  <c r="K1049" i="3"/>
  <c r="K1048" i="3"/>
  <c r="K1047" i="3"/>
  <c r="K1046" i="3"/>
  <c r="K1045" i="3"/>
  <c r="K1044" i="3"/>
  <c r="K1043" i="3"/>
  <c r="K1042" i="3"/>
  <c r="K1041" i="3"/>
  <c r="K1040" i="3"/>
  <c r="K1039" i="3"/>
  <c r="K1038" i="3"/>
  <c r="K1037" i="3"/>
  <c r="K1036" i="3"/>
  <c r="K1035" i="3"/>
  <c r="K1034" i="3"/>
  <c r="K1033" i="3"/>
  <c r="K1032" i="3"/>
  <c r="K1031" i="3"/>
  <c r="K1030" i="3"/>
  <c r="K1029" i="3"/>
  <c r="K1028" i="3"/>
  <c r="K1027" i="3"/>
  <c r="K1026" i="3"/>
  <c r="K1025" i="3"/>
  <c r="K1024" i="3"/>
  <c r="K1023" i="3"/>
  <c r="K1022" i="3"/>
  <c r="K1021" i="3"/>
  <c r="K1020" i="3"/>
  <c r="K1019" i="3"/>
  <c r="K1018" i="3"/>
  <c r="K1017" i="3"/>
  <c r="K1016" i="3"/>
  <c r="K1015" i="3"/>
  <c r="K1014" i="3"/>
  <c r="K1013" i="3"/>
  <c r="K1012" i="3"/>
  <c r="K1011" i="3"/>
  <c r="K1010" i="3"/>
  <c r="K1009" i="3"/>
  <c r="K1008" i="3"/>
  <c r="K1007" i="3"/>
  <c r="K1006" i="3"/>
  <c r="K1005" i="3"/>
  <c r="K1004" i="3"/>
  <c r="K1003" i="3"/>
  <c r="K1002" i="3"/>
  <c r="K1001" i="3"/>
  <c r="K1000" i="3"/>
  <c r="K999" i="3"/>
  <c r="K998" i="3"/>
  <c r="K997" i="3"/>
  <c r="K996" i="3"/>
  <c r="K995" i="3"/>
  <c r="K994" i="3"/>
  <c r="K993" i="3"/>
  <c r="K992" i="3"/>
  <c r="K991" i="3"/>
  <c r="K990" i="3"/>
  <c r="K989" i="3"/>
  <c r="K988" i="3"/>
  <c r="K987" i="3"/>
  <c r="K986" i="3"/>
  <c r="K985" i="3"/>
  <c r="K984" i="3"/>
  <c r="K983" i="3"/>
  <c r="K982" i="3"/>
  <c r="K981" i="3"/>
  <c r="K980" i="3"/>
  <c r="K979" i="3"/>
  <c r="K978" i="3"/>
  <c r="K977" i="3"/>
  <c r="K976" i="3"/>
  <c r="K975" i="3"/>
  <c r="K974" i="3"/>
  <c r="K973" i="3"/>
  <c r="K972" i="3"/>
  <c r="K971" i="3"/>
  <c r="K970" i="3"/>
  <c r="K969" i="3"/>
  <c r="K968" i="3"/>
  <c r="K967" i="3"/>
  <c r="K966" i="3"/>
  <c r="K965" i="3"/>
  <c r="K964" i="3"/>
  <c r="K963" i="3"/>
  <c r="K962" i="3"/>
  <c r="K961" i="3"/>
  <c r="K960" i="3"/>
  <c r="K959" i="3"/>
  <c r="K958" i="3"/>
  <c r="K957" i="3"/>
  <c r="K956" i="3"/>
  <c r="K955" i="3"/>
  <c r="K954" i="3"/>
  <c r="K953" i="3"/>
  <c r="K952" i="3"/>
  <c r="K951" i="3"/>
  <c r="K950" i="3"/>
  <c r="K949" i="3"/>
  <c r="K948" i="3"/>
  <c r="K947" i="3"/>
  <c r="K946" i="3"/>
  <c r="K945" i="3"/>
  <c r="K944" i="3"/>
  <c r="K943" i="3"/>
  <c r="K942" i="3"/>
  <c r="K941" i="3"/>
  <c r="K940" i="3"/>
  <c r="K939" i="3"/>
  <c r="K938" i="3"/>
  <c r="K937" i="3"/>
  <c r="K936" i="3"/>
  <c r="K935" i="3"/>
  <c r="K934" i="3"/>
  <c r="K933" i="3"/>
  <c r="K932" i="3"/>
  <c r="K931" i="3"/>
  <c r="K930" i="3"/>
  <c r="K929" i="3"/>
  <c r="K928" i="3"/>
  <c r="K927" i="3"/>
  <c r="K926" i="3"/>
  <c r="K925" i="3"/>
  <c r="K924" i="3"/>
  <c r="K923" i="3"/>
  <c r="K922" i="3"/>
  <c r="K921" i="3"/>
  <c r="K920" i="3"/>
  <c r="K919" i="3"/>
  <c r="K918" i="3"/>
  <c r="K917" i="3"/>
  <c r="K916" i="3"/>
  <c r="K915" i="3"/>
  <c r="K914" i="3"/>
  <c r="K913" i="3"/>
  <c r="K912" i="3"/>
  <c r="K911" i="3"/>
  <c r="K910" i="3"/>
  <c r="K909" i="3"/>
  <c r="K908" i="3"/>
  <c r="K907" i="3"/>
  <c r="K906" i="3"/>
  <c r="K905" i="3"/>
  <c r="K904" i="3"/>
  <c r="K903" i="3"/>
  <c r="K902" i="3"/>
  <c r="K901" i="3"/>
  <c r="K900" i="3"/>
  <c r="K899" i="3"/>
  <c r="K898" i="3"/>
  <c r="K897" i="3"/>
  <c r="K896" i="3"/>
  <c r="K895" i="3"/>
  <c r="K894" i="3"/>
  <c r="K893" i="3"/>
  <c r="K892" i="3"/>
  <c r="K891" i="3"/>
  <c r="K890" i="3"/>
  <c r="K889" i="3"/>
  <c r="K888" i="3"/>
  <c r="K887" i="3"/>
  <c r="K886" i="3"/>
  <c r="K885" i="3"/>
  <c r="K884" i="3"/>
  <c r="K883" i="3"/>
  <c r="K882" i="3"/>
  <c r="K881" i="3"/>
  <c r="K880" i="3"/>
  <c r="K879" i="3"/>
  <c r="K878" i="3"/>
  <c r="K877" i="3"/>
  <c r="K876" i="3"/>
  <c r="K875" i="3"/>
  <c r="K874" i="3"/>
  <c r="K873" i="3"/>
  <c r="K872" i="3"/>
  <c r="K871" i="3"/>
  <c r="K870" i="3"/>
  <c r="K869" i="3"/>
  <c r="K868" i="3"/>
  <c r="K867" i="3"/>
  <c r="K866" i="3"/>
  <c r="K865" i="3"/>
  <c r="K864" i="3"/>
  <c r="K863" i="3"/>
  <c r="K862" i="3"/>
  <c r="K861" i="3"/>
  <c r="K860" i="3"/>
  <c r="K859" i="3"/>
  <c r="K858" i="3"/>
  <c r="K857" i="3"/>
  <c r="K856" i="3"/>
  <c r="K855" i="3"/>
  <c r="K854" i="3"/>
  <c r="K853" i="3"/>
  <c r="K852" i="3"/>
  <c r="K851" i="3"/>
  <c r="K850" i="3"/>
  <c r="K849" i="3"/>
  <c r="K848" i="3"/>
  <c r="K847" i="3"/>
  <c r="K846" i="3"/>
  <c r="K845" i="3"/>
  <c r="K844" i="3"/>
  <c r="K843" i="3"/>
  <c r="K842" i="3"/>
  <c r="K841" i="3"/>
  <c r="K840" i="3"/>
  <c r="K839" i="3"/>
  <c r="K838" i="3"/>
  <c r="K837" i="3"/>
  <c r="K836" i="3"/>
  <c r="K835" i="3"/>
  <c r="K834" i="3"/>
  <c r="K833" i="3"/>
  <c r="K832" i="3"/>
  <c r="K831" i="3"/>
  <c r="K830" i="3"/>
  <c r="K829" i="3"/>
  <c r="K828" i="3"/>
  <c r="K827" i="3"/>
  <c r="K826" i="3"/>
  <c r="K825" i="3"/>
  <c r="K824" i="3"/>
  <c r="K823" i="3"/>
  <c r="K822" i="3"/>
  <c r="K821" i="3"/>
  <c r="K820" i="3"/>
  <c r="K819" i="3"/>
  <c r="K818" i="3"/>
  <c r="K817" i="3"/>
  <c r="K816" i="3"/>
  <c r="K815" i="3"/>
  <c r="K814" i="3"/>
  <c r="K813" i="3"/>
  <c r="K812" i="3"/>
  <c r="K811" i="3"/>
  <c r="K810" i="3"/>
  <c r="K809" i="3"/>
  <c r="K808" i="3"/>
  <c r="K807" i="3"/>
  <c r="K806" i="3"/>
  <c r="K805" i="3"/>
  <c r="K804" i="3"/>
  <c r="K803" i="3"/>
  <c r="K802" i="3"/>
  <c r="K801" i="3"/>
  <c r="K800" i="3"/>
  <c r="K799" i="3"/>
  <c r="K798" i="3"/>
  <c r="K797" i="3"/>
  <c r="K796" i="3"/>
  <c r="K795" i="3"/>
  <c r="K794" i="3"/>
  <c r="K793" i="3"/>
  <c r="K792" i="3"/>
  <c r="K791" i="3"/>
  <c r="K790" i="3"/>
  <c r="K789" i="3"/>
  <c r="K788" i="3"/>
  <c r="K787" i="3"/>
  <c r="K786" i="3"/>
  <c r="K785" i="3"/>
  <c r="K784" i="3"/>
  <c r="K783" i="3"/>
  <c r="K782" i="3"/>
  <c r="K781" i="3"/>
  <c r="K780" i="3"/>
  <c r="K779" i="3"/>
  <c r="K778" i="3"/>
  <c r="K777" i="3"/>
  <c r="K776" i="3"/>
  <c r="K775" i="3"/>
  <c r="K774" i="3"/>
  <c r="K773" i="3"/>
  <c r="K772" i="3"/>
  <c r="K771" i="3"/>
  <c r="K770" i="3"/>
  <c r="K769" i="3"/>
  <c r="K768" i="3"/>
  <c r="K767" i="3"/>
  <c r="K766" i="3"/>
  <c r="K765" i="3"/>
  <c r="K764" i="3"/>
  <c r="K763" i="3"/>
  <c r="K762" i="3"/>
  <c r="K761" i="3"/>
  <c r="K760" i="3"/>
  <c r="K759" i="3"/>
  <c r="K758" i="3"/>
  <c r="K757" i="3"/>
  <c r="K756" i="3"/>
  <c r="K755" i="3"/>
  <c r="K754" i="3"/>
  <c r="K753" i="3"/>
  <c r="K752" i="3"/>
  <c r="K751" i="3"/>
  <c r="K750" i="3"/>
  <c r="K749" i="3"/>
  <c r="K748" i="3"/>
  <c r="K747" i="3"/>
  <c r="K746" i="3"/>
  <c r="K745" i="3"/>
  <c r="K744" i="3"/>
  <c r="K743" i="3"/>
  <c r="K742" i="3"/>
  <c r="K741" i="3"/>
  <c r="K740" i="3"/>
  <c r="K739" i="3"/>
  <c r="K738" i="3"/>
  <c r="K737" i="3"/>
  <c r="K736" i="3"/>
  <c r="K735" i="3"/>
  <c r="K734" i="3"/>
  <c r="K733" i="3"/>
  <c r="K732" i="3"/>
  <c r="K731" i="3"/>
  <c r="K730" i="3"/>
  <c r="K729" i="3"/>
  <c r="K728" i="3"/>
  <c r="K727" i="3"/>
  <c r="K726" i="3"/>
  <c r="K725" i="3"/>
  <c r="K724" i="3"/>
  <c r="K723" i="3"/>
  <c r="K722" i="3"/>
  <c r="K721" i="3"/>
  <c r="K720" i="3"/>
  <c r="K719" i="3"/>
  <c r="K718" i="3"/>
  <c r="K717" i="3"/>
  <c r="K716" i="3"/>
  <c r="K715" i="3"/>
  <c r="K714" i="3"/>
  <c r="K713" i="3"/>
  <c r="K712" i="3"/>
  <c r="K711" i="3"/>
  <c r="K710" i="3"/>
  <c r="K709" i="3"/>
  <c r="K708" i="3"/>
  <c r="K707" i="3"/>
  <c r="K706" i="3"/>
  <c r="K705" i="3"/>
  <c r="K704" i="3"/>
  <c r="K703" i="3"/>
  <c r="K702" i="3"/>
  <c r="K701" i="3"/>
  <c r="K700" i="3"/>
  <c r="K699" i="3"/>
  <c r="K698" i="3"/>
  <c r="K697" i="3"/>
  <c r="K696" i="3"/>
  <c r="K695" i="3"/>
  <c r="K694" i="3"/>
  <c r="K693" i="3"/>
  <c r="K692" i="3"/>
  <c r="K691" i="3"/>
  <c r="K690" i="3"/>
  <c r="K689" i="3"/>
  <c r="K688" i="3"/>
  <c r="K687" i="3"/>
  <c r="K686" i="3"/>
  <c r="K685" i="3"/>
  <c r="K684" i="3"/>
  <c r="K683" i="3"/>
  <c r="K682" i="3"/>
  <c r="K681" i="3"/>
  <c r="K680" i="3"/>
  <c r="K679" i="3"/>
  <c r="K678" i="3"/>
  <c r="K677" i="3"/>
  <c r="K676" i="3"/>
  <c r="K675" i="3"/>
  <c r="K674" i="3"/>
  <c r="K673" i="3"/>
  <c r="K672" i="3"/>
  <c r="K671" i="3"/>
  <c r="K670" i="3"/>
  <c r="K669" i="3"/>
  <c r="K668" i="3"/>
  <c r="K667" i="3"/>
  <c r="K666" i="3"/>
  <c r="K665" i="3"/>
  <c r="K664" i="3"/>
  <c r="K663" i="3"/>
  <c r="K662" i="3"/>
  <c r="K661" i="3"/>
  <c r="K660" i="3"/>
  <c r="K659" i="3"/>
  <c r="K658" i="3"/>
  <c r="K657" i="3"/>
  <c r="K656" i="3"/>
  <c r="K655" i="3"/>
  <c r="K654" i="3"/>
  <c r="K653" i="3"/>
  <c r="K652" i="3"/>
  <c r="K651" i="3"/>
  <c r="K650" i="3"/>
  <c r="K649" i="3"/>
  <c r="K648" i="3"/>
  <c r="K647" i="3"/>
  <c r="K646" i="3"/>
  <c r="K645" i="3"/>
  <c r="K644" i="3"/>
  <c r="K643" i="3"/>
  <c r="K642" i="3"/>
  <c r="K641" i="3"/>
  <c r="K640" i="3"/>
  <c r="K639" i="3"/>
  <c r="K638" i="3"/>
  <c r="K637" i="3"/>
  <c r="K636" i="3"/>
  <c r="K635" i="3"/>
  <c r="K634" i="3"/>
  <c r="K633" i="3"/>
  <c r="K632" i="3"/>
  <c r="K631" i="3"/>
  <c r="K630" i="3"/>
  <c r="K629" i="3"/>
  <c r="K628" i="3"/>
  <c r="K627" i="3"/>
  <c r="K626" i="3"/>
  <c r="K625" i="3"/>
  <c r="K624" i="3"/>
  <c r="K623" i="3"/>
  <c r="K622" i="3"/>
  <c r="K621" i="3"/>
  <c r="K620" i="3"/>
  <c r="K619" i="3"/>
  <c r="K618" i="3"/>
  <c r="K617" i="3"/>
  <c r="K616" i="3"/>
  <c r="K615" i="3"/>
  <c r="K614" i="3"/>
  <c r="K613" i="3"/>
  <c r="K612" i="3"/>
  <c r="K611" i="3"/>
  <c r="K610" i="3"/>
  <c r="K609" i="3"/>
  <c r="K608" i="3"/>
  <c r="K607" i="3"/>
  <c r="K606" i="3"/>
  <c r="K605" i="3"/>
  <c r="K604" i="3"/>
  <c r="K603" i="3"/>
  <c r="K602" i="3"/>
  <c r="K601" i="3"/>
  <c r="K600" i="3"/>
  <c r="K599" i="3"/>
  <c r="K598" i="3"/>
  <c r="K597" i="3"/>
  <c r="K596" i="3"/>
  <c r="K595" i="3"/>
  <c r="K594" i="3"/>
  <c r="K593" i="3"/>
  <c r="K592" i="3"/>
  <c r="K591" i="3"/>
  <c r="K590" i="3"/>
  <c r="K589" i="3"/>
  <c r="K588" i="3"/>
  <c r="K587" i="3"/>
  <c r="K586" i="3"/>
  <c r="K585" i="3"/>
  <c r="K584" i="3"/>
  <c r="K583" i="3"/>
  <c r="K582" i="3"/>
  <c r="K581" i="3"/>
  <c r="K580" i="3"/>
  <c r="K579" i="3"/>
  <c r="K578" i="3"/>
  <c r="K577" i="3"/>
  <c r="K576" i="3"/>
  <c r="K575" i="3"/>
  <c r="K574" i="3"/>
  <c r="K573" i="3"/>
  <c r="K572" i="3"/>
  <c r="K571" i="3"/>
  <c r="K570" i="3"/>
  <c r="K569" i="3"/>
  <c r="K568" i="3"/>
  <c r="K567" i="3"/>
  <c r="K566" i="3"/>
  <c r="K565" i="3"/>
  <c r="K564" i="3"/>
  <c r="K563" i="3"/>
  <c r="K562" i="3"/>
  <c r="K561" i="3"/>
  <c r="K560" i="3"/>
  <c r="K559" i="3"/>
  <c r="K558" i="3"/>
  <c r="K557" i="3"/>
  <c r="K556" i="3"/>
  <c r="K555" i="3"/>
  <c r="K554" i="3"/>
  <c r="K553" i="3"/>
  <c r="K552" i="3"/>
  <c r="K551" i="3"/>
  <c r="K550" i="3"/>
  <c r="K549" i="3"/>
  <c r="K548" i="3"/>
  <c r="K547" i="3"/>
  <c r="K546" i="3"/>
  <c r="K545" i="3"/>
  <c r="K544" i="3"/>
  <c r="K543" i="3"/>
  <c r="K542" i="3"/>
  <c r="K541" i="3"/>
  <c r="K540" i="3"/>
  <c r="K539" i="3"/>
  <c r="K538" i="3"/>
  <c r="K537" i="3"/>
  <c r="K536" i="3"/>
  <c r="K535" i="3"/>
  <c r="K534" i="3"/>
  <c r="K533" i="3"/>
  <c r="K532" i="3"/>
  <c r="K531" i="3"/>
  <c r="K530" i="3"/>
  <c r="K529" i="3"/>
  <c r="K528" i="3"/>
  <c r="K527" i="3"/>
  <c r="K526" i="3"/>
  <c r="K525" i="3"/>
  <c r="K524" i="3"/>
  <c r="K523" i="3"/>
  <c r="K522" i="3"/>
  <c r="K521" i="3"/>
  <c r="K520" i="3"/>
  <c r="K519" i="3"/>
  <c r="K518" i="3"/>
  <c r="K517" i="3"/>
  <c r="K516" i="3"/>
  <c r="K515" i="3"/>
  <c r="K514" i="3"/>
  <c r="K513" i="3"/>
  <c r="K512" i="3"/>
  <c r="K511" i="3"/>
  <c r="K510" i="3"/>
  <c r="K509" i="3"/>
  <c r="K508" i="3"/>
  <c r="K507" i="3"/>
  <c r="K506" i="3"/>
  <c r="K505" i="3"/>
  <c r="K504" i="3"/>
  <c r="K503" i="3"/>
  <c r="K502" i="3"/>
  <c r="K501" i="3"/>
  <c r="K500" i="3"/>
  <c r="K499" i="3"/>
  <c r="K498" i="3"/>
  <c r="K497" i="3"/>
  <c r="K496" i="3"/>
  <c r="K495" i="3"/>
  <c r="K494" i="3"/>
  <c r="K493" i="3"/>
  <c r="K492" i="3"/>
  <c r="K491" i="3"/>
  <c r="K490" i="3"/>
  <c r="K489" i="3"/>
  <c r="K488" i="3"/>
  <c r="K487" i="3"/>
  <c r="K486" i="3"/>
  <c r="K485" i="3"/>
  <c r="K484" i="3"/>
  <c r="K483" i="3"/>
  <c r="K482" i="3"/>
  <c r="K481" i="3"/>
  <c r="K480" i="3"/>
  <c r="K479" i="3"/>
  <c r="K478" i="3"/>
  <c r="K477" i="3"/>
  <c r="K476" i="3"/>
  <c r="K475" i="3"/>
  <c r="K474" i="3"/>
  <c r="K473" i="3"/>
  <c r="K472" i="3"/>
  <c r="K471" i="3"/>
  <c r="K470" i="3"/>
  <c r="K469" i="3"/>
  <c r="K468" i="3"/>
  <c r="K467" i="3"/>
  <c r="K466" i="3"/>
  <c r="K465" i="3"/>
  <c r="K464" i="3"/>
  <c r="K463" i="3"/>
  <c r="K462" i="3"/>
  <c r="K461" i="3"/>
  <c r="K460" i="3"/>
  <c r="K459" i="3"/>
  <c r="K458" i="3"/>
  <c r="K457" i="3"/>
  <c r="K456" i="3"/>
  <c r="K455" i="3"/>
  <c r="K454" i="3"/>
  <c r="K453" i="3"/>
  <c r="K452" i="3"/>
  <c r="K451" i="3"/>
  <c r="K450" i="3"/>
  <c r="K449" i="3"/>
  <c r="K448" i="3"/>
  <c r="K447" i="3"/>
  <c r="K446" i="3"/>
  <c r="K445" i="3"/>
  <c r="K444" i="3"/>
  <c r="K443" i="3"/>
  <c r="K442" i="3"/>
  <c r="K441" i="3"/>
  <c r="K440" i="3"/>
  <c r="K439" i="3"/>
  <c r="K438" i="3"/>
  <c r="K437" i="3"/>
  <c r="K436" i="3"/>
  <c r="K435" i="3"/>
  <c r="K434" i="3"/>
  <c r="K433" i="3"/>
  <c r="K432" i="3"/>
  <c r="K431" i="3"/>
  <c r="K430" i="3"/>
  <c r="K429" i="3"/>
  <c r="K428" i="3"/>
  <c r="K427" i="3"/>
  <c r="K426" i="3"/>
  <c r="K425" i="3"/>
  <c r="K424" i="3"/>
  <c r="K423" i="3"/>
  <c r="K422" i="3"/>
  <c r="K421" i="3"/>
  <c r="K420" i="3"/>
  <c r="K419" i="3"/>
  <c r="K418" i="3"/>
  <c r="K417" i="3"/>
  <c r="K416" i="3"/>
  <c r="K415" i="3"/>
  <c r="K414" i="3"/>
  <c r="K413" i="3"/>
  <c r="K412" i="3"/>
  <c r="K411" i="3"/>
  <c r="K410" i="3"/>
  <c r="K409" i="3"/>
  <c r="K408" i="3"/>
  <c r="K407" i="3"/>
  <c r="K406" i="3"/>
  <c r="K405" i="3"/>
  <c r="K404" i="3"/>
  <c r="K403" i="3"/>
  <c r="K402" i="3"/>
  <c r="K401" i="3"/>
  <c r="K400" i="3"/>
  <c r="K399" i="3"/>
  <c r="K398" i="3"/>
  <c r="K397" i="3"/>
  <c r="K396" i="3"/>
  <c r="K395" i="3"/>
  <c r="K394" i="3"/>
  <c r="K393" i="3"/>
  <c r="K392" i="3"/>
  <c r="K391" i="3"/>
  <c r="K390" i="3"/>
  <c r="K389" i="3"/>
  <c r="K388" i="3"/>
  <c r="K387" i="3"/>
  <c r="K386" i="3"/>
  <c r="K385" i="3"/>
  <c r="K384" i="3"/>
  <c r="K383" i="3"/>
  <c r="K382" i="3"/>
  <c r="K381" i="3"/>
  <c r="K380" i="3"/>
  <c r="K379" i="3"/>
  <c r="K378" i="3"/>
  <c r="K377" i="3"/>
  <c r="K376" i="3"/>
  <c r="K375" i="3"/>
  <c r="K374" i="3"/>
  <c r="K373" i="3"/>
  <c r="K372" i="3"/>
  <c r="K371" i="3"/>
  <c r="K370" i="3"/>
  <c r="K369" i="3"/>
  <c r="K368" i="3"/>
  <c r="K367" i="3"/>
  <c r="K366" i="3"/>
  <c r="K365" i="3"/>
  <c r="K364" i="3"/>
  <c r="K363" i="3"/>
  <c r="K362" i="3"/>
  <c r="K361" i="3"/>
  <c r="K360" i="3"/>
  <c r="K359" i="3"/>
  <c r="K358" i="3"/>
  <c r="K357" i="3"/>
  <c r="K356" i="3"/>
  <c r="K355" i="3"/>
  <c r="K354" i="3"/>
  <c r="K353" i="3"/>
  <c r="K352" i="3"/>
  <c r="K351" i="3"/>
  <c r="K350" i="3"/>
  <c r="K349" i="3"/>
  <c r="K348" i="3"/>
  <c r="K347" i="3"/>
  <c r="K346" i="3"/>
  <c r="K345" i="3"/>
  <c r="K344" i="3"/>
  <c r="K343" i="3"/>
  <c r="K342" i="3"/>
  <c r="K341" i="3"/>
  <c r="K340" i="3"/>
  <c r="K339" i="3"/>
  <c r="K338" i="3"/>
  <c r="K337" i="3"/>
  <c r="K336" i="3"/>
  <c r="K335" i="3"/>
  <c r="K334" i="3"/>
  <c r="K333" i="3"/>
  <c r="K332" i="3"/>
  <c r="K331" i="3"/>
  <c r="K330" i="3"/>
  <c r="K329" i="3"/>
  <c r="K328" i="3"/>
  <c r="K327" i="3"/>
  <c r="K326" i="3"/>
  <c r="K325" i="3"/>
  <c r="K324" i="3"/>
  <c r="K323" i="3"/>
  <c r="K322" i="3"/>
  <c r="K321" i="3"/>
  <c r="K320" i="3"/>
  <c r="K319" i="3"/>
  <c r="K318" i="3"/>
  <c r="K317" i="3"/>
  <c r="K316" i="3"/>
  <c r="K315" i="3"/>
  <c r="K314" i="3"/>
  <c r="K313" i="3"/>
  <c r="K312" i="3"/>
  <c r="K311" i="3"/>
  <c r="K310" i="3"/>
  <c r="K309" i="3"/>
  <c r="K308" i="3"/>
  <c r="K307" i="3"/>
  <c r="K306" i="3"/>
  <c r="K305" i="3"/>
  <c r="K304" i="3"/>
  <c r="K303" i="3"/>
  <c r="K302" i="3"/>
  <c r="K301" i="3"/>
  <c r="K300" i="3"/>
  <c r="K299" i="3"/>
  <c r="K298" i="3"/>
  <c r="K297" i="3"/>
  <c r="K296" i="3"/>
  <c r="K295" i="3"/>
  <c r="K294" i="3"/>
  <c r="K293" i="3"/>
  <c r="K292" i="3"/>
  <c r="K291" i="3"/>
  <c r="K290" i="3"/>
  <c r="K289" i="3"/>
  <c r="K288" i="3"/>
  <c r="K287" i="3"/>
  <c r="K286" i="3"/>
  <c r="K285" i="3"/>
  <c r="K284" i="3"/>
  <c r="K283" i="3"/>
  <c r="K282" i="3"/>
  <c r="K281" i="3"/>
  <c r="K280" i="3"/>
  <c r="K279" i="3"/>
  <c r="K278" i="3"/>
  <c r="K277" i="3"/>
  <c r="K276" i="3"/>
  <c r="K275" i="3"/>
  <c r="K274" i="3"/>
  <c r="K273" i="3"/>
  <c r="K272" i="3"/>
  <c r="K271" i="3"/>
  <c r="K270" i="3"/>
  <c r="K269" i="3"/>
  <c r="K268" i="3"/>
  <c r="K267" i="3"/>
  <c r="K266" i="3"/>
  <c r="K265" i="3"/>
  <c r="K264" i="3"/>
  <c r="K263" i="3"/>
  <c r="K262" i="3"/>
  <c r="K261" i="3"/>
  <c r="K260" i="3"/>
  <c r="K259" i="3"/>
  <c r="K258" i="3"/>
  <c r="K257" i="3"/>
  <c r="K256" i="3"/>
  <c r="K255" i="3"/>
  <c r="K254" i="3"/>
  <c r="K253" i="3"/>
  <c r="K252" i="3"/>
  <c r="K251" i="3"/>
  <c r="K250" i="3"/>
  <c r="K249" i="3"/>
  <c r="K248" i="3"/>
  <c r="K247" i="3"/>
  <c r="K246" i="3"/>
  <c r="K245" i="3"/>
  <c r="K244" i="3"/>
  <c r="K243" i="3"/>
  <c r="K242" i="3"/>
  <c r="K241" i="3"/>
  <c r="K240" i="3"/>
  <c r="K239" i="3"/>
  <c r="K238" i="3"/>
  <c r="K237" i="3"/>
  <c r="K236" i="3"/>
  <c r="K235" i="3"/>
  <c r="K234" i="3"/>
  <c r="K233" i="3"/>
  <c r="K232" i="3"/>
  <c r="K231" i="3"/>
  <c r="K230" i="3"/>
  <c r="K229" i="3"/>
  <c r="K228" i="3"/>
  <c r="K227" i="3"/>
  <c r="K226" i="3"/>
  <c r="K225" i="3"/>
  <c r="K224" i="3"/>
  <c r="K223" i="3"/>
  <c r="K222" i="3"/>
  <c r="K221" i="3"/>
  <c r="K220" i="3"/>
  <c r="K219" i="3"/>
  <c r="K218" i="3"/>
  <c r="K217" i="3"/>
  <c r="K216" i="3"/>
  <c r="K215" i="3"/>
  <c r="K214" i="3"/>
  <c r="K213" i="3"/>
  <c r="K212" i="3"/>
  <c r="K211" i="3"/>
  <c r="K210" i="3"/>
  <c r="K209" i="3"/>
  <c r="K208" i="3"/>
  <c r="K207" i="3"/>
  <c r="K206" i="3"/>
  <c r="K205" i="3"/>
  <c r="K204" i="3"/>
  <c r="K203" i="3"/>
  <c r="K202" i="3"/>
  <c r="K201" i="3"/>
  <c r="K200" i="3"/>
  <c r="K199" i="3"/>
  <c r="K198" i="3"/>
  <c r="K197" i="3"/>
  <c r="K196" i="3"/>
  <c r="K195" i="3"/>
  <c r="K194" i="3"/>
  <c r="K193" i="3"/>
  <c r="K192" i="3"/>
  <c r="K191" i="3"/>
  <c r="K190" i="3"/>
  <c r="K189" i="3"/>
  <c r="K188" i="3"/>
  <c r="K187" i="3"/>
  <c r="K186" i="3"/>
  <c r="K185" i="3"/>
  <c r="K184" i="3"/>
  <c r="K183" i="3"/>
  <c r="K182" i="3"/>
  <c r="K181" i="3"/>
  <c r="K180" i="3"/>
  <c r="K179" i="3"/>
  <c r="K178" i="3"/>
  <c r="K177" i="3"/>
  <c r="K176" i="3"/>
  <c r="K175" i="3"/>
  <c r="K174" i="3"/>
  <c r="K173" i="3"/>
  <c r="K172" i="3"/>
  <c r="K171" i="3"/>
  <c r="K170" i="3"/>
  <c r="K169" i="3"/>
  <c r="K168" i="3"/>
  <c r="K167" i="3"/>
  <c r="K166" i="3"/>
  <c r="K165" i="3"/>
  <c r="K164" i="3"/>
  <c r="K163" i="3"/>
  <c r="K162" i="3"/>
  <c r="K161" i="3"/>
  <c r="K160" i="3"/>
  <c r="K159" i="3"/>
  <c r="K158" i="3"/>
  <c r="K157" i="3"/>
  <c r="K156" i="3"/>
  <c r="K155" i="3"/>
  <c r="K154" i="3"/>
  <c r="K153" i="3"/>
  <c r="K152" i="3"/>
  <c r="K151" i="3"/>
  <c r="K150" i="3"/>
  <c r="K149" i="3"/>
  <c r="K148" i="3"/>
  <c r="K147" i="3"/>
  <c r="K146" i="3"/>
  <c r="K145" i="3"/>
  <c r="K144" i="3"/>
  <c r="K143" i="3"/>
  <c r="K142" i="3"/>
  <c r="K141" i="3"/>
  <c r="K140" i="3"/>
  <c r="K139" i="3"/>
  <c r="K138" i="3"/>
  <c r="K137" i="3"/>
  <c r="K136" i="3"/>
  <c r="K135" i="3"/>
  <c r="K134" i="3"/>
  <c r="K133" i="3"/>
  <c r="K132" i="3"/>
  <c r="K131" i="3"/>
  <c r="K130" i="3"/>
  <c r="K129" i="3"/>
  <c r="K128" i="3"/>
  <c r="K127" i="3"/>
  <c r="K126" i="3"/>
  <c r="K125" i="3"/>
  <c r="K124" i="3"/>
  <c r="K123" i="3"/>
  <c r="K122" i="3"/>
  <c r="K121" i="3"/>
  <c r="K120" i="3"/>
  <c r="K119" i="3"/>
  <c r="K118" i="3"/>
  <c r="K117" i="3"/>
  <c r="K116" i="3"/>
  <c r="K115" i="3"/>
  <c r="K114" i="3"/>
  <c r="K113" i="3"/>
  <c r="K112" i="3"/>
  <c r="K111" i="3"/>
  <c r="K110" i="3"/>
  <c r="K109" i="3"/>
  <c r="K108" i="3"/>
  <c r="K107" i="3"/>
  <c r="K106" i="3"/>
  <c r="K105" i="3"/>
  <c r="K104" i="3"/>
  <c r="K103" i="3"/>
  <c r="K102" i="3"/>
  <c r="K101" i="3"/>
  <c r="K100" i="3"/>
  <c r="K99" i="3"/>
  <c r="K98" i="3"/>
  <c r="K97" i="3"/>
  <c r="K96" i="3"/>
  <c r="K95" i="3"/>
  <c r="K94" i="3"/>
  <c r="K93" i="3"/>
  <c r="K92" i="3"/>
  <c r="K91" i="3"/>
  <c r="K90" i="3"/>
  <c r="K89" i="3"/>
  <c r="K88" i="3"/>
  <c r="K87" i="3"/>
  <c r="K86" i="3"/>
  <c r="K85" i="3"/>
  <c r="K84" i="3"/>
  <c r="K83" i="3"/>
  <c r="K82" i="3"/>
  <c r="K81" i="3"/>
  <c r="K80" i="3"/>
  <c r="K79" i="3"/>
  <c r="K78" i="3"/>
  <c r="K77" i="3"/>
  <c r="K76" i="3"/>
  <c r="K75" i="3"/>
  <c r="K74" i="3"/>
  <c r="K73" i="3"/>
  <c r="K72" i="3"/>
  <c r="K71" i="3"/>
  <c r="K70" i="3"/>
  <c r="K69" i="3"/>
  <c r="K68" i="3"/>
  <c r="K67" i="3"/>
  <c r="K66" i="3"/>
  <c r="K65" i="3"/>
  <c r="K64" i="3"/>
  <c r="K63" i="3"/>
  <c r="K62" i="3"/>
  <c r="K61" i="3"/>
  <c r="K60" i="3"/>
  <c r="K59" i="3"/>
  <c r="K58" i="3"/>
  <c r="K57" i="3"/>
  <c r="K56" i="3"/>
  <c r="K55" i="3"/>
  <c r="K54" i="3"/>
  <c r="K53" i="3"/>
  <c r="K52" i="3"/>
  <c r="K51" i="3"/>
  <c r="K50" i="3"/>
  <c r="K49" i="3"/>
  <c r="K48" i="3"/>
  <c r="K47" i="3"/>
  <c r="K46" i="3"/>
  <c r="K45" i="3"/>
  <c r="K44" i="3"/>
  <c r="K43" i="3"/>
  <c r="K42" i="3"/>
  <c r="K41" i="3"/>
  <c r="K40" i="3"/>
  <c r="K39" i="3"/>
  <c r="K38" i="3"/>
  <c r="K37" i="3"/>
  <c r="K36" i="3"/>
  <c r="K35" i="3"/>
  <c r="K34" i="3"/>
  <c r="K33" i="3"/>
  <c r="K32" i="3"/>
  <c r="K31" i="3"/>
  <c r="K30" i="3"/>
  <c r="K29" i="3"/>
  <c r="K28" i="3"/>
  <c r="K27" i="3"/>
  <c r="K26" i="3"/>
  <c r="K25" i="3"/>
  <c r="K24" i="3"/>
  <c r="K23" i="3"/>
  <c r="K22" i="3"/>
  <c r="K21" i="3"/>
  <c r="K20" i="3"/>
  <c r="K19" i="3"/>
  <c r="K18" i="3"/>
  <c r="K17" i="3"/>
  <c r="K16" i="3"/>
  <c r="K15" i="3"/>
  <c r="K14" i="3"/>
  <c r="K13" i="3"/>
  <c r="K12" i="3"/>
  <c r="K11" i="3"/>
  <c r="K10" i="3"/>
  <c r="K9" i="3"/>
  <c r="K8" i="3"/>
  <c r="K7" i="3"/>
  <c r="K6" i="3"/>
  <c r="K5" i="3"/>
  <c r="K4" i="3"/>
  <c r="K3" i="3"/>
  <c r="K2" i="3"/>
  <c r="B3" i="3" l="1"/>
  <c r="B4" i="3" s="1"/>
  <c r="B5" i="3" s="1"/>
  <c r="B6" i="3" s="1"/>
  <c r="B7" i="3" s="1"/>
  <c r="B8" i="3" s="1"/>
  <c r="B9" i="3" s="1"/>
  <c r="B10" i="3" s="1"/>
  <c r="B11" i="3" s="1"/>
  <c r="B12" i="3" s="1"/>
  <c r="B13" i="3" s="1"/>
  <c r="B14" i="3" s="1"/>
  <c r="B15" i="3" s="1"/>
  <c r="B16" i="3" s="1"/>
  <c r="B17" i="3" s="1"/>
  <c r="B18" i="3" s="1"/>
  <c r="B19" i="3" s="1"/>
  <c r="B20" i="3" s="1"/>
  <c r="B21" i="3" s="1"/>
  <c r="B22" i="3" s="1"/>
  <c r="B23" i="3" s="1"/>
  <c r="B24" i="3" s="1"/>
  <c r="B25" i="3" s="1"/>
  <c r="B26" i="3" s="1"/>
  <c r="B27" i="3" s="1"/>
  <c r="B28" i="3" s="1"/>
  <c r="B29" i="3" s="1"/>
  <c r="B30" i="3" s="1"/>
  <c r="B31" i="3" s="1"/>
  <c r="B32" i="3" s="1"/>
  <c r="B33" i="3" s="1"/>
  <c r="B34" i="3" s="1"/>
  <c r="B35" i="3" s="1"/>
  <c r="B36" i="3" s="1"/>
  <c r="B37" i="3" s="1"/>
  <c r="B38" i="3" s="1"/>
  <c r="B39" i="3" s="1"/>
  <c r="B40" i="3" s="1"/>
  <c r="B41" i="3" s="1"/>
  <c r="B42" i="3" s="1"/>
  <c r="B43" i="3" s="1"/>
  <c r="B44" i="3" s="1"/>
  <c r="B45" i="3" s="1"/>
  <c r="B46" i="3" s="1"/>
  <c r="B47" i="3" s="1"/>
  <c r="B48" i="3" s="1"/>
  <c r="B49" i="3" s="1"/>
  <c r="B50" i="3" s="1"/>
  <c r="B51" i="3" s="1"/>
  <c r="B52" i="3" s="1"/>
  <c r="B53" i="3" s="1"/>
  <c r="B54" i="3" s="1"/>
  <c r="B55" i="3" s="1"/>
  <c r="B56" i="3" s="1"/>
  <c r="B57" i="3" s="1"/>
  <c r="B58" i="3" s="1"/>
  <c r="B59" i="3" s="1"/>
  <c r="B60" i="3" s="1"/>
  <c r="B61" i="3" s="1"/>
  <c r="B62" i="3" s="1"/>
  <c r="B63" i="3" s="1"/>
  <c r="B64" i="3" s="1"/>
  <c r="B65" i="3" s="1"/>
  <c r="B66" i="3" s="1"/>
  <c r="B67" i="3" s="1"/>
  <c r="B68" i="3" s="1"/>
  <c r="B69" i="3" s="1"/>
  <c r="B70" i="3" s="1"/>
  <c r="B71" i="3" s="1"/>
  <c r="B72" i="3" s="1"/>
  <c r="B73" i="3" s="1"/>
  <c r="B74" i="3" s="1"/>
  <c r="B75" i="3" s="1"/>
  <c r="B76" i="3" s="1"/>
  <c r="B77" i="3" s="1"/>
  <c r="B78" i="3" s="1"/>
  <c r="B79" i="3" s="1"/>
  <c r="B80" i="3" s="1"/>
  <c r="B81" i="3" s="1"/>
  <c r="B82" i="3" s="1"/>
  <c r="B83" i="3" s="1"/>
  <c r="B84" i="3" s="1"/>
  <c r="B85" i="3" s="1"/>
  <c r="B86" i="3" s="1"/>
  <c r="B87" i="3" s="1"/>
  <c r="B88" i="3" s="1"/>
  <c r="B89" i="3" s="1"/>
  <c r="B90" i="3" s="1"/>
  <c r="B91" i="3" s="1"/>
  <c r="B92" i="3" s="1"/>
  <c r="B93" i="3" s="1"/>
  <c r="B94" i="3" s="1"/>
  <c r="B95" i="3" s="1"/>
  <c r="B96" i="3" s="1"/>
  <c r="B97" i="3" s="1"/>
  <c r="B98" i="3" s="1"/>
  <c r="B99" i="3" s="1"/>
  <c r="B100" i="3" s="1"/>
  <c r="B101" i="3" s="1"/>
  <c r="B102" i="3" s="1"/>
  <c r="B103" i="3" s="1"/>
  <c r="B104" i="3" s="1"/>
  <c r="B105" i="3" s="1"/>
  <c r="B106" i="3" s="1"/>
  <c r="B107" i="3" s="1"/>
  <c r="B108" i="3" s="1"/>
  <c r="B109" i="3" s="1"/>
  <c r="B110" i="3" s="1"/>
  <c r="B111" i="3" s="1"/>
  <c r="B112" i="3" s="1"/>
  <c r="B113" i="3" s="1"/>
  <c r="B114" i="3" s="1"/>
  <c r="B115" i="3" s="1"/>
  <c r="B116" i="3" s="1"/>
  <c r="B117" i="3" s="1"/>
  <c r="B118" i="3" s="1"/>
  <c r="B119" i="3" s="1"/>
  <c r="B120" i="3" s="1"/>
  <c r="B121" i="3" s="1"/>
  <c r="B122" i="3" s="1"/>
  <c r="B123" i="3" s="1"/>
  <c r="B124" i="3" s="1"/>
  <c r="B125" i="3" s="1"/>
  <c r="B126" i="3" s="1"/>
  <c r="B127" i="3" s="1"/>
  <c r="B128" i="3" s="1"/>
  <c r="B129" i="3" s="1"/>
  <c r="B130" i="3" s="1"/>
  <c r="B131" i="3" s="1"/>
  <c r="B132" i="3" s="1"/>
  <c r="B133" i="3" s="1"/>
  <c r="B134" i="3" s="1"/>
  <c r="B135" i="3" s="1"/>
  <c r="B136" i="3" s="1"/>
  <c r="B137" i="3" s="1"/>
  <c r="B138" i="3" s="1"/>
  <c r="B139" i="3" s="1"/>
  <c r="B140" i="3" s="1"/>
  <c r="B141" i="3" s="1"/>
  <c r="B142" i="3" s="1"/>
  <c r="B143" i="3" s="1"/>
  <c r="B144" i="3" s="1"/>
  <c r="B145" i="3" s="1"/>
  <c r="B146" i="3" s="1"/>
  <c r="B147" i="3" s="1"/>
  <c r="B148" i="3" s="1"/>
  <c r="B149" i="3" s="1"/>
  <c r="B150" i="3" s="1"/>
  <c r="B151" i="3" s="1"/>
  <c r="B152" i="3" s="1"/>
  <c r="B153" i="3" s="1"/>
  <c r="B154" i="3" s="1"/>
  <c r="B155" i="3" s="1"/>
  <c r="B156" i="3" s="1"/>
  <c r="B157" i="3" s="1"/>
  <c r="B158" i="3" s="1"/>
  <c r="B159" i="3" s="1"/>
  <c r="B160" i="3" s="1"/>
  <c r="B161" i="3" s="1"/>
  <c r="B162" i="3" s="1"/>
  <c r="B163" i="3" s="1"/>
  <c r="B164" i="3" s="1"/>
  <c r="B165" i="3" s="1"/>
  <c r="B166" i="3" s="1"/>
  <c r="B167" i="3" s="1"/>
  <c r="B168" i="3" s="1"/>
  <c r="B169" i="3" s="1"/>
  <c r="B170" i="3" s="1"/>
  <c r="B171" i="3" s="1"/>
  <c r="B172" i="3" s="1"/>
  <c r="B173" i="3" s="1"/>
  <c r="B174" i="3" s="1"/>
  <c r="B175" i="3" s="1"/>
  <c r="B176" i="3" s="1"/>
  <c r="B177" i="3" s="1"/>
  <c r="B178" i="3" s="1"/>
  <c r="B179" i="3" s="1"/>
  <c r="B180" i="3" s="1"/>
  <c r="B181" i="3" s="1"/>
  <c r="B182" i="3" s="1"/>
  <c r="B183" i="3" s="1"/>
  <c r="B184" i="3" s="1"/>
  <c r="B185" i="3" s="1"/>
  <c r="B186" i="3" s="1"/>
  <c r="B187" i="3" s="1"/>
  <c r="B188" i="3" s="1"/>
  <c r="B189" i="3" s="1"/>
  <c r="B190" i="3" s="1"/>
  <c r="B191" i="3" s="1"/>
  <c r="B192" i="3" s="1"/>
  <c r="B193" i="3" s="1"/>
  <c r="B194" i="3" s="1"/>
  <c r="B195" i="3" s="1"/>
  <c r="B196" i="3" s="1"/>
  <c r="B197" i="3" s="1"/>
  <c r="B198" i="3" s="1"/>
  <c r="B199" i="3" s="1"/>
  <c r="B200" i="3" s="1"/>
  <c r="B201" i="3" s="1"/>
  <c r="B202" i="3" s="1"/>
  <c r="B203" i="3" s="1"/>
  <c r="B204" i="3" s="1"/>
  <c r="B205" i="3" s="1"/>
  <c r="B206" i="3" s="1"/>
  <c r="B207" i="3" s="1"/>
  <c r="B208" i="3" s="1"/>
  <c r="B209" i="3" s="1"/>
  <c r="B210" i="3" s="1"/>
  <c r="B211" i="3" s="1"/>
  <c r="B212" i="3" s="1"/>
  <c r="B213" i="3" s="1"/>
  <c r="B214" i="3" s="1"/>
  <c r="B215" i="3" s="1"/>
  <c r="B216" i="3" s="1"/>
  <c r="B217" i="3" s="1"/>
  <c r="B218" i="3" s="1"/>
  <c r="B219" i="3" s="1"/>
  <c r="B220" i="3" s="1"/>
  <c r="B221" i="3" s="1"/>
  <c r="B222" i="3" s="1"/>
  <c r="B223" i="3" s="1"/>
  <c r="B224" i="3" s="1"/>
  <c r="B225" i="3" s="1"/>
  <c r="B226" i="3" s="1"/>
  <c r="B227" i="3" s="1"/>
  <c r="B228" i="3" s="1"/>
  <c r="B229" i="3" s="1"/>
  <c r="B230" i="3" s="1"/>
  <c r="B231" i="3" s="1"/>
  <c r="B232" i="3" s="1"/>
  <c r="B233" i="3" s="1"/>
  <c r="B234" i="3" s="1"/>
  <c r="B235" i="3" s="1"/>
  <c r="B236" i="3" s="1"/>
  <c r="B237" i="3" s="1"/>
  <c r="B238" i="3" s="1"/>
  <c r="B239" i="3" s="1"/>
  <c r="B240" i="3" s="1"/>
  <c r="B241" i="3" s="1"/>
  <c r="B242" i="3" s="1"/>
  <c r="B243" i="3" s="1"/>
  <c r="B244" i="3" s="1"/>
  <c r="B245" i="3" s="1"/>
  <c r="B246" i="3" s="1"/>
  <c r="B247" i="3" s="1"/>
  <c r="B248" i="3" s="1"/>
  <c r="B249" i="3" s="1"/>
  <c r="B250" i="3" s="1"/>
  <c r="B251" i="3" s="1"/>
  <c r="B252" i="3" s="1"/>
  <c r="B253" i="3" s="1"/>
  <c r="B254" i="3" s="1"/>
  <c r="B255" i="3" s="1"/>
  <c r="B256" i="3" s="1"/>
  <c r="B257" i="3" s="1"/>
  <c r="B258" i="3" s="1"/>
  <c r="B259" i="3" s="1"/>
  <c r="B260" i="3" s="1"/>
  <c r="B261" i="3" s="1"/>
  <c r="B262" i="3" s="1"/>
  <c r="B263" i="3" s="1"/>
  <c r="B264" i="3" s="1"/>
  <c r="B265" i="3" s="1"/>
  <c r="B266" i="3" s="1"/>
  <c r="B267" i="3" s="1"/>
  <c r="B268" i="3" s="1"/>
  <c r="B269" i="3" s="1"/>
  <c r="B270" i="3" s="1"/>
  <c r="B271" i="3" s="1"/>
  <c r="B272" i="3" s="1"/>
  <c r="B273" i="3" s="1"/>
  <c r="B274" i="3" s="1"/>
  <c r="B275" i="3" s="1"/>
  <c r="B276" i="3" s="1"/>
  <c r="B277" i="3" s="1"/>
  <c r="B278" i="3" s="1"/>
  <c r="B279" i="3" s="1"/>
  <c r="B280" i="3" s="1"/>
  <c r="B281" i="3" s="1"/>
  <c r="B282" i="3" s="1"/>
  <c r="B283" i="3" s="1"/>
  <c r="B284" i="3" s="1"/>
  <c r="B285" i="3" s="1"/>
  <c r="B286" i="3" s="1"/>
  <c r="B287" i="3" s="1"/>
  <c r="B288" i="3" s="1"/>
  <c r="B289" i="3" s="1"/>
  <c r="B290" i="3" s="1"/>
  <c r="B291" i="3" s="1"/>
  <c r="B292" i="3" s="1"/>
  <c r="B293" i="3" s="1"/>
  <c r="B294" i="3" s="1"/>
  <c r="B295" i="3" s="1"/>
  <c r="B296" i="3" s="1"/>
  <c r="B297" i="3" s="1"/>
  <c r="B298" i="3" s="1"/>
  <c r="B299" i="3" s="1"/>
  <c r="B300" i="3" s="1"/>
  <c r="B301" i="3" s="1"/>
  <c r="B302" i="3" s="1"/>
  <c r="B303" i="3" s="1"/>
  <c r="B304" i="3" s="1"/>
  <c r="B305" i="3" s="1"/>
  <c r="B306" i="3" s="1"/>
  <c r="B307" i="3" s="1"/>
  <c r="B308" i="3" s="1"/>
  <c r="B309" i="3" s="1"/>
  <c r="B310" i="3" s="1"/>
  <c r="B311" i="3" s="1"/>
  <c r="B312" i="3" s="1"/>
  <c r="B313" i="3" s="1"/>
  <c r="B314" i="3" s="1"/>
  <c r="B315" i="3" s="1"/>
  <c r="B316" i="3" s="1"/>
  <c r="B317" i="3" s="1"/>
  <c r="B318" i="3" s="1"/>
  <c r="B319" i="3" s="1"/>
  <c r="B320" i="3" s="1"/>
  <c r="B321" i="3" s="1"/>
  <c r="B322" i="3" s="1"/>
  <c r="B323" i="3" s="1"/>
  <c r="B324" i="3" s="1"/>
  <c r="B325" i="3" s="1"/>
  <c r="B326" i="3" s="1"/>
  <c r="B327" i="3" s="1"/>
  <c r="B328" i="3" s="1"/>
  <c r="B329" i="3" s="1"/>
  <c r="B330" i="3" s="1"/>
  <c r="B331" i="3" s="1"/>
  <c r="B332" i="3" s="1"/>
  <c r="B333" i="3" s="1"/>
  <c r="B334" i="3" s="1"/>
  <c r="B335" i="3" s="1"/>
  <c r="B336" i="3" s="1"/>
  <c r="B337" i="3" s="1"/>
  <c r="B338" i="3" s="1"/>
  <c r="B339" i="3" s="1"/>
  <c r="B340" i="3" s="1"/>
  <c r="B341" i="3" s="1"/>
  <c r="B342" i="3" s="1"/>
  <c r="B343" i="3" s="1"/>
  <c r="B344" i="3" s="1"/>
  <c r="B345" i="3" s="1"/>
  <c r="B346" i="3" s="1"/>
  <c r="B347" i="3" s="1"/>
  <c r="B348" i="3" s="1"/>
  <c r="B349" i="3" s="1"/>
  <c r="B350" i="3" s="1"/>
  <c r="B351" i="3" s="1"/>
  <c r="B352" i="3" s="1"/>
  <c r="B353" i="3" s="1"/>
  <c r="B354" i="3" s="1"/>
  <c r="B355" i="3" s="1"/>
  <c r="B356" i="3" s="1"/>
  <c r="B357" i="3" s="1"/>
  <c r="B358" i="3" s="1"/>
  <c r="B359" i="3" s="1"/>
  <c r="B360" i="3" s="1"/>
  <c r="B361" i="3" s="1"/>
  <c r="B362" i="3" s="1"/>
  <c r="B363" i="3" s="1"/>
  <c r="B364" i="3" s="1"/>
  <c r="B365" i="3" s="1"/>
  <c r="B366" i="3" s="1"/>
  <c r="B367" i="3" s="1"/>
  <c r="B368" i="3" s="1"/>
  <c r="B369" i="3" s="1"/>
  <c r="B370" i="3" s="1"/>
  <c r="B371" i="3" s="1"/>
  <c r="B372" i="3" s="1"/>
  <c r="B373" i="3" s="1"/>
  <c r="B374" i="3" s="1"/>
  <c r="B375" i="3" s="1"/>
  <c r="B376" i="3" s="1"/>
  <c r="B377" i="3" s="1"/>
  <c r="B378" i="3" s="1"/>
  <c r="B379" i="3" s="1"/>
  <c r="B380" i="3" s="1"/>
  <c r="B381" i="3" s="1"/>
  <c r="B382" i="3" s="1"/>
  <c r="B383" i="3" s="1"/>
  <c r="B384" i="3" s="1"/>
  <c r="B385" i="3" s="1"/>
  <c r="B386" i="3" s="1"/>
  <c r="B387" i="3" s="1"/>
  <c r="B388" i="3" s="1"/>
  <c r="B389" i="3" s="1"/>
  <c r="B390" i="3" s="1"/>
  <c r="B391" i="3" s="1"/>
  <c r="B392" i="3" s="1"/>
  <c r="B393" i="3" s="1"/>
  <c r="B394" i="3" s="1"/>
  <c r="B395" i="3" s="1"/>
  <c r="B396" i="3" s="1"/>
  <c r="B397" i="3" s="1"/>
  <c r="B398" i="3" s="1"/>
  <c r="B399" i="3" s="1"/>
  <c r="B400" i="3" s="1"/>
  <c r="B401" i="3" s="1"/>
  <c r="B402" i="3" s="1"/>
  <c r="B403" i="3" s="1"/>
  <c r="B404" i="3" s="1"/>
  <c r="B405" i="3" s="1"/>
  <c r="B406" i="3" s="1"/>
  <c r="B407" i="3" s="1"/>
  <c r="B408" i="3" s="1"/>
  <c r="B409" i="3" s="1"/>
  <c r="B410" i="3" s="1"/>
  <c r="B411" i="3" s="1"/>
  <c r="B412" i="3" s="1"/>
  <c r="B413" i="3" s="1"/>
  <c r="B414" i="3" s="1"/>
  <c r="B415" i="3" s="1"/>
  <c r="B416" i="3" s="1"/>
  <c r="B417" i="3" s="1"/>
  <c r="B418" i="3" s="1"/>
  <c r="B419" i="3" s="1"/>
  <c r="B420" i="3" s="1"/>
  <c r="B421" i="3" s="1"/>
  <c r="B422" i="3" s="1"/>
  <c r="B423" i="3" s="1"/>
  <c r="B424" i="3" s="1"/>
  <c r="B425" i="3" s="1"/>
  <c r="B426" i="3" s="1"/>
  <c r="B427" i="3" s="1"/>
  <c r="B428" i="3" s="1"/>
  <c r="B429" i="3" s="1"/>
  <c r="B430" i="3" s="1"/>
  <c r="B431" i="3" s="1"/>
  <c r="B432" i="3" s="1"/>
  <c r="B433" i="3" s="1"/>
  <c r="B434" i="3" s="1"/>
  <c r="B435" i="3" s="1"/>
  <c r="B436" i="3" s="1"/>
  <c r="B437" i="3" s="1"/>
  <c r="B438" i="3" s="1"/>
  <c r="B439" i="3" s="1"/>
  <c r="B440" i="3" s="1"/>
  <c r="B441" i="3" s="1"/>
  <c r="B442" i="3" s="1"/>
  <c r="B443" i="3" s="1"/>
  <c r="B444" i="3" s="1"/>
  <c r="B445" i="3" s="1"/>
  <c r="B446" i="3" s="1"/>
  <c r="B447" i="3" s="1"/>
  <c r="B448" i="3" s="1"/>
  <c r="B449" i="3" s="1"/>
  <c r="B450" i="3" s="1"/>
  <c r="B451" i="3" s="1"/>
  <c r="B452" i="3" s="1"/>
  <c r="B453" i="3" s="1"/>
  <c r="B454" i="3" s="1"/>
  <c r="B455" i="3" s="1"/>
  <c r="B456" i="3" s="1"/>
  <c r="B457" i="3" s="1"/>
  <c r="B458" i="3" s="1"/>
  <c r="B459" i="3" s="1"/>
  <c r="B460" i="3" s="1"/>
  <c r="B461" i="3" s="1"/>
  <c r="B462" i="3" s="1"/>
  <c r="B463" i="3" s="1"/>
  <c r="B464" i="3" s="1"/>
  <c r="B465" i="3" s="1"/>
  <c r="B466" i="3" s="1"/>
  <c r="B467" i="3" s="1"/>
  <c r="B468" i="3" s="1"/>
  <c r="B469" i="3" s="1"/>
  <c r="B470" i="3" s="1"/>
  <c r="B471" i="3" s="1"/>
  <c r="B472" i="3" s="1"/>
  <c r="B473" i="3" s="1"/>
  <c r="B474" i="3" s="1"/>
  <c r="B475" i="3" s="1"/>
  <c r="B476" i="3" s="1"/>
  <c r="B477" i="3" s="1"/>
  <c r="B478" i="3" s="1"/>
  <c r="B479" i="3" s="1"/>
  <c r="B480" i="3" s="1"/>
  <c r="B481" i="3" s="1"/>
  <c r="B482" i="3" s="1"/>
  <c r="B483" i="3" s="1"/>
  <c r="B484" i="3" s="1"/>
  <c r="B485" i="3" s="1"/>
  <c r="B486" i="3" s="1"/>
  <c r="B487" i="3" s="1"/>
  <c r="B488" i="3" s="1"/>
  <c r="B489" i="3" s="1"/>
  <c r="B490" i="3" s="1"/>
  <c r="B491" i="3" s="1"/>
  <c r="B492" i="3" s="1"/>
  <c r="B493" i="3" s="1"/>
  <c r="B494" i="3" s="1"/>
  <c r="B495" i="3" s="1"/>
  <c r="B496" i="3" s="1"/>
  <c r="B497" i="3" s="1"/>
  <c r="B498" i="3" s="1"/>
  <c r="B499" i="3" s="1"/>
  <c r="B500" i="3" s="1"/>
  <c r="B501" i="3" s="1"/>
  <c r="B502" i="3" s="1"/>
  <c r="B503" i="3" s="1"/>
  <c r="B504" i="3" s="1"/>
  <c r="B505" i="3" s="1"/>
  <c r="B506" i="3" s="1"/>
  <c r="B507" i="3" s="1"/>
  <c r="B508" i="3" s="1"/>
  <c r="B509" i="3" s="1"/>
  <c r="B510" i="3" s="1"/>
  <c r="B511" i="3" s="1"/>
  <c r="B512" i="3" s="1"/>
  <c r="B513" i="3" s="1"/>
  <c r="B514" i="3" s="1"/>
  <c r="B515" i="3" s="1"/>
  <c r="B516" i="3" s="1"/>
  <c r="B517" i="3" s="1"/>
  <c r="B518" i="3" s="1"/>
  <c r="B519" i="3" s="1"/>
  <c r="B520" i="3" s="1"/>
  <c r="B521" i="3" s="1"/>
  <c r="B522" i="3" s="1"/>
  <c r="B523" i="3" s="1"/>
  <c r="B524" i="3" s="1"/>
  <c r="B525" i="3" s="1"/>
  <c r="B526" i="3" s="1"/>
  <c r="B527" i="3" s="1"/>
  <c r="B528" i="3" s="1"/>
  <c r="B529" i="3" s="1"/>
  <c r="B530" i="3" s="1"/>
  <c r="B531" i="3" s="1"/>
  <c r="B532" i="3" s="1"/>
  <c r="B533" i="3" s="1"/>
  <c r="B534" i="3" s="1"/>
  <c r="B535" i="3" s="1"/>
  <c r="B536" i="3" s="1"/>
  <c r="B537" i="3" s="1"/>
  <c r="B538" i="3" s="1"/>
  <c r="B539" i="3" s="1"/>
  <c r="B540" i="3" s="1"/>
  <c r="B541" i="3" s="1"/>
  <c r="B542" i="3" s="1"/>
  <c r="B543" i="3" s="1"/>
  <c r="B544" i="3" s="1"/>
  <c r="B545" i="3" s="1"/>
  <c r="B546" i="3" s="1"/>
  <c r="B547" i="3" s="1"/>
  <c r="B548" i="3" s="1"/>
  <c r="B549" i="3" s="1"/>
  <c r="B550" i="3" s="1"/>
  <c r="B551" i="3" s="1"/>
  <c r="B552" i="3" s="1"/>
  <c r="B553" i="3" s="1"/>
  <c r="B554" i="3" s="1"/>
  <c r="B555" i="3" s="1"/>
  <c r="B556" i="3" s="1"/>
  <c r="B557" i="3" s="1"/>
  <c r="B558" i="3" s="1"/>
  <c r="B559" i="3" s="1"/>
  <c r="B560" i="3" s="1"/>
  <c r="B561" i="3" s="1"/>
  <c r="B562" i="3" s="1"/>
  <c r="B563" i="3" s="1"/>
  <c r="B564" i="3" s="1"/>
  <c r="B565" i="3" s="1"/>
  <c r="B566" i="3" s="1"/>
  <c r="B567" i="3" s="1"/>
  <c r="B568" i="3" s="1"/>
  <c r="B569" i="3" s="1"/>
  <c r="B570" i="3" s="1"/>
  <c r="B571" i="3" s="1"/>
  <c r="B572" i="3" s="1"/>
  <c r="B573" i="3" s="1"/>
  <c r="B574" i="3" s="1"/>
  <c r="B575" i="3" s="1"/>
  <c r="B576" i="3" s="1"/>
  <c r="B577" i="3" s="1"/>
  <c r="B578" i="3" s="1"/>
  <c r="B579" i="3" s="1"/>
  <c r="B580" i="3" s="1"/>
  <c r="B581" i="3" s="1"/>
  <c r="B582" i="3" s="1"/>
  <c r="B583" i="3" s="1"/>
  <c r="B584" i="3" s="1"/>
  <c r="B585" i="3" s="1"/>
  <c r="B586" i="3" s="1"/>
  <c r="B587" i="3" s="1"/>
  <c r="B588" i="3" s="1"/>
  <c r="B589" i="3" s="1"/>
  <c r="B590" i="3" s="1"/>
  <c r="B591" i="3" s="1"/>
  <c r="B592" i="3" s="1"/>
  <c r="B593" i="3" s="1"/>
  <c r="B594" i="3" s="1"/>
  <c r="B595" i="3" s="1"/>
  <c r="B596" i="3" s="1"/>
  <c r="B597" i="3" s="1"/>
  <c r="B598" i="3" s="1"/>
  <c r="B599" i="3" s="1"/>
  <c r="B600" i="3" s="1"/>
  <c r="B601" i="3" s="1"/>
  <c r="B602" i="3" s="1"/>
  <c r="B603" i="3" s="1"/>
  <c r="B604" i="3" s="1"/>
  <c r="B605" i="3" s="1"/>
  <c r="B606" i="3" s="1"/>
  <c r="B607" i="3" s="1"/>
  <c r="B608" i="3" s="1"/>
  <c r="B609" i="3" s="1"/>
  <c r="B610" i="3" s="1"/>
  <c r="B611" i="3" s="1"/>
  <c r="B612" i="3" s="1"/>
  <c r="B613" i="3" s="1"/>
  <c r="B614" i="3" s="1"/>
  <c r="B615" i="3" s="1"/>
  <c r="B616" i="3" s="1"/>
  <c r="B617" i="3" s="1"/>
  <c r="B618" i="3" s="1"/>
  <c r="B619" i="3" s="1"/>
  <c r="B620" i="3" s="1"/>
  <c r="B621" i="3" s="1"/>
  <c r="B622" i="3" s="1"/>
  <c r="B623" i="3" s="1"/>
  <c r="B624" i="3" s="1"/>
  <c r="B625" i="3" s="1"/>
  <c r="B626" i="3" s="1"/>
  <c r="B627" i="3" s="1"/>
  <c r="B628" i="3" s="1"/>
  <c r="B629" i="3" s="1"/>
  <c r="B630" i="3" s="1"/>
  <c r="B631" i="3" s="1"/>
  <c r="B632" i="3" s="1"/>
  <c r="B633" i="3" s="1"/>
  <c r="B634" i="3" s="1"/>
  <c r="B635" i="3" s="1"/>
  <c r="B636" i="3" s="1"/>
  <c r="B637" i="3" s="1"/>
  <c r="B638" i="3" s="1"/>
  <c r="B639" i="3" s="1"/>
  <c r="B640" i="3" s="1"/>
  <c r="B641" i="3" s="1"/>
  <c r="B642" i="3" s="1"/>
  <c r="B643" i="3" s="1"/>
  <c r="B644" i="3" s="1"/>
  <c r="B645" i="3" s="1"/>
  <c r="B646" i="3" s="1"/>
  <c r="B647" i="3" s="1"/>
  <c r="B648" i="3" s="1"/>
  <c r="B649" i="3" s="1"/>
  <c r="B650" i="3" s="1"/>
  <c r="B651" i="3" s="1"/>
  <c r="B652" i="3" s="1"/>
  <c r="B653" i="3" s="1"/>
  <c r="B654" i="3" s="1"/>
  <c r="B655" i="3" s="1"/>
  <c r="B656" i="3" s="1"/>
  <c r="B657" i="3" s="1"/>
  <c r="B658" i="3" s="1"/>
  <c r="B659" i="3" s="1"/>
  <c r="B660" i="3" s="1"/>
  <c r="B661" i="3" s="1"/>
  <c r="B662" i="3" s="1"/>
  <c r="B663" i="3" s="1"/>
  <c r="B664" i="3" s="1"/>
  <c r="B665" i="3" s="1"/>
  <c r="B666" i="3" s="1"/>
  <c r="B667" i="3" s="1"/>
  <c r="B668" i="3" s="1"/>
  <c r="B669" i="3" s="1"/>
  <c r="B670" i="3" s="1"/>
  <c r="B671" i="3" s="1"/>
  <c r="B672" i="3" s="1"/>
  <c r="B673" i="3" s="1"/>
  <c r="B674" i="3" s="1"/>
  <c r="B675" i="3" s="1"/>
  <c r="B676" i="3" s="1"/>
  <c r="B677" i="3" s="1"/>
  <c r="B678" i="3" s="1"/>
  <c r="B679" i="3" s="1"/>
  <c r="B680" i="3" s="1"/>
  <c r="B681" i="3" s="1"/>
  <c r="B682" i="3" s="1"/>
  <c r="B683" i="3" s="1"/>
  <c r="B684" i="3" s="1"/>
  <c r="B685" i="3" s="1"/>
  <c r="B686" i="3" s="1"/>
  <c r="B687" i="3" s="1"/>
  <c r="B688" i="3" s="1"/>
  <c r="B689" i="3" s="1"/>
  <c r="B690" i="3" s="1"/>
  <c r="B691" i="3" s="1"/>
  <c r="B692" i="3" s="1"/>
  <c r="B693" i="3" s="1"/>
  <c r="B694" i="3" s="1"/>
  <c r="B695" i="3" s="1"/>
  <c r="B696" i="3" s="1"/>
  <c r="B697" i="3" s="1"/>
  <c r="B698" i="3" s="1"/>
  <c r="B699" i="3" s="1"/>
  <c r="B700" i="3" s="1"/>
  <c r="B701" i="3" s="1"/>
  <c r="B702" i="3" s="1"/>
  <c r="B703" i="3" s="1"/>
  <c r="B704" i="3" s="1"/>
  <c r="B705" i="3" s="1"/>
  <c r="B706" i="3" s="1"/>
  <c r="B707" i="3" s="1"/>
  <c r="B708" i="3" s="1"/>
  <c r="B709" i="3" s="1"/>
  <c r="B710" i="3" s="1"/>
  <c r="B711" i="3" s="1"/>
  <c r="B712" i="3" s="1"/>
  <c r="B713" i="3" s="1"/>
  <c r="B714" i="3" s="1"/>
  <c r="B715" i="3" s="1"/>
  <c r="B716" i="3" s="1"/>
  <c r="B717" i="3" s="1"/>
  <c r="B718" i="3" s="1"/>
  <c r="B719" i="3" s="1"/>
  <c r="B720" i="3" s="1"/>
  <c r="B721" i="3" s="1"/>
  <c r="B722" i="3" s="1"/>
  <c r="B723" i="3" s="1"/>
  <c r="B724" i="3" s="1"/>
  <c r="B725" i="3" s="1"/>
  <c r="B726" i="3" s="1"/>
  <c r="B727" i="3" s="1"/>
  <c r="B728" i="3" s="1"/>
  <c r="B729" i="3" s="1"/>
  <c r="B730" i="3" s="1"/>
  <c r="B731" i="3" s="1"/>
  <c r="B732" i="3" s="1"/>
  <c r="B733" i="3" s="1"/>
  <c r="B734" i="3" s="1"/>
  <c r="B735" i="3" s="1"/>
  <c r="B736" i="3" s="1"/>
  <c r="B737" i="3" s="1"/>
  <c r="B738" i="3" s="1"/>
  <c r="B739" i="3" s="1"/>
  <c r="B740" i="3" s="1"/>
  <c r="B741" i="3" s="1"/>
  <c r="B742" i="3" s="1"/>
  <c r="B743" i="3" s="1"/>
  <c r="B744" i="3" s="1"/>
  <c r="B745" i="3" s="1"/>
  <c r="B746" i="3" s="1"/>
  <c r="B747" i="3" s="1"/>
  <c r="B748" i="3" s="1"/>
  <c r="B749" i="3" s="1"/>
  <c r="B750" i="3" s="1"/>
  <c r="B751" i="3" s="1"/>
  <c r="B752" i="3" s="1"/>
  <c r="B753" i="3" s="1"/>
  <c r="B754" i="3" s="1"/>
  <c r="B755" i="3" s="1"/>
  <c r="B756" i="3" s="1"/>
  <c r="B757" i="3" s="1"/>
  <c r="B758" i="3" s="1"/>
  <c r="B759" i="3" s="1"/>
  <c r="B760" i="3" s="1"/>
  <c r="B761" i="3" s="1"/>
  <c r="B762" i="3" s="1"/>
  <c r="B763" i="3" s="1"/>
  <c r="B764" i="3" s="1"/>
  <c r="B765" i="3" s="1"/>
  <c r="B766" i="3" s="1"/>
  <c r="B767" i="3" s="1"/>
  <c r="B768" i="3" s="1"/>
  <c r="B769" i="3" s="1"/>
  <c r="B770" i="3" s="1"/>
  <c r="B771" i="3" s="1"/>
  <c r="B772" i="3" s="1"/>
  <c r="B773" i="3" s="1"/>
  <c r="B774" i="3" s="1"/>
  <c r="B775" i="3" s="1"/>
  <c r="B776" i="3" s="1"/>
  <c r="B777" i="3" s="1"/>
  <c r="B778" i="3" s="1"/>
  <c r="B779" i="3" s="1"/>
  <c r="B780" i="3" s="1"/>
  <c r="B781" i="3" s="1"/>
  <c r="B782" i="3" s="1"/>
  <c r="B783" i="3" s="1"/>
  <c r="B784" i="3" s="1"/>
  <c r="B785" i="3" s="1"/>
  <c r="B786" i="3" s="1"/>
  <c r="B787" i="3" s="1"/>
  <c r="B788" i="3" s="1"/>
  <c r="B789" i="3" s="1"/>
  <c r="B790" i="3" s="1"/>
  <c r="B791" i="3" s="1"/>
  <c r="B792" i="3" s="1"/>
  <c r="B793" i="3" s="1"/>
  <c r="B794" i="3" s="1"/>
  <c r="B795" i="3" s="1"/>
  <c r="B796" i="3" s="1"/>
  <c r="B797" i="3" s="1"/>
  <c r="B798" i="3" s="1"/>
  <c r="B799" i="3" s="1"/>
  <c r="B800" i="3" s="1"/>
  <c r="B801" i="3" s="1"/>
  <c r="B802" i="3" s="1"/>
  <c r="B803" i="3" s="1"/>
  <c r="B804" i="3" s="1"/>
  <c r="B805" i="3" s="1"/>
  <c r="B806" i="3" s="1"/>
  <c r="B807" i="3" s="1"/>
  <c r="B808" i="3" s="1"/>
  <c r="B809" i="3" s="1"/>
  <c r="B810" i="3" s="1"/>
  <c r="B811" i="3" s="1"/>
  <c r="B812" i="3" s="1"/>
  <c r="B813" i="3" s="1"/>
  <c r="B814" i="3" s="1"/>
  <c r="B815" i="3" s="1"/>
  <c r="B816" i="3" s="1"/>
  <c r="B817" i="3" s="1"/>
  <c r="B818" i="3" s="1"/>
  <c r="B819" i="3" s="1"/>
  <c r="B820" i="3" s="1"/>
  <c r="B821" i="3" s="1"/>
  <c r="B822" i="3" s="1"/>
  <c r="B823" i="3" s="1"/>
  <c r="B824" i="3" s="1"/>
  <c r="B825" i="3" s="1"/>
  <c r="B826" i="3" s="1"/>
  <c r="B827" i="3" s="1"/>
  <c r="B828" i="3" s="1"/>
  <c r="B829" i="3" s="1"/>
  <c r="B830" i="3" s="1"/>
  <c r="B831" i="3" s="1"/>
  <c r="B832" i="3" s="1"/>
  <c r="B833" i="3" s="1"/>
  <c r="B834" i="3" s="1"/>
  <c r="B835" i="3" s="1"/>
  <c r="B836" i="3" s="1"/>
  <c r="B837" i="3" s="1"/>
  <c r="B838" i="3" s="1"/>
  <c r="B839" i="3" s="1"/>
  <c r="B840" i="3" s="1"/>
  <c r="B841" i="3" s="1"/>
  <c r="B842" i="3" s="1"/>
  <c r="B843" i="3" s="1"/>
  <c r="B844" i="3" s="1"/>
  <c r="B845" i="3" s="1"/>
  <c r="B846" i="3" s="1"/>
  <c r="B847" i="3" s="1"/>
  <c r="B848" i="3" s="1"/>
  <c r="B849" i="3" s="1"/>
  <c r="B850" i="3" s="1"/>
  <c r="B851" i="3" s="1"/>
  <c r="B852" i="3" s="1"/>
  <c r="B853" i="3" s="1"/>
  <c r="B854" i="3" s="1"/>
  <c r="B855" i="3" s="1"/>
  <c r="B856" i="3" s="1"/>
  <c r="B857" i="3" s="1"/>
  <c r="B858" i="3" s="1"/>
  <c r="B859" i="3" s="1"/>
  <c r="B860" i="3" s="1"/>
  <c r="B861" i="3" s="1"/>
  <c r="B862" i="3" s="1"/>
  <c r="B863" i="3" s="1"/>
  <c r="B864" i="3" s="1"/>
  <c r="B865" i="3" s="1"/>
  <c r="B866" i="3" s="1"/>
  <c r="B867" i="3" s="1"/>
  <c r="B868" i="3" s="1"/>
  <c r="B869" i="3" s="1"/>
  <c r="B870" i="3" s="1"/>
  <c r="B871" i="3" s="1"/>
  <c r="B872" i="3" s="1"/>
  <c r="B873" i="3" s="1"/>
  <c r="B874" i="3" s="1"/>
  <c r="B875" i="3" s="1"/>
  <c r="B876" i="3" s="1"/>
  <c r="B877" i="3" s="1"/>
  <c r="B878" i="3" s="1"/>
  <c r="B879" i="3" s="1"/>
  <c r="B880" i="3" s="1"/>
  <c r="B881" i="3" s="1"/>
  <c r="B882" i="3" s="1"/>
  <c r="B883" i="3" s="1"/>
  <c r="B884" i="3" s="1"/>
  <c r="B885" i="3" s="1"/>
  <c r="B886" i="3" s="1"/>
  <c r="B887" i="3" s="1"/>
  <c r="B888" i="3" s="1"/>
  <c r="B889" i="3" s="1"/>
  <c r="B890" i="3" s="1"/>
  <c r="B891" i="3" s="1"/>
  <c r="B892" i="3" s="1"/>
  <c r="B893" i="3" s="1"/>
  <c r="B894" i="3" s="1"/>
  <c r="B895" i="3" s="1"/>
  <c r="B896" i="3" s="1"/>
  <c r="B897" i="3" s="1"/>
  <c r="B898" i="3" s="1"/>
  <c r="B899" i="3" s="1"/>
  <c r="B900" i="3" s="1"/>
  <c r="B901" i="3" s="1"/>
  <c r="B902" i="3" s="1"/>
  <c r="B903" i="3" s="1"/>
  <c r="B904" i="3" s="1"/>
  <c r="B905" i="3" s="1"/>
  <c r="B906" i="3" s="1"/>
  <c r="B907" i="3" s="1"/>
  <c r="B908" i="3" s="1"/>
  <c r="B909" i="3" s="1"/>
  <c r="B910" i="3" s="1"/>
  <c r="B911" i="3" s="1"/>
  <c r="B912" i="3" s="1"/>
  <c r="B913" i="3" s="1"/>
  <c r="B914" i="3" s="1"/>
  <c r="B915" i="3" s="1"/>
  <c r="B916" i="3" s="1"/>
  <c r="B917" i="3" s="1"/>
  <c r="B918" i="3" s="1"/>
  <c r="B919" i="3" s="1"/>
  <c r="B920" i="3" s="1"/>
  <c r="B921" i="3" s="1"/>
  <c r="B922" i="3" s="1"/>
  <c r="B923" i="3" s="1"/>
  <c r="B924" i="3" s="1"/>
  <c r="B925" i="3" s="1"/>
  <c r="B926" i="3" s="1"/>
  <c r="B927" i="3" s="1"/>
  <c r="B928" i="3" s="1"/>
  <c r="B929" i="3" s="1"/>
  <c r="B930" i="3" s="1"/>
  <c r="B931" i="3" s="1"/>
  <c r="B932" i="3" s="1"/>
  <c r="B933" i="3" s="1"/>
  <c r="B934" i="3" s="1"/>
  <c r="B935" i="3" s="1"/>
  <c r="B936" i="3" s="1"/>
  <c r="B937" i="3" s="1"/>
  <c r="B938" i="3" s="1"/>
  <c r="B939" i="3" s="1"/>
  <c r="B940" i="3" s="1"/>
  <c r="B941" i="3" s="1"/>
  <c r="B942" i="3" s="1"/>
  <c r="B943" i="3" s="1"/>
  <c r="B944" i="3" s="1"/>
  <c r="B945" i="3" s="1"/>
  <c r="B946" i="3" s="1"/>
  <c r="B947" i="3" s="1"/>
  <c r="B948" i="3" s="1"/>
  <c r="B949" i="3" s="1"/>
  <c r="B950" i="3" s="1"/>
  <c r="B951" i="3" s="1"/>
  <c r="B952" i="3" s="1"/>
  <c r="B953" i="3" s="1"/>
  <c r="B954" i="3" s="1"/>
  <c r="B955" i="3" s="1"/>
  <c r="B956" i="3" s="1"/>
  <c r="B957" i="3" s="1"/>
  <c r="B958" i="3" s="1"/>
  <c r="B959" i="3" s="1"/>
  <c r="B960" i="3" s="1"/>
  <c r="B961" i="3" s="1"/>
  <c r="B962" i="3" s="1"/>
  <c r="B963" i="3" s="1"/>
  <c r="B964" i="3" s="1"/>
  <c r="B965" i="3" s="1"/>
  <c r="B966" i="3" s="1"/>
  <c r="B967" i="3" s="1"/>
  <c r="B968" i="3" s="1"/>
  <c r="B969" i="3" s="1"/>
  <c r="B970" i="3" s="1"/>
  <c r="B971" i="3" s="1"/>
  <c r="B972" i="3" s="1"/>
  <c r="B973" i="3" s="1"/>
  <c r="B974" i="3" s="1"/>
  <c r="B975" i="3" s="1"/>
  <c r="B976" i="3" s="1"/>
  <c r="B977" i="3" s="1"/>
  <c r="B978" i="3" s="1"/>
  <c r="B979" i="3" s="1"/>
  <c r="B980" i="3" s="1"/>
  <c r="B981" i="3" s="1"/>
  <c r="B982" i="3" s="1"/>
  <c r="B983" i="3" s="1"/>
  <c r="B984" i="3" s="1"/>
  <c r="B985" i="3" s="1"/>
  <c r="B986" i="3" s="1"/>
  <c r="B987" i="3" s="1"/>
  <c r="B988" i="3" s="1"/>
  <c r="B989" i="3" s="1"/>
  <c r="B990" i="3" s="1"/>
  <c r="B991" i="3" s="1"/>
  <c r="B992" i="3" s="1"/>
  <c r="B993" i="3" s="1"/>
  <c r="B994" i="3" s="1"/>
  <c r="B995" i="3" s="1"/>
  <c r="B996" i="3" s="1"/>
  <c r="B997" i="3" s="1"/>
  <c r="B998" i="3" s="1"/>
  <c r="B999" i="3" s="1"/>
  <c r="B1000" i="3" s="1"/>
  <c r="B1001" i="3" s="1"/>
  <c r="B1002" i="3" s="1"/>
  <c r="B1003" i="3" s="1"/>
  <c r="B1004" i="3" s="1"/>
  <c r="B1005" i="3" s="1"/>
  <c r="B1006" i="3" s="1"/>
  <c r="B1007" i="3" s="1"/>
  <c r="B1008" i="3" s="1"/>
  <c r="B1009" i="3" s="1"/>
  <c r="B1010" i="3" s="1"/>
  <c r="B1011" i="3" s="1"/>
  <c r="B1012" i="3" s="1"/>
  <c r="B1013" i="3" s="1"/>
  <c r="B1014" i="3" s="1"/>
  <c r="B1015" i="3" s="1"/>
  <c r="B1016" i="3" s="1"/>
  <c r="B1017" i="3" s="1"/>
  <c r="B1018" i="3" s="1"/>
  <c r="B1019" i="3" s="1"/>
  <c r="B1020" i="3" s="1"/>
  <c r="B1021" i="3" s="1"/>
  <c r="B1022" i="3" s="1"/>
  <c r="B1023" i="3" s="1"/>
  <c r="B1024" i="3" s="1"/>
  <c r="B1025" i="3" s="1"/>
  <c r="B1026" i="3" s="1"/>
  <c r="B1027" i="3" s="1"/>
  <c r="B1028" i="3" s="1"/>
  <c r="B1029" i="3" s="1"/>
  <c r="B1030" i="3" s="1"/>
  <c r="B1031" i="3" s="1"/>
  <c r="B1032" i="3" s="1"/>
  <c r="B1033" i="3" s="1"/>
  <c r="B1034" i="3" s="1"/>
  <c r="B1035" i="3" s="1"/>
  <c r="B1036" i="3" s="1"/>
  <c r="B1037" i="3" s="1"/>
  <c r="B1038" i="3" s="1"/>
  <c r="B1039" i="3" s="1"/>
  <c r="B1040" i="3" s="1"/>
  <c r="B1041" i="3" s="1"/>
  <c r="B1042" i="3" s="1"/>
  <c r="B1043" i="3" s="1"/>
  <c r="B1044" i="3" s="1"/>
  <c r="B1045" i="3" s="1"/>
  <c r="B1046" i="3" s="1"/>
  <c r="B1047" i="3" s="1"/>
  <c r="B1048" i="3" s="1"/>
  <c r="B1049" i="3" s="1"/>
  <c r="B1050" i="3" s="1"/>
  <c r="B1051" i="3" s="1"/>
  <c r="B1052" i="3" s="1"/>
  <c r="B1053" i="3" s="1"/>
  <c r="B1054" i="3" s="1"/>
  <c r="B1055" i="3" s="1"/>
  <c r="B1056" i="3" s="1"/>
  <c r="B1057" i="3" s="1"/>
  <c r="B1058" i="3" s="1"/>
  <c r="B1059" i="3" s="1"/>
  <c r="B1060" i="3" s="1"/>
  <c r="B1061" i="3" s="1"/>
  <c r="B1062" i="3" s="1"/>
  <c r="B1063" i="3" s="1"/>
  <c r="B1064" i="3" s="1"/>
  <c r="B1065" i="3" s="1"/>
  <c r="B1066" i="3" s="1"/>
  <c r="B1067" i="3" s="1"/>
  <c r="B1068" i="3" s="1"/>
  <c r="B1069" i="3" s="1"/>
  <c r="B1070" i="3" s="1"/>
  <c r="B1071" i="3" s="1"/>
  <c r="B1072" i="3" s="1"/>
  <c r="B1073" i="3" s="1"/>
  <c r="B1074" i="3" s="1"/>
  <c r="B1075" i="3" s="1"/>
  <c r="B1076" i="3" s="1"/>
  <c r="B1077" i="3" s="1"/>
  <c r="B1078" i="3" s="1"/>
  <c r="B1079" i="3" s="1"/>
  <c r="B1080" i="3" s="1"/>
  <c r="B1081" i="3" s="1"/>
  <c r="B1082" i="3" s="1"/>
  <c r="B1083" i="3" s="1"/>
  <c r="B1084" i="3" s="1"/>
  <c r="B1085" i="3" s="1"/>
  <c r="B1086" i="3" s="1"/>
  <c r="B1087" i="3" s="1"/>
  <c r="B1088" i="3" s="1"/>
  <c r="B1089" i="3" s="1"/>
  <c r="B1090" i="3" s="1"/>
  <c r="B1091" i="3" s="1"/>
  <c r="B1092" i="3" s="1"/>
  <c r="B1093" i="3" s="1"/>
  <c r="B1094" i="3" s="1"/>
  <c r="B1095" i="3" s="1"/>
  <c r="B1096" i="3" s="1"/>
  <c r="B1097" i="3" s="1"/>
  <c r="B1098" i="3" s="1"/>
  <c r="B1099" i="3" s="1"/>
  <c r="B1100" i="3" s="1"/>
  <c r="B1101" i="3" s="1"/>
  <c r="B1102" i="3" s="1"/>
  <c r="B1103" i="3" s="1"/>
  <c r="B1104" i="3" s="1"/>
  <c r="B1105" i="3" s="1"/>
  <c r="B1106" i="3" s="1"/>
  <c r="B1107" i="3" s="1"/>
  <c r="B1108" i="3" s="1"/>
  <c r="B1109" i="3" s="1"/>
  <c r="B1110" i="3" s="1"/>
  <c r="B1111" i="3" s="1"/>
  <c r="B1112" i="3" s="1"/>
  <c r="B1113" i="3" s="1"/>
  <c r="B1114" i="3" s="1"/>
  <c r="B1115" i="3" s="1"/>
  <c r="B1116" i="3" s="1"/>
  <c r="B1117" i="3" s="1"/>
  <c r="B1118" i="3" s="1"/>
  <c r="B1119" i="3" s="1"/>
  <c r="B1120" i="3" s="1"/>
  <c r="B1121" i="3" s="1"/>
  <c r="B1122" i="3" s="1"/>
  <c r="B1123" i="3" s="1"/>
  <c r="B1124" i="3" s="1"/>
  <c r="B1125" i="3" s="1"/>
  <c r="B1126" i="3" s="1"/>
  <c r="B1127" i="3" s="1"/>
  <c r="B1128" i="3" s="1"/>
  <c r="B1129" i="3" s="1"/>
  <c r="B1130" i="3" s="1"/>
  <c r="B1131" i="3" s="1"/>
  <c r="B1132" i="3" s="1"/>
  <c r="B1133" i="3" s="1"/>
  <c r="B1134" i="3" s="1"/>
  <c r="B1135" i="3" s="1"/>
  <c r="B1136" i="3" s="1"/>
  <c r="B1137" i="3" s="1"/>
  <c r="B1138" i="3" s="1"/>
  <c r="B1139" i="3" s="1"/>
  <c r="B1140" i="3" s="1"/>
  <c r="B1141" i="3" s="1"/>
  <c r="B1142" i="3" s="1"/>
  <c r="B1143" i="3" s="1"/>
  <c r="B1144" i="3" s="1"/>
  <c r="B1145" i="3" s="1"/>
  <c r="B1146" i="3" s="1"/>
  <c r="B1147" i="3" s="1"/>
  <c r="B1148" i="3" s="1"/>
  <c r="B1149" i="3" s="1"/>
  <c r="B1150" i="3" s="1"/>
  <c r="B1151" i="3" s="1"/>
  <c r="B1152" i="3" s="1"/>
  <c r="B1153" i="3" s="1"/>
  <c r="B1154" i="3" s="1"/>
  <c r="B1155" i="3" s="1"/>
  <c r="B1156" i="3" s="1"/>
  <c r="B1157" i="3" s="1"/>
  <c r="B1158" i="3" s="1"/>
  <c r="B1159" i="3" s="1"/>
  <c r="B1160" i="3" s="1"/>
  <c r="B1161" i="3" s="1"/>
  <c r="B1162" i="3" s="1"/>
  <c r="B1163" i="3" s="1"/>
  <c r="B1164" i="3" s="1"/>
  <c r="B1165" i="3" s="1"/>
  <c r="B1166" i="3" s="1"/>
  <c r="B1167" i="3" s="1"/>
  <c r="B1168" i="3" s="1"/>
  <c r="B1169" i="3" s="1"/>
  <c r="B1170" i="3" s="1"/>
  <c r="B1171" i="3" s="1"/>
  <c r="B1172" i="3" s="1"/>
  <c r="B1173" i="3" s="1"/>
  <c r="B1174" i="3" s="1"/>
  <c r="B1175" i="3" s="1"/>
  <c r="B1176" i="3" s="1"/>
  <c r="B1177" i="3" s="1"/>
  <c r="B1178" i="3" s="1"/>
  <c r="B1179" i="3" s="1"/>
  <c r="B1180" i="3" s="1"/>
  <c r="B1181" i="3" s="1"/>
  <c r="B1182" i="3" s="1"/>
  <c r="B1183" i="3" s="1"/>
  <c r="B1184" i="3" s="1"/>
  <c r="B1185" i="3" s="1"/>
  <c r="B1186" i="3" s="1"/>
  <c r="B1187" i="3" s="1"/>
  <c r="B1188" i="3" s="1"/>
  <c r="B1189" i="3" s="1"/>
  <c r="B1190" i="3" s="1"/>
  <c r="B1191" i="3" s="1"/>
  <c r="B1192" i="3" s="1"/>
  <c r="B1193" i="3" s="1"/>
  <c r="B1194" i="3" s="1"/>
  <c r="B1195" i="3" s="1"/>
  <c r="B1196" i="3" s="1"/>
  <c r="B1197" i="3" s="1"/>
  <c r="B1198" i="3" s="1"/>
  <c r="B1199" i="3" s="1"/>
  <c r="B1200" i="3" s="1"/>
  <c r="B1201" i="3" s="1"/>
  <c r="B1202" i="3" s="1"/>
  <c r="B1203" i="3" s="1"/>
  <c r="B1204" i="3" s="1"/>
  <c r="B1205" i="3" s="1"/>
  <c r="B1206" i="3" s="1"/>
  <c r="B1207" i="3" s="1"/>
  <c r="B1208" i="3" s="1"/>
  <c r="B1209" i="3" s="1"/>
  <c r="B1210" i="3" s="1"/>
  <c r="B1211" i="3" s="1"/>
  <c r="B1212" i="3" s="1"/>
  <c r="B1213" i="3" s="1"/>
  <c r="B1214" i="3" s="1"/>
  <c r="B1215" i="3" s="1"/>
  <c r="B1216" i="3" s="1"/>
  <c r="B1217" i="3" s="1"/>
  <c r="B1218" i="3" s="1"/>
  <c r="B1219" i="3" s="1"/>
  <c r="B1220" i="3" s="1"/>
  <c r="B1221" i="3" s="1"/>
  <c r="B1222" i="3" s="1"/>
  <c r="B1223" i="3" s="1"/>
  <c r="B1224" i="3" s="1"/>
  <c r="B1225" i="3" s="1"/>
  <c r="B1226" i="3" s="1"/>
  <c r="B1227" i="3" s="1"/>
  <c r="B1228" i="3" s="1"/>
  <c r="B1229" i="3" s="1"/>
  <c r="B1230" i="3" s="1"/>
  <c r="B1231" i="3" s="1"/>
  <c r="B1232" i="3" s="1"/>
  <c r="B1233" i="3" s="1"/>
  <c r="B1234" i="3" s="1"/>
  <c r="B1235" i="3" s="1"/>
  <c r="B1236" i="3" s="1"/>
  <c r="B1237" i="3" s="1"/>
  <c r="B1238" i="3" s="1"/>
  <c r="B1239" i="3" s="1"/>
  <c r="B1240" i="3" s="1"/>
  <c r="B1241" i="3" s="1"/>
  <c r="B1242" i="3" s="1"/>
  <c r="B1243" i="3" s="1"/>
  <c r="B1244" i="3" s="1"/>
  <c r="B1245" i="3" s="1"/>
  <c r="B1246" i="3" s="1"/>
  <c r="B1247" i="3" s="1"/>
  <c r="B1248" i="3" s="1"/>
  <c r="B1249" i="3" s="1"/>
  <c r="B1250" i="3" s="1"/>
  <c r="B1251" i="3" s="1"/>
  <c r="B1252" i="3" s="1"/>
  <c r="B1253" i="3" s="1"/>
  <c r="B1254" i="3" s="1"/>
  <c r="B1255" i="3" s="1"/>
  <c r="B1256" i="3" s="1"/>
  <c r="B1257" i="3" s="1"/>
  <c r="B1258" i="3" s="1"/>
  <c r="B1259" i="3" s="1"/>
  <c r="B1260" i="3" s="1"/>
  <c r="B1261" i="3" s="1"/>
  <c r="B1262" i="3" s="1"/>
  <c r="B1263" i="3" s="1"/>
  <c r="B1264" i="3" s="1"/>
  <c r="B1265" i="3" s="1"/>
  <c r="B1266" i="3" s="1"/>
  <c r="B1267" i="3" s="1"/>
  <c r="B1268" i="3" s="1"/>
  <c r="B1269" i="3" s="1"/>
  <c r="B1270" i="3" s="1"/>
  <c r="B1271" i="3" s="1"/>
  <c r="B1272" i="3" s="1"/>
  <c r="B1273" i="3" s="1"/>
  <c r="B1274" i="3" s="1"/>
  <c r="B1275" i="3" s="1"/>
  <c r="B1276" i="3" s="1"/>
  <c r="B1277" i="3" s="1"/>
  <c r="B1278" i="3" s="1"/>
  <c r="B1279" i="3" s="1"/>
  <c r="B1280" i="3" s="1"/>
  <c r="B1281" i="3" s="1"/>
  <c r="B1282" i="3" s="1"/>
  <c r="B1283" i="3" s="1"/>
  <c r="B1284" i="3" s="1"/>
  <c r="B1285" i="3" s="1"/>
  <c r="B1286" i="3" s="1"/>
  <c r="B1287" i="3" s="1"/>
  <c r="B1288" i="3" s="1"/>
  <c r="B1289" i="3" s="1"/>
  <c r="B1290" i="3" s="1"/>
  <c r="B1291" i="3" s="1"/>
  <c r="B1292" i="3" s="1"/>
  <c r="B1293" i="3" s="1"/>
  <c r="B1294" i="3" s="1"/>
  <c r="B1295" i="3" s="1"/>
  <c r="B1296" i="3" s="1"/>
  <c r="B1297" i="3" s="1"/>
  <c r="B1298" i="3" s="1"/>
  <c r="B1299" i="3" s="1"/>
  <c r="B1300" i="3" s="1"/>
  <c r="B1301" i="3" s="1"/>
  <c r="B1302" i="3" s="1"/>
  <c r="B1303" i="3" s="1"/>
  <c r="B1304" i="3" s="1"/>
  <c r="B1305" i="3" s="1"/>
  <c r="B1306" i="3" s="1"/>
  <c r="B1307" i="3" s="1"/>
  <c r="B1308" i="3" s="1"/>
  <c r="B1309" i="3" s="1"/>
  <c r="B1310" i="3" s="1"/>
  <c r="B1311" i="3" s="1"/>
  <c r="B1312" i="3" s="1"/>
  <c r="B1313" i="3" s="1"/>
  <c r="B1314" i="3" s="1"/>
  <c r="B1315" i="3" s="1"/>
  <c r="B1316" i="3" s="1"/>
  <c r="B1317" i="3" s="1"/>
  <c r="B1318" i="3" s="1"/>
  <c r="B1319" i="3" s="1"/>
  <c r="B1320" i="3" s="1"/>
  <c r="B1321" i="3" s="1"/>
  <c r="B1322" i="3" s="1"/>
  <c r="B1323" i="3" s="1"/>
  <c r="B1324" i="3" s="1"/>
  <c r="B1325" i="3" s="1"/>
  <c r="B1326" i="3" s="1"/>
  <c r="B1327" i="3" s="1"/>
  <c r="B1328" i="3" s="1"/>
  <c r="B1329" i="3" s="1"/>
  <c r="B1330" i="3" s="1"/>
  <c r="B1331" i="3" s="1"/>
  <c r="B1332" i="3" s="1"/>
  <c r="B1333" i="3" s="1"/>
  <c r="B1334" i="3" s="1"/>
  <c r="B1335" i="3" s="1"/>
  <c r="B1336" i="3" s="1"/>
  <c r="B1337" i="3" s="1"/>
  <c r="B1338" i="3" s="1"/>
  <c r="B1339" i="3" s="1"/>
  <c r="B1340" i="3" s="1"/>
  <c r="B1341" i="3" s="1"/>
  <c r="B1342" i="3" s="1"/>
  <c r="B1343" i="3" s="1"/>
  <c r="B1344" i="3" s="1"/>
  <c r="B1345" i="3" s="1"/>
  <c r="B1346" i="3" s="1"/>
  <c r="B1347" i="3" s="1"/>
  <c r="B1348" i="3" s="1"/>
  <c r="B1349" i="3" s="1"/>
  <c r="B1350" i="3" s="1"/>
  <c r="B1351" i="3" s="1"/>
  <c r="B1352" i="3" s="1"/>
  <c r="B1353" i="3" s="1"/>
  <c r="B1354" i="3" s="1"/>
  <c r="B1355" i="3" s="1"/>
  <c r="B1356" i="3" s="1"/>
  <c r="B1357" i="3" s="1"/>
  <c r="B1358" i="3" s="1"/>
  <c r="B1359" i="3" s="1"/>
  <c r="B1360" i="3" s="1"/>
  <c r="B1361" i="3" s="1"/>
  <c r="B1362" i="3" s="1"/>
  <c r="B1363" i="3" s="1"/>
  <c r="B1364" i="3" s="1"/>
  <c r="B1365" i="3" s="1"/>
  <c r="B1366" i="3" s="1"/>
  <c r="B1367" i="3" s="1"/>
  <c r="B1368" i="3" s="1"/>
  <c r="B1369" i="3" s="1"/>
  <c r="B1370" i="3" s="1"/>
  <c r="B1371" i="3" s="1"/>
  <c r="B1372" i="3" s="1"/>
  <c r="B1373" i="3" s="1"/>
  <c r="B1374" i="3" s="1"/>
  <c r="B1375" i="3" s="1"/>
  <c r="B1376" i="3" s="1"/>
  <c r="B1377" i="3" s="1"/>
  <c r="B1378" i="3" s="1"/>
  <c r="B1379" i="3" s="1"/>
  <c r="B1380" i="3" s="1"/>
  <c r="B1381" i="3" s="1"/>
  <c r="B1382" i="3" s="1"/>
  <c r="B1383" i="3" s="1"/>
  <c r="B1384" i="3" s="1"/>
  <c r="B1385" i="3" s="1"/>
  <c r="B1386" i="3" s="1"/>
  <c r="B1387" i="3" s="1"/>
  <c r="B1388" i="3" s="1"/>
  <c r="B1389" i="3" s="1"/>
  <c r="B1390" i="3" s="1"/>
  <c r="B1391" i="3" s="1"/>
  <c r="B1392" i="3" s="1"/>
  <c r="B1393" i="3" s="1"/>
  <c r="B1394" i="3" s="1"/>
  <c r="B1395" i="3" s="1"/>
  <c r="B1396" i="3" s="1"/>
  <c r="B1397" i="3" s="1"/>
  <c r="B1398" i="3" s="1"/>
  <c r="B1399" i="3" s="1"/>
  <c r="B1400" i="3" s="1"/>
  <c r="B1401" i="3" s="1"/>
  <c r="B1402" i="3" s="1"/>
  <c r="B1403" i="3" s="1"/>
  <c r="B1404" i="3" s="1"/>
  <c r="B1405" i="3" s="1"/>
  <c r="B1406" i="3" s="1"/>
  <c r="B1407" i="3" s="1"/>
  <c r="B1408" i="3" s="1"/>
  <c r="B1409" i="3" s="1"/>
  <c r="B1410" i="3" s="1"/>
  <c r="B1411" i="3" s="1"/>
  <c r="B1412" i="3" s="1"/>
  <c r="B1413" i="3" s="1"/>
  <c r="B1414" i="3" s="1"/>
  <c r="B1415" i="3" s="1"/>
  <c r="B1416" i="3" s="1"/>
  <c r="B1417" i="3" s="1"/>
  <c r="B1418" i="3" s="1"/>
  <c r="B1419" i="3" s="1"/>
  <c r="B1420" i="3" s="1"/>
  <c r="B1421" i="3" s="1"/>
  <c r="B1422" i="3" s="1"/>
  <c r="B1423" i="3" s="1"/>
  <c r="B1424" i="3" s="1"/>
  <c r="B1425" i="3" s="1"/>
  <c r="B1426" i="3" s="1"/>
  <c r="B1427" i="3" s="1"/>
  <c r="B1428" i="3" s="1"/>
  <c r="B1429" i="3" s="1"/>
  <c r="B1430" i="3" s="1"/>
  <c r="B1431" i="3" s="1"/>
  <c r="B1432" i="3" s="1"/>
  <c r="B1433" i="3" s="1"/>
  <c r="B1434" i="3" s="1"/>
  <c r="B1435" i="3" s="1"/>
  <c r="B1436" i="3" s="1"/>
  <c r="B1437" i="3" s="1"/>
  <c r="B1438" i="3" s="1"/>
  <c r="B1439" i="3" s="1"/>
  <c r="B1440" i="3" s="1"/>
  <c r="B1441" i="3" s="1"/>
  <c r="B1442" i="3" s="1"/>
  <c r="B1443" i="3" s="1"/>
  <c r="B1444" i="3" s="1"/>
  <c r="B1445" i="3" s="1"/>
  <c r="B1446" i="3" s="1"/>
  <c r="B1447" i="3" s="1"/>
  <c r="B1448" i="3" s="1"/>
  <c r="B1449" i="3" s="1"/>
  <c r="B1450" i="3" s="1"/>
  <c r="B1451" i="3" s="1"/>
  <c r="B1452" i="3" s="1"/>
  <c r="B1453" i="3" s="1"/>
  <c r="B1454" i="3" s="1"/>
  <c r="B1455" i="3" s="1"/>
  <c r="B1456" i="3" s="1"/>
  <c r="B1457" i="3" s="1"/>
  <c r="B1458" i="3" s="1"/>
  <c r="B1459" i="3" s="1"/>
  <c r="B1460" i="3" s="1"/>
  <c r="B1461" i="3" s="1"/>
  <c r="B1462" i="3" s="1"/>
  <c r="B1463" i="3" s="1"/>
  <c r="B1464" i="3" s="1"/>
  <c r="B1465" i="3" s="1"/>
  <c r="B1466" i="3" s="1"/>
  <c r="B1467" i="3" s="1"/>
  <c r="B1468" i="3" s="1"/>
  <c r="B1469" i="3" s="1"/>
  <c r="B1470" i="3" s="1"/>
  <c r="B1471" i="3" s="1"/>
  <c r="B1472" i="3" s="1"/>
  <c r="B1473" i="3" s="1"/>
  <c r="B1474" i="3" s="1"/>
  <c r="B1475" i="3" s="1"/>
  <c r="B1476" i="3" s="1"/>
  <c r="B1477" i="3" s="1"/>
  <c r="B1478" i="3" s="1"/>
  <c r="B1479" i="3" s="1"/>
  <c r="B1480" i="3" s="1"/>
  <c r="B1481" i="3" s="1"/>
  <c r="B1482" i="3" s="1"/>
  <c r="B1483" i="3" s="1"/>
  <c r="B1484" i="3" s="1"/>
  <c r="B1485" i="3" s="1"/>
  <c r="B1486" i="3" s="1"/>
  <c r="B1487" i="3" s="1"/>
  <c r="B1488" i="3" s="1"/>
  <c r="B1489" i="3" s="1"/>
  <c r="B1490" i="3" s="1"/>
  <c r="B1491" i="3" s="1"/>
  <c r="B1492" i="3" s="1"/>
  <c r="B1493" i="3" s="1"/>
  <c r="B1494" i="3" s="1"/>
  <c r="B1495" i="3" s="1"/>
  <c r="B1496" i="3" s="1"/>
  <c r="B1497" i="3" s="1"/>
  <c r="B1498" i="3" s="1"/>
  <c r="B1499" i="3" s="1"/>
  <c r="B1500" i="3" s="1"/>
  <c r="B1501" i="3" s="1"/>
  <c r="B1502" i="3" s="1"/>
  <c r="B1503" i="3" s="1"/>
  <c r="B1504" i="3" s="1"/>
  <c r="B1505" i="3" s="1"/>
  <c r="B1506" i="3" s="1"/>
  <c r="B1507" i="3" s="1"/>
  <c r="B1508" i="3" s="1"/>
  <c r="B1509" i="3" s="1"/>
  <c r="B1510" i="3" s="1"/>
  <c r="B1511" i="3" s="1"/>
  <c r="B1512" i="3" s="1"/>
  <c r="B1513" i="3" s="1"/>
  <c r="B1514" i="3" s="1"/>
  <c r="B1515" i="3" s="1"/>
  <c r="B1516" i="3" s="1"/>
  <c r="B1517" i="3" s="1"/>
  <c r="B1518" i="3" s="1"/>
  <c r="B1519" i="3" s="1"/>
  <c r="B1520" i="3" s="1"/>
  <c r="B1521" i="3" s="1"/>
  <c r="B1522" i="3" s="1"/>
  <c r="B1523" i="3" s="1"/>
  <c r="B1524" i="3" s="1"/>
  <c r="B1525" i="3" s="1"/>
  <c r="B1526" i="3" s="1"/>
  <c r="B1527" i="3" s="1"/>
  <c r="B1528" i="3" s="1"/>
  <c r="B1529" i="3" s="1"/>
  <c r="B1530" i="3" s="1"/>
  <c r="B1531" i="3" s="1"/>
  <c r="B1532" i="3" s="1"/>
  <c r="B1533" i="3" s="1"/>
  <c r="B1534" i="3" s="1"/>
  <c r="B1535" i="3" s="1"/>
  <c r="B1536" i="3" s="1"/>
  <c r="B1537" i="3" s="1"/>
  <c r="B1538" i="3" s="1"/>
  <c r="B1539" i="3" s="1"/>
  <c r="B1540" i="3" s="1"/>
  <c r="B1541" i="3" s="1"/>
  <c r="B1542" i="3" s="1"/>
  <c r="B1543" i="3" s="1"/>
  <c r="B1544" i="3" s="1"/>
  <c r="B1545" i="3" s="1"/>
  <c r="B1546" i="3" s="1"/>
  <c r="B1547" i="3" s="1"/>
  <c r="B1548" i="3" s="1"/>
  <c r="B1549" i="3" s="1"/>
  <c r="B1550" i="3" s="1"/>
  <c r="B1551" i="3" s="1"/>
  <c r="B1552" i="3" s="1"/>
  <c r="B1553" i="3" s="1"/>
  <c r="B1554" i="3" s="1"/>
  <c r="B1555" i="3" s="1"/>
  <c r="B1556" i="3" s="1"/>
  <c r="B1557" i="3" s="1"/>
  <c r="B1558" i="3" s="1"/>
  <c r="B1559" i="3" s="1"/>
  <c r="B1560" i="3" s="1"/>
  <c r="B1561" i="3" s="1"/>
  <c r="B1562" i="3" s="1"/>
  <c r="B1563" i="3" s="1"/>
  <c r="B1564" i="3" s="1"/>
  <c r="B1565" i="3" s="1"/>
  <c r="B1566" i="3" s="1"/>
  <c r="B1567" i="3" s="1"/>
  <c r="B1568" i="3" s="1"/>
  <c r="B1569" i="3" s="1"/>
  <c r="B1570" i="3" s="1"/>
  <c r="B1571" i="3" s="1"/>
  <c r="B1572" i="3" s="1"/>
  <c r="B1573" i="3" s="1"/>
  <c r="B1574" i="3" s="1"/>
  <c r="B1575" i="3" s="1"/>
  <c r="B1576" i="3" s="1"/>
  <c r="B1577" i="3" s="1"/>
  <c r="B1578" i="3" s="1"/>
  <c r="B1579" i="3" s="1"/>
  <c r="B1580" i="3" s="1"/>
  <c r="B1581" i="3" s="1"/>
  <c r="B1582" i="3" s="1"/>
  <c r="B1583" i="3" s="1"/>
  <c r="B1584" i="3" s="1"/>
  <c r="B1585" i="3" s="1"/>
  <c r="B1586" i="3" s="1"/>
  <c r="B1587" i="3" s="1"/>
  <c r="B1588" i="3" s="1"/>
  <c r="B1589" i="3" s="1"/>
  <c r="B1590" i="3" s="1"/>
  <c r="B1591" i="3" s="1"/>
  <c r="B1592" i="3" s="1"/>
  <c r="B1593" i="3" s="1"/>
  <c r="B1594" i="3" s="1"/>
  <c r="B1595" i="3" s="1"/>
  <c r="B1596" i="3" s="1"/>
  <c r="B1597" i="3" s="1"/>
  <c r="B1598" i="3" s="1"/>
  <c r="B1599" i="3" s="1"/>
  <c r="B1600" i="3" s="1"/>
  <c r="B1601" i="3" s="1"/>
  <c r="B1602" i="3" s="1"/>
  <c r="B1603" i="3" s="1"/>
  <c r="B1604" i="3" s="1"/>
  <c r="B1605" i="3" s="1"/>
  <c r="B1606" i="3" s="1"/>
  <c r="B1607" i="3" s="1"/>
  <c r="B1608" i="3" s="1"/>
  <c r="B1609" i="3" s="1"/>
  <c r="B1610" i="3" s="1"/>
  <c r="B1611" i="3" s="1"/>
  <c r="B1612" i="3" s="1"/>
  <c r="B1613" i="3" s="1"/>
  <c r="B1614" i="3" s="1"/>
  <c r="B1615" i="3" s="1"/>
  <c r="B1616" i="3" s="1"/>
  <c r="B1617" i="3" s="1"/>
  <c r="B1618" i="3" s="1"/>
  <c r="B1619" i="3" s="1"/>
  <c r="B1620" i="3" s="1"/>
  <c r="B1621" i="3" s="1"/>
  <c r="B1622" i="3" s="1"/>
  <c r="B1623" i="3" s="1"/>
  <c r="B1624" i="3" s="1"/>
  <c r="B1625" i="3" s="1"/>
  <c r="B1626" i="3" s="1"/>
  <c r="B1627" i="3" s="1"/>
  <c r="B1628" i="3" s="1"/>
  <c r="B1629" i="3" s="1"/>
  <c r="B1630" i="3" s="1"/>
  <c r="B1631" i="3" s="1"/>
  <c r="B1632" i="3" s="1"/>
  <c r="B1633" i="3" s="1"/>
  <c r="B1634" i="3" s="1"/>
  <c r="B1635" i="3" s="1"/>
  <c r="B1636" i="3" s="1"/>
  <c r="B1637" i="3" s="1"/>
  <c r="B1638" i="3" s="1"/>
  <c r="B1639" i="3" s="1"/>
  <c r="B1640" i="3" s="1"/>
  <c r="B1641" i="3" s="1"/>
  <c r="B1642" i="3" s="1"/>
  <c r="B1643" i="3" s="1"/>
  <c r="B1644" i="3" s="1"/>
  <c r="B1645" i="3" s="1"/>
  <c r="B1646" i="3" s="1"/>
  <c r="B1647" i="3" s="1"/>
  <c r="B1648" i="3" s="1"/>
  <c r="B1649" i="3" s="1"/>
  <c r="B1650" i="3" s="1"/>
  <c r="B1651" i="3" s="1"/>
  <c r="B1652" i="3" s="1"/>
  <c r="B1653" i="3" s="1"/>
  <c r="B1654" i="3" s="1"/>
  <c r="B1655" i="3" s="1"/>
  <c r="B1656" i="3" s="1"/>
  <c r="B1657" i="3" s="1"/>
  <c r="B1658" i="3" s="1"/>
  <c r="B1659" i="3" s="1"/>
  <c r="B1660" i="3" s="1"/>
  <c r="B1661" i="3" s="1"/>
  <c r="B1662" i="3" s="1"/>
  <c r="B1663" i="3" s="1"/>
  <c r="B1664" i="3" s="1"/>
  <c r="B1665" i="3" s="1"/>
  <c r="B1666" i="3" s="1"/>
  <c r="B1667" i="3" s="1"/>
  <c r="B1668" i="3" s="1"/>
  <c r="B1669" i="3" s="1"/>
  <c r="B1670" i="3" s="1"/>
  <c r="B1671" i="3" s="1"/>
  <c r="B1672" i="3" s="1"/>
  <c r="B1673" i="3" s="1"/>
  <c r="B1674" i="3" s="1"/>
  <c r="B1675" i="3" s="1"/>
  <c r="B1676" i="3" s="1"/>
  <c r="B1677" i="3" s="1"/>
  <c r="B1678" i="3" s="1"/>
  <c r="B1679" i="3" s="1"/>
  <c r="B1680" i="3" s="1"/>
  <c r="B1681" i="3" s="1"/>
  <c r="B1682" i="3" s="1"/>
  <c r="B1683" i="3" s="1"/>
  <c r="B1684" i="3" s="1"/>
  <c r="B1685" i="3" s="1"/>
  <c r="B1686" i="3" s="1"/>
  <c r="B1687" i="3" s="1"/>
  <c r="B1688" i="3" s="1"/>
  <c r="B1689" i="3" s="1"/>
  <c r="B1690" i="3" s="1"/>
  <c r="B1691" i="3" s="1"/>
  <c r="B1692" i="3" s="1"/>
  <c r="B1693" i="3" s="1"/>
  <c r="B1694" i="3" s="1"/>
  <c r="B1695" i="3" s="1"/>
  <c r="B1696" i="3" s="1"/>
  <c r="B1697" i="3" s="1"/>
  <c r="B1698" i="3" s="1"/>
  <c r="B1699" i="3" s="1"/>
  <c r="B1700" i="3" s="1"/>
  <c r="B1701" i="3" s="1"/>
  <c r="B1702" i="3" s="1"/>
  <c r="B1703" i="3" s="1"/>
  <c r="B1704" i="3" s="1"/>
  <c r="B1705" i="3" s="1"/>
  <c r="B1706" i="3" s="1"/>
  <c r="B1707" i="3" s="1"/>
  <c r="B1708" i="3" s="1"/>
  <c r="B1709" i="3" s="1"/>
  <c r="B1710" i="3" s="1"/>
  <c r="B1711" i="3" s="1"/>
  <c r="B1712" i="3" s="1"/>
  <c r="B1713" i="3" s="1"/>
  <c r="B1714" i="3" s="1"/>
  <c r="B1715" i="3" s="1"/>
  <c r="B1716" i="3" s="1"/>
  <c r="B1717" i="3" s="1"/>
  <c r="B1718" i="3" s="1"/>
  <c r="B1719" i="3" s="1"/>
  <c r="B1720" i="3" s="1"/>
  <c r="B1721" i="3" s="1"/>
  <c r="B1722" i="3" s="1"/>
  <c r="B1723" i="3" s="1"/>
  <c r="B1724" i="3" s="1"/>
  <c r="B1725" i="3" s="1"/>
  <c r="B1726" i="3" s="1"/>
  <c r="B1727" i="3" s="1"/>
  <c r="B1728" i="3" s="1"/>
  <c r="B1729" i="3" s="1"/>
  <c r="B1730" i="3" s="1"/>
  <c r="B1731" i="3" s="1"/>
  <c r="B1732" i="3" s="1"/>
  <c r="B1733" i="3" s="1"/>
  <c r="B1734" i="3" s="1"/>
  <c r="B1735" i="3" s="1"/>
  <c r="B1736" i="3" s="1"/>
  <c r="B1737" i="3" s="1"/>
  <c r="B1738" i="3" s="1"/>
  <c r="B1739" i="3" s="1"/>
  <c r="B1740" i="3" s="1"/>
  <c r="B1741" i="3" s="1"/>
  <c r="B1742" i="3" s="1"/>
  <c r="B1743" i="3" s="1"/>
  <c r="B1744" i="3" s="1"/>
  <c r="B1745" i="3" s="1"/>
  <c r="B1746" i="3" s="1"/>
  <c r="B1747" i="3" s="1"/>
  <c r="B1748" i="3" s="1"/>
  <c r="B1749" i="3" s="1"/>
  <c r="B1750" i="3" s="1"/>
  <c r="B1751" i="3" s="1"/>
  <c r="B1752" i="3" s="1"/>
  <c r="B1753" i="3" s="1"/>
  <c r="B1754" i="3" s="1"/>
  <c r="B1755" i="3" s="1"/>
  <c r="B1756" i="3" s="1"/>
  <c r="B1757" i="3" s="1"/>
  <c r="B1758" i="3" s="1"/>
  <c r="B1759" i="3" s="1"/>
  <c r="B1760" i="3" s="1"/>
  <c r="B1761" i="3" s="1"/>
  <c r="B1762" i="3" s="1"/>
  <c r="B1763" i="3" s="1"/>
  <c r="B1764" i="3" s="1"/>
  <c r="B1765" i="3" s="1"/>
  <c r="B1766" i="3" s="1"/>
  <c r="B1767" i="3" s="1"/>
  <c r="B1768" i="3" s="1"/>
  <c r="B1769" i="3" s="1"/>
  <c r="B1770" i="3" s="1"/>
  <c r="B1771" i="3" s="1"/>
  <c r="B1772" i="3" s="1"/>
  <c r="B1773" i="3" s="1"/>
  <c r="B1774" i="3" s="1"/>
  <c r="B1775" i="3" s="1"/>
  <c r="B1776" i="3" s="1"/>
  <c r="B1777" i="3" s="1"/>
  <c r="B1778" i="3" s="1"/>
  <c r="B1779" i="3" s="1"/>
  <c r="B1780" i="3" s="1"/>
  <c r="B1781" i="3" s="1"/>
  <c r="B1782" i="3" s="1"/>
  <c r="B1783" i="3" s="1"/>
  <c r="B1784" i="3" s="1"/>
  <c r="B1785" i="3" s="1"/>
  <c r="B1786" i="3" s="1"/>
  <c r="B1787" i="3" s="1"/>
  <c r="B1788" i="3" s="1"/>
  <c r="B1789" i="3" s="1"/>
  <c r="B1790" i="3" s="1"/>
  <c r="B1791" i="3" s="1"/>
  <c r="B1792" i="3" s="1"/>
  <c r="B1793" i="3" s="1"/>
  <c r="B1794" i="3" s="1"/>
  <c r="B1795" i="3" s="1"/>
  <c r="B1796" i="3" s="1"/>
  <c r="B1797" i="3" s="1"/>
  <c r="B1798" i="3" s="1"/>
  <c r="B1799" i="3" s="1"/>
  <c r="B1800" i="3" s="1"/>
  <c r="B1801" i="3" s="1"/>
  <c r="B1802" i="3" s="1"/>
  <c r="B1803" i="3" s="1"/>
  <c r="B1804" i="3" s="1"/>
  <c r="B1805" i="3" s="1"/>
  <c r="B1806" i="3" s="1"/>
  <c r="B1807" i="3" s="1"/>
  <c r="B1808" i="3" s="1"/>
  <c r="B1809" i="3" s="1"/>
  <c r="B1810" i="3" s="1"/>
  <c r="B1811" i="3" s="1"/>
  <c r="B1812" i="3" s="1"/>
  <c r="B1813" i="3" s="1"/>
  <c r="B1814" i="3" s="1"/>
  <c r="B1815" i="3" s="1"/>
  <c r="B1816" i="3" s="1"/>
  <c r="B1817" i="3" s="1"/>
  <c r="B1818" i="3" s="1"/>
  <c r="B1819" i="3" s="1"/>
  <c r="B1820" i="3" s="1"/>
  <c r="B1821" i="3" s="1"/>
  <c r="B1822" i="3" s="1"/>
  <c r="B1823" i="3" s="1"/>
  <c r="B1824" i="3" s="1"/>
  <c r="B1825" i="3" s="1"/>
  <c r="B1826" i="3" s="1"/>
  <c r="B1827" i="3" s="1"/>
  <c r="B1828" i="3" s="1"/>
  <c r="B1829" i="3" s="1"/>
  <c r="B1830" i="3" s="1"/>
  <c r="B1831" i="3" s="1"/>
  <c r="B1832" i="3" s="1"/>
  <c r="B1833" i="3" s="1"/>
  <c r="B1834" i="3" s="1"/>
  <c r="B1835" i="3" s="1"/>
  <c r="B1836" i="3" s="1"/>
  <c r="B1837" i="3" s="1"/>
  <c r="B1838" i="3" s="1"/>
  <c r="B1839" i="3" s="1"/>
  <c r="B1840" i="3" s="1"/>
  <c r="B1841" i="3" s="1"/>
  <c r="B1842" i="3" s="1"/>
  <c r="B1843" i="3" s="1"/>
  <c r="B1844" i="3" s="1"/>
  <c r="B1845" i="3" s="1"/>
  <c r="B1846" i="3" s="1"/>
  <c r="B1847" i="3" s="1"/>
  <c r="B1848" i="3" s="1"/>
  <c r="B1849" i="3" s="1"/>
  <c r="B1850" i="3" s="1"/>
  <c r="B1851" i="3" s="1"/>
  <c r="B1852" i="3" s="1"/>
  <c r="B1853" i="3" s="1"/>
  <c r="B1854" i="3" s="1"/>
  <c r="B1855" i="3" s="1"/>
  <c r="B1856" i="3" s="1"/>
  <c r="B1857" i="3" s="1"/>
  <c r="B1858" i="3" s="1"/>
  <c r="B1859" i="3" s="1"/>
  <c r="B1860" i="3" s="1"/>
  <c r="B1861" i="3" s="1"/>
  <c r="B1862" i="3" s="1"/>
  <c r="B1863" i="3" s="1"/>
  <c r="B1864" i="3" s="1"/>
  <c r="B1865" i="3" s="1"/>
  <c r="B1866" i="3" s="1"/>
  <c r="B1867" i="3" s="1"/>
  <c r="B1868" i="3" s="1"/>
  <c r="B1869" i="3" s="1"/>
  <c r="B1870" i="3" s="1"/>
  <c r="B1871" i="3" s="1"/>
  <c r="B1872" i="3" s="1"/>
  <c r="B1873" i="3" s="1"/>
  <c r="B1874" i="3" s="1"/>
  <c r="B1875" i="3" s="1"/>
  <c r="B1876" i="3" s="1"/>
  <c r="B1877" i="3" s="1"/>
  <c r="B1878" i="3" s="1"/>
  <c r="B1879" i="3" s="1"/>
  <c r="B1880" i="3" s="1"/>
  <c r="B1881" i="3" s="1"/>
  <c r="B1882" i="3" s="1"/>
  <c r="B1883" i="3" s="1"/>
  <c r="B1884" i="3" s="1"/>
  <c r="B1885" i="3" s="1"/>
  <c r="B1886" i="3" s="1"/>
  <c r="B1887" i="3" s="1"/>
  <c r="B1888" i="3" s="1"/>
  <c r="B1889" i="3" s="1"/>
  <c r="B1890" i="3" s="1"/>
  <c r="B1891" i="3" s="1"/>
  <c r="B1892" i="3" s="1"/>
  <c r="B1893" i="3" s="1"/>
  <c r="B1894" i="3" s="1"/>
  <c r="B1895" i="3" s="1"/>
  <c r="B1896" i="3" s="1"/>
  <c r="B1897" i="3" s="1"/>
  <c r="B1898" i="3" s="1"/>
  <c r="B1899" i="3" s="1"/>
  <c r="B1900" i="3" s="1"/>
  <c r="B1901" i="3" s="1"/>
  <c r="B1902" i="3" s="1"/>
  <c r="B1903" i="3" s="1"/>
  <c r="B1904" i="3" s="1"/>
  <c r="B1905" i="3" s="1"/>
  <c r="B1906" i="3" s="1"/>
  <c r="B1907" i="3" s="1"/>
  <c r="B1908" i="3" s="1"/>
  <c r="B1909" i="3" s="1"/>
  <c r="B1910" i="3" s="1"/>
  <c r="B1911" i="3" s="1"/>
  <c r="B1912" i="3" s="1"/>
  <c r="B1913" i="3" s="1"/>
  <c r="B1914" i="3" s="1"/>
  <c r="B1915" i="3" s="1"/>
  <c r="B1916" i="3" s="1"/>
  <c r="B1917" i="3" s="1"/>
  <c r="B1918" i="3" s="1"/>
  <c r="B1919" i="3" s="1"/>
  <c r="B1920" i="3" s="1"/>
  <c r="B1921" i="3" s="1"/>
  <c r="B1922" i="3" s="1"/>
  <c r="B1923" i="3" s="1"/>
  <c r="B1924" i="3" s="1"/>
  <c r="B1925" i="3" s="1"/>
  <c r="B1926" i="3" s="1"/>
  <c r="B1927" i="3" s="1"/>
  <c r="B1928" i="3" s="1"/>
  <c r="B1929" i="3" s="1"/>
  <c r="B1930" i="3" s="1"/>
  <c r="B1931" i="3" s="1"/>
  <c r="B1932" i="3" s="1"/>
  <c r="B1933" i="3" s="1"/>
  <c r="B1934" i="3" s="1"/>
  <c r="B1935" i="3" s="1"/>
  <c r="B1936" i="3" s="1"/>
  <c r="B1937" i="3" s="1"/>
  <c r="B1938" i="3" s="1"/>
  <c r="B1939" i="3" s="1"/>
  <c r="B1940" i="3" s="1"/>
  <c r="B1941" i="3" s="1"/>
  <c r="B1942" i="3" s="1"/>
  <c r="B1943" i="3" s="1"/>
  <c r="B1944" i="3" s="1"/>
  <c r="B1945" i="3" s="1"/>
  <c r="B1946" i="3" s="1"/>
  <c r="B1947" i="3" s="1"/>
  <c r="B1948" i="3" s="1"/>
  <c r="B1949" i="3" s="1"/>
  <c r="B1950" i="3" s="1"/>
  <c r="B1951" i="3" s="1"/>
  <c r="B1952" i="3" s="1"/>
  <c r="B1953" i="3" s="1"/>
  <c r="B1954" i="3" s="1"/>
  <c r="B1955" i="3" s="1"/>
  <c r="B1956" i="3" s="1"/>
  <c r="B1957" i="3" s="1"/>
  <c r="B1958" i="3" s="1"/>
  <c r="B1959" i="3" s="1"/>
  <c r="B1960" i="3" s="1"/>
  <c r="B1961" i="3" s="1"/>
  <c r="B1962" i="3" s="1"/>
  <c r="B1963" i="3" s="1"/>
  <c r="B1964" i="3" s="1"/>
  <c r="B1965" i="3" s="1"/>
  <c r="B1966" i="3" s="1"/>
  <c r="B1967" i="3" s="1"/>
  <c r="B1968" i="3" s="1"/>
  <c r="B1969" i="3" s="1"/>
  <c r="B1970" i="3" s="1"/>
  <c r="B1971" i="3" s="1"/>
  <c r="B1972" i="3" s="1"/>
  <c r="B1973" i="3" s="1"/>
  <c r="B1974" i="3" s="1"/>
  <c r="B1975" i="3" s="1"/>
  <c r="B1976" i="3" s="1"/>
  <c r="B1977" i="3" s="1"/>
  <c r="B1978" i="3" s="1"/>
  <c r="B1979" i="3" s="1"/>
  <c r="B1980" i="3" s="1"/>
  <c r="B1981" i="3" s="1"/>
  <c r="B1982" i="3" s="1"/>
  <c r="B1983" i="3" s="1"/>
  <c r="B1984" i="3" s="1"/>
  <c r="B1985" i="3" s="1"/>
  <c r="B1986" i="3" s="1"/>
  <c r="B1987" i="3" s="1"/>
  <c r="B1988" i="3" s="1"/>
  <c r="B1989" i="3" s="1"/>
  <c r="B1990" i="3" s="1"/>
  <c r="B1991" i="3" s="1"/>
  <c r="B1992" i="3" s="1"/>
  <c r="B1993" i="3" s="1"/>
  <c r="B1994" i="3" s="1"/>
  <c r="B1995" i="3" s="1"/>
  <c r="B1996" i="3" s="1"/>
  <c r="B1997" i="3" s="1"/>
  <c r="B1998" i="3" s="1"/>
  <c r="B1999" i="3" s="1"/>
  <c r="B2000" i="3" s="1"/>
  <c r="B2001" i="3" s="1"/>
  <c r="B2002" i="3" s="1"/>
  <c r="B2003" i="3" s="1"/>
  <c r="B2004" i="3" s="1"/>
  <c r="B2005" i="3" s="1"/>
  <c r="B2006" i="3" s="1"/>
  <c r="B2007" i="3" s="1"/>
  <c r="B2008" i="3" s="1"/>
  <c r="B2009" i="3" s="1"/>
  <c r="B2010" i="3" s="1"/>
  <c r="B2011" i="3" s="1"/>
  <c r="B2012" i="3" s="1"/>
  <c r="B2013" i="3" s="1"/>
  <c r="B2014" i="3" s="1"/>
  <c r="B2015" i="3" s="1"/>
  <c r="B2016" i="3" s="1"/>
  <c r="B2017" i="3" s="1"/>
  <c r="B2018" i="3" s="1"/>
  <c r="B2019" i="3" s="1"/>
  <c r="B2020" i="3" s="1"/>
  <c r="B2021" i="3" s="1"/>
  <c r="B2022" i="3" s="1"/>
  <c r="B2023" i="3" s="1"/>
  <c r="B2024" i="3" s="1"/>
  <c r="B2025" i="3" s="1"/>
  <c r="B2026" i="3" s="1"/>
  <c r="B2027" i="3" s="1"/>
  <c r="B2028" i="3" s="1"/>
  <c r="B2029" i="3" s="1"/>
  <c r="B2030" i="3" s="1"/>
  <c r="B2031" i="3" s="1"/>
  <c r="B2032" i="3" s="1"/>
  <c r="B2033" i="3" s="1"/>
  <c r="B2034" i="3" s="1"/>
  <c r="B2035" i="3" s="1"/>
  <c r="B2036" i="3" s="1"/>
  <c r="B2037" i="3" s="1"/>
  <c r="B2038" i="3" s="1"/>
  <c r="B2039" i="3" s="1"/>
  <c r="B2040" i="3" s="1"/>
  <c r="B2041" i="3" s="1"/>
  <c r="B2042" i="3" s="1"/>
  <c r="B2043" i="3" s="1"/>
  <c r="B2044" i="3" s="1"/>
  <c r="B2045" i="3" s="1"/>
  <c r="B2046" i="3" s="1"/>
  <c r="B2047" i="3" s="1"/>
  <c r="B2048" i="3" s="1"/>
  <c r="B2049" i="3" s="1"/>
  <c r="B2050" i="3" s="1"/>
  <c r="B2051" i="3" s="1"/>
  <c r="B2052" i="3" s="1"/>
  <c r="B2053" i="3" s="1"/>
  <c r="B2054" i="3" s="1"/>
  <c r="B2055" i="3" s="1"/>
  <c r="B2056" i="3" s="1"/>
  <c r="B2057" i="3" s="1"/>
  <c r="B2058" i="3" s="1"/>
  <c r="B2059" i="3" s="1"/>
  <c r="B2060" i="3" s="1"/>
  <c r="B2061" i="3" s="1"/>
  <c r="B2062" i="3" s="1"/>
  <c r="B2063" i="3" s="1"/>
  <c r="B2064" i="3" s="1"/>
  <c r="B2065" i="3" s="1"/>
  <c r="B2066" i="3" s="1"/>
  <c r="B2067" i="3" s="1"/>
  <c r="B2068" i="3" s="1"/>
  <c r="B2069" i="3" s="1"/>
  <c r="B2070" i="3" s="1"/>
  <c r="B2071" i="3" s="1"/>
  <c r="B2072" i="3" s="1"/>
  <c r="B2073" i="3" s="1"/>
  <c r="B2074" i="3" s="1"/>
  <c r="B2075" i="3" s="1"/>
  <c r="B2076" i="3" s="1"/>
  <c r="B2077" i="3" s="1"/>
  <c r="B2078" i="3" s="1"/>
  <c r="B2079" i="3" s="1"/>
  <c r="B2080" i="3" s="1"/>
  <c r="B2081" i="3" s="1"/>
  <c r="B2082" i="3" s="1"/>
  <c r="B2083" i="3" s="1"/>
  <c r="B2084" i="3" s="1"/>
  <c r="B2085" i="3" s="1"/>
  <c r="B2086" i="3" s="1"/>
  <c r="B2087" i="3" s="1"/>
  <c r="B2088" i="3" s="1"/>
  <c r="B2089" i="3" s="1"/>
  <c r="B2090" i="3" s="1"/>
  <c r="B2091" i="3" s="1"/>
  <c r="B2092" i="3" s="1"/>
  <c r="B2093" i="3" s="1"/>
  <c r="B2094" i="3" s="1"/>
  <c r="B2095" i="3" s="1"/>
  <c r="B2096" i="3" s="1"/>
  <c r="B2097" i="3" s="1"/>
  <c r="B2098" i="3" s="1"/>
  <c r="B2099" i="3" s="1"/>
  <c r="B2100" i="3" s="1"/>
  <c r="B2101" i="3" s="1"/>
  <c r="B2102" i="3" s="1"/>
  <c r="B2103" i="3" s="1"/>
  <c r="B2104" i="3" s="1"/>
  <c r="B2105" i="3" s="1"/>
  <c r="B2106" i="3" s="1"/>
  <c r="B2107" i="3" s="1"/>
  <c r="B2108" i="3" s="1"/>
  <c r="B2109" i="3" s="1"/>
  <c r="B2110" i="3" s="1"/>
  <c r="B2111" i="3" s="1"/>
  <c r="B2112" i="3" s="1"/>
  <c r="B2113" i="3" s="1"/>
  <c r="B2114" i="3" s="1"/>
  <c r="B2115" i="3" s="1"/>
  <c r="B2116" i="3" s="1"/>
  <c r="B2117" i="3" s="1"/>
  <c r="B2118" i="3" s="1"/>
  <c r="B2119" i="3" s="1"/>
  <c r="B2120" i="3" s="1"/>
  <c r="B2121" i="3" s="1"/>
  <c r="B2122" i="3" s="1"/>
  <c r="B2123" i="3" s="1"/>
  <c r="B2124" i="3" s="1"/>
  <c r="B2125" i="3" s="1"/>
  <c r="B2126" i="3" s="1"/>
  <c r="B2127" i="3" s="1"/>
  <c r="B2128" i="3" s="1"/>
  <c r="B2129" i="3" s="1"/>
  <c r="B2130" i="3" s="1"/>
  <c r="B2131" i="3" s="1"/>
  <c r="B2132" i="3" s="1"/>
  <c r="B2133" i="3" s="1"/>
  <c r="B2134" i="3" s="1"/>
  <c r="B2135" i="3" s="1"/>
  <c r="B2136" i="3" s="1"/>
  <c r="B2137" i="3" s="1"/>
  <c r="B2138" i="3" s="1"/>
  <c r="B2139" i="3" s="1"/>
  <c r="B2140" i="3" s="1"/>
  <c r="B2141" i="3" s="1"/>
  <c r="B2142" i="3" s="1"/>
  <c r="B2143" i="3" s="1"/>
  <c r="B2144" i="3" s="1"/>
  <c r="B2145" i="3" s="1"/>
  <c r="B2146" i="3" s="1"/>
  <c r="B2147" i="3" s="1"/>
  <c r="B2148" i="3" s="1"/>
  <c r="B2149" i="3" s="1"/>
  <c r="B2150" i="3" s="1"/>
  <c r="B2151" i="3" s="1"/>
  <c r="B2152" i="3" s="1"/>
  <c r="B2153" i="3" s="1"/>
  <c r="B2154" i="3" s="1"/>
  <c r="B2155" i="3" s="1"/>
  <c r="B2156" i="3" s="1"/>
  <c r="B2157" i="3" s="1"/>
  <c r="B2158" i="3" s="1"/>
  <c r="B2159" i="3" s="1"/>
  <c r="B2160" i="3" s="1"/>
  <c r="B2161" i="3" s="1"/>
  <c r="B2162" i="3" s="1"/>
  <c r="B2163" i="3" s="1"/>
  <c r="B2164" i="3" s="1"/>
  <c r="B2165" i="3" s="1"/>
  <c r="B2166" i="3" s="1"/>
  <c r="B2167" i="3" s="1"/>
  <c r="B2168" i="3" s="1"/>
  <c r="B2169" i="3" s="1"/>
  <c r="B2170" i="3" s="1"/>
  <c r="B2171" i="3" s="1"/>
  <c r="B2172" i="3" s="1"/>
  <c r="B2173" i="3" s="1"/>
  <c r="B2174" i="3" s="1"/>
  <c r="B2175" i="3" s="1"/>
  <c r="B2176" i="3" s="1"/>
  <c r="B2177" i="3" s="1"/>
  <c r="B2178" i="3" s="1"/>
  <c r="B2179" i="3" s="1"/>
  <c r="B2180" i="3" s="1"/>
  <c r="B2181" i="3" s="1"/>
  <c r="B2182" i="3" s="1"/>
  <c r="B2183" i="3" s="1"/>
  <c r="B2184" i="3" s="1"/>
  <c r="B2185" i="3" s="1"/>
  <c r="B2186" i="3" s="1"/>
  <c r="B2187" i="3" s="1"/>
  <c r="B2188" i="3" s="1"/>
  <c r="B2189" i="3" s="1"/>
  <c r="B2190" i="3" s="1"/>
  <c r="B2191" i="3" s="1"/>
  <c r="B2192" i="3" s="1"/>
  <c r="B2193" i="3" s="1"/>
  <c r="B2194" i="3" s="1"/>
  <c r="B2195" i="3" s="1"/>
  <c r="B2196" i="3" s="1"/>
  <c r="B2197" i="3" s="1"/>
  <c r="B2198" i="3" s="1"/>
  <c r="B2199" i="3" s="1"/>
  <c r="B2200" i="3" s="1"/>
  <c r="B2201" i="3" s="1"/>
  <c r="B2202" i="3" s="1"/>
  <c r="B2203" i="3" s="1"/>
  <c r="B2204" i="3" s="1"/>
  <c r="B2205" i="3" s="1"/>
  <c r="B2206" i="3" s="1"/>
  <c r="B2207" i="3" s="1"/>
  <c r="B2208" i="3" s="1"/>
  <c r="B2209" i="3" s="1"/>
  <c r="B2210" i="3" s="1"/>
  <c r="B2211" i="3" s="1"/>
  <c r="B2212" i="3" s="1"/>
  <c r="B2213" i="3" s="1"/>
  <c r="B2214" i="3" s="1"/>
  <c r="B2215" i="3" s="1"/>
  <c r="B2216" i="3" s="1"/>
  <c r="B2217" i="3" s="1"/>
  <c r="B2218" i="3" s="1"/>
  <c r="B2219" i="3" s="1"/>
  <c r="B2220" i="3" s="1"/>
  <c r="B2221" i="3" s="1"/>
  <c r="B2222" i="3" s="1"/>
  <c r="B2223" i="3" s="1"/>
  <c r="B2224" i="3" s="1"/>
  <c r="B2225" i="3" s="1"/>
  <c r="B2226" i="3" s="1"/>
  <c r="B2227" i="3" s="1"/>
  <c r="B2228" i="3" s="1"/>
  <c r="B2229" i="3" s="1"/>
  <c r="B2230" i="3" s="1"/>
  <c r="B2231" i="3" s="1"/>
  <c r="B2232" i="3" s="1"/>
  <c r="B2233" i="3" s="1"/>
  <c r="B2234" i="3" s="1"/>
  <c r="B2235" i="3" s="1"/>
  <c r="B2236" i="3" s="1"/>
  <c r="B2237" i="3" s="1"/>
  <c r="B2238" i="3" s="1"/>
  <c r="B2239" i="3" s="1"/>
  <c r="B2240" i="3" s="1"/>
  <c r="B2241" i="3" s="1"/>
  <c r="B2242" i="3" s="1"/>
  <c r="B2243" i="3" s="1"/>
  <c r="B2244" i="3" s="1"/>
  <c r="B2245" i="3" s="1"/>
  <c r="B2246" i="3" s="1"/>
  <c r="B2247" i="3" s="1"/>
  <c r="B2248" i="3" s="1"/>
  <c r="B2249" i="3" s="1"/>
  <c r="B2250" i="3" s="1"/>
  <c r="B2251" i="3" s="1"/>
  <c r="B2252" i="3" s="1"/>
  <c r="B2253" i="3" s="1"/>
  <c r="B2254" i="3" s="1"/>
  <c r="B2255" i="3" s="1"/>
  <c r="B2256" i="3" s="1"/>
  <c r="B2257" i="3" s="1"/>
  <c r="B2258" i="3" s="1"/>
  <c r="B2259" i="3" s="1"/>
  <c r="B2260" i="3" s="1"/>
  <c r="B2261" i="3" s="1"/>
  <c r="B2262" i="3" s="1"/>
  <c r="B2263" i="3" s="1"/>
  <c r="B2264" i="3" s="1"/>
  <c r="B2265" i="3" s="1"/>
  <c r="B2266" i="3" s="1"/>
  <c r="B2267" i="3" s="1"/>
  <c r="B2268" i="3" s="1"/>
  <c r="B2269" i="3" s="1"/>
  <c r="B2270" i="3" s="1"/>
  <c r="B2271" i="3" s="1"/>
  <c r="B2272" i="3" s="1"/>
  <c r="B2273" i="3" s="1"/>
  <c r="B2274" i="3" s="1"/>
  <c r="B2275" i="3" s="1"/>
  <c r="B2276" i="3" s="1"/>
  <c r="B2277" i="3" s="1"/>
  <c r="B2278" i="3" s="1"/>
  <c r="B2279" i="3" s="1"/>
  <c r="B2280" i="3" s="1"/>
  <c r="B2281" i="3" s="1"/>
  <c r="B2282" i="3" s="1"/>
  <c r="B2283" i="3" s="1"/>
  <c r="B2284" i="3" s="1"/>
  <c r="B2285" i="3" s="1"/>
  <c r="B2286" i="3" s="1"/>
  <c r="B2287" i="3" s="1"/>
  <c r="B2288" i="3" s="1"/>
  <c r="B2289" i="3" s="1"/>
  <c r="B2290" i="3" s="1"/>
  <c r="B2291" i="3" s="1"/>
  <c r="B2292" i="3" s="1"/>
  <c r="B2293" i="3" s="1"/>
  <c r="B2294" i="3" s="1"/>
  <c r="B2295" i="3" s="1"/>
  <c r="B2296" i="3" s="1"/>
  <c r="B2297" i="3" s="1"/>
  <c r="B2298" i="3" s="1"/>
  <c r="B2299" i="3" s="1"/>
  <c r="B2300" i="3" s="1"/>
  <c r="B2301" i="3" s="1"/>
  <c r="B2302" i="3" s="1"/>
  <c r="B2303" i="3" s="1"/>
  <c r="B2304" i="3" s="1"/>
  <c r="B2305" i="3" s="1"/>
  <c r="B2306" i="3" s="1"/>
  <c r="B2307" i="3" s="1"/>
  <c r="B2308" i="3" s="1"/>
  <c r="B2309" i="3" s="1"/>
  <c r="B2310" i="3" s="1"/>
  <c r="B2311" i="3" s="1"/>
  <c r="B2312" i="3" s="1"/>
  <c r="B2313" i="3" s="1"/>
  <c r="B2314" i="3" s="1"/>
  <c r="B2315" i="3" s="1"/>
  <c r="B2316" i="3" s="1"/>
  <c r="B2317" i="3" s="1"/>
  <c r="B2318" i="3" s="1"/>
  <c r="B2319" i="3" s="1"/>
  <c r="B2320" i="3" s="1"/>
  <c r="B2321" i="3" s="1"/>
  <c r="B2322" i="3" s="1"/>
  <c r="B2323" i="3" s="1"/>
  <c r="B2324" i="3" s="1"/>
  <c r="B2325" i="3" s="1"/>
  <c r="B2326" i="3" s="1"/>
  <c r="B2327" i="3" s="1"/>
  <c r="B2328" i="3" s="1"/>
  <c r="B2329" i="3" s="1"/>
  <c r="B2330" i="3" s="1"/>
  <c r="B2331" i="3" s="1"/>
  <c r="B2332" i="3" s="1"/>
  <c r="B2333" i="3" s="1"/>
  <c r="B2334" i="3" s="1"/>
  <c r="B2335" i="3" s="1"/>
  <c r="B2336" i="3" s="1"/>
  <c r="B2337" i="3" s="1"/>
  <c r="B2338" i="3" s="1"/>
  <c r="B2339" i="3" s="1"/>
  <c r="B2340" i="3" s="1"/>
  <c r="B2341" i="3" s="1"/>
  <c r="B2342" i="3" s="1"/>
  <c r="B2343" i="3" s="1"/>
  <c r="B2344" i="3" s="1"/>
  <c r="B2345" i="3" s="1"/>
  <c r="B2346" i="3" s="1"/>
  <c r="B2347" i="3" s="1"/>
  <c r="B2348" i="3" s="1"/>
  <c r="B2349" i="3" s="1"/>
  <c r="B2350" i="3" s="1"/>
  <c r="B2351" i="3" s="1"/>
  <c r="B2352" i="3" s="1"/>
  <c r="B2353" i="3" s="1"/>
  <c r="B2354" i="3" s="1"/>
  <c r="B2355" i="3" s="1"/>
  <c r="B2356" i="3" s="1"/>
  <c r="B2357" i="3" s="1"/>
  <c r="B2358" i="3" s="1"/>
  <c r="B2359" i="3" s="1"/>
  <c r="B2360" i="3" s="1"/>
  <c r="B2361" i="3" s="1"/>
  <c r="B2362" i="3" s="1"/>
  <c r="B2363" i="3" s="1"/>
  <c r="B2364" i="3" s="1"/>
  <c r="B2365" i="3" s="1"/>
  <c r="B2366" i="3" s="1"/>
  <c r="B2367" i="3" s="1"/>
  <c r="B2368" i="3" s="1"/>
  <c r="B2369" i="3" s="1"/>
  <c r="B2370" i="3" s="1"/>
  <c r="B2371" i="3" s="1"/>
  <c r="B2372" i="3" s="1"/>
  <c r="B2373" i="3" s="1"/>
  <c r="B2374" i="3" s="1"/>
  <c r="B2375" i="3" s="1"/>
  <c r="B2376" i="3" s="1"/>
  <c r="B2377" i="3" s="1"/>
  <c r="B2378" i="3" s="1"/>
  <c r="B2379" i="3" s="1"/>
  <c r="B2380" i="3" s="1"/>
  <c r="B2381" i="3" s="1"/>
  <c r="B2382" i="3" s="1"/>
  <c r="B2383" i="3" s="1"/>
  <c r="B2384" i="3" s="1"/>
  <c r="B2385" i="3" s="1"/>
  <c r="B2386" i="3" s="1"/>
  <c r="B2387" i="3" s="1"/>
  <c r="B2388" i="3" s="1"/>
  <c r="B2389" i="3" s="1"/>
  <c r="B2390" i="3" s="1"/>
  <c r="B2391" i="3" s="1"/>
  <c r="B2392" i="3" s="1"/>
  <c r="B2393" i="3" s="1"/>
  <c r="B2394" i="3" s="1"/>
  <c r="B2395" i="3" s="1"/>
  <c r="B2396" i="3" s="1"/>
  <c r="B2397" i="3" s="1"/>
  <c r="B2398" i="3" s="1"/>
  <c r="B2399" i="3" s="1"/>
  <c r="B2400" i="3" s="1"/>
  <c r="B2401" i="3" s="1"/>
  <c r="B2402" i="3" s="1"/>
  <c r="B2403" i="3" s="1"/>
  <c r="B2404" i="3" s="1"/>
  <c r="B2405" i="3" s="1"/>
  <c r="B2406" i="3" s="1"/>
  <c r="B2407" i="3" s="1"/>
  <c r="B2408" i="3" s="1"/>
  <c r="B2409" i="3" s="1"/>
  <c r="B2410" i="3" s="1"/>
  <c r="B2411" i="3" s="1"/>
  <c r="B2412" i="3" s="1"/>
  <c r="B2413" i="3" s="1"/>
  <c r="B2414" i="3" s="1"/>
  <c r="B2415" i="3" s="1"/>
  <c r="B2416" i="3" s="1"/>
  <c r="B2417" i="3" s="1"/>
  <c r="B2418" i="3" s="1"/>
  <c r="B2419" i="3" s="1"/>
  <c r="B2420" i="3" s="1"/>
  <c r="B2421" i="3" s="1"/>
  <c r="B2422" i="3" s="1"/>
  <c r="B2423" i="3" s="1"/>
  <c r="B2424" i="3" s="1"/>
  <c r="B2425" i="3" s="1"/>
  <c r="B2426" i="3" s="1"/>
  <c r="B2427" i="3" s="1"/>
  <c r="B2428" i="3" s="1"/>
  <c r="B2429" i="3" s="1"/>
  <c r="B2430" i="3" s="1"/>
  <c r="B2431" i="3" s="1"/>
  <c r="B2432" i="3" s="1"/>
  <c r="B2433" i="3" s="1"/>
  <c r="B2434" i="3" s="1"/>
  <c r="B2435" i="3" s="1"/>
  <c r="B2436" i="3" s="1"/>
  <c r="B2437" i="3" s="1"/>
  <c r="B2438" i="3" s="1"/>
  <c r="B2439" i="3" s="1"/>
  <c r="B2440" i="3" s="1"/>
  <c r="B2441" i="3" s="1"/>
  <c r="B2442" i="3" s="1"/>
  <c r="B2443" i="3" s="1"/>
  <c r="B2444" i="3" s="1"/>
  <c r="B2445" i="3" s="1"/>
  <c r="B2446" i="3" s="1"/>
  <c r="B2447" i="3" s="1"/>
  <c r="B2448" i="3" s="1"/>
  <c r="B2449" i="3" s="1"/>
  <c r="B2450" i="3" s="1"/>
  <c r="B2451" i="3" s="1"/>
  <c r="B2452" i="3" s="1"/>
  <c r="B2453" i="3" s="1"/>
  <c r="B2454" i="3" s="1"/>
  <c r="B2455" i="3" s="1"/>
  <c r="B2456" i="3" s="1"/>
  <c r="B2457" i="3" s="1"/>
  <c r="B2458" i="3" s="1"/>
  <c r="B2459" i="3" s="1"/>
  <c r="B2460" i="3" s="1"/>
  <c r="B2461" i="3" s="1"/>
  <c r="B2462" i="3" s="1"/>
  <c r="B2463" i="3" s="1"/>
  <c r="B2464" i="3" s="1"/>
  <c r="B2465" i="3" s="1"/>
  <c r="B2466" i="3" s="1"/>
  <c r="B2467" i="3" s="1"/>
  <c r="B2468" i="3" s="1"/>
  <c r="B2469" i="3" s="1"/>
  <c r="B2470" i="3" s="1"/>
  <c r="B2471" i="3" s="1"/>
  <c r="B2472" i="3" s="1"/>
  <c r="B2473" i="3" s="1"/>
  <c r="B2474" i="3" s="1"/>
  <c r="B2475" i="3" s="1"/>
  <c r="B2476" i="3" s="1"/>
  <c r="B2477" i="3" s="1"/>
  <c r="B2478" i="3" s="1"/>
  <c r="B2479" i="3" s="1"/>
  <c r="B2480" i="3" s="1"/>
  <c r="B2481" i="3" s="1"/>
  <c r="B2482" i="3" s="1"/>
  <c r="B2483" i="3" s="1"/>
  <c r="B2484" i="3" s="1"/>
  <c r="B2485" i="3" s="1"/>
  <c r="B2486" i="3" s="1"/>
  <c r="B2487" i="3" s="1"/>
  <c r="B2488" i="3" s="1"/>
  <c r="B2489" i="3" s="1"/>
  <c r="B2490" i="3" s="1"/>
  <c r="B2491" i="3" s="1"/>
  <c r="B2492" i="3" s="1"/>
  <c r="B2493" i="3" s="1"/>
  <c r="B2494" i="3" s="1"/>
  <c r="B2495" i="3" s="1"/>
  <c r="B2496" i="3" s="1"/>
  <c r="B2497" i="3" s="1"/>
  <c r="B2498" i="3" s="1"/>
  <c r="B2499" i="3" s="1"/>
  <c r="B2500" i="3" s="1"/>
  <c r="B2501" i="3" s="1"/>
  <c r="B2502" i="3" s="1"/>
  <c r="B2503" i="3" s="1"/>
  <c r="B2504" i="3" s="1"/>
  <c r="B2505" i="3" s="1"/>
  <c r="B2506" i="3" s="1"/>
  <c r="B2507" i="3" s="1"/>
  <c r="B2508" i="3" s="1"/>
  <c r="B2509" i="3" s="1"/>
  <c r="B2510" i="3" s="1"/>
  <c r="B2511" i="3" s="1"/>
  <c r="B2512" i="3" s="1"/>
  <c r="B2513" i="3" s="1"/>
  <c r="B2514" i="3" s="1"/>
  <c r="B2515" i="3" s="1"/>
  <c r="B2516" i="3" s="1"/>
  <c r="B2517" i="3" s="1"/>
  <c r="B2518" i="3" s="1"/>
  <c r="B2519" i="3" s="1"/>
  <c r="B2520" i="3" s="1"/>
  <c r="B2521" i="3" s="1"/>
  <c r="B2522" i="3" s="1"/>
  <c r="B2523" i="3" s="1"/>
  <c r="B2524" i="3" s="1"/>
  <c r="B2525" i="3" s="1"/>
  <c r="B2526" i="3" s="1"/>
  <c r="B2527" i="3" s="1"/>
  <c r="B2528" i="3" s="1"/>
  <c r="B2529" i="3" s="1"/>
  <c r="B2530" i="3" s="1"/>
  <c r="B2531" i="3" s="1"/>
  <c r="B2532" i="3" s="1"/>
  <c r="B2533" i="3" s="1"/>
  <c r="B2534" i="3" s="1"/>
  <c r="B2535" i="3" s="1"/>
  <c r="B2536" i="3" s="1"/>
  <c r="B2537" i="3" s="1"/>
  <c r="B2538" i="3" s="1"/>
  <c r="B2539" i="3" s="1"/>
  <c r="B2540" i="3" s="1"/>
  <c r="B2541" i="3" s="1"/>
  <c r="B2542" i="3" s="1"/>
  <c r="B2543" i="3" s="1"/>
  <c r="B2544" i="3" s="1"/>
  <c r="B2545" i="3" s="1"/>
  <c r="B2546" i="3" s="1"/>
  <c r="B2547" i="3" s="1"/>
  <c r="B2548" i="3" s="1"/>
  <c r="B2549" i="3" s="1"/>
  <c r="B2550" i="3" s="1"/>
  <c r="B2551" i="3" s="1"/>
  <c r="B2552" i="3" s="1"/>
  <c r="B2553" i="3" s="1"/>
  <c r="B2554" i="3" s="1"/>
  <c r="B2555" i="3" s="1"/>
  <c r="B2556" i="3" s="1"/>
  <c r="B2557" i="3" s="1"/>
  <c r="B2558" i="3" s="1"/>
  <c r="B2559" i="3" s="1"/>
  <c r="B2560" i="3" s="1"/>
  <c r="B2561" i="3" s="1"/>
  <c r="B2562" i="3" s="1"/>
  <c r="B2563" i="3" s="1"/>
  <c r="B2564" i="3" s="1"/>
  <c r="B2565" i="3" s="1"/>
  <c r="B2566" i="3" s="1"/>
  <c r="B2567" i="3" s="1"/>
  <c r="B2568" i="3" s="1"/>
  <c r="B2569" i="3" s="1"/>
  <c r="B2570" i="3" s="1"/>
  <c r="B2571" i="3" s="1"/>
  <c r="B2572" i="3" s="1"/>
  <c r="B2573" i="3" s="1"/>
  <c r="B2574" i="3" s="1"/>
  <c r="B2575" i="3" s="1"/>
  <c r="B2576" i="3" s="1"/>
  <c r="B2577" i="3" s="1"/>
  <c r="B2578" i="3" s="1"/>
  <c r="B2579" i="3" s="1"/>
  <c r="B2580" i="3" s="1"/>
  <c r="B2581" i="3" s="1"/>
  <c r="B2582" i="3" s="1"/>
  <c r="B2583" i="3" s="1"/>
  <c r="B2584" i="3" s="1"/>
  <c r="B2585" i="3" s="1"/>
  <c r="B2586" i="3" s="1"/>
  <c r="B2587" i="3" s="1"/>
  <c r="B2588" i="3" s="1"/>
  <c r="B2589" i="3" s="1"/>
  <c r="B2590" i="3" s="1"/>
  <c r="B2591" i="3" s="1"/>
  <c r="B2592" i="3" s="1"/>
  <c r="B2593" i="3" s="1"/>
  <c r="B2594" i="3" s="1"/>
  <c r="B2595" i="3" s="1"/>
  <c r="B2596" i="3" s="1"/>
  <c r="B2597" i="3" s="1"/>
  <c r="B2598" i="3" s="1"/>
  <c r="B2599" i="3" s="1"/>
  <c r="B2600" i="3" s="1"/>
  <c r="B2601" i="3" s="1"/>
  <c r="B2602" i="3" s="1"/>
  <c r="B2603" i="3" s="1"/>
  <c r="B2604" i="3" s="1"/>
  <c r="B2605" i="3" s="1"/>
  <c r="B2606" i="3" s="1"/>
  <c r="B2607" i="3" s="1"/>
  <c r="B2608" i="3" s="1"/>
  <c r="B2609" i="3" s="1"/>
  <c r="B2610" i="3" s="1"/>
  <c r="B2611" i="3" s="1"/>
  <c r="B2612" i="3" s="1"/>
  <c r="B2613" i="3" s="1"/>
  <c r="B2614" i="3" s="1"/>
  <c r="B2615" i="3" s="1"/>
  <c r="B2616" i="3" s="1"/>
  <c r="B2617" i="3" s="1"/>
  <c r="B2618" i="3" s="1"/>
  <c r="B2619" i="3" s="1"/>
  <c r="B2620" i="3" s="1"/>
  <c r="B2621" i="3" s="1"/>
  <c r="B2622" i="3" s="1"/>
  <c r="B2623" i="3" s="1"/>
  <c r="B2624" i="3" s="1"/>
  <c r="B2625" i="3" s="1"/>
  <c r="B2626" i="3" s="1"/>
  <c r="B2627" i="3" s="1"/>
  <c r="B2628" i="3" s="1"/>
  <c r="B2629" i="3" s="1"/>
  <c r="B2630" i="3" s="1"/>
  <c r="B2631" i="3" s="1"/>
  <c r="B2632" i="3" s="1"/>
  <c r="B2633" i="3" s="1"/>
  <c r="B2634" i="3" s="1"/>
  <c r="B2635" i="3" s="1"/>
  <c r="B2636" i="3" s="1"/>
  <c r="B2637" i="3" s="1"/>
  <c r="B2638" i="3" s="1"/>
  <c r="B2639" i="3" s="1"/>
  <c r="B2640" i="3" s="1"/>
  <c r="B2641" i="3" s="1"/>
  <c r="B2642" i="3" s="1"/>
  <c r="B2643" i="3" s="1"/>
  <c r="B2644" i="3" s="1"/>
  <c r="B2645" i="3" s="1"/>
  <c r="B2646" i="3" s="1"/>
  <c r="B2647" i="3" s="1"/>
  <c r="B2648" i="3" s="1"/>
  <c r="B2649" i="3" s="1"/>
  <c r="B2650" i="3" s="1"/>
  <c r="B2651" i="3" s="1"/>
  <c r="B2652" i="3" s="1"/>
  <c r="B2653" i="3" s="1"/>
  <c r="B2654" i="3" s="1"/>
  <c r="B2655" i="3" s="1"/>
  <c r="B2656" i="3" s="1"/>
  <c r="B2657" i="3" s="1"/>
  <c r="B2658" i="3" s="1"/>
  <c r="B2659" i="3" s="1"/>
  <c r="B2660" i="3" s="1"/>
  <c r="B2661" i="3" s="1"/>
  <c r="B2662" i="3" s="1"/>
  <c r="B2663" i="3" s="1"/>
  <c r="B2664" i="3" s="1"/>
  <c r="B2665" i="3" s="1"/>
  <c r="B2666" i="3" s="1"/>
  <c r="B2667" i="3" s="1"/>
  <c r="B2668" i="3" s="1"/>
  <c r="B2669" i="3" s="1"/>
  <c r="B2670" i="3" s="1"/>
  <c r="B2671" i="3" s="1"/>
  <c r="B2672" i="3" s="1"/>
  <c r="B2673" i="3" s="1"/>
  <c r="B2674" i="3" s="1"/>
  <c r="B2675" i="3" s="1"/>
  <c r="B2676" i="3" s="1"/>
  <c r="B2677" i="3" s="1"/>
  <c r="B2678" i="3" s="1"/>
  <c r="B2679" i="3" s="1"/>
  <c r="B2680" i="3" s="1"/>
  <c r="B2681" i="3" s="1"/>
  <c r="B2682" i="3" s="1"/>
  <c r="B2683" i="3" s="1"/>
  <c r="B2684" i="3" s="1"/>
  <c r="B2685" i="3" s="1"/>
  <c r="B2686" i="3" s="1"/>
  <c r="B2687" i="3" s="1"/>
  <c r="B2688" i="3" s="1"/>
  <c r="B2689" i="3" s="1"/>
  <c r="B2690" i="3" s="1"/>
  <c r="B2691" i="3" s="1"/>
  <c r="B2692" i="3" s="1"/>
  <c r="B2693" i="3" s="1"/>
  <c r="B2694" i="3" s="1"/>
  <c r="B2695" i="3" s="1"/>
  <c r="B2696" i="3" s="1"/>
  <c r="B2697" i="3" s="1"/>
  <c r="B2698" i="3" s="1"/>
  <c r="B2699" i="3" s="1"/>
  <c r="B2700" i="3" s="1"/>
  <c r="B2701" i="3" s="1"/>
  <c r="B2702" i="3" s="1"/>
  <c r="B2703" i="3" s="1"/>
  <c r="B2704" i="3" s="1"/>
  <c r="B2705" i="3" s="1"/>
  <c r="B2706" i="3" s="1"/>
  <c r="B2707" i="3" s="1"/>
  <c r="B2708" i="3" s="1"/>
  <c r="B2709" i="3" s="1"/>
  <c r="B2710" i="3" s="1"/>
  <c r="B2711" i="3" s="1"/>
  <c r="B2712" i="3" s="1"/>
  <c r="B2713" i="3" s="1"/>
  <c r="B2714" i="3" s="1"/>
  <c r="B2715" i="3" s="1"/>
  <c r="B2716" i="3" s="1"/>
  <c r="B2717" i="3" s="1"/>
  <c r="B2718" i="3" s="1"/>
  <c r="B2719" i="3" s="1"/>
  <c r="B2720" i="3" s="1"/>
  <c r="B2721" i="3" s="1"/>
  <c r="B2722" i="3" s="1"/>
  <c r="B2723" i="3" s="1"/>
  <c r="B2724" i="3" s="1"/>
  <c r="B2725" i="3" s="1"/>
  <c r="B2726" i="3" s="1"/>
  <c r="B2727" i="3" s="1"/>
  <c r="B2728" i="3" s="1"/>
  <c r="B2729" i="3" s="1"/>
  <c r="B2730" i="3" s="1"/>
  <c r="B2731" i="3" s="1"/>
  <c r="B2732" i="3" s="1"/>
  <c r="B2733" i="3" s="1"/>
  <c r="B2734" i="3" s="1"/>
  <c r="B2735" i="3" s="1"/>
  <c r="B2736" i="3" s="1"/>
  <c r="B2737" i="3" s="1"/>
  <c r="B2738" i="3" s="1"/>
  <c r="B2739" i="3" s="1"/>
  <c r="B2740" i="3" s="1"/>
  <c r="B2741" i="3" s="1"/>
  <c r="B2742" i="3" s="1"/>
  <c r="B2743" i="3" s="1"/>
  <c r="B2744" i="3" s="1"/>
  <c r="B2745" i="3" s="1"/>
  <c r="B2746" i="3" s="1"/>
  <c r="B2747" i="3" s="1"/>
  <c r="B2748" i="3" s="1"/>
  <c r="B2749" i="3" s="1"/>
  <c r="B2750" i="3" s="1"/>
  <c r="B2751" i="3" s="1"/>
  <c r="B2752" i="3" s="1"/>
  <c r="B2753" i="3" s="1"/>
  <c r="B2754" i="3" s="1"/>
  <c r="B2755" i="3" s="1"/>
  <c r="B2756" i="3" s="1"/>
  <c r="B2757" i="3" s="1"/>
  <c r="B2758" i="3" s="1"/>
  <c r="B2759" i="3" s="1"/>
  <c r="B2760" i="3" s="1"/>
  <c r="B2761" i="3" s="1"/>
  <c r="B2762" i="3" s="1"/>
  <c r="B2763" i="3" s="1"/>
  <c r="B2764" i="3" s="1"/>
  <c r="B2765" i="3" s="1"/>
  <c r="B2766" i="3" s="1"/>
  <c r="B2767" i="3" s="1"/>
  <c r="B2768" i="3" s="1"/>
  <c r="B2769" i="3" s="1"/>
  <c r="B2770" i="3" s="1"/>
  <c r="B2771" i="3" s="1"/>
  <c r="B2772" i="3" s="1"/>
  <c r="B2773" i="3" s="1"/>
  <c r="B2774" i="3" s="1"/>
  <c r="B2775" i="3" s="1"/>
  <c r="B2776" i="3" s="1"/>
  <c r="B2777" i="3" s="1"/>
  <c r="B2778" i="3" s="1"/>
  <c r="B2779" i="3" s="1"/>
  <c r="B2780" i="3" s="1"/>
  <c r="B2781" i="3" s="1"/>
  <c r="B2782" i="3" s="1"/>
  <c r="B2783" i="3" s="1"/>
  <c r="B2784" i="3" s="1"/>
  <c r="B2785" i="3" s="1"/>
  <c r="B2786" i="3" s="1"/>
  <c r="B2787" i="3" s="1"/>
  <c r="B2788" i="3" s="1"/>
  <c r="B2789" i="3" s="1"/>
  <c r="B2790" i="3" s="1"/>
  <c r="B2791" i="3" s="1"/>
  <c r="B2792" i="3" s="1"/>
  <c r="B2793" i="3" s="1"/>
  <c r="B2794" i="3" s="1"/>
  <c r="B2795" i="3" s="1"/>
  <c r="B2796" i="3" s="1"/>
  <c r="B2797" i="3" s="1"/>
  <c r="B2798" i="3" s="1"/>
  <c r="B2799" i="3" s="1"/>
  <c r="B2800" i="3" s="1"/>
  <c r="B2801" i="3" s="1"/>
  <c r="B2802" i="3" s="1"/>
  <c r="B2803" i="3" s="1"/>
  <c r="B2804" i="3" s="1"/>
  <c r="B2805" i="3" s="1"/>
  <c r="B2806" i="3" s="1"/>
  <c r="B2807" i="3" s="1"/>
  <c r="B2808" i="3" s="1"/>
  <c r="B2809" i="3" s="1"/>
  <c r="B2810" i="3" s="1"/>
  <c r="B2811" i="3" s="1"/>
  <c r="B2812" i="3" s="1"/>
  <c r="B2813" i="3" s="1"/>
  <c r="B2814" i="3" s="1"/>
  <c r="B2815" i="3" s="1"/>
  <c r="B2816" i="3" s="1"/>
  <c r="B2817" i="3" s="1"/>
  <c r="B2818" i="3" s="1"/>
  <c r="B2819" i="3" s="1"/>
  <c r="B2820" i="3" s="1"/>
  <c r="B2821" i="3" s="1"/>
  <c r="B2822" i="3" s="1"/>
  <c r="B2823" i="3" s="1"/>
  <c r="B2824" i="3" s="1"/>
  <c r="B2825" i="3" s="1"/>
  <c r="B2826" i="3" s="1"/>
  <c r="B2827" i="3" s="1"/>
  <c r="B2828" i="3" s="1"/>
  <c r="B2829" i="3" s="1"/>
  <c r="B2830" i="3" s="1"/>
  <c r="B2831" i="3" s="1"/>
  <c r="B2832" i="3" s="1"/>
  <c r="B2833" i="3" s="1"/>
  <c r="B2834" i="3" s="1"/>
  <c r="B2835" i="3" s="1"/>
  <c r="B2836" i="3" s="1"/>
  <c r="B2837" i="3" s="1"/>
  <c r="B2838" i="3" s="1"/>
  <c r="B2839" i="3" s="1"/>
  <c r="B2840" i="3" s="1"/>
  <c r="B2841" i="3" s="1"/>
  <c r="B2842" i="3" s="1"/>
  <c r="B2843" i="3" s="1"/>
  <c r="B2844" i="3" s="1"/>
  <c r="B2845" i="3" s="1"/>
  <c r="B2846" i="3" s="1"/>
  <c r="B2847" i="3" s="1"/>
  <c r="B2848" i="3" s="1"/>
  <c r="B2849" i="3" s="1"/>
  <c r="B2850" i="3" s="1"/>
  <c r="B2851" i="3" s="1"/>
  <c r="B2852" i="3" s="1"/>
  <c r="B2853" i="3" s="1"/>
  <c r="B2854" i="3" s="1"/>
  <c r="B2855" i="3" s="1"/>
  <c r="B2856" i="3" s="1"/>
  <c r="B2857" i="3" s="1"/>
  <c r="B2858" i="3" s="1"/>
  <c r="B2859" i="3" s="1"/>
  <c r="B2860" i="3" s="1"/>
  <c r="B2861" i="3" s="1"/>
  <c r="B2862" i="3" s="1"/>
  <c r="B2863" i="3" s="1"/>
  <c r="B2864" i="3" s="1"/>
  <c r="B2865" i="3" s="1"/>
  <c r="B2866" i="3" s="1"/>
  <c r="B2867" i="3" s="1"/>
  <c r="B2868" i="3" s="1"/>
  <c r="B2869" i="3" s="1"/>
  <c r="B2870" i="3" s="1"/>
  <c r="B2871" i="3" s="1"/>
  <c r="B2872" i="3" s="1"/>
  <c r="B2873" i="3" s="1"/>
  <c r="B2874" i="3" s="1"/>
  <c r="B2875" i="3" s="1"/>
  <c r="B2876" i="3" s="1"/>
  <c r="B2877" i="3" s="1"/>
  <c r="B2878" i="3" s="1"/>
  <c r="B2879" i="3" s="1"/>
  <c r="B2880" i="3" s="1"/>
  <c r="B2881" i="3" s="1"/>
  <c r="B2882" i="3" s="1"/>
  <c r="B2883" i="3" s="1"/>
  <c r="B2884" i="3" s="1"/>
  <c r="B2885" i="3" s="1"/>
  <c r="B2886" i="3" s="1"/>
  <c r="B2887" i="3" s="1"/>
  <c r="B2888" i="3" s="1"/>
  <c r="B2889" i="3" s="1"/>
  <c r="B2890" i="3" s="1"/>
  <c r="B2891" i="3" s="1"/>
  <c r="B2892" i="3" s="1"/>
  <c r="B2893" i="3" s="1"/>
  <c r="B2894" i="3" s="1"/>
  <c r="B2895" i="3" s="1"/>
  <c r="B2896" i="3" s="1"/>
  <c r="B2897" i="3" s="1"/>
  <c r="B2898" i="3" s="1"/>
  <c r="B2899" i="3" s="1"/>
  <c r="B2900" i="3" s="1"/>
  <c r="B2901" i="3" s="1"/>
  <c r="B2902" i="3" s="1"/>
  <c r="B2903" i="3" s="1"/>
  <c r="B2904" i="3" s="1"/>
  <c r="B2905" i="3" s="1"/>
  <c r="B2906" i="3" s="1"/>
  <c r="B2907" i="3" s="1"/>
  <c r="B2908" i="3" s="1"/>
  <c r="B2909" i="3" s="1"/>
  <c r="B2910" i="3" s="1"/>
  <c r="B2911" i="3" s="1"/>
  <c r="B2912" i="3" s="1"/>
  <c r="B2913" i="3" s="1"/>
  <c r="B2914" i="3" s="1"/>
  <c r="B2915" i="3" s="1"/>
  <c r="B2916" i="3" s="1"/>
  <c r="B2917" i="3" s="1"/>
  <c r="B2918" i="3" s="1"/>
  <c r="B2919" i="3" s="1"/>
  <c r="B2920" i="3" s="1"/>
  <c r="B2921" i="3" s="1"/>
  <c r="B2922" i="3" s="1"/>
  <c r="B2923" i="3" s="1"/>
  <c r="B2924" i="3" s="1"/>
  <c r="B2925" i="3" s="1"/>
  <c r="B2926" i="3" s="1"/>
  <c r="B2927" i="3" s="1"/>
  <c r="B2928" i="3" s="1"/>
  <c r="B2929" i="3" s="1"/>
  <c r="B2930" i="3" s="1"/>
  <c r="B2931" i="3" s="1"/>
  <c r="B2932" i="3" s="1"/>
  <c r="B2933" i="3" s="1"/>
  <c r="B2934" i="3" s="1"/>
  <c r="B2935" i="3" s="1"/>
  <c r="B2936" i="3" s="1"/>
  <c r="B2937" i="3" s="1"/>
  <c r="B2938" i="3" s="1"/>
  <c r="B2939" i="3" s="1"/>
  <c r="B2940" i="3" s="1"/>
  <c r="B2941" i="3" s="1"/>
  <c r="B2942" i="3" s="1"/>
  <c r="B2943" i="3" s="1"/>
  <c r="B2944" i="3" s="1"/>
  <c r="B2945" i="3" s="1"/>
  <c r="B2946" i="3" s="1"/>
  <c r="B2947" i="3" s="1"/>
  <c r="B2948" i="3" s="1"/>
  <c r="B2949" i="3" s="1"/>
  <c r="B2950" i="3" s="1"/>
  <c r="B2951" i="3" s="1"/>
  <c r="B2952" i="3" s="1"/>
  <c r="B2953" i="3" s="1"/>
  <c r="B2954" i="3" s="1"/>
  <c r="B2955" i="3" s="1"/>
  <c r="B2956" i="3" s="1"/>
  <c r="B2957" i="3" s="1"/>
  <c r="B2958" i="3" s="1"/>
  <c r="B2959" i="3" s="1"/>
  <c r="B2960" i="3" s="1"/>
  <c r="B2961" i="3" s="1"/>
  <c r="B2962" i="3" s="1"/>
  <c r="B2963" i="3" s="1"/>
  <c r="B2964" i="3" s="1"/>
  <c r="B2965" i="3" s="1"/>
  <c r="B2966" i="3" s="1"/>
  <c r="B2967" i="3" s="1"/>
  <c r="B2968" i="3" s="1"/>
  <c r="B2969" i="3" s="1"/>
  <c r="B2970" i="3" s="1"/>
  <c r="B2971" i="3" s="1"/>
  <c r="B2972" i="3" s="1"/>
  <c r="B2973" i="3" s="1"/>
  <c r="B2974" i="3" s="1"/>
  <c r="B2975" i="3" s="1"/>
  <c r="B2976" i="3" s="1"/>
  <c r="B2977" i="3" s="1"/>
  <c r="B2978" i="3" s="1"/>
  <c r="B2979" i="3" s="1"/>
  <c r="B2980" i="3" s="1"/>
  <c r="B2981" i="3" s="1"/>
  <c r="B2982" i="3" s="1"/>
  <c r="B2983" i="3" s="1"/>
  <c r="B2984" i="3" s="1"/>
  <c r="B2985" i="3" s="1"/>
  <c r="B2986" i="3" s="1"/>
  <c r="B2987" i="3" s="1"/>
  <c r="B2988" i="3" s="1"/>
  <c r="B2989" i="3" s="1"/>
  <c r="B2990" i="3" s="1"/>
  <c r="B2991" i="3" s="1"/>
  <c r="B2992" i="3" s="1"/>
  <c r="B2993" i="3" s="1"/>
  <c r="B2994" i="3" s="1"/>
  <c r="B2995" i="3" s="1"/>
  <c r="B2996" i="3" s="1"/>
  <c r="B2997" i="3" s="1"/>
  <c r="B2998" i="3" s="1"/>
  <c r="B2999" i="3" s="1"/>
  <c r="B3000" i="3" s="1"/>
  <c r="B3001" i="3" s="1"/>
  <c r="B3002" i="3" s="1"/>
  <c r="B3003" i="3" s="1"/>
  <c r="B3004" i="3" s="1"/>
  <c r="B3005" i="3" s="1"/>
  <c r="B3006" i="3" s="1"/>
  <c r="B3007" i="3" s="1"/>
  <c r="B3008" i="3" s="1"/>
  <c r="B3009" i="3" s="1"/>
  <c r="B3010" i="3" s="1"/>
  <c r="B3011" i="3" s="1"/>
  <c r="B3012" i="3" s="1"/>
  <c r="B3013" i="3" s="1"/>
  <c r="B3014" i="3" s="1"/>
  <c r="B3015" i="3" s="1"/>
  <c r="B3016" i="3" s="1"/>
  <c r="B3017" i="3" s="1"/>
  <c r="B3018" i="3" s="1"/>
  <c r="B3019" i="3" s="1"/>
  <c r="B3020" i="3" s="1"/>
  <c r="B3021" i="3" s="1"/>
  <c r="B3022" i="3" s="1"/>
  <c r="B3023" i="3" s="1"/>
  <c r="B3024" i="3" s="1"/>
  <c r="B3025" i="3" s="1"/>
  <c r="B3026" i="3" s="1"/>
  <c r="B3027" i="3" s="1"/>
  <c r="B3028" i="3" s="1"/>
  <c r="B3029" i="3" s="1"/>
  <c r="B3030" i="3" s="1"/>
  <c r="B3031" i="3" s="1"/>
  <c r="B3032" i="3" s="1"/>
  <c r="B3033" i="3" s="1"/>
  <c r="B3034" i="3" s="1"/>
  <c r="B3035" i="3" s="1"/>
  <c r="B3036" i="3" s="1"/>
  <c r="B3037" i="3" s="1"/>
  <c r="B3038" i="3" s="1"/>
  <c r="B3039" i="3" s="1"/>
  <c r="B3040" i="3" s="1"/>
  <c r="B3041" i="3" s="1"/>
  <c r="B3042" i="3" s="1"/>
  <c r="B3043" i="3" s="1"/>
  <c r="B3044" i="3" s="1"/>
  <c r="B3045" i="3" s="1"/>
  <c r="B3046" i="3" s="1"/>
  <c r="B3047" i="3" s="1"/>
  <c r="B3048" i="3" s="1"/>
  <c r="B3049" i="3" s="1"/>
  <c r="B3050" i="3" s="1"/>
  <c r="B3051" i="3" s="1"/>
  <c r="B3052" i="3" s="1"/>
  <c r="B3053" i="3" s="1"/>
  <c r="B3054" i="3" s="1"/>
  <c r="B3055" i="3" s="1"/>
  <c r="B3056" i="3" s="1"/>
  <c r="B3057" i="3" s="1"/>
  <c r="B3058" i="3" s="1"/>
  <c r="B3059" i="3" s="1"/>
  <c r="B3060" i="3" s="1"/>
  <c r="B3061" i="3" s="1"/>
  <c r="B3062" i="3" s="1"/>
  <c r="B3063" i="3" s="1"/>
  <c r="B3064" i="3" s="1"/>
  <c r="B3065" i="3" s="1"/>
  <c r="B3066" i="3" s="1"/>
  <c r="B3067" i="3" s="1"/>
  <c r="B3068" i="3" s="1"/>
  <c r="B3069" i="3" s="1"/>
  <c r="B3070" i="3" s="1"/>
  <c r="B3071" i="3" s="1"/>
  <c r="B3072" i="3" s="1"/>
  <c r="B3073" i="3" s="1"/>
  <c r="B3074" i="3" s="1"/>
  <c r="B3075" i="3" s="1"/>
  <c r="B3076" i="3" s="1"/>
  <c r="B3077" i="3" s="1"/>
  <c r="B3078" i="3" s="1"/>
  <c r="B3079" i="3" s="1"/>
  <c r="B3080" i="3" s="1"/>
  <c r="B3081" i="3" s="1"/>
  <c r="B3082" i="3" s="1"/>
  <c r="B3083" i="3" s="1"/>
  <c r="B3084" i="3" s="1"/>
  <c r="B3085" i="3" s="1"/>
  <c r="B3086" i="3" s="1"/>
  <c r="B3087" i="3" s="1"/>
  <c r="B3088" i="3" s="1"/>
  <c r="B3089" i="3" s="1"/>
  <c r="B3090" i="3" s="1"/>
  <c r="B3091" i="3" s="1"/>
  <c r="B3092" i="3" s="1"/>
  <c r="B3093" i="3" s="1"/>
  <c r="B3094" i="3" s="1"/>
  <c r="B3095" i="3" s="1"/>
  <c r="B3096" i="3" s="1"/>
  <c r="B3097" i="3" s="1"/>
  <c r="B3098" i="3" s="1"/>
  <c r="B3099" i="3" s="1"/>
  <c r="B3100" i="3" s="1"/>
  <c r="B3101" i="3" s="1"/>
  <c r="B3102" i="3" s="1"/>
  <c r="B3103" i="3" s="1"/>
  <c r="B3104" i="3" s="1"/>
  <c r="B3105" i="3" s="1"/>
  <c r="B3106" i="3" s="1"/>
  <c r="B3107" i="3" s="1"/>
  <c r="B3108" i="3" s="1"/>
  <c r="B3109" i="3" s="1"/>
  <c r="B3110" i="3" s="1"/>
  <c r="B3111" i="3" s="1"/>
  <c r="B3112" i="3" s="1"/>
  <c r="B3113" i="3" s="1"/>
  <c r="B3114" i="3" s="1"/>
  <c r="B3115" i="3" s="1"/>
  <c r="B3116" i="3" s="1"/>
  <c r="B3117" i="3" s="1"/>
  <c r="B3118" i="3" s="1"/>
  <c r="B3119" i="3" s="1"/>
  <c r="B3120" i="3" s="1"/>
  <c r="B3121" i="3" s="1"/>
  <c r="B3122" i="3" s="1"/>
  <c r="B3123" i="3" s="1"/>
  <c r="B3124" i="3" s="1"/>
  <c r="B3125" i="3" s="1"/>
  <c r="B3126" i="3" s="1"/>
  <c r="B3127" i="3" s="1"/>
  <c r="B3128" i="3" s="1"/>
  <c r="B3129" i="3" s="1"/>
  <c r="B3130" i="3" s="1"/>
  <c r="B3131" i="3" s="1"/>
  <c r="B3132" i="3" s="1"/>
  <c r="B3133" i="3" s="1"/>
  <c r="B3134" i="3" s="1"/>
  <c r="B3135" i="3" s="1"/>
  <c r="B3136" i="3" s="1"/>
  <c r="B3137" i="3" s="1"/>
  <c r="B3138" i="3" s="1"/>
  <c r="B3139" i="3" s="1"/>
  <c r="B3140" i="3" s="1"/>
  <c r="B3141" i="3" s="1"/>
  <c r="B3142" i="3" s="1"/>
  <c r="B3143" i="3" s="1"/>
  <c r="B3144" i="3" s="1"/>
  <c r="B3145" i="3" s="1"/>
  <c r="B3146" i="3" s="1"/>
  <c r="B3147" i="3" s="1"/>
  <c r="B3148" i="3" s="1"/>
  <c r="B3149" i="3" s="1"/>
  <c r="B3150" i="3" s="1"/>
  <c r="B3151" i="3" s="1"/>
  <c r="B3152" i="3" s="1"/>
  <c r="B3153" i="3" s="1"/>
  <c r="B3154" i="3" s="1"/>
  <c r="B3155" i="3" s="1"/>
  <c r="B3156" i="3" s="1"/>
  <c r="B3157" i="3" s="1"/>
  <c r="B3158" i="3" s="1"/>
  <c r="B3159" i="3" s="1"/>
  <c r="B3160" i="3" s="1"/>
  <c r="B3161" i="3" s="1"/>
  <c r="B3162" i="3" s="1"/>
  <c r="B3163" i="3" s="1"/>
  <c r="B3164" i="3" s="1"/>
  <c r="B3165" i="3" s="1"/>
  <c r="B3166" i="3" s="1"/>
  <c r="B3167" i="3" s="1"/>
  <c r="B3168" i="3" s="1"/>
  <c r="B3169" i="3" s="1"/>
  <c r="B3170" i="3" s="1"/>
  <c r="B3171" i="3" s="1"/>
  <c r="B3172" i="3" s="1"/>
  <c r="B3173" i="3" s="1"/>
  <c r="B3174" i="3" s="1"/>
  <c r="B3175" i="3" s="1"/>
  <c r="B3176" i="3" s="1"/>
  <c r="B3177" i="3" s="1"/>
  <c r="B3178" i="3" s="1"/>
  <c r="B3179" i="3" s="1"/>
  <c r="B3180" i="3" s="1"/>
  <c r="B3181" i="3" s="1"/>
  <c r="B3182" i="3" s="1"/>
  <c r="B3183" i="3" s="1"/>
  <c r="B3184" i="3" s="1"/>
  <c r="B3185" i="3" s="1"/>
  <c r="B3186" i="3" s="1"/>
  <c r="B3187" i="3" s="1"/>
  <c r="B3188" i="3" s="1"/>
  <c r="B3189" i="3" s="1"/>
  <c r="B3190" i="3" s="1"/>
  <c r="B3191" i="3" s="1"/>
  <c r="B3192" i="3" s="1"/>
  <c r="B3193" i="3" s="1"/>
  <c r="B3194" i="3" s="1"/>
  <c r="B3195" i="3" s="1"/>
  <c r="B3196" i="3" s="1"/>
  <c r="B3197" i="3" s="1"/>
  <c r="B3198" i="3" s="1"/>
  <c r="B3199" i="3" s="1"/>
  <c r="B3200" i="3" s="1"/>
  <c r="B3201" i="3" s="1"/>
  <c r="B3202" i="3" s="1"/>
  <c r="B3203" i="3" s="1"/>
  <c r="B3204" i="3" s="1"/>
  <c r="B3205" i="3" s="1"/>
  <c r="B3206" i="3" s="1"/>
  <c r="B3207" i="3" s="1"/>
  <c r="B3208" i="3" s="1"/>
  <c r="B3209" i="3" s="1"/>
  <c r="B3210" i="3" s="1"/>
  <c r="B3211" i="3" s="1"/>
  <c r="B3212" i="3" s="1"/>
  <c r="B3213" i="3" s="1"/>
  <c r="B3214" i="3" s="1"/>
  <c r="B3215" i="3" s="1"/>
  <c r="B3216" i="3" s="1"/>
  <c r="B3217" i="3" s="1"/>
  <c r="B3218" i="3" s="1"/>
  <c r="B3219" i="3" s="1"/>
  <c r="B3220" i="3" s="1"/>
  <c r="B3221" i="3" s="1"/>
  <c r="B3222" i="3" s="1"/>
  <c r="B3223" i="3" s="1"/>
  <c r="B3224" i="3" s="1"/>
  <c r="B3225" i="3" s="1"/>
  <c r="B3226" i="3" s="1"/>
  <c r="B3227" i="3" s="1"/>
  <c r="B3228" i="3" s="1"/>
  <c r="B3229" i="3" s="1"/>
  <c r="B3230" i="3" s="1"/>
  <c r="B3231" i="3" s="1"/>
  <c r="B3232" i="3" s="1"/>
  <c r="B3233" i="3" s="1"/>
  <c r="B3234" i="3" s="1"/>
  <c r="B3235" i="3" s="1"/>
  <c r="B3236" i="3" s="1"/>
  <c r="B3237" i="3" s="1"/>
  <c r="B3238" i="3" s="1"/>
  <c r="B3239" i="3" s="1"/>
  <c r="B3240" i="3" s="1"/>
  <c r="B3241" i="3" s="1"/>
  <c r="B3242" i="3" s="1"/>
  <c r="B3243" i="3" s="1"/>
  <c r="B3244" i="3" s="1"/>
  <c r="B3245" i="3" s="1"/>
  <c r="B3246" i="3" s="1"/>
  <c r="B3247" i="3" s="1"/>
  <c r="B3248" i="3" s="1"/>
  <c r="B3249" i="3" s="1"/>
  <c r="B3250" i="3" s="1"/>
  <c r="B3251" i="3" s="1"/>
  <c r="B3252" i="3" s="1"/>
  <c r="B3253" i="3" s="1"/>
  <c r="B3254" i="3" s="1"/>
  <c r="B3255" i="3" s="1"/>
  <c r="B3256" i="3" s="1"/>
  <c r="B3257" i="3" s="1"/>
  <c r="B3258" i="3" s="1"/>
  <c r="B3259" i="3" s="1"/>
  <c r="B3260" i="3" s="1"/>
  <c r="B3261" i="3" s="1"/>
  <c r="B3262" i="3" s="1"/>
  <c r="B3263" i="3" s="1"/>
  <c r="B3264" i="3" s="1"/>
  <c r="B3265" i="3" s="1"/>
  <c r="B3266" i="3" s="1"/>
  <c r="B3267" i="3" s="1"/>
  <c r="B3268" i="3" s="1"/>
  <c r="B3269" i="3" s="1"/>
  <c r="B3270" i="3" s="1"/>
  <c r="B3271" i="3" s="1"/>
  <c r="B3272" i="3" s="1"/>
  <c r="B3273" i="3" s="1"/>
  <c r="B3274" i="3" s="1"/>
  <c r="B3275" i="3" s="1"/>
  <c r="B3276" i="3" s="1"/>
  <c r="B3277" i="3" s="1"/>
  <c r="B3278" i="3" s="1"/>
  <c r="B3279" i="3" s="1"/>
  <c r="B3280" i="3" s="1"/>
  <c r="B3281" i="3" s="1"/>
  <c r="B3282" i="3" s="1"/>
  <c r="B3283" i="3" s="1"/>
  <c r="B3284" i="3" s="1"/>
  <c r="B3285" i="3" s="1"/>
  <c r="B3286" i="3" s="1"/>
  <c r="B3287" i="3" s="1"/>
  <c r="B3288" i="3" s="1"/>
  <c r="B3289" i="3" s="1"/>
  <c r="B3290" i="3" s="1"/>
  <c r="B3291" i="3" s="1"/>
  <c r="B3292" i="3" s="1"/>
  <c r="B3293" i="3" s="1"/>
  <c r="B3294" i="3" s="1"/>
  <c r="B3295" i="3" s="1"/>
  <c r="B3296" i="3" s="1"/>
  <c r="B3297" i="3" s="1"/>
  <c r="B3298" i="3" s="1"/>
  <c r="B3299" i="3" s="1"/>
  <c r="B3300" i="3" s="1"/>
  <c r="B3301" i="3" s="1"/>
  <c r="B3302" i="3" s="1"/>
  <c r="B3303" i="3" s="1"/>
  <c r="B3304" i="3" s="1"/>
  <c r="B3305" i="3" s="1"/>
  <c r="B3306" i="3" s="1"/>
  <c r="B3307" i="3" s="1"/>
  <c r="B3308" i="3" s="1"/>
  <c r="B3309" i="3" s="1"/>
  <c r="B3310" i="3" s="1"/>
  <c r="B3311" i="3" s="1"/>
  <c r="B3312" i="3" s="1"/>
  <c r="B3313" i="3" s="1"/>
  <c r="B3314" i="3" s="1"/>
  <c r="B3315" i="3" s="1"/>
  <c r="B3316" i="3" s="1"/>
  <c r="B3317" i="3" s="1"/>
  <c r="B3318" i="3" s="1"/>
  <c r="B3319" i="3" s="1"/>
  <c r="B3320" i="3" s="1"/>
  <c r="B3321" i="3" s="1"/>
  <c r="B3322" i="3" s="1"/>
  <c r="B3323" i="3" s="1"/>
  <c r="B3324" i="3" s="1"/>
  <c r="B3325" i="3" s="1"/>
  <c r="B3326" i="3" s="1"/>
  <c r="B3327" i="3" s="1"/>
  <c r="B3328" i="3" s="1"/>
  <c r="B3329" i="3" s="1"/>
  <c r="B3330" i="3" s="1"/>
  <c r="B3331" i="3" s="1"/>
  <c r="B3332" i="3" s="1"/>
  <c r="B3333" i="3" s="1"/>
  <c r="B3334" i="3" s="1"/>
  <c r="B3335" i="3" s="1"/>
  <c r="B3336" i="3" s="1"/>
  <c r="B3337" i="3" s="1"/>
  <c r="B3338" i="3" s="1"/>
  <c r="B3339" i="3" s="1"/>
  <c r="B3340" i="3" s="1"/>
  <c r="B3341" i="3" s="1"/>
  <c r="B3342" i="3" s="1"/>
  <c r="B3343" i="3" s="1"/>
  <c r="B3344" i="3" s="1"/>
  <c r="B3345" i="3" s="1"/>
  <c r="B3346" i="3" s="1"/>
  <c r="B3347" i="3" s="1"/>
  <c r="B3348" i="3" s="1"/>
  <c r="B3349" i="3" s="1"/>
  <c r="B3350" i="3" s="1"/>
  <c r="B3351" i="3" s="1"/>
  <c r="B3352" i="3" s="1"/>
  <c r="B3353" i="3" s="1"/>
  <c r="B3354" i="3" s="1"/>
  <c r="B3355" i="3" s="1"/>
  <c r="B3356" i="3" s="1"/>
  <c r="B3357" i="3" s="1"/>
  <c r="B3358" i="3" s="1"/>
  <c r="B3359" i="3" s="1"/>
  <c r="B3360" i="3" s="1"/>
  <c r="B3361" i="3" s="1"/>
  <c r="B3362" i="3" s="1"/>
  <c r="B3363" i="3" s="1"/>
  <c r="B3364" i="3" s="1"/>
  <c r="B3365" i="3" s="1"/>
  <c r="B3366" i="3" s="1"/>
  <c r="B3367" i="3" s="1"/>
  <c r="B3368" i="3" s="1"/>
  <c r="B3369" i="3" s="1"/>
  <c r="B3370" i="3" s="1"/>
  <c r="B3371" i="3" s="1"/>
  <c r="B3372" i="3" s="1"/>
  <c r="B3373" i="3" s="1"/>
  <c r="B3374" i="3" s="1"/>
  <c r="B3375" i="3" s="1"/>
  <c r="B3376" i="3" s="1"/>
  <c r="B3377" i="3" s="1"/>
  <c r="B3378" i="3" s="1"/>
  <c r="B3379" i="3" s="1"/>
  <c r="B3380" i="3" s="1"/>
  <c r="B3381" i="3" s="1"/>
  <c r="B3382" i="3" s="1"/>
  <c r="B3383" i="3" s="1"/>
  <c r="B3384" i="3" s="1"/>
  <c r="B3385" i="3" s="1"/>
  <c r="B3386" i="3" s="1"/>
  <c r="B3387" i="3" s="1"/>
  <c r="B3388" i="3" s="1"/>
  <c r="B3389" i="3" s="1"/>
  <c r="B3390" i="3" s="1"/>
  <c r="B3391" i="3" s="1"/>
  <c r="B3392" i="3" s="1"/>
  <c r="B3393" i="3" s="1"/>
  <c r="B3394" i="3" s="1"/>
  <c r="B3395" i="3" s="1"/>
  <c r="B3396" i="3" s="1"/>
  <c r="B3397" i="3" s="1"/>
  <c r="B3398" i="3" s="1"/>
  <c r="B3399" i="3" s="1"/>
  <c r="B3400" i="3" s="1"/>
  <c r="B3401" i="3" s="1"/>
  <c r="B3402" i="3" s="1"/>
  <c r="B3403" i="3" s="1"/>
  <c r="B3404" i="3" s="1"/>
  <c r="B3405" i="3" s="1"/>
  <c r="B3406" i="3" s="1"/>
  <c r="B3407" i="3" s="1"/>
  <c r="B3408" i="3" s="1"/>
  <c r="B3409" i="3" s="1"/>
  <c r="B3410" i="3" s="1"/>
  <c r="B3411" i="3" s="1"/>
  <c r="B3412" i="3" s="1"/>
  <c r="B3413" i="3" s="1"/>
  <c r="B3414" i="3" s="1"/>
  <c r="B3415" i="3" s="1"/>
  <c r="B3416" i="3" s="1"/>
  <c r="B3417" i="3" s="1"/>
  <c r="B3418" i="3" s="1"/>
  <c r="B3419" i="3" s="1"/>
  <c r="B3420" i="3" s="1"/>
  <c r="B3421" i="3" s="1"/>
  <c r="B3422" i="3" s="1"/>
  <c r="B3423" i="3" s="1"/>
  <c r="B3424" i="3" s="1"/>
  <c r="B3425" i="3" s="1"/>
  <c r="B3426" i="3" s="1"/>
  <c r="B3427" i="3" s="1"/>
  <c r="B3428" i="3" s="1"/>
  <c r="B3429" i="3" s="1"/>
  <c r="B3430" i="3" s="1"/>
  <c r="B3431" i="3" s="1"/>
  <c r="B3432" i="3" s="1"/>
  <c r="B3433" i="3" s="1"/>
  <c r="B3434" i="3" s="1"/>
  <c r="B3435" i="3" s="1"/>
  <c r="B3436" i="3" s="1"/>
  <c r="B3437" i="3" s="1"/>
  <c r="B3438" i="3" s="1"/>
  <c r="B3439" i="3" s="1"/>
  <c r="B3440" i="3" s="1"/>
  <c r="B3441" i="3" s="1"/>
  <c r="B3442" i="3" s="1"/>
  <c r="B3443" i="3" s="1"/>
  <c r="B3444" i="3" s="1"/>
  <c r="B3445" i="3" s="1"/>
  <c r="B3446" i="3" s="1"/>
  <c r="B3447" i="3" s="1"/>
  <c r="B3448" i="3" s="1"/>
  <c r="B3449" i="3" s="1"/>
  <c r="B3450" i="3" s="1"/>
  <c r="B3451" i="3" s="1"/>
  <c r="B3452" i="3" s="1"/>
  <c r="B3453" i="3" s="1"/>
  <c r="B3454" i="3" s="1"/>
  <c r="B3455" i="3" s="1"/>
  <c r="B3456" i="3" s="1"/>
  <c r="B3457" i="3" s="1"/>
  <c r="B3458" i="3" s="1"/>
  <c r="B3459" i="3" s="1"/>
  <c r="B3460" i="3" s="1"/>
  <c r="B3461" i="3" s="1"/>
  <c r="B3462" i="3" s="1"/>
  <c r="B3463" i="3" s="1"/>
  <c r="B3464" i="3" s="1"/>
  <c r="B3465" i="3" s="1"/>
  <c r="B3466" i="3" s="1"/>
  <c r="B3467" i="3" s="1"/>
  <c r="B3468" i="3" s="1"/>
  <c r="B3469" i="3" s="1"/>
  <c r="B3470" i="3" s="1"/>
  <c r="B3471" i="3" s="1"/>
  <c r="B3472" i="3" s="1"/>
  <c r="B3473" i="3" s="1"/>
  <c r="B3474" i="3" s="1"/>
  <c r="B3475" i="3" s="1"/>
  <c r="B3476" i="3" s="1"/>
  <c r="B3477" i="3" s="1"/>
  <c r="B3478" i="3" s="1"/>
  <c r="B3479" i="3" s="1"/>
  <c r="B3480" i="3" s="1"/>
  <c r="B3481" i="3" s="1"/>
  <c r="B3482" i="3" s="1"/>
  <c r="B3483" i="3" s="1"/>
  <c r="B3484" i="3" s="1"/>
  <c r="B3485" i="3" s="1"/>
  <c r="B3486" i="3" s="1"/>
  <c r="B3487" i="3" s="1"/>
  <c r="B3488" i="3" s="1"/>
  <c r="B3489" i="3" s="1"/>
  <c r="B3490" i="3" s="1"/>
  <c r="B3491" i="3" s="1"/>
  <c r="B3492" i="3" s="1"/>
  <c r="B3493" i="3" s="1"/>
  <c r="B3494" i="3" s="1"/>
  <c r="B3495" i="3" s="1"/>
  <c r="B3496" i="3" s="1"/>
  <c r="B3497" i="3" s="1"/>
  <c r="B3498" i="3" s="1"/>
  <c r="B3499" i="3" s="1"/>
  <c r="B3500" i="3" s="1"/>
  <c r="B3501" i="3" s="1"/>
  <c r="B3502" i="3" s="1"/>
  <c r="B3503" i="3" s="1"/>
  <c r="B3504" i="3" s="1"/>
  <c r="B3505" i="3" s="1"/>
  <c r="B3506" i="3" s="1"/>
  <c r="B3507" i="3" s="1"/>
  <c r="B3508" i="3" s="1"/>
  <c r="B3509" i="3" s="1"/>
  <c r="B3510" i="3" s="1"/>
  <c r="B3511" i="3" s="1"/>
  <c r="B3512" i="3" s="1"/>
  <c r="B3513" i="3" s="1"/>
  <c r="B3514" i="3" s="1"/>
  <c r="B3515" i="3" s="1"/>
  <c r="B3516" i="3" s="1"/>
  <c r="B3517" i="3" s="1"/>
  <c r="B3518" i="3" s="1"/>
  <c r="B3519" i="3" s="1"/>
  <c r="B3520" i="3" s="1"/>
  <c r="B3521" i="3" s="1"/>
  <c r="B3522" i="3" s="1"/>
  <c r="B3523" i="3" s="1"/>
  <c r="B3524" i="3" s="1"/>
  <c r="B3525" i="3" s="1"/>
  <c r="B3526" i="3" s="1"/>
  <c r="B3527" i="3" s="1"/>
  <c r="B3528" i="3" s="1"/>
  <c r="B3529" i="3" s="1"/>
  <c r="B3530" i="3" s="1"/>
  <c r="B3531" i="3" s="1"/>
  <c r="B3532" i="3" s="1"/>
  <c r="B3533" i="3" s="1"/>
  <c r="B3534" i="3" s="1"/>
  <c r="B3535" i="3" s="1"/>
  <c r="B3536" i="3" s="1"/>
  <c r="B3537" i="3" s="1"/>
  <c r="B3538" i="3" s="1"/>
  <c r="B3539" i="3" s="1"/>
  <c r="B3540" i="3" s="1"/>
  <c r="B3541" i="3" s="1"/>
  <c r="B3542" i="3" s="1"/>
  <c r="B3543" i="3" s="1"/>
  <c r="B3544" i="3" s="1"/>
  <c r="B3545" i="3" s="1"/>
  <c r="B3546" i="3" s="1"/>
  <c r="B3547" i="3" s="1"/>
  <c r="B3548" i="3" s="1"/>
  <c r="B3549" i="3" s="1"/>
  <c r="B3550" i="3" s="1"/>
  <c r="B3551" i="3" s="1"/>
  <c r="B3552" i="3" s="1"/>
  <c r="B3553" i="3" s="1"/>
  <c r="B3554" i="3" s="1"/>
  <c r="B3555" i="3" s="1"/>
  <c r="B3556" i="3" s="1"/>
  <c r="B3557" i="3" s="1"/>
  <c r="B3558" i="3" s="1"/>
  <c r="B3559" i="3" s="1"/>
  <c r="B3560" i="3" s="1"/>
  <c r="B3561" i="3" s="1"/>
  <c r="B3562" i="3" s="1"/>
  <c r="B3563" i="3" s="1"/>
  <c r="B3564" i="3" s="1"/>
  <c r="B3565" i="3" s="1"/>
  <c r="B3566" i="3" s="1"/>
  <c r="B3567" i="3" s="1"/>
  <c r="B3568" i="3" s="1"/>
  <c r="B3569" i="3" s="1"/>
  <c r="B3570" i="3" s="1"/>
  <c r="B3571" i="3" s="1"/>
  <c r="B3572" i="3" s="1"/>
  <c r="B3573" i="3" s="1"/>
  <c r="B3574" i="3" s="1"/>
  <c r="B3575" i="3" s="1"/>
  <c r="B3576" i="3" s="1"/>
  <c r="B3577" i="3" s="1"/>
  <c r="B3578" i="3" s="1"/>
  <c r="B3579" i="3" s="1"/>
  <c r="B3580" i="3" s="1"/>
  <c r="B3581" i="3" s="1"/>
  <c r="B3582" i="3" s="1"/>
  <c r="B3583" i="3" s="1"/>
  <c r="B3584" i="3" s="1"/>
  <c r="B3585" i="3" s="1"/>
  <c r="B3586" i="3" s="1"/>
  <c r="B3587" i="3" s="1"/>
  <c r="B3588" i="3" s="1"/>
  <c r="B3589" i="3" s="1"/>
  <c r="B3590" i="3" s="1"/>
  <c r="B3591" i="3" s="1"/>
  <c r="B3592" i="3" s="1"/>
  <c r="B3593" i="3" s="1"/>
  <c r="B3594" i="3" s="1"/>
  <c r="B3595" i="3" s="1"/>
  <c r="B3596" i="3" s="1"/>
  <c r="B3597" i="3" s="1"/>
  <c r="B3598" i="3" s="1"/>
  <c r="B3599" i="3" s="1"/>
  <c r="B3600" i="3" s="1"/>
  <c r="B3601" i="3" s="1"/>
  <c r="B3602" i="3" s="1"/>
  <c r="B3603" i="3" s="1"/>
  <c r="B3604" i="3" s="1"/>
  <c r="B3605" i="3" s="1"/>
  <c r="B3606" i="3" s="1"/>
  <c r="B3607" i="3" s="1"/>
  <c r="B3608" i="3" s="1"/>
  <c r="B3609" i="3" s="1"/>
  <c r="B3610" i="3" s="1"/>
  <c r="B3611" i="3" s="1"/>
  <c r="B3612" i="3" s="1"/>
  <c r="B3613" i="3" s="1"/>
  <c r="B3614" i="3" s="1"/>
  <c r="B3615" i="3" s="1"/>
  <c r="B3616" i="3" s="1"/>
  <c r="B3617" i="3" s="1"/>
  <c r="B3618" i="3" s="1"/>
  <c r="B3619" i="3" s="1"/>
  <c r="B3620" i="3" s="1"/>
  <c r="B3621" i="3" s="1"/>
  <c r="B3622" i="3" s="1"/>
  <c r="B3623" i="3" s="1"/>
  <c r="B3624" i="3" s="1"/>
  <c r="B3625" i="3" s="1"/>
  <c r="B3626" i="3" s="1"/>
  <c r="B3627" i="3" s="1"/>
  <c r="B3628" i="3" s="1"/>
  <c r="B3629" i="3" s="1"/>
  <c r="B3630" i="3" s="1"/>
  <c r="B3631" i="3" s="1"/>
  <c r="B3632" i="3" s="1"/>
  <c r="B3633" i="3" s="1"/>
  <c r="B3634" i="3" s="1"/>
  <c r="B3635" i="3" s="1"/>
  <c r="B3636" i="3" s="1"/>
  <c r="B3637" i="3" s="1"/>
  <c r="B3638" i="3" s="1"/>
  <c r="B3639" i="3" s="1"/>
  <c r="B3640" i="3" s="1"/>
  <c r="B3641" i="3" s="1"/>
  <c r="B3642" i="3" s="1"/>
  <c r="B3643" i="3" s="1"/>
  <c r="B3644" i="3" s="1"/>
  <c r="B3645" i="3" s="1"/>
  <c r="B3646" i="3" s="1"/>
  <c r="B3647" i="3" s="1"/>
  <c r="B3648" i="3" s="1"/>
  <c r="B3649" i="3" s="1"/>
  <c r="B3650" i="3" s="1"/>
  <c r="B3651" i="3" s="1"/>
  <c r="B3652" i="3" s="1"/>
  <c r="B3653" i="3" s="1"/>
  <c r="B3654" i="3" s="1"/>
  <c r="B3655" i="3" s="1"/>
  <c r="B3656" i="3" s="1"/>
  <c r="B3657" i="3" s="1"/>
  <c r="B3658" i="3" s="1"/>
  <c r="B3659" i="3" s="1"/>
  <c r="B3660" i="3" s="1"/>
  <c r="B3661" i="3" s="1"/>
  <c r="B3662" i="3" s="1"/>
  <c r="B3663" i="3" s="1"/>
  <c r="B3664" i="3" s="1"/>
  <c r="B3665" i="3" s="1"/>
  <c r="B3666" i="3" s="1"/>
  <c r="B3667" i="3" s="1"/>
  <c r="B3668" i="3" s="1"/>
  <c r="B3669" i="3" s="1"/>
  <c r="B3670" i="3" s="1"/>
  <c r="B3671" i="3" s="1"/>
  <c r="B3672" i="3" s="1"/>
  <c r="B3673" i="3" s="1"/>
  <c r="B3674" i="3" s="1"/>
  <c r="B3675" i="3" s="1"/>
  <c r="B3676" i="3" s="1"/>
  <c r="B3677" i="3" s="1"/>
  <c r="B3678" i="3" s="1"/>
  <c r="B3679" i="3" s="1"/>
  <c r="B3680" i="3" s="1"/>
  <c r="B3681" i="3" s="1"/>
  <c r="B3682" i="3" s="1"/>
  <c r="B3683" i="3" s="1"/>
  <c r="B3684" i="3" s="1"/>
  <c r="B3685" i="3" s="1"/>
  <c r="B3686" i="3" s="1"/>
  <c r="B3687" i="3" s="1"/>
  <c r="B3688" i="3" s="1"/>
  <c r="B3689" i="3" s="1"/>
  <c r="B3690" i="3" s="1"/>
  <c r="B3691" i="3" s="1"/>
  <c r="B3692" i="3" s="1"/>
  <c r="B3693" i="3" s="1"/>
  <c r="B3694" i="3" s="1"/>
  <c r="B3695" i="3" s="1"/>
  <c r="B3696" i="3" s="1"/>
  <c r="B3697" i="3" s="1"/>
  <c r="B3698" i="3" s="1"/>
  <c r="B3699" i="3" s="1"/>
  <c r="B3700" i="3" s="1"/>
  <c r="B3701" i="3" s="1"/>
  <c r="B3702" i="3" s="1"/>
  <c r="B3703" i="3" s="1"/>
  <c r="B3704" i="3" s="1"/>
  <c r="B3705" i="3" s="1"/>
  <c r="B3706" i="3" s="1"/>
  <c r="B3707" i="3" s="1"/>
  <c r="B3708" i="3" s="1"/>
  <c r="B3709" i="3" s="1"/>
  <c r="B3710" i="3" s="1"/>
  <c r="B3711" i="3" s="1"/>
  <c r="B3712" i="3" s="1"/>
  <c r="B3713" i="3" s="1"/>
  <c r="B3714" i="3" s="1"/>
  <c r="B3715" i="3" s="1"/>
  <c r="B3716" i="3" s="1"/>
  <c r="B3717" i="3" s="1"/>
  <c r="B3718" i="3" s="1"/>
  <c r="B3719" i="3" s="1"/>
  <c r="B3720" i="3" s="1"/>
  <c r="B3721" i="3" s="1"/>
  <c r="B3722" i="3" s="1"/>
  <c r="B3723" i="3" s="1"/>
  <c r="B3724" i="3" s="1"/>
  <c r="B3725" i="3" s="1"/>
  <c r="B3726" i="3" s="1"/>
  <c r="B3727" i="3" s="1"/>
  <c r="B3728" i="3" s="1"/>
  <c r="B3729" i="3" s="1"/>
  <c r="B3730" i="3" s="1"/>
  <c r="B3731" i="3" s="1"/>
  <c r="B3732" i="3" s="1"/>
  <c r="B3733" i="3" s="1"/>
  <c r="B3734" i="3" s="1"/>
  <c r="B3735" i="3" s="1"/>
  <c r="B3736" i="3" s="1"/>
  <c r="B3737" i="3" s="1"/>
  <c r="B3738" i="3" s="1"/>
  <c r="B3739" i="3" s="1"/>
  <c r="B3740" i="3" s="1"/>
  <c r="B3741" i="3" s="1"/>
  <c r="B3742" i="3" s="1"/>
  <c r="B3743" i="3" s="1"/>
  <c r="B3744" i="3" s="1"/>
  <c r="B3745" i="3" s="1"/>
  <c r="B3746" i="3" s="1"/>
  <c r="B3747" i="3" s="1"/>
  <c r="B3748" i="3" s="1"/>
  <c r="B3749" i="3" s="1"/>
  <c r="B3750" i="3" s="1"/>
  <c r="B3751" i="3" s="1"/>
  <c r="B3752" i="3" s="1"/>
  <c r="B3753" i="3" s="1"/>
  <c r="B3754" i="3" s="1"/>
  <c r="B3755" i="3" s="1"/>
  <c r="B3756" i="3" s="1"/>
  <c r="B3757" i="3" s="1"/>
  <c r="B3758" i="3" s="1"/>
  <c r="B3759" i="3" s="1"/>
  <c r="B3760" i="3" s="1"/>
  <c r="B3761" i="3" s="1"/>
  <c r="B3762" i="3" s="1"/>
  <c r="B3763" i="3" s="1"/>
  <c r="B3764" i="3" s="1"/>
  <c r="B3765" i="3" s="1"/>
  <c r="B3766" i="3" s="1"/>
  <c r="B3767" i="3" s="1"/>
  <c r="B3768" i="3" s="1"/>
  <c r="B3769" i="3" s="1"/>
  <c r="B3770" i="3" s="1"/>
  <c r="B3771" i="3" s="1"/>
  <c r="B3772" i="3" s="1"/>
  <c r="B3773" i="3" s="1"/>
  <c r="B3774" i="3" s="1"/>
  <c r="B3775" i="3" s="1"/>
  <c r="B3776" i="3" s="1"/>
  <c r="B3777" i="3" s="1"/>
  <c r="B3778" i="3" s="1"/>
  <c r="B3779" i="3" s="1"/>
  <c r="B3780" i="3" s="1"/>
  <c r="B3781" i="3" s="1"/>
  <c r="B3782" i="3" s="1"/>
  <c r="B3783" i="3" s="1"/>
  <c r="B3784" i="3" s="1"/>
  <c r="B3785" i="3" s="1"/>
  <c r="B3786" i="3" s="1"/>
  <c r="B3787" i="3" s="1"/>
  <c r="B3788" i="3" s="1"/>
  <c r="B3789" i="3" s="1"/>
  <c r="B3790" i="3" s="1"/>
  <c r="B3791" i="3" s="1"/>
  <c r="B3792" i="3" s="1"/>
  <c r="B3793" i="3" s="1"/>
  <c r="B3794" i="3" s="1"/>
  <c r="B3795" i="3" s="1"/>
  <c r="B3796" i="3" s="1"/>
  <c r="B3797" i="3" s="1"/>
  <c r="B3798" i="3" s="1"/>
  <c r="B3799" i="3" s="1"/>
  <c r="B3800" i="3" s="1"/>
  <c r="B3801" i="3" s="1"/>
  <c r="B3802" i="3" s="1"/>
  <c r="B3803" i="3" s="1"/>
  <c r="B3804" i="3" s="1"/>
  <c r="B3805" i="3" s="1"/>
  <c r="B3806" i="3" s="1"/>
  <c r="B3807" i="3" s="1"/>
  <c r="B3808" i="3" s="1"/>
  <c r="B3809" i="3" s="1"/>
  <c r="B3810" i="3" s="1"/>
  <c r="B3811" i="3" s="1"/>
  <c r="B3812" i="3" s="1"/>
  <c r="B3813" i="3" s="1"/>
  <c r="B3814" i="3" s="1"/>
  <c r="B3815" i="3" s="1"/>
  <c r="B3816" i="3" s="1"/>
  <c r="B3817" i="3" s="1"/>
  <c r="B3818" i="3" s="1"/>
  <c r="B3819" i="3" s="1"/>
  <c r="B3820" i="3" s="1"/>
  <c r="B3821" i="3" s="1"/>
  <c r="B3822" i="3" s="1"/>
  <c r="B3823" i="3" s="1"/>
  <c r="B3824" i="3" s="1"/>
  <c r="B3825" i="3" s="1"/>
  <c r="B3826" i="3" s="1"/>
  <c r="B3827" i="3" s="1"/>
  <c r="B3828" i="3" s="1"/>
  <c r="B3829" i="3" s="1"/>
  <c r="B3830" i="3" s="1"/>
  <c r="B3831" i="3" s="1"/>
  <c r="B3832" i="3" s="1"/>
  <c r="B3833" i="3" s="1"/>
  <c r="B3834" i="3" s="1"/>
  <c r="B3835" i="3" s="1"/>
  <c r="B3836" i="3" s="1"/>
  <c r="B3837" i="3" s="1"/>
  <c r="B3838" i="3" s="1"/>
  <c r="B3839" i="3" s="1"/>
  <c r="B3840" i="3" s="1"/>
  <c r="B3841" i="3" s="1"/>
  <c r="B3842" i="3" s="1"/>
  <c r="B3843" i="3" s="1"/>
  <c r="B3844" i="3" s="1"/>
  <c r="B3845" i="3" s="1"/>
  <c r="B3846" i="3" s="1"/>
  <c r="B3847" i="3" s="1"/>
  <c r="B3848" i="3" s="1"/>
  <c r="B3849" i="3" s="1"/>
  <c r="B3850" i="3" s="1"/>
  <c r="B3851" i="3" s="1"/>
  <c r="B3852" i="3" s="1"/>
  <c r="B3853" i="3" s="1"/>
  <c r="B3854" i="3" s="1"/>
  <c r="B3855" i="3" s="1"/>
  <c r="B3856" i="3" s="1"/>
  <c r="B3857" i="3" s="1"/>
  <c r="B3858" i="3" s="1"/>
  <c r="B3859" i="3" s="1"/>
  <c r="B3860" i="3" s="1"/>
  <c r="B3861" i="3" s="1"/>
  <c r="B3862" i="3" s="1"/>
  <c r="B3863" i="3" s="1"/>
  <c r="B3864" i="3" s="1"/>
  <c r="B3865" i="3" s="1"/>
  <c r="B3866" i="3" s="1"/>
  <c r="B3867" i="3" s="1"/>
  <c r="B3868" i="3" s="1"/>
  <c r="B3869" i="3" s="1"/>
  <c r="B3870" i="3" s="1"/>
  <c r="B3871" i="3" s="1"/>
  <c r="B3872" i="3" s="1"/>
  <c r="B3873" i="3" s="1"/>
  <c r="B3874" i="3" s="1"/>
  <c r="B3875" i="3" s="1"/>
  <c r="B3876" i="3" s="1"/>
  <c r="B3877" i="3" s="1"/>
  <c r="B3878" i="3" s="1"/>
  <c r="B3879" i="3" s="1"/>
  <c r="B3880" i="3" s="1"/>
  <c r="B3881" i="3" s="1"/>
  <c r="B3882" i="3" s="1"/>
  <c r="B3883" i="3" s="1"/>
  <c r="B3884" i="3" s="1"/>
  <c r="B3885" i="3" s="1"/>
  <c r="B3886" i="3" s="1"/>
  <c r="B3887" i="3" s="1"/>
  <c r="B3888" i="3" s="1"/>
  <c r="B3889" i="3" s="1"/>
  <c r="B3890" i="3" s="1"/>
  <c r="B3891" i="3" s="1"/>
  <c r="B3892" i="3" s="1"/>
  <c r="B3893" i="3" s="1"/>
  <c r="B3894" i="3" s="1"/>
  <c r="B3895" i="3" s="1"/>
  <c r="B3896" i="3" s="1"/>
  <c r="B3897" i="3" s="1"/>
  <c r="B3898" i="3" s="1"/>
  <c r="B3899" i="3" s="1"/>
  <c r="B3900" i="3" s="1"/>
  <c r="B3901" i="3" s="1"/>
  <c r="B3902" i="3" s="1"/>
  <c r="B3903" i="3" s="1"/>
  <c r="B3904" i="3" s="1"/>
  <c r="B3905" i="3" s="1"/>
  <c r="B3906" i="3" s="1"/>
  <c r="B3907" i="3" s="1"/>
  <c r="B3908" i="3" s="1"/>
  <c r="B3909" i="3" s="1"/>
  <c r="B3910" i="3" s="1"/>
  <c r="B3911" i="3" s="1"/>
  <c r="B3912" i="3" s="1"/>
  <c r="B3913" i="3" s="1"/>
  <c r="B3914" i="3" s="1"/>
  <c r="B3915" i="3" s="1"/>
  <c r="B3916" i="3" s="1"/>
  <c r="B3917" i="3" s="1"/>
  <c r="B3918" i="3" s="1"/>
  <c r="B3919" i="3" s="1"/>
  <c r="B3920" i="3" s="1"/>
  <c r="B3921" i="3" s="1"/>
  <c r="B3922" i="3" s="1"/>
  <c r="B3923" i="3" s="1"/>
  <c r="B3924" i="3" s="1"/>
  <c r="B3925" i="3" s="1"/>
  <c r="B3926" i="3" s="1"/>
  <c r="B3927" i="3" s="1"/>
  <c r="B3928" i="3" s="1"/>
  <c r="B3929" i="3" s="1"/>
  <c r="B3930" i="3" s="1"/>
  <c r="B3931" i="3" s="1"/>
  <c r="B3932" i="3" s="1"/>
  <c r="B3933" i="3" s="1"/>
  <c r="B3934" i="3" s="1"/>
  <c r="B3935" i="3" s="1"/>
  <c r="B3936" i="3" s="1"/>
  <c r="B3937" i="3" s="1"/>
  <c r="B3938" i="3" s="1"/>
  <c r="B3939" i="3" s="1"/>
  <c r="B3940" i="3" s="1"/>
  <c r="B3941" i="3" s="1"/>
  <c r="B3942" i="3" s="1"/>
  <c r="B3943" i="3" s="1"/>
  <c r="B3944" i="3" s="1"/>
  <c r="B3945" i="3" s="1"/>
  <c r="B3946" i="3" s="1"/>
  <c r="B3947" i="3" s="1"/>
  <c r="B3948" i="3" s="1"/>
  <c r="B3949" i="3" s="1"/>
  <c r="B3950" i="3" s="1"/>
  <c r="B3951" i="3" s="1"/>
  <c r="B3952" i="3" s="1"/>
  <c r="B3953" i="3" s="1"/>
  <c r="B3954" i="3" s="1"/>
  <c r="B3955" i="3" s="1"/>
  <c r="B3956" i="3" s="1"/>
  <c r="B3957" i="3" s="1"/>
  <c r="B3958" i="3" s="1"/>
  <c r="B3959" i="3" s="1"/>
  <c r="B3960" i="3" s="1"/>
  <c r="B3961" i="3" s="1"/>
  <c r="B3962" i="3" s="1"/>
  <c r="B3963" i="3" s="1"/>
  <c r="B3964" i="3" s="1"/>
  <c r="B3965" i="3" s="1"/>
  <c r="B3966" i="3" s="1"/>
  <c r="B3967" i="3" s="1"/>
  <c r="B3968" i="3" s="1"/>
  <c r="B3969" i="3" s="1"/>
  <c r="B3970" i="3" s="1"/>
  <c r="B3971" i="3" s="1"/>
  <c r="B3972" i="3" s="1"/>
  <c r="B3973" i="3" s="1"/>
  <c r="B3974" i="3" s="1"/>
  <c r="B3975" i="3" s="1"/>
  <c r="B3976" i="3" s="1"/>
  <c r="B3977" i="3" s="1"/>
  <c r="B3978" i="3" s="1"/>
  <c r="B3979" i="3" s="1"/>
  <c r="B3980" i="3" s="1"/>
  <c r="B3981" i="3" s="1"/>
  <c r="B3982" i="3" s="1"/>
  <c r="B3983" i="3" s="1"/>
  <c r="B3984" i="3" s="1"/>
  <c r="B3985" i="3" s="1"/>
  <c r="B3986" i="3" s="1"/>
  <c r="B3987" i="3" s="1"/>
  <c r="B3988" i="3" s="1"/>
  <c r="B3989" i="3" s="1"/>
  <c r="B3990" i="3" s="1"/>
  <c r="B3991" i="3" s="1"/>
  <c r="B3992" i="3" s="1"/>
  <c r="B3993" i="3" s="1"/>
  <c r="B3994" i="3" s="1"/>
  <c r="B3995" i="3" s="1"/>
  <c r="B3996" i="3" s="1"/>
  <c r="B3997" i="3" s="1"/>
  <c r="B3998" i="3" s="1"/>
  <c r="B3999" i="3" s="1"/>
  <c r="B4000" i="3" s="1"/>
  <c r="B4001" i="3" s="1"/>
  <c r="B4002" i="3" s="1"/>
  <c r="B4003" i="3" s="1"/>
  <c r="B4004" i="3" s="1"/>
  <c r="B4005" i="3" s="1"/>
  <c r="B4006" i="3" s="1"/>
  <c r="B4007" i="3" s="1"/>
  <c r="B4008" i="3" s="1"/>
  <c r="B4009" i="3" s="1"/>
  <c r="B4010" i="3" s="1"/>
  <c r="B4011" i="3" s="1"/>
  <c r="B4012" i="3" s="1"/>
  <c r="B4013" i="3" s="1"/>
  <c r="B4014" i="3" s="1"/>
  <c r="B4015" i="3" s="1"/>
  <c r="B4016" i="3" s="1"/>
  <c r="B4017" i="3" s="1"/>
  <c r="B4018" i="3" s="1"/>
  <c r="B4019" i="3" s="1"/>
  <c r="B4020" i="3" s="1"/>
  <c r="B4021" i="3" s="1"/>
  <c r="B4022" i="3" s="1"/>
  <c r="B4023" i="3" s="1"/>
  <c r="B4024" i="3" s="1"/>
  <c r="B4025" i="3" s="1"/>
  <c r="B4026" i="3" s="1"/>
  <c r="B4027" i="3" s="1"/>
  <c r="B4028" i="3" s="1"/>
  <c r="B4029" i="3" s="1"/>
  <c r="B4030" i="3" s="1"/>
  <c r="B4031" i="3" s="1"/>
  <c r="B4032" i="3" s="1"/>
  <c r="B4033" i="3" s="1"/>
  <c r="B4034" i="3" s="1"/>
  <c r="B4035" i="3" s="1"/>
  <c r="B4036" i="3" s="1"/>
  <c r="B4037" i="3" s="1"/>
  <c r="B4038" i="3" s="1"/>
  <c r="B4039" i="3" s="1"/>
  <c r="B4040" i="3" s="1"/>
  <c r="B4041" i="3" s="1"/>
  <c r="B4042" i="3" s="1"/>
  <c r="B4043" i="3" s="1"/>
  <c r="B4044" i="3" s="1"/>
  <c r="B4045" i="3" s="1"/>
  <c r="B4046" i="3" s="1"/>
  <c r="B4047" i="3" s="1"/>
  <c r="B4048" i="3" s="1"/>
  <c r="B4049" i="3" s="1"/>
  <c r="B4050" i="3" s="1"/>
  <c r="B4051" i="3" s="1"/>
  <c r="B4052" i="3" s="1"/>
  <c r="B4053" i="3" s="1"/>
  <c r="B4054" i="3" s="1"/>
  <c r="B4055" i="3" s="1"/>
  <c r="B4056" i="3" s="1"/>
  <c r="B4057" i="3" s="1"/>
  <c r="B4058" i="3" s="1"/>
  <c r="B4059" i="3" s="1"/>
  <c r="B4060" i="3" s="1"/>
  <c r="B4061" i="3" s="1"/>
  <c r="B4062" i="3" s="1"/>
  <c r="B4063" i="3" s="1"/>
  <c r="B4064" i="3" s="1"/>
  <c r="B4065" i="3" s="1"/>
  <c r="B4066" i="3" s="1"/>
  <c r="B4067" i="3" s="1"/>
  <c r="B4068" i="3" s="1"/>
  <c r="B4069" i="3" s="1"/>
  <c r="B4070" i="3" s="1"/>
  <c r="B4071" i="3" s="1"/>
  <c r="B4072" i="3" s="1"/>
  <c r="B4073" i="3" s="1"/>
  <c r="B4074" i="3" s="1"/>
  <c r="B4075" i="3" s="1"/>
  <c r="B4076" i="3" s="1"/>
  <c r="B4077" i="3" s="1"/>
  <c r="B4078" i="3" s="1"/>
  <c r="B4079" i="3" s="1"/>
  <c r="B4080" i="3" s="1"/>
  <c r="B4081" i="3" s="1"/>
  <c r="B4082" i="3" s="1"/>
  <c r="B4083" i="3" s="1"/>
  <c r="B4084" i="3" s="1"/>
  <c r="B4085" i="3" s="1"/>
  <c r="B4086" i="3" s="1"/>
  <c r="B4087" i="3" s="1"/>
  <c r="B4088" i="3" s="1"/>
  <c r="B4089" i="3" s="1"/>
  <c r="B4090" i="3" s="1"/>
  <c r="B4091" i="3" s="1"/>
  <c r="B4092" i="3" s="1"/>
  <c r="B4093" i="3" s="1"/>
  <c r="B4094" i="3" s="1"/>
  <c r="B4095" i="3" s="1"/>
  <c r="B4096" i="3" s="1"/>
  <c r="B4097" i="3" s="1"/>
  <c r="B4098" i="3" s="1"/>
  <c r="B4099" i="3" s="1"/>
  <c r="B4100" i="3" s="1"/>
  <c r="B4101" i="3" s="1"/>
  <c r="B4102" i="3" s="1"/>
  <c r="B4103" i="3" s="1"/>
  <c r="B4104" i="3" s="1"/>
  <c r="B4105" i="3" s="1"/>
  <c r="B4106" i="3" s="1"/>
  <c r="B4107" i="3" s="1"/>
  <c r="B4108" i="3" s="1"/>
  <c r="B4109" i="3" s="1"/>
  <c r="B4110" i="3" s="1"/>
  <c r="B4111" i="3" s="1"/>
  <c r="B4112" i="3" s="1"/>
  <c r="B4113" i="3" s="1"/>
  <c r="B4114" i="3" s="1"/>
  <c r="B4115" i="3" s="1"/>
  <c r="B4116" i="3" s="1"/>
  <c r="B4117" i="3" s="1"/>
  <c r="B4118" i="3" s="1"/>
  <c r="B4119" i="3" s="1"/>
  <c r="B4120" i="3" s="1"/>
  <c r="B4121" i="3" s="1"/>
  <c r="B4122" i="3" s="1"/>
  <c r="B4123" i="3" s="1"/>
  <c r="B4124" i="3" s="1"/>
  <c r="B4125" i="3" s="1"/>
  <c r="B4126" i="3" s="1"/>
  <c r="B4127" i="3" s="1"/>
  <c r="B4128" i="3" s="1"/>
  <c r="B4129" i="3" s="1"/>
  <c r="B4130" i="3" s="1"/>
  <c r="B4131" i="3" s="1"/>
  <c r="B4132" i="3" s="1"/>
  <c r="B4133" i="3" s="1"/>
  <c r="B4134" i="3" s="1"/>
  <c r="B4135" i="3" s="1"/>
  <c r="B4136" i="3" s="1"/>
  <c r="B4137" i="3" s="1"/>
  <c r="B4138" i="3" s="1"/>
  <c r="B4139" i="3" s="1"/>
  <c r="B4140" i="3" s="1"/>
  <c r="B4141" i="3" s="1"/>
  <c r="B4142" i="3" s="1"/>
  <c r="B4143" i="3" s="1"/>
  <c r="B4144" i="3" s="1"/>
  <c r="B4145" i="3" s="1"/>
  <c r="B4146" i="3" s="1"/>
  <c r="B4147" i="3" s="1"/>
  <c r="B4148" i="3" s="1"/>
  <c r="B4149" i="3" s="1"/>
  <c r="B4150" i="3" s="1"/>
  <c r="B4151" i="3" s="1"/>
  <c r="B4152" i="3" s="1"/>
  <c r="B4153" i="3" s="1"/>
  <c r="B4154" i="3" s="1"/>
  <c r="B4155" i="3" s="1"/>
  <c r="B4156" i="3" s="1"/>
  <c r="B4157" i="3" s="1"/>
  <c r="B4158" i="3" s="1"/>
  <c r="B4159" i="3" s="1"/>
  <c r="B4160" i="3" s="1"/>
  <c r="B4161" i="3" s="1"/>
  <c r="B4162" i="3" s="1"/>
  <c r="B4163" i="3" s="1"/>
  <c r="B4164" i="3" s="1"/>
  <c r="B4165" i="3" s="1"/>
  <c r="B4166" i="3" s="1"/>
  <c r="B4167" i="3" s="1"/>
  <c r="B4168" i="3" s="1"/>
  <c r="B4169" i="3" s="1"/>
  <c r="B4170" i="3" s="1"/>
  <c r="B4171" i="3" s="1"/>
  <c r="B4172" i="3" s="1"/>
  <c r="B4173" i="3" s="1"/>
  <c r="B4174" i="3" s="1"/>
  <c r="B4175" i="3" s="1"/>
  <c r="B4176" i="3" s="1"/>
  <c r="B4177" i="3" s="1"/>
  <c r="B4178" i="3" s="1"/>
  <c r="B4179" i="3" s="1"/>
  <c r="B4180" i="3" s="1"/>
  <c r="B4181" i="3" s="1"/>
  <c r="B4182" i="3" s="1"/>
  <c r="B4183" i="3" s="1"/>
  <c r="B4184" i="3" s="1"/>
  <c r="B4185" i="3" s="1"/>
  <c r="B4186" i="3" s="1"/>
  <c r="B4187" i="3" s="1"/>
  <c r="B4188" i="3" s="1"/>
  <c r="B4189" i="3" s="1"/>
  <c r="B4190" i="3" s="1"/>
  <c r="B4191" i="3" s="1"/>
  <c r="B4192" i="3" s="1"/>
  <c r="B4193" i="3" s="1"/>
  <c r="B4194" i="3" s="1"/>
  <c r="B4195" i="3" s="1"/>
  <c r="B4196" i="3" s="1"/>
  <c r="B4197" i="3" s="1"/>
  <c r="B4198" i="3" s="1"/>
  <c r="B4199" i="3" s="1"/>
  <c r="B4200" i="3" s="1"/>
  <c r="B4201" i="3" s="1"/>
  <c r="B4202" i="3" s="1"/>
  <c r="B4203" i="3" s="1"/>
  <c r="B4204" i="3" s="1"/>
  <c r="B4205" i="3" s="1"/>
  <c r="B4206" i="3" s="1"/>
  <c r="B4207" i="3" s="1"/>
  <c r="B4208" i="3" s="1"/>
  <c r="B4209" i="3" s="1"/>
  <c r="B4210" i="3" s="1"/>
  <c r="B4211" i="3" s="1"/>
  <c r="B4212" i="3" s="1"/>
  <c r="B4213" i="3" s="1"/>
  <c r="B4214" i="3" s="1"/>
  <c r="B4215" i="3" s="1"/>
  <c r="B4216" i="3" s="1"/>
  <c r="B4217" i="3" s="1"/>
  <c r="B4218" i="3" s="1"/>
  <c r="B4219" i="3" s="1"/>
  <c r="B4220" i="3" s="1"/>
  <c r="B4221" i="3" s="1"/>
  <c r="B4222" i="3" s="1"/>
  <c r="B4223" i="3" s="1"/>
  <c r="B4224" i="3" s="1"/>
  <c r="B4225" i="3" s="1"/>
  <c r="B4226" i="3" s="1"/>
  <c r="B4227" i="3" s="1"/>
  <c r="B4228" i="3" s="1"/>
  <c r="B4229" i="3" s="1"/>
  <c r="B4230" i="3" s="1"/>
  <c r="B4231" i="3" s="1"/>
  <c r="B4232" i="3" s="1"/>
  <c r="B4233" i="3" s="1"/>
  <c r="B4234" i="3" s="1"/>
  <c r="B4235" i="3" s="1"/>
  <c r="B4236" i="3" s="1"/>
  <c r="B4237" i="3" s="1"/>
  <c r="B4238" i="3" s="1"/>
  <c r="B4239" i="3" s="1"/>
  <c r="B4240" i="3" s="1"/>
  <c r="B4241" i="3" s="1"/>
  <c r="B4242" i="3" s="1"/>
  <c r="B4243" i="3" s="1"/>
  <c r="B4244" i="3" s="1"/>
  <c r="B4245" i="3" s="1"/>
  <c r="B4246" i="3" s="1"/>
  <c r="B4247" i="3" s="1"/>
  <c r="B4248" i="3" s="1"/>
  <c r="B4249" i="3" s="1"/>
  <c r="B4250" i="3" s="1"/>
  <c r="B4251" i="3" s="1"/>
  <c r="B4252" i="3" s="1"/>
  <c r="B4253" i="3" s="1"/>
  <c r="B4254" i="3" s="1"/>
  <c r="B4255" i="3" s="1"/>
  <c r="B4256" i="3" s="1"/>
  <c r="B4257" i="3" s="1"/>
  <c r="B4258" i="3" s="1"/>
  <c r="B4259" i="3" s="1"/>
  <c r="B4260" i="3" s="1"/>
  <c r="B4261" i="3" s="1"/>
  <c r="B4262" i="3" s="1"/>
  <c r="B4263" i="3" s="1"/>
  <c r="B4264" i="3" s="1"/>
  <c r="B4265" i="3" s="1"/>
  <c r="B4266" i="3" s="1"/>
  <c r="B4267" i="3" s="1"/>
  <c r="B4268" i="3" s="1"/>
  <c r="B4269" i="3" s="1"/>
  <c r="B4270" i="3" s="1"/>
  <c r="B4271" i="3" s="1"/>
  <c r="B4272" i="3" s="1"/>
  <c r="B4273" i="3" s="1"/>
  <c r="B4274" i="3" s="1"/>
  <c r="B4275" i="3" s="1"/>
  <c r="B4276" i="3" s="1"/>
  <c r="B4277" i="3" s="1"/>
  <c r="B4278" i="3" s="1"/>
  <c r="B4279" i="3" s="1"/>
  <c r="B4280" i="3" s="1"/>
  <c r="B4281" i="3" s="1"/>
  <c r="B4282" i="3" s="1"/>
  <c r="B4283" i="3" s="1"/>
  <c r="B4284" i="3" s="1"/>
  <c r="B4285" i="3" s="1"/>
  <c r="B4286" i="3" s="1"/>
  <c r="B4287" i="3" s="1"/>
  <c r="B4288" i="3" s="1"/>
  <c r="B4289" i="3" s="1"/>
  <c r="B4290" i="3" s="1"/>
  <c r="B4291" i="3" s="1"/>
  <c r="B4292" i="3" s="1"/>
  <c r="B4293" i="3" s="1"/>
  <c r="B4294" i="3" s="1"/>
  <c r="B4295" i="3" s="1"/>
  <c r="B4296" i="3" s="1"/>
  <c r="B4297" i="3" s="1"/>
  <c r="B4298" i="3" s="1"/>
  <c r="B4299" i="3" s="1"/>
  <c r="B4300" i="3" s="1"/>
  <c r="B4301" i="3" s="1"/>
  <c r="B4302" i="3" s="1"/>
  <c r="B4303" i="3" s="1"/>
  <c r="B4304" i="3" s="1"/>
  <c r="B4305" i="3" s="1"/>
  <c r="B4306" i="3" s="1"/>
  <c r="B4307" i="3" s="1"/>
  <c r="B4308" i="3" s="1"/>
  <c r="B4309" i="3" s="1"/>
  <c r="B4310" i="3" s="1"/>
  <c r="B4311" i="3" s="1"/>
  <c r="B4312" i="3" s="1"/>
  <c r="B4313" i="3" s="1"/>
  <c r="B4314" i="3" s="1"/>
  <c r="B4315" i="3" s="1"/>
  <c r="B4316" i="3" s="1"/>
  <c r="B4317" i="3" s="1"/>
  <c r="B4318" i="3" s="1"/>
  <c r="B4319" i="3" s="1"/>
  <c r="B4320" i="3" s="1"/>
  <c r="B4321" i="3" s="1"/>
  <c r="B4322" i="3" s="1"/>
  <c r="B4323" i="3" s="1"/>
  <c r="B4324" i="3" s="1"/>
  <c r="B4325" i="3" s="1"/>
  <c r="B4326" i="3" s="1"/>
  <c r="B4327" i="3" s="1"/>
  <c r="B4328" i="3" s="1"/>
  <c r="B4329" i="3" s="1"/>
  <c r="B4330" i="3" s="1"/>
  <c r="B4331" i="3" s="1"/>
  <c r="B4332" i="3" s="1"/>
  <c r="B4333" i="3" s="1"/>
  <c r="B4334" i="3" s="1"/>
  <c r="B4335" i="3" s="1"/>
  <c r="B4336" i="3" s="1"/>
  <c r="B4337" i="3" s="1"/>
  <c r="B4338" i="3" s="1"/>
  <c r="B4339" i="3" s="1"/>
  <c r="B4340" i="3" s="1"/>
  <c r="B4341" i="3" s="1"/>
  <c r="B4342" i="3" s="1"/>
  <c r="B4343" i="3" s="1"/>
  <c r="B4344" i="3" s="1"/>
  <c r="B4345" i="3" s="1"/>
  <c r="B4346" i="3" s="1"/>
  <c r="B4347" i="3" s="1"/>
  <c r="B4348" i="3" s="1"/>
  <c r="B4349" i="3" s="1"/>
  <c r="B4350" i="3" s="1"/>
  <c r="B4351" i="3" s="1"/>
  <c r="B4352" i="3" s="1"/>
  <c r="B4353" i="3" s="1"/>
  <c r="B4354" i="3" s="1"/>
  <c r="B4355" i="3" s="1"/>
  <c r="B4356" i="3" s="1"/>
  <c r="B4357" i="3" s="1"/>
  <c r="B4358" i="3" s="1"/>
  <c r="B4359" i="3" s="1"/>
  <c r="B4360" i="3" s="1"/>
  <c r="B4361" i="3" s="1"/>
  <c r="B4362" i="3" s="1"/>
  <c r="B4363" i="3" s="1"/>
  <c r="B4364" i="3" s="1"/>
  <c r="B4365" i="3" s="1"/>
  <c r="B4366" i="3" s="1"/>
  <c r="B4367" i="3" s="1"/>
  <c r="B4368" i="3" s="1"/>
  <c r="B4369" i="3" s="1"/>
  <c r="B4370" i="3" s="1"/>
  <c r="B4371" i="3" s="1"/>
  <c r="B4372" i="3" s="1"/>
  <c r="B4373" i="3" s="1"/>
  <c r="B4374" i="3" s="1"/>
  <c r="B4375" i="3" s="1"/>
  <c r="B4376" i="3" s="1"/>
  <c r="B4377" i="3" s="1"/>
  <c r="B4378" i="3" s="1"/>
  <c r="B4379" i="3" s="1"/>
  <c r="B4380" i="3" s="1"/>
  <c r="B4381" i="3" s="1"/>
  <c r="B4382" i="3" s="1"/>
  <c r="B4383" i="3" s="1"/>
  <c r="B4384" i="3" s="1"/>
  <c r="B4385" i="3" s="1"/>
  <c r="B4386" i="3" s="1"/>
  <c r="B4387" i="3" s="1"/>
  <c r="B4388" i="3" s="1"/>
  <c r="B4389" i="3" s="1"/>
  <c r="B4390" i="3" s="1"/>
  <c r="B4391" i="3" s="1"/>
  <c r="B4392" i="3" s="1"/>
  <c r="B4393" i="3" s="1"/>
  <c r="B4394" i="3" s="1"/>
  <c r="B4395" i="3" s="1"/>
  <c r="B4396" i="3" s="1"/>
  <c r="B4397" i="3" s="1"/>
  <c r="B4398" i="3" s="1"/>
  <c r="B4399" i="3" s="1"/>
  <c r="B4400" i="3" s="1"/>
  <c r="B4401" i="3" s="1"/>
  <c r="B4402" i="3" s="1"/>
  <c r="B4403" i="3" s="1"/>
  <c r="B4404" i="3" s="1"/>
  <c r="B4405" i="3" s="1"/>
  <c r="B4406" i="3" s="1"/>
  <c r="B4407" i="3" s="1"/>
  <c r="B4408" i="3" s="1"/>
  <c r="B4409" i="3" s="1"/>
  <c r="B4410" i="3" s="1"/>
  <c r="B4411" i="3" s="1"/>
  <c r="B4412" i="3" s="1"/>
  <c r="B4413" i="3" s="1"/>
  <c r="B4414" i="3" s="1"/>
  <c r="B4415" i="3" s="1"/>
  <c r="B4416" i="3" s="1"/>
  <c r="B4417" i="3" s="1"/>
  <c r="B4418" i="3" s="1"/>
  <c r="B4419" i="3" s="1"/>
  <c r="B4420" i="3" s="1"/>
  <c r="B4421" i="3" s="1"/>
  <c r="B4422" i="3" s="1"/>
  <c r="B4423" i="3" s="1"/>
  <c r="B4424" i="3" s="1"/>
  <c r="B4425" i="3" s="1"/>
  <c r="B4426" i="3" s="1"/>
  <c r="B4427" i="3" s="1"/>
  <c r="B4428" i="3" s="1"/>
  <c r="B4429" i="3" s="1"/>
  <c r="B4430" i="3" s="1"/>
  <c r="B4431" i="3" s="1"/>
  <c r="B4432" i="3" s="1"/>
  <c r="B4433" i="3" s="1"/>
  <c r="B4434" i="3" s="1"/>
  <c r="B4435" i="3" s="1"/>
  <c r="B4436" i="3" s="1"/>
  <c r="B4437" i="3" s="1"/>
  <c r="B4438" i="3" s="1"/>
  <c r="B4439" i="3" s="1"/>
  <c r="B4440" i="3" s="1"/>
  <c r="B4441" i="3" s="1"/>
  <c r="B4442" i="3" s="1"/>
  <c r="B4443" i="3" s="1"/>
  <c r="B4444" i="3" s="1"/>
  <c r="B4445" i="3" s="1"/>
  <c r="B4446" i="3" s="1"/>
  <c r="B4447" i="3" s="1"/>
  <c r="B4448" i="3" s="1"/>
  <c r="B4449" i="3" s="1"/>
  <c r="B4450" i="3" s="1"/>
  <c r="B4451" i="3" s="1"/>
  <c r="B4452" i="3" s="1"/>
  <c r="B4453" i="3" s="1"/>
  <c r="B4454" i="3" s="1"/>
  <c r="B4455" i="3" s="1"/>
  <c r="B4456" i="3" s="1"/>
  <c r="B4457" i="3" s="1"/>
  <c r="B4458" i="3" s="1"/>
  <c r="B4459" i="3" s="1"/>
  <c r="B4460" i="3" s="1"/>
  <c r="B4461" i="3" s="1"/>
  <c r="B4462" i="3" s="1"/>
  <c r="B4463" i="3" s="1"/>
  <c r="B4464" i="3" s="1"/>
  <c r="B4465" i="3" s="1"/>
  <c r="B4466" i="3" s="1"/>
  <c r="B4467" i="3" s="1"/>
  <c r="B4468" i="3" s="1"/>
  <c r="B4469" i="3" s="1"/>
  <c r="B4470" i="3" s="1"/>
  <c r="B4471" i="3" s="1"/>
  <c r="B4472" i="3" s="1"/>
  <c r="B4473" i="3" s="1"/>
  <c r="B4474" i="3" s="1"/>
  <c r="B4475" i="3" s="1"/>
  <c r="B4476" i="3" s="1"/>
  <c r="B4477" i="3" s="1"/>
  <c r="B4478" i="3" s="1"/>
  <c r="B4479" i="3" s="1"/>
  <c r="B4480" i="3" s="1"/>
  <c r="B4481" i="3" s="1"/>
  <c r="B4482" i="3" s="1"/>
  <c r="B4483" i="3" s="1"/>
  <c r="B4484" i="3" s="1"/>
  <c r="B4485" i="3" s="1"/>
  <c r="B4486" i="3" s="1"/>
  <c r="B4487" i="3" s="1"/>
  <c r="B4488" i="3" s="1"/>
  <c r="B4489" i="3" s="1"/>
  <c r="B4490" i="3" s="1"/>
  <c r="B4491" i="3" s="1"/>
  <c r="B4492" i="3" s="1"/>
  <c r="B4493" i="3" s="1"/>
  <c r="B4494" i="3" s="1"/>
  <c r="B4495" i="3" s="1"/>
  <c r="B4496" i="3" s="1"/>
  <c r="B4497" i="3" s="1"/>
  <c r="B4498" i="3" s="1"/>
  <c r="B4499" i="3" s="1"/>
  <c r="B4500" i="3" s="1"/>
  <c r="B4501" i="3" s="1"/>
  <c r="B4502" i="3" s="1"/>
  <c r="B4503" i="3" s="1"/>
  <c r="B4504" i="3" s="1"/>
  <c r="B4505" i="3" s="1"/>
  <c r="B4506" i="3" s="1"/>
  <c r="B4507" i="3" s="1"/>
  <c r="B4508" i="3" s="1"/>
  <c r="B4509" i="3" s="1"/>
  <c r="B4510" i="3" s="1"/>
  <c r="B4511" i="3" s="1"/>
  <c r="B4512" i="3" s="1"/>
  <c r="B4513" i="3" s="1"/>
  <c r="B4514" i="3" s="1"/>
  <c r="B4515" i="3" s="1"/>
  <c r="B4516" i="3" s="1"/>
  <c r="B4517" i="3" s="1"/>
  <c r="B4518" i="3" s="1"/>
  <c r="B4519" i="3" s="1"/>
  <c r="B4520" i="3" s="1"/>
  <c r="B4521" i="3" s="1"/>
  <c r="B4522" i="3" s="1"/>
  <c r="B4523" i="3" s="1"/>
  <c r="B4524" i="3" s="1"/>
  <c r="B4525" i="3" s="1"/>
  <c r="B4526" i="3" s="1"/>
  <c r="B4527" i="3" s="1"/>
  <c r="B4528" i="3" s="1"/>
  <c r="B4529" i="3" s="1"/>
  <c r="B4530" i="3" s="1"/>
  <c r="B4531" i="3" s="1"/>
  <c r="B4532" i="3" s="1"/>
  <c r="B4533" i="3" s="1"/>
  <c r="B4534" i="3" s="1"/>
  <c r="B4535" i="3" s="1"/>
  <c r="B4536" i="3" s="1"/>
  <c r="B4537" i="3" s="1"/>
  <c r="B4538" i="3" s="1"/>
  <c r="B4539" i="3" s="1"/>
  <c r="B4540" i="3" s="1"/>
  <c r="B4541" i="3" s="1"/>
  <c r="B4542" i="3" s="1"/>
  <c r="B4543" i="3" s="1"/>
  <c r="B4544" i="3" s="1"/>
  <c r="B4545" i="3" s="1"/>
  <c r="B4546" i="3" s="1"/>
  <c r="B4547" i="3" s="1"/>
  <c r="B4548" i="3" s="1"/>
  <c r="B4549" i="3" s="1"/>
  <c r="B4550" i="3" s="1"/>
  <c r="B4551" i="3" s="1"/>
  <c r="B4552" i="3" s="1"/>
  <c r="B4553" i="3" s="1"/>
  <c r="B4554" i="3" s="1"/>
  <c r="B4555" i="3" s="1"/>
  <c r="B4556" i="3" s="1"/>
  <c r="B4557" i="3" s="1"/>
  <c r="B4558" i="3" s="1"/>
  <c r="B4559" i="3" s="1"/>
  <c r="B4560" i="3" s="1"/>
  <c r="B4561" i="3" s="1"/>
  <c r="B4562" i="3" s="1"/>
  <c r="B4563" i="3" s="1"/>
  <c r="B4564" i="3" s="1"/>
  <c r="B4565" i="3" s="1"/>
  <c r="B4566" i="3" s="1"/>
  <c r="B4567" i="3" s="1"/>
  <c r="B4568" i="3" s="1"/>
  <c r="B4569" i="3" s="1"/>
  <c r="B4570" i="3" s="1"/>
  <c r="B4571" i="3" s="1"/>
  <c r="B4572" i="3" s="1"/>
  <c r="B4573" i="3" s="1"/>
  <c r="B4574" i="3" s="1"/>
  <c r="B4575" i="3" s="1"/>
  <c r="B4576" i="3" s="1"/>
  <c r="B4577" i="3" s="1"/>
  <c r="B4578" i="3" s="1"/>
  <c r="B4579" i="3" s="1"/>
  <c r="B4580" i="3" s="1"/>
  <c r="B4581" i="3" s="1"/>
  <c r="B4582" i="3" s="1"/>
  <c r="B4583" i="3" s="1"/>
  <c r="B4584" i="3" s="1"/>
  <c r="B4585" i="3" s="1"/>
  <c r="B4586" i="3" s="1"/>
  <c r="B4587" i="3" s="1"/>
  <c r="B4588" i="3" s="1"/>
  <c r="B4589" i="3" s="1"/>
  <c r="B4590" i="3" s="1"/>
  <c r="B4591" i="3" s="1"/>
  <c r="B4592" i="3" s="1"/>
  <c r="B4593" i="3" s="1"/>
  <c r="B4594" i="3" s="1"/>
  <c r="B4595" i="3" s="1"/>
  <c r="B4596" i="3" s="1"/>
  <c r="B4597" i="3" s="1"/>
  <c r="B4598" i="3" s="1"/>
  <c r="B4599" i="3" s="1"/>
  <c r="B4600" i="3" s="1"/>
  <c r="B4601" i="3" s="1"/>
  <c r="B4602" i="3" s="1"/>
  <c r="B4603" i="3" s="1"/>
  <c r="B4604" i="3" s="1"/>
  <c r="B4605" i="3" s="1"/>
  <c r="B4606" i="3" s="1"/>
  <c r="B4607" i="3" s="1"/>
  <c r="B4608" i="3" s="1"/>
  <c r="B4609" i="3" s="1"/>
  <c r="B4610" i="3" s="1"/>
  <c r="B4611" i="3" s="1"/>
  <c r="B4612" i="3" s="1"/>
  <c r="B4613" i="3" s="1"/>
  <c r="B4614" i="3" s="1"/>
  <c r="B4615" i="3" s="1"/>
  <c r="B4616" i="3" s="1"/>
  <c r="B4617" i="3" s="1"/>
  <c r="B4618" i="3" s="1"/>
  <c r="B4619" i="3" s="1"/>
  <c r="B4620" i="3" s="1"/>
  <c r="B4621" i="3" s="1"/>
  <c r="B4622" i="3" s="1"/>
  <c r="B4623" i="3" s="1"/>
  <c r="B4624" i="3" s="1"/>
  <c r="B4625" i="3" s="1"/>
  <c r="B4626" i="3" s="1"/>
  <c r="B4627" i="3" s="1"/>
  <c r="B4628" i="3" s="1"/>
  <c r="B4629" i="3" s="1"/>
  <c r="B4630" i="3" s="1"/>
  <c r="B4631" i="3" s="1"/>
  <c r="B4632" i="3" s="1"/>
  <c r="B4633" i="3" s="1"/>
  <c r="B4634" i="3" s="1"/>
  <c r="B4635" i="3" s="1"/>
  <c r="B4636" i="3" s="1"/>
  <c r="B4637" i="3" s="1"/>
  <c r="B4638" i="3" s="1"/>
  <c r="B4639" i="3" s="1"/>
  <c r="B4640" i="3" s="1"/>
  <c r="B4641" i="3" s="1"/>
  <c r="B4642" i="3" s="1"/>
  <c r="B4643" i="3" s="1"/>
  <c r="B4644" i="3" s="1"/>
  <c r="B4645" i="3" s="1"/>
  <c r="B4646" i="3" s="1"/>
  <c r="B4647" i="3" s="1"/>
  <c r="B4648" i="3" s="1"/>
  <c r="B4649" i="3" s="1"/>
  <c r="B4650" i="3" s="1"/>
  <c r="B4651" i="3" s="1"/>
  <c r="B4652" i="3" s="1"/>
  <c r="B4653" i="3" s="1"/>
  <c r="B4654" i="3" s="1"/>
  <c r="B4655" i="3" s="1"/>
  <c r="B4656" i="3" s="1"/>
  <c r="B4657" i="3" s="1"/>
  <c r="B4658" i="3" s="1"/>
  <c r="B4659" i="3" s="1"/>
  <c r="B4660" i="3" s="1"/>
  <c r="B4661" i="3" s="1"/>
  <c r="B4662" i="3" s="1"/>
  <c r="B4663" i="3" s="1"/>
  <c r="B4664" i="3" s="1"/>
  <c r="B4665" i="3" s="1"/>
  <c r="B4666" i="3" s="1"/>
  <c r="B4667" i="3" s="1"/>
  <c r="B4668" i="3" s="1"/>
  <c r="B4669" i="3" s="1"/>
  <c r="B4670" i="3" s="1"/>
  <c r="B4671" i="3" s="1"/>
  <c r="B4672" i="3" s="1"/>
  <c r="B4673" i="3" s="1"/>
  <c r="B4674" i="3" s="1"/>
  <c r="B4675" i="3" s="1"/>
  <c r="B4676" i="3" s="1"/>
  <c r="B4677" i="3" s="1"/>
  <c r="B4678" i="3" s="1"/>
  <c r="B4679" i="3" s="1"/>
  <c r="B4680" i="3" s="1"/>
  <c r="B4681" i="3" s="1"/>
  <c r="B4682" i="3" s="1"/>
  <c r="B4683" i="3" s="1"/>
  <c r="B4684" i="3" s="1"/>
  <c r="B4685" i="3" s="1"/>
  <c r="B4686" i="3" s="1"/>
  <c r="B4687" i="3" s="1"/>
  <c r="B4688" i="3" s="1"/>
  <c r="B4689" i="3" s="1"/>
  <c r="B4690" i="3" s="1"/>
  <c r="B4691" i="3" s="1"/>
  <c r="B4692" i="3" s="1"/>
  <c r="B4693" i="3" s="1"/>
  <c r="B4694" i="3" s="1"/>
  <c r="B4695" i="3" s="1"/>
  <c r="B4696" i="3" s="1"/>
  <c r="B4697" i="3" s="1"/>
  <c r="B4698" i="3" s="1"/>
  <c r="B4699" i="3" s="1"/>
  <c r="B4700" i="3" s="1"/>
  <c r="B4701" i="3" s="1"/>
  <c r="B4702" i="3" s="1"/>
  <c r="B4703" i="3" s="1"/>
  <c r="B4704" i="3" s="1"/>
  <c r="B4705" i="3" s="1"/>
  <c r="B4706" i="3" s="1"/>
  <c r="B4707" i="3" s="1"/>
  <c r="B4708" i="3" s="1"/>
  <c r="B4709" i="3" s="1"/>
  <c r="B4710" i="3" s="1"/>
  <c r="B4711" i="3" s="1"/>
  <c r="B4712" i="3" s="1"/>
  <c r="B4713" i="3" s="1"/>
  <c r="B4714" i="3" s="1"/>
  <c r="B4715" i="3" s="1"/>
  <c r="B4716" i="3" s="1"/>
  <c r="B4717" i="3" s="1"/>
  <c r="B4718" i="3" s="1"/>
  <c r="B4719" i="3" s="1"/>
  <c r="B4720" i="3" s="1"/>
  <c r="B4721" i="3" s="1"/>
  <c r="B4722" i="3" s="1"/>
  <c r="B4723" i="3" s="1"/>
  <c r="B4724" i="3" s="1"/>
  <c r="B4725" i="3" s="1"/>
  <c r="B4726" i="3" s="1"/>
  <c r="B4727" i="3" s="1"/>
  <c r="B4728" i="3" s="1"/>
  <c r="B4729" i="3" s="1"/>
  <c r="B4730" i="3" s="1"/>
  <c r="B4731" i="3" s="1"/>
  <c r="B4732" i="3" s="1"/>
  <c r="B4733" i="3" s="1"/>
  <c r="B4734" i="3" s="1"/>
  <c r="B4735" i="3" s="1"/>
  <c r="B4736" i="3" s="1"/>
  <c r="B4737" i="3" s="1"/>
  <c r="B4738" i="3" s="1"/>
  <c r="B4739" i="3" s="1"/>
  <c r="B4740" i="3" s="1"/>
  <c r="B4741" i="3" s="1"/>
  <c r="B4742" i="3" s="1"/>
  <c r="B4743" i="3" s="1"/>
  <c r="B4744" i="3" s="1"/>
  <c r="B4745" i="3" s="1"/>
  <c r="B4746" i="3" s="1"/>
  <c r="B4747" i="3" s="1"/>
  <c r="B4748" i="3" s="1"/>
  <c r="B4749" i="3" s="1"/>
  <c r="B4750" i="3" s="1"/>
  <c r="B4751" i="3" s="1"/>
  <c r="B4752" i="3" s="1"/>
  <c r="B4753" i="3" s="1"/>
  <c r="B4754" i="3" s="1"/>
  <c r="B4755" i="3" s="1"/>
  <c r="B4756" i="3" s="1"/>
  <c r="B4757" i="3" s="1"/>
  <c r="B4758" i="3" s="1"/>
  <c r="B4759" i="3" s="1"/>
  <c r="B4760" i="3" s="1"/>
  <c r="B4761" i="3" s="1"/>
  <c r="B4762" i="3" s="1"/>
  <c r="B4763" i="3" s="1"/>
  <c r="B4764" i="3" s="1"/>
  <c r="B4765" i="3" s="1"/>
  <c r="B4766" i="3" s="1"/>
  <c r="B4767" i="3" s="1"/>
  <c r="B4768" i="3" s="1"/>
  <c r="B4769" i="3" s="1"/>
  <c r="B4770" i="3" s="1"/>
  <c r="B4771" i="3" s="1"/>
  <c r="B4772" i="3" s="1"/>
  <c r="B4773" i="3" s="1"/>
  <c r="B4774" i="3" s="1"/>
  <c r="B4775" i="3" s="1"/>
  <c r="B4776" i="3" s="1"/>
  <c r="B4777" i="3" s="1"/>
  <c r="B4778" i="3" s="1"/>
  <c r="B4779" i="3" s="1"/>
  <c r="B4780" i="3" s="1"/>
  <c r="B4781" i="3" s="1"/>
  <c r="B4782" i="3" s="1"/>
  <c r="B4783" i="3" s="1"/>
  <c r="B4784" i="3" s="1"/>
  <c r="B4785" i="3" s="1"/>
  <c r="B4786" i="3" s="1"/>
  <c r="B4787" i="3" s="1"/>
  <c r="B4788" i="3" s="1"/>
  <c r="B4789" i="3" s="1"/>
  <c r="B4790" i="3" s="1"/>
  <c r="B4791" i="3" s="1"/>
  <c r="B4792" i="3" s="1"/>
  <c r="B4793" i="3" s="1"/>
  <c r="B4794" i="3" s="1"/>
  <c r="B4795" i="3" s="1"/>
  <c r="B4796" i="3" s="1"/>
  <c r="B4797" i="3" s="1"/>
  <c r="B4798" i="3" s="1"/>
  <c r="B4799" i="3" s="1"/>
  <c r="B4800" i="3" s="1"/>
  <c r="B4801" i="3" s="1"/>
  <c r="B4802" i="3" s="1"/>
  <c r="B4803" i="3" s="1"/>
  <c r="B4804" i="3" s="1"/>
  <c r="B4805" i="3" s="1"/>
  <c r="B4806" i="3" s="1"/>
  <c r="B4807" i="3" s="1"/>
  <c r="B4808" i="3" s="1"/>
  <c r="B4809" i="3" s="1"/>
  <c r="B4810" i="3" s="1"/>
  <c r="B4811" i="3" s="1"/>
  <c r="B4812" i="3" s="1"/>
  <c r="B4813" i="3" s="1"/>
  <c r="B4814" i="3" s="1"/>
  <c r="B4815" i="3" s="1"/>
  <c r="B4816" i="3" s="1"/>
  <c r="B4817" i="3" s="1"/>
  <c r="B4818" i="3" s="1"/>
  <c r="B4819" i="3" s="1"/>
  <c r="B4820" i="3" s="1"/>
  <c r="B4821" i="3" s="1"/>
  <c r="B4822" i="3" s="1"/>
  <c r="B4823" i="3" s="1"/>
  <c r="B4824" i="3" s="1"/>
  <c r="B4825" i="3" s="1"/>
  <c r="B4826" i="3" s="1"/>
  <c r="B4827" i="3" s="1"/>
  <c r="B4828" i="3" s="1"/>
  <c r="B4829" i="3" s="1"/>
  <c r="B4830" i="3" s="1"/>
  <c r="B4831" i="3" s="1"/>
  <c r="B4832" i="3" s="1"/>
  <c r="B4833" i="3" s="1"/>
  <c r="B4834" i="3" s="1"/>
  <c r="B4835" i="3" s="1"/>
  <c r="B4836" i="3" s="1"/>
  <c r="B4837" i="3" s="1"/>
  <c r="B4838" i="3" s="1"/>
  <c r="B4839" i="3" s="1"/>
  <c r="B4840" i="3" s="1"/>
  <c r="B4841" i="3" s="1"/>
  <c r="B4842" i="3" s="1"/>
  <c r="B4843" i="3" s="1"/>
  <c r="B4844" i="3" s="1"/>
  <c r="B4845" i="3" s="1"/>
  <c r="B4846" i="3" s="1"/>
  <c r="B4847" i="3" s="1"/>
  <c r="B4848" i="3" s="1"/>
  <c r="B4849" i="3" s="1"/>
  <c r="B4850" i="3" s="1"/>
  <c r="B4851" i="3" s="1"/>
  <c r="B4852" i="3" s="1"/>
  <c r="B4853" i="3" s="1"/>
  <c r="B4854" i="3" s="1"/>
  <c r="B4855" i="3" s="1"/>
  <c r="B4856" i="3" s="1"/>
  <c r="B4857" i="3" s="1"/>
  <c r="B4858" i="3" s="1"/>
  <c r="B4859" i="3" s="1"/>
  <c r="B4860" i="3" s="1"/>
  <c r="B4861" i="3" s="1"/>
  <c r="B4862" i="3" s="1"/>
  <c r="B4863" i="3" s="1"/>
  <c r="B4864" i="3" s="1"/>
  <c r="B4865" i="3" s="1"/>
  <c r="B4866" i="3" s="1"/>
  <c r="B4867" i="3" s="1"/>
  <c r="B4868" i="3" s="1"/>
  <c r="B4869" i="3" s="1"/>
  <c r="B4870" i="3" s="1"/>
  <c r="B4871" i="3" s="1"/>
  <c r="B4872" i="3" s="1"/>
  <c r="B4873" i="3" s="1"/>
  <c r="B4874" i="3" s="1"/>
  <c r="B4875" i="3" s="1"/>
  <c r="B4876" i="3" s="1"/>
  <c r="B4877" i="3" s="1"/>
  <c r="B4878" i="3" s="1"/>
  <c r="B4879" i="3" s="1"/>
  <c r="B4880" i="3" s="1"/>
  <c r="B4881" i="3" s="1"/>
  <c r="B4882" i="3" s="1"/>
  <c r="B4883" i="3" s="1"/>
  <c r="B4884" i="3" s="1"/>
  <c r="B4885" i="3" s="1"/>
  <c r="B4886" i="3" s="1"/>
  <c r="B4887" i="3" s="1"/>
  <c r="B4888" i="3" s="1"/>
  <c r="B4889" i="3" s="1"/>
  <c r="B4890" i="3" s="1"/>
  <c r="B4891" i="3" s="1"/>
  <c r="B4892" i="3" s="1"/>
  <c r="B4893" i="3" s="1"/>
  <c r="B4894" i="3" s="1"/>
  <c r="B4895" i="3" s="1"/>
  <c r="B4896" i="3" s="1"/>
  <c r="B4897" i="3" s="1"/>
  <c r="B4898" i="3" s="1"/>
  <c r="B4899" i="3" s="1"/>
  <c r="B4900" i="3" s="1"/>
  <c r="B4901" i="3" s="1"/>
  <c r="B4902" i="3" s="1"/>
  <c r="B4903" i="3" s="1"/>
  <c r="B4904" i="3" s="1"/>
  <c r="B4905" i="3" s="1"/>
  <c r="B4906" i="3" s="1"/>
  <c r="B4907" i="3" s="1"/>
  <c r="B4908" i="3" s="1"/>
  <c r="B4909" i="3" s="1"/>
  <c r="B4910" i="3" s="1"/>
  <c r="B4911" i="3" s="1"/>
  <c r="B4912" i="3" s="1"/>
  <c r="B4913" i="3" s="1"/>
  <c r="B4914" i="3" s="1"/>
  <c r="B4915" i="3" s="1"/>
  <c r="B4916" i="3" s="1"/>
  <c r="B4917" i="3" s="1"/>
  <c r="B4918" i="3" s="1"/>
  <c r="B4919" i="3" s="1"/>
  <c r="B4920" i="3" s="1"/>
  <c r="B4921" i="3" s="1"/>
  <c r="B4922" i="3" s="1"/>
  <c r="B4923" i="3" s="1"/>
  <c r="B4924" i="3" s="1"/>
  <c r="B4925" i="3" s="1"/>
  <c r="B4926" i="3" s="1"/>
  <c r="B4927" i="3" s="1"/>
  <c r="B4928" i="3" s="1"/>
  <c r="B4929" i="3" s="1"/>
  <c r="B4930" i="3" s="1"/>
  <c r="B4931" i="3" s="1"/>
  <c r="B4932" i="3" s="1"/>
  <c r="B4933" i="3" s="1"/>
  <c r="B4934" i="3" s="1"/>
  <c r="B4935" i="3" s="1"/>
  <c r="B4936" i="3" s="1"/>
  <c r="B4937" i="3" s="1"/>
  <c r="B4938" i="3" s="1"/>
  <c r="B4939" i="3" s="1"/>
  <c r="B4940" i="3" s="1"/>
  <c r="B4941" i="3" s="1"/>
  <c r="B4942" i="3" s="1"/>
  <c r="B4943" i="3" s="1"/>
  <c r="B4944" i="3" s="1"/>
  <c r="B4945" i="3" s="1"/>
  <c r="B4946" i="3" s="1"/>
  <c r="B4947" i="3" s="1"/>
  <c r="B4948" i="3" s="1"/>
  <c r="B4949" i="3" s="1"/>
  <c r="B4950" i="3" s="1"/>
  <c r="B4951" i="3" s="1"/>
  <c r="B4952" i="3" s="1"/>
  <c r="B4953" i="3" s="1"/>
  <c r="B4954" i="3" s="1"/>
  <c r="B4955" i="3" s="1"/>
  <c r="B4956" i="3" s="1"/>
  <c r="B4957" i="3" s="1"/>
  <c r="B4958" i="3" s="1"/>
  <c r="B4959" i="3" s="1"/>
  <c r="B4960" i="3" s="1"/>
  <c r="B4961" i="3" s="1"/>
  <c r="B4962" i="3" s="1"/>
  <c r="B4963" i="3" s="1"/>
  <c r="B4964" i="3" s="1"/>
  <c r="B4965" i="3" s="1"/>
  <c r="B4966" i="3" s="1"/>
  <c r="B4967" i="3" s="1"/>
  <c r="B4968" i="3" s="1"/>
  <c r="B4969" i="3" s="1"/>
  <c r="B4970" i="3" s="1"/>
  <c r="B4971" i="3" s="1"/>
  <c r="B4972" i="3" s="1"/>
  <c r="B4973" i="3" s="1"/>
  <c r="B4974" i="3" s="1"/>
  <c r="B4975" i="3" s="1"/>
  <c r="B4976" i="3" s="1"/>
  <c r="B4977" i="3" s="1"/>
  <c r="B4978" i="3" s="1"/>
  <c r="B4979" i="3" s="1"/>
  <c r="B4980" i="3" s="1"/>
  <c r="B4981" i="3" s="1"/>
  <c r="B4982" i="3" s="1"/>
  <c r="B4983" i="3" s="1"/>
  <c r="B4984" i="3" s="1"/>
  <c r="B4985" i="3" s="1"/>
  <c r="B4986" i="3" s="1"/>
  <c r="B4987" i="3" s="1"/>
  <c r="B4988" i="3" s="1"/>
  <c r="B4989" i="3" s="1"/>
  <c r="B4990" i="3" s="1"/>
  <c r="B4991" i="3" s="1"/>
  <c r="B4992" i="3" s="1"/>
  <c r="B4993" i="3" s="1"/>
  <c r="B4994" i="3" s="1"/>
  <c r="B4995" i="3" s="1"/>
  <c r="B4996" i="3" s="1"/>
  <c r="B4997" i="3" s="1"/>
  <c r="B4998" i="3" s="1"/>
  <c r="B4999" i="3" s="1"/>
  <c r="B5000" i="3" s="1"/>
  <c r="B5001" i="3" s="1"/>
  <c r="B5002" i="3" s="1"/>
  <c r="B5003" i="3" s="1"/>
  <c r="B5004" i="3" s="1"/>
  <c r="B5005" i="3" s="1"/>
  <c r="B5006" i="3" s="1"/>
  <c r="B5007" i="3" s="1"/>
  <c r="B5008" i="3" s="1"/>
  <c r="B5009" i="3" s="1"/>
  <c r="B5010" i="3" s="1"/>
  <c r="B5011" i="3" s="1"/>
  <c r="B5012" i="3" s="1"/>
  <c r="B5013" i="3" s="1"/>
  <c r="B5014" i="3" s="1"/>
  <c r="B5015" i="3" s="1"/>
  <c r="B5016" i="3" s="1"/>
  <c r="B5017" i="3" s="1"/>
  <c r="B5018" i="3" s="1"/>
  <c r="B5019" i="3" s="1"/>
  <c r="B5020" i="3" s="1"/>
  <c r="B5021" i="3" s="1"/>
  <c r="B5022" i="3" s="1"/>
  <c r="B5023" i="3" s="1"/>
  <c r="B5024" i="3" s="1"/>
  <c r="B5025" i="3" s="1"/>
  <c r="B5026" i="3" s="1"/>
  <c r="B5027" i="3" s="1"/>
  <c r="B5028" i="3" s="1"/>
  <c r="B5029" i="3" s="1"/>
  <c r="B5030" i="3" s="1"/>
  <c r="B5031" i="3" s="1"/>
  <c r="B5032" i="3" s="1"/>
  <c r="B5033" i="3" s="1"/>
  <c r="B5034" i="3" s="1"/>
  <c r="B5035" i="3" s="1"/>
  <c r="B5036" i="3" s="1"/>
  <c r="B5037" i="3" s="1"/>
  <c r="B5038" i="3" s="1"/>
  <c r="B5039" i="3" s="1"/>
  <c r="B5040" i="3" s="1"/>
  <c r="B5041" i="3" s="1"/>
  <c r="B5042" i="3" s="1"/>
  <c r="B5043" i="3" s="1"/>
  <c r="B5044" i="3" s="1"/>
  <c r="B5045" i="3" s="1"/>
  <c r="B5046" i="3" s="1"/>
  <c r="B5047" i="3" s="1"/>
  <c r="B5048" i="3" s="1"/>
  <c r="B5049" i="3" s="1"/>
  <c r="B5050" i="3" s="1"/>
  <c r="B5051" i="3" s="1"/>
  <c r="B5052" i="3" s="1"/>
  <c r="B5053" i="3" s="1"/>
  <c r="B5054" i="3" s="1"/>
  <c r="B5055" i="3" s="1"/>
  <c r="B5056" i="3" s="1"/>
  <c r="B5057" i="3" s="1"/>
  <c r="B5058" i="3" s="1"/>
  <c r="B5059" i="3" s="1"/>
  <c r="B5060" i="3" s="1"/>
  <c r="B5061" i="3" s="1"/>
  <c r="B5062" i="3" s="1"/>
  <c r="B5063" i="3" s="1"/>
  <c r="B5064" i="3" s="1"/>
  <c r="B5065" i="3" s="1"/>
  <c r="B5066" i="3" s="1"/>
  <c r="B5067" i="3" s="1"/>
  <c r="B5068" i="3" s="1"/>
  <c r="B5069" i="3" s="1"/>
  <c r="B5070" i="3" s="1"/>
  <c r="B5071" i="3" s="1"/>
  <c r="B5072" i="3" s="1"/>
  <c r="B5073" i="3" s="1"/>
  <c r="B5074" i="3" s="1"/>
  <c r="B5075" i="3" s="1"/>
  <c r="B5076" i="3" s="1"/>
  <c r="B5077" i="3" s="1"/>
  <c r="B5078" i="3" s="1"/>
  <c r="B5079" i="3" s="1"/>
  <c r="B5080" i="3" s="1"/>
  <c r="B5081" i="3" s="1"/>
  <c r="B5082" i="3" s="1"/>
  <c r="B5083" i="3" s="1"/>
  <c r="B5084" i="3" s="1"/>
  <c r="B5085" i="3" s="1"/>
  <c r="B5086" i="3" s="1"/>
  <c r="B5087" i="3" s="1"/>
  <c r="B5088" i="3" s="1"/>
  <c r="B5089" i="3" s="1"/>
  <c r="B5090" i="3" s="1"/>
  <c r="B5091" i="3" s="1"/>
  <c r="B5092" i="3" s="1"/>
  <c r="B5093" i="3" s="1"/>
  <c r="B5094" i="3" s="1"/>
  <c r="B5095" i="3" s="1"/>
  <c r="B5096" i="3" s="1"/>
  <c r="B5097" i="3" s="1"/>
  <c r="B5098" i="3" s="1"/>
  <c r="B5099" i="3" s="1"/>
  <c r="B5100" i="3" s="1"/>
  <c r="B5101" i="3" s="1"/>
  <c r="B5102" i="3" s="1"/>
  <c r="B5103" i="3" s="1"/>
  <c r="B5104" i="3" s="1"/>
  <c r="B5105" i="3" s="1"/>
  <c r="B5106" i="3" s="1"/>
  <c r="B5107" i="3" s="1"/>
  <c r="B5108" i="3" s="1"/>
  <c r="B5109" i="3" s="1"/>
  <c r="B5110" i="3" s="1"/>
  <c r="B5111" i="3" s="1"/>
  <c r="B5112" i="3" s="1"/>
  <c r="B5113" i="3" s="1"/>
  <c r="B5114" i="3" s="1"/>
  <c r="B5115" i="3" s="1"/>
  <c r="B5116" i="3" s="1"/>
  <c r="B5117" i="3" s="1"/>
  <c r="B5118" i="3" s="1"/>
  <c r="B5119" i="3" s="1"/>
  <c r="B5120" i="3" s="1"/>
  <c r="B5121" i="3" s="1"/>
  <c r="B5122" i="3" s="1"/>
  <c r="B5123" i="3" s="1"/>
  <c r="B5124" i="3" s="1"/>
  <c r="B5125" i="3" s="1"/>
  <c r="B5126" i="3" s="1"/>
  <c r="B5127" i="3" s="1"/>
  <c r="B5128" i="3" s="1"/>
  <c r="B5129" i="3" s="1"/>
  <c r="B5130" i="3" s="1"/>
  <c r="B5131" i="3" s="1"/>
  <c r="B5132" i="3" s="1"/>
  <c r="B5133" i="3" s="1"/>
  <c r="B5134" i="3" s="1"/>
  <c r="B5135" i="3" s="1"/>
  <c r="B5136" i="3" s="1"/>
  <c r="B5137" i="3" s="1"/>
  <c r="B5138" i="3" s="1"/>
  <c r="B5139" i="3" s="1"/>
  <c r="B5140" i="3" s="1"/>
  <c r="B5141" i="3" s="1"/>
  <c r="B5142" i="3" s="1"/>
  <c r="B5143" i="3" s="1"/>
  <c r="B5144" i="3" s="1"/>
  <c r="B5145" i="3" s="1"/>
  <c r="B5146" i="3" s="1"/>
  <c r="B5147" i="3" s="1"/>
  <c r="B5148" i="3" s="1"/>
  <c r="B5149" i="3" s="1"/>
  <c r="B5150" i="3" s="1"/>
  <c r="B5151" i="3" s="1"/>
  <c r="B5152" i="3" s="1"/>
  <c r="B5153" i="3" s="1"/>
  <c r="B5154" i="3" s="1"/>
  <c r="B5155" i="3" s="1"/>
  <c r="B5156" i="3" s="1"/>
  <c r="B5157" i="3" s="1"/>
  <c r="B5158" i="3" s="1"/>
  <c r="B5159" i="3" s="1"/>
  <c r="B5160" i="3" s="1"/>
  <c r="B5161" i="3" s="1"/>
  <c r="B5162" i="3" s="1"/>
  <c r="B5163" i="3" s="1"/>
  <c r="B5164" i="3" s="1"/>
  <c r="B5165" i="3" s="1"/>
  <c r="B5166" i="3" s="1"/>
  <c r="B5167" i="3" s="1"/>
  <c r="B5168" i="3" s="1"/>
  <c r="B5169" i="3" s="1"/>
  <c r="B5170" i="3" s="1"/>
  <c r="B5171" i="3" s="1"/>
  <c r="B5172" i="3" s="1"/>
  <c r="B5173" i="3" s="1"/>
  <c r="B5174" i="3" s="1"/>
  <c r="B5175" i="3" s="1"/>
  <c r="B5176" i="3" s="1"/>
  <c r="B5177" i="3" s="1"/>
  <c r="B5178" i="3" s="1"/>
  <c r="B5179" i="3" s="1"/>
  <c r="B5180" i="3" s="1"/>
  <c r="B5181" i="3" s="1"/>
  <c r="B5182" i="3" s="1"/>
  <c r="B5183" i="3" s="1"/>
  <c r="B5184" i="3" s="1"/>
  <c r="B5185" i="3" s="1"/>
  <c r="B5186" i="3" s="1"/>
  <c r="B5187" i="3" s="1"/>
  <c r="B5188" i="3" s="1"/>
  <c r="B5189" i="3" s="1"/>
  <c r="B5190" i="3" s="1"/>
  <c r="B5191" i="3" s="1"/>
  <c r="B5192" i="3" s="1"/>
  <c r="B5193" i="3" s="1"/>
  <c r="B5194" i="3" s="1"/>
  <c r="B5195" i="3" s="1"/>
  <c r="B5196" i="3" s="1"/>
  <c r="B5197" i="3" s="1"/>
  <c r="B5198" i="3" s="1"/>
  <c r="B5199" i="3" s="1"/>
  <c r="B5200" i="3" s="1"/>
  <c r="B5201" i="3" s="1"/>
  <c r="B5202" i="3" s="1"/>
  <c r="B5203" i="3" s="1"/>
  <c r="B5204" i="3" s="1"/>
  <c r="B5205" i="3" s="1"/>
  <c r="B5206" i="3" s="1"/>
  <c r="B5207" i="3" s="1"/>
  <c r="B5208" i="3" s="1"/>
  <c r="B5209" i="3" s="1"/>
  <c r="B5210" i="3" s="1"/>
  <c r="B5211" i="3" s="1"/>
  <c r="B5212" i="3" s="1"/>
  <c r="B5213" i="3" s="1"/>
  <c r="B5214" i="3" s="1"/>
  <c r="B5215" i="3" s="1"/>
  <c r="B5216" i="3" s="1"/>
  <c r="B5217" i="3" s="1"/>
  <c r="B5218" i="3" s="1"/>
  <c r="B5219" i="3" s="1"/>
  <c r="B5220" i="3" s="1"/>
  <c r="B5221" i="3" s="1"/>
  <c r="B5222" i="3" s="1"/>
  <c r="B5223" i="3" s="1"/>
  <c r="B5224" i="3" s="1"/>
  <c r="B5225" i="3" s="1"/>
  <c r="B5226" i="3" s="1"/>
  <c r="B5227" i="3" s="1"/>
  <c r="B5228" i="3" s="1"/>
  <c r="B5229" i="3" s="1"/>
  <c r="B5230" i="3" s="1"/>
  <c r="B5231" i="3" s="1"/>
  <c r="B5232" i="3" s="1"/>
  <c r="B5233" i="3" s="1"/>
  <c r="B5234" i="3" s="1"/>
  <c r="B5235" i="3" s="1"/>
  <c r="B5236" i="3" s="1"/>
  <c r="B5237" i="3" s="1"/>
  <c r="B5238" i="3" s="1"/>
  <c r="B5239" i="3" s="1"/>
  <c r="B5240" i="3" s="1"/>
  <c r="B5241" i="3" s="1"/>
  <c r="B5242" i="3" s="1"/>
  <c r="B5243" i="3" s="1"/>
  <c r="B5244" i="3" s="1"/>
  <c r="B5245" i="3" s="1"/>
  <c r="B5246" i="3" s="1"/>
  <c r="B5247" i="3" s="1"/>
  <c r="B5248" i="3" s="1"/>
  <c r="B5249" i="3" s="1"/>
  <c r="B5250" i="3" s="1"/>
  <c r="B5251" i="3" s="1"/>
  <c r="B5252" i="3" s="1"/>
  <c r="B5253" i="3" s="1"/>
  <c r="B5254" i="3" s="1"/>
  <c r="B5255" i="3" s="1"/>
  <c r="B5256" i="3" s="1"/>
  <c r="B5257" i="3" s="1"/>
  <c r="B5258" i="3" s="1"/>
  <c r="B5259" i="3" s="1"/>
  <c r="B5260" i="3" s="1"/>
  <c r="B5261" i="3" s="1"/>
  <c r="B5262" i="3" s="1"/>
  <c r="B5263" i="3" s="1"/>
  <c r="B5264" i="3" s="1"/>
  <c r="B5265" i="3" s="1"/>
  <c r="B5266" i="3" s="1"/>
  <c r="B5267" i="3" s="1"/>
  <c r="B5268" i="3" s="1"/>
  <c r="B5269" i="3" s="1"/>
  <c r="B5270" i="3" s="1"/>
  <c r="B5271" i="3" s="1"/>
  <c r="B5272" i="3" s="1"/>
  <c r="B5273" i="3" s="1"/>
  <c r="B5274" i="3" s="1"/>
  <c r="B5275" i="3" s="1"/>
  <c r="B5276" i="3" s="1"/>
  <c r="B5277" i="3" s="1"/>
  <c r="B5278" i="3" s="1"/>
  <c r="B5279" i="3" s="1"/>
  <c r="B5280" i="3" s="1"/>
  <c r="B5281" i="3" s="1"/>
  <c r="B5282" i="3" s="1"/>
  <c r="B5283" i="3" s="1"/>
  <c r="B5284" i="3" s="1"/>
  <c r="B5285" i="3" s="1"/>
  <c r="B5286" i="3" s="1"/>
  <c r="B5287" i="3" s="1"/>
  <c r="B5288" i="3" s="1"/>
  <c r="B5289" i="3" s="1"/>
  <c r="B5290" i="3" s="1"/>
  <c r="B5291" i="3" s="1"/>
  <c r="B5292" i="3" s="1"/>
  <c r="B5293" i="3" s="1"/>
  <c r="B5294" i="3" s="1"/>
  <c r="B5295" i="3" s="1"/>
  <c r="B5296" i="3" s="1"/>
  <c r="B5297" i="3" s="1"/>
  <c r="B5298" i="3" s="1"/>
  <c r="B5299" i="3" s="1"/>
  <c r="B5300" i="3" s="1"/>
  <c r="B5301" i="3" s="1"/>
  <c r="B5302" i="3" s="1"/>
  <c r="B5303" i="3" s="1"/>
  <c r="B5304" i="3" s="1"/>
  <c r="B5305" i="3" s="1"/>
  <c r="B5306" i="3" s="1"/>
  <c r="B5307" i="3" s="1"/>
  <c r="B5308" i="3" s="1"/>
  <c r="B5309" i="3" s="1"/>
  <c r="B5310" i="3" s="1"/>
  <c r="B5311" i="3" s="1"/>
  <c r="B5312" i="3" s="1"/>
  <c r="B5313" i="3" s="1"/>
  <c r="B5314" i="3" s="1"/>
  <c r="B5315" i="3" s="1"/>
  <c r="B5316" i="3" s="1"/>
  <c r="B5317" i="3" s="1"/>
  <c r="B5318" i="3" s="1"/>
  <c r="B5319" i="3" s="1"/>
  <c r="B5320" i="3" s="1"/>
  <c r="B5321" i="3" s="1"/>
  <c r="B5322" i="3" s="1"/>
  <c r="B5323" i="3" s="1"/>
  <c r="B5324" i="3" s="1"/>
  <c r="B5325" i="3" s="1"/>
  <c r="B5326" i="3" s="1"/>
  <c r="B5327" i="3" s="1"/>
  <c r="B5328" i="3" s="1"/>
  <c r="B5329" i="3" s="1"/>
  <c r="B5330" i="3" s="1"/>
  <c r="B5331" i="3" s="1"/>
  <c r="B5332" i="3" s="1"/>
  <c r="B5333" i="3" s="1"/>
  <c r="B5334" i="3" s="1"/>
  <c r="B5335" i="3" s="1"/>
  <c r="B5336" i="3" s="1"/>
  <c r="B5337" i="3" s="1"/>
  <c r="B5338" i="3" s="1"/>
  <c r="B5339" i="3" s="1"/>
  <c r="B5340" i="3" s="1"/>
  <c r="B5341" i="3" s="1"/>
  <c r="B5342" i="3" s="1"/>
  <c r="B5343" i="3" s="1"/>
  <c r="B5344" i="3" s="1"/>
  <c r="B5345" i="3" s="1"/>
  <c r="B5346" i="3" s="1"/>
  <c r="B5347" i="3" s="1"/>
  <c r="B5348" i="3" s="1"/>
  <c r="B5349" i="3" s="1"/>
  <c r="B5350" i="3" s="1"/>
  <c r="B5351" i="3" s="1"/>
  <c r="B5352" i="3" s="1"/>
  <c r="B5353" i="3" s="1"/>
  <c r="B5354" i="3" s="1"/>
  <c r="B5355" i="3" s="1"/>
  <c r="B5356" i="3" s="1"/>
  <c r="B5357" i="3" s="1"/>
  <c r="B5358" i="3" s="1"/>
  <c r="B5359" i="3" s="1"/>
  <c r="B5360" i="3" s="1"/>
  <c r="B5361" i="3" s="1"/>
  <c r="B5362" i="3" s="1"/>
  <c r="B5363" i="3" s="1"/>
  <c r="B5364" i="3" s="1"/>
  <c r="B5365" i="3" s="1"/>
  <c r="B5366" i="3" s="1"/>
  <c r="B5367" i="3" s="1"/>
  <c r="B5368" i="3" s="1"/>
  <c r="B5369" i="3" s="1"/>
  <c r="B5370" i="3" s="1"/>
  <c r="B5371" i="3" s="1"/>
  <c r="B5372" i="3" s="1"/>
  <c r="B5373" i="3" s="1"/>
  <c r="B5374" i="3" s="1"/>
  <c r="B5375" i="3" s="1"/>
  <c r="B5376" i="3" s="1"/>
  <c r="B5377" i="3" s="1"/>
  <c r="B5378" i="3" s="1"/>
  <c r="B5379" i="3" s="1"/>
  <c r="B5380" i="3" s="1"/>
  <c r="B5381" i="3" s="1"/>
  <c r="B5382" i="3" s="1"/>
  <c r="B5383" i="3" s="1"/>
  <c r="B5384" i="3" s="1"/>
  <c r="B5385" i="3" s="1"/>
  <c r="B5386" i="3" s="1"/>
  <c r="B5387" i="3" s="1"/>
  <c r="B5388" i="3" s="1"/>
  <c r="B5389" i="3" s="1"/>
  <c r="B5390" i="3" s="1"/>
  <c r="B5391" i="3" s="1"/>
  <c r="B5392" i="3" s="1"/>
  <c r="B5393" i="3" s="1"/>
  <c r="B5394" i="3" s="1"/>
  <c r="B5395" i="3" s="1"/>
  <c r="B5396" i="3" s="1"/>
  <c r="B5397" i="3" s="1"/>
  <c r="B5398" i="3" s="1"/>
  <c r="B5399" i="3" s="1"/>
  <c r="B5400" i="3" s="1"/>
  <c r="B5401" i="3" s="1"/>
  <c r="B5402" i="3" s="1"/>
  <c r="B5403" i="3" s="1"/>
  <c r="B5404" i="3" s="1"/>
  <c r="B5405" i="3" s="1"/>
  <c r="B5406" i="3" s="1"/>
  <c r="B5407" i="3" s="1"/>
  <c r="B5408" i="3" s="1"/>
  <c r="B5409" i="3" s="1"/>
  <c r="B5410" i="3" s="1"/>
  <c r="B5411" i="3" s="1"/>
  <c r="B5412" i="3" s="1"/>
  <c r="B5413" i="3" s="1"/>
  <c r="B5414" i="3" s="1"/>
  <c r="B5415" i="3" s="1"/>
  <c r="B5416" i="3" s="1"/>
  <c r="B5417" i="3" s="1"/>
  <c r="B5418" i="3" s="1"/>
  <c r="B5419" i="3" s="1"/>
  <c r="B5420" i="3" s="1"/>
  <c r="B5421" i="3" s="1"/>
  <c r="B5422" i="3" s="1"/>
  <c r="B5423" i="3" s="1"/>
  <c r="B5424" i="3" s="1"/>
  <c r="B5425" i="3" s="1"/>
  <c r="B5426" i="3" s="1"/>
  <c r="B5427" i="3" s="1"/>
  <c r="B5428" i="3" s="1"/>
  <c r="B5429" i="3" s="1"/>
  <c r="B5430" i="3" s="1"/>
  <c r="B5431" i="3" s="1"/>
  <c r="B5432" i="3" s="1"/>
  <c r="B5433" i="3" s="1"/>
  <c r="B5434" i="3" s="1"/>
  <c r="B5435" i="3" s="1"/>
  <c r="B5436" i="3" s="1"/>
  <c r="B5437" i="3" s="1"/>
  <c r="B5438" i="3" s="1"/>
  <c r="B5439" i="3" s="1"/>
  <c r="B5440" i="3" s="1"/>
  <c r="B5441" i="3" s="1"/>
  <c r="B5442" i="3" s="1"/>
  <c r="B5443" i="3" s="1"/>
  <c r="B5444" i="3" s="1"/>
  <c r="B5445" i="3" s="1"/>
  <c r="B5446" i="3" s="1"/>
  <c r="B5447" i="3" s="1"/>
  <c r="B5448" i="3" s="1"/>
  <c r="B5449" i="3" s="1"/>
  <c r="B5450" i="3" s="1"/>
  <c r="B5451" i="3" s="1"/>
  <c r="B5452" i="3" s="1"/>
  <c r="B5453" i="3" s="1"/>
  <c r="B5454" i="3" s="1"/>
  <c r="B5455" i="3" s="1"/>
  <c r="B5456" i="3" s="1"/>
  <c r="B5457" i="3" s="1"/>
  <c r="B5458" i="3" s="1"/>
  <c r="B5459" i="3" s="1"/>
  <c r="B5460" i="3" s="1"/>
  <c r="B5461" i="3" s="1"/>
  <c r="B5462" i="3" s="1"/>
  <c r="B5463" i="3" s="1"/>
  <c r="B5464" i="3" s="1"/>
  <c r="B5465" i="3" s="1"/>
  <c r="B5466" i="3" s="1"/>
  <c r="B5467" i="3" s="1"/>
  <c r="B5468" i="3" s="1"/>
  <c r="B5469" i="3" s="1"/>
  <c r="B5470" i="3" s="1"/>
  <c r="B5471" i="3" s="1"/>
  <c r="B5472" i="3" s="1"/>
  <c r="B5473" i="3" s="1"/>
  <c r="B5474" i="3" s="1"/>
  <c r="B5475" i="3" s="1"/>
  <c r="B5476" i="3" s="1"/>
  <c r="B5477" i="3" s="1"/>
  <c r="B5478" i="3" s="1"/>
  <c r="B5479" i="3" s="1"/>
  <c r="B5480" i="3" s="1"/>
  <c r="B5481" i="3" s="1"/>
  <c r="B5482" i="3" s="1"/>
  <c r="B5483" i="3" s="1"/>
  <c r="B5484" i="3" s="1"/>
  <c r="B5485" i="3" s="1"/>
  <c r="B5486" i="3" s="1"/>
  <c r="B5487" i="3" s="1"/>
  <c r="B5488" i="3" s="1"/>
  <c r="B5489" i="3" s="1"/>
  <c r="B5490" i="3" s="1"/>
  <c r="B5491" i="3" s="1"/>
  <c r="B5492" i="3" s="1"/>
  <c r="B5493" i="3" s="1"/>
  <c r="B5494" i="3" s="1"/>
  <c r="B5495" i="3" s="1"/>
  <c r="B5496" i="3" s="1"/>
  <c r="B5497" i="3" s="1"/>
  <c r="B5498" i="3" s="1"/>
  <c r="B5499" i="3" s="1"/>
  <c r="B5500" i="3" s="1"/>
  <c r="B5501" i="3" s="1"/>
  <c r="B5502" i="3" s="1"/>
  <c r="B5503" i="3" s="1"/>
  <c r="B5504" i="3" s="1"/>
  <c r="B5505" i="3" s="1"/>
  <c r="B5506" i="3" s="1"/>
  <c r="B5507" i="3" s="1"/>
  <c r="B5508" i="3" s="1"/>
  <c r="B5509" i="3" s="1"/>
  <c r="B5510" i="3" s="1"/>
  <c r="B5511" i="3" s="1"/>
  <c r="B5512" i="3" s="1"/>
  <c r="B5513" i="3" s="1"/>
  <c r="B5514" i="3" s="1"/>
  <c r="B5515" i="3" s="1"/>
  <c r="B5516" i="3" s="1"/>
  <c r="B5517" i="3" s="1"/>
  <c r="B5518" i="3" s="1"/>
  <c r="B5519" i="3" s="1"/>
  <c r="B5520" i="3" s="1"/>
  <c r="B5521" i="3" s="1"/>
  <c r="B5522" i="3" s="1"/>
  <c r="B5523" i="3" s="1"/>
  <c r="B5524" i="3" s="1"/>
  <c r="B5525" i="3" s="1"/>
  <c r="B5526" i="3" s="1"/>
  <c r="B5527" i="3" s="1"/>
  <c r="B5528" i="3" s="1"/>
  <c r="B5529" i="3" s="1"/>
  <c r="B5530" i="3" s="1"/>
  <c r="B5531" i="3" s="1"/>
  <c r="B5532" i="3" s="1"/>
  <c r="B5533" i="3" s="1"/>
  <c r="B5534" i="3" s="1"/>
  <c r="B5535" i="3" s="1"/>
  <c r="B5536" i="3" s="1"/>
  <c r="B5537" i="3" s="1"/>
  <c r="B5538" i="3" s="1"/>
  <c r="B5539" i="3" s="1"/>
  <c r="B5540" i="3" s="1"/>
  <c r="B5541" i="3" s="1"/>
  <c r="B5542" i="3" s="1"/>
  <c r="B5543" i="3" s="1"/>
  <c r="B5544" i="3" s="1"/>
  <c r="B5545" i="3" s="1"/>
  <c r="B5546" i="3" s="1"/>
  <c r="B5547" i="3" s="1"/>
  <c r="B5548" i="3" s="1"/>
  <c r="B5549" i="3" s="1"/>
  <c r="B5550" i="3" s="1"/>
  <c r="B5551" i="3" s="1"/>
  <c r="B5552" i="3" s="1"/>
  <c r="B5553" i="3" s="1"/>
  <c r="B5554" i="3" s="1"/>
  <c r="B5555" i="3" s="1"/>
  <c r="B5556" i="3" s="1"/>
  <c r="B5557" i="3" s="1"/>
  <c r="B5558" i="3" s="1"/>
  <c r="B5559" i="3" s="1"/>
  <c r="B5560" i="3" s="1"/>
  <c r="B5561" i="3" s="1"/>
  <c r="B5562" i="3" s="1"/>
  <c r="B5563" i="3" s="1"/>
  <c r="B5564" i="3" s="1"/>
  <c r="B5565" i="3" s="1"/>
  <c r="B5566" i="3" s="1"/>
  <c r="B5567" i="3" s="1"/>
  <c r="B5568" i="3" s="1"/>
  <c r="B5569" i="3" s="1"/>
  <c r="B5570" i="3" s="1"/>
  <c r="B5571" i="3" s="1"/>
  <c r="B5572" i="3" s="1"/>
  <c r="B5573" i="3" s="1"/>
  <c r="B5574" i="3" s="1"/>
  <c r="B5575" i="3" s="1"/>
  <c r="B5576" i="3" s="1"/>
  <c r="B5577" i="3" s="1"/>
  <c r="B5578" i="3" s="1"/>
  <c r="B5579" i="3" s="1"/>
  <c r="B5580" i="3" s="1"/>
  <c r="B5581" i="3" s="1"/>
  <c r="B5582" i="3" s="1"/>
  <c r="B5583" i="3" s="1"/>
  <c r="B5584" i="3" s="1"/>
  <c r="B5585" i="3" s="1"/>
  <c r="B5586" i="3" s="1"/>
  <c r="B5587" i="3" s="1"/>
  <c r="B5588" i="3" s="1"/>
  <c r="B5589" i="3" s="1"/>
  <c r="B5590" i="3" s="1"/>
  <c r="B5591" i="3" s="1"/>
  <c r="B5592" i="3" s="1"/>
  <c r="B5593" i="3" s="1"/>
  <c r="B5594" i="3" s="1"/>
  <c r="B5595" i="3" s="1"/>
  <c r="B5596" i="3" s="1"/>
  <c r="B5597" i="3" s="1"/>
  <c r="B5598" i="3" s="1"/>
  <c r="B5599" i="3" s="1"/>
  <c r="B5600" i="3" s="1"/>
  <c r="B5601" i="3" s="1"/>
  <c r="B5602" i="3" s="1"/>
  <c r="B5603" i="3" s="1"/>
  <c r="B5604" i="3" s="1"/>
  <c r="B5605" i="3" s="1"/>
  <c r="B5606" i="3" s="1"/>
  <c r="B5607" i="3" s="1"/>
  <c r="B5608" i="3" s="1"/>
  <c r="B5609" i="3" s="1"/>
  <c r="B5610" i="3" s="1"/>
  <c r="B5611" i="3" s="1"/>
  <c r="B5612" i="3" s="1"/>
  <c r="B5613" i="3" s="1"/>
  <c r="B5614" i="3" s="1"/>
  <c r="B5615" i="3" s="1"/>
  <c r="B5616" i="3" s="1"/>
  <c r="B5617" i="3" s="1"/>
  <c r="B5618" i="3" s="1"/>
  <c r="B5619" i="3" s="1"/>
  <c r="B5620" i="3" s="1"/>
  <c r="B5621" i="3" s="1"/>
  <c r="B5622" i="3" s="1"/>
  <c r="B5623" i="3" s="1"/>
  <c r="B5624" i="3" s="1"/>
  <c r="B5625" i="3" s="1"/>
  <c r="B5626" i="3" s="1"/>
  <c r="B5627" i="3" s="1"/>
  <c r="B5628" i="3" s="1"/>
  <c r="B5629" i="3" s="1"/>
  <c r="B5630" i="3" s="1"/>
  <c r="B5631" i="3" s="1"/>
  <c r="B5632" i="3" s="1"/>
  <c r="B5633" i="3" s="1"/>
  <c r="B5634" i="3" s="1"/>
  <c r="B5635" i="3" s="1"/>
  <c r="B5636" i="3" s="1"/>
  <c r="B5637" i="3" s="1"/>
  <c r="B5638" i="3" s="1"/>
  <c r="B5639" i="3" s="1"/>
  <c r="B5640" i="3" s="1"/>
  <c r="B5641" i="3" s="1"/>
  <c r="B5642" i="3" s="1"/>
  <c r="B5643" i="3" s="1"/>
  <c r="B5644" i="3" s="1"/>
  <c r="B5645" i="3" s="1"/>
  <c r="B5646" i="3" s="1"/>
  <c r="B5647" i="3" s="1"/>
  <c r="B5648" i="3" s="1"/>
  <c r="B5649" i="3" s="1"/>
  <c r="B5650" i="3" s="1"/>
  <c r="B5651" i="3" s="1"/>
  <c r="B5652" i="3" s="1"/>
  <c r="B5653" i="3" s="1"/>
  <c r="B5654" i="3" s="1"/>
  <c r="B5655" i="3" s="1"/>
  <c r="B5656" i="3" s="1"/>
  <c r="B5657" i="3" s="1"/>
  <c r="B5658" i="3" s="1"/>
  <c r="B5659" i="3" s="1"/>
  <c r="B5660" i="3" s="1"/>
  <c r="B5661" i="3" s="1"/>
  <c r="B5662" i="3" s="1"/>
  <c r="B5663" i="3" s="1"/>
  <c r="B5664" i="3" s="1"/>
  <c r="B5665" i="3" s="1"/>
  <c r="B5666" i="3" s="1"/>
  <c r="B5667" i="3" s="1"/>
  <c r="B5668" i="3" s="1"/>
  <c r="B5669" i="3" s="1"/>
  <c r="B5670" i="3" s="1"/>
  <c r="B5671" i="3" s="1"/>
  <c r="B5672" i="3" s="1"/>
  <c r="B5673" i="3" s="1"/>
  <c r="B5674" i="3" s="1"/>
  <c r="B5675" i="3" s="1"/>
  <c r="B5676" i="3" s="1"/>
  <c r="B5677" i="3" s="1"/>
  <c r="B5678" i="3" s="1"/>
  <c r="B5679" i="3" s="1"/>
  <c r="B5680" i="3" s="1"/>
  <c r="B5681" i="3" s="1"/>
  <c r="B5682" i="3" s="1"/>
  <c r="B5683" i="3" s="1"/>
  <c r="B5684" i="3" s="1"/>
  <c r="B5685" i="3" s="1"/>
  <c r="B5686" i="3" s="1"/>
  <c r="B5687" i="3" s="1"/>
  <c r="B5688" i="3" s="1"/>
  <c r="B5689" i="3" s="1"/>
  <c r="B5690" i="3" s="1"/>
  <c r="B5691" i="3" s="1"/>
  <c r="B5692" i="3" s="1"/>
  <c r="B5693" i="3" s="1"/>
  <c r="B5694" i="3" s="1"/>
  <c r="B5695" i="3" s="1"/>
  <c r="B5696" i="3" s="1"/>
  <c r="B5697" i="3" s="1"/>
  <c r="B5698" i="3" s="1"/>
  <c r="B5699" i="3" s="1"/>
  <c r="B5700" i="3" s="1"/>
  <c r="B5701" i="3" s="1"/>
  <c r="B5702" i="3" s="1"/>
  <c r="B5703" i="3" s="1"/>
  <c r="B5704" i="3" s="1"/>
  <c r="B5705" i="3" s="1"/>
  <c r="B5706" i="3" s="1"/>
  <c r="B5707" i="3" s="1"/>
  <c r="B5708" i="3" s="1"/>
  <c r="B5709" i="3" s="1"/>
  <c r="B5710" i="3" s="1"/>
  <c r="B5711" i="3" s="1"/>
  <c r="B5712" i="3" s="1"/>
  <c r="B5713" i="3" s="1"/>
  <c r="B5714" i="3" s="1"/>
  <c r="B5715" i="3" s="1"/>
  <c r="B5716" i="3" s="1"/>
  <c r="B5717" i="3" s="1"/>
  <c r="B5718" i="3" s="1"/>
  <c r="B5719" i="3" s="1"/>
  <c r="B5720" i="3" s="1"/>
  <c r="B5721" i="3" s="1"/>
  <c r="B5722" i="3" s="1"/>
  <c r="B5723" i="3" s="1"/>
  <c r="B5724" i="3" s="1"/>
  <c r="B5725" i="3" s="1"/>
  <c r="B5726" i="3" s="1"/>
  <c r="B5727" i="3" s="1"/>
  <c r="B5728" i="3" s="1"/>
  <c r="B5729" i="3" s="1"/>
  <c r="B5730" i="3" s="1"/>
  <c r="B5731" i="3" s="1"/>
  <c r="B5732" i="3" s="1"/>
  <c r="B5733" i="3" s="1"/>
  <c r="B5734" i="3" s="1"/>
  <c r="B5735" i="3" s="1"/>
  <c r="B5736" i="3" s="1"/>
  <c r="B5737" i="3" s="1"/>
  <c r="B5738" i="3" s="1"/>
  <c r="B5739" i="3" s="1"/>
  <c r="B5740" i="3" s="1"/>
  <c r="B5741" i="3" s="1"/>
  <c r="B5742" i="3" s="1"/>
  <c r="B5743" i="3" s="1"/>
  <c r="B5744" i="3" s="1"/>
  <c r="B5745" i="3" s="1"/>
  <c r="B5746" i="3" s="1"/>
  <c r="B5747" i="3" s="1"/>
  <c r="B5748" i="3" s="1"/>
  <c r="B5749" i="3" s="1"/>
  <c r="B5750" i="3" s="1"/>
  <c r="B5751" i="3" s="1"/>
  <c r="B5752" i="3" s="1"/>
  <c r="B5753" i="3" s="1"/>
  <c r="B5754" i="3" s="1"/>
  <c r="B5755" i="3" s="1"/>
  <c r="B5756" i="3" s="1"/>
  <c r="B5757" i="3" s="1"/>
  <c r="B5758" i="3" s="1"/>
  <c r="B5759" i="3" s="1"/>
  <c r="B5760" i="3" s="1"/>
  <c r="B5761" i="3" s="1"/>
  <c r="B5762" i="3" s="1"/>
  <c r="B5763" i="3" s="1"/>
  <c r="B5764" i="3" s="1"/>
  <c r="B5765" i="3" s="1"/>
  <c r="B5766" i="3" s="1"/>
  <c r="B5767" i="3" s="1"/>
  <c r="B5768" i="3" s="1"/>
  <c r="B5769" i="3" s="1"/>
  <c r="B5770" i="3" s="1"/>
  <c r="B5771" i="3" s="1"/>
  <c r="B5772" i="3" s="1"/>
  <c r="B5773" i="3" s="1"/>
  <c r="B5774" i="3" s="1"/>
  <c r="B5775" i="3" s="1"/>
  <c r="B5776" i="3" s="1"/>
  <c r="B5777" i="3" s="1"/>
  <c r="B5778" i="3" s="1"/>
  <c r="B5779" i="3" s="1"/>
  <c r="B5780" i="3" s="1"/>
  <c r="B5781" i="3" s="1"/>
  <c r="B5782" i="3" s="1"/>
  <c r="B5783" i="3" s="1"/>
  <c r="B5784" i="3" s="1"/>
  <c r="B5785" i="3" s="1"/>
  <c r="B5786" i="3" s="1"/>
  <c r="B5787" i="3" s="1"/>
  <c r="B5788" i="3" s="1"/>
  <c r="B5789" i="3" s="1"/>
  <c r="B5790" i="3" s="1"/>
  <c r="B5791" i="3" s="1"/>
  <c r="B5792" i="3" s="1"/>
  <c r="B5793" i="3" s="1"/>
  <c r="B5794" i="3" s="1"/>
  <c r="B5795" i="3" s="1"/>
  <c r="B5796" i="3" s="1"/>
  <c r="B5797" i="3" s="1"/>
  <c r="B5798" i="3" s="1"/>
  <c r="B5799" i="3" s="1"/>
  <c r="B5800" i="3" s="1"/>
  <c r="B5801" i="3" s="1"/>
  <c r="B5802" i="3" s="1"/>
  <c r="B5803" i="3" s="1"/>
  <c r="B5804" i="3" s="1"/>
  <c r="B5805" i="3" s="1"/>
  <c r="B5806" i="3" s="1"/>
  <c r="B5807" i="3" s="1"/>
  <c r="B5808" i="3" s="1"/>
  <c r="B5809" i="3" s="1"/>
  <c r="B5810" i="3" s="1"/>
  <c r="B5811" i="3" s="1"/>
  <c r="B5812" i="3" s="1"/>
  <c r="B5813" i="3" s="1"/>
  <c r="B5814" i="3" s="1"/>
  <c r="B5815" i="3" s="1"/>
  <c r="B5816" i="3" s="1"/>
  <c r="B5817" i="3" s="1"/>
  <c r="B5818" i="3" s="1"/>
  <c r="B5819" i="3" s="1"/>
  <c r="B5820" i="3" s="1"/>
  <c r="B5821" i="3" s="1"/>
  <c r="B5822" i="3" s="1"/>
  <c r="B5823" i="3" s="1"/>
  <c r="B5824" i="3" s="1"/>
  <c r="B5825" i="3" s="1"/>
  <c r="B5826" i="3" s="1"/>
  <c r="B5827" i="3" s="1"/>
  <c r="B5828" i="3" s="1"/>
  <c r="B5829" i="3" s="1"/>
  <c r="B5830" i="3" s="1"/>
  <c r="B5831" i="3" s="1"/>
  <c r="B5832" i="3" s="1"/>
  <c r="B5833" i="3" s="1"/>
  <c r="B5834" i="3" s="1"/>
  <c r="B5835" i="3" s="1"/>
  <c r="B5836" i="3" s="1"/>
  <c r="B5837" i="3" s="1"/>
  <c r="B5838" i="3" s="1"/>
  <c r="B5839" i="3" s="1"/>
  <c r="B5840" i="3" s="1"/>
  <c r="B5841" i="3" s="1"/>
  <c r="B5842" i="3" s="1"/>
  <c r="B5843" i="3" s="1"/>
  <c r="B5844" i="3" s="1"/>
  <c r="B5845" i="3" s="1"/>
  <c r="B5846" i="3" s="1"/>
  <c r="B5847" i="3" s="1"/>
  <c r="B5848" i="3" s="1"/>
  <c r="B5849" i="3" s="1"/>
  <c r="B5850" i="3" s="1"/>
  <c r="B5851" i="3" s="1"/>
  <c r="B5852" i="3" s="1"/>
  <c r="B5853" i="3" s="1"/>
  <c r="B5854" i="3" s="1"/>
  <c r="B5855" i="3" s="1"/>
  <c r="B5856" i="3" s="1"/>
  <c r="B5857" i="3" s="1"/>
  <c r="B5858" i="3" s="1"/>
  <c r="B5859" i="3" s="1"/>
  <c r="B5860" i="3" s="1"/>
  <c r="B5861" i="3" s="1"/>
  <c r="B5862" i="3" s="1"/>
  <c r="B5863" i="3" s="1"/>
  <c r="B5864" i="3" s="1"/>
  <c r="B5865" i="3" s="1"/>
  <c r="B5866" i="3" s="1"/>
  <c r="B5867" i="3" s="1"/>
  <c r="B5868" i="3" s="1"/>
  <c r="B5869" i="3" s="1"/>
  <c r="B5870" i="3" s="1"/>
  <c r="B5871" i="3" s="1"/>
  <c r="B5872" i="3" s="1"/>
  <c r="B5873" i="3" s="1"/>
  <c r="B5874" i="3" s="1"/>
  <c r="B5875" i="3" s="1"/>
  <c r="B5876" i="3" s="1"/>
  <c r="B5877" i="3" s="1"/>
  <c r="B5878" i="3" s="1"/>
  <c r="B5879" i="3" s="1"/>
  <c r="B5880" i="3" s="1"/>
  <c r="B5881" i="3" s="1"/>
  <c r="B5882" i="3" s="1"/>
  <c r="B5883" i="3" s="1"/>
  <c r="B5884" i="3" s="1"/>
  <c r="B5885" i="3" s="1"/>
  <c r="B5886" i="3" s="1"/>
  <c r="B5887" i="3" s="1"/>
  <c r="B5888" i="3" s="1"/>
  <c r="B5889" i="3" s="1"/>
  <c r="B5890" i="3" s="1"/>
  <c r="B5891" i="3" s="1"/>
  <c r="B5892" i="3" s="1"/>
  <c r="B5893" i="3" s="1"/>
  <c r="B5894" i="3" s="1"/>
  <c r="B5895" i="3" s="1"/>
  <c r="B5896" i="3" s="1"/>
  <c r="B5897" i="3" s="1"/>
  <c r="B5898" i="3" s="1"/>
  <c r="B5899" i="3" s="1"/>
  <c r="B5900" i="3" s="1"/>
  <c r="B5901" i="3" s="1"/>
  <c r="B5902" i="3" s="1"/>
  <c r="B5903" i="3" s="1"/>
  <c r="B5904" i="3" s="1"/>
  <c r="B5905" i="3" s="1"/>
  <c r="B5906" i="3" s="1"/>
  <c r="B5907" i="3" s="1"/>
  <c r="B5908" i="3" s="1"/>
  <c r="B5909" i="3" s="1"/>
  <c r="B5910" i="3" s="1"/>
  <c r="B5911" i="3" s="1"/>
  <c r="B5912" i="3" s="1"/>
  <c r="B5913" i="3" s="1"/>
  <c r="B5914" i="3" s="1"/>
  <c r="B5915" i="3" s="1"/>
  <c r="B5916" i="3" s="1"/>
  <c r="B5917" i="3" s="1"/>
  <c r="B5918" i="3" s="1"/>
  <c r="B5919" i="3" s="1"/>
  <c r="B5920" i="3" s="1"/>
  <c r="B5921" i="3" s="1"/>
  <c r="B5922" i="3" s="1"/>
  <c r="B5923" i="3" s="1"/>
  <c r="B5924" i="3" s="1"/>
  <c r="B5925" i="3" s="1"/>
  <c r="B5926" i="3" s="1"/>
  <c r="B5927" i="3" s="1"/>
  <c r="B5928" i="3" s="1"/>
  <c r="B5929" i="3" s="1"/>
  <c r="B5930" i="3" s="1"/>
  <c r="B5931" i="3" s="1"/>
  <c r="B5932" i="3" s="1"/>
  <c r="B5933" i="3" s="1"/>
  <c r="B5934" i="3" s="1"/>
  <c r="B5935" i="3" s="1"/>
  <c r="B5936" i="3" s="1"/>
  <c r="B5937" i="3" s="1"/>
  <c r="B5938" i="3" s="1"/>
  <c r="B5939" i="3" s="1"/>
  <c r="B5940" i="3" s="1"/>
  <c r="B5941" i="3" s="1"/>
  <c r="B5942" i="3" s="1"/>
  <c r="B5943" i="3" s="1"/>
  <c r="B5944" i="3" s="1"/>
  <c r="B5945" i="3" s="1"/>
  <c r="B5946" i="3" s="1"/>
  <c r="B5947" i="3" s="1"/>
  <c r="B5948" i="3" s="1"/>
  <c r="B5949" i="3" s="1"/>
  <c r="B5950" i="3" s="1"/>
  <c r="B5951" i="3" s="1"/>
  <c r="B5952" i="3" s="1"/>
  <c r="B5953" i="3" s="1"/>
  <c r="B5954" i="3" s="1"/>
  <c r="B5955" i="3" s="1"/>
  <c r="B5956" i="3" s="1"/>
  <c r="B5957" i="3" s="1"/>
  <c r="B5958" i="3" s="1"/>
  <c r="B5959" i="3" s="1"/>
  <c r="B5960" i="3" s="1"/>
  <c r="B5961" i="3" s="1"/>
  <c r="B5962" i="3" s="1"/>
  <c r="B5963" i="3" s="1"/>
  <c r="B5964" i="3" s="1"/>
  <c r="B5965" i="3" s="1"/>
  <c r="B5966" i="3" s="1"/>
  <c r="B5967" i="3" s="1"/>
  <c r="B5968" i="3" s="1"/>
  <c r="B5969" i="3" s="1"/>
  <c r="B5970" i="3" s="1"/>
  <c r="B5971" i="3" s="1"/>
  <c r="B5972" i="3" s="1"/>
  <c r="B5973" i="3" s="1"/>
  <c r="B5974" i="3" s="1"/>
  <c r="B5975" i="3" s="1"/>
  <c r="B5976" i="3" s="1"/>
  <c r="B5977" i="3" s="1"/>
  <c r="B5978" i="3" s="1"/>
  <c r="B5979" i="3" s="1"/>
  <c r="B5980" i="3" s="1"/>
  <c r="B5981" i="3" s="1"/>
  <c r="B5982" i="3" s="1"/>
  <c r="B5983" i="3" s="1"/>
  <c r="B5984" i="3" s="1"/>
  <c r="B5985" i="3" s="1"/>
  <c r="B5986" i="3" s="1"/>
  <c r="B5987" i="3" s="1"/>
  <c r="B5988" i="3" s="1"/>
  <c r="B5989" i="3" s="1"/>
  <c r="B5990" i="3" s="1"/>
  <c r="B5991" i="3" s="1"/>
  <c r="B5992" i="3" s="1"/>
  <c r="B5993" i="3" s="1"/>
  <c r="B5994" i="3" s="1"/>
  <c r="B5995" i="3" s="1"/>
  <c r="B5996" i="3" s="1"/>
  <c r="B5997" i="3" s="1"/>
  <c r="B5998" i="3" s="1"/>
  <c r="B5999" i="3" s="1"/>
  <c r="B6000" i="3" s="1"/>
  <c r="B6001" i="3" s="1"/>
  <c r="B6002" i="3" s="1"/>
  <c r="B6003" i="3" s="1"/>
  <c r="B6004" i="3" s="1"/>
  <c r="B6005" i="3" s="1"/>
  <c r="B6006" i="3" s="1"/>
  <c r="B6007" i="3" s="1"/>
  <c r="B6008" i="3" s="1"/>
  <c r="B6009" i="3" s="1"/>
  <c r="B6010" i="3" s="1"/>
  <c r="B6011" i="3" s="1"/>
  <c r="B6012" i="3" s="1"/>
  <c r="B6013" i="3" s="1"/>
  <c r="B6014" i="3" s="1"/>
  <c r="B6015" i="3" s="1"/>
  <c r="B6016" i="3" s="1"/>
  <c r="B6017" i="3" s="1"/>
  <c r="B6018" i="3" s="1"/>
  <c r="B6019" i="3" s="1"/>
  <c r="B6020" i="3" s="1"/>
  <c r="B6021" i="3" s="1"/>
  <c r="B6022" i="3" s="1"/>
  <c r="B6023" i="3" s="1"/>
  <c r="B6024" i="3" s="1"/>
  <c r="B6025" i="3" s="1"/>
  <c r="B6026" i="3" s="1"/>
  <c r="B6027" i="3" s="1"/>
  <c r="B6028" i="3" s="1"/>
  <c r="B6029" i="3" s="1"/>
  <c r="B6030" i="3" s="1"/>
  <c r="B6031" i="3" s="1"/>
  <c r="B6032" i="3" s="1"/>
  <c r="B6033" i="3" s="1"/>
  <c r="B6034" i="3" s="1"/>
  <c r="B6035" i="3" s="1"/>
  <c r="B6036" i="3" s="1"/>
  <c r="B6037" i="3" s="1"/>
  <c r="B6038" i="3" s="1"/>
  <c r="B6039" i="3" s="1"/>
  <c r="B6040" i="3" s="1"/>
  <c r="B6041" i="3" s="1"/>
  <c r="B6042" i="3" s="1"/>
  <c r="B6043" i="3" s="1"/>
  <c r="B6044" i="3" s="1"/>
  <c r="B6045" i="3" s="1"/>
  <c r="B6046" i="3" s="1"/>
  <c r="B6047" i="3" s="1"/>
  <c r="B6048" i="3" s="1"/>
  <c r="B6049" i="3" s="1"/>
  <c r="B6050" i="3" s="1"/>
  <c r="B6051" i="3" s="1"/>
  <c r="B6052" i="3" s="1"/>
  <c r="B6053" i="3" s="1"/>
  <c r="B6054" i="3" s="1"/>
  <c r="B6055" i="3" s="1"/>
  <c r="B6056" i="3" s="1"/>
  <c r="B6057" i="3" s="1"/>
  <c r="B6058" i="3" s="1"/>
  <c r="B6059" i="3" s="1"/>
  <c r="B6060" i="3" s="1"/>
  <c r="B6061" i="3" s="1"/>
  <c r="B6062" i="3" s="1"/>
  <c r="B6063" i="3" s="1"/>
  <c r="B6064" i="3" s="1"/>
  <c r="B6065" i="3" s="1"/>
  <c r="B6066" i="3" s="1"/>
  <c r="B6067" i="3" s="1"/>
  <c r="B6068" i="3" s="1"/>
  <c r="B6069" i="3" s="1"/>
  <c r="B6070" i="3" s="1"/>
  <c r="B6071" i="3" s="1"/>
  <c r="B6072" i="3" s="1"/>
  <c r="B6073" i="3" s="1"/>
  <c r="B6074" i="3" s="1"/>
  <c r="B6075" i="3" s="1"/>
  <c r="B6076" i="3" s="1"/>
  <c r="B6077" i="3" s="1"/>
  <c r="B6078" i="3" s="1"/>
  <c r="B6079" i="3" s="1"/>
  <c r="B6080" i="3" s="1"/>
  <c r="B6081" i="3" s="1"/>
  <c r="B6082" i="3" s="1"/>
  <c r="B6083" i="3" s="1"/>
  <c r="B6084" i="3" s="1"/>
  <c r="B6085" i="3" s="1"/>
  <c r="B6086" i="3" s="1"/>
  <c r="B6087" i="3" s="1"/>
  <c r="B6088" i="3" s="1"/>
  <c r="B6089" i="3" s="1"/>
  <c r="B6090" i="3" s="1"/>
  <c r="B6091" i="3" s="1"/>
  <c r="B6092" i="3" s="1"/>
  <c r="B6093" i="3" s="1"/>
  <c r="B6094" i="3" s="1"/>
  <c r="B6095" i="3" s="1"/>
  <c r="B6096" i="3" s="1"/>
  <c r="B6097" i="3" s="1"/>
  <c r="B6098" i="3" s="1"/>
  <c r="B6099" i="3" s="1"/>
  <c r="B6100" i="3" s="1"/>
  <c r="B6101" i="3" s="1"/>
  <c r="B6102" i="3" s="1"/>
  <c r="B6103" i="3" s="1"/>
  <c r="B6104" i="3" s="1"/>
  <c r="B6105" i="3" s="1"/>
  <c r="B6106" i="3" s="1"/>
  <c r="B6107" i="3" s="1"/>
  <c r="B6108" i="3" s="1"/>
  <c r="B6109" i="3" s="1"/>
  <c r="B6110" i="3" s="1"/>
  <c r="B6111" i="3" s="1"/>
  <c r="B6112" i="3" s="1"/>
  <c r="B6113" i="3" s="1"/>
  <c r="B6114" i="3" s="1"/>
  <c r="B6115" i="3" s="1"/>
  <c r="B6116" i="3" s="1"/>
  <c r="B6117" i="3" s="1"/>
  <c r="B6118" i="3" s="1"/>
  <c r="B6119" i="3" s="1"/>
  <c r="B6120" i="3" s="1"/>
  <c r="B6121" i="3" s="1"/>
  <c r="B6122" i="3" s="1"/>
  <c r="B6123" i="3" s="1"/>
  <c r="B6124" i="3" s="1"/>
  <c r="B6125" i="3" s="1"/>
  <c r="B6126" i="3" s="1"/>
  <c r="B6127" i="3" s="1"/>
  <c r="B6128" i="3" s="1"/>
  <c r="B6129" i="3" s="1"/>
  <c r="B6130" i="3" s="1"/>
  <c r="B6131" i="3" s="1"/>
  <c r="B6132" i="3" s="1"/>
  <c r="B6133" i="3" s="1"/>
  <c r="B6134" i="3" s="1"/>
  <c r="B6135" i="3" s="1"/>
  <c r="B6136" i="3" s="1"/>
  <c r="B6137" i="3" s="1"/>
  <c r="B6138" i="3" s="1"/>
  <c r="B6139" i="3" s="1"/>
  <c r="B6140" i="3" s="1"/>
  <c r="B6141" i="3" s="1"/>
  <c r="B6142" i="3" s="1"/>
  <c r="B6143" i="3" s="1"/>
  <c r="B6144" i="3" s="1"/>
  <c r="B6145" i="3" s="1"/>
  <c r="B6146" i="3" s="1"/>
  <c r="B6147" i="3" s="1"/>
  <c r="B6148" i="3" s="1"/>
  <c r="B6149" i="3" s="1"/>
  <c r="B6150" i="3" s="1"/>
  <c r="B6151" i="3" s="1"/>
  <c r="B6152" i="3" s="1"/>
  <c r="B6153" i="3" s="1"/>
  <c r="B6154" i="3" s="1"/>
  <c r="B6155" i="3" s="1"/>
  <c r="B6156" i="3" s="1"/>
  <c r="B6157" i="3" s="1"/>
  <c r="B6158" i="3" s="1"/>
  <c r="B6159" i="3" s="1"/>
  <c r="B6160" i="3" s="1"/>
  <c r="B6161" i="3" s="1"/>
  <c r="B6162" i="3" s="1"/>
  <c r="B6163" i="3" s="1"/>
  <c r="B6164" i="3" s="1"/>
  <c r="B6165" i="3" s="1"/>
  <c r="B6166" i="3" s="1"/>
  <c r="B6167" i="3" s="1"/>
  <c r="B6168" i="3" s="1"/>
  <c r="B6169" i="3" s="1"/>
  <c r="B6170" i="3" s="1"/>
  <c r="B6171" i="3" s="1"/>
  <c r="B6172" i="3" s="1"/>
  <c r="B6173" i="3" s="1"/>
  <c r="B6174" i="3" s="1"/>
  <c r="B6175" i="3" s="1"/>
  <c r="B6176" i="3" s="1"/>
  <c r="B6177" i="3" s="1"/>
  <c r="B6178" i="3" s="1"/>
  <c r="B6179" i="3" s="1"/>
  <c r="B6180" i="3" s="1"/>
  <c r="B6181" i="3" s="1"/>
  <c r="B6182" i="3" s="1"/>
  <c r="B6183" i="3" s="1"/>
  <c r="B6184" i="3" s="1"/>
  <c r="B6185" i="3" s="1"/>
  <c r="B6186" i="3" s="1"/>
  <c r="B6187" i="3" s="1"/>
  <c r="B6188" i="3" s="1"/>
  <c r="B6189" i="3" s="1"/>
  <c r="B6190" i="3" s="1"/>
  <c r="B6191" i="3" s="1"/>
  <c r="B6192" i="3" s="1"/>
  <c r="B6193" i="3" s="1"/>
  <c r="B6194" i="3" s="1"/>
  <c r="B6195" i="3" s="1"/>
  <c r="B6196" i="3" s="1"/>
  <c r="B6197" i="3" s="1"/>
  <c r="B6198" i="3" s="1"/>
  <c r="B6199" i="3" s="1"/>
  <c r="B6200" i="3" s="1"/>
  <c r="B6201" i="3" s="1"/>
  <c r="B6202" i="3" s="1"/>
  <c r="B6203" i="3" s="1"/>
  <c r="B6204" i="3" s="1"/>
  <c r="B6205" i="3" s="1"/>
  <c r="B6206" i="3" s="1"/>
  <c r="B6207" i="3" s="1"/>
  <c r="B6208" i="3" s="1"/>
  <c r="B6209" i="3" s="1"/>
  <c r="B6210" i="3" s="1"/>
  <c r="B6211" i="3" s="1"/>
  <c r="B6212" i="3" s="1"/>
  <c r="B6213" i="3" s="1"/>
  <c r="B6214" i="3" s="1"/>
  <c r="B6215" i="3" s="1"/>
  <c r="B6216" i="3" s="1"/>
  <c r="B6217" i="3" s="1"/>
  <c r="B6218" i="3" s="1"/>
  <c r="B6219" i="3" s="1"/>
  <c r="B6220" i="3" s="1"/>
  <c r="B6221" i="3" s="1"/>
  <c r="B6222" i="3" s="1"/>
  <c r="B6223" i="3" s="1"/>
  <c r="B6224" i="3" s="1"/>
  <c r="B6225" i="3" s="1"/>
  <c r="B6226" i="3" s="1"/>
  <c r="B6227" i="3" s="1"/>
  <c r="B6228" i="3" s="1"/>
  <c r="B6229" i="3" s="1"/>
  <c r="B6230" i="3" s="1"/>
  <c r="B6231" i="3" s="1"/>
  <c r="B6232" i="3" s="1"/>
  <c r="B6233" i="3" s="1"/>
  <c r="B6234" i="3" s="1"/>
  <c r="B6235" i="3" s="1"/>
  <c r="B6236" i="3" s="1"/>
  <c r="B6237" i="3" s="1"/>
</calcChain>
</file>

<file path=xl/sharedStrings.xml><?xml version="1.0" encoding="utf-8"?>
<sst xmlns="http://schemas.openxmlformats.org/spreadsheetml/2006/main" count="56582" uniqueCount="18295">
  <si>
    <t>Quran Link</t>
  </si>
  <si>
    <t>بِسْمِ</t>
  </si>
  <si>
    <t>Bismi</t>
  </si>
  <si>
    <t>In (the) name</t>
  </si>
  <si>
    <t>س م و</t>
  </si>
  <si>
    <t>اللهِ</t>
  </si>
  <si>
    <t>Allahi</t>
  </si>
  <si>
    <t>أ ل ه</t>
  </si>
  <si>
    <t>الرَّحْمَٰنِ</t>
  </si>
  <si>
    <t>ر ح م</t>
  </si>
  <si>
    <t>الْحَمْدُ</t>
  </si>
  <si>
    <t>Alhamdu</t>
  </si>
  <si>
    <t>All praises and thanks</t>
  </si>
  <si>
    <t>ح م د</t>
  </si>
  <si>
    <t>لِلّٰهِ</t>
  </si>
  <si>
    <t>رَبِّ</t>
  </si>
  <si>
    <t>ر ب ب</t>
  </si>
  <si>
    <t>ع ل م</t>
  </si>
  <si>
    <t>Alrrahmani</t>
  </si>
  <si>
    <t>The Most Gracious</t>
  </si>
  <si>
    <t>مَـالِكِ</t>
  </si>
  <si>
    <t>Maliki</t>
  </si>
  <si>
    <t>(The) Master</t>
  </si>
  <si>
    <t>م ل ك</t>
  </si>
  <si>
    <t>ي و م</t>
  </si>
  <si>
    <t>إِيَّاكَ</t>
  </si>
  <si>
    <t>Iyyaka</t>
  </si>
  <si>
    <t>You Alone</t>
  </si>
  <si>
    <t>ع ب د</t>
  </si>
  <si>
    <t>ع و ن</t>
  </si>
  <si>
    <t>اهْدِنَا</t>
  </si>
  <si>
    <t>Ihdina</t>
  </si>
  <si>
    <t>Guide us</t>
  </si>
  <si>
    <t>ه د ي</t>
  </si>
  <si>
    <t>ص ر ط</t>
  </si>
  <si>
    <t>ق و م</t>
  </si>
  <si>
    <t>صِرَاطَ</t>
  </si>
  <si>
    <t>Sirata</t>
  </si>
  <si>
    <t>(The) path</t>
  </si>
  <si>
    <t>الَّذِينَ</t>
  </si>
  <si>
    <t>ن ع م</t>
  </si>
  <si>
    <t>عَلَيْهِمْ</t>
  </si>
  <si>
    <t>AAalayhim</t>
  </si>
  <si>
    <t>غ ي ر</t>
  </si>
  <si>
    <t>وَلَا</t>
  </si>
  <si>
    <t>ض ل ل</t>
  </si>
  <si>
    <t>الٓمٓ</t>
  </si>
  <si>
    <t>Aliflammeem</t>
  </si>
  <si>
    <t>Alif Laam Meem</t>
  </si>
  <si>
    <t>ذَٰلِكَ</t>
  </si>
  <si>
    <t>Thalika</t>
  </si>
  <si>
    <t>That</t>
  </si>
  <si>
    <t>ك ت ب</t>
  </si>
  <si>
    <t>لَا</t>
  </si>
  <si>
    <t>فِيهِ</t>
  </si>
  <si>
    <t>هُدًى</t>
  </si>
  <si>
    <t>و ق ي</t>
  </si>
  <si>
    <t>Allatheena</t>
  </si>
  <si>
    <t>Those who</t>
  </si>
  <si>
    <t>يُؤْمِنُونَ</t>
  </si>
  <si>
    <t>أ م ن</t>
  </si>
  <si>
    <t>ص ل و</t>
  </si>
  <si>
    <t>ر ز ق</t>
  </si>
  <si>
    <t>ن ف ق</t>
  </si>
  <si>
    <t>وَالَّذِينَ</t>
  </si>
  <si>
    <t>Waallatheena</t>
  </si>
  <si>
    <t>And those who</t>
  </si>
  <si>
    <t>ن ز ل</t>
  </si>
  <si>
    <t>وَمَآ</t>
  </si>
  <si>
    <t>مِن</t>
  </si>
  <si>
    <t>from</t>
  </si>
  <si>
    <t>ق ب ل</t>
  </si>
  <si>
    <t>أ خ ر</t>
  </si>
  <si>
    <t>هُمْ</t>
  </si>
  <si>
    <t>أُو۟لَٰٓئِكَ</t>
  </si>
  <si>
    <t>Olaika</t>
  </si>
  <si>
    <t>Those</t>
  </si>
  <si>
    <t>عَلَىٰ</t>
  </si>
  <si>
    <t>AAala</t>
  </si>
  <si>
    <t>مِّن</t>
  </si>
  <si>
    <t>هُمُ</t>
  </si>
  <si>
    <t>إِنَّ</t>
  </si>
  <si>
    <t>Inna</t>
  </si>
  <si>
    <t>Indeed</t>
  </si>
  <si>
    <t>ك ف ر</t>
  </si>
  <si>
    <t>سَوَآءٌ</t>
  </si>
  <si>
    <t>س و ي</t>
  </si>
  <si>
    <t>ن ذ ر</t>
  </si>
  <si>
    <t>أَمْ</t>
  </si>
  <si>
    <t>لَمْ</t>
  </si>
  <si>
    <t>not</t>
  </si>
  <si>
    <t>خَتَمَ</t>
  </si>
  <si>
    <t>Khatama</t>
  </si>
  <si>
    <t>Has set a seal</t>
  </si>
  <si>
    <t>خ ت م</t>
  </si>
  <si>
    <t>اللهُ</t>
  </si>
  <si>
    <t>Allahu</t>
  </si>
  <si>
    <t>Allah</t>
  </si>
  <si>
    <t>ق ل ب</t>
  </si>
  <si>
    <t>س م ع</t>
  </si>
  <si>
    <t>ب ص ر</t>
  </si>
  <si>
    <t>غ ش و</t>
  </si>
  <si>
    <t>وَلَهُمْ</t>
  </si>
  <si>
    <t>And for them</t>
  </si>
  <si>
    <t>ع ذ ب</t>
  </si>
  <si>
    <t>وَمِنَ</t>
  </si>
  <si>
    <t>Wamina</t>
  </si>
  <si>
    <t>And of</t>
  </si>
  <si>
    <t>مَن</t>
  </si>
  <si>
    <t>يَقُولُ</t>
  </si>
  <si>
    <t>ق و ل</t>
  </si>
  <si>
    <t>وَمَا</t>
  </si>
  <si>
    <t>يُخَادِعُونَ</t>
  </si>
  <si>
    <t>YukhadiAAoona</t>
  </si>
  <si>
    <t>They seek to deceive</t>
  </si>
  <si>
    <t>خ د ع</t>
  </si>
  <si>
    <t>اللهَ</t>
  </si>
  <si>
    <t>Allaha</t>
  </si>
  <si>
    <t>إِلَّآ</t>
  </si>
  <si>
    <t>ن ف س</t>
  </si>
  <si>
    <t>ش ع ر</t>
  </si>
  <si>
    <t>فِى</t>
  </si>
  <si>
    <t>Fee</t>
  </si>
  <si>
    <t>In</t>
  </si>
  <si>
    <t>ز ي د</t>
  </si>
  <si>
    <t>بِمَا</t>
  </si>
  <si>
    <t>كَانُوا</t>
  </si>
  <si>
    <t>ك و ن</t>
  </si>
  <si>
    <t>ك ذ ب</t>
  </si>
  <si>
    <t>وَإِذَا</t>
  </si>
  <si>
    <t>Waitha</t>
  </si>
  <si>
    <t>And when</t>
  </si>
  <si>
    <t>قِيلَ</t>
  </si>
  <si>
    <t>لَهُمْ</t>
  </si>
  <si>
    <t>(Do) not</t>
  </si>
  <si>
    <t>أ ر ض</t>
  </si>
  <si>
    <t>قَالُوٓاْ</t>
  </si>
  <si>
    <t>إِنَّمَا</t>
  </si>
  <si>
    <t>Only</t>
  </si>
  <si>
    <t>نَحْنُ</t>
  </si>
  <si>
    <t>ص ل ح</t>
  </si>
  <si>
    <t>أَلَآ</t>
  </si>
  <si>
    <t>Ala</t>
  </si>
  <si>
    <t>Beware</t>
  </si>
  <si>
    <t>إِنَّهُمْ</t>
  </si>
  <si>
    <t>وَلَٰكِن</t>
  </si>
  <si>
    <t>لَّا</t>
  </si>
  <si>
    <t>اٰمِنُواْ</t>
  </si>
  <si>
    <t>Believe</t>
  </si>
  <si>
    <t>كَمَآ</t>
  </si>
  <si>
    <t>اٰمَنَ</t>
  </si>
  <si>
    <t>يَعْلَمُونَ</t>
  </si>
  <si>
    <t>ل ق ي</t>
  </si>
  <si>
    <t>But when</t>
  </si>
  <si>
    <t>إِلَىٰ</t>
  </si>
  <si>
    <t>ش ط ن</t>
  </si>
  <si>
    <t>إِنَّا</t>
  </si>
  <si>
    <t>Indeed we</t>
  </si>
  <si>
    <t>م د د</t>
  </si>
  <si>
    <t>ط غ ي</t>
  </si>
  <si>
    <t>ش ر ي</t>
  </si>
  <si>
    <t>فَمَا</t>
  </si>
  <si>
    <t>So not</t>
  </si>
  <si>
    <t>كَانُواْ</t>
  </si>
  <si>
    <t>مَثَلُهُمْ</t>
  </si>
  <si>
    <t>Mathaluhum</t>
  </si>
  <si>
    <t>Their example</t>
  </si>
  <si>
    <t>م ث ل</t>
  </si>
  <si>
    <t>كَمَثَلِ</t>
  </si>
  <si>
    <t>الَّذِى</t>
  </si>
  <si>
    <t>ن و ر</t>
  </si>
  <si>
    <t>فَلَمَّآ</t>
  </si>
  <si>
    <t>مَا</t>
  </si>
  <si>
    <t>ح و ل</t>
  </si>
  <si>
    <t>ذ ه ب</t>
  </si>
  <si>
    <t>ت ر ك</t>
  </si>
  <si>
    <t>ظ ل م</t>
  </si>
  <si>
    <t>صُمٌّ</t>
  </si>
  <si>
    <t>Summun</t>
  </si>
  <si>
    <t>Deaf</t>
  </si>
  <si>
    <t>ص م م</t>
  </si>
  <si>
    <t>ع م ي</t>
  </si>
  <si>
    <t>فَهُمْ</t>
  </si>
  <si>
    <t>ر ج ع</t>
  </si>
  <si>
    <t>أَوْ</t>
  </si>
  <si>
    <t>Aw</t>
  </si>
  <si>
    <t>Or</t>
  </si>
  <si>
    <t>ص و ب</t>
  </si>
  <si>
    <t>مِّنَ</t>
  </si>
  <si>
    <t>ج ع ل</t>
  </si>
  <si>
    <t>فِىٓ</t>
  </si>
  <si>
    <t>أ ذ ن</t>
  </si>
  <si>
    <t>ح ذ ر</t>
  </si>
  <si>
    <t>م و ت</t>
  </si>
  <si>
    <t>وَاللهُ</t>
  </si>
  <si>
    <t>And Allah</t>
  </si>
  <si>
    <t>ح و ط</t>
  </si>
  <si>
    <t>يَكَادُ</t>
  </si>
  <si>
    <t>Yakadu</t>
  </si>
  <si>
    <t>Almost</t>
  </si>
  <si>
    <t>ك و د</t>
  </si>
  <si>
    <t>كُلَّمَآ</t>
  </si>
  <si>
    <t>ك ل ل</t>
  </si>
  <si>
    <t>لَهُم</t>
  </si>
  <si>
    <t>وَإِذَآ</t>
  </si>
  <si>
    <t>وَلَوْ</t>
  </si>
  <si>
    <t>And if</t>
  </si>
  <si>
    <t>ق د ر</t>
  </si>
  <si>
    <t>يَاأَيُّهَا</t>
  </si>
  <si>
    <t>Yaayyuha</t>
  </si>
  <si>
    <t>O</t>
  </si>
  <si>
    <t>خ ل ق</t>
  </si>
  <si>
    <t>Allathee</t>
  </si>
  <si>
    <t>The One Who</t>
  </si>
  <si>
    <t>جَعَلَ</t>
  </si>
  <si>
    <t>ف ر ش</t>
  </si>
  <si>
    <t>وَالسَّمَآءَ</t>
  </si>
  <si>
    <t>ب ن ي</t>
  </si>
  <si>
    <t>وَأَنزَلَ</t>
  </si>
  <si>
    <t>مِنَ</t>
  </si>
  <si>
    <t>م و ه</t>
  </si>
  <si>
    <t>فَأَخْرَجَ</t>
  </si>
  <si>
    <t>خ ر ج</t>
  </si>
  <si>
    <t>فَلَا</t>
  </si>
  <si>
    <t>So (do) not</t>
  </si>
  <si>
    <t>وَأَنتُمْ</t>
  </si>
  <si>
    <t>وَإِن</t>
  </si>
  <si>
    <t>Wain</t>
  </si>
  <si>
    <t>كُنتُمْ</t>
  </si>
  <si>
    <t>أ ت ي</t>
  </si>
  <si>
    <t>س و ر</t>
  </si>
  <si>
    <t>د ع و</t>
  </si>
  <si>
    <t>ش ه د</t>
  </si>
  <si>
    <t>إِن</t>
  </si>
  <si>
    <t>if</t>
  </si>
  <si>
    <t>ص د ق</t>
  </si>
  <si>
    <t>فَإِن</t>
  </si>
  <si>
    <t>Fain</t>
  </si>
  <si>
    <t>But if</t>
  </si>
  <si>
    <t>ف ع ل</t>
  </si>
  <si>
    <t>وَلَن</t>
  </si>
  <si>
    <t>الَّتِى</t>
  </si>
  <si>
    <t>ع د د</t>
  </si>
  <si>
    <t>وَبَشِّرِ</t>
  </si>
  <si>
    <t>Wabashshiri</t>
  </si>
  <si>
    <t>And give good news</t>
  </si>
  <si>
    <t>ب ش ر</t>
  </si>
  <si>
    <t>ع م ل</t>
  </si>
  <si>
    <t>ج ن ن</t>
  </si>
  <si>
    <t>تَجْرِى</t>
  </si>
  <si>
    <t>ج ر ي</t>
  </si>
  <si>
    <t>ن ه ر</t>
  </si>
  <si>
    <t>Every time</t>
  </si>
  <si>
    <t>مِنْهَا</t>
  </si>
  <si>
    <t>قَالُواْ</t>
  </si>
  <si>
    <t>هَٰذَا</t>
  </si>
  <si>
    <t>This (is)</t>
  </si>
  <si>
    <t>وَهُمْ</t>
  </si>
  <si>
    <t>فِيهَا</t>
  </si>
  <si>
    <t>خ ل د</t>
  </si>
  <si>
    <t>ح ي ي</t>
  </si>
  <si>
    <t>أَن</t>
  </si>
  <si>
    <t>ض ر ب</t>
  </si>
  <si>
    <t>مَّا</t>
  </si>
  <si>
    <t>فَأَمَّا</t>
  </si>
  <si>
    <t>Then as for</t>
  </si>
  <si>
    <t>الْحَقُّ</t>
  </si>
  <si>
    <t>ح ق ق</t>
  </si>
  <si>
    <t>وَأَمَّا</t>
  </si>
  <si>
    <t>And as for</t>
  </si>
  <si>
    <t>ر و د</t>
  </si>
  <si>
    <t>ك ث ر</t>
  </si>
  <si>
    <t>And not</t>
  </si>
  <si>
    <t>إِلَّا</t>
  </si>
  <si>
    <t>ق ط ع</t>
  </si>
  <si>
    <t>مَآ</t>
  </si>
  <si>
    <t>أ م ر</t>
  </si>
  <si>
    <t>كَيْفَ</t>
  </si>
  <si>
    <t>Kayfa</t>
  </si>
  <si>
    <t>How?</t>
  </si>
  <si>
    <t>ك ي ف</t>
  </si>
  <si>
    <t>وَكُنتُمْ</t>
  </si>
  <si>
    <t>ثُمَّ</t>
  </si>
  <si>
    <t>إِلَيْهِ</t>
  </si>
  <si>
    <t>هُوَ</t>
  </si>
  <si>
    <t>Huwa</t>
  </si>
  <si>
    <t>He</t>
  </si>
  <si>
    <t>خَلَقَ</t>
  </si>
  <si>
    <t>created</t>
  </si>
  <si>
    <t>ج م ع</t>
  </si>
  <si>
    <t>Moreover</t>
  </si>
  <si>
    <t>إِلَى</t>
  </si>
  <si>
    <t>وَهُوَ</t>
  </si>
  <si>
    <t>And He</t>
  </si>
  <si>
    <t>وَإِذْ</t>
  </si>
  <si>
    <t>Waith</t>
  </si>
  <si>
    <t>قَالَ</t>
  </si>
  <si>
    <t>said</t>
  </si>
  <si>
    <t>إِنِّى</t>
  </si>
  <si>
    <t>خ ل ف</t>
  </si>
  <si>
    <t>وَنَحْنُ</t>
  </si>
  <si>
    <t>س ب ح</t>
  </si>
  <si>
    <t>He said</t>
  </si>
  <si>
    <t>إِنِّىٓ</t>
  </si>
  <si>
    <t>Indeed I</t>
  </si>
  <si>
    <t>وَعَلَّمَ</t>
  </si>
  <si>
    <t>WaAAallama</t>
  </si>
  <si>
    <t>And He taught</t>
  </si>
  <si>
    <t>Then</t>
  </si>
  <si>
    <t>ع ر ض</t>
  </si>
  <si>
    <t>عَلَى</t>
  </si>
  <si>
    <t>فَقَالَ</t>
  </si>
  <si>
    <t>ن ب أ</t>
  </si>
  <si>
    <t>هَٰٓؤُلَآءِ</t>
  </si>
  <si>
    <t>Qaloo</t>
  </si>
  <si>
    <t>They said</t>
  </si>
  <si>
    <t>No</t>
  </si>
  <si>
    <t>إِنَّكَ</t>
  </si>
  <si>
    <t>You</t>
  </si>
  <si>
    <t>ح ك م</t>
  </si>
  <si>
    <t>Qala</t>
  </si>
  <si>
    <t>أَلَمْ</t>
  </si>
  <si>
    <t>Did not?</t>
  </si>
  <si>
    <t>وَالْأَرْضِ</t>
  </si>
  <si>
    <t>ب د و</t>
  </si>
  <si>
    <t>قُلْنَا</t>
  </si>
  <si>
    <t>We said</t>
  </si>
  <si>
    <t>س ج د</t>
  </si>
  <si>
    <t>وَاسْتَكْبَرَ</t>
  </si>
  <si>
    <t>ك ب ر</t>
  </si>
  <si>
    <t>وَكَانَ</t>
  </si>
  <si>
    <t>وَقُلْنَا</t>
  </si>
  <si>
    <t>Waqulna</t>
  </si>
  <si>
    <t>And We said</t>
  </si>
  <si>
    <t>س ك ن</t>
  </si>
  <si>
    <t>أ ك ل</t>
  </si>
  <si>
    <t>ق ر ب</t>
  </si>
  <si>
    <t>هَٰذِهِ</t>
  </si>
  <si>
    <t>ش ج ر</t>
  </si>
  <si>
    <t>alththalimeena</t>
  </si>
  <si>
    <t>فَأَزَلَّهُمَا</t>
  </si>
  <si>
    <t>Faazallahuma</t>
  </si>
  <si>
    <t>Then made [both of] them slip</t>
  </si>
  <si>
    <t>ز ل ل</t>
  </si>
  <si>
    <t>الشَّيْطَانُ</t>
  </si>
  <si>
    <t>ع د و</t>
  </si>
  <si>
    <t>وَلَكُمْ</t>
  </si>
  <si>
    <t>ق ر ر</t>
  </si>
  <si>
    <t>م ت ع</t>
  </si>
  <si>
    <t>فَتَلَقَّىٰٓ</t>
  </si>
  <si>
    <t>Fatalaqqa</t>
  </si>
  <si>
    <t>Then received</t>
  </si>
  <si>
    <t>ك ل م</t>
  </si>
  <si>
    <t>ت و ب</t>
  </si>
  <si>
    <t>إِنَّهُۥ</t>
  </si>
  <si>
    <t>Qulna</t>
  </si>
  <si>
    <t>فَإِمَّا</t>
  </si>
  <si>
    <t>فَمَن</t>
  </si>
  <si>
    <t>ت ب ع</t>
  </si>
  <si>
    <t>خ و ف</t>
  </si>
  <si>
    <t>And those</t>
  </si>
  <si>
    <t>أ ي ي</t>
  </si>
  <si>
    <t>أَصْحَابُ</t>
  </si>
  <si>
    <t>ص ح ب</t>
  </si>
  <si>
    <t>النَّارِ</t>
  </si>
  <si>
    <t>يَابَنِىٓ</t>
  </si>
  <si>
    <t>Yabanee</t>
  </si>
  <si>
    <t>O Children</t>
  </si>
  <si>
    <t>ذ ك ر</t>
  </si>
  <si>
    <t>وَأَوْفُواْ</t>
  </si>
  <si>
    <t>و ف ي</t>
  </si>
  <si>
    <t>وَآمِنُواْ</t>
  </si>
  <si>
    <t>Waaminoo</t>
  </si>
  <si>
    <t>And believe</t>
  </si>
  <si>
    <t>And (do) not</t>
  </si>
  <si>
    <t>ث م ن</t>
  </si>
  <si>
    <t>ق ل ل</t>
  </si>
  <si>
    <t>Wala</t>
  </si>
  <si>
    <t>ل ب س</t>
  </si>
  <si>
    <t>وَأَقِيمُواْ</t>
  </si>
  <si>
    <t>Waaqeemoo</t>
  </si>
  <si>
    <t>And establish</t>
  </si>
  <si>
    <t>وَآتُواْ</t>
  </si>
  <si>
    <t>أَتَأْمُرُونَ</t>
  </si>
  <si>
    <t>Atamuroona</t>
  </si>
  <si>
    <t>Do you order?</t>
  </si>
  <si>
    <t>ب ر ر</t>
  </si>
  <si>
    <t>ت ل و</t>
  </si>
  <si>
    <t>أَفَلَا</t>
  </si>
  <si>
    <t>Then will not?</t>
  </si>
  <si>
    <t>وَاسْتَعِينُواْ</t>
  </si>
  <si>
    <t>WaistaAAeenoo</t>
  </si>
  <si>
    <t>And seek help</t>
  </si>
  <si>
    <t>ص ب ر</t>
  </si>
  <si>
    <t>وَإِنَّهَا</t>
  </si>
  <si>
    <t>خ ش ع</t>
  </si>
  <si>
    <t>ظ ن ن</t>
  </si>
  <si>
    <t>وَأَنَّهُمْ</t>
  </si>
  <si>
    <t>ف ض ل</t>
  </si>
  <si>
    <t>وَاتَّقُواْ</t>
  </si>
  <si>
    <t>Waittaqoo</t>
  </si>
  <si>
    <t>And fear</t>
  </si>
  <si>
    <t>ج ز ي</t>
  </si>
  <si>
    <t>ش ف ع</t>
  </si>
  <si>
    <t>أ خ ذ</t>
  </si>
  <si>
    <t>ن ص ر</t>
  </si>
  <si>
    <t>ن ج و</t>
  </si>
  <si>
    <t>مِّنْ</t>
  </si>
  <si>
    <t>فِرْعَوْنَ</t>
  </si>
  <si>
    <t>س و م</t>
  </si>
  <si>
    <t>س و أ</t>
  </si>
  <si>
    <t>ن س و</t>
  </si>
  <si>
    <t>وَفِى</t>
  </si>
  <si>
    <t>And in</t>
  </si>
  <si>
    <t>ذَٰلِكُم</t>
  </si>
  <si>
    <t>ب ل و</t>
  </si>
  <si>
    <t>ف ر ق</t>
  </si>
  <si>
    <t>ب ح ر</t>
  </si>
  <si>
    <t>ن ظ ر</t>
  </si>
  <si>
    <t>و ع د</t>
  </si>
  <si>
    <t>ل ي ل</t>
  </si>
  <si>
    <t>ع ج ل</t>
  </si>
  <si>
    <t>Thumma</t>
  </si>
  <si>
    <t>ع ف و</t>
  </si>
  <si>
    <t>ش ك ر</t>
  </si>
  <si>
    <t>يَاقَوْمِ</t>
  </si>
  <si>
    <t>yaqawmi</t>
  </si>
  <si>
    <t>O my people!</t>
  </si>
  <si>
    <t>إِنَّكُمْ</t>
  </si>
  <si>
    <t>Indeed you</t>
  </si>
  <si>
    <t>ب ر أ</t>
  </si>
  <si>
    <t>ق ت ل</t>
  </si>
  <si>
    <t>ذَٰلِكُمْ</t>
  </si>
  <si>
    <t>خ ي ر</t>
  </si>
  <si>
    <t>عِندَ</t>
  </si>
  <si>
    <t>AAinda</t>
  </si>
  <si>
    <t>ع ن د</t>
  </si>
  <si>
    <t>يَامُوسَىٰٓ</t>
  </si>
  <si>
    <t>O Musa!</t>
  </si>
  <si>
    <t>لَن</t>
  </si>
  <si>
    <t>Never</t>
  </si>
  <si>
    <t>حَتَّىٰ</t>
  </si>
  <si>
    <t>ر أ ي</t>
  </si>
  <si>
    <t>ب ع ث</t>
  </si>
  <si>
    <t>وَظَلَّلْنَا</t>
  </si>
  <si>
    <t>Wathallalna</t>
  </si>
  <si>
    <t>And We shaded</t>
  </si>
  <si>
    <t>ظ ل ل</t>
  </si>
  <si>
    <t>وَأَنزَلْنَا</t>
  </si>
  <si>
    <t>م ن ن</t>
  </si>
  <si>
    <t>Eat</t>
  </si>
  <si>
    <t>ادْخُلُواْ</t>
  </si>
  <si>
    <t>Enter</t>
  </si>
  <si>
    <t>د خ ل</t>
  </si>
  <si>
    <t>فَكُلُواْ</t>
  </si>
  <si>
    <t>And say</t>
  </si>
  <si>
    <t>غ ف ر</t>
  </si>
  <si>
    <t>لَكُمْ</t>
  </si>
  <si>
    <t>فَبَدَّلَ</t>
  </si>
  <si>
    <t>Fabaddala</t>
  </si>
  <si>
    <t>But changed</t>
  </si>
  <si>
    <t>ب د ل</t>
  </si>
  <si>
    <t>ر ج ز</t>
  </si>
  <si>
    <t>وَإِذِ</t>
  </si>
  <si>
    <t>Waithi</t>
  </si>
  <si>
    <t>س ق ي</t>
  </si>
  <si>
    <t>فَقُلْنَا</t>
  </si>
  <si>
    <t>Strike</t>
  </si>
  <si>
    <t>ف ج ر</t>
  </si>
  <si>
    <t>ث ن ي</t>
  </si>
  <si>
    <t>ع ش ر</t>
  </si>
  <si>
    <t>عَيْنًا</t>
  </si>
  <si>
    <t>AAaynan</t>
  </si>
  <si>
    <t>ع ي ن</t>
  </si>
  <si>
    <t>قَدْ</t>
  </si>
  <si>
    <t>كُلُّ</t>
  </si>
  <si>
    <t>ش ر ب</t>
  </si>
  <si>
    <t>ط ع م</t>
  </si>
  <si>
    <t>ن ب ت</t>
  </si>
  <si>
    <t>د ن و</t>
  </si>
  <si>
    <t>فَإِنَّ</t>
  </si>
  <si>
    <t>س أ ل</t>
  </si>
  <si>
    <t>ذ ل ل</t>
  </si>
  <si>
    <t>ع ص ي</t>
  </si>
  <si>
    <t>مَنْ</t>
  </si>
  <si>
    <t>وَالْيَوْمِ</t>
  </si>
  <si>
    <t>أ ج ر</t>
  </si>
  <si>
    <t>وَرَفَعْنَا</t>
  </si>
  <si>
    <t>ر ف ع</t>
  </si>
  <si>
    <t>ط و ر</t>
  </si>
  <si>
    <t>Hold</t>
  </si>
  <si>
    <t>وَاذْكُرُواْ</t>
  </si>
  <si>
    <t>و ل ي</t>
  </si>
  <si>
    <t>فَلَوْلَا</t>
  </si>
  <si>
    <t>alkhasireena</t>
  </si>
  <si>
    <t>وَلَقَدْ</t>
  </si>
  <si>
    <t>Walaqad</t>
  </si>
  <si>
    <t>And indeed</t>
  </si>
  <si>
    <t>So We said</t>
  </si>
  <si>
    <t>فَجَعَلْنَاهَا</t>
  </si>
  <si>
    <t>FajaAAalnaha</t>
  </si>
  <si>
    <t>So We made it</t>
  </si>
  <si>
    <t>ب ي ن</t>
  </si>
  <si>
    <t>ي د ي</t>
  </si>
  <si>
    <t>و ع ظ</t>
  </si>
  <si>
    <t>ع و ذ</t>
  </si>
  <si>
    <t>أَنْ</t>
  </si>
  <si>
    <t>ادْعُ</t>
  </si>
  <si>
    <t>Indeed He</t>
  </si>
  <si>
    <t>إِنَّهَا</t>
  </si>
  <si>
    <t>س ر ر</t>
  </si>
  <si>
    <t>وَإِنَّآ</t>
  </si>
  <si>
    <t>And indeed we</t>
  </si>
  <si>
    <t>ث و ر</t>
  </si>
  <si>
    <t>س ل م</t>
  </si>
  <si>
    <t>الْـَٰٔنَ</t>
  </si>
  <si>
    <t>Now</t>
  </si>
  <si>
    <t>ج ي أ</t>
  </si>
  <si>
    <t>د ر أ</t>
  </si>
  <si>
    <t>Faqulna</t>
  </si>
  <si>
    <t>كَذَٰلِكَ</t>
  </si>
  <si>
    <t>وَيُرِيكُمْ</t>
  </si>
  <si>
    <t>ش د د</t>
  </si>
  <si>
    <t>وَإِنَّ</t>
  </si>
  <si>
    <t>ش ق ق</t>
  </si>
  <si>
    <t>مِنْ</t>
  </si>
  <si>
    <t>خ ش ي</t>
  </si>
  <si>
    <t>عَمَّا</t>
  </si>
  <si>
    <t>AAamma</t>
  </si>
  <si>
    <t>أَفَتَطْمَعُونَ</t>
  </si>
  <si>
    <t>AfatatmaAAoona</t>
  </si>
  <si>
    <t>Do you hope?</t>
  </si>
  <si>
    <t>ط م ع</t>
  </si>
  <si>
    <t>وَقَدْ</t>
  </si>
  <si>
    <t>كَانَ</t>
  </si>
  <si>
    <t>ف ت ح</t>
  </si>
  <si>
    <t>ح ج ج</t>
  </si>
  <si>
    <t>أَوَلَا</t>
  </si>
  <si>
    <t>Awala</t>
  </si>
  <si>
    <t>Do not?</t>
  </si>
  <si>
    <t>يَعْلَمُ</t>
  </si>
  <si>
    <t>وَمِنْهُمْ</t>
  </si>
  <si>
    <t>Waminhum</t>
  </si>
  <si>
    <t>And among them</t>
  </si>
  <si>
    <t>أ م م</t>
  </si>
  <si>
    <t>وَإِنْ</t>
  </si>
  <si>
    <t>فَوَيْلٌ</t>
  </si>
  <si>
    <t>Fawaylun</t>
  </si>
  <si>
    <t>So woe</t>
  </si>
  <si>
    <t>لِّلَّذِينَ</t>
  </si>
  <si>
    <t>يَقُولُونَ</t>
  </si>
  <si>
    <t>This</t>
  </si>
  <si>
    <t>لَّهُمْ</t>
  </si>
  <si>
    <t>وَقَالُواْ</t>
  </si>
  <si>
    <t>Waqaloo</t>
  </si>
  <si>
    <t>And they say</t>
  </si>
  <si>
    <t>النَّارُ</t>
  </si>
  <si>
    <t>قُلْ</t>
  </si>
  <si>
    <t>Say</t>
  </si>
  <si>
    <t>بَلَىٰ</t>
  </si>
  <si>
    <t>Bala</t>
  </si>
  <si>
    <t>Yes</t>
  </si>
  <si>
    <t>فَأُوْلَٰٓئِكَ</t>
  </si>
  <si>
    <t>Not</t>
  </si>
  <si>
    <t>و ل د</t>
  </si>
  <si>
    <t>ي ت م</t>
  </si>
  <si>
    <t>أَنتُمْ</t>
  </si>
  <si>
    <t>ظ ه ر</t>
  </si>
  <si>
    <t>ف د ي</t>
  </si>
  <si>
    <t>ح ر م</t>
  </si>
  <si>
    <t>وَيَوْمَ</t>
  </si>
  <si>
    <t>ر د د</t>
  </si>
  <si>
    <t>خ ف ف</t>
  </si>
  <si>
    <t>وَقَفَّيْنَا</t>
  </si>
  <si>
    <t>ق ف و</t>
  </si>
  <si>
    <t>ر س ل</t>
  </si>
  <si>
    <t>وَآتَيْنَا</t>
  </si>
  <si>
    <t>And We gave</t>
  </si>
  <si>
    <t>ر و ح</t>
  </si>
  <si>
    <t>رَسُولٌ</t>
  </si>
  <si>
    <t>And they said</t>
  </si>
  <si>
    <t>بَل</t>
  </si>
  <si>
    <t>Nay</t>
  </si>
  <si>
    <t>ل ع ن</t>
  </si>
  <si>
    <t>وَلَمَّا</t>
  </si>
  <si>
    <t>Walamma</t>
  </si>
  <si>
    <t>كِتَابٌ</t>
  </si>
  <si>
    <t>وَكَانُواْ</t>
  </si>
  <si>
    <t>فَلَمَّا</t>
  </si>
  <si>
    <t>ع ر ف</t>
  </si>
  <si>
    <t>بِئْسَمَا</t>
  </si>
  <si>
    <t>Bisama</t>
  </si>
  <si>
    <t>Evil (is) that</t>
  </si>
  <si>
    <t>ب أ س</t>
  </si>
  <si>
    <t>اشْتَرَواْ</t>
  </si>
  <si>
    <t>أَنزَلَ</t>
  </si>
  <si>
    <t>ب غ ي</t>
  </si>
  <si>
    <t>و ر ي</t>
  </si>
  <si>
    <t>بِالْبَيِّنَاتِ</t>
  </si>
  <si>
    <t>Qul</t>
  </si>
  <si>
    <t>If</t>
  </si>
  <si>
    <t>Walan</t>
  </si>
  <si>
    <t>And never (will)</t>
  </si>
  <si>
    <t>ق د م</t>
  </si>
  <si>
    <t>وَلَتَجِدَنَّهُمْ</t>
  </si>
  <si>
    <t>Walatajidannahum</t>
  </si>
  <si>
    <t>And surely you will find them</t>
  </si>
  <si>
    <t>و ج د</t>
  </si>
  <si>
    <t>ش ر ك</t>
  </si>
  <si>
    <t>و د د</t>
  </si>
  <si>
    <t>لَوْ</t>
  </si>
  <si>
    <t>ع م ر</t>
  </si>
  <si>
    <t>أ ل ف</t>
  </si>
  <si>
    <t>But not</t>
  </si>
  <si>
    <t>يَعْمَلُونَ</t>
  </si>
  <si>
    <t>Whoever</t>
  </si>
  <si>
    <t>Man</t>
  </si>
  <si>
    <t>لِّلّٰهِ</t>
  </si>
  <si>
    <t>أَوَكُلَّمَا</t>
  </si>
  <si>
    <t>Awakullama</t>
  </si>
  <si>
    <t>And is (it not that) whenever?</t>
  </si>
  <si>
    <t>ن ب ذ</t>
  </si>
  <si>
    <t>بَلْ</t>
  </si>
  <si>
    <t>كَأَنَّهُمْ</t>
  </si>
  <si>
    <t>وَاتَّبَعُواْ</t>
  </si>
  <si>
    <t>WaittabaAAoo</t>
  </si>
  <si>
    <t>And they followed</t>
  </si>
  <si>
    <t>س ح ر</t>
  </si>
  <si>
    <t>ف ت ن</t>
  </si>
  <si>
    <t>م ر أ</t>
  </si>
  <si>
    <t>لَهُۥ</t>
  </si>
  <si>
    <t>Walaw</t>
  </si>
  <si>
    <t>ث و ب</t>
  </si>
  <si>
    <t>لَّوْ</t>
  </si>
  <si>
    <t>O you</t>
  </si>
  <si>
    <t>Ma</t>
  </si>
  <si>
    <t>أ ه ل</t>
  </si>
  <si>
    <t>يَخْتَصُّ</t>
  </si>
  <si>
    <t>خ ص ص</t>
  </si>
  <si>
    <t>ذُو</t>
  </si>
  <si>
    <t>What</t>
  </si>
  <si>
    <t>Alam</t>
  </si>
  <si>
    <t>Am</t>
  </si>
  <si>
    <t>وَمَن</t>
  </si>
  <si>
    <t>And whoever</t>
  </si>
  <si>
    <t>فَقَدْ</t>
  </si>
  <si>
    <t>وَدَّ</t>
  </si>
  <si>
    <t>Wadda</t>
  </si>
  <si>
    <t>Wish[ed]</t>
  </si>
  <si>
    <t>لَهُمُ</t>
  </si>
  <si>
    <t>ص ف ح</t>
  </si>
  <si>
    <t>And whatever</t>
  </si>
  <si>
    <t>تِلْكَ</t>
  </si>
  <si>
    <t>و ج ه</t>
  </si>
  <si>
    <t>وَقَالَتِ</t>
  </si>
  <si>
    <t>Waqalati</t>
  </si>
  <si>
    <t>And said</t>
  </si>
  <si>
    <t>ل ي س</t>
  </si>
  <si>
    <t>مِثْلَ</t>
  </si>
  <si>
    <t>يَوْمَ</t>
  </si>
  <si>
    <t>وَمَنْ</t>
  </si>
  <si>
    <t>Waman</t>
  </si>
  <si>
    <t>And who?</t>
  </si>
  <si>
    <t>م ن ع</t>
  </si>
  <si>
    <t>س ع ي</t>
  </si>
  <si>
    <t>For them</t>
  </si>
  <si>
    <t>وَلِلّٰهِ</t>
  </si>
  <si>
    <t>Walillahi</t>
  </si>
  <si>
    <t>And for Allah</t>
  </si>
  <si>
    <t>ش ر ق</t>
  </si>
  <si>
    <t>سُبْحَٰنَهُۥ</t>
  </si>
  <si>
    <t>لَّهُۥ</t>
  </si>
  <si>
    <t>All</t>
  </si>
  <si>
    <t>بَدِيعُ</t>
  </si>
  <si>
    <t>BadeeAAu</t>
  </si>
  <si>
    <t>(The) Originator</t>
  </si>
  <si>
    <t>ب د ع</t>
  </si>
  <si>
    <t>ق ض ي</t>
  </si>
  <si>
    <t>فَإِنَّمَا</t>
  </si>
  <si>
    <t>وَقَالَ</t>
  </si>
  <si>
    <t>Waqala</t>
  </si>
  <si>
    <t>لَوْلَا</t>
  </si>
  <si>
    <t>Why not</t>
  </si>
  <si>
    <t>إِنَّآ</t>
  </si>
  <si>
    <t>Indeed We!</t>
  </si>
  <si>
    <t>بَشِيرًا</t>
  </si>
  <si>
    <t>And never</t>
  </si>
  <si>
    <t>ر ض و</t>
  </si>
  <si>
    <t>ت م م</t>
  </si>
  <si>
    <t>وَمِن</t>
  </si>
  <si>
    <t>And from</t>
  </si>
  <si>
    <t>ذ ر ر</t>
  </si>
  <si>
    <t>(Does) not</t>
  </si>
  <si>
    <t>ب ي ت</t>
  </si>
  <si>
    <t>وَإِسْمَاعِيلَ</t>
  </si>
  <si>
    <t>ط و ف</t>
  </si>
  <si>
    <t>My Lord</t>
  </si>
  <si>
    <t>ب ل د</t>
  </si>
  <si>
    <t>ق ع د</t>
  </si>
  <si>
    <t>رَبَّنَا</t>
  </si>
  <si>
    <t>Rabbana</t>
  </si>
  <si>
    <t>Our Lord!</t>
  </si>
  <si>
    <t>وَلَقَدِ</t>
  </si>
  <si>
    <t>ص ف و</t>
  </si>
  <si>
    <t>وَإِنَّهُۥ</t>
  </si>
  <si>
    <t>إِذْ</t>
  </si>
  <si>
    <t>Ith</t>
  </si>
  <si>
    <t>When</t>
  </si>
  <si>
    <t>وَوَصَّىٰ</t>
  </si>
  <si>
    <t>Wawassa</t>
  </si>
  <si>
    <t>And enjoined</t>
  </si>
  <si>
    <t>و ص ي</t>
  </si>
  <si>
    <t>يَابَنِىَّ</t>
  </si>
  <si>
    <t>O my sons!</t>
  </si>
  <si>
    <t>What?</t>
  </si>
  <si>
    <t>أ ب و</t>
  </si>
  <si>
    <t>Tilka</t>
  </si>
  <si>
    <t>لَهَا</t>
  </si>
  <si>
    <t>ح ن ف</t>
  </si>
  <si>
    <t>قُولُوٓاْ</t>
  </si>
  <si>
    <t>Qooloo</t>
  </si>
  <si>
    <t>فَإِنْ</t>
  </si>
  <si>
    <t>So if</t>
  </si>
  <si>
    <t>ك ف ي</t>
  </si>
  <si>
    <t>صِبْغَةَ</t>
  </si>
  <si>
    <t>Sibghata</t>
  </si>
  <si>
    <t>(The) color (religion)</t>
  </si>
  <si>
    <t>ص ب غ</t>
  </si>
  <si>
    <t>ءَأَنتُمْ</t>
  </si>
  <si>
    <t>Are you?</t>
  </si>
  <si>
    <t>أَمِ</t>
  </si>
  <si>
    <t>سَيَقُولُ</t>
  </si>
  <si>
    <t>Sayaqoolu</t>
  </si>
  <si>
    <t>Will say</t>
  </si>
  <si>
    <t>عَلَيْهَا</t>
  </si>
  <si>
    <t>AAalayha</t>
  </si>
  <si>
    <t>قُل</t>
  </si>
  <si>
    <t>يَهْدِى</t>
  </si>
  <si>
    <t>وَكَذَٰلِكَ</t>
  </si>
  <si>
    <t>Wakathalika</t>
  </si>
  <si>
    <t>And thus</t>
  </si>
  <si>
    <t>و س ط</t>
  </si>
  <si>
    <t>ع ق ب</t>
  </si>
  <si>
    <t>Qad</t>
  </si>
  <si>
    <t>وَلَئِنْ</t>
  </si>
  <si>
    <t>Walain</t>
  </si>
  <si>
    <t>And even if</t>
  </si>
  <si>
    <t>(To) those whom</t>
  </si>
  <si>
    <t>يَعْرِفُونَ</t>
  </si>
  <si>
    <t>Alhaqqu</t>
  </si>
  <si>
    <t>The Truth</t>
  </si>
  <si>
    <t>م ر ي</t>
  </si>
  <si>
    <t>وَلِكُلٍّ</t>
  </si>
  <si>
    <t>Walikullin</t>
  </si>
  <si>
    <t>And for everyone</t>
  </si>
  <si>
    <t>س ب ق</t>
  </si>
  <si>
    <t>Wherever</t>
  </si>
  <si>
    <t>وَمِنْ</t>
  </si>
  <si>
    <t>Wamin</t>
  </si>
  <si>
    <t>And indeed it</t>
  </si>
  <si>
    <t>Kama</t>
  </si>
  <si>
    <t>As</t>
  </si>
  <si>
    <t>فَاذْكُرُونِىٓ</t>
  </si>
  <si>
    <t>Faothkuroonee</t>
  </si>
  <si>
    <t>So remember Me</t>
  </si>
  <si>
    <t>الصَّابِرِينَ</t>
  </si>
  <si>
    <t>لِمَن</t>
  </si>
  <si>
    <t>(They are) dead</t>
  </si>
  <si>
    <t>وَلَنَبْلُوَنَّكُمْ</t>
  </si>
  <si>
    <t>Walanabluwannakum</t>
  </si>
  <si>
    <t>And surely We will test you</t>
  </si>
  <si>
    <t>م و ل</t>
  </si>
  <si>
    <t>إِذَا</t>
  </si>
  <si>
    <t>فَمَنْ</t>
  </si>
  <si>
    <t>So whoever</t>
  </si>
  <si>
    <t>ط و ع</t>
  </si>
  <si>
    <t>Illa</t>
  </si>
  <si>
    <t>Except</t>
  </si>
  <si>
    <t>Then those</t>
  </si>
  <si>
    <t>وَأَنَا</t>
  </si>
  <si>
    <t>خَالِدِينَ</t>
  </si>
  <si>
    <t>Khalideena</t>
  </si>
  <si>
    <t>(Will) abide forever</t>
  </si>
  <si>
    <t>وَإِلَٰهُكُمْ</t>
  </si>
  <si>
    <t>Wailahukum</t>
  </si>
  <si>
    <t>And your God</t>
  </si>
  <si>
    <t>الرَّحْمَٰنُ</t>
  </si>
  <si>
    <t>وَاخْتِلَافِ</t>
  </si>
  <si>
    <t>وَالنَّهَارِ</t>
  </si>
  <si>
    <t>ص ر ف</t>
  </si>
  <si>
    <t>س خ ر</t>
  </si>
  <si>
    <t>And among</t>
  </si>
  <si>
    <t>ح ب ب</t>
  </si>
  <si>
    <t>وَأَنَّ</t>
  </si>
  <si>
    <t>س ب ب</t>
  </si>
  <si>
    <t>Thus</t>
  </si>
  <si>
    <t>ح س ر</t>
  </si>
  <si>
    <t>ح ل ل</t>
  </si>
  <si>
    <t>Indeed he</t>
  </si>
  <si>
    <t>mubeenun</t>
  </si>
  <si>
    <t>Innama</t>
  </si>
  <si>
    <t>وَأَن</t>
  </si>
  <si>
    <t>اتَّبِعُواْ</t>
  </si>
  <si>
    <t>Follow</t>
  </si>
  <si>
    <t>وَمَثَلُ</t>
  </si>
  <si>
    <t>Wamathalu</t>
  </si>
  <si>
    <t>And (the) example</t>
  </si>
  <si>
    <t>يَسْمَعُ</t>
  </si>
  <si>
    <t>ن د و</t>
  </si>
  <si>
    <t>ل ح م</t>
  </si>
  <si>
    <t>فَمَنِ</t>
  </si>
  <si>
    <t>فَلَآ</t>
  </si>
  <si>
    <t>فَمَآ</t>
  </si>
  <si>
    <t>بِأَنَّ</t>
  </si>
  <si>
    <t>نَزَّلَ</t>
  </si>
  <si>
    <t>لَّيْسَ</t>
  </si>
  <si>
    <t>Laysa</t>
  </si>
  <si>
    <t>It is not</t>
  </si>
  <si>
    <t>وَالْكِتَابِ</t>
  </si>
  <si>
    <t>ر ق ب</t>
  </si>
  <si>
    <t>كُتِبَ</t>
  </si>
  <si>
    <t>Prescribed</t>
  </si>
  <si>
    <t>ق ص ص</t>
  </si>
  <si>
    <t>But whoever</t>
  </si>
  <si>
    <t>أ خ و</t>
  </si>
  <si>
    <t>That (is)</t>
  </si>
  <si>
    <t>Then whoever</t>
  </si>
  <si>
    <t>Walakum</t>
  </si>
  <si>
    <t>And for you</t>
  </si>
  <si>
    <t>Kutiba</t>
  </si>
  <si>
    <t>Faman</t>
  </si>
  <si>
    <t>Is prescribed</t>
  </si>
  <si>
    <t>أَيَّامًا</t>
  </si>
  <si>
    <t>Ayyaman</t>
  </si>
  <si>
    <t>(Fasting for) days</t>
  </si>
  <si>
    <t>وَعَلَى</t>
  </si>
  <si>
    <t>And on</t>
  </si>
  <si>
    <t>طَعَامُ</t>
  </si>
  <si>
    <t>فَهُوَ</t>
  </si>
  <si>
    <t>And to</t>
  </si>
  <si>
    <t>شَهْرُ</t>
  </si>
  <si>
    <t>Shahru</t>
  </si>
  <si>
    <t>Month</t>
  </si>
  <si>
    <t>ش ه ر</t>
  </si>
  <si>
    <t>الَّذِىٓ</t>
  </si>
  <si>
    <t>ق ر أ</t>
  </si>
  <si>
    <t>شَهِدَ</t>
  </si>
  <si>
    <t>يُرِيدُ</t>
  </si>
  <si>
    <t>ي س ر</t>
  </si>
  <si>
    <t>ج و ب</t>
  </si>
  <si>
    <t>أُحِلَّ</t>
  </si>
  <si>
    <t>Ohilla</t>
  </si>
  <si>
    <t>Permitted</t>
  </si>
  <si>
    <t>They</t>
  </si>
  <si>
    <t>كَتَبَ</t>
  </si>
  <si>
    <t>وَكُلُواْ</t>
  </si>
  <si>
    <t>And eat</t>
  </si>
  <si>
    <t>ب ي ض</t>
  </si>
  <si>
    <t>These</t>
  </si>
  <si>
    <t>فَرِيقًا</t>
  </si>
  <si>
    <t>يَسْـَٔلُونَكَ</t>
  </si>
  <si>
    <t>Yasaloonaka</t>
  </si>
  <si>
    <t>They ask you</t>
  </si>
  <si>
    <t>عَنِ</t>
  </si>
  <si>
    <t>AAani</t>
  </si>
  <si>
    <t>وَقَاتِلُواْ</t>
  </si>
  <si>
    <t>Waqatiloo</t>
  </si>
  <si>
    <t>And fight</t>
  </si>
  <si>
    <t>وَاقْتُلُوهُمْ</t>
  </si>
  <si>
    <t>Waoqtuloohum</t>
  </si>
  <si>
    <t>And kill them</t>
  </si>
  <si>
    <t>Then if</t>
  </si>
  <si>
    <t>Such</t>
  </si>
  <si>
    <t>فَإِنِ</t>
  </si>
  <si>
    <t>Faini</t>
  </si>
  <si>
    <t>وَقَاتِلُوهُمْ</t>
  </si>
  <si>
    <t>Waqatiloohum</t>
  </si>
  <si>
    <t>And fight (against) them</t>
  </si>
  <si>
    <t>الشَّهْرُ</t>
  </si>
  <si>
    <t>Alshshahru</t>
  </si>
  <si>
    <t>The month</t>
  </si>
  <si>
    <t>وَاعْلَمُوٓاْ</t>
  </si>
  <si>
    <t>وَأَنفِقُواْ</t>
  </si>
  <si>
    <t>Waanfiqoo</t>
  </si>
  <si>
    <t>And spend</t>
  </si>
  <si>
    <t>ه ل ك</t>
  </si>
  <si>
    <t>وَأَتِمُّواْ</t>
  </si>
  <si>
    <t>Waatimmoo</t>
  </si>
  <si>
    <t>And complete</t>
  </si>
  <si>
    <t>ب ل غ</t>
  </si>
  <si>
    <t>Then when</t>
  </si>
  <si>
    <t>الْحَجُّ</t>
  </si>
  <si>
    <t>Alhajju</t>
  </si>
  <si>
    <t>(For) the Hajj</t>
  </si>
  <si>
    <t>فِيهِنَّ</t>
  </si>
  <si>
    <t>ج د ل</t>
  </si>
  <si>
    <t>لَيْسَ</t>
  </si>
  <si>
    <t>Not is</t>
  </si>
  <si>
    <t>فَضْلًا</t>
  </si>
  <si>
    <t>وَاسْتَغْفِرُواْ</t>
  </si>
  <si>
    <t>فَإِذَا</t>
  </si>
  <si>
    <t>Faitha</t>
  </si>
  <si>
    <t>رَبَّنَآ</t>
  </si>
  <si>
    <t>وَمِنْهُم</t>
  </si>
  <si>
    <t>And from those</t>
  </si>
  <si>
    <t>مَّن</t>
  </si>
  <si>
    <t>س ر ع</t>
  </si>
  <si>
    <t>ح س ب</t>
  </si>
  <si>
    <t>Waothkuroo</t>
  </si>
  <si>
    <t>And remember</t>
  </si>
  <si>
    <t>ح ش ر</t>
  </si>
  <si>
    <t>ع ج ب</t>
  </si>
  <si>
    <t>Fear</t>
  </si>
  <si>
    <t>م ه د</t>
  </si>
  <si>
    <t>هَلْ</t>
  </si>
  <si>
    <t>Hal</t>
  </si>
  <si>
    <t>Are?</t>
  </si>
  <si>
    <t>وَإِلَى</t>
  </si>
  <si>
    <t>سَلْ</t>
  </si>
  <si>
    <t>Sal</t>
  </si>
  <si>
    <t>Ask</t>
  </si>
  <si>
    <t>كَمْ</t>
  </si>
  <si>
    <t>زُيِّنَ</t>
  </si>
  <si>
    <t>Zuyyina</t>
  </si>
  <si>
    <t>Beautified</t>
  </si>
  <si>
    <t>ز ي ن</t>
  </si>
  <si>
    <t>لِلَّذِينَ</t>
  </si>
  <si>
    <t>Kana</t>
  </si>
  <si>
    <t>Was</t>
  </si>
  <si>
    <t>فَبَعَثَ</t>
  </si>
  <si>
    <t>And (did) not</t>
  </si>
  <si>
    <t>مَّثَلُ</t>
  </si>
  <si>
    <t>Unquestionably</t>
  </si>
  <si>
    <t>Whatever</t>
  </si>
  <si>
    <t>So indeed</t>
  </si>
  <si>
    <t>ع س ي</t>
  </si>
  <si>
    <t>ص د د</t>
  </si>
  <si>
    <t>ج ه د</t>
  </si>
  <si>
    <t>ر ج و</t>
  </si>
  <si>
    <t>In both of them</t>
  </si>
  <si>
    <t>وَيَسْـَٔلُونَكَ</t>
  </si>
  <si>
    <t>And they ask you</t>
  </si>
  <si>
    <t>قُلِ</t>
  </si>
  <si>
    <t>Concerning</t>
  </si>
  <si>
    <t>ن ك ح</t>
  </si>
  <si>
    <t>يَدْعُونَ</t>
  </si>
  <si>
    <t>وَيُبَيِّنُ</t>
  </si>
  <si>
    <t>Wayasaloonaka</t>
  </si>
  <si>
    <t>ع ز ل</t>
  </si>
  <si>
    <t>نِسَآؤُكُمْ</t>
  </si>
  <si>
    <t>Nisaokum</t>
  </si>
  <si>
    <t>Your wives</t>
  </si>
  <si>
    <t>أَنَّىٰ</t>
  </si>
  <si>
    <t>أ ن ي</t>
  </si>
  <si>
    <t>And give glad tidings</t>
  </si>
  <si>
    <t>La</t>
  </si>
  <si>
    <t>Lillatheena</t>
  </si>
  <si>
    <t>For those who</t>
  </si>
  <si>
    <t>ط ل ق</t>
  </si>
  <si>
    <t>وَالْمُطَلَّقَاتُ</t>
  </si>
  <si>
    <t>Waalmutallaqatu</t>
  </si>
  <si>
    <t>And the women who are divorced</t>
  </si>
  <si>
    <t>إِنْ</t>
  </si>
  <si>
    <t>ر ج ل</t>
  </si>
  <si>
    <t>د ر ج</t>
  </si>
  <si>
    <t>الطَّلَاقُ</t>
  </si>
  <si>
    <t>Alttalaqu</t>
  </si>
  <si>
    <t>The divorce</t>
  </si>
  <si>
    <t>م س ك</t>
  </si>
  <si>
    <t>أَلَّا</t>
  </si>
  <si>
    <t>وَتِلْكَ</t>
  </si>
  <si>
    <t>And these</t>
  </si>
  <si>
    <t>وَالْوَالِدَاتُ</t>
  </si>
  <si>
    <t>Waalwalidatu</t>
  </si>
  <si>
    <t>And the mothers</t>
  </si>
  <si>
    <t>And upon</t>
  </si>
  <si>
    <t>و ر ث</t>
  </si>
  <si>
    <t>ف ص ل</t>
  </si>
  <si>
    <t>ش و ر</t>
  </si>
  <si>
    <t>مَّآ</t>
  </si>
  <si>
    <t>و ذ ر</t>
  </si>
  <si>
    <t>And (there is) no</t>
  </si>
  <si>
    <t>And know</t>
  </si>
  <si>
    <t>(There is) no</t>
  </si>
  <si>
    <t>مَتَاعًا</t>
  </si>
  <si>
    <t>ن ص ف</t>
  </si>
  <si>
    <t>And that</t>
  </si>
  <si>
    <t>حَافِظُواْ</t>
  </si>
  <si>
    <t>Hafithoo</t>
  </si>
  <si>
    <t>Guard strictly</t>
  </si>
  <si>
    <t>ح ف ظ</t>
  </si>
  <si>
    <t>ر ك ب</t>
  </si>
  <si>
    <t>مَّتَاعًا</t>
  </si>
  <si>
    <t>وَلِلْمُطَلَّقَاتِ</t>
  </si>
  <si>
    <t>Walilmutallaqati</t>
  </si>
  <si>
    <t>And for the divorced women</t>
  </si>
  <si>
    <t>مَتَاعٌ</t>
  </si>
  <si>
    <t>Kathalika</t>
  </si>
  <si>
    <t>Who?</t>
  </si>
  <si>
    <t>ض ع ف</t>
  </si>
  <si>
    <t>م ل أ</t>
  </si>
  <si>
    <t>And what?</t>
  </si>
  <si>
    <t>الْمُلْكُ</t>
  </si>
  <si>
    <t>وَلَمْ</t>
  </si>
  <si>
    <t>ب ق ي</t>
  </si>
  <si>
    <t>هَارُونَ</t>
  </si>
  <si>
    <t>ح م ل</t>
  </si>
  <si>
    <t>Falamma</t>
  </si>
  <si>
    <t>ج ن د</t>
  </si>
  <si>
    <t>فَلَيْسَ</t>
  </si>
  <si>
    <t>ج و ز</t>
  </si>
  <si>
    <t>الْيَوْمَ</t>
  </si>
  <si>
    <t>Said</t>
  </si>
  <si>
    <t>How many?</t>
  </si>
  <si>
    <t>غ ل ب</t>
  </si>
  <si>
    <t>ب ر ز</t>
  </si>
  <si>
    <t>ف ر غ</t>
  </si>
  <si>
    <t>ث ب ت</t>
  </si>
  <si>
    <t>فَهَزَمُوهُم</t>
  </si>
  <si>
    <t>Fahazamoohum</t>
  </si>
  <si>
    <t>So they defeated them</t>
  </si>
  <si>
    <t>ه ز م</t>
  </si>
  <si>
    <t>وَلَوْلَا</t>
  </si>
  <si>
    <t>And if not</t>
  </si>
  <si>
    <t>د ف ع</t>
  </si>
  <si>
    <t>وَإِنَّكَ</t>
  </si>
  <si>
    <t>And indeed you</t>
  </si>
  <si>
    <t>وَرَفَعَ</t>
  </si>
  <si>
    <t>دَرَجَاتٍ</t>
  </si>
  <si>
    <t>فَمِنْهُم</t>
  </si>
  <si>
    <t>مَّنْ</t>
  </si>
  <si>
    <t>خ ل ل</t>
  </si>
  <si>
    <t>لَآ</t>
  </si>
  <si>
    <t>To Him (belongs)</t>
  </si>
  <si>
    <t>He knows</t>
  </si>
  <si>
    <t>وَالْأَرْضَ</t>
  </si>
  <si>
    <t>ع ل و</t>
  </si>
  <si>
    <t>Surely</t>
  </si>
  <si>
    <t>غ و ي</t>
  </si>
  <si>
    <t>ش م س</t>
  </si>
  <si>
    <t>وَهِىَ</t>
  </si>
  <si>
    <t>ل ب ث</t>
  </si>
  <si>
    <t>فَانظُرْ</t>
  </si>
  <si>
    <t>أَوَلَمْ</t>
  </si>
  <si>
    <t>Have not?</t>
  </si>
  <si>
    <t>ط ي ر</t>
  </si>
  <si>
    <t>ج ب ل</t>
  </si>
  <si>
    <t>Mathalu</t>
  </si>
  <si>
    <t>Example</t>
  </si>
  <si>
    <t>وَلَآ</t>
  </si>
  <si>
    <t>قَوْلٌ</t>
  </si>
  <si>
    <t>Qawlun</t>
  </si>
  <si>
    <t>A word</t>
  </si>
  <si>
    <t>أَيَوَدُّ</t>
  </si>
  <si>
    <t>Ayawaddu</t>
  </si>
  <si>
    <t>Would like?</t>
  </si>
  <si>
    <t>ن خ ل</t>
  </si>
  <si>
    <t>ع ن ب</t>
  </si>
  <si>
    <t>وَلَهُۥ</t>
  </si>
  <si>
    <t>ع ص ر</t>
  </si>
  <si>
    <t>نَارٌ</t>
  </si>
  <si>
    <t>خ ب ث</t>
  </si>
  <si>
    <t>Alshshaytanu</t>
  </si>
  <si>
    <t>The Shaitaan</t>
  </si>
  <si>
    <t>ف ق ر</t>
  </si>
  <si>
    <t>يُؤتِي</t>
  </si>
  <si>
    <t>Yutee</t>
  </si>
  <si>
    <t>He grants</t>
  </si>
  <si>
    <t>Wama</t>
  </si>
  <si>
    <t>خ ف ي</t>
  </si>
  <si>
    <t>لِلْفُقَرَآءِ</t>
  </si>
  <si>
    <t>Lilfuqarai</t>
  </si>
  <si>
    <t>For the poor</t>
  </si>
  <si>
    <t>ع ف ف</t>
  </si>
  <si>
    <t>يَسْـَٔلُونَ</t>
  </si>
  <si>
    <t>ع و د</t>
  </si>
  <si>
    <t>يَمْحَقُ</t>
  </si>
  <si>
    <t>Yamhaqu</t>
  </si>
  <si>
    <t>Destroys</t>
  </si>
  <si>
    <t>م ح ق</t>
  </si>
  <si>
    <t>وَذَرُواْ</t>
  </si>
  <si>
    <t>عَلَّمَهُ</t>
  </si>
  <si>
    <t>AAallamahu</t>
  </si>
  <si>
    <t>Lillahi</t>
  </si>
  <si>
    <t>To Allah (belongs)</t>
  </si>
  <si>
    <t>Amana</t>
  </si>
  <si>
    <t>Believed</t>
  </si>
  <si>
    <t>وَالْمُؤْمِنُونَ</t>
  </si>
  <si>
    <t>وَعَلَيْهَا</t>
  </si>
  <si>
    <t>وَاغْفِرْ</t>
  </si>
  <si>
    <t>Nazzala</t>
  </si>
  <si>
    <t>He revealed</t>
  </si>
  <si>
    <t>Min</t>
  </si>
  <si>
    <t>From</t>
  </si>
  <si>
    <t>Verily</t>
  </si>
  <si>
    <t>ن ق م</t>
  </si>
  <si>
    <t>و ه ب</t>
  </si>
  <si>
    <t>رَحْمَةً</t>
  </si>
  <si>
    <t>Indeed You</t>
  </si>
  <si>
    <t>لِيَوْمٍ</t>
  </si>
  <si>
    <t>كَدَأْبِ</t>
  </si>
  <si>
    <t>Kadabi</t>
  </si>
  <si>
    <t>Like behavior</t>
  </si>
  <si>
    <t>د أ ب</t>
  </si>
  <si>
    <t>They denied</t>
  </si>
  <si>
    <t>فَأَخَذَهُمُ</t>
  </si>
  <si>
    <t>جَهَنَّمَ</t>
  </si>
  <si>
    <t>Hell</t>
  </si>
  <si>
    <t>وَأُخْرَىٰ</t>
  </si>
  <si>
    <t>خ ي ل</t>
  </si>
  <si>
    <t>Alssabireena</t>
  </si>
  <si>
    <t>The patient</t>
  </si>
  <si>
    <t>Shahida</t>
  </si>
  <si>
    <t>Bears witness</t>
  </si>
  <si>
    <t>فَقُلْ</t>
  </si>
  <si>
    <t>وَقُل</t>
  </si>
  <si>
    <t>فَبَشِّرْهُم</t>
  </si>
  <si>
    <t>ف ر ي</t>
  </si>
  <si>
    <t>فَكَيْفَ</t>
  </si>
  <si>
    <t>Fakayfa</t>
  </si>
  <si>
    <t>Then how (will it be)?</t>
  </si>
  <si>
    <t>وَوُفِّيَتْ</t>
  </si>
  <si>
    <t>Quli</t>
  </si>
  <si>
    <t>ن ز ع</t>
  </si>
  <si>
    <t>تُولِجُ</t>
  </si>
  <si>
    <t>Tooliju</t>
  </si>
  <si>
    <t>You cause to enter</t>
  </si>
  <si>
    <t>و ل ج</t>
  </si>
  <si>
    <t>(Let) not</t>
  </si>
  <si>
    <t>Whether</t>
  </si>
  <si>
    <t>Yawma</t>
  </si>
  <si>
    <t>(On the) day</t>
  </si>
  <si>
    <t>وَنُوحًا</t>
  </si>
  <si>
    <t>ذُرِّيَّةً</t>
  </si>
  <si>
    <t>Thurriyyatan</t>
  </si>
  <si>
    <t>Descendents</t>
  </si>
  <si>
    <t>قَالَتِ</t>
  </si>
  <si>
    <t>My Lord!</t>
  </si>
  <si>
    <t>و ض ع</t>
  </si>
  <si>
    <t>قَالَتْ</t>
  </si>
  <si>
    <t>وَإِنِّى</t>
  </si>
  <si>
    <t>فَتَقَبَّلَهَا</t>
  </si>
  <si>
    <t>Fataqabbalaha</t>
  </si>
  <si>
    <t>So accepted her</t>
  </si>
  <si>
    <t>عِندَهَا</t>
  </si>
  <si>
    <t>AAindaha</t>
  </si>
  <si>
    <t>يَامَرْيَمُ</t>
  </si>
  <si>
    <t>O Maryam!</t>
  </si>
  <si>
    <t>She said</t>
  </si>
  <si>
    <t>هُنَالِكَ</t>
  </si>
  <si>
    <t>Hunalika</t>
  </si>
  <si>
    <t>There only</t>
  </si>
  <si>
    <t>فَنَادَتْهُ</t>
  </si>
  <si>
    <t>Fanadathu</t>
  </si>
  <si>
    <t>Then called him</t>
  </si>
  <si>
    <t>ع ق ر</t>
  </si>
  <si>
    <t>وَاذْكُر</t>
  </si>
  <si>
    <t>Yamaryamu</t>
  </si>
  <si>
    <t>و ح ي</t>
  </si>
  <si>
    <t>يُلْقُونَ</t>
  </si>
  <si>
    <t>وَيُكَلِّمُ</t>
  </si>
  <si>
    <t>Wayukallimu</t>
  </si>
  <si>
    <t>And he will speak</t>
  </si>
  <si>
    <t>Qalat</t>
  </si>
  <si>
    <t>أَمْرًا</t>
  </si>
  <si>
    <t>وَيُعَلِّمُهُ</t>
  </si>
  <si>
    <t>WayuAAallimuhu</t>
  </si>
  <si>
    <t>And He will teach him</t>
  </si>
  <si>
    <t>وَرَسُولًا</t>
  </si>
  <si>
    <t>Warasoolan</t>
  </si>
  <si>
    <t>And (make him) a Messenger</t>
  </si>
  <si>
    <t>ن ف خ</t>
  </si>
  <si>
    <t>وَمُصَدِّقًا</t>
  </si>
  <si>
    <t>Wamusaddiqan</t>
  </si>
  <si>
    <t>And confirming</t>
  </si>
  <si>
    <t>So fear</t>
  </si>
  <si>
    <t>ح و ر</t>
  </si>
  <si>
    <t>We</t>
  </si>
  <si>
    <t>Our Lord</t>
  </si>
  <si>
    <t>وَمَكَرُواْ</t>
  </si>
  <si>
    <t>Wamakaroo</t>
  </si>
  <si>
    <t>And they schemed</t>
  </si>
  <si>
    <t>م ك ر</t>
  </si>
  <si>
    <t>Faamma</t>
  </si>
  <si>
    <t>Waamma</t>
  </si>
  <si>
    <t>The truth</t>
  </si>
  <si>
    <t>يَاأَهْلَ</t>
  </si>
  <si>
    <t>O People</t>
  </si>
  <si>
    <t>Yaahla</t>
  </si>
  <si>
    <t>هَٰٓأَنتُمْ</t>
  </si>
  <si>
    <t>Haantum</t>
  </si>
  <si>
    <t>Here you are</t>
  </si>
  <si>
    <t>وَهَٰذَا</t>
  </si>
  <si>
    <t>النَّبِىُّ</t>
  </si>
  <si>
    <t>وَدَّت</t>
  </si>
  <si>
    <t>Waddat</t>
  </si>
  <si>
    <t>Wished</t>
  </si>
  <si>
    <t>وَقَالَت</t>
  </si>
  <si>
    <t>Waqalat</t>
  </si>
  <si>
    <t>Yakhtassu</t>
  </si>
  <si>
    <t>He chooses</t>
  </si>
  <si>
    <t>وَيَقُولُونَ</t>
  </si>
  <si>
    <t>Wainna</t>
  </si>
  <si>
    <t>ل س ن</t>
  </si>
  <si>
    <t>أَفَغَيْرَ</t>
  </si>
  <si>
    <t>Afaghayra</t>
  </si>
  <si>
    <t>So is (it) other than?</t>
  </si>
  <si>
    <t>عَلَىٰٓ</t>
  </si>
  <si>
    <t>جَزَآؤُهُمْ</t>
  </si>
  <si>
    <t>(They will) abide forever</t>
  </si>
  <si>
    <t>Then indeed</t>
  </si>
  <si>
    <t>لَّن</t>
  </si>
  <si>
    <t>وَلَوِ</t>
  </si>
  <si>
    <t>Lan</t>
  </si>
  <si>
    <t>Kullu</t>
  </si>
  <si>
    <t>Famani</t>
  </si>
  <si>
    <t>ب ر ك</t>
  </si>
  <si>
    <t>Feehi</t>
  </si>
  <si>
    <t>In it</t>
  </si>
  <si>
    <t>وَكَيْفَ</t>
  </si>
  <si>
    <t>Wakayfa</t>
  </si>
  <si>
    <t>And how (could)?</t>
  </si>
  <si>
    <t>ع ص م</t>
  </si>
  <si>
    <t>وَاعْتَصِمُواْ</t>
  </si>
  <si>
    <t>WaiAAtasimoo</t>
  </si>
  <si>
    <t>And hold firmly</t>
  </si>
  <si>
    <t>ص ب ح</t>
  </si>
  <si>
    <t>وَلْتَكُن</t>
  </si>
  <si>
    <t>Waltakun</t>
  </si>
  <si>
    <t>And let there be</t>
  </si>
  <si>
    <t>كَالَّذِينَ</t>
  </si>
  <si>
    <t>(On the) Day</t>
  </si>
  <si>
    <t>وُجُوهٌ</t>
  </si>
  <si>
    <t>As for</t>
  </si>
  <si>
    <t>ذ و ق</t>
  </si>
  <si>
    <t>But as for</t>
  </si>
  <si>
    <t>And to Allah (belongs)</t>
  </si>
  <si>
    <t>Kuntum</t>
  </si>
  <si>
    <t>You are</t>
  </si>
  <si>
    <t>د ب ر</t>
  </si>
  <si>
    <t>ضُرِبَتْ</t>
  </si>
  <si>
    <t>Duribat</t>
  </si>
  <si>
    <t>Struck</t>
  </si>
  <si>
    <t>لَيْسُواْ</t>
  </si>
  <si>
    <t>Laysoo</t>
  </si>
  <si>
    <t>They are not</t>
  </si>
  <si>
    <t>Yuminoona</t>
  </si>
  <si>
    <t>They believe</t>
  </si>
  <si>
    <t>مَثَلُ</t>
  </si>
  <si>
    <t>وَدُّواْ</t>
  </si>
  <si>
    <t>They wish</t>
  </si>
  <si>
    <t>Certainly</t>
  </si>
  <si>
    <t>Lo! You are</t>
  </si>
  <si>
    <t>ف ر ح</t>
  </si>
  <si>
    <t>ك ي د</t>
  </si>
  <si>
    <t>غ د و</t>
  </si>
  <si>
    <t>و ك ل</t>
  </si>
  <si>
    <t>And certainly</t>
  </si>
  <si>
    <t>Is it not?</t>
  </si>
  <si>
    <t>بَلَىٰٓ</t>
  </si>
  <si>
    <t>خ م س</t>
  </si>
  <si>
    <t>لِيَقْطَعَ</t>
  </si>
  <si>
    <t>LiyaqtaAAa</t>
  </si>
  <si>
    <t>That He may cut off</t>
  </si>
  <si>
    <t>فَإِنَّهُمْ</t>
  </si>
  <si>
    <t>وَأَطِيعُواْ</t>
  </si>
  <si>
    <t>WaateeAAoo</t>
  </si>
  <si>
    <t>And obey</t>
  </si>
  <si>
    <t>وَسَارِعُوٓاْ</t>
  </si>
  <si>
    <t>WasariAAoo</t>
  </si>
  <si>
    <t>And hasten</t>
  </si>
  <si>
    <t>س ن ن</t>
  </si>
  <si>
    <t>س ي ر</t>
  </si>
  <si>
    <t>Hatha</t>
  </si>
  <si>
    <t>And this</t>
  </si>
  <si>
    <t>وَلِيَعْلَمَ</t>
  </si>
  <si>
    <t>وَلِيُمَحِّصَ</t>
  </si>
  <si>
    <t>Waliyumahhisa</t>
  </si>
  <si>
    <t>And so that may purify</t>
  </si>
  <si>
    <t>م ح ص</t>
  </si>
  <si>
    <t>وَيَعْلَمَ</t>
  </si>
  <si>
    <t>قُتِلَ</t>
  </si>
  <si>
    <t>وَكَأَيِّن</t>
  </si>
  <si>
    <t>Wakaayyin</t>
  </si>
  <si>
    <t>And how many</t>
  </si>
  <si>
    <t>فَـَٔاتَاهُمُ</t>
  </si>
  <si>
    <t>Faatahumu</t>
  </si>
  <si>
    <t>So gave them</t>
  </si>
  <si>
    <t>بَلِ</t>
  </si>
  <si>
    <t>Bali</t>
  </si>
  <si>
    <t>سَنُلْقِى</t>
  </si>
  <si>
    <t>Sanulqee</t>
  </si>
  <si>
    <t>We will cast</t>
  </si>
  <si>
    <t>حَتَّىٰٓ</t>
  </si>
  <si>
    <t>And surely</t>
  </si>
  <si>
    <t>عَفَا</t>
  </si>
  <si>
    <t>AAafa</t>
  </si>
  <si>
    <t>لِّكَيْلَا</t>
  </si>
  <si>
    <t>They say</t>
  </si>
  <si>
    <t>وَلَئِن</t>
  </si>
  <si>
    <t>فَبِمَا</t>
  </si>
  <si>
    <t>Fabima</t>
  </si>
  <si>
    <t>So because</t>
  </si>
  <si>
    <t>فَتَوَكَّلْ</t>
  </si>
  <si>
    <t>أَفَمَنِ</t>
  </si>
  <si>
    <t>Afamani</t>
  </si>
  <si>
    <t>So is (the one) who?</t>
  </si>
  <si>
    <t>Hum</t>
  </si>
  <si>
    <t>لَقَدْ</t>
  </si>
  <si>
    <t>Laqad</t>
  </si>
  <si>
    <t>He raised</t>
  </si>
  <si>
    <t>أَوَلَمَّآ</t>
  </si>
  <si>
    <t>Awalamma</t>
  </si>
  <si>
    <t>Or when?</t>
  </si>
  <si>
    <t>And what</t>
  </si>
  <si>
    <t>WaliyaAAlama</t>
  </si>
  <si>
    <t>And that He (might) make evident</t>
  </si>
  <si>
    <t>وَقِيلَ</t>
  </si>
  <si>
    <t>And it was said</t>
  </si>
  <si>
    <t>قَاتِلُواْ</t>
  </si>
  <si>
    <t>يَوْمَئِذٍ</t>
  </si>
  <si>
    <t>Nay!</t>
  </si>
  <si>
    <t>فَرِحِينَ</t>
  </si>
  <si>
    <t>Fariheena</t>
  </si>
  <si>
    <t>Rejoicing</t>
  </si>
  <si>
    <t>يَسْتَبْشِرُونَ</t>
  </si>
  <si>
    <t>Yastabshiroona</t>
  </si>
  <si>
    <t>They receive good tidings</t>
  </si>
  <si>
    <t>فَانقَلَبُواْ</t>
  </si>
  <si>
    <t>Fainqalaboo</t>
  </si>
  <si>
    <t>So they returned</t>
  </si>
  <si>
    <t>(It is) only</t>
  </si>
  <si>
    <t>ذَٰلِكُمُ</t>
  </si>
  <si>
    <t>And (let) not</t>
  </si>
  <si>
    <t>Indeed they</t>
  </si>
  <si>
    <t>م ل و</t>
  </si>
  <si>
    <t>م ي ز</t>
  </si>
  <si>
    <t>ط ل ع</t>
  </si>
  <si>
    <t>ج ب ي</t>
  </si>
  <si>
    <t>لَّقَدْ</t>
  </si>
  <si>
    <t>Taste</t>
  </si>
  <si>
    <t>Messengers</t>
  </si>
  <si>
    <t>Every</t>
  </si>
  <si>
    <t>وَأُدْخِلَ</t>
  </si>
  <si>
    <t>لَتُبْلَوُنَّ</t>
  </si>
  <si>
    <t>Latublawunna</t>
  </si>
  <si>
    <t>You will certainly be tested</t>
  </si>
  <si>
    <t>and from</t>
  </si>
  <si>
    <t>ج ن ب</t>
  </si>
  <si>
    <t>رَّبَّنَآ</t>
  </si>
  <si>
    <t>فَاسْتَجَابَ</t>
  </si>
  <si>
    <t>Faistajaba</t>
  </si>
  <si>
    <t>Then responded</t>
  </si>
  <si>
    <t>فَالَّذِينَ</t>
  </si>
  <si>
    <t>So those who</t>
  </si>
  <si>
    <t>MataAAun</t>
  </si>
  <si>
    <t>An enjoyment</t>
  </si>
  <si>
    <t>لَٰكِنِ</t>
  </si>
  <si>
    <t>Lakini</t>
  </si>
  <si>
    <t>But</t>
  </si>
  <si>
    <t>نُزُلًا</t>
  </si>
  <si>
    <t>ر ب ط</t>
  </si>
  <si>
    <t>خَلَقَكُم</t>
  </si>
  <si>
    <t>وَخَلَقَ</t>
  </si>
  <si>
    <t>Waatoo</t>
  </si>
  <si>
    <t>And give</t>
  </si>
  <si>
    <t>Indeed it</t>
  </si>
  <si>
    <t>وَابْتَلُواْ</t>
  </si>
  <si>
    <t>Waibtaloo</t>
  </si>
  <si>
    <t>And test</t>
  </si>
  <si>
    <t>لِّلرِّجَالِ</t>
  </si>
  <si>
    <t>Lilrrijali</t>
  </si>
  <si>
    <t>For the men</t>
  </si>
  <si>
    <t>ق س م</t>
  </si>
  <si>
    <t>وَلْيَخْشَ</t>
  </si>
  <si>
    <t>Walyakhsha</t>
  </si>
  <si>
    <t>And let fear</t>
  </si>
  <si>
    <t>ص ل ي</t>
  </si>
  <si>
    <t>يُوصِيكُمُ</t>
  </si>
  <si>
    <t>Yooseekumu</t>
  </si>
  <si>
    <t>Instructs you</t>
  </si>
  <si>
    <t>لِكُلِّ</t>
  </si>
  <si>
    <t>وَاللَّاتِى</t>
  </si>
  <si>
    <t>Waallatee</t>
  </si>
  <si>
    <t>وَالَّذَانِ</t>
  </si>
  <si>
    <t>Waallathani</t>
  </si>
  <si>
    <t>And the two who</t>
  </si>
  <si>
    <t>وَلَيْسَتِ</t>
  </si>
  <si>
    <t>Walaysati</t>
  </si>
  <si>
    <t>And how?</t>
  </si>
  <si>
    <t>حُرِّمَتْ</t>
  </si>
  <si>
    <t>Hurrimat</t>
  </si>
  <si>
    <t>Forbidden</t>
  </si>
  <si>
    <t>وَالْمُحْصَنَٰتُ</t>
  </si>
  <si>
    <t>Waalmuhsanatu</t>
  </si>
  <si>
    <t>And (prohibited are) the ones who are married</t>
  </si>
  <si>
    <t>ح ص ن</t>
  </si>
  <si>
    <t>ف ت ي</t>
  </si>
  <si>
    <t>Yureedu</t>
  </si>
  <si>
    <t>Wishes</t>
  </si>
  <si>
    <t>لِيُبَيِّنَ</t>
  </si>
  <si>
    <t>WaAllahu</t>
  </si>
  <si>
    <t>فَسَوْفَ</t>
  </si>
  <si>
    <t>ك ر م</t>
  </si>
  <si>
    <t>And ask</t>
  </si>
  <si>
    <t>And for all</t>
  </si>
  <si>
    <t>And those whom</t>
  </si>
  <si>
    <t>الرِّجَالُ</t>
  </si>
  <si>
    <t>Alrrijalu</t>
  </si>
  <si>
    <t>[The] men</t>
  </si>
  <si>
    <t>وَاعْبُدُواْ</t>
  </si>
  <si>
    <t>WaoAAbudoo</t>
  </si>
  <si>
    <t>And worship</t>
  </si>
  <si>
    <t>ذِى</t>
  </si>
  <si>
    <t>وَمَاذَا</t>
  </si>
  <si>
    <t>Wamatha</t>
  </si>
  <si>
    <t>So how (will it be)?</t>
  </si>
  <si>
    <t>Yawmaithin</t>
  </si>
  <si>
    <t>(On) that Day</t>
  </si>
  <si>
    <t>فَلَمْ</t>
  </si>
  <si>
    <t>Mina</t>
  </si>
  <si>
    <t>Of</t>
  </si>
  <si>
    <t>انظُرْ</t>
  </si>
  <si>
    <t>Onthur</t>
  </si>
  <si>
    <t>See</t>
  </si>
  <si>
    <t>وَآتَيْنَاهُم</t>
  </si>
  <si>
    <t>Faminhum</t>
  </si>
  <si>
    <t>Then of them</t>
  </si>
  <si>
    <t>تُؤْمِنُونَ</t>
  </si>
  <si>
    <t>ز ع م</t>
  </si>
  <si>
    <t>يُرِيدُونَ</t>
  </si>
  <si>
    <t>So how?</t>
  </si>
  <si>
    <t>يَحْلِفُونَ</t>
  </si>
  <si>
    <t>ح ل ف</t>
  </si>
  <si>
    <t>فَأَعْرِضْ</t>
  </si>
  <si>
    <t>Fala</t>
  </si>
  <si>
    <t>But no</t>
  </si>
  <si>
    <t>أَنَّا</t>
  </si>
  <si>
    <t>أَنِ</t>
  </si>
  <si>
    <t>Kill</t>
  </si>
  <si>
    <t>Go forth</t>
  </si>
  <si>
    <t>وَإِذًا</t>
  </si>
  <si>
    <t>Waithan</t>
  </si>
  <si>
    <t>And then</t>
  </si>
  <si>
    <t>وَلَهَدَيْنَاهُمْ</t>
  </si>
  <si>
    <t>Walahadaynahum</t>
  </si>
  <si>
    <t>And We would have guided them</t>
  </si>
  <si>
    <t>Take</t>
  </si>
  <si>
    <t>ن ف ر</t>
  </si>
  <si>
    <t>كَأَن</t>
  </si>
  <si>
    <t>فَلْيُقَاتِلْ</t>
  </si>
  <si>
    <t>Falyuqatil</t>
  </si>
  <si>
    <t>So let fight</t>
  </si>
  <si>
    <t>وَاجْعَل</t>
  </si>
  <si>
    <t>وَالْآخِرَةُ</t>
  </si>
  <si>
    <t>أَيْنَمَا</t>
  </si>
  <si>
    <t>Aynama</t>
  </si>
  <si>
    <t>هَٰذِهِۦ</t>
  </si>
  <si>
    <t>فَمَالِ</t>
  </si>
  <si>
    <t>ف ق ه</t>
  </si>
  <si>
    <t>What(ever)</t>
  </si>
  <si>
    <t>(He) who</t>
  </si>
  <si>
    <t>Wayaqooloona</t>
  </si>
  <si>
    <t>طَاعَةٌ</t>
  </si>
  <si>
    <t>But Allah</t>
  </si>
  <si>
    <t>وَتَوَكَّلْ</t>
  </si>
  <si>
    <t>Afala</t>
  </si>
  <si>
    <t>Then (do) not?</t>
  </si>
  <si>
    <t>فَقَاتِلْ</t>
  </si>
  <si>
    <t>Faqatil</t>
  </si>
  <si>
    <t>So fight</t>
  </si>
  <si>
    <t>عَسَى</t>
  </si>
  <si>
    <t>AAasa</t>
  </si>
  <si>
    <t>رُدُّوهَا</t>
  </si>
  <si>
    <t>And who</t>
  </si>
  <si>
    <t>Fama</t>
  </si>
  <si>
    <t>So what?</t>
  </si>
  <si>
    <t>While Allah</t>
  </si>
  <si>
    <t>Waddoo</t>
  </si>
  <si>
    <t>وَأَلْقَوْا</t>
  </si>
  <si>
    <t>سَتَجِدُونَ</t>
  </si>
  <si>
    <t>Satajidoona</t>
  </si>
  <si>
    <t>You will find</t>
  </si>
  <si>
    <t>You are not</t>
  </si>
  <si>
    <t>غ ن م</t>
  </si>
  <si>
    <t>فَمَنَّ</t>
  </si>
  <si>
    <t>وَكُلًّا</t>
  </si>
  <si>
    <t>وَعَدَ</t>
  </si>
  <si>
    <t>Darajatin</t>
  </si>
  <si>
    <t>Ranks</t>
  </si>
  <si>
    <t>فِيمَ</t>
  </si>
  <si>
    <t>Faolaika</t>
  </si>
  <si>
    <t>و ق ع</t>
  </si>
  <si>
    <t>م ط ر</t>
  </si>
  <si>
    <t>أَعَدَّ</t>
  </si>
  <si>
    <t>aAAadda</t>
  </si>
  <si>
    <t>has prepared</t>
  </si>
  <si>
    <t>وَاسْتَغْفِرِ</t>
  </si>
  <si>
    <t>Waistaghfiri</t>
  </si>
  <si>
    <t>And seek forgiveness</t>
  </si>
  <si>
    <t>يَسْتَخْفُونَ</t>
  </si>
  <si>
    <t>Yastakhfoona</t>
  </si>
  <si>
    <t>They seek to hide</t>
  </si>
  <si>
    <t>ر م ي</t>
  </si>
  <si>
    <t>Walawla</t>
  </si>
  <si>
    <t>لَّعَنَهُ</t>
  </si>
  <si>
    <t>LaAAanahu</t>
  </si>
  <si>
    <t>He was cursed</t>
  </si>
  <si>
    <t>وَلَأُضِلَّنَّهُمْ</t>
  </si>
  <si>
    <t>Walaodillannahum</t>
  </si>
  <si>
    <t>And I will surely mislead them</t>
  </si>
  <si>
    <t>يَعِدُهُمْ</t>
  </si>
  <si>
    <t>YaAAiduhum</t>
  </si>
  <si>
    <t>He promises them</t>
  </si>
  <si>
    <t>وَعْدَ</t>
  </si>
  <si>
    <t>وَاتَّخَذَ</t>
  </si>
  <si>
    <t>وَيَسْتَفْتُونَكَ</t>
  </si>
  <si>
    <t>Wayastaftoonaka</t>
  </si>
  <si>
    <t>And they seek your ruling</t>
  </si>
  <si>
    <t>وَإِنِ</t>
  </si>
  <si>
    <t>Waini</t>
  </si>
  <si>
    <t>بَيْنَهُمَا</t>
  </si>
  <si>
    <t>ش ح ح</t>
  </si>
  <si>
    <t>كُلًّا</t>
  </si>
  <si>
    <t>أَوْلَىٰ</t>
  </si>
  <si>
    <t>بَشِّرِ</t>
  </si>
  <si>
    <t>Bashshiri</t>
  </si>
  <si>
    <t>Give tidings</t>
  </si>
  <si>
    <t>Waqad</t>
  </si>
  <si>
    <t>ح و ذ</t>
  </si>
  <si>
    <t>مُّذَبْذَبِينَ</t>
  </si>
  <si>
    <t>Muthabthabeena</t>
  </si>
  <si>
    <t>Wavering</t>
  </si>
  <si>
    <t>ذ ب ذ ب</t>
  </si>
  <si>
    <t>And soon</t>
  </si>
  <si>
    <t>شَاكِرًا</t>
  </si>
  <si>
    <t>يَسْـَٔلُكَ</t>
  </si>
  <si>
    <t>Yasaluka</t>
  </si>
  <si>
    <t>Ask you</t>
  </si>
  <si>
    <t>فَقَالُوٓا</t>
  </si>
  <si>
    <t>فَأَخَذَتْهُمُ</t>
  </si>
  <si>
    <t>WarafaAAna</t>
  </si>
  <si>
    <t>And We raised</t>
  </si>
  <si>
    <t>Then because of</t>
  </si>
  <si>
    <t>وَقَوْلِهِمْ</t>
  </si>
  <si>
    <t>وَبِكُفْرِهِمْ</t>
  </si>
  <si>
    <t>Wabikufrihim</t>
  </si>
  <si>
    <t>And for their disbelief</t>
  </si>
  <si>
    <t>Waqawlihim</t>
  </si>
  <si>
    <t>And for their saying</t>
  </si>
  <si>
    <t>Bal</t>
  </si>
  <si>
    <t>And (there is) not</t>
  </si>
  <si>
    <t>And (on the) Day</t>
  </si>
  <si>
    <t>فَبِظُلْمٍ</t>
  </si>
  <si>
    <t>Fabithulmin</t>
  </si>
  <si>
    <t>Then for (the) wrongdoing</t>
  </si>
  <si>
    <t>وَأَخْذِهِمُ</t>
  </si>
  <si>
    <t>Waakhthihimu</t>
  </si>
  <si>
    <t>And for their taking</t>
  </si>
  <si>
    <t>لَّٰكِنِ</t>
  </si>
  <si>
    <t>Indeed We</t>
  </si>
  <si>
    <t>وَأَوْحَيْنَآ</t>
  </si>
  <si>
    <t>وَأَيُّوبَ</t>
  </si>
  <si>
    <t>وَرُسُلًا</t>
  </si>
  <si>
    <t>Warusulan</t>
  </si>
  <si>
    <t>And Messengers</t>
  </si>
  <si>
    <t>رُّسُلًا</t>
  </si>
  <si>
    <t>Rusulan</t>
  </si>
  <si>
    <t>He will guide them</t>
  </si>
  <si>
    <t>So believe</t>
  </si>
  <si>
    <t>AAabdan</t>
  </si>
  <si>
    <t>وَأَنزَلْنَآ</t>
  </si>
  <si>
    <t>So as for</t>
  </si>
  <si>
    <t>يَسْتَفْتُونَكَ</t>
  </si>
  <si>
    <t>Yastaftoonaka</t>
  </si>
  <si>
    <t>They seek your ruling</t>
  </si>
  <si>
    <t>هَلَكَ</t>
  </si>
  <si>
    <t>أَوْفُواْ</t>
  </si>
  <si>
    <t>Are made unlawful</t>
  </si>
  <si>
    <t>This day</t>
  </si>
  <si>
    <t>So eat</t>
  </si>
  <si>
    <t>Alyawma</t>
  </si>
  <si>
    <t>ك ع ب</t>
  </si>
  <si>
    <t>WaAAada</t>
  </si>
  <si>
    <t>Has promised</t>
  </si>
  <si>
    <t>لَئِنْ</t>
  </si>
  <si>
    <t>So for</t>
  </si>
  <si>
    <t>وَجَعَلْنَا</t>
  </si>
  <si>
    <t>ص ن ع</t>
  </si>
  <si>
    <t>Yahdee</t>
  </si>
  <si>
    <t>Guides</t>
  </si>
  <si>
    <t>Then who?</t>
  </si>
  <si>
    <t>He created</t>
  </si>
  <si>
    <t>وَآتَاكُم</t>
  </si>
  <si>
    <t>Yaqawmi</t>
  </si>
  <si>
    <t>وَإِنَّا</t>
  </si>
  <si>
    <t>يَخَافُونَ</t>
  </si>
  <si>
    <t>فَإِنَّكُمْ</t>
  </si>
  <si>
    <t>وَرَبُّكَ</t>
  </si>
  <si>
    <t>وَأَخِى</t>
  </si>
  <si>
    <t>(Allah) said</t>
  </si>
  <si>
    <t>وَاتْلُ</t>
  </si>
  <si>
    <t>Waotlu</t>
  </si>
  <si>
    <t>And recite</t>
  </si>
  <si>
    <t>لَئِن</t>
  </si>
  <si>
    <t>Lain</t>
  </si>
  <si>
    <t>Innee</t>
  </si>
  <si>
    <t>فَطَوَّعَتْ</t>
  </si>
  <si>
    <t>FatawwaAAat</t>
  </si>
  <si>
    <t>Then prompted</t>
  </si>
  <si>
    <t>فَأَصْبَحَ</t>
  </si>
  <si>
    <t>FabaAAatha</t>
  </si>
  <si>
    <t>Then (was) sent</t>
  </si>
  <si>
    <t>Yureedoona</t>
  </si>
  <si>
    <t>They will wish</t>
  </si>
  <si>
    <t>وَالسَّارِقُ</t>
  </si>
  <si>
    <t>Waalssariqu</t>
  </si>
  <si>
    <t>And (for) the male thief</t>
  </si>
  <si>
    <t>س ر ق</t>
  </si>
  <si>
    <t>جَزَآءً</t>
  </si>
  <si>
    <t>يُعَذِّبُ</t>
  </si>
  <si>
    <t>He punishes</t>
  </si>
  <si>
    <t>سَمَّاعُونَ</t>
  </si>
  <si>
    <t>يَأْتُوكَ</t>
  </si>
  <si>
    <t>SammaAAoona</t>
  </si>
  <si>
    <t>Listeners</t>
  </si>
  <si>
    <t>But how can?</t>
  </si>
  <si>
    <t>وَكَتَبْنَا</t>
  </si>
  <si>
    <t>Wakatabna</t>
  </si>
  <si>
    <t>And We ordained</t>
  </si>
  <si>
    <t>Waqaffayna</t>
  </si>
  <si>
    <t>And We sent</t>
  </si>
  <si>
    <t>أ ث ر</t>
  </si>
  <si>
    <t>وَآتَيْنَاهُ</t>
  </si>
  <si>
    <t>وَلْيَحْكُمْ</t>
  </si>
  <si>
    <t>Walyahkum</t>
  </si>
  <si>
    <t>And let judge</t>
  </si>
  <si>
    <t>Waanzalna</t>
  </si>
  <si>
    <t>And We revealed</t>
  </si>
  <si>
    <t>So judge</t>
  </si>
  <si>
    <t>ش ر ع</t>
  </si>
  <si>
    <t>To</t>
  </si>
  <si>
    <t>وَأَنِ</t>
  </si>
  <si>
    <t>Waani</t>
  </si>
  <si>
    <t>فَاعْلَمْ</t>
  </si>
  <si>
    <t>أَفَحُكْمَ</t>
  </si>
  <si>
    <t>Afahukma</t>
  </si>
  <si>
    <t>Is it then the judgment?</t>
  </si>
  <si>
    <t>فَتَرَى</t>
  </si>
  <si>
    <t>Fatara</t>
  </si>
  <si>
    <t>And you see</t>
  </si>
  <si>
    <t>وَيَقُولُ</t>
  </si>
  <si>
    <t>Wayaqoolu</t>
  </si>
  <si>
    <t>And will say</t>
  </si>
  <si>
    <t>أَهَٰٓؤُلَآءِ</t>
  </si>
  <si>
    <t>Are these?</t>
  </si>
  <si>
    <t>Do?</t>
  </si>
  <si>
    <t>Shall?</t>
  </si>
  <si>
    <t>وَجَعَلَ</t>
  </si>
  <si>
    <t>وَتَرَىٰ</t>
  </si>
  <si>
    <t>Watara</t>
  </si>
  <si>
    <t>Lawla</t>
  </si>
  <si>
    <t>Why (do) not</t>
  </si>
  <si>
    <t>جَنَّاتِ</t>
  </si>
  <si>
    <t>ق ص د</t>
  </si>
  <si>
    <t>سَآءَ</t>
  </si>
  <si>
    <t>وَحَسِبُوٓاْ</t>
  </si>
  <si>
    <t>Wahasiboo</t>
  </si>
  <si>
    <t>And they thought</t>
  </si>
  <si>
    <t>So will not?</t>
  </si>
  <si>
    <t>And his mother</t>
  </si>
  <si>
    <t>أ ف ك</t>
  </si>
  <si>
    <t>لُعِنَ</t>
  </si>
  <si>
    <t>LuAAina</t>
  </si>
  <si>
    <t>Were cursed</t>
  </si>
  <si>
    <t>Kanoo</t>
  </si>
  <si>
    <t>They had been</t>
  </si>
  <si>
    <t>تَرَى</t>
  </si>
  <si>
    <t>Tara</t>
  </si>
  <si>
    <t>You see</t>
  </si>
  <si>
    <t>لَتَجِدَنَّ</t>
  </si>
  <si>
    <t>Latajidanna</t>
  </si>
  <si>
    <t>Surely you will find</t>
  </si>
  <si>
    <t>فَأَثَابَهُمُ</t>
  </si>
  <si>
    <t>Faathabahumu</t>
  </si>
  <si>
    <t>So rewarded them</t>
  </si>
  <si>
    <t>Wakuloo</t>
  </si>
  <si>
    <t>فَهَلْ</t>
  </si>
  <si>
    <t>Is made lawful</t>
  </si>
  <si>
    <t>JaAAala</t>
  </si>
  <si>
    <t>Has (been) made</t>
  </si>
  <si>
    <t>اعْلَمُوٓاْ</t>
  </si>
  <si>
    <t>IAAlamoo</t>
  </si>
  <si>
    <t>Know</t>
  </si>
  <si>
    <t>وَاتَّقُوا</t>
  </si>
  <si>
    <t>(The) day</t>
  </si>
  <si>
    <t>Is?</t>
  </si>
  <si>
    <t>وَأَنتَ</t>
  </si>
  <si>
    <t>فَإِنَّكَ</t>
  </si>
  <si>
    <t>(All) the praises and thanks</t>
  </si>
  <si>
    <t>Wahuwa</t>
  </si>
  <si>
    <t>Faqad</t>
  </si>
  <si>
    <t>م ك ن</t>
  </si>
  <si>
    <t>وَأَرْسَلْنَا</t>
  </si>
  <si>
    <t>ن ش أ</t>
  </si>
  <si>
    <t>And (even) if</t>
  </si>
  <si>
    <t>Walaqadi</t>
  </si>
  <si>
    <t>To Allah</t>
  </si>
  <si>
    <t>Walahu</t>
  </si>
  <si>
    <t>And for Him</t>
  </si>
  <si>
    <t>ف ط ر</t>
  </si>
  <si>
    <t>وَأُوحِىَ</t>
  </si>
  <si>
    <t>أَئِنَّكُمْ</t>
  </si>
  <si>
    <t>Those (to) whom</t>
  </si>
  <si>
    <t>كَذَّبَ</t>
  </si>
  <si>
    <t>Wayawma</t>
  </si>
  <si>
    <t>And (the) Day</t>
  </si>
  <si>
    <t>By Allah</t>
  </si>
  <si>
    <t>Look</t>
  </si>
  <si>
    <t>وَضَلَّ</t>
  </si>
  <si>
    <t>And lost</t>
  </si>
  <si>
    <t>وَفِىٓ</t>
  </si>
  <si>
    <t>Until</t>
  </si>
  <si>
    <t>يُجَٰدِلُونَكَ</t>
  </si>
  <si>
    <t>Wahum</t>
  </si>
  <si>
    <t>And they</t>
  </si>
  <si>
    <t>و ق ف</t>
  </si>
  <si>
    <t>فَقَالُواْ</t>
  </si>
  <si>
    <t>وَإِنَّهُمْ</t>
  </si>
  <si>
    <t>He (will) say</t>
  </si>
  <si>
    <t>أَلَيْسَ</t>
  </si>
  <si>
    <t>Is not?</t>
  </si>
  <si>
    <t>They will say</t>
  </si>
  <si>
    <t>So taste</t>
  </si>
  <si>
    <t>أَلَا</t>
  </si>
  <si>
    <t>Evil</t>
  </si>
  <si>
    <t>ل ه و</t>
  </si>
  <si>
    <t>And indeed they</t>
  </si>
  <si>
    <t>ج ح د</t>
  </si>
  <si>
    <t>كَبُرَ</t>
  </si>
  <si>
    <t>Have you seen?</t>
  </si>
  <si>
    <t>فَلَوْلَآ</t>
  </si>
  <si>
    <t>Falawla</t>
  </si>
  <si>
    <t>Then why not</t>
  </si>
  <si>
    <t>So when</t>
  </si>
  <si>
    <t>فَقُطِعَ</t>
  </si>
  <si>
    <t>FaqutiAAa</t>
  </si>
  <si>
    <t>So was cut off</t>
  </si>
  <si>
    <t>وَالْحَمْدُ</t>
  </si>
  <si>
    <t>Lord</t>
  </si>
  <si>
    <t>وَأَنذِرْ</t>
  </si>
  <si>
    <t>Waanthir</t>
  </si>
  <si>
    <t>And warn</t>
  </si>
  <si>
    <t>سَلَامٌ</t>
  </si>
  <si>
    <t>Peace</t>
  </si>
  <si>
    <t>وَعِندَهُۥ</t>
  </si>
  <si>
    <t>WaAAindahu</t>
  </si>
  <si>
    <t>And with Him</t>
  </si>
  <si>
    <t>وَالْبَحْرِ</t>
  </si>
  <si>
    <t>س ق ط</t>
  </si>
  <si>
    <t>وَكَذَّبَ</t>
  </si>
  <si>
    <t>Wakaththaba</t>
  </si>
  <si>
    <t>But denied</t>
  </si>
  <si>
    <t>لِّكُلِّ</t>
  </si>
  <si>
    <t>Likulli</t>
  </si>
  <si>
    <t>For every</t>
  </si>
  <si>
    <t>وَإِمَّا</t>
  </si>
  <si>
    <t>ذِكْرَىٰ</t>
  </si>
  <si>
    <t>وَذَرِ</t>
  </si>
  <si>
    <t>Wathari</t>
  </si>
  <si>
    <t>And leave</t>
  </si>
  <si>
    <t>وَذَكِّرْ</t>
  </si>
  <si>
    <t>وَأَنْ</t>
  </si>
  <si>
    <t>Waan</t>
  </si>
  <si>
    <t>And (it is) He</t>
  </si>
  <si>
    <t>Who</t>
  </si>
  <si>
    <t>وَلَهُ</t>
  </si>
  <si>
    <t>عَالِمُ</t>
  </si>
  <si>
    <t>AAalimu</t>
  </si>
  <si>
    <t>ق م ر</t>
  </si>
  <si>
    <t>Indeed I am</t>
  </si>
  <si>
    <t>وَحَآجَّهُۥ</t>
  </si>
  <si>
    <t>Wahajjahu</t>
  </si>
  <si>
    <t>And argued with him</t>
  </si>
  <si>
    <t>So which?</t>
  </si>
  <si>
    <t>Watilka</t>
  </si>
  <si>
    <t>وَوَهَبْنَا</t>
  </si>
  <si>
    <t>Wawahabna</t>
  </si>
  <si>
    <t>And We bestowed</t>
  </si>
  <si>
    <t>And Nuh</t>
  </si>
  <si>
    <t>وَزَكَرِيَّا</t>
  </si>
  <si>
    <t>Wazakariyya</t>
  </si>
  <si>
    <t>And Zakariya</t>
  </si>
  <si>
    <t>WaismaAAeela</t>
  </si>
  <si>
    <t>And Ismael</t>
  </si>
  <si>
    <t>وَلُوطًا</t>
  </si>
  <si>
    <t>ذَرْهُمْ</t>
  </si>
  <si>
    <t>Wahatha</t>
  </si>
  <si>
    <t>إِذِ</t>
  </si>
  <si>
    <t>فَالِقُ</t>
  </si>
  <si>
    <t>ف ل ق</t>
  </si>
  <si>
    <t>يُخْرِجُ</t>
  </si>
  <si>
    <t>He brings forth</t>
  </si>
  <si>
    <t>Faliqu</t>
  </si>
  <si>
    <t>(He is the) Cleaver</t>
  </si>
  <si>
    <t>وَالْقَمَرَ</t>
  </si>
  <si>
    <t>ن ج م</t>
  </si>
  <si>
    <t>فَأَخْرَجْنَا</t>
  </si>
  <si>
    <t>وَجَنَّاتٍ</t>
  </si>
  <si>
    <t>And gardens</t>
  </si>
  <si>
    <t>ز ي ت</t>
  </si>
  <si>
    <t>وَجَعَلُواْ</t>
  </si>
  <si>
    <t>WajaAAaloo</t>
  </si>
  <si>
    <t>And they make</t>
  </si>
  <si>
    <t>Glorified is He</t>
  </si>
  <si>
    <t>Originator</t>
  </si>
  <si>
    <t>Thalikumu</t>
  </si>
  <si>
    <t>Not (can)</t>
  </si>
  <si>
    <t>اتَّبِعْ</t>
  </si>
  <si>
    <t>IttabiAA</t>
  </si>
  <si>
    <t>وَأَقْسَمُواْ</t>
  </si>
  <si>
    <t>Waaqsamoo</t>
  </si>
  <si>
    <t>And they swear</t>
  </si>
  <si>
    <t>وَنُقَلِّبُ</t>
  </si>
  <si>
    <t>Wanuqallibu</t>
  </si>
  <si>
    <t>And We will turn</t>
  </si>
  <si>
    <t>ز خ ر ف</t>
  </si>
  <si>
    <t>فَذَرْهُمْ</t>
  </si>
  <si>
    <t>وَلِتَصْغَىٰٓ</t>
  </si>
  <si>
    <t>Walitasgha</t>
  </si>
  <si>
    <t>And so that incline</t>
  </si>
  <si>
    <t>ص غ و</t>
  </si>
  <si>
    <t>Then is (it) other than?</t>
  </si>
  <si>
    <t>And those (to) whom</t>
  </si>
  <si>
    <t>وَتَمَّتْ</t>
  </si>
  <si>
    <t>Watammat</t>
  </si>
  <si>
    <t>And (has been) fulfilled</t>
  </si>
  <si>
    <t>Fakuloo</t>
  </si>
  <si>
    <t>Watharoo</t>
  </si>
  <si>
    <t>Forsake</t>
  </si>
  <si>
    <t>أَوَمَن</t>
  </si>
  <si>
    <t>Awaman</t>
  </si>
  <si>
    <t>Is (one) who?</t>
  </si>
  <si>
    <t>He wants</t>
  </si>
  <si>
    <t>ض ي ق</t>
  </si>
  <si>
    <t>Lahum</t>
  </si>
  <si>
    <t>يَامَعْشَرَ</t>
  </si>
  <si>
    <t>قَدِ</t>
  </si>
  <si>
    <t>He will say</t>
  </si>
  <si>
    <t>The Fire</t>
  </si>
  <si>
    <t>YamaAAshara</t>
  </si>
  <si>
    <t>O assembly</t>
  </si>
  <si>
    <t>That (is because)</t>
  </si>
  <si>
    <t>Warabbuka</t>
  </si>
  <si>
    <t>And your Lord</t>
  </si>
  <si>
    <t>And they assign</t>
  </si>
  <si>
    <t>And likewise</t>
  </si>
  <si>
    <t>So leave them</t>
  </si>
  <si>
    <t>وَالنَّخْلَ</t>
  </si>
  <si>
    <t>ز ر ع</t>
  </si>
  <si>
    <t>ثَمَانِيَةَ</t>
  </si>
  <si>
    <t>Thamaniyata</t>
  </si>
  <si>
    <t>Eight</t>
  </si>
  <si>
    <t>أَمَّا</t>
  </si>
  <si>
    <t>WaAAala</t>
  </si>
  <si>
    <t>And indeed We</t>
  </si>
  <si>
    <t>رَّبُّكُمْ</t>
  </si>
  <si>
    <t>Your Lord</t>
  </si>
  <si>
    <t>Likewise</t>
  </si>
  <si>
    <t>فَلِلّٰهِ</t>
  </si>
  <si>
    <t>فَلَوْ</t>
  </si>
  <si>
    <t>نَّحْنُ</t>
  </si>
  <si>
    <t>ظَهَرَ</t>
  </si>
  <si>
    <t>And give full</t>
  </si>
  <si>
    <t>و ز ن</t>
  </si>
  <si>
    <t>Waanna</t>
  </si>
  <si>
    <t>An</t>
  </si>
  <si>
    <t>Lest</t>
  </si>
  <si>
    <t>إِنَّمَآ</t>
  </si>
  <si>
    <t>So verily</t>
  </si>
  <si>
    <t>(The) Day</t>
  </si>
  <si>
    <t>لَّسْتَ</t>
  </si>
  <si>
    <t>رَبُّ</t>
  </si>
  <si>
    <t>الٓمٓصٓ</t>
  </si>
  <si>
    <t>Aliflammeemsad</t>
  </si>
  <si>
    <t>Alif Laam Meem Saad</t>
  </si>
  <si>
    <t>Kitabun</t>
  </si>
  <si>
    <t>(This is) a Book</t>
  </si>
  <si>
    <t>لِتُنذِرَ</t>
  </si>
  <si>
    <t>IttabiAAoo</t>
  </si>
  <si>
    <t>وَكَم</t>
  </si>
  <si>
    <t>Wakam</t>
  </si>
  <si>
    <t>Then not</t>
  </si>
  <si>
    <t>دَعْوَاهُمْ</t>
  </si>
  <si>
    <t>فَلَنَسْـَٔلَنَّ</t>
  </si>
  <si>
    <t>Falanasalanna</t>
  </si>
  <si>
    <t>Then surely We will question</t>
  </si>
  <si>
    <t>فَلَنَقُصَّنَّ</t>
  </si>
  <si>
    <t>Falanaqussanna</t>
  </si>
  <si>
    <t>Then surely We will narrate</t>
  </si>
  <si>
    <t>وَالْوَزْنُ</t>
  </si>
  <si>
    <t>Waalwaznu</t>
  </si>
  <si>
    <t>And the weighing</t>
  </si>
  <si>
    <t>And (for) those</t>
  </si>
  <si>
    <t>(Shaitaan) said</t>
  </si>
  <si>
    <t>Because</t>
  </si>
  <si>
    <t>د ح ر</t>
  </si>
  <si>
    <t>لَأَمْلَأَنَّ</t>
  </si>
  <si>
    <t>وَيَاآدَمُ</t>
  </si>
  <si>
    <t>Wayaadamu</t>
  </si>
  <si>
    <t>And O Adam!</t>
  </si>
  <si>
    <t>فَوَسْوَسَ</t>
  </si>
  <si>
    <t>Then whispered</t>
  </si>
  <si>
    <t>و س و س</t>
  </si>
  <si>
    <t>Fawaswasa</t>
  </si>
  <si>
    <t>And he said</t>
  </si>
  <si>
    <t>وَقَاسَمَهُمَآ</t>
  </si>
  <si>
    <t>alkhalideena</t>
  </si>
  <si>
    <t>And he swore (to) both of them</t>
  </si>
  <si>
    <t>فَدَلَّاهُمَا</t>
  </si>
  <si>
    <t>alnnasiheena</t>
  </si>
  <si>
    <t>So he made both of them fall</t>
  </si>
  <si>
    <t>د ل ل</t>
  </si>
  <si>
    <t>قَالَا</t>
  </si>
  <si>
    <t>Both of them said</t>
  </si>
  <si>
    <t>أَخْرَجَ</t>
  </si>
  <si>
    <t>ب د أ</t>
  </si>
  <si>
    <t>Fareeqan</t>
  </si>
  <si>
    <t>A group</t>
  </si>
  <si>
    <t>وَلِكُلِّ</t>
  </si>
  <si>
    <t>Walikulli</t>
  </si>
  <si>
    <t>And for every</t>
  </si>
  <si>
    <t>But those who</t>
  </si>
  <si>
    <t>وَقَالَتْ</t>
  </si>
  <si>
    <t>And (will) say</t>
  </si>
  <si>
    <t>وَنَزَعْنَا</t>
  </si>
  <si>
    <t>WanazaAAna</t>
  </si>
  <si>
    <t>And We will remove</t>
  </si>
  <si>
    <t>And they will say</t>
  </si>
  <si>
    <t>وَنَادَىٰٓ</t>
  </si>
  <si>
    <t>Wanada</t>
  </si>
  <si>
    <t>And will call out</t>
  </si>
  <si>
    <t>وَبَيْنَهُمَا</t>
  </si>
  <si>
    <t>Wabaynahuma</t>
  </si>
  <si>
    <t>And between them</t>
  </si>
  <si>
    <t>رِجَالٌ</t>
  </si>
  <si>
    <t>And (will) call out</t>
  </si>
  <si>
    <t>Ahaolai</t>
  </si>
  <si>
    <t>They (will) say</t>
  </si>
  <si>
    <t>فَالْيَوْمَ</t>
  </si>
  <si>
    <t>So today</t>
  </si>
  <si>
    <t>تَبَارَكَ</t>
  </si>
  <si>
    <t>ادْعُواْ</t>
  </si>
  <si>
    <t>OdAAoo</t>
  </si>
  <si>
    <t>Call upon</t>
  </si>
  <si>
    <t>س و ق</t>
  </si>
  <si>
    <t>وَالْبَلَدُ</t>
  </si>
  <si>
    <t>Waalbaladu</t>
  </si>
  <si>
    <t>And the land</t>
  </si>
  <si>
    <t>يَخْرُجُ</t>
  </si>
  <si>
    <t>وَالَّذِى</t>
  </si>
  <si>
    <t>رَّبِّ</t>
  </si>
  <si>
    <t>أُبَلِّغُكُمْ</t>
  </si>
  <si>
    <t>Oballighukum</t>
  </si>
  <si>
    <t>I convey to you</t>
  </si>
  <si>
    <t>أَوَعَجِبْتُمْ</t>
  </si>
  <si>
    <t>AwaAAajibtum</t>
  </si>
  <si>
    <t>Do you wonder?</t>
  </si>
  <si>
    <t>فَكَذَّبُوهُ</t>
  </si>
  <si>
    <t>Fakaththaboohu</t>
  </si>
  <si>
    <t>But they denied him</t>
  </si>
  <si>
    <t>فَأَنجَيْنَاهُ</t>
  </si>
  <si>
    <t>وَإِلَىٰ</t>
  </si>
  <si>
    <t>Waila</t>
  </si>
  <si>
    <t>وَاذْكُرُوٓاْ</t>
  </si>
  <si>
    <t>Faanjaynahu</t>
  </si>
  <si>
    <t>So We saved him</t>
  </si>
  <si>
    <t>وَتَنْحِتُونَ</t>
  </si>
  <si>
    <t>ن ح ت</t>
  </si>
  <si>
    <t>فَعَقَرُواْ</t>
  </si>
  <si>
    <t>FaAAaqaroo</t>
  </si>
  <si>
    <t>Then they hamstrung</t>
  </si>
  <si>
    <t>ع ت و</t>
  </si>
  <si>
    <t>Faakhathathumu</t>
  </si>
  <si>
    <t>So seized them</t>
  </si>
  <si>
    <t>فَتَوَلَّىٰ</t>
  </si>
  <si>
    <t>Fatawalla</t>
  </si>
  <si>
    <t>So he turned away</t>
  </si>
  <si>
    <t>Walootan</t>
  </si>
  <si>
    <t>And Lut</t>
  </si>
  <si>
    <t>أَتَأْتُونَ</t>
  </si>
  <si>
    <t>Innakum</t>
  </si>
  <si>
    <t>وَأَمْطَرْنَا</t>
  </si>
  <si>
    <t>Waamtarna</t>
  </si>
  <si>
    <t>And We showered</t>
  </si>
  <si>
    <t>And see</t>
  </si>
  <si>
    <t>Qadi</t>
  </si>
  <si>
    <t>Upon</t>
  </si>
  <si>
    <t>إِذاً</t>
  </si>
  <si>
    <t>Then seized them</t>
  </si>
  <si>
    <t>أَفَأَمِنَ</t>
  </si>
  <si>
    <t>Afaamina</t>
  </si>
  <si>
    <t>Then did feel secure?</t>
  </si>
  <si>
    <t>أَوَأَمِنَ</t>
  </si>
  <si>
    <t>Awaamina</t>
  </si>
  <si>
    <t>Or felt secure?</t>
  </si>
  <si>
    <t>ض ح و</t>
  </si>
  <si>
    <t>أَفَأَمِنُواْ</t>
  </si>
  <si>
    <t>Afaaminoo</t>
  </si>
  <si>
    <t>Then did they feel secure?</t>
  </si>
  <si>
    <t>Awalam</t>
  </si>
  <si>
    <t>Would it not?</t>
  </si>
  <si>
    <t>Firaun</t>
  </si>
  <si>
    <t>حَقِيقٌ</t>
  </si>
  <si>
    <t>Haqeequn</t>
  </si>
  <si>
    <t>Obligated</t>
  </si>
  <si>
    <t>فَأَلْقَىٰ</t>
  </si>
  <si>
    <t>Faalqa</t>
  </si>
  <si>
    <t>So he threw</t>
  </si>
  <si>
    <t>وَنَزَعَ</t>
  </si>
  <si>
    <t>WanazaAAa</t>
  </si>
  <si>
    <t>And he drew out</t>
  </si>
  <si>
    <t>Yatooka</t>
  </si>
  <si>
    <t>They (will) bring to you</t>
  </si>
  <si>
    <t>وَجَآءَ</t>
  </si>
  <si>
    <t>Wajaa</t>
  </si>
  <si>
    <t>So came</t>
  </si>
  <si>
    <t>وَإِنَّكُمْ</t>
  </si>
  <si>
    <t>Throw</t>
  </si>
  <si>
    <t>Waawhayna</t>
  </si>
  <si>
    <t>And We inspired</t>
  </si>
  <si>
    <t>فَوَقَعَ</t>
  </si>
  <si>
    <t>FawaqaAAa</t>
  </si>
  <si>
    <t>So was established</t>
  </si>
  <si>
    <t>فَغُلِبُواْ</t>
  </si>
  <si>
    <t>Faghuliboo</t>
  </si>
  <si>
    <t>So they were defeated</t>
  </si>
  <si>
    <t>وَأُلْقِىَ</t>
  </si>
  <si>
    <t>Waolqiya</t>
  </si>
  <si>
    <t>And fell down</t>
  </si>
  <si>
    <t>Rabbi</t>
  </si>
  <si>
    <t>لَأُقَطِّعَنَّ</t>
  </si>
  <si>
    <t>LaoqatiAAanna</t>
  </si>
  <si>
    <t>I will surely cut off</t>
  </si>
  <si>
    <t>عَسَىٰ</t>
  </si>
  <si>
    <t>Perhaps</t>
  </si>
  <si>
    <t>فَأَرْسَلْنَا</t>
  </si>
  <si>
    <t>Faarsalna</t>
  </si>
  <si>
    <t>So We sent</t>
  </si>
  <si>
    <t>فَانتَقَمْنَا</t>
  </si>
  <si>
    <t>Faintaqamna</t>
  </si>
  <si>
    <t>So We took retribution</t>
  </si>
  <si>
    <t>وَأَوْرَثْنَا</t>
  </si>
  <si>
    <t>Waawrathna</t>
  </si>
  <si>
    <t>And We made inheritors</t>
  </si>
  <si>
    <t>د م ر</t>
  </si>
  <si>
    <t>وَجَاوَزْنَا</t>
  </si>
  <si>
    <t>Wajawazna</t>
  </si>
  <si>
    <t>And We led across</t>
  </si>
  <si>
    <t>وَوَاعَدْنَا</t>
  </si>
  <si>
    <t>WawaAAadna</t>
  </si>
  <si>
    <t>And We appointed</t>
  </si>
  <si>
    <t>Harun</t>
  </si>
  <si>
    <t>خ ر ر</t>
  </si>
  <si>
    <t>And We ordained (laws)</t>
  </si>
  <si>
    <t>ل و ح</t>
  </si>
  <si>
    <t>وَأْمُرْ</t>
  </si>
  <si>
    <t>سَأَصْرِفُ</t>
  </si>
  <si>
    <t>Saasrifu</t>
  </si>
  <si>
    <t>I will turn away</t>
  </si>
  <si>
    <t>Waittakhatha</t>
  </si>
  <si>
    <t>And took</t>
  </si>
  <si>
    <t>وَأَخَذَ</t>
  </si>
  <si>
    <t>So (let) not</t>
  </si>
  <si>
    <t>وَاخْتَارَ</t>
  </si>
  <si>
    <t>Waikhtara</t>
  </si>
  <si>
    <t>And chose</t>
  </si>
  <si>
    <t>وَاكْتُبْ</t>
  </si>
  <si>
    <t>Waoktub</t>
  </si>
  <si>
    <t>And ordain</t>
  </si>
  <si>
    <t>yaayyuha</t>
  </si>
  <si>
    <t>وَقَطَّعْنَاهُمُ</t>
  </si>
  <si>
    <t>WaqattaAAnahumu</t>
  </si>
  <si>
    <t>And We divided them</t>
  </si>
  <si>
    <t>وَسْـَٔلْهُمْ</t>
  </si>
  <si>
    <t>Waisalhum</t>
  </si>
  <si>
    <t>And ask them</t>
  </si>
  <si>
    <t>ع ذ ر</t>
  </si>
  <si>
    <t>وَقَطَّعْنَاهُمْ</t>
  </si>
  <si>
    <t>WaqattaAAnahum</t>
  </si>
  <si>
    <t>فَخَلَفَ</t>
  </si>
  <si>
    <t>Fakhalafa</t>
  </si>
  <si>
    <t>Then succeeded</t>
  </si>
  <si>
    <t>Was not?</t>
  </si>
  <si>
    <t>كَأَنَّهُۥ</t>
  </si>
  <si>
    <t>وَكُنَّا</t>
  </si>
  <si>
    <t>فَكَانَ</t>
  </si>
  <si>
    <t>Saa</t>
  </si>
  <si>
    <t>قُلُوبٌ</t>
  </si>
  <si>
    <t>وَمِمَّنْ</t>
  </si>
  <si>
    <t>Wamimman</t>
  </si>
  <si>
    <t>And of (those) whom</t>
  </si>
  <si>
    <t>وَأُمْلِي</t>
  </si>
  <si>
    <t>Waomlee</t>
  </si>
  <si>
    <t>And I will give respite</t>
  </si>
  <si>
    <t>اقْتَرَبَ</t>
  </si>
  <si>
    <t>فَبِأَىِّ</t>
  </si>
  <si>
    <t>فَتَعَالَىٰ</t>
  </si>
  <si>
    <t>أَيُشْرِكُونَ</t>
  </si>
  <si>
    <t>Ayushrikoona</t>
  </si>
  <si>
    <t>Do they associate?</t>
  </si>
  <si>
    <t>أَلَهُمْ</t>
  </si>
  <si>
    <t>Alahum</t>
  </si>
  <si>
    <t>Are for them?</t>
  </si>
  <si>
    <t>Call</t>
  </si>
  <si>
    <t>وَتَرَاهُمْ</t>
  </si>
  <si>
    <t>خُذِ</t>
  </si>
  <si>
    <t>Khuthi</t>
  </si>
  <si>
    <t>Waimma</t>
  </si>
  <si>
    <t>وَإِخْوَانُهُمْ</t>
  </si>
  <si>
    <t>Waikhwanuhum</t>
  </si>
  <si>
    <t>But their brothers</t>
  </si>
  <si>
    <t>Waothkur</t>
  </si>
  <si>
    <t>Yujadiloonaka</t>
  </si>
  <si>
    <t>They dispute with you</t>
  </si>
  <si>
    <t>لِيُحِقَّ</t>
  </si>
  <si>
    <t>Liyuhiqqa</t>
  </si>
  <si>
    <t>That He might justify</t>
  </si>
  <si>
    <t>Thalikum</t>
  </si>
  <si>
    <t>Falam</t>
  </si>
  <si>
    <t>That (is the case)</t>
  </si>
  <si>
    <t>اسْتَجِيبُواْ</t>
  </si>
  <si>
    <t>Respond</t>
  </si>
  <si>
    <t>وَأَنَّهُۥٓ</t>
  </si>
  <si>
    <t>WaiAAlamoo</t>
  </si>
  <si>
    <t>But what?</t>
  </si>
  <si>
    <t>لِيَمِيزَ</t>
  </si>
  <si>
    <t>Liyameeza</t>
  </si>
  <si>
    <t>That may distinguish</t>
  </si>
  <si>
    <t>And fight them</t>
  </si>
  <si>
    <t>الْمُنَافِقُونَ</t>
  </si>
  <si>
    <t>Like (the) way</t>
  </si>
  <si>
    <t>Faimma</t>
  </si>
  <si>
    <t>وَأَعِدُّواْ</t>
  </si>
  <si>
    <t>WaaAAiddoo</t>
  </si>
  <si>
    <t>And prepare</t>
  </si>
  <si>
    <t>وَآخَرِينَ</t>
  </si>
  <si>
    <t>وَأَلَّفَ</t>
  </si>
  <si>
    <t>Waallafa</t>
  </si>
  <si>
    <t>And He (has) put affection</t>
  </si>
  <si>
    <t>Alana</t>
  </si>
  <si>
    <t>لَّوْلَا</t>
  </si>
  <si>
    <t>Had not</t>
  </si>
  <si>
    <t>مِّمَّآ</t>
  </si>
  <si>
    <t>If not</t>
  </si>
  <si>
    <t>بَرَآءَةٌ</t>
  </si>
  <si>
    <t>Baraatun</t>
  </si>
  <si>
    <t>Freedom from obligations</t>
  </si>
  <si>
    <t>فَسِيحُواْ</t>
  </si>
  <si>
    <t>Faseehoo</t>
  </si>
  <si>
    <t>So move about</t>
  </si>
  <si>
    <t>س ي ح</t>
  </si>
  <si>
    <t>وَأَذَانٌ</t>
  </si>
  <si>
    <t>Waathanun</t>
  </si>
  <si>
    <t>And an announcement</t>
  </si>
  <si>
    <t>Ishtaraw</t>
  </si>
  <si>
    <t>They exchange</t>
  </si>
  <si>
    <t>Will not?</t>
  </si>
  <si>
    <t>قَاتِلُوهُمْ</t>
  </si>
  <si>
    <t>Qatiloohum</t>
  </si>
  <si>
    <t>Fight them</t>
  </si>
  <si>
    <t>وَيُذْهِبْ</t>
  </si>
  <si>
    <t>Wayuthhib</t>
  </si>
  <si>
    <t>And remove</t>
  </si>
  <si>
    <t>أَجَعَلْتُمْ</t>
  </si>
  <si>
    <t>AjaAAaltum</t>
  </si>
  <si>
    <t>Do you make?</t>
  </si>
  <si>
    <t>يُبَشِّرُهُمْ</t>
  </si>
  <si>
    <t>Yubashshiruhum</t>
  </si>
  <si>
    <t>gives them glad tidings</t>
  </si>
  <si>
    <t>(They will) abide</t>
  </si>
  <si>
    <t>Qatiloo</t>
  </si>
  <si>
    <t>Fight</t>
  </si>
  <si>
    <t>ع ط و</t>
  </si>
  <si>
    <t>اتَّخَذُوٓاْ</t>
  </si>
  <si>
    <t>Ittakhathoo</t>
  </si>
  <si>
    <t>They have taken</t>
  </si>
  <si>
    <t>They want</t>
  </si>
  <si>
    <t>Even if</t>
  </si>
  <si>
    <t>ك ن ز</t>
  </si>
  <si>
    <t>ثَانِىَ</t>
  </si>
  <si>
    <t>انْفِرُواْ</t>
  </si>
  <si>
    <t>Infiroo</t>
  </si>
  <si>
    <t>Law</t>
  </si>
  <si>
    <t>(May) forgive</t>
  </si>
  <si>
    <t>لَقَدِ</t>
  </si>
  <si>
    <t>Laqadi</t>
  </si>
  <si>
    <t>has decreed</t>
  </si>
  <si>
    <t>وَيَحْلِفُونَ</t>
  </si>
  <si>
    <t>Wayahlifoona</t>
  </si>
  <si>
    <t>رَضُواْ</t>
  </si>
  <si>
    <t>وَمِنْهُمُ</t>
  </si>
  <si>
    <t>Waminhumu</t>
  </si>
  <si>
    <t>Yahlifoona</t>
  </si>
  <si>
    <t>They swear</t>
  </si>
  <si>
    <t>يَحْذَرُ</t>
  </si>
  <si>
    <t>Yahtharu</t>
  </si>
  <si>
    <t>سُورَةٌ</t>
  </si>
  <si>
    <t>Almunafiqoona</t>
  </si>
  <si>
    <t>The hypocrite men</t>
  </si>
  <si>
    <t>has promised</t>
  </si>
  <si>
    <t>Kaallatheena</t>
  </si>
  <si>
    <t>Like those</t>
  </si>
  <si>
    <t>Has not?</t>
  </si>
  <si>
    <t>وَثَمُودَ</t>
  </si>
  <si>
    <t>Waalmuminoona</t>
  </si>
  <si>
    <t>And the believing men</t>
  </si>
  <si>
    <t>(Has been) promised</t>
  </si>
  <si>
    <t>Gardens</t>
  </si>
  <si>
    <t>فَأَعْقَبَهُمْ</t>
  </si>
  <si>
    <t>FaaAAqabahum</t>
  </si>
  <si>
    <t>So He penalized them</t>
  </si>
  <si>
    <t>اسْتَغْفِرْ</t>
  </si>
  <si>
    <t>Istaghfir</t>
  </si>
  <si>
    <t>Ask forgiveness</t>
  </si>
  <si>
    <t>فَرِحَ</t>
  </si>
  <si>
    <t>Fariha</t>
  </si>
  <si>
    <t>Rejoice</t>
  </si>
  <si>
    <t>نَارُ</t>
  </si>
  <si>
    <t>فَلْيَضْحَكُواْ</t>
  </si>
  <si>
    <t>Falyadhakoo</t>
  </si>
  <si>
    <t>So let them laugh</t>
  </si>
  <si>
    <t>ض ح ك</t>
  </si>
  <si>
    <t>Radoo</t>
  </si>
  <si>
    <t>They (were) satisfied</t>
  </si>
  <si>
    <t>And came</t>
  </si>
  <si>
    <t>ع ر ب</t>
  </si>
  <si>
    <t>يَعْتَذِرُونَ</t>
  </si>
  <si>
    <t>YaAAtathiroona</t>
  </si>
  <si>
    <t>They will make excuses</t>
  </si>
  <si>
    <t>عَالِمِ</t>
  </si>
  <si>
    <t>AAalimi</t>
  </si>
  <si>
    <t>سَيَحْلِفُونَ</t>
  </si>
  <si>
    <t>Sayahlifoona</t>
  </si>
  <si>
    <t>They will swear</t>
  </si>
  <si>
    <t>So turn away</t>
  </si>
  <si>
    <t>الْأَعْرَابُ</t>
  </si>
  <si>
    <t>AlaAArabu</t>
  </si>
  <si>
    <t>The bedouins</t>
  </si>
  <si>
    <t>Upon them</t>
  </si>
  <si>
    <t>But among</t>
  </si>
  <si>
    <t>وَالسَّابِقُونَ</t>
  </si>
  <si>
    <t>Waalssabiqoona</t>
  </si>
  <si>
    <t>And the forerunners</t>
  </si>
  <si>
    <t>And among those</t>
  </si>
  <si>
    <t>وَآخَرُونَ</t>
  </si>
  <si>
    <t>Waakharoona</t>
  </si>
  <si>
    <t>And others</t>
  </si>
  <si>
    <t>خُذْ</t>
  </si>
  <si>
    <t>Khuth</t>
  </si>
  <si>
    <t>وَقُلِ</t>
  </si>
  <si>
    <t>Waquli</t>
  </si>
  <si>
    <t>Do</t>
  </si>
  <si>
    <t>أَفَمَنْ</t>
  </si>
  <si>
    <t>Afaman</t>
  </si>
  <si>
    <t>Then is (one) who?</t>
  </si>
  <si>
    <t>وَالْقُرْآنِ</t>
  </si>
  <si>
    <t>التَّائِبُونَ</t>
  </si>
  <si>
    <t>Alttaiboona</t>
  </si>
  <si>
    <t>Those who turn in repentance</t>
  </si>
  <si>
    <t>لَّقَد</t>
  </si>
  <si>
    <t>لِيَجْزِيَهُمُ</t>
  </si>
  <si>
    <t>Which of you?</t>
  </si>
  <si>
    <t>الٓر</t>
  </si>
  <si>
    <t>Aliflamra</t>
  </si>
  <si>
    <t>Alif Lam Ra</t>
  </si>
  <si>
    <t>أَكَانَ</t>
  </si>
  <si>
    <t>Akana</t>
  </si>
  <si>
    <t>Is it??</t>
  </si>
  <si>
    <t>يُدَبِّرُ</t>
  </si>
  <si>
    <t>Ilayhi</t>
  </si>
  <si>
    <t>To Him</t>
  </si>
  <si>
    <t>لِيَجْزِىَ</t>
  </si>
  <si>
    <t>DaAAwahum</t>
  </si>
  <si>
    <t>Their prayer</t>
  </si>
  <si>
    <t>And verily</t>
  </si>
  <si>
    <t>So who</t>
  </si>
  <si>
    <t>وَيَعْبُدُونَ</t>
  </si>
  <si>
    <t>WayaAAbudoona</t>
  </si>
  <si>
    <t>And they worship</t>
  </si>
  <si>
    <t>ع ص ف</t>
  </si>
  <si>
    <t>وَظَنَّ</t>
  </si>
  <si>
    <t>ر ه ق</t>
  </si>
  <si>
    <t>As if</t>
  </si>
  <si>
    <t>فَكَفَىٰ</t>
  </si>
  <si>
    <t>Fakafa</t>
  </si>
  <si>
    <t>So sufficient</t>
  </si>
  <si>
    <t>There</t>
  </si>
  <si>
    <t>أَمَّن</t>
  </si>
  <si>
    <t>Then they will say</t>
  </si>
  <si>
    <t>فَذَٰلِكُمُ</t>
  </si>
  <si>
    <t>Fathalikumu</t>
  </si>
  <si>
    <t>For that</t>
  </si>
  <si>
    <t>يَهْدِىٓ</t>
  </si>
  <si>
    <t>أَفَمَن</t>
  </si>
  <si>
    <t>Then bring</t>
  </si>
  <si>
    <t>وَمِنهُم</t>
  </si>
  <si>
    <t>And of them</t>
  </si>
  <si>
    <t>أَفَأَنتَ</t>
  </si>
  <si>
    <t>And the Day</t>
  </si>
  <si>
    <t>And whether</t>
  </si>
  <si>
    <t>Do you see?</t>
  </si>
  <si>
    <t>يَسْتَعْجِلُ</t>
  </si>
  <si>
    <t>أَثُمَّ</t>
  </si>
  <si>
    <t>Athumma</t>
  </si>
  <si>
    <t>Is (it) then?</t>
  </si>
  <si>
    <t>آلاٰنَ</t>
  </si>
  <si>
    <t>وَيَسْتَنبِئُونَكَ</t>
  </si>
  <si>
    <t>Wayastanbioonaka</t>
  </si>
  <si>
    <t>And they ask you to inform</t>
  </si>
  <si>
    <t>No doubt</t>
  </si>
  <si>
    <t>No doubt!</t>
  </si>
  <si>
    <t>Lahumu</t>
  </si>
  <si>
    <t>وَأُمِرْتُ</t>
  </si>
  <si>
    <t>فَنَجَّيْنَاهُ</t>
  </si>
  <si>
    <t>وَجَعَلْنَاهُمْ</t>
  </si>
  <si>
    <t>Then see</t>
  </si>
  <si>
    <t>وَيُحِقُّ</t>
  </si>
  <si>
    <t>Wayuhiqqu</t>
  </si>
  <si>
    <t>And will establish</t>
  </si>
  <si>
    <t>But none</t>
  </si>
  <si>
    <t>Faqaloo</t>
  </si>
  <si>
    <t>Then they said</t>
  </si>
  <si>
    <t>وَنَجِّنَا</t>
  </si>
  <si>
    <t>Wanajjina</t>
  </si>
  <si>
    <t>And save us</t>
  </si>
  <si>
    <t>And We took across</t>
  </si>
  <si>
    <t>فَأَتْبَعَهُمْ</t>
  </si>
  <si>
    <t>Now?</t>
  </si>
  <si>
    <t>Faalyawma</t>
  </si>
  <si>
    <t>ب د ن</t>
  </si>
  <si>
    <t>So why not</t>
  </si>
  <si>
    <t>قَوْمَ</t>
  </si>
  <si>
    <t>Fahal</t>
  </si>
  <si>
    <t>Then do?</t>
  </si>
  <si>
    <t>And I am commanded</t>
  </si>
  <si>
    <t>وَاتَّبِعْ</t>
  </si>
  <si>
    <t>WaittabiAA</t>
  </si>
  <si>
    <t>And follow</t>
  </si>
  <si>
    <t>وَاصْبِرْ</t>
  </si>
  <si>
    <t>Alla</t>
  </si>
  <si>
    <t>That Not</t>
  </si>
  <si>
    <t>Ila</t>
  </si>
  <si>
    <t>(On) the Day</t>
  </si>
  <si>
    <t>فَلَعَلَّكَ</t>
  </si>
  <si>
    <t>FalaAAallaka</t>
  </si>
  <si>
    <t>Then possibly you</t>
  </si>
  <si>
    <t>فَإِلَّمْ</t>
  </si>
  <si>
    <t>Faillam</t>
  </si>
  <si>
    <t>Then if not</t>
  </si>
  <si>
    <t>Then would?</t>
  </si>
  <si>
    <t>Then is he who?</t>
  </si>
  <si>
    <t>يُضَٰعَفُ</t>
  </si>
  <si>
    <t>(The) example</t>
  </si>
  <si>
    <t>Faqala</t>
  </si>
  <si>
    <t>So said</t>
  </si>
  <si>
    <t>وَيَاقَوْمِ</t>
  </si>
  <si>
    <t>Wayaqawmi</t>
  </si>
  <si>
    <t>And O my people!</t>
  </si>
  <si>
    <t>And (will) not</t>
  </si>
  <si>
    <t>Waoohiya</t>
  </si>
  <si>
    <t>And it was revealed</t>
  </si>
  <si>
    <t>وَاصْنَعِ</t>
  </si>
  <si>
    <t>WaisnaAAi</t>
  </si>
  <si>
    <t>And construct</t>
  </si>
  <si>
    <t>وَيَصْنَعُ</t>
  </si>
  <si>
    <t>WayasnaAAu</t>
  </si>
  <si>
    <t>And he was constructing</t>
  </si>
  <si>
    <t>Fasawfa</t>
  </si>
  <si>
    <t>Hatta</t>
  </si>
  <si>
    <t>Till</t>
  </si>
  <si>
    <t>Wahiya</t>
  </si>
  <si>
    <t>And it</t>
  </si>
  <si>
    <t>وَنَادَىٰ</t>
  </si>
  <si>
    <t>يَابُنَيَّ</t>
  </si>
  <si>
    <t>yabunayya</t>
  </si>
  <si>
    <t>O my son!</t>
  </si>
  <si>
    <t>Waqeela</t>
  </si>
  <si>
    <t>And called</t>
  </si>
  <si>
    <t>Qeela</t>
  </si>
  <si>
    <t>It was said</t>
  </si>
  <si>
    <t>فَاصْبِرْ</t>
  </si>
  <si>
    <t>So be patient</t>
  </si>
  <si>
    <t>يُرْسِلِ</t>
  </si>
  <si>
    <t>ن ص ي</t>
  </si>
  <si>
    <t>وَأُتْبِعُواْ</t>
  </si>
  <si>
    <t>WaotbiAAoo</t>
  </si>
  <si>
    <t>And they were followed</t>
  </si>
  <si>
    <t>فَعَقَرُوهَا</t>
  </si>
  <si>
    <t>FaAAaqarooha</t>
  </si>
  <si>
    <t>But they hamstrung her</t>
  </si>
  <si>
    <t>Waakhatha</t>
  </si>
  <si>
    <t>And seized</t>
  </si>
  <si>
    <t>Kaan</t>
  </si>
  <si>
    <t>و ج س</t>
  </si>
  <si>
    <t>وَامْرَأَتُهُۥ</t>
  </si>
  <si>
    <t>Waimraatuhu</t>
  </si>
  <si>
    <t>And his wife</t>
  </si>
  <si>
    <t>ن و ب</t>
  </si>
  <si>
    <t>يَاإِبْرَاهِيمُ</t>
  </si>
  <si>
    <t>Yaibraheemu</t>
  </si>
  <si>
    <t>O Ibrahim!</t>
  </si>
  <si>
    <t>وَجَآءَهُۥ</t>
  </si>
  <si>
    <t>Wajaahu</t>
  </si>
  <si>
    <t>And came (to) him</t>
  </si>
  <si>
    <t>فَأَسْرِ</t>
  </si>
  <si>
    <t>So travel</t>
  </si>
  <si>
    <t>س ر ي</t>
  </si>
  <si>
    <t>مُّسَوَّمَةً</t>
  </si>
  <si>
    <t>Musawwamatan</t>
  </si>
  <si>
    <t>Marked</t>
  </si>
  <si>
    <t>Give full</t>
  </si>
  <si>
    <t>بَقِيَّةُ</t>
  </si>
  <si>
    <t>Baqiyyatu</t>
  </si>
  <si>
    <t>(What) remains</t>
  </si>
  <si>
    <t>رِزْقًا</t>
  </si>
  <si>
    <t>Waistaghfiroo</t>
  </si>
  <si>
    <t>And ask forgiveness</t>
  </si>
  <si>
    <t>يَقْدُمُ</t>
  </si>
  <si>
    <t>Yaqdumu</t>
  </si>
  <si>
    <t>He will precede</t>
  </si>
  <si>
    <t>ت ب ب</t>
  </si>
  <si>
    <t>(Will be) abiding</t>
  </si>
  <si>
    <t>فَعَّالٌ</t>
  </si>
  <si>
    <t>فَاسْتَقِمْ</t>
  </si>
  <si>
    <t>Faistaqim</t>
  </si>
  <si>
    <t>So stand firm</t>
  </si>
  <si>
    <t>وَأَقِمِ</t>
  </si>
  <si>
    <t>Waaqimi</t>
  </si>
  <si>
    <t>ز ل ف</t>
  </si>
  <si>
    <t>Waisbir</t>
  </si>
  <si>
    <t>And be patient</t>
  </si>
  <si>
    <t>Surely I will fill</t>
  </si>
  <si>
    <t>Wakullan</t>
  </si>
  <si>
    <t>And each</t>
  </si>
  <si>
    <t>Waqul</t>
  </si>
  <si>
    <t>وَانتَظِرُوا</t>
  </si>
  <si>
    <t>Waintathiroo</t>
  </si>
  <si>
    <t>And wait</t>
  </si>
  <si>
    <t>Alif Laam Ra</t>
  </si>
  <si>
    <t>Nahnu</t>
  </si>
  <si>
    <t>يُوسُفُ</t>
  </si>
  <si>
    <t>Yusuf</t>
  </si>
  <si>
    <t>yaabati</t>
  </si>
  <si>
    <t>O my father!</t>
  </si>
  <si>
    <t>اقْتُلُواْ</t>
  </si>
  <si>
    <t>Oqtuloo</t>
  </si>
  <si>
    <t>ل ق ط</t>
  </si>
  <si>
    <t>Why</t>
  </si>
  <si>
    <t>أَرْسِلْهُ</t>
  </si>
  <si>
    <t>Arsilhu</t>
  </si>
  <si>
    <t>Send him</t>
  </si>
  <si>
    <t>Indeed [I]</t>
  </si>
  <si>
    <t>وَجَاؤُواْ</t>
  </si>
  <si>
    <t>Wajaoo</t>
  </si>
  <si>
    <t>And they came</t>
  </si>
  <si>
    <t>وَتَرَكْنَا</t>
  </si>
  <si>
    <t>وَجَآؤُوا</t>
  </si>
  <si>
    <t>And they brought</t>
  </si>
  <si>
    <t>وَجَآءَتْ</t>
  </si>
  <si>
    <t>Wajaat</t>
  </si>
  <si>
    <t>And there came</t>
  </si>
  <si>
    <t>وَشَرَوْهُ</t>
  </si>
  <si>
    <t>Washarawhu</t>
  </si>
  <si>
    <t>And they sold him</t>
  </si>
  <si>
    <t>وَرَاوَدَتْهُ</t>
  </si>
  <si>
    <t>Warawadathu</t>
  </si>
  <si>
    <t>And sought to seduce him</t>
  </si>
  <si>
    <t>وَاسُتَبَقَا</t>
  </si>
  <si>
    <t>Waistabaqa</t>
  </si>
  <si>
    <t>And they both raced</t>
  </si>
  <si>
    <t>Yoosufu</t>
  </si>
  <si>
    <t>و ك أ</t>
  </si>
  <si>
    <t>So responded</t>
  </si>
  <si>
    <t>وَدَخَلَ</t>
  </si>
  <si>
    <t>Wadakhala</t>
  </si>
  <si>
    <t>And entered</t>
  </si>
  <si>
    <t>وَاتَّبَعْتُ</t>
  </si>
  <si>
    <t>WaittabaAAtu</t>
  </si>
  <si>
    <t>And I follow</t>
  </si>
  <si>
    <t>يَاصَاحِبَىِ</t>
  </si>
  <si>
    <t>Yasahibayi</t>
  </si>
  <si>
    <t>O my two companions</t>
  </si>
  <si>
    <t>But said</t>
  </si>
  <si>
    <t>ارْجِعْ</t>
  </si>
  <si>
    <t>Return</t>
  </si>
  <si>
    <t>وَلَأَجْرُ</t>
  </si>
  <si>
    <t>Walaajru</t>
  </si>
  <si>
    <t>And surely (the) reward</t>
  </si>
  <si>
    <t>And indeed he</t>
  </si>
  <si>
    <t>ف ق د</t>
  </si>
  <si>
    <t>فَبَدَأَ</t>
  </si>
  <si>
    <t>Fabadaa</t>
  </si>
  <si>
    <t>So he began</t>
  </si>
  <si>
    <t>ارْجِعُواْ</t>
  </si>
  <si>
    <t>IrjiAAoo</t>
  </si>
  <si>
    <t>وَاسْأَلِ</t>
  </si>
  <si>
    <t>Waisali</t>
  </si>
  <si>
    <t>وَتَوَلَّىٰ</t>
  </si>
  <si>
    <t>Watawalla</t>
  </si>
  <si>
    <t>And he turned away</t>
  </si>
  <si>
    <t>Yabaniyya</t>
  </si>
  <si>
    <t>اذْهَبُواْ</t>
  </si>
  <si>
    <t>Go</t>
  </si>
  <si>
    <t>Ithhaboo</t>
  </si>
  <si>
    <t>WarafaAAa</t>
  </si>
  <si>
    <t>And he raised</t>
  </si>
  <si>
    <t>يَاأَبَتِ</t>
  </si>
  <si>
    <t>Do they then feel secure?</t>
  </si>
  <si>
    <t>أَفَلَمْ</t>
  </si>
  <si>
    <t>So have not?</t>
  </si>
  <si>
    <t>الٓمٓر</t>
  </si>
  <si>
    <t>Aliflammeemra</t>
  </si>
  <si>
    <t>Alif Laam Mim Ra</t>
  </si>
  <si>
    <t>وَالَّذِىٓ</t>
  </si>
  <si>
    <t>رَفَعَ</t>
  </si>
  <si>
    <t>وَسَخَّرَ</t>
  </si>
  <si>
    <t>Wafee</t>
  </si>
  <si>
    <t>أَئِذَا</t>
  </si>
  <si>
    <t>وَيَسْتَعْجِلُونَكَ</t>
  </si>
  <si>
    <t>WayastaAAjiloonaka</t>
  </si>
  <si>
    <t>And they ask you to hasten</t>
  </si>
  <si>
    <t>وَكُلُّ</t>
  </si>
  <si>
    <t>And every</t>
  </si>
  <si>
    <t>Knower</t>
  </si>
  <si>
    <t>Sawaon</t>
  </si>
  <si>
    <t>(It is) same (to Him)</t>
  </si>
  <si>
    <t>Lahu</t>
  </si>
  <si>
    <t>For him</t>
  </si>
  <si>
    <t>وَيُسَبِّحُ</t>
  </si>
  <si>
    <t>Wayusabbihu</t>
  </si>
  <si>
    <t>And glorifies</t>
  </si>
  <si>
    <t>And to Allah</t>
  </si>
  <si>
    <t>رَّبُّ</t>
  </si>
  <si>
    <t>Anzala</t>
  </si>
  <si>
    <t>He sends down</t>
  </si>
  <si>
    <t>sets forth</t>
  </si>
  <si>
    <t>م ك ث</t>
  </si>
  <si>
    <t>And for those who</t>
  </si>
  <si>
    <t>Then is (he) who?</t>
  </si>
  <si>
    <t>يُوفُونَ</t>
  </si>
  <si>
    <t>جَنَّاتُ</t>
  </si>
  <si>
    <t>Jannatu</t>
  </si>
  <si>
    <t>And the Angels</t>
  </si>
  <si>
    <t>Salamun</t>
  </si>
  <si>
    <t>(Saying) Peace</t>
  </si>
  <si>
    <t>Then do not?</t>
  </si>
  <si>
    <t>ق ر ع</t>
  </si>
  <si>
    <t>Is then He Who?</t>
  </si>
  <si>
    <t>The example</t>
  </si>
  <si>
    <t>يَمْحُوا</t>
  </si>
  <si>
    <t>Yamhoo</t>
  </si>
  <si>
    <t>(Is) eliminated</t>
  </si>
  <si>
    <t>م ح و</t>
  </si>
  <si>
    <t>A Book</t>
  </si>
  <si>
    <t>صِرَاطِ</t>
  </si>
  <si>
    <t>None</t>
  </si>
  <si>
    <t>أَفِى</t>
  </si>
  <si>
    <t>فَأَوْحَىٰٓ</t>
  </si>
  <si>
    <t>وَلَنُسْكِنَنَّـكُمُ</t>
  </si>
  <si>
    <t>Walanuskinannakumu</t>
  </si>
  <si>
    <t>And surely We will make you dwell</t>
  </si>
  <si>
    <t>وَاسْتَفْتَحُواْ</t>
  </si>
  <si>
    <t>Waistaftahoo</t>
  </si>
  <si>
    <t>And they sought victory</t>
  </si>
  <si>
    <t>يَتَجَرَّعُهُۥ</t>
  </si>
  <si>
    <t>YatajarraAAuhu</t>
  </si>
  <si>
    <t>He will sip it</t>
  </si>
  <si>
    <t>ج ر ع</t>
  </si>
  <si>
    <t>وَبَرَزُواْ</t>
  </si>
  <si>
    <t>Wabarazoo</t>
  </si>
  <si>
    <t>And they will come forth</t>
  </si>
  <si>
    <t>Waodkhila</t>
  </si>
  <si>
    <t>And will be admitted</t>
  </si>
  <si>
    <t>تَحِيَّتُهُمْ</t>
  </si>
  <si>
    <t>ضَرَبَ</t>
  </si>
  <si>
    <t>تُؤْتِىٓ</t>
  </si>
  <si>
    <t>Tutee</t>
  </si>
  <si>
    <t>Giving</t>
  </si>
  <si>
    <t>And sets forth</t>
  </si>
  <si>
    <t>يُثَبِّتُ</t>
  </si>
  <si>
    <t>Yuthabbitu</t>
  </si>
  <si>
    <t>keeps firm</t>
  </si>
  <si>
    <t>Jahannama</t>
  </si>
  <si>
    <t>يَصْلَوْنَهَا</t>
  </si>
  <si>
    <t>And they set up</t>
  </si>
  <si>
    <t>Wasakhkhara</t>
  </si>
  <si>
    <t>And He subjected</t>
  </si>
  <si>
    <t>Waatakum</t>
  </si>
  <si>
    <t>And He gave you</t>
  </si>
  <si>
    <t>All the Praise</t>
  </si>
  <si>
    <t>مُهْطِعِينَ</t>
  </si>
  <si>
    <t>MuhtiAAeena</t>
  </si>
  <si>
    <t>Racing ahead</t>
  </si>
  <si>
    <t>ه ط ع</t>
  </si>
  <si>
    <t>وَأَنذِرِ</t>
  </si>
  <si>
    <t>Waanthiri</t>
  </si>
  <si>
    <t>وَسَكَنتُمْ</t>
  </si>
  <si>
    <t>Wasakantum</t>
  </si>
  <si>
    <t>And you dwelt</t>
  </si>
  <si>
    <t>Owner (of)</t>
  </si>
  <si>
    <t>وَتَرَى</t>
  </si>
  <si>
    <t>And you will see</t>
  </si>
  <si>
    <t>سَرَابِيلُهُم</t>
  </si>
  <si>
    <t>Sarabeeluhum</t>
  </si>
  <si>
    <t>Their garments</t>
  </si>
  <si>
    <t>س ر ب ل</t>
  </si>
  <si>
    <t>Liyajziya</t>
  </si>
  <si>
    <t>So that may recompense</t>
  </si>
  <si>
    <t>رُّبَمَا</t>
  </si>
  <si>
    <t>Rubama</t>
  </si>
  <si>
    <t>Tharhum</t>
  </si>
  <si>
    <t>Leave them</t>
  </si>
  <si>
    <t>س ل ك</t>
  </si>
  <si>
    <t>ع ر ج</t>
  </si>
  <si>
    <t>لَقَالُواْ</t>
  </si>
  <si>
    <t>Laqaloo</t>
  </si>
  <si>
    <t>They would surely say</t>
  </si>
  <si>
    <t>وَحَفِظْنَاهَا</t>
  </si>
  <si>
    <t>Wahafithnaha</t>
  </si>
  <si>
    <t>And We have protected it</t>
  </si>
  <si>
    <t>Waalarda</t>
  </si>
  <si>
    <t>And the earth</t>
  </si>
  <si>
    <t>وَأَنبَتْنَا</t>
  </si>
  <si>
    <t>WajaAAalna</t>
  </si>
  <si>
    <t>And We have made</t>
  </si>
  <si>
    <t>Waarsalna</t>
  </si>
  <si>
    <t>And We have sent</t>
  </si>
  <si>
    <t>وَالْجَآنَّ</t>
  </si>
  <si>
    <t>Waaljanna</t>
  </si>
  <si>
    <t>And the jinn</t>
  </si>
  <si>
    <t>فَسَجَدَ</t>
  </si>
  <si>
    <t>Fasajada</t>
  </si>
  <si>
    <t>So prostrated</t>
  </si>
  <si>
    <t>Laha</t>
  </si>
  <si>
    <t>For it</t>
  </si>
  <si>
    <t>ادْخُلُوهَا</t>
  </si>
  <si>
    <t>Odkhulooha</t>
  </si>
  <si>
    <t>Enter it</t>
  </si>
  <si>
    <t>And We (will) remove</t>
  </si>
  <si>
    <t>نَبِّىءْ</t>
  </si>
  <si>
    <t>Nabbi</t>
  </si>
  <si>
    <t>Inform</t>
  </si>
  <si>
    <t>وَنَبِّئْهُمْ</t>
  </si>
  <si>
    <t>Wanabbihum</t>
  </si>
  <si>
    <t>And inform them</t>
  </si>
  <si>
    <t>وَأَتَيْنَاكَ</t>
  </si>
  <si>
    <t>Waataynaka</t>
  </si>
  <si>
    <t>And we have come to you</t>
  </si>
  <si>
    <t>Faasri</t>
  </si>
  <si>
    <t>وَقَضَيْنَآ</t>
  </si>
  <si>
    <t>Waqadayna</t>
  </si>
  <si>
    <t>And We conveyed</t>
  </si>
  <si>
    <t>لَعَمْرُكَ</t>
  </si>
  <si>
    <t>LaAAamruka</t>
  </si>
  <si>
    <t>By your life</t>
  </si>
  <si>
    <t>فَجَعَلْنَا</t>
  </si>
  <si>
    <t>FajaAAalna</t>
  </si>
  <si>
    <t>And We made</t>
  </si>
  <si>
    <t>و س م</t>
  </si>
  <si>
    <t>Wainnaha</t>
  </si>
  <si>
    <t>وَآتَيْنَاهُمْ</t>
  </si>
  <si>
    <t>Waataynahum</t>
  </si>
  <si>
    <t>And We gave them</t>
  </si>
  <si>
    <t>Wakanoo</t>
  </si>
  <si>
    <t>And they used (to)</t>
  </si>
  <si>
    <t>But seized them</t>
  </si>
  <si>
    <t>وَاخْفِضْ</t>
  </si>
  <si>
    <t>And lower</t>
  </si>
  <si>
    <t>خ ف ض</t>
  </si>
  <si>
    <t>وَقُلْ</t>
  </si>
  <si>
    <t>فَوَرَبِّكَ</t>
  </si>
  <si>
    <t>Fawarabbika</t>
  </si>
  <si>
    <t>So by your Lord</t>
  </si>
  <si>
    <t>About what</t>
  </si>
  <si>
    <t>فَاصْدَعْ</t>
  </si>
  <si>
    <t>FaisdaAA</t>
  </si>
  <si>
    <t>So proclaim</t>
  </si>
  <si>
    <t>ص د ع</t>
  </si>
  <si>
    <t>فَسَبِّحْ</t>
  </si>
  <si>
    <t>Fasabbih</t>
  </si>
  <si>
    <t>So glorify</t>
  </si>
  <si>
    <t>وَاعْبُدْ</t>
  </si>
  <si>
    <t>WaoAAbud</t>
  </si>
  <si>
    <t>أَتَىٰٓ</t>
  </si>
  <si>
    <t>Ata</t>
  </si>
  <si>
    <t>Will come</t>
  </si>
  <si>
    <t>يُنَزِّلُ</t>
  </si>
  <si>
    <t>Yunazzilu</t>
  </si>
  <si>
    <t>Khalaqa</t>
  </si>
  <si>
    <t>وَالْأَنْعَامَ</t>
  </si>
  <si>
    <t>WaalanAAama</t>
  </si>
  <si>
    <t>And the cattle</t>
  </si>
  <si>
    <t>وَتَحْمِلُ</t>
  </si>
  <si>
    <t>Watahmilu</t>
  </si>
  <si>
    <t>And they carry</t>
  </si>
  <si>
    <t>وَالْخَيْلَ</t>
  </si>
  <si>
    <t>Waalkhayla</t>
  </si>
  <si>
    <t>And horses</t>
  </si>
  <si>
    <t>يُنبِتُ</t>
  </si>
  <si>
    <t>Yunbitu</t>
  </si>
  <si>
    <t>He causes to grow</t>
  </si>
  <si>
    <t>And He has subjected</t>
  </si>
  <si>
    <t>وَأَلْقَىٰ</t>
  </si>
  <si>
    <t>Waalqa</t>
  </si>
  <si>
    <t>And He has cast</t>
  </si>
  <si>
    <t>وَعَلَامَاتٍ</t>
  </si>
  <si>
    <t>WaAAalamatin</t>
  </si>
  <si>
    <t>And landmarks</t>
  </si>
  <si>
    <t>Then is He Who?</t>
  </si>
  <si>
    <t>أَمْواتٌ</t>
  </si>
  <si>
    <t>Amwatun</t>
  </si>
  <si>
    <t>إِلَٰهُكُمْ</t>
  </si>
  <si>
    <t>Ilahukum</t>
  </si>
  <si>
    <t>Your god</t>
  </si>
  <si>
    <t>لِيَحْمِلُواْ</t>
  </si>
  <si>
    <t>Liyahmiloo</t>
  </si>
  <si>
    <t>That they may bear</t>
  </si>
  <si>
    <t>س ق ف</t>
  </si>
  <si>
    <t>Those whom</t>
  </si>
  <si>
    <t>فَادْخُلُوٓاْ</t>
  </si>
  <si>
    <t>Faodkhuloo</t>
  </si>
  <si>
    <t>So enter</t>
  </si>
  <si>
    <t>And it will be said</t>
  </si>
  <si>
    <t>فَأَصَابَهُمْ</t>
  </si>
  <si>
    <t>Faasabahum</t>
  </si>
  <si>
    <t>Then struck them</t>
  </si>
  <si>
    <t>رَّسُولًا</t>
  </si>
  <si>
    <t>Liyubayyina</t>
  </si>
  <si>
    <t>That He will make clear</t>
  </si>
  <si>
    <t>Bialbayyinati</t>
  </si>
  <si>
    <t>With the clear proofs</t>
  </si>
  <si>
    <t>And We sent down</t>
  </si>
  <si>
    <t>Do then feel secure?</t>
  </si>
  <si>
    <t>خ س ف</t>
  </si>
  <si>
    <t>Yakhafoona</t>
  </si>
  <si>
    <t>They fear</t>
  </si>
  <si>
    <t>And has said</t>
  </si>
  <si>
    <t>And to Him (belongs)</t>
  </si>
  <si>
    <t>لِيَكْفُرُواْ</t>
  </si>
  <si>
    <t>Liyakfuroo</t>
  </si>
  <si>
    <t>So as to deny</t>
  </si>
  <si>
    <t>وَيَجْعَلُونَ</t>
  </si>
  <si>
    <t>WayajAAaloona</t>
  </si>
  <si>
    <t>وَلَهُم</t>
  </si>
  <si>
    <t>يَتَوَٰرَىٰ</t>
  </si>
  <si>
    <t>Yatawara</t>
  </si>
  <si>
    <t>He hides himself</t>
  </si>
  <si>
    <t>TaAllahi</t>
  </si>
  <si>
    <t>So he</t>
  </si>
  <si>
    <t>وَأَوْحَىٰ</t>
  </si>
  <si>
    <t>Waawha</t>
  </si>
  <si>
    <t>And inspired</t>
  </si>
  <si>
    <t>Daraba</t>
  </si>
  <si>
    <t>عَبْدًا</t>
  </si>
  <si>
    <t>وَضَرَبَ</t>
  </si>
  <si>
    <t>Wadaraba</t>
  </si>
  <si>
    <t>YaAArifoona</t>
  </si>
  <si>
    <t>They recognize</t>
  </si>
  <si>
    <t>Waalqaw</t>
  </si>
  <si>
    <t>And they (will) offer</t>
  </si>
  <si>
    <t>وَنَزَّلْنَا</t>
  </si>
  <si>
    <t>Waawfoo</t>
  </si>
  <si>
    <t>And fulfil</t>
  </si>
  <si>
    <t>Indeed what</t>
  </si>
  <si>
    <t>Innahu</t>
  </si>
  <si>
    <t>Shakiran</t>
  </si>
  <si>
    <t>Thankful</t>
  </si>
  <si>
    <t>Waataynahu</t>
  </si>
  <si>
    <t>And We gave him</t>
  </si>
  <si>
    <t>OdAAu</t>
  </si>
  <si>
    <t>سُبْحَٰنَ</t>
  </si>
  <si>
    <t>Subhana</t>
  </si>
  <si>
    <t>Exalted</t>
  </si>
  <si>
    <t>Waatayna</t>
  </si>
  <si>
    <t>That not</t>
  </si>
  <si>
    <t>ذُرِّيَّةَ</t>
  </si>
  <si>
    <t>Thurriyyata</t>
  </si>
  <si>
    <t>Offsprings</t>
  </si>
  <si>
    <t>And We decreed</t>
  </si>
  <si>
    <t>وَبَنِينَ</t>
  </si>
  <si>
    <t>(It) may be</t>
  </si>
  <si>
    <t>وَيَدْعُ</t>
  </si>
  <si>
    <t>WayadAAu</t>
  </si>
  <si>
    <t>And prays</t>
  </si>
  <si>
    <t>وَكُلَّ</t>
  </si>
  <si>
    <t>Wakulla</t>
  </si>
  <si>
    <t>And (for) every</t>
  </si>
  <si>
    <t>ن ش ر</t>
  </si>
  <si>
    <t>اقْرَأْ</t>
  </si>
  <si>
    <t>Iqra</t>
  </si>
  <si>
    <t>Read</t>
  </si>
  <si>
    <t>مَّنِ</t>
  </si>
  <si>
    <t>Mani</t>
  </si>
  <si>
    <t>فَحَقَّ</t>
  </si>
  <si>
    <t>وَكَمْ</t>
  </si>
  <si>
    <t>And how many?</t>
  </si>
  <si>
    <t>We hasten</t>
  </si>
  <si>
    <t>Kullan</t>
  </si>
  <si>
    <t>(To) each</t>
  </si>
  <si>
    <t>وَلَلْآخِرَةُ</t>
  </si>
  <si>
    <t>And surely the Hereafter</t>
  </si>
  <si>
    <t>وَقَضَىٰ</t>
  </si>
  <si>
    <t>Waqada</t>
  </si>
  <si>
    <t>And has decreed</t>
  </si>
  <si>
    <t>ك ل و</t>
  </si>
  <si>
    <t>أُفٍّ</t>
  </si>
  <si>
    <t>أ ف ف</t>
  </si>
  <si>
    <t>Waikhfid</t>
  </si>
  <si>
    <t>Rabbukum</t>
  </si>
  <si>
    <t>وَآتِ</t>
  </si>
  <si>
    <t>Waati</t>
  </si>
  <si>
    <t>And give (to)</t>
  </si>
  <si>
    <t>ز ن ي</t>
  </si>
  <si>
    <t>وَأَوْفُوا</t>
  </si>
  <si>
    <t>أَفَأَصْفَاكُمْ</t>
  </si>
  <si>
    <t>Afaasfakum</t>
  </si>
  <si>
    <t>Then has chosen (for) you?</t>
  </si>
  <si>
    <t>Subhanahu</t>
  </si>
  <si>
    <t>تُسَبِّحُ</t>
  </si>
  <si>
    <t>Tusabbihu</t>
  </si>
  <si>
    <t>Glorify</t>
  </si>
  <si>
    <t>يُسَبِّحُ</t>
  </si>
  <si>
    <t>And We have placed</t>
  </si>
  <si>
    <t>Is it when?</t>
  </si>
  <si>
    <t>اذْهَبْ</t>
  </si>
  <si>
    <t>وَاسْتَفْزِزْ</t>
  </si>
  <si>
    <t>Waistafziz</t>
  </si>
  <si>
    <t>And incite</t>
  </si>
  <si>
    <t>ف ز ز</t>
  </si>
  <si>
    <t>رَّبُّكُمُ</t>
  </si>
  <si>
    <t>Rabbukumu</t>
  </si>
  <si>
    <t>أَفَأَمِنتُمْ</t>
  </si>
  <si>
    <t>Afaamintum</t>
  </si>
  <si>
    <t>Do you then feel secure?</t>
  </si>
  <si>
    <t>We will call</t>
  </si>
  <si>
    <t>وَلَوْلَآ</t>
  </si>
  <si>
    <t>Ithan</t>
  </si>
  <si>
    <t>سُنَّةَ</t>
  </si>
  <si>
    <t>Sunnata</t>
  </si>
  <si>
    <t>(Such is Our) Way</t>
  </si>
  <si>
    <t>أَقِمِ</t>
  </si>
  <si>
    <t>Aqimi</t>
  </si>
  <si>
    <t>Establish</t>
  </si>
  <si>
    <t>وَنُنَزِّلُ</t>
  </si>
  <si>
    <t>Wanunazzilu</t>
  </si>
  <si>
    <t>And We reveal</t>
  </si>
  <si>
    <t>Each</t>
  </si>
  <si>
    <t>فَأَرَادَ</t>
  </si>
  <si>
    <t>Faarada</t>
  </si>
  <si>
    <t>So he intended</t>
  </si>
  <si>
    <t>ل ف ف</t>
  </si>
  <si>
    <t>وَبِالْحَقِّ</t>
  </si>
  <si>
    <t>Wabialhaqqi</t>
  </si>
  <si>
    <t>And with the truth</t>
  </si>
  <si>
    <t>نَزَلَ</t>
  </si>
  <si>
    <t>وَقُرْآناً</t>
  </si>
  <si>
    <t>Waquranan</t>
  </si>
  <si>
    <t>And the Quran</t>
  </si>
  <si>
    <t>تَنزِيلًا</t>
  </si>
  <si>
    <t>وَيَخِرُّونَ</t>
  </si>
  <si>
    <t>Wayakhirroona</t>
  </si>
  <si>
    <t>And they fall</t>
  </si>
  <si>
    <t>خ ف ت</t>
  </si>
  <si>
    <t>وَابْتَغِ</t>
  </si>
  <si>
    <t>All Praise</t>
  </si>
  <si>
    <t>قَيِّمًا</t>
  </si>
  <si>
    <t>Qayyiman</t>
  </si>
  <si>
    <t>Straight</t>
  </si>
  <si>
    <t>لِّيُنذِرَ</t>
  </si>
  <si>
    <t>مَّاكِثِينَ</t>
  </si>
  <si>
    <t>Makitheena</t>
  </si>
  <si>
    <t>وَيُنذِرَ</t>
  </si>
  <si>
    <t>Wayunthira</t>
  </si>
  <si>
    <t>And to warn</t>
  </si>
  <si>
    <t>Then perhaps you would (be)</t>
  </si>
  <si>
    <t>فَقَالُوا</t>
  </si>
  <si>
    <t>فَضَرَبْنَا</t>
  </si>
  <si>
    <t>Fadarabna</t>
  </si>
  <si>
    <t>So We cast</t>
  </si>
  <si>
    <t>وَرَبَطْنَا</t>
  </si>
  <si>
    <t>Warabatna</t>
  </si>
  <si>
    <t>And We made firm</t>
  </si>
  <si>
    <t>Haolai</t>
  </si>
  <si>
    <t>And you (might) have seen</t>
  </si>
  <si>
    <t>وَتَحْسَبُهُمْ</t>
  </si>
  <si>
    <t>Watahsabuhum</t>
  </si>
  <si>
    <t>And you (would) think them</t>
  </si>
  <si>
    <t>ف ر ر</t>
  </si>
  <si>
    <t>And similarly</t>
  </si>
  <si>
    <t>Innahum</t>
  </si>
  <si>
    <t>Indeed [they]</t>
  </si>
  <si>
    <t>يَتَنَازَعُونَ</t>
  </si>
  <si>
    <t>سَيَقُولُونَ</t>
  </si>
  <si>
    <t>Sayaqooloona</t>
  </si>
  <si>
    <t>وَلَبِثُوا</t>
  </si>
  <si>
    <t>Walabithoo</t>
  </si>
  <si>
    <t>And they remained</t>
  </si>
  <si>
    <t>For Him</t>
  </si>
  <si>
    <t>كَالْمُهْلِ</t>
  </si>
  <si>
    <t>م ه ل</t>
  </si>
  <si>
    <t>وَاضْرِبْ</t>
  </si>
  <si>
    <t>Waidrib</t>
  </si>
  <si>
    <t>And set forth</t>
  </si>
  <si>
    <t>كِلْتَا</t>
  </si>
  <si>
    <t>Kilta</t>
  </si>
  <si>
    <t>وَفَجَّرْنَا</t>
  </si>
  <si>
    <t>Wakana</t>
  </si>
  <si>
    <t>And was</t>
  </si>
  <si>
    <t>And he entered</t>
  </si>
  <si>
    <t>لَّٰكِنَّا</t>
  </si>
  <si>
    <t>Lakinna</t>
  </si>
  <si>
    <t>But as for me</t>
  </si>
  <si>
    <t>And why (did you) not</t>
  </si>
  <si>
    <t>فَعَسَىٰ</t>
  </si>
  <si>
    <t>FaAAasa</t>
  </si>
  <si>
    <t>It may be</t>
  </si>
  <si>
    <t>وَأُحِيطَ</t>
  </si>
  <si>
    <t>Waoheeta</t>
  </si>
  <si>
    <t>And were surrounded</t>
  </si>
  <si>
    <t>يُقَلِّبُ</t>
  </si>
  <si>
    <t>Walam</t>
  </si>
  <si>
    <t>And present</t>
  </si>
  <si>
    <t>ذ ر و</t>
  </si>
  <si>
    <t>الْمَالُ</t>
  </si>
  <si>
    <t>Almalu</t>
  </si>
  <si>
    <t>The wealth</t>
  </si>
  <si>
    <t>وَعُرِضُوا</t>
  </si>
  <si>
    <t>WaAAuridoo</t>
  </si>
  <si>
    <t>And they will be presented</t>
  </si>
  <si>
    <t>ص ف ف</t>
  </si>
  <si>
    <t>وَوُضِعَ</t>
  </si>
  <si>
    <t>WawudiAAa</t>
  </si>
  <si>
    <t>And (will) be placed</t>
  </si>
  <si>
    <t>ش ف ق</t>
  </si>
  <si>
    <t>وَرَأَى</t>
  </si>
  <si>
    <t>Waraa</t>
  </si>
  <si>
    <t>And will see</t>
  </si>
  <si>
    <t>And nothing</t>
  </si>
  <si>
    <t>وَاتَّخَذُوا</t>
  </si>
  <si>
    <t>أَرَأَيْتَ</t>
  </si>
  <si>
    <t>Did you see?</t>
  </si>
  <si>
    <t>فَوَجَدَا</t>
  </si>
  <si>
    <t>Fawajada</t>
  </si>
  <si>
    <t>Then they found</t>
  </si>
  <si>
    <t>وَعَلَّمْنَاهُ</t>
  </si>
  <si>
    <t>And how can?</t>
  </si>
  <si>
    <t>فَانطَلَقَا</t>
  </si>
  <si>
    <t>Faintalaqa</t>
  </si>
  <si>
    <t>So they both set out</t>
  </si>
  <si>
    <t>Then they both set out</t>
  </si>
  <si>
    <t>عُذْرًا</t>
  </si>
  <si>
    <t>AAuthran</t>
  </si>
  <si>
    <t>So they set out</t>
  </si>
  <si>
    <t>Amma</t>
  </si>
  <si>
    <t>فَكَانَتْ</t>
  </si>
  <si>
    <t>فَأَرَدْنَآ</t>
  </si>
  <si>
    <t>Faaradna</t>
  </si>
  <si>
    <t>So we intended</t>
  </si>
  <si>
    <t>فَأَتْبَعَ</t>
  </si>
  <si>
    <t>FaatbaAAa</t>
  </si>
  <si>
    <t>So he followed</t>
  </si>
  <si>
    <t>اٰتُونِى</t>
  </si>
  <si>
    <t>Atoonee</t>
  </si>
  <si>
    <t>Bring me</t>
  </si>
  <si>
    <t>Watarakna</t>
  </si>
  <si>
    <t>And We (will) leave</t>
  </si>
  <si>
    <t>وَنُفِخَ</t>
  </si>
  <si>
    <t>وَعَرَضْنَا</t>
  </si>
  <si>
    <t>WaAAaradna</t>
  </si>
  <si>
    <t>And We (will) present</t>
  </si>
  <si>
    <t>وَكَانُوا</t>
  </si>
  <si>
    <t>أَفَحَسِبَ</t>
  </si>
  <si>
    <t>Afahasiba</t>
  </si>
  <si>
    <t>Do then think?</t>
  </si>
  <si>
    <t>يَحْسَبُونَ</t>
  </si>
  <si>
    <t>Abiding forever</t>
  </si>
  <si>
    <t>كٓهيعٓصٓ</t>
  </si>
  <si>
    <t>KafhayaAAaynsad</t>
  </si>
  <si>
    <t>Kaaf Ha Ya Ain Sad</t>
  </si>
  <si>
    <t>ذِكْرُ</t>
  </si>
  <si>
    <t>Thikru</t>
  </si>
  <si>
    <t>(A) mention</t>
  </si>
  <si>
    <t>Wainnee</t>
  </si>
  <si>
    <t>And indeed I</t>
  </si>
  <si>
    <t>So give</t>
  </si>
  <si>
    <t>يَرِثُنِى</t>
  </si>
  <si>
    <t>Yarithunee</t>
  </si>
  <si>
    <t>Who will inherit me</t>
  </si>
  <si>
    <t>يَازَكَرِيَّآ</t>
  </si>
  <si>
    <t>Yazakariyya</t>
  </si>
  <si>
    <t>O Zakariya!</t>
  </si>
  <si>
    <t>فَخَرَجَ</t>
  </si>
  <si>
    <t>Fakharaja</t>
  </si>
  <si>
    <t>Then he came out</t>
  </si>
  <si>
    <t>يَايَحْيَىٰ</t>
  </si>
  <si>
    <t>Yayahya</t>
  </si>
  <si>
    <t>O Yahya!</t>
  </si>
  <si>
    <t>وَحَنَانًا</t>
  </si>
  <si>
    <t>Wahananan</t>
  </si>
  <si>
    <t>And affection</t>
  </si>
  <si>
    <t>ح ن ن</t>
  </si>
  <si>
    <t>وَبَرًّا</t>
  </si>
  <si>
    <t>Wabarran</t>
  </si>
  <si>
    <t>And dutiful</t>
  </si>
  <si>
    <t>وَسَلَامٌ</t>
  </si>
  <si>
    <t>Wasalamun</t>
  </si>
  <si>
    <t>And peace be</t>
  </si>
  <si>
    <t>وَاذْكُرْ</t>
  </si>
  <si>
    <t>And mention</t>
  </si>
  <si>
    <t>فَاتَّخَذَتْ</t>
  </si>
  <si>
    <t>Faittakhathat</t>
  </si>
  <si>
    <t>Then she took</t>
  </si>
  <si>
    <t>فَحَمَلَتْهُ</t>
  </si>
  <si>
    <t>Fahamalathu</t>
  </si>
  <si>
    <t>So she conceived him</t>
  </si>
  <si>
    <t>فَأَجَآءَهَا</t>
  </si>
  <si>
    <t>Faajaaha</t>
  </si>
  <si>
    <t>Then drove her</t>
  </si>
  <si>
    <t>فَنَادَاهَا</t>
  </si>
  <si>
    <t>Fanadaha</t>
  </si>
  <si>
    <t>So cried to her</t>
  </si>
  <si>
    <t>وَهُزِّىٓ</t>
  </si>
  <si>
    <t>Wahuzzee</t>
  </si>
  <si>
    <t>And shake</t>
  </si>
  <si>
    <t>ه ز ز</t>
  </si>
  <si>
    <t>فَكُلِى</t>
  </si>
  <si>
    <t>Fakulee</t>
  </si>
  <si>
    <t>فَأَتَتْ</t>
  </si>
  <si>
    <t>Faatat</t>
  </si>
  <si>
    <t>Then she came</t>
  </si>
  <si>
    <t>يَاأُخْتَ</t>
  </si>
  <si>
    <t>Yaokhta</t>
  </si>
  <si>
    <t>O sister</t>
  </si>
  <si>
    <t>فَأَشَارَتْ</t>
  </si>
  <si>
    <t>Faasharat</t>
  </si>
  <si>
    <t>Then she pointed</t>
  </si>
  <si>
    <t>وَجَعَلَنِى</t>
  </si>
  <si>
    <t>WajaAAalanee</t>
  </si>
  <si>
    <t>And He (has) made me</t>
  </si>
  <si>
    <t>وَالسَّلَامُ</t>
  </si>
  <si>
    <t>Waalssalamu</t>
  </si>
  <si>
    <t>And peace (be)</t>
  </si>
  <si>
    <t>فَاخْتَلَفَ</t>
  </si>
  <si>
    <t>Faikhtalafa</t>
  </si>
  <si>
    <t>But differed</t>
  </si>
  <si>
    <t>أَسْمِعْ</t>
  </si>
  <si>
    <t>AsmiAA</t>
  </si>
  <si>
    <t>How will hear!</t>
  </si>
  <si>
    <t>وَأَبْصِرْ</t>
  </si>
  <si>
    <t>وَأَنذِرْهُمْ</t>
  </si>
  <si>
    <t>Waanthirhum</t>
  </si>
  <si>
    <t>And warn them</t>
  </si>
  <si>
    <t>وَأَعْتَزِلُكُمْ</t>
  </si>
  <si>
    <t>WaaAAtazilukum</t>
  </si>
  <si>
    <t>And I will leave you</t>
  </si>
  <si>
    <t>وَنَادَيْنَاهُ</t>
  </si>
  <si>
    <t>Wanadaynahu</t>
  </si>
  <si>
    <t>And We called him</t>
  </si>
  <si>
    <t>And he used</t>
  </si>
  <si>
    <t>وَرَفَعْنَاهُ</t>
  </si>
  <si>
    <t>WarafaAAnahu</t>
  </si>
  <si>
    <t>And We raised him</t>
  </si>
  <si>
    <t>Jannati</t>
  </si>
  <si>
    <t>Rabbu</t>
  </si>
  <si>
    <t>And says</t>
  </si>
  <si>
    <t>Does not?</t>
  </si>
  <si>
    <t>وَالشَّيَاطِينَ</t>
  </si>
  <si>
    <t>وَيَزِيدُ</t>
  </si>
  <si>
    <t>Wayazeedu</t>
  </si>
  <si>
    <t>And increases</t>
  </si>
  <si>
    <t>أَفَرَأَيْتَ</t>
  </si>
  <si>
    <t>Afaraayta</t>
  </si>
  <si>
    <t>Then have you seen?</t>
  </si>
  <si>
    <t>أَاطَّلَعَ</t>
  </si>
  <si>
    <t>AttalaAAa</t>
  </si>
  <si>
    <t>Has he looked?</t>
  </si>
  <si>
    <t>كَلَّا</t>
  </si>
  <si>
    <t>Kalla</t>
  </si>
  <si>
    <t>وَنَرِثُهُۥ</t>
  </si>
  <si>
    <t>Wanarithuhu</t>
  </si>
  <si>
    <t>And We will inherit (from) him</t>
  </si>
  <si>
    <t>Waittakhathoo</t>
  </si>
  <si>
    <t>And they have taken</t>
  </si>
  <si>
    <t>وَنَسُوقُ</t>
  </si>
  <si>
    <t>Wanasooqu</t>
  </si>
  <si>
    <t>And We will drive</t>
  </si>
  <si>
    <t>وَقَالُوا</t>
  </si>
  <si>
    <t>تَكَادُ</t>
  </si>
  <si>
    <t>Takadu</t>
  </si>
  <si>
    <t>وَكُلُّهُمْ</t>
  </si>
  <si>
    <t>Wakulluhum</t>
  </si>
  <si>
    <t>And all of them</t>
  </si>
  <si>
    <t>Fainnama</t>
  </si>
  <si>
    <t>So only</t>
  </si>
  <si>
    <t>طه</t>
  </si>
  <si>
    <t>Taha</t>
  </si>
  <si>
    <t>Ta Ha</t>
  </si>
  <si>
    <t>(But)</t>
  </si>
  <si>
    <t>Tanzeelan</t>
  </si>
  <si>
    <t>A revelation</t>
  </si>
  <si>
    <t>Alrrahmanu</t>
  </si>
  <si>
    <t>وَهَلْ</t>
  </si>
  <si>
    <t>Wahal</t>
  </si>
  <si>
    <t>And has?</t>
  </si>
  <si>
    <t>Waana</t>
  </si>
  <si>
    <t>And I</t>
  </si>
  <si>
    <t>إِنَّنِىٓ</t>
  </si>
  <si>
    <t>Innanee</t>
  </si>
  <si>
    <t>فَأَلْقَاهَا</t>
  </si>
  <si>
    <t>Faalqaha</t>
  </si>
  <si>
    <t>So he threw it down</t>
  </si>
  <si>
    <t>وَاضْمُمْ</t>
  </si>
  <si>
    <t>Waodmum</t>
  </si>
  <si>
    <t>And draw near</t>
  </si>
  <si>
    <t>ض م م</t>
  </si>
  <si>
    <t>بَيْضَآءَ</t>
  </si>
  <si>
    <t>لِنُرِيَكَ</t>
  </si>
  <si>
    <t>Linuriyaka</t>
  </si>
  <si>
    <t>That We may show you</t>
  </si>
  <si>
    <t>Ithhab</t>
  </si>
  <si>
    <t>وَيَسِّرْ</t>
  </si>
  <si>
    <t>Wayassir</t>
  </si>
  <si>
    <t>And ease</t>
  </si>
  <si>
    <t>وَاحْلُلْ</t>
  </si>
  <si>
    <t>Waohlul</t>
  </si>
  <si>
    <t>And untie</t>
  </si>
  <si>
    <t>يَفْقَهُواْ</t>
  </si>
  <si>
    <t>Yafqahoo</t>
  </si>
  <si>
    <t>That they may understand</t>
  </si>
  <si>
    <t>WaijAAal</t>
  </si>
  <si>
    <t>And appoint</t>
  </si>
  <si>
    <t>Haroona</t>
  </si>
  <si>
    <t>اشْدُدْ</t>
  </si>
  <si>
    <t>Oshdud</t>
  </si>
  <si>
    <t>Reinforce</t>
  </si>
  <si>
    <t>وَأَشْرِكْهُ</t>
  </si>
  <si>
    <t>Waashrikhu</t>
  </si>
  <si>
    <t>And make him share</t>
  </si>
  <si>
    <t>كَىْ</t>
  </si>
  <si>
    <t>Kay</t>
  </si>
  <si>
    <t>وَنَذْكُرَكَ</t>
  </si>
  <si>
    <t>Wanathkuraka</t>
  </si>
  <si>
    <t>And [we] remember You</t>
  </si>
  <si>
    <t>Innaka</t>
  </si>
  <si>
    <t>Indeed [You]</t>
  </si>
  <si>
    <t>Ani</t>
  </si>
  <si>
    <t>وَاصْطَنَعْتُكَ</t>
  </si>
  <si>
    <t>WaistanaAAtuka</t>
  </si>
  <si>
    <t>And I (have) chosen you</t>
  </si>
  <si>
    <t>اذْهَبَآ</t>
  </si>
  <si>
    <t>Ithhaba</t>
  </si>
  <si>
    <t>Go both of you</t>
  </si>
  <si>
    <t>فَقُولَا</t>
  </si>
  <si>
    <t>Faqoola</t>
  </si>
  <si>
    <t>And speak</t>
  </si>
  <si>
    <t>فَأْتِيَاهُ</t>
  </si>
  <si>
    <t>Fatiyahu</t>
  </si>
  <si>
    <t>So go to him</t>
  </si>
  <si>
    <t>Then who</t>
  </si>
  <si>
    <t>كُلُوا</t>
  </si>
  <si>
    <t>Kuloo</t>
  </si>
  <si>
    <t>Minha</t>
  </si>
  <si>
    <t>From it</t>
  </si>
  <si>
    <t>فَكَذَّبَ</t>
  </si>
  <si>
    <t>فَلَنَأْتِيَنَّكَ</t>
  </si>
  <si>
    <t>Falanatiyannaka</t>
  </si>
  <si>
    <t>Then we will surely produce for you</t>
  </si>
  <si>
    <t>Then went away</t>
  </si>
  <si>
    <t>فَتَنَازَعُوٓا</t>
  </si>
  <si>
    <t>FatanazaAAoo</t>
  </si>
  <si>
    <t>Then they disputed</t>
  </si>
  <si>
    <t>هَٰذَانِ</t>
  </si>
  <si>
    <t>فَأَجْمِعُوا</t>
  </si>
  <si>
    <t>FaajmiAAoo</t>
  </si>
  <si>
    <t>So put together</t>
  </si>
  <si>
    <t>فَأَوْجَسَ</t>
  </si>
  <si>
    <t>Faawjasa</t>
  </si>
  <si>
    <t>So sensed</t>
  </si>
  <si>
    <t>وَأَلْقِ</t>
  </si>
  <si>
    <t>Waalqi</t>
  </si>
  <si>
    <t>And throw</t>
  </si>
  <si>
    <t>فَأُلْقِىَ</t>
  </si>
  <si>
    <t>Faolqiya</t>
  </si>
  <si>
    <t>So were thrown down</t>
  </si>
  <si>
    <t>وَلَتَعْلَمُنَّ</t>
  </si>
  <si>
    <t>Indeed [we]</t>
  </si>
  <si>
    <t>FaatbaAAahum</t>
  </si>
  <si>
    <t>Then followed them</t>
  </si>
  <si>
    <t>وَأَضَلَّ</t>
  </si>
  <si>
    <t>Waadalla</t>
  </si>
  <si>
    <t>And led astray</t>
  </si>
  <si>
    <t>O Children of</t>
  </si>
  <si>
    <t>But indeed I Am</t>
  </si>
  <si>
    <t>فَرَجَعَ</t>
  </si>
  <si>
    <t>FarajaAAa</t>
  </si>
  <si>
    <t>Then returned</t>
  </si>
  <si>
    <t>Faakhraja</t>
  </si>
  <si>
    <t>Then he brought forth</t>
  </si>
  <si>
    <t>Then did not?</t>
  </si>
  <si>
    <t>وَأَطِيعُوا</t>
  </si>
  <si>
    <t>يَتَخَافَتُونَ</t>
  </si>
  <si>
    <t>Yatakhafatoona</t>
  </si>
  <si>
    <t>They are murmuring</t>
  </si>
  <si>
    <t>فَيَذَرُهَا</t>
  </si>
  <si>
    <t>Fayatharuha</t>
  </si>
  <si>
    <t>Then He will leave it</t>
  </si>
  <si>
    <t>On that Day</t>
  </si>
  <si>
    <t>And (will be) humbled</t>
  </si>
  <si>
    <t>YaAAlamu</t>
  </si>
  <si>
    <t>وَعَنَتِ</t>
  </si>
  <si>
    <t>WaAAanati</t>
  </si>
  <si>
    <t>ع ن و</t>
  </si>
  <si>
    <t>But (he) who</t>
  </si>
  <si>
    <t>FataAAala</t>
  </si>
  <si>
    <t>So high (above all)</t>
  </si>
  <si>
    <t>Then We said</t>
  </si>
  <si>
    <t>وَأَنَّكَ</t>
  </si>
  <si>
    <t>Waannaka</t>
  </si>
  <si>
    <t>And that you</t>
  </si>
  <si>
    <t>فَأَكَلَا</t>
  </si>
  <si>
    <t>Faakala</t>
  </si>
  <si>
    <t>Then they both ate</t>
  </si>
  <si>
    <t>Afalam</t>
  </si>
  <si>
    <t>Then has not?</t>
  </si>
  <si>
    <t>Faisbir</t>
  </si>
  <si>
    <t>لَعَلَّكَ</t>
  </si>
  <si>
    <t>Wamur</t>
  </si>
  <si>
    <t>And enjoin</t>
  </si>
  <si>
    <t>ص ح ف</t>
  </si>
  <si>
    <t>Iqtaraba</t>
  </si>
  <si>
    <t>(Has) approached</t>
  </si>
  <si>
    <t>لَاهِيَةً</t>
  </si>
  <si>
    <t>Lahiyatan</t>
  </si>
  <si>
    <t>Distracted</t>
  </si>
  <si>
    <t>And how many_x000D_</t>
  </si>
  <si>
    <t>ر ك ض</t>
  </si>
  <si>
    <t>يُسَبِّحُونَ</t>
  </si>
  <si>
    <t>Yusabbihoona</t>
  </si>
  <si>
    <t>They glorify (Him)</t>
  </si>
  <si>
    <t>Ami</t>
  </si>
  <si>
    <t>فَسُبْحَانَ</t>
  </si>
  <si>
    <t>فَذَٰلِكَ</t>
  </si>
  <si>
    <t>Then that</t>
  </si>
  <si>
    <t>And We (have) placed</t>
  </si>
  <si>
    <t>خُلِقَ</t>
  </si>
  <si>
    <t>Khuliqa</t>
  </si>
  <si>
    <t>Is created</t>
  </si>
  <si>
    <t>وَنَضَعُ</t>
  </si>
  <si>
    <t>WanadaAAu</t>
  </si>
  <si>
    <t>And We set</t>
  </si>
  <si>
    <t>لِيَوْمِ</t>
  </si>
  <si>
    <t>WataAllahi</t>
  </si>
  <si>
    <t>And by Allah</t>
  </si>
  <si>
    <t>فَجَعَلَهُمْ</t>
  </si>
  <si>
    <t>FajaAAalahum</t>
  </si>
  <si>
    <t>So he made them</t>
  </si>
  <si>
    <t>فَأْتُوا</t>
  </si>
  <si>
    <t>فَرَجَعُوا</t>
  </si>
  <si>
    <t>FarajaAAoo</t>
  </si>
  <si>
    <t>Offin</t>
  </si>
  <si>
    <t>Uff</t>
  </si>
  <si>
    <t>وَأَرَادُوا</t>
  </si>
  <si>
    <t>Waaradoo</t>
  </si>
  <si>
    <t>And they intended</t>
  </si>
  <si>
    <t>وَنَجَّيْنَاهُ</t>
  </si>
  <si>
    <t>Wanajjaynahu</t>
  </si>
  <si>
    <t>And We delivered him</t>
  </si>
  <si>
    <t>WajaAAalnahum</t>
  </si>
  <si>
    <t>And We made them</t>
  </si>
  <si>
    <t>And (to) Lut</t>
  </si>
  <si>
    <t>وَأَدْخَلْنَاهُ</t>
  </si>
  <si>
    <t>Waadkhalnahu</t>
  </si>
  <si>
    <t>And We admitted him</t>
  </si>
  <si>
    <t>Wanoohan</t>
  </si>
  <si>
    <t>فَاسْتَجَبْنَا</t>
  </si>
  <si>
    <t>وَنَصَرْنَاهُ</t>
  </si>
  <si>
    <t>Wanasarnahu</t>
  </si>
  <si>
    <t>And We helped him</t>
  </si>
  <si>
    <t>كَذَّبُوا</t>
  </si>
  <si>
    <t>وَدَاوُودَ</t>
  </si>
  <si>
    <t>Wadawooda</t>
  </si>
  <si>
    <t>And Dawud</t>
  </si>
  <si>
    <t>فَفَهَّمْنَاهَا</t>
  </si>
  <si>
    <t>Fafahhamnaha</t>
  </si>
  <si>
    <t>And We gave understanding of it</t>
  </si>
  <si>
    <t>ف ه م</t>
  </si>
  <si>
    <t>وَالطَّيْرَ</t>
  </si>
  <si>
    <t>WaAAallamnahu</t>
  </si>
  <si>
    <t>And We taught him</t>
  </si>
  <si>
    <t>وَلِسُلَيْمَانَ</t>
  </si>
  <si>
    <t>Walisulaymana</t>
  </si>
  <si>
    <t>And to Sulaiman</t>
  </si>
  <si>
    <t>Waayyooba</t>
  </si>
  <si>
    <t>And Ayub</t>
  </si>
  <si>
    <t>Faistajabna</t>
  </si>
  <si>
    <t>So We responded</t>
  </si>
  <si>
    <t>وَأَدْخَلْنَاهُمْ</t>
  </si>
  <si>
    <t>Waadkhalnahum</t>
  </si>
  <si>
    <t>And We admitted them</t>
  </si>
  <si>
    <t>وَذَالنُّونِ</t>
  </si>
  <si>
    <t>Wathaalnnooni</t>
  </si>
  <si>
    <t>And Dhun-Nun</t>
  </si>
  <si>
    <t>وَزَكَرِيَّآ</t>
  </si>
  <si>
    <t>وَالَّتِىٓ</t>
  </si>
  <si>
    <t>And she who</t>
  </si>
  <si>
    <t>وَتَقَطَّعُوٓا</t>
  </si>
  <si>
    <t>WataqattaAAoo</t>
  </si>
  <si>
    <t>But they cut off</t>
  </si>
  <si>
    <t>وَحَرَامٌ</t>
  </si>
  <si>
    <t>Waharamun</t>
  </si>
  <si>
    <t>And (there is) prohibition</t>
  </si>
  <si>
    <t>وَاقْتَرَبَ</t>
  </si>
  <si>
    <t>Waiqtaraba</t>
  </si>
  <si>
    <t>And has approached</t>
  </si>
  <si>
    <t>It has been decreed</t>
  </si>
  <si>
    <t>وَأَنَّهُۥ</t>
  </si>
  <si>
    <t>And that He</t>
  </si>
  <si>
    <t>Thaniya</t>
  </si>
  <si>
    <t>Twisting</t>
  </si>
  <si>
    <t>يَدْعُوا</t>
  </si>
  <si>
    <t>YadAAoo</t>
  </si>
  <si>
    <t>He calls</t>
  </si>
  <si>
    <t>يُدْخِلُ</t>
  </si>
  <si>
    <t>وَالشَّمْسُ</t>
  </si>
  <si>
    <t>Hathani</t>
  </si>
  <si>
    <t>These two</t>
  </si>
  <si>
    <t>ص ب ب</t>
  </si>
  <si>
    <t>يُصْهَرُ</t>
  </si>
  <si>
    <t>Yusharu</t>
  </si>
  <si>
    <t>Will be melted</t>
  </si>
  <si>
    <t>ص ه ر</t>
  </si>
  <si>
    <t>Walahum</t>
  </si>
  <si>
    <t>Kullama</t>
  </si>
  <si>
    <t>وَهُدُوٓا</t>
  </si>
  <si>
    <t>Wahudoo</t>
  </si>
  <si>
    <t>And they were guided</t>
  </si>
  <si>
    <t>وَأَذِّن</t>
  </si>
  <si>
    <t>Waaththin</t>
  </si>
  <si>
    <t>And proclaim</t>
  </si>
  <si>
    <t>لِّيَشْهَدُوا</t>
  </si>
  <si>
    <t>Liyashhadoo</t>
  </si>
  <si>
    <t>That they may witness</t>
  </si>
  <si>
    <t>حُنَفَآءَ</t>
  </si>
  <si>
    <t>Hunafaa</t>
  </si>
  <si>
    <t>Being upright</t>
  </si>
  <si>
    <t>Lakum</t>
  </si>
  <si>
    <t>For you</t>
  </si>
  <si>
    <t>وَالْبُدْنَ</t>
  </si>
  <si>
    <t>Waalbudna</t>
  </si>
  <si>
    <t>And the camels and cattle</t>
  </si>
  <si>
    <t>Will not</t>
  </si>
  <si>
    <t>سَخَّرَهَا</t>
  </si>
  <si>
    <t>أُذِنَ</t>
  </si>
  <si>
    <t>Othina</t>
  </si>
  <si>
    <t>Permission is given</t>
  </si>
  <si>
    <t>كَذَّبَتْ</t>
  </si>
  <si>
    <t>وَعَادٌ</t>
  </si>
  <si>
    <t>وَثَمُودُ</t>
  </si>
  <si>
    <t>وَقَوْمُ</t>
  </si>
  <si>
    <t>Waqawmu</t>
  </si>
  <si>
    <t>And (the) people</t>
  </si>
  <si>
    <t>وَأَصْحَابُ</t>
  </si>
  <si>
    <t>Waashabu</t>
  </si>
  <si>
    <t>And the inhabitants</t>
  </si>
  <si>
    <t>فَكَأَيِّن</t>
  </si>
  <si>
    <t>Fakaayyin</t>
  </si>
  <si>
    <t>Faallatheena</t>
  </si>
  <si>
    <t>لِّيَجْعَلَ</t>
  </si>
  <si>
    <t>LiyajAAala</t>
  </si>
  <si>
    <t>That He may make</t>
  </si>
  <si>
    <t>And that may know</t>
  </si>
  <si>
    <t>Almulku</t>
  </si>
  <si>
    <t>The Sovereignty</t>
  </si>
  <si>
    <t>وَكَذَّبُوا</t>
  </si>
  <si>
    <t>لَيُدْخِلَنَّهُم</t>
  </si>
  <si>
    <t>Layudkhilannahum</t>
  </si>
  <si>
    <t>Surely He will admit them</t>
  </si>
  <si>
    <t>يُولِجُ</t>
  </si>
  <si>
    <t>تَعْرِفُ</t>
  </si>
  <si>
    <t>وَجَاهِدُوا</t>
  </si>
  <si>
    <t>Wajahidoo</t>
  </si>
  <si>
    <t>And strive</t>
  </si>
  <si>
    <t>And We send down</t>
  </si>
  <si>
    <t>فَأَنشَأْنَا</t>
  </si>
  <si>
    <t>Faanshana</t>
  </si>
  <si>
    <t>Then We produced</t>
  </si>
  <si>
    <t>فَوَاكِهُ</t>
  </si>
  <si>
    <t>ف ك ه</t>
  </si>
  <si>
    <t>وَشَجَرَةً</t>
  </si>
  <si>
    <t>Washajaratan</t>
  </si>
  <si>
    <t>And a tree</t>
  </si>
  <si>
    <t>WaAAalayha</t>
  </si>
  <si>
    <t>And on them</t>
  </si>
  <si>
    <t>فَأَوْحَيْنَآ</t>
  </si>
  <si>
    <t>Faawhayna</t>
  </si>
  <si>
    <t>So We inspired</t>
  </si>
  <si>
    <t>And surely if</t>
  </si>
  <si>
    <t>أَيَعِدُكُمْ</t>
  </si>
  <si>
    <t>AyaAAidukum</t>
  </si>
  <si>
    <t>Does he promise you?</t>
  </si>
  <si>
    <t>هَيْهَاتَ</t>
  </si>
  <si>
    <t>Hayhata</t>
  </si>
  <si>
    <t>Far-(fetched)</t>
  </si>
  <si>
    <t>فَجَعَلْنَاهُمْ</t>
  </si>
  <si>
    <t>فَكَذَّبُوهُمَا</t>
  </si>
  <si>
    <t>Fakaththaboohuma</t>
  </si>
  <si>
    <t>So they denied them</t>
  </si>
  <si>
    <t>فَتَقَطَّعُوٓا</t>
  </si>
  <si>
    <t>FataqattaAAoo</t>
  </si>
  <si>
    <t>Fatharhum</t>
  </si>
  <si>
    <t>أَيَحْسَبُونَ</t>
  </si>
  <si>
    <t>Ayahsaboona</t>
  </si>
  <si>
    <t>Do they think?</t>
  </si>
  <si>
    <t>نُسَارِعُ</t>
  </si>
  <si>
    <t>NusariAAu</t>
  </si>
  <si>
    <t>(It is) those</t>
  </si>
  <si>
    <t>مُسْتَكْبِرِينَ</t>
  </si>
  <si>
    <t>Mustakbireena</t>
  </si>
  <si>
    <t>(Being) arrogant</t>
  </si>
  <si>
    <t>Walawi</t>
  </si>
  <si>
    <t>Wainnaka</t>
  </si>
  <si>
    <t>What! When?</t>
  </si>
  <si>
    <t>Then how?</t>
  </si>
  <si>
    <t>Glory be</t>
  </si>
  <si>
    <t>ادْفَعْ</t>
  </si>
  <si>
    <t>IdfaAA</t>
  </si>
  <si>
    <t>Repel</t>
  </si>
  <si>
    <t>ه م ز</t>
  </si>
  <si>
    <t>وَأَعُوذُ</t>
  </si>
  <si>
    <t>WaaAAoothu</t>
  </si>
  <si>
    <t>And I seek refuge</t>
  </si>
  <si>
    <t>لَعَلِّىٓ</t>
  </si>
  <si>
    <t>LaAAallee</t>
  </si>
  <si>
    <t>That I may</t>
  </si>
  <si>
    <t>كَلَّآ</t>
  </si>
  <si>
    <t>No!</t>
  </si>
  <si>
    <t>Then (the one) whose</t>
  </si>
  <si>
    <t>But (the one) whose</t>
  </si>
  <si>
    <t>تَلْفَحُ</t>
  </si>
  <si>
    <t>Talfahu</t>
  </si>
  <si>
    <t>Will burn</t>
  </si>
  <si>
    <t>ل ف ح</t>
  </si>
  <si>
    <t>not?</t>
  </si>
  <si>
    <t>فَاتَّخَذْتُمُوهُمْ</t>
  </si>
  <si>
    <t>Faittakhathtumoohum</t>
  </si>
  <si>
    <t>But you took them</t>
  </si>
  <si>
    <t>أَفَحَسِبْتُمْ</t>
  </si>
  <si>
    <t>Afahasibtum</t>
  </si>
  <si>
    <t>Then did you think?</t>
  </si>
  <si>
    <t>So exalted is</t>
  </si>
  <si>
    <t>Then only</t>
  </si>
  <si>
    <t>Sooratun</t>
  </si>
  <si>
    <t>A Surah</t>
  </si>
  <si>
    <t>الزَّانِيَةُ</t>
  </si>
  <si>
    <t>Alzzaniyatu</t>
  </si>
  <si>
    <t>The fornicatress</t>
  </si>
  <si>
    <t>الزَّانِى</t>
  </si>
  <si>
    <t>Alzzanee</t>
  </si>
  <si>
    <t>The fornicator</t>
  </si>
  <si>
    <t>وَالْخَامِسَةُ</t>
  </si>
  <si>
    <t>Waalkhamisatu</t>
  </si>
  <si>
    <t>And the fifth</t>
  </si>
  <si>
    <t>وَيَدْرَؤُا</t>
  </si>
  <si>
    <t>Wayadrao</t>
  </si>
  <si>
    <t>But it would prevent</t>
  </si>
  <si>
    <t>وَالْخَامِسَةَ</t>
  </si>
  <si>
    <t>Waalkhamisata</t>
  </si>
  <si>
    <t>لَّوْلَآ</t>
  </si>
  <si>
    <t>Why (did) not</t>
  </si>
  <si>
    <t>And why not</t>
  </si>
  <si>
    <t>يَعِظُكُمُ</t>
  </si>
  <si>
    <t>YaAAithukumu</t>
  </si>
  <si>
    <t>warns you</t>
  </si>
  <si>
    <t>Wayubayyinu</t>
  </si>
  <si>
    <t>And makes clear</t>
  </si>
  <si>
    <t>(On a) Day</t>
  </si>
  <si>
    <t>That Day</t>
  </si>
  <si>
    <t>الْخَبِيثَاتُ</t>
  </si>
  <si>
    <t>Alkhabeethatu</t>
  </si>
  <si>
    <t>Evil women</t>
  </si>
  <si>
    <t>And turn</t>
  </si>
  <si>
    <t>وَأَنكِحُوا</t>
  </si>
  <si>
    <t>Waankihoo</t>
  </si>
  <si>
    <t>And marry</t>
  </si>
  <si>
    <t>وَلْيَسْتَعْفِفِ</t>
  </si>
  <si>
    <t>WalyastaAAfifi</t>
  </si>
  <si>
    <t>And let be chaste</t>
  </si>
  <si>
    <t>Rijalun</t>
  </si>
  <si>
    <t>Men</t>
  </si>
  <si>
    <t>Liyajziyahumu</t>
  </si>
  <si>
    <t>That may reward them</t>
  </si>
  <si>
    <t>Yuqallibu</t>
  </si>
  <si>
    <t>alternates</t>
  </si>
  <si>
    <t>Afee</t>
  </si>
  <si>
    <t>Is (there) in?</t>
  </si>
  <si>
    <t>وَأَقْسَمُوا</t>
  </si>
  <si>
    <t>(has) promised</t>
  </si>
  <si>
    <t>وَأَقِيمُوا</t>
  </si>
  <si>
    <t>وَالْقَوَاعِدُ</t>
  </si>
  <si>
    <t>WaalqawaAAidu</t>
  </si>
  <si>
    <t>And postmenopausal</t>
  </si>
  <si>
    <t>Tabaraka</t>
  </si>
  <si>
    <t>Blessed is He</t>
  </si>
  <si>
    <t>نَذِيرًا</t>
  </si>
  <si>
    <t>Yet they have taken</t>
  </si>
  <si>
    <t>Itha</t>
  </si>
  <si>
    <t>أَذَلِكَ</t>
  </si>
  <si>
    <t>Is that?</t>
  </si>
  <si>
    <t>وَقَدِمْنَآ</t>
  </si>
  <si>
    <t>Waqadimna</t>
  </si>
  <si>
    <t>And We will proceed</t>
  </si>
  <si>
    <t>فَجَعَلْنَاهُ</t>
  </si>
  <si>
    <t>Ashabu</t>
  </si>
  <si>
    <t>(The) companions</t>
  </si>
  <si>
    <t>السَّمَآءُ</t>
  </si>
  <si>
    <t>يَاوَيْلَتَىٰ</t>
  </si>
  <si>
    <t>Yawaylata</t>
  </si>
  <si>
    <t>O woe to me!</t>
  </si>
  <si>
    <t>وَقَوْمَ</t>
  </si>
  <si>
    <t>Waqawma</t>
  </si>
  <si>
    <t>وَعَادًا</t>
  </si>
  <si>
    <t>WaAAadan</t>
  </si>
  <si>
    <t>And Ad</t>
  </si>
  <si>
    <t>وَثَمُودَا</t>
  </si>
  <si>
    <t>Araayta</t>
  </si>
  <si>
    <t>Do you not?</t>
  </si>
  <si>
    <t>لِّنُحْيِيَ</t>
  </si>
  <si>
    <t>Linuhyiya</t>
  </si>
  <si>
    <t>That We may give life</t>
  </si>
  <si>
    <t>مَرَجَ</t>
  </si>
  <si>
    <t>م ر ج</t>
  </si>
  <si>
    <t>فَجَعَلَهُۥ</t>
  </si>
  <si>
    <t>But they worship</t>
  </si>
  <si>
    <t>Watawakkal</t>
  </si>
  <si>
    <t>And put your trust</t>
  </si>
  <si>
    <t>وَعِبَادُ</t>
  </si>
  <si>
    <t>WaAAibadu</t>
  </si>
  <si>
    <t>And (the) slaves</t>
  </si>
  <si>
    <t>Innaha</t>
  </si>
  <si>
    <t>YudaAAaf</t>
  </si>
  <si>
    <t>Will be doubled</t>
  </si>
  <si>
    <t>كِرَامًا</t>
  </si>
  <si>
    <t>Will abide forever</t>
  </si>
  <si>
    <t>طسٓمٓ</t>
  </si>
  <si>
    <t>Taseenmeem</t>
  </si>
  <si>
    <t>Ta Seem Meem</t>
  </si>
  <si>
    <t>LaAAallaka</t>
  </si>
  <si>
    <t>Perhaps you</t>
  </si>
  <si>
    <t>And (does) not</t>
  </si>
  <si>
    <t>Qawma</t>
  </si>
  <si>
    <t>(The) people</t>
  </si>
  <si>
    <t>وَيَضِيقُ</t>
  </si>
  <si>
    <t>Wayadeequ</t>
  </si>
  <si>
    <t>And straitens</t>
  </si>
  <si>
    <t>And they have</t>
  </si>
  <si>
    <t>فَأْتِيَا</t>
  </si>
  <si>
    <t>Fatiya</t>
  </si>
  <si>
    <t>So go both of you</t>
  </si>
  <si>
    <t>[That]</t>
  </si>
  <si>
    <t>وَفَعَلْتَ</t>
  </si>
  <si>
    <t>WafaAAalta</t>
  </si>
  <si>
    <t>And you did</t>
  </si>
  <si>
    <t>فَفَرَرْتُ</t>
  </si>
  <si>
    <t>Fafarartu</t>
  </si>
  <si>
    <t>So I fled</t>
  </si>
  <si>
    <t>فَجُمِعَ</t>
  </si>
  <si>
    <t>FajumiAAa</t>
  </si>
  <si>
    <t>So were assembled</t>
  </si>
  <si>
    <t>لَعَلَّنَا</t>
  </si>
  <si>
    <t>LaAAallana</t>
  </si>
  <si>
    <t>That we may</t>
  </si>
  <si>
    <t>فَأَلْقَوْا</t>
  </si>
  <si>
    <t>Faalqaw</t>
  </si>
  <si>
    <t>So they threw</t>
  </si>
  <si>
    <t>Then threw</t>
  </si>
  <si>
    <t>Then fell down</t>
  </si>
  <si>
    <t>فَأَرْسَلَ</t>
  </si>
  <si>
    <t>Faarsala</t>
  </si>
  <si>
    <t>Then sent</t>
  </si>
  <si>
    <t>Wainnahum</t>
  </si>
  <si>
    <t>فَأَخْرَجْنَاهُم</t>
  </si>
  <si>
    <t>Faakhrajnahum</t>
  </si>
  <si>
    <t>So We expelled them</t>
  </si>
  <si>
    <t>وَكُنُوزٍ</t>
  </si>
  <si>
    <t>Wakunoozin</t>
  </si>
  <si>
    <t>And treasures</t>
  </si>
  <si>
    <t>فَأَتْبَعُوهُم</t>
  </si>
  <si>
    <t>FaatbaAAoohum</t>
  </si>
  <si>
    <t>So they followed them</t>
  </si>
  <si>
    <t>Then We inspired</t>
  </si>
  <si>
    <t>وَأَزْلَفْنَا</t>
  </si>
  <si>
    <t>Waazlafna</t>
  </si>
  <si>
    <t>And We brought near</t>
  </si>
  <si>
    <t>وَأَنجَيْنَا</t>
  </si>
  <si>
    <t>Waanjayna</t>
  </si>
  <si>
    <t>And We saved</t>
  </si>
  <si>
    <t>أَفَرَأَيْتُم</t>
  </si>
  <si>
    <t>Antum</t>
  </si>
  <si>
    <t>Fainnahum</t>
  </si>
  <si>
    <t>Waallathee</t>
  </si>
  <si>
    <t>And the One Who</t>
  </si>
  <si>
    <t>He will forgive</t>
  </si>
  <si>
    <t>And grant</t>
  </si>
  <si>
    <t>وَاجْعَلْنِى</t>
  </si>
  <si>
    <t>WaijAAalnee</t>
  </si>
  <si>
    <t>And make me</t>
  </si>
  <si>
    <t>Waighfir</t>
  </si>
  <si>
    <t>And forgive</t>
  </si>
  <si>
    <t>وَأُزْلِفَتِ</t>
  </si>
  <si>
    <t>Waozlifati</t>
  </si>
  <si>
    <t>And (will be) brought near</t>
  </si>
  <si>
    <t>وَبُرِّزَتِ</t>
  </si>
  <si>
    <t>Waburrizati</t>
  </si>
  <si>
    <t>And (will be) made manifest</t>
  </si>
  <si>
    <t>فَكُبْكِبُوا</t>
  </si>
  <si>
    <t>Fakubkiboo</t>
  </si>
  <si>
    <t>Then they will be overturned</t>
  </si>
  <si>
    <t>ك ب ك ب</t>
  </si>
  <si>
    <t>وَجُنُودُ</t>
  </si>
  <si>
    <t>Wajunoodu</t>
  </si>
  <si>
    <t>And (the) hosts</t>
  </si>
  <si>
    <t>So (now) not</t>
  </si>
  <si>
    <t>Falaw</t>
  </si>
  <si>
    <t>Kaththabat</t>
  </si>
  <si>
    <t>Denied</t>
  </si>
  <si>
    <t>فَاتَّقُوا</t>
  </si>
  <si>
    <t>Faittaqoo</t>
  </si>
  <si>
    <t>فَافْتَحْ</t>
  </si>
  <si>
    <t>Faiftah</t>
  </si>
  <si>
    <t>أَتَبْنُونَ</t>
  </si>
  <si>
    <t>Atabnoona</t>
  </si>
  <si>
    <t>Do you construct?</t>
  </si>
  <si>
    <t>وَتَتَّخِذُونَ</t>
  </si>
  <si>
    <t>Watattakhithoona</t>
  </si>
  <si>
    <t>And take for yourselves</t>
  </si>
  <si>
    <t>أَمَدَّكُم</t>
  </si>
  <si>
    <t>Amaddakum</t>
  </si>
  <si>
    <t>He has aided you</t>
  </si>
  <si>
    <t>Wajannatin</t>
  </si>
  <si>
    <t>So they denied him</t>
  </si>
  <si>
    <t>أَتُتْرَكُونَ</t>
  </si>
  <si>
    <t>Atutrakoona</t>
  </si>
  <si>
    <t>Will you be left?</t>
  </si>
  <si>
    <t>وَزُرُوعٍ</t>
  </si>
  <si>
    <t>WazurooAAin</t>
  </si>
  <si>
    <t>And cornfields</t>
  </si>
  <si>
    <t>طَلْعُهَا</t>
  </si>
  <si>
    <t>Watanhitoona</t>
  </si>
  <si>
    <t>And you carve</t>
  </si>
  <si>
    <t>Faakhathahumu</t>
  </si>
  <si>
    <t>Atatoona</t>
  </si>
  <si>
    <t>Do you approach?</t>
  </si>
  <si>
    <t>وَتَذَرُونَ</t>
  </si>
  <si>
    <t>Watatharoona</t>
  </si>
  <si>
    <t>And you leave</t>
  </si>
  <si>
    <t>Fanajjaynahu</t>
  </si>
  <si>
    <t>And We rained</t>
  </si>
  <si>
    <t>Kaththaba</t>
  </si>
  <si>
    <t>Awfoo</t>
  </si>
  <si>
    <t>وَزِنُوا</t>
  </si>
  <si>
    <t>Wazinoo</t>
  </si>
  <si>
    <t>And weigh</t>
  </si>
  <si>
    <t>فَأَسْقِطْ</t>
  </si>
  <si>
    <t>Faasqit</t>
  </si>
  <si>
    <t>Then cause to fall</t>
  </si>
  <si>
    <t>Wainnahu</t>
  </si>
  <si>
    <t>Nazala</t>
  </si>
  <si>
    <t>Has brought down</t>
  </si>
  <si>
    <t>بِلِسَانٍ</t>
  </si>
  <si>
    <t>Bilisanin</t>
  </si>
  <si>
    <t>In language</t>
  </si>
  <si>
    <t>Is and not??</t>
  </si>
  <si>
    <t>فَقَرَأَهُۥ</t>
  </si>
  <si>
    <t>Faqaraahu</t>
  </si>
  <si>
    <t>And he (had) recited it</t>
  </si>
  <si>
    <t>فَيَأْتِيَهُم</t>
  </si>
  <si>
    <t>Fayatiyahum</t>
  </si>
  <si>
    <t>And it will come to them</t>
  </si>
  <si>
    <t>فَيَقُولُوا</t>
  </si>
  <si>
    <t>Fayaqooloo</t>
  </si>
  <si>
    <t>أَفَبِعَذَابِنَا</t>
  </si>
  <si>
    <t>AfabiAAathabina</t>
  </si>
  <si>
    <t>So is it for Our punishment?</t>
  </si>
  <si>
    <t>Thikra</t>
  </si>
  <si>
    <t>(To) remind</t>
  </si>
  <si>
    <t>And put (your) trust</t>
  </si>
  <si>
    <t>وَتَقَلُّبَكَ</t>
  </si>
  <si>
    <t>Wataqallubaka</t>
  </si>
  <si>
    <t>And your movements</t>
  </si>
  <si>
    <t>تَنَزَّلُ</t>
  </si>
  <si>
    <t>Tanazzalu</t>
  </si>
  <si>
    <t>They descend</t>
  </si>
  <si>
    <t>Yulqoona</t>
  </si>
  <si>
    <t>They pass on</t>
  </si>
  <si>
    <t>وَالشُّعَرَآءُ</t>
  </si>
  <si>
    <t>WaalshshuAAarao</t>
  </si>
  <si>
    <t>And the poets</t>
  </si>
  <si>
    <t>Waannahum</t>
  </si>
  <si>
    <t>And that they</t>
  </si>
  <si>
    <t>طسٓ</t>
  </si>
  <si>
    <t>Taseen</t>
  </si>
  <si>
    <t>Ta Seen</t>
  </si>
  <si>
    <t>وَكِتَابٍ</t>
  </si>
  <si>
    <t>Hudan</t>
  </si>
  <si>
    <t>A guidance</t>
  </si>
  <si>
    <t>Blessed is</t>
  </si>
  <si>
    <t>Yamoosa</t>
  </si>
  <si>
    <t>And Throw</t>
  </si>
  <si>
    <t>وَأَدْخِلْ</t>
  </si>
  <si>
    <t>Waadkhil</t>
  </si>
  <si>
    <t>And enter</t>
  </si>
  <si>
    <t>وَجَحَدُوا</t>
  </si>
  <si>
    <t>Wajahadoo</t>
  </si>
  <si>
    <t>And they rejected</t>
  </si>
  <si>
    <t>وَوَرِثَ</t>
  </si>
  <si>
    <t>Wawaritha</t>
  </si>
  <si>
    <t>And inherited</t>
  </si>
  <si>
    <t>وَحُشِرَ</t>
  </si>
  <si>
    <t>Wahushira</t>
  </si>
  <si>
    <t>And were gathered</t>
  </si>
  <si>
    <t>فَتَبَسَّمَ</t>
  </si>
  <si>
    <t>Fatabassama</t>
  </si>
  <si>
    <t>So he smiled</t>
  </si>
  <si>
    <t>ب س م</t>
  </si>
  <si>
    <t>وَتَفَقَّدَ</t>
  </si>
  <si>
    <t>Watafaqqada</t>
  </si>
  <si>
    <t>And he inspected</t>
  </si>
  <si>
    <t>لَأُعَذِّبَنَّهُ</t>
  </si>
  <si>
    <t>LaoAAaththibannahu</t>
  </si>
  <si>
    <t>I will surely punish him</t>
  </si>
  <si>
    <t>فَمَكَثَ</t>
  </si>
  <si>
    <t>Famakatha</t>
  </si>
  <si>
    <t>So he stayed</t>
  </si>
  <si>
    <t>وَجَدتُّهَا</t>
  </si>
  <si>
    <t>Wajadtuha</t>
  </si>
  <si>
    <t>And I found her</t>
  </si>
  <si>
    <t>اذْهَب</t>
  </si>
  <si>
    <t>وَجَعَلُوا</t>
  </si>
  <si>
    <t>But indeed I am</t>
  </si>
  <si>
    <t>IrjiAA</t>
  </si>
  <si>
    <t>Noble</t>
  </si>
  <si>
    <t>وَصَدَّهَا</t>
  </si>
  <si>
    <t>Wasaddaha</t>
  </si>
  <si>
    <t>And has averted her</t>
  </si>
  <si>
    <t>And were</t>
  </si>
  <si>
    <t>وَمَكَرُوا</t>
  </si>
  <si>
    <t>So they plotted</t>
  </si>
  <si>
    <t>Faonthur</t>
  </si>
  <si>
    <t>فَتِلْكَ</t>
  </si>
  <si>
    <t>Fatilka</t>
  </si>
  <si>
    <t>So these</t>
  </si>
  <si>
    <t>Ainnakum</t>
  </si>
  <si>
    <t>Why do you?</t>
  </si>
  <si>
    <t>أَمَّنْ</t>
  </si>
  <si>
    <t>Amman</t>
  </si>
  <si>
    <t>Or Who</t>
  </si>
  <si>
    <t>فَأَنبَتْنَا</t>
  </si>
  <si>
    <t>And We caused to grow</t>
  </si>
  <si>
    <t>حَدَآئِقَ</t>
  </si>
  <si>
    <t>ح د ق</t>
  </si>
  <si>
    <t>And not (is)</t>
  </si>
  <si>
    <t>Fatawakkal</t>
  </si>
  <si>
    <t>So put your trust</t>
  </si>
  <si>
    <t>وَوَقَعَ</t>
  </si>
  <si>
    <t>WawaqaAAa</t>
  </si>
  <si>
    <t>And (will be) fulfilled</t>
  </si>
  <si>
    <t>نَتْلُوا</t>
  </si>
  <si>
    <t>Natloo</t>
  </si>
  <si>
    <t>We recite</t>
  </si>
  <si>
    <t>وَفِرْعَوْنَ</t>
  </si>
  <si>
    <t>وَنُرِيدُ</t>
  </si>
  <si>
    <t>Wanureedu</t>
  </si>
  <si>
    <t>And We wanted</t>
  </si>
  <si>
    <t>وَنُمَكِّنَ</t>
  </si>
  <si>
    <t>Wanumakkina</t>
  </si>
  <si>
    <t>And [We] establish</t>
  </si>
  <si>
    <t>فَالْتَقَطَهُۥٓ</t>
  </si>
  <si>
    <t>Failtaqatahu</t>
  </si>
  <si>
    <t>Then picked him up</t>
  </si>
  <si>
    <t>وَأَصْبَحَ</t>
  </si>
  <si>
    <t>Waasbaha</t>
  </si>
  <si>
    <t>And became</t>
  </si>
  <si>
    <t>And she said</t>
  </si>
  <si>
    <t>وَحَرَّمْنَا</t>
  </si>
  <si>
    <t>Waharramna</t>
  </si>
  <si>
    <t>And We had forbidden</t>
  </si>
  <si>
    <t>فَرَدَدْنَاهُ</t>
  </si>
  <si>
    <t>Faradadnahu</t>
  </si>
  <si>
    <t>So We restored him</t>
  </si>
  <si>
    <t>Faasbaha</t>
  </si>
  <si>
    <t>In the morning he was</t>
  </si>
  <si>
    <t>The one who</t>
  </si>
  <si>
    <t>So he left</t>
  </si>
  <si>
    <t>فَسَقَىٰ</t>
  </si>
  <si>
    <t>Fasaqa</t>
  </si>
  <si>
    <t>So he watered</t>
  </si>
  <si>
    <t>فَجَآءَتْهُ</t>
  </si>
  <si>
    <t>Fajaathu</t>
  </si>
  <si>
    <t>Then came to him</t>
  </si>
  <si>
    <t>And [that]</t>
  </si>
  <si>
    <t>اسْلُكْ</t>
  </si>
  <si>
    <t>Osluk</t>
  </si>
  <si>
    <t>Insert</t>
  </si>
  <si>
    <t>Waakhee</t>
  </si>
  <si>
    <t>And my brother</t>
  </si>
  <si>
    <t>إِلَٰهِ</t>
  </si>
  <si>
    <t>Waistakbara</t>
  </si>
  <si>
    <t>And arrogant</t>
  </si>
  <si>
    <t>فَأَخَذْنَاهُ</t>
  </si>
  <si>
    <t>Faakhathnahu</t>
  </si>
  <si>
    <t>So We seized him</t>
  </si>
  <si>
    <t>وَأَتْبَعْنَاهُمْ</t>
  </si>
  <si>
    <t>WaatbaAAnahum</t>
  </si>
  <si>
    <t>And We caused to follow them</t>
  </si>
  <si>
    <t>وَلَٰكِنَّآ</t>
  </si>
  <si>
    <t>Walakinna</t>
  </si>
  <si>
    <t>But We</t>
  </si>
  <si>
    <t>Then is (he) whom?</t>
  </si>
  <si>
    <t>(Will) say</t>
  </si>
  <si>
    <t>فَعَمِيَتْ</t>
  </si>
  <si>
    <t>FaAAamiyat</t>
  </si>
  <si>
    <t>But (will) be obscure</t>
  </si>
  <si>
    <t>And We will draw forth</t>
  </si>
  <si>
    <t>Waibtaghi</t>
  </si>
  <si>
    <t>But seek</t>
  </si>
  <si>
    <t>So he went forth</t>
  </si>
  <si>
    <t>فَخَسَفْنَا</t>
  </si>
  <si>
    <t>Fakhasafna</t>
  </si>
  <si>
    <t>Then We caused to swallow up</t>
  </si>
  <si>
    <t>And began</t>
  </si>
  <si>
    <t>أَحَسِبَ</t>
  </si>
  <si>
    <t>Ahasiba</t>
  </si>
  <si>
    <t>Do think?</t>
  </si>
  <si>
    <t>And will surely make evident</t>
  </si>
  <si>
    <t>وَلَيَعْلَمَنَّ</t>
  </si>
  <si>
    <t>وَوَصَّيْنَا</t>
  </si>
  <si>
    <t>Wawassayna</t>
  </si>
  <si>
    <t>And We have enjoined</t>
  </si>
  <si>
    <t>أَوَلَيْسَ</t>
  </si>
  <si>
    <t>WalayaAAlamanna</t>
  </si>
  <si>
    <t>وَلَيَحْمِلُنَّ</t>
  </si>
  <si>
    <t>Walayahmilunna</t>
  </si>
  <si>
    <t>But surely they will carry</t>
  </si>
  <si>
    <t>But We saved him</t>
  </si>
  <si>
    <t>وَإِبْرَاهِيمَ</t>
  </si>
  <si>
    <t>Waibraheema</t>
  </si>
  <si>
    <t>And Ibrahim</t>
  </si>
  <si>
    <t>YuAAaththibu</t>
  </si>
  <si>
    <t>فَـَٔامَنَ</t>
  </si>
  <si>
    <t>Faamana</t>
  </si>
  <si>
    <t>And believed</t>
  </si>
  <si>
    <t>And We granted</t>
  </si>
  <si>
    <t>Indeed you?</t>
  </si>
  <si>
    <t>وَلَمَّآ</t>
  </si>
  <si>
    <t>وَلَقَد</t>
  </si>
  <si>
    <t>And Aad</t>
  </si>
  <si>
    <t>وَقَارُونَ</t>
  </si>
  <si>
    <t>Waqaroona</t>
  </si>
  <si>
    <t>And Qarun</t>
  </si>
  <si>
    <t>فَكُلًّا</t>
  </si>
  <si>
    <t>Fakullan</t>
  </si>
  <si>
    <t>So each</t>
  </si>
  <si>
    <t>اتْلُ</t>
  </si>
  <si>
    <t>Otlu</t>
  </si>
  <si>
    <t>Recite</t>
  </si>
  <si>
    <t>And is (it) not?</t>
  </si>
  <si>
    <t>يَسْتَعْجِلُونَكَ</t>
  </si>
  <si>
    <t>YastaAAjiloonaka</t>
  </si>
  <si>
    <t>They ask you to hasten</t>
  </si>
  <si>
    <t>On (the) Day</t>
  </si>
  <si>
    <t>ذُوقُوا</t>
  </si>
  <si>
    <t>يَاعِبَادِيَ</t>
  </si>
  <si>
    <t>YaAAibadiya</t>
  </si>
  <si>
    <t>O My servants</t>
  </si>
  <si>
    <t>لِيَكْفُرُوا</t>
  </si>
  <si>
    <t>So that they may deny</t>
  </si>
  <si>
    <t>Alif Lam Meem</t>
  </si>
  <si>
    <t>غُلِبَتِ</t>
  </si>
  <si>
    <t>Ghulibati</t>
  </si>
  <si>
    <t>Have been defeated</t>
  </si>
  <si>
    <t>Within</t>
  </si>
  <si>
    <t>بِنَصْرِ</t>
  </si>
  <si>
    <t>Binasri</t>
  </si>
  <si>
    <t>With (the) help</t>
  </si>
  <si>
    <t>WaAAda</t>
  </si>
  <si>
    <t>(It is the) Promise</t>
  </si>
  <si>
    <t>YaAAlamoona</t>
  </si>
  <si>
    <t>They know</t>
  </si>
  <si>
    <t>Fasubhana</t>
  </si>
  <si>
    <t>So glory be to</t>
  </si>
  <si>
    <t>Yukhriju</t>
  </si>
  <si>
    <t>He created you</t>
  </si>
  <si>
    <t>He sets forth</t>
  </si>
  <si>
    <t>فَأَقِمْ</t>
  </si>
  <si>
    <t>Faaqim</t>
  </si>
  <si>
    <t>So set</t>
  </si>
  <si>
    <t>مُنِيبِينَ</t>
  </si>
  <si>
    <t>Muneebeena</t>
  </si>
  <si>
    <t>Turning</t>
  </si>
  <si>
    <t>فَـَٔاتِ</t>
  </si>
  <si>
    <t>Faati</t>
  </si>
  <si>
    <t>Thahara</t>
  </si>
  <si>
    <t>Has appeared</t>
  </si>
  <si>
    <t>That He may reward</t>
  </si>
  <si>
    <t>So look</t>
  </si>
  <si>
    <t>Fainnaka</t>
  </si>
  <si>
    <t>So indeed you</t>
  </si>
  <si>
    <t>But will say</t>
  </si>
  <si>
    <t>فَيَوْمَئِذٍ</t>
  </si>
  <si>
    <t>Fayawmaithin</t>
  </si>
  <si>
    <t>So that Day</t>
  </si>
  <si>
    <t>(To) abide forever</t>
  </si>
  <si>
    <t>وَاقْصِدْ</t>
  </si>
  <si>
    <t>Waiqsid</t>
  </si>
  <si>
    <t>And be moderate</t>
  </si>
  <si>
    <t>نُمَتِّعُهُمْ</t>
  </si>
  <si>
    <t>NumattiAAuhum</t>
  </si>
  <si>
    <t>We grant them enjoyment</t>
  </si>
  <si>
    <t>All praises</t>
  </si>
  <si>
    <t>بِأَىِّ</t>
  </si>
  <si>
    <t>تَنزِيلُ</t>
  </si>
  <si>
    <t>Tanzeelu</t>
  </si>
  <si>
    <t>(The) revelation</t>
  </si>
  <si>
    <t>Yudabbiru</t>
  </si>
  <si>
    <t>He regulates</t>
  </si>
  <si>
    <t>Is (it) when?</t>
  </si>
  <si>
    <t>فَذُوقُوا</t>
  </si>
  <si>
    <t>Fathooqoo</t>
  </si>
  <si>
    <t>تَتَجَافَى</t>
  </si>
  <si>
    <t>Tatajafa</t>
  </si>
  <si>
    <t>ج ف و</t>
  </si>
  <si>
    <t>Then is one who?</t>
  </si>
  <si>
    <t>وَلَنُذِيقَنَّهُمْ</t>
  </si>
  <si>
    <t>Walanutheeqannahum</t>
  </si>
  <si>
    <t>And surely We will let them taste</t>
  </si>
  <si>
    <t>Does it not?</t>
  </si>
  <si>
    <t>FaaAArid</t>
  </si>
  <si>
    <t>ادْعُوهُمْ</t>
  </si>
  <si>
    <t>OdAAoohum</t>
  </si>
  <si>
    <t>Call them</t>
  </si>
  <si>
    <t>Alnnabiyyu</t>
  </si>
  <si>
    <t>The Prophet</t>
  </si>
  <si>
    <t>لِّيَسْأَلَ</t>
  </si>
  <si>
    <t>Liyasala</t>
  </si>
  <si>
    <t>That He may ask</t>
  </si>
  <si>
    <t>أَشِحَّةً</t>
  </si>
  <si>
    <t>Ashihhatan</t>
  </si>
  <si>
    <t>Miserly</t>
  </si>
  <si>
    <t>Yahsaboona</t>
  </si>
  <si>
    <t>They think</t>
  </si>
  <si>
    <t>وَذَكَرَ</t>
  </si>
  <si>
    <t>Among</t>
  </si>
  <si>
    <t>لِّيَجْزِيَ</t>
  </si>
  <si>
    <t>That may reward</t>
  </si>
  <si>
    <t>وَيُعَذِّبَ</t>
  </si>
  <si>
    <t>وَرَدَّ</t>
  </si>
  <si>
    <t>Waradda</t>
  </si>
  <si>
    <t>And turned back</t>
  </si>
  <si>
    <t>Waanzala</t>
  </si>
  <si>
    <t>And He brought down</t>
  </si>
  <si>
    <t>وَأَوْرَثَكُمْ</t>
  </si>
  <si>
    <t>Waawrathakum</t>
  </si>
  <si>
    <t>And He caused you to inherit</t>
  </si>
  <si>
    <t>يَانِسَآءَ</t>
  </si>
  <si>
    <t>Yanisaa</t>
  </si>
  <si>
    <t>O wives</t>
  </si>
  <si>
    <t>وَقَرْنَ</t>
  </si>
  <si>
    <t>Waqarna</t>
  </si>
  <si>
    <t>And stay</t>
  </si>
  <si>
    <t>وَاذْكُرْنَ</t>
  </si>
  <si>
    <t>Waothkurna</t>
  </si>
  <si>
    <t>Muhammad</t>
  </si>
  <si>
    <t>وَسَبِّحُوهُ</t>
  </si>
  <si>
    <t>Wasabbihoohu</t>
  </si>
  <si>
    <t>And glorify Him</t>
  </si>
  <si>
    <t>Tahiyyatuhum</t>
  </si>
  <si>
    <t>Their greetings</t>
  </si>
  <si>
    <t>وَدَاعِيًا</t>
  </si>
  <si>
    <t>WadaAAiyan</t>
  </si>
  <si>
    <t>And as one who invites</t>
  </si>
  <si>
    <t>تُرْجِى</t>
  </si>
  <si>
    <t>Turjee</t>
  </si>
  <si>
    <t>You may defer</t>
  </si>
  <si>
    <t>(It is) not</t>
  </si>
  <si>
    <t>لَّئِن</t>
  </si>
  <si>
    <t>مَّلْعُونِينَ</t>
  </si>
  <si>
    <t>MalAAooneena</t>
  </si>
  <si>
    <t>Accursed</t>
  </si>
  <si>
    <t>(Such is the) Way</t>
  </si>
  <si>
    <t>Abiding</t>
  </si>
  <si>
    <t>يُصْلِحْ</t>
  </si>
  <si>
    <t>Yuslih</t>
  </si>
  <si>
    <t>He will amend</t>
  </si>
  <si>
    <t>لِّيُعَذِّبَ</t>
  </si>
  <si>
    <t>LiyuAAaththiba</t>
  </si>
  <si>
    <t>So that may punish</t>
  </si>
  <si>
    <t>But say</t>
  </si>
  <si>
    <t>وَيَرَى</t>
  </si>
  <si>
    <t>Wayara</t>
  </si>
  <si>
    <t>أَفْتَرَىٰ</t>
  </si>
  <si>
    <t>Aftara</t>
  </si>
  <si>
    <t>Has he invented?</t>
  </si>
  <si>
    <t>YaAAmaloona</t>
  </si>
  <si>
    <t>They worked</t>
  </si>
  <si>
    <t>وَقَلِيلٌ</t>
  </si>
  <si>
    <t>فَأَعْرَضُوا</t>
  </si>
  <si>
    <t>FaaAAradoo</t>
  </si>
  <si>
    <t>But they turned away</t>
  </si>
  <si>
    <t>But they said</t>
  </si>
  <si>
    <t>فِيهِمَا</t>
  </si>
  <si>
    <t>By no means!</t>
  </si>
  <si>
    <t>لَكُنَّا</t>
  </si>
  <si>
    <t>But today</t>
  </si>
  <si>
    <t>And denied</t>
  </si>
  <si>
    <t>وَحِيلَ</t>
  </si>
  <si>
    <t>Waheela</t>
  </si>
  <si>
    <t>And a barrier will be placed</t>
  </si>
  <si>
    <t>Yooliju</t>
  </si>
  <si>
    <t>He causes to enter</t>
  </si>
  <si>
    <t>Possessor of</t>
  </si>
  <si>
    <t>لِيُوَفِّيَهُمْ</t>
  </si>
  <si>
    <t>Liyuwaffiyahum</t>
  </si>
  <si>
    <t>That He may give them in full</t>
  </si>
  <si>
    <t>And (that) which</t>
  </si>
  <si>
    <t>And they (will) say</t>
  </si>
  <si>
    <t>And they swore</t>
  </si>
  <si>
    <t>اسْتِكْبَارًا</t>
  </si>
  <si>
    <t>Istikbaran</t>
  </si>
  <si>
    <t>(Due to) arrogance</t>
  </si>
  <si>
    <t>But never</t>
  </si>
  <si>
    <t>Have they not?</t>
  </si>
  <si>
    <t>يسٓ</t>
  </si>
  <si>
    <t>Yaseen</t>
  </si>
  <si>
    <t>Ya Seen</t>
  </si>
  <si>
    <t>Waalqurani</t>
  </si>
  <si>
    <t>By the Quran</t>
  </si>
  <si>
    <t>On</t>
  </si>
  <si>
    <t>تَنزِيلَ</t>
  </si>
  <si>
    <t>Tanzeela</t>
  </si>
  <si>
    <t>Litunthira</t>
  </si>
  <si>
    <t>That you may warn</t>
  </si>
  <si>
    <t>وَسَوَآءٌ</t>
  </si>
  <si>
    <t>Wasawaon</t>
  </si>
  <si>
    <t>And it (is) same</t>
  </si>
  <si>
    <t>ءَأَتَّخِذُ</t>
  </si>
  <si>
    <t>Aattakhithu</t>
  </si>
  <si>
    <t>Should I take?</t>
  </si>
  <si>
    <t>Bima</t>
  </si>
  <si>
    <t>Of how</t>
  </si>
  <si>
    <t>يَاحَسْرَةً</t>
  </si>
  <si>
    <t>Yahasratan</t>
  </si>
  <si>
    <t>Alas</t>
  </si>
  <si>
    <t>وَآيَةٌ</t>
  </si>
  <si>
    <t>Waayatun</t>
  </si>
  <si>
    <t>And a Sign</t>
  </si>
  <si>
    <t>And We placed</t>
  </si>
  <si>
    <t>لِيَأْكُلُوا</t>
  </si>
  <si>
    <t>Liyakuloo</t>
  </si>
  <si>
    <t>That they may eat</t>
  </si>
  <si>
    <t>Waalshshamsu</t>
  </si>
  <si>
    <t>And the sun</t>
  </si>
  <si>
    <t>Waalqamara</t>
  </si>
  <si>
    <t>And the moon</t>
  </si>
  <si>
    <t>الشَّمْسُ</t>
  </si>
  <si>
    <t>وَخَلَقْنَا</t>
  </si>
  <si>
    <t>Wakhalaqna</t>
  </si>
  <si>
    <t>And We created</t>
  </si>
  <si>
    <t>Wanufikha</t>
  </si>
  <si>
    <t>And will be blown</t>
  </si>
  <si>
    <t>They [will] say</t>
  </si>
  <si>
    <t>So this Day</t>
  </si>
  <si>
    <t>وَامْتَازُوا</t>
  </si>
  <si>
    <t>Waimtazoo</t>
  </si>
  <si>
    <t>But stand apart</t>
  </si>
  <si>
    <t>Hathihi</t>
  </si>
  <si>
    <t>اصْلَوْهَا</t>
  </si>
  <si>
    <t>Islawha</t>
  </si>
  <si>
    <t>Burn therein</t>
  </si>
  <si>
    <t>This Day</t>
  </si>
  <si>
    <t>And (he) whom</t>
  </si>
  <si>
    <t>Liyunthira</t>
  </si>
  <si>
    <t>To warn</t>
  </si>
  <si>
    <t>وَذَلَّلْنَاهَا</t>
  </si>
  <si>
    <t>Wathallalnaha</t>
  </si>
  <si>
    <t>And We have tamed them</t>
  </si>
  <si>
    <t>But they have taken</t>
  </si>
  <si>
    <t>جُندٌ</t>
  </si>
  <si>
    <t>And he sets forth</t>
  </si>
  <si>
    <t>Awalaysa</t>
  </si>
  <si>
    <t>So glory be</t>
  </si>
  <si>
    <t>وَالصَّافَّاتِ</t>
  </si>
  <si>
    <t>Waalssaffati</t>
  </si>
  <si>
    <t>By those lined</t>
  </si>
  <si>
    <t>فَالزَّاجِرَاتِ</t>
  </si>
  <si>
    <t>Faalzzajirati</t>
  </si>
  <si>
    <t>And those who drive</t>
  </si>
  <si>
    <t>ز ج ر</t>
  </si>
  <si>
    <t>فَالتَّالِيَاتِ</t>
  </si>
  <si>
    <t>Faalttaliyati</t>
  </si>
  <si>
    <t>And those who recite</t>
  </si>
  <si>
    <t>وَحِفْظًا</t>
  </si>
  <si>
    <t>Wahifthan</t>
  </si>
  <si>
    <t>And (to) guard</t>
  </si>
  <si>
    <t>دُحُورًا</t>
  </si>
  <si>
    <t>Duhooran</t>
  </si>
  <si>
    <t>Repelled</t>
  </si>
  <si>
    <t>فَاسْتَفْتِهِمْ</t>
  </si>
  <si>
    <t>Faistaftihim</t>
  </si>
  <si>
    <t>Then ask them</t>
  </si>
  <si>
    <t>أَهُمْ</t>
  </si>
  <si>
    <t>Are they?</t>
  </si>
  <si>
    <t>Aitha</t>
  </si>
  <si>
    <t>أَوَاٰبَآؤُنَا</t>
  </si>
  <si>
    <t>Awaabaona</t>
  </si>
  <si>
    <t>Or our fathers?</t>
  </si>
  <si>
    <t>احْشُرُواْ</t>
  </si>
  <si>
    <t>Ohshuroo</t>
  </si>
  <si>
    <t>Gather</t>
  </si>
  <si>
    <t>وَقِفُوهُمْ</t>
  </si>
  <si>
    <t>Waqifoohum</t>
  </si>
  <si>
    <t>And stop them</t>
  </si>
  <si>
    <t>وَأَقْبَلَ</t>
  </si>
  <si>
    <t>Waaqbala</t>
  </si>
  <si>
    <t>And will approach</t>
  </si>
  <si>
    <t>Fahaqqa</t>
  </si>
  <si>
    <t>So has been proved true</t>
  </si>
  <si>
    <t>فَأَغْوَيْنَاكُمْ</t>
  </si>
  <si>
    <t>Faaghwaynakum</t>
  </si>
  <si>
    <t>So we led you astray</t>
  </si>
  <si>
    <t>Then indeed they</t>
  </si>
  <si>
    <t>وَصَدَّقَ</t>
  </si>
  <si>
    <t>Fawakihu</t>
  </si>
  <si>
    <t>Fruits</t>
  </si>
  <si>
    <t>يُطَافُ</t>
  </si>
  <si>
    <t>Yutafu</t>
  </si>
  <si>
    <t>Will be circulated</t>
  </si>
  <si>
    <t>ك أ س</t>
  </si>
  <si>
    <t>Baydaa</t>
  </si>
  <si>
    <t>White</t>
  </si>
  <si>
    <t>وَعِندَهُمْ</t>
  </si>
  <si>
    <t>WaAAindahum</t>
  </si>
  <si>
    <t>And with them</t>
  </si>
  <si>
    <t>كَأَنَّهُنَّ</t>
  </si>
  <si>
    <t>Kaannahunna</t>
  </si>
  <si>
    <t>As if they were</t>
  </si>
  <si>
    <t>فَأَقْبَلَ</t>
  </si>
  <si>
    <t>Faaqbala</t>
  </si>
  <si>
    <t>And (will) approach</t>
  </si>
  <si>
    <t>Yaqoolu</t>
  </si>
  <si>
    <t>Who (would) say</t>
  </si>
  <si>
    <t>فَاطَّلَعَ</t>
  </si>
  <si>
    <t>FaittalaAAa</t>
  </si>
  <si>
    <t>Then he (will) look</t>
  </si>
  <si>
    <t>أَفَمَا</t>
  </si>
  <si>
    <t>Afama</t>
  </si>
  <si>
    <t>Then are not?</t>
  </si>
  <si>
    <t>لِمِثْلِ</t>
  </si>
  <si>
    <t>Limithli</t>
  </si>
  <si>
    <t>For (the) like</t>
  </si>
  <si>
    <t>Athalika</t>
  </si>
  <si>
    <t>TalAAuha</t>
  </si>
  <si>
    <t>Its emerging fruit</t>
  </si>
  <si>
    <t>لَآكِلُونَ</t>
  </si>
  <si>
    <t>فَمَالِئُونَ</t>
  </si>
  <si>
    <t>Fahum</t>
  </si>
  <si>
    <t>So they</t>
  </si>
  <si>
    <t>And We saved him</t>
  </si>
  <si>
    <t>And We left</t>
  </si>
  <si>
    <t>Peace be</t>
  </si>
  <si>
    <t>أَئِفْكًا</t>
  </si>
  <si>
    <t>Aifkan</t>
  </si>
  <si>
    <t>Is it falsehood?</t>
  </si>
  <si>
    <t>Then what?</t>
  </si>
  <si>
    <t>فَنَظَرَ</t>
  </si>
  <si>
    <t>Fanathara</t>
  </si>
  <si>
    <t>Then he glanced</t>
  </si>
  <si>
    <t>فَتَوَلَّوْا</t>
  </si>
  <si>
    <t>Fatawallaw</t>
  </si>
  <si>
    <t>So they turned away</t>
  </si>
  <si>
    <t>فَرَاغَ</t>
  </si>
  <si>
    <t>Faragha</t>
  </si>
  <si>
    <t>Then he turned</t>
  </si>
  <si>
    <t>ر و غ</t>
  </si>
  <si>
    <t>What (is)?</t>
  </si>
  <si>
    <t>فَأَقْبَلُوٓا</t>
  </si>
  <si>
    <t>Faaqbaloo</t>
  </si>
  <si>
    <t>Then they advanced</t>
  </si>
  <si>
    <t>فَأَرَادُوا</t>
  </si>
  <si>
    <t>Faaradoo</t>
  </si>
  <si>
    <t>فَبَشَّرْنَاهُ</t>
  </si>
  <si>
    <t>Fabashsharnahu</t>
  </si>
  <si>
    <t>So We gave him the glad tidings</t>
  </si>
  <si>
    <t>And We called out to him</t>
  </si>
  <si>
    <t>وَفَدَيْنَاهُ</t>
  </si>
  <si>
    <t>Wafadaynahu</t>
  </si>
  <si>
    <t>And We ransomed him</t>
  </si>
  <si>
    <t>Indeed he (was)</t>
  </si>
  <si>
    <t>وَبَشَّرْنَاهُ</t>
  </si>
  <si>
    <t>Wabashsharnahu</t>
  </si>
  <si>
    <t>And We gave him glad tidings</t>
  </si>
  <si>
    <t>وَبَارَكْنَا</t>
  </si>
  <si>
    <t>Wabarakna</t>
  </si>
  <si>
    <t>And We blessed</t>
  </si>
  <si>
    <t>وَنَجَّيْنَاهُمَا</t>
  </si>
  <si>
    <t>Wanajjaynahuma</t>
  </si>
  <si>
    <t>And We saved both of them</t>
  </si>
  <si>
    <t>وَنَصَرْنَاهُمْ</t>
  </si>
  <si>
    <t>Wanasarnahum</t>
  </si>
  <si>
    <t>And We helped them</t>
  </si>
  <si>
    <t>وَآتَيْنَاهُمَا</t>
  </si>
  <si>
    <t>Waataynahuma</t>
  </si>
  <si>
    <t>And We gave both of them</t>
  </si>
  <si>
    <t>وَهَدَيْنَاهُمَا</t>
  </si>
  <si>
    <t>Wahadaynahuma</t>
  </si>
  <si>
    <t>And We guided both of them</t>
  </si>
  <si>
    <t>إِنَّهُمَا</t>
  </si>
  <si>
    <t>Innahuma</t>
  </si>
  <si>
    <t>Indeed both of them</t>
  </si>
  <si>
    <t>أَتَدْعُونَ</t>
  </si>
  <si>
    <t>AtadAAoona</t>
  </si>
  <si>
    <t>Do you call?</t>
  </si>
  <si>
    <t>Wainnakum</t>
  </si>
  <si>
    <t>وَبِالَّيْلِ</t>
  </si>
  <si>
    <t>Wabiallayli</t>
  </si>
  <si>
    <t>And at night</t>
  </si>
  <si>
    <t>فَسَاهَمَ</t>
  </si>
  <si>
    <t>Fasahama</t>
  </si>
  <si>
    <t>Then he drew lots</t>
  </si>
  <si>
    <t>س ه م</t>
  </si>
  <si>
    <t>فَالْتَقَمَهُ</t>
  </si>
  <si>
    <t>Failtaqamahu</t>
  </si>
  <si>
    <t>Then swallowed him</t>
  </si>
  <si>
    <t>ل ق م</t>
  </si>
  <si>
    <t>لَلَبِثَ</t>
  </si>
  <si>
    <t>Lalabitha</t>
  </si>
  <si>
    <t>Certainly he (would have) remained</t>
  </si>
  <si>
    <t>فَنَبَذْنَاهُ</t>
  </si>
  <si>
    <t>Fanabathnahu</t>
  </si>
  <si>
    <t>But We cast him</t>
  </si>
  <si>
    <t>Waanbatna</t>
  </si>
  <si>
    <t>وَأَرْسَلْنَاهُ</t>
  </si>
  <si>
    <t>Waarsalnahu</t>
  </si>
  <si>
    <t>And We sent him</t>
  </si>
  <si>
    <t>فَـَٔامَنُوا</t>
  </si>
  <si>
    <t>Faamanoo</t>
  </si>
  <si>
    <t>And they believed</t>
  </si>
  <si>
    <t>وَلَدَ</t>
  </si>
  <si>
    <t>Walada</t>
  </si>
  <si>
    <t>has begotten</t>
  </si>
  <si>
    <t>أَصْطَفَى</t>
  </si>
  <si>
    <t>Astafa</t>
  </si>
  <si>
    <t>Has He chosen?</t>
  </si>
  <si>
    <t>What is?</t>
  </si>
  <si>
    <t>Fatoo</t>
  </si>
  <si>
    <t>And they have made</t>
  </si>
  <si>
    <t>Fainnakum</t>
  </si>
  <si>
    <t>Lakunna</t>
  </si>
  <si>
    <t>Certainly we (would) have been</t>
  </si>
  <si>
    <t>فَكَفَرُوا</t>
  </si>
  <si>
    <t>Fakafaroo</t>
  </si>
  <si>
    <t>But they disbelieved</t>
  </si>
  <si>
    <t>فَتَوَلَّ</t>
  </si>
  <si>
    <t>وَأَبْصِرْهُمْ</t>
  </si>
  <si>
    <t>Waabsirhum</t>
  </si>
  <si>
    <t>And see them</t>
  </si>
  <si>
    <t>Then is (it) for Our punishment?</t>
  </si>
  <si>
    <t>وَتَوَلَّ</t>
  </si>
  <si>
    <t>Waabsir</t>
  </si>
  <si>
    <t>Glory</t>
  </si>
  <si>
    <t>Waalhamdu</t>
  </si>
  <si>
    <t>And all praise</t>
  </si>
  <si>
    <t>صٓ</t>
  </si>
  <si>
    <t>Sad</t>
  </si>
  <si>
    <t>Saad</t>
  </si>
  <si>
    <t>Kam</t>
  </si>
  <si>
    <t>فَنَادَوْا</t>
  </si>
  <si>
    <t>وَعَجِبُوٓا</t>
  </si>
  <si>
    <t>WaAAajiboo</t>
  </si>
  <si>
    <t>And they wonder</t>
  </si>
  <si>
    <t>أَجَعَلَ</t>
  </si>
  <si>
    <t>AjaAAala</t>
  </si>
  <si>
    <t>Has he made?</t>
  </si>
  <si>
    <t>وَانطَلَقَ</t>
  </si>
  <si>
    <t>Waintalaqa</t>
  </si>
  <si>
    <t>And went forth</t>
  </si>
  <si>
    <t>أَءُنزِلَ</t>
  </si>
  <si>
    <t>Aonzila</t>
  </si>
  <si>
    <t>Has been revealed?</t>
  </si>
  <si>
    <t>Jundun</t>
  </si>
  <si>
    <t>Soldiers</t>
  </si>
  <si>
    <t>Wathamoodu</t>
  </si>
  <si>
    <t>And Thamud</t>
  </si>
  <si>
    <t>اصْبِرْ</t>
  </si>
  <si>
    <t>Isbir</t>
  </si>
  <si>
    <t>Be patient</t>
  </si>
  <si>
    <t>Waalttayra</t>
  </si>
  <si>
    <t>And the birds</t>
  </si>
  <si>
    <t>وَشَدَدْنَا</t>
  </si>
  <si>
    <t>Washadadna</t>
  </si>
  <si>
    <t>And We strengthened</t>
  </si>
  <si>
    <t>And has (there)?</t>
  </si>
  <si>
    <t>فَغَفَرْنَا</t>
  </si>
  <si>
    <t>Faghafarna</t>
  </si>
  <si>
    <t>So We forgave</t>
  </si>
  <si>
    <t>يَادَاوُودُ</t>
  </si>
  <si>
    <t>Yadawoodu</t>
  </si>
  <si>
    <t>O Dawood!</t>
  </si>
  <si>
    <t>Ruddooha</t>
  </si>
  <si>
    <t>Return them</t>
  </si>
  <si>
    <t>فَسَخَّرْنَا</t>
  </si>
  <si>
    <t>Fasakhkharna</t>
  </si>
  <si>
    <t>Then We subjected</t>
  </si>
  <si>
    <t>Waalshshayateena</t>
  </si>
  <si>
    <t>And the devils</t>
  </si>
  <si>
    <t>Waakhareena</t>
  </si>
  <si>
    <t>ارْكُضْ</t>
  </si>
  <si>
    <t>Orkud</t>
  </si>
  <si>
    <t>وَخُذْ</t>
  </si>
  <si>
    <t>Wakhuth</t>
  </si>
  <si>
    <t>And take</t>
  </si>
  <si>
    <t>مُتَّكِئِينَ</t>
  </si>
  <si>
    <t>Muttakieena</t>
  </si>
  <si>
    <t>Reclining</t>
  </si>
  <si>
    <t>This (is so)!</t>
  </si>
  <si>
    <t>وَآخَرُ</t>
  </si>
  <si>
    <t>Waakharu</t>
  </si>
  <si>
    <t>And other</t>
  </si>
  <si>
    <t>أَتَّخَذْنَاهُمْ</t>
  </si>
  <si>
    <t>Attakhathnahum</t>
  </si>
  <si>
    <t>Did we take them?</t>
  </si>
  <si>
    <t>Laamlaanna</t>
  </si>
  <si>
    <t>WalataAAlamunna</t>
  </si>
  <si>
    <t>And surely you will know</t>
  </si>
  <si>
    <t>Khalaqakum</t>
  </si>
  <si>
    <t>نِعْمَةً</t>
  </si>
  <si>
    <t>Is (one) who</t>
  </si>
  <si>
    <t>يَاعِبَادِ</t>
  </si>
  <si>
    <t>Waomirtu</t>
  </si>
  <si>
    <t>فَاعْبُدُوا</t>
  </si>
  <si>
    <t>FaoAAbudoo</t>
  </si>
  <si>
    <t>So worship</t>
  </si>
  <si>
    <t>O My slaves!</t>
  </si>
  <si>
    <t>Then can you?</t>
  </si>
  <si>
    <t>So is (one for) whom?</t>
  </si>
  <si>
    <t>Then (is) he who?</t>
  </si>
  <si>
    <t>فَأَذَاقَهُمُ</t>
  </si>
  <si>
    <t>Faathaqahumu</t>
  </si>
  <si>
    <t>So made them</t>
  </si>
  <si>
    <t>قُرآنًا</t>
  </si>
  <si>
    <t>Quranan</t>
  </si>
  <si>
    <t>A Quran</t>
  </si>
  <si>
    <t>And the one who</t>
  </si>
  <si>
    <t>لِيُكَفِّرَ</t>
  </si>
  <si>
    <t>Liyukaffira</t>
  </si>
  <si>
    <t>That will remove</t>
  </si>
  <si>
    <t>Alaysa</t>
  </si>
  <si>
    <t>(Upon) whom</t>
  </si>
  <si>
    <t>وَبَدَا</t>
  </si>
  <si>
    <t>And (will) appear</t>
  </si>
  <si>
    <t>Wabada</t>
  </si>
  <si>
    <t>And will become apparent</t>
  </si>
  <si>
    <t>وَأَنِيبُوٓا</t>
  </si>
  <si>
    <t>Waaneeboo</t>
  </si>
  <si>
    <t>وَاتَّبِعُوا</t>
  </si>
  <si>
    <t>WaittabiAAoo</t>
  </si>
  <si>
    <t>وَيُنَجِّى</t>
  </si>
  <si>
    <t>Wayunajjee</t>
  </si>
  <si>
    <t>And will deliver</t>
  </si>
  <si>
    <t>And (will) be blown</t>
  </si>
  <si>
    <t>وَأَشْرَقَتِ</t>
  </si>
  <si>
    <t>Waashraqati</t>
  </si>
  <si>
    <t>And (will) shine</t>
  </si>
  <si>
    <t>وَجِىٓءَ</t>
  </si>
  <si>
    <t>Wawuffiyat</t>
  </si>
  <si>
    <t>And (will) be paid in full</t>
  </si>
  <si>
    <t>وَسِيقَ</t>
  </si>
  <si>
    <t>Waseeqa</t>
  </si>
  <si>
    <t>And (will) be driven</t>
  </si>
  <si>
    <t>Yes!</t>
  </si>
  <si>
    <t>It will be said</t>
  </si>
  <si>
    <t>حمٓ</t>
  </si>
  <si>
    <t>Hameem</t>
  </si>
  <si>
    <t>Ha Meem</t>
  </si>
  <si>
    <t>غَافِرِ</t>
  </si>
  <si>
    <t>Ghafiri</t>
  </si>
  <si>
    <t>(The) Forgiver</t>
  </si>
  <si>
    <t>And admit them</t>
  </si>
  <si>
    <t>وَقِهِمُ</t>
  </si>
  <si>
    <t>Waqihimu</t>
  </si>
  <si>
    <t>And protect them</t>
  </si>
  <si>
    <t>فَادْعُوا</t>
  </si>
  <si>
    <t>FaodAAoo</t>
  </si>
  <si>
    <t>So invoke</t>
  </si>
  <si>
    <t>رَفِيعُ</t>
  </si>
  <si>
    <t>RafeeAAu</t>
  </si>
  <si>
    <t>Possessor of the Highest</t>
  </si>
  <si>
    <t>أ ز ف</t>
  </si>
  <si>
    <t>Mithla</t>
  </si>
  <si>
    <t>Like</t>
  </si>
  <si>
    <t>A Day</t>
  </si>
  <si>
    <t>أَسْبَابَ</t>
  </si>
  <si>
    <t>Asbaba</t>
  </si>
  <si>
    <t>(The) ways</t>
  </si>
  <si>
    <t>تَدْعُونَنِي</t>
  </si>
  <si>
    <t>TadAAoonanee</t>
  </si>
  <si>
    <t>You call me</t>
  </si>
  <si>
    <t>فَسَتَذْكُرُونَ</t>
  </si>
  <si>
    <t>Fasatathkuroona</t>
  </si>
  <si>
    <t>And you will remember</t>
  </si>
  <si>
    <t>فَوَقَاهُ</t>
  </si>
  <si>
    <t>Fawaqahu</t>
  </si>
  <si>
    <t>So protected him</t>
  </si>
  <si>
    <t>Alnnaru</t>
  </si>
  <si>
    <t>A guide</t>
  </si>
  <si>
    <t>لَخَلْقُ</t>
  </si>
  <si>
    <t>Lakhalqu</t>
  </si>
  <si>
    <t>Surely (the) creation</t>
  </si>
  <si>
    <t>يُؤْفَكُ</t>
  </si>
  <si>
    <t>Ithi</t>
  </si>
  <si>
    <t>That was</t>
  </si>
  <si>
    <t>Odkhuloo</t>
  </si>
  <si>
    <t>Wayureekum</t>
  </si>
  <si>
    <t>And He shows you</t>
  </si>
  <si>
    <t>Do they not?</t>
  </si>
  <si>
    <t>But did not</t>
  </si>
  <si>
    <t>تَنزِيلٌ</t>
  </si>
  <si>
    <t>Tanzeelun</t>
  </si>
  <si>
    <t>Basheeran</t>
  </si>
  <si>
    <t>A giver of glad tidings</t>
  </si>
  <si>
    <t>وَتَجْعَلُونَ</t>
  </si>
  <si>
    <t>WajaAAala</t>
  </si>
  <si>
    <t>And He placed</t>
  </si>
  <si>
    <t>فَقَضَاهُنَّ</t>
  </si>
  <si>
    <t>Faqadahunna</t>
  </si>
  <si>
    <t>Then He completed them</t>
  </si>
  <si>
    <t>وَنَجَّيْنَا</t>
  </si>
  <si>
    <t>Wanajjayna</t>
  </si>
  <si>
    <t>وَذَٰلِكُمْ</t>
  </si>
  <si>
    <t>Wathalikum</t>
  </si>
  <si>
    <t>وَقَيَّضْنَا</t>
  </si>
  <si>
    <t>Waqayyadna</t>
  </si>
  <si>
    <t>And We have destined</t>
  </si>
  <si>
    <t>ق ي ض</t>
  </si>
  <si>
    <t>فَلَنُذِيقَنَّ</t>
  </si>
  <si>
    <t>Falanutheeqanna</t>
  </si>
  <si>
    <t>But surely We will cause to taste</t>
  </si>
  <si>
    <t>Nuzulan</t>
  </si>
  <si>
    <t>A hospitable gift</t>
  </si>
  <si>
    <t>خَاشِعَةً</t>
  </si>
  <si>
    <t>A Revelation</t>
  </si>
  <si>
    <t>Wadalla</t>
  </si>
  <si>
    <t>And verily if</t>
  </si>
  <si>
    <t>سَنُرِيهِمْ</t>
  </si>
  <si>
    <t>Sanureehim</t>
  </si>
  <si>
    <t>Soon We will show them</t>
  </si>
  <si>
    <t>عٓسٓقٓ</t>
  </si>
  <si>
    <t>AAaynseenqaf</t>
  </si>
  <si>
    <t>Ayn Seen Qaaf</t>
  </si>
  <si>
    <t>He admits</t>
  </si>
  <si>
    <t>فَاطِرُ</t>
  </si>
  <si>
    <t>Fatiru</t>
  </si>
  <si>
    <t>(The) Creator</t>
  </si>
  <si>
    <t>شَرَعَ</t>
  </si>
  <si>
    <t>SharaAAa</t>
  </si>
  <si>
    <t>He has ordained</t>
  </si>
  <si>
    <t>فَلِذَٰلِكَ</t>
  </si>
  <si>
    <t>Falithalika</t>
  </si>
  <si>
    <t>So to that</t>
  </si>
  <si>
    <t>YastaAAjilu</t>
  </si>
  <si>
    <t>Seek to hasten</t>
  </si>
  <si>
    <t>You will see</t>
  </si>
  <si>
    <t>وَيَسْتَجِيبُ</t>
  </si>
  <si>
    <t>Wayastajeebu</t>
  </si>
  <si>
    <t>And He answers</t>
  </si>
  <si>
    <t>الْجَوَارِ</t>
  </si>
  <si>
    <t>WayaAAlama</t>
  </si>
  <si>
    <t>And may know</t>
  </si>
  <si>
    <t>So whatever</t>
  </si>
  <si>
    <t>وَجَزَٰٓؤُا</t>
  </si>
  <si>
    <t>Wajazao</t>
  </si>
  <si>
    <t>(The) recompense</t>
  </si>
  <si>
    <t>وَلَمَنِ</t>
  </si>
  <si>
    <t>Walamani</t>
  </si>
  <si>
    <t>And surely whosoever</t>
  </si>
  <si>
    <t>وَلَمَن</t>
  </si>
  <si>
    <t>Walaman</t>
  </si>
  <si>
    <t>Watarahum</t>
  </si>
  <si>
    <t>And you will see them</t>
  </si>
  <si>
    <t>Istajeeboo</t>
  </si>
  <si>
    <t>Sirati</t>
  </si>
  <si>
    <t>Waalkitabi</t>
  </si>
  <si>
    <t>By the Book</t>
  </si>
  <si>
    <t>أَفَنَضْرِبُ</t>
  </si>
  <si>
    <t>Afanadribu</t>
  </si>
  <si>
    <t>Then should We take away?</t>
  </si>
  <si>
    <t>فَأَهْلَكْنَآ</t>
  </si>
  <si>
    <t>Faahlakna</t>
  </si>
  <si>
    <t>Then We destroyed</t>
  </si>
  <si>
    <t>لِتَسْتَوُوا</t>
  </si>
  <si>
    <t>Litastawoo</t>
  </si>
  <si>
    <t>That you may sit firmly</t>
  </si>
  <si>
    <t>But they attribute</t>
  </si>
  <si>
    <t>Then (is one) who?</t>
  </si>
  <si>
    <t>And they made</t>
  </si>
  <si>
    <t>وَجَعَلَهَا</t>
  </si>
  <si>
    <t>WajaAAalaha</t>
  </si>
  <si>
    <t>And he made it</t>
  </si>
  <si>
    <t>Ahum</t>
  </si>
  <si>
    <t>Do they?</t>
  </si>
  <si>
    <t>وَلِبُيُوتِهِمْ</t>
  </si>
  <si>
    <t>Walibuyootihim</t>
  </si>
  <si>
    <t>And for their houses</t>
  </si>
  <si>
    <t>وَزُخْرُفًا</t>
  </si>
  <si>
    <t>Wazukhrufan</t>
  </si>
  <si>
    <t>And ornaments of gold</t>
  </si>
  <si>
    <t>Afaanta</t>
  </si>
  <si>
    <t>فَاسْتَمْسِكْ</t>
  </si>
  <si>
    <t>Faistamsik</t>
  </si>
  <si>
    <t>So hold fast</t>
  </si>
  <si>
    <t>وَاسْأَلْ</t>
  </si>
  <si>
    <t>Waisal</t>
  </si>
  <si>
    <t>And called out</t>
  </si>
  <si>
    <t>فَاسْتَخَفَّ</t>
  </si>
  <si>
    <t>Faistakhaffa</t>
  </si>
  <si>
    <t>So he bluffed</t>
  </si>
  <si>
    <t>FajaAAalnahum</t>
  </si>
  <si>
    <t>الْأَخِلَّآءُ</t>
  </si>
  <si>
    <t>Alakhillao</t>
  </si>
  <si>
    <t>Friends</t>
  </si>
  <si>
    <t>YaAAibadi</t>
  </si>
  <si>
    <t>ك و ب</t>
  </si>
  <si>
    <t>وَنَادَوْا</t>
  </si>
  <si>
    <t>Wanadaw</t>
  </si>
  <si>
    <t>And they will call</t>
  </si>
  <si>
    <t>وَتَبَارَكَ</t>
  </si>
  <si>
    <t>Watabaraka</t>
  </si>
  <si>
    <t>And blessed (is)</t>
  </si>
  <si>
    <t>وَقِيلِهِۦ</t>
  </si>
  <si>
    <t>Waqeelihi</t>
  </si>
  <si>
    <t>And his saying</t>
  </si>
  <si>
    <t>فَاصْفَحْ</t>
  </si>
  <si>
    <t>Faisfah</t>
  </si>
  <si>
    <t>Feeha</t>
  </si>
  <si>
    <t>Therein</t>
  </si>
  <si>
    <t>Amran</t>
  </si>
  <si>
    <t>A command</t>
  </si>
  <si>
    <t>Rahmatan</t>
  </si>
  <si>
    <t>As Mercy</t>
  </si>
  <si>
    <t>فَارْتَقِبْ</t>
  </si>
  <si>
    <t>Fairtaqib</t>
  </si>
  <si>
    <t>Then watch</t>
  </si>
  <si>
    <t>يَغْشَى</t>
  </si>
  <si>
    <t>Yaghsha</t>
  </si>
  <si>
    <t>Enveloping</t>
  </si>
  <si>
    <t>رَّبَّنَا</t>
  </si>
  <si>
    <t>Anna</t>
  </si>
  <si>
    <t>How can?</t>
  </si>
  <si>
    <t>فَدَعَا</t>
  </si>
  <si>
    <t>FadaAAa</t>
  </si>
  <si>
    <t>So he called</t>
  </si>
  <si>
    <t>Then Set out</t>
  </si>
  <si>
    <t>وَاتْرُكِ</t>
  </si>
  <si>
    <t>Waotruki</t>
  </si>
  <si>
    <t>وَنَعْمَةٍ</t>
  </si>
  <si>
    <t>WanaAAmatin</t>
  </si>
  <si>
    <t>And pleasant things</t>
  </si>
  <si>
    <t>فَاكِهِينَ</t>
  </si>
  <si>
    <t>TaAAamu</t>
  </si>
  <si>
    <t>(Will be) food</t>
  </si>
  <si>
    <t>Kaalmuhli</t>
  </si>
  <si>
    <t>Like the murky oil</t>
  </si>
  <si>
    <t>غ ل ي</t>
  </si>
  <si>
    <t>كَغَلْىِ</t>
  </si>
  <si>
    <t>Kaghalyi</t>
  </si>
  <si>
    <t>Like boiling</t>
  </si>
  <si>
    <t>خُذُوهُ</t>
  </si>
  <si>
    <t>Khuthoohu</t>
  </si>
  <si>
    <t>Seize him</t>
  </si>
  <si>
    <t>ع ت ل</t>
  </si>
  <si>
    <t>ذُقْ</t>
  </si>
  <si>
    <t>Thuq</t>
  </si>
  <si>
    <t>يَلْبَسُونَ</t>
  </si>
  <si>
    <t>Yalbasoona</t>
  </si>
  <si>
    <t>Wearing garments</t>
  </si>
  <si>
    <t>YadAAoona</t>
  </si>
  <si>
    <t>They will call</t>
  </si>
  <si>
    <t>Fadlan</t>
  </si>
  <si>
    <t>A Bounty</t>
  </si>
  <si>
    <t>So watch</t>
  </si>
  <si>
    <t>Waikhtilafi</t>
  </si>
  <si>
    <t>And (in the) alternation</t>
  </si>
  <si>
    <t>وَيْلٌ</t>
  </si>
  <si>
    <t>Waylun</t>
  </si>
  <si>
    <t>Woe</t>
  </si>
  <si>
    <t>YasmaAAu</t>
  </si>
  <si>
    <t>Who hears</t>
  </si>
  <si>
    <t>Wakhalaqa</t>
  </si>
  <si>
    <t>And created</t>
  </si>
  <si>
    <t>Falillahi</t>
  </si>
  <si>
    <t>Then for Allah</t>
  </si>
  <si>
    <t>تَنْزِيلُ</t>
  </si>
  <si>
    <t>But the one who</t>
  </si>
  <si>
    <t>تُدَمِّرُ</t>
  </si>
  <si>
    <t>Tudammiru</t>
  </si>
  <si>
    <t>Destroying</t>
  </si>
  <si>
    <t>Then why (did) not</t>
  </si>
  <si>
    <t>يَاقَوْمَنَآ</t>
  </si>
  <si>
    <t>yaqawmana</t>
  </si>
  <si>
    <t>O our people!</t>
  </si>
  <si>
    <t>يَغْفِرْ</t>
  </si>
  <si>
    <t>ع ي ي</t>
  </si>
  <si>
    <t>فَإِذا</t>
  </si>
  <si>
    <t>سَيَهْدِيهِمْ</t>
  </si>
  <si>
    <t>Sayahdeehim</t>
  </si>
  <si>
    <t>وَيُدْخِلُهُمُ</t>
  </si>
  <si>
    <t>Wayudkhiluhumu</t>
  </si>
  <si>
    <t>A parable</t>
  </si>
  <si>
    <t>FaiAAlam</t>
  </si>
  <si>
    <t>So know</t>
  </si>
  <si>
    <t>TaAAatun</t>
  </si>
  <si>
    <t>(Is) obedience</t>
  </si>
  <si>
    <t>Or do</t>
  </si>
  <si>
    <t>لِّيَغْفِرَ</t>
  </si>
  <si>
    <t>Liyaghfira</t>
  </si>
  <si>
    <t>That may forgive</t>
  </si>
  <si>
    <t>وَيَنصُرَكَ</t>
  </si>
  <si>
    <t>Wayansuraka</t>
  </si>
  <si>
    <t>And may help you</t>
  </si>
  <si>
    <t>لِّيُدْخِلَ</t>
  </si>
  <si>
    <t>Liyudkhila</t>
  </si>
  <si>
    <t>That He may admit</t>
  </si>
  <si>
    <t>WayuAAaththiba</t>
  </si>
  <si>
    <t>And He (may) punish</t>
  </si>
  <si>
    <t>لِّتُؤْمِنُوا</t>
  </si>
  <si>
    <t>Lituminoo</t>
  </si>
  <si>
    <t>That you may believe</t>
  </si>
  <si>
    <t>وَمَغَانِمَ</t>
  </si>
  <si>
    <t>Wamaghanima</t>
  </si>
  <si>
    <t>And spoils of war</t>
  </si>
  <si>
    <t>وَعَدَكُمُ</t>
  </si>
  <si>
    <t>WaAAadakumu</t>
  </si>
  <si>
    <t>has promised you</t>
  </si>
  <si>
    <t>Waokhra</t>
  </si>
  <si>
    <t>(The established) way</t>
  </si>
  <si>
    <t>Humu</t>
  </si>
  <si>
    <t>فَجَعَلَ</t>
  </si>
  <si>
    <t>مُّحَمَّدٌ</t>
  </si>
  <si>
    <t>Muhammadun</t>
  </si>
  <si>
    <t>Qalati</t>
  </si>
  <si>
    <t>يَمُنُّونَ</t>
  </si>
  <si>
    <t>Yamunnoona</t>
  </si>
  <si>
    <t>They consider (it) a favor</t>
  </si>
  <si>
    <t>قٓ</t>
  </si>
  <si>
    <t>Qaf</t>
  </si>
  <si>
    <t>تَبْصِرَةً</t>
  </si>
  <si>
    <t>Tabsiratan</t>
  </si>
  <si>
    <t>Giving insight</t>
  </si>
  <si>
    <t>Wanazzalna</t>
  </si>
  <si>
    <t>And We have sent down</t>
  </si>
  <si>
    <t>Waalnnakhla</t>
  </si>
  <si>
    <t>And the palms trees</t>
  </si>
  <si>
    <t>Rizqan</t>
  </si>
  <si>
    <t>A provision</t>
  </si>
  <si>
    <t>WaAAadun</t>
  </si>
  <si>
    <t>And (the) companions</t>
  </si>
  <si>
    <t>أَفَعَيِينَا</t>
  </si>
  <si>
    <t>AfaAAayeena</t>
  </si>
  <si>
    <t>Were We then tired?</t>
  </si>
  <si>
    <t>And will come</t>
  </si>
  <si>
    <t>أَلْقِيَا</t>
  </si>
  <si>
    <t>Alqiya</t>
  </si>
  <si>
    <t>مَّنَّاعٍ</t>
  </si>
  <si>
    <t>MannaAAin</t>
  </si>
  <si>
    <t>Forbidder</t>
  </si>
  <si>
    <t>And will be brought near</t>
  </si>
  <si>
    <t>وَاسْتَمِعْ</t>
  </si>
  <si>
    <t>WaistamiAA</t>
  </si>
  <si>
    <t>And listen!</t>
  </si>
  <si>
    <t>فَذَكِّرْ</t>
  </si>
  <si>
    <t>وَالذَّارِيَاتِ</t>
  </si>
  <si>
    <t>Waalththariyati</t>
  </si>
  <si>
    <t>By those scattering</t>
  </si>
  <si>
    <t>فَالْحَامِلَاتِ</t>
  </si>
  <si>
    <t>Faalhamilati</t>
  </si>
  <si>
    <t>And those carrying</t>
  </si>
  <si>
    <t>فَالْجَارِيَاتِ</t>
  </si>
  <si>
    <t>Faaljariyati</t>
  </si>
  <si>
    <t>And those sailing</t>
  </si>
  <si>
    <t>فَالْمُقَسِّمَاتِ</t>
  </si>
  <si>
    <t>Faalmuqassimati</t>
  </si>
  <si>
    <t>And those distributing</t>
  </si>
  <si>
    <t>وَالسَّمَآءِ</t>
  </si>
  <si>
    <t>Waalssamai</t>
  </si>
  <si>
    <t>By the heaven</t>
  </si>
  <si>
    <t>Yufaku</t>
  </si>
  <si>
    <t>Deluded away</t>
  </si>
  <si>
    <t>Qutila</t>
  </si>
  <si>
    <t>Cursed be</t>
  </si>
  <si>
    <t>Yasaloona</t>
  </si>
  <si>
    <t>They ask</t>
  </si>
  <si>
    <t>Thooqoo</t>
  </si>
  <si>
    <t>اٰخِذِينَ</t>
  </si>
  <si>
    <t>Akhitheena</t>
  </si>
  <si>
    <t>Taking</t>
  </si>
  <si>
    <t>They used to</t>
  </si>
  <si>
    <t>وَبِالْأَسْحَارِ</t>
  </si>
  <si>
    <t>Wabialashari</t>
  </si>
  <si>
    <t>And in the hours before dawn</t>
  </si>
  <si>
    <t>لِّلسَّائِلِ</t>
  </si>
  <si>
    <t>فَوَرَبِّ</t>
  </si>
  <si>
    <t>Fawarabbi</t>
  </si>
  <si>
    <t>Then by (the) Lord</t>
  </si>
  <si>
    <t>Has?</t>
  </si>
  <si>
    <t>Then he went</t>
  </si>
  <si>
    <t>فَقَرَّبَهُۥٓ</t>
  </si>
  <si>
    <t>Faqarrabahu</t>
  </si>
  <si>
    <t>And he placed it near</t>
  </si>
  <si>
    <t>Then he felt</t>
  </si>
  <si>
    <t>فَأَقْبَلَتِ</t>
  </si>
  <si>
    <t>Faaqbalati</t>
  </si>
  <si>
    <t>Then came forward</t>
  </si>
  <si>
    <t>لِنُرْسِلَ</t>
  </si>
  <si>
    <t>Linursila</t>
  </si>
  <si>
    <t>That we may send down</t>
  </si>
  <si>
    <t>مُسَوَّمَةً</t>
  </si>
  <si>
    <t>Faakhrajna</t>
  </si>
  <si>
    <t>Then We brought out</t>
  </si>
  <si>
    <t>But he turned away</t>
  </si>
  <si>
    <t>So We took him</t>
  </si>
  <si>
    <t>فَعَتَوْا</t>
  </si>
  <si>
    <t>FaAAataw</t>
  </si>
  <si>
    <t>But they rebelled</t>
  </si>
  <si>
    <t>Waalssamaa</t>
  </si>
  <si>
    <t>And the heaven</t>
  </si>
  <si>
    <t>فَفِرُّوٓا</t>
  </si>
  <si>
    <t>Fafirroo</t>
  </si>
  <si>
    <t>So flee</t>
  </si>
  <si>
    <t>أَتَوَاصَوْا</t>
  </si>
  <si>
    <t>Atawasaw</t>
  </si>
  <si>
    <t>Have they transmitted it to them?</t>
  </si>
  <si>
    <t>Wathakkir</t>
  </si>
  <si>
    <t>And remind</t>
  </si>
  <si>
    <t>Fainna</t>
  </si>
  <si>
    <t>Then woe</t>
  </si>
  <si>
    <t>وَالطُّورِ</t>
  </si>
  <si>
    <t>Waalttoori</t>
  </si>
  <si>
    <t>By the Mount</t>
  </si>
  <si>
    <t>Wakitabin</t>
  </si>
  <si>
    <t>And by (the) Book</t>
  </si>
  <si>
    <t>وَالْبَيْتِ</t>
  </si>
  <si>
    <t>Waalbayti</t>
  </si>
  <si>
    <t>By the House</t>
  </si>
  <si>
    <t>وَالسَّقْفِ</t>
  </si>
  <si>
    <t>Waalssaqfi</t>
  </si>
  <si>
    <t>By the roof</t>
  </si>
  <si>
    <t>Waalbahri</t>
  </si>
  <si>
    <t>By the sea</t>
  </si>
  <si>
    <t>وَتَسِيرُ</t>
  </si>
  <si>
    <t>Wataseeru</t>
  </si>
  <si>
    <t>And will move away</t>
  </si>
  <si>
    <t>أَفَسِحْرٌ</t>
  </si>
  <si>
    <t>Afasihrun</t>
  </si>
  <si>
    <t>Is then magic?</t>
  </si>
  <si>
    <t>Burn in it</t>
  </si>
  <si>
    <t>Fakiheena</t>
  </si>
  <si>
    <t>Enjoying</t>
  </si>
  <si>
    <t>وَأَمْدَدْنَاهُم</t>
  </si>
  <si>
    <t>Waamdadnahum</t>
  </si>
  <si>
    <t>And We will provide them</t>
  </si>
  <si>
    <t>YatanazaAAoona</t>
  </si>
  <si>
    <t>They will pass to one another</t>
  </si>
  <si>
    <t>وَيَطُوفُ</t>
  </si>
  <si>
    <t>Wayatoofu</t>
  </si>
  <si>
    <t>And will circulate</t>
  </si>
  <si>
    <t>Famanna</t>
  </si>
  <si>
    <t>But conferred favor</t>
  </si>
  <si>
    <t>Fathakkir</t>
  </si>
  <si>
    <t>Therefore remind</t>
  </si>
  <si>
    <t>فَلْيَأْتُوا</t>
  </si>
  <si>
    <t>Falyatoo</t>
  </si>
  <si>
    <t>Then let them bring</t>
  </si>
  <si>
    <t>وَالنَّجْمِ</t>
  </si>
  <si>
    <t>Waalnnajmi</t>
  </si>
  <si>
    <t>By the star</t>
  </si>
  <si>
    <t>عَلَّمَهُۥ</t>
  </si>
  <si>
    <t>Has taught him</t>
  </si>
  <si>
    <t>Thoo</t>
  </si>
  <si>
    <t>While he</t>
  </si>
  <si>
    <t>Fakana</t>
  </si>
  <si>
    <t>Faawha</t>
  </si>
  <si>
    <t>So he revealed</t>
  </si>
  <si>
    <t>أَفَتُمَارُونَهُۥ</t>
  </si>
  <si>
    <t>Afatumaroonahu</t>
  </si>
  <si>
    <t>Then will you dispute with him?</t>
  </si>
  <si>
    <t>Near</t>
  </si>
  <si>
    <t>Near it</t>
  </si>
  <si>
    <t>أَفَرَأَيْتُمُ</t>
  </si>
  <si>
    <t>Afaraaytumu</t>
  </si>
  <si>
    <t>So have you seen?</t>
  </si>
  <si>
    <t>وَمَنَوٰةَ</t>
  </si>
  <si>
    <t>Wamanata</t>
  </si>
  <si>
    <t>And Manat</t>
  </si>
  <si>
    <t>أَلَكُمُ</t>
  </si>
  <si>
    <t>Alakumu</t>
  </si>
  <si>
    <t>Is for you?</t>
  </si>
  <si>
    <t>But for Allah</t>
  </si>
  <si>
    <t>وَأَعْطَىٰ</t>
  </si>
  <si>
    <t>WaaAAta</t>
  </si>
  <si>
    <t>And gave</t>
  </si>
  <si>
    <t>أَعِندَهُۥ</t>
  </si>
  <si>
    <t>aAAindahu</t>
  </si>
  <si>
    <t>Is with him?</t>
  </si>
  <si>
    <t>صُحُفِ</t>
  </si>
  <si>
    <t>Waannahu</t>
  </si>
  <si>
    <t>Wathamooda</t>
  </si>
  <si>
    <t>وَالْمُؤْتَفِكَةَ</t>
  </si>
  <si>
    <t>Waalmutafikata</t>
  </si>
  <si>
    <t>And the overturned cities</t>
  </si>
  <si>
    <t>فَغَشَّاهَا</t>
  </si>
  <si>
    <t>Faghashshaha</t>
  </si>
  <si>
    <t>So covered them</t>
  </si>
  <si>
    <t>Fabiayyi</t>
  </si>
  <si>
    <t>Then which (of)</t>
  </si>
  <si>
    <t>أَزِفَتِ</t>
  </si>
  <si>
    <t>Azifati</t>
  </si>
  <si>
    <t>Has approached</t>
  </si>
  <si>
    <t>أَفَمِنْ</t>
  </si>
  <si>
    <t>Afamin</t>
  </si>
  <si>
    <t>Then of?</t>
  </si>
  <si>
    <t>وَتَضْحَكُونَ</t>
  </si>
  <si>
    <t>Watadhakoona</t>
  </si>
  <si>
    <t>And you laugh</t>
  </si>
  <si>
    <t>Waantum</t>
  </si>
  <si>
    <t>While you</t>
  </si>
  <si>
    <t>فَاسْجُدُوا</t>
  </si>
  <si>
    <t>Faosjudoo</t>
  </si>
  <si>
    <t>So prostrate</t>
  </si>
  <si>
    <t>اقْتَرَبَتِ</t>
  </si>
  <si>
    <t>Iqtarabati</t>
  </si>
  <si>
    <t>Has come near</t>
  </si>
  <si>
    <t>Wakaththaboo</t>
  </si>
  <si>
    <t>And they denied</t>
  </si>
  <si>
    <t>حِكْمَةٌ</t>
  </si>
  <si>
    <t>Hikmatun</t>
  </si>
  <si>
    <t>Wisdom</t>
  </si>
  <si>
    <t>خُشَّعًا</t>
  </si>
  <si>
    <t>KhushshaAAan</t>
  </si>
  <si>
    <t>(Will be) humbled</t>
  </si>
  <si>
    <t>مُّهْطِعِينَ</t>
  </si>
  <si>
    <t>فَفَتَحْنَآ</t>
  </si>
  <si>
    <t>Fafatahna</t>
  </si>
  <si>
    <t>So We opened</t>
  </si>
  <si>
    <t>Wafajjarna</t>
  </si>
  <si>
    <t>And We caused to burst</t>
  </si>
  <si>
    <t>وَحَمَلْنَاهُ</t>
  </si>
  <si>
    <t>Wahamalnahu</t>
  </si>
  <si>
    <t>And We carried him</t>
  </si>
  <si>
    <t>Tajree</t>
  </si>
  <si>
    <t>Sailing</t>
  </si>
  <si>
    <t>تَنزِعُ</t>
  </si>
  <si>
    <t>TanziAAu</t>
  </si>
  <si>
    <t>Plucking out</t>
  </si>
  <si>
    <t>أَؤُلْقِىَ</t>
  </si>
  <si>
    <t>Aolqiya</t>
  </si>
  <si>
    <t>Has been sent?</t>
  </si>
  <si>
    <t>سَيَعْلَمُونَ</t>
  </si>
  <si>
    <t>SayaAAlamoona</t>
  </si>
  <si>
    <t>They will know</t>
  </si>
  <si>
    <t>Fanadaw</t>
  </si>
  <si>
    <t>But they called</t>
  </si>
  <si>
    <t>NiAAmatan</t>
  </si>
  <si>
    <t>(As) a favor</t>
  </si>
  <si>
    <t>Kaththaboo</t>
  </si>
  <si>
    <t>أَكُفَّارُكُمْ</t>
  </si>
  <si>
    <t>Akuffarukum</t>
  </si>
  <si>
    <t>Are your disbelievers?</t>
  </si>
  <si>
    <t>سَيُهْزَمُ</t>
  </si>
  <si>
    <t>Sayuhzamu</t>
  </si>
  <si>
    <t>Soon will be defeated</t>
  </si>
  <si>
    <t>Indeed [We]</t>
  </si>
  <si>
    <t>Wakullu</t>
  </si>
  <si>
    <t>عَلَّمَ</t>
  </si>
  <si>
    <t>AAallama</t>
  </si>
  <si>
    <t>He taught</t>
  </si>
  <si>
    <t>He taught him</t>
  </si>
  <si>
    <t>Alshshamsu</t>
  </si>
  <si>
    <t>The sun</t>
  </si>
  <si>
    <t>وَالنَّجْمُ</t>
  </si>
  <si>
    <t>Waalnnajmu</t>
  </si>
  <si>
    <t>And the stars</t>
  </si>
  <si>
    <t>وَالْحَبُّ</t>
  </si>
  <si>
    <t>Waalhabbu</t>
  </si>
  <si>
    <t>And the grain</t>
  </si>
  <si>
    <t>So which</t>
  </si>
  <si>
    <t>And He created</t>
  </si>
  <si>
    <t>Maraja</t>
  </si>
  <si>
    <t>He released</t>
  </si>
  <si>
    <t>Baynahuma</t>
  </si>
  <si>
    <t>Between both of them</t>
  </si>
  <si>
    <t>Yakhruju</t>
  </si>
  <si>
    <t>Come forth</t>
  </si>
  <si>
    <t>Everyone</t>
  </si>
  <si>
    <t>وَيَبْقَىٰ</t>
  </si>
  <si>
    <t>Wayabqa</t>
  </si>
  <si>
    <t>But will remain</t>
  </si>
  <si>
    <t>يَسْـَٔلُهُ</t>
  </si>
  <si>
    <t>Yasaluhu</t>
  </si>
  <si>
    <t>Asks Him</t>
  </si>
  <si>
    <t>سَنَفْرُغُ</t>
  </si>
  <si>
    <t>Sanafrughu</t>
  </si>
  <si>
    <t>Soon We will attend</t>
  </si>
  <si>
    <t>يُرْسَلُ</t>
  </si>
  <si>
    <t>Yursalu</t>
  </si>
  <si>
    <t>Will be sent</t>
  </si>
  <si>
    <t>Then (on) that Day</t>
  </si>
  <si>
    <t>يُعْرَفُ</t>
  </si>
  <si>
    <t>YuAArafu</t>
  </si>
  <si>
    <t>Will be known</t>
  </si>
  <si>
    <t>يَطُوفُونَ</t>
  </si>
  <si>
    <t>Yatoofoona</t>
  </si>
  <si>
    <t>They will go around</t>
  </si>
  <si>
    <t>وَلِمَنْ</t>
  </si>
  <si>
    <t>Waliman</t>
  </si>
  <si>
    <t>But for (him) who</t>
  </si>
  <si>
    <t>ذَوَاتَآ</t>
  </si>
  <si>
    <t>Thawata</t>
  </si>
  <si>
    <t>Having</t>
  </si>
  <si>
    <t>Feehima</t>
  </si>
  <si>
    <t>Feehinna</t>
  </si>
  <si>
    <t>In them</t>
  </si>
  <si>
    <t>مُدْهَامَّتَانِ</t>
  </si>
  <si>
    <t>Mudhammatani</t>
  </si>
  <si>
    <t>Dark green</t>
  </si>
  <si>
    <t>د ه م</t>
  </si>
  <si>
    <t>حُورٌ</t>
  </si>
  <si>
    <t>Hoorun</t>
  </si>
  <si>
    <t>Fair ones</t>
  </si>
  <si>
    <t>Lam</t>
  </si>
  <si>
    <t>خَافِضَةٌ</t>
  </si>
  <si>
    <t>Khafidatun</t>
  </si>
  <si>
    <t>Bringing down</t>
  </si>
  <si>
    <t>وَبُسَّتِ</t>
  </si>
  <si>
    <t>Wabussati</t>
  </si>
  <si>
    <t>And will be crumbled</t>
  </si>
  <si>
    <t>ب س س</t>
  </si>
  <si>
    <t>Fakanat</t>
  </si>
  <si>
    <t>So they become</t>
  </si>
  <si>
    <t>Wakuntum</t>
  </si>
  <si>
    <t>And you will become</t>
  </si>
  <si>
    <t>فَأَصْحَابُ</t>
  </si>
  <si>
    <t>Faashabu</t>
  </si>
  <si>
    <t>Then (the) companions</t>
  </si>
  <si>
    <t>And the foremost</t>
  </si>
  <si>
    <t>ثُلَّةٌ</t>
  </si>
  <si>
    <t>Thullatun</t>
  </si>
  <si>
    <t>A company</t>
  </si>
  <si>
    <t>ث ل ل</t>
  </si>
  <si>
    <t>Waqaleelun</t>
  </si>
  <si>
    <t>And a few</t>
  </si>
  <si>
    <t>يَطُوفُ</t>
  </si>
  <si>
    <t>Yatoofu</t>
  </si>
  <si>
    <t>Will circulate</t>
  </si>
  <si>
    <t>بِأَكْوَابٍ</t>
  </si>
  <si>
    <t>Biakwabin</t>
  </si>
  <si>
    <t>With vessels</t>
  </si>
  <si>
    <t>وَفَاكِهَةٍ</t>
  </si>
  <si>
    <t>Wafakihatin</t>
  </si>
  <si>
    <t>And fruits</t>
  </si>
  <si>
    <t>وَلَحْمِ</t>
  </si>
  <si>
    <t>Walahmi</t>
  </si>
  <si>
    <t>And (the) flesh</t>
  </si>
  <si>
    <t>وَحُورٌ</t>
  </si>
  <si>
    <t>Wahoorun</t>
  </si>
  <si>
    <t>And fair ones</t>
  </si>
  <si>
    <t>كَأَمْثَالِ</t>
  </si>
  <si>
    <t>Kaamthali</t>
  </si>
  <si>
    <t>Jazaan</t>
  </si>
  <si>
    <t>A reward</t>
  </si>
  <si>
    <t>وَطَلْحٍ</t>
  </si>
  <si>
    <t>Watalhin</t>
  </si>
  <si>
    <t>And banana trees</t>
  </si>
  <si>
    <t>ط ل ح</t>
  </si>
  <si>
    <t>وَظِلٍّ</t>
  </si>
  <si>
    <t>Wathillin</t>
  </si>
  <si>
    <t>And shade</t>
  </si>
  <si>
    <t>وَمَآءٍ</t>
  </si>
  <si>
    <t>Wamain</t>
  </si>
  <si>
    <t>And water</t>
  </si>
  <si>
    <t>And fruit</t>
  </si>
  <si>
    <t>وَفُرُشٍ</t>
  </si>
  <si>
    <t>Wafurushin</t>
  </si>
  <si>
    <t>And (on) couches</t>
  </si>
  <si>
    <t>مَّرْفُوعَةٍ</t>
  </si>
  <si>
    <t>فَجَعَلْنَاهُنَّ</t>
  </si>
  <si>
    <t>FajaAAalnahunna</t>
  </si>
  <si>
    <t>And We have made them</t>
  </si>
  <si>
    <t>عُرُبًا</t>
  </si>
  <si>
    <t>AAuruban</t>
  </si>
  <si>
    <t>Devoted</t>
  </si>
  <si>
    <t>لِّأَصْحَابِ</t>
  </si>
  <si>
    <t>Liashabi</t>
  </si>
  <si>
    <t>For (the) companions</t>
  </si>
  <si>
    <t>وَثُلَّةٌ</t>
  </si>
  <si>
    <t>Wathullatun</t>
  </si>
  <si>
    <t>And a company</t>
  </si>
  <si>
    <t>And a shade</t>
  </si>
  <si>
    <t>And also our fathers?</t>
  </si>
  <si>
    <t>لَمَجْمُوعُونَ</t>
  </si>
  <si>
    <t>LamajmooAAoona</t>
  </si>
  <si>
    <t>Surely will be gathered</t>
  </si>
  <si>
    <t>Laakiloona</t>
  </si>
  <si>
    <t>Will surely eat</t>
  </si>
  <si>
    <t>Famalioona</t>
  </si>
  <si>
    <t>Then will fill</t>
  </si>
  <si>
    <t>فَشَارِبُونَ</t>
  </si>
  <si>
    <t>Fashariboona</t>
  </si>
  <si>
    <t>And drink</t>
  </si>
  <si>
    <t>And will drink</t>
  </si>
  <si>
    <t>Afaraaytum</t>
  </si>
  <si>
    <t>Aantum</t>
  </si>
  <si>
    <t>Is it you?</t>
  </si>
  <si>
    <t>And do you see?</t>
  </si>
  <si>
    <t>Is it you (who)?</t>
  </si>
  <si>
    <t>But nay</t>
  </si>
  <si>
    <t>أَفَبِهَذَا</t>
  </si>
  <si>
    <t>Afabihatha</t>
  </si>
  <si>
    <t>Then is it to this?</t>
  </si>
  <si>
    <t>WatajAAaloona</t>
  </si>
  <si>
    <t>And you make</t>
  </si>
  <si>
    <t>And you</t>
  </si>
  <si>
    <t>Wanahnu</t>
  </si>
  <si>
    <t>And We</t>
  </si>
  <si>
    <t>تَرْجِعُونَهَا</t>
  </si>
  <si>
    <t>TarjiAAoonaha</t>
  </si>
  <si>
    <t>Bring it back</t>
  </si>
  <si>
    <t>فَأَمَّآ</t>
  </si>
  <si>
    <t>فَرَوْحٌ</t>
  </si>
  <si>
    <t>Farawhun</t>
  </si>
  <si>
    <t>Then rest</t>
  </si>
  <si>
    <t>وَأَمَّآ</t>
  </si>
  <si>
    <t>And</t>
  </si>
  <si>
    <t>فَسَلَامٌ</t>
  </si>
  <si>
    <t>Fasalamun</t>
  </si>
  <si>
    <t>Then peace</t>
  </si>
  <si>
    <t>فَنُزُلٌ</t>
  </si>
  <si>
    <t>Fanuzulun</t>
  </si>
  <si>
    <t>Then hospitality</t>
  </si>
  <si>
    <t>وَتَصْلِيَةُ</t>
  </si>
  <si>
    <t>Watasliyatu</t>
  </si>
  <si>
    <t>And burning</t>
  </si>
  <si>
    <t>سَبَّحَ</t>
  </si>
  <si>
    <t>Sabbaha</t>
  </si>
  <si>
    <t>Glorifies</t>
  </si>
  <si>
    <t>He merges</t>
  </si>
  <si>
    <t>Aminoo</t>
  </si>
  <si>
    <t>وَأَنفِقُوا</t>
  </si>
  <si>
    <t>Who (is)?</t>
  </si>
  <si>
    <t>يُنَادُونَهُمْ</t>
  </si>
  <si>
    <t>Yunadoonahum</t>
  </si>
  <si>
    <t>They will call them</t>
  </si>
  <si>
    <t>سَابِقُوٓا</t>
  </si>
  <si>
    <t>Sabiqoo</t>
  </si>
  <si>
    <t>Race</t>
  </si>
  <si>
    <t>Likayla</t>
  </si>
  <si>
    <t>So that you may not</t>
  </si>
  <si>
    <t>لِّئَلَّا</t>
  </si>
  <si>
    <t>Lialla</t>
  </si>
  <si>
    <t>So that</t>
  </si>
  <si>
    <t>ءَأَشْفَقْتُمْ</t>
  </si>
  <si>
    <t>Aashfaqtum</t>
  </si>
  <si>
    <t>Are you afraid?</t>
  </si>
  <si>
    <t>اسْتَحْوَذَ</t>
  </si>
  <si>
    <t>Istahwatha</t>
  </si>
  <si>
    <t>Has overcome</t>
  </si>
  <si>
    <t>Kataba</t>
  </si>
  <si>
    <t>لَأَنتُمْ</t>
  </si>
  <si>
    <t>Laantum</t>
  </si>
  <si>
    <t>Certainly you</t>
  </si>
  <si>
    <t>Kamathali</t>
  </si>
  <si>
    <t>Like (the) example</t>
  </si>
  <si>
    <t>So will be</t>
  </si>
  <si>
    <t>Kabura</t>
  </si>
  <si>
    <t>Great is</t>
  </si>
  <si>
    <t>They intend</t>
  </si>
  <si>
    <t>Tuminoona</t>
  </si>
  <si>
    <t>Yaghfir</t>
  </si>
  <si>
    <t>And another</t>
  </si>
  <si>
    <t>Yusabbihu</t>
  </si>
  <si>
    <t>(The) likeness</t>
  </si>
  <si>
    <t>They take</t>
  </si>
  <si>
    <t>(It) is same</t>
  </si>
  <si>
    <t>Yaqooloona</t>
  </si>
  <si>
    <t>زَعَمَ</t>
  </si>
  <si>
    <t>ZaAAama</t>
  </si>
  <si>
    <t>Claim</t>
  </si>
  <si>
    <t>فَـَٔامِنُوا</t>
  </si>
  <si>
    <t>Faaminoo</t>
  </si>
  <si>
    <t>So obey</t>
  </si>
  <si>
    <t>(The) Knower</t>
  </si>
  <si>
    <t>وَيَرْزُقْهُ</t>
  </si>
  <si>
    <t>Wayarzuqhu</t>
  </si>
  <si>
    <t>And He will provide for him</t>
  </si>
  <si>
    <t>وَاللَّائِى</t>
  </si>
  <si>
    <t>Waallaee</t>
  </si>
  <si>
    <t>أَسْكِنُوهُنَّ</t>
  </si>
  <si>
    <t>Askinoohunna</t>
  </si>
  <si>
    <t>Lodge them</t>
  </si>
  <si>
    <t>لِيُنفِقْ</t>
  </si>
  <si>
    <t>Liyunfiq</t>
  </si>
  <si>
    <t>Let spend</t>
  </si>
  <si>
    <t>فَذَاقَتْ</t>
  </si>
  <si>
    <t>Fathaqat</t>
  </si>
  <si>
    <t>So it tasted</t>
  </si>
  <si>
    <t>Has prepared</t>
  </si>
  <si>
    <t>Rasoolan</t>
  </si>
  <si>
    <t>A Messenger</t>
  </si>
  <si>
    <t>Presents</t>
  </si>
  <si>
    <t>And presents</t>
  </si>
  <si>
    <t>وَمَرْيَمَ</t>
  </si>
  <si>
    <t>Wamaryama</t>
  </si>
  <si>
    <t>And Maryam</t>
  </si>
  <si>
    <t>وَلِلَّذِينَ</t>
  </si>
  <si>
    <t>Walillatheena</t>
  </si>
  <si>
    <t>It almost</t>
  </si>
  <si>
    <t>فَاعْتَرَفُوا</t>
  </si>
  <si>
    <t>FaiAAtarafoo</t>
  </si>
  <si>
    <t>Then they (will) confess</t>
  </si>
  <si>
    <t>وَأَسِرُّوا</t>
  </si>
  <si>
    <t>Waasirroo</t>
  </si>
  <si>
    <t>And conceal</t>
  </si>
  <si>
    <t>ءَأَمِنتُم</t>
  </si>
  <si>
    <t>Aamintum</t>
  </si>
  <si>
    <t>Do you feel secure?</t>
  </si>
  <si>
    <t>Who is?</t>
  </si>
  <si>
    <t>نٓ</t>
  </si>
  <si>
    <t>Noon</t>
  </si>
  <si>
    <t>Nun</t>
  </si>
  <si>
    <t>فَسَتُبْصِرُ</t>
  </si>
  <si>
    <t>Fasatubsiru</t>
  </si>
  <si>
    <t>So you will see</t>
  </si>
  <si>
    <t>بِأَييِّكُمُ</t>
  </si>
  <si>
    <t>Biayyikumu</t>
  </si>
  <si>
    <t>وَدُّوا</t>
  </si>
  <si>
    <t>هَمَّازٍ</t>
  </si>
  <si>
    <t>Hammazin</t>
  </si>
  <si>
    <t>Defamer</t>
  </si>
  <si>
    <t>A preventer</t>
  </si>
  <si>
    <t>عُتُلٍّ</t>
  </si>
  <si>
    <t>AAutullin</t>
  </si>
  <si>
    <t>Cruel</t>
  </si>
  <si>
    <t>سَنَسِمُهُۥ</t>
  </si>
  <si>
    <t>Sanasimuhu</t>
  </si>
  <si>
    <t>We will brand him</t>
  </si>
  <si>
    <t>فَطَافَ</t>
  </si>
  <si>
    <t>Fatafa</t>
  </si>
  <si>
    <t>So there came</t>
  </si>
  <si>
    <t>فَأَصْبَحَتْ</t>
  </si>
  <si>
    <t>Faasbahat</t>
  </si>
  <si>
    <t>So it became</t>
  </si>
  <si>
    <t>فَتَنَادَوا</t>
  </si>
  <si>
    <t>Fatanadaw</t>
  </si>
  <si>
    <t>And they called one another</t>
  </si>
  <si>
    <t>فَانطَلَقُوا</t>
  </si>
  <si>
    <t>Faintalaqoo</t>
  </si>
  <si>
    <t>So they went</t>
  </si>
  <si>
    <t>وَغَدَوْا</t>
  </si>
  <si>
    <t>Waghadaw</t>
  </si>
  <si>
    <t>And they went early</t>
  </si>
  <si>
    <t>Then approached</t>
  </si>
  <si>
    <t>أَفَنَجْعَلُ</t>
  </si>
  <si>
    <t>AfanajAAalu</t>
  </si>
  <si>
    <t>Then will We treat?</t>
  </si>
  <si>
    <t>سَلْهُم</t>
  </si>
  <si>
    <t>Salhum</t>
  </si>
  <si>
    <t>Ask them</t>
  </si>
  <si>
    <t>KhashiAAatan</t>
  </si>
  <si>
    <t>Humbled</t>
  </si>
  <si>
    <t>فَذَرْنِى</t>
  </si>
  <si>
    <t>Fatharnee</t>
  </si>
  <si>
    <t>So leave Me</t>
  </si>
  <si>
    <t>فَاجْتَبَاهُ</t>
  </si>
  <si>
    <t>Faijtabahu</t>
  </si>
  <si>
    <t>But chose him</t>
  </si>
  <si>
    <t>الْحَآقَّةُ</t>
  </si>
  <si>
    <t>Alhaqqatu</t>
  </si>
  <si>
    <t>The Inevitable Reality!</t>
  </si>
  <si>
    <t>Sakhkharaha</t>
  </si>
  <si>
    <t>Which He imposed</t>
  </si>
  <si>
    <t>فَعَصَوْا</t>
  </si>
  <si>
    <t>FaAAasaw</t>
  </si>
  <si>
    <t>And they disobeyed</t>
  </si>
  <si>
    <t>لِنَجْعَلَهَا</t>
  </si>
  <si>
    <t>LinajAAalaha</t>
  </si>
  <si>
    <t>That We might make it</t>
  </si>
  <si>
    <t>وَحُمِلَتِ</t>
  </si>
  <si>
    <t>Wahumilati</t>
  </si>
  <si>
    <t>And are lifted</t>
  </si>
  <si>
    <t>وَانشَقَّتِ</t>
  </si>
  <si>
    <t>Wainshaqqati</t>
  </si>
  <si>
    <t>And will split</t>
  </si>
  <si>
    <t>وَالْمَلَكُ</t>
  </si>
  <si>
    <t>Waalmalaku</t>
  </si>
  <si>
    <t>Fahuwa</t>
  </si>
  <si>
    <t>قُطُوفُهَا</t>
  </si>
  <si>
    <t>Qutoofuha</t>
  </si>
  <si>
    <t>Its clusters of fruits</t>
  </si>
  <si>
    <t>ق ط ف</t>
  </si>
  <si>
    <t>يَالَيْتَهَا</t>
  </si>
  <si>
    <t>Yalaytaha</t>
  </si>
  <si>
    <t>O! I wish it</t>
  </si>
  <si>
    <t>Halaka</t>
  </si>
  <si>
    <t>Is gone</t>
  </si>
  <si>
    <t>Falaysa</t>
  </si>
  <si>
    <t>But nay!</t>
  </si>
  <si>
    <t>Indeed it (is)</t>
  </si>
  <si>
    <t>(It is) a revelation</t>
  </si>
  <si>
    <t>لَأَخَذْنَا</t>
  </si>
  <si>
    <t>Laakhathna</t>
  </si>
  <si>
    <t>Certainly We (would) have seized</t>
  </si>
  <si>
    <t>And indeed it (is)</t>
  </si>
  <si>
    <t>سَأَلَ</t>
  </si>
  <si>
    <t>Saala</t>
  </si>
  <si>
    <t>Asked</t>
  </si>
  <si>
    <t>لِّلْكَافِرينَ</t>
  </si>
  <si>
    <t>Lilkafireena</t>
  </si>
  <si>
    <t>To the disbelievers</t>
  </si>
  <si>
    <t>تَعْرُجُ</t>
  </si>
  <si>
    <t>TaAAruju</t>
  </si>
  <si>
    <t>Ascend</t>
  </si>
  <si>
    <t>وَنَرَاهُ</t>
  </si>
  <si>
    <t>Wanarahu</t>
  </si>
  <si>
    <t>But We see it</t>
  </si>
  <si>
    <t>وَتَكُونُ</t>
  </si>
  <si>
    <t>Watakoonu</t>
  </si>
  <si>
    <t>And will be</t>
  </si>
  <si>
    <t>يَسْـَٔلُ</t>
  </si>
  <si>
    <t>يُبَصَّرُونَهُمْ</t>
  </si>
  <si>
    <t>Yubassaroonahum</t>
  </si>
  <si>
    <t>They will be made to see each other</t>
  </si>
  <si>
    <t>وَصَاحِبَتِهِۦ</t>
  </si>
  <si>
    <t>Wasahibatihi</t>
  </si>
  <si>
    <t>And his spouse</t>
  </si>
  <si>
    <t>وَفَصِيلَتِهِ</t>
  </si>
  <si>
    <t>Wafaseelatihi</t>
  </si>
  <si>
    <t>And his nearest kindred</t>
  </si>
  <si>
    <t>نَزَّاعَةً</t>
  </si>
  <si>
    <t>NazzaAAatan</t>
  </si>
  <si>
    <t>A remover</t>
  </si>
  <si>
    <t>تَدْعُو</t>
  </si>
  <si>
    <t>TadAAoo</t>
  </si>
  <si>
    <t>Inviting</t>
  </si>
  <si>
    <t>وَجَمَعَ</t>
  </si>
  <si>
    <t>WajamaAAa</t>
  </si>
  <si>
    <t>And collected</t>
  </si>
  <si>
    <t>Lilssaili</t>
  </si>
  <si>
    <t>For the one who asks</t>
  </si>
  <si>
    <t>Famali</t>
  </si>
  <si>
    <t>So what is with?</t>
  </si>
  <si>
    <t>أَيَطْمَعُ</t>
  </si>
  <si>
    <t>AyatmaAAu</t>
  </si>
  <si>
    <t>Does long?</t>
  </si>
  <si>
    <t>[On]</t>
  </si>
  <si>
    <t>فَقُلْتُ</t>
  </si>
  <si>
    <t>Faqultu</t>
  </si>
  <si>
    <t>Then I said</t>
  </si>
  <si>
    <t>Yursili</t>
  </si>
  <si>
    <t>He will send down</t>
  </si>
  <si>
    <t>وَيُمْدِدْكُمْ</t>
  </si>
  <si>
    <t>Wayumdidkum</t>
  </si>
  <si>
    <t>And provide you</t>
  </si>
  <si>
    <t>And made</t>
  </si>
  <si>
    <t>لِّتَسْلُكُوا</t>
  </si>
  <si>
    <t>Litaslukoo</t>
  </si>
  <si>
    <t>That you may go along</t>
  </si>
  <si>
    <t>And they have planned</t>
  </si>
  <si>
    <t>Mimma</t>
  </si>
  <si>
    <t>Because of</t>
  </si>
  <si>
    <t>It guides</t>
  </si>
  <si>
    <t>And that he</t>
  </si>
  <si>
    <t>وَأَنَّا</t>
  </si>
  <si>
    <t>And that we</t>
  </si>
  <si>
    <t>And that [we]</t>
  </si>
  <si>
    <t>Wanna</t>
  </si>
  <si>
    <t>Waama</t>
  </si>
  <si>
    <t>وَأَلَّوِ</t>
  </si>
  <si>
    <t>Waallawi</t>
  </si>
  <si>
    <t>And that if</t>
  </si>
  <si>
    <t>لِّنَفْتِنَهُمْ</t>
  </si>
  <si>
    <t>Linaftinahum</t>
  </si>
  <si>
    <t>That We might test them</t>
  </si>
  <si>
    <t>(The) All-Knower</t>
  </si>
  <si>
    <t>لِّيَعْلَمَ</t>
  </si>
  <si>
    <t>LiyaAAlama</t>
  </si>
  <si>
    <t>That He may make evident</t>
  </si>
  <si>
    <t>قُمِ</t>
  </si>
  <si>
    <t>Qumi</t>
  </si>
  <si>
    <t>Stand</t>
  </si>
  <si>
    <t>نِّصْفَهُۥٓ</t>
  </si>
  <si>
    <t>Nisfahu</t>
  </si>
  <si>
    <t>Half of it</t>
  </si>
  <si>
    <t>وَاذْكُرِ</t>
  </si>
  <si>
    <t>Waothkuri</t>
  </si>
  <si>
    <t>(The) Lord</t>
  </si>
  <si>
    <t>وَذَرْنِى</t>
  </si>
  <si>
    <t>Watharnee</t>
  </si>
  <si>
    <t>And leave Me</t>
  </si>
  <si>
    <t>وَطَعَامًا</t>
  </si>
  <si>
    <t>WataAAaman</t>
  </si>
  <si>
    <t>And food</t>
  </si>
  <si>
    <t>فَعَصَىٰ</t>
  </si>
  <si>
    <t>But disobeyed</t>
  </si>
  <si>
    <t>Alssamao</t>
  </si>
  <si>
    <t>The heaven</t>
  </si>
  <si>
    <t>قُمْ</t>
  </si>
  <si>
    <t>Qum</t>
  </si>
  <si>
    <t>Stand up</t>
  </si>
  <si>
    <t>وَرَبَّكَ</t>
  </si>
  <si>
    <t>Warabbaka</t>
  </si>
  <si>
    <t>وَثِيَابَكَ</t>
  </si>
  <si>
    <t>Wathiyabaka</t>
  </si>
  <si>
    <t>And your clothing</t>
  </si>
  <si>
    <t>وَالرُّجْزَ</t>
  </si>
  <si>
    <t>Waalrrujza</t>
  </si>
  <si>
    <t>And uncleanliness</t>
  </si>
  <si>
    <t>وَلِرَبِّكَ</t>
  </si>
  <si>
    <t>Walirabbika</t>
  </si>
  <si>
    <t>And for your Lord</t>
  </si>
  <si>
    <t>Fathalika</t>
  </si>
  <si>
    <t>For</t>
  </si>
  <si>
    <t>ذَرْنِى</t>
  </si>
  <si>
    <t>Tharnee</t>
  </si>
  <si>
    <t>Leave Me</t>
  </si>
  <si>
    <t>وَجَعَلْتُ</t>
  </si>
  <si>
    <t>WajaAAaltu</t>
  </si>
  <si>
    <t>And I granted</t>
  </si>
  <si>
    <t>Wabaneena</t>
  </si>
  <si>
    <t>And children</t>
  </si>
  <si>
    <t>وَمَهَّدتُّ</t>
  </si>
  <si>
    <t>Wamahhadtu</t>
  </si>
  <si>
    <t>And I spread</t>
  </si>
  <si>
    <t>سَأُرْهِقُهُۥ</t>
  </si>
  <si>
    <t>Saorhiquhu</t>
  </si>
  <si>
    <t>Soon I will cover Him</t>
  </si>
  <si>
    <t>فَقُتِلَ</t>
  </si>
  <si>
    <t>Faqutila</t>
  </si>
  <si>
    <t>So may he be destroyed</t>
  </si>
  <si>
    <t>عَبَسَ</t>
  </si>
  <si>
    <t>AAabasa</t>
  </si>
  <si>
    <t>ع ب س</t>
  </si>
  <si>
    <t>Then he said</t>
  </si>
  <si>
    <t>سَأُصْلِيهِ</t>
  </si>
  <si>
    <t>Saosleehi</t>
  </si>
  <si>
    <t>Soon I will drive him</t>
  </si>
  <si>
    <t>لَوَّاحَةٌ</t>
  </si>
  <si>
    <t>Lawwahatun</t>
  </si>
  <si>
    <t>Scorching</t>
  </si>
  <si>
    <t>Over it</t>
  </si>
  <si>
    <t>وَالْقَمَرِ</t>
  </si>
  <si>
    <t>وَالَّيْلِ</t>
  </si>
  <si>
    <t>Waallayli</t>
  </si>
  <si>
    <t>And the night</t>
  </si>
  <si>
    <t>وَالصُّبْحِ</t>
  </si>
  <si>
    <t>Waalssubhi</t>
  </si>
  <si>
    <t>And the morning</t>
  </si>
  <si>
    <t>Natheeran</t>
  </si>
  <si>
    <t>A warning</t>
  </si>
  <si>
    <t>Liman</t>
  </si>
  <si>
    <t>To whoever</t>
  </si>
  <si>
    <t>About</t>
  </si>
  <si>
    <t>Wakunna</t>
  </si>
  <si>
    <t>And we used to</t>
  </si>
  <si>
    <t>Kaannahum</t>
  </si>
  <si>
    <t>As if they (were)</t>
  </si>
  <si>
    <t>فَرَّتْ</t>
  </si>
  <si>
    <t>Farrat</t>
  </si>
  <si>
    <t>Fleeing</t>
  </si>
  <si>
    <t>And nay!</t>
  </si>
  <si>
    <t>أَيَحْسَبُ</t>
  </si>
  <si>
    <t>Ayahsabu</t>
  </si>
  <si>
    <t>Does think?</t>
  </si>
  <si>
    <t>Yasalu</t>
  </si>
  <si>
    <t>He asks</t>
  </si>
  <si>
    <t>وَخَسَفَ</t>
  </si>
  <si>
    <t>Wakhasafa</t>
  </si>
  <si>
    <t>And becomes dark</t>
  </si>
  <si>
    <t>وَجُمِعَ</t>
  </si>
  <si>
    <t>WajumiAAa</t>
  </si>
  <si>
    <t>And are joined</t>
  </si>
  <si>
    <t>يُنَبَّؤُا</t>
  </si>
  <si>
    <t>Yunabbao</t>
  </si>
  <si>
    <t>Will be informed</t>
  </si>
  <si>
    <t>Wujoohun</t>
  </si>
  <si>
    <t>Faces</t>
  </si>
  <si>
    <t>Towards</t>
  </si>
  <si>
    <t>وَوُجُوهٌ</t>
  </si>
  <si>
    <t>Wawujoohun</t>
  </si>
  <si>
    <t>And faces</t>
  </si>
  <si>
    <t>تَظُنُّ</t>
  </si>
  <si>
    <t>Tathunnu</t>
  </si>
  <si>
    <t>Thinking</t>
  </si>
  <si>
    <t>And it is said</t>
  </si>
  <si>
    <t>Wathanna</t>
  </si>
  <si>
    <t>And he is certain</t>
  </si>
  <si>
    <t>وَالْتَفَّتِ</t>
  </si>
  <si>
    <t>Wailtaffati</t>
  </si>
  <si>
    <t>And is wound</t>
  </si>
  <si>
    <t>Walakin</t>
  </si>
  <si>
    <t>Awla</t>
  </si>
  <si>
    <t>FajaAAala</t>
  </si>
  <si>
    <t>Then made</t>
  </si>
  <si>
    <t>م ز ج</t>
  </si>
  <si>
    <t>A spring</t>
  </si>
  <si>
    <t>Yoofoona</t>
  </si>
  <si>
    <t>They fulfill</t>
  </si>
  <si>
    <t>وَيُطْعِمُونَ</t>
  </si>
  <si>
    <t>WayutAAimona</t>
  </si>
  <si>
    <t>And they feed</t>
  </si>
  <si>
    <t>فَوَقَاهُمُ</t>
  </si>
  <si>
    <t>Fawaqahumu</t>
  </si>
  <si>
    <t>But will protect them</t>
  </si>
  <si>
    <t>وَجَزَاهُم</t>
  </si>
  <si>
    <t>Wajazahum</t>
  </si>
  <si>
    <t>And will reward them</t>
  </si>
  <si>
    <t>وَدَانِيَةً</t>
  </si>
  <si>
    <t>Wadaniyatan</t>
  </si>
  <si>
    <t>And near</t>
  </si>
  <si>
    <t>وَيُطَافُ</t>
  </si>
  <si>
    <t>Wayutafu</t>
  </si>
  <si>
    <t>And will be circulated</t>
  </si>
  <si>
    <t>قَوَارِيرَا</t>
  </si>
  <si>
    <t>Qawareera</t>
  </si>
  <si>
    <t>Crystal-clear</t>
  </si>
  <si>
    <t>وَيُسْقَوْنَ</t>
  </si>
  <si>
    <t>Wayusqawna</t>
  </si>
  <si>
    <t>And they will be given to drink</t>
  </si>
  <si>
    <t>عَالِيَهُمْ</t>
  </si>
  <si>
    <t>AAaliyahum</t>
  </si>
  <si>
    <t>Yudkhilu</t>
  </si>
  <si>
    <t>وَالْمُرْسَلَاتِ</t>
  </si>
  <si>
    <t>Waalmursalati</t>
  </si>
  <si>
    <t>By the ones sent forth</t>
  </si>
  <si>
    <t>فَالْعَاصِفَاتِ</t>
  </si>
  <si>
    <t>FaalAAasifati</t>
  </si>
  <si>
    <t>And the winds that blow</t>
  </si>
  <si>
    <t>وَالنَّاشِرَاتِ</t>
  </si>
  <si>
    <t>Waalnnashirati</t>
  </si>
  <si>
    <t>And the ones that scatter</t>
  </si>
  <si>
    <t>فَالْفَارِقَاتِ</t>
  </si>
  <si>
    <t>Faalfariqati</t>
  </si>
  <si>
    <t>And those who separate</t>
  </si>
  <si>
    <t>فَالْمُلْقِيَاتِ</t>
  </si>
  <si>
    <t>Faalmulqiyati</t>
  </si>
  <si>
    <t>And those who bring down</t>
  </si>
  <si>
    <t>(As) justification</t>
  </si>
  <si>
    <t>لِأَىِّ</t>
  </si>
  <si>
    <t>Liayyi</t>
  </si>
  <si>
    <t>For what</t>
  </si>
  <si>
    <t>Liyawmi</t>
  </si>
  <si>
    <t>For (the) Day</t>
  </si>
  <si>
    <t>FajaAAalnahu</t>
  </si>
  <si>
    <t>Then We placed it</t>
  </si>
  <si>
    <t>فَقَدَرْنَا</t>
  </si>
  <si>
    <t>Faqadarna</t>
  </si>
  <si>
    <t>So We measured</t>
  </si>
  <si>
    <t>أَحْيَآءً</t>
  </si>
  <si>
    <t>Ahyaan</t>
  </si>
  <si>
    <t>(For the) living</t>
  </si>
  <si>
    <t>انطَلِقُوٓا</t>
  </si>
  <si>
    <t>Intaliqoo</t>
  </si>
  <si>
    <t>Proceed</t>
  </si>
  <si>
    <t>Kaannahu</t>
  </si>
  <si>
    <t>وَفَوَاكِهَ</t>
  </si>
  <si>
    <t>Wafawakiha</t>
  </si>
  <si>
    <t>Then in what?</t>
  </si>
  <si>
    <t>عَمَّ</t>
  </si>
  <si>
    <t>About what?</t>
  </si>
  <si>
    <t>(About) which</t>
  </si>
  <si>
    <t>وَالْجِبَالَ</t>
  </si>
  <si>
    <t>Waaljibala</t>
  </si>
  <si>
    <t>And the mountains</t>
  </si>
  <si>
    <t>وَخَلَقْنَاكُمْ</t>
  </si>
  <si>
    <t>Wakhalaqnakum</t>
  </si>
  <si>
    <t>And We created you</t>
  </si>
  <si>
    <t>وَبَنَيْنَا</t>
  </si>
  <si>
    <t>Wabanayna</t>
  </si>
  <si>
    <t>And We constructed</t>
  </si>
  <si>
    <t>لِّنُخْرِجَ</t>
  </si>
  <si>
    <t>Linukhrija</t>
  </si>
  <si>
    <t>That We may bring forth</t>
  </si>
  <si>
    <t>وَفُتِحَتِ</t>
  </si>
  <si>
    <t>Wafutihati</t>
  </si>
  <si>
    <t>And is opened</t>
  </si>
  <si>
    <t>وَسُيِّرَتِ</t>
  </si>
  <si>
    <t>Wasuyyirati</t>
  </si>
  <si>
    <t>And are moved</t>
  </si>
  <si>
    <t>لِّلْطَّاغِينَ</t>
  </si>
  <si>
    <t>Lilttagheena</t>
  </si>
  <si>
    <t>For the transgressors</t>
  </si>
  <si>
    <t>لَابِثِينَ</t>
  </si>
  <si>
    <t>Labitheena</t>
  </si>
  <si>
    <t>(They will) be remaining</t>
  </si>
  <si>
    <t>A recompense</t>
  </si>
  <si>
    <t>Hadaiqa</t>
  </si>
  <si>
    <t>وَكَوَاعِبَ</t>
  </si>
  <si>
    <t>WakawaAAiba</t>
  </si>
  <si>
    <t>And splendid companions</t>
  </si>
  <si>
    <t>وَكَأْسًا</t>
  </si>
  <si>
    <t>Wakasan</t>
  </si>
  <si>
    <t>And a cup</t>
  </si>
  <si>
    <t>(As) a reward</t>
  </si>
  <si>
    <t>وَالنَّازِعَاتِ</t>
  </si>
  <si>
    <t>WaalnnaziAAati</t>
  </si>
  <si>
    <t>By those who extract</t>
  </si>
  <si>
    <t>وَالنَّاشِطَاتِ</t>
  </si>
  <si>
    <t>Waalnnashitati</t>
  </si>
  <si>
    <t>And those who draw out</t>
  </si>
  <si>
    <t>ن ش ط</t>
  </si>
  <si>
    <t>وَالسَّابِحَاتِ</t>
  </si>
  <si>
    <t>Waalssabihati</t>
  </si>
  <si>
    <t>And those who glide</t>
  </si>
  <si>
    <t>فَالسَّابِقَاتِ</t>
  </si>
  <si>
    <t>Faalssabiqati</t>
  </si>
  <si>
    <t>And those who race each other</t>
  </si>
  <si>
    <t>فَالْمُدَبِّرَاتِ</t>
  </si>
  <si>
    <t>Faalmudabbirati</t>
  </si>
  <si>
    <t>And those who arrange</t>
  </si>
  <si>
    <t>تَتْبَعُهَا</t>
  </si>
  <si>
    <t>TatbaAAuha</t>
  </si>
  <si>
    <t>Follows it</t>
  </si>
  <si>
    <t>Quloobun</t>
  </si>
  <si>
    <t>Hearts</t>
  </si>
  <si>
    <t>أَبْصَارُهَا</t>
  </si>
  <si>
    <t>Absaruha</t>
  </si>
  <si>
    <t>Their eyes</t>
  </si>
  <si>
    <t>And behold!</t>
  </si>
  <si>
    <t>Faqul</t>
  </si>
  <si>
    <t>وَأَهْدِيَكَ</t>
  </si>
  <si>
    <t>Waahdiyaka</t>
  </si>
  <si>
    <t>And I will guide you</t>
  </si>
  <si>
    <t>فَأَرَاهُ</t>
  </si>
  <si>
    <t>Faarahu</t>
  </si>
  <si>
    <t>Then he showed him</t>
  </si>
  <si>
    <t>Fakaththaba</t>
  </si>
  <si>
    <t>But he denied</t>
  </si>
  <si>
    <t>فَحَشَرَ</t>
  </si>
  <si>
    <t>Fahashara</t>
  </si>
  <si>
    <t>And he gathered</t>
  </si>
  <si>
    <t>فَأَخَذَهُ</t>
  </si>
  <si>
    <t>Faakhathahu</t>
  </si>
  <si>
    <t>So seized him</t>
  </si>
  <si>
    <t>RafaAAa</t>
  </si>
  <si>
    <t>وَأَغْطَشَ</t>
  </si>
  <si>
    <t>Waaghtasha</t>
  </si>
  <si>
    <t>And He darkened</t>
  </si>
  <si>
    <t>غ ط ش</t>
  </si>
  <si>
    <t>Akhraja</t>
  </si>
  <si>
    <t>He brought forth</t>
  </si>
  <si>
    <t>MataAAan</t>
  </si>
  <si>
    <t>(As) a provision</t>
  </si>
  <si>
    <t>And will be made manifest</t>
  </si>
  <si>
    <t>وَآثَرَ</t>
  </si>
  <si>
    <t>Waathara</t>
  </si>
  <si>
    <t>And preferred</t>
  </si>
  <si>
    <t>Feema</t>
  </si>
  <si>
    <t>In what?</t>
  </si>
  <si>
    <t>As though they</t>
  </si>
  <si>
    <t>He frowned</t>
  </si>
  <si>
    <t>فَأَنتَ</t>
  </si>
  <si>
    <t>Faanta</t>
  </si>
  <si>
    <t>So you</t>
  </si>
  <si>
    <t>But you</t>
  </si>
  <si>
    <t>So whosoever</t>
  </si>
  <si>
    <t>MarfooAAatin</t>
  </si>
  <si>
    <t>بِأَيْدِى</t>
  </si>
  <si>
    <t>Biaydee</t>
  </si>
  <si>
    <t>In (the) hands</t>
  </si>
  <si>
    <t>كِرَامٍ</t>
  </si>
  <si>
    <t>Kiramin</t>
  </si>
  <si>
    <t>Is destroyed</t>
  </si>
  <si>
    <t>فَلْيَنظُرِ</t>
  </si>
  <si>
    <t>Falyanthuri</t>
  </si>
  <si>
    <t>Then let look</t>
  </si>
  <si>
    <t>That [We]</t>
  </si>
  <si>
    <t>Faanbatna</t>
  </si>
  <si>
    <t>Then We caused to grow</t>
  </si>
  <si>
    <t>وَعِنَبًا</t>
  </si>
  <si>
    <t>WaAAinaban</t>
  </si>
  <si>
    <t>And grapes</t>
  </si>
  <si>
    <t>وَزَيْتُونًا</t>
  </si>
  <si>
    <t>Wazaytoonan</t>
  </si>
  <si>
    <t>And olive</t>
  </si>
  <si>
    <t>وَحَدَائِقَ</t>
  </si>
  <si>
    <t>Wahadaiqa</t>
  </si>
  <si>
    <t>وَفَاكِهَةً</t>
  </si>
  <si>
    <t>Wafakihatan</t>
  </si>
  <si>
    <t>وَأُمِّهِۦ</t>
  </si>
  <si>
    <t>Waommihi</t>
  </si>
  <si>
    <t>ضَاحِكَةٌ</t>
  </si>
  <si>
    <t>Dahikatun</t>
  </si>
  <si>
    <t>Laughing</t>
  </si>
  <si>
    <t>تَرْهَقُهَا</t>
  </si>
  <si>
    <t>Tarhaquha</t>
  </si>
  <si>
    <t>Will cover them</t>
  </si>
  <si>
    <t>Biayyi</t>
  </si>
  <si>
    <t>For what?</t>
  </si>
  <si>
    <t>عَلِمَتْ</t>
  </si>
  <si>
    <t>AAalimat</t>
  </si>
  <si>
    <t>Will know</t>
  </si>
  <si>
    <t>Aljawari</t>
  </si>
  <si>
    <t>Those that run</t>
  </si>
  <si>
    <t>And the dawn</t>
  </si>
  <si>
    <t>Thee</t>
  </si>
  <si>
    <t>مُطَاعٍ</t>
  </si>
  <si>
    <t>MutaAAin</t>
  </si>
  <si>
    <t>One to be obeyed</t>
  </si>
  <si>
    <t>فَأَيْنَ</t>
  </si>
  <si>
    <t>Faayna</t>
  </si>
  <si>
    <t>So where?</t>
  </si>
  <si>
    <t>For whoever</t>
  </si>
  <si>
    <t>Kiraman</t>
  </si>
  <si>
    <t>Yaslawnaha</t>
  </si>
  <si>
    <t>They will burn (in) it</t>
  </si>
  <si>
    <t>Liyawmin</t>
  </si>
  <si>
    <t>For a Day</t>
  </si>
  <si>
    <t>A book</t>
  </si>
  <si>
    <t>يَشْهَدُهُ</t>
  </si>
  <si>
    <t>Yashhaduhu</t>
  </si>
  <si>
    <t>Witness it</t>
  </si>
  <si>
    <t>TaAArifu</t>
  </si>
  <si>
    <t>You will recognize</t>
  </si>
  <si>
    <t>يُسْقَوْنَ</t>
  </si>
  <si>
    <t>Yusqawna</t>
  </si>
  <si>
    <t>They will be given to drink</t>
  </si>
  <si>
    <t>خِتَامُهُۥ</t>
  </si>
  <si>
    <t>Khitamuhu</t>
  </si>
  <si>
    <t>Its seal</t>
  </si>
  <si>
    <t>وَمِزَاجُهُۥ</t>
  </si>
  <si>
    <t>Wamizajuhu</t>
  </si>
  <si>
    <t>And its mixture</t>
  </si>
  <si>
    <t>Have (not)?</t>
  </si>
  <si>
    <t>وَأَذِنَتْ</t>
  </si>
  <si>
    <t>Waathinat</t>
  </si>
  <si>
    <t>And has listened</t>
  </si>
  <si>
    <t>وَأَلْقَتْ</t>
  </si>
  <si>
    <t>Waalqat</t>
  </si>
  <si>
    <t>And has cast out</t>
  </si>
  <si>
    <t>Faama</t>
  </si>
  <si>
    <t>Then soon</t>
  </si>
  <si>
    <t>وَيَنقَلِبُ</t>
  </si>
  <si>
    <t>Wayanqalibu</t>
  </si>
  <si>
    <t>And he will return</t>
  </si>
  <si>
    <t>وَيَصْلَىٰ</t>
  </si>
  <si>
    <t>Wayasla</t>
  </si>
  <si>
    <t>And he will burn</t>
  </si>
  <si>
    <t>Waalqamari</t>
  </si>
  <si>
    <t>لَتَرْكَبُنَّ</t>
  </si>
  <si>
    <t>Latarkabunna</t>
  </si>
  <si>
    <t>You will surely embark</t>
  </si>
  <si>
    <t>Fabashshirhum</t>
  </si>
  <si>
    <t>so give them tidings</t>
  </si>
  <si>
    <t>By the sky</t>
  </si>
  <si>
    <t>Waalyawmi</t>
  </si>
  <si>
    <t>وَشَاهِدٍ</t>
  </si>
  <si>
    <t>Washahidin</t>
  </si>
  <si>
    <t>And (the) witness</t>
  </si>
  <si>
    <t>Destroyed were</t>
  </si>
  <si>
    <t>Alnnari</t>
  </si>
  <si>
    <t>(Of) the fire</t>
  </si>
  <si>
    <t>FaAAAAalun</t>
  </si>
  <si>
    <t>Doer</t>
  </si>
  <si>
    <t>FirAAawna</t>
  </si>
  <si>
    <t>النَّجْمُ</t>
  </si>
  <si>
    <t>Alnnajmu</t>
  </si>
  <si>
    <t>(It is) the star</t>
  </si>
  <si>
    <t>So let see</t>
  </si>
  <si>
    <t>He is created</t>
  </si>
  <si>
    <t>Coming forth</t>
  </si>
  <si>
    <t>Waalardi</t>
  </si>
  <si>
    <t>وَأَكِيدُ</t>
  </si>
  <si>
    <t>Waakeedu</t>
  </si>
  <si>
    <t>But I am planning</t>
  </si>
  <si>
    <t>فَمَهِّلِ</t>
  </si>
  <si>
    <t>Famahhili</t>
  </si>
  <si>
    <t>So give respite</t>
  </si>
  <si>
    <t>سَبِّحِ</t>
  </si>
  <si>
    <t>Sabbihi</t>
  </si>
  <si>
    <t>FajaAAalahu</t>
  </si>
  <si>
    <t>And then makes it</t>
  </si>
  <si>
    <t>سَنُقْرِئُكَ</t>
  </si>
  <si>
    <t>Sanuqrioka</t>
  </si>
  <si>
    <t>We will make you recite</t>
  </si>
  <si>
    <t>وَنُيَسِّرُكَ</t>
  </si>
  <si>
    <t>Wanuyassiruka</t>
  </si>
  <si>
    <t>And We will ease you</t>
  </si>
  <si>
    <t>So remind</t>
  </si>
  <si>
    <t>سَيَذَّكَّرُ</t>
  </si>
  <si>
    <t>Sayaththakkaru</t>
  </si>
  <si>
    <t>He will pay heed</t>
  </si>
  <si>
    <t>وَيَتَجَنَّبُهَا</t>
  </si>
  <si>
    <t>Wayatajannabuha</t>
  </si>
  <si>
    <t>And will avoid it</t>
  </si>
  <si>
    <t>Wathakara</t>
  </si>
  <si>
    <t>And remembers</t>
  </si>
  <si>
    <t>Waalakhiratu</t>
  </si>
  <si>
    <t>While the Hereafter</t>
  </si>
  <si>
    <t>Suhufi</t>
  </si>
  <si>
    <t>(The) Scriptures</t>
  </si>
  <si>
    <t>عَامِلَةٌ</t>
  </si>
  <si>
    <t>AAamilatun</t>
  </si>
  <si>
    <t>Laboring</t>
  </si>
  <si>
    <t>تَصْلَى</t>
  </si>
  <si>
    <t>Tasla</t>
  </si>
  <si>
    <t>They will burn</t>
  </si>
  <si>
    <t>تُسْقَىٰ</t>
  </si>
  <si>
    <t>Tusqa</t>
  </si>
  <si>
    <t>لِسَعْيِهَا</t>
  </si>
  <si>
    <t>LisaAAyiha</t>
  </si>
  <si>
    <t>With their effort</t>
  </si>
  <si>
    <t>وَأَكْوَابٌ</t>
  </si>
  <si>
    <t>Waakwabun</t>
  </si>
  <si>
    <t>And cups</t>
  </si>
  <si>
    <t>وَنَمَارِقُ</t>
  </si>
  <si>
    <t>Wanamariqu</t>
  </si>
  <si>
    <t>And cushions</t>
  </si>
  <si>
    <t>وَزَرَابِىُّ</t>
  </si>
  <si>
    <t>Wazarabiyyu</t>
  </si>
  <si>
    <t>And carpets</t>
  </si>
  <si>
    <t>And towards</t>
  </si>
  <si>
    <t>Lasta</t>
  </si>
  <si>
    <t>فَيُعَذِّبُهُ</t>
  </si>
  <si>
    <t>FayuAAaththibuhu</t>
  </si>
  <si>
    <t>Then will punish him</t>
  </si>
  <si>
    <t>وَالْفَجْرِ</t>
  </si>
  <si>
    <t>Waalfajri</t>
  </si>
  <si>
    <t>By the dawn</t>
  </si>
  <si>
    <t>وَلَيَالٍ</t>
  </si>
  <si>
    <t>Walayalin</t>
  </si>
  <si>
    <t>And the nights</t>
  </si>
  <si>
    <t>وَالشَّفْعِ</t>
  </si>
  <si>
    <t>WaalshshafAAi</t>
  </si>
  <si>
    <t>And the even</t>
  </si>
  <si>
    <t>إِرَمَ</t>
  </si>
  <si>
    <t>Irama</t>
  </si>
  <si>
    <t>Iram</t>
  </si>
  <si>
    <t>Allatee</t>
  </si>
  <si>
    <t>Which</t>
  </si>
  <si>
    <t>WafirAAawna</t>
  </si>
  <si>
    <t>And Firaun</t>
  </si>
  <si>
    <t>فَأَكْثَرُوا</t>
  </si>
  <si>
    <t>Faaktharoo</t>
  </si>
  <si>
    <t>And (made) much</t>
  </si>
  <si>
    <t>فَصَبَّ</t>
  </si>
  <si>
    <t>Fasabba</t>
  </si>
  <si>
    <t>So poured</t>
  </si>
  <si>
    <t>وَتَأْكُلُونَ</t>
  </si>
  <si>
    <t>Watakuloona</t>
  </si>
  <si>
    <t>And you consume</t>
  </si>
  <si>
    <t>وَتُحِبُّونَ</t>
  </si>
  <si>
    <t>Watuhibboona</t>
  </si>
  <si>
    <t>And you love</t>
  </si>
  <si>
    <t>And comes</t>
  </si>
  <si>
    <t>Wajeea</t>
  </si>
  <si>
    <t>And is brought</t>
  </si>
  <si>
    <t>يَاأَيَّتُهَا</t>
  </si>
  <si>
    <t>Yaayyatuha</t>
  </si>
  <si>
    <t>ارْجِعِىٓ</t>
  </si>
  <si>
    <t>IrjiAAee</t>
  </si>
  <si>
    <t>فَادْخُلِى</t>
  </si>
  <si>
    <t>Faodkhulee</t>
  </si>
  <si>
    <t>وَادْخُلِى</t>
  </si>
  <si>
    <t>Waodkhulee</t>
  </si>
  <si>
    <t>Waanta</t>
  </si>
  <si>
    <t>وَوَالِدٍ</t>
  </si>
  <si>
    <t>Wawalidin</t>
  </si>
  <si>
    <t>And the begetter</t>
  </si>
  <si>
    <t>Does he think?</t>
  </si>
  <si>
    <t>وَلِسَانًا</t>
  </si>
  <si>
    <t>Walisanan</t>
  </si>
  <si>
    <t>And a tongue</t>
  </si>
  <si>
    <t>وَهَدَيْنَاهُ</t>
  </si>
  <si>
    <t>Wahadaynahu</t>
  </si>
  <si>
    <t>And shown him</t>
  </si>
  <si>
    <t>فَكُّ</t>
  </si>
  <si>
    <t>Fakku</t>
  </si>
  <si>
    <t>(It is) freeing</t>
  </si>
  <si>
    <t>ف ك ك</t>
  </si>
  <si>
    <t>يَتِيمًا</t>
  </si>
  <si>
    <t>Yateeman</t>
  </si>
  <si>
    <t>An orphan</t>
  </si>
  <si>
    <t>Over them</t>
  </si>
  <si>
    <t>وَالشَّمْسِ</t>
  </si>
  <si>
    <t>Waalshshamsi</t>
  </si>
  <si>
    <t>By the sun</t>
  </si>
  <si>
    <t>Waalnnahari</t>
  </si>
  <si>
    <t>And the day</t>
  </si>
  <si>
    <t>وَنَفْسٍ</t>
  </si>
  <si>
    <t>Wanafsin</t>
  </si>
  <si>
    <t>And (the) soul</t>
  </si>
  <si>
    <t>فَأَلْهَمَهَا</t>
  </si>
  <si>
    <t>Faalhamaha</t>
  </si>
  <si>
    <t>And He inspired it</t>
  </si>
  <si>
    <t>ل ه م</t>
  </si>
  <si>
    <t>By the night</t>
  </si>
  <si>
    <t>And He Who</t>
  </si>
  <si>
    <t>Wasaddaqa</t>
  </si>
  <si>
    <t>And believes</t>
  </si>
  <si>
    <t>فَسَنُيَسِّرُهُۥ</t>
  </si>
  <si>
    <t>Fasanuyassiruhu</t>
  </si>
  <si>
    <t>Then We will ease him</t>
  </si>
  <si>
    <t>And denies</t>
  </si>
  <si>
    <t>فَأَنذَرْتُكُمْ</t>
  </si>
  <si>
    <t>Faanthartukum</t>
  </si>
  <si>
    <t>So I warn you</t>
  </si>
  <si>
    <t>وَسَيُجَنَّبُهَا</t>
  </si>
  <si>
    <t>Wasayujannabuha</t>
  </si>
  <si>
    <t>But will be removed from it</t>
  </si>
  <si>
    <t>وَلَسَوْفَ</t>
  </si>
  <si>
    <t>Walasawfa</t>
  </si>
  <si>
    <t>And soon surely</t>
  </si>
  <si>
    <t>وَالضُّحَىٰ</t>
  </si>
  <si>
    <t>Waaldduha</t>
  </si>
  <si>
    <t>By the morning brightness</t>
  </si>
  <si>
    <t>Walalakhiratu</t>
  </si>
  <si>
    <t>وَوَجَدَكَ</t>
  </si>
  <si>
    <t>Wawajadaka</t>
  </si>
  <si>
    <t>And He found you</t>
  </si>
  <si>
    <t>وَوَضَعْنَا</t>
  </si>
  <si>
    <t>WawadaAAna</t>
  </si>
  <si>
    <t>And We removed</t>
  </si>
  <si>
    <t>And We raised high</t>
  </si>
  <si>
    <t>وَالتِّينِ</t>
  </si>
  <si>
    <t>Waaltteeni</t>
  </si>
  <si>
    <t>By the fig</t>
  </si>
  <si>
    <t>ت ي ن</t>
  </si>
  <si>
    <t>وَطُورِ</t>
  </si>
  <si>
    <t>Watoori</t>
  </si>
  <si>
    <t>And (the) Mount</t>
  </si>
  <si>
    <t>Taught</t>
  </si>
  <si>
    <t>A slave</t>
  </si>
  <si>
    <t>نَاصِيَةٍ</t>
  </si>
  <si>
    <t>Nasiyatin</t>
  </si>
  <si>
    <t>A forelock</t>
  </si>
  <si>
    <t>فَلْيَدْعُ</t>
  </si>
  <si>
    <t>FalyadAAu</t>
  </si>
  <si>
    <t>Then let him call</t>
  </si>
  <si>
    <t>سَنَدْعُ</t>
  </si>
  <si>
    <t>SanadAAu</t>
  </si>
  <si>
    <t>لَيْلَةُ</t>
  </si>
  <si>
    <t>Laylatu</t>
  </si>
  <si>
    <t>(The) Night</t>
  </si>
  <si>
    <t>Descend</t>
  </si>
  <si>
    <t>Rasoolun</t>
  </si>
  <si>
    <t>Wherein</t>
  </si>
  <si>
    <t>Jazaohum</t>
  </si>
  <si>
    <t>Their reward</t>
  </si>
  <si>
    <t>وَأَخْرَجَتِ</t>
  </si>
  <si>
    <t>Waakhrajati</t>
  </si>
  <si>
    <t>And brings forth</t>
  </si>
  <si>
    <t>Bianna</t>
  </si>
  <si>
    <t>وَالْعَادِيَاتِ</t>
  </si>
  <si>
    <t>WaalAAadiyati</t>
  </si>
  <si>
    <t>By the racers</t>
  </si>
  <si>
    <t>فَالْمُورِيَاتِ</t>
  </si>
  <si>
    <t>Faalmooriyati</t>
  </si>
  <si>
    <t>And the producers of sparks</t>
  </si>
  <si>
    <t>فَالْمُغِيرَاتِ</t>
  </si>
  <si>
    <t>Faalmugheerati</t>
  </si>
  <si>
    <t>And the chargers</t>
  </si>
  <si>
    <t>فَأَثَرْنَ</t>
  </si>
  <si>
    <t>Faatharna</t>
  </si>
  <si>
    <t>Then raise</t>
  </si>
  <si>
    <t>فَوَسَطْنَ</t>
  </si>
  <si>
    <t>Fawasatna</t>
  </si>
  <si>
    <t>Then penetrate (in the) center</t>
  </si>
  <si>
    <t>But does not?</t>
  </si>
  <si>
    <t>وَحُصِّلَ</t>
  </si>
  <si>
    <t>Wahussila</t>
  </si>
  <si>
    <t>And is made apparent</t>
  </si>
  <si>
    <t>ح ص ل</t>
  </si>
  <si>
    <t>الْقَارِعَةُ</t>
  </si>
  <si>
    <t>AlqariAAatu</t>
  </si>
  <si>
    <t>The Striking Calamity!</t>
  </si>
  <si>
    <t>Then he</t>
  </si>
  <si>
    <t>فَأُمُّهُۥ</t>
  </si>
  <si>
    <t>Faommuhu</t>
  </si>
  <si>
    <t>His abode</t>
  </si>
  <si>
    <t>Narun</t>
  </si>
  <si>
    <t>A Fire</t>
  </si>
  <si>
    <t>أَلْهَاكُمُ</t>
  </si>
  <si>
    <t>Alhakumu</t>
  </si>
  <si>
    <t>Diverts you</t>
  </si>
  <si>
    <t>لَتَرَوُنَّ</t>
  </si>
  <si>
    <t>Latarawunna</t>
  </si>
  <si>
    <t>Surely you will see</t>
  </si>
  <si>
    <t>وَالْعَصْرِ</t>
  </si>
  <si>
    <t>WaalAAasri</t>
  </si>
  <si>
    <t>By the time</t>
  </si>
  <si>
    <t>يَحْسَبُ</t>
  </si>
  <si>
    <t>Yahsabu</t>
  </si>
  <si>
    <t>Naru</t>
  </si>
  <si>
    <t>lnnaha</t>
  </si>
  <si>
    <t>وَأَرْسَلَ</t>
  </si>
  <si>
    <t>Waarsala</t>
  </si>
  <si>
    <t>And He sent</t>
  </si>
  <si>
    <t>تَرْمِيهِم</t>
  </si>
  <si>
    <t>Tarmeehim</t>
  </si>
  <si>
    <t>Striking them</t>
  </si>
  <si>
    <t>Then He made them</t>
  </si>
  <si>
    <t>لِإِيلَافِ</t>
  </si>
  <si>
    <t>Lieelafi</t>
  </si>
  <si>
    <t>For (the) familiarity</t>
  </si>
  <si>
    <t>إِيلَافِهِمْ</t>
  </si>
  <si>
    <t>Eelafihim</t>
  </si>
  <si>
    <t>Their familiarity</t>
  </si>
  <si>
    <t>فَلْيَعْبُدُوا</t>
  </si>
  <si>
    <t>FalyaAAbudoo</t>
  </si>
  <si>
    <t>So let them worship</t>
  </si>
  <si>
    <t>وَيَمْنَعُونَ</t>
  </si>
  <si>
    <t>WayamnaAAoona</t>
  </si>
  <si>
    <t>And they deny</t>
  </si>
  <si>
    <t>فَصَلِّ</t>
  </si>
  <si>
    <t>Fasalli</t>
  </si>
  <si>
    <t>So pray</t>
  </si>
  <si>
    <t>وَرَأَيْتَ</t>
  </si>
  <si>
    <t>Waraayta</t>
  </si>
  <si>
    <t>Then glorify</t>
  </si>
  <si>
    <t>تَبَّتْ</t>
  </si>
  <si>
    <t>Tabbat</t>
  </si>
  <si>
    <t>Perish</t>
  </si>
  <si>
    <t>سَيَصْلَىٰ</t>
  </si>
  <si>
    <t>Sayasla</t>
  </si>
  <si>
    <t>He will be burnt</t>
  </si>
  <si>
    <t>مَلِكِ</t>
  </si>
  <si>
    <t>(The) King</t>
  </si>
  <si>
    <t>Ilahi</t>
  </si>
  <si>
    <t>(The) God</t>
  </si>
  <si>
    <t>سورة</t>
  </si>
  <si>
    <t xml:space="preserve"> الفاتحة</t>
  </si>
  <si>
    <t xml:space="preserve"> البقرة</t>
  </si>
  <si>
    <t xml:space="preserve"> آل عمران</t>
  </si>
  <si>
    <t xml:space="preserve"> النساء</t>
  </si>
  <si>
    <t xml:space="preserve"> المائدة </t>
  </si>
  <si>
    <t xml:space="preserve"> الأنعام</t>
  </si>
  <si>
    <t xml:space="preserve"> الأعراف</t>
  </si>
  <si>
    <t xml:space="preserve"> الأنفال</t>
  </si>
  <si>
    <t xml:space="preserve"> التوبة </t>
  </si>
  <si>
    <t xml:space="preserve"> يونس</t>
  </si>
  <si>
    <t xml:space="preserve"> هود</t>
  </si>
  <si>
    <t xml:space="preserve"> يوسف</t>
  </si>
  <si>
    <t xml:space="preserve"> الرعد</t>
  </si>
  <si>
    <t xml:space="preserve"> إبراهيم </t>
  </si>
  <si>
    <t xml:space="preserve"> الحجر</t>
  </si>
  <si>
    <t xml:space="preserve"> النحل</t>
  </si>
  <si>
    <t xml:space="preserve"> الإسراء</t>
  </si>
  <si>
    <t xml:space="preserve"> الكهف</t>
  </si>
  <si>
    <t xml:space="preserve"> مريم </t>
  </si>
  <si>
    <t xml:space="preserve"> طه</t>
  </si>
  <si>
    <t xml:space="preserve"> الأنبياء</t>
  </si>
  <si>
    <t xml:space="preserve"> الحج </t>
  </si>
  <si>
    <t xml:space="preserve"> المؤمنون </t>
  </si>
  <si>
    <t xml:space="preserve"> النور</t>
  </si>
  <si>
    <t xml:space="preserve"> الفرقان</t>
  </si>
  <si>
    <t xml:space="preserve"> الشعراء</t>
  </si>
  <si>
    <t xml:space="preserve"> النمل </t>
  </si>
  <si>
    <t xml:space="preserve"> القصص</t>
  </si>
  <si>
    <t xml:space="preserve"> العنكبوت</t>
  </si>
  <si>
    <t xml:space="preserve"> الروم</t>
  </si>
  <si>
    <t xml:space="preserve"> لقمان </t>
  </si>
  <si>
    <t xml:space="preserve"> السجدة</t>
  </si>
  <si>
    <t xml:space="preserve"> الأحزاب</t>
  </si>
  <si>
    <t xml:space="preserve"> سبأ </t>
  </si>
  <si>
    <t xml:space="preserve"> فاطر</t>
  </si>
  <si>
    <t xml:space="preserve"> يس</t>
  </si>
  <si>
    <t xml:space="preserve"> الصافات</t>
  </si>
  <si>
    <t xml:space="preserve"> ص</t>
  </si>
  <si>
    <t xml:space="preserve"> الزمر</t>
  </si>
  <si>
    <t xml:space="preserve"> غافر</t>
  </si>
  <si>
    <t xml:space="preserve"> فصلت</t>
  </si>
  <si>
    <t xml:space="preserve"> الشورى </t>
  </si>
  <si>
    <t xml:space="preserve"> الزخرف</t>
  </si>
  <si>
    <t xml:space="preserve"> الدخان</t>
  </si>
  <si>
    <t xml:space="preserve"> الجاثية</t>
  </si>
  <si>
    <t xml:space="preserve"> الأحقاف</t>
  </si>
  <si>
    <t xml:space="preserve"> محمد </t>
  </si>
  <si>
    <t xml:space="preserve"> الفتح</t>
  </si>
  <si>
    <t xml:space="preserve"> الحجرات</t>
  </si>
  <si>
    <t xml:space="preserve"> ق </t>
  </si>
  <si>
    <t xml:space="preserve"> الذاريات</t>
  </si>
  <si>
    <t xml:space="preserve"> الطور</t>
  </si>
  <si>
    <t xml:space="preserve"> النجم</t>
  </si>
  <si>
    <t xml:space="preserve"> القمر </t>
  </si>
  <si>
    <t xml:space="preserve"> الرحمن </t>
  </si>
  <si>
    <t xml:space="preserve"> الواقعة </t>
  </si>
  <si>
    <t xml:space="preserve"> الحديد</t>
  </si>
  <si>
    <t xml:space="preserve"> المجادلة</t>
  </si>
  <si>
    <t xml:space="preserve"> الحشر</t>
  </si>
  <si>
    <t xml:space="preserve"> الممتحنة </t>
  </si>
  <si>
    <t xml:space="preserve"> الصف</t>
  </si>
  <si>
    <t xml:space="preserve"> الجمعة </t>
  </si>
  <si>
    <t xml:space="preserve"> المنافقون </t>
  </si>
  <si>
    <t xml:space="preserve"> التغابن</t>
  </si>
  <si>
    <t xml:space="preserve"> الطلاق</t>
  </si>
  <si>
    <t xml:space="preserve"> التحريم </t>
  </si>
  <si>
    <t xml:space="preserve"> الملك </t>
  </si>
  <si>
    <t xml:space="preserve"> القلم </t>
  </si>
  <si>
    <t xml:space="preserve"> الحاقة</t>
  </si>
  <si>
    <t xml:space="preserve"> المعارج</t>
  </si>
  <si>
    <t xml:space="preserve"> نوح </t>
  </si>
  <si>
    <t xml:space="preserve"> الجن </t>
  </si>
  <si>
    <t xml:space="preserve"> المزمل</t>
  </si>
  <si>
    <t xml:space="preserve"> المدثر</t>
  </si>
  <si>
    <t xml:space="preserve"> القيامة </t>
  </si>
  <si>
    <t xml:space="preserve"> الإنسان </t>
  </si>
  <si>
    <t xml:space="preserve"> المرسلات</t>
  </si>
  <si>
    <t xml:space="preserve"> النبأ </t>
  </si>
  <si>
    <t xml:space="preserve"> النازعات</t>
  </si>
  <si>
    <t xml:space="preserve"> عبس</t>
  </si>
  <si>
    <t xml:space="preserve"> التكوير</t>
  </si>
  <si>
    <t xml:space="preserve"> الإنفطار</t>
  </si>
  <si>
    <t xml:space="preserve"> المطففين </t>
  </si>
  <si>
    <t xml:space="preserve"> الانشقاق</t>
  </si>
  <si>
    <t xml:space="preserve"> البروج</t>
  </si>
  <si>
    <t xml:space="preserve"> الطارق</t>
  </si>
  <si>
    <t xml:space="preserve"> الأعلى </t>
  </si>
  <si>
    <t xml:space="preserve"> الغاشية </t>
  </si>
  <si>
    <t xml:space="preserve"> الفجر</t>
  </si>
  <si>
    <t xml:space="preserve"> البلد</t>
  </si>
  <si>
    <t xml:space="preserve"> الشمس</t>
  </si>
  <si>
    <t xml:space="preserve"> الليل</t>
  </si>
  <si>
    <t xml:space="preserve"> الضحى</t>
  </si>
  <si>
    <t xml:space="preserve"> الشرح</t>
  </si>
  <si>
    <t xml:space="preserve"> التين </t>
  </si>
  <si>
    <t xml:space="preserve"> العلق</t>
  </si>
  <si>
    <t xml:space="preserve"> القد ر</t>
  </si>
  <si>
    <t xml:space="preserve"> البينة </t>
  </si>
  <si>
    <t xml:space="preserve"> الزلزلة </t>
  </si>
  <si>
    <t xml:space="preserve"> العاديات </t>
  </si>
  <si>
    <t xml:space="preserve"> القارعة </t>
  </si>
  <si>
    <t xml:space="preserve"> التكاثر</t>
  </si>
  <si>
    <t xml:space="preserve"> العصر</t>
  </si>
  <si>
    <t xml:space="preserve"> الهمزة </t>
  </si>
  <si>
    <t xml:space="preserve"> الفيل</t>
  </si>
  <si>
    <t xml:space="preserve"> قريش</t>
  </si>
  <si>
    <t xml:space="preserve"> الماعون </t>
  </si>
  <si>
    <t xml:space="preserve"> الكوثر </t>
  </si>
  <si>
    <t xml:space="preserve"> الكافرون </t>
  </si>
  <si>
    <t xml:space="preserve"> النصر</t>
  </si>
  <si>
    <t xml:space="preserve"> المسد</t>
  </si>
  <si>
    <t xml:space="preserve"> الإخلاص</t>
  </si>
  <si>
    <t xml:space="preserve"> الفلق</t>
  </si>
  <si>
    <t xml:space="preserve"> الناس</t>
  </si>
  <si>
    <t>نمبر شمار</t>
  </si>
  <si>
    <t>معا نی</t>
  </si>
  <si>
    <t>تلفظ</t>
  </si>
  <si>
    <t>اصل</t>
  </si>
  <si>
    <t>سورة نمبر</t>
  </si>
  <si>
    <t>آية نمبر</t>
  </si>
  <si>
    <t>Ref</t>
  </si>
  <si>
    <t xml:space="preserve">  Sura #</t>
  </si>
  <si>
    <t>Sura Name</t>
  </si>
  <si>
    <t xml:space="preserve">  Raku #</t>
  </si>
  <si>
    <t xml:space="preserve">  Aaya #</t>
  </si>
  <si>
    <t xml:space="preserve">  Para #</t>
  </si>
  <si>
    <t>سورة الفاتحة</t>
  </si>
  <si>
    <t xml:space="preserve">سورة البقرة </t>
  </si>
  <si>
    <t>سورة آل عمران</t>
  </si>
  <si>
    <t>سورة النساء</t>
  </si>
  <si>
    <t xml:space="preserve">سورة المائدة </t>
  </si>
  <si>
    <t>سورة الأنعام</t>
  </si>
  <si>
    <t>سورة الأعراف</t>
  </si>
  <si>
    <t>سورة الأنفال</t>
  </si>
  <si>
    <t xml:space="preserve">سورة التوبة </t>
  </si>
  <si>
    <t>سورة يونس</t>
  </si>
  <si>
    <t>سورة هود</t>
  </si>
  <si>
    <t>لَا جَرَمَ أَنَّهُمْ فِى ٱلْـَٔاخِرَةِ هُمُ ٱلْأَخْسَرُونَ</t>
  </si>
  <si>
    <t>سورة يوسف</t>
  </si>
  <si>
    <t>سورة الرعد</t>
  </si>
  <si>
    <t xml:space="preserve">سورة إبراهيم </t>
  </si>
  <si>
    <t>سورة الحجر</t>
  </si>
  <si>
    <t>سورة النحل</t>
  </si>
  <si>
    <t>سورة الإسراء</t>
  </si>
  <si>
    <t>سورة الكهف</t>
  </si>
  <si>
    <t>أَوْ يُصْبِحَ مَآؤُهَا غَوْرًۭا فَلَن تَسْتَطِيعَ لَهُۥ طَلَبًۭا</t>
  </si>
  <si>
    <t xml:space="preserve">سورة مريم </t>
  </si>
  <si>
    <t>سورة طه</t>
  </si>
  <si>
    <t>سورة الأنبياء</t>
  </si>
  <si>
    <t xml:space="preserve">سورة الحج </t>
  </si>
  <si>
    <t xml:space="preserve">سورة المؤمنون </t>
  </si>
  <si>
    <t>سورة النور</t>
  </si>
  <si>
    <t>سورة الفرقان</t>
  </si>
  <si>
    <t>سورة الشعراء</t>
  </si>
  <si>
    <t xml:space="preserve">سورة النمل </t>
  </si>
  <si>
    <t>سورة القصص</t>
  </si>
  <si>
    <t>سورة العنكبوت</t>
  </si>
  <si>
    <t>فَأَنجَيْنَٰهُ وَأَصْحَٰبَ ٱلسَّفِينَةِ وَجَعَلْنَٰهَآ ءَايَةًۭ لِّلْعَٰلَمِينَ</t>
  </si>
  <si>
    <t>سورة الروم</t>
  </si>
  <si>
    <t xml:space="preserve">سورة لقمان </t>
  </si>
  <si>
    <t>سورة السجدة</t>
  </si>
  <si>
    <t>سورة الأحزاب</t>
  </si>
  <si>
    <t xml:space="preserve">سورة سبأ </t>
  </si>
  <si>
    <t>سورة فاطر</t>
  </si>
  <si>
    <t>سورة يس</t>
  </si>
  <si>
    <t>سورة الصافات</t>
  </si>
  <si>
    <t>سورة ص</t>
  </si>
  <si>
    <t>سورة الزمر</t>
  </si>
  <si>
    <t>سورة غافر</t>
  </si>
  <si>
    <t>سورة فصلت</t>
  </si>
  <si>
    <t xml:space="preserve">سورة الشورى </t>
  </si>
  <si>
    <t>سورة الزخرف</t>
  </si>
  <si>
    <t>سورة الدخان</t>
  </si>
  <si>
    <t>سورة الجاثية</t>
  </si>
  <si>
    <t>سورة الأحقاف</t>
  </si>
  <si>
    <t xml:space="preserve">سورة محمد </t>
  </si>
  <si>
    <t>سورة الفتح</t>
  </si>
  <si>
    <t>سورة الحجرات</t>
  </si>
  <si>
    <t xml:space="preserve">سورة ق </t>
  </si>
  <si>
    <t>سورة الذاريات</t>
  </si>
  <si>
    <t>سورة الطور</t>
  </si>
  <si>
    <t>سورة النجم</t>
  </si>
  <si>
    <t xml:space="preserve">سورة القمر </t>
  </si>
  <si>
    <t xml:space="preserve">سورة الرحمن </t>
  </si>
  <si>
    <t xml:space="preserve">سورة الواقعة </t>
  </si>
  <si>
    <t>سورة الحديد</t>
  </si>
  <si>
    <t>سورة المجادلة</t>
  </si>
  <si>
    <t>سورة الحشر</t>
  </si>
  <si>
    <t xml:space="preserve">سورة الممتحنة </t>
  </si>
  <si>
    <t>سورة الصف</t>
  </si>
  <si>
    <t xml:space="preserve">سورة الجمعة </t>
  </si>
  <si>
    <t xml:space="preserve">سورة المنافقون </t>
  </si>
  <si>
    <t>سورة التغابن</t>
  </si>
  <si>
    <t>سورة الطلاق</t>
  </si>
  <si>
    <t xml:space="preserve">سورة التحريم </t>
  </si>
  <si>
    <t xml:space="preserve">سورة الملك </t>
  </si>
  <si>
    <t xml:space="preserve">سورة القلم </t>
  </si>
  <si>
    <t>سورة الحاقة</t>
  </si>
  <si>
    <t>سورة المعارج</t>
  </si>
  <si>
    <t xml:space="preserve">سورة نوح </t>
  </si>
  <si>
    <t xml:space="preserve">سورة الجن </t>
  </si>
  <si>
    <t>سورة المزمل</t>
  </si>
  <si>
    <t>سورة المدثر</t>
  </si>
  <si>
    <t xml:space="preserve">سورة القيامة </t>
  </si>
  <si>
    <t xml:space="preserve">سورة الإنسان </t>
  </si>
  <si>
    <t>سورة المرسلات</t>
  </si>
  <si>
    <t xml:space="preserve">سورة النبأ </t>
  </si>
  <si>
    <t>سورة النازعات</t>
  </si>
  <si>
    <t>سورة عبس</t>
  </si>
  <si>
    <t>سورة التكوير</t>
  </si>
  <si>
    <t>سورة الإنفطار</t>
  </si>
  <si>
    <t xml:space="preserve">سورة المطففين </t>
  </si>
  <si>
    <t>سورة الانشقاق</t>
  </si>
  <si>
    <t>سورة البروج</t>
  </si>
  <si>
    <t>سورة الطارق</t>
  </si>
  <si>
    <t xml:space="preserve">سورة الأعلى </t>
  </si>
  <si>
    <t xml:space="preserve">سورة الغاشية </t>
  </si>
  <si>
    <t>سورة الفجر</t>
  </si>
  <si>
    <t>سورة البلد</t>
  </si>
  <si>
    <t>سورة الشمس</t>
  </si>
  <si>
    <t>سورة الليل</t>
  </si>
  <si>
    <t>سورة الضحى</t>
  </si>
  <si>
    <t>سورة الشرح</t>
  </si>
  <si>
    <t xml:space="preserve">سورة التين </t>
  </si>
  <si>
    <t>سورة العلق</t>
  </si>
  <si>
    <t>سورة القدر</t>
  </si>
  <si>
    <t xml:space="preserve">سورة البينة </t>
  </si>
  <si>
    <t xml:space="preserve">سورة الزلزلة </t>
  </si>
  <si>
    <t xml:space="preserve">سورة العاديات </t>
  </si>
  <si>
    <t xml:space="preserve">سورة القارعة </t>
  </si>
  <si>
    <t>سورة التكاثر</t>
  </si>
  <si>
    <t>سورة العصر</t>
  </si>
  <si>
    <t xml:space="preserve">سورة الهمزة </t>
  </si>
  <si>
    <t>سورة الفيل</t>
  </si>
  <si>
    <t>سورة قريش</t>
  </si>
  <si>
    <t xml:space="preserve">سورة الماعون </t>
  </si>
  <si>
    <t xml:space="preserve">سورة الكوثر </t>
  </si>
  <si>
    <t xml:space="preserve">سورة الكافرون </t>
  </si>
  <si>
    <t>سورة النصر</t>
  </si>
  <si>
    <t>سورة المسد</t>
  </si>
  <si>
    <t>سورة الإخلاص</t>
  </si>
  <si>
    <t>سورة الفلق</t>
  </si>
  <si>
    <t>سورة الناس</t>
  </si>
  <si>
    <t>Click Here</t>
  </si>
  <si>
    <r>
      <t xml:space="preserve">   Hzb</t>
    </r>
    <r>
      <rPr>
        <b/>
        <sz val="8"/>
        <color rgb="FF00FF00"/>
        <rFont val="Arial"/>
        <family val="2"/>
      </rPr>
      <t>/</t>
    </r>
    <r>
      <rPr>
        <b/>
        <sz val="8"/>
        <color rgb="FFFFFF00"/>
        <rFont val="Arial"/>
        <family val="2"/>
      </rPr>
      <t>Rbu #</t>
    </r>
  </si>
  <si>
    <t>القرآن المجيد           Glorious Qur'an</t>
  </si>
  <si>
    <t>فَأَتْبَعَ سَبَبًا</t>
  </si>
  <si>
    <t>وَنَذْكُرَكَ كَثِيرًا</t>
  </si>
  <si>
    <t>فَأَتْبَعُوهُم مُّشْرِقِينَ</t>
  </si>
  <si>
    <t>أَفَبِعَذَابِنَا يَسْتَعْجِلُونَ</t>
  </si>
  <si>
    <t>أَفَلَا تَذَكَّرُونَ</t>
  </si>
  <si>
    <t>إِنَّا لَمُغْرَمُونَ</t>
  </si>
  <si>
    <t>وَتَصْلِيَةُ جَحِيمٍ</t>
  </si>
  <si>
    <t>فَسَتُبْصِرُ وَيُبْصِرُونَ</t>
  </si>
  <si>
    <t>وَلَا يَسْتَثْنُونَ</t>
  </si>
  <si>
    <t>خُذُوهُ فَغُلُّوهُ</t>
  </si>
  <si>
    <t>وَجَمَعَ فَأَوْعَىٰٓ</t>
  </si>
  <si>
    <t>قُمْ فَأَنذِرْ</t>
  </si>
  <si>
    <t>وَرَبَّكَ فَكَبِّرْ</t>
  </si>
  <si>
    <t>وَثِيَابَكَ فَطَهِّرْ</t>
  </si>
  <si>
    <t>سَأُرْهِقُهُۥ صَعُودًا</t>
  </si>
  <si>
    <t>ثُمَّ نَظَرَ</t>
  </si>
  <si>
    <t>سَأُصْلِيهِ سَقَرَ</t>
  </si>
  <si>
    <t>عَمَّ يَتَسَآءَلُونَ</t>
  </si>
  <si>
    <t>كَلَّا سَيَعْلَمُونَ</t>
  </si>
  <si>
    <t>فَكَذَّبَ وَعَصَىٰ</t>
  </si>
  <si>
    <t>فَحَشَرَ فَنَادَىٰ</t>
  </si>
  <si>
    <t>عَبَسَ وَتَوَلَّىٰٓ</t>
  </si>
  <si>
    <t>وَهُوَ يَخْشَىٰ</t>
  </si>
  <si>
    <t>وَأُمِّهِۦ وَأَبِيهِ</t>
  </si>
  <si>
    <t>تَرْهَقُهَا قَتَرَةٌ</t>
  </si>
  <si>
    <t>فَأَيْنَ تَذْهَبُونَ</t>
  </si>
  <si>
    <t>وَيَصْلَىٰ سَعِيرًا</t>
  </si>
  <si>
    <t>فِرْعَوْنَ وَثَمُودَ</t>
  </si>
  <si>
    <t>وَنُيَسِّرُكَ لِلْيُسْرَىٰ</t>
  </si>
  <si>
    <t>وَزَرَابِىُّ مَبْثُوثَةٌ</t>
  </si>
  <si>
    <t>فَكُّ رَقَبَةٍ</t>
  </si>
  <si>
    <t>فَسَنُيَسِّرُهُۥ لِلْيُسْرَىٰ</t>
  </si>
  <si>
    <t>فَسَنُيَسِّرُهُۥ لِلْعُسْرَىٰ</t>
  </si>
  <si>
    <t>وَلَسَوْفَ يَرْضَىٰ</t>
  </si>
  <si>
    <t>وَطُورِ سِينِينَ</t>
  </si>
  <si>
    <t>تَاللّٰهِ</t>
  </si>
  <si>
    <t>وَتَٱللّٰهِ</t>
  </si>
  <si>
    <t>وَٱللّٰهُ</t>
  </si>
  <si>
    <r>
      <t xml:space="preserve">   Hzb</t>
    </r>
    <r>
      <rPr>
        <sz val="16"/>
        <color rgb="FF00FF00"/>
        <rFont val="Arial"/>
        <family val="2"/>
      </rPr>
      <t>/</t>
    </r>
    <r>
      <rPr>
        <sz val="16"/>
        <color rgb="FFFFFF00"/>
        <rFont val="Arial"/>
        <family val="2"/>
      </rPr>
      <t>Rbu #</t>
    </r>
  </si>
  <si>
    <t>و ي ل</t>
  </si>
  <si>
    <t>ل و ط</t>
  </si>
  <si>
    <t>ن و ح</t>
  </si>
  <si>
    <t>ه ي ه</t>
  </si>
  <si>
    <t>ذ ا ت</t>
  </si>
  <si>
    <t>ن م ر</t>
  </si>
  <si>
    <t>ز ر ب</t>
  </si>
  <si>
    <t>Quran</t>
  </si>
  <si>
    <t>BTT</t>
  </si>
  <si>
    <t>۩</t>
  </si>
  <si>
    <t>Sura</t>
  </si>
  <si>
    <t>Aaya</t>
  </si>
  <si>
    <t>Para</t>
  </si>
  <si>
    <t>الفاتحة</t>
  </si>
  <si>
    <t xml:space="preserve">البقرة </t>
  </si>
  <si>
    <t>آل عمران</t>
  </si>
  <si>
    <t>النساء</t>
  </si>
  <si>
    <t xml:space="preserve">المائدة </t>
  </si>
  <si>
    <t>الأنعام</t>
  </si>
  <si>
    <t>الأعراف</t>
  </si>
  <si>
    <t>الأنفال</t>
  </si>
  <si>
    <t xml:space="preserve">التوبة </t>
  </si>
  <si>
    <t>يونس</t>
  </si>
  <si>
    <t>هود</t>
  </si>
  <si>
    <t>يوسف</t>
  </si>
  <si>
    <t>الرعد</t>
  </si>
  <si>
    <t xml:space="preserve">إبراهيم </t>
  </si>
  <si>
    <t>الحجر</t>
  </si>
  <si>
    <t>النحل</t>
  </si>
  <si>
    <t>الإسراء</t>
  </si>
  <si>
    <t>الكهف</t>
  </si>
  <si>
    <t xml:space="preserve">مريم </t>
  </si>
  <si>
    <t>الأنبياء</t>
  </si>
  <si>
    <t xml:space="preserve">الحج </t>
  </si>
  <si>
    <t xml:space="preserve">المؤمنون </t>
  </si>
  <si>
    <t>النور</t>
  </si>
  <si>
    <t>الفرقان</t>
  </si>
  <si>
    <t>الشعراء</t>
  </si>
  <si>
    <t xml:space="preserve">النمل </t>
  </si>
  <si>
    <t>القصص</t>
  </si>
  <si>
    <t>العنكبوت</t>
  </si>
  <si>
    <t>الروم</t>
  </si>
  <si>
    <t xml:space="preserve">لقمان </t>
  </si>
  <si>
    <t>السجدة</t>
  </si>
  <si>
    <t>الأحزاب</t>
  </si>
  <si>
    <t xml:space="preserve">سبأ </t>
  </si>
  <si>
    <t>فاطر</t>
  </si>
  <si>
    <t>يس</t>
  </si>
  <si>
    <t>الصافات</t>
  </si>
  <si>
    <t>ص</t>
  </si>
  <si>
    <t>الزمر</t>
  </si>
  <si>
    <t>غافر</t>
  </si>
  <si>
    <t>فصلت</t>
  </si>
  <si>
    <t xml:space="preserve">الشورى </t>
  </si>
  <si>
    <t>الزخرف</t>
  </si>
  <si>
    <t>الدخان</t>
  </si>
  <si>
    <t>الجاثية</t>
  </si>
  <si>
    <t>الأحقاف</t>
  </si>
  <si>
    <t xml:space="preserve">محمد </t>
  </si>
  <si>
    <t>الفتح</t>
  </si>
  <si>
    <t>الحجرات</t>
  </si>
  <si>
    <t xml:space="preserve">ق </t>
  </si>
  <si>
    <t>الذاريات</t>
  </si>
  <si>
    <t>الطور</t>
  </si>
  <si>
    <t>النجم</t>
  </si>
  <si>
    <t xml:space="preserve">القمر </t>
  </si>
  <si>
    <t xml:space="preserve">الرحمن </t>
  </si>
  <si>
    <t xml:space="preserve">الواقعة </t>
  </si>
  <si>
    <t>الحديد</t>
  </si>
  <si>
    <t>المجادلة</t>
  </si>
  <si>
    <t>الحشر</t>
  </si>
  <si>
    <t xml:space="preserve">الممتحنة </t>
  </si>
  <si>
    <t>الصف</t>
  </si>
  <si>
    <t xml:space="preserve">الجمعة </t>
  </si>
  <si>
    <t xml:space="preserve">المنافقون </t>
  </si>
  <si>
    <t>التغابن</t>
  </si>
  <si>
    <t>الطلاق</t>
  </si>
  <si>
    <t xml:space="preserve">التحريم </t>
  </si>
  <si>
    <t xml:space="preserve">الملك </t>
  </si>
  <si>
    <t xml:space="preserve">القلم </t>
  </si>
  <si>
    <t>الحاقة</t>
  </si>
  <si>
    <t>المعارج</t>
  </si>
  <si>
    <t xml:space="preserve">نوح </t>
  </si>
  <si>
    <t xml:space="preserve">الجن </t>
  </si>
  <si>
    <t>المزمل</t>
  </si>
  <si>
    <t>المدثر</t>
  </si>
  <si>
    <t xml:space="preserve">القيامة </t>
  </si>
  <si>
    <t xml:space="preserve">الإنسان </t>
  </si>
  <si>
    <t>المرسلات</t>
  </si>
  <si>
    <t xml:space="preserve">النبأ </t>
  </si>
  <si>
    <t>النازعات</t>
  </si>
  <si>
    <t>عبس</t>
  </si>
  <si>
    <t>التكوير</t>
  </si>
  <si>
    <t>الإنفطار</t>
  </si>
  <si>
    <t xml:space="preserve">المطففين </t>
  </si>
  <si>
    <t>الانشقاق</t>
  </si>
  <si>
    <t>البروج</t>
  </si>
  <si>
    <t>الطارق</t>
  </si>
  <si>
    <t xml:space="preserve">الأعلى </t>
  </si>
  <si>
    <t xml:space="preserve">الغاشية </t>
  </si>
  <si>
    <t>الفجر</t>
  </si>
  <si>
    <t>البلد</t>
  </si>
  <si>
    <t>الشمس</t>
  </si>
  <si>
    <t>الليل</t>
  </si>
  <si>
    <t>الضحى</t>
  </si>
  <si>
    <t>الشرح</t>
  </si>
  <si>
    <t xml:space="preserve">التين </t>
  </si>
  <si>
    <t>العلق</t>
  </si>
  <si>
    <t>القدر</t>
  </si>
  <si>
    <t xml:space="preserve">البينة </t>
  </si>
  <si>
    <t xml:space="preserve">الزلزلة </t>
  </si>
  <si>
    <t xml:space="preserve">العاديات </t>
  </si>
  <si>
    <t xml:space="preserve">القارعة </t>
  </si>
  <si>
    <t>التكاثر</t>
  </si>
  <si>
    <t>العصر</t>
  </si>
  <si>
    <t xml:space="preserve">الهمزة </t>
  </si>
  <si>
    <t>الفيل</t>
  </si>
  <si>
    <t>قريش</t>
  </si>
  <si>
    <t xml:space="preserve">الماعون </t>
  </si>
  <si>
    <t xml:space="preserve">الكوثر </t>
  </si>
  <si>
    <t xml:space="preserve">الكافرون </t>
  </si>
  <si>
    <t>النصر</t>
  </si>
  <si>
    <t>المسد</t>
  </si>
  <si>
    <t>الإخلاص</t>
  </si>
  <si>
    <t>الفلق</t>
  </si>
  <si>
    <t>الناس</t>
  </si>
  <si>
    <t>ہر آیت کا پہلا لفط</t>
  </si>
  <si>
    <t>بِسْمِ اللهِ</t>
  </si>
  <si>
    <t>الْحَمْدُ لِلّٰهِ</t>
  </si>
  <si>
    <t>الرَّحْمَٰنِ الرَّحِيمِ</t>
  </si>
  <si>
    <t>مَـالِكِ يَوْمِ</t>
  </si>
  <si>
    <t>إِيَّاكَ نَعْبُدُ</t>
  </si>
  <si>
    <t>اهْدِنَا الصِّرَاطَ</t>
  </si>
  <si>
    <t>صِرَاطَ الَّذِينَ</t>
  </si>
  <si>
    <t xml:space="preserve">الٓمٓ </t>
  </si>
  <si>
    <t>ذَٰلِكَ الْكِتَابُ</t>
  </si>
  <si>
    <t>الَّذِينَ يُؤْمِنُونَ</t>
  </si>
  <si>
    <t>وَالَّذِينَ يُؤْمِنُونَ</t>
  </si>
  <si>
    <t>أُو۟لَٰٓئِكَ عَلَىٰ</t>
  </si>
  <si>
    <t>إِنَّ الَّذِينَ</t>
  </si>
  <si>
    <t>خَتَمَ اللهُ</t>
  </si>
  <si>
    <t>وَمِنَ النَّاسِ</t>
  </si>
  <si>
    <t>يُخَادِعُونَ اللهَ</t>
  </si>
  <si>
    <t>فِى قُلُوبِهِم</t>
  </si>
  <si>
    <t>وَإِذَا قِيلَ</t>
  </si>
  <si>
    <t>أَلَآ إِنَّهُمْ</t>
  </si>
  <si>
    <t>وَإِذَا لَقُواْ</t>
  </si>
  <si>
    <t>اللهُ يَسْتَهْزِئُ</t>
  </si>
  <si>
    <t>أُو۟لَٰٓئِكَ الَّذِينَ</t>
  </si>
  <si>
    <t>مَثَلُهُمْ كَمَثَلِ</t>
  </si>
  <si>
    <t>صُمٌّ بُكْمٌ</t>
  </si>
  <si>
    <t>أَوْ كَصَيِّبٍ</t>
  </si>
  <si>
    <t>يَكَادُ الْبَرْقُ</t>
  </si>
  <si>
    <t>يَاأَيُّهَا النَّاسُ</t>
  </si>
  <si>
    <t>الَّذِى جَعَلَ</t>
  </si>
  <si>
    <t>وَإِن كُنتُمْ</t>
  </si>
  <si>
    <t>فَإِن لَّمْ</t>
  </si>
  <si>
    <t>وَبَشِّرِ الَّذِينَ</t>
  </si>
  <si>
    <t>إِنَّ اللهَ</t>
  </si>
  <si>
    <t>الَّذِينَ يَنقُضُونَ</t>
  </si>
  <si>
    <t>كَيْفَ تَكْفُرُونَ</t>
  </si>
  <si>
    <t>هُوَ الَّذِى</t>
  </si>
  <si>
    <t>وَإِذْ قَالَ</t>
  </si>
  <si>
    <t>وَعَلَّمَ اٰدَمَ</t>
  </si>
  <si>
    <t>قَالُواْ سُبْحَٰنَكَ</t>
  </si>
  <si>
    <t>قَالَ يَاآدَمُ</t>
  </si>
  <si>
    <t>وَإِذْ قُلْنَا</t>
  </si>
  <si>
    <t>وَقُلْنَا يَاآدَمُ</t>
  </si>
  <si>
    <t>فَأَزَلَّهُمَا الشَّيْطَانُ</t>
  </si>
  <si>
    <t>فَتَلَقَّىٰٓ اٰدَمُ</t>
  </si>
  <si>
    <t>قُلْنَا اهْبِطُواْ</t>
  </si>
  <si>
    <t>وَالَّذِينَ كَفَرواْ</t>
  </si>
  <si>
    <t>يَابَنِىٓ إِسْرَائِيلَ</t>
  </si>
  <si>
    <t>وَآمِنُواْ بِمَآ</t>
  </si>
  <si>
    <t>وَلَا تَلْبِسُواْ</t>
  </si>
  <si>
    <t>وَأَقِيمُواْ الصَّلَوٰةَ</t>
  </si>
  <si>
    <t>أَتَأْمُرُونَ النَّاسَ</t>
  </si>
  <si>
    <t>وَاسْتَعِينُواْ بِالصَّبْرِ</t>
  </si>
  <si>
    <t>الَّذِينَ يَظُنُّونَ</t>
  </si>
  <si>
    <t>وَاتَّقُواْ يَوْماً</t>
  </si>
  <si>
    <t>وَإِذْ نَجَّيْنَاكُم</t>
  </si>
  <si>
    <t>وَإِذْ فَرَقْنَا</t>
  </si>
  <si>
    <t>وَإِذْ وَاعَدْنَا</t>
  </si>
  <si>
    <t>ثُمَّ عَفَوْنَا</t>
  </si>
  <si>
    <t>وَإِذْ اٰتَيْنَا</t>
  </si>
  <si>
    <t>وَإِذْ قُلْتُمْ</t>
  </si>
  <si>
    <t>ثُمَّ بَعَثْنَاكُم</t>
  </si>
  <si>
    <t>وَظَلَّلْنَا عَلَيْكُمُ</t>
  </si>
  <si>
    <t>فَبَدَّلَ الَّذِينَ</t>
  </si>
  <si>
    <t>وَإِذِ اسْتَسْقَىٰ</t>
  </si>
  <si>
    <t>وَإِذْ أَخَذْنَا</t>
  </si>
  <si>
    <t>ثُمَّ تَوَلَّيْتُم</t>
  </si>
  <si>
    <t>وَلَقَدْ عَلِمْتُمُ</t>
  </si>
  <si>
    <t>فَجَعَلْنَاهَا نَكَالًا</t>
  </si>
  <si>
    <t>قَالُواْ ادْعُ</t>
  </si>
  <si>
    <t>قَالَ إِنَّهُۥ</t>
  </si>
  <si>
    <t>وَإِذْ قَتَلْتُمْ</t>
  </si>
  <si>
    <t>فَقُلْنَا اضْرِبُوهُ</t>
  </si>
  <si>
    <t>ثُمَّ قَسَتْ</t>
  </si>
  <si>
    <t>أَفَتَطْمَعُونَ أَن</t>
  </si>
  <si>
    <t>أَوَلَا يَعْلَمُونَ</t>
  </si>
  <si>
    <t>وَمِنْهُمْ أُمِّيُّونَ</t>
  </si>
  <si>
    <t>فَوَيْلٌ لِّلَّذِينَ</t>
  </si>
  <si>
    <t>وَقَالُواْ لَن</t>
  </si>
  <si>
    <t>بَلَىٰ مَن</t>
  </si>
  <si>
    <t>وَالَّذِينَ اٰمَنُواْ</t>
  </si>
  <si>
    <t>ثُمَّ أَنتُمْ</t>
  </si>
  <si>
    <t>وَلَقَدْ اٰتَيْنَا</t>
  </si>
  <si>
    <t>وَقَالُواْ قُلُوبُنَا</t>
  </si>
  <si>
    <t>وَلَمَّا جَآءَهُمْ</t>
  </si>
  <si>
    <t>بِئْسَمَا اشْتَرَواْ</t>
  </si>
  <si>
    <t>وَلَقَدْ جَآءَكُم</t>
  </si>
  <si>
    <t>قُلْ إِن</t>
  </si>
  <si>
    <t>وَلَن يَتَمَنَّوْهُ</t>
  </si>
  <si>
    <t>وَلَتَجِدَنَّهُمْ أَحْرَصَ</t>
  </si>
  <si>
    <t>قُلْ مَن</t>
  </si>
  <si>
    <t>مَن كَانَ</t>
  </si>
  <si>
    <t>وَلَقَدْ أَنزَلْنَآ</t>
  </si>
  <si>
    <t>أَوَكُلَّمَا عَاهَدُواْ</t>
  </si>
  <si>
    <t>وَاتَّبَعُواْ مَا</t>
  </si>
  <si>
    <t>وَلَوْ أَنَّهُمْ</t>
  </si>
  <si>
    <t>يَاأَيُّهَا الَّذِينَ</t>
  </si>
  <si>
    <t>مَّا يَوَدُّ</t>
  </si>
  <si>
    <t>مَا نَنسَخْ</t>
  </si>
  <si>
    <t>أَلَمْ تَعْلَمْ</t>
  </si>
  <si>
    <t>أَمْ تُرِيدُونَ</t>
  </si>
  <si>
    <t>وَدَّ كَثِيرٌ</t>
  </si>
  <si>
    <t>بَلَىٰ مَنْ</t>
  </si>
  <si>
    <t>وَقَالَتِ الْيَهُودُ</t>
  </si>
  <si>
    <t>وَمَنْ أَظْلَمُ</t>
  </si>
  <si>
    <t>وَلِلّٰهِ الْمَشْرِقُ</t>
  </si>
  <si>
    <t>وَقَالُواْ اتَّخَذَ</t>
  </si>
  <si>
    <t>بَدِيعُ السَّمَاوَاتِ</t>
  </si>
  <si>
    <t>وَقَالَ الَّذِينَ</t>
  </si>
  <si>
    <t>إِنَّآ أَرْسَلْنَاكَ</t>
  </si>
  <si>
    <t>وَلَن تَرْضَى</t>
  </si>
  <si>
    <t>الَّذِينَ اٰتَيْنَاهُمُ</t>
  </si>
  <si>
    <t>وَإِذِ ابْتَلَىٰ</t>
  </si>
  <si>
    <t>وَإِذْ جَعَلْنَا</t>
  </si>
  <si>
    <t>وَإِذْ يَرْفَعُ</t>
  </si>
  <si>
    <t>رَبَّنَا وَاجْعَلْنَا</t>
  </si>
  <si>
    <t>رَبَّنَا وَابْعَثْ</t>
  </si>
  <si>
    <t>وَمَن يَرْغَبُ</t>
  </si>
  <si>
    <t>إِذْ قَالَ</t>
  </si>
  <si>
    <t>وَوَصَّىٰ بِهَآ</t>
  </si>
  <si>
    <t>أَمْ كُنتُمْ</t>
  </si>
  <si>
    <t>تِلْكَ أُمَّةٌ</t>
  </si>
  <si>
    <t>وَقَالُواْ كُونُواْ</t>
  </si>
  <si>
    <t>قُولُوٓاْ اٰمَنَّا</t>
  </si>
  <si>
    <t>فَإِنْ اٰمَنُواْ</t>
  </si>
  <si>
    <t>صِبْغَةَ اللهِ</t>
  </si>
  <si>
    <t>قُلْ أَتُحَآجُّونَنَا</t>
  </si>
  <si>
    <t>أَمْ تَقُولُونَ</t>
  </si>
  <si>
    <t>سَيَقُولُ السُّفَهَآءُ</t>
  </si>
  <si>
    <t>وَكَذَٰلِكَ جَعَلْنَاكُمْ</t>
  </si>
  <si>
    <t>قَدْ نَرَىٰ</t>
  </si>
  <si>
    <t>وَلَئِنْ أَتَيْتَ</t>
  </si>
  <si>
    <t>الْحَقُّ مِن</t>
  </si>
  <si>
    <t>وَلِكُلٍّ وِجْهَةٌ</t>
  </si>
  <si>
    <t>وَمِنْ حَيْثُ</t>
  </si>
  <si>
    <t>كَمَآ أَرْسَلْنَا</t>
  </si>
  <si>
    <t>فَاذْكُرُونِىٓ أَذْكُرْكُمْ</t>
  </si>
  <si>
    <t>وَلَا تَقُولُواْ</t>
  </si>
  <si>
    <t>وَلَنَبْلُوَنَّكُمْ بِشَيْءٍ</t>
  </si>
  <si>
    <t>الَّذِينَ إِذَا</t>
  </si>
  <si>
    <t>أُو۟لَٰٓئِكَ عَلَيْهِمْ</t>
  </si>
  <si>
    <t>إِنَّ الصَّفَا</t>
  </si>
  <si>
    <t>إِلَّا الَّذِينَ</t>
  </si>
  <si>
    <t>خَالِدِينَ فِيهَا</t>
  </si>
  <si>
    <t>وَإِلَٰهُكُمْ إِلَٰهٌ</t>
  </si>
  <si>
    <t>إِنَّ فِى</t>
  </si>
  <si>
    <t>إِذْ تَبَرَّأَ</t>
  </si>
  <si>
    <t>إِنَّمَا يَأْمُرُكُم</t>
  </si>
  <si>
    <t>وَمَثَلُ الَّذِينَ</t>
  </si>
  <si>
    <t>إِنَّمَا حَرَّمَ</t>
  </si>
  <si>
    <t>ذَٰلِكَ بِأَنَّ</t>
  </si>
  <si>
    <t>لَّيْسَ الْبِرَّ</t>
  </si>
  <si>
    <t>وَلَكُمْ فِى</t>
  </si>
  <si>
    <t>كُتِبَ عَلَيْكُمْ</t>
  </si>
  <si>
    <t>فَمَن بَدَّلَهُ</t>
  </si>
  <si>
    <t>فَمَنْ خَافَ</t>
  </si>
  <si>
    <t>أَيَّامًا مَّعْدُودَاتٍ</t>
  </si>
  <si>
    <t>شَهْرُ رَمَضَانَ</t>
  </si>
  <si>
    <t>وَإِذَا سَأَلَكَ</t>
  </si>
  <si>
    <t>أُحِلَّ لَكُمْ</t>
  </si>
  <si>
    <t>وَلَا تَأْكُلُواْ</t>
  </si>
  <si>
    <t>يَسْـَٔلُونَكَ عَنِ</t>
  </si>
  <si>
    <t>وَقَاتِلُواْ فِى</t>
  </si>
  <si>
    <t>وَاقْتُلُوهُمْ حَيْثُ</t>
  </si>
  <si>
    <t>فَإِنِ انتَهَوْا</t>
  </si>
  <si>
    <t>وَقَاتِلُوهُمْ حَتَّىٰ</t>
  </si>
  <si>
    <t>الشَّهْرُ الْحَرَامُ</t>
  </si>
  <si>
    <t>وَأَنفِقُواْ فِى</t>
  </si>
  <si>
    <t>وَأَتِمُّواْ الْحَجَّ</t>
  </si>
  <si>
    <t>الْحَجُّ أَشْهُرٌ</t>
  </si>
  <si>
    <t>لَيْسَ عَلَيْكُمْ</t>
  </si>
  <si>
    <t>ثُمَّ أَفِيضُواْ</t>
  </si>
  <si>
    <t>فَإِذَا قَضَيْتُم</t>
  </si>
  <si>
    <t>وَمِنْهُم مَّن</t>
  </si>
  <si>
    <t>أُو۟لَٰٓئِكَ لَهُمْ</t>
  </si>
  <si>
    <t>وَاذْكُرُواْ اللهَ</t>
  </si>
  <si>
    <t>وَإِذَا تَوَلَّىٰ</t>
  </si>
  <si>
    <t>فَإِن زَلَلْتُمْ</t>
  </si>
  <si>
    <t>هَلْ يَنظُرُونَ</t>
  </si>
  <si>
    <t>سَلْ بَنِىٓ</t>
  </si>
  <si>
    <t>زُيِّنَ لِلَّذِينَ</t>
  </si>
  <si>
    <t>كَانَ النَّاسُ</t>
  </si>
  <si>
    <t>أَمْ حَسِبْتُمْ</t>
  </si>
  <si>
    <t>يَسْـَٔلُونَكَ مَاذَا</t>
  </si>
  <si>
    <t>كُتِبَ عَلَيْكُمُ</t>
  </si>
  <si>
    <t>فِى الدُّنْيَا</t>
  </si>
  <si>
    <t>وَلَا تَنكِحُواْ</t>
  </si>
  <si>
    <t>وَيَسْـَٔلُونَكَ عَنِ</t>
  </si>
  <si>
    <t>نِسَآؤُكُمْ حَرْثٌ</t>
  </si>
  <si>
    <t>وَلَا تَجْعَلُواْ</t>
  </si>
  <si>
    <t>لَّا يُؤَاخِذُكُمُ</t>
  </si>
  <si>
    <t>لِّلَّذِينَ يُؤْلُونَ</t>
  </si>
  <si>
    <t>وَإِنْ عَزَمُواْ</t>
  </si>
  <si>
    <t>وَالْمُطَلَّقَاتُ يَتَرَبَّصْنَ</t>
  </si>
  <si>
    <t>الطَّلَاقُ مَرَّتَانِ</t>
  </si>
  <si>
    <t>فَإِن طَلَّقَهَا</t>
  </si>
  <si>
    <t>وَإِذَا طَلَّقْتُمُ</t>
  </si>
  <si>
    <t>وَالْوَالِدَاتُ يُرْضِعْنَ</t>
  </si>
  <si>
    <t>وَالَّذِينَ يُتَوَفَّوْنَ</t>
  </si>
  <si>
    <t>وَلَا جُنَاحَ</t>
  </si>
  <si>
    <t>لَّا جُنَاحَ</t>
  </si>
  <si>
    <t>وَإِن طَلَّقْتُمُوهُنَّ</t>
  </si>
  <si>
    <t>حَافِظُواْ عَلَى</t>
  </si>
  <si>
    <t>فَإِنْ خِفْتُمْ</t>
  </si>
  <si>
    <t>وَلِلْمُطَلَّقَاتِ مَتَاعٌ</t>
  </si>
  <si>
    <t>كَذَٰلِكَ يُبَيِّنُ</t>
  </si>
  <si>
    <t>أَلَمْ تَرَ</t>
  </si>
  <si>
    <t>مَّن ذَا</t>
  </si>
  <si>
    <t>وَقَالَ لَهُمْ</t>
  </si>
  <si>
    <t>فَلَمَّا فَصَلَ</t>
  </si>
  <si>
    <t>وَلَمَّا بَرَزُواْ</t>
  </si>
  <si>
    <t>فَهَزَمُوهُم بِإِذْنِ</t>
  </si>
  <si>
    <t>تِلْكَ اٰيَاتُ</t>
  </si>
  <si>
    <t>تِلْكَ الرُّسُلُ</t>
  </si>
  <si>
    <t>اللهُ لَآ</t>
  </si>
  <si>
    <t>لَآ إِكْرَاهَ</t>
  </si>
  <si>
    <t>اللهُ وَلِيُّ</t>
  </si>
  <si>
    <t>أَوْ كَالَّذِى</t>
  </si>
  <si>
    <t>مَّثَلُ الَّذِينَ</t>
  </si>
  <si>
    <t>الَّذِينَ يُنفِقُونَ</t>
  </si>
  <si>
    <t>قَوْلٌ مَّعْرُوفٌ</t>
  </si>
  <si>
    <t>أَيَوَدُّ أَحَدُكُمْ</t>
  </si>
  <si>
    <t>الشَّيْطَانُ يَعِدُكُمُ</t>
  </si>
  <si>
    <t>يُؤتِي الْحِكْمَةَ</t>
  </si>
  <si>
    <t>وَمَآ أَنفَقْتُم</t>
  </si>
  <si>
    <t>إِن تُبْدُواْ</t>
  </si>
  <si>
    <t>لَّيْسَ عَلَيْكَ</t>
  </si>
  <si>
    <t>لِلْفُقَرَآءِ الَّذِينَ</t>
  </si>
  <si>
    <t>الَّذِينَ يَأْكُلُونَ</t>
  </si>
  <si>
    <t>يَمْحَقُ اللهُ</t>
  </si>
  <si>
    <t>وَإِن كَانَ</t>
  </si>
  <si>
    <t>وَاتَّقُواْ يَوْمًا</t>
  </si>
  <si>
    <t>لِّلّٰهِ مَا</t>
  </si>
  <si>
    <t>اٰمَنَ الرَّسُولُ</t>
  </si>
  <si>
    <t>لَا يُكَلِّفُ</t>
  </si>
  <si>
    <t>نَزَّلَ عَلَيْكَ</t>
  </si>
  <si>
    <t>مِن قَبْلُ</t>
  </si>
  <si>
    <t>هُوَ الَّذِىٓ</t>
  </si>
  <si>
    <t>رَبَّنَا لَا</t>
  </si>
  <si>
    <t>رَبَّنَآ إِنَّكَ</t>
  </si>
  <si>
    <t>كَدَأْبِ اٰلِ</t>
  </si>
  <si>
    <t>قُل لِّلَّذِينَ</t>
  </si>
  <si>
    <t>قَدْ كَانَ</t>
  </si>
  <si>
    <t>زُيِّنَ لِلنَّاسِ</t>
  </si>
  <si>
    <t>قُلْ أَؤُنَبِّئُكُم</t>
  </si>
  <si>
    <t>الَّذِينَ يَقُولُونَ</t>
  </si>
  <si>
    <t>الصَّابِرِينَ وَالصَّادِقِينَ</t>
  </si>
  <si>
    <t>شَهِدَ اللهُ</t>
  </si>
  <si>
    <t>إِنَّ الدِّينَ</t>
  </si>
  <si>
    <t>فَإِنْ حَآجُّوكَ</t>
  </si>
  <si>
    <t>ذَٰلِكَ بِأَنَّهُمْ</t>
  </si>
  <si>
    <t>فَكَيْفَ إِذَا</t>
  </si>
  <si>
    <t>قُلِ ٱللّٰهُمَّ</t>
  </si>
  <si>
    <t>تُولِجُ الَّيْلَ</t>
  </si>
  <si>
    <t>لَّا يَتَّخِذِ</t>
  </si>
  <si>
    <t>يَوْمَ تَجِدُ</t>
  </si>
  <si>
    <t>قُلْ أَطِيعُواْ</t>
  </si>
  <si>
    <t>ذُرِّيَّةً بَعْضُهَا</t>
  </si>
  <si>
    <t>إِذْ قَالَتِ</t>
  </si>
  <si>
    <t>فَلَمَّا وَضَعَتْهَا</t>
  </si>
  <si>
    <t>فَتَقَبَّلَهَا رَبُّهَا</t>
  </si>
  <si>
    <t>هُنَالِكَ دَعَا</t>
  </si>
  <si>
    <t>فَنَادَتْهُ الْمَلَآئِكَةُ</t>
  </si>
  <si>
    <t>قَالَ رَبِّ</t>
  </si>
  <si>
    <t>وَإِذْ قَالَتِ</t>
  </si>
  <si>
    <t>يَامَرْيَمُ اقْنُتِى</t>
  </si>
  <si>
    <t>ذَٰلِكَ مِنْ</t>
  </si>
  <si>
    <t>وَيُكَلِّمُ النَّاسَ</t>
  </si>
  <si>
    <t>قَالَتْ رَبِّ</t>
  </si>
  <si>
    <t>وَيُعَلِّمُهُ الْكِتَابَ</t>
  </si>
  <si>
    <t>وَرَسُولًا إِلَىٰ</t>
  </si>
  <si>
    <t>وَمُصَدِّقًا لِّمَا</t>
  </si>
  <si>
    <t>فَلَمَّآ أَحَسَّ</t>
  </si>
  <si>
    <t>رَبَّنَآ اٰمَنَّا</t>
  </si>
  <si>
    <t>وَمَكَرُواْ وَمَكَرَ</t>
  </si>
  <si>
    <t>فَأَمَّا الَّذِينَ</t>
  </si>
  <si>
    <t>وَأَمَّا الَّذِينَ</t>
  </si>
  <si>
    <t>ذَٰلِكَ نَتْلُوهُ</t>
  </si>
  <si>
    <t>إِنَّ مَثَلَ</t>
  </si>
  <si>
    <t>فَمَنْ حَآجَّكَ</t>
  </si>
  <si>
    <t>إِنَّ هَٰذَا</t>
  </si>
  <si>
    <t>فَإِن تَوَلَّوْاْ</t>
  </si>
  <si>
    <t>قُلْ يَاأَهْلَ</t>
  </si>
  <si>
    <t>يَاأَهْلَ الْكِتَابِ</t>
  </si>
  <si>
    <t>هَٰٓأَنتُمْ هَٰٓؤُلَآءِ</t>
  </si>
  <si>
    <t>مَا كَانَ</t>
  </si>
  <si>
    <t>إِنَّ أَوْلَى</t>
  </si>
  <si>
    <t>وَدَّت طَّآئِفَةٌ</t>
  </si>
  <si>
    <t>وَقَالَت طَّآئِفَةٌ</t>
  </si>
  <si>
    <t>وَلَا تُؤْمِنُوٓاْ</t>
  </si>
  <si>
    <t>يَخْتَصُّ بِرَحْمَتِهِۦ</t>
  </si>
  <si>
    <t>وَمِنْ أَهْلِ</t>
  </si>
  <si>
    <t>وَإِنَّ مِنْهُمْ</t>
  </si>
  <si>
    <t>وَلَا يَأْمُرَكُمْ</t>
  </si>
  <si>
    <t>وَإِذْ أَخَذَ</t>
  </si>
  <si>
    <t>فَمَن تَوَلَّىٰ</t>
  </si>
  <si>
    <t>أَفَغَيْرَ دِينِ</t>
  </si>
  <si>
    <t>قُلْ اٰمَنَّا</t>
  </si>
  <si>
    <t>وَمَن يَبْتَغِ</t>
  </si>
  <si>
    <t>كَيْفَ يَهْدِى</t>
  </si>
  <si>
    <t>أُو۟لَٰٓئِكَ جَزَآؤُهُمْ</t>
  </si>
  <si>
    <t>لَن تَنَالُواْ</t>
  </si>
  <si>
    <t>كُلُّ الطَّعَامِ</t>
  </si>
  <si>
    <t>فَمَنِ افْتَرَىٰ</t>
  </si>
  <si>
    <t>قُلْ صَدَقَ</t>
  </si>
  <si>
    <t>إِنَّ أَوَّلَ</t>
  </si>
  <si>
    <t>فِيهِ اٰيَاتٌ</t>
  </si>
  <si>
    <t>وَكَيْفَ تَكْفُرُونَ</t>
  </si>
  <si>
    <t>وَاعْتَصِمُواْ بِحَبْلِ</t>
  </si>
  <si>
    <t>وَلْتَكُن مِّنكُمْ</t>
  </si>
  <si>
    <t>وَلَا تَكُونُواْ</t>
  </si>
  <si>
    <t>يَوْمَ تَبْيَضُّ</t>
  </si>
  <si>
    <t>وَلِلّٰهِ مَا</t>
  </si>
  <si>
    <t>كُنتُمْ خَيْرَ</t>
  </si>
  <si>
    <t>لَن يَضُرُّوكُمْ</t>
  </si>
  <si>
    <t>ضُرِبَتْ عَلَيْهِمُ</t>
  </si>
  <si>
    <t>لَيْسُواْ سَوَآءً</t>
  </si>
  <si>
    <t>يُؤْمِنُونَ بِٱللّٰهِ</t>
  </si>
  <si>
    <t>وَمَا يَفْعَلُواْ</t>
  </si>
  <si>
    <t>مَثَلُ مَا</t>
  </si>
  <si>
    <t>هَٰٓأَنتُمْ أُوْلَآءِ</t>
  </si>
  <si>
    <t>إِن تَمْسَسْكُمْ</t>
  </si>
  <si>
    <t>وَإِذْ غَدَوْتَ</t>
  </si>
  <si>
    <t>إِذْ هَمَّت</t>
  </si>
  <si>
    <t>وَلَقَدْ نَصَرَكُمُ</t>
  </si>
  <si>
    <t>إِذْ تَقُولُ</t>
  </si>
  <si>
    <t>بَلَىٰٓ إِن</t>
  </si>
  <si>
    <t>وَمَا جَعَلَهُ</t>
  </si>
  <si>
    <t>لِيَقْطَعَ طَرَفًا</t>
  </si>
  <si>
    <t>لَيْسَ لَكَ</t>
  </si>
  <si>
    <t>وَاتَّقُواْ النَّارَ</t>
  </si>
  <si>
    <t>وَأَطِيعُواْ اللهَ</t>
  </si>
  <si>
    <t>وَسَارِعُوٓاْ إِلَىٰ</t>
  </si>
  <si>
    <t>وَالَّذِينَ إِذَا</t>
  </si>
  <si>
    <t>أُو۟لَٰٓئِكَ جَزَآؤُهُم</t>
  </si>
  <si>
    <t>قَدْ خَلَتْ</t>
  </si>
  <si>
    <t>هَٰذَا بَيَانٌ</t>
  </si>
  <si>
    <t>وَلَا تَهِنُوا</t>
  </si>
  <si>
    <t>إِن يَمْسَسْكُمْ</t>
  </si>
  <si>
    <t>وَلِيُمَحِّصَ اللهُ</t>
  </si>
  <si>
    <t>وَلَقَدْ كُنتُمْ</t>
  </si>
  <si>
    <t>وَمَا مُحَمَّدٌ</t>
  </si>
  <si>
    <t>وَمَا كَانَ</t>
  </si>
  <si>
    <t>وَكَأَيِّن مِّن</t>
  </si>
  <si>
    <t>فَـَٔاتَاهُمُ اللهُ</t>
  </si>
  <si>
    <t>بَلِ اللهُ</t>
  </si>
  <si>
    <t>سَنُلْقِى فِى</t>
  </si>
  <si>
    <t>وَلَقَدْ صَدَقَكُمُ</t>
  </si>
  <si>
    <t>إِذْ تُصْعِدُونَ</t>
  </si>
  <si>
    <t>ثُمَّ أَنزَلَ</t>
  </si>
  <si>
    <t>وَلَئِن قُتِلْتُمْ</t>
  </si>
  <si>
    <t>وَلَئِن مُّتُّمْ</t>
  </si>
  <si>
    <t>فَبِمَا رَحْمَةٍ</t>
  </si>
  <si>
    <t>إِن يَنصُرْكُمُ</t>
  </si>
  <si>
    <t>أَفَمَنِ اتَّبَعَ</t>
  </si>
  <si>
    <t>هُمْ دَرَجَاتٌ</t>
  </si>
  <si>
    <t>لَقَدْ مَنَّ</t>
  </si>
  <si>
    <t>أَوَلَمَّآ أَصَابَتْكُم</t>
  </si>
  <si>
    <t>وَمَآ أَصَابَكُمْ</t>
  </si>
  <si>
    <t>وَلِيَعْلَمَ الَّذِينَ</t>
  </si>
  <si>
    <t>الَّذِينَ قَالُواْ</t>
  </si>
  <si>
    <t>وَلَا تَحْسَبَنَّ</t>
  </si>
  <si>
    <t>فَرِحِينَ بِمَآ</t>
  </si>
  <si>
    <t>يَسْتَبْشِرُونَ بِنِعْمَةٍ</t>
  </si>
  <si>
    <t>الَّذِينَ اسْتَجَابُواْ</t>
  </si>
  <si>
    <t>الَّذِينَ قَالَ</t>
  </si>
  <si>
    <t>فَانقَلَبُواْ بِنِعْمَةٍ</t>
  </si>
  <si>
    <t>إِنَّمَا ذَٰلِكُمُ</t>
  </si>
  <si>
    <t>وَلَا يَحْزُنكَ</t>
  </si>
  <si>
    <t>وَلَا يَحْسَبَنَّ</t>
  </si>
  <si>
    <t>مَّا كَانَ</t>
  </si>
  <si>
    <t>لَّقَدْ سَمِعَ</t>
  </si>
  <si>
    <t>ذَٰلِكَ بِمَا</t>
  </si>
  <si>
    <t>الَّذِينَ قَالُوٓاْ</t>
  </si>
  <si>
    <t>فَإِن كَذَّبُوكَ</t>
  </si>
  <si>
    <t>كُلُّ نَفْسٍ</t>
  </si>
  <si>
    <t>لَتُبْلَوُنَّ فِىٓ</t>
  </si>
  <si>
    <t>لَا تَحْسَبَنَّ</t>
  </si>
  <si>
    <t>وَلِلّٰهِ مُلْكُ</t>
  </si>
  <si>
    <t>الَّذِينَ يَذْكُرُونَ</t>
  </si>
  <si>
    <t>رَّبَّنَآ إِنَّنَا</t>
  </si>
  <si>
    <t>رَبَّنَا وَآتِنَا</t>
  </si>
  <si>
    <t>فَاسْتَجَابَ لَهُمْ</t>
  </si>
  <si>
    <t>لَا يَغُرَّنَّكَ</t>
  </si>
  <si>
    <t>مَتَاعٌ قَلِيلٌ</t>
  </si>
  <si>
    <t>لَٰكِنِ الَّذِينَ</t>
  </si>
  <si>
    <t>وَإِنَّ مِنْ</t>
  </si>
  <si>
    <t>وَآتُواْ الْيَتَامَىٰٓ</t>
  </si>
  <si>
    <t>وَإِنْ خِفْتُمْ</t>
  </si>
  <si>
    <t>وَآتُواْ النِّسَآءَ</t>
  </si>
  <si>
    <t>وَلَا تُؤْتُواْ</t>
  </si>
  <si>
    <t>وَابْتَلُواْ الْيَتَامَىٰ</t>
  </si>
  <si>
    <t>لِّلرِّجَالِ نَصيِبٌ</t>
  </si>
  <si>
    <t>وَإِذَا حَضَرَ</t>
  </si>
  <si>
    <t>وَلْيَخْشَ الَّذِينَ</t>
  </si>
  <si>
    <t>يُوصِيكُمُ اللهُ</t>
  </si>
  <si>
    <t>وَلَكُمْ نِصْفُ</t>
  </si>
  <si>
    <t>تِلْكَ حُدُودُ</t>
  </si>
  <si>
    <t>وَمَن يَعْصِ</t>
  </si>
  <si>
    <t>وَاللَّاتِى يَأْتِينَ</t>
  </si>
  <si>
    <t>وَالَّذَانِ يَأْتِيَانِهَا</t>
  </si>
  <si>
    <t>إِنَّمَا التَّوْبَةُ</t>
  </si>
  <si>
    <t>وَلَيْسَتِ التَّوْبَةُ</t>
  </si>
  <si>
    <t>وَإِنْ أَرَدتُّمُ</t>
  </si>
  <si>
    <t>وَكَيْفَ تَأْخُذُونَهُ</t>
  </si>
  <si>
    <t>حُرِّمَتْ عَلَيْكُمْ</t>
  </si>
  <si>
    <t>وَالْمُحْصَنَٰتُ مِنَ</t>
  </si>
  <si>
    <t>وَمَن لَّمْ</t>
  </si>
  <si>
    <t>يُرِيدُ اللهُ</t>
  </si>
  <si>
    <t>وَاللهُ يُرِيدُ</t>
  </si>
  <si>
    <t>وَمَن يَفْعَلْ</t>
  </si>
  <si>
    <t>إِن تَجْتَنِبُواْ</t>
  </si>
  <si>
    <t>وَلَا تَتَمَنَّوْاْ</t>
  </si>
  <si>
    <t>وَلِكُلٍّ جَعَلْنَا</t>
  </si>
  <si>
    <t>الرِّجَالُ قَوَّامُونَ</t>
  </si>
  <si>
    <t>وَاعْبُدُواْ اللهَ</t>
  </si>
  <si>
    <t>الَّذِينَ يَبْخَلُونَ</t>
  </si>
  <si>
    <t>وَالَّذِينَ يُنفِقُونَ</t>
  </si>
  <si>
    <t>وَمَاذَا عَلَيْهِمْ</t>
  </si>
  <si>
    <t>يَوْمَئِذٍ يَوَدُّ</t>
  </si>
  <si>
    <t>وَاللهُ أَعْلَمُ</t>
  </si>
  <si>
    <t>مِّنَ الَّذِينَ</t>
  </si>
  <si>
    <t>انظُرْ كَيفَ</t>
  </si>
  <si>
    <t>أَمْ لَهُمْ</t>
  </si>
  <si>
    <t>أَمْ يَحْسُدُونَ</t>
  </si>
  <si>
    <t>فَمِنْهُم مَّنْ</t>
  </si>
  <si>
    <t>وَمَآ أَرْسَلْنَا</t>
  </si>
  <si>
    <t>فَلَا وَرَبِّكَ</t>
  </si>
  <si>
    <t>وَلَوْ أَنَّا</t>
  </si>
  <si>
    <t>وَإِذًا لَّآتَيْنَاهُم</t>
  </si>
  <si>
    <t>وَلَهَدَيْنَاهُمْ صِرَاطًا</t>
  </si>
  <si>
    <t>وَمَن يُطِعِ</t>
  </si>
  <si>
    <t>ذَٰلِكَ الْفَضْلُ</t>
  </si>
  <si>
    <t>وَإِنَّ مِنكُمْ</t>
  </si>
  <si>
    <t>وَلَئِنْ أَصَابَكُمْ</t>
  </si>
  <si>
    <t>فَلْيُقَاتِلْ فِى</t>
  </si>
  <si>
    <t>وَمَا لَكُمْ</t>
  </si>
  <si>
    <t>الَّذِينَ اٰمَنُواْ</t>
  </si>
  <si>
    <t>أَيْنَمَا تَكُونُواْ</t>
  </si>
  <si>
    <t>مَّآ أَصَابَكَ</t>
  </si>
  <si>
    <t>مَّن يُطِعِ</t>
  </si>
  <si>
    <t>وَيَقُولُونَ طَاعَةٌ</t>
  </si>
  <si>
    <t>أَفَلَا يَتَدَبَّرُونَ</t>
  </si>
  <si>
    <t>وَإِذَا جَآءَهُمْ</t>
  </si>
  <si>
    <t>فَقَاتِلْ فِى</t>
  </si>
  <si>
    <t>مَّن يَشْفَعْ</t>
  </si>
  <si>
    <t>وَإِذَا حُيِّيْتُم</t>
  </si>
  <si>
    <t>فَمَا لَكُمْ</t>
  </si>
  <si>
    <t>وَدُّواْ لَوْ</t>
  </si>
  <si>
    <t>سَتَجِدُونَ اٰخَرِينَ</t>
  </si>
  <si>
    <t>وَمَن يَقْتُلْ</t>
  </si>
  <si>
    <t>لَّا يَسْتَوِى</t>
  </si>
  <si>
    <t>دَرَجَاتٍ مِّنْهُ</t>
  </si>
  <si>
    <t>إِلَّا الْمُسْتَضْعَفِينَ</t>
  </si>
  <si>
    <t>فَأُوْلَٰٓئِكَ عَسَى</t>
  </si>
  <si>
    <t>وَمَن يُهَاجِرْ</t>
  </si>
  <si>
    <t>وَإِذَا ضَرَبْتُمْ</t>
  </si>
  <si>
    <t>وَإِذَا كُنتَ</t>
  </si>
  <si>
    <t>فَإِذَا قَضَيْتُمُ</t>
  </si>
  <si>
    <t>وَلَا تَهِنُواْ</t>
  </si>
  <si>
    <t>إِنَّآ أَنزَلْنَآ</t>
  </si>
  <si>
    <t>وَاسْتَغْفِرِ اللهَ</t>
  </si>
  <si>
    <t>وَلَا تُجَادِلْ</t>
  </si>
  <si>
    <t>يَسْتَخْفُونَ مِنَ</t>
  </si>
  <si>
    <t>وَمَن يَعْمَلْ</t>
  </si>
  <si>
    <t>وَمَن يَكْسِبْ</t>
  </si>
  <si>
    <t>وَلَوْلَا فَضْلُ</t>
  </si>
  <si>
    <t>لَّا خَيْرَ</t>
  </si>
  <si>
    <t>وَمَن يُشَاقِقِ</t>
  </si>
  <si>
    <t>إِن يَدْعُونَ</t>
  </si>
  <si>
    <t>لَّعَنَهُ اللهُ</t>
  </si>
  <si>
    <t>وَلَأُضِلَّنَّهُمْ وَلَأُمَنِّيَنَّهُمْ</t>
  </si>
  <si>
    <t>يَعِدُهُمْ وَيُمَنِّيهِمْ</t>
  </si>
  <si>
    <t>أُو۟لَٰٓئِكَ مَأْوَاهُمْ</t>
  </si>
  <si>
    <t>لَّيْسَ بِأَمَانِيِّكُمْ</t>
  </si>
  <si>
    <t>وَمَنْ أَحْسَنُ</t>
  </si>
  <si>
    <t>وَيَسْتَفْتُونَكَ فِى</t>
  </si>
  <si>
    <t>وَإِنِ امْرَأَةٌ</t>
  </si>
  <si>
    <t>وَلَن تَسْتَطِيعُواْ</t>
  </si>
  <si>
    <t>وَإِن يَتَفَرَّقَا</t>
  </si>
  <si>
    <t>إِن يَشَأْ</t>
  </si>
  <si>
    <t>مَّن كَانَ</t>
  </si>
  <si>
    <t>بَشِّرِ الْمُنَافِقِينَ</t>
  </si>
  <si>
    <t>الَّذِينَ يَتَّخِذُونَ</t>
  </si>
  <si>
    <t>وَقَدْ نَزَّلَ</t>
  </si>
  <si>
    <t>الَّذِينَ يَتَرَبَّصُونَ</t>
  </si>
  <si>
    <t>إِنَّ الْمُنَافِقِينَ</t>
  </si>
  <si>
    <t>مُّذَبْذَبِينَ بَيْنَ</t>
  </si>
  <si>
    <t>مَّا يَفْعَلُ</t>
  </si>
  <si>
    <t>لَّا يُحِبُّ</t>
  </si>
  <si>
    <t>أُو۟لَٰٓئِكَ هُمُ</t>
  </si>
  <si>
    <t>يَسْـَٔلُكَ أَهْلُ</t>
  </si>
  <si>
    <t>وَرَفَعْنَا فَوْقَهُمُ</t>
  </si>
  <si>
    <t>فَبِمَا نَقْضِهِم</t>
  </si>
  <si>
    <t>وَبِكُفْرِهِمْ وَقَوْلِهِمْ</t>
  </si>
  <si>
    <t>وَقَوْلِهِمْ إِنَّا</t>
  </si>
  <si>
    <t>بَل رَّفَعَهُ</t>
  </si>
  <si>
    <t>وَإِن مِّنْ</t>
  </si>
  <si>
    <t>فَبِظُلْمٍ مِّنَ</t>
  </si>
  <si>
    <t>وَأَخْذِهِمُ الرِّبَوٰا</t>
  </si>
  <si>
    <t>لَّٰكِنِ الرَّاسِخُونَ</t>
  </si>
  <si>
    <t>إِنَّآ أَوْحَيْنَآ</t>
  </si>
  <si>
    <t>وَرُسُلًا قَدْ</t>
  </si>
  <si>
    <t>رُّسُلًا مُّبَشِّرِينَ</t>
  </si>
  <si>
    <t>لَّٰكِنِ اللهُ</t>
  </si>
  <si>
    <t>إِلَّا طَرِيقَ</t>
  </si>
  <si>
    <t>لَّن يَسْتَنكِفَ</t>
  </si>
  <si>
    <t>يَسْتَفْتُونَكَ قُلِ</t>
  </si>
  <si>
    <t>حُرِّمَتْ عَلَيْكُمُ</t>
  </si>
  <si>
    <t>يَسْـَٔلُونَكَ مَاذَآ</t>
  </si>
  <si>
    <t>الْيَوْمَ أُحِلَّ</t>
  </si>
  <si>
    <t>وَاذْكُرُواْ نِعْمَةَ</t>
  </si>
  <si>
    <t>وَعَدَ اللهُ</t>
  </si>
  <si>
    <t>وَالَّذِينَ كَفَرُواْ</t>
  </si>
  <si>
    <t>وَلَقَدْ أَخَذَ</t>
  </si>
  <si>
    <t>وَمِنَ الَّذِينَ</t>
  </si>
  <si>
    <t>يَهْدِى بِهِ</t>
  </si>
  <si>
    <t>لَّقَدْ كَفَرَ</t>
  </si>
  <si>
    <t>يَاقَوْمِ ادْخُلُواْ</t>
  </si>
  <si>
    <t>قَالُواْ يَامُوسَىٰٓ</t>
  </si>
  <si>
    <t>قَالَ رَجُلَانِ</t>
  </si>
  <si>
    <t>قَالَ فَإِنَّهَا</t>
  </si>
  <si>
    <t>وَاتْلُ عَلَيْهِمْ</t>
  </si>
  <si>
    <t>لَئِن بَسَطتَ</t>
  </si>
  <si>
    <t>إِنِّىٓ أُرِيدُ</t>
  </si>
  <si>
    <t>فَطَوَّعَتْ لَهُۥ</t>
  </si>
  <si>
    <t>فَبَعَثَ اللهُ</t>
  </si>
  <si>
    <t>مِنْ أَجْلِ</t>
  </si>
  <si>
    <t>إِنَّمَا جَزَٰٓؤُا</t>
  </si>
  <si>
    <t>يُرِيدُونَ أَن</t>
  </si>
  <si>
    <t>وَالسَّارِقُ وَالسَّارِقَةُ</t>
  </si>
  <si>
    <t>فَمَن تَابَ</t>
  </si>
  <si>
    <t>يَاأَيُّهَا الرَّسُولُ</t>
  </si>
  <si>
    <t>سَمَّاعُونَ لِلْكَذِبِ</t>
  </si>
  <si>
    <t>وَكَيْفَ يُحَكِّمُونَكَ</t>
  </si>
  <si>
    <t>إِنَّآ أَنزَلْنَا</t>
  </si>
  <si>
    <t>وَكَتَبْنَا عَلَيْهِمْ</t>
  </si>
  <si>
    <t>وَقَفَّيْنَا عَلَىٰٓ</t>
  </si>
  <si>
    <t>وَلْيَحْكُمْ أَهْلُ</t>
  </si>
  <si>
    <t>وَأَنزَلْنَآ إِلَيْكَ</t>
  </si>
  <si>
    <t>وَأَنِ احْكُم</t>
  </si>
  <si>
    <t>أَفَحُكْمَ الْجَاهِلِيَّةِ</t>
  </si>
  <si>
    <t>فَتَرَى الَّذِينَ</t>
  </si>
  <si>
    <t>وَيَقُولُ الَّذِينَ</t>
  </si>
  <si>
    <t>إِنَّمَا وَلِيُّكُمُ</t>
  </si>
  <si>
    <t>وَمَن يَتَوَلَّ</t>
  </si>
  <si>
    <t>وَإِذَا نَادَيْتُمْ</t>
  </si>
  <si>
    <t>قُلْ هَلْ</t>
  </si>
  <si>
    <t>وَإِذَا جَآءُوكُمْ</t>
  </si>
  <si>
    <t>وَتَرَىٰ كَثِيرًا</t>
  </si>
  <si>
    <t>لَوْلَا يَنْهَاهُمُ</t>
  </si>
  <si>
    <t>وَلَوْ أَنَّ</t>
  </si>
  <si>
    <t>لَقَدْ أَخَذْنَا</t>
  </si>
  <si>
    <t>وَحَسِبُوٓاْ أَلَّا</t>
  </si>
  <si>
    <t>لَقَدْ كَفَرَ</t>
  </si>
  <si>
    <t>أَفَلَا يَتُوبُونَ</t>
  </si>
  <si>
    <t>مَّا الْمَسِيحُ</t>
  </si>
  <si>
    <t>قُلْ أَتَعْبُدُونَ</t>
  </si>
  <si>
    <t>لُعِنَ الَّذِينَ</t>
  </si>
  <si>
    <t>كَانُواْ لَا</t>
  </si>
  <si>
    <t>تَرَى كَثِيرًا</t>
  </si>
  <si>
    <t>وَلَوْ كَانُوا</t>
  </si>
  <si>
    <t>لَتَجِدَنَّ أَشَدَّ</t>
  </si>
  <si>
    <t>وَإِذَا سَمِعُواْ</t>
  </si>
  <si>
    <t>وَمَا لَنَا</t>
  </si>
  <si>
    <t>فَأَثَابَهُمُ اللهُ</t>
  </si>
  <si>
    <t>وَكُلُواْ مِمَّا</t>
  </si>
  <si>
    <t>لَا يُؤَاخِذُكُمُ</t>
  </si>
  <si>
    <t>إِنَّمَا يُرِيدُ</t>
  </si>
  <si>
    <t>لَيْسَ عَلَى</t>
  </si>
  <si>
    <t>جَعَلَ اللهُ</t>
  </si>
  <si>
    <t>اعْلَمُوٓاْ أَنَّ</t>
  </si>
  <si>
    <t>مَّا عَلَى</t>
  </si>
  <si>
    <t>قُل لَّا</t>
  </si>
  <si>
    <t>قَدْ سَأَلَهَا</t>
  </si>
  <si>
    <t>مَا جَعَلَ</t>
  </si>
  <si>
    <t>فَإِنْ عُثِرَ</t>
  </si>
  <si>
    <t>ذَٰلِكَ أَدْنَىٰ</t>
  </si>
  <si>
    <t>يَوْمَ يَجْمَعُ</t>
  </si>
  <si>
    <t>وَإِذْ أَوْحَيْتُ</t>
  </si>
  <si>
    <t>قَالُواْ نُرِيدُ</t>
  </si>
  <si>
    <t>قَالَ عِيسَى</t>
  </si>
  <si>
    <t>قَالَ اللهُ</t>
  </si>
  <si>
    <t>مَا قُلْتُ</t>
  </si>
  <si>
    <t>إِن تُعَذِّبْهُمْ</t>
  </si>
  <si>
    <t>لِلّٰهِ مُلْكُ</t>
  </si>
  <si>
    <t>وَهُوَ اللهُ</t>
  </si>
  <si>
    <t>وَمَا تَأْتِيهِم</t>
  </si>
  <si>
    <t>فَقَدْ كَذَّبُواْ</t>
  </si>
  <si>
    <t>أَلَمْ يَرَوْاْ</t>
  </si>
  <si>
    <t>وَلَوْ نَزَّلْنَا</t>
  </si>
  <si>
    <t>وَقَالُواْ لَوْلَآ</t>
  </si>
  <si>
    <t>وَلَوْ جَعَلْنَاهُ</t>
  </si>
  <si>
    <t>وَلَقَدِ اسْتُهْزِئَ</t>
  </si>
  <si>
    <t>قُلْ سِيرُواْ</t>
  </si>
  <si>
    <t>قُل لِّمَن</t>
  </si>
  <si>
    <t>وَلَهُۥ مَا</t>
  </si>
  <si>
    <t>قُلْ أَغَيْرَ</t>
  </si>
  <si>
    <t>قُلْ إِنِّىٓ</t>
  </si>
  <si>
    <t>مَّن يُصْرَفْ</t>
  </si>
  <si>
    <t>وَإِن يَمْسَسْكَ</t>
  </si>
  <si>
    <t>وَهُوَ الْقَاهِرُ</t>
  </si>
  <si>
    <t>قُلْ أَىُّ</t>
  </si>
  <si>
    <t>وَيَوْمَ نَحْشُرُهُمْ</t>
  </si>
  <si>
    <t>ثُمَّ لَمْ</t>
  </si>
  <si>
    <t>انظُرْ كَيْفَ</t>
  </si>
  <si>
    <t>وَهُمْ يَنْهَوْنَ</t>
  </si>
  <si>
    <t>وَلَوْ تَرَىَ</t>
  </si>
  <si>
    <t>بَلْ بَدَا</t>
  </si>
  <si>
    <t>وَقَالُواْ إِنْ</t>
  </si>
  <si>
    <t>وَلَوْ تَرَى</t>
  </si>
  <si>
    <t>قَدْ خَسِرَ</t>
  </si>
  <si>
    <t>وَمَا الْحَيَاةُ</t>
  </si>
  <si>
    <t>قَدْ نَعْلَمُ</t>
  </si>
  <si>
    <t>وَلَقَدْ كُذِّبَتْ</t>
  </si>
  <si>
    <t>إِنَّمَا يَسْتَجِيبُ</t>
  </si>
  <si>
    <t>وَقَالُواْ لَوْلَا</t>
  </si>
  <si>
    <t>وَمَا مِن</t>
  </si>
  <si>
    <t>وَالَّذِينَ كَذَّبُواْ</t>
  </si>
  <si>
    <t>قُلْ أَرَأَيْتَكُم</t>
  </si>
  <si>
    <t>بَلْ إِيَّاهُ</t>
  </si>
  <si>
    <t>وَلَقَدْ أَرْسَلْنَآ</t>
  </si>
  <si>
    <t>فَلَوْلَآ إِذْ</t>
  </si>
  <si>
    <t>فَلَمَّا نَسُواْ</t>
  </si>
  <si>
    <t>فَقُطِعَ دَابِرُ</t>
  </si>
  <si>
    <t>قُلْ أَرَأَيْتُمْ</t>
  </si>
  <si>
    <t>قُلْ أَرَأَيْتَكُمْ</t>
  </si>
  <si>
    <t>وَمَا نُرْسِلُ</t>
  </si>
  <si>
    <t>قُل لَّآ</t>
  </si>
  <si>
    <t>وَأَنذِرْ بِهِ</t>
  </si>
  <si>
    <t>وَلَا تَطْرُدِ</t>
  </si>
  <si>
    <t>وَكَذَٰلِكَ فَتَنَّا</t>
  </si>
  <si>
    <t>وَإِذَا جَآءَكَ</t>
  </si>
  <si>
    <t>وَكَذَٰلِكَ نُفَصِّلُ</t>
  </si>
  <si>
    <t>قُلْ إِنِّى</t>
  </si>
  <si>
    <t>قُل لَّوْ</t>
  </si>
  <si>
    <t>وَعِندَهُۥ مَفَاتِحُ</t>
  </si>
  <si>
    <t>وَهُوَ الَّذِى</t>
  </si>
  <si>
    <t>ثُمَّ رُدُّواْ</t>
  </si>
  <si>
    <t>قُلِ اللهُ</t>
  </si>
  <si>
    <t>قُلْ هُوَ</t>
  </si>
  <si>
    <t>وَكَذَّبَ بِهِۦ</t>
  </si>
  <si>
    <t>لِّكُلِّ نَبَإٍ</t>
  </si>
  <si>
    <t>وَإِذَا رَأَيْتَ</t>
  </si>
  <si>
    <t>وَمَا عَلَى</t>
  </si>
  <si>
    <t>وَذَرِ الَّذِينَ</t>
  </si>
  <si>
    <t>قُلْ أَنَدْعُوا</t>
  </si>
  <si>
    <t>وَأَنْ أَقِيمُواْ</t>
  </si>
  <si>
    <t>وَكَذَٰلِكَ نُرِىٓ</t>
  </si>
  <si>
    <t>فَلَمَّا جَنَّ</t>
  </si>
  <si>
    <t>فَلَمَّا رَأَى</t>
  </si>
  <si>
    <t>إِنِّى وَجَّهْتُ</t>
  </si>
  <si>
    <t>وَحَآجَّهُۥ قَوْمُهُۥ</t>
  </si>
  <si>
    <t>وَكَيْفَ أَخَافُ</t>
  </si>
  <si>
    <t>وَتِلْكَ حُجَّتُنَآ</t>
  </si>
  <si>
    <t>وَوَهَبْنَا لَهُۥٓ</t>
  </si>
  <si>
    <t>وَزَكَرِيَّا وَيَحْيَىٰ</t>
  </si>
  <si>
    <t>وَإِسْمَاعِيلَ وَالْيَسَعَ</t>
  </si>
  <si>
    <t>وَمِنْ اٰبَآئِهِمْ</t>
  </si>
  <si>
    <t>ذَٰلِكَ هُدَى</t>
  </si>
  <si>
    <t>وَمَا قَدَرُواْ</t>
  </si>
  <si>
    <t>وَهَٰذَا كِتَابٌ</t>
  </si>
  <si>
    <t>وَلَقَدْ جِئْتُمُونَا</t>
  </si>
  <si>
    <t>فَالِقُ الْإِصْبَاحِ</t>
  </si>
  <si>
    <t>وَهُوَ الَّذِىٓ</t>
  </si>
  <si>
    <t>وَجَعَلُواْ لِلّٰهِ</t>
  </si>
  <si>
    <t>ذَٰلِكُمُ اللهُ</t>
  </si>
  <si>
    <t>لَّا تُدْرِكُهُ</t>
  </si>
  <si>
    <t>قَدْ جَآءَكُم</t>
  </si>
  <si>
    <t>وَكَذَٰلِكَ نُصَرِّفُ</t>
  </si>
  <si>
    <t>اتَّبِعْ مَآ</t>
  </si>
  <si>
    <t>وَلَوْ شَآءَ</t>
  </si>
  <si>
    <t>وَلَا تَسُبُّواْ</t>
  </si>
  <si>
    <t>وَأَقْسَمُواْ بِٱللّٰهِ</t>
  </si>
  <si>
    <t>وَنُقَلِّبُ أَفْئِدَتَهُمْ</t>
  </si>
  <si>
    <t>وَلَوْ أَنَّنَا</t>
  </si>
  <si>
    <t>وَكَذَٰلِكَ جَعَلْنَا</t>
  </si>
  <si>
    <t>وَلِتَصْغَىٰٓ إِلَيْهِ</t>
  </si>
  <si>
    <t>أَفَغَيْرَ اللهِ</t>
  </si>
  <si>
    <t>وَتَمَّتْ كَلِمَتُ</t>
  </si>
  <si>
    <t>وَإِن تُطِعْ</t>
  </si>
  <si>
    <t>إِنَّ رَبَّكَ</t>
  </si>
  <si>
    <t>فَكُلُواْ مِمَّا</t>
  </si>
  <si>
    <t>وَذَرُواْ ظَاهِرَ</t>
  </si>
  <si>
    <t>أَوَمَن كَانَ</t>
  </si>
  <si>
    <t>وَإِذَا جَآءَتْهُمْ</t>
  </si>
  <si>
    <t>فَمَن يُرِدِ</t>
  </si>
  <si>
    <t>وَهَٰذَا صِرَاطُ</t>
  </si>
  <si>
    <t>لَهُمْ دَارُ</t>
  </si>
  <si>
    <t>وَيَوْمَ يَحْشُرُهُمْ</t>
  </si>
  <si>
    <t>وَكَذَٰلِكَ نُوَلِّى</t>
  </si>
  <si>
    <t>يَامَعْشَرَ الْجِنِّ</t>
  </si>
  <si>
    <t>ذَٰلِكَ أَن</t>
  </si>
  <si>
    <t>وَلِكُلٍّ دَرَجَاتٌ</t>
  </si>
  <si>
    <t>وَرَبُّكَ الْغَنِىُّ</t>
  </si>
  <si>
    <t>إِنَّ مَا</t>
  </si>
  <si>
    <t>قُلْ يَاقَوْمِ</t>
  </si>
  <si>
    <t>وَكَذَٰلِكَ زَيَّنَ</t>
  </si>
  <si>
    <t>وَقَالُواْ هَٰذِهِۦٓ</t>
  </si>
  <si>
    <t>وَقَالُواْ مَا</t>
  </si>
  <si>
    <t>وَمِنَ الْأَنْعَامِ</t>
  </si>
  <si>
    <t>ثَمَانِيَةَ أَزْوَاجٍ</t>
  </si>
  <si>
    <t>وَمِنَ الإِبْلِ</t>
  </si>
  <si>
    <t>وَعَلَى الَّذِينَ</t>
  </si>
  <si>
    <t>سَيَقُولُ الَّذِينَ</t>
  </si>
  <si>
    <t>قُلْ فَلِلّٰهِ</t>
  </si>
  <si>
    <t>قُلْ هَلُمَّ</t>
  </si>
  <si>
    <t>قُلْ تَعَالَوْاْ</t>
  </si>
  <si>
    <t>وَلَا تَقْرَبُواْ</t>
  </si>
  <si>
    <t>وَأَنَّ هَٰذَا</t>
  </si>
  <si>
    <t>ثُمَّ اٰتَيْنَا</t>
  </si>
  <si>
    <t>أَن تَقُولُوٓاْ</t>
  </si>
  <si>
    <t>أَوْ تَقُولُواْ</t>
  </si>
  <si>
    <t>مَن جَآءَ</t>
  </si>
  <si>
    <t>قُلْ إِنَّنِى</t>
  </si>
  <si>
    <t>قُلْ إِنَّ</t>
  </si>
  <si>
    <t>لَا شَرِيكَ</t>
  </si>
  <si>
    <t xml:space="preserve">الٓمٓصٓ </t>
  </si>
  <si>
    <t>كِتَابٌ أُنزِلَ</t>
  </si>
  <si>
    <t>اتَّبِعُواْ مَآ</t>
  </si>
  <si>
    <t>وَكَم مِّن</t>
  </si>
  <si>
    <t>فَمَا كَانَ</t>
  </si>
  <si>
    <t>فَلَنَسْـَٔلَنَّ الَّذِينَ</t>
  </si>
  <si>
    <t>فَلَنَقُصَّنَّ عَلَيْهِم</t>
  </si>
  <si>
    <t>وَالْوَزْنُ يَوْمَئِذٍ</t>
  </si>
  <si>
    <t>وَمَنْ خَفَّتْ</t>
  </si>
  <si>
    <t>وَلَقَدْ مَكَّنَّاكُمْ</t>
  </si>
  <si>
    <t>وَلَقَدْ خَلَقْنَاكُمْ</t>
  </si>
  <si>
    <t>قَالَ مَا</t>
  </si>
  <si>
    <t>قَالَ فَاهْبِطْ</t>
  </si>
  <si>
    <t>قَالَ أَنظِرْنِىٓ</t>
  </si>
  <si>
    <t>قَالَ إِنَّكَ</t>
  </si>
  <si>
    <t>قَالَ فَبِمَآ</t>
  </si>
  <si>
    <t>ثُمَّ لَآتِيَنَّهُم</t>
  </si>
  <si>
    <t>قَالَ اخْرُجْ</t>
  </si>
  <si>
    <t>وَيَاآدَمُ اسْكُنْ</t>
  </si>
  <si>
    <t>فَوَسْوَسَ لَهُمَا</t>
  </si>
  <si>
    <t>وَقَاسَمَهُمَآ إِنِّى</t>
  </si>
  <si>
    <t>فَدَلَّاهُمَا بِغُرُورٍ</t>
  </si>
  <si>
    <t>قَالَا رَبَّنَا</t>
  </si>
  <si>
    <t>قَالَ اهْبِطُواْ</t>
  </si>
  <si>
    <t>قَالَ فِيهَا</t>
  </si>
  <si>
    <t>يَابَنِىٓ اٰدَمَ</t>
  </si>
  <si>
    <t>وَإِذَا فَعَلُواْ</t>
  </si>
  <si>
    <t>قُلْ أَمَرَ</t>
  </si>
  <si>
    <t>فَرِيقًا هَدَىٰ</t>
  </si>
  <si>
    <t>قُلْ مَنْ</t>
  </si>
  <si>
    <t>قُلْ إِنَّمَا</t>
  </si>
  <si>
    <t>وَلِكُلِّ أُمَّةٍ</t>
  </si>
  <si>
    <t>فَمَنْ أَظْلَمُ</t>
  </si>
  <si>
    <t>قَالَ ادْخُلُواْ</t>
  </si>
  <si>
    <t>وَقَالَتْ أُولَىٰهُمْ</t>
  </si>
  <si>
    <t>لَهُم مِّن</t>
  </si>
  <si>
    <t>وَنَزَعْنَا مَا</t>
  </si>
  <si>
    <t>وَنَادَىٰٓ أَصْحَابُ</t>
  </si>
  <si>
    <t>الَّذِينَ يَصُدُّونَ</t>
  </si>
  <si>
    <t>وَبَيْنَهُمَا حِجَابٌ</t>
  </si>
  <si>
    <t>وَإِذَا صُرِفَتْ</t>
  </si>
  <si>
    <t>أَهَٰٓؤُلَآءِ الَّذِينَ</t>
  </si>
  <si>
    <t>الَّذِينَ اتَّخَذُواْ</t>
  </si>
  <si>
    <t>وَلَقَدْ جِئْنَاهُم</t>
  </si>
  <si>
    <t>إِنَّ رَبَّكُمُ</t>
  </si>
  <si>
    <t>ادْعُواْ رَبَّكُمْ</t>
  </si>
  <si>
    <t>وَلَا تُفْسِدُواْ</t>
  </si>
  <si>
    <t>وَالْبَلَدُ الطَّيِّبُ</t>
  </si>
  <si>
    <t>لَقَدْ أَرْسَلْنَا</t>
  </si>
  <si>
    <t>قَالَ الْمَلَأُ</t>
  </si>
  <si>
    <t>قَالَ يَاقَوْمِ</t>
  </si>
  <si>
    <t>أُبَلِّغُكُمْ رِسَالَاتِ</t>
  </si>
  <si>
    <t>أَوَعَجِبْتُمْ أَن</t>
  </si>
  <si>
    <t>فَكَذَّبُوهُ فَأَنجَيْنَاهُ</t>
  </si>
  <si>
    <t>وَإِلَىٰ عَادٍ</t>
  </si>
  <si>
    <t>قَالُوٓاْ أَجِئْتَنَا</t>
  </si>
  <si>
    <t>قَالَ قَدْ</t>
  </si>
  <si>
    <t>فَأَنجَيْنَاهُ وَالَّذِينَ</t>
  </si>
  <si>
    <t>وَإِلَىٰ ثَمُودَ</t>
  </si>
  <si>
    <t>وَاذْكُرُوٓاْ إِذْ</t>
  </si>
  <si>
    <t>قَالَ الَّذِينَ</t>
  </si>
  <si>
    <t>فَعَقَرُواْ النَّاقَةَ</t>
  </si>
  <si>
    <t>فَأَخَذَتْهُمُ الرَّجْفَةُ</t>
  </si>
  <si>
    <t>فَتَوَلَّىٰ عَنْهُمْ</t>
  </si>
  <si>
    <t>وَلُوطًا إِذْ</t>
  </si>
  <si>
    <t>إِنَّكُمْ لَتَأْتُونَ</t>
  </si>
  <si>
    <t>فَأَنجَيْنَاهُ وَأَهْلَهُۥٓ</t>
  </si>
  <si>
    <t>وَأَمْطَرْنَا عَلَيْهِم</t>
  </si>
  <si>
    <t>وَإِلَىٰ مَدْيَنَ</t>
  </si>
  <si>
    <t>وَلَا تَقْعُدُواْ</t>
  </si>
  <si>
    <t>قَدِ افْتَرَيْنَا</t>
  </si>
  <si>
    <t>وَقَالَ الْمَلَأُ</t>
  </si>
  <si>
    <t>الَّذِينَ كَذَّبُواْ</t>
  </si>
  <si>
    <t>ثُمَّ بَدَّلْنَا</t>
  </si>
  <si>
    <t>أَفَأَمِنَ أَهْلُ</t>
  </si>
  <si>
    <t>أَوَأَمِنَ أَهْلُ</t>
  </si>
  <si>
    <t>أَفَأَمِنُواْ مَكْرَ</t>
  </si>
  <si>
    <t>أَوَلَمْ يَهْدِ</t>
  </si>
  <si>
    <t>تِلْكَ الْقُرَىٰ</t>
  </si>
  <si>
    <t>وَمَا وَجَدْنَا</t>
  </si>
  <si>
    <t>ثُمَّ بَعَثْنَا</t>
  </si>
  <si>
    <t>وَقَالَ مُوسَىٰ</t>
  </si>
  <si>
    <t>حَقِيقٌ عَلَىٰٓ</t>
  </si>
  <si>
    <t>قَالَ إِن</t>
  </si>
  <si>
    <t>فَأَلْقَىٰ عَصَاهُ</t>
  </si>
  <si>
    <t>وَنَزَعَ يَدَهُۥ</t>
  </si>
  <si>
    <t>يُرِيدُ أَن</t>
  </si>
  <si>
    <t>قَالُوٓاْ أَرْجِهْ</t>
  </si>
  <si>
    <t>يَأْتُوكَ بِكُلِّ</t>
  </si>
  <si>
    <t>وَجَآءَ السَّحَرَةُ</t>
  </si>
  <si>
    <t>قَالَ نَعَمْ</t>
  </si>
  <si>
    <t>قَالَ أَلْقُوْاْ</t>
  </si>
  <si>
    <t>وَأَوْحَيْنَآ إِلَىٰ</t>
  </si>
  <si>
    <t>فَوَقَعَ الْحَقُّ</t>
  </si>
  <si>
    <t>فَغُلِبُواْ هُنَالِكَ</t>
  </si>
  <si>
    <t>وَأُلْقِىَ السَّحَرَةُ</t>
  </si>
  <si>
    <t>قَالُوٓاْ اٰمَنَّا</t>
  </si>
  <si>
    <t>رَبِّ مُوسَىٰ</t>
  </si>
  <si>
    <t>قَالَ فِرْعَوْنُ</t>
  </si>
  <si>
    <t>لَأُقَطِّعَنَّ أَيْدِيَكُمْ</t>
  </si>
  <si>
    <t>قَالُوٓاْ إِنَّآ</t>
  </si>
  <si>
    <t>وَمَا تَنقِمُ</t>
  </si>
  <si>
    <t>قَالَ مُوسَىٰ</t>
  </si>
  <si>
    <t>قَالُوٓاْ أُوذِينَا</t>
  </si>
  <si>
    <t>وَلَقَدْ أَخَذْنَآ</t>
  </si>
  <si>
    <t>فَإِذَا جَآءَتْهُمُ</t>
  </si>
  <si>
    <t>وَقَالُواْ مَهْمَا</t>
  </si>
  <si>
    <t>فَأَرْسَلْنَا عَلَيْهِمُ</t>
  </si>
  <si>
    <t>وَلَمَّا وَقَعَ</t>
  </si>
  <si>
    <t>فَلَمَّا كَشَفْنَا</t>
  </si>
  <si>
    <t>فَانتَقَمْنَا مِنْهُمْ</t>
  </si>
  <si>
    <t>وَأَوْرَثْنَا الْقَوْمَ</t>
  </si>
  <si>
    <t>وَجَاوَزْنَا بِبَنِىٓ</t>
  </si>
  <si>
    <t>إِنَّ هَٰٓؤُلَآءِ</t>
  </si>
  <si>
    <t>قَالَ أَغَيْرَ</t>
  </si>
  <si>
    <t>وَإِذْ أَنجَيْنَاكُم</t>
  </si>
  <si>
    <t>وَوَاعَدْنَا مُوسَىٰ</t>
  </si>
  <si>
    <t>وَلَمَّا جَآءَ</t>
  </si>
  <si>
    <t>قَالَ يَامُوسَىٰٓ</t>
  </si>
  <si>
    <t>وَكَتَبْنَا لَهُۥ</t>
  </si>
  <si>
    <t>سَأَصْرِفُ عَنْ</t>
  </si>
  <si>
    <t>وَاتَّخَذَ قَوْمُ</t>
  </si>
  <si>
    <t>وَلَمَّا سُقِطَ</t>
  </si>
  <si>
    <t>وَلَمَّا رَجَعَ</t>
  </si>
  <si>
    <t>وَالَّذِينَ عَمِلُواْ</t>
  </si>
  <si>
    <t>وَلَمَّا سَكَتَ</t>
  </si>
  <si>
    <t>وَاخْتَارَ مُوسَىٰ</t>
  </si>
  <si>
    <t>وَاكْتُبْ لَنَا</t>
  </si>
  <si>
    <t>الَّذِينَ يَتَّبِعُونَ</t>
  </si>
  <si>
    <t>قُلْ يَاأَيُّهَا</t>
  </si>
  <si>
    <t>وَمِن قَوْمِ</t>
  </si>
  <si>
    <t>وَقَطَّعْنَاهُمُ اثْنَتَىْ</t>
  </si>
  <si>
    <t>وَإِذْ قِيلَ</t>
  </si>
  <si>
    <t>وَسْـَٔلْهُمْ عَنِ</t>
  </si>
  <si>
    <t>وَإِذْ قَالَتْ</t>
  </si>
  <si>
    <t>فَلَمَّا عَتَوْاْ</t>
  </si>
  <si>
    <t>وَإِذْ تَأَذَّنَ</t>
  </si>
  <si>
    <t>وَقَطَّعْنَاهُمْ فِى</t>
  </si>
  <si>
    <t>فَخَلَفَ مِن</t>
  </si>
  <si>
    <t>وَالَّذِينَ يُمَسَّكُونَ</t>
  </si>
  <si>
    <t>وَإِذْ نَتَقْنَا</t>
  </si>
  <si>
    <t>أَوْ تَقُولُوٓاْ</t>
  </si>
  <si>
    <t>وَلَوْ شِئْنَا</t>
  </si>
  <si>
    <t>سَآءَ مَثَلًا</t>
  </si>
  <si>
    <t>مَن يَهْدِ</t>
  </si>
  <si>
    <t>وَلَقَدْ ذَرَأْنَا</t>
  </si>
  <si>
    <t>وَلِلّٰهِ الْأَسْمَآءُ</t>
  </si>
  <si>
    <t>وَمِمَّنْ خَلَقْنَآ</t>
  </si>
  <si>
    <t>وَأُمْلِي لَهُمْ</t>
  </si>
  <si>
    <t>أَوَلَمْ يَتَفَكَّرُواْ</t>
  </si>
  <si>
    <t>أَوَلَمْ يَنظُرُواْ</t>
  </si>
  <si>
    <t>مَن يُضْلِلِ</t>
  </si>
  <si>
    <t>فَلَمَّآ اٰتَاهُمَا</t>
  </si>
  <si>
    <t>أَيُشْرِكُونَ مَا</t>
  </si>
  <si>
    <t>وَلَا يَسْتَطِيعُونَ</t>
  </si>
  <si>
    <t>وَإِن تَدْعُوهُمْ</t>
  </si>
  <si>
    <t>أَلَهُمْ أَرْجُلٌ</t>
  </si>
  <si>
    <t>إِنَّ وَلِيِّـىَ</t>
  </si>
  <si>
    <t>وَالَّذِينَ تَدْعُونَ</t>
  </si>
  <si>
    <t>خُذِ الْعَفْوَ</t>
  </si>
  <si>
    <t>وَإِمَّا يَنزَغَنَّكَ</t>
  </si>
  <si>
    <t>وَإِخْوَانُهُمْ يَمُدُّونَهُمْ</t>
  </si>
  <si>
    <t>وَإِذَا لَمْ</t>
  </si>
  <si>
    <t>وَإِذَا قُرِئَ</t>
  </si>
  <si>
    <t>وَاذْكُر رَّبَّكَ</t>
  </si>
  <si>
    <t>إِنَّمَا الْمُؤْمِنُونَ</t>
  </si>
  <si>
    <t>الَّذِينَ يُقِيمُونَ</t>
  </si>
  <si>
    <t>كَمَآ أَخْرَجَكَ</t>
  </si>
  <si>
    <t>يُجَٰدِلُونَكَ فِى</t>
  </si>
  <si>
    <t>وَإِذْ يَعِدُكُمُ</t>
  </si>
  <si>
    <t>لِيُحِقَّ الْحَقَّ</t>
  </si>
  <si>
    <t>إِذْ تَسْتَغِيثُونَ</t>
  </si>
  <si>
    <t>إِذْ يُغَشِّيكُمُ</t>
  </si>
  <si>
    <t>إِذْ يُوحِى</t>
  </si>
  <si>
    <t>ذَٰلِكُمْ فَذُوقُوهُ</t>
  </si>
  <si>
    <t>وَمَن يُوَلِّهِمْ</t>
  </si>
  <si>
    <t>فَلَمْ تَقْتُلُوهُمْ</t>
  </si>
  <si>
    <t>ذَٰلِكُمْ وَأَنَّ</t>
  </si>
  <si>
    <t>إِن تَسْتَفْتِحُواْ</t>
  </si>
  <si>
    <t>إِنَّ شَرَّ</t>
  </si>
  <si>
    <t>وَلَوْ عَلِمَ</t>
  </si>
  <si>
    <t>وَاتَّقُواْ فِتْنَةً</t>
  </si>
  <si>
    <t>وَاعْلَمُوٓاْ أَنَّمَآ</t>
  </si>
  <si>
    <t>وَإِذْ يَمْكُرُ</t>
  </si>
  <si>
    <t>وَإِذَا تُتْلَىٰ</t>
  </si>
  <si>
    <t>وَإِذْ قَالُواْ</t>
  </si>
  <si>
    <t>وَمَا لَهُمْ</t>
  </si>
  <si>
    <t>لِيَمِيزَ اللهُ</t>
  </si>
  <si>
    <t>قُل لِلَّذِينَ</t>
  </si>
  <si>
    <t>وَإِن تَوَلَّوْاْ</t>
  </si>
  <si>
    <t>وَاعْلَمُوٓاْ أَنَّمَا</t>
  </si>
  <si>
    <t>إِذْ أَنتُم</t>
  </si>
  <si>
    <t>إِذْ يُرِيكَهُمُ</t>
  </si>
  <si>
    <t>وَإِذْ يُرِيكُمُوهُمْ</t>
  </si>
  <si>
    <t>وَإِذْ زَيَّنَ</t>
  </si>
  <si>
    <t>إِذْ يَقُولُ</t>
  </si>
  <si>
    <t>الَّذِينَ عَاهَدتَّ</t>
  </si>
  <si>
    <t>فَإِمَّا تَثْقَفَنَّهُمْ</t>
  </si>
  <si>
    <t>وَإِمَّا تَخَافَنَّ</t>
  </si>
  <si>
    <t>وَأَعِدُّواْ لَهُم</t>
  </si>
  <si>
    <t>وَإِن جَنَحُواْ</t>
  </si>
  <si>
    <t>وَإِن يُرِيدُوٓاْ</t>
  </si>
  <si>
    <t>وَأَلَّفَ بَيْنَ</t>
  </si>
  <si>
    <t>يَاأَيُّهَا النَّبِىُّ</t>
  </si>
  <si>
    <t>الْـَٰٔنَ خَفَّفَ</t>
  </si>
  <si>
    <t>لَّوْلَا كِتَابٌ</t>
  </si>
  <si>
    <t>وَإِن يُرِيدُواْ</t>
  </si>
  <si>
    <t>بَرَآءَةٌ مِّنَ</t>
  </si>
  <si>
    <t>فَسِيحُواْ فِى</t>
  </si>
  <si>
    <t>وَأَذَانٌ مِّنَ</t>
  </si>
  <si>
    <t>فَإِذَا انسَلَخَ</t>
  </si>
  <si>
    <t>وَإِنْ أَحَدٌ</t>
  </si>
  <si>
    <t>كَيْفَ يَكُونُ</t>
  </si>
  <si>
    <t>كَيْفَ وَإِن</t>
  </si>
  <si>
    <t>اشْتَرَواْ بِاٰيَاتِ</t>
  </si>
  <si>
    <t>لَا يَرْقُبُونَ</t>
  </si>
  <si>
    <t>فَإِن تَابُواْ</t>
  </si>
  <si>
    <t>وَإِن نَّكَثُوٓاْ</t>
  </si>
  <si>
    <t>أَلَا تُقَاتِلُونَ</t>
  </si>
  <si>
    <t>قَاتِلُوهُمْ يُعَذِّبْهُمُ</t>
  </si>
  <si>
    <t>وَيُذْهِبْ غَيْظَ</t>
  </si>
  <si>
    <t>إِنَّمَا يَعْمُرُ</t>
  </si>
  <si>
    <t>أَجَعَلْتُمْ سِقَايَةَ</t>
  </si>
  <si>
    <t>يُبَشِّرُهُمْ رَبُّهُم</t>
  </si>
  <si>
    <t>خَالِدِينَ فِيهَآ</t>
  </si>
  <si>
    <t>لَقَدْ نَصَرَكُمُ</t>
  </si>
  <si>
    <t>ثُمَّ يَتُوبُ</t>
  </si>
  <si>
    <t>قَاتِلُواْ الَّذِينَ</t>
  </si>
  <si>
    <t>اتَّخَذُوٓاْ أَحْبَارَهُمْ</t>
  </si>
  <si>
    <t>يَوْمَ يُحْمَىٰ</t>
  </si>
  <si>
    <t>إِنَّ عِدَّةَ</t>
  </si>
  <si>
    <t>إِنَّمَا النَّسِىٓءُ</t>
  </si>
  <si>
    <t>إِلَّا تَنفِرُواْ</t>
  </si>
  <si>
    <t>إِلَّا تَنصُرُوهُ</t>
  </si>
  <si>
    <t>انْفِرُواْ خِفَافًا</t>
  </si>
  <si>
    <t>لَوْ كَانَ</t>
  </si>
  <si>
    <t>عَفَا اللهُ</t>
  </si>
  <si>
    <t>لَا يَسْتَأْذِنُكَ</t>
  </si>
  <si>
    <t>إِنَّمَا يَسْتَأْذِنُكَ</t>
  </si>
  <si>
    <t>وَلَوْ أَرَادُواْ</t>
  </si>
  <si>
    <t>لَوْ خَرَجُواْ</t>
  </si>
  <si>
    <t>لَقَدِ ابْتَغَوُاْ</t>
  </si>
  <si>
    <t>إِن تُصِبْكَ</t>
  </si>
  <si>
    <t>قُل لَّن</t>
  </si>
  <si>
    <t>قُلْ أَنفِقُواْ</t>
  </si>
  <si>
    <t>وَمَا مَنَعَهُمْ</t>
  </si>
  <si>
    <t>فَلَا تُعْجِبْكَ</t>
  </si>
  <si>
    <t>وَيَحْلِفُونَ بِٱللّٰهِ</t>
  </si>
  <si>
    <t>لَوْ يَجِدُونَ</t>
  </si>
  <si>
    <t>إِنَّمَا الصَّدَقَاتُ</t>
  </si>
  <si>
    <t>وَمِنْهُمُ الَّذِينَ</t>
  </si>
  <si>
    <t>يَحْلِفُونَ بِٱللّٰهِ</t>
  </si>
  <si>
    <t>أَلَمْ يَعْلَمُوٓاْ</t>
  </si>
  <si>
    <t>يَحْذَرُ الْمُنَافِقُونَ</t>
  </si>
  <si>
    <t>وَلَئِن سَأَلْتَهُمْ</t>
  </si>
  <si>
    <t>لَا تَعْتَذِرُواْ</t>
  </si>
  <si>
    <t>الْمُنَافِقُونَ وَالْمُنَافِقَاتُ</t>
  </si>
  <si>
    <t>كَالَّذِينَ مِن</t>
  </si>
  <si>
    <t>أَلَمْ يَأْتِهِمْ</t>
  </si>
  <si>
    <t>وَالْمُؤْمِنُونَ وَالْمُؤْمِنَاتُ</t>
  </si>
  <si>
    <t>وَمِنْهُم مَّنْ</t>
  </si>
  <si>
    <t>فَلَمَّآ اٰتَاهُم</t>
  </si>
  <si>
    <t>فَأَعْقَبَهُمْ نِفَاقًا</t>
  </si>
  <si>
    <t>الَّذِينَ يَلْمِزُونَ</t>
  </si>
  <si>
    <t>اسْتَغْفِرْ لَهُمْ</t>
  </si>
  <si>
    <t>فَرِحَ الْمُخَلَّفُونَ</t>
  </si>
  <si>
    <t>فَلْيَضْحَكُواْ قَلِيلًا</t>
  </si>
  <si>
    <t>فَإِن رَّجَعَكَ</t>
  </si>
  <si>
    <t>وَلَا تُصَلِّ</t>
  </si>
  <si>
    <t>وَلَا تُعْجِبْكَ</t>
  </si>
  <si>
    <t>وَإِذَآ أُنزِلَتْ</t>
  </si>
  <si>
    <t>رَضُواْ بِأَن</t>
  </si>
  <si>
    <t>لَٰكِنِ الرَّسُولُ</t>
  </si>
  <si>
    <t>أَعَدَّ اللهُ</t>
  </si>
  <si>
    <t>وَجَآءَ الْمُعَذِّرُونَ</t>
  </si>
  <si>
    <t>لَّيْسَ عَلَى</t>
  </si>
  <si>
    <t>وَلَا عَلَى</t>
  </si>
  <si>
    <t>إِنَّمَا السَّبِيلُ</t>
  </si>
  <si>
    <t>يَعْتَذِرُونَ إِلَيْكُمْ</t>
  </si>
  <si>
    <t>سَيَحْلِفُونَ بِٱللّٰهِ</t>
  </si>
  <si>
    <t>يَحْلِفُونَ لَكُمْ</t>
  </si>
  <si>
    <t>الْأَعْرَابُ أَشَدُّ</t>
  </si>
  <si>
    <t>وَمِنَ الْأَعْرَابِ</t>
  </si>
  <si>
    <t>وَالسَّابِقُونَ الْأَوَّلُونَ</t>
  </si>
  <si>
    <t>وَمِمَّنْ حَوْلَكُم</t>
  </si>
  <si>
    <t>وَآخَرُونَ اعْتَرَفُواْ</t>
  </si>
  <si>
    <t>خُذْ مِنْ</t>
  </si>
  <si>
    <t>وَقُلِ اعْمَلُواْ</t>
  </si>
  <si>
    <t>وَآخَرُونَ مُرْجَوْنَ</t>
  </si>
  <si>
    <t>وَالَّذِينَ اتَّخَذُواْ</t>
  </si>
  <si>
    <t>لَا تَقُمْ</t>
  </si>
  <si>
    <t>أَفَمَنْ أَسَّسَ</t>
  </si>
  <si>
    <t>لَا يَزَالُ</t>
  </si>
  <si>
    <t>التَّائِبُونَ الْعَابِدُونَ</t>
  </si>
  <si>
    <t>لَّقَد تَّابَ</t>
  </si>
  <si>
    <t>وَعَلَى الثَّلَاثَةِ</t>
  </si>
  <si>
    <t>وَلَا يُنفِقُونَ</t>
  </si>
  <si>
    <t>وَإِذَا مَآ</t>
  </si>
  <si>
    <t>أَوَلَا يَرَوْنَ</t>
  </si>
  <si>
    <t>لَقَدْ جَآءَكُمْ</t>
  </si>
  <si>
    <t>أَلَّا تَعْبُدُوٓاْ</t>
  </si>
  <si>
    <t>وَأَنِ اسْتَغْفِرُواْ</t>
  </si>
  <si>
    <t>إِلَى اللهِ</t>
  </si>
  <si>
    <t>وَلَئِنْ أَخَّرْنَا</t>
  </si>
  <si>
    <t>وَلَئِنْ أَذَقْنَا</t>
  </si>
  <si>
    <t>وَلَئِنْ أَذَقْنَاهُ</t>
  </si>
  <si>
    <t>فَلَعَلَّكَ تَارِكٌ</t>
  </si>
  <si>
    <t>أَمْ يَقُولُونَ</t>
  </si>
  <si>
    <t>فَإِلَّمْ يَسْتَجِيبُواْ</t>
  </si>
  <si>
    <t>أَفَمَن كَانَ</t>
  </si>
  <si>
    <t>أُو۟لَٰٓئِكَ لَمْ</t>
  </si>
  <si>
    <t>لَا جَرَمَ</t>
  </si>
  <si>
    <t>مَثَلُ الْفَرِيقَيْنِ</t>
  </si>
  <si>
    <t>وَلَقَدْ أَرْسَلْنَا</t>
  </si>
  <si>
    <t>أَن لَّا</t>
  </si>
  <si>
    <t>فَقَالَ الْمَلَأُ</t>
  </si>
  <si>
    <t>وَيَاقَوْمِ لَآ</t>
  </si>
  <si>
    <t>وَيَاقَوْمِ مَن</t>
  </si>
  <si>
    <t>وَلَآ أَقُولُ</t>
  </si>
  <si>
    <t>قَالُواْ يَانُوحُ</t>
  </si>
  <si>
    <t>قَالَ إِنَّمَا</t>
  </si>
  <si>
    <t>وَلَا يَنفَعُكُمْ</t>
  </si>
  <si>
    <t>وَأُوحِىَ إِلَىٰ</t>
  </si>
  <si>
    <t>وَاصْنَعِ الْفُلْكَ</t>
  </si>
  <si>
    <t>وَيَصْنَعُ الْفُلْكَ</t>
  </si>
  <si>
    <t>فَسَوْفَ تَعْلَمُونَ</t>
  </si>
  <si>
    <t>حَتَّىٰٓ إِذَا</t>
  </si>
  <si>
    <t>وَقَالَ ارْكَبُواْ</t>
  </si>
  <si>
    <t>وَهِىَ تَجْرِى</t>
  </si>
  <si>
    <t>قَالَ سَـَٔاوِىٓ</t>
  </si>
  <si>
    <t>وَقِيلَ يَاأَرْضُ</t>
  </si>
  <si>
    <t>وَنَادَىٰ نُوحٌ</t>
  </si>
  <si>
    <t>قَالَ يَانُوحُ</t>
  </si>
  <si>
    <t>قِيلَ يَانُوحُ</t>
  </si>
  <si>
    <t>تِلْكَ مِنْ</t>
  </si>
  <si>
    <t>يَاقَوْمِ لَآ</t>
  </si>
  <si>
    <t>وَيَاقَوْمِ اسْتَغْفِرُواْ</t>
  </si>
  <si>
    <t>قَالُواْ يَاهُودُ</t>
  </si>
  <si>
    <t>إِن نَّقُولُ</t>
  </si>
  <si>
    <t>مِن دُونِهِۦ</t>
  </si>
  <si>
    <t>إِنِّى تَوَكَّلْتُ</t>
  </si>
  <si>
    <t>وَتِلْكَ عَادٌ</t>
  </si>
  <si>
    <t>وَأُتْبِعُواْ فِى</t>
  </si>
  <si>
    <t>قَالُواْ يَاصَالِحُ</t>
  </si>
  <si>
    <t>وَيَاقَوْمِ هَٰذِهِۦ</t>
  </si>
  <si>
    <t>فَعَقَرُوهَا فَقَالَ</t>
  </si>
  <si>
    <t>فَلَمَّا جَآءَ</t>
  </si>
  <si>
    <t>وَأَخَذَ الَّذِينَ</t>
  </si>
  <si>
    <t>كَأَن لَّمْ</t>
  </si>
  <si>
    <t>وَلَقَدْ جَآءَتْ</t>
  </si>
  <si>
    <t>وَامْرَأَتُهُۥ قَآئِمَةٌ</t>
  </si>
  <si>
    <t>قَالَتْ يَاوَيْلَتَىٰٓ</t>
  </si>
  <si>
    <t>قَالُوٓاْ أَتَعْجَبِينَ</t>
  </si>
  <si>
    <t>فَلَمَّا ذَهَبَ</t>
  </si>
  <si>
    <t>إِنَّ إِبْرَاهِيمَ</t>
  </si>
  <si>
    <t>يَاإِبْرَاهِيمُ أَعْرِضْ</t>
  </si>
  <si>
    <t>وَلَمَّا جَآءَتْ</t>
  </si>
  <si>
    <t>وَجَآءَهُۥ قَوْمُهُۥ</t>
  </si>
  <si>
    <t>قَالُواْ لَقَدْ</t>
  </si>
  <si>
    <t>قَالَ لَوْ</t>
  </si>
  <si>
    <t>قَالُواْ يَالُوطُ</t>
  </si>
  <si>
    <t>مُّسَوَّمَةً عِندَ</t>
  </si>
  <si>
    <t>وَيَاقَوْمِ أَوْفُواْ</t>
  </si>
  <si>
    <t>بَقِيَّةُ اللهِ</t>
  </si>
  <si>
    <t>قَالُواْ يَاشُعَيْبُ</t>
  </si>
  <si>
    <t>وَيَاقَوْمِ لَا</t>
  </si>
  <si>
    <t>وَاسْتَغْفِرُواْ رَبَّكُمْ</t>
  </si>
  <si>
    <t>وَيَاقَوْمِ اعْمَلُواْ</t>
  </si>
  <si>
    <t>إِلَىٰ فِرْعَوْنَ</t>
  </si>
  <si>
    <t>يَقْدُمُ قَوْمَهُۥ</t>
  </si>
  <si>
    <t>وَمَا ظَلَمْنَاهُمْ</t>
  </si>
  <si>
    <t>وَكَذَٰلِكَ أَخْذُ</t>
  </si>
  <si>
    <t>وَمَا نُؤَخِّرُهُۥٓ</t>
  </si>
  <si>
    <t>يَوْمَ يَأْتِ</t>
  </si>
  <si>
    <t>فَلَا تَكُ</t>
  </si>
  <si>
    <t>وَإِنَّ كُلًّا</t>
  </si>
  <si>
    <t>فَاسْتَقِمْ كَمَآ</t>
  </si>
  <si>
    <t>وَلَا تَرْكَنُواْ</t>
  </si>
  <si>
    <t>وَأَقِمِ الصَّلَوٰةَ</t>
  </si>
  <si>
    <t>وَاصْبِرْ فَإِنَّ</t>
  </si>
  <si>
    <t>فَلَوْلَا كَانَ</t>
  </si>
  <si>
    <t>إِلَّا مَن</t>
  </si>
  <si>
    <t>وَكُلًّا نَّقُصُّ</t>
  </si>
  <si>
    <t>وَقُل لِّلَّذِينَ</t>
  </si>
  <si>
    <t>وَانتَظِرُوا إِنَّا</t>
  </si>
  <si>
    <t>وَلِلّٰهِ غَيْبُ</t>
  </si>
  <si>
    <t>اللهُ الَّذِى</t>
  </si>
  <si>
    <t>وَفِى الْأَرْضِ</t>
  </si>
  <si>
    <t>وَإِن تَعْجَبْ</t>
  </si>
  <si>
    <t>وَيَسْتَعْجِلُونَكَ بِالسَّيِّئَةِ</t>
  </si>
  <si>
    <t>اللهُ يَعْلَمُ</t>
  </si>
  <si>
    <t>عَالِمُ الْغَيْبِ</t>
  </si>
  <si>
    <t>سَوَآءٌ مِّنكُم</t>
  </si>
  <si>
    <t>لَهُۥ مُعَقِّبَاتٌ</t>
  </si>
  <si>
    <t>وَيُسَبِّحُ الرَّعْدُ</t>
  </si>
  <si>
    <t>لَهُۥ دَعْوَةُ</t>
  </si>
  <si>
    <t>وَلِلّٰهِ يَسْجُدُ</t>
  </si>
  <si>
    <t>أَنزَلَ مِنَ</t>
  </si>
  <si>
    <t>لِلَّذِينَ اسْتَجَابُواْ</t>
  </si>
  <si>
    <t>أَفَمَن يَعْلَمُ</t>
  </si>
  <si>
    <t>الَّذِينَ يُوفُونَ</t>
  </si>
  <si>
    <t>وَالَّذِينَ يَصِلُونَ</t>
  </si>
  <si>
    <t>وَالَّذِينَ صَبَرُواْ</t>
  </si>
  <si>
    <t>جَنَّاتُ عَدْنٍ</t>
  </si>
  <si>
    <t>سَلَامٌ عَلَيْكُم</t>
  </si>
  <si>
    <t>وَالَّذِينَ يَنقُضُونَ</t>
  </si>
  <si>
    <t>اللهُ يَبْسُطُ</t>
  </si>
  <si>
    <t>كَذَٰلِكَ أَرْسَلْنَاكَ</t>
  </si>
  <si>
    <t>أَفَمَنْ هُوَ</t>
  </si>
  <si>
    <t>لَّهُمْ عَذَابٌ</t>
  </si>
  <si>
    <t>مَّثَلُ الْجَنَّةِ</t>
  </si>
  <si>
    <t>وَالَّذِينَ اٰتَيْنَاهُمُ</t>
  </si>
  <si>
    <t>وَكَذَٰلِكَ أَنزَلْنَاهُ</t>
  </si>
  <si>
    <t>يَمْحُوا اللهُ</t>
  </si>
  <si>
    <t>وَإِن مَّا</t>
  </si>
  <si>
    <t>أَوَلَمْ يَرَوْاْ</t>
  </si>
  <si>
    <t>وَقَدْ مَكَرَ</t>
  </si>
  <si>
    <t>رُّبَمَا يَوَدُّ</t>
  </si>
  <si>
    <t>ذَرْهُمْ يَأْكُلُواْ</t>
  </si>
  <si>
    <t>وَمَآ أَهْلَكْنَا</t>
  </si>
  <si>
    <t>مَّا تَسْبِقُ</t>
  </si>
  <si>
    <t>وَقَالُواْ يَاأَيُّهَا</t>
  </si>
  <si>
    <t>لَّوْ مَا</t>
  </si>
  <si>
    <t>مَا نُنَزِّلُ</t>
  </si>
  <si>
    <t>إِنَّا نَحْنُ</t>
  </si>
  <si>
    <t>وَمَا يَأْتِيهِم</t>
  </si>
  <si>
    <t>كَذَٰلِكَ نَسْلُكُهُۥ</t>
  </si>
  <si>
    <t>لَا يُؤْمِنُونَ</t>
  </si>
  <si>
    <t>وَلَوْ فَتَحْنَا</t>
  </si>
  <si>
    <t>لَقَالُواْ إِنَّمَا</t>
  </si>
  <si>
    <t>وَلَقَدْ جَعَلْنَا</t>
  </si>
  <si>
    <t>وَحَفِظْنَاهَا مِن</t>
  </si>
  <si>
    <t>إِلَّا مَنِ</t>
  </si>
  <si>
    <t>وَالْأَرْضَ مَدَدْنَاهَا</t>
  </si>
  <si>
    <t>وَجَعَلْنَا لَكُمْ</t>
  </si>
  <si>
    <t>وَإِن مِّن</t>
  </si>
  <si>
    <t>وَأَرْسَلْنَا الرِّيَاحَ</t>
  </si>
  <si>
    <t>وَإِنَّا لَنَحْنُ</t>
  </si>
  <si>
    <t>وَلَقَدْ عَلِمْنَا</t>
  </si>
  <si>
    <t>وَإِنَّ رَبَّكَ</t>
  </si>
  <si>
    <t>وَلَقَدْ خَلَقْنَا</t>
  </si>
  <si>
    <t>وَالْجَآنَّ خَلَقْنَاهُ</t>
  </si>
  <si>
    <t>فَإِذَا سَوَّيْتُهُۥ</t>
  </si>
  <si>
    <t>فَسَجَدَ الْمَلَآئِكَةُ</t>
  </si>
  <si>
    <t>إِلَّآ إِبْلِيسَ</t>
  </si>
  <si>
    <t>قَالَ يَا إِبْلِيسُ</t>
  </si>
  <si>
    <t>قَالَ لَمْ</t>
  </si>
  <si>
    <t>قَالَ فَاخْرُجْ</t>
  </si>
  <si>
    <t>وَإِنَّ عَلَيْكَ</t>
  </si>
  <si>
    <t>قَالَ فَإِنَّكَ</t>
  </si>
  <si>
    <t>إِلَىٰ يَوْمِ</t>
  </si>
  <si>
    <t>إِلَّا عِبَادَكَ</t>
  </si>
  <si>
    <t>قَالَ هَٰذَا</t>
  </si>
  <si>
    <t>إِنَّ عِبَادِى</t>
  </si>
  <si>
    <t>وَإِنَّ جَهَنَّمَ</t>
  </si>
  <si>
    <t>لَهَا سَبْعَةُ</t>
  </si>
  <si>
    <t>إِنَّ الْمُتَّقِينَ</t>
  </si>
  <si>
    <t>ادْخُلُوهَا بِسَلَامٍ</t>
  </si>
  <si>
    <t>لَا يَمَسُّهُمْ</t>
  </si>
  <si>
    <t>نَبِّىءْ عِبَادِىٓ</t>
  </si>
  <si>
    <t>وَأَنَّ عَذَابِى</t>
  </si>
  <si>
    <t>وَنَبِّئْهُمْ عَن</t>
  </si>
  <si>
    <t>إِذْ دَخَلُواْ</t>
  </si>
  <si>
    <t>قَالُواْ لَا</t>
  </si>
  <si>
    <t>قَالَ أَبَشَّرْتُمُونِى</t>
  </si>
  <si>
    <t>قَالُواْ بَشَّرْنَاكَ</t>
  </si>
  <si>
    <t>قَالَ وَمَن</t>
  </si>
  <si>
    <t>قَالَ فَمَا</t>
  </si>
  <si>
    <t>إِلَّآ اٰلَ</t>
  </si>
  <si>
    <t>إِلَّا امْرَأَتَهُۥ</t>
  </si>
  <si>
    <t>قَالَ إِنَّكُمْ</t>
  </si>
  <si>
    <t>قَالُواْ بَلْ</t>
  </si>
  <si>
    <t>وَأَتَيْنَاكَ بَالْحَقِّ</t>
  </si>
  <si>
    <t>فَأَسْرِ بِأَهْلِكَ</t>
  </si>
  <si>
    <t>وَقَضَيْنَآ إِلَيْهِ</t>
  </si>
  <si>
    <t>وَجَآءَ أَهْلُ</t>
  </si>
  <si>
    <t>قَالَ إِنَّ</t>
  </si>
  <si>
    <t>وَاتَّقُوا اللهَ</t>
  </si>
  <si>
    <t>قَالُوٓاْ أَوَلَمْ</t>
  </si>
  <si>
    <t>قَالَ هَٰٓؤُلَآءِ</t>
  </si>
  <si>
    <t>لَعَمْرُكَ إِنَّهُمْ</t>
  </si>
  <si>
    <t>فَأَخَذَتْهُمُ الصَّيْحَةُ</t>
  </si>
  <si>
    <t>فَجَعَلْنَا عَالِيَهَا</t>
  </si>
  <si>
    <t>وَإِنَّهَا لَبِسَبِيلٍ</t>
  </si>
  <si>
    <t>وَلَقَدْ كَذَّبَ</t>
  </si>
  <si>
    <t>وَآتَيْنَاهُمْ اٰيَاتِنَا</t>
  </si>
  <si>
    <t>وَكَانُواْ يَنْحِتُونَ</t>
  </si>
  <si>
    <t>فَمَآ أَغْنَىٰ</t>
  </si>
  <si>
    <t>وَمَا خَلَقْنَا</t>
  </si>
  <si>
    <t>وَلَقَدْ اٰتَيْنَاكَ</t>
  </si>
  <si>
    <t>لَا تَمُدَّنَّ</t>
  </si>
  <si>
    <t>وَقُلْ إِنِّىٓ</t>
  </si>
  <si>
    <t>كَمَآ أَنزَلْنَا</t>
  </si>
  <si>
    <t>الَّذِينَ جَعَلُوا</t>
  </si>
  <si>
    <t>فَوَرَبِّكَ لَنَسْأَلَنَّهُمْ</t>
  </si>
  <si>
    <t>عَمَّا كَانُوا</t>
  </si>
  <si>
    <t>فَاصْدَعْ بِمَا</t>
  </si>
  <si>
    <t>إِنَّا كَفَيْنَاكَ</t>
  </si>
  <si>
    <t>الَّذِينَ يَجْعَلُونَ</t>
  </si>
  <si>
    <t>وَلَقَدْ نَعْلَمُ</t>
  </si>
  <si>
    <t>فَسَبِّحْ بِحَمْدِ</t>
  </si>
  <si>
    <t>وَاعْبُدْ رَبَّكَ</t>
  </si>
  <si>
    <t>أَتَىٰٓ أَمْرُ</t>
  </si>
  <si>
    <t>يُنَزِّلُ الْمَلَآئِكَةَ</t>
  </si>
  <si>
    <t>خَلَقَ السَّمَاوَاتِ</t>
  </si>
  <si>
    <t>خَلَقَ الْإِنسَانَ</t>
  </si>
  <si>
    <t>وَالْأَنْعَامَ خَلَقَهَا</t>
  </si>
  <si>
    <t>وَلَكُمْ فِيهَا</t>
  </si>
  <si>
    <t>وَتَحْمِلُ أَثْقَالَكُمْ</t>
  </si>
  <si>
    <t>وَالْخَيْلَ وَالْبِغَالَ</t>
  </si>
  <si>
    <t>وَعَلَى اللهِ</t>
  </si>
  <si>
    <t>يُنبِتُ لَكُم</t>
  </si>
  <si>
    <t>وَسَخَّرَ لَكُمُ</t>
  </si>
  <si>
    <t>وَمَا ذَرَأَ</t>
  </si>
  <si>
    <t>وَأَلْقَىٰ فِى</t>
  </si>
  <si>
    <t>وَعَلَامَاتٍ وَبِالنَّجْمِ</t>
  </si>
  <si>
    <t>أَفَمَن يَخْلُقُ</t>
  </si>
  <si>
    <t>وَإِن تَعُدُّواْ</t>
  </si>
  <si>
    <t>وَاللهُ يَعْلَمُ</t>
  </si>
  <si>
    <t>وَالَّذِينَ يَدْعُونَ</t>
  </si>
  <si>
    <t>أَمْواتٌ غَيْرُ</t>
  </si>
  <si>
    <t>إِلَٰهُكُمْ إِلَٰهٌ</t>
  </si>
  <si>
    <t>لِيَحْمِلُواْ أَوْزَارَهُمْ</t>
  </si>
  <si>
    <t>قَدْ مَكَرَ</t>
  </si>
  <si>
    <t>ثُمَّ يَوْمَ</t>
  </si>
  <si>
    <t>الَّذِينَ تَتَوَفَّاهُمُ</t>
  </si>
  <si>
    <t>فَادْخُلُوٓاْ أَبْوَابَ</t>
  </si>
  <si>
    <t>وَقِيلَ لِلَّذِينَ</t>
  </si>
  <si>
    <t>فَأَصَابَهُمْ سَيِّئَاتُ</t>
  </si>
  <si>
    <t>وَلَقَدْ بَعَثْنَا</t>
  </si>
  <si>
    <t>إِن تَحْرِصْ</t>
  </si>
  <si>
    <t>لِيُبَيِّنَ لَهُمُ</t>
  </si>
  <si>
    <t>إِنَّمَا قَوْلُنَا</t>
  </si>
  <si>
    <t>وَالَّذِينَ هَاجَرُواْ</t>
  </si>
  <si>
    <t>الَّذِينَ صَبَرُواْ</t>
  </si>
  <si>
    <t>بِالْبَيِّنَاتِ وَالزُّبُرِ</t>
  </si>
  <si>
    <t>أَفَأَمِنَ الَّذِينَ</t>
  </si>
  <si>
    <t>أَوْ يَأْخُذَهُمْ</t>
  </si>
  <si>
    <t>يَخَافُونَ رَبَّهُم</t>
  </si>
  <si>
    <t>وَقَالَ اللهُ</t>
  </si>
  <si>
    <t>وَمَا بِكُم</t>
  </si>
  <si>
    <t>ثُمَّ إِذَا</t>
  </si>
  <si>
    <t>لِيَكْفُرُواْ بِمَآ</t>
  </si>
  <si>
    <t>وَيَجْعَلُونَ لِمَا</t>
  </si>
  <si>
    <t>وَيَجْعَلُونَ لِلّٰهِ</t>
  </si>
  <si>
    <t>وَإِذَا بُشِّرَ</t>
  </si>
  <si>
    <t>يَتَوَٰرَىٰ مِنَ</t>
  </si>
  <si>
    <t>لِلَّذِينَ لَا</t>
  </si>
  <si>
    <t>وَلَوْ يُؤَاخِذُ</t>
  </si>
  <si>
    <t>تَاللّٰهِ لَقَدْ</t>
  </si>
  <si>
    <t>وَمَآ أَنزَلْنَا</t>
  </si>
  <si>
    <t>وَاللهُ أَنزَلَ</t>
  </si>
  <si>
    <t>وَإِنَّ لَكُمْ</t>
  </si>
  <si>
    <t>وَمِن ثَمَرَاتِ</t>
  </si>
  <si>
    <t>وَأَوْحَىٰ رَبُّكَ</t>
  </si>
  <si>
    <t>ثُمَّ كُلِى</t>
  </si>
  <si>
    <t>وَاللهُ خَلَقَكُمْ</t>
  </si>
  <si>
    <t>وَاللهُ فَضَّلَ</t>
  </si>
  <si>
    <t>وَاللهُ جَعَلَ</t>
  </si>
  <si>
    <t>وَيَعْبُدُونَ مِن</t>
  </si>
  <si>
    <t>فَلَا تَضْرِبُواْ</t>
  </si>
  <si>
    <t>ضَرَبَ اللهُ</t>
  </si>
  <si>
    <t>وَضَرَبَ اللهُ</t>
  </si>
  <si>
    <t>وَاللهُ أَخْرَجَكُم</t>
  </si>
  <si>
    <t>يَعْرِفُونَ نِعْمَتَ</t>
  </si>
  <si>
    <t>وَيَوْمَ نَبْعَثُ</t>
  </si>
  <si>
    <t>وَإِذَا رَأى</t>
  </si>
  <si>
    <t>وَأَلْقَوْا إِلَى</t>
  </si>
  <si>
    <t>الَّذِينَ كَفَرُواْ</t>
  </si>
  <si>
    <t>وَأَوْفُواْ بِعَهْدِ</t>
  </si>
  <si>
    <t>وَلَا تَتَّخِذُواْ</t>
  </si>
  <si>
    <t>وَلَا تَشْتَرُواْ</t>
  </si>
  <si>
    <t>مَا عِندَكُمْ</t>
  </si>
  <si>
    <t>مَنْ عَمِلَ</t>
  </si>
  <si>
    <t>فَإِذَا قَرَأْتَ</t>
  </si>
  <si>
    <t>إِنَّهُۥ لَيْسَ</t>
  </si>
  <si>
    <t>إِنَّمَا سُلْطَانُهُۥ</t>
  </si>
  <si>
    <t>وَإِذَا بَدَّلْنَا</t>
  </si>
  <si>
    <t>قُلْ نَزَّلَهُۥ</t>
  </si>
  <si>
    <t>إِنَّمَا يَفْتَرِى</t>
  </si>
  <si>
    <t>مَن كَفَرَ</t>
  </si>
  <si>
    <t>ذَٰلِكَ بِأَنَّهُمُ</t>
  </si>
  <si>
    <t>ثُمَّ إِنَّ</t>
  </si>
  <si>
    <t>يَوْمَ تَأْتِي</t>
  </si>
  <si>
    <t>وَلَقَدْ جَآءَهُمْ</t>
  </si>
  <si>
    <t>شَاكِرًا لِّأَنْعُمِهِ</t>
  </si>
  <si>
    <t>وَآتَيْنَاهُ فِى</t>
  </si>
  <si>
    <t>ثُمَّ أَوْحَيْنَآ</t>
  </si>
  <si>
    <t>إِنَّمَا جُعِلَ</t>
  </si>
  <si>
    <t>ادْعُ إِلَىٰ</t>
  </si>
  <si>
    <t>وَإِنْ عَاقَبْتُمْ</t>
  </si>
  <si>
    <t>وَاصْبِرْ وَمَا</t>
  </si>
  <si>
    <t>سُبْحَٰنَ الَّذِىٓ</t>
  </si>
  <si>
    <t>وَآتَيْنَا مُوسَى</t>
  </si>
  <si>
    <t>ذُرِّيَّةَ مَنْ</t>
  </si>
  <si>
    <t>وَقَضَيْنَآ إِلَىٰ</t>
  </si>
  <si>
    <t>فَإِذَا جَآءَ</t>
  </si>
  <si>
    <t>ثُمَّ رَدَدْنَا</t>
  </si>
  <si>
    <t>إِنْ أَحْسَنتُمْ</t>
  </si>
  <si>
    <t>عَسَىٰ رَبُّكُمْ</t>
  </si>
  <si>
    <t>وَأَنَّ الَّذِينَ</t>
  </si>
  <si>
    <t>وَيَدْعُ الْإِنسَانُ</t>
  </si>
  <si>
    <t>وَجَعَلْنَا الَّيْلَ</t>
  </si>
  <si>
    <t>وَكُلَّ إِنسَانٍ</t>
  </si>
  <si>
    <t>اقْرَأْ كَتَابَكَ</t>
  </si>
  <si>
    <t>مَّنِ اهْتَدَىٰ</t>
  </si>
  <si>
    <t>وَإِذَآ أَرَدْنَا</t>
  </si>
  <si>
    <t>وَكَمْ أَهْلَكْنَا</t>
  </si>
  <si>
    <t>وَمَنْ أَرَادَ</t>
  </si>
  <si>
    <t>كُلًّا نُّمِدُّ</t>
  </si>
  <si>
    <t>لَّا تَجْعَل</t>
  </si>
  <si>
    <t>وَقَضَىٰ رَبُّكَ</t>
  </si>
  <si>
    <t>وَاخْفِضْ لَهُمَا</t>
  </si>
  <si>
    <t>رَّبُّكُمْ أَعْلَمُ</t>
  </si>
  <si>
    <t>وَآتِ ذَا</t>
  </si>
  <si>
    <t>إِنَّ الْمُبَذِّرِينَ</t>
  </si>
  <si>
    <t>وَإِمَّا تُعْرِضَنَّ</t>
  </si>
  <si>
    <t>وَلَا تَجْعَلْ</t>
  </si>
  <si>
    <t>وَلَا تَقْتُلُوٓاْ</t>
  </si>
  <si>
    <t>وَأَوْفُوا الْكَيْلَ</t>
  </si>
  <si>
    <t>وَلَا تَقْفُ</t>
  </si>
  <si>
    <t>وَلَا تَمْشِ</t>
  </si>
  <si>
    <t>كُلُّ ذَٰلِكَ</t>
  </si>
  <si>
    <t>ذَٰلِكَ مِمَّآ</t>
  </si>
  <si>
    <t>أَفَأَصْفَاكُمْ رَبُّكُم</t>
  </si>
  <si>
    <t>وَلَقَدْ صَرَّفْنَا</t>
  </si>
  <si>
    <t>سُبْحَٰنَهُۥ وَتَعَالَىٰ</t>
  </si>
  <si>
    <t>تُسَبِّحُ لَهُ</t>
  </si>
  <si>
    <t>وَإِذَا قَرَأْتَ</t>
  </si>
  <si>
    <t>وَجَعَلْنَا عَلَىٰ</t>
  </si>
  <si>
    <t>نَّحْنُ أَعْلَمُ</t>
  </si>
  <si>
    <t>وَقَالُواْ أَئِذَا</t>
  </si>
  <si>
    <t>قُلْ كُونُواْ</t>
  </si>
  <si>
    <t>أَوْ خَلْقًا</t>
  </si>
  <si>
    <t>يَوْمَ يَدْعُوكُمْ</t>
  </si>
  <si>
    <t>وَقُل لِّعِبَادِى</t>
  </si>
  <si>
    <t>وَرَبُّكَ أَعْلَمُ</t>
  </si>
  <si>
    <t>قُلِ ادْعُواْ</t>
  </si>
  <si>
    <t>وَمَا مَنَعَنَآ</t>
  </si>
  <si>
    <t>قَالَ أَرَأَيْتَكَ</t>
  </si>
  <si>
    <t>قَالَ اذْهَبْ</t>
  </si>
  <si>
    <t>وَاسْتَفْزِزْ مَنِ</t>
  </si>
  <si>
    <t>رَّبُّكُمُ الَّذِى</t>
  </si>
  <si>
    <t>وَإِذَا مَسَّكُمُ</t>
  </si>
  <si>
    <t>أَفَأَمِنتُمْ أَن</t>
  </si>
  <si>
    <t>أَمْ أَمِنتُمْ</t>
  </si>
  <si>
    <t>وَلَقَدْ كَرَّمْنَا</t>
  </si>
  <si>
    <t>يَوْمَ نَدْعُوا</t>
  </si>
  <si>
    <t>وَمَن كَانَ</t>
  </si>
  <si>
    <t>وَإِن كَادُواْ</t>
  </si>
  <si>
    <t>وَلَوْلَآ أَن</t>
  </si>
  <si>
    <t>إِذاً لَّأَذَقْنَاكَ</t>
  </si>
  <si>
    <t>سُنَّةَ مَن</t>
  </si>
  <si>
    <t>أَقِمِ الصَّلَوٰةَ</t>
  </si>
  <si>
    <t>وَمِنَ الَّيْلِ</t>
  </si>
  <si>
    <t>وَقُل رَّبِّ</t>
  </si>
  <si>
    <t>وَقُلْ جَآءَ</t>
  </si>
  <si>
    <t>وَنُنَزِّلُ مِنَ</t>
  </si>
  <si>
    <t>وَإِذَآ أَنْعَمْنَا</t>
  </si>
  <si>
    <t>قُلْ كُلٌّ</t>
  </si>
  <si>
    <t>وَلَئِن شِئْنَا</t>
  </si>
  <si>
    <t>إِلَّا رَحْمَةً</t>
  </si>
  <si>
    <t>قُل لَّئِنِ</t>
  </si>
  <si>
    <t>أَوْ تَكُونَ</t>
  </si>
  <si>
    <t>أَوْ تُسْقِطَ</t>
  </si>
  <si>
    <t>أَوْ يَكُونَ</t>
  </si>
  <si>
    <t>وَمَا مَنَعَ</t>
  </si>
  <si>
    <t>قُلْ كَفَىٰ</t>
  </si>
  <si>
    <t>وَمَن يَهْدِ</t>
  </si>
  <si>
    <t>ذَٰلِكَ جَزَآؤُهُم</t>
  </si>
  <si>
    <t>قَالَ لَقَدْ</t>
  </si>
  <si>
    <t>فَأَرَادَ أَن</t>
  </si>
  <si>
    <t>وَقُلْنَا مِن</t>
  </si>
  <si>
    <t>وَبِالْحَقِّ أَنزَلْنَاهُ</t>
  </si>
  <si>
    <t>وَقُرْآناً فَرَقْنَاهُ</t>
  </si>
  <si>
    <t>قُلْ اٰمِنُواْ</t>
  </si>
  <si>
    <t>وَيَقُولُونَ سُبْحَٰنَ</t>
  </si>
  <si>
    <t>وَيَخِرُّونَ لِلْأَذْقَانِ</t>
  </si>
  <si>
    <t>وَقُلِ الْحَمْدُ</t>
  </si>
  <si>
    <t>قَيِّمًا لِّيُنذِرَ</t>
  </si>
  <si>
    <t>مَّاكِثِينَ فِيهِ</t>
  </si>
  <si>
    <t>وَيُنذِرَ الَّذِينَ</t>
  </si>
  <si>
    <t>مَّا لَهُم</t>
  </si>
  <si>
    <t>فَلَعَلَّكَ بَاخِعٌ</t>
  </si>
  <si>
    <t>إِنَّا جَعَلْنَا</t>
  </si>
  <si>
    <t>وَإِنَّا لَجَاعِلُونَ</t>
  </si>
  <si>
    <t>أَمْ حَسِبْتَ</t>
  </si>
  <si>
    <t>إِذْ أَوَى</t>
  </si>
  <si>
    <t>فَضَرَبْنَا عَلَىٰٓ</t>
  </si>
  <si>
    <t>ثُمَّ بَعَثْنَاهُمْ</t>
  </si>
  <si>
    <t>نَّحْنُ نَقُصُّ</t>
  </si>
  <si>
    <t>وَرَبَطْنَا عَلَىٰ</t>
  </si>
  <si>
    <t>هَٰٓؤُلَآءِ قَوْمُنَا</t>
  </si>
  <si>
    <t>وَإِذِ اعْتَزَلْتُمُوهُمْ</t>
  </si>
  <si>
    <t>وَتَرَى الشَّمْسَ</t>
  </si>
  <si>
    <t>وَتَحْسَبُهُمْ أَيْقَاظًا</t>
  </si>
  <si>
    <t>وَكَذَٰلِكَ بَعَثْنَاهُمْ</t>
  </si>
  <si>
    <t>إِنَّهُمْ إِن</t>
  </si>
  <si>
    <t>وَكَذَٰلِكَ أَعْثَرْنَا</t>
  </si>
  <si>
    <t>سَيَقُولُونَ ثَلَاثَةٌ</t>
  </si>
  <si>
    <t>وَلَا تَقُولَنَّ</t>
  </si>
  <si>
    <t>إِلَّآ أَن</t>
  </si>
  <si>
    <t>وَلَبِثُوا فِى</t>
  </si>
  <si>
    <t>وَاتْلُ مَآ</t>
  </si>
  <si>
    <t>وَاصْبِرْ نَفْسَكَ</t>
  </si>
  <si>
    <t>وَقُلِ الْحَقُّ</t>
  </si>
  <si>
    <t>وَاضْرِبْ لَهُم</t>
  </si>
  <si>
    <t>كِلْتَا الْجَنَّتَيْنِ</t>
  </si>
  <si>
    <t>وَكَانَ لَهُۥ</t>
  </si>
  <si>
    <t>وَدَخَلَ جَنَّتَهُۥ</t>
  </si>
  <si>
    <t>وَمَآ أَظُنُّ</t>
  </si>
  <si>
    <t>قَالَ لَهُۥ</t>
  </si>
  <si>
    <t>لَّٰكِنَّا هُوَ</t>
  </si>
  <si>
    <t>وَلَوْلَآ إِذْ</t>
  </si>
  <si>
    <t>فَعَسَىٰ رَبِّىٓ</t>
  </si>
  <si>
    <t>أَوْ يُصْبِحَ</t>
  </si>
  <si>
    <t>وَأُحِيطَ بِثَمَرِهِۦ</t>
  </si>
  <si>
    <t>وَلَمْ تَكُن</t>
  </si>
  <si>
    <t>هُنَالِكَ الْوَلَايَةُ</t>
  </si>
  <si>
    <t>الْمَالُ وَالْبَنُونَ</t>
  </si>
  <si>
    <t>وَيَوْمَ نُسَيِّرُ</t>
  </si>
  <si>
    <t>وَعُرِضُوا عَلَىٰ</t>
  </si>
  <si>
    <t>وَوُضِعَ الْكِتَابُ</t>
  </si>
  <si>
    <t>مَّآ أَشْهَدتُّهُمْ</t>
  </si>
  <si>
    <t>وَيَوْمَ يَقُولُ</t>
  </si>
  <si>
    <t>وَرَأَى الْمُجْرِمُونَ</t>
  </si>
  <si>
    <t>وَرَبُّكَ الْغَفُورُ</t>
  </si>
  <si>
    <t>وَتِلْكَ الْقُرَىٰٓ</t>
  </si>
  <si>
    <t>فَلَمَّا بَلَغَا</t>
  </si>
  <si>
    <t>فَلَمَّا جَاوَزَا</t>
  </si>
  <si>
    <t>قَالَ أَرَأَيْتَ</t>
  </si>
  <si>
    <t>قَالَ ذَٰلِكَ</t>
  </si>
  <si>
    <t>فَوَجَدَا عَبْدًا</t>
  </si>
  <si>
    <t>وَكَيْفَ تَصْبِرُ</t>
  </si>
  <si>
    <t>قَالَ سَتَجِدُنِىٓ</t>
  </si>
  <si>
    <t>قَالَ فَإِنِ</t>
  </si>
  <si>
    <t>فَانطَلَقَا حَتَّىٰٓ</t>
  </si>
  <si>
    <t>قَالَ أَلَمْ</t>
  </si>
  <si>
    <t>قَالَ لَا</t>
  </si>
  <si>
    <t>أَمَّا السَّفِينَةُ</t>
  </si>
  <si>
    <t>وَأَمَّا الْغُلَامُ</t>
  </si>
  <si>
    <t>فَأَرَدْنَآ أَن</t>
  </si>
  <si>
    <t>وَأَمَّا الْجِدَارُ</t>
  </si>
  <si>
    <t>وَيَسْـَٔلُونَكَ عَن</t>
  </si>
  <si>
    <t>إِنَّا مَكَّنَّا</t>
  </si>
  <si>
    <t>قَالَ أَمَّا</t>
  </si>
  <si>
    <t>وَأَمَّا مَنْ</t>
  </si>
  <si>
    <t>ثُمَّ أَتْبَعَ</t>
  </si>
  <si>
    <t>كَذَٰلِكَ وَقَدْ</t>
  </si>
  <si>
    <t>قَالُواْ يَاذَالْقَرْنَيْنِ</t>
  </si>
  <si>
    <t>اٰتُونِى زُبَرَ</t>
  </si>
  <si>
    <t>فَمَا اسْطَاعُوٓاْ</t>
  </si>
  <si>
    <t>وَتَرَكْنَا بَعْضَهُمْ</t>
  </si>
  <si>
    <t>وَعَرَضْنَا جَهَنَّمَ</t>
  </si>
  <si>
    <t>الَّذِينَ كَانَتْ</t>
  </si>
  <si>
    <t>أَفَحَسِبَ الَّذِينَ</t>
  </si>
  <si>
    <t>الَّذِينَ ضَلَّ</t>
  </si>
  <si>
    <t>ذَٰلِكَ جَزَآؤُهُمْ</t>
  </si>
  <si>
    <t>قُلْ إِنَّمَآ</t>
  </si>
  <si>
    <t xml:space="preserve">كٓهيعٓصٓ </t>
  </si>
  <si>
    <t>ذِكْرُ رَحْمَتِ</t>
  </si>
  <si>
    <t>إِذْ نَادَىٰ</t>
  </si>
  <si>
    <t>وَإِنِّى خِفْتُ</t>
  </si>
  <si>
    <t>يَرِثُنِى وَيَرِثُ</t>
  </si>
  <si>
    <t>يَازَكَرِيَّآ إِنَّا</t>
  </si>
  <si>
    <t>قَالَ كَذَٰلِكَ</t>
  </si>
  <si>
    <t>فَخَرَجَ عَلَىٰ</t>
  </si>
  <si>
    <t>يَايَحْيَىٰ خُذِ</t>
  </si>
  <si>
    <t>وَحَنَانًا مِّن</t>
  </si>
  <si>
    <t>وَبَرًّا بِوَالِدَيْهِ</t>
  </si>
  <si>
    <t>وَسَلَامٌ عَلَيْهِ</t>
  </si>
  <si>
    <t>وَاذْكُرْ فِى</t>
  </si>
  <si>
    <t>فَاتَّخَذَتْ مِن</t>
  </si>
  <si>
    <t>قَالَتْ إِنِّىٓ</t>
  </si>
  <si>
    <t>قَالَ إِنَّمَآ</t>
  </si>
  <si>
    <t>قَالَتْ أَنَّىٰ</t>
  </si>
  <si>
    <t>قَالَ كَذَٰلِكِ</t>
  </si>
  <si>
    <t>فَحَمَلَتْهُ فَانتَبَذَتْ</t>
  </si>
  <si>
    <t>فَأَجَآءَهَا الْمَخَاضُ</t>
  </si>
  <si>
    <t>فَنَادَاهَا مِن</t>
  </si>
  <si>
    <t>وَهُزِّىٓ إِلَيْكِ</t>
  </si>
  <si>
    <t>فَكُلِى وَاشْرَبِى</t>
  </si>
  <si>
    <t>فَأَتَتْ بِهِۦ</t>
  </si>
  <si>
    <t>يَاأُخْتَ هَارُونَ</t>
  </si>
  <si>
    <t>فَأَشَارَتْ إِلَيْهِ</t>
  </si>
  <si>
    <t>قَالَ إِنِّى</t>
  </si>
  <si>
    <t>وَجَعَلَنِى مُبَارَكًا</t>
  </si>
  <si>
    <t>وَبَرًّا بِوَالِدَتِي</t>
  </si>
  <si>
    <t>وَالسَّلَامُ عَلَىَّ</t>
  </si>
  <si>
    <t>ذَٰلِكَ عِيسَى</t>
  </si>
  <si>
    <t>وَإِنَّ اللهَ</t>
  </si>
  <si>
    <t>فَاخْتَلَفَ الْأَحْزَابُ</t>
  </si>
  <si>
    <t>أَسْمِعْ بِهِمْ</t>
  </si>
  <si>
    <t>وَأَنذِرْهُمْ يَوْمَ</t>
  </si>
  <si>
    <t>يَاأَبَتِ إِنِّى</t>
  </si>
  <si>
    <t>يَاأَبَتِ لَا</t>
  </si>
  <si>
    <t>يَاأَبَتِ إِنِّىٓ</t>
  </si>
  <si>
    <t>قَالَ أَرَاغِبٌ</t>
  </si>
  <si>
    <t>قَالَ سَلَامٌ</t>
  </si>
  <si>
    <t>وَأَعْتَزِلُكُمْ وَمَا</t>
  </si>
  <si>
    <t>فَلَمَّا اعْتَزَلَهُمْ</t>
  </si>
  <si>
    <t>وَوَهَبْنَا لَهُم</t>
  </si>
  <si>
    <t>وَنَادَيْنَاهُ مِن</t>
  </si>
  <si>
    <t>وَوَهَبْنَا لَهُۥ</t>
  </si>
  <si>
    <t>وَكَانَ يَأْمُرُ</t>
  </si>
  <si>
    <t>وَرَفَعْنَاهُ مَكَانًا</t>
  </si>
  <si>
    <t>جَنَّاتِ عَدْنٍ</t>
  </si>
  <si>
    <t>لَّا يَسْمَعُونَ</t>
  </si>
  <si>
    <t>تِلْكَ الْجَنَّةُ</t>
  </si>
  <si>
    <t>وَمَا نَتَنَزَّلُ</t>
  </si>
  <si>
    <t>رَّبُّ السَّمَاوَاتِ</t>
  </si>
  <si>
    <t>وَيَقُولُ الْإِنسَانُ</t>
  </si>
  <si>
    <t>أَوَلَا يَذْكُرُ</t>
  </si>
  <si>
    <t>فَوَرَبِّكَ لَنَحْشُرَنَّهُمْ</t>
  </si>
  <si>
    <t>ثُمَّ لَنَنزِعَنَّ</t>
  </si>
  <si>
    <t>ثُمَّ لَنَحْنُ</t>
  </si>
  <si>
    <t>وَإِن مِّنكُمْ</t>
  </si>
  <si>
    <t>ثُمَّ نُنَجِّى</t>
  </si>
  <si>
    <t>وَيَزِيدُ اللهُ</t>
  </si>
  <si>
    <t>أَفَرَأَيْتَ الَّذِى</t>
  </si>
  <si>
    <t>أَاطَّلَعَ الْغَيْبَ</t>
  </si>
  <si>
    <t>كَلَّا سَنَكْتُبُ</t>
  </si>
  <si>
    <t>وَنَرِثُهُۥ مَا</t>
  </si>
  <si>
    <t>وَاتَّخَذُوا مِن</t>
  </si>
  <si>
    <t>كَلَّا سَيَكْفُرُونَ</t>
  </si>
  <si>
    <t>فَلَا تَعْجَلْ</t>
  </si>
  <si>
    <t>يَوْمَ نَحْشُرُ</t>
  </si>
  <si>
    <t>وَنَسُوقُ الْمُجْرِمِينَ</t>
  </si>
  <si>
    <t>لَّا يَمْلِكُونَ</t>
  </si>
  <si>
    <t>وَقَالُوا اتَّخَذَ</t>
  </si>
  <si>
    <t>لَّقَدْ جِئْتُمْ</t>
  </si>
  <si>
    <t>تَكَادُ السَّمَاوَاتُ</t>
  </si>
  <si>
    <t>أَن دَعَوْا</t>
  </si>
  <si>
    <t>وَمَا يَنبَغِى</t>
  </si>
  <si>
    <t>إِن كُلُّ</t>
  </si>
  <si>
    <t>لَّقَدْ أَحْصَاهُمْ</t>
  </si>
  <si>
    <t>وَكُلُّهُمْ اٰتِيهِ</t>
  </si>
  <si>
    <t>فَإِنَّمَا يَسَّرْنَاهُ</t>
  </si>
  <si>
    <t xml:space="preserve">طه </t>
  </si>
  <si>
    <t>مَآ أَنزَلْنَا</t>
  </si>
  <si>
    <t>إِلَّا تَذْكِرَةً</t>
  </si>
  <si>
    <t>تَنزِيلًا مِّمَّنْ</t>
  </si>
  <si>
    <t>الرَّحْمَٰنُ عَلَى</t>
  </si>
  <si>
    <t>لَهُۥ مَا</t>
  </si>
  <si>
    <t>وَإِن تَجْهَرْ</t>
  </si>
  <si>
    <t>وَهَلْ أَتَاكَ</t>
  </si>
  <si>
    <t>إِذْ رَأَى</t>
  </si>
  <si>
    <t>فَلَمَّآ أَتَاهَا</t>
  </si>
  <si>
    <t>إِنِّىٓ أَنَا</t>
  </si>
  <si>
    <t>وَأَنَا اخْتَرْتُكَ</t>
  </si>
  <si>
    <t>إِنَّنِىٓ أَنَا</t>
  </si>
  <si>
    <t>إِنَّ السَّاعَةَ</t>
  </si>
  <si>
    <t>فَلَا يَصُدَّنَّكَ</t>
  </si>
  <si>
    <t>وَمَا تِلْكَ</t>
  </si>
  <si>
    <t>قَالَ هِىَ</t>
  </si>
  <si>
    <t>قَالَ أَلْقِهَا</t>
  </si>
  <si>
    <t>فَأَلْقَاهَا فَإِذَا</t>
  </si>
  <si>
    <t>قَالَ خُذْهَا</t>
  </si>
  <si>
    <t>وَاضْمُمْ يَدَكَ</t>
  </si>
  <si>
    <t>لِنُرِيَكَ مِنْ</t>
  </si>
  <si>
    <t>اذْهَبْ إِلَىٰ</t>
  </si>
  <si>
    <t>وَيَسِّرْ لِىٓ</t>
  </si>
  <si>
    <t>وَاحْلُلْ عُقْدَةً</t>
  </si>
  <si>
    <t>يَفْقَهُواْ قَوْلِى</t>
  </si>
  <si>
    <t>وَاجْعَل لِّى</t>
  </si>
  <si>
    <t>هَارُونَ أَخِى</t>
  </si>
  <si>
    <t>اشْدُدْ بِهِۦٓ</t>
  </si>
  <si>
    <t>وَأَشْرِكْهُ فِىٓ</t>
  </si>
  <si>
    <t>كَىْ نُسَبِّحَكَ</t>
  </si>
  <si>
    <t>إِنَّكَ كُنتَ</t>
  </si>
  <si>
    <t>وَلَقَدْ مَنَنَّا</t>
  </si>
  <si>
    <t>إِذْ أَوْحَيْنَآ</t>
  </si>
  <si>
    <t>أَنِ اقْذِفِيهِ</t>
  </si>
  <si>
    <t>إِذْ تَمْشِىٓ</t>
  </si>
  <si>
    <t>وَاصْطَنَعْتُكَ لِنَفْسِى</t>
  </si>
  <si>
    <t>اذْهَبْ أَنتَ</t>
  </si>
  <si>
    <t>اذْهَبَآ إِلَىٰ</t>
  </si>
  <si>
    <t>فَقُولَا لَهُۥ</t>
  </si>
  <si>
    <t>قَالَا رَبَّنَآ</t>
  </si>
  <si>
    <t>فَأْتِيَاهُ فَقُولَآ</t>
  </si>
  <si>
    <t>إِنَّا قَدْ</t>
  </si>
  <si>
    <t>قَالَ فَمَن</t>
  </si>
  <si>
    <t>قَالَ رَبُّنَا</t>
  </si>
  <si>
    <t>قَالَ عِلْمُهَا</t>
  </si>
  <si>
    <t>كُلُوا وَارْعَوْا</t>
  </si>
  <si>
    <t>مِنْهَا خَلَقْنَاكُمْ</t>
  </si>
  <si>
    <t>وَلَقَدْ أَرَيْنَاهُ</t>
  </si>
  <si>
    <t>قَالَ أَجِئْتَنَا</t>
  </si>
  <si>
    <t>فَلَنَأْتِيَنَّكَ بِسِحْرٍ</t>
  </si>
  <si>
    <t>قَالَ مَوْعِدُكُمْ</t>
  </si>
  <si>
    <t>فَتَوَلَّىٰ فِرْعَوْنُ</t>
  </si>
  <si>
    <t>قَالَ لَهُم</t>
  </si>
  <si>
    <t>فَتَنَازَعُوٓا أَمْرَهُم</t>
  </si>
  <si>
    <t>قَالُوٓاْ إِنْ</t>
  </si>
  <si>
    <t>فَأَجْمِعُوا كَيْدَكُمْ</t>
  </si>
  <si>
    <t>قَالَ بَلْ</t>
  </si>
  <si>
    <t>فَأَوْجَسَ فِى</t>
  </si>
  <si>
    <t>قُلْنَا لَا</t>
  </si>
  <si>
    <t>وَأَلْقِ مَا</t>
  </si>
  <si>
    <t>فَأُلْقِىَ السَّحَرَةُ</t>
  </si>
  <si>
    <t>قَالَ اٰمَنتُمْ</t>
  </si>
  <si>
    <t>قَالُواْ لَن</t>
  </si>
  <si>
    <t>إِنَّآ اٰمَنَّا</t>
  </si>
  <si>
    <t>إِنَّهُۥ مَن</t>
  </si>
  <si>
    <t>وَمَن يَأْتِهِۦ</t>
  </si>
  <si>
    <t>وَلَقَدْ أَوْحَيْنَآ</t>
  </si>
  <si>
    <t>فَأَتْبَعَهُمْ فِرْعَوْنُ</t>
  </si>
  <si>
    <t>وَأَضَلَّ فِرْعَوْنُ</t>
  </si>
  <si>
    <t>كُلُوا مِن</t>
  </si>
  <si>
    <t>وَإِنِّى لَغَفَّارٌ</t>
  </si>
  <si>
    <t>وَمَآ أَعْجَلَكَ</t>
  </si>
  <si>
    <t>قَالَ هُمْ</t>
  </si>
  <si>
    <t>قَالَ فَإِنَّا</t>
  </si>
  <si>
    <t>فَرَجَعَ مُوسَىٰٓ</t>
  </si>
  <si>
    <t>قَالُواْ مَآ</t>
  </si>
  <si>
    <t>فَأَخْرَجَ لَهُمْ</t>
  </si>
  <si>
    <t>أَفَلَا يَرَوْنَ</t>
  </si>
  <si>
    <t>وَلَقَدْ قَالَ</t>
  </si>
  <si>
    <t>قَالَ يَاهَارُونُ</t>
  </si>
  <si>
    <t>أَلَّا تَتَّبِعَنِ</t>
  </si>
  <si>
    <t>قَالَ يَبْنَؤُمَّ</t>
  </si>
  <si>
    <t>قَالَ بَصُرْتُ</t>
  </si>
  <si>
    <t>قَالَ فَاذْهَبْ</t>
  </si>
  <si>
    <t>إِنَّمَآ إِلَٰهُكُمُ</t>
  </si>
  <si>
    <t>كَذَٰلِكَ نَقُصُّ</t>
  </si>
  <si>
    <t>مَّنْ أَعْرَضَ</t>
  </si>
  <si>
    <t>خَالِدِينَ فِيهِ</t>
  </si>
  <si>
    <t>يَوْمَ يُنفَخُ</t>
  </si>
  <si>
    <t>يَتَخَافَتُونَ بَيْنَهُمْ</t>
  </si>
  <si>
    <t>فَيَذَرُهَا قَاعًا</t>
  </si>
  <si>
    <t>لَّا تَرَى</t>
  </si>
  <si>
    <t>يَوْمَئِذٍ يَتَّبِعُونَ</t>
  </si>
  <si>
    <t>يَوْمَئِذٍ لَّا</t>
  </si>
  <si>
    <t>يَعْلَمُ مَا</t>
  </si>
  <si>
    <t>وَعَنَتِ الْوُجُوهُ</t>
  </si>
  <si>
    <t>فَتَعَالَىٰ اللهُ</t>
  </si>
  <si>
    <t>وَلَقَدْ عَهِدْنَآ</t>
  </si>
  <si>
    <t>فَقُلْنَا يَاآدَمُ</t>
  </si>
  <si>
    <t>إِنَّ لَكَ</t>
  </si>
  <si>
    <t>وَأَنَّكَ لَا</t>
  </si>
  <si>
    <t>فَوَسْوَسَ إِلَيْهِ</t>
  </si>
  <si>
    <t>فَأَكَلَا مِنْهَا</t>
  </si>
  <si>
    <t>ثُمَّ اجْتَبَاهُ</t>
  </si>
  <si>
    <t>قَالَ اهْبِطَا</t>
  </si>
  <si>
    <t>وَمَنْ أَعْرَضَ</t>
  </si>
  <si>
    <t>وَكَذَٰلِكَ نَجْزِى</t>
  </si>
  <si>
    <t>أَفَلَمْ يَهْدِ</t>
  </si>
  <si>
    <t>وَلَوْلَا كَلِمَةٌ</t>
  </si>
  <si>
    <t>فَاصْبِرْ عَلَىٰ</t>
  </si>
  <si>
    <t>وَلَا تَمُدَّنَّ</t>
  </si>
  <si>
    <t>وَأْمُرْ أَهْلَكَ</t>
  </si>
  <si>
    <t>وَقَالُوا لَوْلَا</t>
  </si>
  <si>
    <t>وَلَوْ أَنَّآ</t>
  </si>
  <si>
    <t>اقْتَرَبَ لِلنَّاسِ</t>
  </si>
  <si>
    <t>مَا يَأْتِيهِم</t>
  </si>
  <si>
    <t>لَاهِيَةً قُلُوبُهُمْ</t>
  </si>
  <si>
    <t>قَالَ رَبِّى</t>
  </si>
  <si>
    <t>بَلْ قَالُوٓاْ</t>
  </si>
  <si>
    <t>مَآ اٰمَنَتْ</t>
  </si>
  <si>
    <t>وَمَا جَعَلْنَاهُمْ</t>
  </si>
  <si>
    <t>ثُمَّ صَدَقْنَاهُمُ</t>
  </si>
  <si>
    <t>لَقَدْ أَنزَلْنَآ</t>
  </si>
  <si>
    <t>وَكَمْ قَصَمْنَا</t>
  </si>
  <si>
    <t>فَلَمَّآ أَحَسُّوا</t>
  </si>
  <si>
    <t>لَا تَرْكُضُوا</t>
  </si>
  <si>
    <t>قَالُواْ يَاوَيْلَنَآ</t>
  </si>
  <si>
    <t>فَمَا زَالَت</t>
  </si>
  <si>
    <t>لَوْ أَرَدْنَا</t>
  </si>
  <si>
    <t>بَلْ نَقْذِفُ</t>
  </si>
  <si>
    <t>وَلَهُۥ مَن</t>
  </si>
  <si>
    <t>يُسَبِّحُونَ الَّيْلَ</t>
  </si>
  <si>
    <t>أَمِ اتَّخَذُوٓاْ</t>
  </si>
  <si>
    <t>لَا يُسْأَلُ</t>
  </si>
  <si>
    <t>أَمِ اتَّخَذُواْ</t>
  </si>
  <si>
    <t>لَا يَسْبِقُونَهُۥ</t>
  </si>
  <si>
    <t>وَمَن يَقُلْ</t>
  </si>
  <si>
    <t>أَوَلَمْ يَرَ</t>
  </si>
  <si>
    <t>وَجَعَلْنَا فِى</t>
  </si>
  <si>
    <t>وَجَعَلْنَا السَّمَآءَ</t>
  </si>
  <si>
    <t>وَمَا جَعَلْنَا</t>
  </si>
  <si>
    <t>وَإِذَا رَاٰكَ</t>
  </si>
  <si>
    <t>خُلِقَ الْإِنسَانُ</t>
  </si>
  <si>
    <t>وَيَقُولُونَ مَتَىٰ</t>
  </si>
  <si>
    <t>لَوْ يَعْلَمُ</t>
  </si>
  <si>
    <t>بَلْ تَأْتِيهِم</t>
  </si>
  <si>
    <t>بَلْ مَتَّعْنَا</t>
  </si>
  <si>
    <t>وَلَئِن مَّسَّتْهُمْ</t>
  </si>
  <si>
    <t>وَنَضَعُ الْمَوَازِينَ</t>
  </si>
  <si>
    <t>الَّذِينَ يَخْشَوْنَ</t>
  </si>
  <si>
    <t>وَهَٰذَا ذِكْرٌ</t>
  </si>
  <si>
    <t>قَالُواْ وَجَدْنَآ</t>
  </si>
  <si>
    <t>قَالَ بَل</t>
  </si>
  <si>
    <t>وَتَٱللّٰهِ لَأَكِيدَنَّ</t>
  </si>
  <si>
    <t>فَجَعَلَهُمْ جُذَاذًا</t>
  </si>
  <si>
    <t>قَالُواْ مَن</t>
  </si>
  <si>
    <t>قَالُواْ سَمِعْنَا</t>
  </si>
  <si>
    <t>قَالُواْ فَأْتُوا</t>
  </si>
  <si>
    <t>قَالُوٓاْ ءَأَنتَ</t>
  </si>
  <si>
    <t>فَرَجَعُوا إِلَىٰٓ</t>
  </si>
  <si>
    <t>ثُمَّ نُكِسُوا</t>
  </si>
  <si>
    <t>قَالَ أَفَتَعْبُدُونَ</t>
  </si>
  <si>
    <t>أُفٍّ لَّكُمْ</t>
  </si>
  <si>
    <t>قَالُواْ حَرِّقُوهُ</t>
  </si>
  <si>
    <t>قُلْنَا يَانَارُ</t>
  </si>
  <si>
    <t>وَأَرَادُوا بِهِۦ</t>
  </si>
  <si>
    <t>وَنَجَّيْنَاهُ وَلُوطًا</t>
  </si>
  <si>
    <t>وَجَعَلْنَاهُمْ أَئِمَّةً</t>
  </si>
  <si>
    <t>وَلُوطًا اٰتَيْنَاهُ</t>
  </si>
  <si>
    <t>وَأَدْخَلْنَاهُ فِى</t>
  </si>
  <si>
    <t>وَنُوحًا إِذْ</t>
  </si>
  <si>
    <t>وَنَصَرْنَاهُ مِنَ</t>
  </si>
  <si>
    <t>وَدَاوُودَ وَسُلَيْمَانَ</t>
  </si>
  <si>
    <t>فَفَهَّمْنَاهَا سُلَيْمَانَ</t>
  </si>
  <si>
    <t>وَعَلَّمْنَاهُ صَنْعَةَ</t>
  </si>
  <si>
    <t>وَلِسُلَيْمَانَ الرِّيحَ</t>
  </si>
  <si>
    <t>وَمِنَ الشَّيَاطِينِ</t>
  </si>
  <si>
    <t>وَأَيُّوبَ إِذْ</t>
  </si>
  <si>
    <t>فَاسْتَجَبْنَا لَهُۥ</t>
  </si>
  <si>
    <t>وَإِسْمَاعِيلَ وَإِدْرِيسَ</t>
  </si>
  <si>
    <t>وَأَدْخَلْنَاهُمْ فِى</t>
  </si>
  <si>
    <t>وَذَالنُّونِ إِذ</t>
  </si>
  <si>
    <t>وَزَكَرِيَّآ إِذْ</t>
  </si>
  <si>
    <t>وَالَّتِىٓ أَحْصَنَتْ</t>
  </si>
  <si>
    <t>إِنَّ هَٰذِهِۦٓ</t>
  </si>
  <si>
    <t>وَتَقَطَّعُوٓا أَمْرَهُم</t>
  </si>
  <si>
    <t>فَمَن يَعْمَلْ</t>
  </si>
  <si>
    <t>وَحَرَامٌ عَلَىٰ</t>
  </si>
  <si>
    <t>وَاقْتَرَبَ الْوَعْدُ</t>
  </si>
  <si>
    <t>إِنَّكُمْ وَمَا</t>
  </si>
  <si>
    <t>لَهُمْ فِيهَا</t>
  </si>
  <si>
    <t>لَا يَسْمَعُونَ</t>
  </si>
  <si>
    <t>لَا يَحْزُنُهُمُ</t>
  </si>
  <si>
    <t>يَوْمَ نَطْوِى</t>
  </si>
  <si>
    <t>وَلَقَدْ كَتَبْنَا</t>
  </si>
  <si>
    <t>وَمَآ أَرْسَلْنَاكَ</t>
  </si>
  <si>
    <t>فَإِن تَوَلَّوْا</t>
  </si>
  <si>
    <t>إِنَّهُۥ يَعْلَمُ</t>
  </si>
  <si>
    <t>وَإِنْ أَدْرِى</t>
  </si>
  <si>
    <t>يَوْمَ تَرَوْنَهَا</t>
  </si>
  <si>
    <t>كُتِبَ عَلَيْهِ</t>
  </si>
  <si>
    <t>وَأَنَّ السَّاعَةَ</t>
  </si>
  <si>
    <t>ثَانِىَ عِطْفِهِۦ</t>
  </si>
  <si>
    <t>يَدْعُوا مِن</t>
  </si>
  <si>
    <t>يَدْعُوا لَمَن</t>
  </si>
  <si>
    <t>هَٰذَانِ خَصْمَانِ</t>
  </si>
  <si>
    <t>يُصْهَرُ بِهِۦ</t>
  </si>
  <si>
    <t>وَلَهُم مَّقَامِعُ</t>
  </si>
  <si>
    <t>كُلَّمَآ أَرَادُوا</t>
  </si>
  <si>
    <t>وَهُدُوٓا إِلَى</t>
  </si>
  <si>
    <t>وَإِذْ بَوَّأْنَا</t>
  </si>
  <si>
    <t>وَأَذِّن فِى</t>
  </si>
  <si>
    <t>لِّيَشْهَدُوا مَنَافِعَ</t>
  </si>
  <si>
    <t>ثُمَّ لْيَقْضُوا</t>
  </si>
  <si>
    <t>ذَٰلِكَ وَمَن</t>
  </si>
  <si>
    <t>حُنَفَآءَ لِلّٰهِ</t>
  </si>
  <si>
    <t>لَكُمْ فِيهَا</t>
  </si>
  <si>
    <t>وَالْبُدْنَ جَعَلْنَاهَا</t>
  </si>
  <si>
    <t>لَن يَنَالَ</t>
  </si>
  <si>
    <t>أُذِنَ لِلَّذِينَ</t>
  </si>
  <si>
    <t>الَّذِينَ أُخْرِجُوا</t>
  </si>
  <si>
    <t>الَّذِينَ إِن</t>
  </si>
  <si>
    <t>وَإِن يُكَذِّبُوكَ</t>
  </si>
  <si>
    <t>وَقَوْمُ إِبْرَاهِيمَ</t>
  </si>
  <si>
    <t>وَأَصْحَابُ مَدْيَنَ</t>
  </si>
  <si>
    <t>فَكَأَيِّن مِّن</t>
  </si>
  <si>
    <t>أَفَلَمْ يَسِيرُوا</t>
  </si>
  <si>
    <t>وَيَسْتَعْجِلُونَكَ بِالْعَذَابِ</t>
  </si>
  <si>
    <t>فَالَّذِينَ اٰمَنُواْ</t>
  </si>
  <si>
    <t>وَالَّذِينَ سَعَوْا</t>
  </si>
  <si>
    <t>لِّيَجْعَلَ مَا</t>
  </si>
  <si>
    <t>وَلَا يَزَالُ</t>
  </si>
  <si>
    <t>الْمُلْكُ يَوْمَئِذٍ</t>
  </si>
  <si>
    <t>وَالَّذِينَ كَفَرُوا</t>
  </si>
  <si>
    <t>وَالَّذِينَ هَاجَرُوا</t>
  </si>
  <si>
    <t>لَيُدْخِلَنَّهُم مُّدْخَلًا</t>
  </si>
  <si>
    <t>ذَٰلِكَ وَمَنْ</t>
  </si>
  <si>
    <t>لَّهُۥ مَا</t>
  </si>
  <si>
    <t>لِّكُلِّ أُمَّةٍ</t>
  </si>
  <si>
    <t>وَإِن جَادَلُوكَ</t>
  </si>
  <si>
    <t>اللهُ يَحْكُمُ</t>
  </si>
  <si>
    <t>مَا قَدَرُوا</t>
  </si>
  <si>
    <t>اللهُ يَصْطَفِى</t>
  </si>
  <si>
    <t>وَجَاهِدُوا فِى</t>
  </si>
  <si>
    <t>قَدْ أَفْلَحَ</t>
  </si>
  <si>
    <t>الَّذِينَ هُمْ</t>
  </si>
  <si>
    <t>وَالَّذِينَ هُمْ</t>
  </si>
  <si>
    <t>إِلَّا عَلَىٰٓ</t>
  </si>
  <si>
    <t>فَمَنِ ابْتَغَىٰ</t>
  </si>
  <si>
    <t>الَّذِينَ يَرِثُونَ</t>
  </si>
  <si>
    <t>ثُمَّ جَعَلْنَاهُ</t>
  </si>
  <si>
    <t>ثُمَّ خَلَقْنَا</t>
  </si>
  <si>
    <t>ثُمَّ إِنَّكُم</t>
  </si>
  <si>
    <t>ثُمَّ إِنَّكُمْ</t>
  </si>
  <si>
    <t>وَأَنزَلْنَا مِنَ</t>
  </si>
  <si>
    <t>فَأَنشَأْنَا لَكُم</t>
  </si>
  <si>
    <t>وَشَجَرَةً تَخْرُجُ</t>
  </si>
  <si>
    <t>وَعَلَيْهَا وَعَلَى</t>
  </si>
  <si>
    <t>فَقَالَ الْمَلَؤُا</t>
  </si>
  <si>
    <t>إِنْ هُوَ</t>
  </si>
  <si>
    <t>فَأَوْحَيْنَآ إِلَيْهِ</t>
  </si>
  <si>
    <t>فَإِذَا اسْتَوَيْتَ</t>
  </si>
  <si>
    <t>ثُمَّ أَنشَأْنَا</t>
  </si>
  <si>
    <t>فَأَرْسَلْنَا فِيهِمْ</t>
  </si>
  <si>
    <t>وَلَئِنْ أَطَعْتُم</t>
  </si>
  <si>
    <t>أَيَعِدُكُمْ أَنَّكُمْ</t>
  </si>
  <si>
    <t>هَيْهَاتَ هَيْهَاتَ</t>
  </si>
  <si>
    <t>إِنْ هِىَ</t>
  </si>
  <si>
    <t>قَالَ عَمَّا</t>
  </si>
  <si>
    <t>مَا تَسْبِقُ</t>
  </si>
  <si>
    <t>ثُمَّ أَرْسَلْنَا</t>
  </si>
  <si>
    <t>فَقَالُوٓا أَنُؤْمِنُ</t>
  </si>
  <si>
    <t>فَكَذَّبُوهُمَا فَكَانُوا</t>
  </si>
  <si>
    <t>وَجَعَلْنَا ابْنَ</t>
  </si>
  <si>
    <t>يَاأَيُّهَا الرُّسُلُ</t>
  </si>
  <si>
    <t>وَإِنَّ هَٰذِهِۦٓ</t>
  </si>
  <si>
    <t>فَتَقَطَّعُوٓا أَمْرَهُم</t>
  </si>
  <si>
    <t>فَذَرْهُمْ فِى</t>
  </si>
  <si>
    <t>أَيَحْسَبُونَ أَنَّمَا</t>
  </si>
  <si>
    <t>نُسَارِعُ لَهُمْ</t>
  </si>
  <si>
    <t>وَالَّذِينَ هُم</t>
  </si>
  <si>
    <t>وَالَّذِينَ يُؤْتُونَ</t>
  </si>
  <si>
    <t>أُو۟لَٰٓئِكَ يُسَارِعُونَ</t>
  </si>
  <si>
    <t>وَلَا نُكَلِّفُ</t>
  </si>
  <si>
    <t>بَلْ قُلُوبُهُمْ</t>
  </si>
  <si>
    <t>لَا تَجْأَرُوا</t>
  </si>
  <si>
    <t>قَدْ كَانَتْ</t>
  </si>
  <si>
    <t>مُسْتَكْبِرِينَ بِهِۦ</t>
  </si>
  <si>
    <t>أَفَلَمْ يَدَّبَّرُوا</t>
  </si>
  <si>
    <t>أَمْ لَمْ</t>
  </si>
  <si>
    <t>وَلَوِ اتَّبَعَ</t>
  </si>
  <si>
    <t>أَمْ تَسْأَلُهُمْ</t>
  </si>
  <si>
    <t>وَإِنَّكَ لَتَدْعُوهُمْ</t>
  </si>
  <si>
    <t>وَإِنَّ الَّذِينَ</t>
  </si>
  <si>
    <t>وَلَوْ رَحِمْنَاهُمْ</t>
  </si>
  <si>
    <t>وَلَقَدْ أَخَذْنَاهُم</t>
  </si>
  <si>
    <t>بَلْ قَالُواْ</t>
  </si>
  <si>
    <t>قَالُوٓاْ أَئِذَا</t>
  </si>
  <si>
    <t>لَقَدْ وُعِدْنَا</t>
  </si>
  <si>
    <t>قُل لِّمَنِ</t>
  </si>
  <si>
    <t>سَيَقُولُونَ لِلّٰهِ</t>
  </si>
  <si>
    <t>بَلْ أَتَيْنَاهُم</t>
  </si>
  <si>
    <t>مَا اتَّخَذَ</t>
  </si>
  <si>
    <t>عَالِمِ الْغَيْبِ</t>
  </si>
  <si>
    <t>قُل رَّبِّ</t>
  </si>
  <si>
    <t>رَبِّ فَلَا</t>
  </si>
  <si>
    <t>وَإِنَّا عَلَىٰٓ</t>
  </si>
  <si>
    <t>ادْفَعْ بِالَّتِى</t>
  </si>
  <si>
    <t>وَأَعُوذُ بِكَ</t>
  </si>
  <si>
    <t>لَعَلِّىٓ أَعْمَلُ</t>
  </si>
  <si>
    <t>فَإِذَا نُفِخَ</t>
  </si>
  <si>
    <t>فَمَن ثَقُلَتْ</t>
  </si>
  <si>
    <t>تَلْفَحُ وُجُوهَهُمُ</t>
  </si>
  <si>
    <t>أَلَمْ تَكُنْ</t>
  </si>
  <si>
    <t>قَالُواْ رَبَّنَا</t>
  </si>
  <si>
    <t>رَبَّنَآ أَخْرِجْنَا</t>
  </si>
  <si>
    <t>قَالَ اخْسَئُواْ</t>
  </si>
  <si>
    <t>إِنَّهُۥ كَانَ</t>
  </si>
  <si>
    <t>فَاتَّخَذْتُمُوهُمْ سِخْرِيًّا</t>
  </si>
  <si>
    <t>إِنِّى جَزَيْتُهُمُ</t>
  </si>
  <si>
    <t>قَالَ كَمْ</t>
  </si>
  <si>
    <t>قَالُواْ لَبِثْنَا</t>
  </si>
  <si>
    <t>أَفَحَسِبْتُمْ أَنَّمَا</t>
  </si>
  <si>
    <t>وَمَن يَدْعُ</t>
  </si>
  <si>
    <t>سُورَةٌ أَنزَلْنَاهَا</t>
  </si>
  <si>
    <t>الزَّانِيَةُ وَالزَّانِى</t>
  </si>
  <si>
    <t>الزَّانِى لَا</t>
  </si>
  <si>
    <t>وَالَّذِينَ يَرْمُونَ</t>
  </si>
  <si>
    <t>وَالْخَامِسَةُ أَنَّ</t>
  </si>
  <si>
    <t>وَيَدْرَؤُا عَنْهَا</t>
  </si>
  <si>
    <t>وَالْخَامِسَةَ أَنَّ</t>
  </si>
  <si>
    <t>لَّوْلَآ إِذْ</t>
  </si>
  <si>
    <t>لَّوْلَا جَآءُو</t>
  </si>
  <si>
    <t>إِذْ تَلَقَّوْنَهُۥ</t>
  </si>
  <si>
    <t>يَعِظُكُمُ اللهُ</t>
  </si>
  <si>
    <t>وَيُبَيِّنُ اللهُ</t>
  </si>
  <si>
    <t>وَلَا يَأْتَلِ</t>
  </si>
  <si>
    <t>يَوْمَ تَشْهَدُ</t>
  </si>
  <si>
    <t>يَوْمَئِذٍ يُوَفِّيهِمُ</t>
  </si>
  <si>
    <t>الْخَبِيثَاتُ لِلْخَبِيثِينَ</t>
  </si>
  <si>
    <t>لَّيْسَ عَلَيْكُمْ</t>
  </si>
  <si>
    <t>قُل لِّلْمُؤْمِنِينَ</t>
  </si>
  <si>
    <t>وَقُل لِّلْمُؤْمِنَاتِ</t>
  </si>
  <si>
    <t>وَأَنكِحُوا الْأَيَامَىٰ</t>
  </si>
  <si>
    <t>وَلْيَسْتَعْفِفِ الَّذِينَ</t>
  </si>
  <si>
    <t>وَلَقَدْ أَنزَلْنَآ</t>
  </si>
  <si>
    <t>اللهُ نُورُ</t>
  </si>
  <si>
    <t>فِى بُيُوتٍ</t>
  </si>
  <si>
    <t>رِجَالٌ لَّا</t>
  </si>
  <si>
    <t>لِيَجْزِيَهُمُ اللهُ</t>
  </si>
  <si>
    <t>وَالَّذِينَ كَفَرُوٓا</t>
  </si>
  <si>
    <t>أَوْ كَظُلُمَاتٍ</t>
  </si>
  <si>
    <t>يُقَلِّبُ اللهُ</t>
  </si>
  <si>
    <t>وَٱللّٰهُ خَلَقَ</t>
  </si>
  <si>
    <t>لَّقَدْ أَنزَلْنَآ</t>
  </si>
  <si>
    <t>وَيَقُولُونَ اٰمَنَّا</t>
  </si>
  <si>
    <t>وَإِذَا دُعُوٓا</t>
  </si>
  <si>
    <t>وَإِن يَكُن</t>
  </si>
  <si>
    <t>أَفِى قُلُوبِهِم</t>
  </si>
  <si>
    <t>إِنَّمَا كَانَ</t>
  </si>
  <si>
    <t>وَأَقْسَمُوا بِٱللّٰهِ</t>
  </si>
  <si>
    <t>قُلْ أَطِيعُوا</t>
  </si>
  <si>
    <t>وَأَقِيمُوا الصَّلَوٰةَ</t>
  </si>
  <si>
    <t>وَإِذَا بَلَغَ</t>
  </si>
  <si>
    <t>وَالْقَوَاعِدُ مِنَ</t>
  </si>
  <si>
    <t>لَّا تَجْعَلُوا</t>
  </si>
  <si>
    <t>أَلَآ إِنَّ</t>
  </si>
  <si>
    <t>تَبَارَكَ الَّذِى</t>
  </si>
  <si>
    <t>الَّذِى لَهُۥ</t>
  </si>
  <si>
    <t>وَقَالُوا أَسَاطِيرُ</t>
  </si>
  <si>
    <t>قُلْ أَنزَلَهُ</t>
  </si>
  <si>
    <t>وَقَالُوا مَالِ</t>
  </si>
  <si>
    <t>أَوْ يُلْقَىٰٓ</t>
  </si>
  <si>
    <t>تَبَارَكَ الَّذِىٓ</t>
  </si>
  <si>
    <t>بَلْ كَذَّبُوا</t>
  </si>
  <si>
    <t>إِذَا رَأَتْهُم</t>
  </si>
  <si>
    <t>وَإِذَآ أُلْقُوا</t>
  </si>
  <si>
    <t>لَّا تَدْعُوا</t>
  </si>
  <si>
    <t>قُلْ أَذَلِكَ</t>
  </si>
  <si>
    <t>لَّهُمْ فِيهَا</t>
  </si>
  <si>
    <t>فَقَدْ كَذَّبُوكُم</t>
  </si>
  <si>
    <t>يَوْمَ يَرَوْنَ</t>
  </si>
  <si>
    <t>وَقَدِمْنَآ إِلَىٰ</t>
  </si>
  <si>
    <t>أَصْحَابُ الْجَنَّةِ</t>
  </si>
  <si>
    <t>وَيَوْمَ تَشَقَّقُ</t>
  </si>
  <si>
    <t>وَيَوْمَ يَعَضُّ</t>
  </si>
  <si>
    <t>يَاوَيْلَتَىٰ لَيْتَنِى</t>
  </si>
  <si>
    <t>لَّقَدْ أَضَلَّنِي</t>
  </si>
  <si>
    <t>وَقَالَ الرَّسُولُ</t>
  </si>
  <si>
    <t>وَلَا يَأْتُونَكَ</t>
  </si>
  <si>
    <t>الَّذِينَ يُحْشَرُونَ</t>
  </si>
  <si>
    <t>فَقُلْنَا اذْهَبَآ</t>
  </si>
  <si>
    <t>وَقَوْمَ نُوحٍ</t>
  </si>
  <si>
    <t>وَعَادًا وَثَمُودَا</t>
  </si>
  <si>
    <t>وَكُلًّا ضَرَبْنَا</t>
  </si>
  <si>
    <t>وَلَقَدْ أَتَوْا</t>
  </si>
  <si>
    <t>وَإِذَا رَأَوْكَ</t>
  </si>
  <si>
    <t>إِن كَادَ</t>
  </si>
  <si>
    <t>أَرَأَيْتَ مَنِ</t>
  </si>
  <si>
    <t>أَمْ تَحْسَبُ</t>
  </si>
  <si>
    <t>ثُمَّ قَبَضْنَاهُ</t>
  </si>
  <si>
    <t>لِّنُحْيِيَ بِهِۦ</t>
  </si>
  <si>
    <t>وَلَقَدْ صَرَّفْنَاهُ</t>
  </si>
  <si>
    <t>فَلَا تُطِعِ</t>
  </si>
  <si>
    <t>قُلْ مَآ</t>
  </si>
  <si>
    <t>وَتَوَكَّلْ عَلَى</t>
  </si>
  <si>
    <t>الَّذِى خَلَقَ</t>
  </si>
  <si>
    <t>وَعِبَادُ الرَّحْمَٰنِ</t>
  </si>
  <si>
    <t>وَالَّذِينَ يَبِيتُونَ</t>
  </si>
  <si>
    <t>وَالَّذِينَ يَقُولُونَ</t>
  </si>
  <si>
    <t>إِنَّهَا سَآءَتْ</t>
  </si>
  <si>
    <t>وَالَّذِينَ لَا</t>
  </si>
  <si>
    <t>يُضَٰعَفُ لَهُ</t>
  </si>
  <si>
    <t>وَمَن تَابَ</t>
  </si>
  <si>
    <t>أُو۟لَٰٓئِكَ يُجْزَوْنَ</t>
  </si>
  <si>
    <t>قُلْ مَا</t>
  </si>
  <si>
    <t xml:space="preserve">طسٓمٓ </t>
  </si>
  <si>
    <t>لَعَلَّكَ بَاخِعٌ</t>
  </si>
  <si>
    <t>إِن نَّشَأْ</t>
  </si>
  <si>
    <t>فَقَدْ كَذَّبُوا</t>
  </si>
  <si>
    <t>أَوَلَمْ يَرَوْا</t>
  </si>
  <si>
    <t>وَإِذْ نَادَىٰ</t>
  </si>
  <si>
    <t>قَوْمَ فِرْعَوْنَ</t>
  </si>
  <si>
    <t>وَيَضِيقُ صَدْرِى</t>
  </si>
  <si>
    <t>وَلَهُمْ عَلَىَّ</t>
  </si>
  <si>
    <t>قَالَ كَلَّا</t>
  </si>
  <si>
    <t>فَأْتِيَا فِرْعَوْنَ</t>
  </si>
  <si>
    <t>أَنْ أَرْسِلْ</t>
  </si>
  <si>
    <t>وَفَعَلْتَ فَعْلَتَكَ</t>
  </si>
  <si>
    <t>قَالَ فَعَلْتُهَآ</t>
  </si>
  <si>
    <t>فَفَرَرْتُ مِنكُمْ</t>
  </si>
  <si>
    <t>وَتِلْكَ نِعْمَةٌ</t>
  </si>
  <si>
    <t>قَالَ رَبُّ</t>
  </si>
  <si>
    <t>قَالَ لِمَنْ</t>
  </si>
  <si>
    <t>قَالَ رَبُّكُمْ</t>
  </si>
  <si>
    <t>قَالَ لَئِنِ</t>
  </si>
  <si>
    <t>قَالَ أَوَلَوْ</t>
  </si>
  <si>
    <t>قَالَ فَأْتِ</t>
  </si>
  <si>
    <t>قَالَ لِلْمَلَإِ</t>
  </si>
  <si>
    <t>قَالُوٓاْ أَرْجِهِ</t>
  </si>
  <si>
    <t>فَجُمِعَ السَّحَرَةُ</t>
  </si>
  <si>
    <t>وَقِيلَ لِلنَّاسِ</t>
  </si>
  <si>
    <t>لَعَلَّنَا نَتَّبِعُ</t>
  </si>
  <si>
    <t>فَأَلْقَوْا حِبَالَهُمْ</t>
  </si>
  <si>
    <t>فَأَلْقَىٰ مُوسَىٰ</t>
  </si>
  <si>
    <t>إِنَّا نَطْمَعُ</t>
  </si>
  <si>
    <t>فَأَرْسَلَ فِرْعَوْنُ</t>
  </si>
  <si>
    <t>وَإِنَّهُمْ لَنَا</t>
  </si>
  <si>
    <t>وَإِنَّا لَجَمِيعٌ</t>
  </si>
  <si>
    <t>فَأَخْرَجْنَاهُم مِّن</t>
  </si>
  <si>
    <t>وَكُنُوزٍ وَمَقَامٍ</t>
  </si>
  <si>
    <t>كَذَٰلِكَ وَأَوْرَثْنَاهَا</t>
  </si>
  <si>
    <t>فَلَمَّا تَرَآءَ</t>
  </si>
  <si>
    <t>قَالَ كَلَّآ</t>
  </si>
  <si>
    <t>فَأَوْحَيْنَآ إِلَىٰ</t>
  </si>
  <si>
    <t>وَأَزْلَفْنَا ثَمَّ</t>
  </si>
  <si>
    <t>وَأَنجَيْنَا مُوسَىٰ</t>
  </si>
  <si>
    <t>ثُمَّ أَغْرَقْنَا</t>
  </si>
  <si>
    <t>قَالُواْ نَعْبُدُ</t>
  </si>
  <si>
    <t>قَالَ هَلْ</t>
  </si>
  <si>
    <t>أَوْ يَنفَعُونَكُمْ</t>
  </si>
  <si>
    <t>قَالَ أَفَرَأَيْتُم</t>
  </si>
  <si>
    <t>أَنتُمْ وَآبَآؤُكُمُ</t>
  </si>
  <si>
    <t>فَإِنَّهُمْ عَدُوٌّ</t>
  </si>
  <si>
    <t>الَّذِى خَلَقَنِي</t>
  </si>
  <si>
    <t>وَالَّذِى هُوَ</t>
  </si>
  <si>
    <t>وَإِذَا مَرِضْتُ</t>
  </si>
  <si>
    <t>وَالَّذِى يُمِيتُنِى</t>
  </si>
  <si>
    <t>وَالَّذِىٓ أَطْمَعُ</t>
  </si>
  <si>
    <t>رَبِّ هَبْ</t>
  </si>
  <si>
    <t>وَاجْعَلْنِى مِن</t>
  </si>
  <si>
    <t>وَاغْفِرْ لِأَبِىٓ</t>
  </si>
  <si>
    <t>وَلَا تُخْزِنِى</t>
  </si>
  <si>
    <t>يَوْمَ لَا</t>
  </si>
  <si>
    <t>إِلَّا مَنْ</t>
  </si>
  <si>
    <t>وَأُزْلِفَتِ الْجَنَّةُ</t>
  </si>
  <si>
    <t>وَبُرِّزَتِ الْجَحِيمُ</t>
  </si>
  <si>
    <t>وَقِيلَ لَهُمْ</t>
  </si>
  <si>
    <t>مِن دُونِ</t>
  </si>
  <si>
    <t>فَكُبْكِبُوا فِيهَا</t>
  </si>
  <si>
    <t>وَجُنُودُ إِبْلِيسَ</t>
  </si>
  <si>
    <t>قَالُواْ وَهُمْ</t>
  </si>
  <si>
    <t>تَاللّٰهِ إِن</t>
  </si>
  <si>
    <t>إِذْ نُسَوِّيكُم</t>
  </si>
  <si>
    <t>وَمَآ أَضَلَّنَآ</t>
  </si>
  <si>
    <t>فَمَا لَنَا</t>
  </si>
  <si>
    <t>وَلَا صَدِيقٍ</t>
  </si>
  <si>
    <t>فَلَوْ أَنَّ</t>
  </si>
  <si>
    <t>كَذَّبَتْ قَوْمُ</t>
  </si>
  <si>
    <t>إِنِّى لَكُمْ</t>
  </si>
  <si>
    <t>فَاتَّقُوا اللهَ</t>
  </si>
  <si>
    <t>وَمَآ أَسْأَلُكُمْ</t>
  </si>
  <si>
    <t>قَالُوٓاْ أَنُؤْمِنُ</t>
  </si>
  <si>
    <t>قَالَ وَمَا</t>
  </si>
  <si>
    <t>إِنْ حِسَابُهُمْ</t>
  </si>
  <si>
    <t>وَمَآ أَنَا</t>
  </si>
  <si>
    <t>إِنْ أَنَا</t>
  </si>
  <si>
    <t>قَالُواْ لَئِن</t>
  </si>
  <si>
    <t>فَافْتَحْ بَيْنِى</t>
  </si>
  <si>
    <t>فَأَنجَيْنَاهُ وَمَن</t>
  </si>
  <si>
    <t>كَذَّبَتْ عَادٌ</t>
  </si>
  <si>
    <t>أَتَبْنُونَ بِكُلِّ</t>
  </si>
  <si>
    <t>وَتَتَّخِذُونَ مَصَانِعَ</t>
  </si>
  <si>
    <t>وَإِذَا بَطَشْتُم</t>
  </si>
  <si>
    <t>وَاتَّقُوا الَّذِىٓ</t>
  </si>
  <si>
    <t>أَمَدَّكُم بِأَنْعَامٍ</t>
  </si>
  <si>
    <t>وَجَنَّاتٍ وَعُيُونٍ</t>
  </si>
  <si>
    <t>إِنِّىٓ أَخَافُ</t>
  </si>
  <si>
    <t>قَالُواْ سَوَآءٌ</t>
  </si>
  <si>
    <t>إِنْ هَٰذَآ</t>
  </si>
  <si>
    <t>وَمَا نَحْنُ</t>
  </si>
  <si>
    <t>فَكَذَّبُوهُ فَأَهْلَكْنَاهُمْ</t>
  </si>
  <si>
    <t>كَذَّبَتْ ثَمُودُ</t>
  </si>
  <si>
    <t>أَتُتْرَكُونَ فِى</t>
  </si>
  <si>
    <t>فِى جَنَّاتٍ</t>
  </si>
  <si>
    <t>وَزُرُوعٍ وَنَخْلٍ</t>
  </si>
  <si>
    <t>وَتَنْحِتُونَ مِنَ</t>
  </si>
  <si>
    <t>وَلَا تُطِيعُوٓا</t>
  </si>
  <si>
    <t>الَّذِينَ يُفْسِدُونَ</t>
  </si>
  <si>
    <t>قَالُوٓاْ إِنَّمَآ</t>
  </si>
  <si>
    <t>مَآ أَنتَ</t>
  </si>
  <si>
    <t>قَالَ هَٰذِهِۦ</t>
  </si>
  <si>
    <t>وَلَا تَمَسُّوهَا</t>
  </si>
  <si>
    <t>فَعَقَرُوهَا فَأَصْبَحُوا</t>
  </si>
  <si>
    <t>فَأَخَذَهُمُ الْعَذَابُ</t>
  </si>
  <si>
    <t>أَتَأْتُونَ الذُّكْرَانَ</t>
  </si>
  <si>
    <t>وَتَذَرُونَ مَا</t>
  </si>
  <si>
    <t>رَبِّ نَجِّنِى</t>
  </si>
  <si>
    <t>فَنَجَّيْنَاهُ وَأَهْلَهُۥٓ</t>
  </si>
  <si>
    <t>إِلَّا عَجُوزًا</t>
  </si>
  <si>
    <t>ثُمَّ دَمَّرْنَا</t>
  </si>
  <si>
    <t>كَذَّبَ أَصْحَابُ</t>
  </si>
  <si>
    <t>أَوْفُواْ الْكَيْلَ</t>
  </si>
  <si>
    <t>وَزِنُوا بِالْقِسْطَاسِ</t>
  </si>
  <si>
    <t>وَلَا تَبْخَسُوا</t>
  </si>
  <si>
    <t>وَاتَّقُوا الَّذِى</t>
  </si>
  <si>
    <t>وَمَآ أَنتَ</t>
  </si>
  <si>
    <t>فَأَسْقِطْ عَلَيْنَا</t>
  </si>
  <si>
    <t>قَالَ رَبِّىٓ</t>
  </si>
  <si>
    <t>فَكَذَّبُوهُ فَأَخَذَهُمْ</t>
  </si>
  <si>
    <t>وَإِنَّهُۥ لَتَنزِيلُ</t>
  </si>
  <si>
    <t>نَزَلَ بِهِ</t>
  </si>
  <si>
    <t>عَلَىٰ قَلْبِكَ</t>
  </si>
  <si>
    <t>بِلِسَانٍ عَرَبِىٍّ</t>
  </si>
  <si>
    <t>وَإِنَّهُۥ لَفِى</t>
  </si>
  <si>
    <t>أَوَلَمْ يَكُن</t>
  </si>
  <si>
    <t>وَلَوْ نَزَّلْنَاهُ</t>
  </si>
  <si>
    <t>فَقَرَأَهُۥ عَلَيْهِم</t>
  </si>
  <si>
    <t>كَذَٰلِكَ سَلَكْنَاهُ</t>
  </si>
  <si>
    <t>فَيَأْتِيَهُم بَغْتَةً</t>
  </si>
  <si>
    <t>فَيَقُولُوا هَلْ</t>
  </si>
  <si>
    <t>أَفَرَأَيْتَ إِن</t>
  </si>
  <si>
    <t>ثُمَّ جَآءَهُم</t>
  </si>
  <si>
    <t>مَآ أَغْنَىٰ</t>
  </si>
  <si>
    <t>ذِكْرَىٰ وَمَا</t>
  </si>
  <si>
    <t>وَمَا تَنَزَّلَتْ</t>
  </si>
  <si>
    <t>إِنَّهُمْ عَنِ</t>
  </si>
  <si>
    <t>فَلَا تَدْعُ</t>
  </si>
  <si>
    <t>وَأَنذِرْ عَشِيرَتَكَ</t>
  </si>
  <si>
    <t>وَاخْفِضْ جَنَاحَكَ</t>
  </si>
  <si>
    <t>فَإِنْ عَصَوْكَ</t>
  </si>
  <si>
    <t>الَّذِى يَرَاكَ</t>
  </si>
  <si>
    <t>وَتَقَلُّبَكَ فِى</t>
  </si>
  <si>
    <t>إِنَّهُۥ هُوَ</t>
  </si>
  <si>
    <t>هَلْ أُنَبِّئُكُمْ</t>
  </si>
  <si>
    <t>تَنَزَّلُ عَلَىٰ</t>
  </si>
  <si>
    <t>يُلْقُونَ السَّمْعَ</t>
  </si>
  <si>
    <t>وَالشُّعَرَآءُ يَتَّبِعُهُمُ</t>
  </si>
  <si>
    <t>وَأَنَّهُمْ يَقُولُونَ</t>
  </si>
  <si>
    <t>بَلِ الَّذِينَ</t>
  </si>
  <si>
    <t>كَمْ أَهْلَكْنَا</t>
  </si>
  <si>
    <t>وَعَجِبُوٓا أَن</t>
  </si>
  <si>
    <t>أَجَعَلَ الْاٰلِهَةَ</t>
  </si>
  <si>
    <t>وَانطَلَقَ الْمَلَأُ</t>
  </si>
  <si>
    <t>مَا سَمِعْنَا</t>
  </si>
  <si>
    <t>أَءُنزِلَ عَلَيْهِ</t>
  </si>
  <si>
    <t>أَمْ عِندَهُمْ</t>
  </si>
  <si>
    <t>أَمْ لَهُم</t>
  </si>
  <si>
    <t>جُندٌ مَّا</t>
  </si>
  <si>
    <t>كَذَّبَتْ قَبْلَهُمْ</t>
  </si>
  <si>
    <t>وَثَمُودُ وَقَوْمُ</t>
  </si>
  <si>
    <t>إِن كُلٌّ</t>
  </si>
  <si>
    <t>وَمَا يَنظُرُ</t>
  </si>
  <si>
    <t>وَقَالُوا رَبَّنَا</t>
  </si>
  <si>
    <t>اصْبِرْ عَلَىٰ</t>
  </si>
  <si>
    <t>إِنَّا سَخَّرْنَا</t>
  </si>
  <si>
    <t>وَالطَّيْرَ مَحْشُورَةً</t>
  </si>
  <si>
    <t>وَشَدَدْنَا مُلْكَهُۥ</t>
  </si>
  <si>
    <t>إِذْ دَخَلُوا</t>
  </si>
  <si>
    <t>إِنَّ هَٰذَآ</t>
  </si>
  <si>
    <t>فَغَفَرْنَا لَهُۥ</t>
  </si>
  <si>
    <t>يَادَاوُودُ إِنَّا</t>
  </si>
  <si>
    <t>أَمْ نَجْعَلُ</t>
  </si>
  <si>
    <t>كِتَابٌ أَنزَلْنَاهُ</t>
  </si>
  <si>
    <t>وَوَهَبْنَا لِدَاوُودَ</t>
  </si>
  <si>
    <t>إِذْ عُرِضَ</t>
  </si>
  <si>
    <t>فَقَالَ إِنِّىٓ</t>
  </si>
  <si>
    <t>رُدُّوهَا عَلَىَّ</t>
  </si>
  <si>
    <t>وَلَقَدْ فَتَنَّا</t>
  </si>
  <si>
    <t>فَسَخَّرْنَا لَهُ</t>
  </si>
  <si>
    <t>وَالشَّيَاطِينَ كُلَّ</t>
  </si>
  <si>
    <t>وَآخَرِينَ مُقَرَّنِينَ</t>
  </si>
  <si>
    <t>هَٰذَا عَطَآؤُنَا</t>
  </si>
  <si>
    <t>وَإِنَّ لَهُۥ</t>
  </si>
  <si>
    <t>وَاذْكُرْ عَبْدَنَآ</t>
  </si>
  <si>
    <t>ارْكُضْ بِرِجْلِكَ</t>
  </si>
  <si>
    <t>وَخُذْ بِيَدِكَ</t>
  </si>
  <si>
    <t>وَاذْكُرْ عِبَادَنَآ</t>
  </si>
  <si>
    <t>إِنَّآ أَخْلَصْنَاهُم</t>
  </si>
  <si>
    <t>وَإِنَّهُمْ عِندَنَا</t>
  </si>
  <si>
    <t>وَاذْكُرْ إِسْمَٰعِيلَ</t>
  </si>
  <si>
    <t>هَٰذَا ذِكْرٌ</t>
  </si>
  <si>
    <t>مُتَّكِئِينَ فِيهَا</t>
  </si>
  <si>
    <t>وَعِندَهُمْ قَاصِرَاتُ</t>
  </si>
  <si>
    <t>هَٰذَا مَا</t>
  </si>
  <si>
    <t>هَٰذَا وَإِنَّ</t>
  </si>
  <si>
    <t>جَهَنَّمَ يَصْلَوْنَهَا</t>
  </si>
  <si>
    <t>هَٰذَا فَلْيَذُوقُوهُ</t>
  </si>
  <si>
    <t>وَآخَرُ مِن</t>
  </si>
  <si>
    <t>هَٰذَا فَوْجٌ</t>
  </si>
  <si>
    <t>وَقَالُوا مَا</t>
  </si>
  <si>
    <t>أَتَّخَذْنَاهُمْ سِخْرِيًّا</t>
  </si>
  <si>
    <t>إِنَّ ذَٰلِكَ</t>
  </si>
  <si>
    <t>رَبُّ السَّمَاوَاتِ</t>
  </si>
  <si>
    <t>أَنتُمْ عَنْهُ</t>
  </si>
  <si>
    <t>إِن يُوحَىٰٓ</t>
  </si>
  <si>
    <t>قَالَ يَاإِبْلِيسُ</t>
  </si>
  <si>
    <t>قَالَ أَنَا</t>
  </si>
  <si>
    <t>قَالَ فَبِعِزَّتِكَ</t>
  </si>
  <si>
    <t>قَالَ فَالْحَقُّ</t>
  </si>
  <si>
    <t>لَأَمْلَأَنَّ جَهَنَّمَ</t>
  </si>
  <si>
    <t>وَلَتَعْلَمُنَّ نَبَأَهُۥ</t>
  </si>
  <si>
    <t>تَنزِيلُ الْكِتَابِ</t>
  </si>
  <si>
    <t>أَلَا لِلّٰهِ</t>
  </si>
  <si>
    <t>لَّوْ أَرَادَ</t>
  </si>
  <si>
    <t>خَلَقَكُم مِّن</t>
  </si>
  <si>
    <t>إِن تَكْفُرُوا</t>
  </si>
  <si>
    <t>وَإِذَا مَسَّ</t>
  </si>
  <si>
    <t>أَمَّنْ هُوَ</t>
  </si>
  <si>
    <t>قُلْ يَاعِبَادِ</t>
  </si>
  <si>
    <t>وَأُمِرْتُ لِأَنْ</t>
  </si>
  <si>
    <t>قُلِ اللهَ</t>
  </si>
  <si>
    <t>فَاعْبُدُوا مَا</t>
  </si>
  <si>
    <t>وَالَّذِينَ اجْتَنَبُواْ</t>
  </si>
  <si>
    <t>الَّذِينَ يَسْتَمِعُونَ</t>
  </si>
  <si>
    <t>أَفَمَنْ حَقَّ</t>
  </si>
  <si>
    <t>أَفَمَن شَرَحَ</t>
  </si>
  <si>
    <t>اللهُ نَزَّلَ</t>
  </si>
  <si>
    <t>أَفَمَن يَتَّقِى</t>
  </si>
  <si>
    <t>كَذَّبَ الَّذِينَ</t>
  </si>
  <si>
    <t>فَأَذَاقَهُمُ اللهُ</t>
  </si>
  <si>
    <t>وَلَقَدْ ضَرَبْنَا</t>
  </si>
  <si>
    <t>قُرآنًا عَرَبِيًّا</t>
  </si>
  <si>
    <t>إِنَّكَ مَيِّتٌ</t>
  </si>
  <si>
    <t>وَالَّذِى جَآءَ</t>
  </si>
  <si>
    <t>لَهُم مَّا</t>
  </si>
  <si>
    <t>لِيُكَفِّرَ اللهُ</t>
  </si>
  <si>
    <t>أَلَيْسَ اللهُ</t>
  </si>
  <si>
    <t>وَلَئِن سَأَلْتَهُم</t>
  </si>
  <si>
    <t>مَن يَأْتِيهِ</t>
  </si>
  <si>
    <t>اللهُ يَتَوَفَّى</t>
  </si>
  <si>
    <t>قُل لِّلّٰهِ</t>
  </si>
  <si>
    <t>وَإِذَا ذُكِرَ</t>
  </si>
  <si>
    <t>وَبَدَا لَهُمْ</t>
  </si>
  <si>
    <t>فَإِذَا مَسَّ</t>
  </si>
  <si>
    <t>قَدْ قَالَهَا</t>
  </si>
  <si>
    <t>أَوَلَمْ يَعْلَمُوٓا</t>
  </si>
  <si>
    <t>قُلْ يَاعِبَادِيَ</t>
  </si>
  <si>
    <t>وَأَنِيبُوٓا إِلَىٰ</t>
  </si>
  <si>
    <t>وَاتَّبِعُوا أَحْسَنَ</t>
  </si>
  <si>
    <t>أَن تَقُولَ</t>
  </si>
  <si>
    <t>أَوْ تَقُولَ</t>
  </si>
  <si>
    <t>بَلَىٰ قَدْ</t>
  </si>
  <si>
    <t>وَيَوْمَ الْقِيَامَةِ</t>
  </si>
  <si>
    <t>وَيُنَجِّى اللهُ</t>
  </si>
  <si>
    <t>اللهُ خَالِقُ</t>
  </si>
  <si>
    <t>لَّهُۥ مَقَالِيدُ</t>
  </si>
  <si>
    <t>قُلْ أَفَغَيْرَ</t>
  </si>
  <si>
    <t>وَلَقَدْ أُوحِىَ</t>
  </si>
  <si>
    <t>بَلِ اللهَ</t>
  </si>
  <si>
    <t>وَمَا قَدَرُوا</t>
  </si>
  <si>
    <t>وَنُفِخَ فِى</t>
  </si>
  <si>
    <t>وَأَشْرَقَتِ الْأَرْضُ</t>
  </si>
  <si>
    <t>وَوُفِّيَتْ كُلُّ</t>
  </si>
  <si>
    <t>وَسِيقَ الَّذِينَ</t>
  </si>
  <si>
    <t>قِيلَ ادْخُلُواْ</t>
  </si>
  <si>
    <t>وَقَالُوا الْحَمْدُ</t>
  </si>
  <si>
    <t>وَتَرَى الْمَلَآئِكَةَ</t>
  </si>
  <si>
    <t xml:space="preserve">حمٓ </t>
  </si>
  <si>
    <t>غَافِرِ الذَّنۢبِ</t>
  </si>
  <si>
    <t>مَا يُجَادِلُ</t>
  </si>
  <si>
    <t>وَكَذَٰلِكَ حَقَّتْ</t>
  </si>
  <si>
    <t>الَّذِينَ يَحْمِلُونَ</t>
  </si>
  <si>
    <t>رَبَّنَا وَأَدْخِلْهُمْ</t>
  </si>
  <si>
    <t>وَقِهِمُ السَّيِّئَاتِ</t>
  </si>
  <si>
    <t>قَالُواْ رَبَّنَآ</t>
  </si>
  <si>
    <t>ذَٰلِكُم بِأَنَّهُۥٓ</t>
  </si>
  <si>
    <t>فَادْعُوا اللهَ</t>
  </si>
  <si>
    <t>رَفِيعُ الدَّرَجَاتِ</t>
  </si>
  <si>
    <t>يَوْمَ هُم</t>
  </si>
  <si>
    <t>الْيَوْمَ تُجْزَىٰ</t>
  </si>
  <si>
    <t>يَعْلَمُ خَائِنَةَ</t>
  </si>
  <si>
    <t>وَٱللّٰهُ يَقْضِى</t>
  </si>
  <si>
    <t>أَوَلَمْ يَسِيرُوا</t>
  </si>
  <si>
    <t>فَلَمَّا جَآءَهُم</t>
  </si>
  <si>
    <t>وَقَالَ فِرْعَوْنُ</t>
  </si>
  <si>
    <t>وَقَالَ مُوسَىٰٓ</t>
  </si>
  <si>
    <t>وَقَالَ رَجُلٌ</t>
  </si>
  <si>
    <t>يَاقَوْمِ لَكُمُ</t>
  </si>
  <si>
    <t>وَقَالَ الَّذِىٓ</t>
  </si>
  <si>
    <t>مِثْلَ دَأْبِ</t>
  </si>
  <si>
    <t>وَيَاقَوْمِ إِنِّىٓ</t>
  </si>
  <si>
    <t>يَوْمَ تُوَلُّونَ</t>
  </si>
  <si>
    <t>وَلَقَدْ جَآءَكُمْ</t>
  </si>
  <si>
    <t>الَّذِينَ يُجَٰدِلُونَ</t>
  </si>
  <si>
    <t>أَسْبَابَ السَّمَاوَاتِ</t>
  </si>
  <si>
    <t>يَاقَوْمِ إِنَّمَا</t>
  </si>
  <si>
    <t>وَيَاقَوْمِ مَا</t>
  </si>
  <si>
    <t>تَدْعُونَنِي لِأَكْفُرَ</t>
  </si>
  <si>
    <t>فَسَتَذْكُرُونَ مَآ</t>
  </si>
  <si>
    <t>فَوَقَاهُ اللهُ</t>
  </si>
  <si>
    <t>النَّارُ يُعْرَضُونَ</t>
  </si>
  <si>
    <t>وَإِذْ يَتَحَآجُّونَ</t>
  </si>
  <si>
    <t>إِنَّا لَنَنصُرُ</t>
  </si>
  <si>
    <t>هُدًى وَذِكْرَىٰ</t>
  </si>
  <si>
    <t>فَاصْبِرْ إِنَّ</t>
  </si>
  <si>
    <t>لَخَلْقُ السَّمَاوَاتِ</t>
  </si>
  <si>
    <t>وَمَا يَسْتَوِى</t>
  </si>
  <si>
    <t>وَقَالَ رَبُّكُمُ</t>
  </si>
  <si>
    <t>كَذَٰلِكَ يُؤْفَكُ</t>
  </si>
  <si>
    <t>هُوَ الْحَىُّ</t>
  </si>
  <si>
    <t>الَّذِينَ كَذَّبُوا</t>
  </si>
  <si>
    <t>إِذِ الْأَغْلَالُ</t>
  </si>
  <si>
    <t>فِى الْحَمِيمِ</t>
  </si>
  <si>
    <t>ثُمَّ قِيلَ</t>
  </si>
  <si>
    <t>ذَٰلِكُم بِمَا</t>
  </si>
  <si>
    <t>ادْخُلُواْ أَبْوَابَ</t>
  </si>
  <si>
    <t>وَيُرِيكُمْ اٰيَاتِهِۦ</t>
  </si>
  <si>
    <t>فَلَمَّا جَآءَتْهُمْ</t>
  </si>
  <si>
    <t>فَلَمَّا رَأَوْا</t>
  </si>
  <si>
    <t>فَلَمْ يَكُ</t>
  </si>
  <si>
    <t>تَنزِيلٌ مِّنَ</t>
  </si>
  <si>
    <t>كِتَابٌ فُصِّلَتْ</t>
  </si>
  <si>
    <t>بَشِيرًا وَنَذِيرًا</t>
  </si>
  <si>
    <t>وَقَالُوا قُلُوبُنَا</t>
  </si>
  <si>
    <t>الَّذِينَ لَا</t>
  </si>
  <si>
    <t>قُلْ أَئِنَّكُمْ</t>
  </si>
  <si>
    <t>وَجَعَلَ فِيهَا</t>
  </si>
  <si>
    <t>ثُمَّ اسْتَوَىٰٓ</t>
  </si>
  <si>
    <t>فَقَضَاهُنَّ سَبْعَ</t>
  </si>
  <si>
    <t>فَإِنْ أَعْرَضُوا</t>
  </si>
  <si>
    <t>إِذْ جَآءَتْهُمُ</t>
  </si>
  <si>
    <t>فَأَمَّا عَادٌ</t>
  </si>
  <si>
    <t>فَأَرْسَلْنَا عَلَيْهِمْ</t>
  </si>
  <si>
    <t>وَأَمَّا ثَمُودُ</t>
  </si>
  <si>
    <t>وَنَجَّيْنَا الَّذِينَ</t>
  </si>
  <si>
    <t>وَيَوْمَ يُحْشَرُ</t>
  </si>
  <si>
    <t>وَقَالُوا لِجُلُودِهِمْ</t>
  </si>
  <si>
    <t>وَمَا كُنتُمْ</t>
  </si>
  <si>
    <t>وَذَٰلِكُمْ ظَنُّكُمُ</t>
  </si>
  <si>
    <t>فَإِن يَصْبِرُوا</t>
  </si>
  <si>
    <t>وَقَيَّضْنَا لَهُمْ</t>
  </si>
  <si>
    <t>فَلَنُذِيقَنَّ الَّذِينَ</t>
  </si>
  <si>
    <t>ذَٰلِكَ جَزَآءُ</t>
  </si>
  <si>
    <t>نَحْنُ أَوْلِيَآؤُكُمْ</t>
  </si>
  <si>
    <t>نُزُلًا مِّنْ</t>
  </si>
  <si>
    <t>وَلَا تَسْتَوِي</t>
  </si>
  <si>
    <t>وَمَا يُلَقَّاهَآ</t>
  </si>
  <si>
    <t>وَمِنْ اٰيَاتِهِ</t>
  </si>
  <si>
    <t>فَإِنِ اسْتَكْبَرُواْ</t>
  </si>
  <si>
    <t>وَمِنْ اٰيَاتِهِۦٓ</t>
  </si>
  <si>
    <t>لَّا يَأْتِيهِ</t>
  </si>
  <si>
    <t>مَّا يُقَالُ</t>
  </si>
  <si>
    <t>مَّنْ عَمِلَ</t>
  </si>
  <si>
    <t>إِلَيْهِ يُرَدُّ</t>
  </si>
  <si>
    <t>وَضَلَّ عَنْهُم</t>
  </si>
  <si>
    <t>لَّا يَسْأَمُ</t>
  </si>
  <si>
    <t>سَنُرِيهِمْ اٰيَاتِنَا</t>
  </si>
  <si>
    <t xml:space="preserve">عٓسٓقٓ </t>
  </si>
  <si>
    <t>كَذَٰلِكَ يُوحِىٓ</t>
  </si>
  <si>
    <t>وَكَذَٰلِكَ أَوْحَيْنَآ</t>
  </si>
  <si>
    <t>وَمَا اخْتَلَفْتُمْ</t>
  </si>
  <si>
    <t>فَاطِرُ السَّمَاوَاتِ</t>
  </si>
  <si>
    <t>لَهُۥ مَقَالِيدُ</t>
  </si>
  <si>
    <t>شَرَعَ لَكُم</t>
  </si>
  <si>
    <t>وَمَا تَفَرَّقُوٓاْ</t>
  </si>
  <si>
    <t>فَلِذَٰلِكَ فَادْعُ</t>
  </si>
  <si>
    <t>وَالَّذِينَ يُحَآجُّونَ</t>
  </si>
  <si>
    <t>اللهُ الَّذِىٓ</t>
  </si>
  <si>
    <t>يَسْتَعْجِلُ بِهَا</t>
  </si>
  <si>
    <t>اللهُ لَطِيفٌ</t>
  </si>
  <si>
    <t>تَرَى الظَّالِمِينَ</t>
  </si>
  <si>
    <t>ذَٰلِكَ الَّذِى</t>
  </si>
  <si>
    <t>وَيَسْتَجِيبُ الَّذِينَ</t>
  </si>
  <si>
    <t>وَلَوْ بَسَطَ</t>
  </si>
  <si>
    <t>وَمِنْ اٰيَاتِهِۦ</t>
  </si>
  <si>
    <t>وَمَآ أَصَابَكُم</t>
  </si>
  <si>
    <t>وَمَآ أَنتُم</t>
  </si>
  <si>
    <t>أَوْ يُوبِقْهُنَّ</t>
  </si>
  <si>
    <t>وَيَعْلَمَ الَّذِينَ</t>
  </si>
  <si>
    <t>فَمَآ أُوتِيتُم</t>
  </si>
  <si>
    <t>وَالَّذِينَ يَجْتَنِبُونَ</t>
  </si>
  <si>
    <t>وَالَّذِينَ اسْتَجَابُواْ</t>
  </si>
  <si>
    <t>وَجَزَٰٓؤُا سَيِّئَةٍ</t>
  </si>
  <si>
    <t>وَلَمَنِ انتَصَرَ</t>
  </si>
  <si>
    <t>وَلَمَن صَبَرَ</t>
  </si>
  <si>
    <t>وَمَن يُضْلِلِ</t>
  </si>
  <si>
    <t>وَتَرَاهُمْ يُعْرَضُونَ</t>
  </si>
  <si>
    <t>اسْتَجِيبُواْ لِرَبِّكُم</t>
  </si>
  <si>
    <t>لِّلّٰهِ مُلْكُ</t>
  </si>
  <si>
    <t>أَوْ يُزَوِّجُهُمْ</t>
  </si>
  <si>
    <t>صِرَاطِ اللهِ</t>
  </si>
  <si>
    <t>وَالْكِتَابِ الْمُبِينِ</t>
  </si>
  <si>
    <t>إِنَّا جَعَلْنَاهُ</t>
  </si>
  <si>
    <t>وَإِنَّهُۥ فِىٓ</t>
  </si>
  <si>
    <t>أَفَنَضْرِبُ عَنكُمُ</t>
  </si>
  <si>
    <t>وَكَمْ أَرْسَلْنَا</t>
  </si>
  <si>
    <t>فَأَهْلَكْنَآ أَشَدَّ</t>
  </si>
  <si>
    <t>وَالَّذِى نَزَّلَ</t>
  </si>
  <si>
    <t>وَالَّذِى خَلَقَ</t>
  </si>
  <si>
    <t>لِتَسْتَوُوا عَلَىٰ</t>
  </si>
  <si>
    <t>وَإِنَّآ إِلَىٰ</t>
  </si>
  <si>
    <t>وَجَعَلُوا لَهُۥ</t>
  </si>
  <si>
    <t>أَمِ اتَّخَذَ</t>
  </si>
  <si>
    <t>أَوَمَن يُنَشَّؤُا</t>
  </si>
  <si>
    <t>وَجَعَلُوا الْمَلَآئِكَةَ</t>
  </si>
  <si>
    <t>وَقَالُوا لَوْ</t>
  </si>
  <si>
    <t>أَمْ آتَيْنَاهُمْ</t>
  </si>
  <si>
    <t>وَكَذَٰلِكَ مَآ</t>
  </si>
  <si>
    <t>إِلَّا الَّذِى</t>
  </si>
  <si>
    <t>وَجَعَلَهَا كَلِمَةً</t>
  </si>
  <si>
    <t>بَلْ مَتَّعْتُ</t>
  </si>
  <si>
    <t>وَلَمَّا جَآءَهُمُ</t>
  </si>
  <si>
    <t>أَهُمْ يَقْسِمُونَ</t>
  </si>
  <si>
    <t>وَلِبُيُوتِهِمْ أَبْوَابًا</t>
  </si>
  <si>
    <t>وَزُخْرُفًا وَإِن</t>
  </si>
  <si>
    <t>وَمَن يَعْشُ</t>
  </si>
  <si>
    <t>وَإِنَّهُمْ لَيَصُدُّونَهُمْ</t>
  </si>
  <si>
    <t>وَلَن يَنفَعَكُمُ</t>
  </si>
  <si>
    <t>أَفَأَنتَ تُسْمِعُ</t>
  </si>
  <si>
    <t>فَإِمَّا نَذْهَبَنَّ</t>
  </si>
  <si>
    <t>أَوْ نُرِيَنَّكَ</t>
  </si>
  <si>
    <t>فَاسْتَمْسِكْ بِالَّذِىٓ</t>
  </si>
  <si>
    <t>وَإِنَّهُۥ لَذِكْرٌ</t>
  </si>
  <si>
    <t>وَاسْأَلْ مَنْ</t>
  </si>
  <si>
    <t>وَمَا نُرِيهِم</t>
  </si>
  <si>
    <t>وَقَالُوا يَاأَيُّهَا</t>
  </si>
  <si>
    <t>وَنَادَىٰ فِرْعَوْنُ</t>
  </si>
  <si>
    <t>أَمْ أَنَا</t>
  </si>
  <si>
    <t>فَلَوْلَآ أُلْقِىَ</t>
  </si>
  <si>
    <t>فَاسْتَخَفَّ قَوْمَهُۥ</t>
  </si>
  <si>
    <t>فَلَمَّآ اٰسَفُونَا</t>
  </si>
  <si>
    <t>فَجَعَلْنَاهُمْ سَلَفًا</t>
  </si>
  <si>
    <t>وَلَمَّا ضُرِبَ</t>
  </si>
  <si>
    <t>وَقَالُوا أَاٰلِهَتُنَا</t>
  </si>
  <si>
    <t>وَلَوْ نَشَآءُ</t>
  </si>
  <si>
    <t>وَإِنَّهُۥ لَعِلْمٌ</t>
  </si>
  <si>
    <t>وَلَا يَصُدَّنَّكُمُ</t>
  </si>
  <si>
    <t>الْأَخِلَّآءُ يَوْمَئِذٍ</t>
  </si>
  <si>
    <t>يَاعِبَادِ لَا</t>
  </si>
  <si>
    <t>ادْخُلُواْ الْجَنَّةَ</t>
  </si>
  <si>
    <t>يُطَافُ عَلَيْهِم</t>
  </si>
  <si>
    <t>وَتِلْكَ الْجَنَّةُ</t>
  </si>
  <si>
    <t>إِنَّ الْمُجْرِمِينَ</t>
  </si>
  <si>
    <t>لَا يُفَتَّرُ</t>
  </si>
  <si>
    <t>وَنَادَوْا يَامَالِكُ</t>
  </si>
  <si>
    <t>لَقَدْ جِئْنَاكُم</t>
  </si>
  <si>
    <t>أَمْ أَبْرَمُوٓا</t>
  </si>
  <si>
    <t>أَمْ يَحْسَبُونَ</t>
  </si>
  <si>
    <t>سُبْحَٰنَ رَبِّ</t>
  </si>
  <si>
    <t>فَذَرْهُمْ يَخُوضُوا</t>
  </si>
  <si>
    <t>وَتَبَارَكَ الَّذِى</t>
  </si>
  <si>
    <t>وَلَا يَمْلِكُ</t>
  </si>
  <si>
    <t>وَقِيلِهِۦ يَارَبِّ</t>
  </si>
  <si>
    <t>فَاصْفَحْ عَنْهُمْ</t>
  </si>
  <si>
    <t>إِنَّآ أَنزَلْنَاهُ</t>
  </si>
  <si>
    <t>فِيهَا يُفْرَقُ</t>
  </si>
  <si>
    <t>أَمْرًا مِّنْ</t>
  </si>
  <si>
    <t>رَحْمَةً مِّن</t>
  </si>
  <si>
    <t>رَبِّ السَّمَاوَاتِ</t>
  </si>
  <si>
    <t>لَآ إِلَٰهَ</t>
  </si>
  <si>
    <t>بَلْ هُمْ</t>
  </si>
  <si>
    <t>فَارْتَقِبْ يَوْمَ</t>
  </si>
  <si>
    <t>يَغْشَى النَّاسَ</t>
  </si>
  <si>
    <t>رَّبَّنَا اكْشِفْ</t>
  </si>
  <si>
    <t>أَنَّىٰ لَهُمُ</t>
  </si>
  <si>
    <t>ثُمَّ تَوَلَّوْا</t>
  </si>
  <si>
    <t>إِنَّا كَاشِفُو</t>
  </si>
  <si>
    <t>يَوْمَ نَبْطِشُ</t>
  </si>
  <si>
    <t>أَنْ أَدُّوٓا</t>
  </si>
  <si>
    <t>وَأَنْ لَّا</t>
  </si>
  <si>
    <t>وَإِنِّى عُذْتُ</t>
  </si>
  <si>
    <t>وَإِن لَّمْ</t>
  </si>
  <si>
    <t>فَدَعَا رَبَّهُۥٓ</t>
  </si>
  <si>
    <t>فَأَسْرِ بِعِبَادِى</t>
  </si>
  <si>
    <t>وَاتْرُكِ الْبَحْرَ</t>
  </si>
  <si>
    <t>كَمْ تَرَكُوا</t>
  </si>
  <si>
    <t>وَزُرُوعٍ وَمَقَامٍ</t>
  </si>
  <si>
    <t>وَنَعْمَةٍ كَانُوا</t>
  </si>
  <si>
    <t>فَمَا بَكَتْ</t>
  </si>
  <si>
    <t>وَلَقَدْ نَجَّيْنَا</t>
  </si>
  <si>
    <t>مِن فِرْعَوْنَ</t>
  </si>
  <si>
    <t>وَلَقَدِ اخْتَرْنَاهُمْ</t>
  </si>
  <si>
    <t>وَآتَيْنَاهُم مِّنَ</t>
  </si>
  <si>
    <t>فَأْتُوا بِاٰبَائِنَآ</t>
  </si>
  <si>
    <t>أَهُمْ خَيْرٌ</t>
  </si>
  <si>
    <t>مَا خَلَقْنَاهُمَآ</t>
  </si>
  <si>
    <t>إِنَّ يَوْمَ</t>
  </si>
  <si>
    <t>إِنَّ شَجَرَتَ</t>
  </si>
  <si>
    <t>طَعَامُ الْأَثِيمِ</t>
  </si>
  <si>
    <t>كَالْمُهْلِ يَغْلِى</t>
  </si>
  <si>
    <t>كَغَلْىِ الْحَمِيمِ</t>
  </si>
  <si>
    <t>خُذُوهُ فَاعْتِلُوهُ</t>
  </si>
  <si>
    <t>ثُمَّ صُبُّوا</t>
  </si>
  <si>
    <t>ذُقْ إِنَّكَ</t>
  </si>
  <si>
    <t>يَلْبَسُونَ مِن</t>
  </si>
  <si>
    <t>كَذَٰلِكَ وَزَوَّجْنَاهُم</t>
  </si>
  <si>
    <t>يَدْعُونَ فِيهَا</t>
  </si>
  <si>
    <t>لَا يَذُوقُونَ</t>
  </si>
  <si>
    <t>فَضْلًا مِّن</t>
  </si>
  <si>
    <t>فَارْتَقِبْ إِنَّهُم</t>
  </si>
  <si>
    <t>وَفِى خَلْقِكُمْ</t>
  </si>
  <si>
    <t>وَاخْتِلَافِ الَّيْلِ</t>
  </si>
  <si>
    <t>وَيْلٌ لِّكُلِّ</t>
  </si>
  <si>
    <t>يَسْمَعُ اٰيَاتِ</t>
  </si>
  <si>
    <t>وَإِذَا عَلِمَ</t>
  </si>
  <si>
    <t>مِّنْ وَرَائِهِمْ</t>
  </si>
  <si>
    <t>هَٰذَا هُدًى</t>
  </si>
  <si>
    <t>وَسَخَّرَ لَكُم</t>
  </si>
  <si>
    <t>وَآتَيْنَاهُم بَيِّنَاتٍ</t>
  </si>
  <si>
    <t>ثُمَّ جَعَلْنَاكَ</t>
  </si>
  <si>
    <t>إِنَّهُمْ لَن</t>
  </si>
  <si>
    <t>هَٰذَا بَصَائِرُ</t>
  </si>
  <si>
    <t>أَمْ حَسِبَ</t>
  </si>
  <si>
    <t>وَخَلَقَ اللهُ</t>
  </si>
  <si>
    <t>أَفَرَأَيْتَ مَنِ</t>
  </si>
  <si>
    <t>وَتَرَىٰ كُلَّ</t>
  </si>
  <si>
    <t>هَٰذَا كِتَابُنَا</t>
  </si>
  <si>
    <t>وَقِيلَ الْيَوْمَ</t>
  </si>
  <si>
    <t>ذَٰلِكُم بِأَنَّكُمُ</t>
  </si>
  <si>
    <t>فَلِلّٰهِ الْحَمْدُ</t>
  </si>
  <si>
    <t>وَلَهُ الْكِبْرِيَآءُ</t>
  </si>
  <si>
    <t>تَنْزِيلُ الْكِتَابِ</t>
  </si>
  <si>
    <t>مَا خَلَقْنَا</t>
  </si>
  <si>
    <t>قُلْ أَرَأَيْتُم</t>
  </si>
  <si>
    <t>وَمَنْ أَضَلُّ</t>
  </si>
  <si>
    <t>وَإِذَا حُشِرَ</t>
  </si>
  <si>
    <t>وَمِن قَبْلِهِۦ</t>
  </si>
  <si>
    <t>أُو۟لَٰٓئِكَ أَصْحَابُ</t>
  </si>
  <si>
    <t>وَوَصَّيْنَا الْإِنسَانَ</t>
  </si>
  <si>
    <t>وَالَّذِى قَالَ</t>
  </si>
  <si>
    <t>وَيَوْمَ يُعْرَضُ</t>
  </si>
  <si>
    <t>وَاذْكُرْ أَخَا</t>
  </si>
  <si>
    <t>فَلَمَّا رَأَوْهُ</t>
  </si>
  <si>
    <t>تُدَمِّرُ كُلَّ</t>
  </si>
  <si>
    <t>وَلَقَدْ مَكَّنَّاهُمْ</t>
  </si>
  <si>
    <t>وَلَقَدْ أَهْلَكْنَا</t>
  </si>
  <si>
    <t>فَلَوْلَا نَصَرَهُمُ</t>
  </si>
  <si>
    <t>وَإِذْ صَرَفْنَا</t>
  </si>
  <si>
    <t>قَالُواْ يَاقَوْمَنَآ</t>
  </si>
  <si>
    <t>يَاقَوْمَنَآ أَجِيبُوا</t>
  </si>
  <si>
    <t>وَمَن لَّا</t>
  </si>
  <si>
    <t>فَاصْبِرْ كَمَا</t>
  </si>
  <si>
    <t>الَّذِينَ كَفَرُوا</t>
  </si>
  <si>
    <t>فَإِذا لَقِيتُمُ</t>
  </si>
  <si>
    <t>سَيَهْدِيهِمْ وَيُصْلِحُ</t>
  </si>
  <si>
    <t>وَيُدْخِلُهُمُ الْجَنَّةَ</t>
  </si>
  <si>
    <t>وَالَّذِينَ اهْتَدَوْا</t>
  </si>
  <si>
    <t>فَهَلْ يَنظُرُونَ</t>
  </si>
  <si>
    <t>فَاعْلَمْ أَنَّهُۥ</t>
  </si>
  <si>
    <t>طَاعَةٌ وَقَوْلٌ</t>
  </si>
  <si>
    <t>فَهَلْ عَسَيْتُمْ</t>
  </si>
  <si>
    <t>وَلَنَبْلُوَنَّكُمْ حَتَّىٰ</t>
  </si>
  <si>
    <t>فَلَا تَهِنُوا</t>
  </si>
  <si>
    <t>إِنَّمَا الْحَيَاةُ</t>
  </si>
  <si>
    <t>إِن يَسْأَلْكُمُوهَا</t>
  </si>
  <si>
    <t>إِنَّا فَتَحْنَا</t>
  </si>
  <si>
    <t>لِّيَغْفِرَ لَكَ</t>
  </si>
  <si>
    <t>وَيَنصُرَكَ اللهُ</t>
  </si>
  <si>
    <t>لِّيُدْخِلَ الْمُؤْمِنِينَ</t>
  </si>
  <si>
    <t>وَيُعَذِّبَ الْمُنَافِقِينَ</t>
  </si>
  <si>
    <t>وَلِلّٰهِ جُنُودُ</t>
  </si>
  <si>
    <t>لِّتُؤْمِنُوا بِٱللّٰهِ</t>
  </si>
  <si>
    <t>سَيَقُولُ لَكَ</t>
  </si>
  <si>
    <t>بَلْ ظَنَنتُمْ</t>
  </si>
  <si>
    <t>سَيَقُولُ الْمُخَلَّفُونَ</t>
  </si>
  <si>
    <t>قُل لِّلْمُخَلَّفِينَ</t>
  </si>
  <si>
    <t>لَّقَدْ رَضِىَ</t>
  </si>
  <si>
    <t>وَمَغَانِمَ كَثِيرَةً</t>
  </si>
  <si>
    <t>وَعَدَكُمُ اللهُ</t>
  </si>
  <si>
    <t>وَأُخْرَىٰ لَمْ</t>
  </si>
  <si>
    <t>وَلَوْ قَاتَلَكُمُ</t>
  </si>
  <si>
    <t>سُنَّةَ اللهِ</t>
  </si>
  <si>
    <t>هُمُ الَّذِينَ</t>
  </si>
  <si>
    <t>إِذْ جَعَلَ</t>
  </si>
  <si>
    <t>لَّقَدْ صَدَقَ</t>
  </si>
  <si>
    <t>مُّحَمَّدٌ رَّسُولُ</t>
  </si>
  <si>
    <t>وَاعْلَمُوٓاْ أَنَّ</t>
  </si>
  <si>
    <t>فَضْلًا مِّنَ</t>
  </si>
  <si>
    <t>وَإِن طَآئِفَتَانِ</t>
  </si>
  <si>
    <t>قَالَتِ الْأَعْرَابُ</t>
  </si>
  <si>
    <t>قُلْ أَتُعَلِّمُونَ</t>
  </si>
  <si>
    <t>يَمُنُّونَ عَلَيْكَ</t>
  </si>
  <si>
    <t>وَكِتَابٍ مَّسْطُورٍ</t>
  </si>
  <si>
    <t>فِى رَقٍّ</t>
  </si>
  <si>
    <t>وَالْبَيْتِ الْمَعْمُورِ</t>
  </si>
  <si>
    <t>وَالسَّقْفِ الْمَرْفُوعِ</t>
  </si>
  <si>
    <t>وَالْبَحْرِ الْمَسْجُورِ</t>
  </si>
  <si>
    <t>إِنَّ عَذَابَ</t>
  </si>
  <si>
    <t>مَّا لَهُۥ</t>
  </si>
  <si>
    <t>يَوْمَ تَمُورُ</t>
  </si>
  <si>
    <t>وَتَسِيرُ الْجِبَالُ</t>
  </si>
  <si>
    <t>فَوَيْلٌ يَوْمَئِذٍ</t>
  </si>
  <si>
    <t>يَوْمَ يُدَعُّونَ</t>
  </si>
  <si>
    <t>هَٰذِهِ النَّارُ</t>
  </si>
  <si>
    <t>أَفَسِحْرٌ هَٰذَآ</t>
  </si>
  <si>
    <t>اصْلَوْهَا فَاصْبِرُوا</t>
  </si>
  <si>
    <t>فَاكِهِينَ بِمَآ</t>
  </si>
  <si>
    <t>كُلُوا وَاشْرَبُوا</t>
  </si>
  <si>
    <t>مُتَّكِئِينَ عَلَىٰ</t>
  </si>
  <si>
    <t>وَأَمْدَدْنَاهُم بِفَاكِهَةٍ</t>
  </si>
  <si>
    <t>يَتَنَازَعُونَ فِيهَا</t>
  </si>
  <si>
    <t>وَيَطُوفُ عَلَيْهِمْ</t>
  </si>
  <si>
    <t>وَأَقْبَلَ بَعْضُهُمْ</t>
  </si>
  <si>
    <t>قَالُوٓاْ إِنَّا</t>
  </si>
  <si>
    <t>فَمَنَّ اللهُ</t>
  </si>
  <si>
    <t>إِنَّا كُنَّا</t>
  </si>
  <si>
    <t>فَذَكِّرْ فَمَآ</t>
  </si>
  <si>
    <t>قُلْ تَرَبَّصُوا</t>
  </si>
  <si>
    <t>أَمْ تَأْمُرُهُمْ</t>
  </si>
  <si>
    <t>فَلْيَأْتُوا بِحَدِيثٍ</t>
  </si>
  <si>
    <t>أَمْ خُلِقُوا</t>
  </si>
  <si>
    <t>أَمْ خَلَقُوا</t>
  </si>
  <si>
    <t>أَمْ لَهُ</t>
  </si>
  <si>
    <t>أَمْ عِندَهُمُ</t>
  </si>
  <si>
    <t>أَمْ يُرِيدُونَ</t>
  </si>
  <si>
    <t>وَإِن يَرَوْا</t>
  </si>
  <si>
    <t>فَذَرْهُمْ حَتَّىٰ</t>
  </si>
  <si>
    <t>وَإِنَّ لِلَّذِينَ</t>
  </si>
  <si>
    <t>وَاصْبِرْ لِحُكْمِ</t>
  </si>
  <si>
    <t>وَالنَّجْمِ إِذَا</t>
  </si>
  <si>
    <t>مَا ضَلَّ</t>
  </si>
  <si>
    <t>وَمَا يَنطِقُ</t>
  </si>
  <si>
    <t>عَلَّمَهُۥ شَدِيدُ</t>
  </si>
  <si>
    <t>ذُو مِرَّةٍ</t>
  </si>
  <si>
    <t>وَهُوَ بِالْأُفُقِ</t>
  </si>
  <si>
    <t>ثُمَّ دَنَا</t>
  </si>
  <si>
    <t>فَكَانَ قَابَ</t>
  </si>
  <si>
    <t>فَأَوْحَىٰٓ إِلَىٰ</t>
  </si>
  <si>
    <t>مَا كَذَبَ</t>
  </si>
  <si>
    <t>أَفَتُمَارُونَهُۥ عَلَىٰ</t>
  </si>
  <si>
    <t>وَلَقَدْ رَاٰهُ</t>
  </si>
  <si>
    <t>عِندَ سِدْرَةِ</t>
  </si>
  <si>
    <t>عِندَهَا جَنَّةُ</t>
  </si>
  <si>
    <t>إِذْ يَغْشَى</t>
  </si>
  <si>
    <t>مَا زَاغَ</t>
  </si>
  <si>
    <t>لَقَدْ رَأَى</t>
  </si>
  <si>
    <t>أَفَرَأَيْتُمُ اللَّاتَ</t>
  </si>
  <si>
    <t>وَمَنَوٰةَ الثَّالِثَةَ</t>
  </si>
  <si>
    <t>أَلَكُمُ الذَّكَرُ</t>
  </si>
  <si>
    <t>تِلْكَ إِذًا</t>
  </si>
  <si>
    <t>أَمْ لِلْإِنسَانِ</t>
  </si>
  <si>
    <t>فَلِلّٰهِ الْاٰخِرَةُ</t>
  </si>
  <si>
    <t>وَمَا لَهُم</t>
  </si>
  <si>
    <t>فَأَعْرِضْ عَن</t>
  </si>
  <si>
    <t>ذَٰلِكَ مَبْلَغُهُم</t>
  </si>
  <si>
    <t>الَّذِينَ يَجْتَنِبُونَ</t>
  </si>
  <si>
    <t>وَأَعْطَىٰ قَلِيلًا</t>
  </si>
  <si>
    <t>أَعِندَهُۥ عِلْمُ</t>
  </si>
  <si>
    <t>وَإِبْرَاهِيمَ الَّذِى</t>
  </si>
  <si>
    <t>أَلَّا تَزِرُ</t>
  </si>
  <si>
    <t>وَأَن لَّيْسَ</t>
  </si>
  <si>
    <t>وَأَنَّ سَعْيَهُۥ</t>
  </si>
  <si>
    <t>ثُمَّ يُجْزَاهُ</t>
  </si>
  <si>
    <t>وَأَنَّ إِلَىٰ</t>
  </si>
  <si>
    <t>وَأَنَّهُۥ هُوَ</t>
  </si>
  <si>
    <t>وَأَنَّهُۥ خَلَقَ</t>
  </si>
  <si>
    <t>مِن نُّطْفَةٍ</t>
  </si>
  <si>
    <t>وَأَنَّ عَلَيْهِ</t>
  </si>
  <si>
    <t>وَأَنَّهُۥٓ أَهْلَكَ</t>
  </si>
  <si>
    <t>وَثَمُودَا فَمَآ</t>
  </si>
  <si>
    <t>وَالْمُؤْتَفِكَةَ أَهْوَىٰ</t>
  </si>
  <si>
    <t>فَغَشَّاهَا مَا</t>
  </si>
  <si>
    <t>فَبِأَىِّ اٰلَآءِ</t>
  </si>
  <si>
    <t>هَٰذَا نَذِيرٌ</t>
  </si>
  <si>
    <t>أَزِفَتِ الْاٰزِفَةُ</t>
  </si>
  <si>
    <t>لَيْسَ لَهَا</t>
  </si>
  <si>
    <t>أَفَمِنْ هَٰذَا</t>
  </si>
  <si>
    <t>وَتَضْحَكُونَ وَلَا</t>
  </si>
  <si>
    <t>وَأَنتُمْ سَامِدُونَ</t>
  </si>
  <si>
    <t>فَاسْجُدُوا لِلّٰهِ</t>
  </si>
  <si>
    <t>اقْتَرَبَتِ السَّاعَةُ</t>
  </si>
  <si>
    <t>وَكَذَّبُوا وَاتَّبَعُوٓا</t>
  </si>
  <si>
    <t>وَلَقَدْ جَآءَهُم</t>
  </si>
  <si>
    <t>حِكْمَةٌ بَالِغَةٌ</t>
  </si>
  <si>
    <t>فَتَوَلَّ عَنْهُمْ</t>
  </si>
  <si>
    <t>خُشَّعًا أَبْصَارُهُمْ</t>
  </si>
  <si>
    <t>مُّهْطِعِينَ إِلَى</t>
  </si>
  <si>
    <t>فَفَتَحْنَآ أَبْوَابَ</t>
  </si>
  <si>
    <t>وَفَجَّرْنَا الْأَرْضَ</t>
  </si>
  <si>
    <t>وَحَمَلْنَاهُ عَلَىٰ</t>
  </si>
  <si>
    <t>تَجْرِى بِأَعْيُنِنَا</t>
  </si>
  <si>
    <t>وَلَقَد تَّرَكْنَاهَآ</t>
  </si>
  <si>
    <t>فَكَيْفَ كَانَ</t>
  </si>
  <si>
    <t>وَلَقَدْ يَسَّرْنَا</t>
  </si>
  <si>
    <t>إِنَّآ أَرْسَلْنَا</t>
  </si>
  <si>
    <t>تَنزِعُ النَّاسَ</t>
  </si>
  <si>
    <t>فَقَالُوٓا أَبَشَرًا</t>
  </si>
  <si>
    <t>أَؤُلْقِىَ الذِّكْرُ</t>
  </si>
  <si>
    <t>سَيَعْلَمُونَ غَدًا</t>
  </si>
  <si>
    <t>إِنَّا مُرْسِلُوا</t>
  </si>
  <si>
    <t>وَنَبِّئْهُمْ أَنَّ</t>
  </si>
  <si>
    <t>فَنَادَوْا صَاحِبَهُمْ</t>
  </si>
  <si>
    <t>نِعْمَةً مِّنْ</t>
  </si>
  <si>
    <t>وَلَقَدْ أَنذَرَهُم</t>
  </si>
  <si>
    <t>وَلَقَدْ رَاوَدُوهُ</t>
  </si>
  <si>
    <t>وَلَقَدْ صَبَّحَهُم</t>
  </si>
  <si>
    <t>فَذُوقُوا عَذَابِى</t>
  </si>
  <si>
    <t>وَلَقَدْ جَآءَ</t>
  </si>
  <si>
    <t>كَذَّبُوا بِاٰيَاتِنَا</t>
  </si>
  <si>
    <t>أَكُفَّارُكُمْ خَيْرٌ</t>
  </si>
  <si>
    <t>سَيُهْزَمُ الْجَمْعُ</t>
  </si>
  <si>
    <t>بَلِ السَّاعَةُ</t>
  </si>
  <si>
    <t>يَوْمَ يُسْحَبُونَ</t>
  </si>
  <si>
    <t>إِنَّا كُلَّ</t>
  </si>
  <si>
    <t>وَمَآ أَمْرُنَآ</t>
  </si>
  <si>
    <t>وَكُلُّ شَىْءٍ</t>
  </si>
  <si>
    <t>وَكُلُّ صَغِيرٍ</t>
  </si>
  <si>
    <t>فِى مَقْعَدِ</t>
  </si>
  <si>
    <t>فِيهِمَا عَيْنَانِ</t>
  </si>
  <si>
    <t>فِيهِمَا فَاكِهَةٌ</t>
  </si>
  <si>
    <t>فِيهِنَّ خَيْرَاتٌ</t>
  </si>
  <si>
    <t>حُورٌ مَّقْصُورَاتٌ</t>
  </si>
  <si>
    <t>لَمْ يَطْمِثْهُنَّ</t>
  </si>
  <si>
    <t>تَبَارَكَ اسْمُ</t>
  </si>
  <si>
    <t>إِذَا وَقَعَتِ</t>
  </si>
  <si>
    <t>لَيْسَ لِوَقْعَتِهَا</t>
  </si>
  <si>
    <t>خَافِضَةٌ رَّافِعَةٌ</t>
  </si>
  <si>
    <t>إِذَا رُجَّتِ</t>
  </si>
  <si>
    <t>وَبُسَّتِ الْجِبَالُ</t>
  </si>
  <si>
    <t>فَكَانَتْ هَبَآءً</t>
  </si>
  <si>
    <t>وَكُنتُمْ أَزْوَاجًا</t>
  </si>
  <si>
    <t>فَأَصْحَابُ الْمَيْمَنَةِ</t>
  </si>
  <si>
    <t>وَأَصْحَابُ الْمَشْأَمَةِ</t>
  </si>
  <si>
    <t>وَالسَّابِقُونَ السَّابِقُونَ</t>
  </si>
  <si>
    <t>أُو۟لَٰٓئِكَ الْمُقَرَّبُونَ</t>
  </si>
  <si>
    <t>فِى جَنَّاتِ</t>
  </si>
  <si>
    <t>ثُلَّةٌ مِّنَ</t>
  </si>
  <si>
    <t>وَقَلِيلٌ مِّنَ</t>
  </si>
  <si>
    <t>عَلَىٰ سُرُرٍ</t>
  </si>
  <si>
    <t>مُتَّكِئِينَ عَلَيْهَا</t>
  </si>
  <si>
    <t>يَطُوفُ عَلَيْهِمْ</t>
  </si>
  <si>
    <t>بِأَكْوَابٍ وَأَبَارِيقَ</t>
  </si>
  <si>
    <t>لَّا يُصَدَّعُونَ</t>
  </si>
  <si>
    <t>وَفَاكِهَةٍ مِّمَّا</t>
  </si>
  <si>
    <t>وَلَحْمِ طَيْرٍ</t>
  </si>
  <si>
    <t>وَحُورٌ عِينٌ</t>
  </si>
  <si>
    <t>كَأَمْثَالِ اللُّؤْلُؤِ</t>
  </si>
  <si>
    <t>جَزَآءً بِمَا</t>
  </si>
  <si>
    <t>إِلَّا قِيلًا</t>
  </si>
  <si>
    <t>وَأَصْحَابُ الْيَمِينِ</t>
  </si>
  <si>
    <t>فِى سِدْرٍ</t>
  </si>
  <si>
    <t>وَطَلْحٍ مَّنضُودٍ</t>
  </si>
  <si>
    <t>وَظِلٍّ مَّمْدُودٍ</t>
  </si>
  <si>
    <t>وَمَآءٍ مَّسْكُوبٍ</t>
  </si>
  <si>
    <t>وَفَاكِهَةٍ كَثِيرَةٍ</t>
  </si>
  <si>
    <t>لَّا مَقْطُوعَةٍ</t>
  </si>
  <si>
    <t>وَفُرُشٍ مَّرْفُوعَةٍ</t>
  </si>
  <si>
    <t>إِنَّآ أَنشَأْنَاهُنَّ</t>
  </si>
  <si>
    <t>فَجَعَلْنَاهُنَّ أَبْكَارًا</t>
  </si>
  <si>
    <t>عُرُبًا أَتْرَابًا</t>
  </si>
  <si>
    <t>لِّأَصْحَابِ الْيَمِينِ</t>
  </si>
  <si>
    <t>وَثُلَّةٌ مِّنَ</t>
  </si>
  <si>
    <t>وَأَصْحَابُ الشِّمَالِ</t>
  </si>
  <si>
    <t>فِى سَمُومٍ</t>
  </si>
  <si>
    <t>وَظِلٍّ مِّن</t>
  </si>
  <si>
    <t>لَّا بَارِدٍ</t>
  </si>
  <si>
    <t>إِنَّهُمْ كَانُوا</t>
  </si>
  <si>
    <t>وَكَانُوا يُصِرُّونَ</t>
  </si>
  <si>
    <t>وَكَانُوا يَقُولُونَ</t>
  </si>
  <si>
    <t>أَوَاٰبَآؤُنَا الْأَوَّلُونَ</t>
  </si>
  <si>
    <t>لَمَجْمُوعُونَ إِلَىٰ</t>
  </si>
  <si>
    <t>لَآكِلُونَ مِن</t>
  </si>
  <si>
    <t>فَمَالِئُونَ مِنْهَا</t>
  </si>
  <si>
    <t>فَشَارِبُونَ عَلَيْهِ</t>
  </si>
  <si>
    <t>فَشَارِبُونَ شُرْبَ</t>
  </si>
  <si>
    <t>هَٰذَا نُزُلُهُمْ</t>
  </si>
  <si>
    <t>نَحْنُ خَلَقْنَاكُمْ</t>
  </si>
  <si>
    <t>أَفَرَأَيْتُم مَّا</t>
  </si>
  <si>
    <t>ءَأَنتُمْ تَخْلُقُونَهُ</t>
  </si>
  <si>
    <t>نَحْنُ قَدَّرْنَا</t>
  </si>
  <si>
    <t>عَلَىٰٓ أَن</t>
  </si>
  <si>
    <t>ءَأَنتُمْ تَزْرَعُونَهُ</t>
  </si>
  <si>
    <t>لَوْ نَشَآءُ</t>
  </si>
  <si>
    <t>بَلْ نَحْنُ</t>
  </si>
  <si>
    <t>أَفَرَأَيْتُمُ الْمَآءَ</t>
  </si>
  <si>
    <t>ءَأَنتُمْ أَنزَلْتُمُوهُ</t>
  </si>
  <si>
    <t>أَفَرَأَيْتُمُ النَّارَ</t>
  </si>
  <si>
    <t>ءَأَنتُمْ أَنشَأْتُمْ</t>
  </si>
  <si>
    <t>نَحْنُ جَعَلْنَاهَا</t>
  </si>
  <si>
    <t>فَسَبِّحْ بِاسْمِ</t>
  </si>
  <si>
    <t>فَلَآ أُقْسِمُ</t>
  </si>
  <si>
    <t>وَإِنَّهُۥ لَقَسَمٌ</t>
  </si>
  <si>
    <t>إِنَّهُۥ لَقُرْآنٌ</t>
  </si>
  <si>
    <t>فِى كِتَابٍ</t>
  </si>
  <si>
    <t>لَّا يَمَسُّهُۥٓ</t>
  </si>
  <si>
    <t>تَنزِيلٌ مِّن</t>
  </si>
  <si>
    <t>أَفَبِهَذَا الْحَدِيثِ</t>
  </si>
  <si>
    <t>وَتَجْعَلُونَ رِزْقَكُمْ</t>
  </si>
  <si>
    <t>فَلَوْلَآ إِذَا</t>
  </si>
  <si>
    <t>وَأَنتُمْ حِينَئِذٍ</t>
  </si>
  <si>
    <t>وَنَحْنُ أَقْرَبُ</t>
  </si>
  <si>
    <t>فَلَوْلَآ إِن</t>
  </si>
  <si>
    <t>تَرْجِعُونَهَا إِن</t>
  </si>
  <si>
    <t>فَأَمَّآ إِن</t>
  </si>
  <si>
    <t>فَرَوْحٌ وَرَيْحَانٌ</t>
  </si>
  <si>
    <t>وَأَمَّآ إِن</t>
  </si>
  <si>
    <t>فَسَلَامٌ لَّكَ</t>
  </si>
  <si>
    <t>فَنُزُلٌ مِّنْ</t>
  </si>
  <si>
    <t>سَبَّحَ لِلّٰهِ</t>
  </si>
  <si>
    <t>لَهُۥ مُلْكُ</t>
  </si>
  <si>
    <t>هُوَ الْأَوَّلُ</t>
  </si>
  <si>
    <t>لَّهُۥ مُلْكُ</t>
  </si>
  <si>
    <t>يُولِجُ الَّيْلَ</t>
  </si>
  <si>
    <t>اٰمِنُواْ بِٱللّٰهِ</t>
  </si>
  <si>
    <t>يَوْمَ تَرَى</t>
  </si>
  <si>
    <t>يَوْمَ يَقُولُ</t>
  </si>
  <si>
    <t>يُنَادُونَهُمْ أَلَمْ</t>
  </si>
  <si>
    <t>فَالْيَوْمَ لَا</t>
  </si>
  <si>
    <t>أَلَمْ يَأْنِ</t>
  </si>
  <si>
    <t>إِنَّ الْمُصَّدِّقِينَ</t>
  </si>
  <si>
    <t>اعْلَمُوٓاْ أَنَّمَا</t>
  </si>
  <si>
    <t>سَابِقُوٓا إِلَىٰ</t>
  </si>
  <si>
    <t>مَآ أَصَابَ</t>
  </si>
  <si>
    <t>لِّكَيْلَا تَأْسَوْا</t>
  </si>
  <si>
    <t>ثُمَّ قَفَّيْنَا</t>
  </si>
  <si>
    <t>لِّئَلَّا يَعْلَمَ</t>
  </si>
  <si>
    <t>قَدْ سَمِعَ</t>
  </si>
  <si>
    <t>الَّذِينَ يُظَاهِرُونَ</t>
  </si>
  <si>
    <t>وَالَّذِينَ يُظَاهِرُونَ</t>
  </si>
  <si>
    <t>فَمَن لَّمْ</t>
  </si>
  <si>
    <t>يَوْمَ يَبْعَثُهُمُ</t>
  </si>
  <si>
    <t>إِنَّمَا النَّجْوَىٰ</t>
  </si>
  <si>
    <t>ءَأَشْفَقْتُمْ أَن</t>
  </si>
  <si>
    <t>اتَّخَذُوٓاْ أَيْمَانَهُمْ</t>
  </si>
  <si>
    <t>لَّن تُغْنِىَ</t>
  </si>
  <si>
    <t>اسْتَحْوَذَ عَلَيْهِمُ</t>
  </si>
  <si>
    <t>كَتَبَ اللهُ</t>
  </si>
  <si>
    <t>لَّا تَجِدُ</t>
  </si>
  <si>
    <t>مَا قَطَعْتُم</t>
  </si>
  <si>
    <t>وَمَآ أَفَآءَ</t>
  </si>
  <si>
    <t>مَّآ أَفَآءَ</t>
  </si>
  <si>
    <t>لِلْفُقَرَآءِ الْمُهَاجِرِينَ</t>
  </si>
  <si>
    <t>وَالَّذِينَ تَبَوَّؤُوا</t>
  </si>
  <si>
    <t>وَالَّذِينَ جَآءُو</t>
  </si>
  <si>
    <t>لَئِنْ أُخْرِجُوا</t>
  </si>
  <si>
    <t>لَأَنتُمْ أَشَدُّ</t>
  </si>
  <si>
    <t>لَا يُقَاتِلُونَكُمْ</t>
  </si>
  <si>
    <t>كَمَثَلِ الَّذِينَ</t>
  </si>
  <si>
    <t>كَمَثَلِ الشَّيْطَانِ</t>
  </si>
  <si>
    <t>فَكَانَ عَاقِبَتَهُمَآ</t>
  </si>
  <si>
    <t>وَلَا تَكُونُوا</t>
  </si>
  <si>
    <t>لَا يَسْتَوِىٓ</t>
  </si>
  <si>
    <t>لَوْ أَنزَلْنَا</t>
  </si>
  <si>
    <t>هُوَ اللهُ</t>
  </si>
  <si>
    <t>إِن يَثْقَفُوكُمْ</t>
  </si>
  <si>
    <t>لَن تَنفَعَكُمْ</t>
  </si>
  <si>
    <t>لَقَدْ كَانَ</t>
  </si>
  <si>
    <t>عَسَى اللهُ</t>
  </si>
  <si>
    <t>لَّا يَنْهَاكُمُ</t>
  </si>
  <si>
    <t>إِنَّمَا يَنْهَاكُمُ</t>
  </si>
  <si>
    <t>وَإِن فَاتَكُمْ</t>
  </si>
  <si>
    <t>كَبُرَ مَقْتًا</t>
  </si>
  <si>
    <t>يُرِيدُونَ لِيُطْفِئُوا</t>
  </si>
  <si>
    <t>تُؤْمِنُونَ بِٱللّٰهِ</t>
  </si>
  <si>
    <t>يَغْفِرْ لَكُمْ</t>
  </si>
  <si>
    <t>وَأُخْرَىٰ تُحِبُّونَهَا</t>
  </si>
  <si>
    <t>يُسَبِّحُ لِلّٰهِ</t>
  </si>
  <si>
    <t>وَآخَرِينَ مِنْهُمْ</t>
  </si>
  <si>
    <t>ذَٰلِكَ فَضْلُ</t>
  </si>
  <si>
    <t>مَثَلُ الَّذِينَ</t>
  </si>
  <si>
    <t>وَلَا يَتَمَنَّوْنَهُۥٓ</t>
  </si>
  <si>
    <t>فَإِذَا قُضِيَتِ</t>
  </si>
  <si>
    <t>وَإِذَا رَأَوْا</t>
  </si>
  <si>
    <t>إِذَا جَآءَكَ</t>
  </si>
  <si>
    <t>وَإِذَا رَأَيْتَهُمْ</t>
  </si>
  <si>
    <t>سَوَآءٌ عَلَيْهِمْ</t>
  </si>
  <si>
    <t>يَقُولُونَ لَئِن</t>
  </si>
  <si>
    <t>وَأَنفِقُوا مِن</t>
  </si>
  <si>
    <t>وَلَن يُؤَخِّرَ</t>
  </si>
  <si>
    <t>أَلَمْ يَأْتِكُمْ</t>
  </si>
  <si>
    <t>ذَٰلِكَ بِأَنَّهُۥ</t>
  </si>
  <si>
    <t>زَعَمَ الَّذِينَ</t>
  </si>
  <si>
    <t>فَـَٔامِنُوا بِٱللّٰهِ</t>
  </si>
  <si>
    <t>يَوْمَ يَجْمَعُكُمْ</t>
  </si>
  <si>
    <t>وَأَطِيعُوا اللهَ</t>
  </si>
  <si>
    <t>إِنَّمَآ أَمْوَالُكُمْ</t>
  </si>
  <si>
    <t>إِن تُقْرِضُوا</t>
  </si>
  <si>
    <t>فَإِذَا بَلَغْنَ</t>
  </si>
  <si>
    <t>وَيَرْزُقْهُ مِنْ</t>
  </si>
  <si>
    <t>وَاللَّائِى يَئِسْنَ</t>
  </si>
  <si>
    <t>ذَٰلِكَ أَمْرُ</t>
  </si>
  <si>
    <t>أَسْكِنُوهُنَّ مِنْ</t>
  </si>
  <si>
    <t>لِيُنفِقْ ذُو</t>
  </si>
  <si>
    <t>فَذَاقَتْ وَبَالَ</t>
  </si>
  <si>
    <t>رَّسُولًا يَتْلُوا</t>
  </si>
  <si>
    <t>قَدْ فَرَضَ</t>
  </si>
  <si>
    <t>وَإِذْ أَسَرَّ</t>
  </si>
  <si>
    <t>إِن تَتُوبَا</t>
  </si>
  <si>
    <t>عَسَىٰ رَبُّهُۥٓ</t>
  </si>
  <si>
    <t>وَمَرْيَمَ ابْنَتَ</t>
  </si>
  <si>
    <t>ثُمَّ ارْجِعِ</t>
  </si>
  <si>
    <t>وَلَقَدْ زَيَّنَّا</t>
  </si>
  <si>
    <t>وَلِلَّذِينَ كَفَرُوا</t>
  </si>
  <si>
    <t>إِذَا أُلْقُوا</t>
  </si>
  <si>
    <t>تَكَادُ تَمَيَّزُ</t>
  </si>
  <si>
    <t>قَالُواْ بَلَىٰ</t>
  </si>
  <si>
    <t>فَاعْتَرَفُوا بِذَنبِهِمْ</t>
  </si>
  <si>
    <t>وَأَسِرُّوا قَوْلَكُمْ</t>
  </si>
  <si>
    <t>أَلَا يَعْلَمُ</t>
  </si>
  <si>
    <t>ءَأَمِنتُم مَّن</t>
  </si>
  <si>
    <t>أَمْ أَمِنتُم</t>
  </si>
  <si>
    <t>أَمَّنْ هَٰذَا</t>
  </si>
  <si>
    <t>أَفَمَن يَمْشِى</t>
  </si>
  <si>
    <t>مَا الْحَآقَّةُ</t>
  </si>
  <si>
    <t>وَمَآ أَدْرَاكَ</t>
  </si>
  <si>
    <t>فَأَمَّا ثَمُودُ</t>
  </si>
  <si>
    <t>وَأَمَّا عَادٌ</t>
  </si>
  <si>
    <t>سَخَّرَهَا عَلَيْهِمْ</t>
  </si>
  <si>
    <t>فَهَلْ تَرَى</t>
  </si>
  <si>
    <t>وَجَآءَ فِرْعَوْنُ</t>
  </si>
  <si>
    <t>فَعَصَوْا رَسُولَ</t>
  </si>
  <si>
    <t>إِنَّا لَمَّا</t>
  </si>
  <si>
    <t>لِنَجْعَلَهَا لَكُمْ</t>
  </si>
  <si>
    <t>وَحُمِلَتِ الْأَرْضُ</t>
  </si>
  <si>
    <t>فَيَوْمَئِذٍ وَقَعَتِ</t>
  </si>
  <si>
    <t>وَانشَقَّتِ السَّمَآءُ</t>
  </si>
  <si>
    <t>وَالْمَلَكُ عَلَىٰٓ</t>
  </si>
  <si>
    <t>يَوْمَئِذٍ تُعْرَضُونَ</t>
  </si>
  <si>
    <t>فَأَمَّا مَنْ</t>
  </si>
  <si>
    <t>إِنِّى ظَنَنتُ</t>
  </si>
  <si>
    <t>فَهُوَ فِى</t>
  </si>
  <si>
    <t>فِى جَنَّةٍ</t>
  </si>
  <si>
    <t>قُطُوفُهَا دَانِيَةٌ</t>
  </si>
  <si>
    <t>وَلَمْ أَدْرِ</t>
  </si>
  <si>
    <t>يَالَيْتَهَا كَانَتِ</t>
  </si>
  <si>
    <t>هَلَكَ عَنِّى</t>
  </si>
  <si>
    <t>ثُمَّ الْجَحِيمَ</t>
  </si>
  <si>
    <t>ثُمَّ فِى</t>
  </si>
  <si>
    <t>وَلَا يَحُضُّ</t>
  </si>
  <si>
    <t>فَلَيْسَ لَهُ</t>
  </si>
  <si>
    <t>وَلَا طَعَامٌ</t>
  </si>
  <si>
    <t>لَّا يَأْكُلُهُۥٓ</t>
  </si>
  <si>
    <t>وَمَا لَا</t>
  </si>
  <si>
    <t>إِنَّهُۥ لَقَوْلُ</t>
  </si>
  <si>
    <t>وَمَا هُوَ</t>
  </si>
  <si>
    <t>وَلَا بِقَوْلِ</t>
  </si>
  <si>
    <t>وَلَوْ تَقَوَّلَ</t>
  </si>
  <si>
    <t>لَأَخَذْنَا مِنْهُ</t>
  </si>
  <si>
    <t>ثُمَّ لَقَطَعْنَا</t>
  </si>
  <si>
    <t>فَمَا مِنكُم</t>
  </si>
  <si>
    <t>وَإِنَّهُۥ لَتَذْكِرَةٌ</t>
  </si>
  <si>
    <t>وَإِنَّا لَنَعْلَمُ</t>
  </si>
  <si>
    <t>وَإِنَّهُۥ لَحَسْرَةٌ</t>
  </si>
  <si>
    <t>وَإِنَّهُۥ لَحَقُّ</t>
  </si>
  <si>
    <t>سَأَلَ سَائِلٌ</t>
  </si>
  <si>
    <t>لِّلْكَافِرينَ لَيْسَ</t>
  </si>
  <si>
    <t>مِّنَ اللهِ</t>
  </si>
  <si>
    <t>تَعْرُجُ الْمَلَآئِكَةُ</t>
  </si>
  <si>
    <t>فَاصْبِرْ صَبْرًا</t>
  </si>
  <si>
    <t>إِنَّهُمْ يَرَوْنَهُۥ</t>
  </si>
  <si>
    <t>وَنَرَاهُ قَرِيبًا</t>
  </si>
  <si>
    <t>يَوْمَ تَكُونُ</t>
  </si>
  <si>
    <t>وَتَكُونُ الْجِبَالُ</t>
  </si>
  <si>
    <t>وَلَا يَسْـَٔلُ</t>
  </si>
  <si>
    <t>يُبَصَّرُونَهُمْ يَوَدُّ</t>
  </si>
  <si>
    <t>وَصَاحِبَتِهِۦ وَأَخِيهِ</t>
  </si>
  <si>
    <t>وَفَصِيلَتِهِ الَّتِى</t>
  </si>
  <si>
    <t>وَمَن فِى</t>
  </si>
  <si>
    <t>كَلَّآ إِنَّهَا</t>
  </si>
  <si>
    <t>نَزَّاعَةً لِّلشَّوَى</t>
  </si>
  <si>
    <t>تَدْعُو مَنْ</t>
  </si>
  <si>
    <t>إِنَّ الْإِنسَانَ</t>
  </si>
  <si>
    <t>إِذَا مَسَّهُ</t>
  </si>
  <si>
    <t>وَإِذَا مَسَّهُ</t>
  </si>
  <si>
    <t>إِلَّا الْمُصَلِّينَ</t>
  </si>
  <si>
    <t>وَالَّذِينَ فِىٓ</t>
  </si>
  <si>
    <t>لِّلسَّائِلِ وَالْمَحْرُومِ</t>
  </si>
  <si>
    <t>وَالَّذِينَ يُصَدِّقُونَ</t>
  </si>
  <si>
    <t>أُو۟لَٰٓئِكَ فِى</t>
  </si>
  <si>
    <t>فَمَالِ الَّذِينَ</t>
  </si>
  <si>
    <t>عَنِ الْيَمِينِ</t>
  </si>
  <si>
    <t>أَيَطْمَعُ كُلُّ</t>
  </si>
  <si>
    <t>كَلَّآ إِنَّا</t>
  </si>
  <si>
    <t>يَوْمَ يَخْرُجُونَ</t>
  </si>
  <si>
    <t>خَاشِعَةً أَبْصَارُهُمْ</t>
  </si>
  <si>
    <t>أَنِ اعْبُدُواْ</t>
  </si>
  <si>
    <t>يَغْفِرْ لَكُم</t>
  </si>
  <si>
    <t>فَلَمْ يَزِدْهُمْ</t>
  </si>
  <si>
    <t>وَإِنِّى كُلَّمَا</t>
  </si>
  <si>
    <t>ثُمَّ إِنِّى</t>
  </si>
  <si>
    <t>ثُمَّ إِنِّىٓ</t>
  </si>
  <si>
    <t>فَقُلْتُ اسْتَغْفِرُواْ</t>
  </si>
  <si>
    <t>يُرْسِلِ السَّمَآءَ</t>
  </si>
  <si>
    <t>وَيُمْدِدْكُمْ بِأَمْوَالٍ</t>
  </si>
  <si>
    <t>مَّا لَكُمْ</t>
  </si>
  <si>
    <t>وَقَدْ خَلَقَكُمْ</t>
  </si>
  <si>
    <t>أَلَمْ تَرَوْا</t>
  </si>
  <si>
    <t>وَجَعَلَ الْقَمَرَ</t>
  </si>
  <si>
    <t>وَٱللّٰهُ أَنبَتَكُم</t>
  </si>
  <si>
    <t>ثُمَّ يُعِيدُكُمْ</t>
  </si>
  <si>
    <t>وَٱللّٰهُ جَعَلَ</t>
  </si>
  <si>
    <t>لِّتَسْلُكُوا مِنْهَا</t>
  </si>
  <si>
    <t>قَالَ نُوحٌ</t>
  </si>
  <si>
    <t>وَمَكَرُوا مَكْرًا</t>
  </si>
  <si>
    <t>وَقَالُوا لَا</t>
  </si>
  <si>
    <t>وَقَدْ أَضَلُّوا</t>
  </si>
  <si>
    <t>مِّمَّآ خَطِيٓئَاتِهِمْ</t>
  </si>
  <si>
    <t>وَقَالَ نُوحٌ</t>
  </si>
  <si>
    <t>إِنَّكَ إِن</t>
  </si>
  <si>
    <t>رَّبِّ اغْفِرْ</t>
  </si>
  <si>
    <t>قُلْ أُوحِىَ</t>
  </si>
  <si>
    <t>يَهْدِىٓ إِلَى</t>
  </si>
  <si>
    <t>وَأَنَّهُۥ تَعَالَى</t>
  </si>
  <si>
    <t>وَأَنَّهُۥ كَانَ</t>
  </si>
  <si>
    <t>وَأَنَّا ظَنَنَّآ</t>
  </si>
  <si>
    <t>وَأَنَّهُمْ ظَنُّوا</t>
  </si>
  <si>
    <t>وَأَنَّا لَمَسْنَا</t>
  </si>
  <si>
    <t>وَأَنَّا كُنَّا</t>
  </si>
  <si>
    <t>وَأَنَّا لَا</t>
  </si>
  <si>
    <t>وَأَنَّا مِنَّا</t>
  </si>
  <si>
    <t>وَأَنَّا لَمَّا</t>
  </si>
  <si>
    <t>وَأَمَّا الْقَٰسِطُونَ</t>
  </si>
  <si>
    <t>وَأَلَّوِ اسْتَقَامُواْ</t>
  </si>
  <si>
    <t>لِّنَفْتِنَهُمْ فِيهِ</t>
  </si>
  <si>
    <t>وَأَنَّ الْمَسَاجِدَ</t>
  </si>
  <si>
    <t>وَأَنَّهُۥ لَمَّا</t>
  </si>
  <si>
    <t>إِلَّا بَلَاغًا</t>
  </si>
  <si>
    <t>قُلْ إِنْ</t>
  </si>
  <si>
    <t>لِّيَعْلَمَ أَن</t>
  </si>
  <si>
    <t>يَاأَيُّهَا الْمُزَّمِّلُ</t>
  </si>
  <si>
    <t>قُمِ الَّيْلَ</t>
  </si>
  <si>
    <t>نِّصْفَهُۥٓ أَوِ</t>
  </si>
  <si>
    <t>أَوْ زِدْ</t>
  </si>
  <si>
    <t>إِنَّا سَنُلْقِى</t>
  </si>
  <si>
    <t>إِنَّ نَاشِئَةَ</t>
  </si>
  <si>
    <t>وَاذْكُرِ اسْمَ</t>
  </si>
  <si>
    <t>رَّبُّ الْمَشْرِقِ</t>
  </si>
  <si>
    <t>وَاصْبِرْ عَلَىٰ</t>
  </si>
  <si>
    <t>وَذَرْنِى وَالْمُكَذِّبِينَ</t>
  </si>
  <si>
    <t>إِنَّ لَدَيْنَآ</t>
  </si>
  <si>
    <t>وَطَعَامًا ذَا</t>
  </si>
  <si>
    <t>يَوْمَ تَرْجُفُ</t>
  </si>
  <si>
    <t>إِنَّآ أَرْسَلْنَآ</t>
  </si>
  <si>
    <t>فَعَصَىٰ فِرْعَوْنُ</t>
  </si>
  <si>
    <t>فَكَيْفَ تَتَّقُونَ</t>
  </si>
  <si>
    <t>السَّمَآءُ مُنفَطِرٌ</t>
  </si>
  <si>
    <t>إِنَّ هَٰذِهِۦ</t>
  </si>
  <si>
    <t>يَاأَيُّهَا الْمُدَّثِّرُ</t>
  </si>
  <si>
    <t>وَالرُّجْزَ فَاهْجُرْ</t>
  </si>
  <si>
    <t>وَلَا تَمْنُن</t>
  </si>
  <si>
    <t>وَلِرَبِّكَ فَاصْبِرْ</t>
  </si>
  <si>
    <t>فَإِذَا نُقِرَ</t>
  </si>
  <si>
    <t>فَذَٰلِكَ يَوْمَئِذٍ</t>
  </si>
  <si>
    <t>عَلَى الْكَافِرِينَ</t>
  </si>
  <si>
    <t>ذَرْنِى وَمَنْ</t>
  </si>
  <si>
    <t>وَجَعَلْتُ لَهُۥ</t>
  </si>
  <si>
    <t>وَبَنِينَ شُهُودًا</t>
  </si>
  <si>
    <t>وَمَهَّدتُّ لَهُۥ</t>
  </si>
  <si>
    <t>ثُمَّ يَطْمَعُ</t>
  </si>
  <si>
    <t>كَلَّآ إِنَّهُۥ</t>
  </si>
  <si>
    <t>إِنَّهُۥ فَكَّرَ</t>
  </si>
  <si>
    <t>فَقُتِلَ كَيْفَ</t>
  </si>
  <si>
    <t>ثُمَّ قُتِلَ</t>
  </si>
  <si>
    <t>ثُمَّ عَبَسَ</t>
  </si>
  <si>
    <t>ثُمَّ أَدْبَرَ</t>
  </si>
  <si>
    <t>فَقَالَ إِنْ</t>
  </si>
  <si>
    <t>لَا تُبْقِى</t>
  </si>
  <si>
    <t>لَوَّاحَةٌ لِّلْبَشَرِ</t>
  </si>
  <si>
    <t>عَلَيْهَا تِسْعَةَ</t>
  </si>
  <si>
    <t>وَمَا جَعَلْنَآ</t>
  </si>
  <si>
    <t>كَلَّا وَالْقَمَرِ</t>
  </si>
  <si>
    <t>وَالَّيْلِ إِذْ</t>
  </si>
  <si>
    <t>وَالصُّبْحِ إِذَا</t>
  </si>
  <si>
    <t>إِنَّهَا لَإِحْدَى</t>
  </si>
  <si>
    <t>نَذِيرًا لِّلْبَشَرِ</t>
  </si>
  <si>
    <t>لِمَن شَآءَ</t>
  </si>
  <si>
    <t>إِلَّآ أَصْحَابَ</t>
  </si>
  <si>
    <t>عَنِ الْمُجْرِمِينَ</t>
  </si>
  <si>
    <t>مَا سَلَكَكُمْ</t>
  </si>
  <si>
    <t>قَالُواْ لَمْ</t>
  </si>
  <si>
    <t>وَلَمْ نَكُ</t>
  </si>
  <si>
    <t>وَكُنَّا نَخُوضُ</t>
  </si>
  <si>
    <t>وَكُنَّا نُكَذِّبُ</t>
  </si>
  <si>
    <t>حَتَّىٰٓ أَتَانَا</t>
  </si>
  <si>
    <t>فَمَا تَنفَعُهُمْ</t>
  </si>
  <si>
    <t>فَمَا لَهُمْ</t>
  </si>
  <si>
    <t>كَأَنَّهُمْ حُمُرٌ</t>
  </si>
  <si>
    <t>فَرَّتْ مِن</t>
  </si>
  <si>
    <t>بَلْ يُرِيدُ</t>
  </si>
  <si>
    <t>كَلَّا بَل</t>
  </si>
  <si>
    <t>فَمَن شَآءَ</t>
  </si>
  <si>
    <t>وَمَا يَذْكُرُونَ</t>
  </si>
  <si>
    <t>لَآ أُقْسِمُ</t>
  </si>
  <si>
    <t>وَلَآ أُقْسِمُ</t>
  </si>
  <si>
    <t>أَيَحْسَبُ الْإِنسَانُ</t>
  </si>
  <si>
    <t>بَلَىٰ قَادِرِينَ</t>
  </si>
  <si>
    <t>يَسْـَٔلُ أَيَّانَ</t>
  </si>
  <si>
    <t>فَإِذَا بَرِقَ</t>
  </si>
  <si>
    <t>وَخَسَفَ الْقَمَرُ</t>
  </si>
  <si>
    <t>وَجُمِعَ الشَّمْسُ</t>
  </si>
  <si>
    <t>يَقُولُ الْإِنسَانُ</t>
  </si>
  <si>
    <t>كَلَّا لَا</t>
  </si>
  <si>
    <t>إِلَىٰ رَبِّكَ</t>
  </si>
  <si>
    <t>يُنَبَّؤُا الْإِنسَانُ</t>
  </si>
  <si>
    <t>بَلِ الْإِنسَانُ</t>
  </si>
  <si>
    <t>وَلَوْ أَلْقَىٰ</t>
  </si>
  <si>
    <t>لَا تُحَرِّكْ</t>
  </si>
  <si>
    <t>إِنَّ عَلَيْنَا</t>
  </si>
  <si>
    <t>فَإِذَا قَرَأْنَاهُ</t>
  </si>
  <si>
    <t>كَلَّا بَلْ</t>
  </si>
  <si>
    <t>وَتَذَرُونَ الْاٰخِرَةَ</t>
  </si>
  <si>
    <t>وُجُوهٌ يَوْمَئِذٍ</t>
  </si>
  <si>
    <t>إِلَىٰ رَبِّهَا</t>
  </si>
  <si>
    <t>وَوُجُوهٌ يَوْمَئِذٍ</t>
  </si>
  <si>
    <t>تَظُنُّ أَن</t>
  </si>
  <si>
    <t>كَلَّآ إِذَا</t>
  </si>
  <si>
    <t>وَقِيلَ مَنْ</t>
  </si>
  <si>
    <t>وَظَنَّ أَنَّهُ</t>
  </si>
  <si>
    <t>وَالْتَفَّتِ السَّاقُ</t>
  </si>
  <si>
    <t>فَلَا صَدَّقَ</t>
  </si>
  <si>
    <t>وَلَٰكِن كَذَّبَ</t>
  </si>
  <si>
    <t>ثُمَّ ذَهَبَ</t>
  </si>
  <si>
    <t>أَوْلَىٰ لَكَ</t>
  </si>
  <si>
    <t>ثُمَّ أَوْلَىٰ</t>
  </si>
  <si>
    <t>أَلَمْ يَكُ</t>
  </si>
  <si>
    <t>ثُمَّ كَانَ</t>
  </si>
  <si>
    <t>فَجَعَلَ مِنْهُ</t>
  </si>
  <si>
    <t>أَلَيْسَ ذَٰلِكَ</t>
  </si>
  <si>
    <t>هَلْ أَتَىٰ</t>
  </si>
  <si>
    <t>إِنَّا خَلَقْنَا</t>
  </si>
  <si>
    <t>إِنَّا هَدَيْنَاهُ</t>
  </si>
  <si>
    <t>إِنَّآ أَعْتَدْنَا</t>
  </si>
  <si>
    <t>إِنَّ الْأَبْرَارَ</t>
  </si>
  <si>
    <t>عَيْنًا يَشْرَبُ</t>
  </si>
  <si>
    <t>يُوفُونَ بِالنَّذْرِ</t>
  </si>
  <si>
    <t>وَيُطْعِمُونَ الطَّعَامَ</t>
  </si>
  <si>
    <t>إِنَّمَا نُطْعِمُكُمْ</t>
  </si>
  <si>
    <t>إِنَّا نَخَافُ</t>
  </si>
  <si>
    <t>فَوَقَاهُمُ اللهُ</t>
  </si>
  <si>
    <t>وَجَزَاهُم بِمَا</t>
  </si>
  <si>
    <t>وَدَانِيَةً عَلَيْهِمْ</t>
  </si>
  <si>
    <t>وَيُطَافُ عَلَيْهِم</t>
  </si>
  <si>
    <t>قَوَارِيرَا مِن</t>
  </si>
  <si>
    <t>وَيُسْقَوْنَ فِيهَا</t>
  </si>
  <si>
    <t>عَيْنًا فِيهَا</t>
  </si>
  <si>
    <t>عَالِيَهُمْ ثِيَابُ</t>
  </si>
  <si>
    <t>فَاصْبِرْ لِحُكْمِ</t>
  </si>
  <si>
    <t>نَّحْنُ خَلَقْنَاهُمْ</t>
  </si>
  <si>
    <t>وَمَا تَشَاؤُونَ</t>
  </si>
  <si>
    <t>يُدْخِلُ مَن</t>
  </si>
  <si>
    <t>وَالْمُرْسَلَاتِ عُرْفًا</t>
  </si>
  <si>
    <t>فَالْعَاصِفَاتِ عَصْفًا</t>
  </si>
  <si>
    <t>وَالنَّاشِرَاتِ نَشْرًا</t>
  </si>
  <si>
    <t>فَالْفَارِقَاتِ فَرْقًا</t>
  </si>
  <si>
    <t>فَالْمُلْقِيَاتِ ذِكْرًا</t>
  </si>
  <si>
    <t>عُذْرًا أَوْ</t>
  </si>
  <si>
    <t>إِنَّمَا تُوعَدُونَ</t>
  </si>
  <si>
    <t>فَإِذَا النُّجُومُ</t>
  </si>
  <si>
    <t>وَإِذَا السَّمَآءُ</t>
  </si>
  <si>
    <t>وَإِذَا الْجِبَالُ</t>
  </si>
  <si>
    <t>وَإِذَا الرُّسُلُ</t>
  </si>
  <si>
    <t>لِأَىِّ يَوْمٍ</t>
  </si>
  <si>
    <t>لِيَوْمِ الْفَصْلِ</t>
  </si>
  <si>
    <t>وَيْلٌ يَوْمَئِذٍ</t>
  </si>
  <si>
    <t>أَلَمْ نُهْلِكِ</t>
  </si>
  <si>
    <t>ثُمَّ نُتْبِعُهُمُ</t>
  </si>
  <si>
    <t>كَذَٰلِكَ نَفْعَلُ</t>
  </si>
  <si>
    <t>أَلَمْ نَخْلُقكُّم</t>
  </si>
  <si>
    <t>فَجَعَلْنَاهُ فِى</t>
  </si>
  <si>
    <t>إِلَىٰ قَدَرٍ</t>
  </si>
  <si>
    <t>فَقَدَرْنَا فَنِعْمَ</t>
  </si>
  <si>
    <t>أَلَمْ نَجْعَلِ</t>
  </si>
  <si>
    <t>أَحْيَآءً وَأَمْوَاتًا</t>
  </si>
  <si>
    <t>وَجَعَلْنَا فِيهَا</t>
  </si>
  <si>
    <t>وَيْلٌ يوْمَئِذٍ</t>
  </si>
  <si>
    <t>انطَلِقُوٓا إِلَىٰ</t>
  </si>
  <si>
    <t>لَّا ظَلِيلٍ</t>
  </si>
  <si>
    <t>إِنَّهَا تَرْمِي</t>
  </si>
  <si>
    <t>كَأَنَّهُۥ جِمَالَتٌ</t>
  </si>
  <si>
    <t>هَٰذَا يَوْمُ</t>
  </si>
  <si>
    <t>وَلَا يُؤْذَنُ</t>
  </si>
  <si>
    <t>فَإِن كَانَ</t>
  </si>
  <si>
    <t>وَفَوَاكِهَ مِمَّا</t>
  </si>
  <si>
    <t>إِنَّا كَذَٰلِكَ</t>
  </si>
  <si>
    <t>كُلُوا وَتَمَتَّعُوا</t>
  </si>
  <si>
    <t>فَبِأَىِّ حَدِيثٍ</t>
  </si>
  <si>
    <t>عَنِ النَّبَإِ</t>
  </si>
  <si>
    <t>الَّذِى هُمْ</t>
  </si>
  <si>
    <t>ثُمَّ كَلَّا</t>
  </si>
  <si>
    <t>وَالْجِبَالَ أَوْتَادًا</t>
  </si>
  <si>
    <t>وَخَلَقْنَاكُمْ أَزْوَاجًا</t>
  </si>
  <si>
    <t>وَجَعَلْنَا نَوْمَكُمْ</t>
  </si>
  <si>
    <t>وَجَعَلْنَا النَّهَارَ</t>
  </si>
  <si>
    <t>وَبَنَيْنَا فَوْقَكُمْ</t>
  </si>
  <si>
    <t>وَجَعَلْنَا سِرَاجًا</t>
  </si>
  <si>
    <t>لِّنُخْرِجَ بِهِۦ</t>
  </si>
  <si>
    <t>وَجَنَّاتٍ أَلْفَافًا</t>
  </si>
  <si>
    <t>وَفُتِحَتِ السَّمَآءُ</t>
  </si>
  <si>
    <t>وَسُيِّرَتِ الْجِبَالُ</t>
  </si>
  <si>
    <t>إِنَّ جَهَنَّمَ</t>
  </si>
  <si>
    <t>لِّلْطَّاغِينَ مَآبًا</t>
  </si>
  <si>
    <t>لَابِثِينَ فِيهَآ</t>
  </si>
  <si>
    <t>لَّا يَذُوقُونَ</t>
  </si>
  <si>
    <t>إِلَّا حَمِيمًا</t>
  </si>
  <si>
    <t>جَزَآءً وِفَاقًا</t>
  </si>
  <si>
    <t>وَكَذَّبُوا بِاٰيَاتِنَا</t>
  </si>
  <si>
    <t>وَكُلَّ شَىْءٍ</t>
  </si>
  <si>
    <t>فَذُوقُوا فَلَن</t>
  </si>
  <si>
    <t>إِنَّ لِلْمُتَّقِينَ</t>
  </si>
  <si>
    <t>حَدَآئِقَ وَأَعْنَابًا</t>
  </si>
  <si>
    <t>وَكَوَاعِبَ أَتْرَابًا</t>
  </si>
  <si>
    <t>وَكَأْسًا دِهَاقًا</t>
  </si>
  <si>
    <t>جَزَآءً مِّن</t>
  </si>
  <si>
    <t>رَّبِّ السَّمَاوَاتِ</t>
  </si>
  <si>
    <t>يَوْمَ يَقُومُ</t>
  </si>
  <si>
    <t>ذَٰلِكَ الْيَوْمُ</t>
  </si>
  <si>
    <t>إِنَّآ أَنذَرْنَاكُمْ</t>
  </si>
  <si>
    <t>وَالنَّازِعَاتِ غَرْقًا</t>
  </si>
  <si>
    <t>وَالنَّاشِطَاتِ نَشْطًا</t>
  </si>
  <si>
    <t>وَالسَّابِحَاتِ سَبْحًا</t>
  </si>
  <si>
    <t>فَالسَّابِقَاتِ سَبْقًا</t>
  </si>
  <si>
    <t>فَالْمُدَبِّرَاتِ أَمْرًا</t>
  </si>
  <si>
    <t>تَتْبَعُهَا الرَّادِفَةُ</t>
  </si>
  <si>
    <t>قُلُوبٌ يَوْمَئِذٍ</t>
  </si>
  <si>
    <t>أَبْصَارُهَا خَاشِعَةٌ</t>
  </si>
  <si>
    <t>يَقُولُونَ أَءِنَّا</t>
  </si>
  <si>
    <t>أَئِذَا كُنَّا</t>
  </si>
  <si>
    <t>قَالُواْ تِلْكَ</t>
  </si>
  <si>
    <t>فَإِنَّمَا هِىَ</t>
  </si>
  <si>
    <t>فَإِذَا هُم</t>
  </si>
  <si>
    <t>هَلْ أتَاكَ</t>
  </si>
  <si>
    <t>إِذْ نَادَاهُ</t>
  </si>
  <si>
    <t>فَقُلْ هَل</t>
  </si>
  <si>
    <t>وَأَهْدِيَكَ إِلَىٰ</t>
  </si>
  <si>
    <t>فَأَرَاهُ الْاٰيَةَ</t>
  </si>
  <si>
    <t>فَقَالَ أَنَا</t>
  </si>
  <si>
    <t>فَأَخَذَهُ اللهُ</t>
  </si>
  <si>
    <t>ءَأَنتُمْ أَشَدُّ</t>
  </si>
  <si>
    <t>رَفَعَ سَمْكَهَا</t>
  </si>
  <si>
    <t>وَأَغْطَشَ لَيْلَهَا</t>
  </si>
  <si>
    <t>وَالْأَرْضَ بَعْدَ</t>
  </si>
  <si>
    <t>أَخْرَجَ مِنْهَا</t>
  </si>
  <si>
    <t>وَالْجِبَالَ أَرْسَاهَا</t>
  </si>
  <si>
    <t>مَتَاعًا لَّكُمْ</t>
  </si>
  <si>
    <t>فَإِذَا جَآءَتِ</t>
  </si>
  <si>
    <t>يَوْمَ يَتَذَكَّرُ</t>
  </si>
  <si>
    <t>فَأَمَّا مَن</t>
  </si>
  <si>
    <t>وَآثَرَ الْحَيَاةَ</t>
  </si>
  <si>
    <t>فَإِنَّ الْجَحِيمَ</t>
  </si>
  <si>
    <t>فَإِنَّ الْجَنَّةَ</t>
  </si>
  <si>
    <t>فِيمَ أَنتَ</t>
  </si>
  <si>
    <t>إِنَّمَآ أَنتَ</t>
  </si>
  <si>
    <t>كَأَنَّهُمْ يَوْمَ</t>
  </si>
  <si>
    <t>أَن جَآءَهُ</t>
  </si>
  <si>
    <t>وَمَا يُدْرِيكَ</t>
  </si>
  <si>
    <t>أَوْ يَذَّكَّرُ</t>
  </si>
  <si>
    <t>أَمَّا مَنِ</t>
  </si>
  <si>
    <t>فَأَنتَ لَهُۥ</t>
  </si>
  <si>
    <t>وَمَا عَلَيْكَ</t>
  </si>
  <si>
    <t>وَأَمَّا مَن</t>
  </si>
  <si>
    <t>فَأَنتَ عَنْهُ</t>
  </si>
  <si>
    <t>فِى صُحُفٍ</t>
  </si>
  <si>
    <t>مَّرْفُوعَةٍ مُّطَهَّرَةٍ</t>
  </si>
  <si>
    <t>بِأَيْدِى سَفَرَةٍ</t>
  </si>
  <si>
    <t>كِرَامٍ بَرَرَةٍ</t>
  </si>
  <si>
    <t>قُتِلَ الْإِنسَانُ</t>
  </si>
  <si>
    <t>مِنْ أَىِّ</t>
  </si>
  <si>
    <t>ثُمَّ السَّبِيلَ</t>
  </si>
  <si>
    <t>ثُمَّ أَمَاتَهُۥ</t>
  </si>
  <si>
    <t>كَلَّا لَمَّا</t>
  </si>
  <si>
    <t>فَلْيَنظُرِ الْإِنسَانُ</t>
  </si>
  <si>
    <t>أَنَّا صَبَبْنَا</t>
  </si>
  <si>
    <t>ثُمَّ شَقَقْنَا</t>
  </si>
  <si>
    <t>فَأَنبَتْنَا فِيهَا</t>
  </si>
  <si>
    <t>وَعِنَبًا وَقَضْبًا</t>
  </si>
  <si>
    <t>وَزَيْتُونًا وَنَخْلًا</t>
  </si>
  <si>
    <t>وَحَدَائِقَ غُلْبًا</t>
  </si>
  <si>
    <t>وَفَاكِهَةً وَأَبًّا</t>
  </si>
  <si>
    <t>مَّتَاعًا لَّكُمْ</t>
  </si>
  <si>
    <t>يَوْمَ يَفِرُّ</t>
  </si>
  <si>
    <t>وَصَاحِبَتِهِۦ وَبَنِيهِ</t>
  </si>
  <si>
    <t>لِكُلِّ امْرِئٍ</t>
  </si>
  <si>
    <t>ضَاحِكَةٌ مُّسْتَبْشِرَةٌ</t>
  </si>
  <si>
    <t>إِذَا الشَّمْسُ</t>
  </si>
  <si>
    <t>وَإِذَا النُّجُومُ</t>
  </si>
  <si>
    <t>وَإِذَا الْعِشَارُ</t>
  </si>
  <si>
    <t>وَإِذَا الْوُحُوشُ</t>
  </si>
  <si>
    <t>وَإِذَا الْبِحَارُ</t>
  </si>
  <si>
    <t>وَإِذَا النُّفُوسُ</t>
  </si>
  <si>
    <t>وَإِذَا الْمَوْؤُودَةُ</t>
  </si>
  <si>
    <t>بِأَىِّ ذَنبٍ</t>
  </si>
  <si>
    <t>وَإِذَا الصُّحُفُ</t>
  </si>
  <si>
    <t>وَإِذَا الْجَحِيمُ</t>
  </si>
  <si>
    <t>وَإِذَا الْجَنَّةُ</t>
  </si>
  <si>
    <t>عَلِمَتْ نَفْسٌ</t>
  </si>
  <si>
    <t>الْجَوَارِ الْكُنَّسِ</t>
  </si>
  <si>
    <t>وَالَّيْلِ إِذَا</t>
  </si>
  <si>
    <t>ذِى قُوَّةٍ</t>
  </si>
  <si>
    <t>مُطَاعٍ ثَمَّ</t>
  </si>
  <si>
    <t>وَمَا صَاحِبُكُم</t>
  </si>
  <si>
    <t>إِذَا السَّمَآءُ</t>
  </si>
  <si>
    <t>وَإِذَا الْكَوَاكِبُ</t>
  </si>
  <si>
    <t>وَإِذَا الْقُبُورُ</t>
  </si>
  <si>
    <t>يَاأَيُّهَا الْإِنسَانُ</t>
  </si>
  <si>
    <t>الَّذِى خَلَقَكَ</t>
  </si>
  <si>
    <t>فِىٓ أَىِّ</t>
  </si>
  <si>
    <t>وَإِنَّ عَلَيْكُمْ</t>
  </si>
  <si>
    <t>كِرَامًا كَاتِبِينَ</t>
  </si>
  <si>
    <t>يَعْلَمُونَ مَا</t>
  </si>
  <si>
    <t>وَإِنَّ الْفُجَّارَ</t>
  </si>
  <si>
    <t>يَصْلَوْنَهَا يَوْمَ</t>
  </si>
  <si>
    <t>وَمَا هُمْ</t>
  </si>
  <si>
    <t>ثُمَّ مَآ</t>
  </si>
  <si>
    <t>وَيْلٌ لِّلْمُطَفِّفِينَ</t>
  </si>
  <si>
    <t>وَإِذَا كَالُوهُمْ</t>
  </si>
  <si>
    <t>أَلَا يَظُنُّ</t>
  </si>
  <si>
    <t>لِيَوْمٍ عَظِيمٍ</t>
  </si>
  <si>
    <t>كَلَّآ إِنَّ</t>
  </si>
  <si>
    <t>كِتَابٌ مَّرْقُومٌ</t>
  </si>
  <si>
    <t>الَّذِينَ يُكَذِّبُونَ</t>
  </si>
  <si>
    <t>وَمَا يُكَذِّبُ</t>
  </si>
  <si>
    <t>إِذَا تُتْلَىٰ</t>
  </si>
  <si>
    <t>كَلَّآ إِنَّهُمْ</t>
  </si>
  <si>
    <t>ثُمَّ إِنَّهُمْ</t>
  </si>
  <si>
    <t>ثُمَّ يُقَالُ</t>
  </si>
  <si>
    <t>يَشْهَدُهُ الْمُقَرَّبُونَ</t>
  </si>
  <si>
    <t>عَلَى الْأَرَائِكِ</t>
  </si>
  <si>
    <t>تَعْرِفُ فِى</t>
  </si>
  <si>
    <t>يُسْقَوْنَ مِن</t>
  </si>
  <si>
    <t>خِتَامُهُۥ مِسْكٌ</t>
  </si>
  <si>
    <t>وَمِزَاجُهُۥ مِن</t>
  </si>
  <si>
    <t>وَإِذَا مَرُّواْ</t>
  </si>
  <si>
    <t>وَإِذَا انقَلَبُواْ</t>
  </si>
  <si>
    <t>وَإِذَا رَأَوْهُمْ</t>
  </si>
  <si>
    <t>وَمَآ أُرْسِلُوا</t>
  </si>
  <si>
    <t>فَالْيَوْمَ الَّذِينَ</t>
  </si>
  <si>
    <t>هَلْ ثُوِّبَ</t>
  </si>
  <si>
    <t>وَأَذِنَتْ لِرَبِّهَا</t>
  </si>
  <si>
    <t>وَإِذَا الْأَرْضُ</t>
  </si>
  <si>
    <t>وَأَلْقَتْ مَا</t>
  </si>
  <si>
    <t>فَسَوْفَ يُحَاسَبُ</t>
  </si>
  <si>
    <t>وَيَنقَلِبُ إِلَىٰٓ</t>
  </si>
  <si>
    <t>فَسَوْفَ يَدْعُوا</t>
  </si>
  <si>
    <t>إِنَّهُۥ ظَنَّ</t>
  </si>
  <si>
    <t>بَلَىٰٓ إِنَّ</t>
  </si>
  <si>
    <t>وَالَّيْلِ وَمَا</t>
  </si>
  <si>
    <t>وَالْقَمَرِ إِذَا</t>
  </si>
  <si>
    <t>لَتَرْكَبُنَّ طَبَقًا</t>
  </si>
  <si>
    <t>وَٱللّٰهُ أَعْلَمُ</t>
  </si>
  <si>
    <t>فَبَشِّرْهُم بِعَذَابٍ</t>
  </si>
  <si>
    <t>وَالسَّمَآءِ ذَاتِ</t>
  </si>
  <si>
    <t>وَالْيَوْمِ الْمَوْعُودِ</t>
  </si>
  <si>
    <t>وَشَاهِدٍ وَمَشْهُودٍ</t>
  </si>
  <si>
    <t>قُتِلَ أَصْحَابُ</t>
  </si>
  <si>
    <t>النَّارِ ذَاتِ</t>
  </si>
  <si>
    <t>إِذْ هُمْ</t>
  </si>
  <si>
    <t>وَهُمْ عَلَىٰ</t>
  </si>
  <si>
    <t>وَمَا نَقَمُوا</t>
  </si>
  <si>
    <t>إِنَّ بَطْشَ</t>
  </si>
  <si>
    <t>وَهُوَ الْغَفُورُ</t>
  </si>
  <si>
    <t>ذُو الْعَرْشِ</t>
  </si>
  <si>
    <t>فَعَّالٌ لِّمَا</t>
  </si>
  <si>
    <t>هَلْ أَتَاكَ</t>
  </si>
  <si>
    <t>وَٱللّٰهُ مِن</t>
  </si>
  <si>
    <t>بَلْ هُوَ</t>
  </si>
  <si>
    <t>فِى لَوْحٍ</t>
  </si>
  <si>
    <t>وَالسَّمَآءِ وَالطَّارِقِ</t>
  </si>
  <si>
    <t>النَّجْمُ الثَّاقِبُ</t>
  </si>
  <si>
    <t>خُلِقَ مِن</t>
  </si>
  <si>
    <t>يَخْرُجُ مِن</t>
  </si>
  <si>
    <t>إِنَّهُۥ عَلَىٰ</t>
  </si>
  <si>
    <t>يَوْمَ تُبْلَى</t>
  </si>
  <si>
    <t>فَمَا لَهُۥ</t>
  </si>
  <si>
    <t>وَالْأَرْضِ ذَاتِ</t>
  </si>
  <si>
    <t>إِنَّهُۥ لَقَوْلٌ</t>
  </si>
  <si>
    <t>إِنَّهُمْ يَكِيدُونَ</t>
  </si>
  <si>
    <t>وَأَكِيدُ كَيْدًا</t>
  </si>
  <si>
    <t>فَمَهِّلِ الْكَافِرِينَ</t>
  </si>
  <si>
    <t>سَبِّحِ اسْمَ</t>
  </si>
  <si>
    <t>وَالَّذِى قَدَّرَ</t>
  </si>
  <si>
    <t>وَالَّذِىٓ أَخْرَجَ</t>
  </si>
  <si>
    <t>فَجَعَلَهُۥ غُثَآءً</t>
  </si>
  <si>
    <t>سَنُقْرِئُكَ فَلَا</t>
  </si>
  <si>
    <t>إِلَّا مَا</t>
  </si>
  <si>
    <t>فَذَكِّرْ إِن</t>
  </si>
  <si>
    <t>سَيَذَّكَّرُ مَن</t>
  </si>
  <si>
    <t>وَيَتَجَنَّبُهَا الْأَشْقَى</t>
  </si>
  <si>
    <t>الَّذِى يَصْلَى</t>
  </si>
  <si>
    <t>ثُمَّ لَا</t>
  </si>
  <si>
    <t>وَذَكَرَ اسْمَ</t>
  </si>
  <si>
    <t>بَلْ تُؤْثِرُونَ</t>
  </si>
  <si>
    <t>وَالْآخِرَةُ خَيْرٌ</t>
  </si>
  <si>
    <t>صُحُفِ إِبْرَاهِيمَ</t>
  </si>
  <si>
    <t>عَامِلَةٌ نَّاصِبَةٌ</t>
  </si>
  <si>
    <t>تَصْلَى نَارًا</t>
  </si>
  <si>
    <t>تُسْقَىٰ مِنْ</t>
  </si>
  <si>
    <t>لَّيْسَ لَهُمْ</t>
  </si>
  <si>
    <t>لَّا يُسْمِنُ</t>
  </si>
  <si>
    <t>لِسَعْيِهَا رَاضِيَةٌ</t>
  </si>
  <si>
    <t>لَّا تَسْمَعُ</t>
  </si>
  <si>
    <t>فِيهَا عَيْنٌ</t>
  </si>
  <si>
    <t>فِيهَا سُرُرٌ</t>
  </si>
  <si>
    <t>وَأَكْوَابٌ مَّوْضُوعَةٌ</t>
  </si>
  <si>
    <t>وَنَمَارِقُ مَصْفُوفَةٌ</t>
  </si>
  <si>
    <t>أَفَلَا يَنظُرُونَ</t>
  </si>
  <si>
    <t>وَإِلَى السَّمَآءِ</t>
  </si>
  <si>
    <t>وَإِلَى الْجِبَالِ</t>
  </si>
  <si>
    <t>وَإِلَى الْأَرْضِ</t>
  </si>
  <si>
    <t>فَذَكِّرْ إِنَّمَآ</t>
  </si>
  <si>
    <t>لَّسْتَ عَلَيْهِم</t>
  </si>
  <si>
    <t>فَيُعَذِّبُهُ اللهُ</t>
  </si>
  <si>
    <t>إِنَّ إِلَيْنَآ</t>
  </si>
  <si>
    <t>مَا وَدَّعَكَ</t>
  </si>
  <si>
    <t>وَلَلْآخِرَةُ خَيْرٌ</t>
  </si>
  <si>
    <t>وَلَسَوْفَ يُعْطِيكَ</t>
  </si>
  <si>
    <t>أَلَمْ يَجِدْكَ</t>
  </si>
  <si>
    <t>وَوَجَدَكَ ضَالًّا</t>
  </si>
  <si>
    <t>وَوَجَدَكَ عَآئِلًا</t>
  </si>
  <si>
    <t>فَأَمَّا الْيَتِيمَ</t>
  </si>
  <si>
    <t>وَأَمَّا السَّآئِلَ</t>
  </si>
  <si>
    <t>وَأَمَّا بِنِعْمَةِ</t>
  </si>
  <si>
    <t>أَلَمْ نَشْرَحْ</t>
  </si>
  <si>
    <t>وَوَضَعْنَا عَنكَ</t>
  </si>
  <si>
    <t>الَّذِىٓ أَنقَضَ</t>
  </si>
  <si>
    <t>وَرَفَعْنَا لَكَ</t>
  </si>
  <si>
    <t>فَإِنَّ مَعَ</t>
  </si>
  <si>
    <t>إِنَّ مَعَ</t>
  </si>
  <si>
    <t>فَإِذَا فَرَغْتَ</t>
  </si>
  <si>
    <t>وَإِلَىٰ رَبِّكَ</t>
  </si>
  <si>
    <t>وَالتِّينِ وَالزَّيْتُونِ</t>
  </si>
  <si>
    <t>وَهَٰذَا الْبَلَدِ</t>
  </si>
  <si>
    <t>لَقَدْ خَلَقْنَا</t>
  </si>
  <si>
    <t>ثُمَّ رَدَدْنَاهُ</t>
  </si>
  <si>
    <t>فَمَا يُكَذِّبُكَ</t>
  </si>
  <si>
    <t>اقْرَأْ بِاسْمِ</t>
  </si>
  <si>
    <t>اقْرَأْ وَرَبُّكَ</t>
  </si>
  <si>
    <t>الَّذِى عَلَّمَ</t>
  </si>
  <si>
    <t>عَلَّمَ الْإِنسَانَ</t>
  </si>
  <si>
    <t>أَن رَّاٰهُ</t>
  </si>
  <si>
    <t>إِنَّ إِلَىٰ</t>
  </si>
  <si>
    <t>أَرَأَيْتَ الَّذِى</t>
  </si>
  <si>
    <t>عَبْدًا إِذَا</t>
  </si>
  <si>
    <t>أَرَأَيْتَ إِن</t>
  </si>
  <si>
    <t>أَوْ أَمَرَ</t>
  </si>
  <si>
    <t>أَلَمْ يَعْلَم</t>
  </si>
  <si>
    <t>كَلَّا لَئِن</t>
  </si>
  <si>
    <t>نَاصِيَةٍ كَاذِبَةٍ</t>
  </si>
  <si>
    <t>فَلْيَدْعُ نَادِيَهۥ</t>
  </si>
  <si>
    <t>سَنَدْعُ الزَّبَانِيَةَ</t>
  </si>
  <si>
    <t>لَيْلَةُ الْقَدْرِ</t>
  </si>
  <si>
    <t>تَنَزَّلُ الْمَلَآئِكَةُ</t>
  </si>
  <si>
    <t>سَلَامٌ هِىَ</t>
  </si>
  <si>
    <t>لَمْ يَكُنِ</t>
  </si>
  <si>
    <t>رَسُولٌ مِّنَ</t>
  </si>
  <si>
    <t>فِيهَا كُتُبٌ</t>
  </si>
  <si>
    <t>وَمَا تَفَرَّقَ</t>
  </si>
  <si>
    <t>وَمَآ أُمِرُوٓا</t>
  </si>
  <si>
    <t>جَزَآؤُهُمْ عِندَ</t>
  </si>
  <si>
    <t>إِذَا زُلْزِلَتِ</t>
  </si>
  <si>
    <t>وَأَخْرَجَتِ الْأَرْضُ</t>
  </si>
  <si>
    <t>وَقَالَ الْإِنسَانُ</t>
  </si>
  <si>
    <t>يَوْمَئِذٍ تُحَدِّثُ</t>
  </si>
  <si>
    <t>بِأَنَّ رَبَّكَ</t>
  </si>
  <si>
    <t>يَوْمَئِذٍ يَصْدُرُ</t>
  </si>
  <si>
    <t>وَالْعَادِيَاتِ ضَبْحًا</t>
  </si>
  <si>
    <t>فَالْمُورِيَاتِ قَدْحًا</t>
  </si>
  <si>
    <t>فَالْمُغِيرَاتِ صُبْحًا</t>
  </si>
  <si>
    <t>فَأَثَرْنَ بِهِۦ</t>
  </si>
  <si>
    <t>فَوَسَطْنَ بِهِۦ</t>
  </si>
  <si>
    <t>وَإِنَّهُۥ عَلَىٰ</t>
  </si>
  <si>
    <t>وَإِنَّهُۥ لِحُبِّ</t>
  </si>
  <si>
    <t>أَفَلَا يَعْلَمُ</t>
  </si>
  <si>
    <t>وَحُصِّلَ مَا</t>
  </si>
  <si>
    <t>إِنَّ رَبَّهُم</t>
  </si>
  <si>
    <t>الَّذِى جَمَعَ</t>
  </si>
  <si>
    <t>يَحْسَبُ أَنَّ</t>
  </si>
  <si>
    <t>كَلَّا لَيُنبَذَنَّ</t>
  </si>
  <si>
    <t>نَارُ اللهِ</t>
  </si>
  <si>
    <t>الَّتِى تَطَّلِعُ</t>
  </si>
  <si>
    <t>إِنَّهَا عَلَيْهِم</t>
  </si>
  <si>
    <t>فِى عَمَدٍ</t>
  </si>
  <si>
    <t>أَلَمْ يَجْعَلْ</t>
  </si>
  <si>
    <t>وَأَرْسَلَ عَلَيْهِمْ</t>
  </si>
  <si>
    <t>تَرْمِيهِم بِحِجَارَةٍ</t>
  </si>
  <si>
    <t>فَجَعَلَهُمْ كَعَصْفٍ</t>
  </si>
  <si>
    <t>لِإِيلَافِ قُرَيْشٍ</t>
  </si>
  <si>
    <t>إِيلَافِهِمْ رِحْلَةَ</t>
  </si>
  <si>
    <t>فَلْيَعْبُدُوا رَبَّ</t>
  </si>
  <si>
    <t>الَّذِىٓ أَطْعَمَهُم</t>
  </si>
  <si>
    <t>فَذَٰلِكَ الَّذِى</t>
  </si>
  <si>
    <t>فَوَيْلٌ لِّلْمُصَلِّينَ</t>
  </si>
  <si>
    <t>وَيَمْنَعُونَ الْمَاعُونَ</t>
  </si>
  <si>
    <t>إِنَّآ أَعْطَيْنَاكَ</t>
  </si>
  <si>
    <t>فَصَلِّ لِرَبِّكَ</t>
  </si>
  <si>
    <t>إِنَّ شَانِئَكَ</t>
  </si>
  <si>
    <t>لَآ أَعْبُدُ</t>
  </si>
  <si>
    <t>وَلَآ أَنتُمْ</t>
  </si>
  <si>
    <t>وَلَآ أَنَا</t>
  </si>
  <si>
    <t>لَكُمْ دِينُكُمْ</t>
  </si>
  <si>
    <t>إِذَا جَآءَ</t>
  </si>
  <si>
    <t>وَرَأَيْتَ النَّاسَ</t>
  </si>
  <si>
    <t>تَبَّتْ يَدَآ</t>
  </si>
  <si>
    <t>سَيَصْلَىٰ نَارًا</t>
  </si>
  <si>
    <t>وَامْرَأَتُهُۥ حَمَّالَةَ</t>
  </si>
  <si>
    <t>فِى جِيدِهَا</t>
  </si>
  <si>
    <t>اللهُ الصَّمَدُ</t>
  </si>
  <si>
    <t>لَمْ يَلِدْ</t>
  </si>
  <si>
    <t>وَلَمْ يَكُن</t>
  </si>
  <si>
    <t>قُلْ أَعُوذُ</t>
  </si>
  <si>
    <t>مِن شَرِّ</t>
  </si>
  <si>
    <t>وَمِن شَرِّ</t>
  </si>
  <si>
    <t>مَلِكِ النَّاسِ</t>
  </si>
  <si>
    <t>إِلَٰهِ النَّاسِ</t>
  </si>
  <si>
    <t>الَّذِى يُوَسْوِسُ</t>
  </si>
  <si>
    <t>مِنَ الْجِنَّةِ</t>
  </si>
  <si>
    <t>الٓر تِلْكَ</t>
  </si>
  <si>
    <t>أَكَانَ لِلنَّاسِ</t>
  </si>
  <si>
    <t>إِلَيْهِ مَرْجِعُكُمْ</t>
  </si>
  <si>
    <t>أُو۟لَٰٓئِكَ مَأْوَاهُمُ</t>
  </si>
  <si>
    <t>دَعْوَاهُمْ فِيهَا</t>
  </si>
  <si>
    <t>وَلَوْ يُعَجِّلُ</t>
  </si>
  <si>
    <t>ثُمَّ جَعَلْنَاكُمْ</t>
  </si>
  <si>
    <t>وَيَقُولُونَ لَوْلَآ</t>
  </si>
  <si>
    <t>وَإِذَآ أَذَقْنَا</t>
  </si>
  <si>
    <t>فَلَمَّآ أَنجَاهُمْ</t>
  </si>
  <si>
    <t>إِنَّمَا مَثَلُ</t>
  </si>
  <si>
    <t>وَاللهُ يَدْعُوٓا</t>
  </si>
  <si>
    <t>لِّلَّذِينَ أَحْسَنُواْ</t>
  </si>
  <si>
    <t>وَالَّذِينَ كَسَبُواْ</t>
  </si>
  <si>
    <t>فَكَفَىٰ بِٱللّٰهِ</t>
  </si>
  <si>
    <t>هُنَالِكَ تَبْلُو</t>
  </si>
  <si>
    <t>فَذَٰلِكُمُ اللهُ</t>
  </si>
  <si>
    <t>كَذَٰلِكَ حَقَّتْ</t>
  </si>
  <si>
    <t>وَمَا يَتَّبِعُ</t>
  </si>
  <si>
    <t>بَلْ كَذَّبُواْ</t>
  </si>
  <si>
    <t>وَمِنهُم مَّن</t>
  </si>
  <si>
    <t>وَإِن كَذَّبُوكَ</t>
  </si>
  <si>
    <t>وَإِمَّا نُرِيَنَّكَ</t>
  </si>
  <si>
    <t>أَثُمَّ إِذَا</t>
  </si>
  <si>
    <t>وَيَسْتَنبِئُونَكَ أَحَقٌّ</t>
  </si>
  <si>
    <t>هُوَ يُحْىِۦ</t>
  </si>
  <si>
    <t>قُلْ بِفَضْلِ</t>
  </si>
  <si>
    <t>وَمَا ظَنُّ</t>
  </si>
  <si>
    <t>وَمَا تَكُونُ</t>
  </si>
  <si>
    <t>لَهُمُ الْبُشْرَىٰ</t>
  </si>
  <si>
    <t>قَالُواْ اتَّخَذَ</t>
  </si>
  <si>
    <t>مَتَاعٌ فِى</t>
  </si>
  <si>
    <t>فَإِن تَوَلَّيْتُمْ</t>
  </si>
  <si>
    <t>فَكَذَّبُوهُ فَنَجَّيْنَاهُ</t>
  </si>
  <si>
    <t>فَلَمَّا جَآءَهُمُ</t>
  </si>
  <si>
    <t>قَالَ مُوسَىٰٓ</t>
  </si>
  <si>
    <t>فَلَمَّآ أَلْقَواْ</t>
  </si>
  <si>
    <t>وَيُحِقُّ اللهُ</t>
  </si>
  <si>
    <t>فَمَآ اٰمَنَ</t>
  </si>
  <si>
    <t>فَقَالُواْ عَلَى</t>
  </si>
  <si>
    <t>وَنَجِّنَا بِرَحْمَتِكَ</t>
  </si>
  <si>
    <t>آلاٰنَ وَقَدْ</t>
  </si>
  <si>
    <t>فَالْيَوْمَ نُنَجِّيكَ</t>
  </si>
  <si>
    <t>وَلَقَدْ بَوَّأْنَا</t>
  </si>
  <si>
    <t>فَإِن كُنتَ</t>
  </si>
  <si>
    <t>وَلَا تَكُونَنَّ</t>
  </si>
  <si>
    <t>وَلَوْ جَآءَتْهُمْ</t>
  </si>
  <si>
    <t>فَلَوْلَا كَانَتْ</t>
  </si>
  <si>
    <t>قُلِ انظُرُواْ</t>
  </si>
  <si>
    <t>فَهَلْ يَنتَظِرُونَ</t>
  </si>
  <si>
    <t>وَأَنْ أَقِمْ</t>
  </si>
  <si>
    <t>وَلَا تَدْعُ</t>
  </si>
  <si>
    <t>وَاتَّبِعْ مَا</t>
  </si>
  <si>
    <t>الٓر كِتَابٌ</t>
  </si>
  <si>
    <t>نَحْنُ نَقُصُّ</t>
  </si>
  <si>
    <t>قَالَ يَابُنَيَّ</t>
  </si>
  <si>
    <t>وَكَذَٰلِكَ يَجْتَبِيكَ</t>
  </si>
  <si>
    <t>لَّقَدْ كَانَ</t>
  </si>
  <si>
    <t>إِذْ قَالُواْ</t>
  </si>
  <si>
    <t>اقْتُلُواْ يُوسُفَ</t>
  </si>
  <si>
    <t>قَالَ قَآئِلٌ</t>
  </si>
  <si>
    <t>قَالُواْ يَاأَبَانَآ</t>
  </si>
  <si>
    <t>أَرْسِلْهُ مَعَنَا</t>
  </si>
  <si>
    <t>قَالُواْ لَئِنْ</t>
  </si>
  <si>
    <t>فَلَمَّا ذَهَبُواْ</t>
  </si>
  <si>
    <t>وَجَاؤُواْ أَبَاهُمْ</t>
  </si>
  <si>
    <t>وَجَآؤُوا عَلَىٰ</t>
  </si>
  <si>
    <t>وَجَآءَتْ سَيَّارَةٌ</t>
  </si>
  <si>
    <t>وَشَرَوْهُ بِثَمَنٍ</t>
  </si>
  <si>
    <t>وَقَالَ الَّذِى</t>
  </si>
  <si>
    <t>وَلَمَّا بَلَغَ</t>
  </si>
  <si>
    <t>وَرَاوَدَتْهُ الَّتِى</t>
  </si>
  <si>
    <t>وَلَقَدْ هَمَّتْ</t>
  </si>
  <si>
    <t>وَاسُتَبَقَا الْبَابَ</t>
  </si>
  <si>
    <t>يُوسُفُ أَعْرِضْ</t>
  </si>
  <si>
    <t>وَقَالَ نِسْوَةٌ</t>
  </si>
  <si>
    <t>فَلَمَّا سَمِعَتْ</t>
  </si>
  <si>
    <t>قَالَتْ فَذَٰلِكُنَّ</t>
  </si>
  <si>
    <t>فَاسْتَجَابَ لَهُۥ</t>
  </si>
  <si>
    <t>ثُمَّ بَدَا</t>
  </si>
  <si>
    <t>وَدَخَلَ مَعَهُ</t>
  </si>
  <si>
    <t>وَاتَّبَعْتُ مِلَّةَ</t>
  </si>
  <si>
    <t>يَاصَاحِبَىِ السِّجْنِ</t>
  </si>
  <si>
    <t>مَا تَعْبُدُونَ</t>
  </si>
  <si>
    <t>وَقَالَ لِلَّذِى</t>
  </si>
  <si>
    <t>وَقَالَ الْمَلِكُ</t>
  </si>
  <si>
    <t>قَالُوٓاْ أَضْغَاثُ</t>
  </si>
  <si>
    <t>يُوسُفُ أَيُّهَا</t>
  </si>
  <si>
    <t>قَالَ تَزْرَعُونَ</t>
  </si>
  <si>
    <t>ثُمَّ يَأْتِى</t>
  </si>
  <si>
    <t>ذَٰلِكَ لِيَعْلَمَ</t>
  </si>
  <si>
    <t>وَمَآ أُبَرِّئُ</t>
  </si>
  <si>
    <t>قَالَ اجْعَلْنِى</t>
  </si>
  <si>
    <t>وَلَأَجْرُ الاٰخِرَةِ</t>
  </si>
  <si>
    <t>وَجَآءَ إِخْوَةُ</t>
  </si>
  <si>
    <t>وَلَمَّا جَهَّزَهُم</t>
  </si>
  <si>
    <t>قَالُواْ سَنُرَاوِدُ</t>
  </si>
  <si>
    <t>وَقَالَ لِفِتْيَانِهِ</t>
  </si>
  <si>
    <t>فَلَمَّا رَجَعُوٓاْ</t>
  </si>
  <si>
    <t>وَلَمَّا فَتَحُواْ</t>
  </si>
  <si>
    <t>قَالَ لَنْ</t>
  </si>
  <si>
    <t>وَقَالَ يَابَنِىَّ</t>
  </si>
  <si>
    <t>وَلَمَّا دَخَلُواْ</t>
  </si>
  <si>
    <t>فَلَمَّا جَهَّزَهُم</t>
  </si>
  <si>
    <t>قَالُواْ وَأَقْبَلُواْ</t>
  </si>
  <si>
    <t>قَالُواْ نَفْقِدُ</t>
  </si>
  <si>
    <t>قَالُواْ تَاللّٰهِ</t>
  </si>
  <si>
    <t>قَالُواْ فَمَا</t>
  </si>
  <si>
    <t>قَالُواْ جَزَآؤُهُۥ</t>
  </si>
  <si>
    <t>فَبَدَأَ بِأَوْعِيَتِهِمْ</t>
  </si>
  <si>
    <t>قَالُوٓاْ إِن</t>
  </si>
  <si>
    <t>قَالُواْ يَاأَيُّهَا</t>
  </si>
  <si>
    <t>قَالَ مَعَاذَ</t>
  </si>
  <si>
    <t>فَلَمَّا اسْتَيْأَسُواْ</t>
  </si>
  <si>
    <t>ارْجِعُواْ إِلَىٰٓ</t>
  </si>
  <si>
    <t>وَاسْأَلِ الْقَرْيَةَ</t>
  </si>
  <si>
    <t>وَتَوَلَّىٰ عَنْهُمْ</t>
  </si>
  <si>
    <t>يَابَنِىَّ اذْهَبُواْ</t>
  </si>
  <si>
    <t>فَلَمَّا دَخَلُواْ</t>
  </si>
  <si>
    <t>قَالُوٓاْ أَءِنَّكَ</t>
  </si>
  <si>
    <t>اذْهَبُواْ بِقَمِيصِى</t>
  </si>
  <si>
    <t>وَلَمَّا فَصَلَتِ</t>
  </si>
  <si>
    <t>فَلَمَّآ أَن</t>
  </si>
  <si>
    <t>قَالَ سَوْفَ</t>
  </si>
  <si>
    <t>وَرَفَعَ أَبَوَيْهِ</t>
  </si>
  <si>
    <t>رَبِّ قَدْ</t>
  </si>
  <si>
    <t>وَمَآ أَكْثَرُ</t>
  </si>
  <si>
    <t>وَمَا تَسْأَلُهُمْ</t>
  </si>
  <si>
    <t>وَكَأَيِّن مِّنْ</t>
  </si>
  <si>
    <t>وَمَا يُؤْمِنُ</t>
  </si>
  <si>
    <t>أَفَأَمِنُواْ أَن</t>
  </si>
  <si>
    <t>قُلْ هَٰذِهِۦ</t>
  </si>
  <si>
    <t>الٓمٓر تِلْكَ</t>
  </si>
  <si>
    <t>اللهِ الَّذِى</t>
  </si>
  <si>
    <t>الَّذِينَ يَسْتَحِبُّونَ</t>
  </si>
  <si>
    <t>قَالَتْ رُسُلُهُمْ</t>
  </si>
  <si>
    <t>قَالَتْ لَهُمْ</t>
  </si>
  <si>
    <t>وَمَا لَنَآ</t>
  </si>
  <si>
    <t>وَلَنُسْكِنَنَّـكُمُ الْأَرْضَ</t>
  </si>
  <si>
    <t>وَاسْتَفْتَحُواْ وَخَابَ</t>
  </si>
  <si>
    <t>مِّن وَرَآئِهِۦ</t>
  </si>
  <si>
    <t>يَتَجَرَّعُهُۥ وَلَا</t>
  </si>
  <si>
    <t>وَمَا ذَٰلِكَ</t>
  </si>
  <si>
    <t>وَبَرَزُواْ لِلّٰهِ</t>
  </si>
  <si>
    <t>وَقَالَ الشَّيْطَانُ</t>
  </si>
  <si>
    <t>وَأُدْخِلَ الَّذِينَ</t>
  </si>
  <si>
    <t>تُؤْتِىٓ أُكُلَهَا</t>
  </si>
  <si>
    <t>وَمَثَلُ كَلِمَةٍ</t>
  </si>
  <si>
    <t>يُثَبِّتُ اللهُ</t>
  </si>
  <si>
    <t>قُل لِّعِبَادِىَ</t>
  </si>
  <si>
    <t>وَآتَاكُم مِّن</t>
  </si>
  <si>
    <t>رَبِّ إِنَّهُنَّ</t>
  </si>
  <si>
    <t>رَّبَّنَآ إِنِّىٓ</t>
  </si>
  <si>
    <t>رَبِّ اجْعَلْنِى</t>
  </si>
  <si>
    <t>رَبَّنَا اغْفِرْ</t>
  </si>
  <si>
    <t>مُهْطِعِينَ مُقْنِعِى</t>
  </si>
  <si>
    <t>وَأَنذِرِ النَّاسَ</t>
  </si>
  <si>
    <t>وَسَكَنتُمْ فِى</t>
  </si>
  <si>
    <t>وَقَدْ مَكَرُواْ</t>
  </si>
  <si>
    <t>فَلَا تَحْسَبَنَّ</t>
  </si>
  <si>
    <t>يَوْمَ تُبَدَّلُ</t>
  </si>
  <si>
    <t>وَتَرَى الْمُجْرِمِينَ</t>
  </si>
  <si>
    <t>سَرَابِيلُهُم مِّن</t>
  </si>
  <si>
    <t>لِيَجْزِىَ اللهُ</t>
  </si>
  <si>
    <t>هَٰذَا بَلَاغٌ</t>
  </si>
  <si>
    <t>طسٓ تِلْكَ</t>
  </si>
  <si>
    <t>هُدًى وَبُشْرَىٰ</t>
  </si>
  <si>
    <t>وَإِنَّكَ لَتُلَقَّى</t>
  </si>
  <si>
    <t>فَلَمَّا جَآءَهَا</t>
  </si>
  <si>
    <t>يَامُوسَىٰٓ إِنَّهُۥٓ</t>
  </si>
  <si>
    <t>وَأَلْقِ عَصَاكَ</t>
  </si>
  <si>
    <t>وَأَدْخِلْ يَدَكَ</t>
  </si>
  <si>
    <t>وَجَحَدُوا بِهَا</t>
  </si>
  <si>
    <t>وَوَرِثَ سُلَيْمَانُ</t>
  </si>
  <si>
    <t>وَحُشِرَ لِسُلَيْمَانَ</t>
  </si>
  <si>
    <t>فَتَبَسَّمَ ضَاحِكًا</t>
  </si>
  <si>
    <t>وَتَفَقَّدَ الطَّيْرَ</t>
  </si>
  <si>
    <t>لَأُعَذِّبَنَّهُ عَذَابًا</t>
  </si>
  <si>
    <t>فَمَكَثَ غَيْرَ</t>
  </si>
  <si>
    <t>إِنِّى وَجَدتُّ</t>
  </si>
  <si>
    <t>وَجَدتُّهَا وَقَوْمَهَا</t>
  </si>
  <si>
    <t>أَلَّا يَسْجُدُوا</t>
  </si>
  <si>
    <t>قَالَ سَنَنظُرُ</t>
  </si>
  <si>
    <t>اذْهَب بِّكِتَابِى</t>
  </si>
  <si>
    <t>قَالَتْ يَاأَيُّهَا</t>
  </si>
  <si>
    <t>إِنَّهُۥ مِن</t>
  </si>
  <si>
    <t>أَلَّا تَعْلُواْ</t>
  </si>
  <si>
    <t>قَالُواْ نَحْنُ</t>
  </si>
  <si>
    <t>قَالَتْ إِنَّ</t>
  </si>
  <si>
    <t>وَإِنِّى مُرْسِلَةٌ</t>
  </si>
  <si>
    <t>ارْجِعْ إِلَيْهِمْ</t>
  </si>
  <si>
    <t>قَالَ يَاأَيُّهَا</t>
  </si>
  <si>
    <t>قَالَ عِفْريتٌ</t>
  </si>
  <si>
    <t>قَالَ الَّذِى</t>
  </si>
  <si>
    <t>قَالَ نَكِّرُوا</t>
  </si>
  <si>
    <t>فَلَمَّا جَآءَتْ</t>
  </si>
  <si>
    <t>وَصَدَّهَا مَا</t>
  </si>
  <si>
    <t>قِيلَ لَهَا</t>
  </si>
  <si>
    <t>قَالُواْ اطَّيَّرْنَا</t>
  </si>
  <si>
    <t>وَكَانَ فِى</t>
  </si>
  <si>
    <t>قَالُواْ تَقَاسَمُواْ</t>
  </si>
  <si>
    <t>فَانظُرْ كَيْفَ</t>
  </si>
  <si>
    <t>فَتِلْكَ بُيُوتُهُمْ</t>
  </si>
  <si>
    <t>وَأَنجَيْنَا الَّذِينَ</t>
  </si>
  <si>
    <t>أَئِنَّكُمْ لَتَأْتُونَ</t>
  </si>
  <si>
    <t>قُلِ الْحَمْدُ</t>
  </si>
  <si>
    <t>أَمَّنْ خَلَقَ</t>
  </si>
  <si>
    <t>أَمَّن جَعَلَ</t>
  </si>
  <si>
    <t>أَمَّن يُجِيبُ</t>
  </si>
  <si>
    <t>أَمَّن يَهْدِيكُمْ</t>
  </si>
  <si>
    <t>أَمَّن يَبْدَؤُا</t>
  </si>
  <si>
    <t>بَلِ ادَّارَكَ</t>
  </si>
  <si>
    <t>قُلْ سِيرُوا</t>
  </si>
  <si>
    <t>وَلَا تَحْزَنْ</t>
  </si>
  <si>
    <t>قُلْ عَسَىٰٓ</t>
  </si>
  <si>
    <t>وَمَا مِنْ</t>
  </si>
  <si>
    <t>وَإِنَّهُۥ لَهُدًى</t>
  </si>
  <si>
    <t>فَتَوَكَّلْ عَلَى</t>
  </si>
  <si>
    <t>إِنَّكَ لَا</t>
  </si>
  <si>
    <t>وَإِذَا وَقَعَ</t>
  </si>
  <si>
    <t>وَيَوْمَ نَحْشُرُ</t>
  </si>
  <si>
    <t>وَوَقَعَ الْقَوْلُ</t>
  </si>
  <si>
    <t>أَلَمْ يَرَوْا</t>
  </si>
  <si>
    <t>وَيَوْمَ يُنفَخُ</t>
  </si>
  <si>
    <t>وَتَرَى الْجِبَالَ</t>
  </si>
  <si>
    <t>وَمَن جَآءَ</t>
  </si>
  <si>
    <t>إِنَّمَآ أُمِرْتُ</t>
  </si>
  <si>
    <t>وَأَنْ أَتْلُوَ</t>
  </si>
  <si>
    <t>نَتْلُوا عَلَيْكَ</t>
  </si>
  <si>
    <t>إِنَّ فِرْعَوْنَ</t>
  </si>
  <si>
    <t>وَنُرِيدُ أَن</t>
  </si>
  <si>
    <t>وَنُمَكِّنَ لَهُمْ</t>
  </si>
  <si>
    <t>وَأَوْحَيْنَآ إِلَىٰٓ</t>
  </si>
  <si>
    <t>فَالْتَقَطَهُۥٓ اٰلُ</t>
  </si>
  <si>
    <t>وَقَالَتِ امْرَأَتُ</t>
  </si>
  <si>
    <t>وَأَصْبَحَ فُؤَادُ</t>
  </si>
  <si>
    <t>وَقَالَتْ لِأُخْتِهِۦ</t>
  </si>
  <si>
    <t>وَحَرَّمْنَا عَلَيْهِ</t>
  </si>
  <si>
    <t>فَرَدَدْنَاهُ إِلَىٰٓ</t>
  </si>
  <si>
    <t>وَدَخَلَ الْمَدِينَةَ</t>
  </si>
  <si>
    <t>فَأَصْبَحَ فِى</t>
  </si>
  <si>
    <t>فَلَمَّآ أَنْ</t>
  </si>
  <si>
    <t>وَجَآءَ رَجُلٌ</t>
  </si>
  <si>
    <t>فَخَرَجَ مِنْهَا</t>
  </si>
  <si>
    <t>وَلَمَّا تَوَجَّهَ</t>
  </si>
  <si>
    <t>وَلَمَّا وَرَدَ</t>
  </si>
  <si>
    <t>فَسَقَىٰ لَهُمَا</t>
  </si>
  <si>
    <t>فَجَآءَتْهُ إِحْدَىٰهُمَا</t>
  </si>
  <si>
    <t>قَالَتْ إِحْدَىٰهُمَا</t>
  </si>
  <si>
    <t>قَالَ إِنِّىٓ</t>
  </si>
  <si>
    <t>فَلَمَّا قَضَىٰ</t>
  </si>
  <si>
    <t>وَأَنْ أَلْقِ</t>
  </si>
  <si>
    <t>اسْلُكْ يَدَكَ</t>
  </si>
  <si>
    <t>وَأَخِى هَارُونُ</t>
  </si>
  <si>
    <t>قَالَ سَنَشُدُّ</t>
  </si>
  <si>
    <t>وَاسْتَكْبَرَ هُوَ</t>
  </si>
  <si>
    <t>فَأَخَذْنَاهُ وَجُنُودَهُۥ</t>
  </si>
  <si>
    <t>وَأَتْبَعْنَاهُمْ فِى</t>
  </si>
  <si>
    <t>وَمَا كُنتَ</t>
  </si>
  <si>
    <t>وَلَٰكِنَّآ أَنشَأْنَا</t>
  </si>
  <si>
    <t>قُلْ فَأْتُوا</t>
  </si>
  <si>
    <t>وَلَقَدْ وَصَّلْنَا</t>
  </si>
  <si>
    <t>وَإِذَا يُتْلَىٰ</t>
  </si>
  <si>
    <t>أُو۟لَٰٓئِكَ يُؤْتَوْنَ</t>
  </si>
  <si>
    <t>وَإِذَا سَمِعُوا</t>
  </si>
  <si>
    <t>وَقَالُوا إِن</t>
  </si>
  <si>
    <t>وَمَآ أُوتِيتُم</t>
  </si>
  <si>
    <t>أَفَمَن وَعَدْنَاهُ</t>
  </si>
  <si>
    <t>وَيَوْمَ يُنَادِيهِمْ</t>
  </si>
  <si>
    <t>وَقِيلَ ادْعُواْ</t>
  </si>
  <si>
    <t>فَعَمِيَتْ عَلَيْهِمُ</t>
  </si>
  <si>
    <t>وَرَبُّكَ يَخْلُقُ</t>
  </si>
  <si>
    <t>وَرَبُّكَ يَعْلَمُ</t>
  </si>
  <si>
    <t>وَمِن رَّحْمَتِهِۦ</t>
  </si>
  <si>
    <t>وَنَزَعْنَا مِن</t>
  </si>
  <si>
    <t>إِنَّ قَارُونَ</t>
  </si>
  <si>
    <t>وَابْتَغِ فِيمَآ</t>
  </si>
  <si>
    <t>فَخَسَفْنَا بِهِۦ</t>
  </si>
  <si>
    <t>وَأَصْبَحَ الَّذِينَ</t>
  </si>
  <si>
    <t>تِلْكَ الدَّارُ</t>
  </si>
  <si>
    <t>إِنَّ الَّذِى</t>
  </si>
  <si>
    <t>وَلَا يَصُدُّنَّكَ</t>
  </si>
  <si>
    <t>أَحَسِبَ النَّاسُ</t>
  </si>
  <si>
    <t>وَمَن جَاهَدَ</t>
  </si>
  <si>
    <t>وَلَيَعْلَمَنَّ اللهُ</t>
  </si>
  <si>
    <t>وَلَيَحْمِلُنَّ أَثْقَالَهُمْ</t>
  </si>
  <si>
    <t>فَأَنجَيْنَاهُ وَأَصْحَابَ</t>
  </si>
  <si>
    <t>وَإِبْرَاهِيمَ إِذْ</t>
  </si>
  <si>
    <t>إِنَّمَا تَعْبُدُونَ</t>
  </si>
  <si>
    <t>وَإِن تُكَذِّبُوا</t>
  </si>
  <si>
    <t>يُعَذِّبُ مَن</t>
  </si>
  <si>
    <t>وَقَالَ إِنَّمَا</t>
  </si>
  <si>
    <t>فَـَٔامَنَ لَهُۥ</t>
  </si>
  <si>
    <t>وَلَمَّآ أَن</t>
  </si>
  <si>
    <t>إِنَّا مُنزِلُونَ</t>
  </si>
  <si>
    <t>وَلَقَد تَّرَكْنَا</t>
  </si>
  <si>
    <t>فَكَذَّبُوهُ فَأَخَذَتْهُمُ</t>
  </si>
  <si>
    <t>وَقَارُونَ وَفِرْعَوْنَ</t>
  </si>
  <si>
    <t>فَكُلًّا أَخَذْنَا</t>
  </si>
  <si>
    <t>وَتِلْكَ الْأَمْثَالُ</t>
  </si>
  <si>
    <t>خَلَقَ اللهُ</t>
  </si>
  <si>
    <t>اتْلُ مَآ</t>
  </si>
  <si>
    <t>وَلَا تُجَادِلُوٓا</t>
  </si>
  <si>
    <t>وَكَذَٰلِكَ أَنزَلْنَآ</t>
  </si>
  <si>
    <t>وَقَالُوا لَوْلَآ</t>
  </si>
  <si>
    <t>أَوَلَمْ يَكْفِهِمْ</t>
  </si>
  <si>
    <t>يَسْتَعْجِلُونَكَ بِالْعَذَابِ</t>
  </si>
  <si>
    <t>يَوْمَ يَغْشَاهُمُ</t>
  </si>
  <si>
    <t>يَاعِبَادِيَ الَّذِينَ</t>
  </si>
  <si>
    <t>الَّذِينَ صَبَرُوا</t>
  </si>
  <si>
    <t>وَمَا هَٰذِهِ</t>
  </si>
  <si>
    <t>فَإِذَا رَكِبُوا</t>
  </si>
  <si>
    <t>لِيَكْفُرُوا بِمَآ</t>
  </si>
  <si>
    <t>وَالَّذِينَ جَاهَدُوا</t>
  </si>
  <si>
    <t>غُلِبَتِ الرُّومُ</t>
  </si>
  <si>
    <t>فِىٓ أَدْنَى</t>
  </si>
  <si>
    <t>فِى بِضْعِ</t>
  </si>
  <si>
    <t>بِنَصْرِ اللهِ</t>
  </si>
  <si>
    <t>وَعْدَ اللهِ</t>
  </si>
  <si>
    <t>يَعْلَمُونَ ظَاهِرًا</t>
  </si>
  <si>
    <t>أَوَلَمْ يَتَفَكَّرُوا</t>
  </si>
  <si>
    <t>اللهُ يَبْدَؤُا</t>
  </si>
  <si>
    <t>وَيَوْمَ تَقُومُ</t>
  </si>
  <si>
    <t>فَسُبْحَانَ اللهِ</t>
  </si>
  <si>
    <t>وَلَهُ الْحَمْدُ</t>
  </si>
  <si>
    <t>يُخْرِجُ الْحَىَّ</t>
  </si>
  <si>
    <t>ضَرَبَ لَكُم</t>
  </si>
  <si>
    <t>بَلِ اتَّبَعَ</t>
  </si>
  <si>
    <t>فَأَقِمْ وَجْهَكَ</t>
  </si>
  <si>
    <t>مُنِيبِينَ إِلَيْهِ</t>
  </si>
  <si>
    <t>مِنَ الَّذِينَ</t>
  </si>
  <si>
    <t>أَمْ أَنزَلْنَا</t>
  </si>
  <si>
    <t>فَـَٔاتِ ذَا</t>
  </si>
  <si>
    <t>وَمَآ اٰتَيْتُم</t>
  </si>
  <si>
    <t>ظَهَرَ الْفَسَادُ</t>
  </si>
  <si>
    <t>لِيَجْزِىَ الَّذِينَ</t>
  </si>
  <si>
    <t>وَإِن كَانُوا</t>
  </si>
  <si>
    <t>فَانظُرْ إِلَىٰٓ</t>
  </si>
  <si>
    <t>وَلَئِنْ أَرْسَلْنَا</t>
  </si>
  <si>
    <t>فَإِنَّكَ لَا</t>
  </si>
  <si>
    <t>فَيَوْمَئِذٍ لَّا</t>
  </si>
  <si>
    <t>كَذَٰلِكَ يَطْبَعُ</t>
  </si>
  <si>
    <t>هُدًى وَرَحْمَةً</t>
  </si>
  <si>
    <t>هَٰذَا خَلْقُ</t>
  </si>
  <si>
    <t>وَإِن جَاهَدَاكَ</t>
  </si>
  <si>
    <t>يَابُنَيَّ إِنَّهَآ</t>
  </si>
  <si>
    <t>يَابُنَيَّ أَقِمِ</t>
  </si>
  <si>
    <t>وَلَا تُصَعِّرْ</t>
  </si>
  <si>
    <t>وَاقْصِدْ فِى</t>
  </si>
  <si>
    <t>وَمَن يُسْلِمْ</t>
  </si>
  <si>
    <t>وَمَن كَفَرَ</t>
  </si>
  <si>
    <t>نُمَتِّعُهُمْ قَلِيلًا</t>
  </si>
  <si>
    <t>لِلّٰهِ مَا</t>
  </si>
  <si>
    <t>وَلَوْ أَنَّمَا</t>
  </si>
  <si>
    <t>مَّا خَلْقُكُمْ</t>
  </si>
  <si>
    <t>وَإِذَا غَشِيَهُم</t>
  </si>
  <si>
    <t>يُدَبِّرُ الْأَمْرَ</t>
  </si>
  <si>
    <t>ذَٰلِكَ عَالِمُ</t>
  </si>
  <si>
    <t>الَّذِىٓ أَحْسَنَ</t>
  </si>
  <si>
    <t>ثُمَّ جَعَلَ</t>
  </si>
  <si>
    <t>ثُمَّ سَوَّىٰهُ</t>
  </si>
  <si>
    <t>وَقَالُوا أَئِذَا</t>
  </si>
  <si>
    <t>قُلْ يَتَوَفَّاكُم</t>
  </si>
  <si>
    <t>فَذُوقُوا بِمَا</t>
  </si>
  <si>
    <t>إِنَّمَا يُؤْمِنُ</t>
  </si>
  <si>
    <t>تَتَجَافَى جُنُوبُهُمْ</t>
  </si>
  <si>
    <t>فَلَا تَعْلَمُ</t>
  </si>
  <si>
    <t>أَمَّا الَّذِينَ</t>
  </si>
  <si>
    <t>وَلَنُذِيقَنَّهُمْ مِّنْ</t>
  </si>
  <si>
    <t>وَجَعَلْنَا مِنْهُمْ</t>
  </si>
  <si>
    <t>قُلْ يَوْمَ</t>
  </si>
  <si>
    <t>فَأَعْرِضْ عَنْهُمْ</t>
  </si>
  <si>
    <t>مَّا جَعَلَ</t>
  </si>
  <si>
    <t>ادْعُوهُمْ لِآبَائِهِمْ</t>
  </si>
  <si>
    <t>النَّبِىُّ أَوْلَىٰ</t>
  </si>
  <si>
    <t>لِّيَسْأَلَ الصَّادِقِينَ</t>
  </si>
  <si>
    <t>إِذْ جَآءُوكُم</t>
  </si>
  <si>
    <t>هُنَالِكَ ابْتُلِىَ</t>
  </si>
  <si>
    <t>وَإِذْ يَقُولُ</t>
  </si>
  <si>
    <t>وَإِذْ قَالَت</t>
  </si>
  <si>
    <t>وَلَوْ دُخِلَتْ</t>
  </si>
  <si>
    <t>وَلَقَدْ كَانُوا</t>
  </si>
  <si>
    <t>قَدْ يَعْلَمُ</t>
  </si>
  <si>
    <t>أَشِحَّةً عَلَيْكُمْ</t>
  </si>
  <si>
    <t>يَحْسَبُونَ الْأَحْزَابَ</t>
  </si>
  <si>
    <t>وَلَمَّا رَأَى</t>
  </si>
  <si>
    <t>مِّنْ الْمُؤْمِنِينَ</t>
  </si>
  <si>
    <t>لِّيَجْزِيَ اللهُ</t>
  </si>
  <si>
    <t>وَرَدَّ اللهُ</t>
  </si>
  <si>
    <t>وَأَنزَلَ الَّذِينَ</t>
  </si>
  <si>
    <t>وَأَوْرَثَكُمْ أَرْضَهُمْ</t>
  </si>
  <si>
    <t>وَإِن كُنتُنَّ</t>
  </si>
  <si>
    <t>يَانِسَآءَ النَّبِىِّ</t>
  </si>
  <si>
    <t>وَمَن يَقْنُتْ</t>
  </si>
  <si>
    <t>وَقَرْنَ فِى</t>
  </si>
  <si>
    <t>وَاذْكُرْنَ مَا</t>
  </si>
  <si>
    <t>إِنَّ الْمُسْلِمِينَ</t>
  </si>
  <si>
    <t>وَإِذْ تَقُولُ</t>
  </si>
  <si>
    <t>الَّذِينَ يُبَلِّغُونَ</t>
  </si>
  <si>
    <t>وَسَبِّحُوهُ بُكْرَةً</t>
  </si>
  <si>
    <t>تَحِيَّتُهُمْ يَوْمَ</t>
  </si>
  <si>
    <t>وَدَاعِيًا إِلَى</t>
  </si>
  <si>
    <t>وَبَشِّرِ الْمُؤْمِنِينَ</t>
  </si>
  <si>
    <t>وَلَا تُطِعِ</t>
  </si>
  <si>
    <t>تُرْجِى مَن</t>
  </si>
  <si>
    <t>لَّا يَحِلُّ</t>
  </si>
  <si>
    <t>إِن تُبْدُوا</t>
  </si>
  <si>
    <t>وَالَّذِينَ يُؤْذُونَ</t>
  </si>
  <si>
    <t>لَّئِن لَّمْ</t>
  </si>
  <si>
    <t>مَّلْعُونِينَ أَيْنَمَا</t>
  </si>
  <si>
    <t>يَسْـَٔلُكَ النَّاسُ</t>
  </si>
  <si>
    <t>يَوْمَ تُقَلَّبُ</t>
  </si>
  <si>
    <t>وَقَالُوا رَبَّنَآ</t>
  </si>
  <si>
    <t>رَبَّنَآ اٰتِهِمْ</t>
  </si>
  <si>
    <t>يُصْلِحْ لَكُمْ</t>
  </si>
  <si>
    <t>إِنَّا عَرَضْنَا</t>
  </si>
  <si>
    <t>لِّيُعَذِّبَ اللهُ</t>
  </si>
  <si>
    <t>لِّيَجْزِيَ الَّذِينَ</t>
  </si>
  <si>
    <t>وَالَّذِينَ سَعَوْ</t>
  </si>
  <si>
    <t>وَيَرَى الَّذِينَ</t>
  </si>
  <si>
    <t>أَفْتَرَىٰ عَلَى</t>
  </si>
  <si>
    <t>أَفَلَمْ يَرَوْا</t>
  </si>
  <si>
    <t>أَنِ اعْمَلْ</t>
  </si>
  <si>
    <t>يَعْمَلُونَ لَهُۥ</t>
  </si>
  <si>
    <t>فَلَمَّا قَضَيْنَا</t>
  </si>
  <si>
    <t>فَأَعْرَضُوا فَأَرْسَلْنَا</t>
  </si>
  <si>
    <t>ذَٰلِكَ جَزَيْنَاهُم</t>
  </si>
  <si>
    <t>وَجَعَلْنَا بَيْنَهُمْ</t>
  </si>
  <si>
    <t>فَقَالُوا رَبَّنَا</t>
  </si>
  <si>
    <t>وَلَقَدْ صَدَّقَ</t>
  </si>
  <si>
    <t>وَلَا تَنفَعُ</t>
  </si>
  <si>
    <t>قُلْ يَجْمَعُ</t>
  </si>
  <si>
    <t>قُلْ أَرُونِىَ</t>
  </si>
  <si>
    <t>قُل لَّكُم</t>
  </si>
  <si>
    <t>وَقَالُوا نَحْنُ</t>
  </si>
  <si>
    <t>وَمَآ أَمْوَالُكُمْ</t>
  </si>
  <si>
    <t>وَالَّذِينَ يَسْعَوْنَ</t>
  </si>
  <si>
    <t>وَمَآ اٰتَيْنَاهُم</t>
  </si>
  <si>
    <t>وَكَذَّبَ الَّذِينَ</t>
  </si>
  <si>
    <t>قُلْ جَآءَ</t>
  </si>
  <si>
    <t>وَقَالُوا اٰمَنَّا</t>
  </si>
  <si>
    <t>وَقَدْ كَفَرُوا</t>
  </si>
  <si>
    <t>وَحِيلَ بَيْنَهُمْ</t>
  </si>
  <si>
    <t>مَّا يَفْتَحِ</t>
  </si>
  <si>
    <t>إِنَّ الشَّيْطَانَ</t>
  </si>
  <si>
    <t>أَفَمَن زُيِّنَ</t>
  </si>
  <si>
    <t>وَٱللّٰهُ الَّذِىٓ</t>
  </si>
  <si>
    <t>وَٱللّٰهُ خَلَقَكُم</t>
  </si>
  <si>
    <t>إِن تَدْعُوهُمْ</t>
  </si>
  <si>
    <t>وَلَا تَزِرُ</t>
  </si>
  <si>
    <t>وَلَا الظُّلُمَاتُ</t>
  </si>
  <si>
    <t>وَلَا الظِّلُّ</t>
  </si>
  <si>
    <t>إِنْ أَنتَ</t>
  </si>
  <si>
    <t>ثُمَّ أَخَذْتُ</t>
  </si>
  <si>
    <t>لِيُوَفِّيَهُمْ أُجُورَهُمْ</t>
  </si>
  <si>
    <t>وَالَّذِىٓ أَوْحَيْنَآ</t>
  </si>
  <si>
    <t>ثُمَّ أَوْرَثْنَا</t>
  </si>
  <si>
    <t>الَّذِىٓ أَحَلَّنَا</t>
  </si>
  <si>
    <t>وَهُمْ يَصْطَرِخُونَ</t>
  </si>
  <si>
    <t>اسْتِكْبَارًا فِى</t>
  </si>
  <si>
    <t xml:space="preserve">يسٓ </t>
  </si>
  <si>
    <t>وَالْقُرْآنِ الْحَكِيمِ</t>
  </si>
  <si>
    <t>إِنَّكَ لَمِنَ</t>
  </si>
  <si>
    <t>عَلَىٰ صِرَاطٍ</t>
  </si>
  <si>
    <t>تَنزِيلَ الْعَزِيزِ</t>
  </si>
  <si>
    <t>لِتُنذِرَ قَوْمًا</t>
  </si>
  <si>
    <t>لَقَدْ حَقَّ</t>
  </si>
  <si>
    <t>وَجَعَلْنَا مِن</t>
  </si>
  <si>
    <t>وَسَوَآءٌ عَلَيْهِمْ</t>
  </si>
  <si>
    <t>إِنَّمَا تُنذِرُ</t>
  </si>
  <si>
    <t>إِذْ أَرْسَلْنَآ</t>
  </si>
  <si>
    <t>قَالُواْ رَبُّنَا</t>
  </si>
  <si>
    <t>وَمَا عَلَيْنَآ</t>
  </si>
  <si>
    <t>قَالُواْ طَائِرُكُمْ</t>
  </si>
  <si>
    <t>وَجَآءَ مِنْ</t>
  </si>
  <si>
    <t>اتَّبِعُواْ مَن</t>
  </si>
  <si>
    <t>وَمَا لِىَ</t>
  </si>
  <si>
    <t>ءَأَتَّخِذُ مِن</t>
  </si>
  <si>
    <t>إِنِّىٓ إِذًا</t>
  </si>
  <si>
    <t>إِنِّىٓ اٰمَنتُ</t>
  </si>
  <si>
    <t>قِيلَ ادْخُلِ</t>
  </si>
  <si>
    <t>بِمَا غَفَرَ</t>
  </si>
  <si>
    <t>إِن كَانَتْ</t>
  </si>
  <si>
    <t>يَاحَسْرَةً عَلَى</t>
  </si>
  <si>
    <t>وَإِن كُلٌّ</t>
  </si>
  <si>
    <t>وَآيَةٌ لَّهُمُ</t>
  </si>
  <si>
    <t>لِيَأْكُلُوا مِن</t>
  </si>
  <si>
    <t>سُبْحَٰنَ الَّذِى</t>
  </si>
  <si>
    <t>وَآيَةٌ لَّهُمْ</t>
  </si>
  <si>
    <t>وَالشَّمْسُ تَجْرِى</t>
  </si>
  <si>
    <t>وَالْقَمَرَ قَدَّرْنَاهُ</t>
  </si>
  <si>
    <t>لَا الشَّمْسُ</t>
  </si>
  <si>
    <t>وَخَلَقْنَا لَهُم</t>
  </si>
  <si>
    <t>وَإِن نَّشَأْ</t>
  </si>
  <si>
    <t>مَا يَنظُرُونَ</t>
  </si>
  <si>
    <t>فَلَا يَسْتَطِيعُونَ</t>
  </si>
  <si>
    <t>إِنَّ أَصْحَابَ</t>
  </si>
  <si>
    <t>هُمْ وَأَزْوَاجُهُمْ</t>
  </si>
  <si>
    <t>سَلَامٌ قَوْلًا</t>
  </si>
  <si>
    <t>وَامْتَازُوا الْيَوْمَ</t>
  </si>
  <si>
    <t>أَلَمْ أَعْهَدْ</t>
  </si>
  <si>
    <t>وَأَنِ اعْبُدُونِى</t>
  </si>
  <si>
    <t>وَلَقَدْ أَضَلَّ</t>
  </si>
  <si>
    <t>هَٰذِهِ جَهَنَّمُ</t>
  </si>
  <si>
    <t>اصْلَوْهَا الْيَوْمَ</t>
  </si>
  <si>
    <t>الْيَوْمَ نَخْتِمُ</t>
  </si>
  <si>
    <t>وَمَن نُعَمِّرْهُ</t>
  </si>
  <si>
    <t>وَمَا عَلَّمْنَاهُ</t>
  </si>
  <si>
    <t>لِّيُنذِرَ مَن</t>
  </si>
  <si>
    <t>وَذَلَّلْنَاهَا لَهُمْ</t>
  </si>
  <si>
    <t>وَلَهُمْ فِيهَا</t>
  </si>
  <si>
    <t>لَا يَسْتَطِيعُونَ</t>
  </si>
  <si>
    <t>فَلَا يَحْزُنكَ</t>
  </si>
  <si>
    <t>وَضَرَبَ لَنَا</t>
  </si>
  <si>
    <t>قُلْ يُحْيِيهَا</t>
  </si>
  <si>
    <t>أَوَلَيْسَ الَّذِى</t>
  </si>
  <si>
    <t>إِنَّمَآ أَمْرُهُۥٓ</t>
  </si>
  <si>
    <t>فَسُبْحَانَ الَّذِى</t>
  </si>
  <si>
    <t>وَالصَّافَّاتِ صَفًّا</t>
  </si>
  <si>
    <t>فَالزَّاجِرَاتِ زَجْرًا</t>
  </si>
  <si>
    <t>فَالتَّالِيَاتِ ذِكْرًا</t>
  </si>
  <si>
    <t>إِنَّ إِلَٰهَكُمْ</t>
  </si>
  <si>
    <t>إِنَّا زَيَّنَّا</t>
  </si>
  <si>
    <t>وَحِفْظًا مِّن</t>
  </si>
  <si>
    <t>لَّا يَسَّمَّعُونَ</t>
  </si>
  <si>
    <t>دُحُورًا وَلَهُمْ</t>
  </si>
  <si>
    <t>فَاسْتَفْتِهِمْ أَهُمْ</t>
  </si>
  <si>
    <t>بَلْ عَجِبْتَ</t>
  </si>
  <si>
    <t>وَإِذَا ذُكِّرُوا</t>
  </si>
  <si>
    <t>وَقَالُوا إِنْ</t>
  </si>
  <si>
    <t>أَئِذَا مِتْنَا</t>
  </si>
  <si>
    <t>قُلْ نَعَمْ</t>
  </si>
  <si>
    <t>وَقَالُوا يَاوَيْلَنَآ</t>
  </si>
  <si>
    <t>احْشُرُواْ الَّذِينَ</t>
  </si>
  <si>
    <t>وَقِفُوهُمْ إِنَّهُم</t>
  </si>
  <si>
    <t>مَا لَكُمْ</t>
  </si>
  <si>
    <t>بَلْ هُمُ</t>
  </si>
  <si>
    <t>قَالُوٓاْ إِنَّكُمْ</t>
  </si>
  <si>
    <t>قَالُواْ بَل</t>
  </si>
  <si>
    <t>فَحَقَّ عَلَيْنَا</t>
  </si>
  <si>
    <t>فَأَغْوَيْنَاكُمْ إِنَّا</t>
  </si>
  <si>
    <t>فَإِنَّهُمْ يَوْمَئِذٍ</t>
  </si>
  <si>
    <t>إِنَّهُمْ كَانُوٓا</t>
  </si>
  <si>
    <t>وَيَقُولُونَ أَئِنَّا</t>
  </si>
  <si>
    <t>بَلْ جَآءَ</t>
  </si>
  <si>
    <t>إِنَّكُمْ لَذَائِقُوا</t>
  </si>
  <si>
    <t>وَمَا تُجْزَوْنَ</t>
  </si>
  <si>
    <t>إِلَّا عِبَادَ</t>
  </si>
  <si>
    <t>فَوَاكِهُ وَهُم</t>
  </si>
  <si>
    <t>بَيْضَآءَ لَذَّةٍ</t>
  </si>
  <si>
    <t>لَا فِيهَا</t>
  </si>
  <si>
    <t>كَأَنَّهُنَّ بَيْضٌ</t>
  </si>
  <si>
    <t>فَأَقْبَلَ بَعْضُهُمْ</t>
  </si>
  <si>
    <t>قَالَ قَآئِلٌ</t>
  </si>
  <si>
    <t>يَقُولُ أَءِنَّكَ</t>
  </si>
  <si>
    <t>فَاطَّلَعَ فَرَآهُ</t>
  </si>
  <si>
    <t>قَالَ تَاللّٰهِ</t>
  </si>
  <si>
    <t>وَلَوْلَا نِعْمَةُ</t>
  </si>
  <si>
    <t>أَفَمَا نَحْنُ</t>
  </si>
  <si>
    <t>إِلَّا مَوْتَتَنَا</t>
  </si>
  <si>
    <t>لِمِثْلِ هَٰذَا</t>
  </si>
  <si>
    <t>أَذَلِكَ خَيْرٌ</t>
  </si>
  <si>
    <t>إِنَّا جَعَلْنَاهَا</t>
  </si>
  <si>
    <t>إِنَّهَا شَجَرَةٌ</t>
  </si>
  <si>
    <t>طَلْعُهَا كَأَنَّهُۥ</t>
  </si>
  <si>
    <t>فَإِنَّهُمْ لَآكِلُونَ</t>
  </si>
  <si>
    <t>إِنَّهُمْ أَلْفَوْا</t>
  </si>
  <si>
    <t>فَهُمْ عَلَىٰٓ</t>
  </si>
  <si>
    <t>وَلَقَدْ ضَلَّ</t>
  </si>
  <si>
    <t>وَلَقَدْ نَادَانَا</t>
  </si>
  <si>
    <t>وَنَجَّيْنَاهُ وَأَهْلَهُۥ</t>
  </si>
  <si>
    <t>وَجَعَلْنَا ذُرِّيَّتَهُۥ</t>
  </si>
  <si>
    <t>وَتَرَكْنَا عَلَيْهِ</t>
  </si>
  <si>
    <t>سَلَامٌ عَلَىٰ</t>
  </si>
  <si>
    <t>إِنَّهُۥ مِنْ</t>
  </si>
  <si>
    <t>وَإِنَّ مِن</t>
  </si>
  <si>
    <t>إِذْ جَآءَ</t>
  </si>
  <si>
    <t>أَئِفْكًا اٰلِهَةً</t>
  </si>
  <si>
    <t>فَمَا ظَنُّكُم</t>
  </si>
  <si>
    <t>فَنَظَرَ نَظْرَةً</t>
  </si>
  <si>
    <t>فَقَالَ إِنِّى</t>
  </si>
  <si>
    <t>فَتَوَلَّوْا عَنْهُ</t>
  </si>
  <si>
    <t>فَرَاغَ إِلَىٰٓ</t>
  </si>
  <si>
    <t>فَرَاغَ عَلَيْهِمْ</t>
  </si>
  <si>
    <t>فَأَقْبَلُوٓا إِلَيْهِ</t>
  </si>
  <si>
    <t>قَالَ أَتَعْبُدُونَ</t>
  </si>
  <si>
    <t>وَٱللّٰهُ خَلَقَكُمْ</t>
  </si>
  <si>
    <t>قَالُواْ ابْنُواْ</t>
  </si>
  <si>
    <t>فَأَرَادُوا بِهِۦ</t>
  </si>
  <si>
    <t>وَقَالَ إِنِّى</t>
  </si>
  <si>
    <t>فَبَشَّرْنَاهُ بِغُلَامٍ</t>
  </si>
  <si>
    <t>فَلَمَّا بَلَغَ</t>
  </si>
  <si>
    <t>فَلَمَّآ أَسْلَمَا</t>
  </si>
  <si>
    <t>وَنَادَيْنَاهُ أَن</t>
  </si>
  <si>
    <t>قَدْ صَدَّقْتَ</t>
  </si>
  <si>
    <t>وَفَدَيْنَاهُ بِذِبْحٍ</t>
  </si>
  <si>
    <t>سَلَامٌ عَلَىٰٓ</t>
  </si>
  <si>
    <t>كَذَٰلِكَ نَجْزِى</t>
  </si>
  <si>
    <t>وَبَشَّرْنَاهُ بِإِسْحٰقَ</t>
  </si>
  <si>
    <t>وَبَارَكْنَا عَلَيْهِ</t>
  </si>
  <si>
    <t>وَنَجَّيْنَاهُمَا وَقَوْمَهُمَا</t>
  </si>
  <si>
    <t>وَنَصَرْنَاهُمْ فَكَانُوا</t>
  </si>
  <si>
    <t>وَآتَيْنَاهُمَا الْكِتَابَ</t>
  </si>
  <si>
    <t>وَهَدَيْنَاهُمَا الصِّرَاطَ</t>
  </si>
  <si>
    <t>وَتَرَكْنَا عَلَيْهِمَا</t>
  </si>
  <si>
    <t>إِنَّهُمَا مِنْ</t>
  </si>
  <si>
    <t>وَإِنَّ إِلْيَاسَ</t>
  </si>
  <si>
    <t>أَتَدْعُونَ بَعْلًا</t>
  </si>
  <si>
    <t>اللهَ رَبَّكُمْ</t>
  </si>
  <si>
    <t>فَكَذَّبُوهُ فَإِنَّهُمْ</t>
  </si>
  <si>
    <t>وَإِنَّ لُوطًا</t>
  </si>
  <si>
    <t>إِذْ نَجَّيْنَاهُ</t>
  </si>
  <si>
    <t>وَإِنَّكُمْ لَتَمُرُّونَ</t>
  </si>
  <si>
    <t>وَبِالَّيْلِ أَفَلَا</t>
  </si>
  <si>
    <t>وَإِنَّ يُونُسَ</t>
  </si>
  <si>
    <t>إِذْ أَبَقَ</t>
  </si>
  <si>
    <t>فَسَاهَمَ فَكَانَ</t>
  </si>
  <si>
    <t>فَالْتَقَمَهُ الْحُوتُ</t>
  </si>
  <si>
    <t>فَلَوْلَآ أَنَّهُۥ</t>
  </si>
  <si>
    <t>لَلَبِثَ فِى</t>
  </si>
  <si>
    <t>فَنَبَذْنَاهُ بِالْعَرَآءِ</t>
  </si>
  <si>
    <t>وَأَنبَتْنَا عَلَيْهِ</t>
  </si>
  <si>
    <t>وَأَرْسَلْنَاهُ إِلَىٰ</t>
  </si>
  <si>
    <t>فَـَٔامَنُوا فَمَتَّعْنَاهُمْ</t>
  </si>
  <si>
    <t>فَاسْتَفْتِهِمْ أَلِرَبِّكَ</t>
  </si>
  <si>
    <t>أَمْ خَلَقْنَا</t>
  </si>
  <si>
    <t>أَلَآ إِنَّهُم</t>
  </si>
  <si>
    <t>وَلَدَ اللهُ</t>
  </si>
  <si>
    <t>أَصْطَفَى الْبَنَاتِ</t>
  </si>
  <si>
    <t>أَمْ لَكُمْ</t>
  </si>
  <si>
    <t>فَأْتُوا بِكِتَابِكُمْ</t>
  </si>
  <si>
    <t>وَجَعَلُوا بَيْنَهُۥ</t>
  </si>
  <si>
    <t>سُبْحَٰنَ اللهِ</t>
  </si>
  <si>
    <t>فَإِنَّكُمْ وَمَا</t>
  </si>
  <si>
    <t>مَآ أَنتُمْ</t>
  </si>
  <si>
    <t>وَمَا مِنَّآ</t>
  </si>
  <si>
    <t>لَوْ أَنَّ</t>
  </si>
  <si>
    <t>لَكُنَّا عِبَادَ</t>
  </si>
  <si>
    <t>فَكَفَرُوا بِهِۦ</t>
  </si>
  <si>
    <t>وَلَقَدْ سَبَقَتْ</t>
  </si>
  <si>
    <t>إِنَّهُمْ لَهُمُ</t>
  </si>
  <si>
    <t>وَإِنَّ جُندَنَا</t>
  </si>
  <si>
    <t>وَأَبْصِرْهُمْ فَسَوْفَ</t>
  </si>
  <si>
    <t>فَإِذَا نَزَلَ</t>
  </si>
  <si>
    <t>وَتَوَلَّ عَنْهُمْ</t>
  </si>
  <si>
    <t>وَأَبْصِرْ فَسَوْفَ</t>
  </si>
  <si>
    <t>سُبْحَٰنَ رَبِّكَ</t>
  </si>
  <si>
    <t>وَسَلَامٌ عَلَى</t>
  </si>
  <si>
    <t>وَالْحَمْدُ لِلّٰهِ</t>
  </si>
  <si>
    <t>صٓ وَالْقُرْآنِ</t>
  </si>
  <si>
    <t>قٓ وَالْقُرْآنِ</t>
  </si>
  <si>
    <t>بَلْ عَجِبُوٓا</t>
  </si>
  <si>
    <t>قَدْ عَلِمْنَا</t>
  </si>
  <si>
    <t>أَفَلَمْ يَنظُرُوٓا</t>
  </si>
  <si>
    <t>تَبْصِرَةً وَذِكْرَىٰ</t>
  </si>
  <si>
    <t>وَنَزَّلْنَا مِنَ</t>
  </si>
  <si>
    <t>وَالنَّخْلَ بَاسِقَاتٍ</t>
  </si>
  <si>
    <t>رِزْقًا لِّلْعِبَادِ</t>
  </si>
  <si>
    <t>وَعَادٌ وَفِرْعَوْنُ</t>
  </si>
  <si>
    <t>وَأَصْحَابُ الْأَيْكَةِ</t>
  </si>
  <si>
    <t>أَفَعَيِينَا بِالْخَلْقِ</t>
  </si>
  <si>
    <t>إِذْ يَتَلَقَّى</t>
  </si>
  <si>
    <t>مَّا يَلْفِظُ</t>
  </si>
  <si>
    <t>وَجَآءَتْ سَكْرَةُ</t>
  </si>
  <si>
    <t>وَجَآءَتْ كُلُّ</t>
  </si>
  <si>
    <t>لَّقَدْ كُنتَ</t>
  </si>
  <si>
    <t>وَقَالَ قَرِينُهُۥ</t>
  </si>
  <si>
    <t>أَلْقِيَا فِى</t>
  </si>
  <si>
    <t>مَّنَّاعٍ لِّلْخَيْرِ</t>
  </si>
  <si>
    <t>قَالَ قَرِينُهُۥ</t>
  </si>
  <si>
    <t>مَا يُبَدَّلُ</t>
  </si>
  <si>
    <t>يَوْمَ نَقُولُ</t>
  </si>
  <si>
    <t>مَّنْ خَشِيَ</t>
  </si>
  <si>
    <t>وَاسْتَمِعْ يَوْمَ</t>
  </si>
  <si>
    <t>يَوْمَ يَسْمَعُونَ</t>
  </si>
  <si>
    <t>يَوْمَ تَشَقَّقُ</t>
  </si>
  <si>
    <t>وَالذَّارِيَاتِ ذَرْوًا</t>
  </si>
  <si>
    <t>فَالْحَامِلَاتِ وِقْرًا</t>
  </si>
  <si>
    <t>فَالْجَارِيَاتِ يُسْرًا</t>
  </si>
  <si>
    <t>فَالْمُقَسِّمَاتِ أَمْرًا</t>
  </si>
  <si>
    <t>وَإِنَّ الدِّينَ</t>
  </si>
  <si>
    <t>إِنَّكُمْ لَفِى</t>
  </si>
  <si>
    <t>يُؤْفَكُ عَنْهُ</t>
  </si>
  <si>
    <t>قُتِلَ الْخَرَّاصُونَ</t>
  </si>
  <si>
    <t>يَسْـَٔلُونَ أَيَّانَ</t>
  </si>
  <si>
    <t>يَوْمَ هُمْ</t>
  </si>
  <si>
    <t>ذُوقُوا فِتْنَتَكُمْ</t>
  </si>
  <si>
    <t>اٰخِذِينَ مَآ</t>
  </si>
  <si>
    <t>كَانُوا قَلِيلًا</t>
  </si>
  <si>
    <t>وَبِالْأَسْحَارِ هُمْ</t>
  </si>
  <si>
    <t>وَفِىٓ أَمْوَالِهِمْ</t>
  </si>
  <si>
    <t>وَفِىٓ أَنفُسِكُمْ</t>
  </si>
  <si>
    <t>وَفِى السَّمَآءِ</t>
  </si>
  <si>
    <t>فَوَرَبِّ السَّمَآءِ</t>
  </si>
  <si>
    <t>فَقَرَّبَهُۥٓ إِلَيْهِمْ</t>
  </si>
  <si>
    <t>فَأَوْجَسَ مِنْهُمْ</t>
  </si>
  <si>
    <t>فَأَقْبَلَتِ امْرَأَتُهُۥ</t>
  </si>
  <si>
    <t>قَالُواْ كَذَٰلِكِ</t>
  </si>
  <si>
    <t>لِنُرْسِلَ عَلَيْهِمْ</t>
  </si>
  <si>
    <t>مُسَوَّمَةً عِندَ</t>
  </si>
  <si>
    <t>فَأَخْرَجْنَا مَن</t>
  </si>
  <si>
    <t>فَمَا وَجَدْنَا</t>
  </si>
  <si>
    <t>وَتَرَكْنَا فِيهَآ</t>
  </si>
  <si>
    <t>وَفِى مُوسَىٰٓ</t>
  </si>
  <si>
    <t>فَتَوَلَّىٰ بِرُكْنِهِۦ</t>
  </si>
  <si>
    <t>وَفِى عَادٍ</t>
  </si>
  <si>
    <t>مَا تَذَرُ</t>
  </si>
  <si>
    <t>وَفِى ثَمُودَ</t>
  </si>
  <si>
    <t>فَعَتَوْا عَنْ</t>
  </si>
  <si>
    <t>فَمَا اسْتَطَاعُواْ</t>
  </si>
  <si>
    <t>وَالسَّمَآءَ بَنَيْنَاهَا</t>
  </si>
  <si>
    <t>وَالْأَرْضَ فَرَشْنَاهَا</t>
  </si>
  <si>
    <t>وَمِن كُلِّ</t>
  </si>
  <si>
    <t>فَفِرُّوٓا إِلَى</t>
  </si>
  <si>
    <t>وَلَا تَجْعَلُوا</t>
  </si>
  <si>
    <t>كَذَٰلِكَ مَآ</t>
  </si>
  <si>
    <t>أَتَوَاصَوْا بِهِۦ</t>
  </si>
  <si>
    <t>وَذَكِّرْ فَإِنَّ</t>
  </si>
  <si>
    <t>وَمَا خَلَقْتُ</t>
  </si>
  <si>
    <t>مَآ أُرِيدُ</t>
  </si>
  <si>
    <t>فَإِنَّ لِلَّذِينَ</t>
  </si>
  <si>
    <t xml:space="preserve">وَالطُّورِ </t>
  </si>
  <si>
    <t xml:space="preserve">الرَّحْمَٰنُ </t>
  </si>
  <si>
    <t>عَلَّمَ الْقُرْاٰنَ</t>
  </si>
  <si>
    <t>عَلَّمَهُ الْبَيَانَ</t>
  </si>
  <si>
    <t>الشَّمْسُ وَالْقَمَرُ</t>
  </si>
  <si>
    <t>وَالنَّجْمُ وَالشَّجَرُ</t>
  </si>
  <si>
    <t>وَالسَّمَآءَ رَفَعَهَا</t>
  </si>
  <si>
    <t>أَلَّا تَطْغَوْا</t>
  </si>
  <si>
    <t>وَأَقِيمُوا الْوَزْنَ</t>
  </si>
  <si>
    <t>وَالْأَرْضَ وَضَعَهَا</t>
  </si>
  <si>
    <t>فِيهَا فَاكِهَةٌ</t>
  </si>
  <si>
    <t>وَالْحَبُّ ذُو</t>
  </si>
  <si>
    <t>وَخَلَقَ الْجَآنَّ</t>
  </si>
  <si>
    <t>رَبُّ الْمَشْرِقَيْنِ</t>
  </si>
  <si>
    <t>مَرَجَ الْبَحْرَيْنِ</t>
  </si>
  <si>
    <t>بَيْنَهُمَا بَرْزَخٌ</t>
  </si>
  <si>
    <t>يَخْرُجُ مِنْهُمَا</t>
  </si>
  <si>
    <t>وَلَهُ الْجَوَارِ</t>
  </si>
  <si>
    <t>كُلُّ مَنْ</t>
  </si>
  <si>
    <t>وَيَبْقَىٰ وَجْهُ</t>
  </si>
  <si>
    <t>يَسْـَٔلُهُ مَن</t>
  </si>
  <si>
    <t>سَنَفْرُغُ لَكُمْ</t>
  </si>
  <si>
    <t>يُرْسَلُ عَلَيْكُمَا</t>
  </si>
  <si>
    <t>فَإِذَا انشَقَّتِ</t>
  </si>
  <si>
    <t>يُعْرَفُ الْمُجْرِمُونَ</t>
  </si>
  <si>
    <t>هَٰذِهِۦ جَهَنَّمُ</t>
  </si>
  <si>
    <t>يَطُوفُونَ بَيْنَهَا</t>
  </si>
  <si>
    <t>وَلِمَنْ خَافَ</t>
  </si>
  <si>
    <t>ذَوَاتَآ أَفْنَانٍ</t>
  </si>
  <si>
    <t>فِيهِمَا مِن</t>
  </si>
  <si>
    <t>فِيهِنَّ قَاصِرَاتُ</t>
  </si>
  <si>
    <t>كَأَنَّهُنَّ الْيَاقُوتُ</t>
  </si>
  <si>
    <t>هَلْ جَزَآءُ</t>
  </si>
  <si>
    <t>وَمِن دُونِهِمَا</t>
  </si>
  <si>
    <t xml:space="preserve">مُدْهَامَّتَانِ </t>
  </si>
  <si>
    <t>نٓ وَالْقَلَمِ</t>
  </si>
  <si>
    <t>وَإِنَّ لَكَ</t>
  </si>
  <si>
    <t>وَإِنَّكَ لَعَلىٰ</t>
  </si>
  <si>
    <t>بِأَييِّكُمُ الْمَفْتُونُ</t>
  </si>
  <si>
    <t>وَدُّوا لَوْ</t>
  </si>
  <si>
    <t>وَلَا تُطِعْ</t>
  </si>
  <si>
    <t>هَمَّازٍ مَّشَّآءٍ</t>
  </si>
  <si>
    <t>عُتُلٍّ بَعْدَ</t>
  </si>
  <si>
    <t>أَن كَانَ</t>
  </si>
  <si>
    <t>سَنَسِمُهُۥ عَلَى</t>
  </si>
  <si>
    <t>إِنَّا بَلَوْنَاهُمْ</t>
  </si>
  <si>
    <t>فَطَافَ عَلَيْهَا</t>
  </si>
  <si>
    <t>فَأَصْبَحَتْ كَالصَّرِيمِ</t>
  </si>
  <si>
    <t>فَتَنَادَوا مُصْبِحِينَ</t>
  </si>
  <si>
    <t>أَنِ اغْدُواْ</t>
  </si>
  <si>
    <t>فَانطَلَقُوا وَهُمْ</t>
  </si>
  <si>
    <t>وَغَدَوْا عَلَىٰ</t>
  </si>
  <si>
    <t>فَلَمَّا رَأَوْهَا</t>
  </si>
  <si>
    <t>قَالَ أَوْسَطُهُمْ</t>
  </si>
  <si>
    <t>قَالُواْ سُبْحَٰنَ</t>
  </si>
  <si>
    <t>عَسَىٰ رَبُّنَآ</t>
  </si>
  <si>
    <t>كَذَٰلِكَ الْعَذَابُ</t>
  </si>
  <si>
    <t>أَفَنَجْعَلُ الْمُسْلِمِينَ</t>
  </si>
  <si>
    <t>إِنَّ لَكُمْ</t>
  </si>
  <si>
    <t>سَلْهُم أَيُّهُم</t>
  </si>
  <si>
    <t>يَوْمَ يُكْشَفُ</t>
  </si>
  <si>
    <t>فَذَرْنِى وَمَن</t>
  </si>
  <si>
    <t>لَّوْلَآ أَن</t>
  </si>
  <si>
    <t>فَاجْتَبَاهُ رَبُّهُۥ</t>
  </si>
  <si>
    <t>وَإِن يَكَادُ</t>
  </si>
  <si>
    <t xml:space="preserve">الْحَآقَّةُ </t>
  </si>
  <si>
    <t xml:space="preserve">وَالْفَجْرِ </t>
  </si>
  <si>
    <t>وَلَيَالٍ عَشْرٍ</t>
  </si>
  <si>
    <t>وَالشَّفْعِ وَالْوَتْرِ</t>
  </si>
  <si>
    <t>هَلْ فِى</t>
  </si>
  <si>
    <t>إِرَمَ ذَاتِ</t>
  </si>
  <si>
    <t>الَّتِى لَمْ</t>
  </si>
  <si>
    <t>وَثَمُودَ الَّذِينَ</t>
  </si>
  <si>
    <t>وَفِرْعَوْنَ ذِى</t>
  </si>
  <si>
    <t>الَّذِينَ طَغَوْا</t>
  </si>
  <si>
    <t>فَأَكْثَرُوا فِيهَا</t>
  </si>
  <si>
    <t>فَصَبَّ عَلَيْهِمْ</t>
  </si>
  <si>
    <t>فَأَمَّا الْإِنسَانُ</t>
  </si>
  <si>
    <t>وَأَمَّآ إِذَا</t>
  </si>
  <si>
    <t>وَلَا تَحَاضُّونَ</t>
  </si>
  <si>
    <t>وَتَأْكُلُونَ التُّرَاثَ</t>
  </si>
  <si>
    <t>وَتُحِبُّونَ الْمَالَ</t>
  </si>
  <si>
    <t>وَجَآءَ رَبُّكَ</t>
  </si>
  <si>
    <t>وَجِىٓءَ يَوْمَئِذٍ</t>
  </si>
  <si>
    <t>يَقُولُ يَالَيْتَنِى</t>
  </si>
  <si>
    <t>وَلَا يُوثِقُ</t>
  </si>
  <si>
    <t>يَاأَيَّتُهَا النَّفْسُ</t>
  </si>
  <si>
    <t>ارْجِعِىٓ إِلَىٰ</t>
  </si>
  <si>
    <t>فَادْخُلِى فِى</t>
  </si>
  <si>
    <t>وَادْخُلِى جَنَّتِى</t>
  </si>
  <si>
    <t>وَأَنتَ حِلٌّ</t>
  </si>
  <si>
    <t>وَوَالِدٍ وَمَا</t>
  </si>
  <si>
    <t>أَيَحْسَبُ أَن</t>
  </si>
  <si>
    <t>يَقُولُ أَهْلَكْتُ</t>
  </si>
  <si>
    <t>أَلَمْ نَجْعَل</t>
  </si>
  <si>
    <t>وَلِسَانًا وَشَفَتَيْنِ</t>
  </si>
  <si>
    <t>وَهَدَيْنَاهُ النَّجْدَيْنِ</t>
  </si>
  <si>
    <t>فَلَا اقْتَحَمَ</t>
  </si>
  <si>
    <t>أَوْ إِطْعَامٌ</t>
  </si>
  <si>
    <t>يَتِيمًا ذَا</t>
  </si>
  <si>
    <t>أَوْ مِسْكِينًا</t>
  </si>
  <si>
    <t>عَلَيْهِمْ نَارٌ</t>
  </si>
  <si>
    <t>وَالشَّمْسِ وَضُحَاهَا</t>
  </si>
  <si>
    <t>وَالنَّهَارِ إِذَا</t>
  </si>
  <si>
    <t>وَالسَّمَآءِ وَمَا</t>
  </si>
  <si>
    <t>وَالْأَرْضِ وَمَا</t>
  </si>
  <si>
    <t>وَنَفْسٍ وَمَا</t>
  </si>
  <si>
    <t>فَأَلْهَمَهَا فُجُورَهَا</t>
  </si>
  <si>
    <t>وَقَدْ خَابَ</t>
  </si>
  <si>
    <t>إِذِ انۢبَعَثَ</t>
  </si>
  <si>
    <t>فَقَالَ لَهُمْ</t>
  </si>
  <si>
    <t>فَكَذَّبُوهُ فَعَقَرُوهَا</t>
  </si>
  <si>
    <t>وَلَا يَخَافُ</t>
  </si>
  <si>
    <t>وَمَا خَلَقَ</t>
  </si>
  <si>
    <t>إِنَّ سَعْيَكُمْ</t>
  </si>
  <si>
    <t>وَصَدَّقَ بِالْحُسْنَى</t>
  </si>
  <si>
    <t>وَكَذَّبَ بِالْحُسْنَى</t>
  </si>
  <si>
    <t>وَمَا يُغْنِى</t>
  </si>
  <si>
    <t>وَإِنَّ لَنَا</t>
  </si>
  <si>
    <t>فَأَنذَرْتُكُمْ نَارًا</t>
  </si>
  <si>
    <t>لَا يَصْلَاهَآ</t>
  </si>
  <si>
    <t>الَّذِى كَذَّبَ</t>
  </si>
  <si>
    <t>وَسَيُجَنَّبُهَا الْأَتْقَى</t>
  </si>
  <si>
    <t>الَّذِى يُؤْتِي</t>
  </si>
  <si>
    <t>وَمَا لِأَحَدٍ</t>
  </si>
  <si>
    <t>إِلَّا ابْتِغَآءَ</t>
  </si>
  <si>
    <t xml:space="preserve">وَالضُّحَىٰ </t>
  </si>
  <si>
    <t xml:space="preserve">الْقَارِعَةُ </t>
  </si>
  <si>
    <t>مَا الْقَارِعَةُ</t>
  </si>
  <si>
    <t>يَوْمَ يَكُونُ</t>
  </si>
  <si>
    <t>فَأُمُّهُۥ هَاوِيَةٌ</t>
  </si>
  <si>
    <t>نَارٌ حَامِيَةٌ</t>
  </si>
  <si>
    <t>أَلْهَاكُمُ التَّكَاثُرُ</t>
  </si>
  <si>
    <t>حَتَّىٰ زُرْتُمُ</t>
  </si>
  <si>
    <t>كَلَّا سَوْفَ</t>
  </si>
  <si>
    <t>كَلَّا لَوْ</t>
  </si>
  <si>
    <t>لَتَرَوُنَّ الْجَحِيمَ</t>
  </si>
  <si>
    <t>ثُمَّ لَتَرَوُنَّهَا</t>
  </si>
  <si>
    <t>ثُمَّ لَتُسْـَٔلُنَّ</t>
  </si>
  <si>
    <t xml:space="preserve">وَالْعَصْرِ </t>
  </si>
  <si>
    <t>ہرآیت کا پہلا ۔  دوسرا لفظ</t>
  </si>
  <si>
    <t>Click for 2nd word</t>
  </si>
  <si>
    <t>Click for full Verse</t>
  </si>
  <si>
    <r>
      <t xml:space="preserve">بِسْمِ </t>
    </r>
    <r>
      <rPr>
        <b/>
        <sz val="18"/>
        <color rgb="FFFFFF00"/>
        <rFont val="Simplified Arabic"/>
        <family val="1"/>
      </rPr>
      <t>ٱللّٰهِ</t>
    </r>
    <r>
      <rPr>
        <b/>
        <sz val="16"/>
        <color rgb="FF00FF00"/>
        <rFont val="Simplified Arabic"/>
        <family val="1"/>
      </rPr>
      <t xml:space="preserve"> ٱلرَّحْمَٰنِ ٱلرَّحِيمِ</t>
    </r>
    <r>
      <rPr>
        <b/>
        <sz val="16"/>
        <color rgb="FFFFC000"/>
        <rFont val="Simplified Arabic"/>
        <family val="1"/>
      </rPr>
      <t>﴿1﴾</t>
    </r>
  </si>
  <si>
    <r>
      <t>ٱلرَّحْمَٰنِ ٱلرَّحِيمِ</t>
    </r>
    <r>
      <rPr>
        <sz val="16"/>
        <color rgb="FFFF9966"/>
        <rFont val="Simplified Arabic"/>
        <family val="1"/>
      </rPr>
      <t>﴿3﴾لا</t>
    </r>
  </si>
  <si>
    <r>
      <t>مَٰلِكِ يَوْمِ ٱلدِّينِ</t>
    </r>
    <r>
      <rPr>
        <sz val="16"/>
        <color rgb="FFFF9966"/>
        <rFont val="Simplified Arabic"/>
        <family val="1"/>
      </rPr>
      <t>﴿4﴾ط</t>
    </r>
  </si>
  <si>
    <r>
      <t>إِيَّاكَ نَعْبُدُ وَإِيَّاكَ نَسْتَعِينُ</t>
    </r>
    <r>
      <rPr>
        <sz val="16"/>
        <color rgb="FFFF9966"/>
        <rFont val="Simplified Arabic"/>
        <family val="1"/>
      </rPr>
      <t>﴿5﴾ط</t>
    </r>
  </si>
  <si>
    <r>
      <t>ٱهْدِنَا ٱلصِّرَٰطَ ٱلْمُسْتَقِيمَ</t>
    </r>
    <r>
      <rPr>
        <sz val="16"/>
        <color rgb="FFFF9966"/>
        <rFont val="Simplified Arabic"/>
        <family val="1"/>
      </rPr>
      <t>﴿6﴾لا</t>
    </r>
  </si>
  <si>
    <r>
      <t>صِرَٰطَ ٱلَّذِينَ أَنْعَمْتَ عَلَيْهِمْ غَيْرِ ٱلْمَغْضُوبِ عَلَيْهِمْ وَلَا ٱلضَّآلِّينَ</t>
    </r>
    <r>
      <rPr>
        <sz val="16"/>
        <color rgb="FFFF9966"/>
        <rFont val="Simplified Arabic"/>
        <family val="1"/>
      </rPr>
      <t>﴿7﴾1ع</t>
    </r>
  </si>
  <si>
    <r>
      <t xml:space="preserve">بِسْمِ </t>
    </r>
    <r>
      <rPr>
        <b/>
        <sz val="18"/>
        <color rgb="FFFFFF00"/>
        <rFont val="Simplified Arabic"/>
        <family val="1"/>
      </rPr>
      <t>ٱللّٰهِ</t>
    </r>
    <r>
      <rPr>
        <b/>
        <sz val="16"/>
        <color rgb="FF00FF00"/>
        <rFont val="Simplified Arabic"/>
        <family val="1"/>
      </rPr>
      <t xml:space="preserve"> ٱلرَّحْمَٰنِ ٱلرَّحِيمِ</t>
    </r>
  </si>
  <si>
    <r>
      <rPr>
        <b/>
        <sz val="16"/>
        <color rgb="FFC00000"/>
        <rFont val="Simplified Arabic"/>
        <family val="1"/>
      </rPr>
      <t>۞</t>
    </r>
    <r>
      <rPr>
        <b/>
        <sz val="16"/>
        <color rgb="FFFFC000"/>
        <rFont val="Simplified Arabic"/>
        <family val="1"/>
      </rPr>
      <t xml:space="preserve"> </t>
    </r>
    <r>
      <rPr>
        <b/>
        <sz val="16"/>
        <color rgb="FF0000FF"/>
        <rFont val="Simplified Arabic"/>
        <family val="1"/>
      </rPr>
      <t>الٓمٓ</t>
    </r>
    <r>
      <rPr>
        <sz val="16"/>
        <color rgb="FFFF9966"/>
        <rFont val="Simplified Arabic"/>
        <family val="1"/>
      </rPr>
      <t>﴿1﴾ج</t>
    </r>
  </si>
  <si>
    <r>
      <t>ذَٰلِكَ ٱلْكِتَٰبُ لَا رَيْبَ ۛ فِيهِ ۛ هُدًۭى لِّلْمُتَّقِينَ</t>
    </r>
    <r>
      <rPr>
        <sz val="16"/>
        <color rgb="FFFF9966"/>
        <rFont val="Simplified Arabic"/>
        <family val="1"/>
      </rPr>
      <t>﴿2﴾لا</t>
    </r>
  </si>
  <si>
    <r>
      <t>ٱلَّذِينَ يُؤْمِنُونَ بِٱلْغَيْبِ وَيُقِيمُونَ ٱلصَّلَوٰةَ وَمِمَّا رَزَقْنَٰهُمْ يُنفِقُونَ</t>
    </r>
    <r>
      <rPr>
        <sz val="16"/>
        <color rgb="FFFF9966"/>
        <rFont val="Simplified Arabic"/>
        <family val="1"/>
      </rPr>
      <t>﴿3﴾لا</t>
    </r>
  </si>
  <si>
    <r>
      <t>وَٱلَّذِينَ يُؤْمِنُونَ بِمَآ أُنزِلَ إِلَيْكَ وَمَآ أُنزِلَ مِن قَبْلِكَ وَبِٱلْـَٔاخِرَةِ هُمْ يُوقِنُونَ</t>
    </r>
    <r>
      <rPr>
        <sz val="16"/>
        <color rgb="FFFF9966"/>
        <rFont val="Simplified Arabic"/>
        <family val="1"/>
      </rPr>
      <t>﴿4﴾ط</t>
    </r>
  </si>
  <si>
    <r>
      <t>أُو۟لَٰٓئِكَ عَلَىٰ هُدًۭى مِّن رَّبِّهِمْ ۖ وَأُو۟لَٰٓئِكَ هُمُ ٱلْمُفْلِحُونَ</t>
    </r>
    <r>
      <rPr>
        <sz val="16"/>
        <color rgb="FFFF9966"/>
        <rFont val="Simplified Arabic"/>
        <family val="1"/>
      </rPr>
      <t>﴿5﴾</t>
    </r>
  </si>
  <si>
    <r>
      <t>إِنَّ ٱلَّذِينَ كَفَرُوا۟ سَوَآءٌ عَلَيْهِمْ ءَأَنذَرْتَهُمْ أَمْ لَمْ تُنذِرْهُمْ لَا يُؤْمِنُونَ</t>
    </r>
    <r>
      <rPr>
        <sz val="16"/>
        <color rgb="FFFF9966"/>
        <rFont val="Simplified Arabic"/>
        <family val="1"/>
      </rPr>
      <t>﴿6﴾</t>
    </r>
  </si>
  <si>
    <r>
      <t xml:space="preserve">خَتَمَ </t>
    </r>
    <r>
      <rPr>
        <b/>
        <sz val="18"/>
        <color rgb="FFFF0000"/>
        <rFont val="Simplified Arabic"/>
        <family val="1"/>
      </rPr>
      <t>ٱللّٰهُ</t>
    </r>
    <r>
      <rPr>
        <b/>
        <sz val="16"/>
        <color rgb="FF002060"/>
        <rFont val="Simplified Arabic"/>
        <family val="1"/>
      </rPr>
      <t xml:space="preserve"> عَلَىٰ قُلُوبِهِمْ وَعَلَىٰ سَمْعِهِمْ ۖ وَعَلَىٰٓ أَبْصَٰرِهِمْ غِشَٰوَةٌۭ ۖ وَلَهُمْ عَذَابٌ عَظِيمٌۭ</t>
    </r>
    <r>
      <rPr>
        <b/>
        <sz val="16"/>
        <color rgb="FFFF9966"/>
        <rFont val="Simplified Arabic"/>
        <family val="1"/>
      </rPr>
      <t>﴿7﴾1ع</t>
    </r>
  </si>
  <si>
    <r>
      <t xml:space="preserve">وَمِنَ ٱلنَّاسِ مَن يَقُولُ ءَامَنَّا </t>
    </r>
    <r>
      <rPr>
        <b/>
        <sz val="18"/>
        <color rgb="FFFF0000"/>
        <rFont val="Simplified Arabic"/>
        <family val="1"/>
      </rPr>
      <t>بِٱللّٰهِ</t>
    </r>
    <r>
      <rPr>
        <b/>
        <sz val="16"/>
        <color rgb="FF002060"/>
        <rFont val="Simplified Arabic"/>
        <family val="1"/>
      </rPr>
      <t xml:space="preserve"> وَبِٱلْيَوْمِ ٱلْـَٔاخِرِ وَمَا هُم بِمُؤْمِنِينَ</t>
    </r>
    <r>
      <rPr>
        <b/>
        <sz val="16"/>
        <color rgb="FFFF9966"/>
        <rFont val="Simplified Arabic"/>
        <family val="1"/>
      </rPr>
      <t>﴿8﴾م</t>
    </r>
  </si>
  <si>
    <r>
      <t xml:space="preserve">يُخَٰدِعُونَ </t>
    </r>
    <r>
      <rPr>
        <b/>
        <sz val="18"/>
        <color rgb="FFFF0000"/>
        <rFont val="Simplified Arabic"/>
        <family val="1"/>
      </rPr>
      <t>ٱللّٰهَ</t>
    </r>
    <r>
      <rPr>
        <b/>
        <sz val="16"/>
        <color rgb="FF002060"/>
        <rFont val="Simplified Arabic"/>
        <family val="1"/>
      </rPr>
      <t xml:space="preserve"> وَٱلَّذِينَ ءَامَنُوا۟ وَمَا يَخْدَعُونَ إِلَّآ أَنفُسَهُمْ وَمَا يَشْعُرُونَ</t>
    </r>
    <r>
      <rPr>
        <b/>
        <sz val="16"/>
        <color rgb="FFFF9966"/>
        <rFont val="Simplified Arabic"/>
        <family val="1"/>
      </rPr>
      <t>﴿9﴾ط</t>
    </r>
  </si>
  <si>
    <r>
      <t xml:space="preserve">فِى قُلُوبِهِم مَّرَضٌۭ فَزَادَهُمُ </t>
    </r>
    <r>
      <rPr>
        <b/>
        <sz val="18"/>
        <color rgb="FFFF0000"/>
        <rFont val="Simplified Arabic"/>
        <family val="1"/>
      </rPr>
      <t>ٱللّٰهُ</t>
    </r>
    <r>
      <rPr>
        <b/>
        <sz val="16"/>
        <color rgb="FF002060"/>
        <rFont val="Simplified Arabic"/>
        <family val="1"/>
      </rPr>
      <t xml:space="preserve"> مَرَضًۭا ۖ وَلَهُمْ عَذَابٌ أَلِيمٌۢ بِمَا كَانُوا۟ يَكْذِبُونَ</t>
    </r>
    <r>
      <rPr>
        <b/>
        <sz val="16"/>
        <color rgb="FFFF9966"/>
        <rFont val="Simplified Arabic"/>
        <family val="1"/>
      </rPr>
      <t>﴿10﴾</t>
    </r>
  </si>
  <si>
    <r>
      <t>وَإِذَا قِيلَ لَهُمْ لَا تُفْسِدُوا۟ فِى ٱلْأَرْضِ قَالُوٓا۟ إِنَّمَا نَحْنُ مُصْلِحُونَ</t>
    </r>
    <r>
      <rPr>
        <sz val="16"/>
        <color rgb="FFFF9966"/>
        <rFont val="Simplified Arabic"/>
        <family val="1"/>
      </rPr>
      <t>﴿11﴾</t>
    </r>
  </si>
  <si>
    <r>
      <t>أَلَآ إِنَّهُمْ هُمُ ٱلْمُفْسِدُونَ وَلَٰكِن لَّا يَشْعُرُونَ</t>
    </r>
    <r>
      <rPr>
        <sz val="16"/>
        <color rgb="FFFF9966"/>
        <rFont val="Simplified Arabic"/>
        <family val="1"/>
      </rPr>
      <t>﴿12﴾</t>
    </r>
  </si>
  <si>
    <r>
      <t>وَإِذَا قِيلَ لَهُمْ ءَامِنُوا۟ كَمَآ ءَامَنَ ٱلنَّاسُ قَالُوٓا۟ أَنُؤْمِنُ كَمَآ ءَامَنَ ٱلسُّفَهَآءُ ۗ أَلَآ إِنَّهُمْ هُمُ ٱلسُّفَهَآءُ وَلَٰكِن لَّا يَعْلَمُونَ</t>
    </r>
    <r>
      <rPr>
        <sz val="16"/>
        <color rgb="FFFF9966"/>
        <rFont val="Simplified Arabic"/>
        <family val="1"/>
      </rPr>
      <t>﴿13﴾</t>
    </r>
  </si>
  <si>
    <r>
      <t>وَإِذَا لَقُوا۟ ٱلَّذِينَ ءَامَنُوا۟ قَالُوٓا۟ ءَامَنَّا وَإِذَا خَلَوْا۟ إِلَىٰ شَيَٰطِينِهِمْ قَالُوٓا۟ إِنَّا مَعَكُمْ إِنَّمَا نَحْنُ مُسْتَهْزِءُونَ</t>
    </r>
    <r>
      <rPr>
        <sz val="16"/>
        <color rgb="FFFF9966"/>
        <rFont val="Simplified Arabic"/>
        <family val="1"/>
      </rPr>
      <t>﴿14﴾</t>
    </r>
  </si>
  <si>
    <r>
      <rPr>
        <b/>
        <sz val="18"/>
        <color rgb="FFFF0000"/>
        <rFont val="Simplified Arabic"/>
        <family val="1"/>
      </rPr>
      <t>ٱللّٰهُ</t>
    </r>
    <r>
      <rPr>
        <b/>
        <sz val="16"/>
        <color rgb="FF002060"/>
        <rFont val="Simplified Arabic"/>
        <family val="1"/>
      </rPr>
      <t xml:space="preserve"> يَسْتَهْزِئُ بِهِمْ وَيَمُدُّهُمْ فِى طُغْيَٰنِهِمْ يَعْمَهُونَ</t>
    </r>
    <r>
      <rPr>
        <b/>
        <sz val="16"/>
        <color rgb="FFFF9966"/>
        <rFont val="Simplified Arabic"/>
        <family val="1"/>
      </rPr>
      <t>﴿15﴾</t>
    </r>
  </si>
  <si>
    <r>
      <t>أُو۟لَٰٓئِكَ ٱلَّذِينَ ٱشْتَرَوُا۟ ٱلضَّلَٰلَةَ بِٱلْهُدَىٰ فَمَا رَبِحَت تِّجَٰرَتُهُمْ وَمَا كَانُوا۟ مُهْتَدِينَ</t>
    </r>
    <r>
      <rPr>
        <sz val="16"/>
        <color rgb="FFFF9966"/>
        <rFont val="Simplified Arabic"/>
        <family val="1"/>
      </rPr>
      <t>﴿16﴾</t>
    </r>
  </si>
  <si>
    <r>
      <t xml:space="preserve">مَثَلُهُمْ كَمَثَلِ ٱلَّذِى ٱسْتَوْقَدَ نَارًۭا فَلَمَّآ أَضَآءَتْ مَا حَوْلَهُۥ ذَهَبَ </t>
    </r>
    <r>
      <rPr>
        <b/>
        <sz val="18"/>
        <color rgb="FFFF0000"/>
        <rFont val="Simplified Arabic"/>
        <family val="1"/>
      </rPr>
      <t>ٱللّٰهُ</t>
    </r>
    <r>
      <rPr>
        <b/>
        <sz val="16"/>
        <color rgb="FF002060"/>
        <rFont val="Simplified Arabic"/>
        <family val="1"/>
      </rPr>
      <t xml:space="preserve"> بِنُورِهِمْ وَتَرَكَهُمْ فِى ظُلُمَٰتٍۢ لَّا يُبْصِرُونَ</t>
    </r>
    <r>
      <rPr>
        <b/>
        <sz val="16"/>
        <color rgb="FFFF9966"/>
        <rFont val="Simplified Arabic"/>
        <family val="1"/>
      </rPr>
      <t>﴿17﴾</t>
    </r>
  </si>
  <si>
    <r>
      <t>صُمٌّۢ بُكْمٌ عُمْىٌۭ فَهُمْ لَا يَرْجِعُونَ</t>
    </r>
    <r>
      <rPr>
        <sz val="16"/>
        <color rgb="FFFF9966"/>
        <rFont val="Simplified Arabic"/>
        <family val="1"/>
      </rPr>
      <t>﴿18﴾لا</t>
    </r>
  </si>
  <si>
    <r>
      <t xml:space="preserve">أَوْ كَصَيِّبٍۢ مِّنَ ٱلسَّمَآءِ فِيهِ ظُلُمَٰتٌۭ وَرَعْدٌۭ وَبَرْقٌۭ يَجْعَلُونَ أَصَٰبِعَهُمْ فِىٓ ءَاذَانِهِم مِّنَ ٱلصَّوَٰعِقِ حَذَرَ ٱلْمَوْتِ ۚ </t>
    </r>
    <r>
      <rPr>
        <b/>
        <sz val="18"/>
        <color rgb="FFFF0000"/>
        <rFont val="Simplified Arabic"/>
        <family val="1"/>
      </rPr>
      <t>وَٱللّٰهُ</t>
    </r>
    <r>
      <rPr>
        <b/>
        <sz val="16"/>
        <color rgb="FF002060"/>
        <rFont val="Simplified Arabic"/>
        <family val="1"/>
      </rPr>
      <t xml:space="preserve"> مُحِيطٌۢ بِٱلْكَٰفِرِينَ</t>
    </r>
    <r>
      <rPr>
        <b/>
        <sz val="16"/>
        <color rgb="FFFF9966"/>
        <rFont val="Simplified Arabic"/>
        <family val="1"/>
      </rPr>
      <t>﴿19﴾</t>
    </r>
  </si>
  <si>
    <r>
      <t xml:space="preserve">يَكَادُ ٱلْبَرْقُ يَخْطَفُ أَبْصَٰرَهُمْ ۖ كُلَّمَآ أَضَآءَ لَهُم مَّشَوْا۟ فِيهِ وَإِذَآ أَظْلَمَ عَلَيْهِمْ قَامُوا۟ ۚ وَلَوْ شَآءَ </t>
    </r>
    <r>
      <rPr>
        <b/>
        <sz val="18"/>
        <color rgb="FFFF0000"/>
        <rFont val="Simplified Arabic"/>
        <family val="1"/>
      </rPr>
      <t>ٱللّٰهُ</t>
    </r>
    <r>
      <rPr>
        <b/>
        <sz val="16"/>
        <color rgb="FF002060"/>
        <rFont val="Simplified Arabic"/>
        <family val="1"/>
      </rPr>
      <t xml:space="preserve"> لَذَهَبَ بِسَمْعِهِمْ وَأَبْصَٰرِهِمْ ۚ إِنَّ </t>
    </r>
    <r>
      <rPr>
        <b/>
        <sz val="18"/>
        <color rgb="FFFF0000"/>
        <rFont val="Simplified Arabic"/>
        <family val="1"/>
      </rPr>
      <t>ٱللّٰهَ</t>
    </r>
    <r>
      <rPr>
        <b/>
        <sz val="16"/>
        <color rgb="FF002060"/>
        <rFont val="Simplified Arabic"/>
        <family val="1"/>
      </rPr>
      <t xml:space="preserve"> عَلَىٰ كُلِّ شَىْءٍۢ قَدِيرٌۭ</t>
    </r>
    <r>
      <rPr>
        <b/>
        <sz val="16"/>
        <color rgb="FFFF9966"/>
        <rFont val="Simplified Arabic"/>
        <family val="1"/>
      </rPr>
      <t>﴿20﴾2ع</t>
    </r>
  </si>
  <si>
    <r>
      <t>يَٰٓأَيُّهَا ٱلنَّاسُ ٱعْبُدُوا۟ رَبَّكُمُ ٱلَّذِى خَلَقَكُمْ وَٱلَّذِينَ مِن قَبْلِكُمْ لَعَلَّكُمْ تَتَّقُونَ</t>
    </r>
    <r>
      <rPr>
        <sz val="16"/>
        <color rgb="FFFF9966"/>
        <rFont val="Simplified Arabic"/>
        <family val="1"/>
      </rPr>
      <t>﴿21﴾لا</t>
    </r>
  </si>
  <si>
    <r>
      <t xml:space="preserve">ٱلَّذِى جَعَلَ لَكُمُ ٱلْأَرْضَ فِرَٰشًۭا وَٱلسَّمَآءَ بِنَآءًۭ وَأَنزَلَ مِنَ ٱلسَّمَآءِ مَآءًۭ فَأَخْرَجَ بِهِۦ مِنَ ٱلثَّمَرَٰتِ رِزْقًۭا لَّكُمْ ۖ فَلَا تَجْعَلُوا۟ </t>
    </r>
    <r>
      <rPr>
        <b/>
        <sz val="18"/>
        <color rgb="FFFF0000"/>
        <rFont val="Simplified Arabic"/>
        <family val="1"/>
      </rPr>
      <t>لِلّٰهِ</t>
    </r>
    <r>
      <rPr>
        <b/>
        <sz val="16"/>
        <color rgb="FF002060"/>
        <rFont val="Simplified Arabic"/>
        <family val="1"/>
      </rPr>
      <t xml:space="preserve"> أَندَادًۭا وَأَنتُمْ تَعْلَمُونَ</t>
    </r>
    <r>
      <rPr>
        <sz val="16"/>
        <color rgb="FFFF9966"/>
        <rFont val="Simplified Arabic"/>
        <family val="1"/>
      </rPr>
      <t>﴿22﴾</t>
    </r>
  </si>
  <si>
    <r>
      <t xml:space="preserve">وَإِن كُنتُمْ فِى رَيْبٍۢ مِّمَّا نَزَّلْنَا عَلَىٰ عَبْدِنَا فَأْتُوا۟ بِسُورَةٍۢ مِّن مِّثْلِهِۦ وَٱدْعُوا۟ شُهَدَآءَكُم مِّن دُونِ </t>
    </r>
    <r>
      <rPr>
        <b/>
        <sz val="18"/>
        <color rgb="FFFF0000"/>
        <rFont val="Simplified Arabic"/>
        <family val="1"/>
      </rPr>
      <t>ٱللّٰهِ</t>
    </r>
    <r>
      <rPr>
        <b/>
        <sz val="16"/>
        <color rgb="FF002060"/>
        <rFont val="Simplified Arabic"/>
        <family val="1"/>
      </rPr>
      <t xml:space="preserve"> إِن كُنتُمْ صَٰدِقِينَ</t>
    </r>
    <r>
      <rPr>
        <b/>
        <sz val="16"/>
        <color rgb="FFFF9966"/>
        <rFont val="Simplified Arabic"/>
        <family val="1"/>
      </rPr>
      <t>﴿23﴾</t>
    </r>
  </si>
  <si>
    <r>
      <t>فَإِن لَّمْ تَفْعَلُوا۟ وَلَن تَفْعَلُوا۟ فَٱتَّقُوا۟ ٱلنَّارَ ٱلَّتِى وَقُودُهَا ٱلنَّاسُ وَٱلْحِجَارَةُ ۖ أُعِدَّتْ لِلْكَٰفِرِينَ</t>
    </r>
    <r>
      <rPr>
        <sz val="16"/>
        <color rgb="FFFF9966"/>
        <rFont val="Simplified Arabic"/>
        <family val="1"/>
      </rPr>
      <t>﴿24﴾</t>
    </r>
  </si>
  <si>
    <r>
      <t>وَبَشِّرِ ٱلَّذِينَ ءَامَنُوا۟ وَعَمِلُوا۟ ٱلصَّٰلِحَٰتِ أَنَّ لَهُمْ جَنَّٰتٍۢ تَجْرِى مِن تَحْتِهَا ٱلْأَنْهَٰرُ ۖ كُلَّمَا رُزِقُوا۟ مِنْهَا مِن ثَمَرَةٍۢ رِّزْقًۭا ۙ قَالُوا۟ هَٰذَا ٱلَّذِى رُزِقْنَا مِن قَبْلُ ۖ وَأُتُوا۟ بِهِۦ مُتَشَٰبِهًۭا ۖ وَلَهُمْ فِيهَآ أَزْوَٰجٌۭ مُّطَهَّرَةٌۭ ۖ وَهُمْ فِيهَا خَٰلِدُونَ</t>
    </r>
    <r>
      <rPr>
        <sz val="16"/>
        <color rgb="FFFF9966"/>
        <rFont val="Simplified Arabic"/>
        <family val="1"/>
      </rPr>
      <t>﴿25﴾</t>
    </r>
  </si>
  <si>
    <r>
      <rPr>
        <b/>
        <sz val="16"/>
        <color rgb="FFC00000"/>
        <rFont val="Simplified Arabic"/>
        <family val="1"/>
      </rPr>
      <t>۞</t>
    </r>
    <r>
      <rPr>
        <b/>
        <sz val="16"/>
        <color rgb="FF002060"/>
        <rFont val="Simplified Arabic"/>
        <family val="1"/>
      </rPr>
      <t xml:space="preserve"> إِنَّ </t>
    </r>
    <r>
      <rPr>
        <b/>
        <sz val="18"/>
        <color rgb="FFFF0000"/>
        <rFont val="Simplified Arabic"/>
        <family val="1"/>
      </rPr>
      <t>ٱللّٰهَ</t>
    </r>
    <r>
      <rPr>
        <b/>
        <sz val="16"/>
        <color rgb="FF002060"/>
        <rFont val="Simplified Arabic"/>
        <family val="1"/>
      </rPr>
      <t xml:space="preserve"> لَا يَسْتَحْىِۦٓ أَن يَضْرِبَ مَثَلًۭا مَّا بَعُوضَةًۭ فَمَا فَوْقَهَا ۚ فَأَمَّا ٱلَّذِينَ ءَامَنُوا۟ فَيَعْلَمُونَ أَنَّهُ ٱلْحَقُّ مِن رَّبِّهِمْ ۖ وَأَمَّا ٱلَّذِينَ كَفَرُوا۟ فَيَقُولُونَ مَاذَآ أَرَادَ </t>
    </r>
    <r>
      <rPr>
        <b/>
        <sz val="18"/>
        <color rgb="FFFF0000"/>
        <rFont val="Simplified Arabic"/>
        <family val="1"/>
      </rPr>
      <t>ٱللّٰهُ</t>
    </r>
    <r>
      <rPr>
        <b/>
        <sz val="16"/>
        <color rgb="FF002060"/>
        <rFont val="Simplified Arabic"/>
        <family val="1"/>
      </rPr>
      <t xml:space="preserve"> بِهَٰذَا مَثَلًۭا ۘ يُضِلُّ بِهِۦ كَثِيرًۭا وَيَهْدِى بِهِۦ كَثِيرًۭا ۚ وَمَا يُضِلُّ بِهِۦٓ إِلَّا ٱلْفَٰسِقِينَ</t>
    </r>
    <r>
      <rPr>
        <b/>
        <sz val="16"/>
        <color rgb="FFFFC000"/>
        <rFont val="Simplified Arabic"/>
        <family val="1"/>
      </rPr>
      <t>﴿26﴾لا</t>
    </r>
  </si>
  <si>
    <r>
      <t xml:space="preserve">ٱلَّذِينَ يَنقُضُونَ عَهْدَ </t>
    </r>
    <r>
      <rPr>
        <b/>
        <sz val="18"/>
        <color rgb="FFFF0000"/>
        <rFont val="Simplified Arabic"/>
        <family val="1"/>
      </rPr>
      <t>ٱللّٰهِ</t>
    </r>
    <r>
      <rPr>
        <b/>
        <sz val="16"/>
        <color rgb="FF002060"/>
        <rFont val="Simplified Arabic"/>
        <family val="1"/>
      </rPr>
      <t xml:space="preserve"> مِنۢ بَعْدِ مِيثَٰقِهِۦ وَيَقْطَعُونَ مَآ أَمَرَ </t>
    </r>
    <r>
      <rPr>
        <b/>
        <sz val="18"/>
        <color rgb="FFFF0000"/>
        <rFont val="Simplified Arabic"/>
        <family val="1"/>
      </rPr>
      <t>ٱللّٰهُ</t>
    </r>
    <r>
      <rPr>
        <b/>
        <sz val="16"/>
        <color rgb="FF002060"/>
        <rFont val="Simplified Arabic"/>
        <family val="1"/>
      </rPr>
      <t xml:space="preserve"> بِهِۦٓ أَن يُوصَلَ وَيُفْسِدُونَ فِى ٱلْأَرْضِ ۚ أُو۟لَٰٓئِكَ هُمُ ٱلْخَٰسِرُونَ</t>
    </r>
    <r>
      <rPr>
        <b/>
        <sz val="16"/>
        <color rgb="FFFF9966"/>
        <rFont val="Simplified Arabic"/>
        <family val="1"/>
      </rPr>
      <t>﴿27﴾</t>
    </r>
  </si>
  <si>
    <r>
      <t xml:space="preserve">كَيْفَ تَكْفُرُونَ </t>
    </r>
    <r>
      <rPr>
        <b/>
        <sz val="18"/>
        <color rgb="FFFF0000"/>
        <rFont val="Simplified Arabic"/>
        <family val="1"/>
      </rPr>
      <t>بِٱللّٰهِ</t>
    </r>
    <r>
      <rPr>
        <b/>
        <sz val="16"/>
        <color rgb="FF002060"/>
        <rFont val="Simplified Arabic"/>
        <family val="1"/>
      </rPr>
      <t xml:space="preserve"> وَكُنتُمْ أَمْوَٰتًۭا فَأَحْيَٰكُمْ ۖ ثُمَّ يُمِيتُكُمْ ثُمَّ يُحْيِيكُمْ ثُمَّ إِلَيْهِ تُرْجَعُونَ</t>
    </r>
    <r>
      <rPr>
        <b/>
        <sz val="16"/>
        <color rgb="FFFF9966"/>
        <rFont val="Simplified Arabic"/>
        <family val="1"/>
      </rPr>
      <t>﴿28﴾</t>
    </r>
  </si>
  <si>
    <r>
      <t>هُوَ ٱلَّذِى خَلَقَ لَكُم مَّا فِى ٱلْأَرْضِ جَمِيعًۭا ثُمَّ ٱسْتَوَىٰٓ إِلَى ٱلسَّمَآءِ فَسَوَّىٰهُنَّ سَبْعَ سَمَٰوَٰتٍۢ ۚ وَهُوَ بِكُلِّ شَىْءٍ عَلِيمٌۭ</t>
    </r>
    <r>
      <rPr>
        <sz val="16"/>
        <color rgb="FFFF9966"/>
        <rFont val="Simplified Arabic"/>
        <family val="1"/>
      </rPr>
      <t>﴿29﴾3ع</t>
    </r>
  </si>
  <si>
    <r>
      <t>وَإِذْ قَالَ رَبُّكَ لِلْمَلَٰٓئِكَةِ إِنِّى جَاعِلٌۭ فِى ٱلْأَرْضِ خَلِيفَةًۭ ۖ قَالُوٓا۟ أَتَجْعَلُ فِيهَا مَن يُفْسِدُ فِيهَا وَيَسْفِكُ ٱلدِّمَآءَ وَنَحْنُ نُسَبِّحُ بِحَمْدِكَ وَنُقَدِّسُ لَكَ ۖ قَالَ إِنِّىٓ أَعْلَمُ مَا لَا تَعْلَمُونَ</t>
    </r>
    <r>
      <rPr>
        <sz val="16"/>
        <color rgb="FFFF9966"/>
        <rFont val="Simplified Arabic"/>
        <family val="1"/>
      </rPr>
      <t>﴿30﴾</t>
    </r>
  </si>
  <si>
    <r>
      <t>وَعَلَّمَ ءَادَمَ ٱلْأَسْمَآءَ كُلَّهَا ثُمَّ عَرَضَهُمْ عَلَى ٱلْمَلَٰٓئِكَةِ فَقَالَ أَنۢبِـُٔونِى بِأَسْمَآءِ هَٰٓؤُلَآءِ إِن كُنتُمْ صَٰدِقِينَ</t>
    </r>
    <r>
      <rPr>
        <sz val="16"/>
        <color rgb="FFFF9966"/>
        <rFont val="Simplified Arabic"/>
        <family val="1"/>
      </rPr>
      <t>﴿31﴾</t>
    </r>
  </si>
  <si>
    <r>
      <t>قَالُوا۟ سُبْحَٰنَكَ لَا عِلْمَ لَنَآ إِلَّا مَا عَلَّمْتَنَآ ۖ إِنَّكَ أَنتَ ٱلْعَلِيمُ ٱلْحَكِيمُ</t>
    </r>
    <r>
      <rPr>
        <sz val="16"/>
        <color rgb="FFFF9966"/>
        <rFont val="Simplified Arabic"/>
        <family val="1"/>
      </rPr>
      <t>﴿32﴾</t>
    </r>
  </si>
  <si>
    <r>
      <t>قَالَ يَٰٓـَٔادَمُ أَنۢبِئْهُم بِأَسْمَآئِهِمْ ۖ فَلَمَّآ أَنۢبَأَهُم بِأَسْمَآئِهِمْ قَالَ أَلَمْ أَقُل لَّكُمْ إِنِّىٓ أَعْلَمُ غَيْبَ ٱلسَّمَٰوَٰتِ وَٱلْأَرْضِ وَأَعْلَمُ مَا تُبْدُونَ وَمَا كُنتُمْ تَكْتُمُونَ</t>
    </r>
    <r>
      <rPr>
        <sz val="16"/>
        <color rgb="FFFF9966"/>
        <rFont val="Simplified Arabic"/>
        <family val="1"/>
      </rPr>
      <t>﴿33﴾</t>
    </r>
  </si>
  <si>
    <r>
      <t>وَإِذْ قُلْنَا لِلْمَلَٰٓئِكَةِ ٱسْجُدُوا۟ لِـَٔادَمَ فَسَجَدُوٓا۟ إِلَّآ إِبْلِيسَ أَبَىٰ وَٱسْتَكْبَرَ وَكَانَ مِنَ ٱلْكَٰفِرِينَ</t>
    </r>
    <r>
      <rPr>
        <sz val="16"/>
        <color rgb="FFFF9966"/>
        <rFont val="Simplified Arabic"/>
        <family val="1"/>
      </rPr>
      <t>﴿34﴾</t>
    </r>
  </si>
  <si>
    <r>
      <t>وَقُلْنَا يَٰٓـَٔادَمُ ٱسْكُنْ أَنتَ وَزَوْجُكَ ٱلْجَنَّةَ وَكُلَا مِنْهَا رَغَدًا حَيْثُ شِئْتُمَا وَلَا تَقْرَبَا هَٰذِهِ ٱلشَّجَرَةَ فَتَكُونَا مِنَ ٱلظَّٰلِمِينَ</t>
    </r>
    <r>
      <rPr>
        <sz val="16"/>
        <color rgb="FFFF9966"/>
        <rFont val="Simplified Arabic"/>
        <family val="1"/>
      </rPr>
      <t>﴿35﴾</t>
    </r>
  </si>
  <si>
    <r>
      <t>فَأَزَلَّهُمَا ٱلشَّيْطَٰنُ عَنْهَا فَأَخْرَجَهُمَا مِمَّا كَانَا فِيهِ ۖ وَقُلْنَا ٱهْبِطُوا۟ بَعْضُكُمْ لِبَعْضٍ عَدُوٌّۭ ۖ وَلَكُمْ فِى ٱلْأَرْضِ مُسْتَقَرٌّۭ وَمَتَٰعٌ إِلَىٰ حِينٍۢ</t>
    </r>
    <r>
      <rPr>
        <sz val="16"/>
        <color rgb="FFFF9966"/>
        <rFont val="Simplified Arabic"/>
        <family val="1"/>
      </rPr>
      <t>﴿36﴾</t>
    </r>
  </si>
  <si>
    <r>
      <t>فَتَلَقَّىٰٓ ءَادَمُ مِن رَّبِّهِۦ كَلِمَٰتٍۢ فَتَابَ عَلَيْهِ ۚ إِنَّهُۥ هُوَ ٱلتَّوَّابُ ٱلرَّحِيمُ</t>
    </r>
    <r>
      <rPr>
        <sz val="16"/>
        <color rgb="FFFF9966"/>
        <rFont val="Simplified Arabic"/>
        <family val="1"/>
      </rPr>
      <t>﴿37﴾</t>
    </r>
  </si>
  <si>
    <r>
      <t>قُلْنَا ٱهْبِطُوا۟ مِنْهَا جَمِيعًۭا ۖ فَإِمَّا يَأْتِيَنَّكُم مِّنِّى هُدًۭى فَمَن تَبِعَ هُدَاىَ فَلَا خَوْفٌ عَلَيْهِمْ وَلَا هُمْ يَحْزَنُونَ</t>
    </r>
    <r>
      <rPr>
        <sz val="16"/>
        <color rgb="FFFF9966"/>
        <rFont val="Simplified Arabic"/>
        <family val="1"/>
      </rPr>
      <t>﴿38﴾</t>
    </r>
  </si>
  <si>
    <r>
      <t>وَٱلَّذِينَ كَفَرُوا۟ وَكَذَّبُوا۟ بِـَٔايَٰتِنَآ أُو۟لَٰٓئِكَ أَصْحَٰبُ ٱلنَّارِ ۖ هُمْ فِيهَا خَٰلِدُونَ</t>
    </r>
    <r>
      <rPr>
        <sz val="16"/>
        <color rgb="FFFF9966"/>
        <rFont val="Simplified Arabic"/>
        <family val="1"/>
      </rPr>
      <t>﴿39﴾4ع</t>
    </r>
  </si>
  <si>
    <r>
      <t>يَٰبَنِىٓ إِسْرَٰٓءِيلَ ٱذْكُرُوا۟ نِعْمَتِىَ ٱلَّتِىٓ أَنْعَمْتُ عَلَيْكُمْ وَأَوْفُوا۟ بِعَهْدِىٓ أُوفِ بِعَهْدِكُمْ وَإِيَّٰىَ فَٱرْهَبُونِ</t>
    </r>
    <r>
      <rPr>
        <sz val="16"/>
        <color rgb="FFFF9966"/>
        <rFont val="Simplified Arabic"/>
        <family val="1"/>
      </rPr>
      <t>﴿40﴾</t>
    </r>
  </si>
  <si>
    <r>
      <t>وَءَامِنُوا۟ بِمَآ أَنزَلْتُ مُصَدِّقًۭا لِّمَا مَعَكُمْ وَلَا تَكُونُوٓا۟ أَوَّلَ كَافِرٍۭ بِهِۦ ۖ وَلَا تَشْتَرُوا۟ بِـَٔايَٰتِى ثَمَنًۭا قَلِيلًۭا وَإِيَّٰىَ فَٱتَّقُونِ</t>
    </r>
    <r>
      <rPr>
        <sz val="16"/>
        <color rgb="FFFF9966"/>
        <rFont val="Simplified Arabic"/>
        <family val="1"/>
      </rPr>
      <t>﴿41﴾</t>
    </r>
  </si>
  <si>
    <r>
      <t>وَلَا تَلْبِسُوا۟ ٱلْحَقَّ بِٱلْبَٰطِلِ وَتَكْتُمُوا۟ ٱلْحَقَّ وَأَنتُمْ تَعْلَمُونَ</t>
    </r>
    <r>
      <rPr>
        <sz val="16"/>
        <color rgb="FFFF9966"/>
        <rFont val="Simplified Arabic"/>
        <family val="1"/>
      </rPr>
      <t>﴿42﴾</t>
    </r>
  </si>
  <si>
    <r>
      <t>وَأَقِيمُوا۟ ٱلصَّلَوٰةَ وَءَاتُوا۟ ٱلزَّكَوٰةَ وَٱرْكَعُوا۟ مَعَ ٱلرَّٰكِعِينَ</t>
    </r>
    <r>
      <rPr>
        <sz val="16"/>
        <color rgb="FFFF9966"/>
        <rFont val="Simplified Arabic"/>
        <family val="1"/>
      </rPr>
      <t>﴿43﴾</t>
    </r>
  </si>
  <si>
    <r>
      <rPr>
        <b/>
        <sz val="16"/>
        <color rgb="FFC00000"/>
        <rFont val="Simplified Arabic"/>
        <family val="1"/>
      </rPr>
      <t>۞</t>
    </r>
    <r>
      <rPr>
        <b/>
        <sz val="16"/>
        <color rgb="FF002060"/>
        <rFont val="Simplified Arabic"/>
        <family val="1"/>
      </rPr>
      <t xml:space="preserve"> أَتَأْمُرُونَ ٱلنَّاسَ بِٱلْبِرِّ وَتَنسَوْنَ أَنفُسَكُمْ وَأَنتُمْ تَتْلُونَ ٱلْكِتَٰبَ ۚ أَفَلَا تَعْقِلُونَ</t>
    </r>
    <r>
      <rPr>
        <sz val="16"/>
        <color rgb="FFFF9966"/>
        <rFont val="Simplified Arabic"/>
        <family val="1"/>
      </rPr>
      <t>﴿44﴾</t>
    </r>
  </si>
  <si>
    <r>
      <t>وَٱسْتَعِينُوا۟ بِٱلصَّبْرِ وَٱلصَّلَوٰةِ ۚ وَإِنَّهَا لَكَبِيرَةٌ إِلَّا عَلَى ٱلْخَٰشِعِينَ</t>
    </r>
    <r>
      <rPr>
        <sz val="16"/>
        <color rgb="FFFF9966"/>
        <rFont val="Simplified Arabic"/>
        <family val="1"/>
      </rPr>
      <t>﴿45﴾لا</t>
    </r>
  </si>
  <si>
    <r>
      <t>ٱلَّذِينَ يَظُنُّونَ أَنَّهُم مُّلَٰقُوا۟ رَبِّهِمْ وَأَنَّهُمْ إِلَيْهِ رَٰجِعُونَ</t>
    </r>
    <r>
      <rPr>
        <sz val="16"/>
        <color rgb="FFFF9966"/>
        <rFont val="Simplified Arabic"/>
        <family val="1"/>
      </rPr>
      <t>﴿46﴾5ع</t>
    </r>
  </si>
  <si>
    <r>
      <t>يَٰبَنِىٓ إِسْرَٰٓءِيلَ ٱذْكُرُوا۟ نِعْمَتِىَ ٱلَّتِىٓ أَنْعَمْتُ عَلَيْكُمْ وَأَنِّى فَضَّلْتُكُمْ عَلَى ٱلْعَٰلَمِينَ</t>
    </r>
    <r>
      <rPr>
        <sz val="16"/>
        <color rgb="FFFF9966"/>
        <rFont val="Simplified Arabic"/>
        <family val="1"/>
      </rPr>
      <t>﴿47﴾</t>
    </r>
  </si>
  <si>
    <r>
      <t>وَٱتَّقُوا۟ يَوْمًۭا لَّا تَجْزِى نَفْسٌ عَن نَّفْسٍۢ شَيْـًۭٔا وَلَا يُقْبَلُ مِنْهَا شَفَٰعَةٌۭ وَلَا يُؤْخَذُ مِنْهَا عَدْلٌۭ وَلَا هُمْ يُنصَرُونَ</t>
    </r>
    <r>
      <rPr>
        <sz val="16"/>
        <color rgb="FFFF9966"/>
        <rFont val="Simplified Arabic"/>
        <family val="1"/>
      </rPr>
      <t>﴿48﴾</t>
    </r>
  </si>
  <si>
    <r>
      <t>وَإِذْ نَجَّيْنَٰكُم مِّنْ ءَالِ فِرْعَوْنَ يَسُومُونَكُمْ سُوٓءَ ٱلْعَذَابِ يُذَبِّحُونَ أَبْنَآءَكُمْ وَيَسْتَحْيُونَ نِسَآءَكُمْ ۚ وَفِى ذَٰلِكُم بَلَآءٌۭ مِّن رَّبِّكُمْ عَظِيمٌۭ</t>
    </r>
    <r>
      <rPr>
        <sz val="16"/>
        <color rgb="FFFF9966"/>
        <rFont val="Simplified Arabic"/>
        <family val="1"/>
      </rPr>
      <t>﴿49﴾</t>
    </r>
  </si>
  <si>
    <r>
      <t>وَإِذْ فَرَقْنَا بِكُمُ ٱلْبَحْرَ فَأَنجَيْنَٰكُمْ وَأَغْرَقْنَآ ءَالَ فِرْعَوْنَ وَأَنتُمْ تَنظُرُونَ</t>
    </r>
    <r>
      <rPr>
        <sz val="16"/>
        <color rgb="FFFF9966"/>
        <rFont val="Simplified Arabic"/>
        <family val="1"/>
      </rPr>
      <t>﴿50﴾</t>
    </r>
  </si>
  <si>
    <r>
      <t>وَإِذْ وَٰعَدْنَا مُوسَىٰٓ أَرْبَعِينَ لَيْلَةًۭ ثُمَّ ٱتَّخَذْتُمُ ٱلْعِجْلَ مِنۢ بَعْدِهِۦ وَأَنتُمْ ظَٰلِمُونَ</t>
    </r>
    <r>
      <rPr>
        <sz val="16"/>
        <color rgb="FFFF9966"/>
        <rFont val="Simplified Arabic"/>
        <family val="1"/>
      </rPr>
      <t>﴿51﴾</t>
    </r>
  </si>
  <si>
    <r>
      <t>ثُمَّ عَفَوْنَا عَنكُم مِّنۢ بَعْدِ ذَٰلِكَ لَعَلَّكُمْ تَشْكُرُونَ</t>
    </r>
    <r>
      <rPr>
        <sz val="16"/>
        <color rgb="FFFF9966"/>
        <rFont val="Simplified Arabic"/>
        <family val="1"/>
      </rPr>
      <t>﴿52﴾</t>
    </r>
  </si>
  <si>
    <r>
      <t>وَإِذْ ءَاتَيْنَا مُوسَى ٱلْكِتَٰبَ وَٱلْفُرْقَانَ لَعَلَّكُمْ تَهْتَدُونَ</t>
    </r>
    <r>
      <rPr>
        <sz val="16"/>
        <color rgb="FFFF9966"/>
        <rFont val="Simplified Arabic"/>
        <family val="1"/>
      </rPr>
      <t>﴿53﴾</t>
    </r>
  </si>
  <si>
    <r>
      <t>وَإِذْ قَالَ مُوسَىٰ لِقَوْمِهِۦ يَٰقَوْمِ إِنَّكُمْ ظَلَمْتُمْ أَنفُسَكُم بِٱتِّخَاذِكُمُ ٱلْعِجْلَ فَتُوبُوٓا۟ إِلَىٰ بَارِئِكُمْ فَٱقْتُلُوٓا۟ أَنفُسَكُمْ ذَٰلِكُمْ خَيْرٌۭ لَّكُمْ عِندَ بَارِئِكُمْ فَتَابَ عَلَيْكُمْ ۚ إِنَّهُۥ هُوَ ٱلتَّوَّابُ ٱلرَّحِيمُ</t>
    </r>
    <r>
      <rPr>
        <sz val="16"/>
        <color rgb="FFFF9966"/>
        <rFont val="Simplified Arabic"/>
        <family val="1"/>
      </rPr>
      <t>﴿54﴾</t>
    </r>
  </si>
  <si>
    <r>
      <t xml:space="preserve">وَإِذْ قُلْتُمْ يَٰمُوسَىٰ لَن نُّؤْمِنَ لَكَ حَتَّىٰ نَرَى </t>
    </r>
    <r>
      <rPr>
        <b/>
        <sz val="18"/>
        <color rgb="FFFF0000"/>
        <rFont val="Simplified Arabic"/>
        <family val="1"/>
      </rPr>
      <t>ٱللّٰهَ</t>
    </r>
    <r>
      <rPr>
        <b/>
        <sz val="16"/>
        <color rgb="FF002060"/>
        <rFont val="Simplified Arabic"/>
        <family val="1"/>
      </rPr>
      <t xml:space="preserve"> جَهْرَةًۭ فَأَخَذَتْكُمُ ٱلصَّٰعِقَةُ وَأَنتُمْ تَنظُرُونَ</t>
    </r>
    <r>
      <rPr>
        <b/>
        <sz val="16"/>
        <color rgb="FFFF9966"/>
        <rFont val="Simplified Arabic"/>
        <family val="1"/>
      </rPr>
      <t>﴿55﴾</t>
    </r>
  </si>
  <si>
    <r>
      <t>ثُمَّ بَعَثْنَٰكُم مِّنۢ بَعْدِ مَوْتِكُمْ لَعَلَّكُمْ تَشْكُرُونَ</t>
    </r>
    <r>
      <rPr>
        <sz val="16"/>
        <color rgb="FFFF9966"/>
        <rFont val="Simplified Arabic"/>
        <family val="1"/>
      </rPr>
      <t>﴿56﴾</t>
    </r>
  </si>
  <si>
    <r>
      <t>وَظَلَّلْنَا عَلَيْكُمُ ٱلْغَمَامَ وَأَنزَلْنَا عَلَيْكُمُ ٱلْمَنَّ وَٱلسَّلْوَىٰ ۖ كُلُوا۟ مِن طَيِّبَٰتِ مَا رَزَقْنَٰكُمْ ۖ وَمَا ظَلَمُونَا وَلَٰكِن كَانُوٓا۟ أَنفُسَهُمْ يَظْلِمُونَ</t>
    </r>
    <r>
      <rPr>
        <sz val="16"/>
        <color rgb="FFFF9966"/>
        <rFont val="Simplified Arabic"/>
        <family val="1"/>
      </rPr>
      <t>﴿57﴾</t>
    </r>
  </si>
  <si>
    <r>
      <t>وَإِذْ قُلْنَا ٱدْخُلُوا۟ هَٰذِهِ ٱلْقَرْيَةَ فَكُلُوا۟ مِنْهَا حَيْثُ شِئْتُمْ رَغَدًۭا وَٱدْخُلُوا۟ ٱلْبَابَ سُجَّدًۭا وَقُولُوا۟ حِطَّةٌۭ نَّغْفِرْ لَكُمْ خَطَٰيَٰكُمْ ۚ وَسَنَزِيدُ ٱلْمُحْسِنِينَ</t>
    </r>
    <r>
      <rPr>
        <sz val="16"/>
        <color rgb="FFFF9966"/>
        <rFont val="Simplified Arabic"/>
        <family val="1"/>
      </rPr>
      <t>﴿58﴾</t>
    </r>
  </si>
  <si>
    <r>
      <t>فَبَدَّلَ ٱلَّذِينَ ظَلَمُوا۟ قَوْلًا غَيْرَ ٱلَّذِى قِيلَ لَهُمْ فَأَنزَلْنَا عَلَى ٱلَّذِينَ ظَلَمُوا۟ رِجْزًۭا مِّنَ ٱلسَّمَآءِ بِمَا كَانُوا۟ يَفْسُقُونَ</t>
    </r>
    <r>
      <rPr>
        <sz val="16"/>
        <color rgb="FFFF9966"/>
        <rFont val="Simplified Arabic"/>
        <family val="1"/>
      </rPr>
      <t>﴿59﴾6ع</t>
    </r>
  </si>
  <si>
    <r>
      <rPr>
        <b/>
        <sz val="16"/>
        <color rgb="FFC00000"/>
        <rFont val="Simplified Arabic"/>
        <family val="1"/>
      </rPr>
      <t>۞</t>
    </r>
    <r>
      <rPr>
        <b/>
        <sz val="16"/>
        <color rgb="FF002060"/>
        <rFont val="Simplified Arabic"/>
        <family val="1"/>
      </rPr>
      <t xml:space="preserve"> وَإِذِ ٱسْتَسْقَىٰ مُوسَىٰ لِقَوْمِهِۦ فَقُلْنَا ٱضْرِب بِّعَصَاكَ ٱلْحَجَرَ ۖ فَٱنفَجَرَتْ مِنْهُ ٱثْنَتَا عَشْرَةَ عَيْنًۭا ۖ قَدْ عَلِمَ كُلُّ أُنَاسٍۢ مَّشْرَبَهُمْ ۖ كُلُوا۟ وَٱشْرَبُوا۟ مِن رِّزْقِ </t>
    </r>
    <r>
      <rPr>
        <b/>
        <sz val="18"/>
        <color rgb="FFFF0000"/>
        <rFont val="Simplified Arabic"/>
        <family val="1"/>
      </rPr>
      <t>ٱللّٰهِ</t>
    </r>
    <r>
      <rPr>
        <b/>
        <sz val="16"/>
        <color rgb="FF002060"/>
        <rFont val="Simplified Arabic"/>
        <family val="1"/>
      </rPr>
      <t xml:space="preserve"> وَلَا تَعْثَوْا۟ فِى ٱلْأَرْضِ مُفْسِدِينَ</t>
    </r>
    <r>
      <rPr>
        <b/>
        <sz val="16"/>
        <color rgb="FFFFC000"/>
        <rFont val="Simplified Arabic"/>
        <family val="1"/>
      </rPr>
      <t>﴿60﴾</t>
    </r>
  </si>
  <si>
    <r>
      <t xml:space="preserve">وَإِذْ قُلْتُمْ يَٰمُوسَىٰ لَن نَّصْبِرَ عَلَىٰ طَعَامٍۢ وَٰحِدٍۢ فَٱدْعُ لَنَا رَبَّكَ يُخْرِجْ لَنَا مِمَّا تُنۢبِتُ ٱلْأَرْضُ مِنۢ بَقْلِهَا وَقِثَّآئِهَا وَفُومِهَا وَعَدَسِهَا وَبَصَلِهَا ۖ قَالَ أَتَسْتَبْدِلُونَ ٱلَّذِى هُوَ أَدْنَىٰ بِٱلَّذِى هُوَ خَيْرٌ ۚ ٱهْبِطُوا۟ مِصْرًۭا فَإِنَّ لَكُم مَّا سَأَلْتُمْ ۗ وَضُرِبَتْ عَلَيْهِمُ ٱلذِّلَّةُ وَٱلْمَسْكَنَةُ وَبَآءُو بِغَضَبٍۢ مِّنَ </t>
    </r>
    <r>
      <rPr>
        <b/>
        <sz val="18"/>
        <color rgb="FFFF0000"/>
        <rFont val="Simplified Arabic"/>
        <family val="1"/>
      </rPr>
      <t>ٱللّٰهِ</t>
    </r>
    <r>
      <rPr>
        <b/>
        <sz val="16"/>
        <color rgb="FF002060"/>
        <rFont val="Simplified Arabic"/>
        <family val="1"/>
      </rPr>
      <t xml:space="preserve"> ۗ ذَٰلِكَ بِأَنَّهُمْ كَانُوا۟ يَكْفُرُونَ بِـَٔايَٰتِ </t>
    </r>
    <r>
      <rPr>
        <b/>
        <sz val="18"/>
        <color rgb="FFFF0000"/>
        <rFont val="Simplified Arabic"/>
        <family val="1"/>
      </rPr>
      <t>ٱللّٰهِ</t>
    </r>
    <r>
      <rPr>
        <b/>
        <sz val="16"/>
        <color rgb="FF002060"/>
        <rFont val="Simplified Arabic"/>
        <family val="1"/>
      </rPr>
      <t xml:space="preserve"> وَيَقْتُلُونَ ٱلنَّبِيِّـۧنَ بِغَيْرِ ٱلْحَقِّ ۗ ذَٰلِكَ بِمَا عَصَوا۟ وَّكَانُوا۟ يَعْتَدُونَ</t>
    </r>
    <r>
      <rPr>
        <b/>
        <sz val="16"/>
        <color rgb="FFFF9966"/>
        <rFont val="Simplified Arabic"/>
        <family val="1"/>
      </rPr>
      <t>﴿61﴾7ع</t>
    </r>
  </si>
  <si>
    <r>
      <t xml:space="preserve">إِنَّ ٱلَّذِينَ ءَامَنُوا۟ وَٱلَّذِينَ هَادُوا۟ وَٱلنَّصَٰرَىٰ وَٱلصَّٰبِـِٔينَ مَنْ ءَامَنَ </t>
    </r>
    <r>
      <rPr>
        <b/>
        <sz val="18"/>
        <color rgb="FFFF0000"/>
        <rFont val="Simplified Arabic"/>
        <family val="1"/>
      </rPr>
      <t>بِٱللّٰهِ</t>
    </r>
    <r>
      <rPr>
        <b/>
        <sz val="16"/>
        <color rgb="FF002060"/>
        <rFont val="Simplified Arabic"/>
        <family val="1"/>
      </rPr>
      <t xml:space="preserve"> وَٱلْيَوْمِ ٱلْـَٔاخِرِ وَعَمِلَ صَٰلِحًۭا فَلَهُمْ أَجْرُهُمْ عِندَ رَبِّهِمْ وَلَا خَوْفٌ عَلَيْهِمْ وَلَا هُمْ يَحْزَنُونَ</t>
    </r>
    <r>
      <rPr>
        <b/>
        <sz val="16"/>
        <color rgb="FFFF9966"/>
        <rFont val="Simplified Arabic"/>
        <family val="1"/>
      </rPr>
      <t>﴿62﴾</t>
    </r>
  </si>
  <si>
    <r>
      <t>وَإِذْ أَخَذْنَا مِيثَٰقَكُمْ وَرَفَعْنَا فَوْقَكُمُ ٱلطُّورَ خُذُوا۟ مَآ ءَاتَيْنَٰكُم بِقُوَّةٍۢ وَٱذْكُرُوا۟ مَا فِيهِ لَعَلَّكُمْ تَتَّقُونَ</t>
    </r>
    <r>
      <rPr>
        <sz val="16"/>
        <color rgb="FFFF9966"/>
        <rFont val="Simplified Arabic"/>
        <family val="1"/>
      </rPr>
      <t>﴿63﴾</t>
    </r>
  </si>
  <si>
    <r>
      <t xml:space="preserve">ثُمَّ تَوَلَّيْتُم مِّنۢ بَعْدِ ذَٰلِكَ ۖ فَلَوْلَا فَضْلُ </t>
    </r>
    <r>
      <rPr>
        <b/>
        <sz val="18"/>
        <color rgb="FFFF0000"/>
        <rFont val="Simplified Arabic"/>
        <family val="1"/>
      </rPr>
      <t>ٱللّٰهِ</t>
    </r>
    <r>
      <rPr>
        <b/>
        <sz val="16"/>
        <color rgb="FF002060"/>
        <rFont val="Simplified Arabic"/>
        <family val="1"/>
      </rPr>
      <t xml:space="preserve"> عَلَيْكُمْ وَرَحْمَتُهُۥ لَكُنتُم مِّنَ ٱلْخَٰسِرِينَ</t>
    </r>
    <r>
      <rPr>
        <b/>
        <sz val="16"/>
        <color rgb="FFFF9966"/>
        <rFont val="Simplified Arabic"/>
        <family val="1"/>
      </rPr>
      <t>﴿64﴾</t>
    </r>
  </si>
  <si>
    <r>
      <t>وَلَقَدْ عَلِمْتُمُ ٱلَّذِينَ ٱعْتَدَوْا۟ مِنكُمْ فِى ٱلسَّبْتِ فَقُلْنَا لَهُمْ كُونُوا۟ قِرَدَةً خَٰسِـِٔينَ</t>
    </r>
    <r>
      <rPr>
        <sz val="16"/>
        <color rgb="FFFF9966"/>
        <rFont val="Simplified Arabic"/>
        <family val="1"/>
      </rPr>
      <t>﴿65﴾ج</t>
    </r>
  </si>
  <si>
    <r>
      <t>فَجَعَلْنَٰهَا نَكَٰلًۭا لِّمَا بَيْنَ يَدَيْهَا وَمَا خَلْفَهَا وَمَوْعِظَةًۭ لِّلْمُتَّقِينَ</t>
    </r>
    <r>
      <rPr>
        <sz val="16"/>
        <color rgb="FFFF9966"/>
        <rFont val="Simplified Arabic"/>
        <family val="1"/>
      </rPr>
      <t>﴿66﴾</t>
    </r>
  </si>
  <si>
    <r>
      <t xml:space="preserve">وَإِذْ قَالَ مُوسَىٰ لِقَوْمِهِۦٓ إِنَّ </t>
    </r>
    <r>
      <rPr>
        <b/>
        <sz val="18"/>
        <color rgb="FFFF0000"/>
        <rFont val="Simplified Arabic"/>
        <family val="1"/>
      </rPr>
      <t>ٱللّٰهَ</t>
    </r>
    <r>
      <rPr>
        <b/>
        <sz val="16"/>
        <color rgb="FF002060"/>
        <rFont val="Simplified Arabic"/>
        <family val="1"/>
      </rPr>
      <t xml:space="preserve"> يَأْمُرُكُمْ أَن تَذْبَحُوا۟ بَقَرَةًۭ ۖ قَالُوٓا۟ أَتَتَّخِذُنَا هُزُوًۭا ۖ قَالَ أَعُوذُ </t>
    </r>
    <r>
      <rPr>
        <b/>
        <sz val="18"/>
        <color rgb="FFFF0000"/>
        <rFont val="Simplified Arabic"/>
        <family val="1"/>
      </rPr>
      <t>بِٱللّٰهِ</t>
    </r>
    <r>
      <rPr>
        <b/>
        <sz val="16"/>
        <color rgb="FF002060"/>
        <rFont val="Simplified Arabic"/>
        <family val="1"/>
      </rPr>
      <t xml:space="preserve"> أَنْ أَكُونَ مِنَ ٱلْجَٰهِلِينَ</t>
    </r>
    <r>
      <rPr>
        <b/>
        <sz val="16"/>
        <color rgb="FFFF9966"/>
        <rFont val="Simplified Arabic"/>
        <family val="1"/>
      </rPr>
      <t>﴿67﴾</t>
    </r>
  </si>
  <si>
    <r>
      <t>قَالُوا۟ ٱدْعُ لَنَا رَبَّكَ يُبَيِّن لَّنَا مَا هِىَ ۚ قَالَ إِنَّهُۥ يَقُولُ إِنَّهَا بَقَرَةٌۭ لَّا فَارِضٌۭ وَلَا بِكْرٌ عَوَانٌۢ بَيْنَ ذَٰلِكَ ۖ فَٱفْعَلُوا۟ مَا تُؤْمَرُونَ</t>
    </r>
    <r>
      <rPr>
        <sz val="16"/>
        <color rgb="FFFF9966"/>
        <rFont val="Simplified Arabic"/>
        <family val="1"/>
      </rPr>
      <t>﴿68﴾</t>
    </r>
  </si>
  <si>
    <r>
      <t>قَالُوا۟ ٱدْعُ لَنَا رَبَّكَ يُبَيِّن لَّنَا مَا لَوْنُهَا ۚ قَالَ إِنَّهُۥ يَقُولُ إِنَّهَا بَقَرَةٌۭ صَفْرَآءُ فَاقِعٌۭ لَّوْنُهَا تَسُرُّ ٱلنَّٰظِرِينَ</t>
    </r>
    <r>
      <rPr>
        <sz val="16"/>
        <color rgb="FFFF9966"/>
        <rFont val="Simplified Arabic"/>
        <family val="1"/>
      </rPr>
      <t>﴿69﴾</t>
    </r>
  </si>
  <si>
    <r>
      <t xml:space="preserve">قَالُوا۟ ٱدْعُ لَنَا رَبَّكَ يُبَيِّن لَّنَا مَا هِىَ إِنَّ ٱلْبَقَرَ تَشَٰبَهَ عَلَيْنَا وَإِنَّآ إِن شَآءَ </t>
    </r>
    <r>
      <rPr>
        <b/>
        <sz val="18"/>
        <color rgb="FFFF0000"/>
        <rFont val="Simplified Arabic"/>
        <family val="1"/>
      </rPr>
      <t>ٱللّٰهُ</t>
    </r>
    <r>
      <rPr>
        <b/>
        <sz val="16"/>
        <color rgb="FF002060"/>
        <rFont val="Simplified Arabic"/>
        <family val="1"/>
      </rPr>
      <t xml:space="preserve"> لَمُهْتَدُونَ</t>
    </r>
    <r>
      <rPr>
        <b/>
        <sz val="16"/>
        <color rgb="FFFF9966"/>
        <rFont val="Simplified Arabic"/>
        <family val="1"/>
      </rPr>
      <t>﴿70﴾</t>
    </r>
  </si>
  <si>
    <r>
      <t>قَالَ إِنَّهُۥ يَقُولُ إِنَّهَا بَقَرَةٌۭ لَّا ذَلُولٌۭ تُثِيرُ ٱلْأَرْضَ وَلَا تَسْقِى ٱلْحَرْثَ مُسَلَّمَةٌۭ لَّا شِيَةَ فِيهَا ۚ قَالُوا۟ ٱلْـَٰٔنَ جِئْتَ بِٱلْحَقِّ ۚ فَذَبَحُوهَا وَمَا كَادُوا۟ يَفْعَلُونَ</t>
    </r>
    <r>
      <rPr>
        <sz val="16"/>
        <color rgb="FFFF9966"/>
        <rFont val="Simplified Arabic"/>
        <family val="1"/>
      </rPr>
      <t>﴿71﴾8ع</t>
    </r>
  </si>
  <si>
    <r>
      <t xml:space="preserve">وَإِذْ قَتَلْتُمْ نَفْسًۭا فَادَّارَأْتُمْ فِيهَا ۖ </t>
    </r>
    <r>
      <rPr>
        <b/>
        <sz val="18"/>
        <color rgb="FFFF0000"/>
        <rFont val="Simplified Arabic"/>
        <family val="1"/>
      </rPr>
      <t>وَٱللّٰهُ</t>
    </r>
    <r>
      <rPr>
        <b/>
        <sz val="16"/>
        <color rgb="FF002060"/>
        <rFont val="Simplified Arabic"/>
        <family val="1"/>
      </rPr>
      <t xml:space="preserve"> مُخْرِجٌۭ مَّا كُنتُمْ تَكْتُمُونَ</t>
    </r>
    <r>
      <rPr>
        <b/>
        <sz val="16"/>
        <color rgb="FFFF9966"/>
        <rFont val="Simplified Arabic"/>
        <family val="1"/>
      </rPr>
      <t>﴿72﴾ج</t>
    </r>
  </si>
  <si>
    <r>
      <t xml:space="preserve">فَقُلْنَا ٱضْرِبُوهُ بِبَعْضِهَا ۚ كَذَٰلِكَ يُحْىِ </t>
    </r>
    <r>
      <rPr>
        <b/>
        <sz val="18"/>
        <color rgb="FFFF0000"/>
        <rFont val="Simplified Arabic"/>
        <family val="1"/>
      </rPr>
      <t>ٱللّٰهُ</t>
    </r>
    <r>
      <rPr>
        <b/>
        <sz val="16"/>
        <color rgb="FF002060"/>
        <rFont val="Simplified Arabic"/>
        <family val="1"/>
      </rPr>
      <t xml:space="preserve"> ٱلْمَوْتَىٰ وَيُرِيكُمْ ءَايَٰتِهِۦ لَعَلَّكُمْ تَعْقِلُونَ</t>
    </r>
    <r>
      <rPr>
        <b/>
        <sz val="16"/>
        <color rgb="FFFF9966"/>
        <rFont val="Simplified Arabic"/>
        <family val="1"/>
      </rPr>
      <t>﴿73﴾</t>
    </r>
  </si>
  <si>
    <r>
      <t xml:space="preserve">ثُمَّ قَسَتْ قُلُوبُكُم مِّنۢ بَعْدِ ذَٰلِكَ فَهِىَ كَٱلْحِجَارَةِ أَوْ أَشَدُّ قَسْوَةًۭ ۚ وَإِنَّ مِنَ ٱلْحِجَارَةِ لَمَا يَتَفَجَّرُ مِنْهُ ٱلْأَنْهَٰرُ ۚ وَإِنَّ مِنْهَا لَمَا يَشَّقَّقُ فَيَخْرُجُ مِنْهُ ٱلْمَآءُ ۚ وَإِنَّ مِنْهَا لَمَا يَهْبِطُ مِنْ خَشْيَةِ </t>
    </r>
    <r>
      <rPr>
        <b/>
        <sz val="18"/>
        <color rgb="FFFF0000"/>
        <rFont val="Simplified Arabic"/>
        <family val="1"/>
      </rPr>
      <t>ٱللّٰهِ</t>
    </r>
    <r>
      <rPr>
        <b/>
        <sz val="16"/>
        <color rgb="FF002060"/>
        <rFont val="Simplified Arabic"/>
        <family val="1"/>
      </rPr>
      <t xml:space="preserve"> ۗ وَمَا </t>
    </r>
    <r>
      <rPr>
        <b/>
        <sz val="18"/>
        <color rgb="FFFF0000"/>
        <rFont val="Simplified Arabic"/>
        <family val="1"/>
      </rPr>
      <t>ٱللّٰهُ</t>
    </r>
    <r>
      <rPr>
        <b/>
        <sz val="16"/>
        <color rgb="FF002060"/>
        <rFont val="Simplified Arabic"/>
        <family val="1"/>
      </rPr>
      <t xml:space="preserve"> بِغَٰفِلٍ عَمَّا تَعْمَلُونَ</t>
    </r>
    <r>
      <rPr>
        <b/>
        <sz val="16"/>
        <color rgb="FFFF9966"/>
        <rFont val="Simplified Arabic"/>
        <family val="1"/>
      </rPr>
      <t>﴿74﴾</t>
    </r>
  </si>
  <si>
    <r>
      <rPr>
        <b/>
        <sz val="16"/>
        <color rgb="FFC00000"/>
        <rFont val="Simplified Arabic"/>
        <family val="1"/>
      </rPr>
      <t>۞</t>
    </r>
    <r>
      <rPr>
        <b/>
        <sz val="16"/>
        <color rgb="FF002060"/>
        <rFont val="Simplified Arabic"/>
        <family val="1"/>
      </rPr>
      <t xml:space="preserve"> أَفَتَطْمَعُونَ أَن يُؤْمِنُوا۟ لَكُمْ وَقَدْ كَانَ فَرِيقٌۭ مِّنْهُمْ يَسْمَعُونَ كَلَٰمَ </t>
    </r>
    <r>
      <rPr>
        <b/>
        <sz val="18"/>
        <color rgb="FFFF0000"/>
        <rFont val="Simplified Arabic"/>
        <family val="1"/>
      </rPr>
      <t>ٱللّٰهِ</t>
    </r>
    <r>
      <rPr>
        <b/>
        <sz val="16"/>
        <color rgb="FF002060"/>
        <rFont val="Simplified Arabic"/>
        <family val="1"/>
      </rPr>
      <t xml:space="preserve"> ثُمَّ يُحَرِّفُونَهُۥ مِنۢ بَعْدِ مَا عَقَلُوهُ وَهُمْ يَعْلَمُونَ</t>
    </r>
    <r>
      <rPr>
        <b/>
        <sz val="16"/>
        <color rgb="FFFFC000"/>
        <rFont val="Simplified Arabic"/>
        <family val="1"/>
      </rPr>
      <t>﴿75﴾</t>
    </r>
  </si>
  <si>
    <r>
      <t xml:space="preserve">وَإِذَا لَقُوا۟ ٱلَّذِينَ ءَامَنُوا۟ قَالُوٓا۟ ءَامَنَّا وَإِذَا خَلَا بَعْضُهُمْ إِلَىٰ بَعْضٍۢ قَالُوٓا۟ أَتُحَدِّثُونَهُم بِمَا فَتَحَ </t>
    </r>
    <r>
      <rPr>
        <b/>
        <sz val="18"/>
        <color rgb="FFFF0000"/>
        <rFont val="Simplified Arabic"/>
        <family val="1"/>
      </rPr>
      <t>ٱللّٰهُ</t>
    </r>
    <r>
      <rPr>
        <b/>
        <sz val="16"/>
        <color rgb="FF002060"/>
        <rFont val="Simplified Arabic"/>
        <family val="1"/>
      </rPr>
      <t xml:space="preserve"> عَلَيْكُمْ لِيُحَآجُّوكُم بِهِۦ عِندَ رَبِّكُمْ ۚ أَفَلَا تَعْقِلُونَ</t>
    </r>
    <r>
      <rPr>
        <b/>
        <sz val="16"/>
        <color rgb="FFFF9966"/>
        <rFont val="Simplified Arabic"/>
        <family val="1"/>
      </rPr>
      <t>﴿76﴾</t>
    </r>
  </si>
  <si>
    <r>
      <t xml:space="preserve">أَوَلَا يَعْلَمُونَ أَنَّ </t>
    </r>
    <r>
      <rPr>
        <b/>
        <sz val="18"/>
        <color rgb="FFFF0000"/>
        <rFont val="Simplified Arabic"/>
        <family val="1"/>
      </rPr>
      <t>ٱللّٰهَ</t>
    </r>
    <r>
      <rPr>
        <b/>
        <sz val="16"/>
        <color rgb="FF002060"/>
        <rFont val="Simplified Arabic"/>
        <family val="1"/>
      </rPr>
      <t xml:space="preserve"> يَعْلَمُ مَا يُسِرُّونَ وَمَا يُعْلِنُونَ</t>
    </r>
    <r>
      <rPr>
        <b/>
        <sz val="16"/>
        <color rgb="FFFF9966"/>
        <rFont val="Simplified Arabic"/>
        <family val="1"/>
      </rPr>
      <t>﴿77﴾</t>
    </r>
  </si>
  <si>
    <r>
      <t>وَمِنْهُمْ أُمِّيُّونَ لَا يَعْلَمُونَ ٱلْكِتَٰبَ إِلَّآ أَمَانِىَّ وَإِنْ هُمْ إِلَّا يَظُنُّونَ</t>
    </r>
    <r>
      <rPr>
        <sz val="16"/>
        <color rgb="FFFF9966"/>
        <rFont val="Simplified Arabic"/>
        <family val="1"/>
      </rPr>
      <t>﴿78﴾</t>
    </r>
  </si>
  <si>
    <r>
      <t xml:space="preserve">فَوَيْلٌۭ لِّلَّذِينَ يَكْتُبُونَ ٱلْكِتَٰبَ بِأَيْدِيهِمْ ثُمَّ يَقُولُونَ هَٰذَا مِنْ عِندِ </t>
    </r>
    <r>
      <rPr>
        <b/>
        <sz val="18"/>
        <color rgb="FFFF0000"/>
        <rFont val="Simplified Arabic"/>
        <family val="1"/>
      </rPr>
      <t>ٱللّٰهِ</t>
    </r>
    <r>
      <rPr>
        <b/>
        <sz val="16"/>
        <color rgb="FF002060"/>
        <rFont val="Simplified Arabic"/>
        <family val="1"/>
      </rPr>
      <t xml:space="preserve"> لِيَشْتَرُوا۟ بِهِۦ ثَمَنًۭا قَلِيلًۭا ۖ فَوَيْلٌۭ لَّهُم مِّمَّا كَتَبَتْ أَيْدِيهِمْ وَوَيْلٌۭ لَّهُم مِّمَّا يَكْسِبُونَ</t>
    </r>
    <r>
      <rPr>
        <b/>
        <sz val="16"/>
        <color rgb="FFFF9966"/>
        <rFont val="Simplified Arabic"/>
        <family val="1"/>
      </rPr>
      <t>﴿79﴾</t>
    </r>
  </si>
  <si>
    <r>
      <t xml:space="preserve">وَقَالُوا۟ لَن تَمَسَّنَا ٱلنَّارُ إِلَّآ أَيَّامًۭا مَّعْدُودَةًۭ ۚ قُلْ أَتَّخَذْتُمْ عِندَ </t>
    </r>
    <r>
      <rPr>
        <b/>
        <sz val="18"/>
        <color rgb="FFFF0000"/>
        <rFont val="Simplified Arabic"/>
        <family val="1"/>
      </rPr>
      <t>ٱللّٰهِ</t>
    </r>
    <r>
      <rPr>
        <b/>
        <sz val="16"/>
        <color rgb="FF002060"/>
        <rFont val="Simplified Arabic"/>
        <family val="1"/>
      </rPr>
      <t xml:space="preserve"> عَهْدًۭا فَلَن يُخْلِفَ </t>
    </r>
    <r>
      <rPr>
        <b/>
        <sz val="18"/>
        <color rgb="FFFF0000"/>
        <rFont val="Simplified Arabic"/>
        <family val="1"/>
      </rPr>
      <t>ٱللّٰهُ</t>
    </r>
    <r>
      <rPr>
        <b/>
        <sz val="16"/>
        <color rgb="FF002060"/>
        <rFont val="Simplified Arabic"/>
        <family val="1"/>
      </rPr>
      <t xml:space="preserve"> عَهْدَهُۥٓ ۖ أَمْ تَقُولُونَ عَلَى </t>
    </r>
    <r>
      <rPr>
        <b/>
        <sz val="18"/>
        <color rgb="FFFF0000"/>
        <rFont val="Simplified Arabic"/>
        <family val="1"/>
      </rPr>
      <t>ٱللّٰهِ</t>
    </r>
    <r>
      <rPr>
        <b/>
        <sz val="16"/>
        <color rgb="FF002060"/>
        <rFont val="Simplified Arabic"/>
        <family val="1"/>
      </rPr>
      <t xml:space="preserve"> مَا لَا تَعْلَمُونَ</t>
    </r>
    <r>
      <rPr>
        <b/>
        <sz val="16"/>
        <color rgb="FFFF9966"/>
        <rFont val="Simplified Arabic"/>
        <family val="1"/>
      </rPr>
      <t>﴿80﴾</t>
    </r>
  </si>
  <si>
    <r>
      <t>بَلَىٰ مَن كَسَبَ سَيِّئَةًۭ وَأَحَٰطَتْ بِهِۦ خَطِيٓـَٔتُهُۥ فَأُو۟لَٰٓئِكَ أَصْحَٰبُ ٱلنَّارِ ۖ هُمْ فِيهَا خَٰلِدُونَ</t>
    </r>
    <r>
      <rPr>
        <sz val="16"/>
        <color rgb="FFFF9966"/>
        <rFont val="Simplified Arabic"/>
        <family val="1"/>
      </rPr>
      <t>﴿81﴾</t>
    </r>
  </si>
  <si>
    <r>
      <t>وَٱلَّذِينَ ءَامَنُوا۟ وَعَمِلُوا۟ ٱلصَّٰلِحَٰتِ أُو۟لَٰٓئِكَ أَصْحَٰبُ ٱلْجَنَّةِ ۖ هُمْ فِيهَا خَٰلِدُونَ</t>
    </r>
    <r>
      <rPr>
        <sz val="16"/>
        <color rgb="FFFF9966"/>
        <rFont val="Simplified Arabic"/>
        <family val="1"/>
      </rPr>
      <t>﴿82﴾9ع</t>
    </r>
  </si>
  <si>
    <r>
      <t xml:space="preserve">وَإِذْ أَخَذْنَا مِيثَٰقَ بَنِىٓ إِسْرَٰٓءِيلَ لَا تَعْبُدُونَ إِلَّا </t>
    </r>
    <r>
      <rPr>
        <b/>
        <sz val="18"/>
        <color rgb="FFFF0000"/>
        <rFont val="Simplified Arabic"/>
        <family val="1"/>
      </rPr>
      <t>ٱللّٰهَ</t>
    </r>
    <r>
      <rPr>
        <b/>
        <sz val="16"/>
        <color rgb="FF002060"/>
        <rFont val="Simplified Arabic"/>
        <family val="1"/>
      </rPr>
      <t xml:space="preserve"> وَبِٱلْوَٰلِدَيْنِ إِحْسَانًۭا وَذِى ٱلْقُرْبَىٰ وَٱلْيَتَٰمَىٰ وَٱلْمَسَٰكِينِ وَقُولُوا۟ لِلنَّاسِ حُسْنًۭا وَأَقِيمُوا۟ ٱلصَّلَوٰةَ وَءَاتُوا۟ ٱلزَّكَوٰةَ ثُمَّ تَوَلَّيْتُمْ إِلَّا قَلِيلًۭا مِّنكُمْ وَأَنتُم مُّعْرِضُونَ</t>
    </r>
    <r>
      <rPr>
        <b/>
        <sz val="16"/>
        <color rgb="FFFF9966"/>
        <rFont val="Simplified Arabic"/>
        <family val="1"/>
      </rPr>
      <t>﴿83﴾</t>
    </r>
  </si>
  <si>
    <r>
      <t>وَإِذْ أَخَذْنَا مِيثَٰقَكُمْ لَا تَسْفِكُونَ دِمَآءَكُمْ وَلَا تُخْرِجُونَ أَنفُسَكُم مِّن دِيَٰرِكُمْ ثُمَّ أَقْرَرْتُمْ وَأَنتُمْ تَشْهَدُونَ</t>
    </r>
    <r>
      <rPr>
        <sz val="16"/>
        <color rgb="FFFF9966"/>
        <rFont val="Simplified Arabic"/>
        <family val="1"/>
      </rPr>
      <t>﴿84﴾</t>
    </r>
  </si>
  <si>
    <r>
      <t xml:space="preserve">ثُمَّ أَنتُمْ هَٰٓؤُلَآءِ تَقْتُلُونَ أَنفُسَكُمْ وَتُخْرِجُونَ فَرِيقًۭا مِّنكُم مِّن دِيَٰرِهِمْ تَظَٰهَرُونَ عَلَيْهِم بِٱلْإِثْمِ وَٱلْعُدْوَٰنِ وَإِن يَأْتُوكُمْ أُسَٰرَىٰ تُفَٰدُوهُمْ وَهُوَ مُحَرَّمٌ عَلَيْكُمْ إِخْرَاجُهُمْ ۚ أَفَتُؤْمِنُونَ بِبَعْضِ ٱلْكِتَٰبِ وَتَكْفُرُونَ بِبَعْضٍۢ ۚ فَمَا جَزَآءُ مَن يَفْعَلُ ذَٰلِكَ مِنكُمْ إِلَّا خِزْىٌۭ فِى ٱلْحَيَوٰةِ ٱلدُّنْيَا ۖ وَيَوْمَ ٱلْقِيَٰمَةِ يُرَدُّونَ إِلَىٰٓ أَشَدِّ ٱلْعَذَابِ ۗ وَمَا </t>
    </r>
    <r>
      <rPr>
        <b/>
        <sz val="18"/>
        <color rgb="FFFF0000"/>
        <rFont val="Simplified Arabic"/>
        <family val="1"/>
      </rPr>
      <t>ٱللّٰهُ</t>
    </r>
    <r>
      <rPr>
        <b/>
        <sz val="16"/>
        <color rgb="FF002060"/>
        <rFont val="Simplified Arabic"/>
        <family val="1"/>
      </rPr>
      <t xml:space="preserve"> بِغَٰفِلٍ عَمَّا تَعْمَلُونَ</t>
    </r>
    <r>
      <rPr>
        <b/>
        <sz val="16"/>
        <color rgb="FFFF9966"/>
        <rFont val="Simplified Arabic"/>
        <family val="1"/>
      </rPr>
      <t>﴿85﴾</t>
    </r>
  </si>
  <si>
    <r>
      <t>أُو۟لَٰٓئِكَ ٱلَّذِينَ ٱشْتَرَوُا۟ ٱلْحَيَوٰةَ ٱلدُّنْيَا بِٱلْـَٔاخِرَةِ ۖ فَلَا يُخَفَّفُ عَنْهُمُ ٱلْعَذَابُ وَلَا هُمْ يُنصَرُونَ</t>
    </r>
    <r>
      <rPr>
        <sz val="16"/>
        <color rgb="FFFF9966"/>
        <rFont val="Simplified Arabic"/>
        <family val="1"/>
      </rPr>
      <t>﴿86﴾10ع</t>
    </r>
  </si>
  <si>
    <r>
      <t>وَلَقَدْ ءَاتَيْنَا مُوسَى ٱلْكِتَٰبَ وَقَفَّيْنَا مِنۢ بَعْدِهِۦ بِٱلرُّسُلِ ۖ وَءَاتَيْنَا عِيسَى ٱبْنَ مَرْيَمَ ٱلْبَيِّنَٰتِ وَأَيَّدْنَٰهُ بِرُوحِ ٱلْقُدُسِ ۗ أَفَكُلَّمَا جَآءَكُمْ رَسُولٌۢ بِمَا لَا تَهْوَىٰٓ أَنفُسُكُمُ ٱسْتَكْبَرْتُمْ فَفَرِيقًۭا كَذَّبْتُمْ وَفَرِيقًۭا تَقْتُلُونَ</t>
    </r>
    <r>
      <rPr>
        <sz val="16"/>
        <color rgb="FFFF9966"/>
        <rFont val="Simplified Arabic"/>
        <family val="1"/>
      </rPr>
      <t>﴿87﴾</t>
    </r>
  </si>
  <si>
    <r>
      <t xml:space="preserve">وَقَالُوا۟ قُلُوبُنَا غُلْفٌۢ ۚ بَل لَّعَنَهُمُ </t>
    </r>
    <r>
      <rPr>
        <b/>
        <sz val="18"/>
        <color rgb="FFFF0000"/>
        <rFont val="Simplified Arabic"/>
        <family val="1"/>
      </rPr>
      <t>ٱللّٰهُ</t>
    </r>
    <r>
      <rPr>
        <b/>
        <sz val="16"/>
        <color rgb="FF002060"/>
        <rFont val="Simplified Arabic"/>
        <family val="1"/>
      </rPr>
      <t xml:space="preserve"> بِكُفْرِهِمْ فَقَلِيلًۭا مَّا يُؤْمِنُونَ</t>
    </r>
    <r>
      <rPr>
        <b/>
        <sz val="16"/>
        <color rgb="FFFF9966"/>
        <rFont val="Simplified Arabic"/>
        <family val="1"/>
      </rPr>
      <t>﴿88﴾</t>
    </r>
  </si>
  <si>
    <r>
      <t xml:space="preserve">وَلَمَّا جَآءَهُمْ كِتَٰبٌۭ مِّنْ عِندِ </t>
    </r>
    <r>
      <rPr>
        <b/>
        <sz val="18"/>
        <color rgb="FFFF0000"/>
        <rFont val="Simplified Arabic"/>
        <family val="1"/>
      </rPr>
      <t>ٱللّٰهِ</t>
    </r>
    <r>
      <rPr>
        <b/>
        <sz val="16"/>
        <color rgb="FF002060"/>
        <rFont val="Simplified Arabic"/>
        <family val="1"/>
      </rPr>
      <t xml:space="preserve"> مُصَدِّقٌۭ لِّمَا مَعَهُمْ وَكَانُوا۟ مِن قَبْلُ يَسْتَفْتِحُونَ عَلَى ٱلَّذِينَ كَفَرُوا۟ فَلَمَّا جَآءَهُم مَّا عَرَفُوا۟ كَفَرُوا۟ بِهِۦ ۚ فَلَعْنَةُ </t>
    </r>
    <r>
      <rPr>
        <b/>
        <sz val="18"/>
        <color rgb="FFFF0000"/>
        <rFont val="Simplified Arabic"/>
        <family val="1"/>
      </rPr>
      <t>ٱللّٰهِ</t>
    </r>
    <r>
      <rPr>
        <b/>
        <sz val="16"/>
        <color rgb="FF002060"/>
        <rFont val="Simplified Arabic"/>
        <family val="1"/>
      </rPr>
      <t xml:space="preserve"> عَلَى ٱلْكَٰفِرِينَ</t>
    </r>
    <r>
      <rPr>
        <b/>
        <sz val="16"/>
        <color rgb="FFFF9966"/>
        <rFont val="Simplified Arabic"/>
        <family val="1"/>
      </rPr>
      <t>﴿89﴾</t>
    </r>
  </si>
  <si>
    <r>
      <t xml:space="preserve">بِئْسَمَا ٱشْتَرَوْا۟ بِهِۦٓ أَنفُسَهُمْ أَن يَكْفُرُوا۟ بِمَآ أَنزَلَ </t>
    </r>
    <r>
      <rPr>
        <b/>
        <sz val="18"/>
        <color rgb="FFFF0000"/>
        <rFont val="Simplified Arabic"/>
        <family val="1"/>
      </rPr>
      <t>ٱللّٰهُ</t>
    </r>
    <r>
      <rPr>
        <b/>
        <sz val="16"/>
        <color rgb="FF002060"/>
        <rFont val="Simplified Arabic"/>
        <family val="1"/>
      </rPr>
      <t xml:space="preserve"> بَغْيًا أَن يُنَزِّلَ </t>
    </r>
    <r>
      <rPr>
        <b/>
        <sz val="18"/>
        <color rgb="FFFF0000"/>
        <rFont val="Simplified Arabic"/>
        <family val="1"/>
      </rPr>
      <t>ٱللّٰهُ</t>
    </r>
    <r>
      <rPr>
        <b/>
        <sz val="16"/>
        <color rgb="FF002060"/>
        <rFont val="Simplified Arabic"/>
        <family val="1"/>
      </rPr>
      <t xml:space="preserve"> مِن فَضْلِهِۦ عَلَىٰ مَن يَشَآءُ مِنْ عِبَادِهِۦ ۖ فَبَآءُو بِغَضَبٍ عَلَىٰ غَضَبٍۢ ۚ وَلِلْكَٰفِرِينَ عَذَابٌۭ مُّهِينٌۭ</t>
    </r>
    <r>
      <rPr>
        <b/>
        <sz val="16"/>
        <color rgb="FFFF9966"/>
        <rFont val="Simplified Arabic"/>
        <family val="1"/>
      </rPr>
      <t>﴿90﴾</t>
    </r>
  </si>
  <si>
    <r>
      <t xml:space="preserve">وَإِذَا قِيلَ لَهُمْ ءَامِنُوا۟ بِمَآ أَنزَلَ </t>
    </r>
    <r>
      <rPr>
        <b/>
        <sz val="18"/>
        <color rgb="FFFF0000"/>
        <rFont val="Simplified Arabic"/>
        <family val="1"/>
      </rPr>
      <t>ٱللّٰهُ</t>
    </r>
    <r>
      <rPr>
        <b/>
        <sz val="16"/>
        <color rgb="FF002060"/>
        <rFont val="Simplified Arabic"/>
        <family val="1"/>
      </rPr>
      <t xml:space="preserve"> قَالُوا۟ نُؤْمِنُ بِمَآ أُنزِلَ عَلَيْنَا وَيَكْفُرُونَ بِمَا وَرَآءَهُۥ وَهُوَ ٱلْحَقُّ مُصَدِّقًۭا لِّمَا مَعَهُمْ ۗ قُلْ فَلِمَ تَقْتُلُونَ أَنۢبِيَآءَ </t>
    </r>
    <r>
      <rPr>
        <b/>
        <sz val="18"/>
        <color rgb="FFFF0000"/>
        <rFont val="Simplified Arabic"/>
        <family val="1"/>
      </rPr>
      <t>ٱللّٰهِ</t>
    </r>
    <r>
      <rPr>
        <b/>
        <sz val="16"/>
        <color rgb="FF002060"/>
        <rFont val="Simplified Arabic"/>
        <family val="1"/>
      </rPr>
      <t xml:space="preserve"> مِن قَبْلُ إِن كُنتُم مُّؤْمِنِينَ</t>
    </r>
    <r>
      <rPr>
        <b/>
        <sz val="16"/>
        <color rgb="FFFF9966"/>
        <rFont val="Simplified Arabic"/>
        <family val="1"/>
      </rPr>
      <t>﴿91﴾</t>
    </r>
  </si>
  <si>
    <r>
      <rPr>
        <b/>
        <sz val="16"/>
        <color rgb="FFC00000"/>
        <rFont val="Simplified Arabic"/>
        <family val="1"/>
      </rPr>
      <t>۞</t>
    </r>
    <r>
      <rPr>
        <b/>
        <sz val="16"/>
        <color rgb="FF002060"/>
        <rFont val="Simplified Arabic"/>
        <family val="1"/>
      </rPr>
      <t xml:space="preserve"> وَلَقَدْ جَآءَكُم مُّوسَىٰ بِٱلْبَيِّنَٰتِ ثُمَّ ٱتَّخَذْتُمُ ٱلْعِجْلَ مِنۢ بَعْدِهِۦ وَأَنتُمْ ظَٰلِمُونَ</t>
    </r>
    <r>
      <rPr>
        <sz val="16"/>
        <color rgb="FFFF9966"/>
        <rFont val="Simplified Arabic"/>
        <family val="1"/>
      </rPr>
      <t>﴿92﴾</t>
    </r>
  </si>
  <si>
    <r>
      <t>وَإِذْ أَخَذْنَا مِيثَٰقَكُمْ وَرَفَعْنَا فَوْقَكُمُ ٱلطُّورَ خُذُوا۟ مَآ ءَاتَيْنَٰكُم بِقُوَّةٍۢ وَٱسْمَعُوا۟ ۖ قَالُوا۟ سَمِعْنَا وَعَصَيْنَا وَأُشْرِبُوا۟ فِى قُلُوبِهِمُ ٱلْعِجْلَ بِكُفْرِهِمْ ۚ قُلْ بِئْسَمَا يَأْمُرُكُم بِهِۦٓ إِيمَٰنُكُمْ إِن كُنتُم مُّؤْمِنِينَ</t>
    </r>
    <r>
      <rPr>
        <sz val="16"/>
        <color rgb="FFFF9966"/>
        <rFont val="Simplified Arabic"/>
        <family val="1"/>
      </rPr>
      <t>﴿93﴾</t>
    </r>
  </si>
  <si>
    <r>
      <t xml:space="preserve">قُلْ إِن كَانَتْ لَكُمُ ٱلدَّارُ ٱلْـَٔاخِرَةُ عِندَ </t>
    </r>
    <r>
      <rPr>
        <b/>
        <sz val="18"/>
        <color rgb="FFFF0000"/>
        <rFont val="Simplified Arabic"/>
        <family val="1"/>
      </rPr>
      <t>ٱللّٰهِ</t>
    </r>
    <r>
      <rPr>
        <b/>
        <sz val="16"/>
        <color rgb="FF002060"/>
        <rFont val="Simplified Arabic"/>
        <family val="1"/>
      </rPr>
      <t xml:space="preserve"> خَالِصَةًۭ مِّن دُونِ ٱلنَّاسِ فَتَمَنَّوُا۟ ٱلْمَوْتَ إِن كُنتُمْ صَٰدِقِينَ</t>
    </r>
    <r>
      <rPr>
        <b/>
        <sz val="16"/>
        <color rgb="FFFF9966"/>
        <rFont val="Simplified Arabic"/>
        <family val="1"/>
      </rPr>
      <t>﴿94﴾</t>
    </r>
  </si>
  <si>
    <r>
      <t xml:space="preserve">وَلَن يَتَمَنَّوْهُ أَبَدًۢا بِمَا قَدَّمَتْ أَيْدِيهِمْ ۗ </t>
    </r>
    <r>
      <rPr>
        <b/>
        <sz val="18"/>
        <color rgb="FFFF0000"/>
        <rFont val="Simplified Arabic"/>
        <family val="1"/>
      </rPr>
      <t>وَٱللّٰهُ</t>
    </r>
    <r>
      <rPr>
        <b/>
        <sz val="16"/>
        <color rgb="FF002060"/>
        <rFont val="Simplified Arabic"/>
        <family val="1"/>
      </rPr>
      <t xml:space="preserve"> عَلِيمٌۢ بِٱلظَّٰلِمِينَ</t>
    </r>
    <r>
      <rPr>
        <b/>
        <sz val="16"/>
        <color rgb="FFFF9966"/>
        <rFont val="Simplified Arabic"/>
        <family val="1"/>
      </rPr>
      <t>﴿95﴾</t>
    </r>
  </si>
  <si>
    <r>
      <t xml:space="preserve">وَلَتَجِدَنَّهُمْ أَحْرَصَ ٱلنَّاسِ عَلَىٰ حَيَوٰةٍۢ وَمِنَ ٱلَّذِينَ أَشْرَكُوا۟ ۚ يَوَدُّ أَحَدُهُمْ لَوْ يُعَمَّرُ أَلْفَ سَنَةٍۢ وَمَا هُوَ بِمُزَحْزِحِهِۦ مِنَ ٱلْعَذَابِ أَن يُعَمَّرَ ۗ </t>
    </r>
    <r>
      <rPr>
        <b/>
        <sz val="18"/>
        <color rgb="FFFF0000"/>
        <rFont val="Simplified Arabic"/>
        <family val="1"/>
      </rPr>
      <t>وَٱللّٰهُ</t>
    </r>
    <r>
      <rPr>
        <b/>
        <sz val="16"/>
        <color rgb="FF002060"/>
        <rFont val="Simplified Arabic"/>
        <family val="1"/>
      </rPr>
      <t xml:space="preserve"> بَصِيرٌۢ بِمَا يَعْمَلُونَ</t>
    </r>
    <r>
      <rPr>
        <b/>
        <sz val="16"/>
        <color rgb="FFFF9966"/>
        <rFont val="Simplified Arabic"/>
        <family val="1"/>
      </rPr>
      <t>﴿96﴾11ع</t>
    </r>
  </si>
  <si>
    <r>
      <t xml:space="preserve">قُلْ مَن كَانَ عَدُوًّۭا لِّجِبْرِيلَ فَإِنَّهُۥ نَزَّلَهُۥ عَلَىٰ قَلْبِكَ بِإِذْنِ </t>
    </r>
    <r>
      <rPr>
        <b/>
        <sz val="18"/>
        <color rgb="FFFF0000"/>
        <rFont val="Simplified Arabic"/>
        <family val="1"/>
      </rPr>
      <t>ٱللّٰهِ</t>
    </r>
    <r>
      <rPr>
        <b/>
        <sz val="16"/>
        <color rgb="FF002060"/>
        <rFont val="Simplified Arabic"/>
        <family val="1"/>
      </rPr>
      <t xml:space="preserve"> مُصَدِّقًۭا لِّمَا بَيْنَ يَدَيْهِ وَهُدًۭى وَبُشْرَىٰ لِلْمُؤْمِنِينَ</t>
    </r>
    <r>
      <rPr>
        <b/>
        <sz val="16"/>
        <color rgb="FFFF9966"/>
        <rFont val="Simplified Arabic"/>
        <family val="1"/>
      </rPr>
      <t>﴿97﴾</t>
    </r>
  </si>
  <si>
    <r>
      <t xml:space="preserve">مَن كَانَ عَدُوًّۭا </t>
    </r>
    <r>
      <rPr>
        <b/>
        <sz val="18"/>
        <color rgb="FFFF0000"/>
        <rFont val="Simplified Arabic"/>
        <family val="1"/>
      </rPr>
      <t>لِّلّٰهِ</t>
    </r>
    <r>
      <rPr>
        <b/>
        <sz val="16"/>
        <color rgb="FF002060"/>
        <rFont val="Simplified Arabic"/>
        <family val="1"/>
      </rPr>
      <t xml:space="preserve"> وَمَلَٰٓئِكَتِهِۦ وَرُسُلِهِۦ وَجِبْرِيلَ وَمِيكَىٰلَ فَإِنَّ </t>
    </r>
    <r>
      <rPr>
        <b/>
        <sz val="18"/>
        <color rgb="FFFF0000"/>
        <rFont val="Simplified Arabic"/>
        <family val="1"/>
      </rPr>
      <t>ٱللّٰهَ</t>
    </r>
    <r>
      <rPr>
        <b/>
        <sz val="16"/>
        <color rgb="FF002060"/>
        <rFont val="Simplified Arabic"/>
        <family val="1"/>
      </rPr>
      <t xml:space="preserve"> عَدُوٌّۭ لِّلْكَٰفِرِينَ</t>
    </r>
    <r>
      <rPr>
        <b/>
        <sz val="16"/>
        <color rgb="FFFF9966"/>
        <rFont val="Simplified Arabic"/>
        <family val="1"/>
      </rPr>
      <t>﴿98﴾</t>
    </r>
  </si>
  <si>
    <r>
      <t>وَلَقَدْ أَنزَلْنَآ إِلَيْكَ ءَايَٰتٍۭ بَيِّنَٰتٍۢ ۖ وَمَا يَكْفُرُ بِهَآ إِلَّا ٱلْفَٰسِقُونَ</t>
    </r>
    <r>
      <rPr>
        <sz val="16"/>
        <color rgb="FFFF9966"/>
        <rFont val="Simplified Arabic"/>
        <family val="1"/>
      </rPr>
      <t>﴿99﴾</t>
    </r>
  </si>
  <si>
    <r>
      <t>أَوَكُلَّمَا عَٰهَدُوا۟ عَهْدًۭا نَّبَذَهُۥ فَرِيقٌۭ مِّنْهُم ۚ بَلْ أَكْثَرُهُمْ لَا يُؤْمِنُونَ</t>
    </r>
    <r>
      <rPr>
        <sz val="16"/>
        <color rgb="FFFF9966"/>
        <rFont val="Simplified Arabic"/>
        <family val="1"/>
      </rPr>
      <t>﴿100﴾</t>
    </r>
  </si>
  <si>
    <r>
      <t xml:space="preserve">وَلَمَّا جَآءَهُمْ رَسُولٌۭ مِّنْ عِندِ </t>
    </r>
    <r>
      <rPr>
        <b/>
        <sz val="18"/>
        <color rgb="FFFF0000"/>
        <rFont val="Simplified Arabic"/>
        <family val="1"/>
      </rPr>
      <t>ٱللّٰهِ</t>
    </r>
    <r>
      <rPr>
        <b/>
        <sz val="16"/>
        <color rgb="FF002060"/>
        <rFont val="Simplified Arabic"/>
        <family val="1"/>
      </rPr>
      <t xml:space="preserve"> مُصَدِّقٌۭ لِّمَا مَعَهُمْ نَبَذَ فَرِيقٌۭ مِّنَ ٱلَّذِينَ أُوتُوا۟ ٱلْكِتَٰبَ كِتَٰبَ </t>
    </r>
    <r>
      <rPr>
        <b/>
        <sz val="18"/>
        <color rgb="FFFF0000"/>
        <rFont val="Simplified Arabic"/>
        <family val="1"/>
      </rPr>
      <t>ٱللّٰهِ</t>
    </r>
    <r>
      <rPr>
        <b/>
        <sz val="16"/>
        <color rgb="FF002060"/>
        <rFont val="Simplified Arabic"/>
        <family val="1"/>
      </rPr>
      <t xml:space="preserve"> وَرَآءَ ظُهُورِهِمْ كَأَنَّهُمْ لَا يَعْلَمُونَ</t>
    </r>
    <r>
      <rPr>
        <b/>
        <sz val="16"/>
        <color rgb="FFFF9966"/>
        <rFont val="Simplified Arabic"/>
        <family val="1"/>
      </rPr>
      <t>﴿101﴾ز</t>
    </r>
  </si>
  <si>
    <r>
      <t xml:space="preserve">وَٱتَّبَعُوا۟ مَا تَتْلُوا۟ ٱلشَّيَٰطِينُ عَلَىٰ مُلْكِ سُلَيْمَٰنَ ۖ وَمَا كَفَرَ سُلَيْمَٰنُ وَلَٰكِنَّ ٱلشَّيَٰطِينَ كَفَرُوا۟ يُعَلِّمُونَ ٱلنَّاسَ ٱلسِّحْرَ وَمَآ أُنزِلَ عَلَى ٱلْمَلَكَيْنِ بِبَابِلَ هَٰرُوتَ وَمَٰرُوتَ ۚ وَمَا يُعَلِّمَانِ مِنْ أَحَدٍ حَتَّىٰ يَقُولَآ إِنَّمَا نَحْنُ فِتْنَةٌۭ فَلَا تَكْفُرْ ۖ فَيَتَعَلَّمُونَ مِنْهُمَا مَا يُفَرِّقُونَ بِهِۦ بَيْنَ ٱلْمَرْءِ وَزَوْجِهِۦ ۚ وَمَا هُم بِضَآرِّينَ بِهِۦ مِنْ أَحَدٍ إِلَّا بِإِذْنِ </t>
    </r>
    <r>
      <rPr>
        <b/>
        <sz val="18"/>
        <color rgb="FFFF0000"/>
        <rFont val="Simplified Arabic"/>
        <family val="1"/>
      </rPr>
      <t>ٱللّٰهِ</t>
    </r>
    <r>
      <rPr>
        <b/>
        <sz val="16"/>
        <color rgb="FF002060"/>
        <rFont val="Simplified Arabic"/>
        <family val="1"/>
      </rPr>
      <t xml:space="preserve"> ۚ وَيَتَعَلَّمُونَ مَا يَضُرُّهُمْ وَلَا يَنفَعُهُمْ ۚ وَلَقَدْ عَلِمُوا۟ لَمَنِ ٱشْتَرَىٰهُ مَا لَهُۥ فِى ٱلْـَٔاخِرَةِ مِنْ خَلَٰقٍۢ ۚ وَلَبِئْسَ مَا شَرَوْا۟ بِهِۦٓ أَنفُسَهُمْ ۚ لَوْ كَانُوا۟ يَعْلَمُونَ</t>
    </r>
    <r>
      <rPr>
        <b/>
        <sz val="16"/>
        <color rgb="FFFF9966"/>
        <rFont val="Simplified Arabic"/>
        <family val="1"/>
      </rPr>
      <t>﴿102﴾</t>
    </r>
  </si>
  <si>
    <r>
      <t xml:space="preserve">وَلَوْ أَنَّهُمْ ءَامَنُوا۟ وَٱتَّقَوْا۟ لَمَثُوبَةٌۭ مِّنْ عِندِ </t>
    </r>
    <r>
      <rPr>
        <b/>
        <sz val="18"/>
        <color rgb="FFFF0000"/>
        <rFont val="Simplified Arabic"/>
        <family val="1"/>
      </rPr>
      <t>ٱللّٰهِ</t>
    </r>
    <r>
      <rPr>
        <b/>
        <sz val="16"/>
        <color rgb="FF002060"/>
        <rFont val="Simplified Arabic"/>
        <family val="1"/>
      </rPr>
      <t xml:space="preserve"> خَيْرٌۭ ۖ لَّوْ كَانُوا۟ يَعْلَمُونَ</t>
    </r>
    <r>
      <rPr>
        <b/>
        <sz val="16"/>
        <color rgb="FFFF9966"/>
        <rFont val="Simplified Arabic"/>
        <family val="1"/>
      </rPr>
      <t>﴿103﴾12ع</t>
    </r>
  </si>
  <si>
    <r>
      <t>يَٰٓأَيُّهَا ٱلَّذِينَ ءَامَنُوا۟ لَا تَقُولُوا۟ رَٰعِنَا وَقُولُوا۟ ٱنظُرْنَا وَٱسْمَعُوا۟ ۗ وَلِلْكَٰفِرِينَ عَذَابٌ أَلِيمٌۭ</t>
    </r>
    <r>
      <rPr>
        <sz val="16"/>
        <color rgb="FFFF9966"/>
        <rFont val="Simplified Arabic"/>
        <family val="1"/>
      </rPr>
      <t>﴿104﴾</t>
    </r>
  </si>
  <si>
    <r>
      <t xml:space="preserve">مَّا يَوَدُّ ٱلَّذِينَ كَفَرُوا۟ مِنْ أَهْلِ ٱلْكِتَٰبِ وَلَا ٱلْمُشْرِكِينَ أَن يُنَزَّلَ عَلَيْكُم مِّنْ خَيْرٍۢ مِّن رَّبِّكُمْ ۗ </t>
    </r>
    <r>
      <rPr>
        <b/>
        <sz val="18"/>
        <color rgb="FFFF0000"/>
        <rFont val="Simplified Arabic"/>
        <family val="1"/>
      </rPr>
      <t>وَٱللّٰهُ</t>
    </r>
    <r>
      <rPr>
        <b/>
        <sz val="16"/>
        <color rgb="FF002060"/>
        <rFont val="Simplified Arabic"/>
        <family val="1"/>
      </rPr>
      <t xml:space="preserve"> يَخْتَصُّ بِرَحْمَتِهِۦ مَن يَشَآءُ ۚ </t>
    </r>
    <r>
      <rPr>
        <b/>
        <sz val="18"/>
        <color rgb="FFFF0000"/>
        <rFont val="Simplified Arabic"/>
        <family val="1"/>
      </rPr>
      <t>وَٱللّٰهُ</t>
    </r>
    <r>
      <rPr>
        <b/>
        <sz val="16"/>
        <color rgb="FF002060"/>
        <rFont val="Simplified Arabic"/>
        <family val="1"/>
      </rPr>
      <t xml:space="preserve"> ذُو ٱلْفَضْلِ ٱلْعَظِيمِ</t>
    </r>
    <r>
      <rPr>
        <b/>
        <sz val="16"/>
        <color rgb="FFFF9966"/>
        <rFont val="Simplified Arabic"/>
        <family val="1"/>
      </rPr>
      <t>﴿105﴾</t>
    </r>
  </si>
  <si>
    <r>
      <rPr>
        <b/>
        <sz val="16"/>
        <color rgb="FFC00000"/>
        <rFont val="Simplified Arabic"/>
        <family val="1"/>
      </rPr>
      <t>۞</t>
    </r>
    <r>
      <rPr>
        <b/>
        <sz val="16"/>
        <color rgb="FF002060"/>
        <rFont val="Simplified Arabic"/>
        <family val="1"/>
      </rPr>
      <t xml:space="preserve"> مَا نَنسَخْ مِنْ ءَايَةٍ أَوْ نُنسِهَا نَأْتِ بِخَيْرٍۢ مِّنْهَآ أَوْ مِثْلِهَآ ۗ أَلَمْ تَعْلَمْ أَنَّ </t>
    </r>
    <r>
      <rPr>
        <b/>
        <sz val="18"/>
        <color rgb="FFFF0000"/>
        <rFont val="Simplified Arabic"/>
        <family val="1"/>
      </rPr>
      <t>ٱللّٰهَ</t>
    </r>
    <r>
      <rPr>
        <b/>
        <sz val="16"/>
        <color rgb="FF002060"/>
        <rFont val="Simplified Arabic"/>
        <family val="1"/>
      </rPr>
      <t xml:space="preserve"> عَلَىٰ كُلِّ شَىْءٍۢ قَدِيرٌ</t>
    </r>
    <r>
      <rPr>
        <b/>
        <sz val="16"/>
        <color rgb="FFFFC000"/>
        <rFont val="Simplified Arabic"/>
        <family val="1"/>
      </rPr>
      <t>﴿106﴾</t>
    </r>
  </si>
  <si>
    <r>
      <t xml:space="preserve">أَلَمْ تَعْلَمْ أَنَّ </t>
    </r>
    <r>
      <rPr>
        <b/>
        <sz val="18"/>
        <color rgb="FFFF0000"/>
        <rFont val="Simplified Arabic"/>
        <family val="1"/>
      </rPr>
      <t>ٱللّٰهَ</t>
    </r>
    <r>
      <rPr>
        <b/>
        <sz val="16"/>
        <color rgb="FF002060"/>
        <rFont val="Simplified Arabic"/>
        <family val="1"/>
      </rPr>
      <t xml:space="preserve"> لَهُۥ مُلْكُ ٱلسَّمَٰوَٰتِ وَٱلْأَرْضِ ۗ وَمَا لَكُم مِّن دُونِ </t>
    </r>
    <r>
      <rPr>
        <b/>
        <sz val="18"/>
        <color rgb="FFFF0000"/>
        <rFont val="Simplified Arabic"/>
        <family val="1"/>
      </rPr>
      <t>ٱللّٰهِ</t>
    </r>
    <r>
      <rPr>
        <b/>
        <sz val="16"/>
        <color rgb="FF002060"/>
        <rFont val="Simplified Arabic"/>
        <family val="1"/>
      </rPr>
      <t xml:space="preserve"> مِن وَلِىٍّۢ وَلَا نَصِيرٍ</t>
    </r>
    <r>
      <rPr>
        <b/>
        <sz val="16"/>
        <color rgb="FFFF9966"/>
        <rFont val="Simplified Arabic"/>
        <family val="1"/>
      </rPr>
      <t>﴿107﴾</t>
    </r>
  </si>
  <si>
    <r>
      <t>أَمْ تُرِيدُونَ أَن تَسْـَٔلُوا۟ رَسُولَكُمْ كَمَا سُئِلَ مُوسَىٰ مِن قَبْلُ ۗ وَمَن يَتَبَدَّلِ ٱلْكُفْرَ بِٱلْإِيمَٰنِ فَقَدْ ضَلَّ سَوَآءَ ٱلسَّبِيلِ</t>
    </r>
    <r>
      <rPr>
        <sz val="16"/>
        <color rgb="FFFF9966"/>
        <rFont val="Simplified Arabic"/>
        <family val="1"/>
      </rPr>
      <t>﴿108﴾</t>
    </r>
  </si>
  <si>
    <r>
      <t xml:space="preserve">وَدَّ كَثِيرٌۭ مِّنْ أَهْلِ ٱلْكِتَٰبِ لَوْ يَرُدُّونَكُم مِّنۢ بَعْدِ إِيمَٰنِكُمْ كُفَّارًا حَسَدًۭا مِّنْ عِندِ أَنفُسِهِم مِّنۢ بَعْدِ مَا تَبَيَّنَ لَهُمُ ٱلْحَقُّ ۖ فَٱعْفُوا۟ وَٱصْفَحُوا۟ حَتَّىٰ يَأْتِىَ </t>
    </r>
    <r>
      <rPr>
        <b/>
        <sz val="18"/>
        <color rgb="FFFF0000"/>
        <rFont val="Simplified Arabic"/>
        <family val="1"/>
      </rPr>
      <t>ٱللّٰهُ</t>
    </r>
    <r>
      <rPr>
        <b/>
        <sz val="16"/>
        <color rgb="FF002060"/>
        <rFont val="Simplified Arabic"/>
        <family val="1"/>
      </rPr>
      <t xml:space="preserve"> بِأَمْرِهِۦٓ ۗ إِنَّ </t>
    </r>
    <r>
      <rPr>
        <b/>
        <sz val="18"/>
        <color rgb="FFFF0000"/>
        <rFont val="Simplified Arabic"/>
        <family val="1"/>
      </rPr>
      <t>ٱللّٰهَ</t>
    </r>
    <r>
      <rPr>
        <b/>
        <sz val="16"/>
        <color rgb="FF002060"/>
        <rFont val="Simplified Arabic"/>
        <family val="1"/>
      </rPr>
      <t xml:space="preserve"> عَلَىٰ كُلِّ شَىْءٍۢ قَدِيرٌۭ</t>
    </r>
    <r>
      <rPr>
        <b/>
        <sz val="16"/>
        <color rgb="FFFF9966"/>
        <rFont val="Simplified Arabic"/>
        <family val="1"/>
      </rPr>
      <t>﴿109﴾</t>
    </r>
  </si>
  <si>
    <r>
      <t xml:space="preserve">وَأَقِيمُوا۟ ٱلصَّلَوٰةَ وَءَاتُوا۟ ٱلزَّكَوٰةَ ۚ وَمَا تُقَدِّمُوا۟ لِأَنفُسِكُم مِّنْ خَيْرٍۢ تَجِدُوهُ عِندَ </t>
    </r>
    <r>
      <rPr>
        <b/>
        <sz val="18"/>
        <color rgb="FFFF0000"/>
        <rFont val="Simplified Arabic"/>
        <family val="1"/>
      </rPr>
      <t>ٱللّٰهِ</t>
    </r>
    <r>
      <rPr>
        <b/>
        <sz val="16"/>
        <color rgb="FF002060"/>
        <rFont val="Simplified Arabic"/>
        <family val="1"/>
      </rPr>
      <t xml:space="preserve"> ۗ إِنَّ </t>
    </r>
    <r>
      <rPr>
        <b/>
        <sz val="18"/>
        <color rgb="FFFF0000"/>
        <rFont val="Simplified Arabic"/>
        <family val="1"/>
      </rPr>
      <t>ٱللّٰهَ</t>
    </r>
    <r>
      <rPr>
        <b/>
        <sz val="16"/>
        <color rgb="FF002060"/>
        <rFont val="Simplified Arabic"/>
        <family val="1"/>
      </rPr>
      <t xml:space="preserve"> بِمَا تَعْمَلُونَ بَصِيرٌۭ</t>
    </r>
    <r>
      <rPr>
        <b/>
        <sz val="16"/>
        <color rgb="FFFF9966"/>
        <rFont val="Simplified Arabic"/>
        <family val="1"/>
      </rPr>
      <t>﴿110﴾</t>
    </r>
  </si>
  <si>
    <r>
      <t>وَقَالُوا۟ لَن يَدْخُلَ ٱلْجَنَّةَ إِلَّا مَن كَانَ هُودًا أَوْ نَصَٰرَىٰ ۗ تِلْكَ أَمَانِيُّهُمْ ۗ قُلْ هَاتُوا۟ بُرْهَٰنَكُمْ إِن كُنتُمْ صَٰدِقِينَ</t>
    </r>
    <r>
      <rPr>
        <sz val="16"/>
        <color rgb="FFFF9966"/>
        <rFont val="Simplified Arabic"/>
        <family val="1"/>
      </rPr>
      <t>﴿111﴾</t>
    </r>
  </si>
  <si>
    <r>
      <t xml:space="preserve">بَلَىٰ مَنْ أَسْلَمَ وَجْهَهُۥ </t>
    </r>
    <r>
      <rPr>
        <b/>
        <sz val="18"/>
        <color rgb="FFFF0000"/>
        <rFont val="Simplified Arabic"/>
        <family val="1"/>
      </rPr>
      <t>لِلّٰهِ</t>
    </r>
    <r>
      <rPr>
        <b/>
        <sz val="16"/>
        <color rgb="FF002060"/>
        <rFont val="Simplified Arabic"/>
        <family val="1"/>
      </rPr>
      <t xml:space="preserve"> وَهُوَ مُحْسِنٌۭ فَلَهُۥٓ أَجْرُهُۥ عِندَ رَبِّهِۦ وَلَا خَوْفٌ عَلَيْهِمْ وَلَا هُمْ يَحْزَنُونَ</t>
    </r>
    <r>
      <rPr>
        <sz val="16"/>
        <color rgb="FFFF9966"/>
        <rFont val="Simplified Arabic"/>
        <family val="1"/>
      </rPr>
      <t>﴿112﴾13ع</t>
    </r>
  </si>
  <si>
    <r>
      <t xml:space="preserve">وَقَالَتِ ٱلْيَهُودُ لَيْسَتِ ٱلنَّصَٰرَىٰ عَلَىٰ شَىْءٍۢ وَقَالَتِ ٱلنَّصَٰرَىٰ لَيْسَتِ ٱلْيَهُودُ عَلَىٰ شَىْءٍۢ وَهُمْ يَتْلُونَ ٱلْكِتَٰبَ ۗ كَذَٰلِكَ قَالَ ٱلَّذِينَ لَا يَعْلَمُونَ مِثْلَ قَوْلِهِمْ ۚ </t>
    </r>
    <r>
      <rPr>
        <b/>
        <sz val="18"/>
        <color rgb="FFFF0000"/>
        <rFont val="Simplified Arabic"/>
        <family val="1"/>
      </rPr>
      <t>فَٱللّٰهُ</t>
    </r>
    <r>
      <rPr>
        <b/>
        <sz val="16"/>
        <color rgb="FF002060"/>
        <rFont val="Simplified Arabic"/>
        <family val="1"/>
      </rPr>
      <t xml:space="preserve"> يَحْكُمُ بَيْنَهُمْ يَوْمَ ٱلْقِيَٰمَةِ فِيمَا كَانُوا۟ فِيهِ يَخْتَلِفُونَ</t>
    </r>
    <r>
      <rPr>
        <b/>
        <sz val="16"/>
        <color rgb="FFFF9966"/>
        <rFont val="Simplified Arabic"/>
        <family val="1"/>
      </rPr>
      <t>﴿113﴾</t>
    </r>
  </si>
  <si>
    <r>
      <t xml:space="preserve">وَمَنْ أَظْلَمُ مِمَّن مَّنَعَ مَسَٰجِدَ </t>
    </r>
    <r>
      <rPr>
        <b/>
        <sz val="18"/>
        <color rgb="FFFF0000"/>
        <rFont val="Simplified Arabic"/>
        <family val="1"/>
      </rPr>
      <t>ٱللّٰهِ</t>
    </r>
    <r>
      <rPr>
        <b/>
        <sz val="16"/>
        <color rgb="FF002060"/>
        <rFont val="Simplified Arabic"/>
        <family val="1"/>
      </rPr>
      <t xml:space="preserve"> أَن يُذْكَرَ فِيهَا ٱسْمُهُۥ وَسَعَىٰ فِى خَرَابِهَآ ۚ أُو۟لَٰٓئِكَ مَا كَانَ لَهُمْ أَن يَدْخُلُوهَآ إِلَّا خَآئِفِينَ ۚ لَهُمْ فِى ٱلدُّنْيَا خِزْىٌۭ وَلَهُمْ فِى ٱلْـَٔاخِرَةِ عَذَابٌ عَظِيمٌۭ</t>
    </r>
    <r>
      <rPr>
        <b/>
        <sz val="16"/>
        <color rgb="FFFF9966"/>
        <rFont val="Simplified Arabic"/>
        <family val="1"/>
      </rPr>
      <t>﴿114﴾</t>
    </r>
  </si>
  <si>
    <r>
      <rPr>
        <b/>
        <sz val="18"/>
        <color rgb="FFFF0000"/>
        <rFont val="Simplified Arabic"/>
        <family val="1"/>
      </rPr>
      <t>وَلِلّٰهِ</t>
    </r>
    <r>
      <rPr>
        <b/>
        <sz val="16"/>
        <color rgb="FF002060"/>
        <rFont val="Simplified Arabic"/>
        <family val="1"/>
      </rPr>
      <t xml:space="preserve"> ٱلْمَشْرِقُ وَٱلْمَغْرِبُ ۚ فَأَيْنَمَا تُوَلُّوا۟ فَثَمَّ وَجْهُ </t>
    </r>
    <r>
      <rPr>
        <b/>
        <sz val="18"/>
        <color rgb="FFFF0000"/>
        <rFont val="Simplified Arabic"/>
        <family val="1"/>
      </rPr>
      <t>ٱللّٰهِ</t>
    </r>
    <r>
      <rPr>
        <b/>
        <sz val="16"/>
        <color rgb="FF002060"/>
        <rFont val="Simplified Arabic"/>
        <family val="1"/>
      </rPr>
      <t xml:space="preserve"> ۚ إِنَّ </t>
    </r>
    <r>
      <rPr>
        <b/>
        <sz val="18"/>
        <color rgb="FFFF0000"/>
        <rFont val="Simplified Arabic"/>
        <family val="1"/>
      </rPr>
      <t>ٱللّٰهَ</t>
    </r>
    <r>
      <rPr>
        <b/>
        <sz val="16"/>
        <color rgb="FF002060"/>
        <rFont val="Simplified Arabic"/>
        <family val="1"/>
      </rPr>
      <t xml:space="preserve"> وَٰسِعٌ عَلِيمٌۭ</t>
    </r>
    <r>
      <rPr>
        <b/>
        <sz val="16"/>
        <color rgb="FFFF9966"/>
        <rFont val="Simplified Arabic"/>
        <family val="1"/>
      </rPr>
      <t>﴿115﴾</t>
    </r>
  </si>
  <si>
    <r>
      <t xml:space="preserve">وَقَالُوا۟ ٱتَّخَذَ </t>
    </r>
    <r>
      <rPr>
        <b/>
        <sz val="18"/>
        <color rgb="FFFF0000"/>
        <rFont val="Simplified Arabic"/>
        <family val="1"/>
      </rPr>
      <t>ٱللّٰهُ</t>
    </r>
    <r>
      <rPr>
        <b/>
        <sz val="16"/>
        <color rgb="FF002060"/>
        <rFont val="Simplified Arabic"/>
        <family val="1"/>
      </rPr>
      <t xml:space="preserve"> وَلَدًۭا ۗ سُبْحَٰنَهُۥ ۖ بَل لَّهُۥ مَا فِى ٱلسَّمَٰوَٰتِ وَٱلْأَرْضِ ۖ كُلٌّۭ لَّهُۥ قَٰنِتُونَ</t>
    </r>
    <r>
      <rPr>
        <b/>
        <sz val="16"/>
        <color rgb="FFFF9966"/>
        <rFont val="Simplified Arabic"/>
        <family val="1"/>
      </rPr>
      <t>﴿116﴾</t>
    </r>
  </si>
  <si>
    <r>
      <t>بَدِيعُ ٱلسَّمَٰوَٰتِ وَٱلْأَرْضِ ۖ وَإِذَا قَضَىٰٓ أَمْرًۭا فَإِنَّمَا يَقُولُ لَهُۥ كُن فَيَكُونُ</t>
    </r>
    <r>
      <rPr>
        <sz val="16"/>
        <color rgb="FFFF9966"/>
        <rFont val="Simplified Arabic"/>
        <family val="1"/>
      </rPr>
      <t>﴿117﴾</t>
    </r>
  </si>
  <si>
    <r>
      <t xml:space="preserve">وَقَالَ ٱلَّذِينَ لَا يَعْلَمُونَ لَوْلَا يُكَلِّمُنَا </t>
    </r>
    <r>
      <rPr>
        <b/>
        <sz val="18"/>
        <color rgb="FFFF0000"/>
        <rFont val="Simplified Arabic"/>
        <family val="1"/>
      </rPr>
      <t>ٱللّٰهُ</t>
    </r>
    <r>
      <rPr>
        <b/>
        <sz val="16"/>
        <color rgb="FF002060"/>
        <rFont val="Simplified Arabic"/>
        <family val="1"/>
      </rPr>
      <t xml:space="preserve"> أَوْ تَأْتِينَآ ءَايَةٌۭ ۗ كَذَٰلِكَ قَالَ ٱلَّذِينَ مِن قَبْلِهِم مِّثْلَ قَوْلِهِمْ ۘ تَشَٰبَهَتْ قُلُوبُهُمْ ۗ قَدْ بَيَّنَّا ٱلْـَٔايَٰتِ لِقَوْمٍۢ يُوقِنُونَ</t>
    </r>
    <r>
      <rPr>
        <b/>
        <sz val="16"/>
        <color rgb="FFFF9966"/>
        <rFont val="Simplified Arabic"/>
        <family val="1"/>
      </rPr>
      <t>﴿118﴾</t>
    </r>
  </si>
  <si>
    <r>
      <t>إِنَّآ أَرْسَلْنَٰكَ بِٱلْحَقِّ بَشِيرًۭا وَنَذِيرًۭا ۖ وَلَا تُسْـَٔلُ عَنْ أَصْحَٰبِ ٱلْجَحِيمِ</t>
    </r>
    <r>
      <rPr>
        <sz val="16"/>
        <color rgb="FFFF9966"/>
        <rFont val="Simplified Arabic"/>
        <family val="1"/>
      </rPr>
      <t>﴿119﴾</t>
    </r>
  </si>
  <si>
    <r>
      <t xml:space="preserve">وَلَن تَرْضَىٰ عَنكَ ٱلْيَهُودُ وَلَا ٱلنَّصَٰرَىٰ حَتَّىٰ تَتَّبِعَ مِلَّتَهُمْ ۗ قُلْ إِنَّ هُدَى </t>
    </r>
    <r>
      <rPr>
        <b/>
        <sz val="18"/>
        <color rgb="FFFF0000"/>
        <rFont val="Simplified Arabic"/>
        <family val="1"/>
      </rPr>
      <t>ٱللّٰهِ</t>
    </r>
    <r>
      <rPr>
        <b/>
        <sz val="16"/>
        <color rgb="FF002060"/>
        <rFont val="Simplified Arabic"/>
        <family val="1"/>
      </rPr>
      <t xml:space="preserve"> هُوَ ٱلْهُدَىٰ ۗ وَلَئِنِ ٱتَّبَعْتَ أَهْوَآءَهُم بَعْدَ ٱلَّذِى جَآءَكَ مِنَ ٱلْعِلْمِ ۙ مَا لَكَ مِنَ </t>
    </r>
    <r>
      <rPr>
        <b/>
        <sz val="18"/>
        <color rgb="FFFF0000"/>
        <rFont val="Simplified Arabic"/>
        <family val="1"/>
      </rPr>
      <t>ٱللّٰهِ</t>
    </r>
    <r>
      <rPr>
        <b/>
        <sz val="16"/>
        <color rgb="FF002060"/>
        <rFont val="Simplified Arabic"/>
        <family val="1"/>
      </rPr>
      <t xml:space="preserve"> مِن وَلِىٍّۢ وَلَا نَصِيرٍ</t>
    </r>
    <r>
      <rPr>
        <b/>
        <sz val="16"/>
        <color rgb="FFFF9966"/>
        <rFont val="Simplified Arabic"/>
        <family val="1"/>
      </rPr>
      <t>﴿120﴾ؔ</t>
    </r>
  </si>
  <si>
    <r>
      <t>ٱلَّذِينَ ءَاتَيْنَٰهُمُ ٱلْكِتَٰبَ يَتْلُونَهُۥ حَقَّ تِلَاوَتِهِۦٓ أُو۟لَٰٓئِكَ يُؤْمِنُونَ بِهِۦ ۗ وَمَن يَكْفُرْ بِهِۦ فَأُو۟لَٰٓئِكَ هُمُ ٱلْخَٰسِرُونَ</t>
    </r>
    <r>
      <rPr>
        <sz val="16"/>
        <color rgb="FFFF9966"/>
        <rFont val="Simplified Arabic"/>
        <family val="1"/>
      </rPr>
      <t>﴿121﴾14ع</t>
    </r>
  </si>
  <si>
    <r>
      <t>يَٰبَنِىٓ إِسْرَٰٓءِيلَ ٱذْكُرُوا۟ نِعْمَتِىَ ٱلَّتِىٓ أَنْعَمْتُ عَلَيْكُمْ وَأَنِّى فَضَّلْتُكُمْ عَلَى ٱلْعَٰلَمِينَ</t>
    </r>
    <r>
      <rPr>
        <sz val="16"/>
        <color rgb="FFFF9966"/>
        <rFont val="Simplified Arabic"/>
        <family val="1"/>
      </rPr>
      <t>﴿122﴾</t>
    </r>
  </si>
  <si>
    <r>
      <t>وَٱتَّقُوا۟ يَوْمًۭا لَّا تَجْزِى نَفْسٌ عَن نَّفْسٍۢ شَيْـًۭٔا وَلَا يُقْبَلُ مِنْهَا عَدْلٌۭ وَلَا تَنفَعُهَا شَفَٰعَةٌۭ وَلَا هُمْ يُنصَرُونَ</t>
    </r>
    <r>
      <rPr>
        <sz val="16"/>
        <color rgb="FFFF9966"/>
        <rFont val="Simplified Arabic"/>
        <family val="1"/>
      </rPr>
      <t>﴿123﴾</t>
    </r>
  </si>
  <si>
    <r>
      <rPr>
        <b/>
        <sz val="16"/>
        <color rgb="FFC00000"/>
        <rFont val="Simplified Arabic"/>
        <family val="1"/>
      </rPr>
      <t>۞</t>
    </r>
    <r>
      <rPr>
        <b/>
        <sz val="16"/>
        <color rgb="FF002060"/>
        <rFont val="Simplified Arabic"/>
        <family val="1"/>
      </rPr>
      <t xml:space="preserve"> وَإِذِ ٱبْتَلَىٰٓ إِبْرَٰهِـۧمَ رَبُّهُۥ بِكَلِمَٰتٍۢ فَأَتَمَّهُنَّ ۖ قَالَ إِنِّى جَاعِلُكَ لِلنَّاسِ إِمَامًۭا ۖ قَالَ وَمِن ذُرِّيَّتِى ۖ قَالَ لَا يَنَالُ عَهْدِى ٱلظَّٰلِمِينَ</t>
    </r>
    <r>
      <rPr>
        <sz val="16"/>
        <color rgb="FFFF9966"/>
        <rFont val="Simplified Arabic"/>
        <family val="1"/>
      </rPr>
      <t>﴿124﴾</t>
    </r>
  </si>
  <si>
    <r>
      <t>وَإِذْ جَعَلْنَا ٱلْبَيْتَ مَثَابَةًۭ لِّلنَّاسِ وَأَمْنًۭا وَٱتَّخِذُوا۟ مِن مَّقَامِ إِبْرَٰهِـۧمَ مُصَلًّۭى ۖ وَعَهِدْنَآ إِلَىٰٓ إِبْرَٰهِـۧمَ وَإِسْمَٰعِيلَ أَن طَهِّرَا بَيْتِىَ لِلطَّآئِفِينَ وَٱلْعَٰكِفِينَ وَٱلرُّكَّعِ ٱلسُّجُودِ</t>
    </r>
    <r>
      <rPr>
        <sz val="16"/>
        <color rgb="FFFF9966"/>
        <rFont val="Simplified Arabic"/>
        <family val="1"/>
      </rPr>
      <t>﴿125﴾</t>
    </r>
  </si>
  <si>
    <r>
      <t xml:space="preserve">وَإِذْ قَالَ إِبْرَٰهِـۧمُ رَبِّ ٱجْعَلْ هَٰذَا بَلَدًا ءَامِنًۭا وَٱرْزُقْ أَهْلَهُۥ مِنَ ٱلثَّمَرَٰتِ مَنْ ءَامَنَ مِنْهُم </t>
    </r>
    <r>
      <rPr>
        <b/>
        <sz val="18"/>
        <color rgb="FFFF0000"/>
        <rFont val="Simplified Arabic"/>
        <family val="1"/>
      </rPr>
      <t>بِٱللّٰهِ</t>
    </r>
    <r>
      <rPr>
        <b/>
        <sz val="16"/>
        <color rgb="FF002060"/>
        <rFont val="Simplified Arabic"/>
        <family val="1"/>
      </rPr>
      <t xml:space="preserve"> وَٱلْيَوْمِ ٱلْـَٔاخِرِ ۖ قَالَ وَمَن كَفَرَ فَأُمَتِّعُهُۥ قَلِيلًۭا ثُمَّ أَضْطَرُّهُۥٓ إِلَىٰ عَذَابِ ٱلنَّارِ ۖ وَبِئْسَ ٱلْمَصِيرُ</t>
    </r>
    <r>
      <rPr>
        <b/>
        <sz val="16"/>
        <color rgb="FFFF9966"/>
        <rFont val="Simplified Arabic"/>
        <family val="1"/>
      </rPr>
      <t>﴿126﴾</t>
    </r>
  </si>
  <si>
    <r>
      <t>وَإِذْ يَرْفَعُ إِبْرَٰهِـۧمُ ٱلْقَوَاعِدَ مِنَ ٱلْبَيْتِ وَإِسْمَٰعِيلُ رَبَّنَا تَقَبَّلْ مِنَّآ ۖ إِنَّكَ أَنتَ ٱلسَّمِيعُ ٱلْعَلِيمُ</t>
    </r>
    <r>
      <rPr>
        <sz val="16"/>
        <color rgb="FFFF9966"/>
        <rFont val="Simplified Arabic"/>
        <family val="1"/>
      </rPr>
      <t>﴿127﴾</t>
    </r>
  </si>
  <si>
    <r>
      <t>رَبَّنَا وَٱجْعَلْنَا مُسْلِمَيْنِ لَكَ وَمِن ذُرِّيَّتِنَآ أُمَّةًۭ مُّسْلِمَةًۭ لَّكَ وَأَرِنَا مَنَاسِكَنَا وَتُبْ عَلَيْنَآ ۖ إِنَّكَ أَنتَ ٱلتَّوَّابُ ٱلرَّحِيمُ</t>
    </r>
    <r>
      <rPr>
        <sz val="16"/>
        <color rgb="FFFF9966"/>
        <rFont val="Simplified Arabic"/>
        <family val="1"/>
      </rPr>
      <t>﴿128﴾</t>
    </r>
  </si>
  <si>
    <r>
      <t>رَبَّنَا وَٱبْعَثْ فِيهِمْ رَسُولًۭا مِّنْهُمْ يَتْلُوا۟ عَلَيْهِمْ ءَايَٰتِكَ وَيُعَلِّمُهُمُ ٱلْكِتَٰبَ وَٱلْحِكْمَةَ وَيُزَكِّيهِمْ ۚ إِنَّكَ أَنتَ ٱلْعَزِيزُ ٱلْحَكِيمُ</t>
    </r>
    <r>
      <rPr>
        <sz val="16"/>
        <color rgb="FFFF9966"/>
        <rFont val="Simplified Arabic"/>
        <family val="1"/>
      </rPr>
      <t>﴿129﴾15ع</t>
    </r>
  </si>
  <si>
    <r>
      <t>وَمَن يَرْغَبُ عَن مِّلَّةِ إِبْرَٰهِـۧمَ إِلَّا مَن سَفِهَ نَفْسَهُۥ ۚ وَلَقَدِ ٱصْطَفَيْنَٰهُ فِى ٱلدُّنْيَا ۖ وَإِنَّهُۥ فِى ٱلْـَٔاخِرَةِ لَمِنَ ٱلصَّٰلِحِينَ</t>
    </r>
    <r>
      <rPr>
        <sz val="16"/>
        <color rgb="FFFF9966"/>
        <rFont val="Simplified Arabic"/>
        <family val="1"/>
      </rPr>
      <t>﴿130﴾</t>
    </r>
  </si>
  <si>
    <r>
      <t>إِذْ قَالَ لَهُۥ رَبُّهُۥٓ أَسْلِمْ ۖ قَالَ أَسْلَمْتُ لِرَبِّ ٱلْعَٰلَمِينَ</t>
    </r>
    <r>
      <rPr>
        <sz val="16"/>
        <color rgb="FFFF9966"/>
        <rFont val="Simplified Arabic"/>
        <family val="1"/>
      </rPr>
      <t>﴿131﴾</t>
    </r>
  </si>
  <si>
    <r>
      <t xml:space="preserve">وَوَصَّىٰ بِهَآ إِبْرَٰهِـۧمُ بَنِيهِ وَيَعْقُوبُ يَٰبَنِىَّ إِنَّ </t>
    </r>
    <r>
      <rPr>
        <b/>
        <sz val="18"/>
        <color rgb="FFFF0000"/>
        <rFont val="Simplified Arabic"/>
        <family val="1"/>
      </rPr>
      <t>ٱللّٰهَ</t>
    </r>
    <r>
      <rPr>
        <b/>
        <sz val="16"/>
        <color rgb="FF002060"/>
        <rFont val="Simplified Arabic"/>
        <family val="1"/>
      </rPr>
      <t xml:space="preserve"> ٱصْطَفَىٰ لَكُمُ ٱلدِّينَ فَلَا تَمُوتُنَّ إِلَّا وَأَنتُم مُّسْلِمُونَ</t>
    </r>
    <r>
      <rPr>
        <b/>
        <sz val="16"/>
        <color rgb="FFFF9966"/>
        <rFont val="Simplified Arabic"/>
        <family val="1"/>
      </rPr>
      <t>﴿132﴾ط</t>
    </r>
  </si>
  <si>
    <r>
      <t>أَمْ كُنتُمْ شُهَدَآءَ إِذْ حَضَرَ يَعْقُوبَ ٱلْمَوْتُ إِذْ قَالَ لِبَنِيهِ مَا تَعْبُدُونَ مِنۢ بَعْدِى قَالُوا۟ نَعْبُدُ إِلَٰهَكَ وَإِلَٰهَ ءَابَآئِكَ إِبْرَٰهِـۧمَ وَإِسْمَٰعِيلَ وَإِسْحَٰقَ إِلَٰهًۭا وَٰحِدًۭا وَنَحْنُ لَهُۥ مُسْلِمُونَ</t>
    </r>
    <r>
      <rPr>
        <sz val="16"/>
        <color rgb="FFFF9966"/>
        <rFont val="Simplified Arabic"/>
        <family val="1"/>
      </rPr>
      <t>﴿133﴾</t>
    </r>
  </si>
  <si>
    <r>
      <t>تِلْكَ أُمَّةٌۭ قَدْ خَلَتْ ۖ لَهَا مَا كَسَبَتْ وَلَكُم مَّا كَسَبْتُمْ ۖ وَلَا تُسْـَٔلُونَ عَمَّا كَانُوا۟ يَعْمَلُونَ</t>
    </r>
    <r>
      <rPr>
        <sz val="16"/>
        <color rgb="FFFF9966"/>
        <rFont val="Simplified Arabic"/>
        <family val="1"/>
      </rPr>
      <t>﴿134﴾</t>
    </r>
  </si>
  <si>
    <r>
      <t>وَقَالُوا۟ كُونُوا۟ هُودًا أَوْ نَصَٰرَىٰ تَهْتَدُوا۟ ۗ قُلْ بَلْ مِلَّةَ إِبْرَٰهِـۧمَ حَنِيفًۭا ۖ وَمَا كَانَ مِنَ ٱلْمُشْرِكِينَ</t>
    </r>
    <r>
      <rPr>
        <sz val="16"/>
        <color rgb="FFFF9966"/>
        <rFont val="Simplified Arabic"/>
        <family val="1"/>
      </rPr>
      <t>﴿135﴾</t>
    </r>
  </si>
  <si>
    <r>
      <t xml:space="preserve">قُولُوٓا۟ ءَامَنَّا </t>
    </r>
    <r>
      <rPr>
        <b/>
        <sz val="18"/>
        <color rgb="FFFF0000"/>
        <rFont val="Simplified Arabic"/>
        <family val="1"/>
      </rPr>
      <t>بِٱللّٰهِ</t>
    </r>
    <r>
      <rPr>
        <b/>
        <sz val="16"/>
        <color rgb="FF002060"/>
        <rFont val="Simplified Arabic"/>
        <family val="1"/>
      </rPr>
      <t xml:space="preserve"> وَمَآ أُنزِلَ إِلَيْنَا وَمَآ أُنزِلَ إِلَىٰٓ إِبْرَٰهِـۧمَ وَإِسْمَٰعِيلَ وَإِسْحَٰقَ وَيَعْقُوبَ وَٱلْأَسْبَاطِ وَمَآ أُوتِىَ مُوسَىٰ وَعِيسَىٰ وَمَآ أُوتِىَ ٱلنَّبِيُّونَ مِن رَّبِّهِمْ لَا نُفَرِّقُ بَيْنَ أَحَدٍۢ مِّنْهُمْ وَنَحْنُ لَهُۥ مُسْلِمُونَ</t>
    </r>
    <r>
      <rPr>
        <b/>
        <sz val="16"/>
        <color rgb="FFFF9966"/>
        <rFont val="Simplified Arabic"/>
        <family val="1"/>
      </rPr>
      <t>﴿136﴾</t>
    </r>
  </si>
  <si>
    <r>
      <t xml:space="preserve">فَإِنْ ءَامَنُوا۟ بِمِثْلِ مَآ ءَامَنتُم بِهِۦ فَقَدِ ٱهْتَدَوا۟ ۖ وَّإِن تَوَلَّوْا۟ فَإِنَّمَا هُمْ فِى شِقَاقٍۢ ۖ فَسَيَكْفِيكَهُمُ </t>
    </r>
    <r>
      <rPr>
        <b/>
        <sz val="18"/>
        <color rgb="FFFF0000"/>
        <rFont val="Simplified Arabic"/>
        <family val="1"/>
      </rPr>
      <t>ٱللّٰهُ</t>
    </r>
    <r>
      <rPr>
        <b/>
        <sz val="16"/>
        <color rgb="FF002060"/>
        <rFont val="Simplified Arabic"/>
        <family val="1"/>
      </rPr>
      <t xml:space="preserve"> ۚ وَهُوَ ٱلسَّمِيعُ ٱلْعَلِيمُ﴿137﴾ط</t>
    </r>
  </si>
  <si>
    <r>
      <t xml:space="preserve">صِبْغَةَ </t>
    </r>
    <r>
      <rPr>
        <b/>
        <sz val="18"/>
        <color rgb="FFFF0000"/>
        <rFont val="Simplified Arabic"/>
        <family val="1"/>
      </rPr>
      <t>ٱللّٰهِ</t>
    </r>
    <r>
      <rPr>
        <b/>
        <sz val="16"/>
        <color rgb="FF002060"/>
        <rFont val="Simplified Arabic"/>
        <family val="1"/>
      </rPr>
      <t xml:space="preserve"> ۖ وَمَنْ أَحْسَنُ مِنَ </t>
    </r>
    <r>
      <rPr>
        <b/>
        <sz val="18"/>
        <color rgb="FFFF0000"/>
        <rFont val="Simplified Arabic"/>
        <family val="1"/>
      </rPr>
      <t>ٱللّٰهِ</t>
    </r>
    <r>
      <rPr>
        <b/>
        <sz val="16"/>
        <color rgb="FF002060"/>
        <rFont val="Simplified Arabic"/>
        <family val="1"/>
      </rPr>
      <t xml:space="preserve"> صِبْغَةًۭ ۖ وَنَحْنُ لَهُۥ عَٰبِدُونَ</t>
    </r>
    <r>
      <rPr>
        <b/>
        <sz val="16"/>
        <color rgb="FFFF9966"/>
        <rFont val="Simplified Arabic"/>
        <family val="1"/>
      </rPr>
      <t>﴿138﴾</t>
    </r>
  </si>
  <si>
    <r>
      <t xml:space="preserve">قُلْ أَتُحَآجُّونَنَا فِى </t>
    </r>
    <r>
      <rPr>
        <b/>
        <sz val="18"/>
        <color rgb="FFFF0000"/>
        <rFont val="Simplified Arabic"/>
        <family val="1"/>
      </rPr>
      <t>ٱللّٰهِ</t>
    </r>
    <r>
      <rPr>
        <b/>
        <sz val="16"/>
        <color rgb="FF002060"/>
        <rFont val="Simplified Arabic"/>
        <family val="1"/>
      </rPr>
      <t xml:space="preserve"> وَهُوَ رَبُّنَا وَرَبُّكُمْ وَلَنَآ أَعْمَٰلُنَا وَلَكُمْ أَعْمَٰلُكُمْ وَنَحْنُ لَهُۥ مُخْلِصُونَ</t>
    </r>
    <r>
      <rPr>
        <b/>
        <sz val="16"/>
        <color rgb="FFFF9966"/>
        <rFont val="Simplified Arabic"/>
        <family val="1"/>
      </rPr>
      <t>﴿139﴾لا</t>
    </r>
  </si>
  <si>
    <r>
      <t xml:space="preserve">أَمْ تَقُولُونَ إِنَّ إِبْرَٰهِـۧمَ وَإِسْمَٰعِيلَ وَإِسْحَٰقَ وَيَعْقُوبَ وَٱلْأَسْبَاطَ كَانُوا۟ هُودًا أَوْ نَصَٰرَىٰ ۗ قُلْ ءَأَنتُمْ أَعْلَمُ أَمِ </t>
    </r>
    <r>
      <rPr>
        <b/>
        <sz val="18"/>
        <color rgb="FFFF0000"/>
        <rFont val="Simplified Arabic"/>
        <family val="1"/>
      </rPr>
      <t>ٱللّٰهُ</t>
    </r>
    <r>
      <rPr>
        <b/>
        <sz val="16"/>
        <color rgb="FF002060"/>
        <rFont val="Simplified Arabic"/>
        <family val="1"/>
      </rPr>
      <t xml:space="preserve"> ۗ وَمَنْ أَظْلَمُ مِمَّن كَتَمَ شَهَٰدَةً عِندَهُۥ مِنَ </t>
    </r>
    <r>
      <rPr>
        <b/>
        <sz val="18"/>
        <color rgb="FFFF0000"/>
        <rFont val="Simplified Arabic"/>
        <family val="1"/>
      </rPr>
      <t>ٱللّٰهِ</t>
    </r>
    <r>
      <rPr>
        <b/>
        <sz val="16"/>
        <color rgb="FF002060"/>
        <rFont val="Simplified Arabic"/>
        <family val="1"/>
      </rPr>
      <t xml:space="preserve"> ۗ وَمَا </t>
    </r>
    <r>
      <rPr>
        <b/>
        <sz val="18"/>
        <color rgb="FFFF0000"/>
        <rFont val="Simplified Arabic"/>
        <family val="1"/>
      </rPr>
      <t>ٱللّٰهُ</t>
    </r>
    <r>
      <rPr>
        <b/>
        <sz val="16"/>
        <color rgb="FF002060"/>
        <rFont val="Simplified Arabic"/>
        <family val="1"/>
      </rPr>
      <t xml:space="preserve"> بِغَٰفِلٍ عَمَّا تَعْمَلُونَ</t>
    </r>
    <r>
      <rPr>
        <b/>
        <sz val="16"/>
        <color rgb="FFFF9966"/>
        <rFont val="Simplified Arabic"/>
        <family val="1"/>
      </rPr>
      <t>﴿140﴾</t>
    </r>
  </si>
  <si>
    <r>
      <t>تِلْكَ أُمَّةٌۭ قَدْ خَلَتْ ۖ لَهَا مَا كَسَبَتْ وَلَكُم مَّا كَسَبْتُمْ ۖ وَلَا تُسْـَٔلُونَ عَمَّا كَانُوا۟ يَعْمَلُونَ</t>
    </r>
    <r>
      <rPr>
        <sz val="16"/>
        <color rgb="FFFF9966"/>
        <rFont val="Simplified Arabic"/>
        <family val="1"/>
      </rPr>
      <t>﴿141﴾16ع</t>
    </r>
  </si>
  <si>
    <r>
      <rPr>
        <b/>
        <sz val="16"/>
        <color rgb="FFC00000"/>
        <rFont val="Simplified Arabic"/>
        <family val="1"/>
      </rPr>
      <t>۞</t>
    </r>
    <r>
      <rPr>
        <b/>
        <sz val="16"/>
        <color rgb="FF0000FF"/>
        <rFont val="Simplified Arabic"/>
        <family val="1"/>
      </rPr>
      <t xml:space="preserve"> سَيَقُولُ ٱلسُّفَهَآءُ</t>
    </r>
    <r>
      <rPr>
        <b/>
        <sz val="16"/>
        <color rgb="FF002060"/>
        <rFont val="Simplified Arabic"/>
        <family val="1"/>
      </rPr>
      <t xml:space="preserve"> مِنَ ٱلنَّاسِ مَا وَلَّىٰهُمْ عَن قِبْلَتِهِمُ ٱلَّتِى كَانُوا۟ عَلَيْهَا ۚ قُل </t>
    </r>
    <r>
      <rPr>
        <b/>
        <sz val="18"/>
        <color rgb="FFFF0000"/>
        <rFont val="Simplified Arabic"/>
        <family val="1"/>
      </rPr>
      <t>لِّلّٰهِ</t>
    </r>
    <r>
      <rPr>
        <b/>
        <sz val="16"/>
        <color rgb="FF002060"/>
        <rFont val="Simplified Arabic"/>
        <family val="1"/>
      </rPr>
      <t xml:space="preserve"> ٱلْمَشْرِقُ وَٱلْمَغْرِبُ ۚ يَهْدِى مَن يَشَآءُ إِلَىٰ صِرَٰطٍۢ مُّسْتَقِيمٍۢ</t>
    </r>
    <r>
      <rPr>
        <b/>
        <sz val="16"/>
        <color rgb="FFFFC000"/>
        <rFont val="Simplified Arabic"/>
        <family val="1"/>
      </rPr>
      <t>﴿142﴾</t>
    </r>
  </si>
  <si>
    <r>
      <t xml:space="preserve">وَكَذَٰلِكَ جَعَلْنَٰكُمْ أُمَّةًۭ وَسَطًۭا لِّتَكُونُوا۟ شُهَدَآءَ عَلَى ٱلنَّاسِ وَيَكُونَ ٱلرَّسُولُ عَلَيْكُمْ شَهِيدًۭا ۗ وَمَا جَعَلْنَا ٱلْقِبْلَةَ ٱلَّتِى كُنتَ عَلَيْهَآ إِلَّا لِنَعْلَمَ مَن يَتَّبِعُ ٱلرَّسُولَ مِمَّن يَنقَلِبُ عَلَىٰ عَقِبَيْهِ ۚ وَإِن كَانَتْ لَكَبِيرَةً إِلَّا عَلَى ٱلَّذِينَ هَدَى </t>
    </r>
    <r>
      <rPr>
        <b/>
        <sz val="18"/>
        <color rgb="FFFF0000"/>
        <rFont val="Simplified Arabic"/>
        <family val="1"/>
      </rPr>
      <t>ٱللّٰهُ</t>
    </r>
    <r>
      <rPr>
        <b/>
        <sz val="16"/>
        <color rgb="FF002060"/>
        <rFont val="Simplified Arabic"/>
        <family val="1"/>
      </rPr>
      <t xml:space="preserve"> ۗ وَمَا كَانَ </t>
    </r>
    <r>
      <rPr>
        <b/>
        <sz val="18"/>
        <color rgb="FFFF0000"/>
        <rFont val="Simplified Arabic"/>
        <family val="1"/>
      </rPr>
      <t>ٱللّٰهُ</t>
    </r>
    <r>
      <rPr>
        <b/>
        <sz val="16"/>
        <color rgb="FF002060"/>
        <rFont val="Simplified Arabic"/>
        <family val="1"/>
      </rPr>
      <t xml:space="preserve"> لِيُضِيعَ إِيمَٰنَكُمْ ۚ إِنَّ </t>
    </r>
    <r>
      <rPr>
        <b/>
        <sz val="18"/>
        <color rgb="FFFF0000"/>
        <rFont val="Simplified Arabic"/>
        <family val="1"/>
      </rPr>
      <t>ٱللّٰهَ</t>
    </r>
    <r>
      <rPr>
        <b/>
        <sz val="16"/>
        <color rgb="FF002060"/>
        <rFont val="Simplified Arabic"/>
        <family val="1"/>
      </rPr>
      <t xml:space="preserve"> بِٱلنَّاسِ لَرَءُوفٌۭ رَّحِيمٌۭ</t>
    </r>
    <r>
      <rPr>
        <b/>
        <sz val="16"/>
        <color rgb="FFFF9966"/>
        <rFont val="Simplified Arabic"/>
        <family val="1"/>
      </rPr>
      <t>﴿143﴾</t>
    </r>
  </si>
  <si>
    <r>
      <t xml:space="preserve">قَدْ نَرَىٰ تَقَلُّبَ وَجْهِكَ فِى ٱلسَّمَآءِ ۖ فَلَنُوَلِّيَنَّكَ قِبْلَةًۭ تَرْضَىٰهَا ۚ فَوَلِّ وَجْهَكَ شَطْرَ ٱلْمَسْجِدِ ٱلْحَرَامِ ۚ وَحَيْثُ مَا كُنتُمْ فَوَلُّوا۟ وُجُوهَكُمْ شَطْرَهُۥ ۗ وَإِنَّ ٱلَّذِينَ أُوتُوا۟ ٱلْكِتَٰبَ لَيَعْلَمُونَ أَنَّهُ ٱلْحَقُّ مِن رَّبِّهِمْ ۗ وَمَا </t>
    </r>
    <r>
      <rPr>
        <b/>
        <sz val="18"/>
        <color rgb="FFFF0000"/>
        <rFont val="Simplified Arabic"/>
        <family val="1"/>
      </rPr>
      <t>ٱللّٰهُ</t>
    </r>
    <r>
      <rPr>
        <b/>
        <sz val="16"/>
        <color rgb="FF002060"/>
        <rFont val="Simplified Arabic"/>
        <family val="1"/>
      </rPr>
      <t xml:space="preserve"> بِغَٰفِلٍ عَمَّا يَعْمَلُونَ</t>
    </r>
    <r>
      <rPr>
        <b/>
        <sz val="16"/>
        <color rgb="FFFF9966"/>
        <rFont val="Simplified Arabic"/>
        <family val="1"/>
      </rPr>
      <t>﴿144﴾</t>
    </r>
  </si>
  <si>
    <r>
      <t>وَلَئِنْ أَتَيْتَ ٱلَّذِينَ أُوتُوا۟ ٱلْكِتَٰبَ بِكُلِّ ءَايَةٍۢ مَّا تَبِعُوا۟ قِبْلَتَكَ ۚ وَمَآ أَنتَ بِتَابِعٍۢ قِبْلَتَهُمْ ۚ وَمَا بَعْضُهُم بِتَابِعٍۢ قِبْلَةَ بَعْضٍۢ ۚ وَلَئِنِ ٱتَّبَعْتَ أَهْوَآءَهُم مِّنۢ بَعْدِ مَا جَآءَكَ مِنَ ٱلْعِلْمِ ۙ إِنَّكَ إِذًۭا لَّمِنَ ٱلظَّٰلِمِينَ</t>
    </r>
    <r>
      <rPr>
        <sz val="16"/>
        <color rgb="FFFF9966"/>
        <rFont val="Simplified Arabic"/>
        <family val="1"/>
      </rPr>
      <t>﴿145﴾م</t>
    </r>
  </si>
  <si>
    <r>
      <t>ٱلَّذِينَ ءَاتَيْنَٰهُمُ ٱلْكِتَٰبَ يَعْرِفُونَهُۥ كَمَا يَعْرِفُونَ أَبْنَآءَهُمْ ۖ وَإِنَّ فَرِيقًۭا مِّنْهُمْ لَيَكْتُمُونَ ٱلْحَقَّ وَهُمْ يَعْلَمُونَ</t>
    </r>
    <r>
      <rPr>
        <sz val="16"/>
        <color rgb="FFFF9966"/>
        <rFont val="Simplified Arabic"/>
        <family val="1"/>
      </rPr>
      <t>﴿146﴾ؔ</t>
    </r>
  </si>
  <si>
    <r>
      <t>ٱلْحَقُّ مِن رَّبِّكَ ۖ فَلَا تَكُونَنَّ مِنَ ٱلْمُمْتَرِينَ</t>
    </r>
    <r>
      <rPr>
        <sz val="16"/>
        <color rgb="FFFF9966"/>
        <rFont val="Simplified Arabic"/>
        <family val="1"/>
      </rPr>
      <t>﴿147﴾17ع</t>
    </r>
  </si>
  <si>
    <r>
      <t xml:space="preserve">وَلِكُلٍّۢ وِجْهَةٌ هُوَ مُوَلِّيهَا ۖ فَٱسْتَبِقُوا۟ ٱلْخَيْرَٰتِ ۚ أَيْنَ مَا تَكُونُوا۟ يَأْتِ بِكُمُ </t>
    </r>
    <r>
      <rPr>
        <b/>
        <sz val="18"/>
        <color rgb="FFFF0000"/>
        <rFont val="Simplified Arabic"/>
        <family val="1"/>
      </rPr>
      <t>ٱللّٰهُ</t>
    </r>
    <r>
      <rPr>
        <b/>
        <sz val="16"/>
        <color rgb="FF002060"/>
        <rFont val="Simplified Arabic"/>
        <family val="1"/>
      </rPr>
      <t xml:space="preserve"> جَمِيعًا ۚ إِنَّ </t>
    </r>
    <r>
      <rPr>
        <b/>
        <sz val="18"/>
        <color rgb="FFFF0000"/>
        <rFont val="Simplified Arabic"/>
        <family val="1"/>
      </rPr>
      <t>ٱللّٰهَ</t>
    </r>
    <r>
      <rPr>
        <b/>
        <sz val="16"/>
        <color rgb="FF002060"/>
        <rFont val="Simplified Arabic"/>
        <family val="1"/>
      </rPr>
      <t xml:space="preserve"> عَلَىٰ كُلِّ شَىْءٍۢ قَدِيرٌۭ</t>
    </r>
    <r>
      <rPr>
        <b/>
        <sz val="16"/>
        <color rgb="FFFF9966"/>
        <rFont val="Simplified Arabic"/>
        <family val="1"/>
      </rPr>
      <t>﴿148﴾</t>
    </r>
  </si>
  <si>
    <r>
      <t xml:space="preserve">وَمِنْ حَيْثُ خَرَجْتَ فَوَلِّ وَجْهَكَ شَطْرَ ٱلْمَسْجِدِ ٱلْحَرَامِ ۖ وَإِنَّهُۥ لَلْحَقُّ مِن رَّبِّكَ ۗ وَمَا </t>
    </r>
    <r>
      <rPr>
        <b/>
        <sz val="18"/>
        <color rgb="FFFF0000"/>
        <rFont val="Simplified Arabic"/>
        <family val="1"/>
      </rPr>
      <t>ٱللّٰهُ</t>
    </r>
    <r>
      <rPr>
        <b/>
        <sz val="16"/>
        <color rgb="FF002060"/>
        <rFont val="Simplified Arabic"/>
        <family val="1"/>
      </rPr>
      <t xml:space="preserve"> بِغَٰفِلٍ عَمَّا تَعْمَلُونَ</t>
    </r>
    <r>
      <rPr>
        <b/>
        <sz val="16"/>
        <color rgb="FFFF9966"/>
        <rFont val="Simplified Arabic"/>
        <family val="1"/>
      </rPr>
      <t>﴿149﴾</t>
    </r>
  </si>
  <si>
    <r>
      <t>وَمِنْ حَيْثُ خَرَجْتَ فَوَلِّ وَجْهَكَ شَطْرَ ٱلْمَسْجِدِ ٱلْحَرَامِ ۚ وَحَيْثُ مَا كُنتُمْ فَوَلُّوا۟ وُجُوهَكُمْ شَطْرَهُۥ لِئَلَّا يَكُونَ لِلنَّاسِ عَلَيْكُمْ حُجَّةٌ إِلَّا ٱلَّذِينَ ظَلَمُوا۟ مِنْهُمْ فَلَا تَخْشَوْهُمْ وَٱخْشَوْنِى وَلِأُتِمَّ نِعْمَتِى عَلَيْكُمْ وَلَعَلَّكُمْ تَهْتَدُونَ</t>
    </r>
    <r>
      <rPr>
        <sz val="16"/>
        <color rgb="FFFF9966"/>
        <rFont val="Simplified Arabic"/>
        <family val="1"/>
      </rPr>
      <t>﴿150﴾لا ۛ</t>
    </r>
  </si>
  <si>
    <r>
      <t>كَمَآ أَرْسَلْنَا فِيكُمْ رَسُولًۭا مِّنكُمْ يَتْلُوا۟ عَلَيْكُمْ ءَايَٰتِنَا وَيُزَكِّيكُمْ وَيُعَلِّمُكُمُ ٱلْكِتَٰبَ وَٱلْحِكْمَةَ وَيُعَلِّمُكُم مَّا لَمْ تَكُونُوا۟ تَعْلَمُونَ</t>
    </r>
    <r>
      <rPr>
        <sz val="16"/>
        <color rgb="FFFF9966"/>
        <rFont val="Simplified Arabic"/>
        <family val="1"/>
      </rPr>
      <t>﴿151﴾ط ۛ</t>
    </r>
  </si>
  <si>
    <r>
      <t>فَٱذْكُرُونِىٓ أَذْكُرْكُمْ وَٱشْكُرُوا۟ لِى وَلَا تَكْفُرُونِ</t>
    </r>
    <r>
      <rPr>
        <sz val="16"/>
        <color rgb="FFFF9966"/>
        <rFont val="Simplified Arabic"/>
        <family val="1"/>
      </rPr>
      <t>﴿152﴾18ع</t>
    </r>
  </si>
  <si>
    <r>
      <t xml:space="preserve">يَٰٓأَيُّهَا ٱلَّذِينَ ءَامَنُوا۟ ٱسْتَعِينُوا۟ بِٱلصَّبْرِ وَٱلصَّلَوٰةِ ۚ إِنَّ </t>
    </r>
    <r>
      <rPr>
        <b/>
        <sz val="18"/>
        <color rgb="FFFF0000"/>
        <rFont val="Simplified Arabic"/>
        <family val="1"/>
      </rPr>
      <t>ٱللّٰهَ</t>
    </r>
    <r>
      <rPr>
        <b/>
        <sz val="16"/>
        <color rgb="FF002060"/>
        <rFont val="Simplified Arabic"/>
        <family val="1"/>
      </rPr>
      <t xml:space="preserve"> مَعَ ٱلصَّٰبِرِينَ</t>
    </r>
    <r>
      <rPr>
        <b/>
        <sz val="16"/>
        <color rgb="FFFF9966"/>
        <rFont val="Simplified Arabic"/>
        <family val="1"/>
      </rPr>
      <t>﴿153﴾</t>
    </r>
  </si>
  <si>
    <r>
      <t xml:space="preserve">وَلَا تَقُولُوا۟ لِمَن يُقْتَلُ فِى سَبِيلِ </t>
    </r>
    <r>
      <rPr>
        <b/>
        <sz val="18"/>
        <color rgb="FFFF0000"/>
        <rFont val="Simplified Arabic"/>
        <family val="1"/>
      </rPr>
      <t>ٱللّٰهِ</t>
    </r>
    <r>
      <rPr>
        <b/>
        <sz val="16"/>
        <color rgb="FF002060"/>
        <rFont val="Simplified Arabic"/>
        <family val="1"/>
      </rPr>
      <t xml:space="preserve"> أَمْوَٰتٌۢ ۚ بَلْ أَحْيَآءٌۭ وَلَٰكِن لَّا تَشْعُرُونَ</t>
    </r>
    <r>
      <rPr>
        <b/>
        <sz val="16"/>
        <color rgb="FFFF9966"/>
        <rFont val="Simplified Arabic"/>
        <family val="1"/>
      </rPr>
      <t>﴿154﴾</t>
    </r>
  </si>
  <si>
    <r>
      <t>وَلَنَبْلُوَنَّكُم بِشَىْءٍۢ مِّنَ ٱلْخَوْفِ وَٱلْجُوعِ وَنَقْصٍۢ مِّنَ ٱلْأَمْوَٰلِ وَٱلْأَنفُسِ وَٱلثَّمَرَٰتِ ۗ وَبَشِّرِ ٱلصَّٰبِرِينَ</t>
    </r>
    <r>
      <rPr>
        <sz val="16"/>
        <color rgb="FFFF9966"/>
        <rFont val="Simplified Arabic"/>
        <family val="1"/>
      </rPr>
      <t>﴿155﴾لا</t>
    </r>
  </si>
  <si>
    <r>
      <t xml:space="preserve">ٱلَّذِينَ إِذَآ أَصَٰبَتْهُم مُّصِيبَةٌۭ قَالُوٓا۟ إِنَّا </t>
    </r>
    <r>
      <rPr>
        <b/>
        <sz val="18"/>
        <color rgb="FFFF0000"/>
        <rFont val="Simplified Arabic"/>
        <family val="1"/>
      </rPr>
      <t>لِلّٰهِ</t>
    </r>
    <r>
      <rPr>
        <b/>
        <sz val="16"/>
        <color rgb="FF002060"/>
        <rFont val="Simplified Arabic"/>
        <family val="1"/>
      </rPr>
      <t xml:space="preserve"> وَإِنَّآ إِلَيْهِ رَٰجِعُونَ</t>
    </r>
    <r>
      <rPr>
        <sz val="16"/>
        <color rgb="FFFF9966"/>
        <rFont val="Simplified Arabic"/>
        <family val="1"/>
      </rPr>
      <t>﴿156﴾ط</t>
    </r>
  </si>
  <si>
    <r>
      <t>أُو۟لَٰٓئِكَ عَلَيْهِمْ صَلَوَٰتٌۭ مِّن رَّبِّهِمْ وَرَحْمَةٌۭ ۖ وَأُو۟لَٰٓئِكَ هُمُ ٱلْمُهْتَدُونَ</t>
    </r>
    <r>
      <rPr>
        <sz val="16"/>
        <color rgb="FFFF9966"/>
        <rFont val="Simplified Arabic"/>
        <family val="1"/>
      </rPr>
      <t>﴿157﴾</t>
    </r>
  </si>
  <si>
    <r>
      <rPr>
        <b/>
        <sz val="16"/>
        <color rgb="FFC00000"/>
        <rFont val="Simplified Arabic"/>
        <family val="1"/>
      </rPr>
      <t>۞</t>
    </r>
    <r>
      <rPr>
        <b/>
        <sz val="16"/>
        <color rgb="FF002060"/>
        <rFont val="Simplified Arabic"/>
        <family val="1"/>
      </rPr>
      <t xml:space="preserve"> إِنَّ ٱلصَّفَا وَٱلْمَرْوَةَ مِن شَعَآئِرِ </t>
    </r>
    <r>
      <rPr>
        <b/>
        <sz val="18"/>
        <color rgb="FFFF0000"/>
        <rFont val="Simplified Arabic"/>
        <family val="1"/>
      </rPr>
      <t>ٱللّٰهِ</t>
    </r>
    <r>
      <rPr>
        <b/>
        <sz val="16"/>
        <color rgb="FF002060"/>
        <rFont val="Simplified Arabic"/>
        <family val="1"/>
      </rPr>
      <t xml:space="preserve"> ۖ فَمَنْ حَجَّ ٱلْبَيْتَ أَوِ ٱعْتَمَرَ فَلَا جُنَاحَ عَلَيْهِ أَن يَطَّوَّفَ بِهِمَا ۚ وَمَن تَطَوَّعَ خَيْرًۭا فَإِنَّ </t>
    </r>
    <r>
      <rPr>
        <b/>
        <sz val="18"/>
        <color rgb="FFFF0000"/>
        <rFont val="Simplified Arabic"/>
        <family val="1"/>
      </rPr>
      <t>ٱللّٰهَ</t>
    </r>
    <r>
      <rPr>
        <b/>
        <sz val="16"/>
        <color rgb="FF002060"/>
        <rFont val="Simplified Arabic"/>
        <family val="1"/>
      </rPr>
      <t xml:space="preserve"> شَاكِرٌ عَلِيمٌ</t>
    </r>
    <r>
      <rPr>
        <b/>
        <sz val="16"/>
        <color rgb="FFFFC000"/>
        <rFont val="Simplified Arabic"/>
        <family val="1"/>
      </rPr>
      <t>﴿158﴾</t>
    </r>
  </si>
  <si>
    <r>
      <t xml:space="preserve">إِنَّ ٱلَّذِينَ يَكْتُمُونَ مَآ أَنزَلْنَا مِنَ ٱلْبَيِّنَٰتِ وَٱلْهُدَىٰ مِنۢ بَعْدِ مَا بَيَّنَّٰهُ لِلنَّاسِ فِى ٱلْكِتَٰبِ ۙ أُو۟لَٰٓئِكَ يَلْعَنُهُمُ </t>
    </r>
    <r>
      <rPr>
        <b/>
        <sz val="18"/>
        <color rgb="FFFF0000"/>
        <rFont val="Simplified Arabic"/>
        <family val="1"/>
      </rPr>
      <t>ٱللّٰهُ</t>
    </r>
    <r>
      <rPr>
        <b/>
        <sz val="16"/>
        <color rgb="FF002060"/>
        <rFont val="Simplified Arabic"/>
        <family val="1"/>
      </rPr>
      <t xml:space="preserve"> وَيَلْعَنُهُمُ ٱللَّٰعِنُونَ</t>
    </r>
    <r>
      <rPr>
        <b/>
        <sz val="16"/>
        <color rgb="FFFF9966"/>
        <rFont val="Simplified Arabic"/>
        <family val="1"/>
      </rPr>
      <t>﴿159﴾لا</t>
    </r>
  </si>
  <si>
    <r>
      <t>إِلَّا ٱلَّذِينَ تَابُوا۟ وَأَصْلَحُوا۟ وَبَيَّنُوا۟ فَأُو۟لَٰٓئِكَ أَتُوبُ عَلَيْهِمْ ۚ وَأَنَا ٱلتَّوَّابُ ٱلرَّحِيمُ</t>
    </r>
    <r>
      <rPr>
        <sz val="16"/>
        <color rgb="FFFF9966"/>
        <rFont val="Simplified Arabic"/>
        <family val="1"/>
      </rPr>
      <t>﴿160﴾</t>
    </r>
  </si>
  <si>
    <r>
      <t xml:space="preserve">إِنَّ ٱلَّذِينَ كَفَرُوا۟ وَمَاتُوا۟ وَهُمْ كُفَّارٌ أُو۟لَٰٓئِكَ عَلَيْهِمْ لَعْنَةُ </t>
    </r>
    <r>
      <rPr>
        <b/>
        <sz val="18"/>
        <color rgb="FFFF0000"/>
        <rFont val="Simplified Arabic"/>
        <family val="1"/>
      </rPr>
      <t>ٱللّٰهِ</t>
    </r>
    <r>
      <rPr>
        <b/>
        <sz val="16"/>
        <color rgb="FF002060"/>
        <rFont val="Simplified Arabic"/>
        <family val="1"/>
      </rPr>
      <t xml:space="preserve"> وَٱلْمَلَٰٓئِكَةِ وَٱلنَّاسِ أَجْمَعِينَ</t>
    </r>
    <r>
      <rPr>
        <b/>
        <sz val="16"/>
        <color rgb="FFFF9966"/>
        <rFont val="Simplified Arabic"/>
        <family val="1"/>
      </rPr>
      <t>﴿161﴾ل</t>
    </r>
  </si>
  <si>
    <r>
      <t>خَٰلِدِينَ فِيهَا ۖ لَا يُخَفَّفُ عَنْهُمُ ٱلْعَذَابُ وَلَا هُمْ يُنظَرُونَ</t>
    </r>
    <r>
      <rPr>
        <sz val="16"/>
        <color rgb="FFFF9966"/>
        <rFont val="Simplified Arabic"/>
        <family val="1"/>
      </rPr>
      <t>﴿162﴾</t>
    </r>
  </si>
  <si>
    <r>
      <t>وَإِلَٰهُكُمْ إِلَٰهٌۭ وَٰحِدٌۭ ۖ لَّآ إِلَٰهَ إِلَّا هُوَ ٱلرَّحْمَٰنُ ٱلرَّحِيمُ</t>
    </r>
    <r>
      <rPr>
        <sz val="16"/>
        <color rgb="FFFF9966"/>
        <rFont val="Simplified Arabic"/>
        <family val="1"/>
      </rPr>
      <t>﴿163﴾19ع</t>
    </r>
  </si>
  <si>
    <r>
      <t xml:space="preserve">إِنَّ فِى خَلْقِ ٱلسَّمَٰوَٰتِ وَٱلْأَرْضِ وَٱخْتِلَٰفِ ٱلَّيْلِ وَٱلنَّهَارِ وَٱلْفُلْكِ ٱلَّتِى تَجْرِى فِى ٱلْبَحْرِ بِمَا يَنفَعُ ٱلنَّاسَ وَمَآ أَنزَلَ </t>
    </r>
    <r>
      <rPr>
        <b/>
        <sz val="18"/>
        <color rgb="FFFF0000"/>
        <rFont val="Simplified Arabic"/>
        <family val="1"/>
      </rPr>
      <t>ٱللّٰهُ</t>
    </r>
    <r>
      <rPr>
        <b/>
        <sz val="16"/>
        <color rgb="FF002060"/>
        <rFont val="Simplified Arabic"/>
        <family val="1"/>
      </rPr>
      <t xml:space="preserve"> مِنَ ٱلسَّمَآءِ مِن مَّآءٍۢ فَأَحْيَا بِهِ ٱلْأَرْضَ بَعْدَ مَوْتِهَا وَبَثَّ فِيهَا مِن كُلِّ دَآبَّةٍۢ وَتَصْرِيفِ ٱلرِّيَٰحِ وَٱلسَّحَابِ ٱلْمُسَخَّرِ بَيْنَ ٱلسَّمَآءِ وَٱلْأَرْضِ لَـَٔايَٰتٍۢ لِّقَوْمٍۢ يَعْقِلُونَ</t>
    </r>
    <r>
      <rPr>
        <b/>
        <sz val="16"/>
        <color rgb="FFFF9966"/>
        <rFont val="Simplified Arabic"/>
        <family val="1"/>
      </rPr>
      <t>﴿164﴾</t>
    </r>
  </si>
  <si>
    <r>
      <t xml:space="preserve">وَمِنَ ٱلنَّاسِ مَن يَتَّخِذُ مِن دُونِ </t>
    </r>
    <r>
      <rPr>
        <b/>
        <sz val="18"/>
        <color rgb="FFFF0000"/>
        <rFont val="Simplified Arabic"/>
        <family val="1"/>
      </rPr>
      <t>ٱللّٰهِ</t>
    </r>
    <r>
      <rPr>
        <b/>
        <sz val="16"/>
        <color rgb="FF002060"/>
        <rFont val="Simplified Arabic"/>
        <family val="1"/>
      </rPr>
      <t xml:space="preserve"> أَندَادًۭا يُحِبُّونَهُمْ كَحُبِّ </t>
    </r>
    <r>
      <rPr>
        <b/>
        <sz val="18"/>
        <color rgb="FFFF0000"/>
        <rFont val="Simplified Arabic"/>
        <family val="1"/>
      </rPr>
      <t>ٱللّٰهِ</t>
    </r>
    <r>
      <rPr>
        <b/>
        <sz val="16"/>
        <color rgb="FF002060"/>
        <rFont val="Simplified Arabic"/>
        <family val="1"/>
      </rPr>
      <t xml:space="preserve"> ۖ وَٱلَّذِينَ ءَامَنُوٓا۟ أَشَدُّ حُبًّۭا </t>
    </r>
    <r>
      <rPr>
        <b/>
        <sz val="18"/>
        <color rgb="FFFF0000"/>
        <rFont val="Simplified Arabic"/>
        <family val="1"/>
      </rPr>
      <t>لِّلّٰهِ</t>
    </r>
    <r>
      <rPr>
        <b/>
        <sz val="16"/>
        <color rgb="FF002060"/>
        <rFont val="Simplified Arabic"/>
        <family val="1"/>
      </rPr>
      <t xml:space="preserve"> ۗ وَلَوْ يَرَى ٱلَّذِينَ ظَلَمُوٓا۟ إِذْ يَرَوْنَ ٱلْعَذَابَ أَنَّ ٱلْقُوَّةَ </t>
    </r>
    <r>
      <rPr>
        <b/>
        <sz val="18"/>
        <color rgb="FFFF0000"/>
        <rFont val="Simplified Arabic"/>
        <family val="1"/>
      </rPr>
      <t>لِلّٰهِ</t>
    </r>
    <r>
      <rPr>
        <b/>
        <sz val="16"/>
        <color rgb="FF002060"/>
        <rFont val="Simplified Arabic"/>
        <family val="1"/>
      </rPr>
      <t xml:space="preserve"> جَمِيعًۭا وَأَنَّ </t>
    </r>
    <r>
      <rPr>
        <b/>
        <sz val="18"/>
        <color rgb="FFFF0000"/>
        <rFont val="Simplified Arabic"/>
        <family val="1"/>
      </rPr>
      <t>ٱللّٰهَ</t>
    </r>
    <r>
      <rPr>
        <b/>
        <sz val="16"/>
        <color rgb="FF002060"/>
        <rFont val="Simplified Arabic"/>
        <family val="1"/>
      </rPr>
      <t xml:space="preserve"> شَدِيدُ ٱلْعَذَابِ</t>
    </r>
    <r>
      <rPr>
        <b/>
        <sz val="16"/>
        <color rgb="FFFF9966"/>
        <rFont val="Simplified Arabic"/>
        <family val="1"/>
      </rPr>
      <t>﴿165﴾</t>
    </r>
  </si>
  <si>
    <r>
      <t xml:space="preserve">وَقَالَ ٱلَّذِينَ ٱتَّبَعُوا۟ لَوْ أَنَّ لَنَا كَرَّةًۭ فَنَتَبَرَّأَ مِنْهُمْ كَمَا تَبَرَّءُوا۟ مِنَّا ۗ كَذَٰلِكَ يُرِيهِمُ </t>
    </r>
    <r>
      <rPr>
        <b/>
        <sz val="18"/>
        <color rgb="FFFF0000"/>
        <rFont val="Simplified Arabic"/>
        <family val="1"/>
      </rPr>
      <t>ٱللّٰهُ</t>
    </r>
    <r>
      <rPr>
        <b/>
        <sz val="16"/>
        <color rgb="FF002060"/>
        <rFont val="Simplified Arabic"/>
        <family val="1"/>
      </rPr>
      <t xml:space="preserve"> أَعْمَٰلَهُمْ حَسَرَٰتٍ عَلَيْهِمْ ۖ وَمَا هُم بِخَٰرِجِينَ مِنَ ٱلنَّارِ</t>
    </r>
    <r>
      <rPr>
        <b/>
        <sz val="16"/>
        <color rgb="FFFF9966"/>
        <rFont val="Simplified Arabic"/>
        <family val="1"/>
      </rPr>
      <t>﴿167﴾20ع</t>
    </r>
  </si>
  <si>
    <r>
      <t>يَٰٓأَيُّهَا ٱلنَّاسُ كُلُوا۟ مِمَّا فِى ٱلْأَرْضِ حَلَٰلًۭا طَيِّبًۭا وَلَا تَتَّبِعُوا۟ خُطُوَٰتِ ٱلشَّيْطَٰنِ ۚ إِنَّهُۥ لَكُمْ عَدُوٌّۭ مُّبِينٌ</t>
    </r>
    <r>
      <rPr>
        <sz val="16"/>
        <color rgb="FFFF9966"/>
        <rFont val="Simplified Arabic"/>
        <family val="1"/>
      </rPr>
      <t>﴿168﴾</t>
    </r>
  </si>
  <si>
    <r>
      <t xml:space="preserve">إِنَّمَا يَأْمُرُكُم بِٱلسُّوٓءِ وَٱلْفَحْشَآءِ وَأَن تَقُولُوا۟ عَلَى </t>
    </r>
    <r>
      <rPr>
        <b/>
        <sz val="18"/>
        <color rgb="FFFF0000"/>
        <rFont val="Simplified Arabic"/>
        <family val="1"/>
      </rPr>
      <t>ٱللّٰهِ</t>
    </r>
    <r>
      <rPr>
        <b/>
        <sz val="16"/>
        <color rgb="FF002060"/>
        <rFont val="Simplified Arabic"/>
        <family val="1"/>
      </rPr>
      <t xml:space="preserve"> مَا لَا تَعْلَمُونَ</t>
    </r>
    <r>
      <rPr>
        <b/>
        <sz val="16"/>
        <color rgb="FFFF9966"/>
        <rFont val="Simplified Arabic"/>
        <family val="1"/>
      </rPr>
      <t>﴿169﴾</t>
    </r>
  </si>
  <si>
    <r>
      <t xml:space="preserve">وَإِذَا قِيلَ لَهُمُ ٱتَّبِعُوا۟ مَآ أَنزَلَ </t>
    </r>
    <r>
      <rPr>
        <b/>
        <sz val="18"/>
        <color rgb="FFFF0000"/>
        <rFont val="Simplified Arabic"/>
        <family val="1"/>
      </rPr>
      <t>ٱللّٰهُ</t>
    </r>
    <r>
      <rPr>
        <b/>
        <sz val="16"/>
        <color rgb="FF002060"/>
        <rFont val="Simplified Arabic"/>
        <family val="1"/>
      </rPr>
      <t xml:space="preserve"> قَالُوا۟ بَلْ نَتَّبِعُ مَآ أَلْفَيْنَا عَلَيْهِ ءَابَآءَنَآ ۗ أَوَلَوْ كَانَ ءَابَآؤُهُمْ لَا يَعْقِلُونَ شَيْـًۭٔا وَلَا يَهْتَدُونَ</t>
    </r>
    <r>
      <rPr>
        <b/>
        <sz val="16"/>
        <color rgb="FFFF9966"/>
        <rFont val="Simplified Arabic"/>
        <family val="1"/>
      </rPr>
      <t>﴿170﴾</t>
    </r>
  </si>
  <si>
    <r>
      <t>وَمَثَلُ ٱلَّذِينَ كَفَرُوا۟ كَمَثَلِ ٱلَّذِى يَنْعِقُ بِمَا لَا يَسْمَعُ إِلَّا دُعَآءًۭ وَنِدَآءًۭ ۚ صُمٌّۢ بُكْمٌ عُمْىٌۭ فَهُمْ لَا يَعْقِلُونَ</t>
    </r>
    <r>
      <rPr>
        <sz val="16"/>
        <color rgb="FFFF9966"/>
        <rFont val="Simplified Arabic"/>
        <family val="1"/>
      </rPr>
      <t>﴿171﴾</t>
    </r>
  </si>
  <si>
    <r>
      <t xml:space="preserve">يَٰٓأَيُّهَا ٱلَّذِينَ ءَامَنُوا۟ كُلُوا۟ مِن طَيِّبَٰتِ مَا رَزَقْنَٰكُمْ وَٱشْكُرُوا۟ </t>
    </r>
    <r>
      <rPr>
        <b/>
        <sz val="18"/>
        <color rgb="FFFF0000"/>
        <rFont val="Simplified Arabic"/>
        <family val="1"/>
      </rPr>
      <t>لِلّٰهِ</t>
    </r>
    <r>
      <rPr>
        <b/>
        <sz val="16"/>
        <color rgb="FF002060"/>
        <rFont val="Simplified Arabic"/>
        <family val="1"/>
      </rPr>
      <t xml:space="preserve"> إِن كُنتُمْ إِيَّاهُ تَعْبُدُونَ</t>
    </r>
    <r>
      <rPr>
        <sz val="16"/>
        <color rgb="FFFF9966"/>
        <rFont val="Simplified Arabic"/>
        <family val="1"/>
      </rPr>
      <t>﴿172﴾</t>
    </r>
  </si>
  <si>
    <r>
      <t xml:space="preserve">إِنَّمَا حَرَّمَ عَلَيْكُمُ ٱلْمَيْتَةَ وَٱلدَّمَ وَلَحْمَ ٱلْخِنزِيرِ وَمَآ أُهِلَّ بِهِۦ لِغَيْرِ </t>
    </r>
    <r>
      <rPr>
        <b/>
        <sz val="18"/>
        <color rgb="FFFF0000"/>
        <rFont val="Simplified Arabic"/>
        <family val="1"/>
      </rPr>
      <t>ٱللّٰهِ</t>
    </r>
    <r>
      <rPr>
        <b/>
        <sz val="16"/>
        <color rgb="FF002060"/>
        <rFont val="Simplified Arabic"/>
        <family val="1"/>
      </rPr>
      <t xml:space="preserve"> ۖ فَمَنِ ٱضْطُرَّ غَيْرَ بَاغٍۢ وَلَا عَادٍۢ فَلَآ إِثْمَ عَلَيْهِ ۚ إِنَّ </t>
    </r>
    <r>
      <rPr>
        <b/>
        <sz val="18"/>
        <color rgb="FFFF0000"/>
        <rFont val="Simplified Arabic"/>
        <family val="1"/>
      </rPr>
      <t>ٱللّٰهَ</t>
    </r>
    <r>
      <rPr>
        <b/>
        <sz val="16"/>
        <color rgb="FF002060"/>
        <rFont val="Simplified Arabic"/>
        <family val="1"/>
      </rPr>
      <t xml:space="preserve"> غَفُورٌۭ رَّحِيمٌ</t>
    </r>
    <r>
      <rPr>
        <b/>
        <sz val="16"/>
        <color rgb="FFFF9966"/>
        <rFont val="Simplified Arabic"/>
        <family val="1"/>
      </rPr>
      <t>﴿173﴾</t>
    </r>
  </si>
  <si>
    <r>
      <t xml:space="preserve">إِنَّ ٱلَّذِينَ يَكْتُمُونَ مَآ أَنزَلَ </t>
    </r>
    <r>
      <rPr>
        <b/>
        <sz val="18"/>
        <color rgb="FFFF0000"/>
        <rFont val="Simplified Arabic"/>
        <family val="1"/>
      </rPr>
      <t>ٱللّٰهُ</t>
    </r>
    <r>
      <rPr>
        <b/>
        <sz val="16"/>
        <color rgb="FF002060"/>
        <rFont val="Simplified Arabic"/>
        <family val="1"/>
      </rPr>
      <t xml:space="preserve"> مِنَ ٱلْكِتَٰبِ وَيَشْتَرُونَ بِهِۦ ثَمَنًۭا قَلِيلًا ۙ أُو۟لَٰٓئِكَ مَا يَأْكُلُونَ فِى بُطُونِهِمْ إِلَّا ٱلنَّارَ وَلَا يُكَلِّمُهُمُ </t>
    </r>
    <r>
      <rPr>
        <b/>
        <sz val="18"/>
        <color rgb="FFFF0000"/>
        <rFont val="Simplified Arabic"/>
        <family val="1"/>
      </rPr>
      <t>ٱللّٰهُ</t>
    </r>
    <r>
      <rPr>
        <b/>
        <sz val="16"/>
        <color rgb="FF002060"/>
        <rFont val="Simplified Arabic"/>
        <family val="1"/>
      </rPr>
      <t xml:space="preserve"> يَوْمَ ٱلْقِيَٰمَةِ وَلَا يُزَكِّيهِمْ وَلَهُمْ عَذَابٌ أَلِيمٌ</t>
    </r>
    <r>
      <rPr>
        <b/>
        <sz val="16"/>
        <color rgb="FFFF9966"/>
        <rFont val="Simplified Arabic"/>
        <family val="1"/>
      </rPr>
      <t>﴿174﴾</t>
    </r>
  </si>
  <si>
    <r>
      <t>أُو۟لَٰٓئِكَ ٱلَّذِينَ ٱشْتَرَوُا۟ ٱلضَّلَٰلَةَ بِٱلْهُدَىٰ وَٱلْعَذَابَ بِٱلْمَغْفِرَةِ ۚ فَمَآ أَصْبَرَهُمْ عَلَى ٱلنَّارِ</t>
    </r>
    <r>
      <rPr>
        <sz val="16"/>
        <color rgb="FFFF9966"/>
        <rFont val="Simplified Arabic"/>
        <family val="1"/>
      </rPr>
      <t>﴿175﴾</t>
    </r>
  </si>
  <si>
    <r>
      <t xml:space="preserve">ذَٰلِكَ بِأَنَّ </t>
    </r>
    <r>
      <rPr>
        <b/>
        <sz val="18"/>
        <color rgb="FFFF0000"/>
        <rFont val="Simplified Arabic"/>
        <family val="1"/>
      </rPr>
      <t>ٱللّٰهَ</t>
    </r>
    <r>
      <rPr>
        <b/>
        <sz val="16"/>
        <color rgb="FF002060"/>
        <rFont val="Simplified Arabic"/>
        <family val="1"/>
      </rPr>
      <t xml:space="preserve"> نَزَّلَ ٱلْكِتَٰبَ بِٱلْحَقِّ ۗ وَإِنَّ ٱلَّذِينَ ٱخْتَلَفُوا۟ فِى ٱلْكِتَٰبِ لَفِى شِقَاقٍۭ بَعِيدٍۢ</t>
    </r>
    <r>
      <rPr>
        <b/>
        <sz val="16"/>
        <color rgb="FFFF9966"/>
        <rFont val="Simplified Arabic"/>
        <family val="1"/>
      </rPr>
      <t>﴿176﴾21ع</t>
    </r>
  </si>
  <si>
    <r>
      <rPr>
        <b/>
        <sz val="16"/>
        <color rgb="FFC00000"/>
        <rFont val="Simplified Arabic"/>
        <family val="1"/>
      </rPr>
      <t>۞</t>
    </r>
    <r>
      <rPr>
        <b/>
        <sz val="16"/>
        <color rgb="FF002060"/>
        <rFont val="Simplified Arabic"/>
        <family val="1"/>
      </rPr>
      <t xml:space="preserve"> لَّيْسَ ٱلْبِرَّ أَن تُوَلُّوا۟ وُجُوهَكُمْ قِبَلَ ٱلْمَشْرِقِ وَٱلْمَغْرِبِ وَلَٰكِنَّ ٱلْبِرَّ مَنْ ءَامَنَ </t>
    </r>
    <r>
      <rPr>
        <b/>
        <sz val="18"/>
        <color rgb="FFFF0000"/>
        <rFont val="Simplified Arabic"/>
        <family val="1"/>
      </rPr>
      <t>بِٱللّٰهِ</t>
    </r>
    <r>
      <rPr>
        <b/>
        <sz val="16"/>
        <color rgb="FF002060"/>
        <rFont val="Simplified Arabic"/>
        <family val="1"/>
      </rPr>
      <t xml:space="preserve"> وَٱلْيَوْمِ ٱلْـَٔاخِرِ وَٱلْمَلَٰٓئِكَةِ وَٱلْكِتَٰبِ وَٱلنَّبِيِّـۧنَ وَءَاتَى ٱلْمَالَ عَلَىٰ حُبِّهِۦ ذَوِى ٱلْقُرْبَىٰ وَٱلْيَتَٰمَىٰ وَٱلْمَسَٰكِينَ وَٱبْنَ ٱلسَّبِيلِ وَٱلسَّآئِلِينَ وَفِى ٱلرِّقَابِ وَأَقَامَ ٱلصَّلَوٰةَ وَءَاتَى ٱلزَّكَوٰةَ وَٱلْمُوفُونَ بِعَهْدِهِمْ إِذَا عَٰهَدُوا۟ ۖ وَٱلصَّٰبِرِينَ فِى ٱلْبَأْسَآءِ وَٱلضَّرَّآءِ وَحِينَ ٱلْبَأْسِ ۗ أُو۟لَٰٓئِكَ ٱلَّذِينَ صَدَقُوا۟ ۖ وَأُو۟لَٰٓئِكَ هُمُ ٱلْمُتَّقُونَ</t>
    </r>
    <r>
      <rPr>
        <b/>
        <sz val="16"/>
        <color rgb="FFFFC000"/>
        <rFont val="Simplified Arabic"/>
        <family val="1"/>
      </rPr>
      <t>﴿177﴾</t>
    </r>
  </si>
  <si>
    <r>
      <t>يَٰٓأَيُّهَا ٱلَّذِينَ ءَامَنُوا۟ كُتِبَ عَلَيْكُمُ ٱلْقِصَاصُ فِى ٱلْقَتْلَى ۖ ٱلْحُرُّ بِٱلْحُرِّ وَٱلْعَبْدُ بِٱلْعَبْدِ وَٱلْأُنثَىٰ بِٱلْأُنثَىٰ ۚ فَمَنْ عُفِىَ لَهُۥ مِنْ أَخِيهِ شَىْءٌۭ فَٱتِّبَاعٌۢ بِٱلْمَعْرُوفِ وَأَدَآءٌ إِلَيْهِ بِإِحْسَٰنٍۢ ۗ ذَٰلِكَ تَخْفِيفٌۭ مِّن رَّبِّكُمْ وَرَحْمَةٌۭ ۗ فَمَنِ ٱعْتَدَىٰ بَعْدَ ذَٰلِكَ فَلَهُۥ عَذَابٌ أَلِيمٌۭ</t>
    </r>
    <r>
      <rPr>
        <sz val="16"/>
        <color rgb="FFFF9966"/>
        <rFont val="Simplified Arabic"/>
        <family val="1"/>
      </rPr>
      <t>﴿178﴾</t>
    </r>
  </si>
  <si>
    <r>
      <t>وَلَكُمْ فِى ٱلْقِصَاصِ حَيَوٰةٌۭ يَٰٓأُو۟لِى ٱلْأَلْبَٰبِ لَعَلَّكُمْ تَتَّقُونَ</t>
    </r>
    <r>
      <rPr>
        <sz val="16"/>
        <color rgb="FFFF9966"/>
        <rFont val="Simplified Arabic"/>
        <family val="1"/>
      </rPr>
      <t>﴿179﴾</t>
    </r>
  </si>
  <si>
    <r>
      <t>كُتِبَ عَلَيْكُمْ إِذَا حَضَرَ أَحَدَكُمُ ٱلْمَوْتُ إِن تَرَكَ خَيْرًا ٱلْوَصِيَّةُ لِلْوَٰلِدَيْنِ وَٱلْأَقْرَبِينَ بِٱلْمَعْرُوفِ ۖ حَقًّا عَلَى ٱلْمُتَّقِينَ</t>
    </r>
    <r>
      <rPr>
        <sz val="16"/>
        <color rgb="FFFF9966"/>
        <rFont val="Simplified Arabic"/>
        <family val="1"/>
      </rPr>
      <t>﴿180﴾ط</t>
    </r>
  </si>
  <si>
    <r>
      <t xml:space="preserve">فَمَنۢ بَدَّلَهُۥ بَعْدَمَا سَمِعَهُۥ فَإِنَّمَآ إِثْمُهُۥ عَلَى ٱلَّذِينَ يُبَدِّلُونَهُۥٓ ۚ إِنَّ </t>
    </r>
    <r>
      <rPr>
        <b/>
        <sz val="18"/>
        <color rgb="FFFF0000"/>
        <rFont val="Simplified Arabic"/>
        <family val="1"/>
      </rPr>
      <t>ٱللّٰهَ</t>
    </r>
    <r>
      <rPr>
        <b/>
        <sz val="16"/>
        <color rgb="FF002060"/>
        <rFont val="Simplified Arabic"/>
        <family val="1"/>
      </rPr>
      <t xml:space="preserve"> سَمِيعٌ عَلِيمٌۭ</t>
    </r>
    <r>
      <rPr>
        <b/>
        <sz val="16"/>
        <color rgb="FFFF9966"/>
        <rFont val="Simplified Arabic"/>
        <family val="1"/>
      </rPr>
      <t>﴿181﴾ط</t>
    </r>
  </si>
  <si>
    <r>
      <t xml:space="preserve">فَمَنْ خَافَ مِن مُّوصٍۢ جَنَفًا أَوْ إِثْمًۭا فَأَصْلَحَ بَيْنَهُمْ فَلَآ إِثْمَ عَلَيْهِ ۚ إِنَّ </t>
    </r>
    <r>
      <rPr>
        <b/>
        <sz val="18"/>
        <color rgb="FFFF0000"/>
        <rFont val="Simplified Arabic"/>
        <family val="1"/>
      </rPr>
      <t>ٱللّٰهَ</t>
    </r>
    <r>
      <rPr>
        <b/>
        <sz val="16"/>
        <color rgb="FF002060"/>
        <rFont val="Simplified Arabic"/>
        <family val="1"/>
      </rPr>
      <t xml:space="preserve"> غَفُورٌۭ رَّحِيمٌۭ</t>
    </r>
    <r>
      <rPr>
        <b/>
        <sz val="16"/>
        <color rgb="FFFF9966"/>
        <rFont val="Simplified Arabic"/>
        <family val="1"/>
      </rPr>
      <t>﴿182﴾22ع</t>
    </r>
  </si>
  <si>
    <r>
      <t>يَٰٓأَيُّهَا ٱلَّذِينَ ءَامَنُوا۟ كُتِبَ عَلَيْكُمُ ٱلصِّيَامُ كَمَا كُتِبَ عَلَى ٱلَّذِينَ مِن قَبْلِكُمْ لَعَلَّكُمْ تَتَّقُونَ</t>
    </r>
    <r>
      <rPr>
        <sz val="16"/>
        <color rgb="FFFF9966"/>
        <rFont val="Simplified Arabic"/>
        <family val="1"/>
      </rPr>
      <t>﴿183﴾لا</t>
    </r>
  </si>
  <si>
    <r>
      <t>أَيَّامًۭا مَّعْدُودَٰتٍۢ ۚ فَمَن كَانَ مِنكُم مَّرِيضًا أَوْ عَلَىٰ سَفَرٍۢ فَعِدَّةٌۭ مِّنْ أَيَّامٍ أُخَرَ ۚ وَعَلَى ٱلَّذِينَ يُطِيقُونَهُۥ فِدْيَةٌۭ طَعَامُ مِسْكِينٍۢ ۖ فَمَن تَطَوَّعَ خَيْرًۭا فَهُوَ خَيْرٌۭ لَّهُۥ ۚ وَأَن تَصُومُوا۟ خَيْرٌۭ لَّكُمْ ۖ إِن كُنتُمْ تَعْلَمُونَ</t>
    </r>
    <r>
      <rPr>
        <sz val="16"/>
        <color rgb="FFFF9966"/>
        <rFont val="Simplified Arabic"/>
        <family val="1"/>
      </rPr>
      <t>﴿184﴾</t>
    </r>
  </si>
  <si>
    <r>
      <t xml:space="preserve">شَهْرُ رَمَضَانَ ٱلَّذِىٓ أُنزِلَ فِيهِ ٱلْقُرْءَانُ هُدًۭى لِّلنَّاسِ وَبَيِّنَٰتٍۢ مِّنَ ٱلْهُدَىٰ وَٱلْفُرْقَانِ ۚ فَمَن شَهِدَ مِنكُمُ ٱلشَّهْرَ فَلْيَصُمْهُ ۖ وَمَن كَانَ مَرِيضًا أَوْ عَلَىٰ سَفَرٍۢ فَعِدَّةٌۭ مِّنْ أَيَّامٍ أُخَرَ ۗ يُرِيدُ </t>
    </r>
    <r>
      <rPr>
        <b/>
        <sz val="18"/>
        <color rgb="FFFF0000"/>
        <rFont val="Simplified Arabic"/>
        <family val="1"/>
      </rPr>
      <t>ٱللّٰهُ</t>
    </r>
    <r>
      <rPr>
        <b/>
        <sz val="16"/>
        <color rgb="FF002060"/>
        <rFont val="Simplified Arabic"/>
        <family val="1"/>
      </rPr>
      <t xml:space="preserve"> بِكُمُ ٱلْيُسْرَ وَلَا يُرِيدُ بِكُمُ ٱلْعُسْرَ وَلِتُكْمِلُوا۟ ٱلْعِدَّةَ وَلِتُكَبِّرُوا۟ </t>
    </r>
    <r>
      <rPr>
        <b/>
        <sz val="18"/>
        <color rgb="FFFF0000"/>
        <rFont val="Simplified Arabic"/>
        <family val="1"/>
      </rPr>
      <t>ٱللّٰهَ</t>
    </r>
    <r>
      <rPr>
        <b/>
        <sz val="16"/>
        <color rgb="FF002060"/>
        <rFont val="Simplified Arabic"/>
        <family val="1"/>
      </rPr>
      <t xml:space="preserve"> عَلَىٰ مَا هَدَىٰكُمْ وَلَعَلَّكُمْ تَشْكُرُونَ</t>
    </r>
    <r>
      <rPr>
        <b/>
        <sz val="16"/>
        <color rgb="FFFF9966"/>
        <rFont val="Simplified Arabic"/>
        <family val="1"/>
      </rPr>
      <t>﴿185﴾</t>
    </r>
  </si>
  <si>
    <r>
      <t>وَإِذَا سَأَلَكَ عِبَادِى عَنِّى فَإِنِّى قَرِيبٌ ۖ أُجِيبُ دَعْوَةَ ٱلدَّاعِ إِذَا دَعَانِ ۖ فَلْيَسْتَجِيبُوا۟ لِى وَلْيُؤْمِنُوا۟ بِى لَعَلَّهُمْ يَرْشُدُونَ</t>
    </r>
    <r>
      <rPr>
        <sz val="16"/>
        <color rgb="FFFF9966"/>
        <rFont val="Simplified Arabic"/>
        <family val="1"/>
      </rPr>
      <t>﴿186﴾</t>
    </r>
  </si>
  <si>
    <r>
      <t xml:space="preserve">أُحِلَّ لَكُمْ لَيْلَةَ ٱلصِّيَامِ ٱلرَّفَثُ إِلَىٰ نِسَآئِكُمْ ۚ هُنَّ لِبَاسٌۭ لَّكُمْ وَأَنتُمْ لِبَاسٌۭ لَّهُنَّ ۗ عَلِمَ </t>
    </r>
    <r>
      <rPr>
        <b/>
        <sz val="18"/>
        <color rgb="FFFF0000"/>
        <rFont val="Simplified Arabic"/>
        <family val="1"/>
      </rPr>
      <t>ٱللّٰهُ</t>
    </r>
    <r>
      <rPr>
        <b/>
        <sz val="16"/>
        <color rgb="FF002060"/>
        <rFont val="Simplified Arabic"/>
        <family val="1"/>
      </rPr>
      <t xml:space="preserve"> أَنَّكُمْ كُنتُمْ تَخْتَانُونَ أَنفُسَكُمْ فَتَابَ عَلَيْكُمْ وَعَفَا عَنكُمْ ۖ فَٱلْـَٰٔنَ بَٰشِرُوهُنَّ وَٱبْتَغُوا۟ مَا كَتَبَ </t>
    </r>
    <r>
      <rPr>
        <b/>
        <sz val="18"/>
        <color rgb="FFFF0000"/>
        <rFont val="Simplified Arabic"/>
        <family val="1"/>
      </rPr>
      <t>ٱللّٰهُ</t>
    </r>
    <r>
      <rPr>
        <b/>
        <sz val="16"/>
        <color rgb="FF002060"/>
        <rFont val="Simplified Arabic"/>
        <family val="1"/>
      </rPr>
      <t xml:space="preserve"> لَكُمْ ۚ وَكُلُوا۟ وَٱشْرَبُوا۟ حَتَّىٰ يَتَبَيَّنَ لَكُمُ ٱلْخَيْطُ ٱلْأَبْيَضُ مِنَ ٱلْخَيْطِ ٱلْأَسْوَدِ مِنَ ٱلْفَجْرِ ۖ ثُمَّ أَتِمُّوا۟ ٱلصِّيَامَ إِلَى ٱلَّيْلِ ۚ وَلَا تُبَٰشِرُوهُنَّ وَأَنتُمْ عَٰكِفُونَ فِى ٱلْمَسَٰجِدِ ۗ تِلْكَ حُدُودُ </t>
    </r>
    <r>
      <rPr>
        <b/>
        <sz val="18"/>
        <color rgb="FFFF0000"/>
        <rFont val="Simplified Arabic"/>
        <family val="1"/>
      </rPr>
      <t>ٱللّٰهِ</t>
    </r>
    <r>
      <rPr>
        <b/>
        <sz val="16"/>
        <color rgb="FF002060"/>
        <rFont val="Simplified Arabic"/>
        <family val="1"/>
      </rPr>
      <t xml:space="preserve"> فَلَا تَقْرَبُوهَا ۗ كَذَٰلِكَ يُبَيِّنُ </t>
    </r>
    <r>
      <rPr>
        <b/>
        <sz val="18"/>
        <color rgb="FFFF0000"/>
        <rFont val="Simplified Arabic"/>
        <family val="1"/>
      </rPr>
      <t>ٱللّٰهُ</t>
    </r>
    <r>
      <rPr>
        <b/>
        <sz val="16"/>
        <color rgb="FF002060"/>
        <rFont val="Simplified Arabic"/>
        <family val="1"/>
      </rPr>
      <t xml:space="preserve"> ءَايَٰتِهِۦ لِلنَّاسِ لَعَلَّهُمْ يَتَّقُونَ</t>
    </r>
    <r>
      <rPr>
        <b/>
        <sz val="16"/>
        <color rgb="FFFF9966"/>
        <rFont val="Simplified Arabic"/>
        <family val="1"/>
      </rPr>
      <t>﴿187﴾</t>
    </r>
  </si>
  <si>
    <r>
      <t>وَلَا تَأْكُلُوٓا۟ أَمْوَٰلَكُم بَيْنَكُم بِٱلْبَٰطِلِ وَتُدْلُوا۟ بِهَآ إِلَى ٱلْحُكَّامِ لِتَأْكُلُوا۟ فَرِيقًۭا مِّنْ أَمْوَٰلِ ٱلنَّاسِ بِٱلْإِثْمِ وَأَنتُمْ تَعْلَمُونَ</t>
    </r>
    <r>
      <rPr>
        <sz val="16"/>
        <color rgb="FFFF9966"/>
        <rFont val="Simplified Arabic"/>
        <family val="1"/>
      </rPr>
      <t>﴿188﴾23ع</t>
    </r>
  </si>
  <si>
    <r>
      <rPr>
        <b/>
        <sz val="16"/>
        <color rgb="FFC00000"/>
        <rFont val="Simplified Arabic"/>
        <family val="1"/>
      </rPr>
      <t>۞</t>
    </r>
    <r>
      <rPr>
        <b/>
        <sz val="16"/>
        <color rgb="FF002060"/>
        <rFont val="Simplified Arabic"/>
        <family val="1"/>
      </rPr>
      <t xml:space="preserve"> يَسْـَٔلُونَكَ عَنِ ٱلْأَهِلَّةِ ۖ قُلْ هِىَ مَوَٰقِيتُ لِلنَّاسِ وَٱلْحَجِّ ۗ وَلَيْسَ ٱلْبِرُّ بِأَن تَأْتُوا۟ ٱلْبُيُوتَ مِن ظُهُورِهَا وَلَٰكِنَّ ٱلْبِرَّ مَنِ ٱتَّقَىٰ ۗ وَأْتُوا۟ ٱلْبُيُوتَ مِنْ أَبْوَٰبِهَا ۚ وَٱتَّقُوا۟ </t>
    </r>
    <r>
      <rPr>
        <b/>
        <sz val="18"/>
        <color rgb="FFFF0000"/>
        <rFont val="Simplified Arabic"/>
        <family val="1"/>
      </rPr>
      <t>ٱللّٰهَ</t>
    </r>
    <r>
      <rPr>
        <b/>
        <sz val="16"/>
        <color rgb="FF002060"/>
        <rFont val="Simplified Arabic"/>
        <family val="1"/>
      </rPr>
      <t xml:space="preserve"> لَعَلَّكُمْ تُفْلِحُونَ</t>
    </r>
    <r>
      <rPr>
        <b/>
        <sz val="16"/>
        <color rgb="FFFFC000"/>
        <rFont val="Simplified Arabic"/>
        <family val="1"/>
      </rPr>
      <t>﴿189﴾</t>
    </r>
  </si>
  <si>
    <r>
      <t xml:space="preserve">وَقَٰتِلُوا۟ فِى سَبِيلِ </t>
    </r>
    <r>
      <rPr>
        <b/>
        <sz val="18"/>
        <color rgb="FFFF0000"/>
        <rFont val="Simplified Arabic"/>
        <family val="1"/>
      </rPr>
      <t>ٱللّٰهِ</t>
    </r>
    <r>
      <rPr>
        <b/>
        <sz val="16"/>
        <color rgb="FF002060"/>
        <rFont val="Simplified Arabic"/>
        <family val="1"/>
      </rPr>
      <t xml:space="preserve"> ٱلَّذِينَ يُقَٰتِلُونَكُمْ وَلَا تَعْتَدُوٓا۟ ۚ إِنَّ </t>
    </r>
    <r>
      <rPr>
        <b/>
        <sz val="18"/>
        <color rgb="FFFF0000"/>
        <rFont val="Simplified Arabic"/>
        <family val="1"/>
      </rPr>
      <t>ٱللّٰهَ</t>
    </r>
    <r>
      <rPr>
        <b/>
        <sz val="16"/>
        <color rgb="FF002060"/>
        <rFont val="Simplified Arabic"/>
        <family val="1"/>
      </rPr>
      <t xml:space="preserve"> لَا يُحِبُّ ٱلْمُعْتَدِينَ</t>
    </r>
    <r>
      <rPr>
        <b/>
        <sz val="16"/>
        <color rgb="FFFF9966"/>
        <rFont val="Simplified Arabic"/>
        <family val="1"/>
      </rPr>
      <t>﴿190﴾</t>
    </r>
  </si>
  <si>
    <r>
      <t>وَٱقْتُلُوهُمْ حَيْثُ ثَقِفْتُمُوهُمْ وَأَخْرِجُوهُم مِّنْ حَيْثُ أَخْرَجُوكُمْ ۚ وَٱلْفِتْنَةُ أَشَدُّ مِنَ ٱلْقَتْلِ ۚ وَلَا تُقَٰتِلُوهُمْ عِندَ ٱلْمَسْجِدِ ٱلْحَرَامِ حَتَّىٰ يُقَٰتِلُوكُمْ فِيهِ ۖ فَإِن قَٰتَلُوكُمْ فَٱقْتُلُوهُمْ ۗ كَذَٰلِكَ جَزَآءُ ٱلْكَٰفِرِينَ</t>
    </r>
    <r>
      <rPr>
        <sz val="16"/>
        <color rgb="FFFF9966"/>
        <rFont val="Simplified Arabic"/>
        <family val="1"/>
      </rPr>
      <t>﴿191﴾</t>
    </r>
  </si>
  <si>
    <r>
      <t xml:space="preserve">فَإِنِ ٱنتَهَوْا۟ فَإِنَّ </t>
    </r>
    <r>
      <rPr>
        <b/>
        <sz val="18"/>
        <color rgb="FFFF0000"/>
        <rFont val="Simplified Arabic"/>
        <family val="1"/>
      </rPr>
      <t>ٱللّٰهَ</t>
    </r>
    <r>
      <rPr>
        <b/>
        <sz val="16"/>
        <color rgb="FF002060"/>
        <rFont val="Simplified Arabic"/>
        <family val="1"/>
      </rPr>
      <t xml:space="preserve"> غَفُورٌۭ رَّحِيمٌۭ</t>
    </r>
    <r>
      <rPr>
        <b/>
        <sz val="16"/>
        <color rgb="FFFF9966"/>
        <rFont val="Simplified Arabic"/>
        <family val="1"/>
      </rPr>
      <t>﴿192﴾</t>
    </r>
  </si>
  <si>
    <r>
      <t xml:space="preserve">وَقَٰتِلُوهُمْ حَتَّىٰ لَا تَكُونَ فِتْنَةٌۭ وَيَكُونَ ٱلدِّينُ </t>
    </r>
    <r>
      <rPr>
        <b/>
        <sz val="18"/>
        <color rgb="FFFF0000"/>
        <rFont val="Simplified Arabic"/>
        <family val="1"/>
      </rPr>
      <t>لِلّٰهِ</t>
    </r>
    <r>
      <rPr>
        <b/>
        <sz val="16"/>
        <color rgb="FF002060"/>
        <rFont val="Simplified Arabic"/>
        <family val="1"/>
      </rPr>
      <t xml:space="preserve"> ۖ فَإِنِ ٱنتَهَوْا۟ فَلَا عُدْوَٰنَ إِلَّا عَلَى ٱلظَّٰلِمِينَ</t>
    </r>
    <r>
      <rPr>
        <sz val="16"/>
        <color rgb="FFFF9966"/>
        <rFont val="Simplified Arabic"/>
        <family val="1"/>
      </rPr>
      <t>﴿193﴾</t>
    </r>
  </si>
  <si>
    <r>
      <t xml:space="preserve">ٱلشَّهْرُ ٱلْحَرَامُ بِٱلشَّهْرِ ٱلْحَرَامِ وَٱلْحُرُمَٰتُ قِصَاصٌۭ ۚ فَمَنِ ٱعْتَدَىٰ عَلَيْكُمْ فَٱعْتَدُوا۟ عَلَيْهِ بِمِثْلِ مَا ٱعْتَدَىٰ عَلَيْكُمْ ۚ وَٱتَّقُوا۟ </t>
    </r>
    <r>
      <rPr>
        <b/>
        <sz val="18"/>
        <color rgb="FFFF0000"/>
        <rFont val="Simplified Arabic"/>
        <family val="1"/>
      </rPr>
      <t>ٱللّٰهَ</t>
    </r>
    <r>
      <rPr>
        <b/>
        <sz val="16"/>
        <color rgb="FF002060"/>
        <rFont val="Simplified Arabic"/>
        <family val="1"/>
      </rPr>
      <t xml:space="preserve"> وَٱعْلَمُوٓا۟ أَنَّ </t>
    </r>
    <r>
      <rPr>
        <b/>
        <sz val="18"/>
        <color rgb="FFFF0000"/>
        <rFont val="Simplified Arabic"/>
        <family val="1"/>
      </rPr>
      <t>ٱللّٰهَ</t>
    </r>
    <r>
      <rPr>
        <b/>
        <sz val="16"/>
        <color rgb="FF002060"/>
        <rFont val="Simplified Arabic"/>
        <family val="1"/>
      </rPr>
      <t xml:space="preserve"> مَعَ ٱلْمُتَّقِينَ</t>
    </r>
    <r>
      <rPr>
        <b/>
        <sz val="16"/>
        <color rgb="FFFF9966"/>
        <rFont val="Simplified Arabic"/>
        <family val="1"/>
      </rPr>
      <t>﴿194﴾</t>
    </r>
  </si>
  <si>
    <r>
      <t xml:space="preserve">وَأَنفِقُوا۟ فِى سَبِيلِ </t>
    </r>
    <r>
      <rPr>
        <b/>
        <sz val="18"/>
        <color rgb="FFFF0000"/>
        <rFont val="Simplified Arabic"/>
        <family val="1"/>
      </rPr>
      <t>ٱللّٰهِ</t>
    </r>
    <r>
      <rPr>
        <b/>
        <sz val="16"/>
        <color rgb="FF002060"/>
        <rFont val="Simplified Arabic"/>
        <family val="1"/>
      </rPr>
      <t xml:space="preserve"> وَلَا تُلْقُوا۟ بِأَيْدِيكُمْ إِلَى ٱلتَّهْلُكَةِ ۛ وَأَحْسِنُوٓا۟ ۛ إِنَّ </t>
    </r>
    <r>
      <rPr>
        <b/>
        <sz val="18"/>
        <color rgb="FFFF0000"/>
        <rFont val="Simplified Arabic"/>
        <family val="1"/>
      </rPr>
      <t>ٱللّٰهَ</t>
    </r>
    <r>
      <rPr>
        <b/>
        <sz val="16"/>
        <color rgb="FF002060"/>
        <rFont val="Simplified Arabic"/>
        <family val="1"/>
      </rPr>
      <t xml:space="preserve"> يُحِبُّ ٱلْمُحْسِنِينَ</t>
    </r>
    <r>
      <rPr>
        <b/>
        <sz val="16"/>
        <color rgb="FFFF9966"/>
        <rFont val="Simplified Arabic"/>
        <family val="1"/>
      </rPr>
      <t>﴿195﴾</t>
    </r>
  </si>
  <si>
    <r>
      <t xml:space="preserve">وَأَتِمُّوا۟ ٱلْحَجَّ وَٱلْعُمْرَةَ </t>
    </r>
    <r>
      <rPr>
        <b/>
        <sz val="18"/>
        <color rgb="FFFF0000"/>
        <rFont val="Simplified Arabic"/>
        <family val="1"/>
      </rPr>
      <t>لِلّٰهِ</t>
    </r>
    <r>
      <rPr>
        <b/>
        <sz val="16"/>
        <color rgb="FF002060"/>
        <rFont val="Simplified Arabic"/>
        <family val="1"/>
      </rPr>
      <t xml:space="preserve"> ۚ فَإِنْ أُحْصِرْتُمْ فَمَا ٱسْتَيْسَرَ مِنَ ٱلْهَدْىِ ۖ وَلَا تَحْلِقُوا۟ رُءُوسَكُمْ حَتَّىٰ يَبْلُغَ ٱلْهَدْىُ مَحِلَّهُۥ ۚ فَمَن كَانَ مِنكُم مَّرِيضًا أَوْ بِهِۦٓ أَذًۭى مِّن رَّأْسِهِۦ فَفِدْيَةٌۭ مِّن صِيَامٍ أَوْ صَدَقَةٍ أَوْ نُسُكٍۢ ۚ فَإِذَآ أَمِنتُمْ فَمَن تَمَتَّعَ بِٱلْعُمْرَةِ إِلَى ٱلْحَجِّ فَمَا ٱسْتَيْسَرَ مِنَ ٱلْهَدْىِ ۚ فَمَن لَّمْ يَجِدْ فَصِيَامُ ثَلَٰثَةِ أَيَّامٍۢ فِى ٱلْحَجِّ وَسَبْعَةٍ إِذَا رَجَعْتُمْ ۗ تِلْكَ عَشَرَةٌۭ كَامِلَةٌۭ ۗ ذَٰلِكَ لِمَن لَّمْ يَكُنْ أَهْلُهُۥ حَاضِرِى ٱلْمَسْجِدِ ٱلْحَرَامِ ۚ وَٱتَّقُوا۟ </t>
    </r>
    <r>
      <rPr>
        <b/>
        <sz val="18"/>
        <color rgb="FFFF0000"/>
        <rFont val="Simplified Arabic"/>
        <family val="1"/>
      </rPr>
      <t>ٱللّٰهَ</t>
    </r>
    <r>
      <rPr>
        <b/>
        <sz val="16"/>
        <color rgb="FF002060"/>
        <rFont val="Simplified Arabic"/>
        <family val="1"/>
      </rPr>
      <t xml:space="preserve"> وَٱعْلَمُوٓا۟ أَنَّ </t>
    </r>
    <r>
      <rPr>
        <b/>
        <sz val="18"/>
        <color rgb="FFFF0000"/>
        <rFont val="Simplified Arabic"/>
        <family val="1"/>
      </rPr>
      <t>ٱللّٰهَ</t>
    </r>
    <r>
      <rPr>
        <b/>
        <sz val="16"/>
        <color rgb="FF002060"/>
        <rFont val="Simplified Arabic"/>
        <family val="1"/>
      </rPr>
      <t xml:space="preserve"> شَدِيدُ ٱلْعِقَابِ</t>
    </r>
    <r>
      <rPr>
        <b/>
        <sz val="16"/>
        <color rgb="FFFF9966"/>
        <rFont val="Simplified Arabic"/>
        <family val="1"/>
      </rPr>
      <t>﴿196﴾24ع</t>
    </r>
  </si>
  <si>
    <r>
      <t xml:space="preserve">ٱلْحَجُّ أَشْهُرٌۭ مَّعْلُومَٰتٌۭ ۚ فَمَن فَرَضَ فِيهِنَّ ٱلْحَجَّ فَلَا رَفَثَ وَلَا فُسُوقَ وَلَا جِدَالَ فِى ٱلْحَجِّ ۗ وَمَا تَفْعَلُوا۟ مِنْ خَيْرٍۢ يَعْلَمْهُ </t>
    </r>
    <r>
      <rPr>
        <b/>
        <sz val="18"/>
        <color rgb="FFFF0000"/>
        <rFont val="Simplified Arabic"/>
        <family val="1"/>
      </rPr>
      <t>ٱللّٰهُ</t>
    </r>
    <r>
      <rPr>
        <b/>
        <sz val="16"/>
        <color rgb="FF002060"/>
        <rFont val="Simplified Arabic"/>
        <family val="1"/>
      </rPr>
      <t xml:space="preserve"> ۗ وَتَزَوَّدُوا۟ فَإِنَّ خَيْرَ ٱلزَّادِ ٱلتَّقْوَىٰ ۚ وَٱتَّقُونِ يَٰٓأُو۟لِى ٱلْأَلْبَٰبِ</t>
    </r>
    <r>
      <rPr>
        <b/>
        <sz val="16"/>
        <color rgb="FFFF9966"/>
        <rFont val="Simplified Arabic"/>
        <family val="1"/>
      </rPr>
      <t>﴿197﴾</t>
    </r>
  </si>
  <si>
    <r>
      <t xml:space="preserve">لَيْسَ عَلَيْكُمْ جُنَاحٌ أَن تَبْتَغُوا۟ فَضْلًۭا مِّن رَّبِّكُمْ ۚ فَإِذَآ أَفَضْتُم مِّنْ عَرَفَٰتٍۢ فَٱذْكُرُوا۟ </t>
    </r>
    <r>
      <rPr>
        <b/>
        <sz val="18"/>
        <color rgb="FFFF0000"/>
        <rFont val="Simplified Arabic"/>
        <family val="1"/>
      </rPr>
      <t>ٱللّٰهَ</t>
    </r>
    <r>
      <rPr>
        <b/>
        <sz val="16"/>
        <color rgb="FF002060"/>
        <rFont val="Simplified Arabic"/>
        <family val="1"/>
      </rPr>
      <t xml:space="preserve"> عِندَ ٱلْمَشْعَرِ ٱلْحَرَامِ ۖ وَٱذْكُرُوهُ كَمَا هَدَىٰكُمْ وَإِن كُنتُم مِّن قَبْلِهِۦ لَمِنَ ٱلضَّآلِّينَ</t>
    </r>
    <r>
      <rPr>
        <b/>
        <sz val="16"/>
        <color rgb="FFFF9966"/>
        <rFont val="Simplified Arabic"/>
        <family val="1"/>
      </rPr>
      <t>﴿198﴾</t>
    </r>
  </si>
  <si>
    <r>
      <t xml:space="preserve">ثُمَّ أَفِيضُوا۟ مِنْ حَيْثُ أَفَاضَ ٱلنَّاسُ وَٱسْتَغْفِرُوا۟ </t>
    </r>
    <r>
      <rPr>
        <b/>
        <sz val="18"/>
        <color rgb="FFFF0000"/>
        <rFont val="Simplified Arabic"/>
        <family val="1"/>
      </rPr>
      <t>ٱللّٰهَ</t>
    </r>
    <r>
      <rPr>
        <b/>
        <sz val="16"/>
        <color rgb="FF002060"/>
        <rFont val="Simplified Arabic"/>
        <family val="1"/>
      </rPr>
      <t xml:space="preserve"> ۚ إِنَّ </t>
    </r>
    <r>
      <rPr>
        <b/>
        <sz val="18"/>
        <color rgb="FFFF0000"/>
        <rFont val="Simplified Arabic"/>
        <family val="1"/>
      </rPr>
      <t>ٱللّٰهَ</t>
    </r>
    <r>
      <rPr>
        <b/>
        <sz val="16"/>
        <color rgb="FF002060"/>
        <rFont val="Simplified Arabic"/>
        <family val="1"/>
      </rPr>
      <t xml:space="preserve"> غَفُورٌۭ رَّحِيمٌۭ</t>
    </r>
    <r>
      <rPr>
        <b/>
        <sz val="16"/>
        <color rgb="FFFF9966"/>
        <rFont val="Simplified Arabic"/>
        <family val="1"/>
      </rPr>
      <t>﴿199﴾</t>
    </r>
  </si>
  <si>
    <r>
      <t xml:space="preserve">فَإِذَا قَضَيْتُم مَّنَٰسِكَكُمْ فَٱذْكُرُوا۟ </t>
    </r>
    <r>
      <rPr>
        <b/>
        <sz val="18"/>
        <color rgb="FFFF0000"/>
        <rFont val="Simplified Arabic"/>
        <family val="1"/>
      </rPr>
      <t>ٱللّٰهَ</t>
    </r>
    <r>
      <rPr>
        <b/>
        <sz val="16"/>
        <color rgb="FF002060"/>
        <rFont val="Simplified Arabic"/>
        <family val="1"/>
      </rPr>
      <t xml:space="preserve"> كَذِكْرِكُمْ ءَابَآءَكُمْ أَوْ أَشَدَّ ذِكْرًۭا ۗ فَمِنَ ٱلنَّاسِ مَن يَقُولُ رَبَّنَآ ءَاتِنَا فِى ٱلدُّنْيَا وَمَا لَهُۥ فِى ٱلْـَٔاخِرَةِ مِنْ خَلَٰقٍۢ</t>
    </r>
    <r>
      <rPr>
        <b/>
        <sz val="16"/>
        <color rgb="FFFF9966"/>
        <rFont val="Simplified Arabic"/>
        <family val="1"/>
      </rPr>
      <t>﴿200﴾</t>
    </r>
  </si>
  <si>
    <r>
      <t>وَمِنْهُم مَّن يَقُولُ رَبَّنَآ ءَاتِنَا فِى ٱلدُّنْيَا حَسَنَةًۭ وَفِى ٱلْـَٔاخِرَةِ حَسَنَةًۭ وَقِنَا عَذَابَ ٱلنَّارِ</t>
    </r>
    <r>
      <rPr>
        <sz val="16"/>
        <color rgb="FFFF9966"/>
        <rFont val="Simplified Arabic"/>
        <family val="1"/>
      </rPr>
      <t>﴿201﴾</t>
    </r>
  </si>
  <si>
    <r>
      <t xml:space="preserve">أُو۟لَٰٓئِكَ لَهُمْ نَصِيبٌۭ مِّمَّا كَسَبُوا۟ ۚ </t>
    </r>
    <r>
      <rPr>
        <b/>
        <sz val="18"/>
        <color rgb="FFFF0000"/>
        <rFont val="Simplified Arabic"/>
        <family val="1"/>
      </rPr>
      <t>وَٱللّٰهُ</t>
    </r>
    <r>
      <rPr>
        <b/>
        <sz val="16"/>
        <color rgb="FF002060"/>
        <rFont val="Simplified Arabic"/>
        <family val="1"/>
      </rPr>
      <t xml:space="preserve"> سَرِيعُ ٱلْحِسَابِ</t>
    </r>
    <r>
      <rPr>
        <b/>
        <sz val="16"/>
        <color rgb="FFFF9966"/>
        <rFont val="Simplified Arabic"/>
        <family val="1"/>
      </rPr>
      <t>﴿202﴾</t>
    </r>
  </si>
  <si>
    <r>
      <rPr>
        <b/>
        <sz val="16"/>
        <color rgb="FFC00000"/>
        <rFont val="Simplified Arabic"/>
        <family val="1"/>
      </rPr>
      <t>۞</t>
    </r>
    <r>
      <rPr>
        <b/>
        <sz val="16"/>
        <color rgb="FF002060"/>
        <rFont val="Simplified Arabic"/>
        <family val="1"/>
      </rPr>
      <t xml:space="preserve"> وَٱذْكُرُوا۟ </t>
    </r>
    <r>
      <rPr>
        <b/>
        <sz val="16"/>
        <color rgb="FFFF0000"/>
        <rFont val="Simplified Arabic"/>
        <family val="1"/>
      </rPr>
      <t>ٱللّٰهَ</t>
    </r>
    <r>
      <rPr>
        <b/>
        <sz val="16"/>
        <color rgb="FF002060"/>
        <rFont val="Simplified Arabic"/>
        <family val="1"/>
      </rPr>
      <t xml:space="preserve"> فِىٓ أَيَّامٍۢ مَّعْدُودَٰتٍۢ ۚ فَمَن تَعَجَّلَ فِى يَوْمَيْنِ فَلَآ إِثْمَ عَلَيْهِ وَمَن تَأَخَّرَ فَلَآ إِثْمَ عَلَيْهِ ۚ لِمَنِ ٱتَّقَىٰ ۗ وَٱتَّقُوا۟ </t>
    </r>
    <r>
      <rPr>
        <b/>
        <sz val="18"/>
        <color rgb="FFFF0000"/>
        <rFont val="Simplified Arabic"/>
        <family val="1"/>
      </rPr>
      <t>ٱللّٰهَ</t>
    </r>
    <r>
      <rPr>
        <b/>
        <sz val="16"/>
        <color rgb="FF002060"/>
        <rFont val="Simplified Arabic"/>
        <family val="1"/>
      </rPr>
      <t xml:space="preserve"> وَٱعْلَمُوٓا۟ أَنَّكُمْ إِلَيْهِ تُحْشَرُونَ</t>
    </r>
    <r>
      <rPr>
        <b/>
        <sz val="16"/>
        <color rgb="FFFFC000"/>
        <rFont val="Simplified Arabic"/>
        <family val="1"/>
      </rPr>
      <t>﴿203﴾</t>
    </r>
  </si>
  <si>
    <r>
      <t xml:space="preserve">وَمِنَ ٱلنَّاسِ مَن يُعْجِبُكَ قَوْلُهُۥ فِى ٱلْحَيَوٰةِ ٱلدُّنْيَا وَيُشْهِدُ </t>
    </r>
    <r>
      <rPr>
        <b/>
        <sz val="18"/>
        <color rgb="FFFF0000"/>
        <rFont val="Simplified Arabic"/>
        <family val="1"/>
      </rPr>
      <t>ٱللّٰهَ</t>
    </r>
    <r>
      <rPr>
        <b/>
        <sz val="16"/>
        <color rgb="FF002060"/>
        <rFont val="Simplified Arabic"/>
        <family val="1"/>
      </rPr>
      <t xml:space="preserve"> عَلَىٰ مَا فِى قَلْبِهِۦ وَهُوَ أَلَدُّ ٱلْخِصَامِ</t>
    </r>
    <r>
      <rPr>
        <b/>
        <sz val="16"/>
        <color rgb="FFFF9966"/>
        <rFont val="Simplified Arabic"/>
        <family val="1"/>
      </rPr>
      <t>﴿204﴾</t>
    </r>
  </si>
  <si>
    <r>
      <t xml:space="preserve">وَإِذَا تَوَلَّىٰ سَعَىٰ فِى ٱلْأَرْضِ لِيُفْسِدَ فِيهَا وَيُهْلِكَ ٱلْحَرْثَ وَٱلنَّسْلَ ۗ </t>
    </r>
    <r>
      <rPr>
        <b/>
        <sz val="18"/>
        <color rgb="FFFF0000"/>
        <rFont val="Simplified Arabic"/>
        <family val="1"/>
      </rPr>
      <t>وَٱللّٰهُ</t>
    </r>
    <r>
      <rPr>
        <b/>
        <sz val="16"/>
        <color rgb="FF002060"/>
        <rFont val="Simplified Arabic"/>
        <family val="1"/>
      </rPr>
      <t xml:space="preserve"> لَا يُحِبُّ ٱلْفَسَادَ</t>
    </r>
    <r>
      <rPr>
        <b/>
        <sz val="16"/>
        <color rgb="FFFF9966"/>
        <rFont val="Simplified Arabic"/>
        <family val="1"/>
      </rPr>
      <t>﴿205﴾</t>
    </r>
  </si>
  <si>
    <r>
      <t xml:space="preserve">وَإِذَا قِيلَ لَهُ ٱتَّقِ </t>
    </r>
    <r>
      <rPr>
        <b/>
        <sz val="18"/>
        <color rgb="FFFF0000"/>
        <rFont val="Simplified Arabic"/>
        <family val="1"/>
      </rPr>
      <t>ٱللّٰهَ</t>
    </r>
    <r>
      <rPr>
        <b/>
        <sz val="16"/>
        <color rgb="FF002060"/>
        <rFont val="Simplified Arabic"/>
        <family val="1"/>
      </rPr>
      <t xml:space="preserve"> أَخَذَتْهُ ٱلْعِزَّةُ بِٱلْإِثْمِ ۚ فَحَسْبُهُۥ جَهَنَّمُ ۚ وَلَبِئْسَ ٱلْمِهَادُ</t>
    </r>
    <r>
      <rPr>
        <b/>
        <sz val="16"/>
        <color rgb="FFFF9966"/>
        <rFont val="Simplified Arabic"/>
        <family val="1"/>
      </rPr>
      <t>﴿206﴾</t>
    </r>
  </si>
  <si>
    <r>
      <t xml:space="preserve">وَمِنَ ٱلنَّاسِ مَن يَشْرِى نَفْسَهُ ٱبْتِغَآءَ مَرْضَاتِ </t>
    </r>
    <r>
      <rPr>
        <b/>
        <sz val="18"/>
        <color rgb="FFFF0000"/>
        <rFont val="Simplified Arabic"/>
        <family val="1"/>
      </rPr>
      <t>ٱللّٰهِ</t>
    </r>
    <r>
      <rPr>
        <b/>
        <sz val="16"/>
        <color rgb="FF002060"/>
        <rFont val="Simplified Arabic"/>
        <family val="1"/>
      </rPr>
      <t xml:space="preserve"> ۗ </t>
    </r>
    <r>
      <rPr>
        <b/>
        <sz val="18"/>
        <color rgb="FFFF0000"/>
        <rFont val="Simplified Arabic"/>
        <family val="1"/>
      </rPr>
      <t>وَٱللّٰهُ</t>
    </r>
    <r>
      <rPr>
        <b/>
        <sz val="16"/>
        <color rgb="FF002060"/>
        <rFont val="Simplified Arabic"/>
        <family val="1"/>
      </rPr>
      <t xml:space="preserve"> رَءُوفٌۢ بِٱلْعِبَادِ</t>
    </r>
    <r>
      <rPr>
        <b/>
        <sz val="16"/>
        <color rgb="FFFF9966"/>
        <rFont val="Simplified Arabic"/>
        <family val="1"/>
      </rPr>
      <t>﴿207﴾</t>
    </r>
  </si>
  <si>
    <r>
      <t>يَٰٓأَيُّهَا ٱلَّذِينَ ءَامَنُوا۟ ٱدْخُلُوا۟ فِى ٱلسِّلْمِ كَآفَّةًۭ وَلَا تَتَّبِعُوا۟ خُطُوَٰتِ ٱلشَّيْطَٰنِ ۚ إِنَّهُۥ لَكُمْ عَدُوٌّۭ مُّبِينٌۭ</t>
    </r>
    <r>
      <rPr>
        <sz val="16"/>
        <color rgb="FFFF9966"/>
        <rFont val="Simplified Arabic"/>
        <family val="1"/>
      </rPr>
      <t>﴿208﴾</t>
    </r>
  </si>
  <si>
    <r>
      <t xml:space="preserve">فَإِن زَلَلْتُم مِّنۢ بَعْدِ مَا جَآءَتْكُمُ ٱلْبَيِّنَٰتُ فَٱعْلَمُوٓا۟ أَنَّ </t>
    </r>
    <r>
      <rPr>
        <b/>
        <sz val="18"/>
        <color rgb="FFFF0000"/>
        <rFont val="Simplified Arabic"/>
        <family val="1"/>
      </rPr>
      <t>ٱللّٰهَ</t>
    </r>
    <r>
      <rPr>
        <b/>
        <sz val="16"/>
        <color rgb="FF002060"/>
        <rFont val="Simplified Arabic"/>
        <family val="1"/>
      </rPr>
      <t xml:space="preserve"> عَزِيزٌ حَكِيمٌ</t>
    </r>
    <r>
      <rPr>
        <b/>
        <sz val="16"/>
        <color rgb="FFFF9966"/>
        <rFont val="Simplified Arabic"/>
        <family val="1"/>
      </rPr>
      <t>﴿209﴾</t>
    </r>
  </si>
  <si>
    <r>
      <t xml:space="preserve">هَلْ يَنظُرُونَ إِلَّآ أَن يَأْتِيَهُمُ </t>
    </r>
    <r>
      <rPr>
        <b/>
        <sz val="18"/>
        <color rgb="FFFF0000"/>
        <rFont val="Simplified Arabic"/>
        <family val="1"/>
      </rPr>
      <t>ٱللّٰهُ</t>
    </r>
    <r>
      <rPr>
        <b/>
        <sz val="16"/>
        <color rgb="FF002060"/>
        <rFont val="Simplified Arabic"/>
        <family val="1"/>
      </rPr>
      <t xml:space="preserve"> فِى ظُلَلٍۢ مِّنَ ٱلْغَمَامِ وَٱلْمَلَٰٓئِكَةُ وَقُضِىَ ٱلْأَمْرُ ۚ وَإِلَى </t>
    </r>
    <r>
      <rPr>
        <b/>
        <sz val="18"/>
        <color rgb="FFFF0000"/>
        <rFont val="Simplified Arabic"/>
        <family val="1"/>
      </rPr>
      <t>ٱللّٰهِ</t>
    </r>
    <r>
      <rPr>
        <b/>
        <sz val="16"/>
        <color rgb="FF002060"/>
        <rFont val="Simplified Arabic"/>
        <family val="1"/>
      </rPr>
      <t xml:space="preserve"> تُرْجَعُ ٱلْأُمُورُ</t>
    </r>
    <r>
      <rPr>
        <b/>
        <sz val="16"/>
        <color rgb="FFFF9966"/>
        <rFont val="Simplified Arabic"/>
        <family val="1"/>
      </rPr>
      <t>﴿210﴾25ع</t>
    </r>
  </si>
  <si>
    <r>
      <t xml:space="preserve">سَلْ بَنِىٓ إِسْرَٰٓءِيلَ كَمْ ءَاتَيْنَٰهُم مِّنْ ءَايَةٍۭ بَيِّنَةٍۢ ۗ وَمَن يُبَدِّلْ نِعْمَةَ </t>
    </r>
    <r>
      <rPr>
        <b/>
        <sz val="18"/>
        <color rgb="FFFF0000"/>
        <rFont val="Simplified Arabic"/>
        <family val="1"/>
      </rPr>
      <t>ٱللّٰهِ</t>
    </r>
    <r>
      <rPr>
        <b/>
        <sz val="16"/>
        <color rgb="FF002060"/>
        <rFont val="Simplified Arabic"/>
        <family val="1"/>
      </rPr>
      <t xml:space="preserve"> مِنۢ بَعْدِ مَا جَآءَتْهُ فَإِنَّ </t>
    </r>
    <r>
      <rPr>
        <b/>
        <sz val="18"/>
        <color rgb="FFFF0000"/>
        <rFont val="Simplified Arabic"/>
        <family val="1"/>
      </rPr>
      <t>ٱللّٰهَ</t>
    </r>
    <r>
      <rPr>
        <b/>
        <sz val="16"/>
        <color rgb="FF002060"/>
        <rFont val="Simplified Arabic"/>
        <family val="1"/>
      </rPr>
      <t xml:space="preserve"> شَدِيدُ ٱلْعِقَابِ</t>
    </r>
    <r>
      <rPr>
        <b/>
        <sz val="16"/>
        <color rgb="FFFF9966"/>
        <rFont val="Simplified Arabic"/>
        <family val="1"/>
      </rPr>
      <t>﴿211﴾</t>
    </r>
  </si>
  <si>
    <r>
      <t xml:space="preserve">زُيِّنَ لِلَّذِينَ كَفَرُوا۟ ٱلْحَيَوٰةُ ٱلدُّنْيَا وَيَسْخَرُونَ مِنَ ٱلَّذِينَ ءَامَنُوا۟ ۘ وَٱلَّذِينَ ٱتَّقَوْا۟ فَوْقَهُمْ يَوْمَ ٱلْقِيَٰمَةِ ۗ </t>
    </r>
    <r>
      <rPr>
        <b/>
        <sz val="18"/>
        <color rgb="FFFF0000"/>
        <rFont val="Simplified Arabic"/>
        <family val="1"/>
      </rPr>
      <t>وَٱللّٰهُ</t>
    </r>
    <r>
      <rPr>
        <b/>
        <sz val="16"/>
        <color rgb="FF002060"/>
        <rFont val="Simplified Arabic"/>
        <family val="1"/>
      </rPr>
      <t xml:space="preserve"> يَرْزُقُ مَن يَشَآءُ بِغَيْرِ حِسَابٍۢ</t>
    </r>
    <r>
      <rPr>
        <b/>
        <sz val="16"/>
        <color rgb="FFFF9966"/>
        <rFont val="Simplified Arabic"/>
        <family val="1"/>
      </rPr>
      <t>﴿212﴾</t>
    </r>
  </si>
  <si>
    <r>
      <t xml:space="preserve">كَانَ ٱلنَّاسُ أُمَّةًۭ وَٰحِدَةًۭ فَبَعَثَ </t>
    </r>
    <r>
      <rPr>
        <b/>
        <sz val="18"/>
        <color rgb="FFFF0000"/>
        <rFont val="Simplified Arabic"/>
        <family val="1"/>
      </rPr>
      <t>ٱللّٰهُ</t>
    </r>
    <r>
      <rPr>
        <b/>
        <sz val="16"/>
        <color rgb="FF002060"/>
        <rFont val="Simplified Arabic"/>
        <family val="1"/>
      </rPr>
      <t xml:space="preserve"> ٱلنَّبِيِّـۧنَ مُبَشِّرِينَ وَمُنذِرِينَ وَأَنزَلَ مَعَهُمُ ٱلْكِتَٰبَ بِٱلْحَقِّ لِيَحْكُمَ بَيْنَ ٱلنَّاسِ فِيمَا ٱخْتَلَفُوا۟ فِيهِ ۚ وَمَا ٱخْتَلَفَ فِيهِ إِلَّا ٱلَّذِينَ أُوتُوهُ مِنۢ بَعْدِ مَا جَآءَتْهُمُ ٱلْبَيِّنَٰتُ بَغْيًۢا بَيْنَهُمْ ۖ فَهَدَى </t>
    </r>
    <r>
      <rPr>
        <b/>
        <sz val="18"/>
        <color rgb="FFFF0000"/>
        <rFont val="Simplified Arabic"/>
        <family val="1"/>
      </rPr>
      <t>ٱللّٰهُ</t>
    </r>
    <r>
      <rPr>
        <b/>
        <sz val="16"/>
        <color rgb="FF002060"/>
        <rFont val="Simplified Arabic"/>
        <family val="1"/>
      </rPr>
      <t xml:space="preserve"> ٱلَّذِينَ ءَامَنُوا۟ لِمَا ٱخْتَلَفُوا۟ فِيهِ مِنَ ٱلْحَقِّ بِإِذْنِهِۦ ۗ </t>
    </r>
    <r>
      <rPr>
        <b/>
        <sz val="18"/>
        <color rgb="FFFF0000"/>
        <rFont val="Simplified Arabic"/>
        <family val="1"/>
      </rPr>
      <t>وَٱللّٰهُ</t>
    </r>
    <r>
      <rPr>
        <b/>
        <sz val="16"/>
        <color rgb="FF002060"/>
        <rFont val="Simplified Arabic"/>
        <family val="1"/>
      </rPr>
      <t xml:space="preserve"> يَهْدِى مَن يَشَآءُ إِلَىٰ صِرَٰطٍۢ مُّسْتَقِيمٍ</t>
    </r>
    <r>
      <rPr>
        <b/>
        <sz val="16"/>
        <color rgb="FFFF9966"/>
        <rFont val="Simplified Arabic"/>
        <family val="1"/>
      </rPr>
      <t>﴿213﴾</t>
    </r>
  </si>
  <si>
    <r>
      <t xml:space="preserve">أَمْ حَسِبْتُمْ أَن تَدْخُلُوا۟ ٱلْجَنَّةَ وَلَمَّا يَأْتِكُم مَّثَلُ ٱلَّذِينَ خَلَوْا۟ مِن قَبْلِكُم ۖ مَّسَّتْهُمُ ٱلْبَأْسَآءُ وَٱلضَّرَّآءُ وَزُلْزِلُوا۟ حَتَّىٰ يَقُولَ ٱلرَّسُولُ وَٱلَّذِينَ ءَامَنُوا۟ مَعَهُۥ مَتَىٰ نَصْرُ </t>
    </r>
    <r>
      <rPr>
        <b/>
        <sz val="18"/>
        <color rgb="FFFF0000"/>
        <rFont val="Simplified Arabic"/>
        <family val="1"/>
      </rPr>
      <t>ٱللّٰهِ</t>
    </r>
    <r>
      <rPr>
        <b/>
        <sz val="16"/>
        <color rgb="FF002060"/>
        <rFont val="Simplified Arabic"/>
        <family val="1"/>
      </rPr>
      <t xml:space="preserve"> ۗ أَلَآ إِنَّ نَصْرَ </t>
    </r>
    <r>
      <rPr>
        <b/>
        <sz val="18"/>
        <color rgb="FFFF0000"/>
        <rFont val="Simplified Arabic"/>
        <family val="1"/>
      </rPr>
      <t>ٱللّٰهِ</t>
    </r>
    <r>
      <rPr>
        <b/>
        <sz val="16"/>
        <color rgb="FF002060"/>
        <rFont val="Simplified Arabic"/>
        <family val="1"/>
      </rPr>
      <t xml:space="preserve"> قَرِيبٌۭ</t>
    </r>
    <r>
      <rPr>
        <b/>
        <sz val="16"/>
        <color rgb="FFFF9966"/>
        <rFont val="Simplified Arabic"/>
        <family val="1"/>
      </rPr>
      <t>﴿214﴾</t>
    </r>
  </si>
  <si>
    <r>
      <t xml:space="preserve">يَسْـَٔلُونَكَ مَاذَا يُنفِقُونَ ۖ قُلْ مَآ أَنفَقْتُم مِّنْ خَيْرٍۢ فَلِلْوَٰلِدَيْنِ وَٱلْأَقْرَبِينَ وَٱلْيَتَٰمَىٰ وَٱلْمَسَٰكِينِ وَٱبْنِ ٱلسَّبِيلِ ۗ وَمَا تَفْعَلُوا۟ مِنْ خَيْرٍۢ فَإِنَّ </t>
    </r>
    <r>
      <rPr>
        <b/>
        <sz val="18"/>
        <color rgb="FFFF0000"/>
        <rFont val="Simplified Arabic"/>
        <family val="1"/>
      </rPr>
      <t>ٱللّٰهَ</t>
    </r>
    <r>
      <rPr>
        <b/>
        <sz val="16"/>
        <color rgb="FF002060"/>
        <rFont val="Simplified Arabic"/>
        <family val="1"/>
      </rPr>
      <t xml:space="preserve"> بِهِۦ عَلِيمٌۭ</t>
    </r>
    <r>
      <rPr>
        <b/>
        <sz val="16"/>
        <color rgb="FFFF9966"/>
        <rFont val="Simplified Arabic"/>
        <family val="1"/>
      </rPr>
      <t>﴿215﴾</t>
    </r>
  </si>
  <si>
    <r>
      <t xml:space="preserve">كُتِبَ عَلَيْكُمُ ٱلْقِتَالُ وَهُوَ كُرْهٌۭ لَّكُمْ ۖ وَعَسَىٰٓ أَن تَكْرَهُوا۟ شَيْـًۭٔا وَهُوَ خَيْرٌۭ لَّكُمْ ۖ وَعَسَىٰٓ أَن تُحِبُّوا۟ شَيْـًۭٔا وَهُوَ شَرٌّۭ لَّكُمْ ۗ </t>
    </r>
    <r>
      <rPr>
        <b/>
        <sz val="18"/>
        <color rgb="FFFF0000"/>
        <rFont val="Simplified Arabic"/>
        <family val="1"/>
      </rPr>
      <t>وَٱللّٰهُ</t>
    </r>
    <r>
      <rPr>
        <b/>
        <sz val="16"/>
        <color rgb="FF002060"/>
        <rFont val="Simplified Arabic"/>
        <family val="1"/>
      </rPr>
      <t xml:space="preserve"> يَعْلَمُ وَأَنتُمْ لَا تَعْلَمُونَ</t>
    </r>
    <r>
      <rPr>
        <b/>
        <sz val="16"/>
        <color rgb="FFFF9966"/>
        <rFont val="Simplified Arabic"/>
        <family val="1"/>
      </rPr>
      <t>﴿216﴾26ع</t>
    </r>
  </si>
  <si>
    <r>
      <t xml:space="preserve">يَسْـَٔلُونَكَ عَنِ ٱلشَّهْرِ ٱلْحَرَامِ قِتَالٍۢ فِيهِ ۖ قُلْ قِتَالٌۭ فِيهِ كَبِيرٌۭ ۖ وَصَدٌّ عَن سَبِيلِ </t>
    </r>
    <r>
      <rPr>
        <b/>
        <sz val="18"/>
        <color rgb="FFFF0000"/>
        <rFont val="Simplified Arabic"/>
        <family val="1"/>
      </rPr>
      <t>ٱللّٰهِ</t>
    </r>
    <r>
      <rPr>
        <b/>
        <sz val="16"/>
        <color rgb="FF002060"/>
        <rFont val="Simplified Arabic"/>
        <family val="1"/>
      </rPr>
      <t xml:space="preserve"> وَكُفْرٌۢ بِهِۦ وَٱلْمَسْجِدِ ٱلْحَرَامِ وَإِخْرَاجُ أَهْلِهِۦ مِنْهُ أَكْبَرُ عِندَ </t>
    </r>
    <r>
      <rPr>
        <b/>
        <sz val="18"/>
        <color rgb="FFFF0000"/>
        <rFont val="Simplified Arabic"/>
        <family val="1"/>
      </rPr>
      <t>ٱللّٰهِ</t>
    </r>
    <r>
      <rPr>
        <b/>
        <sz val="16"/>
        <color rgb="FF002060"/>
        <rFont val="Simplified Arabic"/>
        <family val="1"/>
      </rPr>
      <t xml:space="preserve"> ۚ وَٱلْفِتْنَةُ أَكْبَرُ مِنَ ٱلْقَتْلِ ۗ وَلَا يَزَالُونَ يُقَٰتِلُونَكُمْ حَتَّىٰ يَرُدُّوكُمْ عَن دِينِكُمْ إِنِ ٱسْتَطَٰعُوا۟ ۚ وَمَن يَرْتَدِدْ مِنكُمْ عَن دِينِهِۦ فَيَمُتْ وَهُوَ كَافِرٌۭ فَأُو۟لَٰٓئِكَ حَبِطَتْ أَعْمَٰلُهُمْ فِى ٱلدُّنْيَا وَٱلْـَٔاخِرَةِ ۖ وَأُو۟لَٰٓئِكَ أَصْحَٰبُ ٱلنَّارِ ۖ هُمْ فِيهَا خَٰلِدُونَ</t>
    </r>
    <r>
      <rPr>
        <b/>
        <sz val="16"/>
        <color rgb="FFFF9966"/>
        <rFont val="Simplified Arabic"/>
        <family val="1"/>
      </rPr>
      <t>﴿217﴾</t>
    </r>
  </si>
  <si>
    <r>
      <t xml:space="preserve">إِنَّ ٱلَّذِينَ ءَامَنُوا۟ وَٱلَّذِينَ هَاجَرُوا۟ وَجَٰهَدُوا۟ فِى سَبِيلِ </t>
    </r>
    <r>
      <rPr>
        <b/>
        <sz val="18"/>
        <color rgb="FFFF0000"/>
        <rFont val="Simplified Arabic"/>
        <family val="1"/>
      </rPr>
      <t>ٱللّٰهِ</t>
    </r>
    <r>
      <rPr>
        <b/>
        <sz val="16"/>
        <color rgb="FF002060"/>
        <rFont val="Simplified Arabic"/>
        <family val="1"/>
      </rPr>
      <t xml:space="preserve"> أُو۟لَٰٓئِكَ يَرْجُونَ رَحْمَتَ </t>
    </r>
    <r>
      <rPr>
        <b/>
        <sz val="18"/>
        <color rgb="FFFF0000"/>
        <rFont val="Simplified Arabic"/>
        <family val="1"/>
      </rPr>
      <t>ٱللّٰهِ</t>
    </r>
    <r>
      <rPr>
        <b/>
        <sz val="16"/>
        <color rgb="FF002060"/>
        <rFont val="Simplified Arabic"/>
        <family val="1"/>
      </rPr>
      <t xml:space="preserve"> ۚ </t>
    </r>
    <r>
      <rPr>
        <b/>
        <sz val="18"/>
        <color rgb="FFFF0000"/>
        <rFont val="Simplified Arabic"/>
        <family val="1"/>
      </rPr>
      <t>وَٱللّٰهُ</t>
    </r>
    <r>
      <rPr>
        <b/>
        <sz val="16"/>
        <color rgb="FF002060"/>
        <rFont val="Simplified Arabic"/>
        <family val="1"/>
      </rPr>
      <t xml:space="preserve"> غَفُورٌۭ رَّحِيمٌۭ</t>
    </r>
    <r>
      <rPr>
        <b/>
        <sz val="16"/>
        <color rgb="FFFF9966"/>
        <rFont val="Simplified Arabic"/>
        <family val="1"/>
      </rPr>
      <t>﴿218﴾</t>
    </r>
  </si>
  <si>
    <r>
      <rPr>
        <b/>
        <sz val="16"/>
        <color rgb="FFC00000"/>
        <rFont val="Simplified Arabic"/>
        <family val="1"/>
      </rPr>
      <t>۞</t>
    </r>
    <r>
      <rPr>
        <b/>
        <sz val="16"/>
        <color rgb="FF002060"/>
        <rFont val="Simplified Arabic"/>
        <family val="1"/>
      </rPr>
      <t xml:space="preserve"> يَسْـَٔلُونَكَ عَنِ ٱلْخَمْرِ وَٱلْمَيْسِرِ ۖ قُلْ فِيهِمَآ إِثْمٌۭ كَبِيرٌۭ وَمَنَٰفِعُ لِلنَّاسِ وَإِثْمُهُمَآ أَكْبَرُ مِن نَّفْعِهِمَا ۗ وَيَسْـَٔلُونَكَ مَاذَا يُنفِقُونَ قُلِ ٱلْعَفْوَ ۗ كَذَٰلِكَ يُبَيِّنُ </t>
    </r>
    <r>
      <rPr>
        <b/>
        <sz val="18"/>
        <color rgb="FFFF0000"/>
        <rFont val="Simplified Arabic"/>
        <family val="1"/>
      </rPr>
      <t>ٱللّٰهُ</t>
    </r>
    <r>
      <rPr>
        <b/>
        <sz val="16"/>
        <color rgb="FF002060"/>
        <rFont val="Simplified Arabic"/>
        <family val="1"/>
      </rPr>
      <t xml:space="preserve"> لَكُمُ ٱلْـَٔايَٰتِ لَعَلَّكُمْ تَتَفَكَّرُونَ</t>
    </r>
    <r>
      <rPr>
        <b/>
        <sz val="16"/>
        <color rgb="FFFFC000"/>
        <rFont val="Simplified Arabic"/>
        <family val="1"/>
      </rPr>
      <t>﴿219﴾لا</t>
    </r>
  </si>
  <si>
    <r>
      <t xml:space="preserve">فِى ٱلدُّنْيَا وَٱلْـَٔاخِرَةِ ۗ وَيَسْـَٔلُونَكَ عَنِ ٱلْيَتَٰمَىٰ ۖ قُلْ إِصْلَاحٌۭ لَّهُمْ خَيْرٌۭ ۖ وَإِن تُخَالِطُوهُمْ فَإِخْوَٰنُكُمْ ۚ </t>
    </r>
    <r>
      <rPr>
        <b/>
        <sz val="18"/>
        <color rgb="FFFF0000"/>
        <rFont val="Simplified Arabic"/>
        <family val="1"/>
      </rPr>
      <t>وَٱللّٰهُ</t>
    </r>
    <r>
      <rPr>
        <b/>
        <sz val="16"/>
        <color rgb="FF002060"/>
        <rFont val="Simplified Arabic"/>
        <family val="1"/>
      </rPr>
      <t xml:space="preserve"> يَعْلَمُ ٱلْمُفْسِدَ مِنَ ٱلْمُصْلِحِ ۚ وَلَوْ شَآءَ </t>
    </r>
    <r>
      <rPr>
        <b/>
        <sz val="18"/>
        <color rgb="FFFF0000"/>
        <rFont val="Simplified Arabic"/>
        <family val="1"/>
      </rPr>
      <t>ٱللّٰهُ</t>
    </r>
    <r>
      <rPr>
        <b/>
        <sz val="16"/>
        <color rgb="FF002060"/>
        <rFont val="Simplified Arabic"/>
        <family val="1"/>
      </rPr>
      <t xml:space="preserve"> لَأَعْنَتَكُمْ ۚ إِنَّ </t>
    </r>
    <r>
      <rPr>
        <b/>
        <sz val="18"/>
        <color rgb="FFFF0000"/>
        <rFont val="Simplified Arabic"/>
        <family val="1"/>
      </rPr>
      <t>ٱللّٰهَ</t>
    </r>
    <r>
      <rPr>
        <b/>
        <sz val="16"/>
        <color rgb="FF002060"/>
        <rFont val="Simplified Arabic"/>
        <family val="1"/>
      </rPr>
      <t xml:space="preserve"> عَزِيزٌ حَكِيمٌۭ</t>
    </r>
    <r>
      <rPr>
        <b/>
        <sz val="16"/>
        <color rgb="FFFF9966"/>
        <rFont val="Simplified Arabic"/>
        <family val="1"/>
      </rPr>
      <t>﴿220﴾</t>
    </r>
  </si>
  <si>
    <r>
      <t xml:space="preserve">وَلَا تَنكِحُوا۟ ٱلْمُشْرِكَٰتِ حَتَّىٰ يُؤْمِنَّ ۚ وَلَأَمَةٌۭ مُّؤْمِنَةٌ خَيْرٌۭ مِّن مُّشْرِكَةٍۢ وَلَوْ أَعْجَبَتْكُمْ ۗ وَلَا تُنكِحُوا۟ ٱلْمُشْرِكِينَ حَتَّىٰ يُؤْمِنُوا۟ ۚ وَلَعَبْدٌۭ مُّؤْمِنٌ خَيْرٌۭ مِّن مُّشْرِكٍۢ وَلَوْ أَعْجَبَكُمْ ۗ أُو۟لَٰٓئِكَ يَدْعُونَ إِلَى ٱلنَّارِ ۖ </t>
    </r>
    <r>
      <rPr>
        <b/>
        <sz val="18"/>
        <color rgb="FFFF0000"/>
        <rFont val="Simplified Arabic"/>
        <family val="1"/>
      </rPr>
      <t>وَٱللّٰهُ</t>
    </r>
    <r>
      <rPr>
        <b/>
        <sz val="16"/>
        <color rgb="FF002060"/>
        <rFont val="Simplified Arabic"/>
        <family val="1"/>
      </rPr>
      <t xml:space="preserve"> يَدْعُوٓا۟ إِلَى ٱلْجَنَّةِ وَٱلْمَغْفِرَةِ بِإِذْنِهِۦ ۖ وَيُبَيِّنُ ءَايَٰتِهِۦ لِلنَّاسِ لَعَلَّهُمْ يَتَذَكَّرُونَ</t>
    </r>
    <r>
      <rPr>
        <b/>
        <sz val="16"/>
        <color rgb="FFFF9966"/>
        <rFont val="Simplified Arabic"/>
        <family val="1"/>
      </rPr>
      <t>﴿221﴾27ع</t>
    </r>
  </si>
  <si>
    <r>
      <t xml:space="preserve">وَيَسْـَٔلُونَكَ عَنِ ٱلْمَحِيضِ ۖ قُلْ هُوَ أَذًۭى فَٱعْتَزِلُوا۟ ٱلنِّسَآءَ فِى ٱلْمَحِيضِ ۖ وَلَا تَقْرَبُوهُنَّ حَتَّىٰ يَطْهُرْنَ ۖ فَإِذَا تَطَهَّرْنَ فَأْتُوهُنَّ مِنْ حَيْثُ أَمَرَكُمُ </t>
    </r>
    <r>
      <rPr>
        <b/>
        <sz val="18"/>
        <color rgb="FFFF0000"/>
        <rFont val="Simplified Arabic"/>
        <family val="1"/>
      </rPr>
      <t>ٱللّٰهُ</t>
    </r>
    <r>
      <rPr>
        <b/>
        <sz val="16"/>
        <color rgb="FF002060"/>
        <rFont val="Simplified Arabic"/>
        <family val="1"/>
      </rPr>
      <t xml:space="preserve"> ۚ إِنَّ </t>
    </r>
    <r>
      <rPr>
        <b/>
        <sz val="18"/>
        <color rgb="FFFF0000"/>
        <rFont val="Simplified Arabic"/>
        <family val="1"/>
      </rPr>
      <t>ٱللّٰهَ</t>
    </r>
    <r>
      <rPr>
        <b/>
        <sz val="16"/>
        <color rgb="FF002060"/>
        <rFont val="Simplified Arabic"/>
        <family val="1"/>
      </rPr>
      <t xml:space="preserve"> يُحِبُّ ٱلتَّوَّٰبِينَ وَيُحِبُّ ٱلْمُتَطَهِّرِينَ</t>
    </r>
    <r>
      <rPr>
        <b/>
        <sz val="16"/>
        <color rgb="FFFF9966"/>
        <rFont val="Simplified Arabic"/>
        <family val="1"/>
      </rPr>
      <t>﴿222﴾</t>
    </r>
  </si>
  <si>
    <r>
      <t xml:space="preserve">نِسَآؤُكُمْ حَرْثٌۭ لَّكُمْ فَأْتُوا۟ حَرْثَكُمْ أَنَّىٰ شِئْتُمْ ۖ وَقَدِّمُوا۟ لِأَنفُسِكُمْ ۚ وَٱتَّقُوا۟ </t>
    </r>
    <r>
      <rPr>
        <b/>
        <sz val="18"/>
        <color rgb="FFFF0000"/>
        <rFont val="Simplified Arabic"/>
        <family val="1"/>
      </rPr>
      <t>ٱللّٰهَ</t>
    </r>
    <r>
      <rPr>
        <b/>
        <sz val="16"/>
        <color rgb="FF002060"/>
        <rFont val="Simplified Arabic"/>
        <family val="1"/>
      </rPr>
      <t xml:space="preserve"> وَٱعْلَمُوٓا۟ أَنَّكُم مُّلَٰقُوهُ ۗ وَبَشِّرِ ٱلْمُؤْمِنِينَ</t>
    </r>
    <r>
      <rPr>
        <b/>
        <sz val="16"/>
        <color rgb="FFFF9966"/>
        <rFont val="Simplified Arabic"/>
        <family val="1"/>
      </rPr>
      <t>﴿223﴾</t>
    </r>
  </si>
  <si>
    <r>
      <t xml:space="preserve">وَلَا تَجْعَلُوا۟ </t>
    </r>
    <r>
      <rPr>
        <b/>
        <sz val="16"/>
        <color rgb="FFFF0000"/>
        <rFont val="Simplified Arabic"/>
        <family val="1"/>
      </rPr>
      <t>ٱللّٰهَ</t>
    </r>
    <r>
      <rPr>
        <b/>
        <sz val="16"/>
        <color rgb="FF002060"/>
        <rFont val="Simplified Arabic"/>
        <family val="1"/>
      </rPr>
      <t xml:space="preserve"> عُرْضَةًۭ لِّأَيْمَٰنِكُمْ أَن تَبَرُّوا۟ وَتَتَّقُوا۟ وَتُصْلِحُوا۟ بَيْنَ ٱلنَّاسِ ۗ </t>
    </r>
    <r>
      <rPr>
        <b/>
        <sz val="18"/>
        <color rgb="FFFF0000"/>
        <rFont val="Simplified Arabic"/>
        <family val="1"/>
      </rPr>
      <t>وَٱللّٰهُ</t>
    </r>
    <r>
      <rPr>
        <b/>
        <sz val="16"/>
        <color rgb="FF002060"/>
        <rFont val="Simplified Arabic"/>
        <family val="1"/>
      </rPr>
      <t xml:space="preserve"> سَمِيعٌ عَلِيمٌۭ</t>
    </r>
    <r>
      <rPr>
        <b/>
        <sz val="16"/>
        <color rgb="FFFF9966"/>
        <rFont val="Simplified Arabic"/>
        <family val="1"/>
      </rPr>
      <t>﴿224﴾</t>
    </r>
  </si>
  <si>
    <r>
      <t xml:space="preserve">لَّا يُؤَاخِذُكُمُ </t>
    </r>
    <r>
      <rPr>
        <b/>
        <sz val="18"/>
        <color rgb="FFFF0000"/>
        <rFont val="Simplified Arabic"/>
        <family val="1"/>
      </rPr>
      <t>ٱللّٰهُ</t>
    </r>
    <r>
      <rPr>
        <b/>
        <sz val="16"/>
        <color rgb="FF002060"/>
        <rFont val="Simplified Arabic"/>
        <family val="1"/>
      </rPr>
      <t xml:space="preserve"> بِٱللَّغْوِ فِىٓ أَيْمَٰنِكُمْ وَلَٰكِن يُؤَاخِذُكُم بِمَا كَسَبَتْ قُلُوبُكُمْ ۗ </t>
    </r>
    <r>
      <rPr>
        <b/>
        <sz val="18"/>
        <color rgb="FFFF0000"/>
        <rFont val="Simplified Arabic"/>
        <family val="1"/>
      </rPr>
      <t>وَٱللّٰهُ</t>
    </r>
    <r>
      <rPr>
        <b/>
        <sz val="16"/>
        <color rgb="FF002060"/>
        <rFont val="Simplified Arabic"/>
        <family val="1"/>
      </rPr>
      <t xml:space="preserve"> غَفُورٌ حَلِيمٌۭ</t>
    </r>
    <r>
      <rPr>
        <b/>
        <sz val="16"/>
        <color rgb="FFFF9966"/>
        <rFont val="Simplified Arabic"/>
        <family val="1"/>
      </rPr>
      <t>﴿225﴾</t>
    </r>
  </si>
  <si>
    <r>
      <t xml:space="preserve">لِّلَّذِينَ يُؤْلُونَ مِن نِّسَآئِهِمْ تَرَبُّصُ أَرْبَعَةِ أَشْهُرٍۢ ۖ فَإِن فَآءُو فَإِنَّ </t>
    </r>
    <r>
      <rPr>
        <b/>
        <sz val="18"/>
        <color rgb="FFFF0000"/>
        <rFont val="Simplified Arabic"/>
        <family val="1"/>
      </rPr>
      <t>ٱللّٰهَ</t>
    </r>
    <r>
      <rPr>
        <b/>
        <sz val="16"/>
        <color rgb="FF002060"/>
        <rFont val="Simplified Arabic"/>
        <family val="1"/>
      </rPr>
      <t xml:space="preserve"> غَفُورٌۭ رَّحِيمٌۭ</t>
    </r>
    <r>
      <rPr>
        <b/>
        <sz val="16"/>
        <color rgb="FFFF9966"/>
        <rFont val="Simplified Arabic"/>
        <family val="1"/>
      </rPr>
      <t>﴿226﴾</t>
    </r>
  </si>
  <si>
    <r>
      <t xml:space="preserve">وَإِنْ عَزَمُوا۟ ٱلطَّلَٰقَ فَإِنَّ </t>
    </r>
    <r>
      <rPr>
        <b/>
        <sz val="18"/>
        <color rgb="FFFF0000"/>
        <rFont val="Simplified Arabic"/>
        <family val="1"/>
      </rPr>
      <t>ٱللّٰهَ</t>
    </r>
    <r>
      <rPr>
        <b/>
        <sz val="16"/>
        <color rgb="FF002060"/>
        <rFont val="Simplified Arabic"/>
        <family val="1"/>
      </rPr>
      <t xml:space="preserve"> سَمِيعٌ عَلِيمٌۭ</t>
    </r>
    <r>
      <rPr>
        <b/>
        <sz val="16"/>
        <color rgb="FFFF9966"/>
        <rFont val="Simplified Arabic"/>
        <family val="1"/>
      </rPr>
      <t>﴿227﴾</t>
    </r>
  </si>
  <si>
    <r>
      <t xml:space="preserve">وَٱلْمُطَلَّقَٰتُ يَتَرَبَّصْنَ بِأَنفُسِهِنَّ ثَلَٰثَةَ قُرُوٓءٍۢ ۚ وَلَا يَحِلُّ لَهُنَّ أَن يَكْتُمْنَ مَا خَلَقَ </t>
    </r>
    <r>
      <rPr>
        <b/>
        <sz val="18"/>
        <color rgb="FFFF0000"/>
        <rFont val="Simplified Arabic"/>
        <family val="1"/>
      </rPr>
      <t>ٱللّٰهُ</t>
    </r>
    <r>
      <rPr>
        <b/>
        <sz val="16"/>
        <color rgb="FF002060"/>
        <rFont val="Simplified Arabic"/>
        <family val="1"/>
      </rPr>
      <t xml:space="preserve"> فِىٓ أَرْحَامِهِنَّ إِن كُنَّ يُؤْمِنَّ </t>
    </r>
    <r>
      <rPr>
        <b/>
        <sz val="18"/>
        <color rgb="FFFF0000"/>
        <rFont val="Simplified Arabic"/>
        <family val="1"/>
      </rPr>
      <t>بِٱللّٰهِ</t>
    </r>
    <r>
      <rPr>
        <b/>
        <sz val="16"/>
        <color rgb="FF002060"/>
        <rFont val="Simplified Arabic"/>
        <family val="1"/>
      </rPr>
      <t xml:space="preserve"> وَٱلْيَوْمِ ٱلْـَٔاخِرِ ۚ وَبُعُولَتُهُنَّ أَحَقُّ بِرَدِّهِنَّ فِى ذَٰلِكَ إِنْ أَرَادُوٓا۟ إِصْلَٰحًۭا ۚ وَلَهُنَّ مِثْلُ ٱلَّذِى عَلَيْهِنَّ بِٱلْمَعْرُوفِ ۚ وَلِلرِّجَالِ عَلَيْهِنَّ دَرَجَةٌۭ ۗ </t>
    </r>
    <r>
      <rPr>
        <b/>
        <sz val="18"/>
        <color rgb="FFFF0000"/>
        <rFont val="Simplified Arabic"/>
        <family val="1"/>
      </rPr>
      <t>وَٱللّٰهُ</t>
    </r>
    <r>
      <rPr>
        <b/>
        <sz val="16"/>
        <color rgb="FF002060"/>
        <rFont val="Simplified Arabic"/>
        <family val="1"/>
      </rPr>
      <t xml:space="preserve"> عَزِيزٌ حَكِيمٌ</t>
    </r>
    <r>
      <rPr>
        <b/>
        <sz val="16"/>
        <color rgb="FFFF9966"/>
        <rFont val="Simplified Arabic"/>
        <family val="1"/>
      </rPr>
      <t>﴿228﴾28ع</t>
    </r>
  </si>
  <si>
    <r>
      <t xml:space="preserve">ٱلطَّلَٰقُ مَرَّتَانِ ۖ فَإِمْسَاكٌۢ بِمَعْرُوفٍ أَوْ تَسْرِيحٌۢ بِإِحْسَٰنٍۢ ۗ وَلَا يَحِلُّ لَكُمْ أَن تَأْخُذُوا۟ مِمَّآ ءَاتَيْتُمُوهُنَّ شَيْـًٔا إِلَّآ أَن يَخَافَآ أَلَّا يُقِيمَا حُدُودَ </t>
    </r>
    <r>
      <rPr>
        <b/>
        <sz val="18"/>
        <color rgb="FFFF0000"/>
        <rFont val="Simplified Arabic"/>
        <family val="1"/>
      </rPr>
      <t>ٱللّٰهِ</t>
    </r>
    <r>
      <rPr>
        <b/>
        <sz val="16"/>
        <color rgb="FF002060"/>
        <rFont val="Simplified Arabic"/>
        <family val="1"/>
      </rPr>
      <t xml:space="preserve"> ۖ فَإِنْ خِفْتُمْ أَلَّا يُقِيمَا حُدُودَ </t>
    </r>
    <r>
      <rPr>
        <b/>
        <sz val="18"/>
        <color rgb="FFFF0000"/>
        <rFont val="Simplified Arabic"/>
        <family val="1"/>
      </rPr>
      <t>ٱللّٰهِ</t>
    </r>
    <r>
      <rPr>
        <b/>
        <sz val="16"/>
        <color rgb="FF002060"/>
        <rFont val="Simplified Arabic"/>
        <family val="1"/>
      </rPr>
      <t xml:space="preserve"> فَلَا جُنَاحَ عَلَيْهِمَا فِيمَا ٱفْتَدَتْ بِهِۦ ۗ تِلْكَ حُدُودُ </t>
    </r>
    <r>
      <rPr>
        <b/>
        <sz val="18"/>
        <color rgb="FFFF0000"/>
        <rFont val="Simplified Arabic"/>
        <family val="1"/>
      </rPr>
      <t>ٱللّٰهِ</t>
    </r>
    <r>
      <rPr>
        <b/>
        <sz val="16"/>
        <color rgb="FF002060"/>
        <rFont val="Simplified Arabic"/>
        <family val="1"/>
      </rPr>
      <t xml:space="preserve"> فَلَا تَعْتَدُوهَا ۚ وَمَن يَتَعَدَّ حُدُودَ </t>
    </r>
    <r>
      <rPr>
        <b/>
        <sz val="18"/>
        <color rgb="FFFF0000"/>
        <rFont val="Simplified Arabic"/>
        <family val="1"/>
      </rPr>
      <t>ٱللّٰهِ</t>
    </r>
    <r>
      <rPr>
        <b/>
        <sz val="16"/>
        <color rgb="FF002060"/>
        <rFont val="Simplified Arabic"/>
        <family val="1"/>
      </rPr>
      <t xml:space="preserve"> فَأُو۟لَٰٓئِكَ هُمُ ٱلظَّٰلِمُونَ</t>
    </r>
    <r>
      <rPr>
        <b/>
        <sz val="16"/>
        <color rgb="FFFF9966"/>
        <rFont val="Simplified Arabic"/>
        <family val="1"/>
      </rPr>
      <t>﴿229﴾</t>
    </r>
  </si>
  <si>
    <r>
      <t xml:space="preserve">فَإِن طَلَّقَهَا فَلَا تَحِلُّ لَهُۥ مِنۢ بَعْدُ حَتَّىٰ تَنكِحَ زَوْجًا غَيْرَهُۥ ۗ فَإِن طَلَّقَهَا فَلَا جُنَاحَ عَلَيْهِمَآ أَن يَتَرَاجَعَآ إِن ظَنَّآ أَن يُقِيمَا حُدُودَ </t>
    </r>
    <r>
      <rPr>
        <b/>
        <sz val="18"/>
        <color rgb="FFFF0000"/>
        <rFont val="Simplified Arabic"/>
        <family val="1"/>
      </rPr>
      <t>ٱللّٰهِ</t>
    </r>
    <r>
      <rPr>
        <b/>
        <sz val="16"/>
        <color rgb="FF002060"/>
        <rFont val="Simplified Arabic"/>
        <family val="1"/>
      </rPr>
      <t xml:space="preserve"> ۗ وَتِلْكَ حُدُودُ </t>
    </r>
    <r>
      <rPr>
        <b/>
        <sz val="18"/>
        <color rgb="FFFF0000"/>
        <rFont val="Simplified Arabic"/>
        <family val="1"/>
      </rPr>
      <t>ٱللّٰهِ</t>
    </r>
    <r>
      <rPr>
        <b/>
        <sz val="16"/>
        <color rgb="FF002060"/>
        <rFont val="Simplified Arabic"/>
        <family val="1"/>
      </rPr>
      <t xml:space="preserve"> يُبَيِّنُهَا لِقَوْمٍۢ يَعْلَمُونَ</t>
    </r>
    <r>
      <rPr>
        <b/>
        <sz val="16"/>
        <color rgb="FFFF9966"/>
        <rFont val="Simplified Arabic"/>
        <family val="1"/>
      </rPr>
      <t>﴿230﴾</t>
    </r>
  </si>
  <si>
    <r>
      <t xml:space="preserve">وَإِذَا طَلَّقْتُمُ ٱلنِّسَآءَ فَبَلَغْنَ أَجَلَهُنَّ فَأَمْسِكُوهُنَّ بِمَعْرُوفٍ أَوْ سَرِّحُوهُنَّ بِمَعْرُوفٍۢ ۚ وَلَا تُمْسِكُوهُنَّ ضِرَارًۭا لِّتَعْتَدُوا۟ ۚ وَمَن يَفْعَلْ ذَٰلِكَ فَقَدْ ظَلَمَ نَفْسَهُۥ ۚ وَلَا تَتَّخِذُوٓا۟ ءَايَٰتِ </t>
    </r>
    <r>
      <rPr>
        <b/>
        <sz val="18"/>
        <color rgb="FFFF0000"/>
        <rFont val="Simplified Arabic"/>
        <family val="1"/>
      </rPr>
      <t>ٱللّٰهِ</t>
    </r>
    <r>
      <rPr>
        <b/>
        <sz val="16"/>
        <color rgb="FF002060"/>
        <rFont val="Simplified Arabic"/>
        <family val="1"/>
      </rPr>
      <t xml:space="preserve"> هُزُوًۭا ۚ وَٱذْكُرُوا۟ نِعْمَتَ </t>
    </r>
    <r>
      <rPr>
        <b/>
        <sz val="18"/>
        <color rgb="FFFF0000"/>
        <rFont val="Simplified Arabic"/>
        <family val="1"/>
      </rPr>
      <t>ٱللّٰهِ</t>
    </r>
    <r>
      <rPr>
        <b/>
        <sz val="16"/>
        <color rgb="FF002060"/>
        <rFont val="Simplified Arabic"/>
        <family val="1"/>
      </rPr>
      <t xml:space="preserve"> عَلَيْكُمْ وَمَآ أَنزَلَ عَلَيْكُم مِّنَ ٱلْكِتَٰبِ وَٱلْحِكْمَةِ يَعِظُكُم بِهِۦ ۚ وَٱتَّقُوا۟ </t>
    </r>
    <r>
      <rPr>
        <b/>
        <sz val="18"/>
        <color rgb="FFFF0000"/>
        <rFont val="Simplified Arabic"/>
        <family val="1"/>
      </rPr>
      <t>ٱللّٰهَ</t>
    </r>
    <r>
      <rPr>
        <b/>
        <sz val="16"/>
        <color rgb="FF002060"/>
        <rFont val="Simplified Arabic"/>
        <family val="1"/>
      </rPr>
      <t xml:space="preserve"> وَٱعْلَمُوٓا۟ أَنَّ </t>
    </r>
    <r>
      <rPr>
        <b/>
        <sz val="18"/>
        <color rgb="FFFF0000"/>
        <rFont val="Simplified Arabic"/>
        <family val="1"/>
      </rPr>
      <t>ٱللّٰهَ</t>
    </r>
    <r>
      <rPr>
        <b/>
        <sz val="16"/>
        <color rgb="FF002060"/>
        <rFont val="Simplified Arabic"/>
        <family val="1"/>
      </rPr>
      <t xml:space="preserve"> بِكُلِّ شَىْءٍ عَلِيمٌۭ</t>
    </r>
    <r>
      <rPr>
        <b/>
        <sz val="16"/>
        <color rgb="FFFF9966"/>
        <rFont val="Simplified Arabic"/>
        <family val="1"/>
      </rPr>
      <t>﴿231﴾29ع</t>
    </r>
  </si>
  <si>
    <r>
      <t xml:space="preserve">وَإِذَا طَلَّقْتُمُ ٱلنِّسَآءَ فَبَلَغْنَ أَجَلَهُنَّ فَلَا تَعْضُلُوهُنَّ أَن يَنكِحْنَ أَزْوَٰجَهُنَّ إِذَا تَرَٰضَوْا۟ بَيْنَهُم بِٱلْمَعْرُوفِ ۗ ذَٰلِكَ يُوعَظُ بِهِۦ مَن كَانَ مِنكُمْ يُؤْمِنُ </t>
    </r>
    <r>
      <rPr>
        <b/>
        <sz val="18"/>
        <color rgb="FFFF0000"/>
        <rFont val="Simplified Arabic"/>
        <family val="1"/>
      </rPr>
      <t>بِٱللّٰهِ</t>
    </r>
    <r>
      <rPr>
        <b/>
        <sz val="16"/>
        <color rgb="FF002060"/>
        <rFont val="Simplified Arabic"/>
        <family val="1"/>
      </rPr>
      <t xml:space="preserve"> وَٱلْيَوْمِ ٱلْـَٔاخِرِ ۗ ذَٰلِكُمْ أَزْكَىٰ لَكُمْ وَأَطْهَرُ ۗ </t>
    </r>
    <r>
      <rPr>
        <b/>
        <sz val="18"/>
        <color rgb="FFFF0000"/>
        <rFont val="Simplified Arabic"/>
        <family val="1"/>
      </rPr>
      <t>وَٱللّٰهُ</t>
    </r>
    <r>
      <rPr>
        <b/>
        <sz val="16"/>
        <color rgb="FF002060"/>
        <rFont val="Simplified Arabic"/>
        <family val="1"/>
      </rPr>
      <t xml:space="preserve"> يَعْلَمُ وَأَنتُمْ لَا تَعْلَمُونَ</t>
    </r>
    <r>
      <rPr>
        <b/>
        <sz val="16"/>
        <color rgb="FFFF9966"/>
        <rFont val="Simplified Arabic"/>
        <family val="1"/>
      </rPr>
      <t>﴿232﴾</t>
    </r>
  </si>
  <si>
    <r>
      <rPr>
        <b/>
        <sz val="16"/>
        <color rgb="FFC00000"/>
        <rFont val="Simplified Arabic"/>
        <family val="1"/>
      </rPr>
      <t>۞</t>
    </r>
    <r>
      <rPr>
        <b/>
        <sz val="16"/>
        <color rgb="FF002060"/>
        <rFont val="Simplified Arabic"/>
        <family val="1"/>
      </rPr>
      <t xml:space="preserve"> وَٱلْوَٰلِدَٰتُ يُرْضِعْنَ أَوْلَٰدَهُنَّ حَوْلَيْنِ كَامِلَيْنِ ۖ لِمَنْ أَرَادَ أَن يُتِمَّ ٱلرَّضَاعَةَ ۚ وَعَلَى ٱلْمَوْلُودِ لَهُۥ رِزْقُهُنَّ وَكِسْوَتُهُنَّ بِٱلْمَعْرُوفِ ۚ لَا تُكَلَّفُ نَفْسٌ إِلَّا وُسْعَهَا ۚ لَا تُضَآرَّ وَٰلِدَةٌۢ بِوَلَدِهَا وَلَا مَوْلُودٌۭ لَّهُۥ بِوَلَدِهِۦ ۚ وَعَلَى ٱلْوَارِثِ مِثْلُ ذَٰلِكَ ۗ فَإِنْ أَرَادَا فِصَالًا عَن تَرَاضٍۢ مِّنْهُمَا وَتَشَاوُرٍۢ فَلَا جُنَاحَ عَلَيْهِمَا ۗ وَإِنْ أَرَدتُّمْ أَن تَسْتَرْضِعُوٓا۟ أَوْلَٰدَكُمْ فَلَا جُنَاحَ عَلَيْكُمْ إِذَا سَلَّمْتُم مَّآ ءَاتَيْتُم بِٱلْمَعْرُوفِ ۗ وَٱتَّقُوا۟ </t>
    </r>
    <r>
      <rPr>
        <b/>
        <sz val="18"/>
        <color rgb="FFFF0000"/>
        <rFont val="Simplified Arabic"/>
        <family val="1"/>
      </rPr>
      <t>ٱللّٰهَ</t>
    </r>
    <r>
      <rPr>
        <b/>
        <sz val="16"/>
        <color rgb="FF002060"/>
        <rFont val="Simplified Arabic"/>
        <family val="1"/>
      </rPr>
      <t xml:space="preserve"> وَٱعْلَمُوٓا۟ أَنَّ </t>
    </r>
    <r>
      <rPr>
        <b/>
        <sz val="18"/>
        <color rgb="FFFF0000"/>
        <rFont val="Simplified Arabic"/>
        <family val="1"/>
      </rPr>
      <t>ٱللّٰهَ</t>
    </r>
    <r>
      <rPr>
        <b/>
        <sz val="16"/>
        <color rgb="FF002060"/>
        <rFont val="Simplified Arabic"/>
        <family val="1"/>
      </rPr>
      <t xml:space="preserve"> بِمَا تَعْمَلُونَ بَصِيرٌ</t>
    </r>
    <r>
      <rPr>
        <b/>
        <sz val="16"/>
        <color rgb="FFFFC000"/>
        <rFont val="Simplified Arabic"/>
        <family val="1"/>
      </rPr>
      <t>ۭ﴿233﴾</t>
    </r>
  </si>
  <si>
    <r>
      <t xml:space="preserve">وَٱلَّذِينَ يُتَوَفَّوْنَ مِنكُمْ وَيَذَرُونَ أَزْوَٰجًۭا يَتَرَبَّصْنَ بِأَنفُسِهِنَّ أَرْبَعَةَ أَشْهُرٍۢ وَعَشْرًۭا ۖ فَإِذَا بَلَغْنَ أَجَلَهُنَّ فَلَا جُنَاحَ عَلَيْكُمْ فِيمَا فَعَلْنَ فِىٓ أَنفُسِهِنَّ بِٱلْمَعْرُوفِ ۗ </t>
    </r>
    <r>
      <rPr>
        <b/>
        <sz val="18"/>
        <color rgb="FFFF0000"/>
        <rFont val="Simplified Arabic"/>
        <family val="1"/>
      </rPr>
      <t>وَٱللّٰهُ</t>
    </r>
    <r>
      <rPr>
        <b/>
        <sz val="16"/>
        <color rgb="FF002060"/>
        <rFont val="Simplified Arabic"/>
        <family val="1"/>
      </rPr>
      <t xml:space="preserve"> بِمَا تَعْمَلُونَ خَبِيرٌۭ</t>
    </r>
    <r>
      <rPr>
        <b/>
        <sz val="16"/>
        <color rgb="FFFF9966"/>
        <rFont val="Simplified Arabic"/>
        <family val="1"/>
      </rPr>
      <t>﴿234﴾</t>
    </r>
  </si>
  <si>
    <r>
      <t xml:space="preserve">وَلَا جُنَاحَ عَلَيْكُمْ فِيمَا عَرَّضْتُم بِهِۦ مِنْ خِطْبَةِ ٱلنِّسَآءِ أَوْ أَكْنَنتُمْ فِىٓ أَنفُسِكُمْ ۚ عَلِمَ </t>
    </r>
    <r>
      <rPr>
        <b/>
        <sz val="18"/>
        <color rgb="FFFF0000"/>
        <rFont val="Simplified Arabic"/>
        <family val="1"/>
      </rPr>
      <t>ٱللّٰهُ</t>
    </r>
    <r>
      <rPr>
        <b/>
        <sz val="16"/>
        <color rgb="FF002060"/>
        <rFont val="Simplified Arabic"/>
        <family val="1"/>
      </rPr>
      <t xml:space="preserve"> أَنَّكُمْ سَتَذْكُرُونَهُنَّ وَلَٰكِن لَّا تُوَاعِدُوهُنَّ سِرًّا إِلَّآ أَن تَقُولُوا۟ قَوْلًۭا مَّعْرُوفًۭا ۚ وَلَا تَعْزِمُوا۟ عُقْدَةَ ٱلنِّكَاحِ حَتَّىٰ يَبْلُغَ ٱلْكِتَٰبُ أَجَلَهُۥ ۚ وَٱعْلَمُوٓا۟ أَنَّ </t>
    </r>
    <r>
      <rPr>
        <b/>
        <sz val="18"/>
        <color rgb="FFFF0000"/>
        <rFont val="Simplified Arabic"/>
        <family val="1"/>
      </rPr>
      <t>ٱللّٰهَ</t>
    </r>
    <r>
      <rPr>
        <b/>
        <sz val="16"/>
        <color rgb="FF002060"/>
        <rFont val="Simplified Arabic"/>
        <family val="1"/>
      </rPr>
      <t xml:space="preserve"> يَعْلَمُ مَا فِىٓ أَنفُسِكُمْ فَٱحْذَرُوهُ ۚ وَٱعْلَمُوٓا۟ أَنَّ </t>
    </r>
    <r>
      <rPr>
        <b/>
        <sz val="18"/>
        <color rgb="FFFF0000"/>
        <rFont val="Simplified Arabic"/>
        <family val="1"/>
      </rPr>
      <t>ٱللّٰهَ</t>
    </r>
    <r>
      <rPr>
        <b/>
        <sz val="16"/>
        <color rgb="FF002060"/>
        <rFont val="Simplified Arabic"/>
        <family val="1"/>
      </rPr>
      <t xml:space="preserve"> غَفُورٌ حَلِيمٌۭ</t>
    </r>
    <r>
      <rPr>
        <b/>
        <sz val="16"/>
        <color rgb="FFFF9966"/>
        <rFont val="Simplified Arabic"/>
        <family val="1"/>
      </rPr>
      <t>﴿235﴾30ع</t>
    </r>
  </si>
  <si>
    <r>
      <t>لَّا جُنَاحَ عَلَيْكُمْ إِن طَلَّقْتُمُ ٱلنِّسَآءَ مَا لَمْ تَمَسُّوهُنَّ أَوْ تَفْرِضُوا۟ لَهُنَّ فَرِيضَةًۭ ۚ وَمَتِّعُوهُنَّ عَلَى ٱلْمُوسِعِ قَدَرُهُۥ وَعَلَى ٱلْمُقْتِرِ قَدَرُهُۥ مَتَٰعًۢا بِٱلْمَعْرُوفِ ۖ حَقًّا عَلَى ٱلْمُحْسِنِينَ</t>
    </r>
    <r>
      <rPr>
        <sz val="16"/>
        <color rgb="FFFF9966"/>
        <rFont val="Simplified Arabic"/>
        <family val="1"/>
      </rPr>
      <t>﴿236﴾</t>
    </r>
  </si>
  <si>
    <r>
      <t xml:space="preserve">وَإِن طَلَّقْتُمُوهُنَّ مِن قَبْلِ أَن تَمَسُّوهُنَّ وَقَدْ فَرَضْتُمْ لَهُنَّ فَرِيضَةًۭ فَنِصْفُ مَا فَرَضْتُمْ إِلَّآ أَن يَعْفُونَ أَوْ يَعْفُوَا۟ ٱلَّذِى بِيَدِهِۦ عُقْدَةُ ٱلنِّكَاحِ ۚ وَأَن تَعْفُوٓا۟ أَقْرَبُ لِلتَّقْوَىٰ ۚ وَلَا تَنسَوُا۟ ٱلْفَضْلَ بَيْنَكُمْ ۚ إِنَّ </t>
    </r>
    <r>
      <rPr>
        <b/>
        <sz val="18"/>
        <color rgb="FFFF0000"/>
        <rFont val="Simplified Arabic"/>
        <family val="1"/>
      </rPr>
      <t>ٱللّٰهَ</t>
    </r>
    <r>
      <rPr>
        <b/>
        <sz val="16"/>
        <color rgb="FF002060"/>
        <rFont val="Simplified Arabic"/>
        <family val="1"/>
      </rPr>
      <t xml:space="preserve"> بِمَا تَعْمَلُونَ بَصِيرٌ</t>
    </r>
    <r>
      <rPr>
        <b/>
        <sz val="16"/>
        <color rgb="FFFF9966"/>
        <rFont val="Simplified Arabic"/>
        <family val="1"/>
      </rPr>
      <t>﴿237﴾</t>
    </r>
  </si>
  <si>
    <r>
      <t xml:space="preserve">حَٰفِظُوا۟ عَلَى ٱلصَّلَوَٰتِ وَٱلصَّلَوٰةِ ٱلْوُسْطَىٰ وَقُومُوا۟ </t>
    </r>
    <r>
      <rPr>
        <b/>
        <sz val="18"/>
        <color rgb="FFFF0000"/>
        <rFont val="Simplified Arabic"/>
        <family val="1"/>
      </rPr>
      <t>لِلّٰهِ</t>
    </r>
    <r>
      <rPr>
        <b/>
        <sz val="16"/>
        <color rgb="FF002060"/>
        <rFont val="Simplified Arabic"/>
        <family val="1"/>
      </rPr>
      <t xml:space="preserve"> قَٰنِتِينَ</t>
    </r>
    <r>
      <rPr>
        <sz val="16"/>
        <color rgb="FFFF9966"/>
        <rFont val="Simplified Arabic"/>
        <family val="1"/>
      </rPr>
      <t>﴿238﴾</t>
    </r>
  </si>
  <si>
    <r>
      <t xml:space="preserve">فَإِنْ خِفْتُمْ فَرِجَالًا أَوْ رُكْبَانًۭا ۖ فَإِذَآ أَمِنتُمْ فَٱذْكُرُوا۟ </t>
    </r>
    <r>
      <rPr>
        <b/>
        <sz val="18"/>
        <color rgb="FFFF0000"/>
        <rFont val="Simplified Arabic"/>
        <family val="1"/>
      </rPr>
      <t>ٱللّٰهَ</t>
    </r>
    <r>
      <rPr>
        <b/>
        <sz val="16"/>
        <color rgb="FF002060"/>
        <rFont val="Simplified Arabic"/>
        <family val="1"/>
      </rPr>
      <t xml:space="preserve"> كَمَا عَلَّمَكُم مَّا لَمْ تَكُونُوا۟ تَعْلَمُونَ</t>
    </r>
    <r>
      <rPr>
        <b/>
        <sz val="16"/>
        <color rgb="FFFF9966"/>
        <rFont val="Simplified Arabic"/>
        <family val="1"/>
      </rPr>
      <t>﴿239﴾</t>
    </r>
  </si>
  <si>
    <r>
      <t xml:space="preserve">وَٱلَّذِينَ يُتَوَفَّوْنَ مِنكُمْ وَيَذَرُونَ أَزْوَٰجًۭا وَصِيَّةًۭ لِّأَزْوَٰجِهِم مَّتَٰعًا إِلَى ٱلْحَوْلِ غَيْرَ إِخْرَاجٍۢ ۚ فَإِنْ خَرَجْنَ فَلَا جُنَاحَ عَلَيْكُمْ فِى مَا فَعَلْنَ فِىٓ أَنفُسِهِنَّ مِن مَّعْرُوفٍۢ ۗ </t>
    </r>
    <r>
      <rPr>
        <b/>
        <sz val="18"/>
        <color rgb="FFFF0000"/>
        <rFont val="Simplified Arabic"/>
        <family val="1"/>
      </rPr>
      <t>وَٱللّٰهُ</t>
    </r>
    <r>
      <rPr>
        <b/>
        <sz val="16"/>
        <color rgb="FF002060"/>
        <rFont val="Simplified Arabic"/>
        <family val="1"/>
      </rPr>
      <t xml:space="preserve"> عَزِيزٌ حَكِيمٌۭ</t>
    </r>
    <r>
      <rPr>
        <b/>
        <sz val="16"/>
        <color rgb="FFFF9966"/>
        <rFont val="Simplified Arabic"/>
        <family val="1"/>
      </rPr>
      <t>﴿240﴾</t>
    </r>
  </si>
  <si>
    <r>
      <t>وَلِلْمُطَلَّقَٰتِ مَتَٰعٌۢ بِٱلْمَعْرُوفِ ۖ حَقًّا عَلَى ٱلْمُتَّقِينَ</t>
    </r>
    <r>
      <rPr>
        <sz val="16"/>
        <color rgb="FFFF9966"/>
        <rFont val="Simplified Arabic"/>
        <family val="1"/>
      </rPr>
      <t>﴿241﴾</t>
    </r>
  </si>
  <si>
    <r>
      <t xml:space="preserve">كَذَٰلِكَ يُبَيِّنُ </t>
    </r>
    <r>
      <rPr>
        <b/>
        <sz val="18"/>
        <color rgb="FFFF0000"/>
        <rFont val="Simplified Arabic"/>
        <family val="1"/>
      </rPr>
      <t>ٱللّٰهُ</t>
    </r>
    <r>
      <rPr>
        <b/>
        <sz val="16"/>
        <color rgb="FF002060"/>
        <rFont val="Simplified Arabic"/>
        <family val="1"/>
      </rPr>
      <t xml:space="preserve"> لَكُمْ ءَايَٰتِهِۦ لَعَلَّكُمْ تَعْقِلُونَ</t>
    </r>
    <r>
      <rPr>
        <b/>
        <sz val="16"/>
        <color rgb="FFFF9966"/>
        <rFont val="Simplified Arabic"/>
        <family val="1"/>
      </rPr>
      <t>﴿242﴾31ع</t>
    </r>
  </si>
  <si>
    <r>
      <rPr>
        <b/>
        <sz val="16"/>
        <color rgb="FFC00000"/>
        <rFont val="Simplified Arabic"/>
        <family val="1"/>
      </rPr>
      <t>۞</t>
    </r>
    <r>
      <rPr>
        <b/>
        <sz val="16"/>
        <color rgb="FF002060"/>
        <rFont val="Simplified Arabic"/>
        <family val="1"/>
      </rPr>
      <t xml:space="preserve"> أَلَمْ تَرَ إِلَى ٱلَّذِينَ خَرَجُوا۟ مِن دِيَٰرِهِمْ وَهُمْ أُلُوفٌ حَذَرَ ٱلْمَوْتِ فَقَالَ لَهُمُ </t>
    </r>
    <r>
      <rPr>
        <b/>
        <sz val="18"/>
        <color rgb="FFFF0000"/>
        <rFont val="Simplified Arabic"/>
        <family val="1"/>
      </rPr>
      <t>ٱللّٰهُ</t>
    </r>
    <r>
      <rPr>
        <b/>
        <sz val="16"/>
        <color rgb="FF002060"/>
        <rFont val="Simplified Arabic"/>
        <family val="1"/>
      </rPr>
      <t xml:space="preserve"> مُوتُوا۟ ثُمَّ أَحْيَٰهُمْ ۚ إِنَّ </t>
    </r>
    <r>
      <rPr>
        <b/>
        <sz val="18"/>
        <color rgb="FFFF0000"/>
        <rFont val="Simplified Arabic"/>
        <family val="1"/>
      </rPr>
      <t>ٱللّٰهَ</t>
    </r>
    <r>
      <rPr>
        <b/>
        <sz val="16"/>
        <color rgb="FF002060"/>
        <rFont val="Simplified Arabic"/>
        <family val="1"/>
      </rPr>
      <t xml:space="preserve"> لَذُو فَضْلٍ عَلَى ٱلنَّاسِ وَلَٰكِنَّ أَكْثَرَ ٱلنَّاسِ لَا يَشْكُرُونَ</t>
    </r>
    <r>
      <rPr>
        <b/>
        <sz val="16"/>
        <color rgb="FFFFC000"/>
        <rFont val="Simplified Arabic"/>
        <family val="1"/>
      </rPr>
      <t>﴿243﴾</t>
    </r>
  </si>
  <si>
    <r>
      <t xml:space="preserve">وَقَٰتِلُوا۟ فِى سَبِيلِ </t>
    </r>
    <r>
      <rPr>
        <b/>
        <sz val="18"/>
        <color rgb="FFFF0000"/>
        <rFont val="Simplified Arabic"/>
        <family val="1"/>
      </rPr>
      <t>ٱللّٰهِ</t>
    </r>
    <r>
      <rPr>
        <b/>
        <sz val="16"/>
        <color rgb="FF002060"/>
        <rFont val="Simplified Arabic"/>
        <family val="1"/>
      </rPr>
      <t xml:space="preserve"> وَٱعْلَمُوٓا۟ أَنَّ </t>
    </r>
    <r>
      <rPr>
        <b/>
        <sz val="18"/>
        <color rgb="FFFF0000"/>
        <rFont val="Simplified Arabic"/>
        <family val="1"/>
      </rPr>
      <t>ٱللّٰهَ</t>
    </r>
    <r>
      <rPr>
        <b/>
        <sz val="16"/>
        <color rgb="FF002060"/>
        <rFont val="Simplified Arabic"/>
        <family val="1"/>
      </rPr>
      <t xml:space="preserve"> سَمِيعٌ عَلِيمٌۭ</t>
    </r>
    <r>
      <rPr>
        <b/>
        <sz val="16"/>
        <color rgb="FFFF9966"/>
        <rFont val="Simplified Arabic"/>
        <family val="1"/>
      </rPr>
      <t>﴿244﴾</t>
    </r>
  </si>
  <si>
    <r>
      <t xml:space="preserve">مَّن ذَا ٱلَّذِى يُقْرِضُ </t>
    </r>
    <r>
      <rPr>
        <b/>
        <sz val="18"/>
        <color rgb="FFFF0000"/>
        <rFont val="Simplified Arabic"/>
        <family val="1"/>
      </rPr>
      <t>ٱللّٰهَ</t>
    </r>
    <r>
      <rPr>
        <b/>
        <sz val="16"/>
        <color rgb="FF002060"/>
        <rFont val="Simplified Arabic"/>
        <family val="1"/>
      </rPr>
      <t xml:space="preserve"> قَرْضًا حَسَنًۭا فَيُضَٰعِفَهُۥ لَهُۥٓ أَضْعَافًۭا كَثِيرَةًۭ ۚ </t>
    </r>
    <r>
      <rPr>
        <b/>
        <sz val="18"/>
        <color rgb="FFFF0000"/>
        <rFont val="Simplified Arabic"/>
        <family val="1"/>
      </rPr>
      <t>وَٱللّٰهُ</t>
    </r>
    <r>
      <rPr>
        <b/>
        <sz val="16"/>
        <color rgb="FF002060"/>
        <rFont val="Simplified Arabic"/>
        <family val="1"/>
      </rPr>
      <t xml:space="preserve"> يَقْبِضُ وَيَبْصُۜطُ وَإِلَيْهِ تُرْجَعُونَ</t>
    </r>
    <r>
      <rPr>
        <b/>
        <sz val="16"/>
        <color rgb="FFFF9966"/>
        <rFont val="Simplified Arabic"/>
        <family val="1"/>
      </rPr>
      <t>﴿245﴾</t>
    </r>
  </si>
  <si>
    <r>
      <t xml:space="preserve">أَلَمْ تَرَ إِلَى ٱلْمَلَإِ مِنۢ بَنِىٓ إِسْرَٰٓءِيلَ مِنۢ بَعْدِ مُوسَىٰٓ إِذْ قَالُوا۟ لِنَبِىٍّۢ لَّهُمُ ٱبْعَثْ لَنَا مَلِكًۭا نُّقَٰتِلْ فِى سَبِيلِ </t>
    </r>
    <r>
      <rPr>
        <b/>
        <sz val="18"/>
        <color rgb="FFFF0000"/>
        <rFont val="Simplified Arabic"/>
        <family val="1"/>
      </rPr>
      <t>ٱللّٰهِ</t>
    </r>
    <r>
      <rPr>
        <b/>
        <sz val="16"/>
        <color rgb="FF002060"/>
        <rFont val="Simplified Arabic"/>
        <family val="1"/>
      </rPr>
      <t xml:space="preserve"> ۖ قَالَ هَلْ عَسَيْتُمْ إِن كُتِبَ عَلَيْكُمُ ٱلْقِتَالُ أَلَّا تُقَٰتِلُوا۟ ۖ قَالُوا۟ وَمَا لَنَآ أَلَّا نُقَٰتِلَ فِى سَبِيلِ </t>
    </r>
    <r>
      <rPr>
        <b/>
        <sz val="18"/>
        <color rgb="FFFF0000"/>
        <rFont val="Simplified Arabic"/>
        <family val="1"/>
      </rPr>
      <t>ٱللّٰهِ</t>
    </r>
    <r>
      <rPr>
        <b/>
        <sz val="16"/>
        <color rgb="FF002060"/>
        <rFont val="Simplified Arabic"/>
        <family val="1"/>
      </rPr>
      <t xml:space="preserve"> وَقَدْ أُخْرِجْنَا مِن دِيَٰرِنَا وَأَبْنَآئِنَا ۖ فَلَمَّا كُتِبَ عَلَيْهِمُ ٱلْقِتَالُ تَوَلَّوْا۟ إِلَّا قَلِيلًۭا مِّنْهُمْ ۗ </t>
    </r>
    <r>
      <rPr>
        <b/>
        <sz val="18"/>
        <color rgb="FFFF0000"/>
        <rFont val="Simplified Arabic"/>
        <family val="1"/>
      </rPr>
      <t>وَٱللّٰهُ</t>
    </r>
    <r>
      <rPr>
        <b/>
        <sz val="16"/>
        <color rgb="FF002060"/>
        <rFont val="Simplified Arabic"/>
        <family val="1"/>
      </rPr>
      <t xml:space="preserve"> عَلِيمٌۢ بِٱلظَّٰلِمِينَ</t>
    </r>
    <r>
      <rPr>
        <b/>
        <sz val="16"/>
        <color rgb="FFFF9966"/>
        <rFont val="Simplified Arabic"/>
        <family val="1"/>
      </rPr>
      <t>﴿246﴾</t>
    </r>
  </si>
  <si>
    <r>
      <t xml:space="preserve">وَقَالَ لَهُمْ نَبِيُّهُمْ إِنَّ </t>
    </r>
    <r>
      <rPr>
        <b/>
        <sz val="18"/>
        <color rgb="FFFF0000"/>
        <rFont val="Simplified Arabic"/>
        <family val="1"/>
      </rPr>
      <t>ٱللّٰهَ</t>
    </r>
    <r>
      <rPr>
        <b/>
        <sz val="16"/>
        <color rgb="FF002060"/>
        <rFont val="Simplified Arabic"/>
        <family val="1"/>
      </rPr>
      <t xml:space="preserve"> قَدْ بَعَثَ لَكُمْ طَالُوتَ مَلِكًۭا ۚ قَالُوٓا۟ أَنَّىٰ يَكُونُ لَهُ ٱلْمُلْكُ عَلَيْنَا وَنَحْنُ أَحَقُّ بِٱلْمُلْكِ مِنْهُ وَلَمْ يُؤْتَ سَعَةًۭ مِّنَ ٱلْمَالِ ۚ قَالَ إِنَّ </t>
    </r>
    <r>
      <rPr>
        <b/>
        <sz val="18"/>
        <color rgb="FFFF0000"/>
        <rFont val="Simplified Arabic"/>
        <family val="1"/>
      </rPr>
      <t>ٱللّٰهَ</t>
    </r>
    <r>
      <rPr>
        <b/>
        <sz val="16"/>
        <color rgb="FF002060"/>
        <rFont val="Simplified Arabic"/>
        <family val="1"/>
      </rPr>
      <t xml:space="preserve"> ٱصْطَفَىٰهُ عَلَيْكُمْ وَزَادَهُۥ بَسْطَةًۭ فِى ٱلْعِلْمِ وَٱلْجِسْمِ ۖ </t>
    </r>
    <r>
      <rPr>
        <b/>
        <sz val="18"/>
        <color rgb="FFFF0000"/>
        <rFont val="Simplified Arabic"/>
        <family val="1"/>
      </rPr>
      <t>وَٱللّٰهُ</t>
    </r>
    <r>
      <rPr>
        <b/>
        <sz val="16"/>
        <color rgb="FF002060"/>
        <rFont val="Simplified Arabic"/>
        <family val="1"/>
      </rPr>
      <t xml:space="preserve"> يُؤْتِى مُلْكَهُۥ مَن يَشَآءُ ۚ </t>
    </r>
    <r>
      <rPr>
        <b/>
        <sz val="18"/>
        <color rgb="FFFF0000"/>
        <rFont val="Simplified Arabic"/>
        <family val="1"/>
      </rPr>
      <t>وَٱللّٰهُ</t>
    </r>
    <r>
      <rPr>
        <b/>
        <sz val="16"/>
        <color rgb="FF002060"/>
        <rFont val="Simplified Arabic"/>
        <family val="1"/>
      </rPr>
      <t xml:space="preserve"> وَٰسِعٌ عَلِيمٌۭ</t>
    </r>
    <r>
      <rPr>
        <b/>
        <sz val="16"/>
        <color rgb="FFFF9966"/>
        <rFont val="Simplified Arabic"/>
        <family val="1"/>
      </rPr>
      <t>﴿247﴾</t>
    </r>
  </si>
  <si>
    <r>
      <t>وَقَالَ لَهُمْ نَبِيُّهُمْ إِنَّ ءَايَةَ مُلْكِهِۦٓ أَن يَأْتِيَكُمُ ٱلتَّابُوتُ فِيهِ سَكِينَةٌۭ مِّن رَّبِّكُمْ وَبَقِيَّةٌۭ مِّمَّا تَرَكَ ءَالُ مُوسَىٰ وَءَالُ هَٰرُونَ تَحْمِلُهُ ٱلْمَلَٰٓئِكَةُ ۚ إِنَّ فِى ذَٰلِكَ لَـَٔايَةًۭ لَّكُمْ إِن كُنتُم مُّؤْمِنِينَ</t>
    </r>
    <r>
      <rPr>
        <sz val="16"/>
        <color rgb="FFFF9966"/>
        <rFont val="Simplified Arabic"/>
        <family val="1"/>
      </rPr>
      <t>﴿248﴾32ع</t>
    </r>
  </si>
  <si>
    <r>
      <t xml:space="preserve">فَلَمَّا فَصَلَ طَالُوتُ بِٱلْجُنُودِ قَالَ إِنَّ </t>
    </r>
    <r>
      <rPr>
        <b/>
        <sz val="18"/>
        <color rgb="FFFF0000"/>
        <rFont val="Simplified Arabic"/>
        <family val="1"/>
      </rPr>
      <t>ٱللّٰهَ</t>
    </r>
    <r>
      <rPr>
        <b/>
        <sz val="16"/>
        <color rgb="FF002060"/>
        <rFont val="Simplified Arabic"/>
        <family val="1"/>
      </rPr>
      <t xml:space="preserve"> مُبْتَلِيكُم بِنَهَرٍۢ فَمَن شَرِبَ مِنْهُ فَلَيْسَ مِنِّى وَمَن لَّمْ يَطْعَمْهُ فَإِنَّهُۥ مِنِّىٓ إِلَّا مَنِ ٱغْتَرَفَ غُرْفَةًۢ بِيَدِهِۦ ۚ فَشَرِبُوا۟ مِنْهُ إِلَّا قَلِيلًۭا مِّنْهُمْ ۚ فَلَمَّا جَاوَزَهُۥ هُوَ وَٱلَّذِينَ ءَامَنُوا۟ مَعَهُۥ قَالُوا۟ لَا طَاقَةَ لَنَا ٱلْيَوْمَ بِجَالُوتَ وَجُنُودِهِۦ ۚ قَالَ ٱلَّذِينَ يَظُنُّونَ أَنَّهُم مُّلَٰقُوا۟ </t>
    </r>
    <r>
      <rPr>
        <b/>
        <sz val="18"/>
        <color rgb="FFFF0000"/>
        <rFont val="Simplified Arabic"/>
        <family val="1"/>
      </rPr>
      <t>ٱللّٰهِ</t>
    </r>
    <r>
      <rPr>
        <b/>
        <sz val="16"/>
        <color rgb="FF002060"/>
        <rFont val="Simplified Arabic"/>
        <family val="1"/>
      </rPr>
      <t xml:space="preserve"> كَم مِّن فِئَةٍۢ قَلِيلَةٍ غَلَبَتْ فِئَةًۭ كَثِيرَةًۢ بِإِذْنِ </t>
    </r>
    <r>
      <rPr>
        <b/>
        <sz val="18"/>
        <color rgb="FFFF0000"/>
        <rFont val="Simplified Arabic"/>
        <family val="1"/>
      </rPr>
      <t>ٱللّٰهِ</t>
    </r>
    <r>
      <rPr>
        <b/>
        <sz val="16"/>
        <color rgb="FF002060"/>
        <rFont val="Simplified Arabic"/>
        <family val="1"/>
      </rPr>
      <t xml:space="preserve"> ۗ </t>
    </r>
    <r>
      <rPr>
        <b/>
        <sz val="18"/>
        <color rgb="FFFF0000"/>
        <rFont val="Simplified Arabic"/>
        <family val="1"/>
      </rPr>
      <t>وَٱللّٰهُ</t>
    </r>
    <r>
      <rPr>
        <b/>
        <sz val="16"/>
        <color rgb="FF002060"/>
        <rFont val="Simplified Arabic"/>
        <family val="1"/>
      </rPr>
      <t xml:space="preserve"> مَعَ ٱلصَّٰبِرِينَ</t>
    </r>
    <r>
      <rPr>
        <b/>
        <sz val="16"/>
        <color rgb="FFFF9966"/>
        <rFont val="Simplified Arabic"/>
        <family val="1"/>
      </rPr>
      <t>﴿249﴾</t>
    </r>
  </si>
  <si>
    <r>
      <t>وَلَمَّا بَرَزُوا۟ لِجَالُوتَ وَجُنُودِهِۦ قَالُوا۟ رَبَّنَآ أَفْرِغْ عَلَيْنَا صَبْرًۭا وَثَبِّتْ أَقْدَامَنَا وَٱنصُرْنَا عَلَى ٱلْقَوْمِ ٱلْكَٰفِرِينَ</t>
    </r>
    <r>
      <rPr>
        <sz val="16"/>
        <color rgb="FFFF9966"/>
        <rFont val="Simplified Arabic"/>
        <family val="1"/>
      </rPr>
      <t>﴿250﴾ط</t>
    </r>
  </si>
  <si>
    <r>
      <t xml:space="preserve">فَهَزَمُوهُم بِإِذْنِ </t>
    </r>
    <r>
      <rPr>
        <b/>
        <sz val="18"/>
        <color rgb="FFFF0000"/>
        <rFont val="Simplified Arabic"/>
        <family val="1"/>
      </rPr>
      <t>ٱللّٰهِ</t>
    </r>
    <r>
      <rPr>
        <b/>
        <sz val="16"/>
        <color rgb="FF002060"/>
        <rFont val="Simplified Arabic"/>
        <family val="1"/>
      </rPr>
      <t xml:space="preserve"> وَقَتَلَ دَاوُۥدُ جَالُوتَ وَءَاتَىٰهُ </t>
    </r>
    <r>
      <rPr>
        <b/>
        <sz val="18"/>
        <color rgb="FFFF0000"/>
        <rFont val="Simplified Arabic"/>
        <family val="1"/>
      </rPr>
      <t>ٱللّٰهُ</t>
    </r>
    <r>
      <rPr>
        <b/>
        <sz val="16"/>
        <color rgb="FF002060"/>
        <rFont val="Simplified Arabic"/>
        <family val="1"/>
      </rPr>
      <t xml:space="preserve"> ٱلْمُلْكَ وَٱلْحِكْمَةَ وَعَلَّمَهُۥ مِمَّا يَشَآءُ ۗ وَلَوْلَا دَفْعُ </t>
    </r>
    <r>
      <rPr>
        <b/>
        <sz val="18"/>
        <color rgb="FFFF0000"/>
        <rFont val="Simplified Arabic"/>
        <family val="1"/>
      </rPr>
      <t>ٱللّٰهِ</t>
    </r>
    <r>
      <rPr>
        <b/>
        <sz val="16"/>
        <color rgb="FF002060"/>
        <rFont val="Simplified Arabic"/>
        <family val="1"/>
      </rPr>
      <t xml:space="preserve"> ٱلنَّاسَ بَعْضَهُم بِبَعْضٍۢ لَّفَسَدَتِ ٱلْأَرْضُ وَلَٰكِنَّ </t>
    </r>
    <r>
      <rPr>
        <b/>
        <sz val="18"/>
        <color rgb="FFFF0000"/>
        <rFont val="Simplified Arabic"/>
        <family val="1"/>
      </rPr>
      <t>ٱللّٰهَ</t>
    </r>
    <r>
      <rPr>
        <b/>
        <sz val="16"/>
        <color rgb="FF002060"/>
        <rFont val="Simplified Arabic"/>
        <family val="1"/>
      </rPr>
      <t xml:space="preserve"> ذُو فَضْلٍ عَلَى ٱلْعَٰلَمِينَ</t>
    </r>
    <r>
      <rPr>
        <b/>
        <sz val="16"/>
        <color rgb="FFFF9966"/>
        <rFont val="Simplified Arabic"/>
        <family val="1"/>
      </rPr>
      <t>﴿251﴾</t>
    </r>
  </si>
  <si>
    <r>
      <t xml:space="preserve">تِلْكَ ءَايَٰتُ </t>
    </r>
    <r>
      <rPr>
        <b/>
        <sz val="18"/>
        <color rgb="FFFF0000"/>
        <rFont val="Simplified Arabic"/>
        <family val="1"/>
      </rPr>
      <t>ٱللّٰهِ</t>
    </r>
    <r>
      <rPr>
        <b/>
        <sz val="16"/>
        <color rgb="FF002060"/>
        <rFont val="Simplified Arabic"/>
        <family val="1"/>
      </rPr>
      <t xml:space="preserve"> نَتْلُوهَا عَلَيْكَ بِٱلْحَقِّ ۚ وَإِنَّكَ لَمِنَ ٱلْمُرْسَلِينَ</t>
    </r>
    <r>
      <rPr>
        <b/>
        <sz val="16"/>
        <color rgb="FFFF9966"/>
        <rFont val="Simplified Arabic"/>
        <family val="1"/>
      </rPr>
      <t>﴿252﴾</t>
    </r>
  </si>
  <si>
    <r>
      <rPr>
        <b/>
        <sz val="16"/>
        <color rgb="FFC00000"/>
        <rFont val="Simplified Arabic"/>
        <family val="1"/>
      </rPr>
      <t>۞</t>
    </r>
    <r>
      <rPr>
        <b/>
        <sz val="16"/>
        <color rgb="FF002060"/>
        <rFont val="Simplified Arabic"/>
        <family val="1"/>
      </rPr>
      <t xml:space="preserve"> </t>
    </r>
    <r>
      <rPr>
        <b/>
        <sz val="16"/>
        <color rgb="FF0000FF"/>
        <rFont val="Simplified Arabic"/>
        <family val="1"/>
      </rPr>
      <t>تِلْكَ ٱلرُّسُلُ</t>
    </r>
    <r>
      <rPr>
        <b/>
        <sz val="16"/>
        <color rgb="FF002060"/>
        <rFont val="Simplified Arabic"/>
        <family val="1"/>
      </rPr>
      <t xml:space="preserve"> فَضَّلْنَا بَعْضَهُمْ عَلَىٰ بَعْضٍۢ ۘ مِّنْهُم مَّن كَلَّمَ </t>
    </r>
    <r>
      <rPr>
        <b/>
        <sz val="18"/>
        <color rgb="FFFF0000"/>
        <rFont val="Simplified Arabic"/>
        <family val="1"/>
      </rPr>
      <t>ٱللّٰهُ</t>
    </r>
    <r>
      <rPr>
        <b/>
        <sz val="16"/>
        <color rgb="FF002060"/>
        <rFont val="Simplified Arabic"/>
        <family val="1"/>
      </rPr>
      <t xml:space="preserve"> ۖ وَرَفَعَ بَعْضَهُمْ دَرَجَٰتٍۢ ۚ وَءَاتَيْنَا عِيسَى ٱبْنَ مَرْيَمَ ٱلْبَيِّنَٰتِ وَأَيَّدْنَٰهُ بِرُوحِ ٱلْقُدُسِ ۗ وَلَوْ شَآءَ </t>
    </r>
    <r>
      <rPr>
        <b/>
        <sz val="18"/>
        <color rgb="FFFF0000"/>
        <rFont val="Simplified Arabic"/>
        <family val="1"/>
      </rPr>
      <t>ٱللّٰهُ</t>
    </r>
    <r>
      <rPr>
        <b/>
        <sz val="16"/>
        <color rgb="FF002060"/>
        <rFont val="Simplified Arabic"/>
        <family val="1"/>
      </rPr>
      <t xml:space="preserve"> مَا ٱقْتَتَلَ ٱلَّذِينَ مِنۢ بَعْدِهِم مِّنۢ بَعْدِ مَا جَآءَتْهُمُ ٱلْبَيِّنَٰتُ وَلَٰكِنِ ٱخْتَلَفُوا۟ فَمِنْهُم مَّنْ ءَامَنَ وَمِنْهُم مَّن كَفَرَ ۚ وَلَوْ شَآءَ </t>
    </r>
    <r>
      <rPr>
        <b/>
        <sz val="18"/>
        <color rgb="FFFF0000"/>
        <rFont val="Simplified Arabic"/>
        <family val="1"/>
      </rPr>
      <t>ٱللّٰهُ</t>
    </r>
    <r>
      <rPr>
        <b/>
        <sz val="16"/>
        <color rgb="FF002060"/>
        <rFont val="Simplified Arabic"/>
        <family val="1"/>
      </rPr>
      <t xml:space="preserve"> مَا ٱقْتَتَلُوا۟ وَلَٰكِنَّ </t>
    </r>
    <r>
      <rPr>
        <b/>
        <sz val="18"/>
        <color rgb="FFFF0000"/>
        <rFont val="Simplified Arabic"/>
        <family val="1"/>
      </rPr>
      <t>ٱللّٰهَ</t>
    </r>
    <r>
      <rPr>
        <b/>
        <sz val="16"/>
        <color rgb="FF002060"/>
        <rFont val="Simplified Arabic"/>
        <family val="1"/>
      </rPr>
      <t xml:space="preserve"> يَفْعَلُ مَا يُرِيدُ</t>
    </r>
    <r>
      <rPr>
        <b/>
        <sz val="16"/>
        <color rgb="FFFFC000"/>
        <rFont val="Simplified Arabic"/>
        <family val="1"/>
      </rPr>
      <t>﴿253﴾33ع</t>
    </r>
  </si>
  <si>
    <r>
      <t>يَٰٓأَيُّهَا ٱلَّذِينَ ءَامَنُوٓا۟ أَنفِقُوا۟ مِمَّا رَزَقْنَٰكُم مِّن قَبْلِ أَن يَأْتِىَ يَوْمٌۭ لَّا بَيْعٌۭ فِيهِ وَلَا خُلَّةٌۭ وَلَا شَفَٰعَةٌۭ ۗ وَٱلْكَٰفِرُونَ هُمُ ٱلظَّٰلِمُونَ</t>
    </r>
    <r>
      <rPr>
        <sz val="16"/>
        <color rgb="FFFF9966"/>
        <rFont val="Simplified Arabic"/>
        <family val="1"/>
      </rPr>
      <t>﴿254﴾</t>
    </r>
  </si>
  <si>
    <r>
      <rPr>
        <b/>
        <sz val="18"/>
        <color rgb="FFFF0000"/>
        <rFont val="Simplified Arabic"/>
        <family val="1"/>
      </rPr>
      <t>ٱللّٰهُ</t>
    </r>
    <r>
      <rPr>
        <b/>
        <sz val="16"/>
        <color rgb="FF002060"/>
        <rFont val="Simplified Arabic"/>
        <family val="1"/>
      </rPr>
      <t xml:space="preserve"> لَآ إِلَٰهَ إِلَّا هُوَ ٱلْحَىُّ ٱلْقَيُّومُ ۚ لَا تَأْخُذُهُۥ سِنَةٌۭ وَلَا نَوْمٌۭ ۚ لَّهُۥ مَا فِى ٱلسَّمَٰوَٰتِ وَمَا فِى ٱلْأَرْضِ ۗ مَن ذَا ٱلَّذِى يَشْفَعُ عِندَهُۥٓ إِلَّا بِإِذْنِهِۦ ۚ يَعْلَمُ مَا بَيْنَ أَيْدِيهِمْ وَمَا خَلْفَهُمْ ۖ وَلَا يُحِيطُونَ بِشَىْءٍۢ مِّنْ عِلْمِهِۦٓ إِلَّا بِمَا شَآءَ ۚ وَسِعَ كُرْسِيُّهُ ٱلسَّمَٰوَٰتِ وَٱلْأَرْضَ ۖ وَلَا يَـُٔودُهُۥ حِفْظُهُمَا ۚ وَهُوَ ٱلْعَلِىُّ ٱلْعَظِيمُ</t>
    </r>
    <r>
      <rPr>
        <b/>
        <sz val="16"/>
        <color rgb="FFFF9966"/>
        <rFont val="Simplified Arabic"/>
        <family val="1"/>
      </rPr>
      <t>﴿255﴾</t>
    </r>
  </si>
  <si>
    <r>
      <t xml:space="preserve">لَآ إِكْرَاهَ فِى ٱلدِّينِ ۖ قَد تَّبَيَّنَ ٱلرُّشْدُ مِنَ ٱلْغَىِّ ۚ فَمَن يَكْفُرْ بِٱلطَّٰغُوتِ وَيُؤْمِنۢ </t>
    </r>
    <r>
      <rPr>
        <b/>
        <sz val="18"/>
        <color rgb="FFFF0000"/>
        <rFont val="Simplified Arabic"/>
        <family val="1"/>
      </rPr>
      <t>بِٱللّٰهِ</t>
    </r>
    <r>
      <rPr>
        <b/>
        <sz val="16"/>
        <color rgb="FF002060"/>
        <rFont val="Simplified Arabic"/>
        <family val="1"/>
      </rPr>
      <t xml:space="preserve"> فَقَدِ ٱسْتَمْسَكَ بِٱلْعُرْوَةِ ٱلْوُثْقَىٰ لَا ٱنفِصَامَ لَهَا ۗ </t>
    </r>
    <r>
      <rPr>
        <b/>
        <sz val="18"/>
        <color rgb="FFFF0000"/>
        <rFont val="Simplified Arabic"/>
        <family val="1"/>
      </rPr>
      <t>وَٱللّٰهُ</t>
    </r>
    <r>
      <rPr>
        <b/>
        <sz val="16"/>
        <color rgb="FF002060"/>
        <rFont val="Simplified Arabic"/>
        <family val="1"/>
      </rPr>
      <t xml:space="preserve"> سَمِيعٌ عَلِيمٌ</t>
    </r>
    <r>
      <rPr>
        <b/>
        <sz val="16"/>
        <color rgb="FFFF9966"/>
        <rFont val="Simplified Arabic"/>
        <family val="1"/>
      </rPr>
      <t>﴿256﴾</t>
    </r>
  </si>
  <si>
    <r>
      <rPr>
        <b/>
        <sz val="18"/>
        <color rgb="FFFF0000"/>
        <rFont val="Simplified Arabic"/>
        <family val="1"/>
      </rPr>
      <t>ٱللّٰهُ</t>
    </r>
    <r>
      <rPr>
        <b/>
        <sz val="16"/>
        <color rgb="FF002060"/>
        <rFont val="Simplified Arabic"/>
        <family val="1"/>
      </rPr>
      <t xml:space="preserve"> وَلِىُّ ٱلَّذِينَ ءَامَنُوا۟ يُخْرِجُهُم مِّنَ ٱلظُّلُمَٰتِ إِلَى ٱلنُّورِ ۖ وَٱلَّذِينَ كَفَرُوٓا۟ أَوْلِيَآؤُهُمُ ٱلطَّٰغُوتُ يُخْرِجُونَهُم مِّنَ ٱلنُّورِ إِلَى ٱلظُّلُمَٰتِ ۗ أُو۟لَٰٓئِكَ أَصْحَٰبُ ٱلنَّارِ ۖ هُمْ فِيهَا خَٰلِدُونَ</t>
    </r>
    <r>
      <rPr>
        <b/>
        <sz val="16"/>
        <color rgb="FFFF9966"/>
        <rFont val="Simplified Arabic"/>
        <family val="1"/>
      </rPr>
      <t>﴿257﴾34ع</t>
    </r>
  </si>
  <si>
    <r>
      <t xml:space="preserve">أَلَمْ تَرَ إِلَى ٱلَّذِى حَآجَّ إِبْرَٰهِـۧمَ فِى رَبِّهِۦٓ أَنْ ءَاتَىٰهُ </t>
    </r>
    <r>
      <rPr>
        <b/>
        <sz val="18"/>
        <color rgb="FFFF0000"/>
        <rFont val="Simplified Arabic"/>
        <family val="1"/>
      </rPr>
      <t>ٱللّٰهُ</t>
    </r>
    <r>
      <rPr>
        <b/>
        <sz val="16"/>
        <color rgb="FF002060"/>
        <rFont val="Simplified Arabic"/>
        <family val="1"/>
      </rPr>
      <t xml:space="preserve"> ٱلْمُلْكَ إِذْ قَالَ إِبْرَٰهِـۧمُ رَبِّىَ ٱلَّذِى يُحْىِۦ وَيُمِيتُ قَالَ أَنَا۠ أُحْىِۦ وَأُمِيتُ ۖ قَالَ إِبْرَٰهِـۧمُ فَإِنَّ </t>
    </r>
    <r>
      <rPr>
        <b/>
        <sz val="18"/>
        <color rgb="FFFF0000"/>
        <rFont val="Simplified Arabic"/>
        <family val="1"/>
      </rPr>
      <t>ٱللّٰهَ</t>
    </r>
    <r>
      <rPr>
        <b/>
        <sz val="16"/>
        <color rgb="FF002060"/>
        <rFont val="Simplified Arabic"/>
        <family val="1"/>
      </rPr>
      <t xml:space="preserve"> يَأْتِى بِٱلشَّمْسِ مِنَ ٱلْمَشْرِقِ فَأْتِ بِهَا مِنَ ٱلْمَغْرِبِ فَبُهِتَ ٱلَّذِى كَفَرَ ۗ </t>
    </r>
    <r>
      <rPr>
        <b/>
        <sz val="18"/>
        <color rgb="FFFF0000"/>
        <rFont val="Simplified Arabic"/>
        <family val="1"/>
      </rPr>
      <t>وَٱللّٰهُ</t>
    </r>
    <r>
      <rPr>
        <b/>
        <sz val="16"/>
        <color rgb="FF002060"/>
        <rFont val="Simplified Arabic"/>
        <family val="1"/>
      </rPr>
      <t xml:space="preserve"> لَا يَهْدِى ٱلْقَوْمَ ٱلظَّٰلِمِينَ</t>
    </r>
    <r>
      <rPr>
        <b/>
        <sz val="16"/>
        <color rgb="FFFF9966"/>
        <rFont val="Simplified Arabic"/>
        <family val="1"/>
      </rPr>
      <t>﴿258﴾ج</t>
    </r>
  </si>
  <si>
    <r>
      <t xml:space="preserve">أَوْ كَٱلَّذِى مَرَّ عَلَىٰ قَرْيَةٍۢ وَهِىَ خَاوِيَةٌ عَلَىٰ عُرُوشِهَا قَالَ أَنَّىٰ يُحْىِۦ هَٰذِهِ </t>
    </r>
    <r>
      <rPr>
        <b/>
        <sz val="18"/>
        <color rgb="FFFF0000"/>
        <rFont val="Simplified Arabic"/>
        <family val="1"/>
      </rPr>
      <t>ٱللّٰهُ</t>
    </r>
    <r>
      <rPr>
        <b/>
        <sz val="16"/>
        <color rgb="FF002060"/>
        <rFont val="Simplified Arabic"/>
        <family val="1"/>
      </rPr>
      <t xml:space="preserve"> بَعْدَ مَوْتِهَا ۖ فَأَمَاتَهُ </t>
    </r>
    <r>
      <rPr>
        <b/>
        <sz val="18"/>
        <color rgb="FFFF0000"/>
        <rFont val="Simplified Arabic"/>
        <family val="1"/>
      </rPr>
      <t>ٱللّٰهُ</t>
    </r>
    <r>
      <rPr>
        <b/>
        <sz val="16"/>
        <color rgb="FF002060"/>
        <rFont val="Simplified Arabic"/>
        <family val="1"/>
      </rPr>
      <t xml:space="preserve"> مِا۟ئَةَ عَامٍۢ ثُمَّ بَعَثَهُۥ ۖ قَالَ كَمْ لَبِثْتَ ۖ قَالَ لَبِثْتُ يَوْمًا أَوْ بَعْضَ يَوْمٍۢ ۖ قَالَ بَل لَّبِثْتَ مِا۟ئَةَ عَامٍۢ فَٱنظُرْ إِلَىٰ طَعَامِكَ وَشَرَابِكَ لَمْ يَتَسَنَّهْ ۖ وَٱنظُرْ إِلَىٰ حِمَارِكَ وَلِنَجْعَلَكَ ءَايَةًۭ لِّلنَّاسِ ۖ وَٱنظُرْ إِلَى ٱلْعِظَامِ كَيْفَ نُنشِزُهَا ثُمَّ نَكْسُوهَا لَحْمًۭا ۚ فَلَمَّا تَبَيَّنَ لَهُۥ قَالَ أَعْلَمُ أَنَّ </t>
    </r>
    <r>
      <rPr>
        <b/>
        <sz val="18"/>
        <color rgb="FFFF0000"/>
        <rFont val="Simplified Arabic"/>
        <family val="1"/>
      </rPr>
      <t>ٱللّٰهَ</t>
    </r>
    <r>
      <rPr>
        <b/>
        <sz val="16"/>
        <color rgb="FF002060"/>
        <rFont val="Simplified Arabic"/>
        <family val="1"/>
      </rPr>
      <t xml:space="preserve"> عَلَىٰ كُلِّ شَىْءٍۢ قَدِيرٌۭ</t>
    </r>
    <r>
      <rPr>
        <b/>
        <sz val="16"/>
        <color rgb="FFFF9966"/>
        <rFont val="Simplified Arabic"/>
        <family val="1"/>
      </rPr>
      <t>﴿259﴾</t>
    </r>
  </si>
  <si>
    <r>
      <t xml:space="preserve">وَإِذْ قَالَ إِبْرَٰهِـۧمُ رَبِّ أَرِنِى كَيْفَ تُحْىِ ٱلْمَوْتَىٰ ۖ قَالَ أَوَلَمْ تُؤْمِن ۖ قَالَ بَلَىٰ وَلَٰكِن لِّيَطْمَئِنَّ قَلْبِى ۖ قَالَ فَخُذْ أَرْبَعَةًۭ مِّنَ ٱلطَّيْرِ فَصُرْهُنَّ إِلَيْكَ ثُمَّ ٱجْعَلْ عَلَىٰ كُلِّ جَبَلٍۢ مِّنْهُنَّ جُزْءًۭا ثُمَّ ٱدْعُهُنَّ يَأْتِينَكَ سَعْيًۭا ۚ وَٱعْلَمْ أَنَّ </t>
    </r>
    <r>
      <rPr>
        <b/>
        <sz val="18"/>
        <color rgb="FFFF0000"/>
        <rFont val="Simplified Arabic"/>
        <family val="1"/>
      </rPr>
      <t>ٱللّٰهَ</t>
    </r>
    <r>
      <rPr>
        <b/>
        <sz val="16"/>
        <color rgb="FF002060"/>
        <rFont val="Simplified Arabic"/>
        <family val="1"/>
      </rPr>
      <t xml:space="preserve"> عَزِيزٌ حَكِيمٌۭ</t>
    </r>
    <r>
      <rPr>
        <b/>
        <sz val="16"/>
        <color rgb="FFFF9966"/>
        <rFont val="Simplified Arabic"/>
        <family val="1"/>
      </rPr>
      <t>﴿260﴾35ع</t>
    </r>
  </si>
  <si>
    <r>
      <t xml:space="preserve">مَّثَلُ ٱلَّذِينَ يُنفِقُونَ أَمْوَٰلَهُمْ فِى سَبِيلِ </t>
    </r>
    <r>
      <rPr>
        <b/>
        <sz val="18"/>
        <color rgb="FFFF0000"/>
        <rFont val="Simplified Arabic"/>
        <family val="1"/>
      </rPr>
      <t>ٱللّٰهِ</t>
    </r>
    <r>
      <rPr>
        <b/>
        <sz val="16"/>
        <color rgb="FF002060"/>
        <rFont val="Simplified Arabic"/>
        <family val="1"/>
      </rPr>
      <t xml:space="preserve"> كَمَثَلِ حَبَّةٍ أَنۢبَتَتْ سَبْعَ سَنَابِلَ فِى كُلِّ سُنۢبُلَةٍۢ مِّا۟ئَةُ حَبَّةٍۢ ۗ </t>
    </r>
    <r>
      <rPr>
        <b/>
        <sz val="18"/>
        <color rgb="FFFF0000"/>
        <rFont val="Simplified Arabic"/>
        <family val="1"/>
      </rPr>
      <t>وَٱللّٰهُ</t>
    </r>
    <r>
      <rPr>
        <b/>
        <sz val="16"/>
        <color rgb="FF002060"/>
        <rFont val="Simplified Arabic"/>
        <family val="1"/>
      </rPr>
      <t xml:space="preserve"> يُضَٰعِفُ لِمَن يَشَآءُ ۗ </t>
    </r>
    <r>
      <rPr>
        <b/>
        <sz val="18"/>
        <color rgb="FFFF0000"/>
        <rFont val="Simplified Arabic"/>
        <family val="1"/>
      </rPr>
      <t>وَٱللّٰهُ</t>
    </r>
    <r>
      <rPr>
        <b/>
        <sz val="16"/>
        <color rgb="FF002060"/>
        <rFont val="Simplified Arabic"/>
        <family val="1"/>
      </rPr>
      <t xml:space="preserve"> وَٰسِعٌ عَلِيمٌ</t>
    </r>
    <r>
      <rPr>
        <b/>
        <sz val="16"/>
        <color rgb="FFFF9966"/>
        <rFont val="Simplified Arabic"/>
        <family val="1"/>
      </rPr>
      <t>﴿261﴾</t>
    </r>
  </si>
  <si>
    <r>
      <t xml:space="preserve">ٱلَّذِينَ يُنفِقُونَ أَمْوَٰلَهُمْ فِى سَبِيلِ </t>
    </r>
    <r>
      <rPr>
        <b/>
        <sz val="18"/>
        <color rgb="FFFF0000"/>
        <rFont val="Simplified Arabic"/>
        <family val="1"/>
      </rPr>
      <t>ٱللّٰهِ</t>
    </r>
    <r>
      <rPr>
        <b/>
        <sz val="16"/>
        <color rgb="FF002060"/>
        <rFont val="Simplified Arabic"/>
        <family val="1"/>
      </rPr>
      <t xml:space="preserve"> ثُمَّ لَا يُتْبِعُونَ مَآ أَنفَقُوا۟ مَنًّۭا وَلَآ أَذًۭى ۙ لَّهُمْ أَجْرُهُمْ عِندَ رَبِّهِمْ وَلَا خَوْفٌ عَلَيْهِمْ وَلَا هُمْ يَحْزَنُونَ</t>
    </r>
    <r>
      <rPr>
        <b/>
        <sz val="16"/>
        <color rgb="FFFF9966"/>
        <rFont val="Simplified Arabic"/>
        <family val="1"/>
      </rPr>
      <t>﴿262﴾</t>
    </r>
  </si>
  <si>
    <r>
      <rPr>
        <b/>
        <sz val="16"/>
        <color rgb="FFC00000"/>
        <rFont val="Simplified Arabic"/>
        <family val="1"/>
      </rPr>
      <t>۞</t>
    </r>
    <r>
      <rPr>
        <b/>
        <sz val="16"/>
        <color rgb="FF002060"/>
        <rFont val="Simplified Arabic"/>
        <family val="1"/>
      </rPr>
      <t xml:space="preserve"> قَوْلٌۭ مَّعْرُوفٌۭ وَمَغْفِرَةٌ خَيْرٌۭ مِّن صَدَقَةٍۢ يَتْبَعُهَآ أَذًۭى ۗ </t>
    </r>
    <r>
      <rPr>
        <b/>
        <sz val="18"/>
        <color rgb="FFFF0000"/>
        <rFont val="Simplified Arabic"/>
        <family val="1"/>
      </rPr>
      <t>وَٱللّٰهُ</t>
    </r>
    <r>
      <rPr>
        <b/>
        <sz val="16"/>
        <color rgb="FF002060"/>
        <rFont val="Simplified Arabic"/>
        <family val="1"/>
      </rPr>
      <t xml:space="preserve"> غَنِىٌّ حَلِيمٌۭ</t>
    </r>
    <r>
      <rPr>
        <b/>
        <sz val="16"/>
        <color rgb="FFFFC000"/>
        <rFont val="Simplified Arabic"/>
        <family val="1"/>
      </rPr>
      <t>﴿263﴾</t>
    </r>
  </si>
  <si>
    <r>
      <t xml:space="preserve">يَٰٓأَيُّهَا ٱلَّذِينَ ءَامَنُوا۟ لَا تُبْطِلُوا۟ صَدَقَٰتِكُم بِٱلْمَنِّ وَٱلْأَذَىٰ كَٱلَّذِى يُنفِقُ مَالَهُۥ رِئَآءَ ٱلنَّاسِ وَلَا يُؤْمِنُ </t>
    </r>
    <r>
      <rPr>
        <b/>
        <sz val="18"/>
        <color rgb="FFFF0000"/>
        <rFont val="Simplified Arabic"/>
        <family val="1"/>
      </rPr>
      <t>بِٱللّٰهِ</t>
    </r>
    <r>
      <rPr>
        <b/>
        <sz val="16"/>
        <color rgb="FF002060"/>
        <rFont val="Simplified Arabic"/>
        <family val="1"/>
      </rPr>
      <t xml:space="preserve"> وَٱلْيَوْمِ ٱلْـَٔاخِرِ ۖ فَمَثَلُهُۥ كَمَثَلِ صَفْوَانٍ عَلَيْهِ تُرَابٌۭ فَأَصَابَهُۥ وَابِلٌۭ فَتَرَكَهُۥ صَلْدًۭا ۖ لَّا يَقْدِرُونَ عَلَىٰ شَىْءٍۢ مِّمَّا كَسَبُوا۟ ۗ </t>
    </r>
    <r>
      <rPr>
        <b/>
        <sz val="18"/>
        <color rgb="FFFF0000"/>
        <rFont val="Simplified Arabic"/>
        <family val="1"/>
      </rPr>
      <t>وَٱللّٰهُ</t>
    </r>
    <r>
      <rPr>
        <b/>
        <sz val="16"/>
        <color rgb="FF002060"/>
        <rFont val="Simplified Arabic"/>
        <family val="1"/>
      </rPr>
      <t xml:space="preserve"> لَا يَهْدِى ٱلْقَوْمَ ٱلْكَٰفِرِينَ</t>
    </r>
    <r>
      <rPr>
        <b/>
        <sz val="16"/>
        <color rgb="FFFF9966"/>
        <rFont val="Simplified Arabic"/>
        <family val="1"/>
      </rPr>
      <t>﴿264﴾</t>
    </r>
  </si>
  <si>
    <r>
      <t xml:space="preserve">وَمَثَلُ ٱلَّذِينَ يُنفِقُونَ أَمْوَٰلَهُمُ ٱبْتِغَآءَ مَرْضَاتِ </t>
    </r>
    <r>
      <rPr>
        <b/>
        <sz val="18"/>
        <color rgb="FFFF0000"/>
        <rFont val="Simplified Arabic"/>
        <family val="1"/>
      </rPr>
      <t>ٱللّٰهِ</t>
    </r>
    <r>
      <rPr>
        <b/>
        <sz val="16"/>
        <color rgb="FF002060"/>
        <rFont val="Simplified Arabic"/>
        <family val="1"/>
      </rPr>
      <t xml:space="preserve"> وَتَثْبِيتًۭا مِّنْ أَنفُسِهِمْ كَمَثَلِ جَنَّةٍۭ بِرَبْوَةٍ أَصَابَهَا وَابِلٌۭ فَـَٔاتَتْ أُكُلَهَا ضِعْفَيْنِ فَإِن لَّمْ يُصِبْهَا وَابِلٌۭ فَطَلٌّۭ ۗ </t>
    </r>
    <r>
      <rPr>
        <b/>
        <sz val="18"/>
        <color rgb="FFFF0000"/>
        <rFont val="Simplified Arabic"/>
        <family val="1"/>
      </rPr>
      <t>وَٱللّٰهُ</t>
    </r>
    <r>
      <rPr>
        <b/>
        <sz val="16"/>
        <color rgb="FF002060"/>
        <rFont val="Simplified Arabic"/>
        <family val="1"/>
      </rPr>
      <t xml:space="preserve"> بِمَا تَعْمَلُونَ بَصِيرٌ</t>
    </r>
    <r>
      <rPr>
        <b/>
        <sz val="16"/>
        <color rgb="FFFF9966"/>
        <rFont val="Simplified Arabic"/>
        <family val="1"/>
      </rPr>
      <t>﴿265﴾</t>
    </r>
  </si>
  <si>
    <r>
      <t xml:space="preserve">أَيَوَدُّ أَحَدُكُمْ أَن تَكُونَ لَهُۥ جَنَّةٌۭ مِّن نَّخِيلٍۢ وَأَعْنَابٍۢ تَجْرِى مِن تَحْتِهَا ٱلْأَنْهَٰرُ لَهُۥ فِيهَا مِن كُلِّ ٱلثَّمَرَٰتِ وَأَصَابَهُ ٱلْكِبَرُ وَلَهُۥ ذُرِّيَّةٌۭ ضُعَفَآءُ فَأَصَابَهَآ إِعْصَارٌۭ فِيهِ نَارٌۭ فَٱحْتَرَقَتْ ۗ كَذَٰلِكَ يُبَيِّنُ </t>
    </r>
    <r>
      <rPr>
        <b/>
        <sz val="18"/>
        <color rgb="FFFF0000"/>
        <rFont val="Simplified Arabic"/>
        <family val="1"/>
      </rPr>
      <t>ٱللّٰهُ</t>
    </r>
    <r>
      <rPr>
        <b/>
        <sz val="16"/>
        <color rgb="FF002060"/>
        <rFont val="Simplified Arabic"/>
        <family val="1"/>
      </rPr>
      <t xml:space="preserve"> لَكُمُ ٱلْـَٔايَٰتِ لَعَلَّكُمْ تَتَفَكَّرُونَ</t>
    </r>
    <r>
      <rPr>
        <b/>
        <sz val="16"/>
        <color rgb="FFFF9966"/>
        <rFont val="Simplified Arabic"/>
        <family val="1"/>
      </rPr>
      <t>﴿266﴾36ع</t>
    </r>
  </si>
  <si>
    <r>
      <t xml:space="preserve">يَٰٓأَيُّهَا ٱلَّذِينَ ءَامَنُوٓا۟ أَنفِقُوا۟ مِن طَيِّبَٰتِ مَا كَسَبْتُمْ وَمِمَّآ أَخْرَجْنَا لَكُم مِّنَ ٱلْأَرْضِ ۖ وَلَا تَيَمَّمُوا۟ ٱلْخَبِيثَ مِنْهُ تُنفِقُونَ وَلَسْتُم بِـَٔاخِذِيهِ إِلَّآ أَن تُغْمِضُوا۟ فِيهِ ۚ وَٱعْلَمُوٓا۟ أَنَّ </t>
    </r>
    <r>
      <rPr>
        <b/>
        <sz val="18"/>
        <color rgb="FFFF0000"/>
        <rFont val="Simplified Arabic"/>
        <family val="1"/>
      </rPr>
      <t>ٱللّٰهَ</t>
    </r>
    <r>
      <rPr>
        <b/>
        <sz val="16"/>
        <color rgb="FF002060"/>
        <rFont val="Simplified Arabic"/>
        <family val="1"/>
      </rPr>
      <t xml:space="preserve"> غَنِىٌّ حَمِيدٌ</t>
    </r>
    <r>
      <rPr>
        <b/>
        <sz val="16"/>
        <color rgb="FFFF9966"/>
        <rFont val="Simplified Arabic"/>
        <family val="1"/>
      </rPr>
      <t>﴿267﴾</t>
    </r>
  </si>
  <si>
    <r>
      <t xml:space="preserve">ٱلشَّيْطَٰنُ يَعِدُكُمُ ٱلْفَقْرَ وَيَأْمُرُكُم بِٱلْفَحْشَآءِ ۖ </t>
    </r>
    <r>
      <rPr>
        <b/>
        <sz val="18"/>
        <color rgb="FFFF0000"/>
        <rFont val="Simplified Arabic"/>
        <family val="1"/>
      </rPr>
      <t>وَٱللّٰهُ</t>
    </r>
    <r>
      <rPr>
        <b/>
        <sz val="16"/>
        <color rgb="FF002060"/>
        <rFont val="Simplified Arabic"/>
        <family val="1"/>
      </rPr>
      <t xml:space="preserve"> يَعِدُكُم مَّغْفِرَةًۭ مِّنْهُ وَفَضْلًۭا ۗ </t>
    </r>
    <r>
      <rPr>
        <b/>
        <sz val="18"/>
        <color rgb="FFFF0000"/>
        <rFont val="Simplified Arabic"/>
        <family val="1"/>
      </rPr>
      <t>وَٱللّٰهُ</t>
    </r>
    <r>
      <rPr>
        <b/>
        <sz val="16"/>
        <color rgb="FF002060"/>
        <rFont val="Simplified Arabic"/>
        <family val="1"/>
      </rPr>
      <t xml:space="preserve"> وَٰسِعٌ عَلِيمٌۭ</t>
    </r>
    <r>
      <rPr>
        <b/>
        <sz val="16"/>
        <color rgb="FFFF9966"/>
        <rFont val="Simplified Arabic"/>
        <family val="1"/>
      </rPr>
      <t>﴿268﴾لا صلے</t>
    </r>
  </si>
  <si>
    <r>
      <t>يُؤْتِى ٱلْحِكْمَةَ مَن يَشَآءُ ۚ وَمَن يُؤْتَ ٱلْحِكْمَةَ فَقَدْ أُوتِىَ خَيْرًۭا كَثِيرًۭا ۗ وَمَا يَذَّكَّرُ إِلَّآ أُو۟لُوا۟ ٱلْأَلْبَٰبِ</t>
    </r>
    <r>
      <rPr>
        <sz val="16"/>
        <color rgb="FFFF9966"/>
        <rFont val="Simplified Arabic"/>
        <family val="1"/>
      </rPr>
      <t>﴿269﴾</t>
    </r>
  </si>
  <si>
    <r>
      <t xml:space="preserve">وَمَآ أَنفَقْتُم مِّن نَّفَقَةٍ أَوْ نَذَرْتُم مِّن نَّذْرٍۢ فَإِنَّ </t>
    </r>
    <r>
      <rPr>
        <b/>
        <sz val="18"/>
        <color rgb="FFFF0000"/>
        <rFont val="Simplified Arabic"/>
        <family val="1"/>
      </rPr>
      <t>ٱللّٰهَ</t>
    </r>
    <r>
      <rPr>
        <b/>
        <sz val="16"/>
        <color rgb="FF002060"/>
        <rFont val="Simplified Arabic"/>
        <family val="1"/>
      </rPr>
      <t xml:space="preserve"> يَعْلَمُهُۥ ۗ وَمَا لِلظَّٰلِمِينَ مِنْ أَنصَارٍ</t>
    </r>
    <r>
      <rPr>
        <b/>
        <sz val="16"/>
        <color rgb="FFFF9966"/>
        <rFont val="Simplified Arabic"/>
        <family val="1"/>
      </rPr>
      <t>﴿270﴾</t>
    </r>
  </si>
  <si>
    <r>
      <t xml:space="preserve">إِن تُبْدُوا۟ ٱلصَّدَقَٰتِ فَنِعِمَّا هِىَ ۖ وَإِن تُخْفُوهَا وَتُؤْتُوهَا ٱلْفُقَرَآءَ فَهُوَ خَيْرٌۭ لَّكُمْ ۚ وَيُكَفِّرُ عَنكُم مِّن سَيِّـَٔاتِكُمْ ۗ </t>
    </r>
    <r>
      <rPr>
        <b/>
        <sz val="18"/>
        <color rgb="FFFF0000"/>
        <rFont val="Simplified Arabic"/>
        <family val="1"/>
      </rPr>
      <t>وَٱللّٰهُ</t>
    </r>
    <r>
      <rPr>
        <b/>
        <sz val="16"/>
        <color rgb="FF002060"/>
        <rFont val="Simplified Arabic"/>
        <family val="1"/>
      </rPr>
      <t xml:space="preserve"> بِمَا تَعْمَلُونَ خَبِيرٌۭ</t>
    </r>
    <r>
      <rPr>
        <b/>
        <sz val="16"/>
        <color rgb="FFFF9966"/>
        <rFont val="Simplified Arabic"/>
        <family val="1"/>
      </rPr>
      <t>﴿271﴾</t>
    </r>
  </si>
  <si>
    <r>
      <rPr>
        <b/>
        <sz val="16"/>
        <color rgb="FFC00000"/>
        <rFont val="Simplified Arabic"/>
        <family val="1"/>
      </rPr>
      <t>۞</t>
    </r>
    <r>
      <rPr>
        <b/>
        <sz val="16"/>
        <color rgb="FF002060"/>
        <rFont val="Simplified Arabic"/>
        <family val="1"/>
      </rPr>
      <t xml:space="preserve"> لَّيْسَ عَلَيْكَ هُدَىٰهُمْ وَلَٰكِنَّ </t>
    </r>
    <r>
      <rPr>
        <b/>
        <sz val="18"/>
        <color rgb="FFFF0000"/>
        <rFont val="Simplified Arabic"/>
        <family val="1"/>
      </rPr>
      <t>ٱللّٰهَ</t>
    </r>
    <r>
      <rPr>
        <b/>
        <sz val="16"/>
        <color rgb="FF002060"/>
        <rFont val="Simplified Arabic"/>
        <family val="1"/>
      </rPr>
      <t xml:space="preserve"> يَهْدِى مَن يَشَآءُ ۗ وَمَا تُنفِقُوا۟ مِنْ خَيْرٍۢ فَلِأَنفُسِكُمْ ۚ وَمَا تُنفِقُونَ إِلَّا ٱبْتِغَآءَ وَجْهِ </t>
    </r>
    <r>
      <rPr>
        <b/>
        <sz val="18"/>
        <color rgb="FFFF0000"/>
        <rFont val="Simplified Arabic"/>
        <family val="1"/>
      </rPr>
      <t>ٱللّٰهِ</t>
    </r>
    <r>
      <rPr>
        <b/>
        <sz val="16"/>
        <color rgb="FF002060"/>
        <rFont val="Simplified Arabic"/>
        <family val="1"/>
      </rPr>
      <t xml:space="preserve"> ۚ وَمَا تُنفِقُوا۟ مِنْ خَيْرٍۢ يُوَفَّ إِلَيْكُمْ وَأَنتُمْ لَا تُظْلَمُونَ</t>
    </r>
    <r>
      <rPr>
        <b/>
        <sz val="16"/>
        <color rgb="FFFFC000"/>
        <rFont val="Simplified Arabic"/>
        <family val="1"/>
      </rPr>
      <t>﴿272﴾</t>
    </r>
  </si>
  <si>
    <r>
      <t xml:space="preserve">لِلْفُقَرَآءِ ٱلَّذِينَ أُحْصِرُوا۟ فِى سَبِيلِ </t>
    </r>
    <r>
      <rPr>
        <b/>
        <sz val="18"/>
        <color rgb="FFFF0000"/>
        <rFont val="Simplified Arabic"/>
        <family val="1"/>
      </rPr>
      <t>ٱللّٰهِ</t>
    </r>
    <r>
      <rPr>
        <b/>
        <sz val="16"/>
        <color rgb="FF002060"/>
        <rFont val="Simplified Arabic"/>
        <family val="1"/>
      </rPr>
      <t xml:space="preserve"> لَا يَسْتَطِيعُونَ ضَرْبًۭا فِى ٱلْأَرْضِ يَحْسَبُهُمُ ٱلْجَاهِلُ أَغْنِيَآءَ مِنَ ٱلتَّعَفُّفِ تَعْرِفُهُم بِسِيمَٰهُمْ لَا يَسْـَٔلُونَ ٱلنَّاسَ إِلْحَافًۭا ۗ وَمَا تُنفِقُوا۟ مِنْ خَيْرٍۢ فَإِنَّ </t>
    </r>
    <r>
      <rPr>
        <b/>
        <sz val="18"/>
        <color rgb="FFFF0000"/>
        <rFont val="Simplified Arabic"/>
        <family val="1"/>
      </rPr>
      <t>ٱللّٰهَ</t>
    </r>
    <r>
      <rPr>
        <b/>
        <sz val="16"/>
        <color rgb="FF002060"/>
        <rFont val="Simplified Arabic"/>
        <family val="1"/>
      </rPr>
      <t xml:space="preserve"> بِهِۦ عَلِيمٌ</t>
    </r>
    <r>
      <rPr>
        <b/>
        <sz val="16"/>
        <color rgb="FFFF9966"/>
        <rFont val="Simplified Arabic"/>
        <family val="1"/>
      </rPr>
      <t>﴿273﴾37ع</t>
    </r>
  </si>
  <si>
    <r>
      <t>ٱلَّذِينَ يُنفِقُونَ أَمْوَٰلَهُم بِٱلَّيْلِ وَٱلنَّهَارِ سِرًّۭا وَعَلَانِيَةًۭ فَلَهُمْ أَجْرُهُمْ عِندَ رَبِّهِمْ وَلَا خَوْفٌ عَلَيْهِمْ وَلَا هُمْ يَحْزَنُونَ</t>
    </r>
    <r>
      <rPr>
        <sz val="16"/>
        <color rgb="FFFF9966"/>
        <rFont val="Simplified Arabic"/>
        <family val="1"/>
      </rPr>
      <t>﴿274﴾ؔ</t>
    </r>
  </si>
  <si>
    <r>
      <t xml:space="preserve">ٱلَّذِينَ يَأْكُلُونَ ٱلرِّبَوٰا۟ لَا يَقُومُونَ إِلَّا كَمَا يَقُومُ ٱلَّذِى يَتَخَبَّطُهُ ٱلشَّيْطَٰنُ مِنَ ٱلْمَسِّ ۚ ذَٰلِكَ بِأَنَّهُمْ قَالُوٓا۟ إِنَّمَا ٱلْبَيْعُ مِثْلُ ٱلرِّبَوٰا۟ ۗ وَأَحَلَّ </t>
    </r>
    <r>
      <rPr>
        <b/>
        <sz val="18"/>
        <color rgb="FFFF0000"/>
        <rFont val="Simplified Arabic"/>
        <family val="1"/>
      </rPr>
      <t>ٱللّٰهُ</t>
    </r>
    <r>
      <rPr>
        <b/>
        <sz val="16"/>
        <color rgb="FF002060"/>
        <rFont val="Simplified Arabic"/>
        <family val="1"/>
      </rPr>
      <t xml:space="preserve"> ٱلْبَيْعَ وَحَرَّمَ ٱلرِّبَوٰا۟ ۚ فَمَن جَآءَهُۥ مَوْعِظَةٌۭ مِّن رَّبِّهِۦ فَٱنتَهَىٰ فَلَهُۥ مَا سَلَفَ وَأَمْرُهُۥٓ إِلَى </t>
    </r>
    <r>
      <rPr>
        <b/>
        <sz val="18"/>
        <color rgb="FFFF0000"/>
        <rFont val="Simplified Arabic"/>
        <family val="1"/>
      </rPr>
      <t>ٱللّٰهِ</t>
    </r>
    <r>
      <rPr>
        <b/>
        <sz val="16"/>
        <color rgb="FF002060"/>
        <rFont val="Simplified Arabic"/>
        <family val="1"/>
      </rPr>
      <t xml:space="preserve"> ۖ وَمَنْ عَادَ فَأُو۟لَٰٓئِكَ أَصْحَٰبُ ٱلنَّارِ ۖ هُمْ فِيهَا خَٰلِدُونَ</t>
    </r>
    <r>
      <rPr>
        <b/>
        <sz val="16"/>
        <color rgb="FFFF9966"/>
        <rFont val="Simplified Arabic"/>
        <family val="1"/>
      </rPr>
      <t>﴿275﴾</t>
    </r>
  </si>
  <si>
    <r>
      <t xml:space="preserve">يَمْحَقُ </t>
    </r>
    <r>
      <rPr>
        <b/>
        <sz val="18"/>
        <color rgb="FFFF0000"/>
        <rFont val="Simplified Arabic"/>
        <family val="1"/>
      </rPr>
      <t>ٱللّٰهُ</t>
    </r>
    <r>
      <rPr>
        <b/>
        <sz val="16"/>
        <color rgb="FF002060"/>
        <rFont val="Simplified Arabic"/>
        <family val="1"/>
      </rPr>
      <t xml:space="preserve"> ٱلرِّبَوٰا۟ وَيُرْبِى ٱلصَّدَقَٰتِ ۗ </t>
    </r>
    <r>
      <rPr>
        <b/>
        <sz val="18"/>
        <color rgb="FFFF0000"/>
        <rFont val="Simplified Arabic"/>
        <family val="1"/>
      </rPr>
      <t>وَٱللّٰهُ</t>
    </r>
    <r>
      <rPr>
        <b/>
        <sz val="16"/>
        <color rgb="FF002060"/>
        <rFont val="Simplified Arabic"/>
        <family val="1"/>
      </rPr>
      <t xml:space="preserve"> لَا يُحِبُّ كُلَّ كَفَّارٍ أَثِيمٍ</t>
    </r>
    <r>
      <rPr>
        <b/>
        <sz val="16"/>
        <color rgb="FFFF9966"/>
        <rFont val="Simplified Arabic"/>
        <family val="1"/>
      </rPr>
      <t>﴿276﴾</t>
    </r>
  </si>
  <si>
    <r>
      <t>إِنَّ ٱلَّذِينَ ءَامَنُوا۟ وَعَمِلُوا۟ ٱلصَّٰلِحَٰتِ وَأَقَامُوا۟ ٱلصَّلَوٰةَ وَءَاتَوُا۟ ٱلزَّكَوٰةَ لَهُمْ أَجْرُهُمْ عِندَ رَبِّهِمْ وَلَا خَوْفٌ عَلَيْهِمْ وَلَا هُمْ يَحْزَنُونَ</t>
    </r>
    <r>
      <rPr>
        <sz val="16"/>
        <color rgb="FFFF9966"/>
        <rFont val="Simplified Arabic"/>
        <family val="1"/>
      </rPr>
      <t>﴿277﴾</t>
    </r>
  </si>
  <si>
    <r>
      <t xml:space="preserve">يَٰٓأَيُّهَا ٱلَّذِينَ ءَامَنُوا۟ ٱتَّقُوا۟ </t>
    </r>
    <r>
      <rPr>
        <b/>
        <sz val="18"/>
        <color rgb="FFFF0000"/>
        <rFont val="Simplified Arabic"/>
        <family val="1"/>
      </rPr>
      <t>ٱللّٰهَ</t>
    </r>
    <r>
      <rPr>
        <b/>
        <sz val="16"/>
        <color rgb="FF002060"/>
        <rFont val="Simplified Arabic"/>
        <family val="1"/>
      </rPr>
      <t xml:space="preserve"> وَذَرُوا۟ مَا بَقِىَ مِنَ ٱلرِّبَوٰٓا۟ إِن كُنتُم مُّؤْمِنِينَ</t>
    </r>
    <r>
      <rPr>
        <b/>
        <sz val="16"/>
        <color rgb="FFFF9966"/>
        <rFont val="Simplified Arabic"/>
        <family val="1"/>
      </rPr>
      <t>﴿278﴾</t>
    </r>
  </si>
  <si>
    <r>
      <t xml:space="preserve">فَإِن لَّمْ تَفْعَلُوا۟ فَأْذَنُوا۟ بِحَرْبٍۢ مِّنَ </t>
    </r>
    <r>
      <rPr>
        <b/>
        <sz val="18"/>
        <color rgb="FFFF0000"/>
        <rFont val="Simplified Arabic"/>
        <family val="1"/>
      </rPr>
      <t>ٱللّٰهِ</t>
    </r>
    <r>
      <rPr>
        <b/>
        <sz val="16"/>
        <color rgb="FF002060"/>
        <rFont val="Simplified Arabic"/>
        <family val="1"/>
      </rPr>
      <t xml:space="preserve"> وَرَسُولِهِۦ ۖ وَإِن تُبْتُمْ فَلَكُمْ رُءُوسُ أَمْوَٰلِكُمْ لَا تَظْلِمُونَ وَلَا تُظْلَمُونَ</t>
    </r>
    <r>
      <rPr>
        <b/>
        <sz val="16"/>
        <color rgb="FFFF9966"/>
        <rFont val="Simplified Arabic"/>
        <family val="1"/>
      </rPr>
      <t>﴿279﴾</t>
    </r>
  </si>
  <si>
    <r>
      <t>وَإِن كَانَ ذُو عُسْرَةٍۢ فَنَظِرَةٌ إِلَىٰ مَيْسَرَةٍۢ ۚ وَأَن تَصَدَّقُوا۟ خَيْرٌۭ لَّكُمْ ۖ إِن كُنتُمْ تَعْلَمُونَ</t>
    </r>
    <r>
      <rPr>
        <sz val="16"/>
        <color rgb="FFFF9966"/>
        <rFont val="Simplified Arabic"/>
        <family val="1"/>
      </rPr>
      <t>﴿280﴾</t>
    </r>
  </si>
  <si>
    <r>
      <t xml:space="preserve">وَٱتَّقُوا۟ يَوْمًۭا تُرْجَعُونَ فِيهِ إِلَى </t>
    </r>
    <r>
      <rPr>
        <b/>
        <sz val="18"/>
        <color rgb="FFFF0000"/>
        <rFont val="Simplified Arabic"/>
        <family val="1"/>
      </rPr>
      <t>ٱللّٰهِ</t>
    </r>
    <r>
      <rPr>
        <b/>
        <sz val="16"/>
        <color rgb="FF002060"/>
        <rFont val="Simplified Arabic"/>
        <family val="1"/>
      </rPr>
      <t xml:space="preserve"> ۖ ثُمَّ تُوَفَّىٰ كُلُّ نَفْسٍۢ مَّا كَسَبَتْ وَهُمْ لَا يُظْلَمُونَ</t>
    </r>
    <r>
      <rPr>
        <b/>
        <sz val="16"/>
        <color rgb="FFFF9966"/>
        <rFont val="Simplified Arabic"/>
        <family val="1"/>
      </rPr>
      <t>﴿281﴾38ع</t>
    </r>
  </si>
  <si>
    <r>
      <t xml:space="preserve">يَٰٓأَيُّهَا ٱلَّذِينَ ءَامَنُوٓا۟ إِذَا تَدَايَنتُم بِدَيْنٍ إِلَىٰٓ أَجَلٍۢ مُّسَمًّۭى فَٱكْتُبُوهُ ۚ وَلْيَكْتُب بَّيْنَكُمْ كَاتِبٌۢ بِٱلْعَدْلِ ۚ وَلَا يَأْبَ كَاتِبٌ أَن يَكْتُبَ كَمَا عَلَّمَهُ </t>
    </r>
    <r>
      <rPr>
        <b/>
        <sz val="18"/>
        <color rgb="FFFF0000"/>
        <rFont val="Simplified Arabic"/>
        <family val="1"/>
      </rPr>
      <t>ٱللّٰهُ</t>
    </r>
    <r>
      <rPr>
        <b/>
        <sz val="16"/>
        <color rgb="FF002060"/>
        <rFont val="Simplified Arabic"/>
        <family val="1"/>
      </rPr>
      <t xml:space="preserve"> ۚ فَلْيَكْتُبْ وَلْيُمْلِلِ ٱلَّذِى عَلَيْهِ ٱلْحَقُّ وَلْيَتَّقِ </t>
    </r>
    <r>
      <rPr>
        <b/>
        <sz val="18"/>
        <color rgb="FFFF0000"/>
        <rFont val="Simplified Arabic"/>
        <family val="1"/>
      </rPr>
      <t>ٱللّٰهَ</t>
    </r>
    <r>
      <rPr>
        <b/>
        <sz val="16"/>
        <color rgb="FF002060"/>
        <rFont val="Simplified Arabic"/>
        <family val="1"/>
      </rPr>
      <t xml:space="preserve"> رَبَّهُۥ وَلَا يَبْخَسْ مِنْهُ شَيْـًۭٔا ۚ فَإِن كَانَ ٱلَّذِى عَلَيْهِ ٱلْحَقُّ سَفِيهًا أَوْ ضَعِيفًا أَوْ لَا يَسْتَطِيعُ أَن يُمِلَّ هُوَ فَلْيُمْلِلْ وَلِيُّهُۥ بِٱلْعَدْلِ ۚ وَٱسْتَشْهِدُوا۟ شَهِيدَيْنِ مِن رِّجَالِكُمْ ۖ فَإِن لَّمْ يَكُونَا رَجُلَيْنِ فَرَجُلٌۭ وَٱمْرَأَتَانِ مِمَّن تَرْضَوْنَ مِنَ ٱلشُّهَدَآءِ أَن تَضِلَّ إِحْدَىٰهُمَا فَتُذَكِّرَ إِحْدَىٰهُمَا ٱلْأُخْرَىٰ ۚ وَلَا يَأْبَ ٱلشُّهَدَآءُ إِذَا مَا دُعُوا۟ ۚ وَلَا تَسْـَٔمُوٓا۟ أَن تَكْتُبُوهُ صَغِيرًا أَوْ كَبِيرًا إِلَىٰٓ أَجَلِهِۦ ۚ ذَٰلِكُمْ أَقْسَطُ عِندَ </t>
    </r>
    <r>
      <rPr>
        <b/>
        <sz val="18"/>
        <color rgb="FFFF0000"/>
        <rFont val="Simplified Arabic"/>
        <family val="1"/>
      </rPr>
      <t>ٱللّٰهِ</t>
    </r>
    <r>
      <rPr>
        <b/>
        <sz val="16"/>
        <color rgb="FF002060"/>
        <rFont val="Simplified Arabic"/>
        <family val="1"/>
      </rPr>
      <t xml:space="preserve"> وَأَقْوَمُ لِلشَّهَٰدَةِ وَأَدْنَىٰٓ أَلَّا تَرْتَابُوٓا۟ ۖ إِلَّآ أَن تَكُونَ تِجَٰرَةً حَاضِرَةًۭ تُدِيرُونَهَا بَيْنَكُمْ فَلَيْسَ عَلَيْكُمْ جُنَاحٌ أَلَّا تَكْتُبُوهَا ۗ وَأَشْهِدُوٓا۟ إِذَا تَبَايَعْتُمْ ۚ وَلَا يُضَآرَّ كَاتِبٌۭ وَلَا شَهِيدٌۭ ۚ وَإِن تَفْعَلُوا۟ فَإِنَّهُۥ فُسُوقٌۢ بِكُمْ ۗ وَٱتَّقُوا۟ </t>
    </r>
    <r>
      <rPr>
        <b/>
        <sz val="18"/>
        <color rgb="FFFF0000"/>
        <rFont val="Simplified Arabic"/>
        <family val="1"/>
      </rPr>
      <t>ٱللّٰهَ</t>
    </r>
    <r>
      <rPr>
        <b/>
        <sz val="16"/>
        <color rgb="FF002060"/>
        <rFont val="Simplified Arabic"/>
        <family val="1"/>
      </rPr>
      <t xml:space="preserve"> ۖ وَيُعَلِّمُكُمُ </t>
    </r>
    <r>
      <rPr>
        <b/>
        <sz val="18"/>
        <color rgb="FFFF0000"/>
        <rFont val="Simplified Arabic"/>
        <family val="1"/>
      </rPr>
      <t>ٱللّٰهُ</t>
    </r>
    <r>
      <rPr>
        <b/>
        <sz val="16"/>
        <color rgb="FF002060"/>
        <rFont val="Simplified Arabic"/>
        <family val="1"/>
      </rPr>
      <t xml:space="preserve"> ۗ </t>
    </r>
    <r>
      <rPr>
        <b/>
        <sz val="18"/>
        <color rgb="FFFF0000"/>
        <rFont val="Simplified Arabic"/>
        <family val="1"/>
      </rPr>
      <t>وَٱللّٰهُ</t>
    </r>
    <r>
      <rPr>
        <b/>
        <sz val="16"/>
        <color rgb="FF002060"/>
        <rFont val="Simplified Arabic"/>
        <family val="1"/>
      </rPr>
      <t xml:space="preserve"> بِكُلِّ شَىْءٍ عَلِيمٌۭ﴿282﴾</t>
    </r>
  </si>
  <si>
    <r>
      <rPr>
        <b/>
        <sz val="16"/>
        <color rgb="FFC00000"/>
        <rFont val="Simplified Arabic"/>
        <family val="1"/>
      </rPr>
      <t>۞</t>
    </r>
    <r>
      <rPr>
        <b/>
        <sz val="16"/>
        <color rgb="FF002060"/>
        <rFont val="Simplified Arabic"/>
        <family val="1"/>
      </rPr>
      <t xml:space="preserve"> وَإِن كُنتُمْ عَلَىٰ سَفَرٍۢ وَلَمْ تَجِدُوا۟ كَاتِبًۭا فَرِهَٰنٌۭ مَّقْبُوضَةٌۭ ۖ فَإِنْ أَمِنَ بَعْضُكُم بَعْضًۭا فَلْيُؤَدِّ ٱلَّذِى ٱؤْتُمِنَ أَمَٰنَتَهُۥ وَلْيَتَّقِ </t>
    </r>
    <r>
      <rPr>
        <b/>
        <sz val="18"/>
        <color rgb="FFFF0000"/>
        <rFont val="Simplified Arabic"/>
        <family val="1"/>
      </rPr>
      <t>ٱللّٰهَ</t>
    </r>
    <r>
      <rPr>
        <b/>
        <sz val="16"/>
        <color rgb="FF002060"/>
        <rFont val="Simplified Arabic"/>
        <family val="1"/>
      </rPr>
      <t xml:space="preserve"> رَبَّهُۥ ۗ وَلَا تَكْتُمُوا۟ ٱلشَّهَٰدَةَ ۚ وَمَن يَكْتُمْهَا فَإِنَّهُۥٓ ءَاثِمٌۭ قَلْبُهُۥ ۗ </t>
    </r>
    <r>
      <rPr>
        <b/>
        <sz val="18"/>
        <color rgb="FFFF0000"/>
        <rFont val="Simplified Arabic"/>
        <family val="1"/>
      </rPr>
      <t>وَٱللّٰهُ</t>
    </r>
    <r>
      <rPr>
        <b/>
        <sz val="16"/>
        <color rgb="FF002060"/>
        <rFont val="Simplified Arabic"/>
        <family val="1"/>
      </rPr>
      <t xml:space="preserve"> بِمَا تَعْمَلُونَ عَلِيمٌۭ</t>
    </r>
    <r>
      <rPr>
        <b/>
        <sz val="16"/>
        <color rgb="FFFFC000"/>
        <rFont val="Simplified Arabic"/>
        <family val="1"/>
      </rPr>
      <t>﴿283﴾39ع</t>
    </r>
  </si>
  <si>
    <r>
      <rPr>
        <b/>
        <sz val="18"/>
        <color rgb="FFFF0000"/>
        <rFont val="Simplified Arabic"/>
        <family val="1"/>
      </rPr>
      <t>لِّلّٰهِ</t>
    </r>
    <r>
      <rPr>
        <b/>
        <sz val="16"/>
        <color rgb="FF002060"/>
        <rFont val="Simplified Arabic"/>
        <family val="1"/>
      </rPr>
      <t xml:space="preserve"> مَا فِى ٱلسَّمَٰوَٰتِ وَمَا فِى ٱلْأَرْضِ ۗ وَإِن تُبْدُوا۟ مَا فِىٓ أَنفُسِكُمْ أَوْ تُخْفُوهُ يُحَاسِبْكُم بِهِ </t>
    </r>
    <r>
      <rPr>
        <b/>
        <sz val="18"/>
        <color rgb="FFFF0000"/>
        <rFont val="Simplified Arabic"/>
        <family val="1"/>
      </rPr>
      <t>ٱللّٰهُ</t>
    </r>
    <r>
      <rPr>
        <b/>
        <sz val="16"/>
        <color rgb="FF002060"/>
        <rFont val="Simplified Arabic"/>
        <family val="1"/>
      </rPr>
      <t xml:space="preserve"> ۖ فَيَغْفِرُ لِمَن يَشَآءُ وَيُعَذِّبُ مَن يَشَآءُ ۗ </t>
    </r>
    <r>
      <rPr>
        <b/>
        <sz val="18"/>
        <color rgb="FFFF0000"/>
        <rFont val="Simplified Arabic"/>
        <family val="1"/>
      </rPr>
      <t>وَٱللّٰهُ</t>
    </r>
    <r>
      <rPr>
        <b/>
        <sz val="16"/>
        <color rgb="FF002060"/>
        <rFont val="Simplified Arabic"/>
        <family val="1"/>
      </rPr>
      <t xml:space="preserve"> عَلَىٰ كُلِّ شَىْءٍۢ قَدِيرٌ</t>
    </r>
    <r>
      <rPr>
        <b/>
        <sz val="16"/>
        <color rgb="FFFF9966"/>
        <rFont val="Simplified Arabic"/>
        <family val="1"/>
      </rPr>
      <t>﴿284﴾</t>
    </r>
  </si>
  <si>
    <r>
      <t xml:space="preserve">ءَامَنَ ٱلرَّسُولُ بِمَآ أُنزِلَ إِلَيْهِ مِن رَّبِّهِۦ وَٱلْمُؤْمِنُونَ ۚ كُلٌّ ءَامَنَ </t>
    </r>
    <r>
      <rPr>
        <b/>
        <sz val="18"/>
        <color rgb="FFFF0000"/>
        <rFont val="Simplified Arabic"/>
        <family val="1"/>
      </rPr>
      <t>بِٱللّٰهِ</t>
    </r>
    <r>
      <rPr>
        <b/>
        <sz val="16"/>
        <color rgb="FF002060"/>
        <rFont val="Simplified Arabic"/>
        <family val="1"/>
      </rPr>
      <t xml:space="preserve"> وَمَلَٰٓئِكَتِهِۦ وَكُتُبِهِۦ وَرُسُلِهِۦ لَا نُفَرِّقُ بَيْنَ أَحَدٍۢ مِّن رُّسُلِهِۦ ۚ وَقَالُوا۟ سَمِعْنَا وَأَطَعْنَا ۖ غُفْرَانَكَ رَبَّنَا وَإِلَيْكَ ٱلْمَصِيرُ</t>
    </r>
    <r>
      <rPr>
        <b/>
        <sz val="16"/>
        <color rgb="FFFF9966"/>
        <rFont val="Simplified Arabic"/>
        <family val="1"/>
      </rPr>
      <t>﴿285﴾</t>
    </r>
  </si>
  <si>
    <r>
      <t xml:space="preserve">لَا يُكَلِّفُ </t>
    </r>
    <r>
      <rPr>
        <b/>
        <sz val="18"/>
        <color rgb="FFFF0000"/>
        <rFont val="Simplified Arabic"/>
        <family val="1"/>
      </rPr>
      <t>ٱللّٰهُ</t>
    </r>
    <r>
      <rPr>
        <b/>
        <sz val="16"/>
        <color rgb="FF002060"/>
        <rFont val="Simplified Arabic"/>
        <family val="1"/>
      </rPr>
      <t xml:space="preserve"> نَفْسًا إِلَّا وُسْعَهَا ۚ لَهَا مَا كَسَبَتْ وَعَلَيْهَا مَا ٱكْتَسَبَتْ ۗ رَبَّنَا لَا تُؤَاخِذْنَآ إِن نَّسِينَآ أَوْ أَخْطَأْنَا ۚ رَبَّنَا وَلَا تَحْمِلْ عَلَيْنَآ إِصْرًۭا كَمَا حَمَلْتَهُۥ عَلَى ٱلَّذِينَ مِن قَبْلِنَا ۚ رَبَّنَا وَلَا تُحَمِّلْنَا مَا لَا طَاقَةَ لَنَا بِهِۦ ۖ وَٱعْفُ عَنَّا وَٱغْفِرْ لَنَا وَٱرْحَمْنَآ ۚ أَنتَ مَوْلَىٰنَا فَٱنصُرْنَا عَلَى ٱلْقَوْمِ ٱلْكَٰفِرِينَ</t>
    </r>
    <r>
      <rPr>
        <b/>
        <sz val="16"/>
        <color rgb="FFFF9966"/>
        <rFont val="Simplified Arabic"/>
        <family val="1"/>
      </rPr>
      <t>﴿286﴾40ع</t>
    </r>
  </si>
  <si>
    <r>
      <t>الٓمٓ</t>
    </r>
    <r>
      <rPr>
        <sz val="16"/>
        <color rgb="FFFF9966"/>
        <rFont val="Simplified Arabic"/>
        <family val="1"/>
      </rPr>
      <t>﴿1﴾لا</t>
    </r>
  </si>
  <si>
    <r>
      <rPr>
        <b/>
        <sz val="18"/>
        <color rgb="FFFF0000"/>
        <rFont val="Simplified Arabic"/>
        <family val="1"/>
      </rPr>
      <t>ٱللّٰهُ</t>
    </r>
    <r>
      <rPr>
        <b/>
        <sz val="16"/>
        <color rgb="FF002060"/>
        <rFont val="Simplified Arabic"/>
        <family val="1"/>
      </rPr>
      <t xml:space="preserve"> لَآ إِلَٰهَ إِلَّا هُوَ ٱلْحَىُّ ٱلْقَيُّومُ</t>
    </r>
    <r>
      <rPr>
        <b/>
        <sz val="16"/>
        <color rgb="FFFF9966"/>
        <rFont val="Simplified Arabic"/>
        <family val="1"/>
      </rPr>
      <t>﴿2﴾ط</t>
    </r>
  </si>
  <si>
    <r>
      <t>نَزَّلَ عَلَيْكَ ٱلْكِتَٰبَ بِٱلْحَقِّ مُصَدِّقًۭا لِّمَا بَيْنَ يَدَيْهِ وَأَنزَلَ ٱلتَّوْرَىٰةَ وَٱلْإِنجِيلَ</t>
    </r>
    <r>
      <rPr>
        <sz val="16"/>
        <color rgb="FFFF9966"/>
        <rFont val="Simplified Arabic"/>
        <family val="1"/>
      </rPr>
      <t>﴿3﴾لا</t>
    </r>
  </si>
  <si>
    <r>
      <t xml:space="preserve">مِن قَبْلُ هُدًۭى لِّلنَّاسِ وَأَنزَلَ ٱلْفُرْقَانَ ۗ إِنَّ ٱلَّذِينَ كَفَرُوا۟ بِـَٔايَٰتِ </t>
    </r>
    <r>
      <rPr>
        <b/>
        <sz val="18"/>
        <color rgb="FFFF0000"/>
        <rFont val="Simplified Arabic"/>
        <family val="1"/>
      </rPr>
      <t>ٱللّٰهِ</t>
    </r>
    <r>
      <rPr>
        <b/>
        <sz val="16"/>
        <color rgb="FF002060"/>
        <rFont val="Simplified Arabic"/>
        <family val="1"/>
      </rPr>
      <t xml:space="preserve"> لَهُمْ عَذَابٌۭ شَدِيدٌۭ ۗ </t>
    </r>
    <r>
      <rPr>
        <b/>
        <sz val="18"/>
        <color rgb="FFFF0000"/>
        <rFont val="Simplified Arabic"/>
        <family val="1"/>
      </rPr>
      <t>وَٱللّٰهُ</t>
    </r>
    <r>
      <rPr>
        <b/>
        <sz val="16"/>
        <color rgb="FF002060"/>
        <rFont val="Simplified Arabic"/>
        <family val="1"/>
      </rPr>
      <t xml:space="preserve"> عَزِيزٌۭ ذُو ٱنتِقَامٍ</t>
    </r>
    <r>
      <rPr>
        <b/>
        <sz val="16"/>
        <color rgb="FFFF9966"/>
        <rFont val="Simplified Arabic"/>
        <family val="1"/>
      </rPr>
      <t>﴿4﴾</t>
    </r>
  </si>
  <si>
    <r>
      <t xml:space="preserve">إِنَّ </t>
    </r>
    <r>
      <rPr>
        <b/>
        <sz val="18"/>
        <color rgb="FFFF0000"/>
        <rFont val="Simplified Arabic"/>
        <family val="1"/>
      </rPr>
      <t>ٱللّٰهَ</t>
    </r>
    <r>
      <rPr>
        <b/>
        <sz val="16"/>
        <color rgb="FF002060"/>
        <rFont val="Simplified Arabic"/>
        <family val="1"/>
      </rPr>
      <t xml:space="preserve"> لَا يَخْفَىٰ عَلَيْهِ شَىْءٌۭ فِى ٱلْأَرْضِ وَلَا فِى ٱلسَّمَآءِ</t>
    </r>
    <r>
      <rPr>
        <b/>
        <sz val="16"/>
        <color rgb="FFFF9966"/>
        <rFont val="Simplified Arabic"/>
        <family val="1"/>
      </rPr>
      <t>﴿5﴾ط</t>
    </r>
  </si>
  <si>
    <r>
      <t>هُوَ ٱلَّذِى يُصَوِّرُكُمْ فِى ٱلْأَرْحَامِ كَيْفَ يَشَآءُ ۚ لَآ إِلَٰهَ إِلَّا هُوَ ٱلْعَزِيزُ ٱلْحَكِيمُ</t>
    </r>
    <r>
      <rPr>
        <sz val="16"/>
        <color rgb="FFFF9966"/>
        <rFont val="Simplified Arabic"/>
        <family val="1"/>
      </rPr>
      <t>﴿6﴾</t>
    </r>
  </si>
  <si>
    <r>
      <t xml:space="preserve">هُوَ ٱلَّذِىٓ أَنزَلَ عَلَيْكَ ٱلْكِتَٰبَ مِنْهُ ءَايَٰتٌۭ مُّحْكَمَٰتٌ هُنَّ أُمُّ ٱلْكِتَٰبِ وَأُخَرُ مُتَشَٰبِهَٰتٌۭ ۖ فَأَمَّا ٱلَّذِينَ فِى قُلُوبِهِمْ زَيْغٌۭ فَيَتَّبِعُونَ مَا تَشَٰبَهَ مِنْهُ ٱبْتِغَآءَ ٱلْفِتْنَةِ وَٱبْتِغَآءَ تَأْوِيلِهِۦ ۗ وَمَا يَعْلَمُ تَأْوِيلَهُۥٓ إِلَّا </t>
    </r>
    <r>
      <rPr>
        <b/>
        <sz val="18"/>
        <color rgb="FFFF0000"/>
        <rFont val="Simplified Arabic"/>
        <family val="1"/>
      </rPr>
      <t>ٱللّٰهُ</t>
    </r>
    <r>
      <rPr>
        <b/>
        <sz val="16"/>
        <color rgb="FF002060"/>
        <rFont val="Simplified Arabic"/>
        <family val="1"/>
      </rPr>
      <t xml:space="preserve"> ۗ وَٱلرَّٰسِخُونَ فِى ٱلْعِلْمِ يَقُولُونَ ءَامَنَّا بِهِۦ كُلٌّۭ مِّنْ عِندِ رَبِّنَا ۗ وَمَا يَذَّكَّرُ إِلَّآ أُو۟لُوا۟ ٱلْأَلْبَٰبِ</t>
    </r>
    <r>
      <rPr>
        <b/>
        <sz val="16"/>
        <color rgb="FFFF9966"/>
        <rFont val="Simplified Arabic"/>
        <family val="1"/>
      </rPr>
      <t>﴿7﴾</t>
    </r>
  </si>
  <si>
    <r>
      <t>رَبَّنَا لَا تُزِغْ قُلُوبَنَا بَعْدَ إِذْ هَدَيْتَنَا وَهَبْ لَنَا مِن لَّدُنكَ رَحْمَةً ۚ إِنَّكَ أَنتَ ٱلْوَهَّابُ</t>
    </r>
    <r>
      <rPr>
        <sz val="16"/>
        <color rgb="FFFF9966"/>
        <rFont val="Simplified Arabic"/>
        <family val="1"/>
      </rPr>
      <t>﴿8﴾</t>
    </r>
  </si>
  <si>
    <r>
      <t xml:space="preserve">رَبَّنَآ إِنَّكَ جَامِعُ ٱلنَّاسِ لِيَوْمٍۢ لَّا رَيْبَ فِيهِ ۚ إِنَّ </t>
    </r>
    <r>
      <rPr>
        <b/>
        <sz val="18"/>
        <color rgb="FFFF0000"/>
        <rFont val="Simplified Arabic"/>
        <family val="1"/>
      </rPr>
      <t>ٱللّٰهَ</t>
    </r>
    <r>
      <rPr>
        <b/>
        <sz val="16"/>
        <color rgb="FF002060"/>
        <rFont val="Simplified Arabic"/>
        <family val="1"/>
      </rPr>
      <t xml:space="preserve"> لَا يُخْلِفُ ٱلْمِيعَادَ</t>
    </r>
    <r>
      <rPr>
        <b/>
        <sz val="16"/>
        <color rgb="FFFF9966"/>
        <rFont val="Simplified Arabic"/>
        <family val="1"/>
      </rPr>
      <t>﴿9﴾1ع</t>
    </r>
  </si>
  <si>
    <r>
      <t xml:space="preserve">إِنَّ ٱلَّذِينَ كَفَرُوا۟ لَن تُغْنِىَ عَنْهُمْ أَمْوَٰلُهُمْ وَلَآ أَوْلَٰدُهُم مِّنَ </t>
    </r>
    <r>
      <rPr>
        <b/>
        <sz val="18"/>
        <color rgb="FFFF0000"/>
        <rFont val="Simplified Arabic"/>
        <family val="1"/>
      </rPr>
      <t>ٱللّٰهِ</t>
    </r>
    <r>
      <rPr>
        <b/>
        <sz val="16"/>
        <color rgb="FF002060"/>
        <rFont val="Simplified Arabic"/>
        <family val="1"/>
      </rPr>
      <t xml:space="preserve"> شَيْـًۭٔا ۖ وَأُو۟لَٰٓئِكَ هُمْ وَقُودُ ٱلنَّارِ</t>
    </r>
    <r>
      <rPr>
        <b/>
        <sz val="16"/>
        <color rgb="FFFF9966"/>
        <rFont val="Simplified Arabic"/>
        <family val="1"/>
      </rPr>
      <t>﴿10﴾لا</t>
    </r>
  </si>
  <si>
    <r>
      <t xml:space="preserve">كَدَأْبِ ءَالِ فِرْعَوْنَ وَٱلَّذِينَ مِن قَبْلِهِمْ ۚ كَذَّبُوا۟ بِـَٔايَٰتِنَا فَأَخَذَهُمُ </t>
    </r>
    <r>
      <rPr>
        <b/>
        <sz val="18"/>
        <color rgb="FFFF0000"/>
        <rFont val="Simplified Arabic"/>
        <family val="1"/>
      </rPr>
      <t>ٱللّٰهُ</t>
    </r>
    <r>
      <rPr>
        <b/>
        <sz val="16"/>
        <color rgb="FF002060"/>
        <rFont val="Simplified Arabic"/>
        <family val="1"/>
      </rPr>
      <t xml:space="preserve"> بِذُنُوبِهِمْ ۗ </t>
    </r>
    <r>
      <rPr>
        <b/>
        <sz val="18"/>
        <color rgb="FFFF0000"/>
        <rFont val="Simplified Arabic"/>
        <family val="1"/>
      </rPr>
      <t>وَٱللّٰهُ</t>
    </r>
    <r>
      <rPr>
        <b/>
        <sz val="16"/>
        <color rgb="FF002060"/>
        <rFont val="Simplified Arabic"/>
        <family val="1"/>
      </rPr>
      <t xml:space="preserve"> شَدِيدُ ٱلْعِقَابِ</t>
    </r>
    <r>
      <rPr>
        <b/>
        <sz val="16"/>
        <color rgb="FFFF9966"/>
        <rFont val="Simplified Arabic"/>
        <family val="1"/>
      </rPr>
      <t>﴿11﴾</t>
    </r>
  </si>
  <si>
    <r>
      <t>قُل لِّلَّذِينَ كَفَرُوا۟ سَتُغْلَبُونَ وَتُحْشَرُونَ إِلَىٰ جَهَنَّمَ ۚ وَبِئْسَ ٱلْمِهَادُ</t>
    </r>
    <r>
      <rPr>
        <sz val="16"/>
        <color rgb="FFFF9966"/>
        <rFont val="Simplified Arabic"/>
        <family val="1"/>
      </rPr>
      <t>﴿12﴾</t>
    </r>
  </si>
  <si>
    <r>
      <t xml:space="preserve">قَدْ كَانَ لَكُمْ ءَايَةٌۭ فِى فِئَتَيْنِ ٱلْتَقَتَا ۖ فِئَةٌۭ تُقَٰتِلُ فِى سَبِيلِ </t>
    </r>
    <r>
      <rPr>
        <b/>
        <sz val="18"/>
        <color rgb="FFFF0000"/>
        <rFont val="Simplified Arabic"/>
        <family val="1"/>
      </rPr>
      <t>ٱللّٰهِ</t>
    </r>
    <r>
      <rPr>
        <b/>
        <sz val="16"/>
        <color rgb="FF002060"/>
        <rFont val="Simplified Arabic"/>
        <family val="1"/>
      </rPr>
      <t xml:space="preserve"> وَأُخْرَىٰ كَافِرَةٌۭ يَرَوْنَهُم مِّثْلَيْهِمْ رَأْىَ ٱلْعَيْنِ ۚ </t>
    </r>
    <r>
      <rPr>
        <b/>
        <sz val="18"/>
        <color rgb="FFFF0000"/>
        <rFont val="Simplified Arabic"/>
        <family val="1"/>
      </rPr>
      <t>وَٱللّٰهُ</t>
    </r>
    <r>
      <rPr>
        <b/>
        <sz val="16"/>
        <color rgb="FF002060"/>
        <rFont val="Simplified Arabic"/>
        <family val="1"/>
      </rPr>
      <t xml:space="preserve"> يُؤَيِّدُ بِنَصْرِهِۦ مَن يَشَآءُ ۗ إِنَّ فِى ذَٰلِكَ لَعِبْرَةًۭ لِّأُو۟لِى ٱلْأَبْصَٰرِ</t>
    </r>
    <r>
      <rPr>
        <b/>
        <sz val="16"/>
        <color rgb="FFFF9966"/>
        <rFont val="Simplified Arabic"/>
        <family val="1"/>
      </rPr>
      <t>﴿13﴾</t>
    </r>
  </si>
  <si>
    <r>
      <t xml:space="preserve">زُيِّنَ لِلنَّاسِ حُبُّ ٱلشَّهَوَٰتِ مِنَ ٱلنِّسَآءِ وَٱلْبَنِينَ وَٱلْقَنَٰطِيرِ ٱلْمُقَنطَرَةِ مِنَ ٱلذَّهَبِ وَٱلْفِضَّةِ وَٱلْخَيْلِ ٱلْمُسَوَّمَةِ وَٱلْأَنْعَٰمِ وَٱلْحَرْثِ ۗ ذَٰلِكَ مَتَٰعُ ٱلْحَيَوٰةِ ٱلدُّنْيَا ۖ </t>
    </r>
    <r>
      <rPr>
        <b/>
        <sz val="18"/>
        <color rgb="FFFF0000"/>
        <rFont val="Simplified Arabic"/>
        <family val="1"/>
      </rPr>
      <t>وَٱللّٰهُ</t>
    </r>
    <r>
      <rPr>
        <b/>
        <sz val="16"/>
        <color rgb="FF002060"/>
        <rFont val="Simplified Arabic"/>
        <family val="1"/>
      </rPr>
      <t xml:space="preserve"> عِندَهُۥ حُسْنُ ٱلْمَـَٔابِ</t>
    </r>
    <r>
      <rPr>
        <b/>
        <sz val="16"/>
        <color rgb="FFFF9966"/>
        <rFont val="Simplified Arabic"/>
        <family val="1"/>
      </rPr>
      <t>﴿14﴾</t>
    </r>
  </si>
  <si>
    <r>
      <rPr>
        <b/>
        <sz val="16"/>
        <color rgb="FFC00000"/>
        <rFont val="Simplified Arabic"/>
        <family val="1"/>
      </rPr>
      <t>۞</t>
    </r>
    <r>
      <rPr>
        <b/>
        <sz val="16"/>
        <color rgb="FF002060"/>
        <rFont val="Simplified Arabic"/>
        <family val="1"/>
      </rPr>
      <t xml:space="preserve"> قُلْ أَؤُنَبِّئُكُم بِخَيْرٍۢ مِّن ذَٰلِكُمْ ۚ لِلَّذِينَ ٱتَّقَوْا۟ عِندَ رَبِّهِمْ جَنَّٰتٌۭ تَجْرِى مِن تَحْتِهَا ٱلْأَنْهَٰرُ خَٰلِدِينَ فِيهَا وَأَزْوَٰجٌۭ مُّطَهَّرَةٌۭ وَرِضْوَٰنٌۭ مِّنَ </t>
    </r>
    <r>
      <rPr>
        <b/>
        <sz val="18"/>
        <color rgb="FFFF0000"/>
        <rFont val="Simplified Arabic"/>
        <family val="1"/>
      </rPr>
      <t>ٱللّٰهِ</t>
    </r>
    <r>
      <rPr>
        <b/>
        <sz val="16"/>
        <color rgb="FF002060"/>
        <rFont val="Simplified Arabic"/>
        <family val="1"/>
      </rPr>
      <t xml:space="preserve"> ۗ </t>
    </r>
    <r>
      <rPr>
        <b/>
        <sz val="18"/>
        <color rgb="FFFF0000"/>
        <rFont val="Simplified Arabic"/>
        <family val="1"/>
      </rPr>
      <t>وَٱللّٰهُ</t>
    </r>
    <r>
      <rPr>
        <b/>
        <sz val="16"/>
        <color rgb="FF002060"/>
        <rFont val="Simplified Arabic"/>
        <family val="1"/>
      </rPr>
      <t xml:space="preserve"> بَصِيرٌۢ بِٱلْعِبَادِ</t>
    </r>
    <r>
      <rPr>
        <b/>
        <sz val="16"/>
        <color rgb="FFFFC000"/>
        <rFont val="Simplified Arabic"/>
        <family val="1"/>
      </rPr>
      <t>﴿15﴾ج</t>
    </r>
  </si>
  <si>
    <r>
      <t>ٱلَّذِينَ يَقُولُونَ رَبَّنَآ إِنَّنَآ ءَامَنَّا فَٱغْفِرْ لَنَا ذُنُوبَنَا وَقِنَا عَذَابَ ٱلنَّارِ</t>
    </r>
    <r>
      <rPr>
        <sz val="16"/>
        <color rgb="FFFF9966"/>
        <rFont val="Simplified Arabic"/>
        <family val="1"/>
      </rPr>
      <t>﴿16﴾ج</t>
    </r>
  </si>
  <si>
    <r>
      <t>ٱلصَّٰبِرِينَ وَٱلصَّٰدِقِينَ وَٱلْقَٰنِتِينَ وَٱلْمُنفِقِينَ وَٱلْمُسْتَغْفِرِينَ بِٱلْأَسْحَارِ</t>
    </r>
    <r>
      <rPr>
        <sz val="16"/>
        <color rgb="FFFF9966"/>
        <rFont val="Simplified Arabic"/>
        <family val="1"/>
      </rPr>
      <t>﴿17﴾</t>
    </r>
  </si>
  <si>
    <r>
      <t xml:space="preserve">شَهِدَ </t>
    </r>
    <r>
      <rPr>
        <b/>
        <sz val="18"/>
        <color rgb="FFFF0000"/>
        <rFont val="Simplified Arabic"/>
        <family val="1"/>
      </rPr>
      <t>ٱللّٰهُ</t>
    </r>
    <r>
      <rPr>
        <b/>
        <sz val="16"/>
        <color rgb="FF002060"/>
        <rFont val="Simplified Arabic"/>
        <family val="1"/>
      </rPr>
      <t xml:space="preserve"> أَنَّهُۥ لَآ إِلَٰهَ إِلَّا هُوَ وَٱلْمَلَٰٓئِكَةُ وَأُو۟لُوا۟ ٱلْعِلْمِ قَآئِمًۢا بِٱلْقِسْطِ ۚ لَآ إِلَٰهَ إِلَّا هُوَ ٱلْعَزِيزُ ٱلْحَكِيمُ</t>
    </r>
    <r>
      <rPr>
        <b/>
        <sz val="16"/>
        <color rgb="FFFF9966"/>
        <rFont val="Simplified Arabic"/>
        <family val="1"/>
      </rPr>
      <t>﴿18﴾ط</t>
    </r>
  </si>
  <si>
    <r>
      <t xml:space="preserve">إِنَّ ٱلدِّينَ عِندَ </t>
    </r>
    <r>
      <rPr>
        <b/>
        <sz val="18"/>
        <color rgb="FFFF0000"/>
        <rFont val="Simplified Arabic"/>
        <family val="1"/>
      </rPr>
      <t>ٱللّٰهِ</t>
    </r>
    <r>
      <rPr>
        <b/>
        <sz val="16"/>
        <color rgb="FF002060"/>
        <rFont val="Simplified Arabic"/>
        <family val="1"/>
      </rPr>
      <t xml:space="preserve"> ٱلْإِسْلَٰمُ ۗ وَمَا ٱخْتَلَفَ ٱلَّذِينَ أُوتُوا۟ ٱلْكِتَٰبَ إِلَّا مِنۢ بَعْدِ مَا جَآءَهُمُ ٱلْعِلْمُ بَغْيًۢا بَيْنَهُمْ ۗ وَمَن يَكْفُرْ بِـَٔايَٰتِ </t>
    </r>
    <r>
      <rPr>
        <b/>
        <sz val="18"/>
        <color rgb="FFFF0000"/>
        <rFont val="Simplified Arabic"/>
        <family val="1"/>
      </rPr>
      <t>ٱللّٰهِ</t>
    </r>
    <r>
      <rPr>
        <b/>
        <sz val="16"/>
        <color rgb="FF002060"/>
        <rFont val="Simplified Arabic"/>
        <family val="1"/>
      </rPr>
      <t xml:space="preserve"> فَإِنَّ </t>
    </r>
    <r>
      <rPr>
        <b/>
        <sz val="18"/>
        <color rgb="FFFF0000"/>
        <rFont val="Simplified Arabic"/>
        <family val="1"/>
      </rPr>
      <t>ٱللّٰهَ</t>
    </r>
    <r>
      <rPr>
        <b/>
        <sz val="16"/>
        <color rgb="FF002060"/>
        <rFont val="Simplified Arabic"/>
        <family val="1"/>
      </rPr>
      <t xml:space="preserve"> سَرِيعُ ٱلْحِسَابِ</t>
    </r>
    <r>
      <rPr>
        <b/>
        <sz val="16"/>
        <color rgb="FFFF9966"/>
        <rFont val="Simplified Arabic"/>
        <family val="1"/>
      </rPr>
      <t>﴿19﴾</t>
    </r>
  </si>
  <si>
    <r>
      <t xml:space="preserve">فَإِنْ حَآجُّوكَ فَقُلْ أَسْلَمْتُ وَجْهِىَ </t>
    </r>
    <r>
      <rPr>
        <b/>
        <sz val="18"/>
        <color rgb="FFFF0000"/>
        <rFont val="Simplified Arabic"/>
        <family val="1"/>
      </rPr>
      <t>لِلّٰهِ</t>
    </r>
    <r>
      <rPr>
        <b/>
        <sz val="16"/>
        <color rgb="FF002060"/>
        <rFont val="Simplified Arabic"/>
        <family val="1"/>
      </rPr>
      <t xml:space="preserve"> وَمَنِ ٱتَّبَعَنِ ۗ وَقُل لِّلَّذِينَ أُوتُوا۟ ٱلْكِتَٰبَ وَٱلْأُمِّيِّـۧنَ ءَأَسْلَمْتُمْ ۚ فَإِنْ أَسْلَمُوا۟ فَقَدِ ٱهْتَدَوا۟ ۖ وَّإِن تَوَلَّوْا۟ فَإِنَّمَا عَلَيْكَ ٱلْبَلَٰغُ ۗ </t>
    </r>
    <r>
      <rPr>
        <b/>
        <sz val="18"/>
        <color rgb="FFFF0000"/>
        <rFont val="Simplified Arabic"/>
        <family val="1"/>
      </rPr>
      <t>وَٱللّٰهُ</t>
    </r>
    <r>
      <rPr>
        <b/>
        <sz val="16"/>
        <color rgb="FF002060"/>
        <rFont val="Simplified Arabic"/>
        <family val="1"/>
      </rPr>
      <t xml:space="preserve"> بَصِيرٌۢ بِٱلْعِبَادِ</t>
    </r>
    <r>
      <rPr>
        <b/>
        <sz val="16"/>
        <color rgb="FFFF9966"/>
        <rFont val="Simplified Arabic"/>
        <family val="1"/>
      </rPr>
      <t>﴿20﴾2ع</t>
    </r>
  </si>
  <si>
    <r>
      <t xml:space="preserve">إِنَّ ٱلَّذِينَ يَكْفُرُونَ بِـَٔايَٰتِ </t>
    </r>
    <r>
      <rPr>
        <b/>
        <sz val="18"/>
        <color rgb="FFFF0000"/>
        <rFont val="Simplified Arabic"/>
        <family val="1"/>
      </rPr>
      <t>ٱللّٰهِ</t>
    </r>
    <r>
      <rPr>
        <b/>
        <sz val="16"/>
        <color rgb="FF002060"/>
        <rFont val="Simplified Arabic"/>
        <family val="1"/>
      </rPr>
      <t xml:space="preserve"> وَيَقْتُلُونَ ٱلنَّبِيِّـۧنَ بِغَيْرِ حَقٍّۢ وَيَقْتُلُونَ ٱلَّذِينَ يَأْمُرُونَ بِٱلْقِسْطِ مِنَ ٱلنَّاسِ فَبَشِّرْهُم بِعَذَابٍ أَلِيمٍ</t>
    </r>
    <r>
      <rPr>
        <b/>
        <sz val="16"/>
        <color rgb="FFFF9966"/>
        <rFont val="Simplified Arabic"/>
        <family val="1"/>
      </rPr>
      <t>﴿21﴾</t>
    </r>
  </si>
  <si>
    <r>
      <t>أُو۟لَٰٓئِكَ ٱلَّذِينَ حَبِطَتْ أَعْمَٰلُهُمْ فِى ٱلدُّنْيَا وَٱلْـَٔاخِرَةِ وَمَا لَهُم مِّن نَّٰصِرِينَ</t>
    </r>
    <r>
      <rPr>
        <sz val="16"/>
        <color rgb="FFFF9966"/>
        <rFont val="Simplified Arabic"/>
        <family val="1"/>
      </rPr>
      <t>﴿22﴾</t>
    </r>
  </si>
  <si>
    <r>
      <t xml:space="preserve">أَلَمْ تَرَ إِلَى ٱلَّذِينَ أُوتُوا۟ نَصِيبًۭا مِّنَ ٱلْكِتَٰبِ يُدْعَوْنَ إِلَىٰ كِتَٰبِ </t>
    </r>
    <r>
      <rPr>
        <b/>
        <sz val="18"/>
        <color rgb="FFFF0000"/>
        <rFont val="Simplified Arabic"/>
        <family val="1"/>
      </rPr>
      <t>ٱللّٰهِ</t>
    </r>
    <r>
      <rPr>
        <b/>
        <sz val="16"/>
        <color rgb="FF002060"/>
        <rFont val="Simplified Arabic"/>
        <family val="1"/>
      </rPr>
      <t xml:space="preserve"> لِيَحْكُمَ بَيْنَهُمْ ثُمَّ يَتَوَلَّىٰ فَرِيقٌۭ مِّنْهُمْ وَهُم مُّعْرِضُونَ</t>
    </r>
    <r>
      <rPr>
        <b/>
        <sz val="16"/>
        <color rgb="FFFF9966"/>
        <rFont val="Simplified Arabic"/>
        <family val="1"/>
      </rPr>
      <t>﴿23﴾</t>
    </r>
  </si>
  <si>
    <r>
      <t>ذَٰلِكَ بِأَنَّهُمْ قَالُوا۟ لَن تَمَسَّنَا ٱلنَّارُ إِلَّآ أَيَّامًۭا مَّعْدُودَٰتٍۢ ۖ وَغَرَّهُمْ فِى دِينِهِم مَّا كَانُوا۟ يَفْتَرُونَ</t>
    </r>
    <r>
      <rPr>
        <sz val="16"/>
        <color rgb="FFFF9966"/>
        <rFont val="Simplified Arabic"/>
        <family val="1"/>
      </rPr>
      <t>﴿24﴾</t>
    </r>
  </si>
  <si>
    <r>
      <t>فَكَيْفَ إِذَا جَمَعْنَٰهُمْ لِيَوْمٍۢ لَّا رَيْبَ فِيهِ وَوُفِّيَتْ كُلُّ نَفْسٍۢ مَّا كَسَبَتْ وَهُمْ لَا يُظْلَمُونَ</t>
    </r>
    <r>
      <rPr>
        <sz val="16"/>
        <color rgb="FFFF9966"/>
        <rFont val="Simplified Arabic"/>
        <family val="1"/>
      </rPr>
      <t>﴿25﴾</t>
    </r>
  </si>
  <si>
    <t>قُلِ ٱللّٰهُمَّ مَٰلِكَ ٱلْمُلْكِ تُؤْتِى ٱلْمُلْكَ مَن تَشَآءُ وَتَنزِعُ ٱلْمُلْكَ مِمَّن تَشَآءُ وَتُعِزُّ مَن تَشَآءُ وَتُذِلُّ مَن تَشَآءُ ۖ بِيَدِكَ ٱلْخَيْرُ ۖ إِنَّكَ عَلَىٰ كُلِّ شَىْءٍۢ قَدِيرٌۭ﴿26﴾</t>
  </si>
  <si>
    <r>
      <t>تُولِجُ ٱلَّيْلَ فِى ٱلنَّهَارِ وَتُولِجُ ٱلنَّهَارَ فِى ٱلَّيْلِ ۖ وَتُخْرِجُ ٱلْحَىَّ مِنَ ٱلْمَيِّتِ وَتُخْرِجُ ٱلْمَيِّتَ مِنَ ٱلْحَىِّ ۖ وَتَرْزُقُ مَن تَشَآءُ بِغَيْرِ حِسَابٍۢ</t>
    </r>
    <r>
      <rPr>
        <sz val="16"/>
        <color rgb="FFFF9966"/>
        <rFont val="Simplified Arabic"/>
        <family val="1"/>
      </rPr>
      <t>﴿27﴾</t>
    </r>
  </si>
  <si>
    <r>
      <t xml:space="preserve">لَّا يَتَّخِذِ ٱلْمُؤْمِنُونَ ٱلْكَٰفِرِينَ أَوْلِيَآءَ مِن دُونِ ٱلْمُؤْمِنِينَ ۖ وَمَن يَفْعَلْ ذَٰلِكَ فَلَيْسَ مِنَ </t>
    </r>
    <r>
      <rPr>
        <b/>
        <sz val="18"/>
        <color rgb="FFFF0000"/>
        <rFont val="Simplified Arabic"/>
        <family val="1"/>
      </rPr>
      <t>ٱللّٰهِ</t>
    </r>
    <r>
      <rPr>
        <b/>
        <sz val="16"/>
        <color rgb="FF002060"/>
        <rFont val="Simplified Arabic"/>
        <family val="1"/>
      </rPr>
      <t xml:space="preserve"> فِى شَىْءٍ إِلَّآ أَن تَتَّقُوا۟ مِنْهُمْ تُقَىٰةًۭ ۗ وَيُحَذِّرُكُمُ </t>
    </r>
    <r>
      <rPr>
        <b/>
        <sz val="18"/>
        <color rgb="FFFF0000"/>
        <rFont val="Simplified Arabic"/>
        <family val="1"/>
      </rPr>
      <t>ٱللّٰهُ</t>
    </r>
    <r>
      <rPr>
        <b/>
        <sz val="16"/>
        <color rgb="FF002060"/>
        <rFont val="Simplified Arabic"/>
        <family val="1"/>
      </rPr>
      <t xml:space="preserve"> نَفْسَهُۥ ۗ وَإِلَى </t>
    </r>
    <r>
      <rPr>
        <b/>
        <sz val="18"/>
        <color rgb="FFFF0000"/>
        <rFont val="Simplified Arabic"/>
        <family val="1"/>
      </rPr>
      <t>ٱللّٰهِ</t>
    </r>
    <r>
      <rPr>
        <b/>
        <sz val="16"/>
        <color rgb="FF002060"/>
        <rFont val="Simplified Arabic"/>
        <family val="1"/>
      </rPr>
      <t xml:space="preserve"> ٱلْمَصِيرُ</t>
    </r>
    <r>
      <rPr>
        <b/>
        <sz val="16"/>
        <color rgb="FFFF9966"/>
        <rFont val="Simplified Arabic"/>
        <family val="1"/>
      </rPr>
      <t>﴿28﴾</t>
    </r>
  </si>
  <si>
    <r>
      <t xml:space="preserve">قُلْ إِن تُخْفُوا۟ مَا فِى صُدُورِكُمْ أَوْ تُبْدُوهُ يَعْلَمْهُ </t>
    </r>
    <r>
      <rPr>
        <b/>
        <sz val="18"/>
        <color rgb="FFFF0000"/>
        <rFont val="Simplified Arabic"/>
        <family val="1"/>
      </rPr>
      <t>ٱللّٰهُ</t>
    </r>
    <r>
      <rPr>
        <b/>
        <sz val="16"/>
        <color rgb="FF002060"/>
        <rFont val="Simplified Arabic"/>
        <family val="1"/>
      </rPr>
      <t xml:space="preserve"> ۗ وَيَعْلَمُ مَا فِى ٱلسَّمَٰوَٰتِ وَمَا فِى ٱلْأَرْضِ ۗ </t>
    </r>
    <r>
      <rPr>
        <b/>
        <sz val="18"/>
        <color rgb="FFFF0000"/>
        <rFont val="Simplified Arabic"/>
        <family val="1"/>
      </rPr>
      <t>وَٱللّٰهُ</t>
    </r>
    <r>
      <rPr>
        <b/>
        <sz val="16"/>
        <color rgb="FF002060"/>
        <rFont val="Simplified Arabic"/>
        <family val="1"/>
      </rPr>
      <t xml:space="preserve"> عَلَىٰ كُلِّ شَىْءٍۢ قَدِيرٌۭ</t>
    </r>
    <r>
      <rPr>
        <b/>
        <sz val="16"/>
        <color rgb="FFFF9966"/>
        <rFont val="Simplified Arabic"/>
        <family val="1"/>
      </rPr>
      <t>﴿29﴾</t>
    </r>
  </si>
  <si>
    <r>
      <t xml:space="preserve">يَوْمَ تَجِدُ كُلُّ نَفْسٍۢ مَّا عَمِلَتْ مِنْ خَيْرٍۢ مُّحْضَرًۭا وَمَا عَمِلَتْ مِن سُوٓءٍۢ تَوَدُّ لَوْ أَنَّ بَيْنَهَا وَبَيْنَهُۥٓ أَمَدًۢا بَعِيدًۭا ۗ وَيُحَذِّرُكُمُ </t>
    </r>
    <r>
      <rPr>
        <b/>
        <sz val="18"/>
        <color rgb="FFFF0000"/>
        <rFont val="Simplified Arabic"/>
        <family val="1"/>
      </rPr>
      <t>ٱللّٰهُ</t>
    </r>
    <r>
      <rPr>
        <b/>
        <sz val="16"/>
        <color rgb="FF002060"/>
        <rFont val="Simplified Arabic"/>
        <family val="1"/>
      </rPr>
      <t xml:space="preserve"> نَفْسَهُۥ ۗ </t>
    </r>
    <r>
      <rPr>
        <b/>
        <sz val="18"/>
        <color rgb="FFFF0000"/>
        <rFont val="Simplified Arabic"/>
        <family val="1"/>
      </rPr>
      <t>وَٱللّٰهُ</t>
    </r>
    <r>
      <rPr>
        <b/>
        <sz val="16"/>
        <color rgb="FF002060"/>
        <rFont val="Simplified Arabic"/>
        <family val="1"/>
      </rPr>
      <t xml:space="preserve"> رَءُوفٌۢ بِٱلْعِبَادِ</t>
    </r>
    <r>
      <rPr>
        <b/>
        <sz val="16"/>
        <color rgb="FFFF9966"/>
        <rFont val="Simplified Arabic"/>
        <family val="1"/>
      </rPr>
      <t>﴿30﴾3ع</t>
    </r>
  </si>
  <si>
    <r>
      <t xml:space="preserve">قُلْ إِن كُنتُمْ تُحِبُّونَ </t>
    </r>
    <r>
      <rPr>
        <b/>
        <sz val="18"/>
        <color rgb="FFFF0000"/>
        <rFont val="Simplified Arabic"/>
        <family val="1"/>
      </rPr>
      <t>ٱللّٰهَ</t>
    </r>
    <r>
      <rPr>
        <b/>
        <sz val="16"/>
        <color rgb="FF002060"/>
        <rFont val="Simplified Arabic"/>
        <family val="1"/>
      </rPr>
      <t xml:space="preserve"> فَٱتَّبِعُونِى يُحْبِبْكُمُ </t>
    </r>
    <r>
      <rPr>
        <b/>
        <sz val="18"/>
        <color rgb="FFFF0000"/>
        <rFont val="Simplified Arabic"/>
        <family val="1"/>
      </rPr>
      <t>ٱللّٰهُ</t>
    </r>
    <r>
      <rPr>
        <b/>
        <sz val="16"/>
        <color rgb="FF002060"/>
        <rFont val="Simplified Arabic"/>
        <family val="1"/>
      </rPr>
      <t xml:space="preserve"> وَيَغْفِرْ لَكُمْ ذُنُوبَكُمْ ۗ </t>
    </r>
    <r>
      <rPr>
        <b/>
        <sz val="18"/>
        <color rgb="FFFF0000"/>
        <rFont val="Simplified Arabic"/>
        <family val="1"/>
      </rPr>
      <t>وَٱللّٰهُ</t>
    </r>
    <r>
      <rPr>
        <b/>
        <sz val="16"/>
        <color rgb="FF002060"/>
        <rFont val="Simplified Arabic"/>
        <family val="1"/>
      </rPr>
      <t xml:space="preserve"> غَفُورٌۭ رَّحِيمٌۭ</t>
    </r>
    <r>
      <rPr>
        <b/>
        <sz val="16"/>
        <color rgb="FFFF9966"/>
        <rFont val="Simplified Arabic"/>
        <family val="1"/>
      </rPr>
      <t>﴿31﴾</t>
    </r>
  </si>
  <si>
    <r>
      <t xml:space="preserve">قُلْ أَطِيعُوا۟ </t>
    </r>
    <r>
      <rPr>
        <b/>
        <sz val="18"/>
        <color rgb="FFFF0000"/>
        <rFont val="Simplified Arabic"/>
        <family val="1"/>
      </rPr>
      <t>ٱللّٰهَ</t>
    </r>
    <r>
      <rPr>
        <b/>
        <sz val="16"/>
        <color rgb="FF002060"/>
        <rFont val="Simplified Arabic"/>
        <family val="1"/>
      </rPr>
      <t xml:space="preserve"> وَٱلرَّسُولَ ۖ فَإِن تَوَلَّوْا۟ فَإِنَّ </t>
    </r>
    <r>
      <rPr>
        <b/>
        <sz val="18"/>
        <color rgb="FFFF0000"/>
        <rFont val="Simplified Arabic"/>
        <family val="1"/>
      </rPr>
      <t>ٱللّٰهَ</t>
    </r>
    <r>
      <rPr>
        <b/>
        <sz val="16"/>
        <color rgb="FF002060"/>
        <rFont val="Simplified Arabic"/>
        <family val="1"/>
      </rPr>
      <t xml:space="preserve"> لَا يُحِبُّ ٱلْكَٰفِرِينَ</t>
    </r>
    <r>
      <rPr>
        <b/>
        <sz val="16"/>
        <color rgb="FFFF9966"/>
        <rFont val="Simplified Arabic"/>
        <family val="1"/>
      </rPr>
      <t>﴿32﴾</t>
    </r>
  </si>
  <si>
    <r>
      <rPr>
        <b/>
        <sz val="16"/>
        <color rgb="FFC00000"/>
        <rFont val="Simplified Arabic"/>
        <family val="1"/>
      </rPr>
      <t>۞</t>
    </r>
    <r>
      <rPr>
        <b/>
        <sz val="16"/>
        <color rgb="FF002060"/>
        <rFont val="Simplified Arabic"/>
        <family val="1"/>
      </rPr>
      <t xml:space="preserve"> إِنَّ </t>
    </r>
    <r>
      <rPr>
        <b/>
        <sz val="18"/>
        <color rgb="FFFF0000"/>
        <rFont val="Simplified Arabic"/>
        <family val="1"/>
      </rPr>
      <t>ٱللّٰهَ</t>
    </r>
    <r>
      <rPr>
        <b/>
        <sz val="16"/>
        <color rgb="FF002060"/>
        <rFont val="Simplified Arabic"/>
        <family val="1"/>
      </rPr>
      <t xml:space="preserve"> ٱصْطَفَىٰٓ ءَادَمَ وَنُوحًۭا وَءَالَ إِبْرَٰهِيمَ وَءَالَ عِمْرَٰنَ عَلَى ٱلْعَٰلَمِينَ</t>
    </r>
    <r>
      <rPr>
        <b/>
        <sz val="16"/>
        <color rgb="FFFFC000"/>
        <rFont val="Simplified Arabic"/>
        <family val="1"/>
      </rPr>
      <t>﴿33﴾لا</t>
    </r>
  </si>
  <si>
    <r>
      <t xml:space="preserve">ذُرِّيَّةًۢ بَعْضُهَا مِنۢ بَعْضٍۢ ۗ </t>
    </r>
    <r>
      <rPr>
        <b/>
        <sz val="18"/>
        <color rgb="FFFF0000"/>
        <rFont val="Simplified Arabic"/>
        <family val="1"/>
      </rPr>
      <t>وَٱللّٰهُ</t>
    </r>
    <r>
      <rPr>
        <b/>
        <sz val="16"/>
        <color rgb="FF002060"/>
        <rFont val="Simplified Arabic"/>
        <family val="1"/>
      </rPr>
      <t xml:space="preserve"> سَمِيعٌ عَلِيمٌ</t>
    </r>
    <r>
      <rPr>
        <b/>
        <sz val="16"/>
        <color rgb="FFFF9966"/>
        <rFont val="Simplified Arabic"/>
        <family val="1"/>
      </rPr>
      <t>﴿34﴾ج</t>
    </r>
  </si>
  <si>
    <r>
      <t>إِذْ قَالَتِ ٱمْرَأَتُ عِمْرَٰنَ رَبِّ إِنِّى نَذَرْتُ لَكَ مَا فِى بَطْنِى مُحَرَّرًۭا فَتَقَبَّلْ مِنِّىٓ ۖ إِنَّكَ أَنتَ ٱلسَّمِيعُ ٱلْعَلِيمُ</t>
    </r>
    <r>
      <rPr>
        <sz val="16"/>
        <color rgb="FFFF9966"/>
        <rFont val="Simplified Arabic"/>
        <family val="1"/>
      </rPr>
      <t>﴿35﴾</t>
    </r>
  </si>
  <si>
    <r>
      <t xml:space="preserve">فَلَمَّا وَضَعَتْهَا قَالَتْ رَبِّ إِنِّى وَضَعْتُهَآ أُنثَىٰ </t>
    </r>
    <r>
      <rPr>
        <b/>
        <sz val="18"/>
        <color rgb="FFFF0000"/>
        <rFont val="Simplified Arabic"/>
        <family val="1"/>
      </rPr>
      <t>وَٱللّٰهُ</t>
    </r>
    <r>
      <rPr>
        <b/>
        <sz val="16"/>
        <color rgb="FF002060"/>
        <rFont val="Simplified Arabic"/>
        <family val="1"/>
      </rPr>
      <t xml:space="preserve"> أَعْلَمُ بِمَا وَضَعَتْ وَلَيْسَ ٱلذَّكَرُ كَٱلْأُنثَىٰ ۖ وَإِنِّى سَمَّيْتُهَا مَرْيَمَ وَإِنِّىٓ أُعِيذُهَا بِكَ وَذُرِّيَّتَهَا مِنَ ٱلشَّيْطَٰنِ ٱلرَّجِيمِ</t>
    </r>
    <r>
      <rPr>
        <b/>
        <sz val="16"/>
        <color rgb="FFFF9966"/>
        <rFont val="Simplified Arabic"/>
        <family val="1"/>
      </rPr>
      <t>﴿36﴾</t>
    </r>
  </si>
  <si>
    <r>
      <t xml:space="preserve">فَتَقَبَّلَهَا رَبُّهَا بِقَبُولٍ حَسَنٍۢ وَأَنۢبَتَهَا نَبَاتًا حَسَنًۭا وَكَفَّلَهَا زَكَرِيَّا ۖ كُلَّمَا دَخَلَ عَلَيْهَا زَكَرِيَّا ٱلْمِحْرَابَ وَجَدَ عِندَهَا رِزْقًۭا ۖ قَالَ يَٰمَرْيَمُ أَنَّىٰ لَكِ هَٰذَا ۖ قَالَتْ هُوَ مِنْ عِندِ </t>
    </r>
    <r>
      <rPr>
        <b/>
        <sz val="18"/>
        <color rgb="FFFF0000"/>
        <rFont val="Simplified Arabic"/>
        <family val="1"/>
      </rPr>
      <t>ٱللّٰهِ</t>
    </r>
    <r>
      <rPr>
        <b/>
        <sz val="16"/>
        <color rgb="FF002060"/>
        <rFont val="Simplified Arabic"/>
        <family val="1"/>
      </rPr>
      <t xml:space="preserve"> ۖ إِنَّ </t>
    </r>
    <r>
      <rPr>
        <b/>
        <sz val="18"/>
        <color rgb="FFFF0000"/>
        <rFont val="Simplified Arabic"/>
        <family val="1"/>
      </rPr>
      <t>ٱللّٰهَ</t>
    </r>
    <r>
      <rPr>
        <b/>
        <sz val="16"/>
        <color rgb="FF002060"/>
        <rFont val="Simplified Arabic"/>
        <family val="1"/>
      </rPr>
      <t xml:space="preserve"> يَرْزُقُ مَن يَشَآءُ بِغَيْرِ حِسَابٍ</t>
    </r>
    <r>
      <rPr>
        <b/>
        <sz val="16"/>
        <color rgb="FFFF9966"/>
        <rFont val="Simplified Arabic"/>
        <family val="1"/>
      </rPr>
      <t>﴿37﴾</t>
    </r>
  </si>
  <si>
    <r>
      <t>هُنَالِكَ دَعَا زَكَرِيَّا رَبَّهُۥ ۖ قَالَ رَبِّ هَبْ لِى مِن لَّدُنكَ ذُرِّيَّةًۭ طَيِّبَةً ۖ إِنَّكَ سَمِيعُ ٱلدُّعَآءِ</t>
    </r>
    <r>
      <rPr>
        <sz val="16"/>
        <color rgb="FFFF9966"/>
        <rFont val="Simplified Arabic"/>
        <family val="1"/>
      </rPr>
      <t>﴿38﴾</t>
    </r>
  </si>
  <si>
    <r>
      <t xml:space="preserve">قَالَ رَبِّ أَنَّىٰ يَكُونُ لِى غُلَٰمٌۭ وَقَدْ بَلَغَنِىَ ٱلْكِبَرُ وَٱمْرَأَتِى عَاقِرٌۭ ۖ قَالَ كَذَٰلِكَ </t>
    </r>
    <r>
      <rPr>
        <b/>
        <sz val="18"/>
        <color rgb="FFFF0000"/>
        <rFont val="Simplified Arabic"/>
        <family val="1"/>
      </rPr>
      <t>ٱللّٰهُ</t>
    </r>
    <r>
      <rPr>
        <b/>
        <sz val="16"/>
        <color rgb="FF002060"/>
        <rFont val="Simplified Arabic"/>
        <family val="1"/>
      </rPr>
      <t xml:space="preserve"> يَفْعَلُ مَا يَشَآءُ</t>
    </r>
    <r>
      <rPr>
        <b/>
        <sz val="16"/>
        <color rgb="FFFF9966"/>
        <rFont val="Simplified Arabic"/>
        <family val="1"/>
      </rPr>
      <t>﴿40﴾</t>
    </r>
  </si>
  <si>
    <r>
      <t>قَالَ رَبِّ ٱجْعَل لِّىٓ ءَايَةًۭ ۖ قَالَ ءَايَتُكَ أَلَّا تُكَلِّمَ ٱلنَّاسَ ثَلَٰثَةَ أَيَّامٍ إِلَّا رَمْزًۭا ۗ وَٱذْكُر رَّبَّكَ كَثِيرًۭا وَسَبِّحْ بِٱلْعَشِىِّ وَٱلْإِبْكَٰرِ</t>
    </r>
    <r>
      <rPr>
        <sz val="16"/>
        <color rgb="FFFF9966"/>
        <rFont val="Simplified Arabic"/>
        <family val="1"/>
      </rPr>
      <t>﴿41﴾4ع</t>
    </r>
  </si>
  <si>
    <r>
      <t xml:space="preserve">وَإِذْ قَالَتِ ٱلْمَلَٰٓئِكَةُ يَٰمَرْيَمُ إِنَّ </t>
    </r>
    <r>
      <rPr>
        <b/>
        <sz val="18"/>
        <color rgb="FFFF0000"/>
        <rFont val="Simplified Arabic"/>
        <family val="1"/>
      </rPr>
      <t>ٱللّٰهَ</t>
    </r>
    <r>
      <rPr>
        <b/>
        <sz val="16"/>
        <color rgb="FF002060"/>
        <rFont val="Simplified Arabic"/>
        <family val="1"/>
      </rPr>
      <t xml:space="preserve"> ٱصْطَفَىٰكِ وَطَهَّرَكِ وَٱصْطَفَىٰكِ عَلَىٰ نِسَآءِ ٱلْعَٰلَمِينَ</t>
    </r>
    <r>
      <rPr>
        <b/>
        <sz val="16"/>
        <color rgb="FFFF9966"/>
        <rFont val="Simplified Arabic"/>
        <family val="1"/>
      </rPr>
      <t>﴿42﴾</t>
    </r>
  </si>
  <si>
    <r>
      <t>يَٰمَرْيَمُ ٱقْنُتِى لِرَبِّكِ وَٱسْجُدِى وَٱرْكَعِى مَعَ ٱلرَّٰكِعِينَ</t>
    </r>
    <r>
      <rPr>
        <sz val="16"/>
        <color rgb="FFFF9966"/>
        <rFont val="Simplified Arabic"/>
        <family val="1"/>
      </rPr>
      <t>﴿43﴾</t>
    </r>
  </si>
  <si>
    <r>
      <t>ذَٰلِكَ مِنْ أَنۢبَآءِ ٱلْغَيْبِ نُوحِيهِ إِلَيْكَ ۚ وَمَا كُنتَ لَدَيْهِمْ إِذْ يُلْقُونَ أَقْلَٰمَهُمْ أَيُّهُمْ يَكْفُلُ مَرْيَمَ وَمَا كُنتَ لَدَيْهِمْ إِذْ يَخْتَصِمُونَ</t>
    </r>
    <r>
      <rPr>
        <sz val="16"/>
        <color rgb="FFFF9966"/>
        <rFont val="Simplified Arabic"/>
        <family val="1"/>
      </rPr>
      <t>﴿44﴾</t>
    </r>
  </si>
  <si>
    <r>
      <t xml:space="preserve">إِذْ قَالَتِ ٱلْمَلَٰٓئِكَةُ يَٰمَرْيَمُ إِنَّ </t>
    </r>
    <r>
      <rPr>
        <b/>
        <sz val="18"/>
        <color rgb="FFFF0000"/>
        <rFont val="Simplified Arabic"/>
        <family val="1"/>
      </rPr>
      <t>ٱللّٰهَ</t>
    </r>
    <r>
      <rPr>
        <b/>
        <sz val="16"/>
        <color rgb="FF002060"/>
        <rFont val="Simplified Arabic"/>
        <family val="1"/>
      </rPr>
      <t xml:space="preserve"> يُبَشِّرُكِ بِكَلِمَةٍۢ مِّنْهُ ٱسْمُهُ ٱلْمَسِيحُ عِيسَى ٱبْنُ مَرْيَمَ وَجِيهًۭا فِى ٱلدُّنْيَا وَٱلْـَٔاخِرَةِ وَمِنَ ٱلْمُقَرَّبِينَ</t>
    </r>
    <r>
      <rPr>
        <b/>
        <sz val="16"/>
        <color rgb="FFFF9966"/>
        <rFont val="Simplified Arabic"/>
        <family val="1"/>
      </rPr>
      <t>﴿45﴾لا</t>
    </r>
  </si>
  <si>
    <r>
      <t>وَيُكَلِّمُ ٱلنَّاسَ فِى ٱلْمَهْدِ وَكَهْلًۭا وَمِنَ ٱلصَّٰلِحِينَ</t>
    </r>
    <r>
      <rPr>
        <sz val="16"/>
        <color rgb="FFFF9966"/>
        <rFont val="Simplified Arabic"/>
        <family val="1"/>
      </rPr>
      <t>﴿46﴾</t>
    </r>
  </si>
  <si>
    <r>
      <t xml:space="preserve">قَالَتْ رَبِّ أَنَّىٰ يَكُونُ لِى وَلَدٌۭ وَلَمْ يَمْسَسْنِى بَشَرٌۭ ۖ قَالَ كَذَٰلِكِ </t>
    </r>
    <r>
      <rPr>
        <b/>
        <sz val="18"/>
        <color rgb="FFFF0000"/>
        <rFont val="Simplified Arabic"/>
        <family val="1"/>
      </rPr>
      <t>ٱللّٰهُ</t>
    </r>
    <r>
      <rPr>
        <b/>
        <sz val="16"/>
        <color rgb="FF002060"/>
        <rFont val="Simplified Arabic"/>
        <family val="1"/>
      </rPr>
      <t xml:space="preserve"> يَخْلُقُ مَا يَشَآءُ ۚ إِذَا قَضَىٰٓ أَمْرًۭا فَإِنَّمَا يَقُولُ لَهُۥ كُن فَيَكُونُ</t>
    </r>
    <r>
      <rPr>
        <b/>
        <sz val="16"/>
        <color rgb="FFFF9966"/>
        <rFont val="Simplified Arabic"/>
        <family val="1"/>
      </rPr>
      <t>﴿47﴾</t>
    </r>
  </si>
  <si>
    <r>
      <t>وَيُعَلِّمُهُ ٱلْكِتَٰبَ وَٱلْحِكْمَةَ وَٱلتَّوْرَىٰةَ وَٱلْإِنجِيلَ</t>
    </r>
    <r>
      <rPr>
        <sz val="16"/>
        <color rgb="FFFF9966"/>
        <rFont val="Simplified Arabic"/>
        <family val="1"/>
      </rPr>
      <t>﴿48﴾ج</t>
    </r>
  </si>
  <si>
    <r>
      <t xml:space="preserve">وَرَسُولًا إِلَىٰ بَنِىٓ إِسْرَٰٓءِيلَ أَنِّى قَدْ جِئْتُكُم بِـَٔايَةٍۢ مِّن رَّبِّكُمْ ۖ أَنِّىٓ أَخْلُقُ لَكُم مِّنَ ٱلطِّينِ كَهَيْـَٔةِ ٱلطَّيْرِ فَأَنفُخُ فِيهِ فَيَكُونُ طَيْرًۢا بِإِذْنِ </t>
    </r>
    <r>
      <rPr>
        <b/>
        <sz val="18"/>
        <color rgb="FFFF0000"/>
        <rFont val="Simplified Arabic"/>
        <family val="1"/>
      </rPr>
      <t>ٱللّٰهِ</t>
    </r>
    <r>
      <rPr>
        <b/>
        <sz val="16"/>
        <color rgb="FF002060"/>
        <rFont val="Simplified Arabic"/>
        <family val="1"/>
      </rPr>
      <t xml:space="preserve"> ۖ وَأُبْرِئُ ٱلْأَكْمَهَ وَٱلْأَبْرَصَ وَأُحْىِ ٱلْمَوْتَىٰ بِإِذْنِ </t>
    </r>
    <r>
      <rPr>
        <b/>
        <sz val="18"/>
        <color rgb="FFFF0000"/>
        <rFont val="Simplified Arabic"/>
        <family val="1"/>
      </rPr>
      <t>ٱللّٰهِ</t>
    </r>
    <r>
      <rPr>
        <b/>
        <sz val="16"/>
        <color rgb="FF002060"/>
        <rFont val="Simplified Arabic"/>
        <family val="1"/>
      </rPr>
      <t xml:space="preserve"> ۖ وَأُنَبِّئُكُم بِمَا تَأْكُلُونَ وَمَا تَدَّخِرُونَ فِى بُيُوتِكُمْ ۚ إِنَّ فِى ذَٰلِكَ لَـَٔايَةًۭ لَّكُمْ إِن كُنتُم مُّؤْمِنِينَ</t>
    </r>
    <r>
      <rPr>
        <b/>
        <sz val="16"/>
        <color rgb="FFFF9966"/>
        <rFont val="Simplified Arabic"/>
        <family val="1"/>
      </rPr>
      <t>﴿49﴾ج</t>
    </r>
  </si>
  <si>
    <r>
      <t xml:space="preserve">وَمُصَدِّقًۭا لِّمَا بَيْنَ يَدَىَّ مِنَ ٱلتَّوْرَىٰةِ وَلِأُحِلَّ لَكُم بَعْضَ ٱلَّذِى حُرِّمَ عَلَيْكُمْ ۚ وَجِئْتُكُم بِـَٔايَةٍۢ مِّن رَّبِّكُمْ فَٱتَّقُوا۟ </t>
    </r>
    <r>
      <rPr>
        <b/>
        <sz val="18"/>
        <color rgb="FFFF0000"/>
        <rFont val="Simplified Arabic"/>
        <family val="1"/>
      </rPr>
      <t>ٱللّٰهَ</t>
    </r>
    <r>
      <rPr>
        <b/>
        <sz val="16"/>
        <color rgb="FF002060"/>
        <rFont val="Simplified Arabic"/>
        <family val="1"/>
      </rPr>
      <t xml:space="preserve"> وَأَطِيعُونِ</t>
    </r>
    <r>
      <rPr>
        <b/>
        <sz val="16"/>
        <color rgb="FFFF9966"/>
        <rFont val="Simplified Arabic"/>
        <family val="1"/>
      </rPr>
      <t>﴿50﴾</t>
    </r>
  </si>
  <si>
    <r>
      <t xml:space="preserve">إِنَّ </t>
    </r>
    <r>
      <rPr>
        <b/>
        <sz val="18"/>
        <color rgb="FFFF0000"/>
        <rFont val="Simplified Arabic"/>
        <family val="1"/>
      </rPr>
      <t>ٱللّٰهَ</t>
    </r>
    <r>
      <rPr>
        <b/>
        <sz val="16"/>
        <color rgb="FF002060"/>
        <rFont val="Simplified Arabic"/>
        <family val="1"/>
      </rPr>
      <t xml:space="preserve"> رَبِّى وَرَبُّكُمْ فَٱعْبُدُوهُ ۗ هَٰذَا صِرَٰطٌۭ مُّسْتَقِيمٌۭ</t>
    </r>
    <r>
      <rPr>
        <b/>
        <sz val="16"/>
        <color rgb="FFFF9966"/>
        <rFont val="Simplified Arabic"/>
        <family val="1"/>
      </rPr>
      <t>﴿51﴾</t>
    </r>
  </si>
  <si>
    <r>
      <rPr>
        <b/>
        <sz val="16"/>
        <color rgb="FFC00000"/>
        <rFont val="Simplified Arabic"/>
        <family val="1"/>
      </rPr>
      <t>۞</t>
    </r>
    <r>
      <rPr>
        <b/>
        <sz val="16"/>
        <color rgb="FF002060"/>
        <rFont val="Simplified Arabic"/>
        <family val="1"/>
      </rPr>
      <t xml:space="preserve"> فَلَمَّآ أَحَسَّ عِيسَىٰ مِنْهُمُ ٱلْكُفْرَ قَالَ مَنْ أَنصَارِىٓ إِلَى </t>
    </r>
    <r>
      <rPr>
        <b/>
        <sz val="18"/>
        <color rgb="FFFF0000"/>
        <rFont val="Simplified Arabic"/>
        <family val="1"/>
      </rPr>
      <t>ٱللّٰهِ</t>
    </r>
    <r>
      <rPr>
        <b/>
        <sz val="16"/>
        <color rgb="FF002060"/>
        <rFont val="Simplified Arabic"/>
        <family val="1"/>
      </rPr>
      <t xml:space="preserve"> ۖ قَالَ ٱلْحَوَارِيُّونَ نَحْنُ أَنصَارُ </t>
    </r>
    <r>
      <rPr>
        <b/>
        <sz val="18"/>
        <color rgb="FFFF0000"/>
        <rFont val="Simplified Arabic"/>
        <family val="1"/>
      </rPr>
      <t>ٱللّٰهِ</t>
    </r>
    <r>
      <rPr>
        <b/>
        <sz val="16"/>
        <color rgb="FF002060"/>
        <rFont val="Simplified Arabic"/>
        <family val="1"/>
      </rPr>
      <t xml:space="preserve"> ءَامَنَّا </t>
    </r>
    <r>
      <rPr>
        <b/>
        <sz val="18"/>
        <color rgb="FFFF0000"/>
        <rFont val="Simplified Arabic"/>
        <family val="1"/>
      </rPr>
      <t>بِٱللّٰهِ</t>
    </r>
    <r>
      <rPr>
        <b/>
        <sz val="16"/>
        <color rgb="FF002060"/>
        <rFont val="Simplified Arabic"/>
        <family val="1"/>
      </rPr>
      <t xml:space="preserve"> وَٱشْهَدْ بِأَنَّا مُسْلِمُونَ</t>
    </r>
    <r>
      <rPr>
        <b/>
        <sz val="16"/>
        <color rgb="FFFFC000"/>
        <rFont val="Simplified Arabic"/>
        <family val="1"/>
      </rPr>
      <t>﴿52﴾</t>
    </r>
  </si>
  <si>
    <r>
      <t>رَبَّنَآ ءَامَنَّا بِمَآ أَنزَلْتَ وَٱتَّبَعْنَا ٱلرَّسُولَ فَٱكْتُبْنَا مَعَ ٱلشَّٰهِدِينَ</t>
    </r>
    <r>
      <rPr>
        <sz val="16"/>
        <color rgb="FFFF9966"/>
        <rFont val="Simplified Arabic"/>
        <family val="1"/>
      </rPr>
      <t>﴿53﴾</t>
    </r>
  </si>
  <si>
    <r>
      <t xml:space="preserve">وَمَكَرُوا۟ وَمَكَرَ </t>
    </r>
    <r>
      <rPr>
        <b/>
        <sz val="18"/>
        <color rgb="FFFF0000"/>
        <rFont val="Simplified Arabic"/>
        <family val="1"/>
      </rPr>
      <t>ٱللّٰهُ</t>
    </r>
    <r>
      <rPr>
        <b/>
        <sz val="16"/>
        <color rgb="FF002060"/>
        <rFont val="Simplified Arabic"/>
        <family val="1"/>
      </rPr>
      <t xml:space="preserve"> ۖ </t>
    </r>
    <r>
      <rPr>
        <b/>
        <sz val="18"/>
        <color rgb="FFFF0000"/>
        <rFont val="Simplified Arabic"/>
        <family val="1"/>
      </rPr>
      <t>وَٱللّٰهُ</t>
    </r>
    <r>
      <rPr>
        <b/>
        <sz val="16"/>
        <color rgb="FF002060"/>
        <rFont val="Simplified Arabic"/>
        <family val="1"/>
      </rPr>
      <t xml:space="preserve"> خَيْرُ ٱلْمَٰكِرِينَ</t>
    </r>
    <r>
      <rPr>
        <b/>
        <sz val="16"/>
        <color rgb="FFFF9966"/>
        <rFont val="Simplified Arabic"/>
        <family val="1"/>
      </rPr>
      <t>﴿54﴾5ع</t>
    </r>
  </si>
  <si>
    <r>
      <t xml:space="preserve">إِذْ قَالَ </t>
    </r>
    <r>
      <rPr>
        <b/>
        <sz val="18"/>
        <color rgb="FFFF0000"/>
        <rFont val="Simplified Arabic"/>
        <family val="1"/>
      </rPr>
      <t>ٱللّٰهُ</t>
    </r>
    <r>
      <rPr>
        <b/>
        <sz val="16"/>
        <color rgb="FF002060"/>
        <rFont val="Simplified Arabic"/>
        <family val="1"/>
      </rPr>
      <t xml:space="preserve"> يَٰعِيسَىٰٓ إِنِّى مُتَوَفِّيكَ وَرَافِعُكَ إِلَىَّ وَمُطَهِّرُكَ مِنَ ٱلَّذِينَ كَفَرُوا۟ وَجَاعِلُ ٱلَّذِينَ ٱتَّبَعُوكَ فَوْقَ ٱلَّذِينَ كَفَرُوٓا۟ إِلَىٰ يَوْمِ ٱلْقِيَٰمَةِ ۖ ثُمَّ إِلَىَّ مَرْجِعُكُمْ فَأَحْكُمُ بَيْنَكُمْ فِيمَا كُنتُمْ فِيهِ تَخْتَلِفُونَ</t>
    </r>
    <r>
      <rPr>
        <b/>
        <sz val="16"/>
        <color rgb="FFFF9966"/>
        <rFont val="Simplified Arabic"/>
        <family val="1"/>
      </rPr>
      <t>﴿55﴾</t>
    </r>
  </si>
  <si>
    <r>
      <t>فَأَمَّا ٱلَّذِينَ كَفَرُوا۟ فَأُعَذِّبُهُمْ عَذَابًۭا شَدِيدًۭا فِى ٱلدُّنْيَا وَٱلْـَٔاخِرَةِ وَمَا لَهُم مِّن نَّٰصِرِينَ</t>
    </r>
    <r>
      <rPr>
        <sz val="16"/>
        <color rgb="FFFF9966"/>
        <rFont val="Simplified Arabic"/>
        <family val="1"/>
      </rPr>
      <t>﴿56﴾</t>
    </r>
  </si>
  <si>
    <r>
      <t xml:space="preserve">وَأَمَّا ٱلَّذِينَ ءَامَنُوا۟ وَعَمِلُوا۟ ٱلصَّٰلِحَٰتِ فَيُوَفِّيهِمْ أُجُورَهُمْ ۗ </t>
    </r>
    <r>
      <rPr>
        <b/>
        <sz val="18"/>
        <color rgb="FFFF0000"/>
        <rFont val="Simplified Arabic"/>
        <family val="1"/>
      </rPr>
      <t>وَٱللّٰهُ</t>
    </r>
    <r>
      <rPr>
        <b/>
        <sz val="16"/>
        <color rgb="FF002060"/>
        <rFont val="Simplified Arabic"/>
        <family val="1"/>
      </rPr>
      <t xml:space="preserve"> لَا يُحِبُّ ٱلظَّٰلِمِينَ</t>
    </r>
    <r>
      <rPr>
        <b/>
        <sz val="16"/>
        <color rgb="FFFF9966"/>
        <rFont val="Simplified Arabic"/>
        <family val="1"/>
      </rPr>
      <t>﴿57﴾</t>
    </r>
  </si>
  <si>
    <r>
      <t>ذَٰلِكَ نَتْلُوهُ عَلَيْكَ مِنَ ٱلْـَٔايَٰتِ وَٱلذِّكْرِ ٱلْحَكِيمِ</t>
    </r>
    <r>
      <rPr>
        <sz val="16"/>
        <color rgb="FFFF9966"/>
        <rFont val="Simplified Arabic"/>
        <family val="1"/>
      </rPr>
      <t>﴿58﴾</t>
    </r>
  </si>
  <si>
    <r>
      <t xml:space="preserve">إِنَّ مَثَلَ عِيسَىٰ عِندَ </t>
    </r>
    <r>
      <rPr>
        <b/>
        <sz val="18"/>
        <color rgb="FFFF0000"/>
        <rFont val="Simplified Arabic"/>
        <family val="1"/>
      </rPr>
      <t>ٱللّٰهِ</t>
    </r>
    <r>
      <rPr>
        <b/>
        <sz val="16"/>
        <color rgb="FF002060"/>
        <rFont val="Simplified Arabic"/>
        <family val="1"/>
      </rPr>
      <t xml:space="preserve"> كَمَثَلِ ءَادَمَ ۖ خَلَقَهُۥ مِن تُرَابٍۢ ثُمَّ قَالَ لَهُۥ كُن فَيَكُونُ</t>
    </r>
    <r>
      <rPr>
        <b/>
        <sz val="16"/>
        <color rgb="FFFF9966"/>
        <rFont val="Simplified Arabic"/>
        <family val="1"/>
      </rPr>
      <t>﴿59﴾</t>
    </r>
  </si>
  <si>
    <r>
      <t>ٱلْحَقُّ مِن رَّبِّكَ فَلَا تَكُن مِّنَ ٱلْمُمْتَرِينَ</t>
    </r>
    <r>
      <rPr>
        <sz val="16"/>
        <color rgb="FFFF9966"/>
        <rFont val="Simplified Arabic"/>
        <family val="1"/>
      </rPr>
      <t>﴿60﴾</t>
    </r>
  </si>
  <si>
    <r>
      <t xml:space="preserve">فَمَنْ حَآجَّكَ فِيهِ مِنۢ بَعْدِ مَا جَآءَكَ مِنَ ٱلْعِلْمِ فَقُلْ تَعَالَوْا۟ نَدْعُ أَبْنَآءَنَا وَأَبْنَآءَكُمْ وَنِسَآءَنَا وَنِسَآءَكُمْ وَأَنفُسَنَا وَأَنفُسَكُمْ ثُمَّ نَبْتَهِلْ فَنَجْعَل لَّعْنَتَ </t>
    </r>
    <r>
      <rPr>
        <b/>
        <sz val="18"/>
        <color rgb="FFFF0000"/>
        <rFont val="Simplified Arabic"/>
        <family val="1"/>
      </rPr>
      <t>ٱللّٰهِ</t>
    </r>
    <r>
      <rPr>
        <b/>
        <sz val="16"/>
        <color rgb="FF002060"/>
        <rFont val="Simplified Arabic"/>
        <family val="1"/>
      </rPr>
      <t xml:space="preserve"> عَلَى ٱلْكَٰذِبِينَ</t>
    </r>
    <r>
      <rPr>
        <b/>
        <sz val="16"/>
        <color rgb="FFFF9966"/>
        <rFont val="Simplified Arabic"/>
        <family val="1"/>
      </rPr>
      <t>﴿61﴾</t>
    </r>
  </si>
  <si>
    <r>
      <t xml:space="preserve">إِنَّ هَٰذَا لَهُوَ ٱلْقَصَصُ ٱلْحَقُّ ۚ وَمَا مِنْ إِلَٰهٍ إِلَّا </t>
    </r>
    <r>
      <rPr>
        <b/>
        <sz val="18"/>
        <color rgb="FFFF0000"/>
        <rFont val="Simplified Arabic"/>
        <family val="1"/>
      </rPr>
      <t>ٱللّٰهُ</t>
    </r>
    <r>
      <rPr>
        <b/>
        <sz val="16"/>
        <color rgb="FF002060"/>
        <rFont val="Simplified Arabic"/>
        <family val="1"/>
      </rPr>
      <t xml:space="preserve"> ۚ وَإِنَّ </t>
    </r>
    <r>
      <rPr>
        <b/>
        <sz val="18"/>
        <color rgb="FFFF0000"/>
        <rFont val="Simplified Arabic"/>
        <family val="1"/>
      </rPr>
      <t>ٱللّٰهَ</t>
    </r>
    <r>
      <rPr>
        <b/>
        <sz val="16"/>
        <color rgb="FF002060"/>
        <rFont val="Simplified Arabic"/>
        <family val="1"/>
      </rPr>
      <t xml:space="preserve"> لَهُوَ ٱلْعَزِيزُ ٱلْحَكِيمُ</t>
    </r>
    <r>
      <rPr>
        <b/>
        <sz val="16"/>
        <color rgb="FFFF9966"/>
        <rFont val="Simplified Arabic"/>
        <family val="1"/>
      </rPr>
      <t>﴿62﴾</t>
    </r>
  </si>
  <si>
    <r>
      <t xml:space="preserve">فَإِن تَوَلَّوْا۟ فَإِنَّ </t>
    </r>
    <r>
      <rPr>
        <b/>
        <sz val="18"/>
        <color rgb="FFFF0000"/>
        <rFont val="Simplified Arabic"/>
        <family val="1"/>
      </rPr>
      <t>ٱللّٰهَ</t>
    </r>
    <r>
      <rPr>
        <b/>
        <sz val="16"/>
        <color rgb="FF002060"/>
        <rFont val="Simplified Arabic"/>
        <family val="1"/>
      </rPr>
      <t xml:space="preserve"> عَلِيمٌۢ بِٱلْمُفْسِدِينَ</t>
    </r>
    <r>
      <rPr>
        <b/>
        <sz val="16"/>
        <color rgb="FFFF9966"/>
        <rFont val="Simplified Arabic"/>
        <family val="1"/>
      </rPr>
      <t>﴿63﴾6ع</t>
    </r>
  </si>
  <si>
    <r>
      <t xml:space="preserve">قُلْ يَٰٓأَهْلَ ٱلْكِتَٰبِ تَعَالَوْا۟ إِلَىٰ كَلِمَةٍۢ سَوَآءٍۭ بَيْنَنَا وَبَيْنَكُمْ أَلَّا نَعْبُدَ إِلَّا </t>
    </r>
    <r>
      <rPr>
        <b/>
        <sz val="18"/>
        <color rgb="FFFF0000"/>
        <rFont val="Simplified Arabic"/>
        <family val="1"/>
      </rPr>
      <t>ٱللّٰهَ</t>
    </r>
    <r>
      <rPr>
        <b/>
        <sz val="16"/>
        <color rgb="FF002060"/>
        <rFont val="Simplified Arabic"/>
        <family val="1"/>
      </rPr>
      <t xml:space="preserve"> وَلَا نُشْرِكَ بِهِۦ شَيْـًۭٔا وَلَا يَتَّخِذَ بَعْضُنَا بَعْضًا أَرْبَابًۭا مِّن دُونِ </t>
    </r>
    <r>
      <rPr>
        <b/>
        <sz val="18"/>
        <color rgb="FFFF0000"/>
        <rFont val="Simplified Arabic"/>
        <family val="1"/>
      </rPr>
      <t>ٱللّٰهِ</t>
    </r>
    <r>
      <rPr>
        <b/>
        <sz val="16"/>
        <color rgb="FF002060"/>
        <rFont val="Simplified Arabic"/>
        <family val="1"/>
      </rPr>
      <t xml:space="preserve"> ۚ فَإِن تَوَلَّوْا۟ فَقُولُوا۟ ٱشْهَدُوا۟ بِأَنَّا مُسْلِمُونَ</t>
    </r>
    <r>
      <rPr>
        <b/>
        <sz val="16"/>
        <color rgb="FFFF9966"/>
        <rFont val="Simplified Arabic"/>
        <family val="1"/>
      </rPr>
      <t>﴿64﴾</t>
    </r>
  </si>
  <si>
    <r>
      <t>يَٰٓأَهْلَ ٱلْكِتَٰبِ لِمَ تُحَآجُّونَ فِىٓ إِبْرَٰهِيمَ وَمَآ أُنزِلَتِ ٱلتَّوْرَىٰةُ وَٱلْإِنجِيلُ إِلَّا مِنۢ بَعْدِهِۦٓ ۚ أَفَلَا تَعْقِلُونَ</t>
    </r>
    <r>
      <rPr>
        <sz val="16"/>
        <color rgb="FFFF9966"/>
        <rFont val="Simplified Arabic"/>
        <family val="1"/>
      </rPr>
      <t>﴿65﴾</t>
    </r>
  </si>
  <si>
    <r>
      <t xml:space="preserve">هَٰٓأَنتُمْ هَٰٓؤُلَآءِ حَٰجَجْتُمْ فِيمَا لَكُم بِهِۦ عِلْمٌۭ فَلِمَ تُحَآجُّونَ فِيمَا لَيْسَ لَكُم بِهِۦ عِلْمٌۭ ۚ </t>
    </r>
    <r>
      <rPr>
        <b/>
        <sz val="18"/>
        <color rgb="FFFF0000"/>
        <rFont val="Simplified Arabic"/>
        <family val="1"/>
      </rPr>
      <t>وَٱللّٰهُ</t>
    </r>
    <r>
      <rPr>
        <b/>
        <sz val="16"/>
        <color rgb="FF002060"/>
        <rFont val="Simplified Arabic"/>
        <family val="1"/>
      </rPr>
      <t xml:space="preserve"> يَعْلَمُ وَأَنتُمْ لَا تَعْلَمُونَ</t>
    </r>
    <r>
      <rPr>
        <b/>
        <sz val="16"/>
        <color rgb="FFFF9966"/>
        <rFont val="Simplified Arabic"/>
        <family val="1"/>
      </rPr>
      <t>﴿66﴾</t>
    </r>
  </si>
  <si>
    <r>
      <t>مَا كَانَ إِبْرَٰهِيمُ يَهُودِيًّۭا وَلَا نَصْرَانِيًّۭا وَلَٰكِن كَانَ حَنِيفًۭا مُّسْلِمًۭا وَمَا كَانَ مِنَ ٱلْمُشْرِكِينَ</t>
    </r>
    <r>
      <rPr>
        <sz val="16"/>
        <color rgb="FFFF9966"/>
        <rFont val="Simplified Arabic"/>
        <family val="1"/>
      </rPr>
      <t>﴿67﴾</t>
    </r>
  </si>
  <si>
    <r>
      <t xml:space="preserve">إِنَّ أَوْلَى ٱلنَّاسِ بِإِبْرَٰهِيمَ لَلَّذِينَ ٱتَّبَعُوهُ وَهَٰذَا ٱلنَّبِىُّ وَٱلَّذِينَ ءَامَنُوا۟ ۗ </t>
    </r>
    <r>
      <rPr>
        <b/>
        <sz val="18"/>
        <color rgb="FFFF0000"/>
        <rFont val="Simplified Arabic"/>
        <family val="1"/>
      </rPr>
      <t>وَٱللّٰهُ</t>
    </r>
    <r>
      <rPr>
        <b/>
        <sz val="16"/>
        <color rgb="FF002060"/>
        <rFont val="Simplified Arabic"/>
        <family val="1"/>
      </rPr>
      <t xml:space="preserve"> وَلِىُّ ٱلْمُؤْمِنِينَ</t>
    </r>
    <r>
      <rPr>
        <b/>
        <sz val="16"/>
        <color rgb="FFFF9966"/>
        <rFont val="Simplified Arabic"/>
        <family val="1"/>
      </rPr>
      <t>﴿68﴾</t>
    </r>
  </si>
  <si>
    <r>
      <t>وَدَّت طَّآئِفَةٌۭ مِّنْ أَهْلِ ٱلْكِتَٰبِ لَوْ يُضِلُّونَكُمْ وَمَا يُضِلُّونَ إِلَّآ أَنفُسَهُمْ وَمَا يَشْعُرُونَ</t>
    </r>
    <r>
      <rPr>
        <sz val="16"/>
        <color rgb="FFFF9966"/>
        <rFont val="Simplified Arabic"/>
        <family val="1"/>
      </rPr>
      <t>﴿69﴾</t>
    </r>
  </si>
  <si>
    <r>
      <t xml:space="preserve">يَٰٓأَهْلَ ٱلْكِتَٰبِ لِمَ تَكْفُرُونَ بِـَٔايَٰتِ </t>
    </r>
    <r>
      <rPr>
        <b/>
        <sz val="18"/>
        <color rgb="FFFF0000"/>
        <rFont val="Simplified Arabic"/>
        <family val="1"/>
      </rPr>
      <t>ٱللّٰهِ</t>
    </r>
    <r>
      <rPr>
        <b/>
        <sz val="16"/>
        <color rgb="FF002060"/>
        <rFont val="Simplified Arabic"/>
        <family val="1"/>
      </rPr>
      <t xml:space="preserve"> وَأَنتُمْ تَشْهَدُونَ</t>
    </r>
    <r>
      <rPr>
        <b/>
        <sz val="16"/>
        <color rgb="FFFF9966"/>
        <rFont val="Simplified Arabic"/>
        <family val="1"/>
      </rPr>
      <t>﴿70﴾</t>
    </r>
  </si>
  <si>
    <r>
      <t>يَٰٓأَهْلَ ٱلْكِتَٰبِ لِمَ تَلْبِسُونَ ٱلْحَقَّ بِٱلْبَٰطِلِ وَتَكْتُمُونَ ٱلْحَقَّ وَأَنتُمْ تَعْلَمُونَ</t>
    </r>
    <r>
      <rPr>
        <sz val="16"/>
        <color rgb="FFFF9966"/>
        <rFont val="Simplified Arabic"/>
        <family val="1"/>
      </rPr>
      <t>﴿71﴾7ع</t>
    </r>
  </si>
  <si>
    <r>
      <t>وَقَالَت طَّآئِفَةٌۭ مِّنْ أَهْلِ ٱلْكِتَٰبِ ءَامِنُوا۟ بِٱلَّذِىٓ أُنزِلَ عَلَى ٱلَّذِينَ ءَامَنُوا۟ وَجْهَ ٱلنَّهَارِ وَٱكْفُرُوٓا۟ ءَاخِرَهُۥ لَعَلَّهُمْ يَرْجِعُونَ</t>
    </r>
    <r>
      <rPr>
        <sz val="16"/>
        <color rgb="FFFF9966"/>
        <rFont val="Simplified Arabic"/>
        <family val="1"/>
      </rPr>
      <t>﴿72﴾ج صلے</t>
    </r>
  </si>
  <si>
    <r>
      <t xml:space="preserve">وَلَا تُؤْمِنُوٓا۟ إِلَّا لِمَن تَبِعَ دِينَكُمْ قُلْ إِنَّ ٱلْهُدَىٰ هُدَى </t>
    </r>
    <r>
      <rPr>
        <b/>
        <sz val="18"/>
        <color rgb="FFFF0000"/>
        <rFont val="Simplified Arabic"/>
        <family val="1"/>
      </rPr>
      <t>ٱللّٰهِ</t>
    </r>
    <r>
      <rPr>
        <b/>
        <sz val="16"/>
        <color rgb="FF002060"/>
        <rFont val="Simplified Arabic"/>
        <family val="1"/>
      </rPr>
      <t xml:space="preserve"> أَن يُؤْتَىٰٓ أَحَدٌۭ مِّثْلَ مَآ أُوتِيتُمْ أَوْ يُحَآجُّوكُمْ عِندَ رَبِّكُمْ ۗ قُلْ إِنَّ ٱلْفَضْلَ بِيَدِ </t>
    </r>
    <r>
      <rPr>
        <b/>
        <sz val="18"/>
        <color rgb="FFFF0000"/>
        <rFont val="Simplified Arabic"/>
        <family val="1"/>
      </rPr>
      <t>ٱللّٰهِ</t>
    </r>
    <r>
      <rPr>
        <b/>
        <sz val="16"/>
        <color rgb="FF002060"/>
        <rFont val="Simplified Arabic"/>
        <family val="1"/>
      </rPr>
      <t xml:space="preserve"> يُؤْتِيهِ مَن يَشَآءُ ۗ </t>
    </r>
    <r>
      <rPr>
        <b/>
        <sz val="18"/>
        <color rgb="FFFF0000"/>
        <rFont val="Simplified Arabic"/>
        <family val="1"/>
      </rPr>
      <t>وَٱللّٰهُ</t>
    </r>
    <r>
      <rPr>
        <b/>
        <sz val="16"/>
        <color rgb="FF002060"/>
        <rFont val="Simplified Arabic"/>
        <family val="1"/>
      </rPr>
      <t xml:space="preserve"> وَٰسِعٌ عَلِيمٌۭ</t>
    </r>
    <r>
      <rPr>
        <b/>
        <sz val="16"/>
        <color rgb="FFFF9966"/>
        <rFont val="Simplified Arabic"/>
        <family val="1"/>
      </rPr>
      <t>﴿73﴾ج لا</t>
    </r>
  </si>
  <si>
    <r>
      <t xml:space="preserve">يَخْتَصُّ بِرَحْمَتِهِۦ مَن يَشَآءُ ۗ </t>
    </r>
    <r>
      <rPr>
        <b/>
        <sz val="18"/>
        <color rgb="FFFF0000"/>
        <rFont val="Simplified Arabic"/>
        <family val="1"/>
      </rPr>
      <t>وَٱللّٰهُ</t>
    </r>
    <r>
      <rPr>
        <b/>
        <sz val="16"/>
        <color rgb="FF002060"/>
        <rFont val="Simplified Arabic"/>
        <family val="1"/>
      </rPr>
      <t xml:space="preserve"> ذُو ٱلْفَضْلِ ٱلْعَظِيمِ</t>
    </r>
    <r>
      <rPr>
        <b/>
        <sz val="16"/>
        <color rgb="FFFF9966"/>
        <rFont val="Simplified Arabic"/>
        <family val="1"/>
      </rPr>
      <t>﴿74﴾</t>
    </r>
  </si>
  <si>
    <r>
      <rPr>
        <b/>
        <sz val="16"/>
        <color rgb="FFC00000"/>
        <rFont val="Simplified Arabic"/>
        <family val="1"/>
      </rPr>
      <t>۞</t>
    </r>
    <r>
      <rPr>
        <b/>
        <sz val="16"/>
        <color rgb="FF002060"/>
        <rFont val="Simplified Arabic"/>
        <family val="1"/>
      </rPr>
      <t xml:space="preserve"> وَمِنْ أَهْلِ ٱلْكِتَٰبِ مَنْ إِن تَأْمَنْهُ بِقِنطَارٍۢ يُؤَدِّهِۦٓ إِلَيْكَ وَمِنْهُم مَّنْ إِن تَأْمَنْهُ بِدِينَارٍۢ لَّا يُؤَدِّهِۦٓ إِلَيْكَ إِلَّا مَا دُمْتَ عَلَيْهِ قَآئِمًۭا ۗ ذَٰلِكَ بِأَنَّهُمْ قَالُوا۟ لَيْسَ عَلَيْنَا فِى ٱلْأُمِّيِّـۧنَ سَبِيلٌۭ وَيَقُولُونَ عَلَى </t>
    </r>
    <r>
      <rPr>
        <b/>
        <sz val="18"/>
        <color rgb="FFFF0000"/>
        <rFont val="Simplified Arabic"/>
        <family val="1"/>
      </rPr>
      <t>ٱللّٰهِ</t>
    </r>
    <r>
      <rPr>
        <b/>
        <sz val="16"/>
        <color rgb="FF002060"/>
        <rFont val="Simplified Arabic"/>
        <family val="1"/>
      </rPr>
      <t xml:space="preserve"> ٱلْكَذِبَ وَهُمْ يَعْلَمُونَ</t>
    </r>
    <r>
      <rPr>
        <b/>
        <sz val="16"/>
        <color rgb="FFFFC000"/>
        <rFont val="Simplified Arabic"/>
        <family val="1"/>
      </rPr>
      <t>﴿75﴾</t>
    </r>
  </si>
  <si>
    <r>
      <t xml:space="preserve">بَلَىٰ مَنْ أَوْفَىٰ بِعَهْدِهِۦ وَٱتَّقَىٰ فَإِنَّ </t>
    </r>
    <r>
      <rPr>
        <b/>
        <sz val="18"/>
        <color rgb="FFFF0000"/>
        <rFont val="Simplified Arabic"/>
        <family val="1"/>
      </rPr>
      <t>ٱللّٰهَ</t>
    </r>
    <r>
      <rPr>
        <b/>
        <sz val="16"/>
        <color rgb="FF002060"/>
        <rFont val="Simplified Arabic"/>
        <family val="1"/>
      </rPr>
      <t xml:space="preserve"> يُحِبُّ ٱلْمُتَّقِينَ</t>
    </r>
    <r>
      <rPr>
        <b/>
        <sz val="16"/>
        <color rgb="FFFF9966"/>
        <rFont val="Simplified Arabic"/>
        <family val="1"/>
      </rPr>
      <t>﴿76﴾</t>
    </r>
  </si>
  <si>
    <r>
      <t xml:space="preserve">إِنَّ ٱلَّذِينَ يَشْتَرُونَ بِعَهْدِ </t>
    </r>
    <r>
      <rPr>
        <b/>
        <sz val="18"/>
        <color rgb="FFFF0000"/>
        <rFont val="Simplified Arabic"/>
        <family val="1"/>
      </rPr>
      <t>ٱللّٰهِ</t>
    </r>
    <r>
      <rPr>
        <b/>
        <sz val="16"/>
        <color rgb="FF002060"/>
        <rFont val="Simplified Arabic"/>
        <family val="1"/>
      </rPr>
      <t xml:space="preserve"> وَأَيْمَٰنِهِمْ ثَمَنًۭا قَلِيلًا أُو۟لَٰٓئِكَ لَا خَلَٰقَ لَهُمْ فِى ٱلْـَٔاخِرَةِ وَلَا يُكَلِّمُهُمُ </t>
    </r>
    <r>
      <rPr>
        <b/>
        <sz val="18"/>
        <color rgb="FFFF0000"/>
        <rFont val="Simplified Arabic"/>
        <family val="1"/>
      </rPr>
      <t>ٱللّٰهُ</t>
    </r>
    <r>
      <rPr>
        <b/>
        <sz val="16"/>
        <color rgb="FF002060"/>
        <rFont val="Simplified Arabic"/>
        <family val="1"/>
      </rPr>
      <t xml:space="preserve"> وَلَا يَنظُرُ إِلَيْهِمْ يَوْمَ ٱلْقِيَٰمَةِ وَلَا يُزَكِّيهِمْ وَلَهُمْ عَذَابٌ أَلِيمٌۭ</t>
    </r>
    <r>
      <rPr>
        <b/>
        <sz val="16"/>
        <color rgb="FFFF9966"/>
        <rFont val="Simplified Arabic"/>
        <family val="1"/>
      </rPr>
      <t>﴿77﴾</t>
    </r>
  </si>
  <si>
    <r>
      <t xml:space="preserve">وَإِنَّ مِنْهُمْ لَفَرِيقًۭا يَلْوُۥنَ أَلْسِنَتَهُم بِٱلْكِتَٰبِ لِتَحْسَبُوهُ مِنَ ٱلْكِتَٰبِ وَمَا هُوَ مِنَ ٱلْكِتَٰبِ وَيَقُولُونَ هُوَ مِنْ عِندِ </t>
    </r>
    <r>
      <rPr>
        <b/>
        <sz val="18"/>
        <color rgb="FFFF0000"/>
        <rFont val="Simplified Arabic"/>
        <family val="1"/>
      </rPr>
      <t>ٱللّٰهِ</t>
    </r>
    <r>
      <rPr>
        <b/>
        <sz val="16"/>
        <color rgb="FF002060"/>
        <rFont val="Simplified Arabic"/>
        <family val="1"/>
      </rPr>
      <t xml:space="preserve"> وَمَا هُوَ مِنْ عِندِ </t>
    </r>
    <r>
      <rPr>
        <b/>
        <sz val="18"/>
        <color rgb="FFFF0000"/>
        <rFont val="Simplified Arabic"/>
        <family val="1"/>
      </rPr>
      <t>ٱللّٰهِ</t>
    </r>
    <r>
      <rPr>
        <b/>
        <sz val="16"/>
        <color rgb="FF002060"/>
        <rFont val="Simplified Arabic"/>
        <family val="1"/>
      </rPr>
      <t xml:space="preserve"> وَيَقُولُونَ عَلَى </t>
    </r>
    <r>
      <rPr>
        <b/>
        <sz val="18"/>
        <color rgb="FFFF0000"/>
        <rFont val="Simplified Arabic"/>
        <family val="1"/>
      </rPr>
      <t>ٱللّٰهِ</t>
    </r>
    <r>
      <rPr>
        <b/>
        <sz val="16"/>
        <color rgb="FF002060"/>
        <rFont val="Simplified Arabic"/>
        <family val="1"/>
      </rPr>
      <t xml:space="preserve"> ٱلْكَذِبَ وَهُمْ يَعْلَمُونَ</t>
    </r>
    <r>
      <rPr>
        <b/>
        <sz val="16"/>
        <color rgb="FFFF9966"/>
        <rFont val="Simplified Arabic"/>
        <family val="1"/>
      </rPr>
      <t>﴿78﴾</t>
    </r>
  </si>
  <si>
    <r>
      <t xml:space="preserve">مَا كَانَ لِبَشَرٍ أَن يُؤْتِيَهُ </t>
    </r>
    <r>
      <rPr>
        <b/>
        <sz val="18"/>
        <color rgb="FFFF0000"/>
        <rFont val="Simplified Arabic"/>
        <family val="1"/>
      </rPr>
      <t>ٱللّٰهُ</t>
    </r>
    <r>
      <rPr>
        <b/>
        <sz val="16"/>
        <color rgb="FF002060"/>
        <rFont val="Simplified Arabic"/>
        <family val="1"/>
      </rPr>
      <t xml:space="preserve"> ٱلْكِتَٰبَ وَٱلْحُكْمَ وَٱلنُّبُوَّةَ ثُمَّ يَقُولَ لِلنَّاسِ كُونُوا۟ عِبَادًۭا لِّى مِن دُونِ </t>
    </r>
    <r>
      <rPr>
        <b/>
        <sz val="18"/>
        <color rgb="FFFF0000"/>
        <rFont val="Simplified Arabic"/>
        <family val="1"/>
      </rPr>
      <t>ٱللّٰهِ</t>
    </r>
    <r>
      <rPr>
        <b/>
        <sz val="16"/>
        <color rgb="FF002060"/>
        <rFont val="Simplified Arabic"/>
        <family val="1"/>
      </rPr>
      <t xml:space="preserve"> وَلَٰكِن كُونُوا۟ رَبَّٰنِيِّـۧنَ بِمَا كُنتُمْ تُعَلِّمُونَ ٱلْكِتَٰبَ وَبِمَا كُنتُمْ تَدْرُسُونَ</t>
    </r>
    <r>
      <rPr>
        <b/>
        <sz val="16"/>
        <color rgb="FFFF9966"/>
        <rFont val="Simplified Arabic"/>
        <family val="1"/>
      </rPr>
      <t>﴿79﴾لا</t>
    </r>
  </si>
  <si>
    <r>
      <t>وَلَا يَأْمُرَكُمْ أَن تَتَّخِذُوا۟ ٱلْمَلَٰٓئِكَةَ وَٱلنَّبِيِّـۧنَ أَرْبَابًا ۗ أَيَأْمُرُكُم بِٱلْكُفْرِ بَعْدَ إِذْ أَنتُم مُّسْلِمُونَ</t>
    </r>
    <r>
      <rPr>
        <sz val="16"/>
        <color rgb="FFFF9966"/>
        <rFont val="Simplified Arabic"/>
        <family val="1"/>
      </rPr>
      <t>﴿80﴾8ع</t>
    </r>
  </si>
  <si>
    <r>
      <t xml:space="preserve">وَإِذْ أَخَذَ </t>
    </r>
    <r>
      <rPr>
        <b/>
        <sz val="18"/>
        <color rgb="FFFF0000"/>
        <rFont val="Simplified Arabic"/>
        <family val="1"/>
      </rPr>
      <t>ٱللّٰهُ</t>
    </r>
    <r>
      <rPr>
        <b/>
        <sz val="16"/>
        <color rgb="FF002060"/>
        <rFont val="Simplified Arabic"/>
        <family val="1"/>
      </rPr>
      <t xml:space="preserve"> مِيثَٰقَ ٱلنَّبِيِّـۧنَ لَمَآ ءَاتَيْتُكُم مِّن كِتَٰبٍۢ وَحِكْمَةٍۢ ثُمَّ جَآءَكُمْ رَسُولٌۭ مُّصَدِّقٌۭ لِّمَا مَعَكُمْ لَتُؤْمِنُنَّ بِهِۦ وَلَتَنصُرُنَّهُۥ ۚ قَالَ ءَأَقْرَرْتُمْ وَأَخَذْتُمْ عَلَىٰ ذَٰلِكُمْ إِصْرِى ۖ قَالُوٓا۟ أَقْرَرْنَا ۚ قَالَ فَٱشْهَدُوا۟ وَأَنَا۠ مَعَكُم مِّنَ ٱلشَّٰهِدِينَ</t>
    </r>
    <r>
      <rPr>
        <b/>
        <sz val="16"/>
        <color rgb="FFFF9966"/>
        <rFont val="Simplified Arabic"/>
        <family val="1"/>
      </rPr>
      <t>﴿81﴾</t>
    </r>
  </si>
  <si>
    <r>
      <t>فَمَن تَوَلَّىٰ بَعْدَ ذَٰلِكَ فَأُو۟لَٰٓئِكَ هُمُ ٱلْفَٰسِقُونَ</t>
    </r>
    <r>
      <rPr>
        <sz val="16"/>
        <color rgb="FFFF9966"/>
        <rFont val="Simplified Arabic"/>
        <family val="1"/>
      </rPr>
      <t>﴿82﴾</t>
    </r>
  </si>
  <si>
    <r>
      <t xml:space="preserve">أَفَغَيْرَ دِينِ </t>
    </r>
    <r>
      <rPr>
        <b/>
        <sz val="18"/>
        <color rgb="FFFF0000"/>
        <rFont val="Simplified Arabic"/>
        <family val="1"/>
      </rPr>
      <t>ٱللّٰهِ</t>
    </r>
    <r>
      <rPr>
        <b/>
        <sz val="16"/>
        <color rgb="FF002060"/>
        <rFont val="Simplified Arabic"/>
        <family val="1"/>
      </rPr>
      <t xml:space="preserve"> يَبْغُونَ وَلَهُۥٓ أَسْلَمَ مَن فِى ٱلسَّمَٰوَٰتِ وَٱلْأَرْضِ طَوْعًۭا وَكَرْهًۭا وَإِلَيْهِ يُرْجَعُونَ</t>
    </r>
    <r>
      <rPr>
        <b/>
        <sz val="16"/>
        <color rgb="FFFF9966"/>
        <rFont val="Simplified Arabic"/>
        <family val="1"/>
      </rPr>
      <t>﴿83﴾</t>
    </r>
  </si>
  <si>
    <r>
      <t xml:space="preserve">قُلْ ءَامَنَّا </t>
    </r>
    <r>
      <rPr>
        <b/>
        <sz val="18"/>
        <color rgb="FFFF0000"/>
        <rFont val="Simplified Arabic"/>
        <family val="1"/>
      </rPr>
      <t>بِٱللّٰهِ</t>
    </r>
    <r>
      <rPr>
        <b/>
        <sz val="16"/>
        <color rgb="FF002060"/>
        <rFont val="Simplified Arabic"/>
        <family val="1"/>
      </rPr>
      <t xml:space="preserve"> وَمَآ أُنزِلَ عَلَيْنَا وَمَآ أُنزِلَ عَلَىٰٓ إِبْرَٰهِيمَ وَإِسْمَٰعِيلَ وَإِسْحَٰقَ وَيَعْقُوبَ وَٱلْأَسْبَاطِ وَمَآ أُوتِىَ مُوسَىٰ وَعِيسَىٰ وَٱلنَّبِيُّونَ مِن رَّبِّهِمْ لَا نُفَرِّقُ بَيْنَ أَحَدٍۢ مِّنْهُمْ وَنَحْنُ لَهُۥ مُسْلِمُونَ</t>
    </r>
    <r>
      <rPr>
        <b/>
        <sz val="16"/>
        <color rgb="FFFF9966"/>
        <rFont val="Simplified Arabic"/>
        <family val="1"/>
      </rPr>
      <t>﴿84﴾</t>
    </r>
  </si>
  <si>
    <r>
      <t>وَمَن يَبْتَغِ غَيْرَ ٱلْإِسْلَٰمِ دِينًۭا فَلَن يُقْبَلَ مِنْهُ وَهُوَ فِى ٱلْـَٔاخِرَةِ مِنَ ٱلْخَٰسِرِينَ</t>
    </r>
    <r>
      <rPr>
        <sz val="16"/>
        <color rgb="FFFF9966"/>
        <rFont val="Simplified Arabic"/>
        <family val="1"/>
      </rPr>
      <t>﴿85﴾</t>
    </r>
  </si>
  <si>
    <r>
      <t xml:space="preserve">كَيْفَ يَهْدِى </t>
    </r>
    <r>
      <rPr>
        <b/>
        <sz val="18"/>
        <color rgb="FFFF0000"/>
        <rFont val="Simplified Arabic"/>
        <family val="1"/>
      </rPr>
      <t>ٱللّٰهُ</t>
    </r>
    <r>
      <rPr>
        <b/>
        <sz val="16"/>
        <color rgb="FF002060"/>
        <rFont val="Simplified Arabic"/>
        <family val="1"/>
      </rPr>
      <t xml:space="preserve"> قَوْمًۭا كَفَرُوا۟ بَعْدَ إِيمَٰنِهِمْ وَشَهِدُوٓا۟ أَنَّ ٱلرَّسُولَ حَقٌّۭ وَجَآءَهُمُ ٱلْبَيِّنَٰتُ ۚ </t>
    </r>
    <r>
      <rPr>
        <b/>
        <sz val="18"/>
        <color rgb="FFFF0000"/>
        <rFont val="Simplified Arabic"/>
        <family val="1"/>
      </rPr>
      <t>وَٱللّٰهُ</t>
    </r>
    <r>
      <rPr>
        <b/>
        <sz val="16"/>
        <color rgb="FF002060"/>
        <rFont val="Simplified Arabic"/>
        <family val="1"/>
      </rPr>
      <t xml:space="preserve"> لَا يَهْدِى ٱلْقَوْمَ ٱلظَّٰلِمِينَ</t>
    </r>
    <r>
      <rPr>
        <b/>
        <sz val="16"/>
        <color rgb="FFFF9966"/>
        <rFont val="Simplified Arabic"/>
        <family val="1"/>
      </rPr>
      <t>﴿86﴾</t>
    </r>
  </si>
  <si>
    <r>
      <t xml:space="preserve">أُو۟لَٰٓئِكَ جَزَآؤُهُمْ أَنَّ عَلَيْهِمْ لَعْنَةَ </t>
    </r>
    <r>
      <rPr>
        <b/>
        <sz val="18"/>
        <color rgb="FFFF0000"/>
        <rFont val="Simplified Arabic"/>
        <family val="1"/>
      </rPr>
      <t>ٱللّٰهِ</t>
    </r>
    <r>
      <rPr>
        <b/>
        <sz val="16"/>
        <color rgb="FF002060"/>
        <rFont val="Simplified Arabic"/>
        <family val="1"/>
      </rPr>
      <t xml:space="preserve"> وَٱلْمَلَٰٓئِكَةِ وَٱلنَّاسِ أَجْمَعِينَ</t>
    </r>
    <r>
      <rPr>
        <b/>
        <sz val="16"/>
        <color rgb="FFFF9966"/>
        <rFont val="Simplified Arabic"/>
        <family val="1"/>
      </rPr>
      <t>﴿87﴾لا</t>
    </r>
  </si>
  <si>
    <r>
      <t>خَٰلِدِينَ فِيهَا لَا يُخَفَّفُ عَنْهُمُ ٱلْعَذَابُ وَلَا هُمْ يُنظَرُونَ</t>
    </r>
    <r>
      <rPr>
        <sz val="16"/>
        <color rgb="FFFF9966"/>
        <rFont val="Simplified Arabic"/>
        <family val="1"/>
      </rPr>
      <t>﴿88﴾لا</t>
    </r>
  </si>
  <si>
    <r>
      <t xml:space="preserve">إِلَّا ٱلَّذِينَ تَابُوا۟ مِنۢ بَعْدِ ذَٰلِكَ وَأَصْلَحُوا۟ فَإِنَّ </t>
    </r>
    <r>
      <rPr>
        <b/>
        <sz val="18"/>
        <color rgb="FFFF0000"/>
        <rFont val="Simplified Arabic"/>
        <family val="1"/>
      </rPr>
      <t>ٱللّٰهَ</t>
    </r>
    <r>
      <rPr>
        <b/>
        <sz val="16"/>
        <color rgb="FF002060"/>
        <rFont val="Simplified Arabic"/>
        <family val="1"/>
      </rPr>
      <t xml:space="preserve"> غَفُورٌۭ رَّحِيمٌ</t>
    </r>
    <r>
      <rPr>
        <b/>
        <sz val="16"/>
        <color rgb="FFFF9966"/>
        <rFont val="Simplified Arabic"/>
        <family val="1"/>
      </rPr>
      <t>﴿89﴾</t>
    </r>
  </si>
  <si>
    <r>
      <t>إِنَّ ٱلَّذِينَ كَفَرُوا۟ بَعْدَ إِيمَٰنِهِمْ ثُمَّ ٱزْدَادُوا۟ كُفْرًۭا لَّن تُقْبَلَ تَوْبَتُهُمْ وَأُو۟لَٰٓئِكَ هُمُ ٱلضَّآلُّونَ</t>
    </r>
    <r>
      <rPr>
        <sz val="16"/>
        <color rgb="FFFF9966"/>
        <rFont val="Simplified Arabic"/>
        <family val="1"/>
      </rPr>
      <t>﴿90﴾</t>
    </r>
  </si>
  <si>
    <r>
      <t>إِنَّ ٱلَّذِينَ كَفَرُوا۟ وَمَاتُوا۟ وَهُمْ كُفَّارٌۭ فَلَن يُقْبَلَ مِنْ أَحَدِهِم مِّلْءُ ٱلْأَرْضِ ذَهَبًۭا وَلَوِ ٱفْتَدَىٰ بِهِۦٓ ۗ أُو۟لَٰٓئِكَ لَهُمْ عَذَابٌ أَلِيمٌۭ وَمَا لَهُم مِّن نَّٰصِرِينَ</t>
    </r>
    <r>
      <rPr>
        <sz val="16"/>
        <color rgb="FFFF9966"/>
        <rFont val="Simplified Arabic"/>
        <family val="1"/>
      </rPr>
      <t>﴿91﴾9ع</t>
    </r>
  </si>
  <si>
    <r>
      <rPr>
        <b/>
        <sz val="18"/>
        <color rgb="FF0000FF"/>
        <rFont val="Simplified Arabic"/>
        <family val="1"/>
      </rPr>
      <t>لَن تَنَالُوا۟</t>
    </r>
    <r>
      <rPr>
        <b/>
        <sz val="18"/>
        <color rgb="FF002060"/>
        <rFont val="Simplified Arabic"/>
        <family val="1"/>
      </rPr>
      <t xml:space="preserve"> </t>
    </r>
    <r>
      <rPr>
        <b/>
        <sz val="16"/>
        <color rgb="FF002060"/>
        <rFont val="Simplified Arabic"/>
        <family val="1"/>
      </rPr>
      <t xml:space="preserve">ٱلْبِرَّ حَتَّىٰ تُنفِقُوا۟ مِمَّا تُحِبُّونَ ۚ وَمَا تُنفِقُوا۟ مِن شَىْءٍۢ فَإِنَّ </t>
    </r>
    <r>
      <rPr>
        <b/>
        <sz val="18"/>
        <color rgb="FFFF0000"/>
        <rFont val="Simplified Arabic"/>
        <family val="1"/>
      </rPr>
      <t>ٱللّٰهَ</t>
    </r>
    <r>
      <rPr>
        <b/>
        <sz val="16"/>
        <color rgb="FF002060"/>
        <rFont val="Simplified Arabic"/>
        <family val="1"/>
      </rPr>
      <t xml:space="preserve"> بِهِۦ عَلِيمٌۭ</t>
    </r>
    <r>
      <rPr>
        <b/>
        <sz val="16"/>
        <color rgb="FFFF9966"/>
        <rFont val="Simplified Arabic"/>
        <family val="1"/>
      </rPr>
      <t>﴿92﴾</t>
    </r>
  </si>
  <si>
    <r>
      <rPr>
        <b/>
        <sz val="16"/>
        <color rgb="FFC00000"/>
        <rFont val="Simplified Arabic"/>
        <family val="1"/>
      </rPr>
      <t>۞</t>
    </r>
    <r>
      <rPr>
        <b/>
        <sz val="16"/>
        <color rgb="FF002060"/>
        <rFont val="Simplified Arabic"/>
        <family val="1"/>
      </rPr>
      <t xml:space="preserve"> كُلُّ ٱلطَّعَامِ كَانَ حِلًّۭا لِّبَنِىٓ إِسْرَٰٓءِيلَ إِلَّا مَا حَرَّمَ إِسْرَٰٓءِيلُ عَلَىٰ نَفْسِهِۦ مِن قَبْلِ أَن تُنَزَّلَ ٱلتَّوْرَىٰةُ ۗ قُلْ فَأْتُوا۟ بِٱلتَّوْرَىٰةِ فَٱتْلُوهَآ إِن كُنتُمْ صَٰدِقِينَ</t>
    </r>
    <r>
      <rPr>
        <sz val="16"/>
        <color rgb="FFFF9966"/>
        <rFont val="Simplified Arabic"/>
        <family val="1"/>
      </rPr>
      <t>﴿93﴾</t>
    </r>
  </si>
  <si>
    <r>
      <t xml:space="preserve">فَمَنِ ٱفْتَرَىٰ عَلَى </t>
    </r>
    <r>
      <rPr>
        <b/>
        <sz val="18"/>
        <color rgb="FFFF0000"/>
        <rFont val="Simplified Arabic"/>
        <family val="1"/>
      </rPr>
      <t>ٱللّٰهِ</t>
    </r>
    <r>
      <rPr>
        <b/>
        <sz val="16"/>
        <color rgb="FF002060"/>
        <rFont val="Simplified Arabic"/>
        <family val="1"/>
      </rPr>
      <t xml:space="preserve"> ٱلْكَذِبَ مِنۢ بَعْدِ ذَٰلِكَ فَأُو۟لَٰٓئِكَ هُمُ ٱلظَّٰلِمُونَ</t>
    </r>
    <r>
      <rPr>
        <b/>
        <sz val="16"/>
        <color rgb="FFFF9966"/>
        <rFont val="Simplified Arabic"/>
        <family val="1"/>
      </rPr>
      <t>﴿94﴾ص</t>
    </r>
  </si>
  <si>
    <r>
      <t xml:space="preserve">قُلْ صَدَقَ </t>
    </r>
    <r>
      <rPr>
        <b/>
        <sz val="18"/>
        <color rgb="FFFF0000"/>
        <rFont val="Simplified Arabic"/>
        <family val="1"/>
      </rPr>
      <t>ٱللّٰهُ</t>
    </r>
    <r>
      <rPr>
        <b/>
        <sz val="16"/>
        <color rgb="FF002060"/>
        <rFont val="Simplified Arabic"/>
        <family val="1"/>
      </rPr>
      <t xml:space="preserve"> ۗ فَٱتَّبِعُوا۟ مِلَّةَ إِبْرَٰهِيمَ حَنِيفًۭا وَمَا كَانَ مِنَ ٱلْمُشْرِكِينَ</t>
    </r>
    <r>
      <rPr>
        <b/>
        <sz val="16"/>
        <color rgb="FFFF9966"/>
        <rFont val="Simplified Arabic"/>
        <family val="1"/>
      </rPr>
      <t>﴿95﴾</t>
    </r>
  </si>
  <si>
    <r>
      <t>إِنَّ أَوَّلَ بَيْتٍۢ وُضِعَ لِلنَّاسِ لَلَّذِى بِبَكَّةَ مُبَارَكًۭا وَهُدًۭى لِّلْعَٰلَمِينَ</t>
    </r>
    <r>
      <rPr>
        <sz val="16"/>
        <color rgb="FFFF9966"/>
        <rFont val="Simplified Arabic"/>
        <family val="1"/>
      </rPr>
      <t>﴿96﴾ج</t>
    </r>
  </si>
  <si>
    <r>
      <t xml:space="preserve">فِيهِ ءَايَٰتٌۢ بَيِّنَٰتٌۭ مَّقَامُ إِبْرَٰهِيمَ ۖ وَمَن دَخَلَهُۥ كَانَ ءَامِنًۭا ۗ </t>
    </r>
    <r>
      <rPr>
        <b/>
        <sz val="18"/>
        <color rgb="FFFF0000"/>
        <rFont val="Simplified Arabic"/>
        <family val="1"/>
      </rPr>
      <t>وَلِلّٰهِ</t>
    </r>
    <r>
      <rPr>
        <b/>
        <sz val="16"/>
        <color rgb="FF002060"/>
        <rFont val="Simplified Arabic"/>
        <family val="1"/>
      </rPr>
      <t xml:space="preserve"> عَلَى ٱلنَّاسِ حِجُّ ٱلْبَيْتِ مَنِ ٱسْتَطَاعَ إِلَيْهِ سَبِيلًۭا ۚ وَمَن كَفَرَ فَإِنَّ </t>
    </r>
    <r>
      <rPr>
        <b/>
        <sz val="18"/>
        <color rgb="FFFF0000"/>
        <rFont val="Simplified Arabic"/>
        <family val="1"/>
      </rPr>
      <t>ٱللّٰهَ</t>
    </r>
    <r>
      <rPr>
        <b/>
        <sz val="16"/>
        <color rgb="FF002060"/>
        <rFont val="Simplified Arabic"/>
        <family val="1"/>
      </rPr>
      <t xml:space="preserve"> غَنِىٌّ عَنِ ٱلْعَٰلَمِينَ</t>
    </r>
    <r>
      <rPr>
        <b/>
        <sz val="16"/>
        <color rgb="FFFF9966"/>
        <rFont val="Simplified Arabic"/>
        <family val="1"/>
      </rPr>
      <t>﴿97﴾</t>
    </r>
  </si>
  <si>
    <r>
      <t xml:space="preserve">قُلْ يَٰٓأَهْلَ ٱلْكِتَٰبِ لِمَ تَكْفُرُونَ بِـَٔايَٰتِ </t>
    </r>
    <r>
      <rPr>
        <b/>
        <sz val="16"/>
        <color rgb="FFFF0000"/>
        <rFont val="Simplified Arabic"/>
        <family val="1"/>
      </rPr>
      <t>ٱللّٰهِ</t>
    </r>
    <r>
      <rPr>
        <b/>
        <sz val="16"/>
        <color rgb="FF002060"/>
        <rFont val="Simplified Arabic"/>
        <family val="1"/>
      </rPr>
      <t xml:space="preserve"> ۗ </t>
    </r>
    <r>
      <rPr>
        <b/>
        <sz val="18"/>
        <color rgb="FFFF0000"/>
        <rFont val="Simplified Arabic"/>
        <family val="1"/>
      </rPr>
      <t>وَٱللّٰهُ</t>
    </r>
    <r>
      <rPr>
        <b/>
        <sz val="16"/>
        <color rgb="FF002060"/>
        <rFont val="Simplified Arabic"/>
        <family val="1"/>
      </rPr>
      <t xml:space="preserve"> شَهِيدٌ عَلَىٰ مَا تَعْمَلُونَ</t>
    </r>
    <r>
      <rPr>
        <b/>
        <sz val="16"/>
        <color rgb="FFFF9966"/>
        <rFont val="Simplified Arabic"/>
        <family val="1"/>
      </rPr>
      <t>﴿98﴾</t>
    </r>
  </si>
  <si>
    <r>
      <t xml:space="preserve">قُلْ يَٰٓأَهْلَ ٱلْكِتَٰبِ لِمَ تَصُدُّونَ عَن سَبِيلِ </t>
    </r>
    <r>
      <rPr>
        <b/>
        <sz val="18"/>
        <color rgb="FFFF0000"/>
        <rFont val="Simplified Arabic"/>
        <family val="1"/>
      </rPr>
      <t>ٱللّٰهِ</t>
    </r>
    <r>
      <rPr>
        <b/>
        <sz val="16"/>
        <color rgb="FF002060"/>
        <rFont val="Simplified Arabic"/>
        <family val="1"/>
      </rPr>
      <t xml:space="preserve"> مَنْ ءَامَنَ تَبْغُونَهَا عِوَجًۭا وَأَنتُمْ شُهَدَآءُ ۗ وَمَا </t>
    </r>
    <r>
      <rPr>
        <b/>
        <sz val="18"/>
        <color rgb="FFFF0000"/>
        <rFont val="Simplified Arabic"/>
        <family val="1"/>
      </rPr>
      <t>ٱللّٰهُ</t>
    </r>
    <r>
      <rPr>
        <b/>
        <sz val="16"/>
        <color rgb="FF002060"/>
        <rFont val="Simplified Arabic"/>
        <family val="1"/>
      </rPr>
      <t xml:space="preserve"> بِغَٰفِلٍ عَمَّا تَعْمَلُونَ</t>
    </r>
    <r>
      <rPr>
        <b/>
        <sz val="16"/>
        <color rgb="FFFF9966"/>
        <rFont val="Simplified Arabic"/>
        <family val="1"/>
      </rPr>
      <t>﴿99﴾</t>
    </r>
  </si>
  <si>
    <r>
      <t>يَٰٓأَيُّهَا ٱلَّذِينَ ءَامَنُوٓا۟ إِن تُطِيعُوا۟ فَرِيقًۭا مِّنَ ٱلَّذِينَ أُوتُوا۟ ٱلْكِتَٰبَ يَرُدُّوكُم بَعْدَ إِيمَٰنِكُمْ كَٰفِرِينَ</t>
    </r>
    <r>
      <rPr>
        <sz val="16"/>
        <color rgb="FFFF9966"/>
        <rFont val="Simplified Arabic"/>
        <family val="1"/>
      </rPr>
      <t>﴿100﴾</t>
    </r>
  </si>
  <si>
    <r>
      <t xml:space="preserve">وَكَيْفَ تَكْفُرُونَ وَأَنتُمْ تُتْلَىٰ عَلَيْكُمْ ءَايَٰتُ </t>
    </r>
    <r>
      <rPr>
        <b/>
        <sz val="18"/>
        <color rgb="FFFF0000"/>
        <rFont val="Simplified Arabic"/>
        <family val="1"/>
      </rPr>
      <t>ٱللّٰهِ</t>
    </r>
    <r>
      <rPr>
        <b/>
        <sz val="16"/>
        <color rgb="FF002060"/>
        <rFont val="Simplified Arabic"/>
        <family val="1"/>
      </rPr>
      <t xml:space="preserve"> وَفِيكُمْ رَسُولُهُۥ ۗ وَمَن يَعْتَصِم </t>
    </r>
    <r>
      <rPr>
        <b/>
        <sz val="18"/>
        <color rgb="FFFF0000"/>
        <rFont val="Simplified Arabic"/>
        <family val="1"/>
      </rPr>
      <t>بِٱللّٰهِ</t>
    </r>
    <r>
      <rPr>
        <b/>
        <sz val="16"/>
        <color rgb="FF002060"/>
        <rFont val="Simplified Arabic"/>
        <family val="1"/>
      </rPr>
      <t xml:space="preserve"> فَقَدْ هُدِىَ إِلَىٰ صِرَٰطٍۢ مُّسْتَقِيمٍۢ</t>
    </r>
    <r>
      <rPr>
        <b/>
        <sz val="16"/>
        <color rgb="FFFF9966"/>
        <rFont val="Simplified Arabic"/>
        <family val="1"/>
      </rPr>
      <t>﴿101﴾10ع</t>
    </r>
  </si>
  <si>
    <r>
      <t xml:space="preserve">يَٰٓأَيُّهَا ٱلَّذِينَ ءَامَنُوا۟ ٱتَّقُوا۟ </t>
    </r>
    <r>
      <rPr>
        <b/>
        <sz val="18"/>
        <color rgb="FFFF0000"/>
        <rFont val="Simplified Arabic"/>
        <family val="1"/>
      </rPr>
      <t>ٱللّٰهَ</t>
    </r>
    <r>
      <rPr>
        <b/>
        <sz val="16"/>
        <color rgb="FF002060"/>
        <rFont val="Simplified Arabic"/>
        <family val="1"/>
      </rPr>
      <t xml:space="preserve"> حَقَّ تُقَاتِهِۦ وَلَا تَمُوتُنَّ إِلَّا وَأَنتُم مُّسْلِمُونَ</t>
    </r>
    <r>
      <rPr>
        <b/>
        <sz val="16"/>
        <color rgb="FFFF9966"/>
        <rFont val="Simplified Arabic"/>
        <family val="1"/>
      </rPr>
      <t>﴿102﴾</t>
    </r>
  </si>
  <si>
    <r>
      <t xml:space="preserve">وَٱعْتَصِمُوا۟ بِحَبْلِ </t>
    </r>
    <r>
      <rPr>
        <b/>
        <sz val="18"/>
        <color rgb="FFFF0000"/>
        <rFont val="Simplified Arabic"/>
        <family val="1"/>
      </rPr>
      <t>ٱللّٰهِ</t>
    </r>
    <r>
      <rPr>
        <b/>
        <sz val="16"/>
        <color rgb="FF002060"/>
        <rFont val="Simplified Arabic"/>
        <family val="1"/>
      </rPr>
      <t xml:space="preserve"> جَمِيعًۭا وَلَا تَفَرَّقُوا۟ ۚ وَٱذْكُرُوا۟ نِعْمَتَ </t>
    </r>
    <r>
      <rPr>
        <b/>
        <sz val="18"/>
        <color rgb="FFFF0000"/>
        <rFont val="Simplified Arabic"/>
        <family val="1"/>
      </rPr>
      <t>ٱللّٰهِ</t>
    </r>
    <r>
      <rPr>
        <b/>
        <sz val="16"/>
        <color rgb="FF002060"/>
        <rFont val="Simplified Arabic"/>
        <family val="1"/>
      </rPr>
      <t xml:space="preserve"> عَلَيْكُمْ إِذْ كُنتُمْ أَعْدَآءًۭ فَأَلَّفَ بَيْنَ قُلُوبِكُمْ فَأَصْبَحْتُم بِنِعْمَتِهِۦٓ إِخْوَٰنًۭا وَكُنتُمْ عَلَىٰ شَفَا حُفْرَةٍۢ مِّنَ ٱلنَّارِ فَأَنقَذَكُم مِّنْهَا ۗ كَذَٰلِكَ يُبَيِّنُ </t>
    </r>
    <r>
      <rPr>
        <b/>
        <sz val="18"/>
        <color rgb="FFFF0000"/>
        <rFont val="Simplified Arabic"/>
        <family val="1"/>
      </rPr>
      <t>ٱللّٰهُ</t>
    </r>
    <r>
      <rPr>
        <b/>
        <sz val="16"/>
        <color rgb="FF002060"/>
        <rFont val="Simplified Arabic"/>
        <family val="1"/>
      </rPr>
      <t xml:space="preserve"> لَكُمْ ءَايَٰتِهِۦ لَعَلَّكُمْ تَهْتَدُونَ</t>
    </r>
    <r>
      <rPr>
        <b/>
        <sz val="16"/>
        <color rgb="FFFF9966"/>
        <rFont val="Simplified Arabic"/>
        <family val="1"/>
      </rPr>
      <t>﴿103﴾</t>
    </r>
  </si>
  <si>
    <r>
      <t>وَلْتَكُن مِّنكُمْ أُمَّةٌۭ يَدْعُونَ إِلَى ٱلْخَيْرِ وَيَأْمُرُونَ بِٱلْمَعْرُوفِ وَيَنْهَوْنَ عَنِ ٱلْمُنكَرِ ۚ وَأُو۟لَٰٓئِكَ هُمُ ٱلْمُفْلِحُونَ</t>
    </r>
    <r>
      <rPr>
        <sz val="16"/>
        <color rgb="FFFF9966"/>
        <rFont val="Simplified Arabic"/>
        <family val="1"/>
      </rPr>
      <t>﴿104﴾</t>
    </r>
  </si>
  <si>
    <r>
      <t>وَلَا تَكُونُوا۟ كَٱلَّذِينَ تَفَرَّقُوا۟ وَٱخْتَلَفُوا۟ مِنۢ بَعْدِ مَا جَآءَهُمُ ٱلْبَيِّنَٰتُ ۚ وَأُو۟لَٰٓئِكَ لَهُمْ عَذَابٌ عَظِيمٌۭ</t>
    </r>
    <r>
      <rPr>
        <sz val="16"/>
        <color rgb="FFFF9966"/>
        <rFont val="Simplified Arabic"/>
        <family val="1"/>
      </rPr>
      <t>﴿105﴾لا</t>
    </r>
  </si>
  <si>
    <r>
      <t>يَوْمَ تَبْيَضُّ وُجُوهٌۭ وَتَسْوَدُّ وُجُوهٌۭ ۚ فَأَمَّا ٱلَّذِينَ ٱسْوَدَّتْ وُجُوهُهُمْ أَكَفَرْتُم بَعْدَ إِيمَٰنِكُمْ فَذُوقُوا۟ ٱلْعَذَابَ بِمَا كُنتُمْ تَكْفُرُونَ</t>
    </r>
    <r>
      <rPr>
        <sz val="16"/>
        <color rgb="FFFF9966"/>
        <rFont val="Simplified Arabic"/>
        <family val="1"/>
      </rPr>
      <t>﴿106﴾</t>
    </r>
  </si>
  <si>
    <r>
      <t xml:space="preserve">وَأَمَّا ٱلَّذِينَ ٱبْيَضَّتْ وُجُوهُهُمْ فَفِى رَحْمَةِ </t>
    </r>
    <r>
      <rPr>
        <b/>
        <sz val="18"/>
        <color rgb="FFFF0000"/>
        <rFont val="Simplified Arabic"/>
        <family val="1"/>
      </rPr>
      <t>ٱللّٰهِ</t>
    </r>
    <r>
      <rPr>
        <b/>
        <sz val="16"/>
        <color rgb="FF002060"/>
        <rFont val="Simplified Arabic"/>
        <family val="1"/>
      </rPr>
      <t xml:space="preserve"> هُمْ فِيهَا خَٰلِدُونَ</t>
    </r>
    <r>
      <rPr>
        <b/>
        <sz val="16"/>
        <color rgb="FFFF9966"/>
        <rFont val="Simplified Arabic"/>
        <family val="1"/>
      </rPr>
      <t>﴿107﴾</t>
    </r>
  </si>
  <si>
    <r>
      <t xml:space="preserve">تِلْكَ ءَايَٰتُ </t>
    </r>
    <r>
      <rPr>
        <b/>
        <sz val="18"/>
        <color rgb="FFFF0000"/>
        <rFont val="Simplified Arabic"/>
        <family val="1"/>
      </rPr>
      <t>ٱللّٰهِ</t>
    </r>
    <r>
      <rPr>
        <b/>
        <sz val="16"/>
        <color rgb="FF002060"/>
        <rFont val="Simplified Arabic"/>
        <family val="1"/>
      </rPr>
      <t xml:space="preserve"> نَتْلُوهَا عَلَيْكَ بِٱلْحَقِّ ۗ وَمَا </t>
    </r>
    <r>
      <rPr>
        <b/>
        <sz val="18"/>
        <color rgb="FFFF0000"/>
        <rFont val="Simplified Arabic"/>
        <family val="1"/>
      </rPr>
      <t>ٱللّٰهُ</t>
    </r>
    <r>
      <rPr>
        <b/>
        <sz val="16"/>
        <color rgb="FF002060"/>
        <rFont val="Simplified Arabic"/>
        <family val="1"/>
      </rPr>
      <t xml:space="preserve"> يُرِيدُ ظُلْمًۭا لِّلْعَٰلَمِينَ</t>
    </r>
    <r>
      <rPr>
        <b/>
        <sz val="16"/>
        <color rgb="FFFF9966"/>
        <rFont val="Simplified Arabic"/>
        <family val="1"/>
      </rPr>
      <t>﴿108﴾</t>
    </r>
  </si>
  <si>
    <r>
      <rPr>
        <b/>
        <sz val="18"/>
        <color rgb="FFFF0000"/>
        <rFont val="Simplified Arabic"/>
        <family val="1"/>
      </rPr>
      <t>وَلِلّٰهِ</t>
    </r>
    <r>
      <rPr>
        <b/>
        <sz val="16"/>
        <color rgb="FF002060"/>
        <rFont val="Simplified Arabic"/>
        <family val="1"/>
      </rPr>
      <t xml:space="preserve"> مَا فِى ٱلسَّمَٰوَٰتِ وَمَا فِى ٱلْأَرْضِ ۚ وَإِلَى </t>
    </r>
    <r>
      <rPr>
        <b/>
        <sz val="18"/>
        <color rgb="FFFF0000"/>
        <rFont val="Simplified Arabic"/>
        <family val="1"/>
      </rPr>
      <t>ٱللّٰهِ</t>
    </r>
    <r>
      <rPr>
        <b/>
        <sz val="16"/>
        <color rgb="FF002060"/>
        <rFont val="Simplified Arabic"/>
        <family val="1"/>
      </rPr>
      <t xml:space="preserve"> تُرْجَعُ ٱلْأُمُورُ</t>
    </r>
    <r>
      <rPr>
        <b/>
        <sz val="16"/>
        <color rgb="FFFF9966"/>
        <rFont val="Simplified Arabic"/>
        <family val="1"/>
      </rPr>
      <t>﴿109﴾11ع</t>
    </r>
  </si>
  <si>
    <r>
      <t xml:space="preserve">كُنتُمْ خَيْرَ أُمَّةٍ أُخْرِجَتْ لِلنَّاسِ تَأْمُرُونَ بِٱلْمَعْرُوفِ وَتَنْهَوْنَ عَنِ ٱلْمُنكَرِ وَتُؤْمِنُونَ </t>
    </r>
    <r>
      <rPr>
        <b/>
        <sz val="18"/>
        <color rgb="FFFF0000"/>
        <rFont val="Simplified Arabic"/>
        <family val="1"/>
      </rPr>
      <t>بِٱللّٰهِ</t>
    </r>
    <r>
      <rPr>
        <b/>
        <sz val="16"/>
        <color rgb="FF002060"/>
        <rFont val="Simplified Arabic"/>
        <family val="1"/>
      </rPr>
      <t xml:space="preserve"> ۗ وَلَوْ ءَامَنَ أَهْلُ ٱلْكِتَٰبِ لَكَانَ خَيْرًۭا لَّهُم ۚ مِّنْهُمُ ٱلْمُؤْمِنُونَ وَأَكْثَرُهُمُ ٱلْفَٰسِقُونَ</t>
    </r>
    <r>
      <rPr>
        <b/>
        <sz val="16"/>
        <color rgb="FFFF9966"/>
        <rFont val="Simplified Arabic"/>
        <family val="1"/>
      </rPr>
      <t>﴿110﴾</t>
    </r>
  </si>
  <si>
    <r>
      <t>لَن يَضُرُّوكُمْ إِلَّآ أَذًۭى ۖ وَإِن يُقَٰتِلُوكُمْ يُوَلُّوكُمُ ٱلْأَدْبَارَ ثُمَّ لَا يُنصَرُونَ</t>
    </r>
    <r>
      <rPr>
        <sz val="16"/>
        <color rgb="FFFF9966"/>
        <rFont val="Simplified Arabic"/>
        <family val="1"/>
      </rPr>
      <t>﴿111﴾</t>
    </r>
  </si>
  <si>
    <r>
      <t xml:space="preserve">ضُرِبَتْ عَلَيْهِمُ ٱلذِّلَّةُ أَيْنَ مَا ثُقِفُوٓا۟ إِلَّا بِحَبْلٍۢ مِّنَ </t>
    </r>
    <r>
      <rPr>
        <b/>
        <sz val="18"/>
        <color rgb="FFFF0000"/>
        <rFont val="Simplified Arabic"/>
        <family val="1"/>
      </rPr>
      <t>ٱللّٰهِ</t>
    </r>
    <r>
      <rPr>
        <b/>
        <sz val="16"/>
        <color rgb="FF002060"/>
        <rFont val="Simplified Arabic"/>
        <family val="1"/>
      </rPr>
      <t xml:space="preserve"> وَحَبْلٍۢ مِّنَ ٱلنَّاسِ وَبَآءُو بِغَضَبٍۢ مِّنَ </t>
    </r>
    <r>
      <rPr>
        <b/>
        <sz val="18"/>
        <color rgb="FFFF0000"/>
        <rFont val="Simplified Arabic"/>
        <family val="1"/>
      </rPr>
      <t>ٱللّٰهِ</t>
    </r>
    <r>
      <rPr>
        <b/>
        <sz val="16"/>
        <color rgb="FF002060"/>
        <rFont val="Simplified Arabic"/>
        <family val="1"/>
      </rPr>
      <t xml:space="preserve"> وَضُرِبَتْ عَلَيْهِمُ ٱلْمَسْكَنَةُ ۚ ذَٰلِكَ بِأَنَّهُمْ كَانُوا۟ يَكْفُرُونَ بِـَٔايَٰتِ </t>
    </r>
    <r>
      <rPr>
        <b/>
        <sz val="18"/>
        <color rgb="FFFF0000"/>
        <rFont val="Simplified Arabic"/>
        <family val="1"/>
      </rPr>
      <t>ٱللّٰهِ</t>
    </r>
    <r>
      <rPr>
        <b/>
        <sz val="16"/>
        <color rgb="FF002060"/>
        <rFont val="Simplified Arabic"/>
        <family val="1"/>
      </rPr>
      <t xml:space="preserve"> وَيَقْتُلُونَ ٱلْأَنۢبِيَآءَ بِغَيْرِ حَقٍّۢ ۚ ذَٰلِكَ بِمَا عَصَوا۟ وَّكَانُوا۟ يَعْتَدُونَ</t>
    </r>
    <r>
      <rPr>
        <b/>
        <sz val="16"/>
        <color rgb="FFFF9966"/>
        <rFont val="Simplified Arabic"/>
        <family val="1"/>
      </rPr>
      <t>﴿112﴾ق</t>
    </r>
  </si>
  <si>
    <r>
      <rPr>
        <b/>
        <sz val="16"/>
        <color rgb="FFC00000"/>
        <rFont val="Simplified Arabic"/>
        <family val="1"/>
      </rPr>
      <t>۞</t>
    </r>
    <r>
      <rPr>
        <b/>
        <sz val="16"/>
        <color rgb="FF002060"/>
        <rFont val="Simplified Arabic"/>
        <family val="1"/>
      </rPr>
      <t xml:space="preserve"> لَيْسُوا۟ سَوَآءًۭ ۗ مِّنْ أَهْلِ ٱلْكِتَٰبِ أُمَّةٌۭ قَآئِمَةٌۭ يَتْلُونَ ءَايَٰتِ </t>
    </r>
    <r>
      <rPr>
        <b/>
        <sz val="18"/>
        <color rgb="FFFF0000"/>
        <rFont val="Simplified Arabic"/>
        <family val="1"/>
      </rPr>
      <t>ٱللّٰهِ</t>
    </r>
    <r>
      <rPr>
        <b/>
        <sz val="16"/>
        <color rgb="FF002060"/>
        <rFont val="Simplified Arabic"/>
        <family val="1"/>
      </rPr>
      <t xml:space="preserve"> ءَانَآءَ ٱلَّيْلِ وَهُمْ يَسْجُدُونَ</t>
    </r>
    <r>
      <rPr>
        <b/>
        <sz val="16"/>
        <color rgb="FFFFC000"/>
        <rFont val="Simplified Arabic"/>
        <family val="1"/>
      </rPr>
      <t>﴿113﴾</t>
    </r>
  </si>
  <si>
    <r>
      <t xml:space="preserve">يُؤْمِنُونَ </t>
    </r>
    <r>
      <rPr>
        <b/>
        <sz val="18"/>
        <color rgb="FFFF0000"/>
        <rFont val="Simplified Arabic"/>
        <family val="1"/>
      </rPr>
      <t>بِٱللّٰهِ</t>
    </r>
    <r>
      <rPr>
        <b/>
        <sz val="16"/>
        <color rgb="FF002060"/>
        <rFont val="Simplified Arabic"/>
        <family val="1"/>
      </rPr>
      <t xml:space="preserve"> وَٱلْيَوْمِ ٱلْـَٔاخِرِ وَيَأْمُرُونَ بِٱلْمَعْرُوفِ وَيَنْهَوْنَ عَنِ ٱلْمُنكَرِ وَيُسَٰرِعُونَ فِى ٱلْخَيْرَٰتِ وَأُو۟لَٰٓئِكَ مِنَ ٱلصَّٰلِحِينَ</t>
    </r>
    <r>
      <rPr>
        <b/>
        <sz val="16"/>
        <color rgb="FFFF9966"/>
        <rFont val="Simplified Arabic"/>
        <family val="1"/>
      </rPr>
      <t>﴿114﴾</t>
    </r>
  </si>
  <si>
    <r>
      <t xml:space="preserve">وَمَا يَفْعَلُوا۟ مِنْ خَيْرٍۢ فَلَن يُكْفَرُوهُ ۗ </t>
    </r>
    <r>
      <rPr>
        <b/>
        <sz val="18"/>
        <color rgb="FFFF0000"/>
        <rFont val="Simplified Arabic"/>
        <family val="1"/>
      </rPr>
      <t>وَٱللّٰهُ</t>
    </r>
    <r>
      <rPr>
        <b/>
        <sz val="16"/>
        <color rgb="FF002060"/>
        <rFont val="Simplified Arabic"/>
        <family val="1"/>
      </rPr>
      <t xml:space="preserve"> عَلِيمٌۢ بِٱلْمُتَّقِينَ</t>
    </r>
    <r>
      <rPr>
        <b/>
        <sz val="16"/>
        <color rgb="FFFF9966"/>
        <rFont val="Simplified Arabic"/>
        <family val="1"/>
      </rPr>
      <t>﴿115﴾</t>
    </r>
  </si>
  <si>
    <r>
      <t xml:space="preserve">إِنَّ ٱلَّذِينَ كَفَرُوا۟ لَن تُغْنِىَ عَنْهُمْ أَمْوَٰلُهُمْ وَلَآ أَوْلَٰدُهُم مِّنَ </t>
    </r>
    <r>
      <rPr>
        <b/>
        <sz val="18"/>
        <color rgb="FFFF0000"/>
        <rFont val="Simplified Arabic"/>
        <family val="1"/>
      </rPr>
      <t>ٱللّٰهِ</t>
    </r>
    <r>
      <rPr>
        <b/>
        <sz val="16"/>
        <color rgb="FF002060"/>
        <rFont val="Simplified Arabic"/>
        <family val="1"/>
      </rPr>
      <t xml:space="preserve"> شَيْـًۭٔا ۖ وَأُو۟لَٰٓئِكَ أَصْحَٰبُ ٱلنَّارِ ۚ هُمْ فِيهَا خَٰلِدُونَ</t>
    </r>
    <r>
      <rPr>
        <b/>
        <sz val="16"/>
        <color rgb="FFFF9966"/>
        <rFont val="Simplified Arabic"/>
        <family val="1"/>
      </rPr>
      <t>﴿116﴾</t>
    </r>
  </si>
  <si>
    <r>
      <t xml:space="preserve">مَثَلُ مَا يُنفِقُونَ فِى هَٰذِهِ ٱلْحَيَوٰةِ ٱلدُّنْيَا كَمَثَلِ رِيحٍۢ فِيهَا صِرٌّ أَصَابَتْ حَرْثَ قَوْمٍۢ ظَلَمُوٓا۟ أَنفُسَهُمْ فَأَهْلَكَتْهُ ۚ وَمَا ظَلَمَهُمُ </t>
    </r>
    <r>
      <rPr>
        <b/>
        <sz val="18"/>
        <color rgb="FFFF0000"/>
        <rFont val="Simplified Arabic"/>
        <family val="1"/>
      </rPr>
      <t>ٱللّٰهُ</t>
    </r>
    <r>
      <rPr>
        <b/>
        <sz val="16"/>
        <color rgb="FF002060"/>
        <rFont val="Simplified Arabic"/>
        <family val="1"/>
      </rPr>
      <t xml:space="preserve"> وَلَٰكِنْ أَنفُسَهُمْ يَظْلِمُونَ</t>
    </r>
    <r>
      <rPr>
        <b/>
        <sz val="16"/>
        <color rgb="FFFF9966"/>
        <rFont val="Simplified Arabic"/>
        <family val="1"/>
      </rPr>
      <t>﴿117﴾</t>
    </r>
  </si>
  <si>
    <r>
      <t>يَٰٓأَيُّهَا ٱلَّذِينَ ءَامَنُوا۟ لَا تَتَّخِذُوا۟ بِطَانَةًۭ مِّن دُونِكُمْ لَا يَأْلُونَكُمْ خَبَالًۭا وَدُّوا۟ مَا عَنِتُّمْ قَدْ بَدَتِ ٱلْبَغْضَآءُ مِنْ أَفْوَٰهِهِمْ وَمَا تُخْفِى صُدُورُهُمْ أَكْبَرُ ۚ قَدْ بَيَّنَّا لَكُمُ ٱلْـَٔايَٰتِ ۖ إِن كُنتُمْ تَعْقِلُونَ</t>
    </r>
    <r>
      <rPr>
        <sz val="16"/>
        <color rgb="FFFF9966"/>
        <rFont val="Simplified Arabic"/>
        <family val="1"/>
      </rPr>
      <t>﴿118﴾</t>
    </r>
  </si>
  <si>
    <r>
      <t xml:space="preserve">هَٰٓأَنتُمْ أُو۟لَآءِ تُحِبُّونَهُمْ وَلَا يُحِبُّونَكُمْ وَتُؤْمِنُونَ بِٱلْكِتَٰبِ كُلِّهِۦ وَإِذَا لَقُوكُمْ قَالُوٓا۟ ءَامَنَّا وَإِذَا خَلَوْا۟ عَضُّوا۟ عَلَيْكُمُ ٱلْأَنَامِلَ مِنَ ٱلْغَيْظِ ۚ قُلْ مُوتُوا۟ بِغَيْظِكُمْ ۗ إِنَّ </t>
    </r>
    <r>
      <rPr>
        <b/>
        <sz val="18"/>
        <color rgb="FFFF0000"/>
        <rFont val="Simplified Arabic"/>
        <family val="1"/>
      </rPr>
      <t>ٱللّٰهَ</t>
    </r>
    <r>
      <rPr>
        <b/>
        <sz val="16"/>
        <color rgb="FF002060"/>
        <rFont val="Simplified Arabic"/>
        <family val="1"/>
      </rPr>
      <t xml:space="preserve"> عَلِيمٌۢ بِذَاتِ ٱلصُّدُورِ</t>
    </r>
    <r>
      <rPr>
        <b/>
        <sz val="16"/>
        <color rgb="FFFF9966"/>
        <rFont val="Simplified Arabic"/>
        <family val="1"/>
      </rPr>
      <t>﴿119﴾</t>
    </r>
  </si>
  <si>
    <r>
      <t xml:space="preserve">إِن تَمْسَسْكُمْ حَسَنَةٌۭ تَسُؤْهُمْ وَإِن تُصِبْكُمْ سَيِّئَةٌۭ يَفْرَحُوا۟ بِهَا ۖ وَإِن تَصْبِرُوا۟ وَتَتَّقُوا۟ لَا يَضُرُّكُمْ كَيْدُهُمْ شَيْـًٔا ۗ إِنَّ </t>
    </r>
    <r>
      <rPr>
        <b/>
        <sz val="18"/>
        <color rgb="FFFF0000"/>
        <rFont val="Simplified Arabic"/>
        <family val="1"/>
      </rPr>
      <t>ٱللّٰهَ</t>
    </r>
    <r>
      <rPr>
        <b/>
        <sz val="16"/>
        <color rgb="FF002060"/>
        <rFont val="Simplified Arabic"/>
        <family val="1"/>
      </rPr>
      <t xml:space="preserve"> بِمَا يَعْمَلُونَ مُحِيطٌۭ</t>
    </r>
    <r>
      <rPr>
        <b/>
        <sz val="16"/>
        <color rgb="FFFF9966"/>
        <rFont val="Simplified Arabic"/>
        <family val="1"/>
      </rPr>
      <t>﴿120﴾12ع</t>
    </r>
  </si>
  <si>
    <r>
      <t xml:space="preserve">وَإِذْ غَدَوْتَ مِنْ أَهْلِكَ تُبَوِّئُ ٱلْمُؤْمِنِينَ مَقَٰعِدَ لِلْقِتَالِ ۗ </t>
    </r>
    <r>
      <rPr>
        <b/>
        <sz val="18"/>
        <color rgb="FFFF0000"/>
        <rFont val="Simplified Arabic"/>
        <family val="1"/>
      </rPr>
      <t>وَٱللّٰهُ</t>
    </r>
    <r>
      <rPr>
        <b/>
        <sz val="16"/>
        <color rgb="FF002060"/>
        <rFont val="Simplified Arabic"/>
        <family val="1"/>
      </rPr>
      <t xml:space="preserve"> سَمِيعٌ عَلِيمٌ</t>
    </r>
    <r>
      <rPr>
        <b/>
        <sz val="16"/>
        <color rgb="FFFF9966"/>
        <rFont val="Simplified Arabic"/>
        <family val="1"/>
      </rPr>
      <t>﴿121﴾لا</t>
    </r>
  </si>
  <si>
    <r>
      <t xml:space="preserve">إِذْ هَمَّت طَّآئِفَتَانِ مِنكُمْ أَن تَفْشَلَا </t>
    </r>
    <r>
      <rPr>
        <b/>
        <sz val="18"/>
        <color rgb="FFFF0000"/>
        <rFont val="Simplified Arabic"/>
        <family val="1"/>
      </rPr>
      <t>وَٱللّٰهُ</t>
    </r>
    <r>
      <rPr>
        <b/>
        <sz val="16"/>
        <color rgb="FF002060"/>
        <rFont val="Simplified Arabic"/>
        <family val="1"/>
      </rPr>
      <t xml:space="preserve"> وَلِيُّهُمَا ۗ وَعَلَى </t>
    </r>
    <r>
      <rPr>
        <b/>
        <sz val="18"/>
        <color rgb="FFFF0000"/>
        <rFont val="Simplified Arabic"/>
        <family val="1"/>
      </rPr>
      <t>ٱللّٰهِ</t>
    </r>
    <r>
      <rPr>
        <b/>
        <sz val="16"/>
        <color rgb="FF002060"/>
        <rFont val="Simplified Arabic"/>
        <family val="1"/>
      </rPr>
      <t xml:space="preserve"> فَلْيَتَوَكَّلِ ٱلْمُؤْمِنُونَ</t>
    </r>
    <r>
      <rPr>
        <b/>
        <sz val="16"/>
        <color rgb="FFFF9966"/>
        <rFont val="Simplified Arabic"/>
        <family val="1"/>
      </rPr>
      <t>﴿122﴾</t>
    </r>
  </si>
  <si>
    <r>
      <t xml:space="preserve">وَلَقَدْ نَصَرَكُمُ </t>
    </r>
    <r>
      <rPr>
        <b/>
        <sz val="18"/>
        <color rgb="FFFF0000"/>
        <rFont val="Simplified Arabic"/>
        <family val="1"/>
      </rPr>
      <t>ٱللّٰهُ</t>
    </r>
    <r>
      <rPr>
        <b/>
        <sz val="16"/>
        <color rgb="FF002060"/>
        <rFont val="Simplified Arabic"/>
        <family val="1"/>
      </rPr>
      <t xml:space="preserve"> بِبَدْرٍۢ وَأَنتُمْ أَذِلَّةٌۭ ۖ فَٱتَّقُوا۟ </t>
    </r>
    <r>
      <rPr>
        <b/>
        <sz val="18"/>
        <color rgb="FFFF0000"/>
        <rFont val="Simplified Arabic"/>
        <family val="1"/>
      </rPr>
      <t>ٱللّٰهَ</t>
    </r>
    <r>
      <rPr>
        <b/>
        <sz val="16"/>
        <color rgb="FF002060"/>
        <rFont val="Simplified Arabic"/>
        <family val="1"/>
      </rPr>
      <t xml:space="preserve"> لَعَلَّكُمْ تَشْكُرُونَ</t>
    </r>
    <r>
      <rPr>
        <b/>
        <sz val="16"/>
        <color rgb="FFFF9966"/>
        <rFont val="Simplified Arabic"/>
        <family val="1"/>
      </rPr>
      <t>﴿123﴾</t>
    </r>
  </si>
  <si>
    <r>
      <t>إِذْ تَقُولُ لِلْمُؤْمِنِينَ أَلَن يَكْفِيَكُمْ أَن يُمِدَّكُمْ رَبُّكُم بِثَلَٰثَةِ ءَالَٰفٍۢ مِّنَ ٱلْمَلَٰٓئِكَةِ مُنزَلِينَ</t>
    </r>
    <r>
      <rPr>
        <sz val="16"/>
        <color rgb="FFFF9966"/>
        <rFont val="Simplified Arabic"/>
        <family val="1"/>
      </rPr>
      <t>﴿124﴾ط</t>
    </r>
  </si>
  <si>
    <r>
      <t>بَلَىٰٓ ۚ إِن تَصْبِرُوا۟ وَتَتَّقُوا۟ وَيَأْتُوكُم مِّن فَوْرِهِمْ هَٰذَا يُمْدِدْكُمْ رَبُّكُم بِخَمْسَةِ ءَالَٰفٍۢ مِّنَ ٱلْمَلَٰٓئِكَةِ مُسَوِّمِينَ</t>
    </r>
    <r>
      <rPr>
        <sz val="16"/>
        <color rgb="FFFF9966"/>
        <rFont val="Simplified Arabic"/>
        <family val="1"/>
      </rPr>
      <t>﴿125﴾</t>
    </r>
  </si>
  <si>
    <r>
      <t xml:space="preserve">وَمَا جَعَلَهُ </t>
    </r>
    <r>
      <rPr>
        <b/>
        <sz val="18"/>
        <color rgb="FFFF0000"/>
        <rFont val="Simplified Arabic"/>
        <family val="1"/>
      </rPr>
      <t>ٱللّٰهُ</t>
    </r>
    <r>
      <rPr>
        <b/>
        <sz val="16"/>
        <color rgb="FF002060"/>
        <rFont val="Simplified Arabic"/>
        <family val="1"/>
      </rPr>
      <t xml:space="preserve"> إِلَّا بُشْرَىٰ لَكُمْ وَلِتَطْمَئِنَّ قُلُوبُكُم بِهِۦ ۗ وَمَا ٱلنَّصْرُ إِلَّا مِنْ عِندِ </t>
    </r>
    <r>
      <rPr>
        <b/>
        <sz val="18"/>
        <color rgb="FFFF0000"/>
        <rFont val="Simplified Arabic"/>
        <family val="1"/>
      </rPr>
      <t>ٱللّٰهِ</t>
    </r>
    <r>
      <rPr>
        <b/>
        <sz val="16"/>
        <color rgb="FF002060"/>
        <rFont val="Simplified Arabic"/>
        <family val="1"/>
      </rPr>
      <t xml:space="preserve"> ٱلْعَزِيزِ ٱلْحَكِيمِ</t>
    </r>
    <r>
      <rPr>
        <b/>
        <sz val="16"/>
        <color rgb="FFFF9966"/>
        <rFont val="Simplified Arabic"/>
        <family val="1"/>
      </rPr>
      <t>﴿126﴾لا</t>
    </r>
  </si>
  <si>
    <r>
      <t>لِيَقْطَعَ طَرَفًۭا مِّنَ ٱلَّذِينَ كَفَرُوٓا۟ أَوْ يَكْبِتَهُمْ فَيَنقَلِبُوا۟ خَآئِبِينَ</t>
    </r>
    <r>
      <rPr>
        <sz val="16"/>
        <color rgb="FFFF9966"/>
        <rFont val="Simplified Arabic"/>
        <family val="1"/>
      </rPr>
      <t>﴿127﴾</t>
    </r>
  </si>
  <si>
    <r>
      <t>لَيْسَ لَكَ مِنَ ٱلْأَمْرِ شَىْءٌ أَوْ يَتُوبَ عَلَيْهِمْ أَوْ يُعَذِّبَهُمْ فَإِنَّهُمْ ظَٰلِمُونَ</t>
    </r>
    <r>
      <rPr>
        <sz val="16"/>
        <color rgb="FFFF9966"/>
        <rFont val="Simplified Arabic"/>
        <family val="1"/>
      </rPr>
      <t>﴿128﴾</t>
    </r>
  </si>
  <si>
    <r>
      <rPr>
        <b/>
        <sz val="18"/>
        <color rgb="FFFF0000"/>
        <rFont val="Simplified Arabic"/>
        <family val="1"/>
      </rPr>
      <t>وَلِلّٰهِ</t>
    </r>
    <r>
      <rPr>
        <b/>
        <sz val="16"/>
        <color rgb="FF002060"/>
        <rFont val="Simplified Arabic"/>
        <family val="1"/>
      </rPr>
      <t xml:space="preserve"> مَا فِى ٱلسَّمَٰوَٰتِ وَمَا فِى ٱلْأَرْضِ ۚ يَغْفِرُ لِمَن يَشَآءُ وَيُعَذِّبُ مَن يَشَآءُ ۚ </t>
    </r>
    <r>
      <rPr>
        <b/>
        <sz val="18"/>
        <color rgb="FFFF0000"/>
        <rFont val="Simplified Arabic"/>
        <family val="1"/>
      </rPr>
      <t>وَٱللّٰهُ</t>
    </r>
    <r>
      <rPr>
        <b/>
        <sz val="16"/>
        <color rgb="FF002060"/>
        <rFont val="Simplified Arabic"/>
        <family val="1"/>
      </rPr>
      <t xml:space="preserve"> غَفُورٌۭ رَّحِيمٌۭ</t>
    </r>
    <r>
      <rPr>
        <b/>
        <sz val="16"/>
        <color rgb="FFFF9966"/>
        <rFont val="Simplified Arabic"/>
        <family val="1"/>
      </rPr>
      <t>﴿129﴾13ع</t>
    </r>
  </si>
  <si>
    <r>
      <t xml:space="preserve">يَٰٓأَيُّهَا ٱلَّذِينَ ءَامَنُوا۟ لَا تَأْكُلُوا۟ ٱلرِّبَوٰٓا۟ أَضْعَٰفًۭا مُّضَٰعَفَةًۭ ۖ وَٱتَّقُوا۟ </t>
    </r>
    <r>
      <rPr>
        <b/>
        <sz val="18"/>
        <color rgb="FFFF0000"/>
        <rFont val="Simplified Arabic"/>
        <family val="1"/>
      </rPr>
      <t>ٱللّٰهَ</t>
    </r>
    <r>
      <rPr>
        <b/>
        <sz val="16"/>
        <color rgb="FF002060"/>
        <rFont val="Simplified Arabic"/>
        <family val="1"/>
      </rPr>
      <t xml:space="preserve"> لَعَلَّكُمْ تُفْلِحُونَ</t>
    </r>
    <r>
      <rPr>
        <b/>
        <sz val="16"/>
        <color rgb="FFFF9966"/>
        <rFont val="Simplified Arabic"/>
        <family val="1"/>
      </rPr>
      <t>﴿130﴾ج</t>
    </r>
  </si>
  <si>
    <r>
      <t>وَٱتَّقُوا۟ ٱلنَّارَ ٱلَّتِىٓ أُعِدَّتْ لِلْكَٰفِرِينَ</t>
    </r>
    <r>
      <rPr>
        <sz val="16"/>
        <color rgb="FFFF9966"/>
        <rFont val="Simplified Arabic"/>
        <family val="1"/>
      </rPr>
      <t>﴿131﴾ج</t>
    </r>
  </si>
  <si>
    <r>
      <t xml:space="preserve">وَأَطِيعُوا۟ </t>
    </r>
    <r>
      <rPr>
        <b/>
        <sz val="18"/>
        <color rgb="FFFF0000"/>
        <rFont val="Simplified Arabic"/>
        <family val="1"/>
      </rPr>
      <t>ٱللّٰهَ</t>
    </r>
    <r>
      <rPr>
        <b/>
        <sz val="16"/>
        <color rgb="FF002060"/>
        <rFont val="Simplified Arabic"/>
        <family val="1"/>
      </rPr>
      <t xml:space="preserve"> وَٱلرَّسُولَ لَعَلَّكُمْ تُرْحَمُونَ</t>
    </r>
    <r>
      <rPr>
        <b/>
        <sz val="16"/>
        <color rgb="FFFF9966"/>
        <rFont val="Simplified Arabic"/>
        <family val="1"/>
      </rPr>
      <t>﴿132﴾ج</t>
    </r>
  </si>
  <si>
    <r>
      <rPr>
        <b/>
        <sz val="16"/>
        <color rgb="FFC00000"/>
        <rFont val="Simplified Arabic"/>
        <family val="1"/>
      </rPr>
      <t>۞</t>
    </r>
    <r>
      <rPr>
        <b/>
        <sz val="16"/>
        <color rgb="FF002060"/>
        <rFont val="Simplified Arabic"/>
        <family val="1"/>
      </rPr>
      <t xml:space="preserve"> وَسَارِعُوٓا۟ إِلَىٰ مَغْفِرَةٍۢ مِّن رَّبِّكُمْ وَجَنَّةٍ عَرْضُهَا ٱلسَّمَٰوَٰتُ وَٱلْأَرْضُ أُعِدَّتْ لِلْمُتَّقِينَ</t>
    </r>
    <r>
      <rPr>
        <sz val="16"/>
        <color rgb="FFFF9966"/>
        <rFont val="Simplified Arabic"/>
        <family val="1"/>
      </rPr>
      <t>﴿133﴾لا</t>
    </r>
  </si>
  <si>
    <r>
      <t xml:space="preserve">ٱلَّذِينَ يُنفِقُونَ فِى ٱلسَّرَّآءِ وَٱلضَّرَّآءِ وَٱلْكَٰظِمِينَ ٱلْغَيْظَ وَٱلْعَافِينَ عَنِ ٱلنَّاسِ ۗ </t>
    </r>
    <r>
      <rPr>
        <b/>
        <sz val="18"/>
        <color rgb="FFFF0000"/>
        <rFont val="Simplified Arabic"/>
        <family val="1"/>
      </rPr>
      <t>وَٱللّٰهُ</t>
    </r>
    <r>
      <rPr>
        <b/>
        <sz val="16"/>
        <color rgb="FF002060"/>
        <rFont val="Simplified Arabic"/>
        <family val="1"/>
      </rPr>
      <t xml:space="preserve"> يُحِبُّ ٱلْمُحْسِنِينَ</t>
    </r>
    <r>
      <rPr>
        <b/>
        <sz val="16"/>
        <color rgb="FFFF9966"/>
        <rFont val="Simplified Arabic"/>
        <family val="1"/>
      </rPr>
      <t>﴿134﴾ج</t>
    </r>
  </si>
  <si>
    <r>
      <t xml:space="preserve">وَٱلَّذِينَ إِذَا فَعَلُوا۟ فَٰحِشَةً أَوْ ظَلَمُوٓا۟ أَنفُسَهُمْ ذَكَرُوا۟ </t>
    </r>
    <r>
      <rPr>
        <b/>
        <sz val="18"/>
        <color rgb="FFFF0000"/>
        <rFont val="Simplified Arabic"/>
        <family val="1"/>
      </rPr>
      <t>ٱللّٰهَ</t>
    </r>
    <r>
      <rPr>
        <b/>
        <sz val="16"/>
        <color rgb="FF002060"/>
        <rFont val="Simplified Arabic"/>
        <family val="1"/>
      </rPr>
      <t xml:space="preserve"> فَٱسْتَغْفَرُوا۟ لِذُنُوبِهِمْ وَمَن يَغْفِرُ ٱلذُّنُوبَ إِلَّا </t>
    </r>
    <r>
      <rPr>
        <b/>
        <sz val="18"/>
        <color rgb="FFFF0000"/>
        <rFont val="Simplified Arabic"/>
        <family val="1"/>
      </rPr>
      <t>ٱللّٰهُ</t>
    </r>
    <r>
      <rPr>
        <b/>
        <sz val="16"/>
        <color rgb="FF002060"/>
        <rFont val="Simplified Arabic"/>
        <family val="1"/>
      </rPr>
      <t xml:space="preserve"> وَلَمْ يُصِرُّوا۟ عَلَىٰ مَا فَعَلُوا۟ وَهُمْ يَعْلَمُونَ</t>
    </r>
    <r>
      <rPr>
        <b/>
        <sz val="16"/>
        <color rgb="FFFF9966"/>
        <rFont val="Simplified Arabic"/>
        <family val="1"/>
      </rPr>
      <t>﴿135﴾</t>
    </r>
  </si>
  <si>
    <r>
      <t>أُو۟لَٰٓئِكَ جَزَآؤُهُم مَّغْفِرَةٌۭ مِّن رَّبِّهِمْ وَجَنَّٰتٌۭ تَجْرِى مِن تَحْتِهَا ٱلْأَنْهَٰرُ خَٰلِدِينَ فِيهَا ۚ وَنِعْمَ أَجْرُ ٱلْعَٰمِلِينَ</t>
    </r>
    <r>
      <rPr>
        <sz val="16"/>
        <color rgb="FFFF9966"/>
        <rFont val="Simplified Arabic"/>
        <family val="1"/>
      </rPr>
      <t>﴿136﴾ط</t>
    </r>
  </si>
  <si>
    <r>
      <t>قَدْ خَلَتْ مِن قَبْلِكُمْ سُنَنٌۭ فَسِيرُوا۟ فِى ٱلْأَرْضِ فَٱنظُرُوا۟ كَيْفَ كَانَ عَٰقِبَةُ ٱلْمُكَذِّبِينَ</t>
    </r>
    <r>
      <rPr>
        <sz val="16"/>
        <color rgb="FFFF9966"/>
        <rFont val="Simplified Arabic"/>
        <family val="1"/>
      </rPr>
      <t>﴿137﴾</t>
    </r>
  </si>
  <si>
    <r>
      <t>هَٰذَا بَيَانٌۭ لِّلنَّاسِ وَهُدًۭى وَمَوْعِظَةٌۭ لِّلْمُتَّقِينَ</t>
    </r>
    <r>
      <rPr>
        <sz val="16"/>
        <color rgb="FFFF9966"/>
        <rFont val="Simplified Arabic"/>
        <family val="1"/>
      </rPr>
      <t>﴿138﴾</t>
    </r>
  </si>
  <si>
    <r>
      <t>وَلَا تَهِنُوا۟ وَلَا تَحْزَنُوا۟ وَأَنتُمُ ٱلْأَعْلَوْنَ إِن كُنتُم مُّؤْمِنِينَ</t>
    </r>
    <r>
      <rPr>
        <sz val="16"/>
        <color rgb="FFFF9966"/>
        <rFont val="Simplified Arabic"/>
        <family val="1"/>
      </rPr>
      <t>﴿139﴾</t>
    </r>
  </si>
  <si>
    <r>
      <t xml:space="preserve">إِن يَمْسَسْكُمْ قَرْحٌۭ فَقَدْ مَسَّ ٱلْقَوْمَ قَرْحٌۭ مِّثْلُهُۥ ۚ وَتِلْكَ ٱلْأَيَّامُ نُدَاوِلُهَا بَيْنَ ٱلنَّاسِ وَلِيَعْلَمَ </t>
    </r>
    <r>
      <rPr>
        <b/>
        <sz val="18"/>
        <color rgb="FFFF0000"/>
        <rFont val="Simplified Arabic"/>
        <family val="1"/>
      </rPr>
      <t>ٱللّٰهُ</t>
    </r>
    <r>
      <rPr>
        <b/>
        <sz val="16"/>
        <color rgb="FF002060"/>
        <rFont val="Simplified Arabic"/>
        <family val="1"/>
      </rPr>
      <t xml:space="preserve"> ٱلَّذِينَ ءَامَنُوا۟ وَيَتَّخِذَ مِنكُمْ شُهَدَآءَ ۗ </t>
    </r>
    <r>
      <rPr>
        <b/>
        <sz val="18"/>
        <color rgb="FFFF0000"/>
        <rFont val="Simplified Arabic"/>
        <family val="1"/>
      </rPr>
      <t>وَٱللّٰهُ</t>
    </r>
    <r>
      <rPr>
        <b/>
        <sz val="16"/>
        <color rgb="FF002060"/>
        <rFont val="Simplified Arabic"/>
        <family val="1"/>
      </rPr>
      <t xml:space="preserve"> لَا يُحِبُّ ٱلظَّٰلِمِينَ</t>
    </r>
    <r>
      <rPr>
        <b/>
        <sz val="16"/>
        <color rgb="FFFF9966"/>
        <rFont val="Simplified Arabic"/>
        <family val="1"/>
      </rPr>
      <t>﴿140﴾لا</t>
    </r>
  </si>
  <si>
    <r>
      <t xml:space="preserve">وَلِيُمَحِّصَ </t>
    </r>
    <r>
      <rPr>
        <b/>
        <sz val="18"/>
        <color rgb="FFFF0000"/>
        <rFont val="Simplified Arabic"/>
        <family val="1"/>
      </rPr>
      <t>ٱللّٰهُ</t>
    </r>
    <r>
      <rPr>
        <b/>
        <sz val="16"/>
        <color rgb="FF002060"/>
        <rFont val="Simplified Arabic"/>
        <family val="1"/>
      </rPr>
      <t xml:space="preserve"> ٱلَّذِينَ ءَامَنُوا۟ وَيَمْحَقَ ٱلْكَٰفِرِينَ</t>
    </r>
    <r>
      <rPr>
        <b/>
        <sz val="16"/>
        <color rgb="FFFF9966"/>
        <rFont val="Simplified Arabic"/>
        <family val="1"/>
      </rPr>
      <t>﴿141﴾</t>
    </r>
  </si>
  <si>
    <r>
      <t xml:space="preserve">أَمْ حَسِبْتُمْ أَن تَدْخُلُوا۟ ٱلْجَنَّةَ وَلَمَّا يَعْلَمِ </t>
    </r>
    <r>
      <rPr>
        <b/>
        <sz val="18"/>
        <color rgb="FFFF0000"/>
        <rFont val="Simplified Arabic"/>
        <family val="1"/>
      </rPr>
      <t>ٱللّٰهُ</t>
    </r>
    <r>
      <rPr>
        <b/>
        <sz val="16"/>
        <color rgb="FF002060"/>
        <rFont val="Simplified Arabic"/>
        <family val="1"/>
      </rPr>
      <t xml:space="preserve"> ٱلَّذِينَ جَٰهَدُوا۟ مِنكُمْ وَيَعْلَمَ ٱلصَّٰبِرِينَ</t>
    </r>
    <r>
      <rPr>
        <b/>
        <sz val="16"/>
        <color rgb="FFFF9966"/>
        <rFont val="Simplified Arabic"/>
        <family val="1"/>
      </rPr>
      <t>﴿142﴾</t>
    </r>
  </si>
  <si>
    <r>
      <t>وَلَقَدْ كُنتُمْ تَمَنَّوْنَ ٱلْمَوْتَ مِن قَبْلِ أَن تَلْقَوْهُ فَقَدْ رَأَيْتُمُوهُ وَأَنتُمْ تَنظُرُونَ</t>
    </r>
    <r>
      <rPr>
        <sz val="16"/>
        <color rgb="FFFF9966"/>
        <rFont val="Simplified Arabic"/>
        <family val="1"/>
      </rPr>
      <t>﴿143﴾14ع</t>
    </r>
  </si>
  <si>
    <r>
      <t xml:space="preserve">وَمَا مُحَمَّدٌ إِلَّا رَسُولٌۭ قَدْ خَلَتْ مِن قَبْلِهِ ٱلرُّسُلُ ۚ أَفَإِي۟ن مَّاتَ أَوْ قُتِلَ ٱنقَلَبْتُمْ عَلَىٰٓ أَعْقَٰبِكُمْ ۚ وَمَن يَنقَلِبْ عَلَىٰ عَقِبَيْهِ فَلَن يَضُرَّ </t>
    </r>
    <r>
      <rPr>
        <b/>
        <sz val="18"/>
        <color rgb="FFFF0000"/>
        <rFont val="Simplified Arabic"/>
        <family val="1"/>
      </rPr>
      <t>ٱللّٰهَ</t>
    </r>
    <r>
      <rPr>
        <b/>
        <sz val="16"/>
        <color rgb="FF002060"/>
        <rFont val="Simplified Arabic"/>
        <family val="1"/>
      </rPr>
      <t xml:space="preserve"> شَيْـًۭٔا ۗ وَسَيَجْزِى </t>
    </r>
    <r>
      <rPr>
        <b/>
        <sz val="18"/>
        <color rgb="FFFF0000"/>
        <rFont val="Simplified Arabic"/>
        <family val="1"/>
      </rPr>
      <t>ٱللّٰهُ</t>
    </r>
    <r>
      <rPr>
        <b/>
        <sz val="16"/>
        <color rgb="FF002060"/>
        <rFont val="Simplified Arabic"/>
        <family val="1"/>
      </rPr>
      <t xml:space="preserve"> ٱلشَّٰكِرِينَ</t>
    </r>
    <r>
      <rPr>
        <b/>
        <sz val="16"/>
        <color rgb="FFFF9966"/>
        <rFont val="Simplified Arabic"/>
        <family val="1"/>
      </rPr>
      <t>﴿144﴾</t>
    </r>
  </si>
  <si>
    <r>
      <t xml:space="preserve">وَمَا كَانَ لِنَفْسٍ أَن تَمُوتَ إِلَّا بِإِذْنِ </t>
    </r>
    <r>
      <rPr>
        <b/>
        <sz val="18"/>
        <color rgb="FFFF0000"/>
        <rFont val="Simplified Arabic"/>
        <family val="1"/>
      </rPr>
      <t>ٱللّٰهِ</t>
    </r>
    <r>
      <rPr>
        <b/>
        <sz val="16"/>
        <color rgb="FF002060"/>
        <rFont val="Simplified Arabic"/>
        <family val="1"/>
      </rPr>
      <t xml:space="preserve"> كِتَٰبًۭا مُّؤَجَّلًۭا ۗ وَمَن يُرِدْ ثَوَابَ ٱلدُّنْيَا نُؤْتِهِۦ مِنْهَا وَمَن يُرِدْ ثَوَابَ ٱلْـَٔاخِرَةِ نُؤْتِهِۦ مِنْهَا ۚ وَسَنَجْزِى ٱلشَّٰكِرِينَ</t>
    </r>
    <r>
      <rPr>
        <b/>
        <sz val="16"/>
        <color rgb="FFFF9966"/>
        <rFont val="Simplified Arabic"/>
        <family val="1"/>
      </rPr>
      <t>﴿145﴾</t>
    </r>
  </si>
  <si>
    <r>
      <t xml:space="preserve">وَكَأَيِّن مِّن نَّبِىٍّۢ قَٰتَلَ مَعَهُۥ رِبِّيُّونَ كَثِيرٌۭ فَمَا وَهَنُوا۟ لِمَآ أَصَابَهُمْ فِى سَبِيلِ </t>
    </r>
    <r>
      <rPr>
        <b/>
        <sz val="18"/>
        <color rgb="FFFF0000"/>
        <rFont val="Simplified Arabic"/>
        <family val="1"/>
      </rPr>
      <t>ٱللّٰهِ</t>
    </r>
    <r>
      <rPr>
        <b/>
        <sz val="16"/>
        <color rgb="FF002060"/>
        <rFont val="Simplified Arabic"/>
        <family val="1"/>
      </rPr>
      <t xml:space="preserve"> وَمَا ضَعُفُوا۟ وَمَا ٱسْتَكَانُوا۟ ۗ </t>
    </r>
    <r>
      <rPr>
        <b/>
        <sz val="18"/>
        <color rgb="FFFF0000"/>
        <rFont val="Simplified Arabic"/>
        <family val="1"/>
      </rPr>
      <t>وَٱللّٰهُ</t>
    </r>
    <r>
      <rPr>
        <b/>
        <sz val="16"/>
        <color rgb="FF002060"/>
        <rFont val="Simplified Arabic"/>
        <family val="1"/>
      </rPr>
      <t xml:space="preserve"> يُحِبُّ ٱلصَّٰبِرِينَ</t>
    </r>
    <r>
      <rPr>
        <b/>
        <sz val="16"/>
        <color rgb="FFFF9966"/>
        <rFont val="Simplified Arabic"/>
        <family val="1"/>
      </rPr>
      <t>﴿146﴾</t>
    </r>
  </si>
  <si>
    <r>
      <t>وَمَا كَانَ قَوْلَهُمْ إِلَّآ أَن قَالُوا۟ رَبَّنَا ٱغْفِرْ لَنَا ذُنُوبَنَا وَإِسْرَافَنَا فِىٓ أَمْرِنَا وَثَبِّتْ أَقْدَامَنَا وَٱنصُرْنَا عَلَى ٱلْقَوْمِ ٱلْكَٰفِرِينَ</t>
    </r>
    <r>
      <rPr>
        <sz val="16"/>
        <color rgb="FFFF9966"/>
        <rFont val="Simplified Arabic"/>
        <family val="1"/>
      </rPr>
      <t>﴿147﴾</t>
    </r>
  </si>
  <si>
    <r>
      <t xml:space="preserve">فَـَٔاتَىٰهُمُ </t>
    </r>
    <r>
      <rPr>
        <b/>
        <sz val="18"/>
        <color rgb="FFFF0000"/>
        <rFont val="Simplified Arabic"/>
        <family val="1"/>
      </rPr>
      <t>ٱللّٰهُ</t>
    </r>
    <r>
      <rPr>
        <b/>
        <sz val="16"/>
        <color rgb="FF002060"/>
        <rFont val="Simplified Arabic"/>
        <family val="1"/>
      </rPr>
      <t xml:space="preserve"> ثَوَابَ ٱلدُّنْيَا وَحُسْنَ ثَوَابِ ٱلْـَٔاخِرَةِ ۗ </t>
    </r>
    <r>
      <rPr>
        <b/>
        <sz val="18"/>
        <color rgb="FFFF0000"/>
        <rFont val="Simplified Arabic"/>
        <family val="1"/>
      </rPr>
      <t>وَٱللّٰهُ</t>
    </r>
    <r>
      <rPr>
        <b/>
        <sz val="16"/>
        <color rgb="FF002060"/>
        <rFont val="Simplified Arabic"/>
        <family val="1"/>
      </rPr>
      <t xml:space="preserve"> يُحِبُّ ٱلْمُحْسِنِينَ</t>
    </r>
    <r>
      <rPr>
        <b/>
        <sz val="16"/>
        <color rgb="FFFF9966"/>
        <rFont val="Simplified Arabic"/>
        <family val="1"/>
      </rPr>
      <t>﴿148﴾15ع</t>
    </r>
  </si>
  <si>
    <r>
      <t>يَٰٓأَيُّهَا ٱلَّذِينَ ءَامَنُوٓا۟ إِن تُطِيعُوا۟ ٱلَّذِينَ كَفَرُوا۟ يَرُدُّوكُمْ عَلَىٰٓ أَعْقَٰبِكُمْ فَتَنقَلِبُوا۟ خَٰسِرِينَ</t>
    </r>
    <r>
      <rPr>
        <sz val="16"/>
        <color rgb="FFFF9966"/>
        <rFont val="Simplified Arabic"/>
        <family val="1"/>
      </rPr>
      <t>﴿149﴾</t>
    </r>
  </si>
  <si>
    <r>
      <t xml:space="preserve">بَلِ </t>
    </r>
    <r>
      <rPr>
        <b/>
        <sz val="18"/>
        <color rgb="FFFF0000"/>
        <rFont val="Simplified Arabic"/>
        <family val="1"/>
      </rPr>
      <t>ٱللّٰهُ</t>
    </r>
    <r>
      <rPr>
        <b/>
        <sz val="16"/>
        <color rgb="FF002060"/>
        <rFont val="Simplified Arabic"/>
        <family val="1"/>
      </rPr>
      <t xml:space="preserve"> مَوْلَىٰكُمْ ۖ وَهُوَ خَيْرُ ٱلنَّٰصِرِينَ</t>
    </r>
    <r>
      <rPr>
        <b/>
        <sz val="16"/>
        <color rgb="FFFF9966"/>
        <rFont val="Simplified Arabic"/>
        <family val="1"/>
      </rPr>
      <t>﴿150﴾</t>
    </r>
  </si>
  <si>
    <r>
      <t xml:space="preserve">سَنُلْقِى فِى قُلُوبِ ٱلَّذِينَ كَفَرُوا۟ ٱلرُّعْبَ بِمَآ أَشْرَكُوا۟ </t>
    </r>
    <r>
      <rPr>
        <b/>
        <sz val="18"/>
        <color rgb="FFFF0000"/>
        <rFont val="Simplified Arabic"/>
        <family val="1"/>
      </rPr>
      <t>بِٱللّٰهِ</t>
    </r>
    <r>
      <rPr>
        <b/>
        <sz val="16"/>
        <color rgb="FF002060"/>
        <rFont val="Simplified Arabic"/>
        <family val="1"/>
      </rPr>
      <t xml:space="preserve"> مَا لَمْ يُنَزِّلْ بِهِۦ سُلْطَٰنًۭا ۖ وَمَأْوَىٰهُمُ ٱلنَّارُ ۚ وَبِئْسَ مَثْوَى ٱلظَّٰلِمِينَ</t>
    </r>
    <r>
      <rPr>
        <b/>
        <sz val="16"/>
        <color rgb="FFFF9966"/>
        <rFont val="Simplified Arabic"/>
        <family val="1"/>
      </rPr>
      <t>﴿151﴾</t>
    </r>
  </si>
  <si>
    <r>
      <t xml:space="preserve">وَلَقَدْ صَدَقَكُمُ </t>
    </r>
    <r>
      <rPr>
        <b/>
        <sz val="18"/>
        <color rgb="FFFF0000"/>
        <rFont val="Simplified Arabic"/>
        <family val="1"/>
      </rPr>
      <t>ٱللّٰهُ</t>
    </r>
    <r>
      <rPr>
        <b/>
        <sz val="16"/>
        <color rgb="FF002060"/>
        <rFont val="Simplified Arabic"/>
        <family val="1"/>
      </rPr>
      <t xml:space="preserve"> وَعْدَهُۥٓ إِذْ تَحُسُّونَهُم بِإِذْنِهِۦ ۖ حَتَّىٰٓ إِذَا فَشِلْتُمْ وَتَنَٰزَعْتُمْ فِى ٱلْأَمْرِ وَعَصَيْتُم مِّنۢ بَعْدِ مَآ أَرَىٰكُم مَّا تُحِبُّونَ ۚ مِنكُم مَّن يُرِيدُ ٱلدُّنْيَا وَمِنكُم مَّن يُرِيدُ ٱلْـَٔاخِرَةَ ۚ ثُمَّ صَرَفَكُمْ عَنْهُمْ لِيَبْتَلِيَكُمْ ۖ وَلَقَدْ عَفَا عَنكُمْ ۗ </t>
    </r>
    <r>
      <rPr>
        <b/>
        <sz val="18"/>
        <color rgb="FFFF0000"/>
        <rFont val="Simplified Arabic"/>
        <family val="1"/>
      </rPr>
      <t>وَٱللّٰهُ</t>
    </r>
    <r>
      <rPr>
        <b/>
        <sz val="16"/>
        <color rgb="FF002060"/>
        <rFont val="Simplified Arabic"/>
        <family val="1"/>
      </rPr>
      <t xml:space="preserve"> ذُو فَضْلٍ عَلَى ٱلْمُؤْمِنِينَ</t>
    </r>
    <r>
      <rPr>
        <b/>
        <sz val="16"/>
        <color rgb="FFFF9966"/>
        <rFont val="Simplified Arabic"/>
        <family val="1"/>
      </rPr>
      <t>﴿152﴾</t>
    </r>
  </si>
  <si>
    <r>
      <rPr>
        <b/>
        <sz val="16"/>
        <color rgb="FFC00000"/>
        <rFont val="Simplified Arabic"/>
        <family val="1"/>
      </rPr>
      <t>۞</t>
    </r>
    <r>
      <rPr>
        <b/>
        <sz val="16"/>
        <color rgb="FF002060"/>
        <rFont val="Simplified Arabic"/>
        <family val="1"/>
      </rPr>
      <t xml:space="preserve"> إِذْ تُصْعِدُونَ وَلَا تَلْوُۥنَ عَلَىٰٓ أَحَدٍۢ وَٱلرَّسُولُ يَدْعُوكُمْ فِىٓ أُخْرَىٰكُمْ فَأَثَٰبَكُمْ غَمًّۢا بِغَمٍّۢ لِّكَيْلَا تَحْزَنُوا۟ عَلَىٰ مَا فَاتَكُمْ وَلَا مَآ أَصَٰبَكُمْ ۗ </t>
    </r>
    <r>
      <rPr>
        <b/>
        <sz val="18"/>
        <color rgb="FFFF0000"/>
        <rFont val="Simplified Arabic"/>
        <family val="1"/>
      </rPr>
      <t>وَٱللّٰهُ</t>
    </r>
    <r>
      <rPr>
        <b/>
        <sz val="16"/>
        <color rgb="FF002060"/>
        <rFont val="Simplified Arabic"/>
        <family val="1"/>
      </rPr>
      <t xml:space="preserve"> خَبِيرٌۢ بِمَا تَعْمَلُونَ</t>
    </r>
    <r>
      <rPr>
        <b/>
        <sz val="16"/>
        <color rgb="FFFFC000"/>
        <rFont val="Simplified Arabic"/>
        <family val="1"/>
      </rPr>
      <t>﴿153﴾</t>
    </r>
  </si>
  <si>
    <r>
      <t xml:space="preserve">ثُمَّ أَنزَلَ عَلَيْكُم مِّنۢ بَعْدِ ٱلْغَمِّ أَمَنَةًۭ نُّعَاسًۭا يَغْشَىٰ طَآئِفَةًۭ مِّنكُمْ ۖ وَطَآئِفَةٌۭ قَدْ أَهَمَّتْهُمْ أَنفُسُهُمْ يَظُنُّونَ </t>
    </r>
    <r>
      <rPr>
        <b/>
        <sz val="18"/>
        <color rgb="FFFF0000"/>
        <rFont val="Simplified Arabic"/>
        <family val="1"/>
      </rPr>
      <t>بِٱللّٰهِ</t>
    </r>
    <r>
      <rPr>
        <b/>
        <sz val="16"/>
        <color rgb="FF002060"/>
        <rFont val="Simplified Arabic"/>
        <family val="1"/>
      </rPr>
      <t xml:space="preserve"> غَيْرَ ٱلْحَقِّ ظَنَّ ٱلْجَٰهِلِيَّةِ ۖ يَقُولُونَ هَل لَّنَا مِنَ ٱلْأَمْرِ مِن شَىْءٍۢ ۗ قُلْ إِنَّ ٱلْأَمْرَ كُلَّهُۥ </t>
    </r>
    <r>
      <rPr>
        <b/>
        <sz val="18"/>
        <color rgb="FFFF0000"/>
        <rFont val="Simplified Arabic"/>
        <family val="1"/>
      </rPr>
      <t>لِلّٰهِ</t>
    </r>
    <r>
      <rPr>
        <b/>
        <sz val="16"/>
        <color rgb="FF002060"/>
        <rFont val="Simplified Arabic"/>
        <family val="1"/>
      </rPr>
      <t xml:space="preserve"> ۗ يُخْفُونَ فِىٓ أَنفُسِهِم مَّا لَا يُبْدُونَ لَكَ ۖ يَقُولُونَ لَوْ كَانَ لَنَا مِنَ ٱلْأَمْرِ شَىْءٌۭ مَّا قُتِلْنَا هَٰهُنَا ۗ قُل لَّوْ كُنتُمْ فِى بُيُوتِكُمْ لَبَرَزَ ٱلَّذِينَ كُتِبَ عَلَيْهِمُ ٱلْقَتْلُ إِلَىٰ مَضَاجِعِهِمْ ۖ وَلِيَبْتَلِىَ </t>
    </r>
    <r>
      <rPr>
        <b/>
        <sz val="18"/>
        <color rgb="FFFF0000"/>
        <rFont val="Simplified Arabic"/>
        <family val="1"/>
      </rPr>
      <t>ٱللّٰهُ</t>
    </r>
    <r>
      <rPr>
        <b/>
        <sz val="16"/>
        <color rgb="FF002060"/>
        <rFont val="Simplified Arabic"/>
        <family val="1"/>
      </rPr>
      <t xml:space="preserve"> مَا فِى صُدُورِكُمْ وَلِيُمَحِّصَ مَا فِى قُلُوبِكُمْ ۗ </t>
    </r>
    <r>
      <rPr>
        <b/>
        <sz val="18"/>
        <color rgb="FFFF0000"/>
        <rFont val="Simplified Arabic"/>
        <family val="1"/>
      </rPr>
      <t>وَٱللّٰهُ</t>
    </r>
    <r>
      <rPr>
        <b/>
        <sz val="16"/>
        <color rgb="FF002060"/>
        <rFont val="Simplified Arabic"/>
        <family val="1"/>
      </rPr>
      <t xml:space="preserve"> عَلِيمٌۢ بِذَاتِ ٱلصُّدُورِ</t>
    </r>
    <r>
      <rPr>
        <b/>
        <sz val="16"/>
        <color rgb="FFFF9966"/>
        <rFont val="Simplified Arabic"/>
        <family val="1"/>
      </rPr>
      <t>﴿154﴾</t>
    </r>
  </si>
  <si>
    <r>
      <t xml:space="preserve">إِنَّ ٱلَّذِينَ تَوَلَّوْا۟ مِنكُمْ يَوْمَ ٱلْتَقَى ٱلْجَمْعَانِ إِنَّمَا ٱسْتَزَلَّهُمُ ٱلشَّيْطَٰنُ بِبَعْضِ مَا كَسَبُوا۟ ۖ وَلَقَدْ عَفَا </t>
    </r>
    <r>
      <rPr>
        <b/>
        <sz val="18"/>
        <color rgb="FFFF0000"/>
        <rFont val="Simplified Arabic"/>
        <family val="1"/>
      </rPr>
      <t>ٱللّٰهُ</t>
    </r>
    <r>
      <rPr>
        <b/>
        <sz val="16"/>
        <color rgb="FF002060"/>
        <rFont val="Simplified Arabic"/>
        <family val="1"/>
      </rPr>
      <t xml:space="preserve"> عَنْهُمْ ۗ إِنَّ </t>
    </r>
    <r>
      <rPr>
        <b/>
        <sz val="18"/>
        <color rgb="FFFF0000"/>
        <rFont val="Simplified Arabic"/>
        <family val="1"/>
      </rPr>
      <t>ٱللّٰهَ</t>
    </r>
    <r>
      <rPr>
        <b/>
        <sz val="16"/>
        <color rgb="FF002060"/>
        <rFont val="Simplified Arabic"/>
        <family val="1"/>
      </rPr>
      <t xml:space="preserve"> غَفُورٌ حَلِيمٌۭ</t>
    </r>
    <r>
      <rPr>
        <b/>
        <sz val="16"/>
        <color rgb="FFFF9966"/>
        <rFont val="Simplified Arabic"/>
        <family val="1"/>
      </rPr>
      <t>﴿155﴾16ع</t>
    </r>
  </si>
  <si>
    <r>
      <t xml:space="preserve">يَٰٓأَيُّهَا ٱلَّذِينَ ءَامَنُوا۟ لَا تَكُونُوا۟ كَٱلَّذِينَ كَفَرُوا۟ وَقَالُوا۟ لِإِخْوَٰنِهِمْ إِذَا ضَرَبُوا۟ فِى ٱلْأَرْضِ أَوْ كَانُوا۟ غُزًّۭى لَّوْ كَانُوا۟ عِندَنَا مَا مَاتُوا۟ وَمَا قُتِلُوا۟ لِيَجْعَلَ </t>
    </r>
    <r>
      <rPr>
        <b/>
        <sz val="18"/>
        <color rgb="FFFF0000"/>
        <rFont val="Simplified Arabic"/>
        <family val="1"/>
      </rPr>
      <t>ٱللّٰهُ</t>
    </r>
    <r>
      <rPr>
        <b/>
        <sz val="16"/>
        <color rgb="FF002060"/>
        <rFont val="Simplified Arabic"/>
        <family val="1"/>
      </rPr>
      <t xml:space="preserve"> ذَٰلِكَ حَسْرَةًۭ فِى قُلُوبِهِمْ ۗ </t>
    </r>
    <r>
      <rPr>
        <b/>
        <sz val="18"/>
        <color rgb="FFFF0000"/>
        <rFont val="Simplified Arabic"/>
        <family val="1"/>
      </rPr>
      <t>وَٱللّٰهُ</t>
    </r>
    <r>
      <rPr>
        <b/>
        <sz val="16"/>
        <color rgb="FF002060"/>
        <rFont val="Simplified Arabic"/>
        <family val="1"/>
      </rPr>
      <t xml:space="preserve"> يُحْىِۦ وَيُمِيتُ ۗ </t>
    </r>
    <r>
      <rPr>
        <b/>
        <sz val="18"/>
        <color rgb="FFFF0000"/>
        <rFont val="Simplified Arabic"/>
        <family val="1"/>
      </rPr>
      <t>وَٱللّٰهُ</t>
    </r>
    <r>
      <rPr>
        <b/>
        <sz val="16"/>
        <color rgb="FF002060"/>
        <rFont val="Simplified Arabic"/>
        <family val="1"/>
      </rPr>
      <t xml:space="preserve"> بِمَا تَعْمَلُونَ بَصِيرٌۭ</t>
    </r>
    <r>
      <rPr>
        <b/>
        <sz val="16"/>
        <color rgb="FFFF9966"/>
        <rFont val="Simplified Arabic"/>
        <family val="1"/>
      </rPr>
      <t>﴿156﴾</t>
    </r>
  </si>
  <si>
    <r>
      <t xml:space="preserve">وَلَئِن قُتِلْتُمْ فِى سَبِيلِ </t>
    </r>
    <r>
      <rPr>
        <b/>
        <sz val="18"/>
        <color rgb="FFFF0000"/>
        <rFont val="Simplified Arabic"/>
        <family val="1"/>
      </rPr>
      <t>ٱللّٰهِ</t>
    </r>
    <r>
      <rPr>
        <b/>
        <sz val="16"/>
        <color rgb="FF002060"/>
        <rFont val="Simplified Arabic"/>
        <family val="1"/>
      </rPr>
      <t xml:space="preserve"> أَوْ مُتُّمْ لَمَغْفِرَةٌۭ مِّنَ </t>
    </r>
    <r>
      <rPr>
        <b/>
        <sz val="18"/>
        <color rgb="FFFF0000"/>
        <rFont val="Simplified Arabic"/>
        <family val="1"/>
      </rPr>
      <t>ٱللّٰهِ</t>
    </r>
    <r>
      <rPr>
        <b/>
        <sz val="16"/>
        <color rgb="FF002060"/>
        <rFont val="Simplified Arabic"/>
        <family val="1"/>
      </rPr>
      <t xml:space="preserve"> وَرَحْمَةٌ خَيْرٌۭ مِّمَّا يَجْمَعُونَ</t>
    </r>
    <r>
      <rPr>
        <b/>
        <sz val="16"/>
        <color rgb="FFFF9966"/>
        <rFont val="Simplified Arabic"/>
        <family val="1"/>
      </rPr>
      <t>﴿157﴾</t>
    </r>
  </si>
  <si>
    <r>
      <t xml:space="preserve">وَلَئِن مُّتُّمْ أَوْ قُتِلْتُمْ لَإِلَى </t>
    </r>
    <r>
      <rPr>
        <b/>
        <sz val="18"/>
        <color rgb="FFFF0000"/>
        <rFont val="Simplified Arabic"/>
        <family val="1"/>
      </rPr>
      <t>ٱللّٰهِ</t>
    </r>
    <r>
      <rPr>
        <b/>
        <sz val="16"/>
        <color rgb="FF002060"/>
        <rFont val="Simplified Arabic"/>
        <family val="1"/>
      </rPr>
      <t xml:space="preserve"> تُحْشَرُونَ</t>
    </r>
    <r>
      <rPr>
        <b/>
        <sz val="16"/>
        <color rgb="FFFF9966"/>
        <rFont val="Simplified Arabic"/>
        <family val="1"/>
      </rPr>
      <t>﴿158﴾</t>
    </r>
  </si>
  <si>
    <r>
      <t xml:space="preserve">فَبِمَا رَحْمَةٍۢ مِّنَ </t>
    </r>
    <r>
      <rPr>
        <b/>
        <sz val="18"/>
        <color rgb="FFFF0000"/>
        <rFont val="Simplified Arabic"/>
        <family val="1"/>
      </rPr>
      <t>ٱللّٰهِ</t>
    </r>
    <r>
      <rPr>
        <b/>
        <sz val="16"/>
        <color rgb="FF002060"/>
        <rFont val="Simplified Arabic"/>
        <family val="1"/>
      </rPr>
      <t xml:space="preserve"> لِنتَ لَهُمْ ۖ وَلَوْ كُنتَ فَظًّا غَلِيظَ ٱلْقَلْبِ لَٱنفَضُّوا۟ مِنْ حَوْلِكَ ۖ فَٱعْفُ عَنْهُمْ وَٱسْتَغْفِرْ لَهُمْ وَشَاوِرْهُمْ فِى ٱلْأَمْرِ ۖ فَإِذَا عَزَمْتَ فَتَوَكَّلْ عَلَى </t>
    </r>
    <r>
      <rPr>
        <b/>
        <sz val="18"/>
        <color rgb="FFFF0000"/>
        <rFont val="Simplified Arabic"/>
        <family val="1"/>
      </rPr>
      <t>ٱللّٰهِ</t>
    </r>
    <r>
      <rPr>
        <b/>
        <sz val="16"/>
        <color rgb="FF002060"/>
        <rFont val="Simplified Arabic"/>
        <family val="1"/>
      </rPr>
      <t xml:space="preserve"> ۚ إِنَّ </t>
    </r>
    <r>
      <rPr>
        <b/>
        <sz val="18"/>
        <color rgb="FFFF0000"/>
        <rFont val="Simplified Arabic"/>
        <family val="1"/>
      </rPr>
      <t>ٱللّٰهَ</t>
    </r>
    <r>
      <rPr>
        <b/>
        <sz val="16"/>
        <color rgb="FF002060"/>
        <rFont val="Simplified Arabic"/>
        <family val="1"/>
      </rPr>
      <t xml:space="preserve"> يُحِبُّ ٱلْمُتَوَكِّلِينَ</t>
    </r>
    <r>
      <rPr>
        <b/>
        <sz val="16"/>
        <color rgb="FFFF9966"/>
        <rFont val="Simplified Arabic"/>
        <family val="1"/>
      </rPr>
      <t>﴿159﴾</t>
    </r>
  </si>
  <si>
    <r>
      <t xml:space="preserve">إِن يَنصُرْكُمُ </t>
    </r>
    <r>
      <rPr>
        <b/>
        <sz val="18"/>
        <color rgb="FFFF0000"/>
        <rFont val="Simplified Arabic"/>
        <family val="1"/>
      </rPr>
      <t>ٱللّٰهُ</t>
    </r>
    <r>
      <rPr>
        <b/>
        <sz val="16"/>
        <color rgb="FF002060"/>
        <rFont val="Simplified Arabic"/>
        <family val="1"/>
      </rPr>
      <t xml:space="preserve"> فَلَا غَالِبَ لَكُمْ ۖ وَإِن يَخْذُلْكُمْ فَمَن ذَا ٱلَّذِى يَنصُرُكُم مِّنۢ بَعْدِهِۦ ۗ وَعَلَى </t>
    </r>
    <r>
      <rPr>
        <b/>
        <sz val="18"/>
        <color rgb="FFFF0000"/>
        <rFont val="Simplified Arabic"/>
        <family val="1"/>
      </rPr>
      <t>ٱللّٰهِ</t>
    </r>
    <r>
      <rPr>
        <b/>
        <sz val="16"/>
        <color rgb="FF002060"/>
        <rFont val="Simplified Arabic"/>
        <family val="1"/>
      </rPr>
      <t xml:space="preserve"> فَلْيَتَوَكَّلِ ٱلْمُؤْمِنُونَ</t>
    </r>
    <r>
      <rPr>
        <b/>
        <sz val="16"/>
        <color rgb="FFFF9966"/>
        <rFont val="Simplified Arabic"/>
        <family val="1"/>
      </rPr>
      <t>﴿160﴾</t>
    </r>
  </si>
  <si>
    <r>
      <t>وَمَا كَانَ لِنَبِىٍّ أَن يَغُلَّ ۚ وَمَن يَغْلُلْ يَأْتِ بِمَا غَلَّ يَوْمَ ٱلْقِيَٰمَةِ ۚ ثُمَّ تُوَفَّىٰ كُلُّ نَفْسٍۢ مَّا كَسَبَتْ وَهُمْ لَا يُظْلَمُونَ</t>
    </r>
    <r>
      <rPr>
        <sz val="16"/>
        <color rgb="FFFF9966"/>
        <rFont val="Simplified Arabic"/>
        <family val="1"/>
      </rPr>
      <t>﴿161﴾</t>
    </r>
  </si>
  <si>
    <r>
      <t xml:space="preserve">أَفَمَنِ ٱتَّبَعَ رِضْوَٰنَ </t>
    </r>
    <r>
      <rPr>
        <b/>
        <sz val="18"/>
        <color rgb="FFFF0000"/>
        <rFont val="Simplified Arabic"/>
        <family val="1"/>
      </rPr>
      <t>ٱللّٰهِ</t>
    </r>
    <r>
      <rPr>
        <b/>
        <sz val="16"/>
        <color rgb="FF002060"/>
        <rFont val="Simplified Arabic"/>
        <family val="1"/>
      </rPr>
      <t xml:space="preserve"> كَمَنۢ بَآءَ بِسَخَطٍۢ مِّنَ </t>
    </r>
    <r>
      <rPr>
        <b/>
        <sz val="18"/>
        <color rgb="FFFF0000"/>
        <rFont val="Simplified Arabic"/>
        <family val="1"/>
      </rPr>
      <t>ٱللّٰهِ</t>
    </r>
    <r>
      <rPr>
        <b/>
        <sz val="16"/>
        <color rgb="FF002060"/>
        <rFont val="Simplified Arabic"/>
        <family val="1"/>
      </rPr>
      <t xml:space="preserve"> وَمَأْوَىٰهُ جَهَنَّمُ ۚ وَبِئْسَ ٱلْمَصِيرُ</t>
    </r>
    <r>
      <rPr>
        <b/>
        <sz val="16"/>
        <color rgb="FFFF9966"/>
        <rFont val="Simplified Arabic"/>
        <family val="1"/>
      </rPr>
      <t>﴿162﴾</t>
    </r>
  </si>
  <si>
    <r>
      <t xml:space="preserve">هُمْ دَرَجَٰتٌ عِندَ </t>
    </r>
    <r>
      <rPr>
        <b/>
        <sz val="18"/>
        <color rgb="FFFF0000"/>
        <rFont val="Simplified Arabic"/>
        <family val="1"/>
      </rPr>
      <t>ٱللّٰهِ</t>
    </r>
    <r>
      <rPr>
        <b/>
        <sz val="16"/>
        <color rgb="FF002060"/>
        <rFont val="Simplified Arabic"/>
        <family val="1"/>
      </rPr>
      <t xml:space="preserve"> ۗ </t>
    </r>
    <r>
      <rPr>
        <b/>
        <sz val="18"/>
        <color rgb="FFFF0000"/>
        <rFont val="Simplified Arabic"/>
        <family val="1"/>
      </rPr>
      <t>وَٱللّٰهُ</t>
    </r>
    <r>
      <rPr>
        <b/>
        <sz val="16"/>
        <color rgb="FF002060"/>
        <rFont val="Simplified Arabic"/>
        <family val="1"/>
      </rPr>
      <t xml:space="preserve"> بَصِيرٌۢ بِمَا يَعْمَلُونَ</t>
    </r>
    <r>
      <rPr>
        <b/>
        <sz val="16"/>
        <color rgb="FFFF9966"/>
        <rFont val="Simplified Arabic"/>
        <family val="1"/>
      </rPr>
      <t>﴿163﴾</t>
    </r>
  </si>
  <si>
    <r>
      <t xml:space="preserve">لَقَدْ مَنَّ </t>
    </r>
    <r>
      <rPr>
        <b/>
        <sz val="18"/>
        <color rgb="FFFF0000"/>
        <rFont val="Simplified Arabic"/>
        <family val="1"/>
      </rPr>
      <t>ٱللّٰهُ</t>
    </r>
    <r>
      <rPr>
        <b/>
        <sz val="16"/>
        <color rgb="FF002060"/>
        <rFont val="Simplified Arabic"/>
        <family val="1"/>
      </rPr>
      <t xml:space="preserve"> عَلَى ٱلْمُؤْمِنِينَ إِذْ بَعَثَ فِيهِمْ رَسُولًۭا مِّنْ أَنفُسِهِمْ يَتْلُوا۟ عَلَيْهِمْ ءَايَٰتِهِۦ وَيُزَكِّيهِمْ وَيُعَلِّمُهُمُ ٱلْكِتَٰبَ وَٱلْحِكْمَةَ وَإِن كَانُوا۟ مِن قَبْلُ لَفِى ضَلَٰلٍۢ مُّبِينٍ</t>
    </r>
    <r>
      <rPr>
        <b/>
        <sz val="16"/>
        <color rgb="FFFF9966"/>
        <rFont val="Simplified Arabic"/>
        <family val="1"/>
      </rPr>
      <t>﴿164﴾</t>
    </r>
  </si>
  <si>
    <r>
      <t xml:space="preserve">أَوَلَمَّآ أَصَٰبَتْكُم مُّصِيبَةٌۭ قَدْ أَصَبْتُم مِّثْلَيْهَا قُلْتُمْ أَنَّىٰ هَٰذَا ۖ قُلْ هُوَ مِنْ عِندِ أَنفُسِكُمْ ۗ إِنَّ </t>
    </r>
    <r>
      <rPr>
        <b/>
        <sz val="18"/>
        <color rgb="FFFF0000"/>
        <rFont val="Simplified Arabic"/>
        <family val="1"/>
      </rPr>
      <t>ٱللّٰهَ</t>
    </r>
    <r>
      <rPr>
        <b/>
        <sz val="16"/>
        <color rgb="FF002060"/>
        <rFont val="Simplified Arabic"/>
        <family val="1"/>
      </rPr>
      <t xml:space="preserve"> عَلَىٰ كُلِّ شَىْءٍۢ قَدِيرٌۭ</t>
    </r>
    <r>
      <rPr>
        <b/>
        <sz val="16"/>
        <color rgb="FFFF9966"/>
        <rFont val="Simplified Arabic"/>
        <family val="1"/>
      </rPr>
      <t>﴿165﴾</t>
    </r>
  </si>
  <si>
    <r>
      <t xml:space="preserve">وَمَآ أَصَٰبَكُمْ يَوْمَ ٱلْتَقَى ٱلْجَمْعَانِ فَبِإِذْنِ </t>
    </r>
    <r>
      <rPr>
        <b/>
        <sz val="18"/>
        <color rgb="FFFF0000"/>
        <rFont val="Simplified Arabic"/>
        <family val="1"/>
      </rPr>
      <t>ٱللّٰهِ</t>
    </r>
    <r>
      <rPr>
        <b/>
        <sz val="16"/>
        <color rgb="FF002060"/>
        <rFont val="Simplified Arabic"/>
        <family val="1"/>
      </rPr>
      <t xml:space="preserve"> وَلِيَعْلَمَ ٱلْمُؤْمِنِينَ</t>
    </r>
    <r>
      <rPr>
        <b/>
        <sz val="16"/>
        <color rgb="FFFF9966"/>
        <rFont val="Simplified Arabic"/>
        <family val="1"/>
      </rPr>
      <t>﴿166﴾لا</t>
    </r>
  </si>
  <si>
    <r>
      <t xml:space="preserve">وَلِيَعْلَمَ ٱلَّذِينَ نَافَقُوا۟ ۚ وَقِيلَ لَهُمْ تَعَالَوْا۟ قَٰتِلُوا۟ فِى سَبِيلِ </t>
    </r>
    <r>
      <rPr>
        <b/>
        <sz val="18"/>
        <color rgb="FFFF0000"/>
        <rFont val="Simplified Arabic"/>
        <family val="1"/>
      </rPr>
      <t>ٱللّٰهِ</t>
    </r>
    <r>
      <rPr>
        <b/>
        <sz val="16"/>
        <color rgb="FF002060"/>
        <rFont val="Simplified Arabic"/>
        <family val="1"/>
      </rPr>
      <t xml:space="preserve"> أَوِ ٱدْفَعُوا۟ ۖ قَالُوا۟ لَوْ نَعْلَمُ قِتَالًۭا لَّٱتَّبَعْنَٰكُمْ ۗ هُمْ لِلْكُفْرِ يَوْمَئِذٍ أَقْرَبُ مِنْهُمْ لِلْإِيمَٰنِ ۚ يَقُولُونَ بِأَفْوَٰهِهِم مَّا لَيْسَ فِى قُلُوبِهِمْ ۗ </t>
    </r>
    <r>
      <rPr>
        <b/>
        <sz val="18"/>
        <color rgb="FFFF0000"/>
        <rFont val="Simplified Arabic"/>
        <family val="1"/>
      </rPr>
      <t>وَٱللّٰهُ</t>
    </r>
    <r>
      <rPr>
        <b/>
        <sz val="16"/>
        <color rgb="FF002060"/>
        <rFont val="Simplified Arabic"/>
        <family val="1"/>
      </rPr>
      <t xml:space="preserve"> أَعْلَمُ بِمَا يَكْتُمُونَ</t>
    </r>
    <r>
      <rPr>
        <b/>
        <sz val="16"/>
        <color rgb="FFFF9966"/>
        <rFont val="Simplified Arabic"/>
        <family val="1"/>
      </rPr>
      <t>﴿167﴾ج</t>
    </r>
  </si>
  <si>
    <r>
      <t>ٱلَّذِينَ قَالُوا۟ لِإِخْوَٰنِهِمْ وَقَعَدُوا۟ لَوْ أَطَاعُونَا مَا قُتِلُوا۟ ۗ قُلْ فَٱدْرَءُوا۟ عَنْ أَنفُسِكُمُ ٱلْمَوْتَ إِن كُنتُمْ صَٰدِقِينَ</t>
    </r>
    <r>
      <rPr>
        <sz val="16"/>
        <color rgb="FFFF9966"/>
        <rFont val="Simplified Arabic"/>
        <family val="1"/>
      </rPr>
      <t>﴿168﴾</t>
    </r>
  </si>
  <si>
    <r>
      <t xml:space="preserve">وَلَا تَحْسَبَنَّ ٱلَّذِينَ قُتِلُوا۟ فِى سَبِيلِ </t>
    </r>
    <r>
      <rPr>
        <b/>
        <sz val="18"/>
        <color rgb="FFFF0000"/>
        <rFont val="Simplified Arabic"/>
        <family val="1"/>
      </rPr>
      <t>ٱللّٰهِ</t>
    </r>
    <r>
      <rPr>
        <b/>
        <sz val="16"/>
        <color rgb="FF002060"/>
        <rFont val="Simplified Arabic"/>
        <family val="1"/>
      </rPr>
      <t xml:space="preserve"> أَمْوَٰتًۢا ۚ بَلْ أَحْيَآءٌ عِندَ رَبِّهِمْ يُرْزَقُونَ</t>
    </r>
    <r>
      <rPr>
        <b/>
        <sz val="16"/>
        <color rgb="FFFF9966"/>
        <rFont val="Simplified Arabic"/>
        <family val="1"/>
      </rPr>
      <t>﴿169﴾لا</t>
    </r>
  </si>
  <si>
    <r>
      <t xml:space="preserve">فَرِحِينَ بِمَآ ءَاتَىٰهُمُ </t>
    </r>
    <r>
      <rPr>
        <b/>
        <sz val="18"/>
        <color rgb="FFFF0000"/>
        <rFont val="Simplified Arabic"/>
        <family val="1"/>
      </rPr>
      <t>ٱللّٰهُ</t>
    </r>
    <r>
      <rPr>
        <b/>
        <sz val="16"/>
        <color rgb="FF002060"/>
        <rFont val="Simplified Arabic"/>
        <family val="1"/>
      </rPr>
      <t xml:space="preserve"> مِن فَضْلِهِۦ وَيَسْتَبْشِرُونَ بِٱلَّذِينَ لَمْ يَلْحَقُوا۟ بِهِم مِّنْ خَلْفِهِمْ أَلَّا خَوْفٌ عَلَيْهِمْ وَلَا هُمْ يَحْزَنُونَ</t>
    </r>
    <r>
      <rPr>
        <b/>
        <sz val="16"/>
        <color rgb="FFFF9966"/>
        <rFont val="Simplified Arabic"/>
        <family val="1"/>
      </rPr>
      <t>﴿170﴾م</t>
    </r>
  </si>
  <si>
    <r>
      <rPr>
        <b/>
        <sz val="16"/>
        <color rgb="FFC00000"/>
        <rFont val="Simplified Arabic"/>
        <family val="1"/>
      </rPr>
      <t>۞</t>
    </r>
    <r>
      <rPr>
        <b/>
        <sz val="16"/>
        <color rgb="FF002060"/>
        <rFont val="Simplified Arabic"/>
        <family val="1"/>
      </rPr>
      <t xml:space="preserve"> يَسْتَبْشِرُونَ بِنِعْمَةٍۢ مِّنَ </t>
    </r>
    <r>
      <rPr>
        <b/>
        <sz val="18"/>
        <color rgb="FFFF0000"/>
        <rFont val="Simplified Arabic"/>
        <family val="1"/>
      </rPr>
      <t>ٱللّٰهِ</t>
    </r>
    <r>
      <rPr>
        <b/>
        <sz val="16"/>
        <color rgb="FF002060"/>
        <rFont val="Simplified Arabic"/>
        <family val="1"/>
      </rPr>
      <t xml:space="preserve"> وَفَضْلٍۢ وَأَنَّ </t>
    </r>
    <r>
      <rPr>
        <b/>
        <sz val="18"/>
        <color rgb="FFFF0000"/>
        <rFont val="Simplified Arabic"/>
        <family val="1"/>
      </rPr>
      <t>ٱللّٰهَ</t>
    </r>
    <r>
      <rPr>
        <b/>
        <sz val="16"/>
        <color rgb="FF002060"/>
        <rFont val="Simplified Arabic"/>
        <family val="1"/>
      </rPr>
      <t xml:space="preserve"> لَا يُضِيعُ أَجْرَ ٱلْمُؤْمِنِينَ</t>
    </r>
    <r>
      <rPr>
        <b/>
        <sz val="16"/>
        <color rgb="FFFFC000"/>
        <rFont val="Simplified Arabic"/>
        <family val="1"/>
      </rPr>
      <t>﴿171﴾ج 17ع  ۛ</t>
    </r>
  </si>
  <si>
    <r>
      <t xml:space="preserve">ٱلَّذِينَ ٱسْتَجَابُوا۟ </t>
    </r>
    <r>
      <rPr>
        <b/>
        <sz val="18"/>
        <color rgb="FFFF0000"/>
        <rFont val="Simplified Arabic"/>
        <family val="1"/>
      </rPr>
      <t>لِلّٰهِ</t>
    </r>
    <r>
      <rPr>
        <b/>
        <sz val="16"/>
        <color rgb="FF002060"/>
        <rFont val="Simplified Arabic"/>
        <family val="1"/>
      </rPr>
      <t xml:space="preserve"> وَٱلرَّسُولِ مِنۢ بَعْدِ مَآ أَصَابَهُمُ ٱلْقَرْحُ ۚ لِلَّذِينَ أَحْسَنُوا۟ مِنْهُمْ وَٱتَّقَوْا۟ أَجْرٌ عَظِيمٌ</t>
    </r>
    <r>
      <rPr>
        <sz val="16"/>
        <color rgb="FFFF9966"/>
        <rFont val="Simplified Arabic"/>
        <family val="1"/>
      </rPr>
      <t>﴿172﴾ج</t>
    </r>
  </si>
  <si>
    <r>
      <t xml:space="preserve">ٱلَّذِينَ قَالَ لَهُمُ ٱلنَّاسُ إِنَّ ٱلنَّاسَ قَدْ جَمَعُوا۟ لَكُمْ فَٱخْشَوْهُمْ فَزَادَهُمْ إِيمَٰنًۭا وَقَالُوا۟ حَسْبُنَا </t>
    </r>
    <r>
      <rPr>
        <b/>
        <sz val="18"/>
        <color rgb="FFFF0000"/>
        <rFont val="Simplified Arabic"/>
        <family val="1"/>
      </rPr>
      <t>ٱللّٰهُ</t>
    </r>
    <r>
      <rPr>
        <b/>
        <sz val="16"/>
        <color rgb="FF002060"/>
        <rFont val="Simplified Arabic"/>
        <family val="1"/>
      </rPr>
      <t xml:space="preserve"> وَنِعْمَ ٱلْوَكِيلُ</t>
    </r>
    <r>
      <rPr>
        <b/>
        <sz val="16"/>
        <color rgb="FFFF9966"/>
        <rFont val="Simplified Arabic"/>
        <family val="1"/>
      </rPr>
      <t>﴿173﴾</t>
    </r>
  </si>
  <si>
    <r>
      <t xml:space="preserve">فَٱنقَلَبُوا۟ بِنِعْمَةٍۢ مِّنَ </t>
    </r>
    <r>
      <rPr>
        <b/>
        <sz val="18"/>
        <color rgb="FFFF0000"/>
        <rFont val="Simplified Arabic"/>
        <family val="1"/>
      </rPr>
      <t>ٱللّٰهِ</t>
    </r>
    <r>
      <rPr>
        <b/>
        <sz val="16"/>
        <color rgb="FF002060"/>
        <rFont val="Simplified Arabic"/>
        <family val="1"/>
      </rPr>
      <t xml:space="preserve"> وَفَضْلٍۢ لَّمْ يَمْسَسْهُمْ سُوٓءٌۭ وَٱتَّبَعُوا۟ رِضْوَٰنَ </t>
    </r>
    <r>
      <rPr>
        <b/>
        <sz val="18"/>
        <color rgb="FFFF0000"/>
        <rFont val="Simplified Arabic"/>
        <family val="1"/>
      </rPr>
      <t>ٱللّٰهِ</t>
    </r>
    <r>
      <rPr>
        <b/>
        <sz val="16"/>
        <color rgb="FF002060"/>
        <rFont val="Simplified Arabic"/>
        <family val="1"/>
      </rPr>
      <t xml:space="preserve"> ۗ </t>
    </r>
    <r>
      <rPr>
        <b/>
        <sz val="18"/>
        <color rgb="FFFF0000"/>
        <rFont val="Simplified Arabic"/>
        <family val="1"/>
      </rPr>
      <t>وَٱللّٰهُ</t>
    </r>
    <r>
      <rPr>
        <b/>
        <sz val="16"/>
        <color rgb="FF002060"/>
        <rFont val="Simplified Arabic"/>
        <family val="1"/>
      </rPr>
      <t xml:space="preserve"> ذُو فَضْلٍ عَظِيمٍ</t>
    </r>
    <r>
      <rPr>
        <b/>
        <sz val="16"/>
        <color rgb="FFFF9966"/>
        <rFont val="Simplified Arabic"/>
        <family val="1"/>
      </rPr>
      <t>﴿174﴾</t>
    </r>
  </si>
  <si>
    <r>
      <t>إِنَّمَا ذَٰلِكُمُ ٱلشَّيْطَٰنُ يُخَوِّفُ أَوْلِيَآءَهُۥ فَلَا تَخَافُوهُمْ وَخَافُونِ إِن كُنتُم مُّؤْمِنِينَ</t>
    </r>
    <r>
      <rPr>
        <sz val="16"/>
        <color rgb="FFFF9966"/>
        <rFont val="Simplified Arabic"/>
        <family val="1"/>
      </rPr>
      <t>﴿175﴾</t>
    </r>
  </si>
  <si>
    <r>
      <t xml:space="preserve">وَلَا يَحْزُنكَ ٱلَّذِينَ يُسَٰرِعُونَ فِى ٱلْكُفْرِ ۚ إِنَّهُمْ لَن يَضُرُّوا۟ </t>
    </r>
    <r>
      <rPr>
        <b/>
        <sz val="18"/>
        <color rgb="FFFF0000"/>
        <rFont val="Simplified Arabic"/>
        <family val="1"/>
      </rPr>
      <t>ٱللّٰهَ</t>
    </r>
    <r>
      <rPr>
        <b/>
        <sz val="16"/>
        <color rgb="FF002060"/>
        <rFont val="Simplified Arabic"/>
        <family val="1"/>
      </rPr>
      <t xml:space="preserve"> شَيْـًۭٔا ۗ يُرِيدُ </t>
    </r>
    <r>
      <rPr>
        <b/>
        <sz val="18"/>
        <color rgb="FFFF0000"/>
        <rFont val="Simplified Arabic"/>
        <family val="1"/>
      </rPr>
      <t>ٱللّٰهُ</t>
    </r>
    <r>
      <rPr>
        <b/>
        <sz val="16"/>
        <color rgb="FF002060"/>
        <rFont val="Simplified Arabic"/>
        <family val="1"/>
      </rPr>
      <t xml:space="preserve"> أَلَّا يَجْعَلَ لَهُمْ حَظًّۭا فِى ٱلْـَٔاخِرَةِ ۖ وَلَهُمْ عَذَابٌ عَظِيمٌ</t>
    </r>
    <r>
      <rPr>
        <b/>
        <sz val="16"/>
        <color rgb="FFFF9966"/>
        <rFont val="Simplified Arabic"/>
        <family val="1"/>
      </rPr>
      <t>﴿176﴾</t>
    </r>
  </si>
  <si>
    <r>
      <t xml:space="preserve">إِنَّ ٱلَّذِينَ ٱشْتَرَوُا۟ ٱلْكُفْرَ بِٱلْإِيمَٰنِ لَن يَضُرُّوا۟ </t>
    </r>
    <r>
      <rPr>
        <b/>
        <sz val="18"/>
        <color rgb="FFFF0000"/>
        <rFont val="Simplified Arabic"/>
        <family val="1"/>
      </rPr>
      <t>ٱللّٰهَ</t>
    </r>
    <r>
      <rPr>
        <b/>
        <sz val="16"/>
        <color rgb="FF002060"/>
        <rFont val="Simplified Arabic"/>
        <family val="1"/>
      </rPr>
      <t xml:space="preserve"> شَيْـًۭٔا وَلَهُمْ عَذَابٌ أَلِيمٌۭ</t>
    </r>
    <r>
      <rPr>
        <b/>
        <sz val="16"/>
        <color rgb="FFFF9966"/>
        <rFont val="Simplified Arabic"/>
        <family val="1"/>
      </rPr>
      <t>﴿177﴾</t>
    </r>
  </si>
  <si>
    <r>
      <t>وَلَا يَحْسَبَنَّ ٱلَّذِينَ كَفَرُوٓا۟ أَنَّمَا نُمْلِى لَهُمْ خَيْرٌۭ لِّأَنفُسِهِمْ ۚ إِنَّمَا نُمْلِى لَهُمْ لِيَزْدَادُوٓا۟ إِثْمًۭا ۚ وَلَهُمْ عَذَابٌۭ مُّهِينٌۭ</t>
    </r>
    <r>
      <rPr>
        <sz val="16"/>
        <color rgb="FFFF9966"/>
        <rFont val="Simplified Arabic"/>
        <family val="1"/>
      </rPr>
      <t>﴿178﴾</t>
    </r>
  </si>
  <si>
    <r>
      <t xml:space="preserve">مَّا كَانَ </t>
    </r>
    <r>
      <rPr>
        <b/>
        <sz val="18"/>
        <color rgb="FFFF0000"/>
        <rFont val="Simplified Arabic"/>
        <family val="1"/>
      </rPr>
      <t>ٱللّٰهُ</t>
    </r>
    <r>
      <rPr>
        <b/>
        <sz val="16"/>
        <color rgb="FF002060"/>
        <rFont val="Simplified Arabic"/>
        <family val="1"/>
      </rPr>
      <t xml:space="preserve"> لِيَذَرَ ٱلْمُؤْمِنِينَ عَلَىٰ مَآ أَنتُمْ عَلَيْهِ حَتَّىٰ يَمِيزَ ٱلْخَبِيثَ مِنَ ٱلطَّيِّبِ ۗ وَمَا كَانَ </t>
    </r>
    <r>
      <rPr>
        <b/>
        <sz val="18"/>
        <color rgb="FFFF0000"/>
        <rFont val="Simplified Arabic"/>
        <family val="1"/>
      </rPr>
      <t>ٱللّٰهُ</t>
    </r>
    <r>
      <rPr>
        <b/>
        <sz val="16"/>
        <color rgb="FF002060"/>
        <rFont val="Simplified Arabic"/>
        <family val="1"/>
      </rPr>
      <t xml:space="preserve"> لِيُطْلِعَكُمْ عَلَى ٱلْغَيْبِ وَلَٰكِنَّ </t>
    </r>
    <r>
      <rPr>
        <b/>
        <sz val="18"/>
        <color rgb="FFFF0000"/>
        <rFont val="Simplified Arabic"/>
        <family val="1"/>
      </rPr>
      <t>ٱللّٰهَ</t>
    </r>
    <r>
      <rPr>
        <b/>
        <sz val="16"/>
        <color rgb="FF002060"/>
        <rFont val="Simplified Arabic"/>
        <family val="1"/>
      </rPr>
      <t xml:space="preserve"> يَجْتَبِى مِن رُّسُلِهِۦ مَن يَشَآءُ ۖ فَـَٔامِنُوا۟ </t>
    </r>
    <r>
      <rPr>
        <b/>
        <sz val="18"/>
        <color rgb="FFFF0000"/>
        <rFont val="Simplified Arabic"/>
        <family val="1"/>
      </rPr>
      <t>بِٱللّٰهِ</t>
    </r>
    <r>
      <rPr>
        <b/>
        <sz val="16"/>
        <color rgb="FF002060"/>
        <rFont val="Simplified Arabic"/>
        <family val="1"/>
      </rPr>
      <t xml:space="preserve"> وَرُسُلِهِۦ ۚ وَإِن تُؤْمِنُوا۟ وَتَتَّقُوا۟ فَلَكُمْ أَجْرٌ عَظِيمٌۭ</t>
    </r>
    <r>
      <rPr>
        <b/>
        <sz val="16"/>
        <color rgb="FFFF9966"/>
        <rFont val="Simplified Arabic"/>
        <family val="1"/>
      </rPr>
      <t>﴿179﴾</t>
    </r>
  </si>
  <si>
    <r>
      <t xml:space="preserve">وَلَا يَحْسَبَنَّ ٱلَّذِينَ يَبْخَلُونَ بِمَآ ءَاتَىٰهُمُ </t>
    </r>
    <r>
      <rPr>
        <b/>
        <sz val="18"/>
        <color rgb="FFFF0000"/>
        <rFont val="Simplified Arabic"/>
        <family val="1"/>
      </rPr>
      <t>ٱللّٰهُ</t>
    </r>
    <r>
      <rPr>
        <b/>
        <sz val="16"/>
        <color rgb="FF002060"/>
        <rFont val="Simplified Arabic"/>
        <family val="1"/>
      </rPr>
      <t xml:space="preserve"> مِن فَضْلِهِۦ هُوَ خَيْرًۭا لَّهُم ۖ بَلْ هُوَ شَرٌّۭ لَّهُمْ ۖ سَيُطَوَّقُونَ مَا بَخِلُوا۟ بِهِۦ يَوْمَ ٱلْقِيَٰمَةِ ۗ </t>
    </r>
    <r>
      <rPr>
        <b/>
        <sz val="18"/>
        <color rgb="FFFF0000"/>
        <rFont val="Simplified Arabic"/>
        <family val="1"/>
      </rPr>
      <t>وَلِلّٰهِ</t>
    </r>
    <r>
      <rPr>
        <b/>
        <sz val="16"/>
        <color rgb="FF002060"/>
        <rFont val="Simplified Arabic"/>
        <family val="1"/>
      </rPr>
      <t xml:space="preserve"> مِيرَٰثُ ٱلسَّمَٰوَٰتِ وَٱلْأَرْضِ ۗ </t>
    </r>
    <r>
      <rPr>
        <b/>
        <sz val="18"/>
        <color rgb="FFFF0000"/>
        <rFont val="Simplified Arabic"/>
        <family val="1"/>
      </rPr>
      <t>وَٱللّٰهُ</t>
    </r>
    <r>
      <rPr>
        <b/>
        <sz val="16"/>
        <color rgb="FF002060"/>
        <rFont val="Simplified Arabic"/>
        <family val="1"/>
      </rPr>
      <t xml:space="preserve"> بِمَا تَعْمَلُونَ خَبِيرٌۭ</t>
    </r>
    <r>
      <rPr>
        <b/>
        <sz val="16"/>
        <color rgb="FFFF9966"/>
        <rFont val="Simplified Arabic"/>
        <family val="1"/>
      </rPr>
      <t>﴿180﴾18ع</t>
    </r>
  </si>
  <si>
    <r>
      <t xml:space="preserve">لَّقَدْ سَمِعَ </t>
    </r>
    <r>
      <rPr>
        <b/>
        <sz val="18"/>
        <color rgb="FFFF0000"/>
        <rFont val="Simplified Arabic"/>
        <family val="1"/>
      </rPr>
      <t>ٱللّٰهُ</t>
    </r>
    <r>
      <rPr>
        <b/>
        <sz val="16"/>
        <color rgb="FF002060"/>
        <rFont val="Simplified Arabic"/>
        <family val="1"/>
      </rPr>
      <t xml:space="preserve"> قَوْلَ ٱلَّذِينَ قَالُوٓا۟ إِنَّ </t>
    </r>
    <r>
      <rPr>
        <b/>
        <sz val="18"/>
        <color rgb="FFFF0000"/>
        <rFont val="Simplified Arabic"/>
        <family val="1"/>
      </rPr>
      <t>ٱللّٰهَ</t>
    </r>
    <r>
      <rPr>
        <b/>
        <sz val="16"/>
        <color rgb="FF002060"/>
        <rFont val="Simplified Arabic"/>
        <family val="1"/>
      </rPr>
      <t xml:space="preserve"> فَقِيرٌۭ وَنَحْنُ أَغْنِيَآءُ ۘ سَنَكْتُبُ مَا قَالُوا۟ وَقَتْلَهُمُ ٱلْأَنۢبِيَآءَ بِغَيْرِ حَقٍّۢ وَنَقُولُ ذُوقُوا۟ عَذَابَ ٱلْحَرِيقِ</t>
    </r>
    <r>
      <rPr>
        <b/>
        <sz val="16"/>
        <color rgb="FFFF9966"/>
        <rFont val="Simplified Arabic"/>
        <family val="1"/>
      </rPr>
      <t>﴿181﴾</t>
    </r>
  </si>
  <si>
    <r>
      <t xml:space="preserve">ذَٰلِكَ بِمَا قَدَّمَتْ أَيْدِيكُمْ وَأَنَّ </t>
    </r>
    <r>
      <rPr>
        <b/>
        <sz val="18"/>
        <color rgb="FFFF0000"/>
        <rFont val="Simplified Arabic"/>
        <family val="1"/>
      </rPr>
      <t>ٱللّٰهَ</t>
    </r>
    <r>
      <rPr>
        <b/>
        <sz val="16"/>
        <color rgb="FF002060"/>
        <rFont val="Simplified Arabic"/>
        <family val="1"/>
      </rPr>
      <t xml:space="preserve"> لَيْسَ بِظَلَّامٍۢ لِّلْعَبِيدِ</t>
    </r>
    <r>
      <rPr>
        <b/>
        <sz val="16"/>
        <color rgb="FFFF9966"/>
        <rFont val="Simplified Arabic"/>
        <family val="1"/>
      </rPr>
      <t>﴿182﴾ج</t>
    </r>
  </si>
  <si>
    <r>
      <t xml:space="preserve">ٱلَّذِينَ قَالُوٓا۟ إِنَّ </t>
    </r>
    <r>
      <rPr>
        <b/>
        <sz val="18"/>
        <color rgb="FFFF0000"/>
        <rFont val="Simplified Arabic"/>
        <family val="1"/>
      </rPr>
      <t>ٱللّٰهَ</t>
    </r>
    <r>
      <rPr>
        <b/>
        <sz val="16"/>
        <color rgb="FF002060"/>
        <rFont val="Simplified Arabic"/>
        <family val="1"/>
      </rPr>
      <t xml:space="preserve"> عَهِدَ إِلَيْنَآ أَلَّا نُؤْمِنَ لِرَسُولٍ حَتَّىٰ يَأْتِيَنَا بِقُرْبَانٍۢ تَأْكُلُهُ ٱلنَّارُ ۗ قُلْ قَدْ جَآءَكُمْ رُسُلٌۭ مِّن قَبْلِى بِٱلْبَيِّنَٰتِ وَبِٱلَّذِى قُلْتُمْ فَلِمَ قَتَلْتُمُوهُمْ إِن كُنتُمْ صَٰدِقِينَ</t>
    </r>
    <r>
      <rPr>
        <b/>
        <sz val="16"/>
        <color rgb="FFFF9966"/>
        <rFont val="Simplified Arabic"/>
        <family val="1"/>
      </rPr>
      <t>﴿183﴾</t>
    </r>
  </si>
  <si>
    <r>
      <t>فَإِن كَذَّبُوكَ فَقَدْ كُذِّبَ رُسُلٌۭ مِّن قَبْلِكَ جَآءُو بِٱلْبَيِّنَٰتِ وَٱلزُّبُرِ وَٱلْكِتَٰبِ ٱلْمُنِيرِ</t>
    </r>
    <r>
      <rPr>
        <sz val="16"/>
        <color rgb="FFFF9966"/>
        <rFont val="Simplified Arabic"/>
        <family val="1"/>
      </rPr>
      <t>﴿184﴾</t>
    </r>
  </si>
  <si>
    <r>
      <t>كُلُّ نَفْسٍۢ ذَآئِقَةُ ٱلْمَوْتِ ۗ وَإِنَّمَا تُوَفَّوْنَ أُجُورَكُمْ يَوْمَ ٱلْقِيَٰمَةِ ۖ فَمَن زُحْزِحَ عَنِ ٱلنَّارِ وَأُدْخِلَ ٱلْجَنَّةَ فَقَدْ فَازَ ۗ وَمَا ٱلْحَيَوٰةُ ٱلدُّنْيَآ إِلَّا مَتَٰعُ ٱلْغُرُورِ</t>
    </r>
    <r>
      <rPr>
        <sz val="16"/>
        <color rgb="FFFF9966"/>
        <rFont val="Simplified Arabic"/>
        <family val="1"/>
      </rPr>
      <t>﴿185﴾</t>
    </r>
  </si>
  <si>
    <r>
      <rPr>
        <b/>
        <sz val="16"/>
        <color rgb="FFC00000"/>
        <rFont val="Simplified Arabic"/>
        <family val="1"/>
      </rPr>
      <t>۞</t>
    </r>
    <r>
      <rPr>
        <b/>
        <sz val="16"/>
        <color rgb="FF002060"/>
        <rFont val="Simplified Arabic"/>
        <family val="1"/>
      </rPr>
      <t xml:space="preserve"> لَتُبْلَوُنَّ فِىٓ أَمْوَٰلِكُمْ وَأَنفُسِكُمْ وَلَتَسْمَعُنَّ مِنَ ٱلَّذِينَ أُوتُوا۟ ٱلْكِتَٰبَ مِن قَبْلِكُمْ وَمِنَ ٱلَّذِينَ أَشْرَكُوٓا۟ أَذًۭى كَثِيرًۭا ۚ وَإِن تَصْبِرُوا۟ وَتَتَّقُوا۟ فَإِنَّ ذَٰلِكَ مِنْ عَزْمِ ٱلْأُمُورِ</t>
    </r>
    <r>
      <rPr>
        <sz val="16"/>
        <color rgb="FFFF9966"/>
        <rFont val="Simplified Arabic"/>
        <family val="1"/>
      </rPr>
      <t>﴿186﴾</t>
    </r>
  </si>
  <si>
    <r>
      <t xml:space="preserve">وَإِذْ أَخَذَ </t>
    </r>
    <r>
      <rPr>
        <b/>
        <sz val="18"/>
        <color rgb="FFFF0000"/>
        <rFont val="Simplified Arabic"/>
        <family val="1"/>
      </rPr>
      <t>ٱللّٰهُ</t>
    </r>
    <r>
      <rPr>
        <b/>
        <sz val="16"/>
        <color rgb="FF002060"/>
        <rFont val="Simplified Arabic"/>
        <family val="1"/>
      </rPr>
      <t xml:space="preserve"> مِيثَٰقَ ٱلَّذِينَ أُوتُوا۟ ٱلْكِتَٰبَ لَتُبَيِّنُنَّهُۥ لِلنَّاسِ وَلَا تَكْتُمُونَهُۥ فَنَبَذُوهُ وَرَآءَ ظُهُورِهِمْ وَٱشْتَرَوْا۟ بِهِۦ ثَمَنًۭا قَلِيلًۭا ۖ فَبِئْسَ مَا يَشْتَرُونَ</t>
    </r>
    <r>
      <rPr>
        <b/>
        <sz val="16"/>
        <color rgb="FFFF9966"/>
        <rFont val="Simplified Arabic"/>
        <family val="1"/>
      </rPr>
      <t>﴿187﴾</t>
    </r>
  </si>
  <si>
    <r>
      <t>لَا تَحْسَبَنَّ ٱلَّذِينَ يَفْرَحُونَ بِمَآ أَتَوا۟ وَّيُحِبُّونَ أَن يُحْمَدُوا۟ بِمَا لَمْ يَفْعَلُوا۟ فَلَا تَحْسَبَنَّهُم بِمَفَازَةٍۢ مِّنَ ٱلْعَذَابِ ۖ وَلَهُمْ عَذَابٌ أَلِيمٌۭ</t>
    </r>
    <r>
      <rPr>
        <sz val="16"/>
        <color rgb="FFFF9966"/>
        <rFont val="Simplified Arabic"/>
        <family val="1"/>
      </rPr>
      <t>﴿188﴾</t>
    </r>
  </si>
  <si>
    <r>
      <rPr>
        <b/>
        <sz val="18"/>
        <color rgb="FFFF0000"/>
        <rFont val="Simplified Arabic"/>
        <family val="1"/>
      </rPr>
      <t>وَلِلّٰهِ</t>
    </r>
    <r>
      <rPr>
        <b/>
        <sz val="16"/>
        <color rgb="FF002060"/>
        <rFont val="Simplified Arabic"/>
        <family val="1"/>
      </rPr>
      <t xml:space="preserve"> مُلْكُ ٱلسَّمَٰوَٰتِ وَٱلْأَرْضِ ۗ </t>
    </r>
    <r>
      <rPr>
        <b/>
        <sz val="18"/>
        <color rgb="FFFF0000"/>
        <rFont val="Simplified Arabic"/>
        <family val="1"/>
      </rPr>
      <t>وَٱللّٰهُ</t>
    </r>
    <r>
      <rPr>
        <b/>
        <sz val="16"/>
        <color rgb="FF002060"/>
        <rFont val="Simplified Arabic"/>
        <family val="1"/>
      </rPr>
      <t xml:space="preserve"> عَلَىٰ كُلِّ شَىْءٍۢ قَدِيرٌ</t>
    </r>
    <r>
      <rPr>
        <b/>
        <sz val="16"/>
        <color rgb="FFFF9966"/>
        <rFont val="Simplified Arabic"/>
        <family val="1"/>
      </rPr>
      <t>﴿189﴾19ع</t>
    </r>
  </si>
  <si>
    <r>
      <t>إِنَّ فِى خَلْقِ ٱلسَّمَٰوَٰتِ وَٱلْأَرْضِ وَٱخْتِلَٰفِ ٱلَّيْلِ وَٱلنَّهَارِ لَـَٔايَٰتٍۢ لِّأُو۟لِى ٱلْأَلْبَٰبِ</t>
    </r>
    <r>
      <rPr>
        <sz val="16"/>
        <color rgb="FFFF9966"/>
        <rFont val="Simplified Arabic"/>
        <family val="1"/>
      </rPr>
      <t>﴿190﴾ج لا</t>
    </r>
  </si>
  <si>
    <r>
      <t xml:space="preserve">ٱلَّذِينَ يَذْكُرُونَ </t>
    </r>
    <r>
      <rPr>
        <b/>
        <sz val="18"/>
        <color rgb="FFFF0000"/>
        <rFont val="Simplified Arabic"/>
        <family val="1"/>
      </rPr>
      <t>ٱللّٰهَ</t>
    </r>
    <r>
      <rPr>
        <b/>
        <sz val="16"/>
        <color rgb="FF002060"/>
        <rFont val="Simplified Arabic"/>
        <family val="1"/>
      </rPr>
      <t xml:space="preserve"> قِيَٰمًۭا وَقُعُودًۭا وَعَلَىٰ جُنُوبِهِمْ وَيَتَفَكَّرُونَ فِى خَلْقِ ٱلسَّمَٰوَٰتِ وَٱلْأَرْضِ رَبَّنَا مَا خَلَقْتَ هَٰذَا بَٰطِلًۭا سُبْحَٰنَكَ فَقِنَا عَذَابَ ٱلنَّارِ</t>
    </r>
    <r>
      <rPr>
        <b/>
        <sz val="16"/>
        <color rgb="FFFF9966"/>
        <rFont val="Simplified Arabic"/>
        <family val="1"/>
      </rPr>
      <t>﴿191﴾</t>
    </r>
  </si>
  <si>
    <r>
      <t>رَبَّنَآ إِنَّكَ مَن تُدْخِلِ ٱلنَّارَ فَقَدْ أَخْزَيْتَهُۥ ۖ وَمَا لِلظَّٰلِمِينَ مِنْ أَنصَارٍۢ</t>
    </r>
    <r>
      <rPr>
        <sz val="16"/>
        <color rgb="FFFF9966"/>
        <rFont val="Simplified Arabic"/>
        <family val="1"/>
      </rPr>
      <t>﴿192﴾</t>
    </r>
  </si>
  <si>
    <r>
      <t>رَّبَّنَآ إِنَّنَا سَمِعْنَا مُنَادِيًۭا يُنَادِى لِلْإِيمَٰنِ أَنْ ءَامِنُوا۟ بِرَبِّكُمْ فَـَٔامَنَّا ۚ رَبَّنَا فَٱغْفِرْ لَنَا ذُنُوبَنَا وَكَفِّرْ عَنَّا سَيِّـَٔاتِنَا وَتَوَفَّنَا مَعَ ٱلْأَبْرَارِ</t>
    </r>
    <r>
      <rPr>
        <sz val="16"/>
        <color rgb="FFFF9966"/>
        <rFont val="Simplified Arabic"/>
        <family val="1"/>
      </rPr>
      <t>﴿193﴾ج</t>
    </r>
  </si>
  <si>
    <r>
      <t>رَبَّنَا وَءَاتِنَا مَا وَعَدتَّنَا عَلَىٰ رُسُلِكَ وَلَا تُخْزِنَا يَوْمَ ٱلْقِيَٰمَةِ ۗ إِنَّكَ لَا تُخْلِفُ ٱلْمِيعَادَ</t>
    </r>
    <r>
      <rPr>
        <sz val="16"/>
        <color rgb="FFFF9966"/>
        <rFont val="Simplified Arabic"/>
        <family val="1"/>
      </rPr>
      <t>﴿194﴾</t>
    </r>
  </si>
  <si>
    <r>
      <t xml:space="preserve">فَٱسْتَجَابَ لَهُمْ رَبُّهُمْ أَنِّى لَآ أُضِيعُ عَمَلَ عَٰمِلٍۢ مِّنكُم مِّن ذَكَرٍ أَوْ أُنثَىٰ ۖ بَعْضُكُم مِّنۢ بَعْضٍۢ ۖ فَٱلَّذِينَ هَاجَرُوا۟ وَأُخْرِجُوا۟ مِن دِيَٰرِهِمْ وَأُوذُوا۟ فِى سَبِيلِى وَقَٰتَلُوا۟ وَقُتِلُوا۟ لَأُكَفِّرَنَّ عَنْهُمْ سَيِّـَٔاتِهِمْ وَلَأُدْخِلَنَّهُمْ جَنَّٰتٍۢ تَجْرِى مِن تَحْتِهَا ٱلْأَنْهَٰرُ ثَوَابًۭا مِّنْ عِندِ </t>
    </r>
    <r>
      <rPr>
        <b/>
        <sz val="18"/>
        <color rgb="FFFF0000"/>
        <rFont val="Simplified Arabic"/>
        <family val="1"/>
      </rPr>
      <t>ٱللّٰهِ</t>
    </r>
    <r>
      <rPr>
        <b/>
        <sz val="16"/>
        <color rgb="FF002060"/>
        <rFont val="Simplified Arabic"/>
        <family val="1"/>
      </rPr>
      <t xml:space="preserve"> ۗ </t>
    </r>
    <r>
      <rPr>
        <b/>
        <sz val="18"/>
        <color rgb="FFFF0000"/>
        <rFont val="Simplified Arabic"/>
        <family val="1"/>
      </rPr>
      <t>وَٱللّٰهُ</t>
    </r>
    <r>
      <rPr>
        <b/>
        <sz val="16"/>
        <color rgb="FF002060"/>
        <rFont val="Simplified Arabic"/>
        <family val="1"/>
      </rPr>
      <t xml:space="preserve"> عِندَهُۥ حُسْنُ ٱلثَّوَابِ</t>
    </r>
    <r>
      <rPr>
        <b/>
        <sz val="16"/>
        <color rgb="FFFF9966"/>
        <rFont val="Simplified Arabic"/>
        <family val="1"/>
      </rPr>
      <t>﴿195﴾</t>
    </r>
  </si>
  <si>
    <r>
      <t>لَا يَغُرَّنَّكَ تَقَلُّبُ ٱلَّذِينَ كَفَرُوا۟ فِى ٱلْبِلَٰدِ</t>
    </r>
    <r>
      <rPr>
        <sz val="16"/>
        <color rgb="FFFF9966"/>
        <rFont val="Simplified Arabic"/>
        <family val="1"/>
      </rPr>
      <t>﴿196﴾ط</t>
    </r>
  </si>
  <si>
    <r>
      <t>مَتَٰعٌۭ قَلِيلٌۭ ثُمَّ مَأْوَىٰهُمْ جَهَنَّمُ ۚ وَبِئْسَ ٱلْمِهَادُ</t>
    </r>
    <r>
      <rPr>
        <sz val="16"/>
        <color rgb="FFFF9966"/>
        <rFont val="Simplified Arabic"/>
        <family val="1"/>
      </rPr>
      <t>﴿197﴾</t>
    </r>
  </si>
  <si>
    <r>
      <t xml:space="preserve">لَٰكِنِ ٱلَّذِينَ ٱتَّقَوْا۟ رَبَّهُمْ لَهُمْ جَنَّٰتٌۭ تَجْرِى مِن تَحْتِهَا ٱلْأَنْهَٰرُ خَٰلِدِينَ فِيهَا نُزُلًۭا مِّنْ عِندِ </t>
    </r>
    <r>
      <rPr>
        <b/>
        <sz val="18"/>
        <color rgb="FFFF0000"/>
        <rFont val="Simplified Arabic"/>
        <family val="1"/>
      </rPr>
      <t>ٱللّٰهِ</t>
    </r>
    <r>
      <rPr>
        <b/>
        <sz val="16"/>
        <color rgb="FF002060"/>
        <rFont val="Simplified Arabic"/>
        <family val="1"/>
      </rPr>
      <t xml:space="preserve"> ۗ وَمَا عِندَ </t>
    </r>
    <r>
      <rPr>
        <b/>
        <sz val="18"/>
        <color rgb="FFFF0000"/>
        <rFont val="Simplified Arabic"/>
        <family val="1"/>
      </rPr>
      <t>ٱللّٰهِ</t>
    </r>
    <r>
      <rPr>
        <b/>
        <sz val="16"/>
        <color rgb="FF002060"/>
        <rFont val="Simplified Arabic"/>
        <family val="1"/>
      </rPr>
      <t xml:space="preserve"> خَيْرٌۭ لِّلْأَبْرَارِ</t>
    </r>
    <r>
      <rPr>
        <b/>
        <sz val="16"/>
        <color rgb="FFFF9966"/>
        <rFont val="Simplified Arabic"/>
        <family val="1"/>
      </rPr>
      <t>﴿198﴾</t>
    </r>
  </si>
  <si>
    <r>
      <t xml:space="preserve">وَإِنَّ مِنْ أَهْلِ ٱلْكِتَٰبِ لَمَن يُؤْمِنُ </t>
    </r>
    <r>
      <rPr>
        <b/>
        <sz val="18"/>
        <color rgb="FFFF0000"/>
        <rFont val="Simplified Arabic"/>
        <family val="1"/>
      </rPr>
      <t>بِٱللّٰهِ</t>
    </r>
    <r>
      <rPr>
        <b/>
        <sz val="16"/>
        <color rgb="FF002060"/>
        <rFont val="Simplified Arabic"/>
        <family val="1"/>
      </rPr>
      <t xml:space="preserve"> وَمَآ أُنزِلَ إِلَيْكُمْ وَمَآ أُنزِلَ إِلَيْهِمْ خَٰشِعِينَ </t>
    </r>
    <r>
      <rPr>
        <b/>
        <sz val="18"/>
        <color rgb="FFFF0000"/>
        <rFont val="Simplified Arabic"/>
        <family val="1"/>
      </rPr>
      <t>لِلّٰهِ</t>
    </r>
    <r>
      <rPr>
        <b/>
        <sz val="16"/>
        <color rgb="FF002060"/>
        <rFont val="Simplified Arabic"/>
        <family val="1"/>
      </rPr>
      <t xml:space="preserve"> لَا يَشْتَرُونَ بِـَٔايَٰتِ </t>
    </r>
    <r>
      <rPr>
        <b/>
        <sz val="18"/>
        <color rgb="FFFF0000"/>
        <rFont val="Simplified Arabic"/>
        <family val="1"/>
      </rPr>
      <t>ٱللّٰهِ</t>
    </r>
    <r>
      <rPr>
        <b/>
        <sz val="16"/>
        <color rgb="FF002060"/>
        <rFont val="Simplified Arabic"/>
        <family val="1"/>
      </rPr>
      <t xml:space="preserve"> ثَمَنًۭا قَلِيلًا ۗ أُو۟لَٰٓئِكَ لَهُمْ أَجْرُهُمْ عِندَ رَبِّهِمْ ۗ إِنَّ </t>
    </r>
    <r>
      <rPr>
        <b/>
        <sz val="18"/>
        <color rgb="FFFF0000"/>
        <rFont val="Simplified Arabic"/>
        <family val="1"/>
      </rPr>
      <t>ٱللّٰهَ</t>
    </r>
    <r>
      <rPr>
        <b/>
        <sz val="16"/>
        <color rgb="FF002060"/>
        <rFont val="Simplified Arabic"/>
        <family val="1"/>
      </rPr>
      <t xml:space="preserve"> سَرِيعُ ٱلْحِسَابِ</t>
    </r>
    <r>
      <rPr>
        <b/>
        <sz val="16"/>
        <color rgb="FFFF9966"/>
        <rFont val="Simplified Arabic"/>
        <family val="1"/>
      </rPr>
      <t>﴿199﴾</t>
    </r>
  </si>
  <si>
    <r>
      <t xml:space="preserve">يَٰٓأَيُّهَا ٱلَّذِينَ ءَامَنُوا۟ ٱصْبِرُوا۟ وَصَابِرُوا۟ وَرَابِطُوا۟ وَٱتَّقُوا۟ </t>
    </r>
    <r>
      <rPr>
        <b/>
        <sz val="18"/>
        <color rgb="FFFF0000"/>
        <rFont val="Simplified Arabic"/>
        <family val="1"/>
      </rPr>
      <t>ٱللّٰهَ</t>
    </r>
    <r>
      <rPr>
        <b/>
        <sz val="16"/>
        <color rgb="FF002060"/>
        <rFont val="Simplified Arabic"/>
        <family val="1"/>
      </rPr>
      <t xml:space="preserve"> لَعَلَّكُمْ تُفْلِحُونَ</t>
    </r>
    <r>
      <rPr>
        <b/>
        <sz val="16"/>
        <color rgb="FFFF9966"/>
        <rFont val="Simplified Arabic"/>
        <family val="1"/>
      </rPr>
      <t>﴿200﴾20ع</t>
    </r>
  </si>
  <si>
    <r>
      <rPr>
        <b/>
        <sz val="16"/>
        <color rgb="FFC00000"/>
        <rFont val="Simplified Arabic"/>
        <family val="1"/>
      </rPr>
      <t>۞</t>
    </r>
    <r>
      <rPr>
        <b/>
        <sz val="16"/>
        <color rgb="FF002060"/>
        <rFont val="Simplified Arabic"/>
        <family val="1"/>
      </rPr>
      <t xml:space="preserve"> يَٰٓأَيُّهَا ٱلنَّاسُ ٱتَّقُوا۟ رَبَّكُمُ ٱلَّذِى خَلَقَكُم مِّن نَّفْسٍۢ وَٰحِدَةٍۢ وَخَلَقَ مِنْهَا زَوْجَهَا وَبَثَّ مِنْهُمَا رِجَالًۭا كَثِيرًۭا وَنِسَآءًۭ ۚ وَٱتَّقُوا۟ </t>
    </r>
    <r>
      <rPr>
        <b/>
        <sz val="18"/>
        <color rgb="FFFF0000"/>
        <rFont val="Simplified Arabic"/>
        <family val="1"/>
      </rPr>
      <t>ٱللّٰهَ</t>
    </r>
    <r>
      <rPr>
        <b/>
        <sz val="16"/>
        <color rgb="FF002060"/>
        <rFont val="Simplified Arabic"/>
        <family val="1"/>
      </rPr>
      <t xml:space="preserve"> ٱلَّذِى تَسَآءَلُونَ بِهِۦ وَٱلْأَرْحَامَ ۚ إِنَّ </t>
    </r>
    <r>
      <rPr>
        <b/>
        <sz val="18"/>
        <color rgb="FFFF0000"/>
        <rFont val="Simplified Arabic"/>
        <family val="1"/>
      </rPr>
      <t>ٱللّٰهَ</t>
    </r>
    <r>
      <rPr>
        <b/>
        <sz val="16"/>
        <color rgb="FF002060"/>
        <rFont val="Simplified Arabic"/>
        <family val="1"/>
      </rPr>
      <t xml:space="preserve"> كَانَ عَلَيْكُمْ رَقِيبًۭا</t>
    </r>
    <r>
      <rPr>
        <b/>
        <sz val="16"/>
        <color rgb="FFFFC000"/>
        <rFont val="Simplified Arabic"/>
        <family val="1"/>
      </rPr>
      <t>﴿1﴾</t>
    </r>
  </si>
  <si>
    <r>
      <t>وَءَاتُوا۟ ٱلْيَتَٰمَىٰٓ أَمْوَٰلَهُمْ ۖ وَلَا تَتَبَدَّلُوا۟ ٱلْخَبِيثَ بِٱلطَّيِّبِ ۖ وَلَا تَأْكُلُوٓا۟ أَمْوَٰلَهُمْ إِلَىٰٓ أَمْوَٰلِكُمْ ۚ إِنَّهُۥ كَانَ حُوبًۭا كَبِيرًۭا</t>
    </r>
    <r>
      <rPr>
        <sz val="16"/>
        <color rgb="FFFF9966"/>
        <rFont val="Simplified Arabic"/>
        <family val="1"/>
      </rPr>
      <t>﴿2﴾</t>
    </r>
  </si>
  <si>
    <r>
      <t>وَإِنْ خِفْتُمْ أَلَّا تُقْسِطُوا۟ فِى ٱلْيَتَٰمَىٰ فَٱنكِحُوا۟ مَا طَابَ لَكُم مِّنَ ٱلنِّسَآءِ مَثْنَىٰ وَثُلَٰثَ وَرُبَٰعَ ۖ فَإِنْ خِفْتُمْ أَلَّا تَعْدِلُوا۟ فَوَٰحِدَةً أَوْ مَا مَلَكَتْ أَيْمَٰنُكُمْ ۚ ذَٰلِكَ أَدْنَىٰٓ أَلَّا تَعُولُوا۟</t>
    </r>
    <r>
      <rPr>
        <sz val="16"/>
        <color rgb="FFFF9966"/>
        <rFont val="Simplified Arabic"/>
        <family val="1"/>
      </rPr>
      <t>﴿3﴾ط</t>
    </r>
  </si>
  <si>
    <r>
      <t>وَءَاتُوا۟ ٱلنِّسَآءَ صَدُقَٰتِهِنَّ نِحْلَةًۭ ۚ فَإِن طِبْنَ لَكُمْ عَن شَىْءٍۢ مِّنْهُ نَفْسًۭا فَكُلُوهُ هَنِيٓـًۭٔا مَّرِيٓـًۭٔا</t>
    </r>
    <r>
      <rPr>
        <sz val="16"/>
        <color rgb="FFFF9966"/>
        <rFont val="Simplified Arabic"/>
        <family val="1"/>
      </rPr>
      <t>﴿4﴾</t>
    </r>
  </si>
  <si>
    <r>
      <t xml:space="preserve">وَلَا تُؤْتُوا۟ ٱلسُّفَهَآءَ أَمْوَٰلَكُمُ ٱلَّتِى جَعَلَ </t>
    </r>
    <r>
      <rPr>
        <b/>
        <sz val="18"/>
        <color rgb="FFFF0000"/>
        <rFont val="Simplified Arabic"/>
        <family val="1"/>
      </rPr>
      <t>ٱللّٰهُ</t>
    </r>
    <r>
      <rPr>
        <b/>
        <sz val="16"/>
        <color rgb="FF002060"/>
        <rFont val="Simplified Arabic"/>
        <family val="1"/>
      </rPr>
      <t xml:space="preserve"> لَكُمْ قِيَٰمًۭا وَٱرْزُقُوهُمْ فِيهَا وَٱكْسُوهُمْ وَقُولُوا۟ لَهُمْ قَوْلًۭا مَّعْرُوفًۭا</t>
    </r>
    <r>
      <rPr>
        <b/>
        <sz val="16"/>
        <color rgb="FFFF9966"/>
        <rFont val="Simplified Arabic"/>
        <family val="1"/>
      </rPr>
      <t>﴿5﴾</t>
    </r>
  </si>
  <si>
    <r>
      <t xml:space="preserve">وَٱبْتَلُوا۟ ٱلْيَتَٰمَىٰ حَتَّىٰٓ إِذَا بَلَغُوا۟ ٱلنِّكَاحَ فَإِنْ ءَانَسْتُم مِّنْهُمْ رُشْدًۭا فَٱدْفَعُوٓا۟ إِلَيْهِمْ أَمْوَٰلَهُمْ ۖ وَلَا تَأْكُلُوهَآ إِسْرَافًۭا وَبِدَارًا أَن يَكْبَرُوا۟ ۚ وَمَن كَانَ غَنِيًّۭا فَلْيَسْتَعْفِفْ ۖ وَمَن كَانَ فَقِيرًۭا فَلْيَأْكُلْ بِٱلْمَعْرُوفِ ۚ فَإِذَا دَفَعْتُمْ إِلَيْهِمْ أَمْوَٰلَهُمْ فَأَشْهِدُوا۟ عَلَيْهِمْ ۚ وَكَفَىٰ </t>
    </r>
    <r>
      <rPr>
        <b/>
        <sz val="18"/>
        <color rgb="FFFF0000"/>
        <rFont val="Simplified Arabic"/>
        <family val="1"/>
      </rPr>
      <t>بِٱللّٰهِ</t>
    </r>
    <r>
      <rPr>
        <b/>
        <sz val="16"/>
        <color rgb="FF002060"/>
        <rFont val="Simplified Arabic"/>
        <family val="1"/>
      </rPr>
      <t xml:space="preserve"> حَسِيبًۭا</t>
    </r>
    <r>
      <rPr>
        <b/>
        <sz val="16"/>
        <color rgb="FFFF9966"/>
        <rFont val="Simplified Arabic"/>
        <family val="1"/>
      </rPr>
      <t>﴿6﴾</t>
    </r>
  </si>
  <si>
    <r>
      <t>لِّلرِّجَالِ نَصِيبٌۭ مِّمَّا تَرَكَ ٱلْوَٰلِدَانِ وَٱلْأَقْرَبُونَ وَلِلنِّسَآءِ نَصِيبٌۭ مِّمَّا تَرَكَ ٱلْوَٰلِدَانِ وَٱلْأَقْرَبُونَ مِمَّا قَلَّ مِنْهُ أَوْ كَثُرَ ۚ نَصِيبًۭا مَّفْرُوضًۭا</t>
    </r>
    <r>
      <rPr>
        <sz val="16"/>
        <color rgb="FFFF9966"/>
        <rFont val="Simplified Arabic"/>
        <family val="1"/>
      </rPr>
      <t>﴿7﴾</t>
    </r>
  </si>
  <si>
    <r>
      <t>وَإِذَا حَضَرَ ٱلْقِسْمَةَ أُو۟لُوا۟ ٱلْقُرْبَىٰ وَٱلْيَتَٰمَىٰ وَٱلْمَسَٰكِينُ فَٱرْزُقُوهُم مِّنْهُ وَقُولُوا۟ لَهُمْ قَوْلًۭا مَّعْرُوفًۭا</t>
    </r>
    <r>
      <rPr>
        <sz val="16"/>
        <color rgb="FFFF9966"/>
        <rFont val="Simplified Arabic"/>
        <family val="1"/>
      </rPr>
      <t>﴿8﴾</t>
    </r>
  </si>
  <si>
    <r>
      <t xml:space="preserve">وَلْيَخْشَ ٱلَّذِينَ لَوْ تَرَكُوا۟ مِنْ خَلْفِهِمْ ذُرِّيَّةًۭ ضِعَٰفًا خَافُوا۟ عَلَيْهِمْ فَلْيَتَّقُوا۟ </t>
    </r>
    <r>
      <rPr>
        <b/>
        <sz val="18"/>
        <color rgb="FFFF0000"/>
        <rFont val="Simplified Arabic"/>
        <family val="1"/>
      </rPr>
      <t>ٱللّٰهَ</t>
    </r>
    <r>
      <rPr>
        <b/>
        <sz val="16"/>
        <color rgb="FF002060"/>
        <rFont val="Simplified Arabic"/>
        <family val="1"/>
      </rPr>
      <t xml:space="preserve"> وَلْيَقُولُوا۟ قَوْلًۭا سَدِيدًا</t>
    </r>
    <r>
      <rPr>
        <b/>
        <sz val="16"/>
        <color rgb="FFFF9966"/>
        <rFont val="Simplified Arabic"/>
        <family val="1"/>
      </rPr>
      <t>﴿9﴾</t>
    </r>
  </si>
  <si>
    <r>
      <t>إِنَّ ٱلَّذِينَ يَأْكُلُونَ أَمْوَٰلَ ٱلْيَتَٰمَىٰ ظُلْمًا إِنَّمَا يَأْكُلُونَ فِى بُطُونِهِمْ نَارًۭا ۖ وَسَيَصْلَوْنَ سَعِيرًۭا</t>
    </r>
    <r>
      <rPr>
        <sz val="16"/>
        <color rgb="FFFF9966"/>
        <rFont val="Simplified Arabic"/>
        <family val="1"/>
      </rPr>
      <t>﴿10﴾1ع</t>
    </r>
  </si>
  <si>
    <r>
      <t xml:space="preserve">يُوصِيكُمُ </t>
    </r>
    <r>
      <rPr>
        <b/>
        <sz val="18"/>
        <color rgb="FFFF0000"/>
        <rFont val="Simplified Arabic"/>
        <family val="1"/>
      </rPr>
      <t>ٱللّٰهُ</t>
    </r>
    <r>
      <rPr>
        <b/>
        <sz val="16"/>
        <color rgb="FF002060"/>
        <rFont val="Simplified Arabic"/>
        <family val="1"/>
      </rPr>
      <t xml:space="preserve"> فِىٓ أَوْلَٰدِكُمْ ۖ لِلذَّكَرِ مِثْلُ حَظِّ ٱلْأُنثَيَيْنِ ۚ فَإِن كُنَّ نِسَآءًۭ فَوْقَ ٱثْنَتَيْنِ فَلَهُنَّ ثُلُثَا مَا تَرَكَ ۖ وَإِن كَانَتْ وَٰحِدَةًۭ فَلَهَا ٱلنِّصْفُ ۚ وَلِأَبَوَيْهِ لِكُلِّ وَٰحِدٍۢ مِّنْهُمَا ٱلسُّدُسُ مِمَّا تَرَكَ إِن كَانَ لَهُۥ وَلَدٌۭ ۚ فَإِن لَّمْ يَكُن لَّهُۥ وَلَدٌۭ وَوَرِثَهُۥٓ أَبَوَاهُ فَلِأُمِّهِ ٱلثُّلُثُ ۚ فَإِن كَانَ لَهُۥٓ إِخْوَةٌۭ فَلِأُمِّهِ ٱلسُّدُسُ ۚ مِنۢ بَعْدِ وَصِيَّةٍۢ يُوصِى بِهَآ أَوْ دَيْنٍ ۗ ءَابَآؤُكُمْ وَأَبْنَآؤُكُمْ لَا تَدْرُونَ أَيُّهُمْ أَقْرَبُ لَكُمْ نَفْعًۭا ۚ فَرِيضَةًۭ مِّنَ </t>
    </r>
    <r>
      <rPr>
        <b/>
        <sz val="18"/>
        <color rgb="FFFF0000"/>
        <rFont val="Simplified Arabic"/>
        <family val="1"/>
      </rPr>
      <t>ٱللّٰهِ</t>
    </r>
    <r>
      <rPr>
        <b/>
        <sz val="16"/>
        <color rgb="FF002060"/>
        <rFont val="Simplified Arabic"/>
        <family val="1"/>
      </rPr>
      <t xml:space="preserve"> ۗ إِنَّ </t>
    </r>
    <r>
      <rPr>
        <b/>
        <sz val="18"/>
        <color rgb="FFFF0000"/>
        <rFont val="Simplified Arabic"/>
        <family val="1"/>
      </rPr>
      <t>ٱللّٰهَ</t>
    </r>
    <r>
      <rPr>
        <b/>
        <sz val="16"/>
        <color rgb="FF002060"/>
        <rFont val="Simplified Arabic"/>
        <family val="1"/>
      </rPr>
      <t xml:space="preserve"> كَانَ عَلِيمًا حَكِيمًۭا</t>
    </r>
    <r>
      <rPr>
        <b/>
        <sz val="16"/>
        <color rgb="FFFF9966"/>
        <rFont val="Simplified Arabic"/>
        <family val="1"/>
      </rPr>
      <t>﴿11﴾</t>
    </r>
  </si>
  <si>
    <r>
      <rPr>
        <b/>
        <sz val="16"/>
        <color rgb="FFC00000"/>
        <rFont val="Simplified Arabic"/>
        <family val="1"/>
      </rPr>
      <t>۞</t>
    </r>
    <r>
      <rPr>
        <b/>
        <sz val="16"/>
        <color rgb="FF002060"/>
        <rFont val="Simplified Arabic"/>
        <family val="1"/>
      </rPr>
      <t xml:space="preserve"> وَلَكُمْ نِصْفُ مَا تَرَكَ أَزْوَٰجُكُمْ إِن لَّمْ يَكُن لَّهُنَّ وَلَدٌۭ ۚ فَإِن كَانَ لَهُنَّ وَلَدٌۭ فَلَكُمُ ٱلرُّبُعُ مِمَّا تَرَكْنَ ۚ مِنۢ بَعْدِ وَصِيَّةٍۢ يُوصِينَ بِهَآ أَوْ دَيْنٍۢ ۚ وَلَهُنَّ ٱلرُّبُعُ مِمَّا تَرَكْتُمْ إِن لَّمْ يَكُن لَّكُمْ وَلَدٌۭ ۚ فَإِن كَانَ لَكُمْ وَلَدٌۭ فَلَهُنَّ ٱلثُّمُنُ مِمَّا تَرَكْتُم ۚ مِّنۢ بَعْدِ وَصِيَّةٍۢ تُوصُونَ بِهَآ أَوْ دَيْنٍۢ ۗ وَإِن كَانَ رَجُلٌۭ يُورَثُ كَلَٰلَةً أَوِ ٱمْرَأَةٌۭ وَلَهُۥٓ أَخٌ أَوْ أُخْتٌۭ فَلِكُلِّ وَٰحِدٍۢ مِّنْهُمَا ٱلسُّدُسُ ۚ فَإِن كَانُوٓا۟ أَكْثَرَ مِن ذَٰلِكَ فَهُمْ شُرَكَآءُ فِى ٱلثُّلُثِ ۚ مِنۢ بَعْدِ وَصِيَّةٍۢ يُوصَىٰ بِهَآ أَوْ دَيْنٍ غَيْرَ مُضَآرٍّۢ ۚ وَصِيَّةًۭ مِّنَ </t>
    </r>
    <r>
      <rPr>
        <b/>
        <sz val="18"/>
        <color rgb="FFFF0000"/>
        <rFont val="Simplified Arabic"/>
        <family val="1"/>
      </rPr>
      <t>ٱللّٰهِ</t>
    </r>
    <r>
      <rPr>
        <b/>
        <sz val="16"/>
        <color rgb="FF002060"/>
        <rFont val="Simplified Arabic"/>
        <family val="1"/>
      </rPr>
      <t xml:space="preserve"> ۗ </t>
    </r>
    <r>
      <rPr>
        <b/>
        <sz val="18"/>
        <color rgb="FFFF0000"/>
        <rFont val="Simplified Arabic"/>
        <family val="1"/>
      </rPr>
      <t>وَٱللّٰهُ</t>
    </r>
    <r>
      <rPr>
        <b/>
        <sz val="16"/>
        <color rgb="FF002060"/>
        <rFont val="Simplified Arabic"/>
        <family val="1"/>
      </rPr>
      <t xml:space="preserve"> عَلِيمٌ حَلِيمٌۭ</t>
    </r>
    <r>
      <rPr>
        <b/>
        <sz val="16"/>
        <color rgb="FFFFC000"/>
        <rFont val="Simplified Arabic"/>
        <family val="1"/>
      </rPr>
      <t>﴿12﴾ط</t>
    </r>
  </si>
  <si>
    <r>
      <t xml:space="preserve">تِلْكَ حُدُودُ </t>
    </r>
    <r>
      <rPr>
        <b/>
        <sz val="18"/>
        <color rgb="FFFF0000"/>
        <rFont val="Simplified Arabic"/>
        <family val="1"/>
      </rPr>
      <t>ٱللّٰهِ</t>
    </r>
    <r>
      <rPr>
        <b/>
        <sz val="16"/>
        <color rgb="FF002060"/>
        <rFont val="Simplified Arabic"/>
        <family val="1"/>
      </rPr>
      <t xml:space="preserve"> ۚ وَمَن يُطِعِ </t>
    </r>
    <r>
      <rPr>
        <b/>
        <sz val="18"/>
        <color rgb="FFFF0000"/>
        <rFont val="Simplified Arabic"/>
        <family val="1"/>
      </rPr>
      <t>ٱللّٰهَ</t>
    </r>
    <r>
      <rPr>
        <b/>
        <sz val="16"/>
        <color rgb="FF002060"/>
        <rFont val="Simplified Arabic"/>
        <family val="1"/>
      </rPr>
      <t xml:space="preserve"> وَرَسُولَهُۥ يُدْخِلْهُ جَنَّٰتٍۢ تَجْرِى مِن تَحْتِهَا ٱلْأَنْهَٰرُ خَٰلِدِينَ فِيهَا ۚ وَذَٰلِكَ ٱلْفَوْزُ ٱلْعَظِيمُ</t>
    </r>
    <r>
      <rPr>
        <b/>
        <sz val="16"/>
        <color rgb="FFFF9966"/>
        <rFont val="Simplified Arabic"/>
        <family val="1"/>
      </rPr>
      <t>﴿13﴾</t>
    </r>
  </si>
  <si>
    <r>
      <t xml:space="preserve">وَمَن يَعْصِ </t>
    </r>
    <r>
      <rPr>
        <b/>
        <sz val="18"/>
        <color rgb="FFFF0000"/>
        <rFont val="Simplified Arabic"/>
        <family val="1"/>
      </rPr>
      <t>ٱللّٰهَ</t>
    </r>
    <r>
      <rPr>
        <b/>
        <sz val="16"/>
        <color rgb="FF002060"/>
        <rFont val="Simplified Arabic"/>
        <family val="1"/>
      </rPr>
      <t xml:space="preserve"> وَرَسُولَهُۥ وَيَتَعَدَّ حُدُودَهُۥ يُدْخِلْهُ نَارًا خَٰلِدًۭا فِيهَا وَلَهُۥ عَذَابٌۭ مُّهِينٌۭ</t>
    </r>
    <r>
      <rPr>
        <b/>
        <sz val="16"/>
        <color rgb="FFFF9966"/>
        <rFont val="Simplified Arabic"/>
        <family val="1"/>
      </rPr>
      <t>﴿14﴾2ع</t>
    </r>
  </si>
  <si>
    <r>
      <t xml:space="preserve">وَٱلَّٰتِى يَأْتِينَ ٱلْفَٰحِشَةَ مِن نِّسَآئِكُمْ فَٱسْتَشْهِدُوا۟ عَلَيْهِنَّ أَرْبَعَةًۭ مِّنكُمْ ۖ فَإِن شَهِدُوا۟ فَأَمْسِكُوهُنَّ فِى ٱلْبُيُوتِ حَتَّىٰ يَتَوَفَّىٰهُنَّ ٱلْمَوْتُ أَوْ يَجْعَلَ </t>
    </r>
    <r>
      <rPr>
        <b/>
        <sz val="18"/>
        <color rgb="FFFF0000"/>
        <rFont val="Simplified Arabic"/>
        <family val="1"/>
      </rPr>
      <t>ٱللّٰهُ</t>
    </r>
    <r>
      <rPr>
        <b/>
        <sz val="16"/>
        <color rgb="FF002060"/>
        <rFont val="Simplified Arabic"/>
        <family val="1"/>
      </rPr>
      <t xml:space="preserve"> لَهُنَّ سَبِيلًۭا</t>
    </r>
    <r>
      <rPr>
        <b/>
        <sz val="16"/>
        <color rgb="FFFF9966"/>
        <rFont val="Simplified Arabic"/>
        <family val="1"/>
      </rPr>
      <t>﴿15﴾</t>
    </r>
  </si>
  <si>
    <r>
      <t xml:space="preserve">وَٱلَّذَانِ يَأْتِيَٰنِهَا مِنكُمْ فَـَٔاذُوهُمَا ۖ فَإِن تَابَا وَأَصْلَحَا فَأَعْرِضُوا۟ عَنْهُمَآ ۗ إِنَّ </t>
    </r>
    <r>
      <rPr>
        <b/>
        <sz val="18"/>
        <color rgb="FFFF0000"/>
        <rFont val="Simplified Arabic"/>
        <family val="1"/>
      </rPr>
      <t>ٱللّٰهَ</t>
    </r>
    <r>
      <rPr>
        <b/>
        <sz val="16"/>
        <color rgb="FF002060"/>
        <rFont val="Simplified Arabic"/>
        <family val="1"/>
      </rPr>
      <t xml:space="preserve"> كَانَ تَوَّابًۭا رَّحِيمًا</t>
    </r>
    <r>
      <rPr>
        <b/>
        <sz val="16"/>
        <color rgb="FFFF9966"/>
        <rFont val="Simplified Arabic"/>
        <family val="1"/>
      </rPr>
      <t>﴿16﴾</t>
    </r>
  </si>
  <si>
    <r>
      <t xml:space="preserve">إِنَّمَا ٱلتَّوْبَةُ عَلَى </t>
    </r>
    <r>
      <rPr>
        <b/>
        <sz val="18"/>
        <color rgb="FFFF0000"/>
        <rFont val="Simplified Arabic"/>
        <family val="1"/>
      </rPr>
      <t>ٱللّٰهِ</t>
    </r>
    <r>
      <rPr>
        <b/>
        <sz val="16"/>
        <color rgb="FF002060"/>
        <rFont val="Simplified Arabic"/>
        <family val="1"/>
      </rPr>
      <t xml:space="preserve"> لِلَّذِينَ يَعْمَلُونَ ٱلسُّوٓءَ بِجَهَٰلَةٍۢ ثُمَّ يَتُوبُونَ مِن قَرِيبٍۢ فَأُو۟لَٰٓئِكَ يَتُوبُ </t>
    </r>
    <r>
      <rPr>
        <b/>
        <sz val="18"/>
        <color rgb="FFFF0000"/>
        <rFont val="Simplified Arabic"/>
        <family val="1"/>
      </rPr>
      <t>ٱللّٰهُ</t>
    </r>
    <r>
      <rPr>
        <b/>
        <sz val="16"/>
        <color rgb="FF002060"/>
        <rFont val="Simplified Arabic"/>
        <family val="1"/>
      </rPr>
      <t xml:space="preserve"> عَلَيْهِمْ ۗ وَكَانَ </t>
    </r>
    <r>
      <rPr>
        <b/>
        <sz val="18"/>
        <color rgb="FFFF0000"/>
        <rFont val="Simplified Arabic"/>
        <family val="1"/>
      </rPr>
      <t>ٱللّٰهُ</t>
    </r>
    <r>
      <rPr>
        <b/>
        <sz val="16"/>
        <color rgb="FF002060"/>
        <rFont val="Simplified Arabic"/>
        <family val="1"/>
      </rPr>
      <t xml:space="preserve"> عَلِيمًا حَكِيمًۭا</t>
    </r>
    <r>
      <rPr>
        <b/>
        <sz val="16"/>
        <color rgb="FFFF9966"/>
        <rFont val="Simplified Arabic"/>
        <family val="1"/>
      </rPr>
      <t>﴿17﴾</t>
    </r>
  </si>
  <si>
    <r>
      <t>وَلَيْسَتِ ٱلتَّوْبَةُ لِلَّذِينَ يَعْمَلُونَ ٱلسَّيِّـَٔاتِ حَتَّىٰٓ إِذَا حَضَرَ أَحَدَهُمُ ٱلْمَوْتُ قَالَ إِنِّى تُبْتُ ٱلْـَٰٔنَ وَلَا ٱلَّذِينَ يَمُوتُونَ وَهُمْ كُفَّارٌ ۚ أُو۟لَٰٓئِكَ أَعْتَدْنَا لَهُمْ عَذَابًا أَلِيمًۭا</t>
    </r>
    <r>
      <rPr>
        <sz val="16"/>
        <color rgb="FFFF9966"/>
        <rFont val="Simplified Arabic"/>
        <family val="1"/>
      </rPr>
      <t>﴿18﴾</t>
    </r>
  </si>
  <si>
    <r>
      <t xml:space="preserve">يَٰٓأَيُّهَا ٱلَّذِينَ ءَامَنُوا۟ لَا يَحِلُّ لَكُمْ أَن تَرِثُوا۟ ٱلنِّسَآءَ كَرْهًۭا ۖ وَلَا تَعْضُلُوهُنَّ لِتَذْهَبُوا۟ بِبَعْضِ مَآ ءَاتَيْتُمُوهُنَّ إِلَّآ أَن يَأْتِينَ بِفَٰحِشَةٍۢ مُّبَيِّنَةٍۢ ۚ وَعَاشِرُوهُنَّ بِٱلْمَعْرُوفِ ۚ فَإِن كَرِهْتُمُوهُنَّ فَعَسَىٰٓ أَن تَكْرَهُوا۟ شَيْـًۭٔا وَيَجْعَلَ </t>
    </r>
    <r>
      <rPr>
        <b/>
        <sz val="18"/>
        <color rgb="FFFF0000"/>
        <rFont val="Simplified Arabic"/>
        <family val="1"/>
      </rPr>
      <t>ٱللّٰهُ</t>
    </r>
    <r>
      <rPr>
        <b/>
        <sz val="16"/>
        <color rgb="FF002060"/>
        <rFont val="Simplified Arabic"/>
        <family val="1"/>
      </rPr>
      <t xml:space="preserve"> فِيهِ خَيْرًۭا كَثِيرًۭا</t>
    </r>
    <r>
      <rPr>
        <b/>
        <sz val="16"/>
        <color rgb="FFFF9966"/>
        <rFont val="Simplified Arabic"/>
        <family val="1"/>
      </rPr>
      <t>﴿19﴾</t>
    </r>
  </si>
  <si>
    <r>
      <t>وَإِنْ أَرَدتُّمُ ٱسْتِبْدَالَ زَوْجٍۢ مَّكَانَ زَوْجٍۢ وَءَاتَيْتُمْ إِحْدَىٰهُنَّ قِنطَارًۭا فَلَا تَأْخُذُوا۟ مِنْهُ شَيْـًٔا ۚ أَتَأْخُذُونَهُۥ بُهْتَٰنًۭا وَإِثْمًۭا مُّبِينًۭا</t>
    </r>
    <r>
      <rPr>
        <sz val="16"/>
        <color rgb="FFFF9966"/>
        <rFont val="Simplified Arabic"/>
        <family val="1"/>
      </rPr>
      <t>﴿20﴾</t>
    </r>
  </si>
  <si>
    <r>
      <t>وَكَيْفَ تَأْخُذُونَهُۥ وَقَدْ أَفْضَىٰ بَعْضُكُمْ إِلَىٰ بَعْضٍۢ وَأَخَذْنَ مِنكُم مِّيثَٰقًا غَلِيظًۭا</t>
    </r>
    <r>
      <rPr>
        <sz val="16"/>
        <color rgb="FFFF9966"/>
        <rFont val="Simplified Arabic"/>
        <family val="1"/>
      </rPr>
      <t>﴿21﴾</t>
    </r>
  </si>
  <si>
    <r>
      <t>وَلَا تَنكِحُوا۟ مَا نَكَحَ ءَابَآؤُكُم مِّنَ ٱلنِّسَآءِ إِلَّا مَا قَدْ سَلَفَ ۚ إِنَّهُۥ كَانَ فَٰحِشَةًۭ وَمَقْتًۭا وَسَآءَ سَبِيلًا</t>
    </r>
    <r>
      <rPr>
        <sz val="16"/>
        <color rgb="FFFF9966"/>
        <rFont val="Simplified Arabic"/>
        <family val="1"/>
      </rPr>
      <t>﴿22﴾3ع</t>
    </r>
  </si>
  <si>
    <r>
      <t xml:space="preserve">حُرِّمَتْ عَلَيْكُمْ أُمَّهَٰتُكُمْ وَبَنَاتُكُمْ وَأَخَوَٰتُكُمْ وَعَمَّٰتُكُمْ وَخَٰلَٰتُكُمْ وَبَنَاتُ ٱلْأَخِ وَبَنَاتُ ٱلْأُخْتِ وَأُمَّهَٰتُكُمُ ٱلَّٰتِىٓ أَرْضَعْنَكُمْ وَأَخَوَٰتُكُم مِّنَ ٱلرَّضَٰعَةِ وَأُمَّهَٰتُ نِسَآئِكُمْ وَرَبَٰٓئِبُكُمُ ٱلَّٰتِى فِى حُجُورِكُم مِّن نِّسَآئِكُمُ ٱلَّٰتِى دَخَلْتُم بِهِنَّ فَإِن لَّمْ تَكُونُوا۟ دَخَلْتُم بِهِنَّ فَلَا جُنَاحَ عَلَيْكُمْ وَحَلَٰٓئِلُ أَبْنَآئِكُمُ ٱلَّذِينَ مِنْ أَصْلَٰبِكُمْ وَأَن تَجْمَعُوا۟ بَيْنَ ٱلْأُخْتَيْنِ إِلَّا مَا قَدْ سَلَفَ ۗ إِنَّ </t>
    </r>
    <r>
      <rPr>
        <b/>
        <sz val="18"/>
        <color rgb="FFFF0000"/>
        <rFont val="Simplified Arabic"/>
        <family val="1"/>
      </rPr>
      <t>ٱللّٰهَ</t>
    </r>
    <r>
      <rPr>
        <b/>
        <sz val="16"/>
        <color rgb="FF002060"/>
        <rFont val="Simplified Arabic"/>
        <family val="1"/>
      </rPr>
      <t xml:space="preserve"> كَانَ غَفُورًۭا رَّحِيمًۭا</t>
    </r>
    <r>
      <rPr>
        <b/>
        <sz val="16"/>
        <color rgb="FFFF9966"/>
        <rFont val="Simplified Arabic"/>
        <family val="1"/>
      </rPr>
      <t>﴿23﴾لا</t>
    </r>
  </si>
  <si>
    <r>
      <rPr>
        <b/>
        <sz val="16"/>
        <color rgb="FFC00000"/>
        <rFont val="Simplified Arabic"/>
        <family val="1"/>
      </rPr>
      <t>۞</t>
    </r>
    <r>
      <rPr>
        <b/>
        <sz val="16"/>
        <color rgb="FF0000FF"/>
        <rFont val="Simplified Arabic"/>
        <family val="1"/>
      </rPr>
      <t xml:space="preserve"> وَٱلْمُحْصَنَٰتُ</t>
    </r>
    <r>
      <rPr>
        <b/>
        <sz val="16"/>
        <color rgb="FF002060"/>
        <rFont val="Simplified Arabic"/>
        <family val="1"/>
      </rPr>
      <t xml:space="preserve"> مِنَ ٱلنِّسَآءِ إِلَّا مَا مَلَكَتْ أَيْمَٰنُكُمْ ۖ كِتَٰبَ </t>
    </r>
    <r>
      <rPr>
        <b/>
        <sz val="18"/>
        <color rgb="FFFF0000"/>
        <rFont val="Simplified Arabic"/>
        <family val="1"/>
      </rPr>
      <t>ٱللّٰهِ</t>
    </r>
    <r>
      <rPr>
        <b/>
        <sz val="16"/>
        <color rgb="FF002060"/>
        <rFont val="Simplified Arabic"/>
        <family val="1"/>
      </rPr>
      <t xml:space="preserve"> عَلَيْكُمْ ۚ وَأُحِلَّ لَكُم مَّا وَرَآءَ ذَٰلِكُمْ أَن تَبْتَغُوا۟ بِأَمْوَٰلِكُم مُّحْصِنِينَ غَيْرَ مُسَٰفِحِينَ ۚ فَمَا ٱسْتَمْتَعْتُم بِهِۦ مِنْهُنَّ فَـَٔاتُوهُنَّ أُجُورَهُنَّ فَرِيضَةًۭ ۚ وَلَا جُنَاحَ عَلَيْكُمْ فِيمَا تَرَٰضَيْتُم بِهِۦ مِنۢ بَعْدِ ٱلْفَرِيضَةِ ۚ إِنَّ </t>
    </r>
    <r>
      <rPr>
        <b/>
        <sz val="18"/>
        <color rgb="FFFF0000"/>
        <rFont val="Simplified Arabic"/>
        <family val="1"/>
      </rPr>
      <t>ٱللّٰهَ</t>
    </r>
    <r>
      <rPr>
        <b/>
        <sz val="16"/>
        <color rgb="FF002060"/>
        <rFont val="Simplified Arabic"/>
        <family val="1"/>
      </rPr>
      <t xml:space="preserve"> كَانَ عَلِيمًا حَكِيمًۭا</t>
    </r>
    <r>
      <rPr>
        <b/>
        <sz val="16"/>
        <color rgb="FFFFC000"/>
        <rFont val="Simplified Arabic"/>
        <family val="1"/>
      </rPr>
      <t>﴿24﴾</t>
    </r>
  </si>
  <si>
    <r>
      <t xml:space="preserve">وَمَن لَّمْ يَسْتَطِعْ مِنكُمْ طَوْلًا أَن يَنكِحَ ٱلْمُحْصَنَٰتِ ٱلْمُؤْمِنَٰتِ فَمِن مَّا مَلَكَتْ أَيْمَٰنُكُم مِّن فَتَيَٰتِكُمُ ٱلْمُؤْمِنَٰتِ ۚ </t>
    </r>
    <r>
      <rPr>
        <b/>
        <sz val="18"/>
        <color rgb="FFFF0000"/>
        <rFont val="Simplified Arabic"/>
        <family val="1"/>
      </rPr>
      <t>وَٱللّٰهُ</t>
    </r>
    <r>
      <rPr>
        <b/>
        <sz val="16"/>
        <color rgb="FF002060"/>
        <rFont val="Simplified Arabic"/>
        <family val="1"/>
      </rPr>
      <t xml:space="preserve"> أَعْلَمُ بِإِيمَٰنِكُم ۚ بَعْضُكُم مِّنۢ بَعْضٍۢ ۚ فَٱنكِحُوهُنَّ بِإِذْنِ أَهْلِهِنَّ وَءَاتُوهُنَّ أُجُورَهُنَّ بِٱلْمَعْرُوفِ مُحْصَنَٰتٍ غَيْرَ مُسَٰفِحَٰتٍۢ وَلَا مُتَّخِذَٰتِ أَخْدَانٍۢ ۚ فَإِذَآ أُحْصِنَّ فَإِنْ أَتَيْنَ بِفَٰحِشَةٍۢ فَعَلَيْهِنَّ نِصْفُ مَا عَلَى ٱلْمُحْصَنَٰتِ مِنَ ٱلْعَذَابِ ۚ ذَٰلِكَ لِمَنْ خَشِىَ ٱلْعَنَتَ مِنكُمْ ۚ وَأَن تَصْبِرُوا۟ خَيْرٌۭ لَّكُمْ ۗ </t>
    </r>
    <r>
      <rPr>
        <b/>
        <sz val="18"/>
        <color rgb="FFFF0000"/>
        <rFont val="Simplified Arabic"/>
        <family val="1"/>
      </rPr>
      <t>وَٱللّٰهُ</t>
    </r>
    <r>
      <rPr>
        <b/>
        <sz val="16"/>
        <color rgb="FF002060"/>
        <rFont val="Simplified Arabic"/>
        <family val="1"/>
      </rPr>
      <t xml:space="preserve"> غَفُورٌۭ رَّحِيمٌۭ</t>
    </r>
    <r>
      <rPr>
        <b/>
        <sz val="16"/>
        <color rgb="FFFF9966"/>
        <rFont val="Simplified Arabic"/>
        <family val="1"/>
      </rPr>
      <t>﴿25﴾4ع</t>
    </r>
  </si>
  <si>
    <r>
      <t xml:space="preserve">يُرِيدُ </t>
    </r>
    <r>
      <rPr>
        <b/>
        <sz val="18"/>
        <color rgb="FFFF0000"/>
        <rFont val="Simplified Arabic"/>
        <family val="1"/>
      </rPr>
      <t>ٱللّٰهُ</t>
    </r>
    <r>
      <rPr>
        <b/>
        <sz val="16"/>
        <color rgb="FF002060"/>
        <rFont val="Simplified Arabic"/>
        <family val="1"/>
      </rPr>
      <t xml:space="preserve"> لِيُبَيِّنَ لَكُمْ وَيَهْدِيَكُمْ سُنَنَ ٱلَّذِينَ مِن قَبْلِكُمْ وَيَتُوبَ عَلَيْكُمْ ۗ </t>
    </r>
    <r>
      <rPr>
        <b/>
        <sz val="18"/>
        <color rgb="FFFF0000"/>
        <rFont val="Simplified Arabic"/>
        <family val="1"/>
      </rPr>
      <t>وَٱللّٰهُ</t>
    </r>
    <r>
      <rPr>
        <b/>
        <sz val="16"/>
        <color rgb="FF002060"/>
        <rFont val="Simplified Arabic"/>
        <family val="1"/>
      </rPr>
      <t xml:space="preserve"> عَلِيمٌ حَكِيمٌۭ</t>
    </r>
    <r>
      <rPr>
        <b/>
        <sz val="16"/>
        <color rgb="FFFF9966"/>
        <rFont val="Simplified Arabic"/>
        <family val="1"/>
      </rPr>
      <t>﴿26﴾</t>
    </r>
  </si>
  <si>
    <r>
      <rPr>
        <b/>
        <sz val="18"/>
        <color rgb="FFFF0000"/>
        <rFont val="Simplified Arabic"/>
        <family val="1"/>
      </rPr>
      <t>وَٱللّٰهُ</t>
    </r>
    <r>
      <rPr>
        <b/>
        <sz val="16"/>
        <color rgb="FF002060"/>
        <rFont val="Simplified Arabic"/>
        <family val="1"/>
      </rPr>
      <t xml:space="preserve"> يُرِيدُ أَن يَتُوبَ عَلَيْكُمْ وَيُرِيدُ ٱلَّذِينَ يَتَّبِعُونَ ٱلشَّهَوَٰتِ أَن تَمِيلُوا۟ مَيْلًا عَظِيمًۭا</t>
    </r>
    <r>
      <rPr>
        <b/>
        <sz val="16"/>
        <color rgb="FFFF9966"/>
        <rFont val="Simplified Arabic"/>
        <family val="1"/>
      </rPr>
      <t>﴿27﴾</t>
    </r>
  </si>
  <si>
    <r>
      <t xml:space="preserve">يُرِيدُ </t>
    </r>
    <r>
      <rPr>
        <b/>
        <sz val="18"/>
        <color rgb="FFFF0000"/>
        <rFont val="Simplified Arabic"/>
        <family val="1"/>
      </rPr>
      <t>ٱللّٰهُ</t>
    </r>
    <r>
      <rPr>
        <b/>
        <sz val="16"/>
        <color rgb="FF002060"/>
        <rFont val="Simplified Arabic"/>
        <family val="1"/>
      </rPr>
      <t xml:space="preserve"> أَن يُخَفِّفَ عَنكُمْ ۚ وَخُلِقَ ٱلْإِنسَٰنُ ضَعِيفًۭا</t>
    </r>
    <r>
      <rPr>
        <b/>
        <sz val="16"/>
        <color rgb="FFFF9966"/>
        <rFont val="Simplified Arabic"/>
        <family val="1"/>
      </rPr>
      <t>﴿28﴾</t>
    </r>
  </si>
  <si>
    <r>
      <t xml:space="preserve">يَٰٓأَيُّهَا ٱلَّذِينَ ءَامَنُوا۟ لَا تَأْكُلُوٓا۟ أَمْوَٰلَكُم بَيْنَكُم بِٱلْبَٰطِلِ إِلَّآ أَن تَكُونَ تِجَٰرَةً عَن تَرَاضٍۢ مِّنكُمْ ۚ وَلَا تَقْتُلُوٓا۟ أَنفُسَكُمْ ۚ إِنَّ </t>
    </r>
    <r>
      <rPr>
        <b/>
        <sz val="18"/>
        <color rgb="FFFF0000"/>
        <rFont val="Simplified Arabic"/>
        <family val="1"/>
      </rPr>
      <t>ٱللّٰهَ</t>
    </r>
    <r>
      <rPr>
        <b/>
        <sz val="16"/>
        <color rgb="FF002060"/>
        <rFont val="Simplified Arabic"/>
        <family val="1"/>
      </rPr>
      <t xml:space="preserve"> كَانَ بِكُمْ رَحِيمًۭا</t>
    </r>
    <r>
      <rPr>
        <b/>
        <sz val="16"/>
        <color rgb="FFFF9966"/>
        <rFont val="Simplified Arabic"/>
        <family val="1"/>
      </rPr>
      <t>﴿29﴾</t>
    </r>
  </si>
  <si>
    <r>
      <t xml:space="preserve">وَمَن يَفْعَلْ ذَٰلِكَ عُدْوَٰنًۭا وَظُلْمًۭا فَسَوْفَ نُصْلِيهِ نَارًۭا ۚ وَكَانَ ذَٰلِكَ عَلَى </t>
    </r>
    <r>
      <rPr>
        <b/>
        <sz val="18"/>
        <color rgb="FFFF0000"/>
        <rFont val="Simplified Arabic"/>
        <family val="1"/>
      </rPr>
      <t>ٱللّٰهِ</t>
    </r>
    <r>
      <rPr>
        <b/>
        <sz val="16"/>
        <color rgb="FF002060"/>
        <rFont val="Simplified Arabic"/>
        <family val="1"/>
      </rPr>
      <t xml:space="preserve"> يَسِيرًا</t>
    </r>
    <r>
      <rPr>
        <b/>
        <sz val="16"/>
        <color rgb="FFFF9966"/>
        <rFont val="Simplified Arabic"/>
        <family val="1"/>
      </rPr>
      <t>﴿30﴾</t>
    </r>
  </si>
  <si>
    <r>
      <t>إِن تَجْتَنِبُوا۟ كَبَآئِرَ مَا تُنْهَوْنَ عَنْهُ نُكَفِّرْ عَنكُمْ سَيِّـَٔاتِكُمْ وَنُدْخِلْكُم مُّدْخَلًۭا كَرِيمًۭا</t>
    </r>
    <r>
      <rPr>
        <sz val="16"/>
        <color rgb="FFFF9966"/>
        <rFont val="Simplified Arabic"/>
        <family val="1"/>
      </rPr>
      <t>﴿31﴾</t>
    </r>
  </si>
  <si>
    <r>
      <t xml:space="preserve">وَلَا تَتَمَنَّوْا۟ مَا فَضَّلَ </t>
    </r>
    <r>
      <rPr>
        <b/>
        <sz val="18"/>
        <color rgb="FFFF0000"/>
        <rFont val="Simplified Arabic"/>
        <family val="1"/>
      </rPr>
      <t>ٱللّٰهُ</t>
    </r>
    <r>
      <rPr>
        <b/>
        <sz val="16"/>
        <color rgb="FF002060"/>
        <rFont val="Simplified Arabic"/>
        <family val="1"/>
      </rPr>
      <t xml:space="preserve"> بِهِۦ بَعْضَكُمْ عَلَىٰ بَعْضٍۢ ۚ لِّلرِّجَالِ نَصِيبٌۭ مِّمَّا ٱكْتَسَبُوا۟ ۖ وَلِلنِّسَآءِ نَصِيبٌۭ مِّمَّا ٱكْتَسَبْنَ ۚ وَسْـَٔلُوا۟ </t>
    </r>
    <r>
      <rPr>
        <b/>
        <sz val="18"/>
        <color rgb="FFFF0000"/>
        <rFont val="Simplified Arabic"/>
        <family val="1"/>
      </rPr>
      <t>ٱللّٰهَ</t>
    </r>
    <r>
      <rPr>
        <b/>
        <sz val="16"/>
        <color rgb="FF002060"/>
        <rFont val="Simplified Arabic"/>
        <family val="1"/>
      </rPr>
      <t xml:space="preserve"> مِن فَضْلِهِۦٓ ۗ إِنَّ </t>
    </r>
    <r>
      <rPr>
        <b/>
        <sz val="18"/>
        <color rgb="FFFF0000"/>
        <rFont val="Simplified Arabic"/>
        <family val="1"/>
      </rPr>
      <t>ٱللّٰهَ</t>
    </r>
    <r>
      <rPr>
        <b/>
        <sz val="16"/>
        <color rgb="FF002060"/>
        <rFont val="Simplified Arabic"/>
        <family val="1"/>
      </rPr>
      <t xml:space="preserve"> كَانَ بِكُلِّ شَىْءٍ عَلِيمًۭا</t>
    </r>
    <r>
      <rPr>
        <b/>
        <sz val="16"/>
        <color rgb="FFFF9966"/>
        <rFont val="Simplified Arabic"/>
        <family val="1"/>
      </rPr>
      <t>﴿32﴾</t>
    </r>
  </si>
  <si>
    <r>
      <t xml:space="preserve">وَلِكُلٍّۢ جَعَلْنَا مَوَٰلِىَ مِمَّا تَرَكَ ٱلْوَٰلِدَانِ وَٱلْأَقْرَبُونَ ۚ وَٱلَّذِينَ عَقَدَتْ أَيْمَٰنُكُمْ فَـَٔاتُوهُمْ نَصِيبَهُمْ ۚ إِنَّ </t>
    </r>
    <r>
      <rPr>
        <b/>
        <sz val="18"/>
        <color rgb="FFFF0000"/>
        <rFont val="Simplified Arabic"/>
        <family val="1"/>
      </rPr>
      <t>ٱللّٰهَ</t>
    </r>
    <r>
      <rPr>
        <b/>
        <sz val="16"/>
        <color rgb="FF002060"/>
        <rFont val="Simplified Arabic"/>
        <family val="1"/>
      </rPr>
      <t xml:space="preserve"> كَانَ عَلَىٰ كُلِّ شَىْءٍۢ شَهِيدًا</t>
    </r>
    <r>
      <rPr>
        <b/>
        <sz val="16"/>
        <color rgb="FFFF9966"/>
        <rFont val="Simplified Arabic"/>
        <family val="1"/>
      </rPr>
      <t>﴿33﴾5ع</t>
    </r>
  </si>
  <si>
    <r>
      <t xml:space="preserve">ٱلرِّجَالُ قَوَّٰمُونَ عَلَى ٱلنِّسَآءِ بِمَا فَضَّلَ </t>
    </r>
    <r>
      <rPr>
        <b/>
        <sz val="18"/>
        <color rgb="FFFF0000"/>
        <rFont val="Simplified Arabic"/>
        <family val="1"/>
      </rPr>
      <t>ٱللّٰهُ</t>
    </r>
    <r>
      <rPr>
        <b/>
        <sz val="16"/>
        <color rgb="FF002060"/>
        <rFont val="Simplified Arabic"/>
        <family val="1"/>
      </rPr>
      <t xml:space="preserve"> بَعْضَهُمْ عَلَىٰ بَعْضٍۢ وَبِمَآ أَنفَقُوا۟ مِنْ أَمْوَٰلِهِمْ ۚ فَٱلصَّٰلِحَٰتُ قَٰنِتَٰتٌ حَٰفِظَٰتٌۭ لِّلْغَيْبِ بِمَا حَفِظَ </t>
    </r>
    <r>
      <rPr>
        <b/>
        <sz val="18"/>
        <color rgb="FFFF0000"/>
        <rFont val="Simplified Arabic"/>
        <family val="1"/>
      </rPr>
      <t>ٱللّٰهُ</t>
    </r>
    <r>
      <rPr>
        <b/>
        <sz val="16"/>
        <color rgb="FF002060"/>
        <rFont val="Simplified Arabic"/>
        <family val="1"/>
      </rPr>
      <t xml:space="preserve"> ۚ وَٱلَّٰتِى تَخَافُونَ نُشُوزَهُنَّ فَعِظُوهُنَّ وَٱهْجُرُوهُنَّ فِى ٱلْمَضَاجِعِ وَٱضْرِبُوهُنَّ ۖ فَإِنْ أَطَعْنَكُمْ فَلَا تَبْغُوا۟ عَلَيْهِنَّ سَبِيلًا ۗ إِنَّ </t>
    </r>
    <r>
      <rPr>
        <b/>
        <sz val="18"/>
        <color rgb="FFFF0000"/>
        <rFont val="Simplified Arabic"/>
        <family val="1"/>
      </rPr>
      <t>ٱللّٰهَ</t>
    </r>
    <r>
      <rPr>
        <b/>
        <sz val="16"/>
        <color rgb="FF002060"/>
        <rFont val="Simplified Arabic"/>
        <family val="1"/>
      </rPr>
      <t xml:space="preserve"> كَانَ عَلِيًّۭا كَبِيرًۭا</t>
    </r>
    <r>
      <rPr>
        <b/>
        <sz val="16"/>
        <color rgb="FFFF9966"/>
        <rFont val="Simplified Arabic"/>
        <family val="1"/>
      </rPr>
      <t>﴿34﴾</t>
    </r>
  </si>
  <si>
    <r>
      <t xml:space="preserve">وَإِنْ خِفْتُمْ شِقَاقَ بَيْنِهِمَا فَٱبْعَثُوا۟ حَكَمًۭا مِّنْ أَهْلِهِۦ وَحَكَمًۭا مِّنْ أَهْلِهَآ إِن يُرِيدَآ إِصْلَٰحًۭا يُوَفِّقِ </t>
    </r>
    <r>
      <rPr>
        <b/>
        <sz val="18"/>
        <color rgb="FFFF0000"/>
        <rFont val="Simplified Arabic"/>
        <family val="1"/>
      </rPr>
      <t>ٱللّٰهُ</t>
    </r>
    <r>
      <rPr>
        <b/>
        <sz val="16"/>
        <color rgb="FF002060"/>
        <rFont val="Simplified Arabic"/>
        <family val="1"/>
      </rPr>
      <t xml:space="preserve"> بَيْنَهُمَآ ۗ إِنَّ </t>
    </r>
    <r>
      <rPr>
        <b/>
        <sz val="18"/>
        <color rgb="FFFF0000"/>
        <rFont val="Simplified Arabic"/>
        <family val="1"/>
      </rPr>
      <t>ٱللّٰهَ</t>
    </r>
    <r>
      <rPr>
        <b/>
        <sz val="16"/>
        <color rgb="FF002060"/>
        <rFont val="Simplified Arabic"/>
        <family val="1"/>
      </rPr>
      <t xml:space="preserve"> كَانَ عَلِيمًا خَبِيرًۭا</t>
    </r>
    <r>
      <rPr>
        <b/>
        <sz val="16"/>
        <color rgb="FFFF9966"/>
        <rFont val="Simplified Arabic"/>
        <family val="1"/>
      </rPr>
      <t>﴿35﴾</t>
    </r>
  </si>
  <si>
    <r>
      <rPr>
        <b/>
        <sz val="16"/>
        <color rgb="FFC00000"/>
        <rFont val="Simplified Arabic"/>
        <family val="1"/>
      </rPr>
      <t>۞</t>
    </r>
    <r>
      <rPr>
        <b/>
        <sz val="16"/>
        <color rgb="FF002060"/>
        <rFont val="Simplified Arabic"/>
        <family val="1"/>
      </rPr>
      <t xml:space="preserve"> وَٱعْبُدُوا۟ </t>
    </r>
    <r>
      <rPr>
        <b/>
        <sz val="18"/>
        <color rgb="FFFF0000"/>
        <rFont val="Simplified Arabic"/>
        <family val="1"/>
      </rPr>
      <t>ٱللّٰهَ</t>
    </r>
    <r>
      <rPr>
        <b/>
        <sz val="16"/>
        <color rgb="FF002060"/>
        <rFont val="Simplified Arabic"/>
        <family val="1"/>
      </rPr>
      <t xml:space="preserve"> وَلَا تُشْرِكُوا۟ بِهِۦ شَيْـًۭٔا ۖ وَبِٱلْوَٰلِدَيْنِ إِحْسَٰنًۭا وَبِذِى ٱلْقُرْبَىٰ وَٱلْيَتَٰمَىٰ وَٱلْمَسَٰكِينِ وَٱلْجَارِ ذِى ٱلْقُرْبَىٰ وَٱلْجَارِ ٱلْجُنُبِ وَٱلصَّاحِبِ بِٱلْجَنۢبِ وَٱبْنِ ٱلسَّبِيلِ وَمَا مَلَكَتْ أَيْمَٰنُكُمْ ۗ إِنَّ </t>
    </r>
    <r>
      <rPr>
        <b/>
        <sz val="18"/>
        <color rgb="FFFF0000"/>
        <rFont val="Simplified Arabic"/>
        <family val="1"/>
      </rPr>
      <t>ٱللّٰهَ</t>
    </r>
    <r>
      <rPr>
        <b/>
        <sz val="16"/>
        <color rgb="FF002060"/>
        <rFont val="Simplified Arabic"/>
        <family val="1"/>
      </rPr>
      <t xml:space="preserve"> لَا يُحِبُّ مَن كَانَ مُخْتَالًۭا فَخُورًا</t>
    </r>
    <r>
      <rPr>
        <b/>
        <sz val="16"/>
        <color rgb="FFFFC000"/>
        <rFont val="Simplified Arabic"/>
        <family val="1"/>
      </rPr>
      <t>﴿36﴾لا</t>
    </r>
  </si>
  <si>
    <r>
      <t xml:space="preserve">ٱلَّذِينَ يَبْخَلُونَ وَيَأْمُرُونَ ٱلنَّاسَ بِٱلْبُخْلِ وَيَكْتُمُونَ مَآ ءَاتَىٰهُمُ </t>
    </r>
    <r>
      <rPr>
        <b/>
        <sz val="18"/>
        <color rgb="FFFF0000"/>
        <rFont val="Simplified Arabic"/>
        <family val="1"/>
      </rPr>
      <t>ٱللّٰهُ</t>
    </r>
    <r>
      <rPr>
        <b/>
        <sz val="16"/>
        <color rgb="FF002060"/>
        <rFont val="Simplified Arabic"/>
        <family val="1"/>
      </rPr>
      <t xml:space="preserve"> مِن فَضْلِهِۦ ۗ وَأَعْتَدْنَا لِلْكَٰفِرِينَ عَذَابًۭا مُّهِينًۭا</t>
    </r>
    <r>
      <rPr>
        <b/>
        <sz val="16"/>
        <color rgb="FFFF9966"/>
        <rFont val="Simplified Arabic"/>
        <family val="1"/>
      </rPr>
      <t>﴿37﴾ج</t>
    </r>
  </si>
  <si>
    <r>
      <t xml:space="preserve">وَٱلَّذِينَ يُنفِقُونَ أَمْوَٰلَهُمْ رِئَآءَ ٱلنَّاسِ وَلَا يُؤْمِنُونَ </t>
    </r>
    <r>
      <rPr>
        <b/>
        <sz val="18"/>
        <color rgb="FFFF0000"/>
        <rFont val="Simplified Arabic"/>
        <family val="1"/>
      </rPr>
      <t>بِٱللّٰهِ</t>
    </r>
    <r>
      <rPr>
        <b/>
        <sz val="16"/>
        <color rgb="FF002060"/>
        <rFont val="Simplified Arabic"/>
        <family val="1"/>
      </rPr>
      <t xml:space="preserve"> وَلَا بِٱلْيَوْمِ ٱلْـَٔاخِرِ ۗ وَمَن يَكُنِ ٱلشَّيْطَٰنُ لَهُۥ قَرِينًۭا فَسَآءَ قَرِينًۭا</t>
    </r>
    <r>
      <rPr>
        <b/>
        <sz val="16"/>
        <color rgb="FFFF9966"/>
        <rFont val="Simplified Arabic"/>
        <family val="1"/>
      </rPr>
      <t>﴿38﴾</t>
    </r>
  </si>
  <si>
    <r>
      <t xml:space="preserve">وَمَاذَا عَلَيْهِمْ لَوْ ءَامَنُوا۟ </t>
    </r>
    <r>
      <rPr>
        <b/>
        <sz val="18"/>
        <color rgb="FFFF0000"/>
        <rFont val="Simplified Arabic"/>
        <family val="1"/>
      </rPr>
      <t>بِٱللّٰهِ</t>
    </r>
    <r>
      <rPr>
        <b/>
        <sz val="16"/>
        <color rgb="FF002060"/>
        <rFont val="Simplified Arabic"/>
        <family val="1"/>
      </rPr>
      <t xml:space="preserve"> وَٱلْيَوْمِ ٱلْـَٔاخِرِ وَأَنفَقُوا۟ مِمَّا رَزَقَهُمُ </t>
    </r>
    <r>
      <rPr>
        <b/>
        <sz val="18"/>
        <color rgb="FFFF0000"/>
        <rFont val="Simplified Arabic"/>
        <family val="1"/>
      </rPr>
      <t>ٱللّٰهُ</t>
    </r>
    <r>
      <rPr>
        <b/>
        <sz val="16"/>
        <color rgb="FF002060"/>
        <rFont val="Simplified Arabic"/>
        <family val="1"/>
      </rPr>
      <t xml:space="preserve"> ۚ وَكَانَ </t>
    </r>
    <r>
      <rPr>
        <b/>
        <sz val="18"/>
        <color rgb="FFFF0000"/>
        <rFont val="Simplified Arabic"/>
        <family val="1"/>
      </rPr>
      <t>ٱللّٰهُ</t>
    </r>
    <r>
      <rPr>
        <b/>
        <sz val="16"/>
        <color rgb="FF002060"/>
        <rFont val="Simplified Arabic"/>
        <family val="1"/>
      </rPr>
      <t xml:space="preserve"> بِهِمْ عَلِيمًا</t>
    </r>
    <r>
      <rPr>
        <b/>
        <sz val="16"/>
        <color rgb="FFFF9966"/>
        <rFont val="Simplified Arabic"/>
        <family val="1"/>
      </rPr>
      <t>﴿39﴾</t>
    </r>
  </si>
  <si>
    <r>
      <t xml:space="preserve">إِنَّ </t>
    </r>
    <r>
      <rPr>
        <b/>
        <sz val="18"/>
        <color rgb="FFFF0000"/>
        <rFont val="Simplified Arabic"/>
        <family val="1"/>
      </rPr>
      <t>ٱللّٰهَ</t>
    </r>
    <r>
      <rPr>
        <b/>
        <sz val="16"/>
        <color rgb="FF002060"/>
        <rFont val="Simplified Arabic"/>
        <family val="1"/>
      </rPr>
      <t xml:space="preserve"> لَا يَظْلِمُ مِثْقَالَ ذَرَّةٍۢ ۖ وَإِن تَكُ حَسَنَةًۭ يُضَٰعِفْهَا وَيُؤْتِ مِن لَّدُنْهُ أَجْرًا عَظِيمًۭا</t>
    </r>
    <r>
      <rPr>
        <b/>
        <sz val="16"/>
        <color rgb="FFFF9966"/>
        <rFont val="Simplified Arabic"/>
        <family val="1"/>
      </rPr>
      <t>﴿40﴾</t>
    </r>
  </si>
  <si>
    <r>
      <t>فَكَيْفَ إِذَا جِئْنَا مِن كُلِّ أُمَّةٍۭ بِشَهِيدٍۢ وَجِئْنَا بِكَ عَلَىٰ هَٰٓؤُلَآءِ شَهِيدًۭا</t>
    </r>
    <r>
      <rPr>
        <sz val="16"/>
        <color rgb="FFFF9966"/>
        <rFont val="Simplified Arabic"/>
        <family val="1"/>
      </rPr>
      <t>﴿41﴾ط ص</t>
    </r>
  </si>
  <si>
    <r>
      <t xml:space="preserve">يَوْمَئِذٍۢ يَوَدُّ ٱلَّذِينَ كَفَرُوا۟ وَعَصَوُا۟ ٱلرَّسُولَ لَوْ تُسَوَّىٰ بِهِمُ ٱلْأَرْضُ وَلَا يَكْتُمُونَ </t>
    </r>
    <r>
      <rPr>
        <b/>
        <sz val="18"/>
        <color rgb="FFFF0000"/>
        <rFont val="Simplified Arabic"/>
        <family val="1"/>
      </rPr>
      <t>ٱللّٰهَ</t>
    </r>
    <r>
      <rPr>
        <b/>
        <sz val="16"/>
        <color rgb="FF002060"/>
        <rFont val="Simplified Arabic"/>
        <family val="1"/>
      </rPr>
      <t xml:space="preserve"> حَدِيثًۭا</t>
    </r>
    <r>
      <rPr>
        <b/>
        <sz val="16"/>
        <color rgb="FFFF9966"/>
        <rFont val="Simplified Arabic"/>
        <family val="1"/>
      </rPr>
      <t>﴿42﴾6ع</t>
    </r>
  </si>
  <si>
    <r>
      <t xml:space="preserve">يَٰٓأَيُّهَا ٱلَّذِينَ ءَامَنُوا۟ لَا تَقْرَبُوا۟ ٱلصَّلَوٰةَ وَأَنتُمْ سُكَٰرَىٰ حَتَّىٰ تَعْلَمُوا۟ مَا تَقُولُونَ وَلَا جُنُبًا إِلَّا عَابِرِى سَبِيلٍ حَتَّىٰ تَغْتَسِلُوا۟ ۚ وَإِن كُنتُم مَّرْضَىٰٓ أَوْ عَلَىٰ سَفَرٍ أَوْ جَآءَ أَحَدٌۭ مِّنكُم مِّنَ ٱلْغَآئِطِ أَوْ لَٰمَسْتُمُ ٱلنِّسَآءَ فَلَمْ تَجِدُوا۟ مَآءًۭ فَتَيَمَّمُوا۟ صَعِيدًۭا طَيِّبًۭا فَٱمْسَحُوا۟ بِوُجُوهِكُمْ وَأَيْدِيكُمْ ۗ إِنَّ </t>
    </r>
    <r>
      <rPr>
        <b/>
        <sz val="18"/>
        <color rgb="FFFF0000"/>
        <rFont val="Simplified Arabic"/>
        <family val="1"/>
      </rPr>
      <t>ٱللّٰهَ</t>
    </r>
    <r>
      <rPr>
        <b/>
        <sz val="16"/>
        <color rgb="FF002060"/>
        <rFont val="Simplified Arabic"/>
        <family val="1"/>
      </rPr>
      <t xml:space="preserve"> كَانَ عَفُوًّا غَفُورًا</t>
    </r>
    <r>
      <rPr>
        <b/>
        <sz val="16"/>
        <color rgb="FFFF9966"/>
        <rFont val="Simplified Arabic"/>
        <family val="1"/>
      </rPr>
      <t>﴿43﴾</t>
    </r>
  </si>
  <si>
    <r>
      <t>أَلَمْ تَرَ إِلَى ٱلَّذِينَ أُوتُوا۟ نَصِيبًۭا مِّنَ ٱلْكِتَٰبِ يَشْتَرُونَ ٱلضَّلَٰلَةَ وَيُرِيدُونَ أَن تَضِلُّوا۟ ٱلسَّبِيلَ</t>
    </r>
    <r>
      <rPr>
        <sz val="16"/>
        <color rgb="FFFF9966"/>
        <rFont val="Simplified Arabic"/>
        <family val="1"/>
      </rPr>
      <t>﴿44﴾ط</t>
    </r>
  </si>
  <si>
    <r>
      <rPr>
        <b/>
        <sz val="18"/>
        <color rgb="FFFF0000"/>
        <rFont val="Simplified Arabic"/>
        <family val="1"/>
      </rPr>
      <t>وَٱللّٰهُ</t>
    </r>
    <r>
      <rPr>
        <b/>
        <sz val="16"/>
        <color rgb="FF002060"/>
        <rFont val="Simplified Arabic"/>
        <family val="1"/>
      </rPr>
      <t xml:space="preserve"> أَعْلَمُ بِأَعْدَآئِكُمْ ۚ وَكَفَىٰ </t>
    </r>
    <r>
      <rPr>
        <b/>
        <sz val="18"/>
        <color rgb="FFFF0000"/>
        <rFont val="Simplified Arabic"/>
        <family val="1"/>
      </rPr>
      <t>بِٱللّٰهِ</t>
    </r>
    <r>
      <rPr>
        <b/>
        <sz val="16"/>
        <color rgb="FF002060"/>
        <rFont val="Simplified Arabic"/>
        <family val="1"/>
      </rPr>
      <t xml:space="preserve"> وَلِيًّۭا وَكَفَىٰ </t>
    </r>
    <r>
      <rPr>
        <b/>
        <sz val="18"/>
        <color rgb="FFFF0000"/>
        <rFont val="Simplified Arabic"/>
        <family val="1"/>
      </rPr>
      <t>بِٱللّٰهِ</t>
    </r>
    <r>
      <rPr>
        <b/>
        <sz val="16"/>
        <color rgb="FF002060"/>
        <rFont val="Simplified Arabic"/>
        <family val="1"/>
      </rPr>
      <t xml:space="preserve"> نَصِيرًۭا</t>
    </r>
    <r>
      <rPr>
        <b/>
        <sz val="16"/>
        <color rgb="FFFF9966"/>
        <rFont val="Simplified Arabic"/>
        <family val="1"/>
      </rPr>
      <t>﴿45﴾</t>
    </r>
  </si>
  <si>
    <r>
      <t xml:space="preserve">مِّنَ ٱلَّذِينَ هَادُوا۟ يُحَرِّفُونَ ٱلْكَلِمَ عَن مَّوَاضِعِهِۦ وَيَقُولُونَ سَمِعْنَا وَعَصَيْنَا وَٱسْمَعْ غَيْرَ مُسْمَعٍۢ وَرَٰعِنَا لَيًّۢا بِأَلْسِنَتِهِمْ وَطَعْنًۭا فِى ٱلدِّينِ ۚ وَلَوْ أَنَّهُمْ قَالُوا۟ سَمِعْنَا وَأَطَعْنَا وَٱسْمَعْ وَٱنظُرْنَا لَكَانَ خَيْرًۭا لَّهُمْ وَأَقْوَمَ وَلَٰكِن لَّعَنَهُمُ </t>
    </r>
    <r>
      <rPr>
        <b/>
        <sz val="18"/>
        <color rgb="FFFF0000"/>
        <rFont val="Simplified Arabic"/>
        <family val="1"/>
      </rPr>
      <t>ٱللّٰهُ</t>
    </r>
    <r>
      <rPr>
        <b/>
        <sz val="16"/>
        <color rgb="FF002060"/>
        <rFont val="Simplified Arabic"/>
        <family val="1"/>
      </rPr>
      <t xml:space="preserve"> بِكُفْرِهِمْ فَلَا يُؤْمِنُونَ إِلَّا قَلِيلًۭا</t>
    </r>
    <r>
      <rPr>
        <b/>
        <sz val="16"/>
        <color rgb="FFFF9966"/>
        <rFont val="Simplified Arabic"/>
        <family val="1"/>
      </rPr>
      <t>﴿46﴾</t>
    </r>
  </si>
  <si>
    <r>
      <t xml:space="preserve">يَٰٓأَيُّهَا ٱلَّذِينَ أُوتُوا۟ ٱلْكِتَٰبَ ءَامِنُوا۟ بِمَا نَزَّلْنَا مُصَدِّقًۭا لِّمَا مَعَكُم مِّن قَبْلِ أَن نَّطْمِسَ وُجُوهًۭا فَنَرُدَّهَا عَلَىٰٓ أَدْبَارِهَآ أَوْ نَلْعَنَهُمْ كَمَا لَعَنَّآ أَصْحَٰبَ ٱلسَّبْتِ ۚ وَكَانَ أَمْرُ </t>
    </r>
    <r>
      <rPr>
        <b/>
        <sz val="18"/>
        <color rgb="FFFF0000"/>
        <rFont val="Simplified Arabic"/>
        <family val="1"/>
      </rPr>
      <t>ٱللّٰهِ</t>
    </r>
    <r>
      <rPr>
        <b/>
        <sz val="16"/>
        <color rgb="FF002060"/>
        <rFont val="Simplified Arabic"/>
        <family val="1"/>
      </rPr>
      <t xml:space="preserve"> مَفْعُولًا</t>
    </r>
    <r>
      <rPr>
        <b/>
        <sz val="16"/>
        <color rgb="FFFF9966"/>
        <rFont val="Simplified Arabic"/>
        <family val="1"/>
      </rPr>
      <t>﴿47﴾</t>
    </r>
  </si>
  <si>
    <r>
      <t xml:space="preserve">إِنَّ </t>
    </r>
    <r>
      <rPr>
        <b/>
        <sz val="18"/>
        <color rgb="FFFF0000"/>
        <rFont val="Simplified Arabic"/>
        <family val="1"/>
      </rPr>
      <t>ٱللّٰهَ</t>
    </r>
    <r>
      <rPr>
        <b/>
        <sz val="16"/>
        <color rgb="FF002060"/>
        <rFont val="Simplified Arabic"/>
        <family val="1"/>
      </rPr>
      <t xml:space="preserve"> لَا يَغْفِرُ أَن يُشْرَكَ بِهِۦ وَيَغْفِرُ مَا دُونَ ذَٰلِكَ لِمَن يَشَآءُ ۚ وَمَن يُشْرِكْ </t>
    </r>
    <r>
      <rPr>
        <b/>
        <sz val="18"/>
        <color rgb="FFFF0000"/>
        <rFont val="Simplified Arabic"/>
        <family val="1"/>
      </rPr>
      <t>بِٱللّٰهِ</t>
    </r>
    <r>
      <rPr>
        <b/>
        <sz val="16"/>
        <color rgb="FF002060"/>
        <rFont val="Simplified Arabic"/>
        <family val="1"/>
      </rPr>
      <t xml:space="preserve"> فَقَدِ ٱفْتَرَىٰٓ إِثْمًا عَظِيمًا</t>
    </r>
    <r>
      <rPr>
        <b/>
        <sz val="16"/>
        <color rgb="FFFF9966"/>
        <rFont val="Simplified Arabic"/>
        <family val="1"/>
      </rPr>
      <t>﴿48﴾</t>
    </r>
  </si>
  <si>
    <r>
      <t xml:space="preserve">أَلَمْ تَرَ إِلَى ٱلَّذِينَ يُزَكُّونَ أَنفُسَهُم ۚ بَلِ </t>
    </r>
    <r>
      <rPr>
        <b/>
        <sz val="18"/>
        <color rgb="FFFF0000"/>
        <rFont val="Simplified Arabic"/>
        <family val="1"/>
      </rPr>
      <t>ٱللّٰهُ</t>
    </r>
    <r>
      <rPr>
        <b/>
        <sz val="16"/>
        <color rgb="FF002060"/>
        <rFont val="Simplified Arabic"/>
        <family val="1"/>
      </rPr>
      <t xml:space="preserve"> يُزَكِّى مَن يَشَآءُ وَلَا يُظْلَمُونَ فَتِيلًا</t>
    </r>
    <r>
      <rPr>
        <b/>
        <sz val="16"/>
        <color rgb="FFFF9966"/>
        <rFont val="Simplified Arabic"/>
        <family val="1"/>
      </rPr>
      <t>﴿49﴾</t>
    </r>
  </si>
  <si>
    <r>
      <t xml:space="preserve">ٱنظُرْ كَيْفَ يَفْتَرُونَ عَلَى </t>
    </r>
    <r>
      <rPr>
        <b/>
        <sz val="18"/>
        <color rgb="FFFF0000"/>
        <rFont val="Simplified Arabic"/>
        <family val="1"/>
      </rPr>
      <t>ٱللّٰهِ</t>
    </r>
    <r>
      <rPr>
        <b/>
        <sz val="16"/>
        <color rgb="FF002060"/>
        <rFont val="Simplified Arabic"/>
        <family val="1"/>
      </rPr>
      <t xml:space="preserve"> ٱلْكَذِبَ ۖ وَكَفَىٰ بِهِۦٓ إِثْمًۭا مُّبِينًا</t>
    </r>
    <r>
      <rPr>
        <b/>
        <sz val="16"/>
        <color rgb="FFFF9966"/>
        <rFont val="Simplified Arabic"/>
        <family val="1"/>
      </rPr>
      <t>﴿50﴾7ع</t>
    </r>
  </si>
  <si>
    <r>
      <t>أَلَمْ تَرَ إِلَى ٱلَّذِينَ أُوتُوا۟ نَصِيبًۭا مِّنَ ٱلْكِتَٰبِ يُؤْمِنُونَ بِٱلْجِبْتِ وَٱلطَّٰغُوتِ وَيَقُولُونَ لِلَّذِينَ كَفَرُوا۟ هَٰٓؤُلَآءِ أَهْدَىٰ مِنَ ٱلَّذِينَ ءَامَنُوا۟ سَبِيلًا</t>
    </r>
    <r>
      <rPr>
        <sz val="16"/>
        <color rgb="FFFF9966"/>
        <rFont val="Simplified Arabic"/>
        <family val="1"/>
      </rPr>
      <t>﴿51﴾</t>
    </r>
  </si>
  <si>
    <r>
      <t xml:space="preserve">أُو۟لَٰٓئِكَ ٱلَّذِينَ لَعَنَهُمُ </t>
    </r>
    <r>
      <rPr>
        <b/>
        <sz val="18"/>
        <color rgb="FFFF0000"/>
        <rFont val="Simplified Arabic"/>
        <family val="1"/>
      </rPr>
      <t>ٱللّٰهُ</t>
    </r>
    <r>
      <rPr>
        <b/>
        <sz val="16"/>
        <color rgb="FF002060"/>
        <rFont val="Simplified Arabic"/>
        <family val="1"/>
      </rPr>
      <t xml:space="preserve"> ۖ وَمَن يَلْعَنِ </t>
    </r>
    <r>
      <rPr>
        <b/>
        <sz val="18"/>
        <color rgb="FFFF0000"/>
        <rFont val="Simplified Arabic"/>
        <family val="1"/>
      </rPr>
      <t>ٱللّٰهُ</t>
    </r>
    <r>
      <rPr>
        <b/>
        <sz val="16"/>
        <color rgb="FF002060"/>
        <rFont val="Simplified Arabic"/>
        <family val="1"/>
      </rPr>
      <t xml:space="preserve"> فَلَن تَجِدَ لَهُۥ نَصِيرًا</t>
    </r>
    <r>
      <rPr>
        <b/>
        <sz val="16"/>
        <color rgb="FFFF9966"/>
        <rFont val="Simplified Arabic"/>
        <family val="1"/>
      </rPr>
      <t>﴿52﴾ط</t>
    </r>
  </si>
  <si>
    <r>
      <t>أَمْ لَهُمْ نَصِيبٌۭ مِّنَ ٱلْمُلْكِ فَإِذًۭا لَّا يُؤْتُونَ ٱلنَّاسَ نَقِيرًا</t>
    </r>
    <r>
      <rPr>
        <sz val="16"/>
        <color rgb="FFFF9966"/>
        <rFont val="Simplified Arabic"/>
        <family val="1"/>
      </rPr>
      <t>﴿53﴾لا</t>
    </r>
  </si>
  <si>
    <r>
      <t xml:space="preserve">أَمْ يَحْسُدُونَ ٱلنَّاسَ عَلَىٰ مَآ ءَاتَىٰهُمُ </t>
    </r>
    <r>
      <rPr>
        <b/>
        <sz val="18"/>
        <color rgb="FFFF0000"/>
        <rFont val="Simplified Arabic"/>
        <family val="1"/>
      </rPr>
      <t>ٱللّٰهُ</t>
    </r>
    <r>
      <rPr>
        <b/>
        <sz val="16"/>
        <color rgb="FF002060"/>
        <rFont val="Simplified Arabic"/>
        <family val="1"/>
      </rPr>
      <t xml:space="preserve"> مِن فَضْلِهِۦ ۖ فَقَدْ ءَاتَيْنَآ ءَالَ إِبْرَٰهِيمَ ٱلْكِتَٰبَ وَٱلْحِكْمَةَ وَءَاتَيْنَٰهُم مُّلْكًا عَظِيمًۭا</t>
    </r>
    <r>
      <rPr>
        <b/>
        <sz val="16"/>
        <color rgb="FFFF9966"/>
        <rFont val="Simplified Arabic"/>
        <family val="1"/>
      </rPr>
      <t>﴿54﴾</t>
    </r>
  </si>
  <si>
    <r>
      <t>فَمِنْهُم مَّنْ ءَامَنَ بِهِۦ وَمِنْهُم مَّن صَدَّ عَنْهُ ۚ وَكَفَىٰ بِجَهَنَّمَ سَعِيرًا</t>
    </r>
    <r>
      <rPr>
        <sz val="16"/>
        <color rgb="FFFF9966"/>
        <rFont val="Simplified Arabic"/>
        <family val="1"/>
      </rPr>
      <t>﴿55﴾</t>
    </r>
  </si>
  <si>
    <r>
      <t xml:space="preserve">إِنَّ ٱلَّذِينَ كَفَرُوا۟ بِـَٔايَٰتِنَا سَوْفَ نُصْلِيهِمْ نَارًۭا كُلَّمَا نَضِجَتْ جُلُودُهُم بَدَّلْنَٰهُمْ جُلُودًا غَيْرَهَا لِيَذُوقُوا۟ ٱلْعَذَابَ ۗ إِنَّ </t>
    </r>
    <r>
      <rPr>
        <b/>
        <sz val="18"/>
        <color rgb="FFFF0000"/>
        <rFont val="Simplified Arabic"/>
        <family val="1"/>
      </rPr>
      <t>ٱللّٰهَ</t>
    </r>
    <r>
      <rPr>
        <b/>
        <sz val="16"/>
        <color rgb="FF002060"/>
        <rFont val="Simplified Arabic"/>
        <family val="1"/>
      </rPr>
      <t xml:space="preserve"> كَانَ عَزِيزًا حَكِيمًۭا</t>
    </r>
    <r>
      <rPr>
        <b/>
        <sz val="16"/>
        <color rgb="FFFF9966"/>
        <rFont val="Simplified Arabic"/>
        <family val="1"/>
      </rPr>
      <t>﴿56﴾</t>
    </r>
  </si>
  <si>
    <r>
      <t>وَٱلَّذِينَ ءَامَنُوا۟ وَعَمِلُوا۟ ٱلصَّٰلِحَٰتِ سَنُدْخِلُهُمْ جَنَّٰتٍۢ تَجْرِى مِن تَحْتِهَا ٱلْأَنْهَٰرُ خَٰلِدِينَ فِيهَآ أَبَدًۭا ۖ لَّهُمْ فِيهَآ أَزْوَٰجٌۭ مُّطَهَّرَةٌۭ ۖ وَنُدْخِلُهُمْ ظِلًّۭا ظَلِيلًا</t>
    </r>
    <r>
      <rPr>
        <sz val="16"/>
        <color rgb="FFFF9966"/>
        <rFont val="Simplified Arabic"/>
        <family val="1"/>
      </rPr>
      <t>﴿57﴾</t>
    </r>
  </si>
  <si>
    <r>
      <rPr>
        <b/>
        <sz val="16"/>
        <color rgb="FFC00000"/>
        <rFont val="Simplified Arabic"/>
        <family val="1"/>
      </rPr>
      <t>۞</t>
    </r>
    <r>
      <rPr>
        <b/>
        <sz val="16"/>
        <color rgb="FF002060"/>
        <rFont val="Simplified Arabic"/>
        <family val="1"/>
      </rPr>
      <t xml:space="preserve"> إِنَّ </t>
    </r>
    <r>
      <rPr>
        <b/>
        <sz val="18"/>
        <color rgb="FFFF0000"/>
        <rFont val="Simplified Arabic"/>
        <family val="1"/>
      </rPr>
      <t>ٱللّٰهَ</t>
    </r>
    <r>
      <rPr>
        <b/>
        <sz val="16"/>
        <color rgb="FF002060"/>
        <rFont val="Simplified Arabic"/>
        <family val="1"/>
      </rPr>
      <t xml:space="preserve"> يَأْمُرُكُمْ أَن تُؤَدُّوا۟ ٱلْأَمَٰنَٰتِ إِلَىٰٓ أَهْلِهَا وَإِذَا حَكَمْتُم بَيْنَ ٱلنَّاسِ أَن تَحْكُمُوا۟ بِٱلْعَدْلِ ۚ إِنَّ </t>
    </r>
    <r>
      <rPr>
        <b/>
        <sz val="18"/>
        <color rgb="FFFF0000"/>
        <rFont val="Simplified Arabic"/>
        <family val="1"/>
      </rPr>
      <t>ٱللّٰهَ</t>
    </r>
    <r>
      <rPr>
        <b/>
        <sz val="16"/>
        <color rgb="FF002060"/>
        <rFont val="Simplified Arabic"/>
        <family val="1"/>
      </rPr>
      <t xml:space="preserve"> نِعِمَّا يَعِظُكُم بِهِۦٓ ۗ إِنَّ </t>
    </r>
    <r>
      <rPr>
        <b/>
        <sz val="18"/>
        <color rgb="FFFF0000"/>
        <rFont val="Simplified Arabic"/>
        <family val="1"/>
      </rPr>
      <t>ٱللّٰهَ</t>
    </r>
    <r>
      <rPr>
        <b/>
        <sz val="16"/>
        <color rgb="FF002060"/>
        <rFont val="Simplified Arabic"/>
        <family val="1"/>
      </rPr>
      <t xml:space="preserve"> كَانَ سَمِيعًۢا بَصِيرًۭا</t>
    </r>
    <r>
      <rPr>
        <b/>
        <sz val="16"/>
        <color rgb="FFFFC000"/>
        <rFont val="Simplified Arabic"/>
        <family val="1"/>
      </rPr>
      <t>﴿58﴾</t>
    </r>
  </si>
  <si>
    <r>
      <t xml:space="preserve">يَٰٓأَيُّهَا ٱلَّذِينَ ءَامَنُوٓا۟ أَطِيعُوا۟ </t>
    </r>
    <r>
      <rPr>
        <b/>
        <sz val="18"/>
        <color rgb="FFFF0000"/>
        <rFont val="Simplified Arabic"/>
        <family val="1"/>
      </rPr>
      <t>ٱللّٰهَ</t>
    </r>
    <r>
      <rPr>
        <b/>
        <sz val="16"/>
        <color rgb="FF002060"/>
        <rFont val="Simplified Arabic"/>
        <family val="1"/>
      </rPr>
      <t xml:space="preserve"> وَأَطِيعُوا۟ ٱلرَّسُولَ وَأُو۟لِى ٱلْأَمْرِ مِنكُمْ ۖ فَإِن تَنَٰزَعْتُمْ فِى شَىْءٍۢ فَرُدُّوهُ إِلَى </t>
    </r>
    <r>
      <rPr>
        <b/>
        <sz val="18"/>
        <color rgb="FFFF0000"/>
        <rFont val="Simplified Arabic"/>
        <family val="1"/>
      </rPr>
      <t>ٱللّٰهِ</t>
    </r>
    <r>
      <rPr>
        <b/>
        <sz val="16"/>
        <color rgb="FF002060"/>
        <rFont val="Simplified Arabic"/>
        <family val="1"/>
      </rPr>
      <t xml:space="preserve"> وَٱلرَّسُولِ إِن كُنتُمْ تُؤْمِنُونَ </t>
    </r>
    <r>
      <rPr>
        <b/>
        <sz val="18"/>
        <color rgb="FFFF0000"/>
        <rFont val="Simplified Arabic"/>
        <family val="1"/>
      </rPr>
      <t>بِٱللّٰهِ</t>
    </r>
    <r>
      <rPr>
        <b/>
        <sz val="16"/>
        <color rgb="FF002060"/>
        <rFont val="Simplified Arabic"/>
        <family val="1"/>
      </rPr>
      <t xml:space="preserve"> وَٱلْيَوْمِ ٱلْـَٔاخِرِ ۚ ذَٰلِكَ خَيْرٌۭ وَأَحْسَنُ تَأْوِيلًا</t>
    </r>
    <r>
      <rPr>
        <b/>
        <sz val="16"/>
        <color rgb="FFFF9966"/>
        <rFont val="Simplified Arabic"/>
        <family val="1"/>
      </rPr>
      <t>﴿59﴾8ع</t>
    </r>
  </si>
  <si>
    <r>
      <t>أَلَمْ تَرَ إِلَى ٱلَّذِينَ يَزْعُمُونَ أَنَّهُمْ ءَامَنُوا۟ بِمَآ أُنزِلَ إِلَيْكَ وَمَآ أُنزِلَ مِن قَبْلِكَ يُرِيدُونَ أَن يَتَحَاكَمُوٓا۟ إِلَى ٱلطَّٰغُوتِ وَقَدْ أُمِرُوٓا۟ أَن يَكْفُرُوا۟ بِهِۦ وَيُرِيدُ ٱلشَّيْطَٰنُ أَن يُضِلَّهُمْ ضَلَٰلًۢا بَعِيدًۭا</t>
    </r>
    <r>
      <rPr>
        <sz val="16"/>
        <color rgb="FFFF9966"/>
        <rFont val="Simplified Arabic"/>
        <family val="1"/>
      </rPr>
      <t>﴿60﴾</t>
    </r>
  </si>
  <si>
    <r>
      <t xml:space="preserve">وَإِذَا قِيلَ لَهُمْ تَعَالَوْا۟ إِلَىٰ مَآ أَنزَلَ </t>
    </r>
    <r>
      <rPr>
        <b/>
        <sz val="18"/>
        <color rgb="FFFF0000"/>
        <rFont val="Simplified Arabic"/>
        <family val="1"/>
      </rPr>
      <t>ٱللّٰهُ</t>
    </r>
    <r>
      <rPr>
        <b/>
        <sz val="16"/>
        <color rgb="FF002060"/>
        <rFont val="Simplified Arabic"/>
        <family val="1"/>
      </rPr>
      <t xml:space="preserve"> وَإِلَى ٱلرَّسُولِ رَأَيْتَ ٱلْمُنَٰفِقِينَ يَصُدُّونَ عَنكَ صُدُودًۭا</t>
    </r>
    <r>
      <rPr>
        <b/>
        <sz val="16"/>
        <color rgb="FFFF9966"/>
        <rFont val="Simplified Arabic"/>
        <family val="1"/>
      </rPr>
      <t>﴿61﴾ج</t>
    </r>
  </si>
  <si>
    <r>
      <t xml:space="preserve">فَكَيْفَ إِذَآ أَصَٰبَتْهُم مُّصِيبَةٌۢ بِمَا قَدَّمَتْ أَيْدِيهِمْ ثُمَّ جَآءُوكَ يَحْلِفُونَ </t>
    </r>
    <r>
      <rPr>
        <b/>
        <sz val="18"/>
        <color rgb="FFFF0000"/>
        <rFont val="Simplified Arabic"/>
        <family val="1"/>
      </rPr>
      <t>بِٱللّٰهِ</t>
    </r>
    <r>
      <rPr>
        <b/>
        <sz val="16"/>
        <color rgb="FF002060"/>
        <rFont val="Simplified Arabic"/>
        <family val="1"/>
      </rPr>
      <t xml:space="preserve"> إِنْ أَرَدْنَآ إِلَّآ إِحْسَٰنًۭا وَتَوْفِيقًا</t>
    </r>
    <r>
      <rPr>
        <b/>
        <sz val="16"/>
        <color rgb="FFFF9966"/>
        <rFont val="Simplified Arabic"/>
        <family val="1"/>
      </rPr>
      <t>﴿62﴾</t>
    </r>
  </si>
  <si>
    <r>
      <t xml:space="preserve">أُو۟لَٰٓئِكَ ٱلَّذِينَ يَعْلَمُ </t>
    </r>
    <r>
      <rPr>
        <b/>
        <sz val="18"/>
        <color rgb="FFFF0000"/>
        <rFont val="Simplified Arabic"/>
        <family val="1"/>
      </rPr>
      <t>ٱللّٰهُ</t>
    </r>
    <r>
      <rPr>
        <b/>
        <sz val="16"/>
        <color rgb="FF002060"/>
        <rFont val="Simplified Arabic"/>
        <family val="1"/>
      </rPr>
      <t xml:space="preserve"> مَا فِى قُلُوبِهِمْ فَأَعْرِضْ عَنْهُمْ وَعِظْهُمْ وَقُل لَّهُمْ فِىٓ أَنفُسِهِمْ قَوْلًۢا بَلِيغًۭا</t>
    </r>
    <r>
      <rPr>
        <b/>
        <sz val="16"/>
        <color rgb="FFFF9966"/>
        <rFont val="Simplified Arabic"/>
        <family val="1"/>
      </rPr>
      <t>﴿63﴾</t>
    </r>
  </si>
  <si>
    <r>
      <t xml:space="preserve">وَمَآ أَرْسَلْنَا مِن رَّسُولٍ إِلَّا لِيُطَاعَ بِإِذْنِ </t>
    </r>
    <r>
      <rPr>
        <b/>
        <sz val="18"/>
        <color rgb="FFFF0000"/>
        <rFont val="Simplified Arabic"/>
        <family val="1"/>
      </rPr>
      <t>ٱللّٰهِ</t>
    </r>
    <r>
      <rPr>
        <b/>
        <sz val="16"/>
        <color rgb="FF002060"/>
        <rFont val="Simplified Arabic"/>
        <family val="1"/>
      </rPr>
      <t xml:space="preserve"> ۚ وَلَوْ أَنَّهُمْ إِذ ظَّلَمُوٓا۟ أَنفُسَهُمْ جَآءُوكَ فَٱسْتَغْفَرُوا۟ </t>
    </r>
    <r>
      <rPr>
        <b/>
        <sz val="18"/>
        <color rgb="FFFF0000"/>
        <rFont val="Simplified Arabic"/>
        <family val="1"/>
      </rPr>
      <t>ٱللّٰهَ</t>
    </r>
    <r>
      <rPr>
        <b/>
        <sz val="16"/>
        <color rgb="FF002060"/>
        <rFont val="Simplified Arabic"/>
        <family val="1"/>
      </rPr>
      <t xml:space="preserve"> وَٱسْتَغْفَرَ لَهُمُ ٱلرَّسُولُ لَوَجَدُوا۟ </t>
    </r>
    <r>
      <rPr>
        <b/>
        <sz val="18"/>
        <color rgb="FFFF0000"/>
        <rFont val="Simplified Arabic"/>
        <family val="1"/>
      </rPr>
      <t>ٱللّٰهَ</t>
    </r>
    <r>
      <rPr>
        <b/>
        <sz val="16"/>
        <color rgb="FF002060"/>
        <rFont val="Simplified Arabic"/>
        <family val="1"/>
      </rPr>
      <t xml:space="preserve"> تَوَّابًۭا رَّحِيمًۭا</t>
    </r>
    <r>
      <rPr>
        <b/>
        <sz val="16"/>
        <color rgb="FFFF9966"/>
        <rFont val="Simplified Arabic"/>
        <family val="1"/>
      </rPr>
      <t>﴿64﴾</t>
    </r>
  </si>
  <si>
    <r>
      <t>فَلَا وَرَبِّكَ لَا يُؤْمِنُونَ حَتَّىٰ يُحَكِّمُوكَ فِيمَا شَجَرَ بَيْنَهُمْ ثُمَّ لَا يَجِدُوا۟ فِىٓ أَنفُسِهِمْ حَرَجًۭا مِّمَّا قَضَيْتَ وَيُسَلِّمُوا۟ تَسْلِيمًۭا</t>
    </r>
    <r>
      <rPr>
        <sz val="16"/>
        <color rgb="FFFF9966"/>
        <rFont val="Simplified Arabic"/>
        <family val="1"/>
      </rPr>
      <t>﴿65﴾</t>
    </r>
  </si>
  <si>
    <r>
      <t>وَلَوْ أَنَّا كَتَبْنَا عَلَيْهِمْ أَنِ ٱقْتُلُوٓا۟ أَنفُسَكُمْ أَوِ ٱخْرُجُوا۟ مِن دِيَٰرِكُم مَّا فَعَلُوهُ إِلَّا قَلِيلٌۭ مِّنْهُمْ ۖ وَلَوْ أَنَّهُمْ فَعَلُوا۟ مَا يُوعَظُونَ بِهِۦ لَكَانَ خَيْرًۭا لَّهُمْ وَأَشَدَّ تَثْبِيتًۭا</t>
    </r>
    <r>
      <rPr>
        <sz val="16"/>
        <color rgb="FFFF9966"/>
        <rFont val="Simplified Arabic"/>
        <family val="1"/>
      </rPr>
      <t>﴿66﴾لا</t>
    </r>
  </si>
  <si>
    <r>
      <t>وَإِذًۭا لَّـَٔاتَيْنَٰهُم مِّن لَّدُنَّآ أَجْرًا عَظِيمًۭا</t>
    </r>
    <r>
      <rPr>
        <sz val="16"/>
        <color rgb="FFFF9966"/>
        <rFont val="Simplified Arabic"/>
        <family val="1"/>
      </rPr>
      <t>﴿67﴾لا</t>
    </r>
  </si>
  <si>
    <r>
      <t>وَلَهَدَيْنَٰهُمْ صِرَٰطًۭا مُّسْتَقِيمًۭا</t>
    </r>
    <r>
      <rPr>
        <sz val="16"/>
        <color rgb="FFFF9966"/>
        <rFont val="Simplified Arabic"/>
        <family val="1"/>
      </rPr>
      <t>﴿68﴾</t>
    </r>
  </si>
  <si>
    <r>
      <t xml:space="preserve">وَمَن يُطِعِ </t>
    </r>
    <r>
      <rPr>
        <b/>
        <sz val="18"/>
        <color rgb="FFFF0000"/>
        <rFont val="Simplified Arabic"/>
        <family val="1"/>
      </rPr>
      <t>ٱللّٰهَ</t>
    </r>
    <r>
      <rPr>
        <b/>
        <sz val="16"/>
        <color rgb="FF002060"/>
        <rFont val="Simplified Arabic"/>
        <family val="1"/>
      </rPr>
      <t xml:space="preserve"> وَٱلرَّسُولَ فَأُو۟لَٰٓئِكَ مَعَ ٱلَّذِينَ أَنْعَمَ </t>
    </r>
    <r>
      <rPr>
        <b/>
        <sz val="18"/>
        <color rgb="FFFF0000"/>
        <rFont val="Simplified Arabic"/>
        <family val="1"/>
      </rPr>
      <t>ٱللّٰهُ</t>
    </r>
    <r>
      <rPr>
        <b/>
        <sz val="16"/>
        <color rgb="FF002060"/>
        <rFont val="Simplified Arabic"/>
        <family val="1"/>
      </rPr>
      <t xml:space="preserve"> عَلَيْهِم مِّنَ ٱلنَّبِيِّـۧنَ وَٱلصِّدِّيقِينَ وَٱلشُّهَدَآءِ وَٱلصَّٰلِحِينَ ۚ وَحَسُنَ أُو۟لَٰٓئِكَ رَفِيقًۭا</t>
    </r>
    <r>
      <rPr>
        <b/>
        <sz val="16"/>
        <color rgb="FFFF9966"/>
        <rFont val="Simplified Arabic"/>
        <family val="1"/>
      </rPr>
      <t>﴿69﴾ط</t>
    </r>
  </si>
  <si>
    <r>
      <t xml:space="preserve">ذَٰلِكَ ٱلْفَضْلُ مِنَ </t>
    </r>
    <r>
      <rPr>
        <b/>
        <sz val="18"/>
        <color rgb="FFFF0000"/>
        <rFont val="Simplified Arabic"/>
        <family val="1"/>
      </rPr>
      <t>ٱللّٰهِ</t>
    </r>
    <r>
      <rPr>
        <b/>
        <sz val="16"/>
        <color rgb="FF002060"/>
        <rFont val="Simplified Arabic"/>
        <family val="1"/>
      </rPr>
      <t xml:space="preserve"> ۚ وَكَفَىٰ </t>
    </r>
    <r>
      <rPr>
        <b/>
        <sz val="18"/>
        <color rgb="FFFF0000"/>
        <rFont val="Simplified Arabic"/>
        <family val="1"/>
      </rPr>
      <t>بِٱللّٰهِ</t>
    </r>
    <r>
      <rPr>
        <b/>
        <sz val="16"/>
        <color rgb="FF002060"/>
        <rFont val="Simplified Arabic"/>
        <family val="1"/>
      </rPr>
      <t xml:space="preserve"> عَلِيمًۭا</t>
    </r>
    <r>
      <rPr>
        <b/>
        <sz val="16"/>
        <color rgb="FFFF9966"/>
        <rFont val="Simplified Arabic"/>
        <family val="1"/>
      </rPr>
      <t>﴿70﴾9ع</t>
    </r>
  </si>
  <si>
    <r>
      <t>يَٰٓأَيُّهَا ٱلَّذِينَ ءَامَنُوا۟ خُذُوا۟ حِذْرَكُمْ فَٱنفِرُوا۟ ثُبَاتٍ أَوِ ٱنفِرُوا۟ جَمِيعًۭا</t>
    </r>
    <r>
      <rPr>
        <sz val="16"/>
        <color rgb="FFFF9966"/>
        <rFont val="Simplified Arabic"/>
        <family val="1"/>
      </rPr>
      <t>﴿71﴾</t>
    </r>
  </si>
  <si>
    <r>
      <t xml:space="preserve">وَإِنَّ مِنكُمْ لَمَن لَّيُبَطِّئَنَّ فَإِنْ أَصَٰبَتْكُم مُّصِيبَةٌۭ قَالَ قَدْ أَنْعَمَ </t>
    </r>
    <r>
      <rPr>
        <b/>
        <sz val="18"/>
        <color rgb="FFFF0000"/>
        <rFont val="Simplified Arabic"/>
        <family val="1"/>
      </rPr>
      <t>ٱللّٰهُ</t>
    </r>
    <r>
      <rPr>
        <b/>
        <sz val="16"/>
        <color rgb="FF002060"/>
        <rFont val="Simplified Arabic"/>
        <family val="1"/>
      </rPr>
      <t xml:space="preserve"> عَلَىَّ إِذْ لَمْ أَكُن مَّعَهُمْ شَهِيدًۭا</t>
    </r>
    <r>
      <rPr>
        <b/>
        <sz val="16"/>
        <color rgb="FFFF9966"/>
        <rFont val="Simplified Arabic"/>
        <family val="1"/>
      </rPr>
      <t>﴿72﴾</t>
    </r>
  </si>
  <si>
    <r>
      <t xml:space="preserve">وَلَئِنْ أَصَٰبَكُمْ فَضْلٌۭ مِّنَ </t>
    </r>
    <r>
      <rPr>
        <b/>
        <sz val="18"/>
        <color rgb="FFFF0000"/>
        <rFont val="Simplified Arabic"/>
        <family val="1"/>
      </rPr>
      <t>ٱللّٰهِ</t>
    </r>
    <r>
      <rPr>
        <b/>
        <sz val="16"/>
        <color rgb="FF002060"/>
        <rFont val="Simplified Arabic"/>
        <family val="1"/>
      </rPr>
      <t xml:space="preserve"> لَيَقُولَنَّ كَأَن لَّمْ تَكُنۢ بَيْنَكُمْ وَبَيْنَهُۥ مَوَدَّةٌۭ يَٰلَيْتَنِى كُنتُ مَعَهُمْ فَأَفُوزَ فَوْزًا عَظِيمًۭا</t>
    </r>
    <r>
      <rPr>
        <b/>
        <sz val="16"/>
        <color rgb="FFFF9966"/>
        <rFont val="Simplified Arabic"/>
        <family val="1"/>
      </rPr>
      <t>﴿73﴾</t>
    </r>
  </si>
  <si>
    <r>
      <rPr>
        <b/>
        <sz val="16"/>
        <color rgb="FFC00000"/>
        <rFont val="Simplified Arabic"/>
        <family val="1"/>
      </rPr>
      <t>۞</t>
    </r>
    <r>
      <rPr>
        <b/>
        <sz val="16"/>
        <color rgb="FF002060"/>
        <rFont val="Simplified Arabic"/>
        <family val="1"/>
      </rPr>
      <t xml:space="preserve"> فَلْيُقَٰتِلْ فِى سَبِيلِ </t>
    </r>
    <r>
      <rPr>
        <b/>
        <sz val="18"/>
        <color rgb="FFFF0000"/>
        <rFont val="Simplified Arabic"/>
        <family val="1"/>
      </rPr>
      <t>ٱللّٰهِ</t>
    </r>
    <r>
      <rPr>
        <b/>
        <sz val="16"/>
        <color rgb="FF002060"/>
        <rFont val="Simplified Arabic"/>
        <family val="1"/>
      </rPr>
      <t xml:space="preserve"> ٱلَّذِينَ يَشْرُونَ ٱلْحَيَوٰةَ ٱلدُّنْيَا بِٱلْـَٔاخِرَةِ ۚ وَمَن يُقَٰتِلْ فِى سَبِيلِ </t>
    </r>
    <r>
      <rPr>
        <b/>
        <sz val="18"/>
        <color rgb="FFFF0000"/>
        <rFont val="Simplified Arabic"/>
        <family val="1"/>
      </rPr>
      <t>ٱللّٰهِ</t>
    </r>
    <r>
      <rPr>
        <b/>
        <sz val="16"/>
        <color rgb="FF002060"/>
        <rFont val="Simplified Arabic"/>
        <family val="1"/>
      </rPr>
      <t xml:space="preserve"> فَيُقْتَلْ أَوْ يَغْلِبْ فَسَوْفَ نُؤْتِيهِ أَجْرًا عَظِيمًۭا</t>
    </r>
    <r>
      <rPr>
        <b/>
        <sz val="16"/>
        <color rgb="FFFFC000"/>
        <rFont val="Simplified Arabic"/>
        <family val="1"/>
      </rPr>
      <t>﴿74﴾</t>
    </r>
  </si>
  <si>
    <r>
      <t xml:space="preserve">وَمَا لَكُمْ لَا تُقَٰتِلُونَ فِى سَبِيلِ </t>
    </r>
    <r>
      <rPr>
        <b/>
        <sz val="18"/>
        <color rgb="FFFF0000"/>
        <rFont val="Simplified Arabic"/>
        <family val="1"/>
      </rPr>
      <t>ٱللّٰهِ</t>
    </r>
    <r>
      <rPr>
        <b/>
        <sz val="16"/>
        <color rgb="FF002060"/>
        <rFont val="Simplified Arabic"/>
        <family val="1"/>
      </rPr>
      <t xml:space="preserve"> وَٱلْمُسْتَضْعَفِينَ مِنَ ٱلرِّجَالِ وَٱلنِّسَآءِ وَٱلْوِلْدَٰنِ ٱلَّذِينَ يَقُولُونَ رَبَّنَآ أَخْرِجْنَا مِنْ هَٰذِهِ ٱلْقَرْيَةِ ٱلظَّالِمِ أَهْلُهَا وَٱجْعَل لَّنَا مِن لَّدُنكَ وَلِيًّۭا وَٱجْعَل لَّنَا مِن لَّدُنكَ نَصِيرًا</t>
    </r>
    <r>
      <rPr>
        <b/>
        <sz val="16"/>
        <color rgb="FFFF9966"/>
        <rFont val="Simplified Arabic"/>
        <family val="1"/>
      </rPr>
      <t>﴿75﴾ط</t>
    </r>
  </si>
  <si>
    <r>
      <t xml:space="preserve">ٱلَّذِينَ ءَامَنُوا۟ يُقَٰتِلُونَ فِى سَبِيلِ </t>
    </r>
    <r>
      <rPr>
        <b/>
        <sz val="18"/>
        <color rgb="FFFF0000"/>
        <rFont val="Simplified Arabic"/>
        <family val="1"/>
      </rPr>
      <t>ٱللّٰهِ</t>
    </r>
    <r>
      <rPr>
        <b/>
        <sz val="16"/>
        <color rgb="FF002060"/>
        <rFont val="Simplified Arabic"/>
        <family val="1"/>
      </rPr>
      <t xml:space="preserve"> ۖ وَٱلَّذِينَ كَفَرُوا۟ يُقَٰتِلُونَ فِى سَبِيلِ ٱلطَّٰغُوتِ فَقَٰتِلُوٓا۟ أَوْلِيَآءَ ٱلشَّيْطَٰنِ ۖ إِنَّ كَيْدَ ٱلشَّيْطَٰنِ كَانَ ضَعِيفًا</t>
    </r>
    <r>
      <rPr>
        <b/>
        <sz val="16"/>
        <color rgb="FFFF9966"/>
        <rFont val="Simplified Arabic"/>
        <family val="1"/>
      </rPr>
      <t>﴿76﴾10ع</t>
    </r>
  </si>
  <si>
    <r>
      <t xml:space="preserve">أَلَمْ تَرَ إِلَى ٱلَّذِينَ قِيلَ لَهُمْ كُفُّوٓا۟ أَيْدِيَكُمْ وَأَقِيمُوا۟ ٱلصَّلَوٰةَ وَءَاتُوا۟ ٱلزَّكَوٰةَ فَلَمَّا كُتِبَ عَلَيْهِمُ ٱلْقِتَالُ إِذَا فَرِيقٌۭ مِّنْهُمْ يَخْشَوْنَ ٱلنَّاسَ كَخَشْيَةِ </t>
    </r>
    <r>
      <rPr>
        <b/>
        <sz val="18"/>
        <color rgb="FFFF0000"/>
        <rFont val="Simplified Arabic"/>
        <family val="1"/>
      </rPr>
      <t>ٱللّٰهِ</t>
    </r>
    <r>
      <rPr>
        <b/>
        <sz val="16"/>
        <color rgb="FF002060"/>
        <rFont val="Simplified Arabic"/>
        <family val="1"/>
      </rPr>
      <t xml:space="preserve"> أَوْ أَشَدَّ خَشْيَةًۭ ۚ وَقَالُوا۟ رَبَّنَا لِمَ كَتَبْتَ عَلَيْنَا ٱلْقِتَالَ لَوْلَآ أَخَّرْتَنَآ إِلَىٰٓ أَجَلٍۢ قَرِيبٍۢ ۗ قُلْ مَتَٰعُ ٱلدُّنْيَا قَلِيلٌۭ وَٱلْـَٔاخِرَةُ خَيْرٌۭ لِّمَنِ ٱتَّقَىٰ وَلَا تُظْلَمُونَ فَتِيلًا</t>
    </r>
    <r>
      <rPr>
        <b/>
        <sz val="16"/>
        <color rgb="FFFF9966"/>
        <rFont val="Simplified Arabic"/>
        <family val="1"/>
      </rPr>
      <t>﴿77﴾</t>
    </r>
  </si>
  <si>
    <r>
      <t xml:space="preserve">أَيْنَمَا تَكُونُوا۟ يُدْرِككُّمُ ٱلْمَوْتُ وَلَوْ كُنتُمْ فِى بُرُوجٍۢ مُّشَيَّدَةٍۢ ۗ وَإِن تُصِبْهُمْ حَسَنَةٌۭ يَقُولُوا۟ هَٰذِهِۦ مِنْ عِندِ </t>
    </r>
    <r>
      <rPr>
        <b/>
        <sz val="18"/>
        <color rgb="FFFF0000"/>
        <rFont val="Simplified Arabic"/>
        <family val="1"/>
      </rPr>
      <t>ٱللّٰهِ</t>
    </r>
    <r>
      <rPr>
        <b/>
        <sz val="16"/>
        <color rgb="FF002060"/>
        <rFont val="Simplified Arabic"/>
        <family val="1"/>
      </rPr>
      <t xml:space="preserve"> ۖ وَإِن تُصِبْهُمْ سَيِّئَةٌۭ يَقُولُوا۟ هَٰذِهِۦ مِنْ عِندِكَ ۚ قُلْ كُلٌّۭ مِّنْ عِندِ </t>
    </r>
    <r>
      <rPr>
        <b/>
        <sz val="18"/>
        <color rgb="FFFF0000"/>
        <rFont val="Simplified Arabic"/>
        <family val="1"/>
      </rPr>
      <t>ٱللّٰهِ</t>
    </r>
    <r>
      <rPr>
        <b/>
        <sz val="16"/>
        <color rgb="FF002060"/>
        <rFont val="Simplified Arabic"/>
        <family val="1"/>
      </rPr>
      <t xml:space="preserve"> ۖ فَمَالِ هَٰٓؤُلَآءِ ٱلْقَوْمِ لَا يَكَادُونَ يَفْقَهُونَ حَدِيثًۭا</t>
    </r>
    <r>
      <rPr>
        <b/>
        <sz val="16"/>
        <color rgb="FFFF9966"/>
        <rFont val="Simplified Arabic"/>
        <family val="1"/>
      </rPr>
      <t>﴿78﴾</t>
    </r>
  </si>
  <si>
    <r>
      <t xml:space="preserve">مَّآ أَصَابَكَ مِنْ حَسَنَةٍۢ فَمِنَ </t>
    </r>
    <r>
      <rPr>
        <b/>
        <sz val="18"/>
        <color rgb="FFFF0000"/>
        <rFont val="Simplified Arabic"/>
        <family val="1"/>
      </rPr>
      <t>ٱللّٰهِ</t>
    </r>
    <r>
      <rPr>
        <b/>
        <sz val="16"/>
        <color rgb="FF002060"/>
        <rFont val="Simplified Arabic"/>
        <family val="1"/>
      </rPr>
      <t xml:space="preserve"> ۖ وَمَآ أَصَابَكَ مِن سَيِّئَةٍۢ فَمِن نَّفْسِكَ ۚ وَأَرْسَلْنَٰكَ لِلنَّاسِ رَسُولًۭا ۚ وَكَفَىٰ </t>
    </r>
    <r>
      <rPr>
        <b/>
        <sz val="18"/>
        <color rgb="FFFF0000"/>
        <rFont val="Simplified Arabic"/>
        <family val="1"/>
      </rPr>
      <t>بِٱللّٰهِ</t>
    </r>
    <r>
      <rPr>
        <b/>
        <sz val="16"/>
        <color rgb="FF002060"/>
        <rFont val="Simplified Arabic"/>
        <family val="1"/>
      </rPr>
      <t xml:space="preserve"> شَهِيدًۭا</t>
    </r>
    <r>
      <rPr>
        <b/>
        <sz val="16"/>
        <color rgb="FFFF9966"/>
        <rFont val="Simplified Arabic"/>
        <family val="1"/>
      </rPr>
      <t>﴿79﴾</t>
    </r>
  </si>
  <si>
    <r>
      <t xml:space="preserve">مَّن يُطِعِ ٱلرَّسُولَ فَقَدْ أَطَاعَ </t>
    </r>
    <r>
      <rPr>
        <b/>
        <sz val="18"/>
        <color rgb="FFFF0000"/>
        <rFont val="Simplified Arabic"/>
        <family val="1"/>
      </rPr>
      <t>ٱللّٰهَ</t>
    </r>
    <r>
      <rPr>
        <b/>
        <sz val="16"/>
        <color rgb="FF002060"/>
        <rFont val="Simplified Arabic"/>
        <family val="1"/>
      </rPr>
      <t xml:space="preserve"> ۖ وَمَن تَوَلَّىٰ فَمَآ أَرْسَلْنَٰكَ عَلَيْهِمْ حَفِيظًۭا</t>
    </r>
    <r>
      <rPr>
        <b/>
        <sz val="16"/>
        <color rgb="FFFF9966"/>
        <rFont val="Simplified Arabic"/>
        <family val="1"/>
      </rPr>
      <t>﴿80﴾ط</t>
    </r>
  </si>
  <si>
    <r>
      <t xml:space="preserve">وَيَقُولُونَ طَاعَةٌۭ فَإِذَا بَرَزُوا۟ مِنْ عِندِكَ بَيَّتَ طَآئِفَةٌۭ مِّنْهُمْ غَيْرَ ٱلَّذِى تَقُولُ ۖ </t>
    </r>
    <r>
      <rPr>
        <b/>
        <sz val="18"/>
        <color rgb="FFFF0000"/>
        <rFont val="Simplified Arabic"/>
        <family val="1"/>
      </rPr>
      <t>وَٱللّٰهُ</t>
    </r>
    <r>
      <rPr>
        <b/>
        <sz val="16"/>
        <color rgb="FF002060"/>
        <rFont val="Simplified Arabic"/>
        <family val="1"/>
      </rPr>
      <t xml:space="preserve"> يَكْتُبُ مَا يُبَيِّتُونَ ۖ فَأَعْرِضْ عَنْهُمْ وَتَوَكَّلْ عَلَى </t>
    </r>
    <r>
      <rPr>
        <b/>
        <sz val="18"/>
        <color rgb="FFFF0000"/>
        <rFont val="Simplified Arabic"/>
        <family val="1"/>
      </rPr>
      <t>ٱللّٰهِ</t>
    </r>
    <r>
      <rPr>
        <b/>
        <sz val="16"/>
        <color rgb="FF002060"/>
        <rFont val="Simplified Arabic"/>
        <family val="1"/>
      </rPr>
      <t xml:space="preserve"> ۚ وَكَفَىٰ </t>
    </r>
    <r>
      <rPr>
        <b/>
        <sz val="18"/>
        <color rgb="FFFF0000"/>
        <rFont val="Simplified Arabic"/>
        <family val="1"/>
      </rPr>
      <t>بِٱللّٰهِ</t>
    </r>
    <r>
      <rPr>
        <b/>
        <sz val="16"/>
        <color rgb="FF002060"/>
        <rFont val="Simplified Arabic"/>
        <family val="1"/>
      </rPr>
      <t xml:space="preserve"> وَكِيلًا</t>
    </r>
    <r>
      <rPr>
        <b/>
        <sz val="16"/>
        <color rgb="FFFF9966"/>
        <rFont val="Simplified Arabic"/>
        <family val="1"/>
      </rPr>
      <t>﴿81﴾</t>
    </r>
  </si>
  <si>
    <r>
      <t xml:space="preserve">أَفَلَا يَتَدَبَّرُونَ ٱلْقُرْءَانَ ۚ وَلَوْ كَانَ مِنْ عِندِ غَيْرِ </t>
    </r>
    <r>
      <rPr>
        <b/>
        <sz val="18"/>
        <color rgb="FFFF0000"/>
        <rFont val="Simplified Arabic"/>
        <family val="1"/>
      </rPr>
      <t>ٱللّٰهِ</t>
    </r>
    <r>
      <rPr>
        <b/>
        <sz val="16"/>
        <color rgb="FF002060"/>
        <rFont val="Simplified Arabic"/>
        <family val="1"/>
      </rPr>
      <t xml:space="preserve"> لَوَجَدُوا۟ فِيهِ ٱخْتِلَٰفًۭا كَثِيرًۭا</t>
    </r>
    <r>
      <rPr>
        <b/>
        <sz val="16"/>
        <color rgb="FFFF9966"/>
        <rFont val="Simplified Arabic"/>
        <family val="1"/>
      </rPr>
      <t>﴿82﴾</t>
    </r>
  </si>
  <si>
    <r>
      <t xml:space="preserve">وَإِذَا جَآءَهُمْ أَمْرٌۭ مِّنَ ٱلْأَمْنِ أَوِ ٱلْخَوْفِ أَذَاعُوا۟ بِهِۦ ۖ وَلَوْ رَدُّوهُ إِلَى ٱلرَّسُولِ وَإِلَىٰٓ أُو۟لِى ٱلْأَمْرِ مِنْهُمْ لَعَلِمَهُ ٱلَّذِينَ يَسْتَنۢبِطُونَهُۥ مِنْهُمْ ۗ وَلَوْلَا فَضْلُ </t>
    </r>
    <r>
      <rPr>
        <b/>
        <sz val="18"/>
        <color rgb="FFFF0000"/>
        <rFont val="Simplified Arabic"/>
        <family val="1"/>
      </rPr>
      <t>ٱللّٰهِ</t>
    </r>
    <r>
      <rPr>
        <b/>
        <sz val="16"/>
        <color rgb="FF002060"/>
        <rFont val="Simplified Arabic"/>
        <family val="1"/>
      </rPr>
      <t xml:space="preserve"> عَلَيْكُمْ وَرَحْمَتُهُۥ لَٱتَّبَعْتُمُ ٱلشَّيْطَٰنَ إِلَّا قَلِيلًۭا</t>
    </r>
    <r>
      <rPr>
        <b/>
        <sz val="16"/>
        <color rgb="FFFF9966"/>
        <rFont val="Simplified Arabic"/>
        <family val="1"/>
      </rPr>
      <t>﴿83﴾</t>
    </r>
  </si>
  <si>
    <r>
      <t xml:space="preserve">فَقَٰتِلْ فِى سَبِيلِ </t>
    </r>
    <r>
      <rPr>
        <b/>
        <sz val="18"/>
        <color rgb="FFFF0000"/>
        <rFont val="Simplified Arabic"/>
        <family val="1"/>
      </rPr>
      <t>ٱللّٰهِ</t>
    </r>
    <r>
      <rPr>
        <b/>
        <sz val="16"/>
        <color rgb="FF002060"/>
        <rFont val="Simplified Arabic"/>
        <family val="1"/>
      </rPr>
      <t xml:space="preserve"> لَا تُكَلَّفُ إِلَّا نَفْسَكَ ۚ وَحَرِّضِ ٱلْمُؤْمِنِينَ ۖ عَسَى </t>
    </r>
    <r>
      <rPr>
        <b/>
        <sz val="18"/>
        <color rgb="FFFF0000"/>
        <rFont val="Simplified Arabic"/>
        <family val="1"/>
      </rPr>
      <t>ٱللّٰهُ</t>
    </r>
    <r>
      <rPr>
        <b/>
        <sz val="16"/>
        <color rgb="FF002060"/>
        <rFont val="Simplified Arabic"/>
        <family val="1"/>
      </rPr>
      <t xml:space="preserve"> أَن يَكُفَّ بَأْسَ ٱلَّذِينَ كَفَرُوا۟ ۚ </t>
    </r>
    <r>
      <rPr>
        <b/>
        <sz val="18"/>
        <color rgb="FFFF0000"/>
        <rFont val="Simplified Arabic"/>
        <family val="1"/>
      </rPr>
      <t>وَٱللّٰهُ</t>
    </r>
    <r>
      <rPr>
        <b/>
        <sz val="16"/>
        <color rgb="FF002060"/>
        <rFont val="Simplified Arabic"/>
        <family val="1"/>
      </rPr>
      <t xml:space="preserve"> أَشَدُّ بَأْسًۭا وَأَشَدُّ تَنكِيلًۭا</t>
    </r>
    <r>
      <rPr>
        <b/>
        <sz val="16"/>
        <color rgb="FFFF9966"/>
        <rFont val="Simplified Arabic"/>
        <family val="1"/>
      </rPr>
      <t>﴿84﴾</t>
    </r>
  </si>
  <si>
    <r>
      <t xml:space="preserve">مَّن يَشْفَعْ شَفَٰعَةً حَسَنَةًۭ يَكُن لَّهُۥ نَصِيبٌۭ مِّنْهَا ۖ وَمَن يَشْفَعْ شَفَٰعَةًۭ سَيِّئَةًۭ يَكُن لَّهُۥ كِفْلٌۭ مِّنْهَا ۗ وَكَانَ </t>
    </r>
    <r>
      <rPr>
        <b/>
        <sz val="18"/>
        <color rgb="FFFF0000"/>
        <rFont val="Simplified Arabic"/>
        <family val="1"/>
      </rPr>
      <t>ٱللّٰهُ</t>
    </r>
    <r>
      <rPr>
        <b/>
        <sz val="16"/>
        <color rgb="FF002060"/>
        <rFont val="Simplified Arabic"/>
        <family val="1"/>
      </rPr>
      <t xml:space="preserve"> عَلَىٰ كُلِّ شَىْءٍۢ مُّقِيتًۭا</t>
    </r>
    <r>
      <rPr>
        <b/>
        <sz val="16"/>
        <color rgb="FFFF9966"/>
        <rFont val="Simplified Arabic"/>
        <family val="1"/>
      </rPr>
      <t>﴿85﴾</t>
    </r>
  </si>
  <si>
    <r>
      <t xml:space="preserve">وَإِذَا حُيِّيتُم بِتَحِيَّةٍۢ فَحَيُّوا۟ بِأَحْسَنَ مِنْهَآ أَوْ رُدُّوهَآ ۗ إِنَّ </t>
    </r>
    <r>
      <rPr>
        <b/>
        <sz val="18"/>
        <color rgb="FFFF0000"/>
        <rFont val="Simplified Arabic"/>
        <family val="1"/>
      </rPr>
      <t>ٱللّٰهَ</t>
    </r>
    <r>
      <rPr>
        <b/>
        <sz val="16"/>
        <color rgb="FF002060"/>
        <rFont val="Simplified Arabic"/>
        <family val="1"/>
      </rPr>
      <t xml:space="preserve"> كَانَ عَلَىٰ كُلِّ شَىْءٍ حَسِيبًا</t>
    </r>
    <r>
      <rPr>
        <b/>
        <sz val="16"/>
        <color rgb="FFFF9966"/>
        <rFont val="Simplified Arabic"/>
        <family val="1"/>
      </rPr>
      <t>﴿86﴾</t>
    </r>
  </si>
  <si>
    <r>
      <rPr>
        <b/>
        <sz val="18"/>
        <color rgb="FFFF0000"/>
        <rFont val="Simplified Arabic"/>
        <family val="1"/>
      </rPr>
      <t>ٱللّٰهُ</t>
    </r>
    <r>
      <rPr>
        <b/>
        <sz val="16"/>
        <color rgb="FF002060"/>
        <rFont val="Simplified Arabic"/>
        <family val="1"/>
      </rPr>
      <t xml:space="preserve"> لَآ إِلَٰهَ إِلَّا هُوَ ۚ لَيَجْمَعَنَّكُمْ إِلَىٰ يَوْمِ ٱلْقِيَٰمَةِ لَا رَيْبَ فِيهِ ۗ وَمَنْ أَصْدَقُ مِنَ </t>
    </r>
    <r>
      <rPr>
        <b/>
        <sz val="18"/>
        <color rgb="FFFF0000"/>
        <rFont val="Simplified Arabic"/>
        <family val="1"/>
      </rPr>
      <t>ٱللّٰهِ</t>
    </r>
    <r>
      <rPr>
        <b/>
        <sz val="16"/>
        <color rgb="FF002060"/>
        <rFont val="Simplified Arabic"/>
        <family val="1"/>
      </rPr>
      <t xml:space="preserve"> حَدِيثًۭا</t>
    </r>
    <r>
      <rPr>
        <b/>
        <sz val="16"/>
        <color rgb="FFFF9966"/>
        <rFont val="Simplified Arabic"/>
        <family val="1"/>
      </rPr>
      <t>﴿87﴾11ع</t>
    </r>
  </si>
  <si>
    <r>
      <rPr>
        <b/>
        <sz val="16"/>
        <color rgb="FFC00000"/>
        <rFont val="Simplified Arabic"/>
        <family val="1"/>
      </rPr>
      <t>۞</t>
    </r>
    <r>
      <rPr>
        <b/>
        <sz val="16"/>
        <color rgb="FF002060"/>
        <rFont val="Simplified Arabic"/>
        <family val="1"/>
      </rPr>
      <t xml:space="preserve"> فَمَا لَكُمْ فِى ٱلْمُنَٰفِقِينَ فِئَتَيْنِ </t>
    </r>
    <r>
      <rPr>
        <b/>
        <sz val="18"/>
        <color rgb="FFFF0000"/>
        <rFont val="Simplified Arabic"/>
        <family val="1"/>
      </rPr>
      <t>وَٱللّٰهُ</t>
    </r>
    <r>
      <rPr>
        <b/>
        <sz val="16"/>
        <color rgb="FF002060"/>
        <rFont val="Simplified Arabic"/>
        <family val="1"/>
      </rPr>
      <t xml:space="preserve"> أَرْكَسَهُم بِمَا كَسَبُوٓا۟ ۚ أَتُرِيدُونَ أَن تَهْدُوا۟ مَنْ أَضَلَّ </t>
    </r>
    <r>
      <rPr>
        <b/>
        <sz val="18"/>
        <color rgb="FFFF0000"/>
        <rFont val="Simplified Arabic"/>
        <family val="1"/>
      </rPr>
      <t>ٱللّٰهُ</t>
    </r>
    <r>
      <rPr>
        <b/>
        <sz val="16"/>
        <color rgb="FF002060"/>
        <rFont val="Simplified Arabic"/>
        <family val="1"/>
      </rPr>
      <t xml:space="preserve"> ۖ وَمَن يُضْلِلِ </t>
    </r>
    <r>
      <rPr>
        <b/>
        <sz val="18"/>
        <color rgb="FFFF0000"/>
        <rFont val="Simplified Arabic"/>
        <family val="1"/>
      </rPr>
      <t>ٱللّٰهُ</t>
    </r>
    <r>
      <rPr>
        <b/>
        <sz val="16"/>
        <color rgb="FF002060"/>
        <rFont val="Simplified Arabic"/>
        <family val="1"/>
      </rPr>
      <t xml:space="preserve"> فَلَن تَجِدَ لَهُۥ سَبِيلًۭا</t>
    </r>
    <r>
      <rPr>
        <b/>
        <sz val="16"/>
        <color rgb="FFFFC000"/>
        <rFont val="Simplified Arabic"/>
        <family val="1"/>
      </rPr>
      <t>﴿88﴾</t>
    </r>
  </si>
  <si>
    <r>
      <t xml:space="preserve">وَدُّوا۟ لَوْ تَكْفُرُونَ كَمَا كَفَرُوا۟ فَتَكُونُونَ سَوَآءًۭ ۖ فَلَا تَتَّخِذُوا۟ مِنْهُمْ أَوْلِيَآءَ حَتَّىٰ يُهَاجِرُوا۟ فِى سَبِيلِ </t>
    </r>
    <r>
      <rPr>
        <b/>
        <sz val="18"/>
        <color rgb="FFFF0000"/>
        <rFont val="Simplified Arabic"/>
        <family val="1"/>
      </rPr>
      <t>ٱللّٰهِ</t>
    </r>
    <r>
      <rPr>
        <b/>
        <sz val="16"/>
        <color rgb="FF002060"/>
        <rFont val="Simplified Arabic"/>
        <family val="1"/>
      </rPr>
      <t xml:space="preserve"> ۚ فَإِن تَوَلَّوْا۟ فَخُذُوهُمْ وَٱقْتُلُوهُمْ حَيْثُ وَجَدتُّمُوهُمْ ۖ وَلَا تَتَّخِذُوا۟ مِنْهُمْ وَلِيًّۭا وَلَا نَصِيرًا</t>
    </r>
    <r>
      <rPr>
        <b/>
        <sz val="16"/>
        <color rgb="FFFF9966"/>
        <rFont val="Simplified Arabic"/>
        <family val="1"/>
      </rPr>
      <t>﴿89﴾لا</t>
    </r>
  </si>
  <si>
    <r>
      <t xml:space="preserve">إِلَّا ٱلَّذِينَ يَصِلُونَ إِلَىٰ قَوْمٍۭ بَيْنَكُمْ وَبَيْنَهُم مِّيثَٰقٌ أَوْ جَآءُوكُمْ حَصِرَتْ صُدُورُهُمْ أَن يُقَٰتِلُوكُمْ أَوْ يُقَٰتِلُوا۟ قَوْمَهُمْ ۚ وَلَوْ شَآءَ </t>
    </r>
    <r>
      <rPr>
        <b/>
        <sz val="18"/>
        <color rgb="FFFF0000"/>
        <rFont val="Simplified Arabic"/>
        <family val="1"/>
      </rPr>
      <t>ٱللّٰهُ</t>
    </r>
    <r>
      <rPr>
        <b/>
        <sz val="16"/>
        <color rgb="FF002060"/>
        <rFont val="Simplified Arabic"/>
        <family val="1"/>
      </rPr>
      <t xml:space="preserve"> لَسَلَّطَهُمْ عَلَيْكُمْ فَلَقَٰتَلُوكُمْ ۚ فَإِنِ ٱعْتَزَلُوكُمْ فَلَمْ يُقَٰتِلُوكُمْ وَأَلْقَوْا۟ إِلَيْكُمُ ٱلسَّلَمَ فَمَا جَعَلَ </t>
    </r>
    <r>
      <rPr>
        <b/>
        <sz val="18"/>
        <color rgb="FFFF0000"/>
        <rFont val="Simplified Arabic"/>
        <family val="1"/>
      </rPr>
      <t>ٱللّٰهُ</t>
    </r>
    <r>
      <rPr>
        <b/>
        <sz val="16"/>
        <color rgb="FF002060"/>
        <rFont val="Simplified Arabic"/>
        <family val="1"/>
      </rPr>
      <t xml:space="preserve"> لَكُمْ عَلَيْهِمْ سَبِيلًۭا</t>
    </r>
    <r>
      <rPr>
        <b/>
        <sz val="16"/>
        <color rgb="FFFF9966"/>
        <rFont val="Simplified Arabic"/>
        <family val="1"/>
      </rPr>
      <t>﴿90﴾</t>
    </r>
  </si>
  <si>
    <r>
      <t>سَتَجِدُونَ ءَاخَرِينَ يُرِيدُونَ أَن يَأْمَنُوكُمْ وَيَأْمَنُوا۟ قَوْمَهُمْ كُلَّ مَا رُدُّوٓا۟ إِلَى ٱلْفِتْنَةِ أُرْكِسُوا۟ فِيهَا ۚ فَإِن لَّمْ يَعْتَزِلُوكُمْ وَيُلْقُوٓا۟ إِلَيْكُمُ ٱلسَّلَمَ وَيَكُفُّوٓا۟ أَيْدِيَهُمْ فَخُذُوهُمْ وَٱقْتُلُوهُمْ حَيْثُ ثَقِفْتُمُوهُمْ ۚ وَأُو۟لَٰٓئِكُمْ جَعَلْنَا لَكُمْ عَلَيْهِمْ سُلْطَٰنًۭا مُّبِينًۭا</t>
    </r>
    <r>
      <rPr>
        <sz val="16"/>
        <color rgb="FFFF9966"/>
        <rFont val="Simplified Arabic"/>
        <family val="1"/>
      </rPr>
      <t>﴿91﴾12ع</t>
    </r>
  </si>
  <si>
    <r>
      <t xml:space="preserve">وَمَا كَانَ لِمُؤْمِنٍ أَن يَقْتُلَ مُؤْمِنًا إِلَّا خَطَـًۭٔا ۚ وَمَن قَتَلَ مُؤْمِنًا خَطَـًۭٔا فَتَحْرِيرُ رَقَبَةٍۢ مُّؤْمِنَةٍۢ وَدِيَةٌۭ مُّسَلَّمَةٌ إِلَىٰٓ أَهْلِهِۦٓ إِلَّآ أَن يَصَّدَّقُوا۟ ۚ فَإِن كَانَ مِن قَوْمٍ عَدُوٍّۢ لَّكُمْ وَهُوَ مُؤْمِنٌۭ فَتَحْرِيرُ رَقَبَةٍۢ مُّؤْمِنَةٍۢ ۖ وَإِن كَانَ مِن قَوْمٍۭ بَيْنَكُمْ وَبَيْنَهُم مِّيثَٰقٌۭ فَدِيَةٌۭ مُّسَلَّمَةٌ إِلَىٰٓ أَهْلِهِۦ وَتَحْرِيرُ رَقَبَةٍۢ مُّؤْمِنَةٍۢ ۖ فَمَن لَّمْ يَجِدْ فَصِيَامُ شَهْرَيْنِ مُتَتَابِعَيْنِ تَوْبَةًۭ مِّنَ </t>
    </r>
    <r>
      <rPr>
        <b/>
        <sz val="18"/>
        <color rgb="FFFF0000"/>
        <rFont val="Simplified Arabic"/>
        <family val="1"/>
      </rPr>
      <t>ٱللّٰهِ</t>
    </r>
    <r>
      <rPr>
        <b/>
        <sz val="16"/>
        <color rgb="FF002060"/>
        <rFont val="Simplified Arabic"/>
        <family val="1"/>
      </rPr>
      <t xml:space="preserve"> ۗ وَكَانَ </t>
    </r>
    <r>
      <rPr>
        <b/>
        <sz val="18"/>
        <color rgb="FFFF0000"/>
        <rFont val="Simplified Arabic"/>
        <family val="1"/>
      </rPr>
      <t>ٱللّٰهُ</t>
    </r>
    <r>
      <rPr>
        <b/>
        <sz val="16"/>
        <color rgb="FF002060"/>
        <rFont val="Simplified Arabic"/>
        <family val="1"/>
      </rPr>
      <t xml:space="preserve"> عَلِيمًا حَكِيمًۭا</t>
    </r>
    <r>
      <rPr>
        <b/>
        <sz val="16"/>
        <color rgb="FFFF9966"/>
        <rFont val="Simplified Arabic"/>
        <family val="1"/>
      </rPr>
      <t>﴿92﴾</t>
    </r>
  </si>
  <si>
    <r>
      <t xml:space="preserve">وَمَن يَقْتُلْ مُؤْمِنًۭا مُّتَعَمِّدًۭا فَجَزَآؤُهُۥ جَهَنَّمُ خَٰلِدًۭا فِيهَا وَغَضِبَ </t>
    </r>
    <r>
      <rPr>
        <b/>
        <sz val="18"/>
        <color rgb="FFFF0000"/>
        <rFont val="Simplified Arabic"/>
        <family val="1"/>
      </rPr>
      <t>ٱللّٰهُ</t>
    </r>
    <r>
      <rPr>
        <b/>
        <sz val="16"/>
        <color rgb="FF002060"/>
        <rFont val="Simplified Arabic"/>
        <family val="1"/>
      </rPr>
      <t xml:space="preserve"> عَلَيْهِ وَلَعَنَهُۥ وَأَعَدَّ لَهُۥ عَذَابًا عَظِيمًۭا</t>
    </r>
    <r>
      <rPr>
        <b/>
        <sz val="16"/>
        <color rgb="FFFF9966"/>
        <rFont val="Simplified Arabic"/>
        <family val="1"/>
      </rPr>
      <t>﴿93﴾</t>
    </r>
  </si>
  <si>
    <r>
      <t xml:space="preserve">يَٰٓأَيُّهَا ٱلَّذِينَ ءَامَنُوٓا۟ إِذَا ضَرَبْتُمْ فِى سَبِيلِ </t>
    </r>
    <r>
      <rPr>
        <b/>
        <sz val="18"/>
        <color rgb="FFFF0000"/>
        <rFont val="Simplified Arabic"/>
        <family val="1"/>
      </rPr>
      <t>ٱللّٰهِ</t>
    </r>
    <r>
      <rPr>
        <b/>
        <sz val="16"/>
        <color rgb="FF002060"/>
        <rFont val="Simplified Arabic"/>
        <family val="1"/>
      </rPr>
      <t xml:space="preserve"> فَتَبَيَّنُوا۟ وَلَا تَقُولُوا۟ لِمَنْ أَلْقَىٰٓ إِلَيْكُمُ ٱلسَّلَٰمَ لَسْتَ مُؤْمِنًۭا تَبْتَغُونَ عَرَضَ ٱلْحَيَوٰةِ ٱلدُّنْيَا فَعِندَ </t>
    </r>
    <r>
      <rPr>
        <b/>
        <sz val="18"/>
        <color rgb="FFFF0000"/>
        <rFont val="Simplified Arabic"/>
        <family val="1"/>
      </rPr>
      <t>ٱللّٰهِ</t>
    </r>
    <r>
      <rPr>
        <b/>
        <sz val="16"/>
        <color rgb="FF002060"/>
        <rFont val="Simplified Arabic"/>
        <family val="1"/>
      </rPr>
      <t xml:space="preserve"> مَغَانِمُ كَثِيرَةٌۭ ۚ كَذَٰلِكَ كُنتُم مِّن قَبْلُ فَمَنَّ </t>
    </r>
    <r>
      <rPr>
        <b/>
        <sz val="18"/>
        <color rgb="FFFF0000"/>
        <rFont val="Simplified Arabic"/>
        <family val="1"/>
      </rPr>
      <t>ٱللّٰهُ</t>
    </r>
    <r>
      <rPr>
        <b/>
        <sz val="16"/>
        <color rgb="FF002060"/>
        <rFont val="Simplified Arabic"/>
        <family val="1"/>
      </rPr>
      <t xml:space="preserve"> عَلَيْكُمْ فَتَبَيَّنُوٓا۟ ۚ إِنَّ </t>
    </r>
    <r>
      <rPr>
        <b/>
        <sz val="18"/>
        <color rgb="FFFF0000"/>
        <rFont val="Simplified Arabic"/>
        <family val="1"/>
      </rPr>
      <t>ٱللّٰهَ</t>
    </r>
    <r>
      <rPr>
        <b/>
        <sz val="16"/>
        <color rgb="FF002060"/>
        <rFont val="Simplified Arabic"/>
        <family val="1"/>
      </rPr>
      <t xml:space="preserve"> كَانَ بِمَا تَعْمَلُونَ خَبِيرًۭا</t>
    </r>
    <r>
      <rPr>
        <b/>
        <sz val="16"/>
        <color rgb="FFFF9966"/>
        <rFont val="Simplified Arabic"/>
        <family val="1"/>
      </rPr>
      <t>﴿94﴾</t>
    </r>
  </si>
  <si>
    <r>
      <t xml:space="preserve">لَّا يَسْتَوِى ٱلْقَٰعِدُونَ مِنَ ٱلْمُؤْمِنِينَ غَيْرُ أُو۟لِى ٱلضَّرَرِ وَٱلْمُجَٰهِدُونَ فِى سَبِيلِ </t>
    </r>
    <r>
      <rPr>
        <b/>
        <sz val="18"/>
        <color rgb="FFFF0000"/>
        <rFont val="Simplified Arabic"/>
        <family val="1"/>
      </rPr>
      <t>ٱللّٰهِ</t>
    </r>
    <r>
      <rPr>
        <b/>
        <sz val="16"/>
        <color rgb="FF002060"/>
        <rFont val="Simplified Arabic"/>
        <family val="1"/>
      </rPr>
      <t xml:space="preserve"> بِأَمْوَٰلِهِمْ وَأَنفُسِهِمْ ۚ فَضَّلَ </t>
    </r>
    <r>
      <rPr>
        <b/>
        <sz val="18"/>
        <color rgb="FFFF0000"/>
        <rFont val="Simplified Arabic"/>
        <family val="1"/>
      </rPr>
      <t>ٱللّٰهُ</t>
    </r>
    <r>
      <rPr>
        <b/>
        <sz val="16"/>
        <color rgb="FF002060"/>
        <rFont val="Simplified Arabic"/>
        <family val="1"/>
      </rPr>
      <t xml:space="preserve"> ٱلْمُجَٰهِدِينَ بِأَمْوَٰلِهِمْ وَأَنفُسِهِمْ عَلَى ٱلْقَٰعِدِينَ دَرَجَةًۭ ۚ وَكُلًّۭا وَعَدَ </t>
    </r>
    <r>
      <rPr>
        <b/>
        <sz val="18"/>
        <color rgb="FFFF0000"/>
        <rFont val="Simplified Arabic"/>
        <family val="1"/>
      </rPr>
      <t>ٱللّٰهُ</t>
    </r>
    <r>
      <rPr>
        <b/>
        <sz val="16"/>
        <color rgb="FF002060"/>
        <rFont val="Simplified Arabic"/>
        <family val="1"/>
      </rPr>
      <t xml:space="preserve"> ٱلْحُسْنَىٰ ۚ وَفَضَّلَ </t>
    </r>
    <r>
      <rPr>
        <b/>
        <sz val="18"/>
        <color rgb="FFFF0000"/>
        <rFont val="Simplified Arabic"/>
        <family val="1"/>
      </rPr>
      <t>ٱللّٰهُ</t>
    </r>
    <r>
      <rPr>
        <b/>
        <sz val="16"/>
        <color rgb="FF002060"/>
        <rFont val="Simplified Arabic"/>
        <family val="1"/>
      </rPr>
      <t xml:space="preserve"> ٱلْمُجَٰهِدِينَ عَلَى ٱلْقَٰعِدِينَ أَجْرًا عَظِيمًۭا</t>
    </r>
    <r>
      <rPr>
        <b/>
        <sz val="16"/>
        <color rgb="FFFF9966"/>
        <rFont val="Simplified Arabic"/>
        <family val="1"/>
      </rPr>
      <t>﴿95﴾لا</t>
    </r>
  </si>
  <si>
    <r>
      <t xml:space="preserve">دَرَجَٰتٍۢ مِّنْهُ وَمَغْفِرَةًۭ وَرَحْمَةًۭ ۚ وَكَانَ </t>
    </r>
    <r>
      <rPr>
        <b/>
        <sz val="18"/>
        <color rgb="FFFF0000"/>
        <rFont val="Simplified Arabic"/>
        <family val="1"/>
      </rPr>
      <t>ٱللّٰهُ</t>
    </r>
    <r>
      <rPr>
        <b/>
        <sz val="16"/>
        <color rgb="FF002060"/>
        <rFont val="Simplified Arabic"/>
        <family val="1"/>
      </rPr>
      <t xml:space="preserve"> غَفُورًۭا رَّحِيمًا</t>
    </r>
    <r>
      <rPr>
        <b/>
        <sz val="16"/>
        <color rgb="FFFF9966"/>
        <rFont val="Simplified Arabic"/>
        <family val="1"/>
      </rPr>
      <t>﴿96﴾13ع</t>
    </r>
  </si>
  <si>
    <r>
      <t xml:space="preserve">إِنَّ ٱلَّذِينَ تَوَفَّىٰهُمُ ٱلْمَلَٰٓئِكَةُ ظَالِمِىٓ أَنفُسِهِمْ قَالُوا۟ فِيمَ كُنتُمْ ۖ قَالُوا۟ كُنَّا مُسْتَضْعَفِينَ فِى ٱلْأَرْضِ ۚ قَالُوٓا۟ أَلَمْ تَكُنْ أَرْضُ </t>
    </r>
    <r>
      <rPr>
        <b/>
        <sz val="18"/>
        <color rgb="FFFF0000"/>
        <rFont val="Simplified Arabic"/>
        <family val="1"/>
      </rPr>
      <t>ٱللّٰهِ</t>
    </r>
    <r>
      <rPr>
        <b/>
        <sz val="16"/>
        <color rgb="FF002060"/>
        <rFont val="Simplified Arabic"/>
        <family val="1"/>
      </rPr>
      <t xml:space="preserve"> وَٰسِعَةًۭ فَتُهَاجِرُوا۟ فِيهَا ۚ فَأُو۟لَٰٓئِكَ مَأْوَىٰهُمْ جَهَنَّمُ ۖ وَسَآءَتْ مَصِيرًا</t>
    </r>
    <r>
      <rPr>
        <b/>
        <sz val="16"/>
        <color rgb="FFFF9966"/>
        <rFont val="Simplified Arabic"/>
        <family val="1"/>
      </rPr>
      <t>﴿97﴾لا</t>
    </r>
  </si>
  <si>
    <r>
      <t>إِلَّا ٱلْمُسْتَضْعَفِينَ مِنَ ٱلرِّجَالِ وَٱلنِّسَآءِ وَٱلْوِلْدَٰنِ لَا يَسْتَطِيعُونَ حِيلَةًۭ وَلَا يَهْتَدُونَ سَبِيلًۭا</t>
    </r>
    <r>
      <rPr>
        <sz val="16"/>
        <color rgb="FFFF9966"/>
        <rFont val="Simplified Arabic"/>
        <family val="1"/>
      </rPr>
      <t>﴿98﴾لا</t>
    </r>
  </si>
  <si>
    <r>
      <t xml:space="preserve">فَأُو۟لَٰٓئِكَ عَسَى </t>
    </r>
    <r>
      <rPr>
        <b/>
        <sz val="18"/>
        <color rgb="FFFF0000"/>
        <rFont val="Simplified Arabic"/>
        <family val="1"/>
      </rPr>
      <t>ٱللّٰهُ</t>
    </r>
    <r>
      <rPr>
        <b/>
        <sz val="16"/>
        <color rgb="FF002060"/>
        <rFont val="Simplified Arabic"/>
        <family val="1"/>
      </rPr>
      <t xml:space="preserve"> أَن يَعْفُوَ عَنْهُمْ ۚ وَكَانَ </t>
    </r>
    <r>
      <rPr>
        <b/>
        <sz val="18"/>
        <color rgb="FFFF0000"/>
        <rFont val="Simplified Arabic"/>
        <family val="1"/>
      </rPr>
      <t>ٱللّٰهُ</t>
    </r>
    <r>
      <rPr>
        <b/>
        <sz val="16"/>
        <color rgb="FF002060"/>
        <rFont val="Simplified Arabic"/>
        <family val="1"/>
      </rPr>
      <t xml:space="preserve"> عَفُوًّا غَفُورًۭا</t>
    </r>
    <r>
      <rPr>
        <b/>
        <sz val="16"/>
        <color rgb="FFFF9966"/>
        <rFont val="Simplified Arabic"/>
        <family val="1"/>
      </rPr>
      <t>﴿99﴾</t>
    </r>
  </si>
  <si>
    <r>
      <rPr>
        <b/>
        <sz val="16"/>
        <color rgb="FFC00000"/>
        <rFont val="Simplified Arabic"/>
        <family val="1"/>
      </rPr>
      <t>۞</t>
    </r>
    <r>
      <rPr>
        <b/>
        <sz val="16"/>
        <color rgb="FF002060"/>
        <rFont val="Simplified Arabic"/>
        <family val="1"/>
      </rPr>
      <t xml:space="preserve"> وَمَن يُهَاجِرْ فِى سَبِيلِ </t>
    </r>
    <r>
      <rPr>
        <b/>
        <sz val="18"/>
        <color rgb="FFFF0000"/>
        <rFont val="Simplified Arabic"/>
        <family val="1"/>
      </rPr>
      <t>ٱللّٰهِ</t>
    </r>
    <r>
      <rPr>
        <b/>
        <sz val="16"/>
        <color rgb="FF002060"/>
        <rFont val="Simplified Arabic"/>
        <family val="1"/>
      </rPr>
      <t xml:space="preserve"> يَجِدْ فِى ٱلْأَرْضِ مُرَٰغَمًۭا كَثِيرًۭا وَسَعَةًۭ ۚ وَمَن يَخْرُجْ مِنۢ بَيْتِهِۦ مُهَاجِرًا إِلَى </t>
    </r>
    <r>
      <rPr>
        <b/>
        <sz val="18"/>
        <color rgb="FFFF0000"/>
        <rFont val="Simplified Arabic"/>
        <family val="1"/>
      </rPr>
      <t>ٱللّٰهِ</t>
    </r>
    <r>
      <rPr>
        <b/>
        <sz val="16"/>
        <color rgb="FF002060"/>
        <rFont val="Simplified Arabic"/>
        <family val="1"/>
      </rPr>
      <t xml:space="preserve"> وَرَسُولِهِۦ ثُمَّ يُدْرِكْهُ ٱلْمَوْتُ فَقَدْ وَقَعَ أَجْرُهُۥ عَلَى </t>
    </r>
    <r>
      <rPr>
        <b/>
        <sz val="18"/>
        <color rgb="FFFF0000"/>
        <rFont val="Simplified Arabic"/>
        <family val="1"/>
      </rPr>
      <t>ٱللّٰهِ</t>
    </r>
    <r>
      <rPr>
        <b/>
        <sz val="16"/>
        <color rgb="FF002060"/>
        <rFont val="Simplified Arabic"/>
        <family val="1"/>
      </rPr>
      <t xml:space="preserve"> ۗ وَكَانَ </t>
    </r>
    <r>
      <rPr>
        <b/>
        <sz val="18"/>
        <color rgb="FFFF0000"/>
        <rFont val="Simplified Arabic"/>
        <family val="1"/>
      </rPr>
      <t>ٱللّٰهُ</t>
    </r>
    <r>
      <rPr>
        <b/>
        <sz val="16"/>
        <color rgb="FF002060"/>
        <rFont val="Simplified Arabic"/>
        <family val="1"/>
      </rPr>
      <t xml:space="preserve"> غَفُورًۭا رَّحِيمًۭا</t>
    </r>
    <r>
      <rPr>
        <b/>
        <sz val="16"/>
        <color rgb="FFFFC000"/>
        <rFont val="Simplified Arabic"/>
        <family val="1"/>
      </rPr>
      <t>﴿100﴾14ع</t>
    </r>
  </si>
  <si>
    <r>
      <t>وَإِذَا ضَرَبْتُمْ فِى ٱلْأَرْضِ فَلَيْسَ عَلَيْكُمْ جُنَاحٌ أَن تَقْصُرُوا۟ مِنَ ٱلصَّلَوٰةِ إِنْ خِفْتُمْ أَن يَفْتِنَكُمُ ٱلَّذِينَ كَفَرُوٓا۟ ۚ إِنَّ ٱلْكَٰفِرِينَ كَانُوا۟ لَكُمْ عَدُوًّۭا مُّبِينًۭا</t>
    </r>
    <r>
      <rPr>
        <sz val="16"/>
        <color rgb="FFFF9966"/>
        <rFont val="Simplified Arabic"/>
        <family val="1"/>
      </rPr>
      <t>﴿101﴾</t>
    </r>
  </si>
  <si>
    <r>
      <t xml:space="preserve">وَإِذَا كُنتَ فِيهِمْ فَأَقَمْتَ لَهُمُ ٱلصَّلَوٰةَ فَلْتَقُمْ طَآئِفَةٌۭ مِّنْهُم مَّعَكَ وَلْيَأْخُذُوٓا۟ أَسْلِحَتَهُمْ فَإِذَا سَجَدُوا۟ فَلْيَكُونُوا۟ مِن وَرَآئِكُمْ وَلْتَأْتِ طَآئِفَةٌ أُخْرَىٰ لَمْ يُصَلُّوا۟ فَلْيُصَلُّوا۟ مَعَكَ وَلْيَأْخُذُوا۟ حِذْرَهُمْ وَأَسْلِحَتَهُمْ ۗ وَدَّ ٱلَّذِينَ كَفَرُوا۟ لَوْ تَغْفُلُونَ عَنْ أَسْلِحَتِكُمْ وَأَمْتِعَتِكُمْ فَيَمِيلُونَ عَلَيْكُم مَّيْلَةًۭ وَٰحِدَةًۭ ۚ وَلَا جُنَاحَ عَلَيْكُمْ إِن كَانَ بِكُمْ أَذًۭى مِّن مَّطَرٍ أَوْ كُنتُم مَّرْضَىٰٓ أَن تَضَعُوٓا۟ أَسْلِحَتَكُمْ ۖ وَخُذُوا۟ حِذْرَكُمْ ۗ إِنَّ </t>
    </r>
    <r>
      <rPr>
        <b/>
        <sz val="18"/>
        <color rgb="FFFF0000"/>
        <rFont val="Simplified Arabic"/>
        <family val="1"/>
      </rPr>
      <t>ٱللّٰهَ</t>
    </r>
    <r>
      <rPr>
        <b/>
        <sz val="16"/>
        <color rgb="FF002060"/>
        <rFont val="Simplified Arabic"/>
        <family val="1"/>
      </rPr>
      <t xml:space="preserve"> أَعَدَّ لِلْكَٰفِرِينَ عَذَابًۭا مُّهِينًۭا</t>
    </r>
    <r>
      <rPr>
        <b/>
        <sz val="16"/>
        <color rgb="FFFF9966"/>
        <rFont val="Simplified Arabic"/>
        <family val="1"/>
      </rPr>
      <t>﴿102﴾</t>
    </r>
  </si>
  <si>
    <r>
      <t xml:space="preserve">فَإِذَا قَضَيْتُمُ ٱلصَّلَوٰةَ فَٱذْكُرُوا۟ </t>
    </r>
    <r>
      <rPr>
        <b/>
        <sz val="18"/>
        <color rgb="FFFF0000"/>
        <rFont val="Simplified Arabic"/>
        <family val="1"/>
      </rPr>
      <t>ٱللّٰهَ</t>
    </r>
    <r>
      <rPr>
        <b/>
        <sz val="16"/>
        <color rgb="FF002060"/>
        <rFont val="Simplified Arabic"/>
        <family val="1"/>
      </rPr>
      <t xml:space="preserve"> قِيَٰمًۭا وَقُعُودًۭا وَعَلَىٰ جُنُوبِكُمْ ۚ فَإِذَا ٱطْمَأْنَنتُمْ فَأَقِيمُوا۟ ٱلصَّلَوٰةَ ۚ إِنَّ ٱلصَّلَوٰةَ كَانَتْ عَلَى ٱلْمُؤْمِنِينَ كِتَٰبًۭا مَّوْقُوتًۭا</t>
    </r>
    <r>
      <rPr>
        <b/>
        <sz val="16"/>
        <color rgb="FFFF9966"/>
        <rFont val="Simplified Arabic"/>
        <family val="1"/>
      </rPr>
      <t>﴿103﴾</t>
    </r>
  </si>
  <si>
    <r>
      <t xml:space="preserve">وَلَا تَهِنُوا۟ فِى ٱبْتِغَآءِ ٱلْقَوْمِ ۖ إِن تَكُونُوا۟ تَأْلَمُونَ فَإِنَّهُمْ يَأْلَمُونَ كَمَا تَأْلَمُونَ ۖ وَتَرْجُونَ مِنَ </t>
    </r>
    <r>
      <rPr>
        <b/>
        <sz val="18"/>
        <color rgb="FFFF0000"/>
        <rFont val="Simplified Arabic"/>
        <family val="1"/>
      </rPr>
      <t>ٱللّٰهِ</t>
    </r>
    <r>
      <rPr>
        <b/>
        <sz val="16"/>
        <color rgb="FF002060"/>
        <rFont val="Simplified Arabic"/>
        <family val="1"/>
      </rPr>
      <t xml:space="preserve"> مَا لَا يَرْجُونَ ۗ وَكَانَ </t>
    </r>
    <r>
      <rPr>
        <b/>
        <sz val="18"/>
        <color rgb="FFFF0000"/>
        <rFont val="Simplified Arabic"/>
        <family val="1"/>
      </rPr>
      <t>ٱللّٰهُ</t>
    </r>
    <r>
      <rPr>
        <b/>
        <sz val="16"/>
        <color rgb="FF002060"/>
        <rFont val="Simplified Arabic"/>
        <family val="1"/>
      </rPr>
      <t xml:space="preserve"> عَلِيمًا حَكِيمًا</t>
    </r>
    <r>
      <rPr>
        <b/>
        <sz val="16"/>
        <color rgb="FFFF9966"/>
        <rFont val="Simplified Arabic"/>
        <family val="1"/>
      </rPr>
      <t>﴿104﴾15ع</t>
    </r>
  </si>
  <si>
    <r>
      <t xml:space="preserve">إِنَّآ أَنزَلْنَآ إِلَيْكَ ٱلْكِتَٰبَ بِٱلْحَقِّ لِتَحْكُمَ بَيْنَ ٱلنَّاسِ بِمَآ أَرَىٰكَ </t>
    </r>
    <r>
      <rPr>
        <b/>
        <sz val="18"/>
        <color rgb="FFFF0000"/>
        <rFont val="Simplified Arabic"/>
        <family val="1"/>
      </rPr>
      <t>ٱللّٰهُ</t>
    </r>
    <r>
      <rPr>
        <b/>
        <sz val="16"/>
        <color rgb="FF002060"/>
        <rFont val="Simplified Arabic"/>
        <family val="1"/>
      </rPr>
      <t xml:space="preserve"> ۚ وَلَا تَكُن لِّلْخَآئِنِينَ خَصِيمًۭا</t>
    </r>
    <r>
      <rPr>
        <b/>
        <sz val="16"/>
        <color rgb="FFFF9966"/>
        <rFont val="Simplified Arabic"/>
        <family val="1"/>
      </rPr>
      <t>﴿105﴾لا</t>
    </r>
  </si>
  <si>
    <r>
      <t xml:space="preserve">وَٱسْتَغْفِرِ </t>
    </r>
    <r>
      <rPr>
        <b/>
        <sz val="18"/>
        <color rgb="FFFF0000"/>
        <rFont val="Simplified Arabic"/>
        <family val="1"/>
      </rPr>
      <t>ٱللّٰهَ</t>
    </r>
    <r>
      <rPr>
        <b/>
        <sz val="16"/>
        <color rgb="FF002060"/>
        <rFont val="Simplified Arabic"/>
        <family val="1"/>
      </rPr>
      <t xml:space="preserve"> ۖ إِنَّ </t>
    </r>
    <r>
      <rPr>
        <b/>
        <sz val="18"/>
        <color rgb="FFFF0000"/>
        <rFont val="Simplified Arabic"/>
        <family val="1"/>
      </rPr>
      <t>ٱللّٰهَ</t>
    </r>
    <r>
      <rPr>
        <b/>
        <sz val="16"/>
        <color rgb="FF002060"/>
        <rFont val="Simplified Arabic"/>
        <family val="1"/>
      </rPr>
      <t xml:space="preserve"> كَانَ غَفُورًۭا رَّحِيمًۭا</t>
    </r>
    <r>
      <rPr>
        <b/>
        <sz val="16"/>
        <color rgb="FFFF9966"/>
        <rFont val="Simplified Arabic"/>
        <family val="1"/>
      </rPr>
      <t>﴿106﴾ج</t>
    </r>
  </si>
  <si>
    <r>
      <t xml:space="preserve">وَلَا تُجَٰدِلْ عَنِ ٱلَّذِينَ يَخْتَانُونَ أَنفُسَهُمْ ۚ إِنَّ </t>
    </r>
    <r>
      <rPr>
        <b/>
        <sz val="18"/>
        <color rgb="FFFF0000"/>
        <rFont val="Simplified Arabic"/>
        <family val="1"/>
      </rPr>
      <t>ٱللّٰهَ</t>
    </r>
    <r>
      <rPr>
        <b/>
        <sz val="16"/>
        <color rgb="FF002060"/>
        <rFont val="Simplified Arabic"/>
        <family val="1"/>
      </rPr>
      <t xml:space="preserve"> لَا يُحِبُّ مَن كَانَ خَوَّانًا أَثِيمًۭا</t>
    </r>
    <r>
      <rPr>
        <b/>
        <sz val="16"/>
        <color rgb="FFFF9966"/>
        <rFont val="Simplified Arabic"/>
        <family val="1"/>
      </rPr>
      <t>﴿107﴾ج لا</t>
    </r>
  </si>
  <si>
    <r>
      <t xml:space="preserve">يَسْتَخْفُونَ مِنَ ٱلنَّاسِ وَلَا يَسْتَخْفُونَ مِنَ </t>
    </r>
    <r>
      <rPr>
        <b/>
        <sz val="18"/>
        <color rgb="FFFF0000"/>
        <rFont val="Simplified Arabic"/>
        <family val="1"/>
      </rPr>
      <t>ٱللّٰهِ</t>
    </r>
    <r>
      <rPr>
        <b/>
        <sz val="16"/>
        <color rgb="FF002060"/>
        <rFont val="Simplified Arabic"/>
        <family val="1"/>
      </rPr>
      <t xml:space="preserve"> وَهُوَ مَعَهُمْ إِذْ يُبَيِّتُونَ مَا لَا يَرْضَىٰ مِنَ ٱلْقَوْلِ ۚ وَكَانَ </t>
    </r>
    <r>
      <rPr>
        <b/>
        <sz val="18"/>
        <color rgb="FFFF0000"/>
        <rFont val="Simplified Arabic"/>
        <family val="1"/>
      </rPr>
      <t>ٱللّٰهُ</t>
    </r>
    <r>
      <rPr>
        <b/>
        <sz val="16"/>
        <color rgb="FF002060"/>
        <rFont val="Simplified Arabic"/>
        <family val="1"/>
      </rPr>
      <t xml:space="preserve"> بِمَا يَعْمَلُونَ مُحِيطًا</t>
    </r>
    <r>
      <rPr>
        <b/>
        <sz val="16"/>
        <color rgb="FFFF9966"/>
        <rFont val="Simplified Arabic"/>
        <family val="1"/>
      </rPr>
      <t>﴿108﴾</t>
    </r>
  </si>
  <si>
    <r>
      <t xml:space="preserve">هَٰٓأَنتُمْ هَٰٓؤُلَآءِ جَٰدَلْتُمْ عَنْهُمْ فِى ٱلْحَيَوٰةِ ٱلدُّنْيَا فَمَن يُجَٰدِلُ </t>
    </r>
    <r>
      <rPr>
        <b/>
        <sz val="18"/>
        <color rgb="FFFF0000"/>
        <rFont val="Simplified Arabic"/>
        <family val="1"/>
      </rPr>
      <t>ٱللّٰهَ</t>
    </r>
    <r>
      <rPr>
        <b/>
        <sz val="16"/>
        <color rgb="FF002060"/>
        <rFont val="Simplified Arabic"/>
        <family val="1"/>
      </rPr>
      <t xml:space="preserve"> عَنْهُمْ يَوْمَ ٱلْقِيَٰمَةِ أَم مَّن يَكُونُ عَلَيْهِمْ وَكِيلًۭا</t>
    </r>
    <r>
      <rPr>
        <b/>
        <sz val="16"/>
        <color rgb="FFFF9966"/>
        <rFont val="Simplified Arabic"/>
        <family val="1"/>
      </rPr>
      <t>﴿109﴾</t>
    </r>
  </si>
  <si>
    <r>
      <t xml:space="preserve">وَمَن يَعْمَلْ سُوٓءًا أَوْ يَظْلِمْ نَفْسَهُۥ ثُمَّ يَسْتَغْفِرِ </t>
    </r>
    <r>
      <rPr>
        <b/>
        <sz val="18"/>
        <color rgb="FFFF0000"/>
        <rFont val="Simplified Arabic"/>
        <family val="1"/>
      </rPr>
      <t>ٱللّٰهَ</t>
    </r>
    <r>
      <rPr>
        <b/>
        <sz val="16"/>
        <color rgb="FF002060"/>
        <rFont val="Simplified Arabic"/>
        <family val="1"/>
      </rPr>
      <t xml:space="preserve"> يَجِدِ </t>
    </r>
    <r>
      <rPr>
        <b/>
        <sz val="18"/>
        <color rgb="FFFF0000"/>
        <rFont val="Simplified Arabic"/>
        <family val="1"/>
      </rPr>
      <t>ٱللّٰهَ</t>
    </r>
    <r>
      <rPr>
        <b/>
        <sz val="16"/>
        <color rgb="FF002060"/>
        <rFont val="Simplified Arabic"/>
        <family val="1"/>
      </rPr>
      <t xml:space="preserve"> غَفُورًۭا رَّحِيمًۭا</t>
    </r>
    <r>
      <rPr>
        <b/>
        <sz val="16"/>
        <color rgb="FFFF9966"/>
        <rFont val="Simplified Arabic"/>
        <family val="1"/>
      </rPr>
      <t>﴿110﴾</t>
    </r>
  </si>
  <si>
    <r>
      <t xml:space="preserve">وَمَن يَكْسِبْ إِثْمًۭا فَإِنَّمَا يَكْسِبُهُۥ عَلَىٰ نَفْسِهِۦ ۚ وَكَانَ </t>
    </r>
    <r>
      <rPr>
        <b/>
        <sz val="18"/>
        <color rgb="FFFF0000"/>
        <rFont val="Simplified Arabic"/>
        <family val="1"/>
      </rPr>
      <t>ٱللّٰهُ</t>
    </r>
    <r>
      <rPr>
        <b/>
        <sz val="16"/>
        <color rgb="FF002060"/>
        <rFont val="Simplified Arabic"/>
        <family val="1"/>
      </rPr>
      <t xml:space="preserve"> عَلِيمًا حَكِيمًۭا</t>
    </r>
    <r>
      <rPr>
        <b/>
        <sz val="16"/>
        <color rgb="FFFF9966"/>
        <rFont val="Simplified Arabic"/>
        <family val="1"/>
      </rPr>
      <t>﴿111﴾</t>
    </r>
  </si>
  <si>
    <r>
      <t>وَمَن يَكْسِبْ خَطِيٓـَٔةً أَوْ إِثْمًۭا ثُمَّ يَرْمِ بِهِۦ بَرِيٓـًۭٔا فَقَدِ ٱحْتَمَلَ بُهْتَٰنًۭا وَإِثْمًۭا مُّبِينًۭا</t>
    </r>
    <r>
      <rPr>
        <sz val="16"/>
        <color rgb="FFFF9966"/>
        <rFont val="Simplified Arabic"/>
        <family val="1"/>
      </rPr>
      <t>﴿112﴾16ع</t>
    </r>
  </si>
  <si>
    <r>
      <t xml:space="preserve">وَلَوْلَا فَضْلُ </t>
    </r>
    <r>
      <rPr>
        <b/>
        <sz val="18"/>
        <color rgb="FFFF0000"/>
        <rFont val="Simplified Arabic"/>
        <family val="1"/>
      </rPr>
      <t>ٱللّٰهِ</t>
    </r>
    <r>
      <rPr>
        <b/>
        <sz val="16"/>
        <color rgb="FF002060"/>
        <rFont val="Simplified Arabic"/>
        <family val="1"/>
      </rPr>
      <t xml:space="preserve"> عَلَيْكَ وَرَحْمَتُهُۥ لَهَمَّت طَّآئِفَةٌۭ مِّنْهُمْ أَن يُضِلُّوكَ وَمَا يُضِلُّونَ إِلَّآ أَنفُسَهُمْ ۖ وَمَا يَضُرُّونَكَ مِن شَىْءٍۢ ۚ وَأَنزَلَ </t>
    </r>
    <r>
      <rPr>
        <b/>
        <sz val="18"/>
        <color rgb="FFFF0000"/>
        <rFont val="Simplified Arabic"/>
        <family val="1"/>
      </rPr>
      <t>ٱللّٰهُ</t>
    </r>
    <r>
      <rPr>
        <b/>
        <sz val="16"/>
        <color rgb="FF002060"/>
        <rFont val="Simplified Arabic"/>
        <family val="1"/>
      </rPr>
      <t xml:space="preserve"> عَلَيْكَ ٱلْكِتَٰبَ وَٱلْحِكْمَةَ وَعَلَّمَكَ مَا لَمْ تَكُن تَعْلَمُ ۚ وَكَانَ فَضْلُ </t>
    </r>
    <r>
      <rPr>
        <b/>
        <sz val="18"/>
        <color rgb="FFFF0000"/>
        <rFont val="Simplified Arabic"/>
        <family val="1"/>
      </rPr>
      <t>ٱللّٰهِ</t>
    </r>
    <r>
      <rPr>
        <b/>
        <sz val="16"/>
        <color rgb="FF002060"/>
        <rFont val="Simplified Arabic"/>
        <family val="1"/>
      </rPr>
      <t xml:space="preserve"> عَلَيْكَ عَظِيمًۭا</t>
    </r>
    <r>
      <rPr>
        <b/>
        <sz val="16"/>
        <color rgb="FFFF9966"/>
        <rFont val="Simplified Arabic"/>
        <family val="1"/>
      </rPr>
      <t>﴿113﴾</t>
    </r>
  </si>
  <si>
    <r>
      <rPr>
        <b/>
        <sz val="16"/>
        <color rgb="FFC00000"/>
        <rFont val="Simplified Arabic"/>
        <family val="1"/>
      </rPr>
      <t>۞</t>
    </r>
    <r>
      <rPr>
        <b/>
        <sz val="16"/>
        <color rgb="FF002060"/>
        <rFont val="Simplified Arabic"/>
        <family val="1"/>
      </rPr>
      <t xml:space="preserve"> لَّا خَيْرَ فِى كَثِيرٍۢ مِّن نَّجْوَىٰهُمْ إِلَّا مَنْ أَمَرَ بِصَدَقَةٍ أَوْ مَعْرُوفٍ أَوْ إِصْلَٰحٍۭ بَيْنَ ٱلنَّاسِ ۚ وَمَن يَفْعَلْ ذَٰلِكَ ٱبْتِغَآءَ مَرْضَاتِ </t>
    </r>
    <r>
      <rPr>
        <b/>
        <sz val="18"/>
        <color rgb="FFFF0000"/>
        <rFont val="Simplified Arabic"/>
        <family val="1"/>
      </rPr>
      <t>ٱللّٰهِ</t>
    </r>
    <r>
      <rPr>
        <b/>
        <sz val="16"/>
        <color rgb="FF002060"/>
        <rFont val="Simplified Arabic"/>
        <family val="1"/>
      </rPr>
      <t xml:space="preserve"> فَسَوْفَ نُؤْتِيهِ أَجْرًا عَظِيمًۭا</t>
    </r>
    <r>
      <rPr>
        <b/>
        <sz val="16"/>
        <color rgb="FFFFC000"/>
        <rFont val="Simplified Arabic"/>
        <family val="1"/>
      </rPr>
      <t>﴿114﴾</t>
    </r>
  </si>
  <si>
    <r>
      <t>وَمَن يُشَاقِقِ ٱلرَّسُولَ مِنۢ بَعْدِ مَا تَبَيَّنَ لَهُ ٱلْهُدَىٰ وَيَتَّبِعْ غَيْرَ سَبِيلِ ٱلْمُؤْمِنِينَ نُوَلِّهِۦ مَا تَوَلَّىٰ وَنُصْلِهِۦ جَهَنَّمَ ۖ وَسَآءَتْ مَصِيرًا</t>
    </r>
    <r>
      <rPr>
        <sz val="16"/>
        <color rgb="FFFF9966"/>
        <rFont val="Simplified Arabic"/>
        <family val="1"/>
      </rPr>
      <t>﴿115﴾17ع</t>
    </r>
  </si>
  <si>
    <r>
      <t xml:space="preserve">إِنَّ </t>
    </r>
    <r>
      <rPr>
        <b/>
        <sz val="18"/>
        <color rgb="FFFF0000"/>
        <rFont val="Simplified Arabic"/>
        <family val="1"/>
      </rPr>
      <t>ٱللّٰهَ</t>
    </r>
    <r>
      <rPr>
        <b/>
        <sz val="16"/>
        <color rgb="FF002060"/>
        <rFont val="Simplified Arabic"/>
        <family val="1"/>
      </rPr>
      <t xml:space="preserve"> لَا يَغْفِرُ أَن يُشْرَكَ بِهِۦ وَيَغْفِرُ مَا دُونَ ذَٰلِكَ لِمَن يَشَآءُ ۚ وَمَن يُشْرِكْ </t>
    </r>
    <r>
      <rPr>
        <b/>
        <sz val="18"/>
        <color rgb="FFFF0000"/>
        <rFont val="Simplified Arabic"/>
        <family val="1"/>
      </rPr>
      <t>بِٱللّٰهِ</t>
    </r>
    <r>
      <rPr>
        <b/>
        <sz val="16"/>
        <color rgb="FF002060"/>
        <rFont val="Simplified Arabic"/>
        <family val="1"/>
      </rPr>
      <t xml:space="preserve"> فَقَدْ ضَلَّ ضَلَٰلًۢا بَعِيدًا</t>
    </r>
    <r>
      <rPr>
        <b/>
        <sz val="16"/>
        <color rgb="FFFF9966"/>
        <rFont val="Simplified Arabic"/>
        <family val="1"/>
      </rPr>
      <t>﴿116﴾</t>
    </r>
  </si>
  <si>
    <r>
      <t>إِن يَدْعُونَ مِن دُونِهِۦٓ إِلَّآ إِنَٰثًۭا وَإِن يَدْعُونَ إِلَّا شَيْطَٰنًۭا مَّرِيدًۭا</t>
    </r>
    <r>
      <rPr>
        <sz val="16"/>
        <color rgb="FFFF9966"/>
        <rFont val="Simplified Arabic"/>
        <family val="1"/>
      </rPr>
      <t>﴿117﴾لا</t>
    </r>
  </si>
  <si>
    <r>
      <t xml:space="preserve">لَّعَنَهُ </t>
    </r>
    <r>
      <rPr>
        <b/>
        <sz val="18"/>
        <color rgb="FFFF0000"/>
        <rFont val="Simplified Arabic"/>
        <family val="1"/>
      </rPr>
      <t>ٱللّٰهُ</t>
    </r>
    <r>
      <rPr>
        <b/>
        <sz val="16"/>
        <color rgb="FF002060"/>
        <rFont val="Simplified Arabic"/>
        <family val="1"/>
      </rPr>
      <t xml:space="preserve"> ۘ وَقَالَ لَأَتَّخِذَنَّ مِنْ عِبَادِكَ نَصِيبًۭا مَّفْرُوضًۭا</t>
    </r>
    <r>
      <rPr>
        <b/>
        <sz val="16"/>
        <color rgb="FFFF9966"/>
        <rFont val="Simplified Arabic"/>
        <family val="1"/>
      </rPr>
      <t>﴿118﴾لا</t>
    </r>
  </si>
  <si>
    <r>
      <t xml:space="preserve">وَلَأُضِلَّنَّهُمْ وَلَأُمَنِّيَنَّهُمْ وَلَـَٔامُرَنَّهُمْ فَلَيُبَتِّكُنَّ ءَاذَانَ ٱلْأَنْعَٰمِ وَلَـَٔامُرَنَّهُمْ فَلَيُغَيِّرُنَّ خَلْقَ </t>
    </r>
    <r>
      <rPr>
        <b/>
        <sz val="18"/>
        <color rgb="FFFF0000"/>
        <rFont val="Simplified Arabic"/>
        <family val="1"/>
      </rPr>
      <t>ٱللّٰهِ</t>
    </r>
    <r>
      <rPr>
        <b/>
        <sz val="16"/>
        <color rgb="FF002060"/>
        <rFont val="Simplified Arabic"/>
        <family val="1"/>
      </rPr>
      <t xml:space="preserve"> ۚ وَمَن يَتَّخِذِ ٱلشَّيْطَٰنَ وَلِيًّۭا مِّن دُونِ </t>
    </r>
    <r>
      <rPr>
        <b/>
        <sz val="18"/>
        <color rgb="FFFF0000"/>
        <rFont val="Simplified Arabic"/>
        <family val="1"/>
      </rPr>
      <t>ٱللّٰهِ</t>
    </r>
    <r>
      <rPr>
        <b/>
        <sz val="16"/>
        <color rgb="FF002060"/>
        <rFont val="Simplified Arabic"/>
        <family val="1"/>
      </rPr>
      <t xml:space="preserve"> فَقَدْ خَسِرَ خُسْرَانًۭا مُّبِينًۭا</t>
    </r>
    <r>
      <rPr>
        <b/>
        <sz val="16"/>
        <color rgb="FFFF9966"/>
        <rFont val="Simplified Arabic"/>
        <family val="1"/>
      </rPr>
      <t>﴿119﴾ط</t>
    </r>
  </si>
  <si>
    <r>
      <t>يَعِدُهُمْ وَيُمَنِّيهِمْ ۖ وَمَا يَعِدُهُمُ ٱلشَّيْطَٰنُ إِلَّا غُرُورًا</t>
    </r>
    <r>
      <rPr>
        <sz val="16"/>
        <color rgb="FFFF9966"/>
        <rFont val="Simplified Arabic"/>
        <family val="1"/>
      </rPr>
      <t>﴿120﴾</t>
    </r>
  </si>
  <si>
    <r>
      <t>أُو۟لَٰٓئِكَ مَأْوَىٰهُمْ جَهَنَّمُ وَلَا يَجِدُونَ عَنْهَا مَحِيصًۭا</t>
    </r>
    <r>
      <rPr>
        <sz val="16"/>
        <color rgb="FFFF9966"/>
        <rFont val="Simplified Arabic"/>
        <family val="1"/>
      </rPr>
      <t>﴿121﴾</t>
    </r>
  </si>
  <si>
    <r>
      <t xml:space="preserve">وَٱلَّذِينَ ءَامَنُوا۟ وَعَمِلُوا۟ ٱلصَّٰلِحَٰتِ سَنُدْخِلُهُمْ جَنَّٰتٍۢ تَجْرِى مِن تَحْتِهَا ٱلْأَنْهَٰرُ خَٰلِدِينَ فِيهَآ أَبَدًۭا ۖ وَعْدَ </t>
    </r>
    <r>
      <rPr>
        <b/>
        <sz val="18"/>
        <color rgb="FFFF0000"/>
        <rFont val="Simplified Arabic"/>
        <family val="1"/>
      </rPr>
      <t>ٱللّٰهِ</t>
    </r>
    <r>
      <rPr>
        <b/>
        <sz val="16"/>
        <color rgb="FF002060"/>
        <rFont val="Simplified Arabic"/>
        <family val="1"/>
      </rPr>
      <t xml:space="preserve"> حَقًّۭا ۚ وَمَنْ أَصْدَقُ مِنَ </t>
    </r>
    <r>
      <rPr>
        <b/>
        <sz val="18"/>
        <color rgb="FFFF0000"/>
        <rFont val="Simplified Arabic"/>
        <family val="1"/>
      </rPr>
      <t>ٱللّٰهِ</t>
    </r>
    <r>
      <rPr>
        <b/>
        <sz val="16"/>
        <color rgb="FF002060"/>
        <rFont val="Simplified Arabic"/>
        <family val="1"/>
      </rPr>
      <t xml:space="preserve"> قِيلًۭا</t>
    </r>
    <r>
      <rPr>
        <b/>
        <sz val="16"/>
        <color rgb="FFFF9966"/>
        <rFont val="Simplified Arabic"/>
        <family val="1"/>
      </rPr>
      <t>﴿122﴾</t>
    </r>
  </si>
  <si>
    <r>
      <t xml:space="preserve">لَّيْسَ بِأَمَانِيِّكُمْ وَلَآ أَمَانِىِّ أَهْلِ ٱلْكِتَٰبِ ۗ مَن يَعْمَلْ سُوٓءًۭا يُجْزَ بِهِۦ وَلَا يَجِدْ لَهُۥ مِن دُونِ </t>
    </r>
    <r>
      <rPr>
        <b/>
        <sz val="18"/>
        <color rgb="FFFF0000"/>
        <rFont val="Simplified Arabic"/>
        <family val="1"/>
      </rPr>
      <t>ٱللّٰهِ</t>
    </r>
    <r>
      <rPr>
        <b/>
        <sz val="16"/>
        <color rgb="FF002060"/>
        <rFont val="Simplified Arabic"/>
        <family val="1"/>
      </rPr>
      <t xml:space="preserve"> وَلِيًّۭا وَلَا نَصِيرًۭا</t>
    </r>
    <r>
      <rPr>
        <b/>
        <sz val="16"/>
        <color rgb="FFFF9966"/>
        <rFont val="Simplified Arabic"/>
        <family val="1"/>
      </rPr>
      <t>﴿123﴾</t>
    </r>
  </si>
  <si>
    <r>
      <t>وَمَن يَعْمَلْ مِنَ ٱلصَّٰلِحَٰتِ مِن ذَكَرٍ أَوْ أُنثَىٰ وَهُوَ مُؤْمِنٌۭ فَأُو۟لَٰٓئِكَ يَدْخُلُونَ ٱلْجَنَّةَ وَلَا يُظْلَمُونَ نَقِيرًۭا</t>
    </r>
    <r>
      <rPr>
        <sz val="16"/>
        <color rgb="FFFF9966"/>
        <rFont val="Simplified Arabic"/>
        <family val="1"/>
      </rPr>
      <t>﴿124﴾</t>
    </r>
  </si>
  <si>
    <r>
      <t xml:space="preserve">وَمَنْ أَحْسَنُ دِينًۭا مِّمَّنْ أَسْلَمَ وَجْهَهُۥ </t>
    </r>
    <r>
      <rPr>
        <b/>
        <sz val="18"/>
        <color rgb="FFFF0000"/>
        <rFont val="Simplified Arabic"/>
        <family val="1"/>
      </rPr>
      <t>لِلّٰهِ</t>
    </r>
    <r>
      <rPr>
        <b/>
        <sz val="16"/>
        <color rgb="FF002060"/>
        <rFont val="Simplified Arabic"/>
        <family val="1"/>
      </rPr>
      <t xml:space="preserve"> وَهُوَ مُحْسِنٌۭ وَٱتَّبَعَ مِلَّةَ إِبْرَٰهِيمَ حَنِيفًۭا ۗ وَٱتَّخَذَ </t>
    </r>
    <r>
      <rPr>
        <b/>
        <sz val="18"/>
        <color rgb="FFFF0000"/>
        <rFont val="Simplified Arabic"/>
        <family val="1"/>
      </rPr>
      <t>ٱللّٰهُ</t>
    </r>
    <r>
      <rPr>
        <b/>
        <sz val="16"/>
        <color rgb="FF002060"/>
        <rFont val="Simplified Arabic"/>
        <family val="1"/>
      </rPr>
      <t xml:space="preserve"> إِبْرَٰهِيمَ خَلِيلًۭا</t>
    </r>
    <r>
      <rPr>
        <b/>
        <sz val="16"/>
        <color rgb="FFFF9966"/>
        <rFont val="Simplified Arabic"/>
        <family val="1"/>
      </rPr>
      <t>﴿125﴾</t>
    </r>
  </si>
  <si>
    <r>
      <rPr>
        <b/>
        <sz val="18"/>
        <color rgb="FFFF0000"/>
        <rFont val="Simplified Arabic"/>
        <family val="1"/>
      </rPr>
      <t>وَلِلّٰهِ</t>
    </r>
    <r>
      <rPr>
        <b/>
        <sz val="16"/>
        <color rgb="FF002060"/>
        <rFont val="Simplified Arabic"/>
        <family val="1"/>
      </rPr>
      <t xml:space="preserve"> مَا فِى ٱلسَّمَٰوَٰتِ وَمَا فِى ٱلْأَرْضِ ۚ وَكَانَ </t>
    </r>
    <r>
      <rPr>
        <b/>
        <sz val="18"/>
        <color rgb="FFFF0000"/>
        <rFont val="Simplified Arabic"/>
        <family val="1"/>
      </rPr>
      <t>ٱللّٰهُ</t>
    </r>
    <r>
      <rPr>
        <b/>
        <sz val="16"/>
        <color rgb="FF002060"/>
        <rFont val="Simplified Arabic"/>
        <family val="1"/>
      </rPr>
      <t xml:space="preserve"> بِكُلِّ شَىْءٍۢ مُّحِيطًۭا</t>
    </r>
    <r>
      <rPr>
        <b/>
        <sz val="16"/>
        <color rgb="FFFF9966"/>
        <rFont val="Simplified Arabic"/>
        <family val="1"/>
      </rPr>
      <t>﴿126﴾18ع</t>
    </r>
  </si>
  <si>
    <r>
      <t xml:space="preserve">وَيَسْتَفْتُونَكَ فِى ٱلنِّسَآءِ ۖ قُلِ </t>
    </r>
    <r>
      <rPr>
        <b/>
        <sz val="18"/>
        <color rgb="FFFF0000"/>
        <rFont val="Simplified Arabic"/>
        <family val="1"/>
      </rPr>
      <t>ٱللّٰهُ</t>
    </r>
    <r>
      <rPr>
        <b/>
        <sz val="16"/>
        <color rgb="FF002060"/>
        <rFont val="Simplified Arabic"/>
        <family val="1"/>
      </rPr>
      <t xml:space="preserve"> يُفْتِيكُمْ فِيهِنَّ وَمَا يُتْلَىٰ عَلَيْكُمْ فِى ٱلْكِتَٰبِ فِى يَتَٰمَى ٱلنِّسَآءِ ٱلَّٰتِى لَا تُؤْتُونَهُنَّ مَا كُتِبَ لَهُنَّ وَتَرْغَبُونَ أَن تَنكِحُوهُنَّ وَٱلْمُسْتَضْعَفِينَ مِنَ ٱلْوِلْدَٰنِ وَأَن تَقُومُوا۟ لِلْيَتَٰمَىٰ بِٱلْقِسْطِ ۚ وَمَا تَفْعَلُوا۟ مِنْ خَيْرٍۢ فَإِنَّ </t>
    </r>
    <r>
      <rPr>
        <b/>
        <sz val="18"/>
        <color rgb="FFFF0000"/>
        <rFont val="Simplified Arabic"/>
        <family val="1"/>
      </rPr>
      <t>ٱللّٰهَ</t>
    </r>
    <r>
      <rPr>
        <b/>
        <sz val="16"/>
        <color rgb="FF002060"/>
        <rFont val="Simplified Arabic"/>
        <family val="1"/>
      </rPr>
      <t xml:space="preserve"> كَانَ بِهِۦ عَلِيمًۭا</t>
    </r>
    <r>
      <rPr>
        <b/>
        <sz val="16"/>
        <color rgb="FFFF9966"/>
        <rFont val="Simplified Arabic"/>
        <family val="1"/>
      </rPr>
      <t>﴿127﴾</t>
    </r>
  </si>
  <si>
    <r>
      <t xml:space="preserve">وَإِنِ ٱمْرَأَةٌ خَافَتْ مِنۢ بَعْلِهَا نُشُوزًا أَوْ إِعْرَاضًۭا فَلَا جُنَاحَ عَلَيْهِمَآ أَن يُصْلِحَا بَيْنَهُمَا صُلْحًۭا ۚ وَٱلصُّلْحُ خَيْرٌۭ ۗ وَأُحْضِرَتِ ٱلْأَنفُسُ ٱلشُّحَّ ۚ وَإِن تُحْسِنُوا۟ وَتَتَّقُوا۟ فَإِنَّ </t>
    </r>
    <r>
      <rPr>
        <b/>
        <sz val="18"/>
        <color rgb="FFFF0000"/>
        <rFont val="Simplified Arabic"/>
        <family val="1"/>
      </rPr>
      <t>ٱللّٰهَ</t>
    </r>
    <r>
      <rPr>
        <b/>
        <sz val="16"/>
        <color rgb="FF002060"/>
        <rFont val="Simplified Arabic"/>
        <family val="1"/>
      </rPr>
      <t xml:space="preserve"> كَانَ بِمَا تَعْمَلُونَ خَبِيرًۭا</t>
    </r>
    <r>
      <rPr>
        <b/>
        <sz val="16"/>
        <color rgb="FFFF9966"/>
        <rFont val="Simplified Arabic"/>
        <family val="1"/>
      </rPr>
      <t>﴿128﴾</t>
    </r>
  </si>
  <si>
    <r>
      <t xml:space="preserve">وَلَن تَسْتَطِيعُوٓا۟ أَن تَعْدِلُوا۟ بَيْنَ ٱلنِّسَآءِ وَلَوْ حَرَصْتُمْ ۖ فَلَا تَمِيلُوا۟ كُلَّ ٱلْمَيْلِ فَتَذَرُوهَا كَٱلْمُعَلَّقَةِ ۚ وَإِن تُصْلِحُوا۟ وَتَتَّقُوا۟ فَإِنَّ </t>
    </r>
    <r>
      <rPr>
        <b/>
        <sz val="18"/>
        <color rgb="FFFF0000"/>
        <rFont val="Simplified Arabic"/>
        <family val="1"/>
      </rPr>
      <t>ٱللّٰهَ</t>
    </r>
    <r>
      <rPr>
        <b/>
        <sz val="16"/>
        <color rgb="FF002060"/>
        <rFont val="Simplified Arabic"/>
        <family val="1"/>
      </rPr>
      <t xml:space="preserve"> كَانَ غَفُورًۭا رَّحِيمًۭا</t>
    </r>
    <r>
      <rPr>
        <b/>
        <sz val="16"/>
        <color rgb="FFFF9966"/>
        <rFont val="Simplified Arabic"/>
        <family val="1"/>
      </rPr>
      <t>﴿129﴾</t>
    </r>
  </si>
  <si>
    <r>
      <t xml:space="preserve">وَإِن يَتَفَرَّقَا يُغْنِ </t>
    </r>
    <r>
      <rPr>
        <b/>
        <sz val="18"/>
        <color rgb="FFFF0000"/>
        <rFont val="Simplified Arabic"/>
        <family val="1"/>
      </rPr>
      <t>ٱللّٰهُ</t>
    </r>
    <r>
      <rPr>
        <b/>
        <sz val="16"/>
        <color rgb="FF002060"/>
        <rFont val="Simplified Arabic"/>
        <family val="1"/>
      </rPr>
      <t xml:space="preserve"> كُلًّۭا مِّن سَعَتِهِۦ ۚ وَكَانَ </t>
    </r>
    <r>
      <rPr>
        <b/>
        <sz val="18"/>
        <color rgb="FFFF0000"/>
        <rFont val="Simplified Arabic"/>
        <family val="1"/>
      </rPr>
      <t>ٱللّٰهُ</t>
    </r>
    <r>
      <rPr>
        <b/>
        <sz val="16"/>
        <color rgb="FF002060"/>
        <rFont val="Simplified Arabic"/>
        <family val="1"/>
      </rPr>
      <t xml:space="preserve"> وَٰسِعًا حَكِيمًۭا</t>
    </r>
    <r>
      <rPr>
        <b/>
        <sz val="16"/>
        <color rgb="FFFF9966"/>
        <rFont val="Simplified Arabic"/>
        <family val="1"/>
      </rPr>
      <t>﴿130﴾</t>
    </r>
  </si>
  <si>
    <r>
      <rPr>
        <b/>
        <sz val="18"/>
        <color rgb="FFFF0000"/>
        <rFont val="Simplified Arabic"/>
        <family val="1"/>
      </rPr>
      <t>وَلِلّٰهِ</t>
    </r>
    <r>
      <rPr>
        <b/>
        <sz val="16"/>
        <color rgb="FF002060"/>
        <rFont val="Simplified Arabic"/>
        <family val="1"/>
      </rPr>
      <t xml:space="preserve"> مَا فِى ٱلسَّمَٰوَٰتِ وَمَا فِى ٱلْأَرْضِ ۗ وَلَقَدْ وَصَّيْنَا ٱلَّذِينَ أُوتُوا۟ ٱلْكِتَٰبَ مِن قَبْلِكُمْ وَإِيَّاكُمْ أَنِ ٱتَّقُوا۟ </t>
    </r>
    <r>
      <rPr>
        <b/>
        <sz val="18"/>
        <color rgb="FFFF0000"/>
        <rFont val="Simplified Arabic"/>
        <family val="1"/>
      </rPr>
      <t>ٱللّٰهَ</t>
    </r>
    <r>
      <rPr>
        <b/>
        <sz val="16"/>
        <color rgb="FF002060"/>
        <rFont val="Simplified Arabic"/>
        <family val="1"/>
      </rPr>
      <t xml:space="preserve"> ۚ وَإِن تَكْفُرُوا۟ فَإِنَّ </t>
    </r>
    <r>
      <rPr>
        <b/>
        <sz val="18"/>
        <color rgb="FFFF0000"/>
        <rFont val="Simplified Arabic"/>
        <family val="1"/>
      </rPr>
      <t>لِلّٰهِ</t>
    </r>
    <r>
      <rPr>
        <b/>
        <sz val="16"/>
        <color rgb="FF002060"/>
        <rFont val="Simplified Arabic"/>
        <family val="1"/>
      </rPr>
      <t xml:space="preserve"> مَا فِى ٱلسَّمَٰوَٰتِ وَمَا فِى ٱلْأَرْضِ ۚ وَكَانَ </t>
    </r>
    <r>
      <rPr>
        <b/>
        <sz val="18"/>
        <color rgb="FFFF0000"/>
        <rFont val="Simplified Arabic"/>
        <family val="1"/>
      </rPr>
      <t>ٱللّٰهُ</t>
    </r>
    <r>
      <rPr>
        <b/>
        <sz val="16"/>
        <color rgb="FF002060"/>
        <rFont val="Simplified Arabic"/>
        <family val="1"/>
      </rPr>
      <t xml:space="preserve"> غَنِيًّا حَمِيدًۭا</t>
    </r>
    <r>
      <rPr>
        <b/>
        <sz val="16"/>
        <color rgb="FFFF9966"/>
        <rFont val="Simplified Arabic"/>
        <family val="1"/>
      </rPr>
      <t>﴿131﴾</t>
    </r>
  </si>
  <si>
    <r>
      <rPr>
        <b/>
        <sz val="18"/>
        <color rgb="FFFF0000"/>
        <rFont val="Simplified Arabic"/>
        <family val="1"/>
      </rPr>
      <t>وَلِلّٰهِ</t>
    </r>
    <r>
      <rPr>
        <b/>
        <sz val="16"/>
        <color rgb="FF002060"/>
        <rFont val="Simplified Arabic"/>
        <family val="1"/>
      </rPr>
      <t xml:space="preserve"> مَا فِى ٱلسَّمَٰوَٰتِ وَمَا فِى ٱلْأَرْضِ ۚ وَكَفَىٰ </t>
    </r>
    <r>
      <rPr>
        <b/>
        <sz val="18"/>
        <color rgb="FFFF0000"/>
        <rFont val="Simplified Arabic"/>
        <family val="1"/>
      </rPr>
      <t>بِٱللّٰهِ</t>
    </r>
    <r>
      <rPr>
        <b/>
        <sz val="16"/>
        <color rgb="FF002060"/>
        <rFont val="Simplified Arabic"/>
        <family val="1"/>
      </rPr>
      <t xml:space="preserve"> وَكِيلًا</t>
    </r>
    <r>
      <rPr>
        <b/>
        <sz val="16"/>
        <color rgb="FFFF9966"/>
        <rFont val="Simplified Arabic"/>
        <family val="1"/>
      </rPr>
      <t>﴿132﴾</t>
    </r>
  </si>
  <si>
    <r>
      <t xml:space="preserve">إِن يَشَأْ يُذْهِبْكُمْ أَيُّهَا ٱلنَّاسُ وَيَأْتِ بِـَٔاخَرِينَ ۚ وَكَانَ </t>
    </r>
    <r>
      <rPr>
        <b/>
        <sz val="18"/>
        <color rgb="FFFF0000"/>
        <rFont val="Simplified Arabic"/>
        <family val="1"/>
      </rPr>
      <t>ٱللّٰهُ</t>
    </r>
    <r>
      <rPr>
        <b/>
        <sz val="16"/>
        <color rgb="FF002060"/>
        <rFont val="Simplified Arabic"/>
        <family val="1"/>
      </rPr>
      <t xml:space="preserve"> عَلَىٰ ذَٰلِكَ قَدِيرًۭا</t>
    </r>
    <r>
      <rPr>
        <b/>
        <sz val="16"/>
        <color rgb="FFFF9966"/>
        <rFont val="Simplified Arabic"/>
        <family val="1"/>
      </rPr>
      <t>﴿133﴾</t>
    </r>
  </si>
  <si>
    <r>
      <t xml:space="preserve">مَّن كَانَ يُرِيدُ ثَوَابَ ٱلدُّنْيَا فَعِندَ </t>
    </r>
    <r>
      <rPr>
        <b/>
        <sz val="18"/>
        <color rgb="FFFF0000"/>
        <rFont val="Simplified Arabic"/>
        <family val="1"/>
      </rPr>
      <t>ٱللّٰهِ</t>
    </r>
    <r>
      <rPr>
        <b/>
        <sz val="16"/>
        <color rgb="FF002060"/>
        <rFont val="Simplified Arabic"/>
        <family val="1"/>
      </rPr>
      <t xml:space="preserve"> ثَوَابُ ٱلدُّنْيَا وَٱلْـَٔاخِرَةِ ۚ وَكَانَ </t>
    </r>
    <r>
      <rPr>
        <b/>
        <sz val="18"/>
        <color rgb="FFFF0000"/>
        <rFont val="Simplified Arabic"/>
        <family val="1"/>
      </rPr>
      <t>ٱللّٰهُ</t>
    </r>
    <r>
      <rPr>
        <b/>
        <sz val="16"/>
        <color rgb="FF002060"/>
        <rFont val="Simplified Arabic"/>
        <family val="1"/>
      </rPr>
      <t xml:space="preserve"> سَمِيعًۢا بَصِيرًۭا</t>
    </r>
    <r>
      <rPr>
        <b/>
        <sz val="16"/>
        <color rgb="FFFF9966"/>
        <rFont val="Simplified Arabic"/>
        <family val="1"/>
      </rPr>
      <t>﴿134﴾19ع</t>
    </r>
  </si>
  <si>
    <r>
      <rPr>
        <b/>
        <sz val="16"/>
        <color rgb="FFC00000"/>
        <rFont val="Simplified Arabic"/>
        <family val="1"/>
      </rPr>
      <t>۞</t>
    </r>
    <r>
      <rPr>
        <b/>
        <sz val="16"/>
        <color rgb="FF002060"/>
        <rFont val="Simplified Arabic"/>
        <family val="1"/>
      </rPr>
      <t xml:space="preserve"> يَٰٓأَيُّهَا ٱلَّذِينَ ءَامَنُوا۟ كُونُوا۟ قَوَّٰمِينَ بِٱلْقِسْطِ شُهَدَآءَ </t>
    </r>
    <r>
      <rPr>
        <b/>
        <sz val="18"/>
        <color rgb="FFFF0000"/>
        <rFont val="Simplified Arabic"/>
        <family val="1"/>
      </rPr>
      <t>لِلّٰهِ</t>
    </r>
    <r>
      <rPr>
        <b/>
        <sz val="16"/>
        <color rgb="FF002060"/>
        <rFont val="Simplified Arabic"/>
        <family val="1"/>
      </rPr>
      <t xml:space="preserve"> وَلَوْ عَلَىٰٓ أَنفُسِكُمْ أَوِ ٱلْوَٰلِدَيْنِ وَٱلْأَقْرَبِينَ ۚ إِن يَكُنْ غَنِيًّا أَوْ فَقِيرًۭا </t>
    </r>
    <r>
      <rPr>
        <b/>
        <sz val="18"/>
        <color rgb="FFFF0000"/>
        <rFont val="Simplified Arabic"/>
        <family val="1"/>
      </rPr>
      <t>فَٱللّٰهُ</t>
    </r>
    <r>
      <rPr>
        <b/>
        <sz val="16"/>
        <color rgb="FF002060"/>
        <rFont val="Simplified Arabic"/>
        <family val="1"/>
      </rPr>
      <t xml:space="preserve"> أَوْلَىٰ بِهِمَا ۖ فَلَا تَتَّبِعُوا۟ ٱلْهَوَىٰٓ أَن تَعْدِلُوا۟ ۚ وَإِن تَلْوُۥٓا۟ أَوْ تُعْرِضُوا۟ فَإِنَّ </t>
    </r>
    <r>
      <rPr>
        <b/>
        <sz val="18"/>
        <color rgb="FFFF0000"/>
        <rFont val="Simplified Arabic"/>
        <family val="1"/>
      </rPr>
      <t>ٱللّٰهَ</t>
    </r>
    <r>
      <rPr>
        <b/>
        <sz val="16"/>
        <color rgb="FF002060"/>
        <rFont val="Simplified Arabic"/>
        <family val="1"/>
      </rPr>
      <t xml:space="preserve"> كَانَ بِمَا تَعْمَلُونَ خَبِيرًۭا</t>
    </r>
    <r>
      <rPr>
        <b/>
        <sz val="16"/>
        <color rgb="FFFFC000"/>
        <rFont val="Simplified Arabic"/>
        <family val="1"/>
      </rPr>
      <t>﴿135﴾</t>
    </r>
  </si>
  <si>
    <r>
      <t xml:space="preserve">يَٰٓأَيُّهَا ٱلَّذِينَ ءَامَنُوٓا۟ ءَامِنُوا۟ </t>
    </r>
    <r>
      <rPr>
        <b/>
        <sz val="18"/>
        <color rgb="FFFF0000"/>
        <rFont val="Simplified Arabic"/>
        <family val="1"/>
      </rPr>
      <t>بِٱللّٰهِ</t>
    </r>
    <r>
      <rPr>
        <b/>
        <sz val="16"/>
        <color rgb="FF002060"/>
        <rFont val="Simplified Arabic"/>
        <family val="1"/>
      </rPr>
      <t xml:space="preserve"> وَرَسُولِهِۦ وَٱلْكِتَٰبِ ٱلَّذِى نَزَّلَ عَلَىٰ رَسُولِهِۦ وَٱلْكِتَٰبِ ٱلَّذِىٓ أَنزَلَ مِن قَبْلُ ۚ وَمَن يَكْفُرْ </t>
    </r>
    <r>
      <rPr>
        <b/>
        <sz val="18"/>
        <color rgb="FFFF0000"/>
        <rFont val="Simplified Arabic"/>
        <family val="1"/>
      </rPr>
      <t>بِٱللّٰهِ</t>
    </r>
    <r>
      <rPr>
        <b/>
        <sz val="16"/>
        <color rgb="FF002060"/>
        <rFont val="Simplified Arabic"/>
        <family val="1"/>
      </rPr>
      <t xml:space="preserve"> وَمَلَٰٓئِكَتِهِۦ وَكُتُبِهِۦ وَرُسُلِهِۦ وَٱلْيَوْمِ ٱلْـَٔاخِرِ فَقَدْ ضَلَّ ضَلَٰلًۢا بَعِيدًا</t>
    </r>
    <r>
      <rPr>
        <b/>
        <sz val="16"/>
        <color rgb="FFFF9966"/>
        <rFont val="Simplified Arabic"/>
        <family val="1"/>
      </rPr>
      <t>﴿136﴾</t>
    </r>
  </si>
  <si>
    <r>
      <t xml:space="preserve">إِنَّ ٱلَّذِينَ ءَامَنُوا۟ ثُمَّ كَفَرُوا۟ ثُمَّ ءَامَنُوا۟ ثُمَّ كَفَرُوا۟ ثُمَّ ٱزْدَادُوا۟ كُفْرًۭا لَّمْ يَكُنِ </t>
    </r>
    <r>
      <rPr>
        <b/>
        <sz val="18"/>
        <color rgb="FFFF0000"/>
        <rFont val="Simplified Arabic"/>
        <family val="1"/>
      </rPr>
      <t>ٱللّٰهُ</t>
    </r>
    <r>
      <rPr>
        <b/>
        <sz val="16"/>
        <color rgb="FF002060"/>
        <rFont val="Simplified Arabic"/>
        <family val="1"/>
      </rPr>
      <t xml:space="preserve"> لِيَغْفِرَ لَهُمْ وَلَا لِيَهْدِيَهُمْ سَبِيلًۢا</t>
    </r>
    <r>
      <rPr>
        <b/>
        <sz val="16"/>
        <color rgb="FFFF9966"/>
        <rFont val="Simplified Arabic"/>
        <family val="1"/>
      </rPr>
      <t>﴿137﴾ط</t>
    </r>
  </si>
  <si>
    <r>
      <t>بَشِّرِ ٱلْمُنَٰفِقِينَ بِأَنَّ لَهُمْ عَذَابًا أَلِيمًا</t>
    </r>
    <r>
      <rPr>
        <sz val="16"/>
        <color rgb="FFFF9966"/>
        <rFont val="Simplified Arabic"/>
        <family val="1"/>
      </rPr>
      <t>﴿138﴾لا</t>
    </r>
  </si>
  <si>
    <r>
      <t xml:space="preserve">ٱلَّذِينَ يَتَّخِذُونَ ٱلْكَٰفِرِينَ أَوْلِيَآءَ مِن دُونِ ٱلْمُؤْمِنِينَ ۚ أَيَبْتَغُونَ عِندَهُمُ ٱلْعِزَّةَ فَإِنَّ ٱلْعِزَّةَ </t>
    </r>
    <r>
      <rPr>
        <b/>
        <sz val="18"/>
        <color rgb="FFFF0000"/>
        <rFont val="Simplified Arabic"/>
        <family val="1"/>
      </rPr>
      <t>لِلّٰهِ</t>
    </r>
    <r>
      <rPr>
        <b/>
        <sz val="16"/>
        <color rgb="FF002060"/>
        <rFont val="Simplified Arabic"/>
        <family val="1"/>
      </rPr>
      <t xml:space="preserve"> جَمِيعًۭا</t>
    </r>
    <r>
      <rPr>
        <sz val="16"/>
        <color rgb="FFFF9966"/>
        <rFont val="Simplified Arabic"/>
        <family val="1"/>
      </rPr>
      <t>﴿139﴾ط</t>
    </r>
  </si>
  <si>
    <r>
      <t xml:space="preserve">وَقَدْ نَزَّلَ عَلَيْكُمْ فِى ٱلْكِتَٰبِ أَنْ إِذَا سَمِعْتُمْ ءَايَٰتِ </t>
    </r>
    <r>
      <rPr>
        <b/>
        <sz val="18"/>
        <color rgb="FFFF0000"/>
        <rFont val="Simplified Arabic"/>
        <family val="1"/>
      </rPr>
      <t>ٱللّٰهِ</t>
    </r>
    <r>
      <rPr>
        <b/>
        <sz val="16"/>
        <color rgb="FF002060"/>
        <rFont val="Simplified Arabic"/>
        <family val="1"/>
      </rPr>
      <t xml:space="preserve"> يُكْفَرُ بِهَا وَيُسْتَهْزَأُ بِهَا فَلَا تَقْعُدُوا۟ مَعَهُمْ حَتَّىٰ يَخُوضُوا۟ فِى حَدِيثٍ غَيْرِهِۦٓ ۚ إِنَّكُمْ إِذًۭا مِّثْلُهُمْ ۗ إِنَّ </t>
    </r>
    <r>
      <rPr>
        <b/>
        <sz val="18"/>
        <color rgb="FFFF0000"/>
        <rFont val="Simplified Arabic"/>
        <family val="1"/>
      </rPr>
      <t>ٱللّٰهَ</t>
    </r>
    <r>
      <rPr>
        <b/>
        <sz val="16"/>
        <color rgb="FF002060"/>
        <rFont val="Simplified Arabic"/>
        <family val="1"/>
      </rPr>
      <t xml:space="preserve"> جَامِعُ ٱلْمُنَٰفِقِينَ وَٱلْكَٰفِرِينَ فِى جَهَنَّمَ جَمِيعًا</t>
    </r>
    <r>
      <rPr>
        <b/>
        <sz val="16"/>
        <color rgb="FFFF9966"/>
        <rFont val="Simplified Arabic"/>
        <family val="1"/>
      </rPr>
      <t>﴿140﴾لا</t>
    </r>
  </si>
  <si>
    <r>
      <t xml:space="preserve">ٱلَّذِينَ يَتَرَبَّصُونَ بِكُمْ فَإِن كَانَ لَكُمْ فَتْحٌۭ مِّنَ </t>
    </r>
    <r>
      <rPr>
        <b/>
        <sz val="18"/>
        <color rgb="FFFF0000"/>
        <rFont val="Simplified Arabic"/>
        <family val="1"/>
      </rPr>
      <t>ٱللّٰهِ</t>
    </r>
    <r>
      <rPr>
        <b/>
        <sz val="16"/>
        <color rgb="FF002060"/>
        <rFont val="Simplified Arabic"/>
        <family val="1"/>
      </rPr>
      <t xml:space="preserve"> قَالُوٓا۟ أَلَمْ نَكُن مَّعَكُمْ وَإِن كَانَ لِلْكَٰفِرِينَ نَصِيبٌۭ قَالُوٓا۟ أَلَمْ نَسْتَحْوِذْ عَلَيْكُمْ وَنَمْنَعْكُم مِّنَ ٱلْمُؤْمِنِينَ ۚ </t>
    </r>
    <r>
      <rPr>
        <b/>
        <sz val="18"/>
        <color rgb="FFFF0000"/>
        <rFont val="Simplified Arabic"/>
        <family val="1"/>
      </rPr>
      <t>فَٱللّٰهُ</t>
    </r>
    <r>
      <rPr>
        <b/>
        <sz val="16"/>
        <color rgb="FF002060"/>
        <rFont val="Simplified Arabic"/>
        <family val="1"/>
      </rPr>
      <t xml:space="preserve"> يَحْكُمُ بَيْنَكُمْ يَوْمَ ٱلْقِيَٰمَةِ ۗ وَلَن يَجْعَلَ </t>
    </r>
    <r>
      <rPr>
        <b/>
        <sz val="18"/>
        <color rgb="FFFF0000"/>
        <rFont val="Simplified Arabic"/>
        <family val="1"/>
      </rPr>
      <t>ٱللّٰهُ</t>
    </r>
    <r>
      <rPr>
        <b/>
        <sz val="16"/>
        <color rgb="FF002060"/>
        <rFont val="Simplified Arabic"/>
        <family val="1"/>
      </rPr>
      <t xml:space="preserve"> لِلْكَٰفِرِينَ عَلَى ٱلْمُؤْمِنِينَ سَبِيلًا</t>
    </r>
    <r>
      <rPr>
        <b/>
        <sz val="16"/>
        <color rgb="FFFF9966"/>
        <rFont val="Simplified Arabic"/>
        <family val="1"/>
      </rPr>
      <t>﴿141﴾20ع</t>
    </r>
  </si>
  <si>
    <r>
      <t xml:space="preserve">إِنَّ ٱلْمُنَٰفِقِينَ يُخَٰدِعُونَ </t>
    </r>
    <r>
      <rPr>
        <b/>
        <sz val="18"/>
        <color rgb="FFFF0000"/>
        <rFont val="Simplified Arabic"/>
        <family val="1"/>
      </rPr>
      <t>ٱللّٰهَ</t>
    </r>
    <r>
      <rPr>
        <b/>
        <sz val="16"/>
        <color rgb="FF002060"/>
        <rFont val="Simplified Arabic"/>
        <family val="1"/>
      </rPr>
      <t xml:space="preserve"> وَهُوَ خَٰدِعُهُمْ وَإِذَا قَامُوٓا۟ إِلَى ٱلصَّلَوٰةِ قَامُوا۟ كُسَالَىٰ يُرَآءُونَ ٱلنَّاسَ وَلَا يَذْكُرُونَ </t>
    </r>
    <r>
      <rPr>
        <b/>
        <sz val="18"/>
        <color rgb="FFFF0000"/>
        <rFont val="Simplified Arabic"/>
        <family val="1"/>
      </rPr>
      <t>ٱللّٰهَ</t>
    </r>
    <r>
      <rPr>
        <b/>
        <sz val="16"/>
        <color rgb="FF002060"/>
        <rFont val="Simplified Arabic"/>
        <family val="1"/>
      </rPr>
      <t xml:space="preserve"> إِلَّا قَلِيلًۭا</t>
    </r>
    <r>
      <rPr>
        <b/>
        <sz val="16"/>
        <color rgb="FFFF9966"/>
        <rFont val="Simplified Arabic"/>
        <family val="1"/>
      </rPr>
      <t>﴿142﴾ز لا</t>
    </r>
  </si>
  <si>
    <r>
      <t xml:space="preserve">مُّذَبْذَبِينَ بَيْنَ ذَٰلِكَ لَآ إِلَىٰ هَٰٓؤُلَآءِ وَلَآ إِلَىٰ هَٰٓؤُلَآءِ ۚ وَمَن يُضْلِلِ </t>
    </r>
    <r>
      <rPr>
        <b/>
        <sz val="18"/>
        <color rgb="FFFF0000"/>
        <rFont val="Simplified Arabic"/>
        <family val="1"/>
      </rPr>
      <t>ٱللّٰهُ</t>
    </r>
    <r>
      <rPr>
        <b/>
        <sz val="16"/>
        <color rgb="FF002060"/>
        <rFont val="Simplified Arabic"/>
        <family val="1"/>
      </rPr>
      <t xml:space="preserve"> فَلَن تَجِدَ لَهُۥ سَبِيلًۭا</t>
    </r>
    <r>
      <rPr>
        <b/>
        <sz val="16"/>
        <color rgb="FFFF9966"/>
        <rFont val="Simplified Arabic"/>
        <family val="1"/>
      </rPr>
      <t>﴿143﴾</t>
    </r>
  </si>
  <si>
    <r>
      <t xml:space="preserve">يَٰٓأَيُّهَا ٱلَّذِينَ ءَامَنُوا۟ لَا تَتَّخِذُوا۟ ٱلْكَٰفِرِينَ أَوْلِيَآءَ مِن دُونِ ٱلْمُؤْمِنِينَ ۚ أَتُرِيدُونَ أَن تَجْعَلُوا۟ </t>
    </r>
    <r>
      <rPr>
        <b/>
        <sz val="18"/>
        <color rgb="FFFF0000"/>
        <rFont val="Simplified Arabic"/>
        <family val="1"/>
      </rPr>
      <t>لِلّٰهِ</t>
    </r>
    <r>
      <rPr>
        <b/>
        <sz val="16"/>
        <color rgb="FF002060"/>
        <rFont val="Simplified Arabic"/>
        <family val="1"/>
      </rPr>
      <t xml:space="preserve"> عَلَيْكُمْ سُلْطَٰنًۭا مُّبِينًا</t>
    </r>
    <r>
      <rPr>
        <sz val="16"/>
        <color rgb="FFFF9966"/>
        <rFont val="Simplified Arabic"/>
        <family val="1"/>
      </rPr>
      <t>﴿144﴾</t>
    </r>
  </si>
  <si>
    <r>
      <t>إِنَّ ٱلْمُنَٰفِقِينَ فِى ٱلدَّرْكِ ٱلْأَسْفَلِ مِنَ ٱلنَّارِ وَلَن تَجِدَ لَهُمْ نَصِيرًا</t>
    </r>
    <r>
      <rPr>
        <sz val="16"/>
        <color rgb="FFFF9966"/>
        <rFont val="Simplified Arabic"/>
        <family val="1"/>
      </rPr>
      <t>﴿145﴾لا</t>
    </r>
  </si>
  <si>
    <r>
      <t xml:space="preserve">إِلَّا ٱلَّذِينَ تَابُوا۟ وَأَصْلَحُوا۟ وَٱعْتَصَمُوا۟ </t>
    </r>
    <r>
      <rPr>
        <b/>
        <sz val="18"/>
        <color rgb="FFFF0000"/>
        <rFont val="Simplified Arabic"/>
        <family val="1"/>
      </rPr>
      <t>بِٱللّٰهِ</t>
    </r>
    <r>
      <rPr>
        <b/>
        <sz val="16"/>
        <color rgb="FF002060"/>
        <rFont val="Simplified Arabic"/>
        <family val="1"/>
      </rPr>
      <t xml:space="preserve"> وَأَخْلَصُوا۟ دِينَهُمْ </t>
    </r>
    <r>
      <rPr>
        <b/>
        <sz val="18"/>
        <color rgb="FFFF0000"/>
        <rFont val="Simplified Arabic"/>
        <family val="1"/>
      </rPr>
      <t>لِلّٰهِ</t>
    </r>
    <r>
      <rPr>
        <b/>
        <sz val="16"/>
        <color rgb="FF002060"/>
        <rFont val="Simplified Arabic"/>
        <family val="1"/>
      </rPr>
      <t xml:space="preserve"> فَأُو۟لَٰٓئِكَ مَعَ ٱلْمُؤْمِنِينَ ۖ وَسَوْفَ يُؤْتِ </t>
    </r>
    <r>
      <rPr>
        <b/>
        <sz val="18"/>
        <color rgb="FFFF0000"/>
        <rFont val="Simplified Arabic"/>
        <family val="1"/>
      </rPr>
      <t>ٱللّٰهُ</t>
    </r>
    <r>
      <rPr>
        <b/>
        <sz val="16"/>
        <color rgb="FF002060"/>
        <rFont val="Simplified Arabic"/>
        <family val="1"/>
      </rPr>
      <t xml:space="preserve"> ٱلْمُؤْمِنِينَ أَجْرًا عَظِيمًۭا</t>
    </r>
    <r>
      <rPr>
        <b/>
        <sz val="16"/>
        <color rgb="FFFF9966"/>
        <rFont val="Simplified Arabic"/>
        <family val="1"/>
      </rPr>
      <t>﴿146﴾</t>
    </r>
  </si>
  <si>
    <r>
      <t xml:space="preserve">مَّا يَفْعَلُ </t>
    </r>
    <r>
      <rPr>
        <b/>
        <sz val="18"/>
        <color rgb="FFFF0000"/>
        <rFont val="Simplified Arabic"/>
        <family val="1"/>
      </rPr>
      <t>ٱللّٰهُ</t>
    </r>
    <r>
      <rPr>
        <b/>
        <sz val="16"/>
        <color rgb="FF002060"/>
        <rFont val="Simplified Arabic"/>
        <family val="1"/>
      </rPr>
      <t xml:space="preserve"> بِعَذَابِكُمْ إِن شَكَرْتُمْ وَءَامَنتُمْ ۚ وَكَانَ </t>
    </r>
    <r>
      <rPr>
        <b/>
        <sz val="18"/>
        <color rgb="FFFF0000"/>
        <rFont val="Simplified Arabic"/>
        <family val="1"/>
      </rPr>
      <t>ٱللّٰهُ</t>
    </r>
    <r>
      <rPr>
        <b/>
        <sz val="16"/>
        <color rgb="FF002060"/>
        <rFont val="Simplified Arabic"/>
        <family val="1"/>
      </rPr>
      <t xml:space="preserve"> شَاكِرًا عَلِيمًۭا</t>
    </r>
    <r>
      <rPr>
        <b/>
        <sz val="16"/>
        <color rgb="FFFF9966"/>
        <rFont val="Simplified Arabic"/>
        <family val="1"/>
      </rPr>
      <t>﴿147﴾</t>
    </r>
  </si>
  <si>
    <r>
      <rPr>
        <b/>
        <sz val="16"/>
        <color rgb="FFC00000"/>
        <rFont val="Simplified Arabic"/>
        <family val="1"/>
      </rPr>
      <t>۞</t>
    </r>
    <r>
      <rPr>
        <b/>
        <sz val="16"/>
        <color rgb="FF0000FF"/>
        <rFont val="Simplified Arabic"/>
        <family val="1"/>
      </rPr>
      <t xml:space="preserve"> لَّا يُحِبُّ</t>
    </r>
    <r>
      <rPr>
        <b/>
        <sz val="16"/>
        <color rgb="FF002060"/>
        <rFont val="Simplified Arabic"/>
        <family val="1"/>
      </rPr>
      <t xml:space="preserve"> </t>
    </r>
    <r>
      <rPr>
        <b/>
        <sz val="18"/>
        <color rgb="FFFF0000"/>
        <rFont val="Simplified Arabic"/>
        <family val="1"/>
      </rPr>
      <t>ٱللّٰهُ</t>
    </r>
    <r>
      <rPr>
        <b/>
        <sz val="16"/>
        <color rgb="FF002060"/>
        <rFont val="Simplified Arabic"/>
        <family val="1"/>
      </rPr>
      <t xml:space="preserve"> ٱلْجَهْرَ بِٱلسُّوٓءِ مِنَ ٱلْقَوْلِ إِلَّا مَن ظُلِمَ ۚ وَكَانَ </t>
    </r>
    <r>
      <rPr>
        <b/>
        <sz val="18"/>
        <color rgb="FFFF0000"/>
        <rFont val="Simplified Arabic"/>
        <family val="1"/>
      </rPr>
      <t>ٱللّٰهُ</t>
    </r>
    <r>
      <rPr>
        <b/>
        <sz val="16"/>
        <color rgb="FF002060"/>
        <rFont val="Simplified Arabic"/>
        <family val="1"/>
      </rPr>
      <t xml:space="preserve"> سَمِيعًا عَلِيمًا</t>
    </r>
    <r>
      <rPr>
        <b/>
        <sz val="16"/>
        <color rgb="FFFFC000"/>
        <rFont val="Simplified Arabic"/>
        <family val="1"/>
      </rPr>
      <t>﴿148﴾</t>
    </r>
  </si>
  <si>
    <r>
      <t xml:space="preserve">إِن تُبْدُوا۟ خَيْرًا أَوْ تُخْفُوهُ أَوْ تَعْفُوا۟ عَن سُوٓءٍۢ فَإِنَّ </t>
    </r>
    <r>
      <rPr>
        <b/>
        <sz val="18"/>
        <color rgb="FFFF0000"/>
        <rFont val="Simplified Arabic"/>
        <family val="1"/>
      </rPr>
      <t>ٱللّٰهَ</t>
    </r>
    <r>
      <rPr>
        <b/>
        <sz val="16"/>
        <color rgb="FF002060"/>
        <rFont val="Simplified Arabic"/>
        <family val="1"/>
      </rPr>
      <t xml:space="preserve"> كَانَ عَفُوًّۭا قَدِيرًا</t>
    </r>
    <r>
      <rPr>
        <b/>
        <sz val="16"/>
        <color rgb="FFFF9966"/>
        <rFont val="Simplified Arabic"/>
        <family val="1"/>
      </rPr>
      <t>﴿149﴾</t>
    </r>
  </si>
  <si>
    <r>
      <t xml:space="preserve">إِنَّ ٱلَّذِينَ يَكْفُرُونَ </t>
    </r>
    <r>
      <rPr>
        <b/>
        <sz val="18"/>
        <color rgb="FFFF0000"/>
        <rFont val="Simplified Arabic"/>
        <family val="1"/>
      </rPr>
      <t>بِٱللّٰهِ</t>
    </r>
    <r>
      <rPr>
        <b/>
        <sz val="16"/>
        <color rgb="FF002060"/>
        <rFont val="Simplified Arabic"/>
        <family val="1"/>
      </rPr>
      <t xml:space="preserve"> وَرُسُلِهِۦ وَيُرِيدُونَ أَن يُفَرِّقُوا۟ بَيْنَ </t>
    </r>
    <r>
      <rPr>
        <b/>
        <sz val="18"/>
        <color rgb="FFFF0000"/>
        <rFont val="Simplified Arabic"/>
        <family val="1"/>
      </rPr>
      <t>ٱللّٰهِ</t>
    </r>
    <r>
      <rPr>
        <b/>
        <sz val="16"/>
        <color rgb="FF002060"/>
        <rFont val="Simplified Arabic"/>
        <family val="1"/>
      </rPr>
      <t xml:space="preserve"> وَرُسُلِهِۦ وَيَقُولُونَ نُؤْمِنُ بِبَعْضٍۢ وَنَكْفُرُ بِبَعْضٍۢ وَيُرِيدُونَ أَن يَتَّخِذُوا۟ بَيْنَ ذَٰلِكَ سَبِيلًا</t>
    </r>
    <r>
      <rPr>
        <b/>
        <sz val="16"/>
        <color rgb="FFFF9966"/>
        <rFont val="Simplified Arabic"/>
        <family val="1"/>
      </rPr>
      <t>﴿150﴾لا</t>
    </r>
  </si>
  <si>
    <r>
      <t xml:space="preserve">وَٱلَّذِينَ ءَامَنُوا۟ </t>
    </r>
    <r>
      <rPr>
        <b/>
        <sz val="18"/>
        <color rgb="FFFF0000"/>
        <rFont val="Simplified Arabic"/>
        <family val="1"/>
      </rPr>
      <t>بِٱللّٰهِ</t>
    </r>
    <r>
      <rPr>
        <b/>
        <sz val="16"/>
        <color rgb="FF002060"/>
        <rFont val="Simplified Arabic"/>
        <family val="1"/>
      </rPr>
      <t xml:space="preserve"> وَرُسُلِهِۦ وَلَمْ يُفَرِّقُوا۟ بَيْنَ أَحَدٍۢ مِّنْهُمْ أُو۟لَٰٓئِكَ سَوْفَ يُؤْتِيهِمْ أُجُورَهُمْ ۗ وَكَانَ </t>
    </r>
    <r>
      <rPr>
        <b/>
        <sz val="18"/>
        <color rgb="FFFF0000"/>
        <rFont val="Simplified Arabic"/>
        <family val="1"/>
      </rPr>
      <t>ٱللّٰهُ</t>
    </r>
    <r>
      <rPr>
        <b/>
        <sz val="16"/>
        <color rgb="FF002060"/>
        <rFont val="Simplified Arabic"/>
        <family val="1"/>
      </rPr>
      <t xml:space="preserve"> غَفُورًۭا رَّحِيمًۭا</t>
    </r>
    <r>
      <rPr>
        <b/>
        <sz val="16"/>
        <color rgb="FFFF9966"/>
        <rFont val="Simplified Arabic"/>
        <family val="1"/>
      </rPr>
      <t>﴿152﴾21ع</t>
    </r>
  </si>
  <si>
    <r>
      <t xml:space="preserve">يَسْـَٔلُكَ أَهْلُ ٱلْكِتَٰبِ أَن تُنَزِّلَ عَلَيْهِمْ كِتَٰبًۭا مِّنَ ٱلسَّمَآءِ ۚ فَقَدْ سَأَلُوا۟ مُوسَىٰٓ أَكْبَرَ مِن ذَٰلِكَ فَقَالُوٓا۟ أَرِنَا </t>
    </r>
    <r>
      <rPr>
        <b/>
        <sz val="18"/>
        <color rgb="FFFF0000"/>
        <rFont val="Simplified Arabic"/>
        <family val="1"/>
      </rPr>
      <t>ٱللّٰهَ</t>
    </r>
    <r>
      <rPr>
        <b/>
        <sz val="16"/>
        <color rgb="FF002060"/>
        <rFont val="Simplified Arabic"/>
        <family val="1"/>
      </rPr>
      <t xml:space="preserve"> جَهْرَةًۭ فَأَخَذَتْهُمُ ٱلصَّٰعِقَةُ بِظُلْمِهِمْ ۚ ثُمَّ ٱتَّخَذُوا۟ ٱلْعِجْلَ مِنۢ بَعْدِ مَا جَآءَتْهُمُ ٱلْبَيِّنَٰتُ فَعَفَوْنَا عَن ذَٰلِكَ ۚ وَءَاتَيْنَا مُوسَىٰ سُلْطَٰنًۭا مُّبِينًۭا</t>
    </r>
    <r>
      <rPr>
        <b/>
        <sz val="16"/>
        <color rgb="FFFF9966"/>
        <rFont val="Simplified Arabic"/>
        <family val="1"/>
      </rPr>
      <t>﴿153﴾</t>
    </r>
  </si>
  <si>
    <r>
      <t>وَرَفَعْنَا فَوْقَهُمُ ٱلطُّورَ بِمِيثَٰقِهِمْ وَقُلْنَا لَهُمُ ٱدْخُلُوا۟ ٱلْبَابَ سُجَّدًۭا وَقُلْنَا لَهُمْ لَا تَعْدُوا۟ فِى ٱلسَّبْتِ وَأَخَذْنَا مِنْهُم مِّيثَٰقًا غَلِيظًۭا</t>
    </r>
    <r>
      <rPr>
        <sz val="16"/>
        <color rgb="FFFF9966"/>
        <rFont val="Simplified Arabic"/>
        <family val="1"/>
      </rPr>
      <t>﴿154﴾</t>
    </r>
  </si>
  <si>
    <r>
      <t xml:space="preserve">فَبِمَا نَقْضِهِم مِّيثَٰقَهُمْ وَكُفْرِهِم بِـَٔايَٰتِ </t>
    </r>
    <r>
      <rPr>
        <b/>
        <sz val="18"/>
        <color rgb="FFFF0000"/>
        <rFont val="Simplified Arabic"/>
        <family val="1"/>
      </rPr>
      <t>ٱللّٰهِ</t>
    </r>
    <r>
      <rPr>
        <b/>
        <sz val="16"/>
        <color rgb="FF002060"/>
        <rFont val="Simplified Arabic"/>
        <family val="1"/>
      </rPr>
      <t xml:space="preserve"> وَقَتْلِهِمُ ٱلْأَنۢبِيَآءَ بِغَيْرِ حَقٍّۢ وَقَوْلِهِمْ قُلُوبُنَا غُلْفٌۢ ۚ بَلْ طَبَعَ </t>
    </r>
    <r>
      <rPr>
        <b/>
        <sz val="18"/>
        <color rgb="FFFF0000"/>
        <rFont val="Simplified Arabic"/>
        <family val="1"/>
      </rPr>
      <t>ٱللّٰهُ</t>
    </r>
    <r>
      <rPr>
        <b/>
        <sz val="16"/>
        <color rgb="FF002060"/>
        <rFont val="Simplified Arabic"/>
        <family val="1"/>
      </rPr>
      <t xml:space="preserve"> عَلَيْهَا بِكُفْرِهِمْ فَلَا يُؤْمِنُونَ إِلَّا قَلِيلًۭا</t>
    </r>
    <r>
      <rPr>
        <b/>
        <sz val="16"/>
        <color rgb="FFFF9966"/>
        <rFont val="Simplified Arabic"/>
        <family val="1"/>
      </rPr>
      <t>﴿155﴾ص</t>
    </r>
  </si>
  <si>
    <r>
      <t>وَبِكُفْرِهِمْ وَقَوْلِهِمْ عَلَىٰ مَرْيَمَ بُهْتَٰنًا عَظِيمًۭا</t>
    </r>
    <r>
      <rPr>
        <sz val="16"/>
        <color rgb="FFFF9966"/>
        <rFont val="Simplified Arabic"/>
        <family val="1"/>
      </rPr>
      <t>﴿156﴾لا</t>
    </r>
  </si>
  <si>
    <r>
      <t xml:space="preserve">وَقَوْلِهِمْ إِنَّا قَتَلْنَا ٱلْمَسِيحَ عِيسَى ٱبْنَ مَرْيَمَ رَسُولَ </t>
    </r>
    <r>
      <rPr>
        <b/>
        <sz val="18"/>
        <color rgb="FFFF0000"/>
        <rFont val="Simplified Arabic"/>
        <family val="1"/>
      </rPr>
      <t>ٱللّٰهِ</t>
    </r>
    <r>
      <rPr>
        <b/>
        <sz val="16"/>
        <color rgb="FF002060"/>
        <rFont val="Simplified Arabic"/>
        <family val="1"/>
      </rPr>
      <t xml:space="preserve"> وَمَا قَتَلُوهُ وَمَا صَلَبُوهُ وَلَٰكِن شُبِّهَ لَهُمْ ۚ وَإِنَّ ٱلَّذِينَ ٱخْتَلَفُوا۟ فِيهِ لَفِى شَكٍّۢ مِّنْهُ ۚ مَا لَهُم بِهِۦ مِنْ عِلْمٍ إِلَّا ٱتِّبَاعَ ٱلظَّنِّ ۚ وَمَا قَتَلُوهُ يَقِينًۢا</t>
    </r>
    <r>
      <rPr>
        <b/>
        <sz val="16"/>
        <color rgb="FFFF9966"/>
        <rFont val="Simplified Arabic"/>
        <family val="1"/>
      </rPr>
      <t>﴿157﴾لا</t>
    </r>
  </si>
  <si>
    <r>
      <t xml:space="preserve">بَل رَّفَعَهُ </t>
    </r>
    <r>
      <rPr>
        <b/>
        <sz val="18"/>
        <color rgb="FFFF0000"/>
        <rFont val="Simplified Arabic"/>
        <family val="1"/>
      </rPr>
      <t>ٱللّٰهُ</t>
    </r>
    <r>
      <rPr>
        <b/>
        <sz val="16"/>
        <color rgb="FF002060"/>
        <rFont val="Simplified Arabic"/>
        <family val="1"/>
      </rPr>
      <t xml:space="preserve"> إِلَيْهِ ۚ وَكَانَ </t>
    </r>
    <r>
      <rPr>
        <b/>
        <sz val="18"/>
        <color rgb="FFFF0000"/>
        <rFont val="Simplified Arabic"/>
        <family val="1"/>
      </rPr>
      <t>ٱللّٰهُ</t>
    </r>
    <r>
      <rPr>
        <b/>
        <sz val="16"/>
        <color rgb="FF002060"/>
        <rFont val="Simplified Arabic"/>
        <family val="1"/>
      </rPr>
      <t xml:space="preserve"> عَزِيزًا حَكِيمًۭا</t>
    </r>
    <r>
      <rPr>
        <b/>
        <sz val="16"/>
        <color rgb="FFFF9966"/>
        <rFont val="Simplified Arabic"/>
        <family val="1"/>
      </rPr>
      <t>﴿158﴾</t>
    </r>
  </si>
  <si>
    <r>
      <t>وَإِن مِّنْ أَهْلِ ٱلْكِتَٰبِ إِلَّا لَيُؤْمِنَنَّ بِهِۦ قَبْلَ مَوْتِهِۦ ۖ وَيَوْمَ ٱلْقِيَٰمَةِ يَكُونُ عَلَيْهِمْ شَهِيدًۭا</t>
    </r>
    <r>
      <rPr>
        <sz val="16"/>
        <color rgb="FFFF9966"/>
        <rFont val="Simplified Arabic"/>
        <family val="1"/>
      </rPr>
      <t>﴿159﴾ج</t>
    </r>
  </si>
  <si>
    <r>
      <t xml:space="preserve">فَبِظُلْمٍۢ مِّنَ ٱلَّذِينَ هَادُوا۟ حَرَّمْنَا عَلَيْهِمْ طَيِّبَٰتٍ أُحِلَّتْ لَهُمْ وَبِصَدِّهِمْ عَن سَبِيلِ </t>
    </r>
    <r>
      <rPr>
        <b/>
        <sz val="18"/>
        <color rgb="FFFF0000"/>
        <rFont val="Simplified Arabic"/>
        <family val="1"/>
      </rPr>
      <t>ٱللّٰهِ</t>
    </r>
    <r>
      <rPr>
        <b/>
        <sz val="16"/>
        <color rgb="FF002060"/>
        <rFont val="Simplified Arabic"/>
        <family val="1"/>
      </rPr>
      <t xml:space="preserve"> كَثِيرًۭا</t>
    </r>
    <r>
      <rPr>
        <b/>
        <sz val="16"/>
        <color rgb="FFFF9966"/>
        <rFont val="Simplified Arabic"/>
        <family val="1"/>
      </rPr>
      <t>﴿160﴾لا</t>
    </r>
  </si>
  <si>
    <r>
      <t>وَأَخْذِهِمُ ٱلرِّبَوٰا۟ وَقَدْ نُهُوا۟ عَنْهُ وَأَكْلِهِمْ أَمْوَٰلَ ٱلنَّاسِ بِٱلْبَٰطِلِ ۚ وَأَعْتَدْنَا لِلْكَٰفِرِينَ مِنْهُمْ عَذَابًا أَلِيمًۭا</t>
    </r>
    <r>
      <rPr>
        <sz val="16"/>
        <color rgb="FFFF9966"/>
        <rFont val="Simplified Arabic"/>
        <family val="1"/>
      </rPr>
      <t>﴿161﴾</t>
    </r>
  </si>
  <si>
    <r>
      <t xml:space="preserve">لَّٰكِنِ ٱلرَّٰسِخُونَ فِى ٱلْعِلْمِ مِنْهُمْ وَٱلْمُؤْمِنُونَ يُؤْمِنُونَ بِمَآ أُنزِلَ إِلَيْكَ وَمَآ أُنزِلَ مِن قَبْلِكَ ۚ وَٱلْمُقِيمِينَ ٱلصَّلَوٰةَ ۚ وَٱلْمُؤْتُونَ ٱلزَّكَوٰةَ وَٱلْمُؤْمِنُونَ </t>
    </r>
    <r>
      <rPr>
        <b/>
        <sz val="18"/>
        <color rgb="FFFF0000"/>
        <rFont val="Simplified Arabic"/>
        <family val="1"/>
      </rPr>
      <t>بِٱللّٰهِ</t>
    </r>
    <r>
      <rPr>
        <b/>
        <sz val="16"/>
        <color rgb="FF002060"/>
        <rFont val="Simplified Arabic"/>
        <family val="1"/>
      </rPr>
      <t xml:space="preserve"> وَٱلْيَوْمِ ٱلْـَٔاخِرِ أُو۟لَٰٓئِكَ سَنُؤْتِيهِمْ أَجْرًا عَظِيمًا</t>
    </r>
    <r>
      <rPr>
        <b/>
        <sz val="16"/>
        <color rgb="FFFF9966"/>
        <rFont val="Simplified Arabic"/>
        <family val="1"/>
      </rPr>
      <t>﴿162﴾22ع</t>
    </r>
  </si>
  <si>
    <r>
      <rPr>
        <b/>
        <sz val="16"/>
        <color rgb="FFC00000"/>
        <rFont val="Simplified Arabic"/>
        <family val="1"/>
      </rPr>
      <t>۞</t>
    </r>
    <r>
      <rPr>
        <b/>
        <sz val="16"/>
        <color rgb="FF002060"/>
        <rFont val="Simplified Arabic"/>
        <family val="1"/>
      </rPr>
      <t xml:space="preserve"> إِنَّآ أَوْحَيْنَآ إِلَيْكَ كَمَآ أَوْحَيْنَآ إِلَىٰ نُوحٍۢ وَٱلنَّبِيِّـۧنَ مِنۢ بَعْدِهِۦ ۚ وَأَوْحَيْنَآ إِلَىٰٓ إِبْرَٰهِيمَ وَإِسْمَٰعِيلَ وَإِسْحَٰقَ وَيَعْقُوبَ وَٱلْأَسْبَاطِ وَعِيسَىٰ وَأَيُّوبَ وَيُونُسَ وَهَٰرُونَ وَسُلَيْمَٰنَ ۚ وَءَاتَيْنَا دَاوُۥدَ زَبُورًۭا</t>
    </r>
    <r>
      <rPr>
        <sz val="16"/>
        <color rgb="FFFF9966"/>
        <rFont val="Simplified Arabic"/>
        <family val="1"/>
      </rPr>
      <t>﴿163﴾ج</t>
    </r>
  </si>
  <si>
    <r>
      <t xml:space="preserve">وَرُسُلًۭا قَدْ قَصَصْنَٰهُمْ عَلَيْكَ مِن قَبْلُ وَرُسُلًۭا لَّمْ نَقْصُصْهُمْ عَلَيْكَ ۚ وَكَلَّمَ </t>
    </r>
    <r>
      <rPr>
        <b/>
        <sz val="18"/>
        <color rgb="FFFF0000"/>
        <rFont val="Simplified Arabic"/>
        <family val="1"/>
      </rPr>
      <t>ٱللّٰهُ</t>
    </r>
    <r>
      <rPr>
        <b/>
        <sz val="16"/>
        <color rgb="FF002060"/>
        <rFont val="Simplified Arabic"/>
        <family val="1"/>
      </rPr>
      <t xml:space="preserve"> مُوسَىٰ تَكْلِيمًۭا</t>
    </r>
    <r>
      <rPr>
        <b/>
        <sz val="16"/>
        <color rgb="FFFF9966"/>
        <rFont val="Simplified Arabic"/>
        <family val="1"/>
      </rPr>
      <t>﴿164﴾ج</t>
    </r>
  </si>
  <si>
    <r>
      <t xml:space="preserve">رُّسُلًۭا مُّبَشِّرِينَ وَمُنذِرِينَ لِئَلَّا يَكُونَ لِلنَّاسِ عَلَى </t>
    </r>
    <r>
      <rPr>
        <b/>
        <sz val="18"/>
        <color rgb="FFFF0000"/>
        <rFont val="Simplified Arabic"/>
        <family val="1"/>
      </rPr>
      <t>ٱللّٰهِ</t>
    </r>
    <r>
      <rPr>
        <b/>
        <sz val="16"/>
        <color rgb="FF002060"/>
        <rFont val="Simplified Arabic"/>
        <family val="1"/>
      </rPr>
      <t xml:space="preserve"> حُجَّةٌۢ بَعْدَ ٱلرُّسُلِ ۚ وَكَانَ </t>
    </r>
    <r>
      <rPr>
        <b/>
        <sz val="18"/>
        <color rgb="FFFF0000"/>
        <rFont val="Simplified Arabic"/>
        <family val="1"/>
      </rPr>
      <t>ٱللّٰهُ</t>
    </r>
    <r>
      <rPr>
        <b/>
        <sz val="16"/>
        <color rgb="FF002060"/>
        <rFont val="Simplified Arabic"/>
        <family val="1"/>
      </rPr>
      <t xml:space="preserve"> عَزِيزًا حَكِيمًۭا</t>
    </r>
    <r>
      <rPr>
        <b/>
        <sz val="16"/>
        <color rgb="FFFF9966"/>
        <rFont val="Simplified Arabic"/>
        <family val="1"/>
      </rPr>
      <t>﴿165﴾</t>
    </r>
  </si>
  <si>
    <r>
      <t xml:space="preserve">لَّٰكِنِ </t>
    </r>
    <r>
      <rPr>
        <b/>
        <sz val="18"/>
        <color rgb="FFFF0000"/>
        <rFont val="Simplified Arabic"/>
        <family val="1"/>
      </rPr>
      <t>ٱللّٰهُ</t>
    </r>
    <r>
      <rPr>
        <b/>
        <sz val="16"/>
        <color rgb="FF002060"/>
        <rFont val="Simplified Arabic"/>
        <family val="1"/>
      </rPr>
      <t xml:space="preserve"> يَشْهَدُ بِمَآ أَنزَلَ إِلَيْكَ ۖ أَنزَلَهُۥ بِعِلْمِهِۦ ۖ وَٱلْمَلَٰٓئِكَةُ يَشْهَدُونَ ۚ وَكَفَىٰ </t>
    </r>
    <r>
      <rPr>
        <b/>
        <sz val="18"/>
        <color rgb="FFFF0000"/>
        <rFont val="Simplified Arabic"/>
        <family val="1"/>
      </rPr>
      <t>بِٱللّٰهِ</t>
    </r>
    <r>
      <rPr>
        <b/>
        <sz val="16"/>
        <color rgb="FF002060"/>
        <rFont val="Simplified Arabic"/>
        <family val="1"/>
      </rPr>
      <t xml:space="preserve"> شَهِيدًا</t>
    </r>
    <r>
      <rPr>
        <b/>
        <sz val="16"/>
        <color rgb="FFFF9966"/>
        <rFont val="Simplified Arabic"/>
        <family val="1"/>
      </rPr>
      <t>﴿166﴾ط</t>
    </r>
  </si>
  <si>
    <r>
      <t xml:space="preserve">إِنَّ ٱلَّذِينَ كَفَرُوا۟ وَصَدُّوا۟ عَن سَبِيلِ </t>
    </r>
    <r>
      <rPr>
        <b/>
        <sz val="18"/>
        <color rgb="FFFF0000"/>
        <rFont val="Simplified Arabic"/>
        <family val="1"/>
      </rPr>
      <t>ٱللّٰهِ</t>
    </r>
    <r>
      <rPr>
        <b/>
        <sz val="16"/>
        <color rgb="FF002060"/>
        <rFont val="Simplified Arabic"/>
        <family val="1"/>
      </rPr>
      <t xml:space="preserve"> قَدْ ضَلُّوا۟ ضَلَٰلًۢا بَعِيدًا</t>
    </r>
    <r>
      <rPr>
        <b/>
        <sz val="16"/>
        <color rgb="FFFF9966"/>
        <rFont val="Simplified Arabic"/>
        <family val="1"/>
      </rPr>
      <t>﴿167﴾</t>
    </r>
  </si>
  <si>
    <r>
      <t xml:space="preserve">إِنَّ ٱلَّذِينَ كَفَرُوا۟ وَظَلَمُوا۟ لَمْ يَكُنِ </t>
    </r>
    <r>
      <rPr>
        <b/>
        <sz val="18"/>
        <color rgb="FFFF0000"/>
        <rFont val="Simplified Arabic"/>
        <family val="1"/>
      </rPr>
      <t>ٱللّٰهُ</t>
    </r>
    <r>
      <rPr>
        <b/>
        <sz val="16"/>
        <color rgb="FF002060"/>
        <rFont val="Simplified Arabic"/>
        <family val="1"/>
      </rPr>
      <t xml:space="preserve"> لِيَغْفِرَ لَهُمْ وَلَا لِيَهْدِيَهُمْ طَرِيقًا</t>
    </r>
    <r>
      <rPr>
        <b/>
        <sz val="16"/>
        <color rgb="FFFF9966"/>
        <rFont val="Simplified Arabic"/>
        <family val="1"/>
      </rPr>
      <t>﴿168﴾لا</t>
    </r>
  </si>
  <si>
    <r>
      <t xml:space="preserve">إِلَّا طَرِيقَ جَهَنَّمَ خَٰلِدِينَ فِيهَآ أَبَدًۭا ۚ وَكَانَ ذَٰلِكَ عَلَى </t>
    </r>
    <r>
      <rPr>
        <b/>
        <sz val="18"/>
        <color rgb="FFFF0000"/>
        <rFont val="Simplified Arabic"/>
        <family val="1"/>
      </rPr>
      <t>ٱللّٰهِ</t>
    </r>
    <r>
      <rPr>
        <b/>
        <sz val="16"/>
        <color rgb="FF002060"/>
        <rFont val="Simplified Arabic"/>
        <family val="1"/>
      </rPr>
      <t xml:space="preserve"> يَسِيرًۭا</t>
    </r>
    <r>
      <rPr>
        <b/>
        <sz val="16"/>
        <color rgb="FFFF9966"/>
        <rFont val="Simplified Arabic"/>
        <family val="1"/>
      </rPr>
      <t>﴿169﴾</t>
    </r>
  </si>
  <si>
    <r>
      <t xml:space="preserve">يَٰٓأَيُّهَا ٱلنَّاسُ قَدْ جَآءَكُمُ ٱلرَّسُولُ بِٱلْحَقِّ مِن رَّبِّكُمْ فَـَٔامِنُوا۟ خَيْرًۭا لَّكُمْ ۚ وَإِن تَكْفُرُوا۟ فَإِنَّ </t>
    </r>
    <r>
      <rPr>
        <b/>
        <sz val="18"/>
        <color rgb="FFFF0000"/>
        <rFont val="Simplified Arabic"/>
        <family val="1"/>
      </rPr>
      <t>لِلّٰهِ</t>
    </r>
    <r>
      <rPr>
        <b/>
        <sz val="16"/>
        <color rgb="FF002060"/>
        <rFont val="Simplified Arabic"/>
        <family val="1"/>
      </rPr>
      <t xml:space="preserve"> مَا فِى ٱلسَّمَٰوَٰتِ وَٱلْأَرْضِ ۚ وَكَانَ </t>
    </r>
    <r>
      <rPr>
        <b/>
        <sz val="18"/>
        <color rgb="FFFF0000"/>
        <rFont val="Simplified Arabic"/>
        <family val="1"/>
      </rPr>
      <t>ٱللّٰهُ</t>
    </r>
    <r>
      <rPr>
        <b/>
        <sz val="16"/>
        <color rgb="FF002060"/>
        <rFont val="Simplified Arabic"/>
        <family val="1"/>
      </rPr>
      <t xml:space="preserve"> عَلِيمًا حَكِيمًۭا</t>
    </r>
    <r>
      <rPr>
        <b/>
        <sz val="16"/>
        <color rgb="FFFF9966"/>
        <rFont val="Simplified Arabic"/>
        <family val="1"/>
      </rPr>
      <t>﴿170﴾</t>
    </r>
  </si>
  <si>
    <r>
      <t xml:space="preserve">يَٰٓأَهْلَ ٱلْكِتَٰبِ لَا تَغْلُوا۟ فِى دِينِكُمْ وَلَا تَقُولُوا۟ عَلَى </t>
    </r>
    <r>
      <rPr>
        <b/>
        <sz val="18"/>
        <color rgb="FFFF0000"/>
        <rFont val="Simplified Arabic"/>
        <family val="1"/>
      </rPr>
      <t>ٱللّٰهِ</t>
    </r>
    <r>
      <rPr>
        <b/>
        <sz val="16"/>
        <color rgb="FF002060"/>
        <rFont val="Simplified Arabic"/>
        <family val="1"/>
      </rPr>
      <t xml:space="preserve"> إِلَّا ٱلْحَقَّ ۚ إِنَّمَا ٱلْمَسِيحُ عِيسَى ٱبْنُ مَرْيَمَ رَسُولُ </t>
    </r>
    <r>
      <rPr>
        <b/>
        <sz val="18"/>
        <color rgb="FFFF0000"/>
        <rFont val="Simplified Arabic"/>
        <family val="1"/>
      </rPr>
      <t>ٱللّٰهِ</t>
    </r>
    <r>
      <rPr>
        <b/>
        <sz val="16"/>
        <color rgb="FF002060"/>
        <rFont val="Simplified Arabic"/>
        <family val="1"/>
      </rPr>
      <t xml:space="preserve"> وَكَلِمَتُهُۥٓ أَلْقَىٰهَآ إِلَىٰ مَرْيَمَ وَرُوحٌۭ مِّنْهُ ۖ فَـَٔامِنُوا۟ </t>
    </r>
    <r>
      <rPr>
        <b/>
        <sz val="18"/>
        <color rgb="FFFF0000"/>
        <rFont val="Simplified Arabic"/>
        <family val="1"/>
      </rPr>
      <t>بِٱللّٰهِ</t>
    </r>
    <r>
      <rPr>
        <b/>
        <sz val="16"/>
        <color rgb="FF002060"/>
        <rFont val="Simplified Arabic"/>
        <family val="1"/>
      </rPr>
      <t xml:space="preserve"> وَرُسُلِهِۦ ۖ وَلَا تَقُولُوا۟ ثَلَٰثَةٌ ۚ ٱنتَهُوا۟ خَيْرًۭا لَّكُمْ ۚ إِنَّمَا </t>
    </r>
    <r>
      <rPr>
        <b/>
        <sz val="18"/>
        <color rgb="FFFF0000"/>
        <rFont val="Simplified Arabic"/>
        <family val="1"/>
      </rPr>
      <t>ٱللّٰهُ</t>
    </r>
    <r>
      <rPr>
        <b/>
        <sz val="16"/>
        <color rgb="FF002060"/>
        <rFont val="Simplified Arabic"/>
        <family val="1"/>
      </rPr>
      <t xml:space="preserve"> إِلَٰهٌۭ وَٰحِدٌۭ ۖ سُبْحَٰنَهُۥٓ أَن يَكُونَ لَهُۥ وَلَدٌۭ ۘ لَّهُۥ مَا فِى ٱلسَّمَٰوَٰتِ وَمَا فِى ٱلْأَرْضِ ۗ وَكَفَىٰ </t>
    </r>
    <r>
      <rPr>
        <b/>
        <sz val="18"/>
        <color rgb="FFFF0000"/>
        <rFont val="Simplified Arabic"/>
        <family val="1"/>
      </rPr>
      <t>بِٱللّٰهِ</t>
    </r>
    <r>
      <rPr>
        <b/>
        <sz val="16"/>
        <color rgb="FF002060"/>
        <rFont val="Simplified Arabic"/>
        <family val="1"/>
      </rPr>
      <t xml:space="preserve"> وَكِيلًۭا</t>
    </r>
    <r>
      <rPr>
        <b/>
        <sz val="16"/>
        <color rgb="FFFF9966"/>
        <rFont val="Simplified Arabic"/>
        <family val="1"/>
      </rPr>
      <t>﴿171﴾23ع</t>
    </r>
  </si>
  <si>
    <r>
      <t xml:space="preserve">لَّن يَسْتَنكِفَ ٱلْمَسِيحُ أَن يَكُونَ عَبْدًۭا </t>
    </r>
    <r>
      <rPr>
        <b/>
        <sz val="18"/>
        <color rgb="FFFF0000"/>
        <rFont val="Simplified Arabic"/>
        <family val="1"/>
      </rPr>
      <t>لِّلّٰهِ</t>
    </r>
    <r>
      <rPr>
        <b/>
        <sz val="16"/>
        <color rgb="FF002060"/>
        <rFont val="Simplified Arabic"/>
        <family val="1"/>
      </rPr>
      <t xml:space="preserve"> وَلَا ٱلْمَلَٰٓئِكَةُ ٱلْمُقَرَّبُونَ ۚ وَمَن يَسْتَنكِفْ عَنْ عِبَادَتِهِۦ وَيَسْتَكْبِرْ فَسَيَحْشُرُهُمْ إِلَيْهِ جَمِيعًۭا</t>
    </r>
    <r>
      <rPr>
        <b/>
        <sz val="16"/>
        <color rgb="FFFF9966"/>
        <rFont val="Simplified Arabic"/>
        <family val="1"/>
      </rPr>
      <t>﴿172﴾</t>
    </r>
  </si>
  <si>
    <r>
      <t xml:space="preserve">فَأَمَّا ٱلَّذِينَ ءَامَنُوا۟ وَعَمِلُوا۟ ٱلصَّٰلِحَٰتِ فَيُوَفِّيهِمْ أُجُورَهُمْ وَيَزِيدُهُم مِّن فَضْلِهِۦ ۖ وَأَمَّا ٱلَّذِينَ ٱسْتَنكَفُوا۟ وَٱسْتَكْبَرُوا۟ فَيُعَذِّبُهُمْ عَذَابًا أَلِيمًۭا وَلَا يَجِدُونَ لَهُم مِّن دُونِ </t>
    </r>
    <r>
      <rPr>
        <b/>
        <sz val="18"/>
        <color rgb="FFFF0000"/>
        <rFont val="Simplified Arabic"/>
        <family val="1"/>
      </rPr>
      <t>ٱللّٰهِ</t>
    </r>
    <r>
      <rPr>
        <b/>
        <sz val="16"/>
        <color rgb="FF002060"/>
        <rFont val="Simplified Arabic"/>
        <family val="1"/>
      </rPr>
      <t xml:space="preserve"> وَلِيًّۭا وَلَا نَصِيرًۭا</t>
    </r>
    <r>
      <rPr>
        <b/>
        <sz val="16"/>
        <color rgb="FFFF9966"/>
        <rFont val="Simplified Arabic"/>
        <family val="1"/>
      </rPr>
      <t>﴿173﴾</t>
    </r>
  </si>
  <si>
    <r>
      <t>يَٰٓأَيُّهَا ٱلنَّاسُ قَدْ جَآءَكُم بُرْهَٰنٌۭ مِّن رَّبِّكُمْ وَأَنزَلْنَآ إِلَيْكُمْ نُورًۭا مُّبِينًۭا</t>
    </r>
    <r>
      <rPr>
        <sz val="16"/>
        <color rgb="FFFF9966"/>
        <rFont val="Simplified Arabic"/>
        <family val="1"/>
      </rPr>
      <t>﴿174﴾</t>
    </r>
  </si>
  <si>
    <r>
      <t xml:space="preserve">فَأَمَّا ٱلَّذِينَ ءَامَنُوا۟ </t>
    </r>
    <r>
      <rPr>
        <b/>
        <sz val="18"/>
        <color rgb="FFFF0000"/>
        <rFont val="Simplified Arabic"/>
        <family val="1"/>
      </rPr>
      <t>بِٱللّٰهِ</t>
    </r>
    <r>
      <rPr>
        <b/>
        <sz val="16"/>
        <color rgb="FF002060"/>
        <rFont val="Simplified Arabic"/>
        <family val="1"/>
      </rPr>
      <t xml:space="preserve"> وَٱعْتَصَمُوا۟ بِهِۦ فَسَيُدْخِلُهُمْ فِى رَحْمَةٍۢ مِّنْهُ وَفَضْلٍۢ وَيَهْدِيهِمْ إِلَيْهِ صِرَٰطًۭا مُّسْتَقِيمًۭا</t>
    </r>
    <r>
      <rPr>
        <b/>
        <sz val="16"/>
        <color rgb="FFFF9966"/>
        <rFont val="Simplified Arabic"/>
        <family val="1"/>
      </rPr>
      <t>﴿175﴾ط</t>
    </r>
  </si>
  <si>
    <r>
      <t xml:space="preserve">يَسْتَفْتُونَكَ قُلِ </t>
    </r>
    <r>
      <rPr>
        <b/>
        <sz val="18"/>
        <color rgb="FFFF0000"/>
        <rFont val="Simplified Arabic"/>
        <family val="1"/>
      </rPr>
      <t>ٱللّٰهُ</t>
    </r>
    <r>
      <rPr>
        <b/>
        <sz val="16"/>
        <color rgb="FF002060"/>
        <rFont val="Simplified Arabic"/>
        <family val="1"/>
      </rPr>
      <t xml:space="preserve"> يُفْتِيكُمْ فِى ٱلْكَلَٰلَةِ ۚ إِنِ ٱمْرُؤٌا۟ هَلَكَ لَيْسَ لَهُۥ وَلَدٌۭ وَلَهُۥٓ أُخْتٌۭ فَلَهَا نِصْفُ مَا تَرَكَ ۚ وَهُوَ يَرِثُهَآ إِن لَّمْ يَكُن لَّهَا وَلَدٌۭ ۚ فَإِن كَانَتَا ٱثْنَتَيْنِ فَلَهُمَا ٱلثُّلُثَانِ مِمَّا تَرَكَ ۚ وَإِن كَانُوٓا۟ إِخْوَةًۭ رِّجَالًۭا وَنِسَآءًۭ فَلِلذَّكَرِ مِثْلُ حَظِّ ٱلْأُنثَيَيْنِ ۗ يُبَيِّنُ </t>
    </r>
    <r>
      <rPr>
        <b/>
        <sz val="18"/>
        <color rgb="FFFF0000"/>
        <rFont val="Simplified Arabic"/>
        <family val="1"/>
      </rPr>
      <t>ٱللّٰهُ</t>
    </r>
    <r>
      <rPr>
        <b/>
        <sz val="16"/>
        <color rgb="FF002060"/>
        <rFont val="Simplified Arabic"/>
        <family val="1"/>
      </rPr>
      <t xml:space="preserve"> لَكُمْ أَن تَضِلُّوا۟ ۗ </t>
    </r>
    <r>
      <rPr>
        <b/>
        <sz val="18"/>
        <color rgb="FFFF0000"/>
        <rFont val="Simplified Arabic"/>
        <family val="1"/>
      </rPr>
      <t>وَٱللّٰهُ</t>
    </r>
    <r>
      <rPr>
        <b/>
        <sz val="16"/>
        <color rgb="FF002060"/>
        <rFont val="Simplified Arabic"/>
        <family val="1"/>
      </rPr>
      <t xml:space="preserve"> بِكُلِّ شَىْءٍ عَلِيمٌۢ</t>
    </r>
    <r>
      <rPr>
        <b/>
        <sz val="16"/>
        <color rgb="FFFF9966"/>
        <rFont val="Simplified Arabic"/>
        <family val="1"/>
      </rPr>
      <t>﴿176﴾24ع</t>
    </r>
  </si>
  <si>
    <r>
      <rPr>
        <b/>
        <sz val="16"/>
        <color rgb="FFC00000"/>
        <rFont val="Simplified Arabic"/>
        <family val="1"/>
      </rPr>
      <t>۞</t>
    </r>
    <r>
      <rPr>
        <b/>
        <sz val="16"/>
        <color rgb="FF002060"/>
        <rFont val="Simplified Arabic"/>
        <family val="1"/>
      </rPr>
      <t xml:space="preserve"> يَٰٓأَيُّهَا ٱلَّذِينَ ءَامَنُوٓا۟ أَوْفُوا۟ بِٱلْعُقُودِ ۚ أُحِلَّتْ لَكُم بَهِيمَةُ ٱلْأَنْعَٰمِ إِلَّا مَا يُتْلَىٰ عَلَيْكُمْ غَيْرَ مُحِلِّى ٱلصَّيْدِ وَأَنتُمْ حُرُمٌ ۗ إِنَّ </t>
    </r>
    <r>
      <rPr>
        <b/>
        <sz val="18"/>
        <color rgb="FFFF0000"/>
        <rFont val="Simplified Arabic"/>
        <family val="1"/>
      </rPr>
      <t>ٱللّٰهَ</t>
    </r>
    <r>
      <rPr>
        <b/>
        <sz val="16"/>
        <color rgb="FF002060"/>
        <rFont val="Simplified Arabic"/>
        <family val="1"/>
      </rPr>
      <t xml:space="preserve"> يَحْكُمُ مَا يُرِيدُ</t>
    </r>
    <r>
      <rPr>
        <b/>
        <sz val="16"/>
        <color rgb="FFFFC000"/>
        <rFont val="Simplified Arabic"/>
        <family val="1"/>
      </rPr>
      <t>﴿1﴾</t>
    </r>
  </si>
  <si>
    <r>
      <t xml:space="preserve">يَٰٓأَيُّهَا ٱلَّذِينَ ءَامَنُوا۟ لَا تُحِلُّوا۟ شَعَٰٓئِرَ </t>
    </r>
    <r>
      <rPr>
        <b/>
        <sz val="18"/>
        <color rgb="FFFF0000"/>
        <rFont val="Simplified Arabic"/>
        <family val="1"/>
      </rPr>
      <t>ٱللّٰهِ</t>
    </r>
    <r>
      <rPr>
        <b/>
        <sz val="16"/>
        <color rgb="FF002060"/>
        <rFont val="Simplified Arabic"/>
        <family val="1"/>
      </rPr>
      <t xml:space="preserve"> وَلَا ٱلشَّهْرَ ٱلْحَرَامَ وَلَا ٱلْهَدْىَ وَلَا ٱلْقَلَٰٓئِدَ وَلَآ ءَآمِّينَ ٱلْبَيْتَ ٱلْحَرَامَ يَبْتَغُونَ فَضْلًۭا مِّن رَّبِّهِمْ وَرِضْوَٰنًۭا ۚ وَإِذَا حَلَلْتُمْ فَٱصْطَادُوا۟ ۚ وَلَا يَجْرِمَنَّكُمْ شَنَـَٔانُ قَوْمٍ أَن صَدُّوكُمْ عَنِ ٱلْمَسْجِدِ ٱلْحَرَامِ أَن تَعْتَدُوا۟ ۘ وَتَعَاوَنُوا۟ عَلَى ٱلْبِرِّ وَٱلتَّقْوَىٰ ۖ وَلَا تَعَاوَنُوا۟ عَلَى ٱلْإِثْمِ وَٱلْعُدْوَٰنِ ۚ وَٱتَّقُوا۟ </t>
    </r>
    <r>
      <rPr>
        <b/>
        <sz val="18"/>
        <color rgb="FFFF0000"/>
        <rFont val="Simplified Arabic"/>
        <family val="1"/>
      </rPr>
      <t>ٱللّٰهَ</t>
    </r>
    <r>
      <rPr>
        <b/>
        <sz val="16"/>
        <color rgb="FF002060"/>
        <rFont val="Simplified Arabic"/>
        <family val="1"/>
      </rPr>
      <t xml:space="preserve"> ۖ إِنَّ </t>
    </r>
    <r>
      <rPr>
        <b/>
        <sz val="18"/>
        <color rgb="FFFF0000"/>
        <rFont val="Simplified Arabic"/>
        <family val="1"/>
      </rPr>
      <t>ٱللّٰهَ</t>
    </r>
    <r>
      <rPr>
        <b/>
        <sz val="16"/>
        <color rgb="FF002060"/>
        <rFont val="Simplified Arabic"/>
        <family val="1"/>
      </rPr>
      <t xml:space="preserve"> شَدِيدُ ٱلْعِقَابِ</t>
    </r>
    <r>
      <rPr>
        <b/>
        <sz val="16"/>
        <color rgb="FFFF9966"/>
        <rFont val="Simplified Arabic"/>
        <family val="1"/>
      </rPr>
      <t>﴿2﴾</t>
    </r>
  </si>
  <si>
    <r>
      <t xml:space="preserve">حُرِّمَتْ عَلَيْكُمُ ٱلْمَيْتَةُ وَٱلدَّمُ وَلَحْمُ ٱلْخِنزِيرِ وَمَآ أُهِلَّ لِغَيْرِ </t>
    </r>
    <r>
      <rPr>
        <b/>
        <sz val="18"/>
        <color rgb="FFFF0000"/>
        <rFont val="Simplified Arabic"/>
        <family val="1"/>
      </rPr>
      <t>ٱللّٰهِ</t>
    </r>
    <r>
      <rPr>
        <b/>
        <sz val="16"/>
        <color rgb="FF002060"/>
        <rFont val="Simplified Arabic"/>
        <family val="1"/>
      </rPr>
      <t xml:space="preserve"> بِهِۦ وَٱلْمُنْخَنِقَةُ وَٱلْمَوْقُوذَةُ وَٱلْمُتَرَدِّيَةُ وَٱلنَّطِيحَةُ وَمَآ أَكَلَ ٱلسَّبُعُ إِلَّا مَا ذَكَّيْتُمْ وَمَا ذُبِحَ عَلَى ٱلنُّصُبِ وَأَن تَسْتَقْسِمُوا۟ بِٱلْأَزْلَٰمِ ۚ ذَٰلِكُمْ فِسْقٌ ۗ ٱلْيَوْمَ يَئِسَ ٱلَّذِينَ كَفَرُوا۟ مِن دِينِكُمْ فَلَا تَخْشَوْهُمْ وَٱخْشَوْنِ ۚ ٱلْيَوْمَ أَكْمَلْتُ لَكُمْ دِينَكُمْ وَأَتْمَمْتُ عَلَيْكُمْ نِعْمَتِى وَرَضِيتُ لَكُمُ ٱلْإِسْلَٰمَ دِينًۭا ۚ فَمَنِ ٱضْطُرَّ فِى مَخْمَصَةٍ غَيْرَ مُتَجَانِفٍۢ لِّإِثْمٍۢ ۙ فَإِنَّ </t>
    </r>
    <r>
      <rPr>
        <b/>
        <sz val="18"/>
        <color rgb="FFFF0000"/>
        <rFont val="Simplified Arabic"/>
        <family val="1"/>
      </rPr>
      <t>ٱللّٰهَ</t>
    </r>
    <r>
      <rPr>
        <b/>
        <sz val="16"/>
        <color rgb="FF002060"/>
        <rFont val="Simplified Arabic"/>
        <family val="1"/>
      </rPr>
      <t xml:space="preserve"> غَفُورٌۭ رَّحِيمٌۭ</t>
    </r>
    <r>
      <rPr>
        <b/>
        <sz val="16"/>
        <color rgb="FFFF9966"/>
        <rFont val="Simplified Arabic"/>
        <family val="1"/>
      </rPr>
      <t>﴿3﴾</t>
    </r>
  </si>
  <si>
    <r>
      <t xml:space="preserve">يَسْـَٔلُونَكَ مَاذَآ أُحِلَّ لَهُمْ ۖ قُلْ أُحِلَّ لَكُمُ ٱلطَّيِّبَٰتُ ۙ وَمَا عَلَّمْتُم مِّنَ ٱلْجَوَارِحِ مُكَلِّبِينَ تُعَلِّمُونَهُنَّ مِمَّا عَلَّمَكُمُ </t>
    </r>
    <r>
      <rPr>
        <b/>
        <sz val="18"/>
        <color rgb="FFFF0000"/>
        <rFont val="Simplified Arabic"/>
        <family val="1"/>
      </rPr>
      <t>ٱللّٰهُ</t>
    </r>
    <r>
      <rPr>
        <b/>
        <sz val="16"/>
        <color rgb="FF002060"/>
        <rFont val="Simplified Arabic"/>
        <family val="1"/>
      </rPr>
      <t xml:space="preserve"> ۖ فَكُلُوا۟ مِمَّآ أَمْسَكْنَ عَلَيْكُمْ وَٱذْكُرُوا۟ ٱسْمَ </t>
    </r>
    <r>
      <rPr>
        <b/>
        <sz val="18"/>
        <color rgb="FFFF0000"/>
        <rFont val="Simplified Arabic"/>
        <family val="1"/>
      </rPr>
      <t>ٱللّٰهِ</t>
    </r>
    <r>
      <rPr>
        <b/>
        <sz val="16"/>
        <color rgb="FF002060"/>
        <rFont val="Simplified Arabic"/>
        <family val="1"/>
      </rPr>
      <t xml:space="preserve"> عَلَيْهِ ۖ وَٱتَّقُوا۟ </t>
    </r>
    <r>
      <rPr>
        <b/>
        <sz val="18"/>
        <color rgb="FFFF0000"/>
        <rFont val="Simplified Arabic"/>
        <family val="1"/>
      </rPr>
      <t>ٱللّٰهَ</t>
    </r>
    <r>
      <rPr>
        <b/>
        <sz val="16"/>
        <color rgb="FF002060"/>
        <rFont val="Simplified Arabic"/>
        <family val="1"/>
      </rPr>
      <t xml:space="preserve"> ۚ إِنَّ </t>
    </r>
    <r>
      <rPr>
        <b/>
        <sz val="18"/>
        <color rgb="FFFF0000"/>
        <rFont val="Simplified Arabic"/>
        <family val="1"/>
      </rPr>
      <t>ٱللّٰهَ</t>
    </r>
    <r>
      <rPr>
        <b/>
        <sz val="16"/>
        <color rgb="FF002060"/>
        <rFont val="Simplified Arabic"/>
        <family val="1"/>
      </rPr>
      <t xml:space="preserve"> سَرِيعُ ٱلْحِسَابِ</t>
    </r>
    <r>
      <rPr>
        <b/>
        <sz val="16"/>
        <color rgb="FFFF9966"/>
        <rFont val="Simplified Arabic"/>
        <family val="1"/>
      </rPr>
      <t>﴿4﴾</t>
    </r>
  </si>
  <si>
    <r>
      <t>ٱلْيَوْمَ أُحِلَّ لَكُمُ ٱلطَّيِّبَٰتُ ۖ وَطَعَامُ ٱلَّذِينَ أُوتُوا۟ ٱلْكِتَٰبَ حِلٌّۭ لَّكُمْ وَطَعَامُكُمْ حِلٌّۭ لَّهُمْ ۖ وَٱلْمُحْصَنَٰتُ مِنَ ٱلْمُؤْمِنَٰتِ وَٱلْمُحْصَنَٰتُ مِنَ ٱلَّذِينَ أُوتُوا۟ ٱلْكِتَٰبَ مِن قَبْلِكُمْ إِذَآ ءَاتَيْتُمُوهُنَّ أُجُورَهُنَّ مُحْصِنِينَ غَيْرَ مُسَٰفِحِينَ وَلَا مُتَّخِذِىٓ أَخْدَانٍۢ ۗ وَمَن يَكْفُرْ بِٱلْإِيمَٰنِ فَقَدْ حَبِطَ عَمَلُهُۥ وَهُوَ فِى ٱلْـَٔاخِرَةِ مِنَ ٱلْخَٰسِرِينَ</t>
    </r>
    <r>
      <rPr>
        <sz val="16"/>
        <color rgb="FFFF9966"/>
        <rFont val="Simplified Arabic"/>
        <family val="1"/>
      </rPr>
      <t>﴿5﴾1ع</t>
    </r>
  </si>
  <si>
    <r>
      <t xml:space="preserve">يَٰٓأَيُّهَا ٱلَّذِينَ ءَامَنُوٓا۟ إِذَا قُمْتُمْ إِلَى ٱلصَّلَوٰةِ فَٱغْسِلُوا۟ وُجُوهَكُمْ وَأَيْدِيَكُمْ إِلَى ٱلْمَرَافِقِ وَٱمْسَحُوا۟ بِرُءُوسِكُمْ وَأَرْجُلَكُمْ إِلَى ٱلْكَعْبَيْنِ ۚ وَإِن كُنتُمْ جُنُبًۭا فَٱطَّهَّرُوا۟ ۚ وَإِن كُنتُم مَّرْضَىٰٓ أَوْ عَلَىٰ سَفَرٍ أَوْ جَآءَ أَحَدٌۭ مِّنكُم مِّنَ ٱلْغَآئِطِ أَوْ لَٰمَسْتُمُ ٱلنِّسَآءَ فَلَمْ تَجِدُوا۟ مَآءًۭ فَتَيَمَّمُوا۟ صَعِيدًۭا طَيِّبًۭا فَٱمْسَحُوا۟ بِوُجُوهِكُمْ وَأَيْدِيكُم مِّنْهُ ۚ مَا يُرِيدُ </t>
    </r>
    <r>
      <rPr>
        <b/>
        <sz val="18"/>
        <color rgb="FFFF0000"/>
        <rFont val="Simplified Arabic"/>
        <family val="1"/>
      </rPr>
      <t>ٱللّٰهُ</t>
    </r>
    <r>
      <rPr>
        <b/>
        <sz val="16"/>
        <color rgb="FF002060"/>
        <rFont val="Simplified Arabic"/>
        <family val="1"/>
      </rPr>
      <t xml:space="preserve"> لِيَجْعَلَ عَلَيْكُم مِّنْ حَرَجٍۢ وَلَٰكِن يُرِيدُ لِيُطَهِّرَكُمْ وَلِيُتِمَّ نِعْمَتَهُۥ عَلَيْكُمْ لَعَلَّكُمْ تَشْكُرُونَ</t>
    </r>
    <r>
      <rPr>
        <b/>
        <sz val="16"/>
        <color rgb="FFFF9966"/>
        <rFont val="Simplified Arabic"/>
        <family val="1"/>
      </rPr>
      <t>﴿6﴾</t>
    </r>
  </si>
  <si>
    <r>
      <t xml:space="preserve">وَٱذْكُرُوا۟ نِعْمَةَ </t>
    </r>
    <r>
      <rPr>
        <b/>
        <sz val="18"/>
        <color rgb="FFFF0000"/>
        <rFont val="Simplified Arabic"/>
        <family val="1"/>
      </rPr>
      <t>ٱللّٰهِ</t>
    </r>
    <r>
      <rPr>
        <b/>
        <sz val="16"/>
        <color rgb="FF002060"/>
        <rFont val="Simplified Arabic"/>
        <family val="1"/>
      </rPr>
      <t xml:space="preserve"> عَلَيْكُمْ وَمِيثَٰقَهُ ٱلَّذِى وَاثَقَكُم بِهِۦٓ إِذْ قُلْتُمْ سَمِعْنَا وَأَطَعْنَا ۖ وَٱتَّقُوا۟ </t>
    </r>
    <r>
      <rPr>
        <b/>
        <sz val="18"/>
        <color rgb="FFFF0000"/>
        <rFont val="Simplified Arabic"/>
        <family val="1"/>
      </rPr>
      <t>ٱللّٰهَ</t>
    </r>
    <r>
      <rPr>
        <b/>
        <sz val="16"/>
        <color rgb="FF002060"/>
        <rFont val="Simplified Arabic"/>
        <family val="1"/>
      </rPr>
      <t xml:space="preserve"> ۚ إِنَّ </t>
    </r>
    <r>
      <rPr>
        <b/>
        <sz val="18"/>
        <color rgb="FFFF0000"/>
        <rFont val="Simplified Arabic"/>
        <family val="1"/>
      </rPr>
      <t>ٱللّٰهَ</t>
    </r>
    <r>
      <rPr>
        <b/>
        <sz val="16"/>
        <color rgb="FF002060"/>
        <rFont val="Simplified Arabic"/>
        <family val="1"/>
      </rPr>
      <t xml:space="preserve"> عَلِيمٌۢ بِذَاتِ ٱلصُّدُورِ</t>
    </r>
    <r>
      <rPr>
        <b/>
        <sz val="16"/>
        <color rgb="FFFF9966"/>
        <rFont val="Simplified Arabic"/>
        <family val="1"/>
      </rPr>
      <t>﴿7﴾</t>
    </r>
  </si>
  <si>
    <r>
      <t xml:space="preserve">يَٰٓأَيُّهَا ٱلَّذِينَ ءَامَنُوا۟ كُونُوا۟ قَوَّٰمِينَ </t>
    </r>
    <r>
      <rPr>
        <b/>
        <sz val="18"/>
        <color rgb="FFFF0000"/>
        <rFont val="Simplified Arabic"/>
        <family val="1"/>
      </rPr>
      <t>لِلّٰهِ</t>
    </r>
    <r>
      <rPr>
        <b/>
        <sz val="16"/>
        <color rgb="FF002060"/>
        <rFont val="Simplified Arabic"/>
        <family val="1"/>
      </rPr>
      <t xml:space="preserve"> شُهَدَآءَ بِٱلْقِسْطِ ۖ وَلَا يَجْرِمَنَّكُمْ شَنَـَٔانُ قَوْمٍ عَلَىٰٓ أَلَّا تَعْدِلُوا۟ ۚ ٱعْدِلُوا۟ هُوَ أَقْرَبُ لِلتَّقْوَىٰ ۖ وَٱتَّقُوا۟ </t>
    </r>
    <r>
      <rPr>
        <b/>
        <sz val="18"/>
        <color rgb="FFFF0000"/>
        <rFont val="Simplified Arabic"/>
        <family val="1"/>
      </rPr>
      <t>ٱللّٰهَ</t>
    </r>
    <r>
      <rPr>
        <b/>
        <sz val="16"/>
        <color rgb="FF002060"/>
        <rFont val="Simplified Arabic"/>
        <family val="1"/>
      </rPr>
      <t xml:space="preserve"> ۚ إِنَّ </t>
    </r>
    <r>
      <rPr>
        <b/>
        <sz val="18"/>
        <color rgb="FFFF0000"/>
        <rFont val="Simplified Arabic"/>
        <family val="1"/>
      </rPr>
      <t>ٱللّٰهَ</t>
    </r>
    <r>
      <rPr>
        <b/>
        <sz val="16"/>
        <color rgb="FF002060"/>
        <rFont val="Simplified Arabic"/>
        <family val="1"/>
      </rPr>
      <t xml:space="preserve"> خَبِيرٌۢ بِمَا تَعْمَلُونَ</t>
    </r>
    <r>
      <rPr>
        <b/>
        <sz val="16"/>
        <color rgb="FFFF9966"/>
        <rFont val="Simplified Arabic"/>
        <family val="1"/>
      </rPr>
      <t>﴿8﴾</t>
    </r>
  </si>
  <si>
    <r>
      <t xml:space="preserve">وَعَدَ </t>
    </r>
    <r>
      <rPr>
        <b/>
        <sz val="18"/>
        <color rgb="FFFF0000"/>
        <rFont val="Simplified Arabic"/>
        <family val="1"/>
      </rPr>
      <t>ٱللّٰهُ</t>
    </r>
    <r>
      <rPr>
        <b/>
        <sz val="16"/>
        <color rgb="FF002060"/>
        <rFont val="Simplified Arabic"/>
        <family val="1"/>
      </rPr>
      <t xml:space="preserve"> ٱلَّذِينَ ءَامَنُوا۟ وَعَمِلُوا۟ ٱلصَّٰلِحَٰتِ ۙ لَهُم مَّغْفِرَةٌۭ وَأَجْرٌ عَظِيمٌۭ</t>
    </r>
    <r>
      <rPr>
        <b/>
        <sz val="16"/>
        <color rgb="FFFF9966"/>
        <rFont val="Simplified Arabic"/>
        <family val="1"/>
      </rPr>
      <t>﴿9﴾</t>
    </r>
  </si>
  <si>
    <r>
      <t>وَٱلَّذِينَ كَفَرُوا۟ وَكَذَّبُوا۟ بِـَٔايَٰتِنَآ أُو۟لَٰٓئِكَ أَصْحَٰبُ ٱلْجَحِيمِ</t>
    </r>
    <r>
      <rPr>
        <sz val="16"/>
        <color rgb="FFFF9966"/>
        <rFont val="Simplified Arabic"/>
        <family val="1"/>
      </rPr>
      <t>﴿10﴾</t>
    </r>
  </si>
  <si>
    <r>
      <t xml:space="preserve">يَٰٓأَيُّهَا ٱلَّذِينَ ءَامَنُوا۟ ٱذْكُرُوا۟ نِعْمَتَ </t>
    </r>
    <r>
      <rPr>
        <b/>
        <sz val="18"/>
        <color rgb="FFFF0000"/>
        <rFont val="Simplified Arabic"/>
        <family val="1"/>
      </rPr>
      <t>ٱللّٰهِ</t>
    </r>
    <r>
      <rPr>
        <b/>
        <sz val="16"/>
        <color rgb="FF002060"/>
        <rFont val="Simplified Arabic"/>
        <family val="1"/>
      </rPr>
      <t xml:space="preserve"> عَلَيْكُمْ إِذْ هَمَّ قَوْمٌ أَن يَبْسُطُوٓا۟ إِلَيْكُمْ أَيْدِيَهُمْ فَكَفَّ أَيْدِيَهُمْ عَنكُمْ ۖ وَٱتَّقُوا۟ </t>
    </r>
    <r>
      <rPr>
        <b/>
        <sz val="18"/>
        <color rgb="FFFF0000"/>
        <rFont val="Simplified Arabic"/>
        <family val="1"/>
      </rPr>
      <t>ٱللّٰهَ</t>
    </r>
    <r>
      <rPr>
        <b/>
        <sz val="16"/>
        <color rgb="FF002060"/>
        <rFont val="Simplified Arabic"/>
        <family val="1"/>
      </rPr>
      <t xml:space="preserve"> ۚ وَعَلَى </t>
    </r>
    <r>
      <rPr>
        <b/>
        <sz val="18"/>
        <color rgb="FFFF0000"/>
        <rFont val="Simplified Arabic"/>
        <family val="1"/>
      </rPr>
      <t>ٱللّٰهِ</t>
    </r>
    <r>
      <rPr>
        <b/>
        <sz val="16"/>
        <color rgb="FF002060"/>
        <rFont val="Simplified Arabic"/>
        <family val="1"/>
      </rPr>
      <t xml:space="preserve"> فَلْيَتَوَكَّلِ ٱلْمُؤْمِنُونَ</t>
    </r>
    <r>
      <rPr>
        <b/>
        <sz val="16"/>
        <color rgb="FFFF9966"/>
        <rFont val="Simplified Arabic"/>
        <family val="1"/>
      </rPr>
      <t>﴿11﴾2ع</t>
    </r>
  </si>
  <si>
    <r>
      <rPr>
        <b/>
        <sz val="16"/>
        <color rgb="FFC00000"/>
        <rFont val="Simplified Arabic"/>
        <family val="1"/>
      </rPr>
      <t>۞</t>
    </r>
    <r>
      <rPr>
        <b/>
        <sz val="16"/>
        <color rgb="FF002060"/>
        <rFont val="Simplified Arabic"/>
        <family val="1"/>
      </rPr>
      <t xml:space="preserve"> وَلَقَدْ أَخَذَ </t>
    </r>
    <r>
      <rPr>
        <b/>
        <sz val="18"/>
        <color rgb="FFFF0000"/>
        <rFont val="Simplified Arabic"/>
        <family val="1"/>
      </rPr>
      <t>ٱللّٰهُ</t>
    </r>
    <r>
      <rPr>
        <b/>
        <sz val="16"/>
        <color rgb="FF002060"/>
        <rFont val="Simplified Arabic"/>
        <family val="1"/>
      </rPr>
      <t xml:space="preserve"> مِيثَٰقَ بَنِىٓ إِسْرَٰٓءِيلَ وَبَعَثْنَا مِنْهُمُ ٱثْنَىْ عَشَرَ نَقِيبًۭا ۖ وَقَالَ </t>
    </r>
    <r>
      <rPr>
        <b/>
        <sz val="18"/>
        <color rgb="FFFF0000"/>
        <rFont val="Simplified Arabic"/>
        <family val="1"/>
      </rPr>
      <t>ٱللّٰهُ</t>
    </r>
    <r>
      <rPr>
        <b/>
        <sz val="16"/>
        <color rgb="FF002060"/>
        <rFont val="Simplified Arabic"/>
        <family val="1"/>
      </rPr>
      <t xml:space="preserve"> إِنِّى مَعَكُمْ ۖ لَئِنْ أَقَمْتُمُ ٱلصَّلَوٰةَ وَءَاتَيْتُمُ ٱلزَّكَوٰةَ وَءَامَنتُم بِرُسُلِى وَعَزَّرْتُمُوهُمْ وَأَقْرَضْتُمُ </t>
    </r>
    <r>
      <rPr>
        <b/>
        <sz val="18"/>
        <color rgb="FFFF0000"/>
        <rFont val="Simplified Arabic"/>
        <family val="1"/>
      </rPr>
      <t>ٱللّٰهَ</t>
    </r>
    <r>
      <rPr>
        <b/>
        <sz val="16"/>
        <color rgb="FF002060"/>
        <rFont val="Simplified Arabic"/>
        <family val="1"/>
      </rPr>
      <t xml:space="preserve"> قَرْضًا حَسَنًۭا لَّأُكَفِّرَنَّ عَنكُمْ سَيِّـَٔاتِكُمْ وَلَأُدْخِلَنَّكُمْ جَنَّٰتٍۢ تَجْرِى مِن تَحْتِهَا ٱلْأَنْهَٰرُ ۚ فَمَن كَفَرَ بَعْدَ ذَٰلِكَ مِنكُمْ فَقَدْ ضَلَّ سَوَآءَ ٱلسَّبِيلِ</t>
    </r>
    <r>
      <rPr>
        <b/>
        <sz val="16"/>
        <color rgb="FFFFC000"/>
        <rFont val="Simplified Arabic"/>
        <family val="1"/>
      </rPr>
      <t>﴿12﴾</t>
    </r>
  </si>
  <si>
    <r>
      <t xml:space="preserve">فَبِمَا نَقْضِهِم مِّيثَٰقَهُمْ لَعَنَّٰهُمْ وَجَعَلْنَا قُلُوبَهُمْ قَٰسِيَةًۭ ۖ يُحَرِّفُونَ ٱلْكَلِمَ عَن مَّوَاضِعِهِۦ ۙ وَنَسُوا۟ حَظًّۭا مِّمَّا ذُكِّرُوا۟ بِهِۦ ۚ وَلَا تَزَالُ تَطَّلِعُ عَلَىٰ خَآئِنَةٍۢ مِّنْهُمْ إِلَّا قَلِيلًۭا مِّنْهُمْ ۖ فَٱعْفُ عَنْهُمْ وَٱصْفَحْ ۚ إِنَّ </t>
    </r>
    <r>
      <rPr>
        <b/>
        <sz val="18"/>
        <color rgb="FFFF0000"/>
        <rFont val="Simplified Arabic"/>
        <family val="1"/>
      </rPr>
      <t>ٱللّٰهَ</t>
    </r>
    <r>
      <rPr>
        <b/>
        <sz val="16"/>
        <color rgb="FF002060"/>
        <rFont val="Simplified Arabic"/>
        <family val="1"/>
      </rPr>
      <t xml:space="preserve"> يُحِبُّ ٱلْمُحْسِنِينَ</t>
    </r>
    <r>
      <rPr>
        <b/>
        <sz val="16"/>
        <color rgb="FFFF9966"/>
        <rFont val="Simplified Arabic"/>
        <family val="1"/>
      </rPr>
      <t>﴿13﴾</t>
    </r>
  </si>
  <si>
    <r>
      <t xml:space="preserve">وَمِنَ ٱلَّذِينَ قَالُوٓا۟ إِنَّا نَصَٰرَىٰٓ أَخَذْنَا مِيثَٰقَهُمْ فَنَسُوا۟ حَظًّۭا مِّمَّا ذُكِّرُوا۟ بِهِۦ فَأَغْرَيْنَا بَيْنَهُمُ ٱلْعَدَاوَةَ وَٱلْبَغْضَآءَ إِلَىٰ يَوْمِ ٱلْقِيَٰمَةِ ۚ وَسَوْفَ يُنَبِّئُهُمُ </t>
    </r>
    <r>
      <rPr>
        <b/>
        <sz val="18"/>
        <color rgb="FFFF0000"/>
        <rFont val="Simplified Arabic"/>
        <family val="1"/>
      </rPr>
      <t>ٱللّٰهُ</t>
    </r>
    <r>
      <rPr>
        <b/>
        <sz val="16"/>
        <color rgb="FF002060"/>
        <rFont val="Simplified Arabic"/>
        <family val="1"/>
      </rPr>
      <t xml:space="preserve"> بِمَا كَانُوا۟ يَصْنَعُونَ</t>
    </r>
    <r>
      <rPr>
        <b/>
        <sz val="16"/>
        <color rgb="FFFF9966"/>
        <rFont val="Simplified Arabic"/>
        <family val="1"/>
      </rPr>
      <t>﴿14﴾</t>
    </r>
  </si>
  <si>
    <r>
      <t xml:space="preserve">يَٰٓأَهْلَ ٱلْكِتَٰبِ قَدْ جَآءَكُمْ رَسُولُنَا يُبَيِّنُ لَكُمْ كَثِيرًۭا مِّمَّا كُنتُمْ تُخْفُونَ مِنَ ٱلْكِتَٰبِ وَيَعْفُوا۟ عَن كَثِيرٍۢ ۚ قَدْ جَآءَكُم مِّنَ </t>
    </r>
    <r>
      <rPr>
        <b/>
        <sz val="18"/>
        <color rgb="FFFF0000"/>
        <rFont val="Simplified Arabic"/>
        <family val="1"/>
      </rPr>
      <t>ٱللّٰهِ</t>
    </r>
    <r>
      <rPr>
        <b/>
        <sz val="16"/>
        <color rgb="FF002060"/>
        <rFont val="Simplified Arabic"/>
        <family val="1"/>
      </rPr>
      <t xml:space="preserve"> نُورٌۭ وَكِتَٰبٌۭ مُّبِينٌۭ</t>
    </r>
    <r>
      <rPr>
        <b/>
        <sz val="16"/>
        <color rgb="FFFF9966"/>
        <rFont val="Simplified Arabic"/>
        <family val="1"/>
      </rPr>
      <t>﴿15﴾لا</t>
    </r>
  </si>
  <si>
    <r>
      <t xml:space="preserve">يَهْدِى بِهِ </t>
    </r>
    <r>
      <rPr>
        <b/>
        <sz val="18"/>
        <color rgb="FFFF0000"/>
        <rFont val="Simplified Arabic"/>
        <family val="1"/>
      </rPr>
      <t>ٱللّٰهُ</t>
    </r>
    <r>
      <rPr>
        <b/>
        <sz val="16"/>
        <color rgb="FF002060"/>
        <rFont val="Simplified Arabic"/>
        <family val="1"/>
      </rPr>
      <t xml:space="preserve"> مَنِ ٱتَّبَعَ رِضْوَٰنَهُۥ سُبُلَ ٱلسَّلَٰمِ وَيُخْرِجُهُم مِّنَ ٱلظُّلُمَٰتِ إِلَى ٱلنُّورِ بِإِذْنِهِۦ وَيَهْدِيهِمْ إِلَىٰ صِرَٰطٍۢ مُّسْتَقِيمٍۢ</t>
    </r>
    <r>
      <rPr>
        <b/>
        <sz val="16"/>
        <color rgb="FFFF9966"/>
        <rFont val="Simplified Arabic"/>
        <family val="1"/>
      </rPr>
      <t>﴿16﴾</t>
    </r>
  </si>
  <si>
    <r>
      <t xml:space="preserve">لَّقَدْ كَفَرَ ٱلَّذِينَ قَالُوٓا۟ إِنَّ </t>
    </r>
    <r>
      <rPr>
        <b/>
        <sz val="18"/>
        <color rgb="FFFF0000"/>
        <rFont val="Simplified Arabic"/>
        <family val="1"/>
      </rPr>
      <t>ٱللّٰهَ</t>
    </r>
    <r>
      <rPr>
        <b/>
        <sz val="16"/>
        <color rgb="FF002060"/>
        <rFont val="Simplified Arabic"/>
        <family val="1"/>
      </rPr>
      <t xml:space="preserve"> هُوَ ٱلْمَسِيحُ ٱبْنُ مَرْيَمَ ۚ قُلْ فَمَن يَمْلِكُ مِنَ </t>
    </r>
    <r>
      <rPr>
        <b/>
        <sz val="18"/>
        <color rgb="FFFF0000"/>
        <rFont val="Simplified Arabic"/>
        <family val="1"/>
      </rPr>
      <t>ٱللّٰهِ</t>
    </r>
    <r>
      <rPr>
        <b/>
        <sz val="16"/>
        <color rgb="FF002060"/>
        <rFont val="Simplified Arabic"/>
        <family val="1"/>
      </rPr>
      <t xml:space="preserve"> شَيْـًٔا إِنْ أَرَادَ أَن يُهْلِكَ ٱلْمَسِيحَ ٱبْنَ مَرْيَمَ وَأُمَّهُۥ وَمَن فِى ٱلْأَرْضِ جَمِيعًۭا ۗ </t>
    </r>
    <r>
      <rPr>
        <b/>
        <sz val="18"/>
        <color rgb="FFFF0000"/>
        <rFont val="Simplified Arabic"/>
        <family val="1"/>
      </rPr>
      <t>وَلِلّٰهِ</t>
    </r>
    <r>
      <rPr>
        <b/>
        <sz val="16"/>
        <color rgb="FF002060"/>
        <rFont val="Simplified Arabic"/>
        <family val="1"/>
      </rPr>
      <t xml:space="preserve"> مُلْكُ ٱلسَّمَٰوَٰتِ وَٱلْأَرْضِ وَمَا بَيْنَهُمَا ۚ يَخْلُقُ مَا يَشَآءُ ۚ </t>
    </r>
    <r>
      <rPr>
        <b/>
        <sz val="18"/>
        <color rgb="FFFF0000"/>
        <rFont val="Simplified Arabic"/>
        <family val="1"/>
      </rPr>
      <t>وَٱللّٰهُ</t>
    </r>
    <r>
      <rPr>
        <b/>
        <sz val="16"/>
        <color rgb="FF002060"/>
        <rFont val="Simplified Arabic"/>
        <family val="1"/>
      </rPr>
      <t xml:space="preserve"> عَلَىٰ كُلِّ شَىْءٍۢ قَدِيرٌۭ</t>
    </r>
    <r>
      <rPr>
        <b/>
        <sz val="16"/>
        <color rgb="FFFF9966"/>
        <rFont val="Simplified Arabic"/>
        <family val="1"/>
      </rPr>
      <t>﴿17﴾</t>
    </r>
  </si>
  <si>
    <r>
      <t xml:space="preserve">وَقَالَتِ ٱلْيَهُودُ وَٱلنَّصَٰرَىٰ نَحْنُ أَبْنَٰٓؤُا۟ </t>
    </r>
    <r>
      <rPr>
        <b/>
        <sz val="18"/>
        <color rgb="FFFF0000"/>
        <rFont val="Simplified Arabic"/>
        <family val="1"/>
      </rPr>
      <t>ٱللّٰهِ</t>
    </r>
    <r>
      <rPr>
        <b/>
        <sz val="16"/>
        <color rgb="FF002060"/>
        <rFont val="Simplified Arabic"/>
        <family val="1"/>
      </rPr>
      <t xml:space="preserve"> وَأَحِبَّٰٓؤُهُۥ ۚ قُلْ فَلِمَ يُعَذِّبُكُم بِذُنُوبِكُم ۖ بَلْ أَنتُم بَشَرٌۭ مِّمَّنْ خَلَقَ ۚ يَغْفِرُ لِمَن يَشَآءُ وَيُعَذِّبُ مَن يَشَآءُ ۚ </t>
    </r>
    <r>
      <rPr>
        <b/>
        <sz val="18"/>
        <color rgb="FFFF0000"/>
        <rFont val="Simplified Arabic"/>
        <family val="1"/>
      </rPr>
      <t>وَلِلّٰهِ</t>
    </r>
    <r>
      <rPr>
        <b/>
        <sz val="16"/>
        <color rgb="FF002060"/>
        <rFont val="Simplified Arabic"/>
        <family val="1"/>
      </rPr>
      <t xml:space="preserve"> مُلْكُ ٱلسَّمَٰوَٰتِ وَٱلْأَرْضِ وَمَا بَيْنَهُمَا ۖ وَإِلَيْهِ ٱلْمَصِيرُ</t>
    </r>
    <r>
      <rPr>
        <b/>
        <sz val="16"/>
        <color rgb="FFFF9966"/>
        <rFont val="Simplified Arabic"/>
        <family val="1"/>
      </rPr>
      <t>﴿18﴾</t>
    </r>
  </si>
  <si>
    <r>
      <t xml:space="preserve">يَٰٓأَهْلَ ٱلْكِتَٰبِ قَدْ جَآءَكُمْ رَسُولُنَا يُبَيِّنُ لَكُمْ عَلَىٰ فَتْرَةٍۢ مِّنَ ٱلرُّسُلِ أَن تَقُولُوا۟ مَا جَآءَنَا مِنۢ بَشِيرٍۢ وَلَا نَذِيرٍۢ ۖ فَقَدْ جَآءَكُم بَشِيرٌۭ وَنَذِيرٌۭ ۗ </t>
    </r>
    <r>
      <rPr>
        <b/>
        <sz val="18"/>
        <color rgb="FFFF0000"/>
        <rFont val="Simplified Arabic"/>
        <family val="1"/>
      </rPr>
      <t>وَٱللّٰهُ</t>
    </r>
    <r>
      <rPr>
        <b/>
        <sz val="16"/>
        <color rgb="FF002060"/>
        <rFont val="Simplified Arabic"/>
        <family val="1"/>
      </rPr>
      <t xml:space="preserve"> عَلَىٰ كُلِّ شَىْءٍۢ قَدِيرٌۭ</t>
    </r>
    <r>
      <rPr>
        <b/>
        <sz val="16"/>
        <color rgb="FFFF9966"/>
        <rFont val="Simplified Arabic"/>
        <family val="1"/>
      </rPr>
      <t>﴿19﴾3ع</t>
    </r>
  </si>
  <si>
    <r>
      <t xml:space="preserve">وَإِذْ قَالَ مُوسَىٰ لِقَوْمِهِۦ يَٰقَوْمِ ٱذْكُرُوا۟ نِعْمَةَ </t>
    </r>
    <r>
      <rPr>
        <b/>
        <sz val="18"/>
        <color rgb="FFFF0000"/>
        <rFont val="Simplified Arabic"/>
        <family val="1"/>
      </rPr>
      <t>ٱللّٰهِ</t>
    </r>
    <r>
      <rPr>
        <b/>
        <sz val="16"/>
        <color rgb="FF002060"/>
        <rFont val="Simplified Arabic"/>
        <family val="1"/>
      </rPr>
      <t xml:space="preserve"> عَلَيْكُمْ إِذْ جَعَلَ فِيكُمْ أَنۢبِيَآءَ وَجَعَلَكُم مُّلُوكًۭا وَءَاتَىٰكُم مَّا لَمْ يُؤْتِ أَحَدًۭا مِّنَ ٱلْعَٰلَمِينَ</t>
    </r>
    <r>
      <rPr>
        <b/>
        <sz val="16"/>
        <color rgb="FFFF9966"/>
        <rFont val="Simplified Arabic"/>
        <family val="1"/>
      </rPr>
      <t>﴿20﴾</t>
    </r>
  </si>
  <si>
    <r>
      <t xml:space="preserve">يَٰقَوْمِ ٱدْخُلُوا۟ ٱلْأَرْضَ ٱلْمُقَدَّسَةَ ٱلَّتِى كَتَبَ </t>
    </r>
    <r>
      <rPr>
        <b/>
        <sz val="18"/>
        <color rgb="FFFF0000"/>
        <rFont val="Simplified Arabic"/>
        <family val="1"/>
      </rPr>
      <t>ٱللّٰهُ</t>
    </r>
    <r>
      <rPr>
        <b/>
        <sz val="16"/>
        <color rgb="FF002060"/>
        <rFont val="Simplified Arabic"/>
        <family val="1"/>
      </rPr>
      <t xml:space="preserve"> لَكُمْ وَلَا تَرْتَدُّوا۟ عَلَىٰٓ أَدْبَارِكُمْ فَتَنقَلِبُوا۟ خَٰسِرِينَ</t>
    </r>
    <r>
      <rPr>
        <b/>
        <sz val="16"/>
        <color rgb="FFFF9966"/>
        <rFont val="Simplified Arabic"/>
        <family val="1"/>
      </rPr>
      <t>﴿21﴾</t>
    </r>
  </si>
  <si>
    <r>
      <t>قَالُوا۟ يَٰمُوسَىٰٓ إِنَّ فِيهَا قَوْمًۭا جَبَّارِينَ وَإِنَّا لَن نَّدْخُلَهَا حَتَّىٰ يَخْرُجُوا۟ مِنْهَا فَإِن يَخْرُجُوا۟ مِنْهَا فَإِنَّا دَٰخِلُونَ</t>
    </r>
    <r>
      <rPr>
        <sz val="16"/>
        <color rgb="FFFF9966"/>
        <rFont val="Simplified Arabic"/>
        <family val="1"/>
      </rPr>
      <t>﴿22﴾</t>
    </r>
  </si>
  <si>
    <r>
      <t xml:space="preserve">قَالَ رَجُلَانِ مِنَ ٱلَّذِينَ يَخَافُونَ أَنْعَمَ </t>
    </r>
    <r>
      <rPr>
        <b/>
        <sz val="18"/>
        <color rgb="FFFF0000"/>
        <rFont val="Simplified Arabic"/>
        <family val="1"/>
      </rPr>
      <t>ٱللّٰهُ</t>
    </r>
    <r>
      <rPr>
        <b/>
        <sz val="16"/>
        <color rgb="FF002060"/>
        <rFont val="Simplified Arabic"/>
        <family val="1"/>
      </rPr>
      <t xml:space="preserve"> عَلَيْهِمَا ٱدْخُلُوا۟ عَلَيْهِمُ ٱلْبَابَ فَإِذَا دَخَلْتُمُوهُ فَإِنَّكُمْ غَٰلِبُونَ ۚ وَعَلَى </t>
    </r>
    <r>
      <rPr>
        <b/>
        <sz val="18"/>
        <color rgb="FFFF0000"/>
        <rFont val="Simplified Arabic"/>
        <family val="1"/>
      </rPr>
      <t>ٱللّٰهِ</t>
    </r>
    <r>
      <rPr>
        <b/>
        <sz val="16"/>
        <color rgb="FF002060"/>
        <rFont val="Simplified Arabic"/>
        <family val="1"/>
      </rPr>
      <t xml:space="preserve"> فَتَوَكَّلُوٓا۟ إِن كُنتُم مُّؤْمِنِينَ</t>
    </r>
    <r>
      <rPr>
        <b/>
        <sz val="16"/>
        <color rgb="FFFF9966"/>
        <rFont val="Simplified Arabic"/>
        <family val="1"/>
      </rPr>
      <t>﴿23﴾</t>
    </r>
  </si>
  <si>
    <r>
      <t>قَالُوا۟ يَٰمُوسَىٰٓ إِنَّا لَن نَّدْخُلَهَآ أَبَدًۭا مَّا دَامُوا۟ فِيهَا ۖ فَٱذْهَبْ أَنتَ وَرَبُّكَ فَقَٰتِلَآ إِنَّا هَٰهُنَا قَٰعِدُونَ</t>
    </r>
    <r>
      <rPr>
        <sz val="16"/>
        <color rgb="FFFF9966"/>
        <rFont val="Simplified Arabic"/>
        <family val="1"/>
      </rPr>
      <t>﴿24﴾</t>
    </r>
  </si>
  <si>
    <r>
      <t>قَالَ رَبِّ إِنِّى لَآ أَمْلِكُ إِلَّا نَفْسِى وَأَخِى ۖ فَٱفْرُقْ بَيْنَنَا وَبَيْنَ ٱلْقَوْمِ ٱلْفَٰسِقِينَ</t>
    </r>
    <r>
      <rPr>
        <sz val="16"/>
        <color rgb="FFFF9966"/>
        <rFont val="Simplified Arabic"/>
        <family val="1"/>
      </rPr>
      <t>﴿25﴾</t>
    </r>
  </si>
  <si>
    <r>
      <t>قَالَ فَإِنَّهَا مُحَرَّمَةٌ عَلَيْهِمْ ۛ أَرْبَعِينَ سَنَةًۭ ۛ يَتِيهُونَ فِى ٱلْأَرْضِ ۚ فَلَا تَأْسَ عَلَى ٱلْقَوْمِ ٱلْفَٰسِقِينَ</t>
    </r>
    <r>
      <rPr>
        <sz val="16"/>
        <color rgb="FFFF9966"/>
        <rFont val="Simplified Arabic"/>
        <family val="1"/>
      </rPr>
      <t>﴿26﴾4ع</t>
    </r>
  </si>
  <si>
    <r>
      <rPr>
        <b/>
        <sz val="16"/>
        <color rgb="FFC00000"/>
        <rFont val="Simplified Arabic"/>
        <family val="1"/>
      </rPr>
      <t>۞</t>
    </r>
    <r>
      <rPr>
        <b/>
        <sz val="16"/>
        <color rgb="FF002060"/>
        <rFont val="Simplified Arabic"/>
        <family val="1"/>
      </rPr>
      <t xml:space="preserve"> وَٱتْلُ عَلَيْهِمْ نَبَأَ ٱبْنَىْ ءَادَمَ بِٱلْحَقِّ إِذْ قَرَّبَا قُرْبَانًۭا فَتُقُبِّلَ مِنْ أَحَدِهِمَا وَلَمْ يُتَقَبَّلْ مِنَ ٱلْـَٔاخَرِ قَالَ لَأَقْتُلَنَّكَ ۖ قَالَ إِنَّمَا يَتَقَبَّلُ </t>
    </r>
    <r>
      <rPr>
        <b/>
        <sz val="18"/>
        <color rgb="FFFF0000"/>
        <rFont val="Simplified Arabic"/>
        <family val="1"/>
      </rPr>
      <t>ٱللّٰهُ</t>
    </r>
    <r>
      <rPr>
        <b/>
        <sz val="16"/>
        <color rgb="FF002060"/>
        <rFont val="Simplified Arabic"/>
        <family val="1"/>
      </rPr>
      <t xml:space="preserve"> مِنَ ٱلْمُتَّقِينَ</t>
    </r>
    <r>
      <rPr>
        <b/>
        <sz val="16"/>
        <color rgb="FFFFC000"/>
        <rFont val="Simplified Arabic"/>
        <family val="1"/>
      </rPr>
      <t>﴿27﴾</t>
    </r>
  </si>
  <si>
    <r>
      <t xml:space="preserve">لَئِنۢ بَسَطتَ إِلَىَّ يَدَكَ لِتَقْتُلَنِى مَآ أَنَا۠ بِبَاسِطٍۢ يَدِىَ إِلَيْكَ لِأَقْتُلَكَ ۖ إِنِّىٓ أَخَافُ </t>
    </r>
    <r>
      <rPr>
        <b/>
        <sz val="18"/>
        <color rgb="FFFF0000"/>
        <rFont val="Simplified Arabic"/>
        <family val="1"/>
      </rPr>
      <t>ٱللّٰهَ</t>
    </r>
    <r>
      <rPr>
        <b/>
        <sz val="16"/>
        <color rgb="FF002060"/>
        <rFont val="Simplified Arabic"/>
        <family val="1"/>
      </rPr>
      <t xml:space="preserve"> رَبَّ ٱلْعَٰلَمِينَ</t>
    </r>
    <r>
      <rPr>
        <b/>
        <sz val="16"/>
        <color rgb="FFFF9966"/>
        <rFont val="Simplified Arabic"/>
        <family val="1"/>
      </rPr>
      <t>﴿28﴾</t>
    </r>
  </si>
  <si>
    <r>
      <t>إِنِّىٓ أُرِيدُ أَن تَبُوٓأَ بِإِثْمِى وَإِثْمِكَ فَتَكُونَ مِنْ أَصْحَٰبِ ٱلنَّارِ ۚ وَذَٰلِكَ جَزَٰٓؤُا۟ ٱلظَّٰلِمِينَ</t>
    </r>
    <r>
      <rPr>
        <sz val="16"/>
        <color rgb="FFFF9966"/>
        <rFont val="Simplified Arabic"/>
        <family val="1"/>
      </rPr>
      <t>﴿29﴾ج</t>
    </r>
  </si>
  <si>
    <r>
      <t>فَطَوَّعَتْ لَهُۥ نَفْسُهُۥ قَتْلَ أَخِيهِ فَقَتَلَهُۥ فَأَصْبَحَ مِنَ ٱلْخَٰسِرِينَ</t>
    </r>
    <r>
      <rPr>
        <sz val="16"/>
        <color rgb="FFFF9966"/>
        <rFont val="Simplified Arabic"/>
        <family val="1"/>
      </rPr>
      <t>﴿30﴾</t>
    </r>
  </si>
  <si>
    <r>
      <t xml:space="preserve">فَبَعَثَ </t>
    </r>
    <r>
      <rPr>
        <b/>
        <sz val="18"/>
        <color rgb="FFFF0000"/>
        <rFont val="Simplified Arabic"/>
        <family val="1"/>
      </rPr>
      <t>ٱللّٰهُ</t>
    </r>
    <r>
      <rPr>
        <b/>
        <sz val="16"/>
        <color rgb="FF002060"/>
        <rFont val="Simplified Arabic"/>
        <family val="1"/>
      </rPr>
      <t xml:space="preserve"> غُرَابًۭا يَبْحَثُ فِى ٱلْأَرْضِ لِيُرِيَهُۥ كَيْفَ يُوَٰرِى سَوْءَةَ أَخِيهِ ۚ قَالَ يَٰوَيْلَتَىٰٓ أَعَجَزْتُ أَنْ أَكُونَ مِثْلَ هَٰذَا ٱلْغُرَابِ فَأُوَٰرِىَ سَوْءَةَ أَخِى ۖ فَأَصْبَحَ مِنَ ٱلنَّٰدِمِينَ</t>
    </r>
    <r>
      <rPr>
        <b/>
        <sz val="16"/>
        <color rgb="FFFF9966"/>
        <rFont val="Simplified Arabic"/>
        <family val="1"/>
      </rPr>
      <t>﴿31﴾ج لا ۛ</t>
    </r>
  </si>
  <si>
    <r>
      <t>مِنْ أَجْلِ ذَٰلِكَ كَتَبْنَا عَلَىٰ بَنِىٓ إِسْرَٰٓءِيلَ أَنَّهُۥ مَن قَتَلَ نَفْسًۢا بِغَيْرِ نَفْسٍ أَوْ فَسَادٍۢ فِى ٱلْأَرْضِ فَكَأَنَّمَا قَتَلَ ٱلنَّاسَ جَمِيعًۭا وَمَنْ أَحْيَاهَا فَكَأَنَّمَآ أَحْيَا ٱلنَّاسَ جَمِيعًۭا ۚ وَلَقَدْ جَآءَتْهُمْ رُسُلُنَا بِٱلْبَيِّنَٰتِ ثُمَّ إِنَّ كَثِيرًۭا مِّنْهُم بَعْدَ ذَٰلِكَ فِى ٱلْأَرْضِ لَمُسْرِفُونَ</t>
    </r>
    <r>
      <rPr>
        <sz val="16"/>
        <color rgb="FFFF9966"/>
        <rFont val="Simplified Arabic"/>
        <family val="1"/>
      </rPr>
      <t>﴿32﴾</t>
    </r>
  </si>
  <si>
    <r>
      <t xml:space="preserve">إِنَّمَا جَزَٰٓؤُا۟ ٱلَّذِينَ يُحَارِبُونَ </t>
    </r>
    <r>
      <rPr>
        <b/>
        <sz val="18"/>
        <color rgb="FFFF0000"/>
        <rFont val="Simplified Arabic"/>
        <family val="1"/>
      </rPr>
      <t>ٱللّٰهَ</t>
    </r>
    <r>
      <rPr>
        <b/>
        <sz val="16"/>
        <color rgb="FF002060"/>
        <rFont val="Simplified Arabic"/>
        <family val="1"/>
      </rPr>
      <t xml:space="preserve"> وَرَسُولَهُۥ وَيَسْعَوْنَ فِى ٱلْأَرْضِ فَسَادًا أَن يُقَتَّلُوٓا۟ أَوْ يُصَلَّبُوٓا۟ أَوْ تُقَطَّعَ أَيْدِيهِمْ وَأَرْجُلُهُم مِّنْ خِلَٰفٍ أَوْ يُنفَوْا۟ مِنَ ٱلْأَرْضِ ۚ ذَٰلِكَ لَهُمْ خِزْىٌۭ فِى ٱلدُّنْيَا ۖ وَلَهُمْ فِى ٱلْـَٔاخِرَةِ عَذَابٌ عَظِيمٌ</t>
    </r>
    <r>
      <rPr>
        <b/>
        <sz val="16"/>
        <color rgb="FFFF9966"/>
        <rFont val="Simplified Arabic"/>
        <family val="1"/>
      </rPr>
      <t>﴿33﴾لا</t>
    </r>
  </si>
  <si>
    <r>
      <t xml:space="preserve">إِلَّا ٱلَّذِينَ تَابُوا۟ مِن قَبْلِ أَن تَقْدِرُوا۟ عَلَيْهِمْ ۖ فَٱعْلَمُوٓا۟ أَنَّ </t>
    </r>
    <r>
      <rPr>
        <b/>
        <sz val="18"/>
        <color rgb="FFFF0000"/>
        <rFont val="Simplified Arabic"/>
        <family val="1"/>
      </rPr>
      <t>ٱللّٰهَ</t>
    </r>
    <r>
      <rPr>
        <b/>
        <sz val="16"/>
        <color rgb="FF002060"/>
        <rFont val="Simplified Arabic"/>
        <family val="1"/>
      </rPr>
      <t xml:space="preserve"> غَفُورٌۭ رَّحِيمٌۭ</t>
    </r>
    <r>
      <rPr>
        <b/>
        <sz val="16"/>
        <color rgb="FFFF9966"/>
        <rFont val="Simplified Arabic"/>
        <family val="1"/>
      </rPr>
      <t>﴿34﴾5ع</t>
    </r>
  </si>
  <si>
    <r>
      <t xml:space="preserve">يَٰٓأَيُّهَا ٱلَّذِينَ ءَامَنُوا۟ ٱتَّقُوا۟ </t>
    </r>
    <r>
      <rPr>
        <b/>
        <sz val="18"/>
        <color rgb="FFFF0000"/>
        <rFont val="Simplified Arabic"/>
        <family val="1"/>
      </rPr>
      <t>ٱللّٰهَ</t>
    </r>
    <r>
      <rPr>
        <b/>
        <sz val="16"/>
        <color rgb="FF002060"/>
        <rFont val="Simplified Arabic"/>
        <family val="1"/>
      </rPr>
      <t xml:space="preserve"> وَٱبْتَغُوٓا۟ إِلَيْهِ ٱلْوَسِيلَةَ وَجَٰهِدُوا۟ فِى سَبِيلِهِۦ لَعَلَّكُمْ تُفْلِحُونَ</t>
    </r>
    <r>
      <rPr>
        <b/>
        <sz val="16"/>
        <color rgb="FFFF9966"/>
        <rFont val="Simplified Arabic"/>
        <family val="1"/>
      </rPr>
      <t>﴿35﴾</t>
    </r>
  </si>
  <si>
    <r>
      <t>إِنَّ ٱلَّذِينَ كَفَرُوا۟ لَوْ أَنَّ لَهُم مَّا فِى ٱلْأَرْضِ جَمِيعًۭا وَمِثْلَهُۥ مَعَهُۥ لِيَفْتَدُوا۟ بِهِۦ مِنْ عَذَابِ يَوْمِ ٱلْقِيَٰمَةِ مَا تُقُبِّلَ مِنْهُمْ ۖ وَلَهُمْ عَذَابٌ أَلِيمٌۭ</t>
    </r>
    <r>
      <rPr>
        <sz val="16"/>
        <color rgb="FFFF9966"/>
        <rFont val="Simplified Arabic"/>
        <family val="1"/>
      </rPr>
      <t>﴿36﴾</t>
    </r>
  </si>
  <si>
    <r>
      <t>يُرِيدُونَ أَن يَخْرُجُوا۟ مِنَ ٱلنَّارِ وَمَا هُم بِخَٰرِجِينَ مِنْهَا ۖ وَلَهُمْ عَذَابٌۭ مُّقِيمٌۭ</t>
    </r>
    <r>
      <rPr>
        <sz val="16"/>
        <color rgb="FFFF9966"/>
        <rFont val="Simplified Arabic"/>
        <family val="1"/>
      </rPr>
      <t>﴿37﴾</t>
    </r>
  </si>
  <si>
    <r>
      <t xml:space="preserve">وَٱلسَّارِقُ وَٱلسَّارِقَةُ فَٱقْطَعُوٓا۟ أَيْدِيَهُمَا جَزَآءًۢ بِمَا كَسَبَا نَكَٰلًۭا مِّنَ </t>
    </r>
    <r>
      <rPr>
        <b/>
        <sz val="18"/>
        <color rgb="FFFF0000"/>
        <rFont val="Simplified Arabic"/>
        <family val="1"/>
      </rPr>
      <t>ٱللّٰهِ</t>
    </r>
    <r>
      <rPr>
        <b/>
        <sz val="16"/>
        <color rgb="FF002060"/>
        <rFont val="Simplified Arabic"/>
        <family val="1"/>
      </rPr>
      <t xml:space="preserve"> ۗ </t>
    </r>
    <r>
      <rPr>
        <b/>
        <sz val="18"/>
        <color rgb="FFFF0000"/>
        <rFont val="Simplified Arabic"/>
        <family val="1"/>
      </rPr>
      <t>وَٱللّٰهُ</t>
    </r>
    <r>
      <rPr>
        <b/>
        <sz val="16"/>
        <color rgb="FF002060"/>
        <rFont val="Simplified Arabic"/>
        <family val="1"/>
      </rPr>
      <t xml:space="preserve"> عَزِيزٌ حَكِيمٌۭ</t>
    </r>
    <r>
      <rPr>
        <b/>
        <sz val="16"/>
        <color rgb="FFFF9966"/>
        <rFont val="Simplified Arabic"/>
        <family val="1"/>
      </rPr>
      <t>﴿38﴾</t>
    </r>
  </si>
  <si>
    <r>
      <t xml:space="preserve">فَمَن تَابَ مِنۢ بَعْدِ ظُلْمِهِۦ وَأَصْلَحَ فَإِنَّ </t>
    </r>
    <r>
      <rPr>
        <b/>
        <sz val="18"/>
        <color rgb="FFFF0000"/>
        <rFont val="Simplified Arabic"/>
        <family val="1"/>
      </rPr>
      <t>ٱللّٰهَ</t>
    </r>
    <r>
      <rPr>
        <b/>
        <sz val="16"/>
        <color rgb="FF002060"/>
        <rFont val="Simplified Arabic"/>
        <family val="1"/>
      </rPr>
      <t xml:space="preserve"> يَتُوبُ عَلَيْهِ ۗ إِنَّ </t>
    </r>
    <r>
      <rPr>
        <b/>
        <sz val="18"/>
        <color rgb="FFFF0000"/>
        <rFont val="Simplified Arabic"/>
        <family val="1"/>
      </rPr>
      <t>ٱللّٰهَ</t>
    </r>
    <r>
      <rPr>
        <b/>
        <sz val="16"/>
        <color rgb="FF002060"/>
        <rFont val="Simplified Arabic"/>
        <family val="1"/>
      </rPr>
      <t xml:space="preserve"> غَفُورٌۭ رَّحِيمٌ</t>
    </r>
    <r>
      <rPr>
        <b/>
        <sz val="16"/>
        <color rgb="FFFF9966"/>
        <rFont val="Simplified Arabic"/>
        <family val="1"/>
      </rPr>
      <t>﴿39﴾</t>
    </r>
  </si>
  <si>
    <r>
      <t xml:space="preserve">أَلَمْ تَعْلَمْ أَنَّ </t>
    </r>
    <r>
      <rPr>
        <b/>
        <sz val="18"/>
        <color rgb="FFFF0000"/>
        <rFont val="Simplified Arabic"/>
        <family val="1"/>
      </rPr>
      <t>ٱللّٰهَ</t>
    </r>
    <r>
      <rPr>
        <b/>
        <sz val="16"/>
        <color rgb="FF002060"/>
        <rFont val="Simplified Arabic"/>
        <family val="1"/>
      </rPr>
      <t xml:space="preserve"> لَهُۥ مُلْكُ ٱلسَّمَٰوَٰتِ وَٱلْأَرْضِ يُعَذِّبُ مَن يَشَآءُ وَيَغْفِرُ لِمَن يَشَآءُ ۗ </t>
    </r>
    <r>
      <rPr>
        <b/>
        <sz val="18"/>
        <color rgb="FFFF0000"/>
        <rFont val="Simplified Arabic"/>
        <family val="1"/>
      </rPr>
      <t>وَٱللّٰهُ</t>
    </r>
    <r>
      <rPr>
        <b/>
        <sz val="16"/>
        <color rgb="FF002060"/>
        <rFont val="Simplified Arabic"/>
        <family val="1"/>
      </rPr>
      <t xml:space="preserve"> عَلَىٰ كُلِّ شَىْءٍۢ قَدِيرٌۭ</t>
    </r>
    <r>
      <rPr>
        <b/>
        <sz val="16"/>
        <color rgb="FFFF9966"/>
        <rFont val="Simplified Arabic"/>
        <family val="1"/>
      </rPr>
      <t>﴿40﴾</t>
    </r>
  </si>
  <si>
    <r>
      <rPr>
        <b/>
        <sz val="16"/>
        <color rgb="FFC00000"/>
        <rFont val="Simplified Arabic"/>
        <family val="1"/>
      </rPr>
      <t>۞</t>
    </r>
    <r>
      <rPr>
        <b/>
        <sz val="16"/>
        <color rgb="FF002060"/>
        <rFont val="Simplified Arabic"/>
        <family val="1"/>
      </rPr>
      <t xml:space="preserve"> يَٰٓأَيُّهَا ٱلرَّسُولُ لَا يَحْزُنكَ ٱلَّذِينَ يُسَٰرِعُونَ فِى ٱلْكُفْرِ مِنَ ٱلَّذِينَ قَالُوٓا۟ ءَامَنَّا بِأَفْوَٰهِهِمْ وَلَمْ تُؤْمِن قُلُوبُهُمْ ۛ وَمِنَ ٱلَّذِينَ هَادُوا۟ ۛ سَمَّٰعُونَ لِلْكَذِبِ سَمَّٰعُونَ لِقَوْمٍ ءَاخَرِينَ لَمْ يَأْتُوكَ ۖ يُحَرِّفُونَ ٱلْكَلِمَ مِنۢ بَعْدِ مَوَاضِعِهِۦ ۖ يَقُولُونَ إِنْ أُوتِيتُمْ هَٰذَا فَخُذُوهُ وَإِن لَّمْ تُؤْتَوْهُ فَٱحْذَرُوا۟ ۚ وَمَن يُرِدِ </t>
    </r>
    <r>
      <rPr>
        <b/>
        <sz val="18"/>
        <color rgb="FFFF0000"/>
        <rFont val="Simplified Arabic"/>
        <family val="1"/>
      </rPr>
      <t>ٱللّٰهُ</t>
    </r>
    <r>
      <rPr>
        <b/>
        <sz val="16"/>
        <color rgb="FF002060"/>
        <rFont val="Simplified Arabic"/>
        <family val="1"/>
      </rPr>
      <t xml:space="preserve"> فِتْنَتَهُۥ فَلَن تَمْلِكَ لَهُۥ مِنَ </t>
    </r>
    <r>
      <rPr>
        <b/>
        <sz val="18"/>
        <color rgb="FFFF0000"/>
        <rFont val="Simplified Arabic"/>
        <family val="1"/>
      </rPr>
      <t>ٱللّٰهِ</t>
    </r>
    <r>
      <rPr>
        <b/>
        <sz val="16"/>
        <color rgb="FF002060"/>
        <rFont val="Simplified Arabic"/>
        <family val="1"/>
      </rPr>
      <t xml:space="preserve"> شَيْـًٔا ۚ أُو۟لَٰٓئِكَ ٱلَّذِينَ لَمْ يُرِدِ </t>
    </r>
    <r>
      <rPr>
        <b/>
        <sz val="18"/>
        <color rgb="FFFF0000"/>
        <rFont val="Simplified Arabic"/>
        <family val="1"/>
      </rPr>
      <t>ٱللّٰهُ</t>
    </r>
    <r>
      <rPr>
        <b/>
        <sz val="16"/>
        <color rgb="FF002060"/>
        <rFont val="Simplified Arabic"/>
        <family val="1"/>
      </rPr>
      <t xml:space="preserve"> أَن يُطَهِّرَ قُلُوبَهُمْ ۚ لَهُمْ فِى ٱلدُّنْيَا خِزْىٌۭ ۖ وَلَهُمْ فِى ٱلْـَٔاخِرَةِ عَذَابٌ عَظِيمٌۭ</t>
    </r>
    <r>
      <rPr>
        <b/>
        <sz val="16"/>
        <color rgb="FFFFC000"/>
        <rFont val="Simplified Arabic"/>
        <family val="1"/>
      </rPr>
      <t>﴿41﴾</t>
    </r>
  </si>
  <si>
    <r>
      <t xml:space="preserve">سَمَّٰعُونَ لِلْكَذِبِ أَكَّٰلُونَ لِلسُّحْتِ ۚ فَإِن جَآءُوكَ فَٱحْكُم بَيْنَهُمْ أَوْ أَعْرِضْ عَنْهُمْ ۖ وَإِن تُعْرِضْ عَنْهُمْ فَلَن يَضُرُّوكَ شَيْـًۭٔا ۖ وَإِنْ حَكَمْتَ فَٱحْكُم بَيْنَهُم بِٱلْقِسْطِ ۚ إِنَّ </t>
    </r>
    <r>
      <rPr>
        <b/>
        <sz val="18"/>
        <color rgb="FFFF0000"/>
        <rFont val="Simplified Arabic"/>
        <family val="1"/>
      </rPr>
      <t>ٱللّٰهَ</t>
    </r>
    <r>
      <rPr>
        <b/>
        <sz val="16"/>
        <color rgb="FF002060"/>
        <rFont val="Simplified Arabic"/>
        <family val="1"/>
      </rPr>
      <t xml:space="preserve"> يُحِبُّ ٱلْمُقْسِطِينَ</t>
    </r>
    <r>
      <rPr>
        <b/>
        <sz val="16"/>
        <color rgb="FFFF9966"/>
        <rFont val="Simplified Arabic"/>
        <family val="1"/>
      </rPr>
      <t>﴿42﴾</t>
    </r>
  </si>
  <si>
    <r>
      <t xml:space="preserve">وَكَيْفَ يُحَكِّمُونَكَ وَعِندَهُمُ ٱلتَّوْرَىٰةُ فِيهَا حُكْمُ </t>
    </r>
    <r>
      <rPr>
        <b/>
        <sz val="18"/>
        <color rgb="FFFF0000"/>
        <rFont val="Simplified Arabic"/>
        <family val="1"/>
      </rPr>
      <t>ٱللّٰهِ</t>
    </r>
    <r>
      <rPr>
        <b/>
        <sz val="16"/>
        <color rgb="FF002060"/>
        <rFont val="Simplified Arabic"/>
        <family val="1"/>
      </rPr>
      <t xml:space="preserve"> ثُمَّ يَتَوَلَّوْنَ مِنۢ بَعْدِ ذَٰلِكَ ۚ وَمَآ أُو۟لَٰٓئِكَ بِٱلْمُؤْمِنِينَ</t>
    </r>
    <r>
      <rPr>
        <b/>
        <sz val="16"/>
        <color rgb="FFFF9966"/>
        <rFont val="Simplified Arabic"/>
        <family val="1"/>
      </rPr>
      <t>﴿43﴾6ع</t>
    </r>
  </si>
  <si>
    <r>
      <t xml:space="preserve">إِنَّآ أَنزَلْنَا ٱلتَّوْرَىٰةَ فِيهَا هُدًۭى وَنُورٌۭ ۚ يَحْكُمُ بِهَا ٱلنَّبِيُّونَ ٱلَّذِينَ أَسْلَمُوا۟ لِلَّذِينَ هَادُوا۟ وَٱلرَّبَّٰنِيُّونَ وَٱلْأَحْبَارُ بِمَا ٱسْتُحْفِظُوا۟ مِن كِتَٰبِ </t>
    </r>
    <r>
      <rPr>
        <b/>
        <sz val="18"/>
        <color rgb="FFFF0000"/>
        <rFont val="Simplified Arabic"/>
        <family val="1"/>
      </rPr>
      <t>ٱللّٰهِ</t>
    </r>
    <r>
      <rPr>
        <b/>
        <sz val="16"/>
        <color rgb="FF002060"/>
        <rFont val="Simplified Arabic"/>
        <family val="1"/>
      </rPr>
      <t xml:space="preserve"> وَكَانُوا۟ عَلَيْهِ شُهَدَآءَ ۚ فَلَا تَخْشَوُا۟ ٱلنَّاسَ وَٱخْشَوْنِ وَلَا تَشْتَرُوا۟ بِـَٔايَٰتِى ثَمَنًۭا قَلِيلًۭا ۚ وَمَن لَّمْ يَحْكُم بِمَآ أَنزَلَ </t>
    </r>
    <r>
      <rPr>
        <b/>
        <sz val="18"/>
        <color rgb="FFFF0000"/>
        <rFont val="Simplified Arabic"/>
        <family val="1"/>
      </rPr>
      <t>ٱللّٰهُ</t>
    </r>
    <r>
      <rPr>
        <b/>
        <sz val="16"/>
        <color rgb="FF002060"/>
        <rFont val="Simplified Arabic"/>
        <family val="1"/>
      </rPr>
      <t xml:space="preserve"> فَأُو۟لَٰٓئِكَ هُمُ ٱلْكَٰفِرُونَ</t>
    </r>
    <r>
      <rPr>
        <b/>
        <sz val="16"/>
        <color rgb="FFFF9966"/>
        <rFont val="Simplified Arabic"/>
        <family val="1"/>
      </rPr>
      <t>﴿44﴾</t>
    </r>
  </si>
  <si>
    <r>
      <t xml:space="preserve">وَكَتَبْنَا عَلَيْهِمْ فِيهَآ أَنَّ ٱلنَّفْسَ بِٱلنَّفْسِ وَٱلْعَيْنَ بِٱلْعَيْنِ وَٱلْأَنفَ بِٱلْأَنفِ وَٱلْأُذُنَ بِٱلْأُذُنِ وَٱلسِّنَّ بِٱلسِّنِّ وَٱلْجُرُوحَ قِصَاصٌۭ ۚ فَمَن تَصَدَّقَ بِهِۦ فَهُوَ كَفَّارَةٌۭ لَّهُۥ ۚ وَمَن لَّمْ يَحْكُم بِمَآ أَنزَلَ </t>
    </r>
    <r>
      <rPr>
        <b/>
        <sz val="18"/>
        <color rgb="FFFF0000"/>
        <rFont val="Simplified Arabic"/>
        <family val="1"/>
      </rPr>
      <t>ٱللّٰهُ</t>
    </r>
    <r>
      <rPr>
        <b/>
        <sz val="16"/>
        <color rgb="FF002060"/>
        <rFont val="Simplified Arabic"/>
        <family val="1"/>
      </rPr>
      <t xml:space="preserve"> فَأُو۟لَٰٓئِكَ هُمُ ٱلظَّٰلِمُونَ</t>
    </r>
    <r>
      <rPr>
        <b/>
        <sz val="16"/>
        <color rgb="FFFF9966"/>
        <rFont val="Simplified Arabic"/>
        <family val="1"/>
      </rPr>
      <t>﴿45﴾</t>
    </r>
  </si>
  <si>
    <r>
      <t>وَقَفَّيْنَا عَلَىٰٓ ءَاثَٰرِهِم بِعِيسَى ٱبْنِ مَرْيَمَ مُصَدِّقًۭا لِّمَا بَيْنَ يَدَيْهِ مِنَ ٱلتَّوْرَىٰةِ ۖ وَءَاتَيْنَٰهُ ٱلْإِنجِيلَ فِيهِ هُدًۭى وَنُورٌۭ وَمُصَدِّقًۭا لِّمَا بَيْنَ يَدَيْهِ مِنَ ٱلتَّوْرَىٰةِ وَهُدًۭى وَمَوْعِظَةًۭ لِّلْمُتَّقِينَ</t>
    </r>
    <r>
      <rPr>
        <sz val="16"/>
        <color rgb="FFFF9966"/>
        <rFont val="Simplified Arabic"/>
        <family val="1"/>
      </rPr>
      <t>﴿46﴾ط</t>
    </r>
  </si>
  <si>
    <r>
      <t xml:space="preserve">وَلْيَحْكُمْ أَهْلُ ٱلْإِنجِيلِ بِمَآ أَنزَلَ </t>
    </r>
    <r>
      <rPr>
        <b/>
        <sz val="18"/>
        <color rgb="FFFF0000"/>
        <rFont val="Simplified Arabic"/>
        <family val="1"/>
      </rPr>
      <t>ٱللّٰهُ</t>
    </r>
    <r>
      <rPr>
        <b/>
        <sz val="16"/>
        <color rgb="FF002060"/>
        <rFont val="Simplified Arabic"/>
        <family val="1"/>
      </rPr>
      <t xml:space="preserve"> فِيهِ ۚ وَمَن لَّمْ يَحْكُم بِمَآ أَنزَلَ </t>
    </r>
    <r>
      <rPr>
        <b/>
        <sz val="18"/>
        <color rgb="FFFF0000"/>
        <rFont val="Simplified Arabic"/>
        <family val="1"/>
      </rPr>
      <t>ٱللّٰهُ</t>
    </r>
    <r>
      <rPr>
        <b/>
        <sz val="16"/>
        <color rgb="FF002060"/>
        <rFont val="Simplified Arabic"/>
        <family val="1"/>
      </rPr>
      <t xml:space="preserve"> فَأُو۟لَٰٓئِكَ هُمُ ٱلْفَٰسِقُونَ</t>
    </r>
    <r>
      <rPr>
        <b/>
        <sz val="16"/>
        <color rgb="FFFF9966"/>
        <rFont val="Simplified Arabic"/>
        <family val="1"/>
      </rPr>
      <t>﴿47﴾</t>
    </r>
  </si>
  <si>
    <r>
      <t xml:space="preserve">وَأَنزَلْنَآ إِلَيْكَ ٱلْكِتَٰبَ بِٱلْحَقِّ مُصَدِّقًۭا لِّمَا بَيْنَ يَدَيْهِ مِنَ ٱلْكِتَٰبِ وَمُهَيْمِنًا عَلَيْهِ ۖ فَٱحْكُم بَيْنَهُم بِمَآ أَنزَلَ </t>
    </r>
    <r>
      <rPr>
        <b/>
        <sz val="18"/>
        <color rgb="FFFF0000"/>
        <rFont val="Simplified Arabic"/>
        <family val="1"/>
      </rPr>
      <t>ٱللّٰهُ</t>
    </r>
    <r>
      <rPr>
        <b/>
        <sz val="16"/>
        <color rgb="FF002060"/>
        <rFont val="Simplified Arabic"/>
        <family val="1"/>
      </rPr>
      <t xml:space="preserve"> ۖ وَلَا تَتَّبِعْ أَهْوَآءَهُمْ عَمَّا جَآءَكَ مِنَ ٱلْحَقِّ ۚ لِكُلٍّۢ جَعَلْنَا مِنكُمْ شِرْعَةًۭ وَمِنْهَاجًۭا ۚ وَلَوْ شَآءَ </t>
    </r>
    <r>
      <rPr>
        <b/>
        <sz val="18"/>
        <color rgb="FFFF0000"/>
        <rFont val="Simplified Arabic"/>
        <family val="1"/>
      </rPr>
      <t>ٱللّٰهُ</t>
    </r>
    <r>
      <rPr>
        <b/>
        <sz val="16"/>
        <color rgb="FF002060"/>
        <rFont val="Simplified Arabic"/>
        <family val="1"/>
      </rPr>
      <t xml:space="preserve"> لَجَعَلَكُمْ أُمَّةًۭ وَٰحِدَةًۭ وَلَٰكِن لِّيَبْلُوَكُمْ فِى مَآ ءَاتَىٰكُمْ ۖ فَٱسْتَبِقُوا۟ ٱلْخَيْرَٰتِ ۚ إِلَى </t>
    </r>
    <r>
      <rPr>
        <b/>
        <sz val="18"/>
        <color rgb="FFFF0000"/>
        <rFont val="Simplified Arabic"/>
        <family val="1"/>
      </rPr>
      <t>ٱللّٰهِ</t>
    </r>
    <r>
      <rPr>
        <b/>
        <sz val="16"/>
        <color rgb="FF002060"/>
        <rFont val="Simplified Arabic"/>
        <family val="1"/>
      </rPr>
      <t xml:space="preserve"> مَرْجِعُكُمْ جَمِيعًۭا فَيُنَبِّئُكُم بِمَا كُنتُمْ فِيهِ تَخْتَلِفُونَ</t>
    </r>
    <r>
      <rPr>
        <b/>
        <sz val="16"/>
        <color rgb="FFFF9966"/>
        <rFont val="Simplified Arabic"/>
        <family val="1"/>
      </rPr>
      <t>﴿48﴾لا</t>
    </r>
  </si>
  <si>
    <r>
      <t xml:space="preserve">وَأَنِ ٱحْكُم بَيْنَهُم بِمَآ أَنزَلَ </t>
    </r>
    <r>
      <rPr>
        <b/>
        <sz val="18"/>
        <color rgb="FFFF0000"/>
        <rFont val="Simplified Arabic"/>
        <family val="1"/>
      </rPr>
      <t>ٱللّٰهُ</t>
    </r>
    <r>
      <rPr>
        <b/>
        <sz val="16"/>
        <color rgb="FF002060"/>
        <rFont val="Simplified Arabic"/>
        <family val="1"/>
      </rPr>
      <t xml:space="preserve"> وَلَا تَتَّبِعْ أَهْوَآءَهُمْ وَٱحْذَرْهُمْ أَن يَفْتِنُوكَ عَنۢ بَعْضِ مَآ أَنزَلَ </t>
    </r>
    <r>
      <rPr>
        <b/>
        <sz val="18"/>
        <color rgb="FFFF0000"/>
        <rFont val="Simplified Arabic"/>
        <family val="1"/>
      </rPr>
      <t>ٱللّٰهُ</t>
    </r>
    <r>
      <rPr>
        <b/>
        <sz val="16"/>
        <color rgb="FF002060"/>
        <rFont val="Simplified Arabic"/>
        <family val="1"/>
      </rPr>
      <t xml:space="preserve"> إِلَيْكَ ۖ فَإِن تَوَلَّوْا۟ فَٱعْلَمْ أَنَّمَا يُرِيدُ </t>
    </r>
    <r>
      <rPr>
        <b/>
        <sz val="18"/>
        <color rgb="FFFF0000"/>
        <rFont val="Simplified Arabic"/>
        <family val="1"/>
      </rPr>
      <t>ٱللّٰهُ</t>
    </r>
    <r>
      <rPr>
        <b/>
        <sz val="16"/>
        <color rgb="FF002060"/>
        <rFont val="Simplified Arabic"/>
        <family val="1"/>
      </rPr>
      <t xml:space="preserve"> أَن يُصِيبَهُم بِبَعْضِ ذُنُوبِهِمْ ۗ وَإِنَّ كَثِيرًۭا مِّنَ ٱلنَّاسِ لَفَٰسِقُونَ</t>
    </r>
    <r>
      <rPr>
        <b/>
        <sz val="16"/>
        <color rgb="FFFF9966"/>
        <rFont val="Simplified Arabic"/>
        <family val="1"/>
      </rPr>
      <t>﴿49﴾</t>
    </r>
  </si>
  <si>
    <r>
      <t xml:space="preserve">أَفَحُكْمَ ٱلْجَٰهِلِيَّةِ يَبْغُونَ ۚ وَمَنْ أَحْسَنُ مِنَ </t>
    </r>
    <r>
      <rPr>
        <b/>
        <sz val="18"/>
        <color rgb="FFFF0000"/>
        <rFont val="Simplified Arabic"/>
        <family val="1"/>
      </rPr>
      <t>ٱللّٰهِ</t>
    </r>
    <r>
      <rPr>
        <b/>
        <sz val="16"/>
        <color rgb="FF002060"/>
        <rFont val="Simplified Arabic"/>
        <family val="1"/>
      </rPr>
      <t xml:space="preserve"> حُكْمًۭا لِّقَوْمٍۢ يُوقِنُونَ</t>
    </r>
    <r>
      <rPr>
        <b/>
        <sz val="16"/>
        <color rgb="FFFF9966"/>
        <rFont val="Simplified Arabic"/>
        <family val="1"/>
      </rPr>
      <t>﴿50﴾7ع</t>
    </r>
  </si>
  <si>
    <r>
      <rPr>
        <b/>
        <sz val="16"/>
        <color rgb="FF002060"/>
        <rFont val="Simplified Arabic"/>
        <family val="1"/>
      </rPr>
      <t xml:space="preserve">۞ يَٰٓأَيُّهَا ٱلَّذِينَ ءَامَنُوا۟ لَا تَتَّخِذُوا۟ ٱلْيَهُودَ وَٱلنَّصَٰرَىٰٓ أَوْلِيَآءَ ۘ بَعْضُهُمْ أَوْلِيَآءُ بَعْضٍۢ ۚ وَمَن يَتَوَلَّهُم مِّنكُمْ فَإِنَّهُۥ مِنْهُمْ ۗ إِنَّ </t>
    </r>
    <r>
      <rPr>
        <b/>
        <sz val="18"/>
        <color rgb="FFFF0000"/>
        <rFont val="Simplified Arabic"/>
        <family val="1"/>
      </rPr>
      <t>ٱللّٰهَ</t>
    </r>
    <r>
      <rPr>
        <b/>
        <sz val="16"/>
        <color rgb="FF002060"/>
        <rFont val="Simplified Arabic"/>
        <family val="1"/>
      </rPr>
      <t xml:space="preserve"> لَا يَهْدِى ٱلْقَوْمَ ٱلظَّٰلِمِينَ</t>
    </r>
    <r>
      <rPr>
        <b/>
        <sz val="16"/>
        <color rgb="FFFFC000"/>
        <rFont val="Simplified Arabic"/>
        <family val="1"/>
      </rPr>
      <t>﴿51﴾</t>
    </r>
  </si>
  <si>
    <r>
      <t xml:space="preserve">فَتَرَى ٱلَّذِينَ فِى قُلُوبِهِم مَّرَضٌۭ يُسَٰرِعُونَ فِيهِمْ يَقُولُونَ نَخْشَىٰٓ أَن تُصِيبَنَا دَآئِرَةٌۭ ۚ فَعَسَى </t>
    </r>
    <r>
      <rPr>
        <b/>
        <sz val="18"/>
        <color rgb="FFFF0000"/>
        <rFont val="Simplified Arabic"/>
        <family val="1"/>
      </rPr>
      <t>ٱللّٰهُ</t>
    </r>
    <r>
      <rPr>
        <b/>
        <sz val="16"/>
        <color rgb="FF002060"/>
        <rFont val="Simplified Arabic"/>
        <family val="1"/>
      </rPr>
      <t xml:space="preserve"> أَن يَأْتِىَ بِٱلْفَتْحِ أَوْ أَمْرٍۢ مِّنْ عِندِهِۦ فَيُصْبِحُوا۟ عَلَىٰ مَآ أَسَرُّوا۟ فِىٓ أَنفُسِهِمْ نَٰدِمِينَ</t>
    </r>
    <r>
      <rPr>
        <b/>
        <sz val="16"/>
        <color rgb="FFFF9966"/>
        <rFont val="Simplified Arabic"/>
        <family val="1"/>
      </rPr>
      <t>﴿52﴾ط</t>
    </r>
  </si>
  <si>
    <r>
      <t xml:space="preserve">وَيَقُولُ ٱلَّذِينَ ءَامَنُوٓا۟ أَهَٰٓؤُلَآءِ ٱلَّذِينَ أَقْسَمُوا۟ </t>
    </r>
    <r>
      <rPr>
        <b/>
        <sz val="18"/>
        <color rgb="FFFF0000"/>
        <rFont val="Simplified Arabic"/>
        <family val="1"/>
      </rPr>
      <t>بِٱللّٰهِ</t>
    </r>
    <r>
      <rPr>
        <b/>
        <sz val="16"/>
        <color rgb="FF002060"/>
        <rFont val="Simplified Arabic"/>
        <family val="1"/>
      </rPr>
      <t xml:space="preserve"> جَهْدَ أَيْمَٰنِهِمْ ۙ إِنَّهُمْ لَمَعَكُمْ ۚ حَبِطَتْ أَعْمَٰلُهُمْ فَأَصْبَحُوا۟ خَٰسِرِينَ</t>
    </r>
    <r>
      <rPr>
        <b/>
        <sz val="16"/>
        <color rgb="FFFF9966"/>
        <rFont val="Simplified Arabic"/>
        <family val="1"/>
      </rPr>
      <t>﴿53﴾</t>
    </r>
  </si>
  <si>
    <r>
      <t xml:space="preserve">يَٰٓأَيُّهَا ٱلَّذِينَ ءَامَنُوا۟ مَن يَرْتَدَّ مِنكُمْ عَن دِينِهِۦ فَسَوْفَ يَأْتِى </t>
    </r>
    <r>
      <rPr>
        <b/>
        <sz val="18"/>
        <color rgb="FFFF0000"/>
        <rFont val="Simplified Arabic"/>
        <family val="1"/>
      </rPr>
      <t>ٱللّٰهُ</t>
    </r>
    <r>
      <rPr>
        <b/>
        <sz val="16"/>
        <color rgb="FF002060"/>
        <rFont val="Simplified Arabic"/>
        <family val="1"/>
      </rPr>
      <t xml:space="preserve"> بِقَوْمٍۢ يُحِبُّهُمْ وَيُحِبُّونَهُۥٓ أَذِلَّةٍ عَلَى ٱلْمُؤْمِنِينَ أَعِزَّةٍ عَلَى ٱلْكَٰفِرِينَ يُجَٰهِدُونَ فِى سَبِيلِ </t>
    </r>
    <r>
      <rPr>
        <b/>
        <sz val="18"/>
        <color rgb="FFFF0000"/>
        <rFont val="Simplified Arabic"/>
        <family val="1"/>
      </rPr>
      <t>ٱللّٰهِ</t>
    </r>
    <r>
      <rPr>
        <b/>
        <sz val="16"/>
        <color rgb="FF002060"/>
        <rFont val="Simplified Arabic"/>
        <family val="1"/>
      </rPr>
      <t xml:space="preserve"> وَلَا يَخَافُونَ لَوْمَةَ لَآئِمٍۢ ۚ ذَٰلِكَ فَضْلُ </t>
    </r>
    <r>
      <rPr>
        <b/>
        <sz val="18"/>
        <color rgb="FFFF0000"/>
        <rFont val="Simplified Arabic"/>
        <family val="1"/>
      </rPr>
      <t>ٱللّٰهِ</t>
    </r>
    <r>
      <rPr>
        <b/>
        <sz val="16"/>
        <color rgb="FF002060"/>
        <rFont val="Simplified Arabic"/>
        <family val="1"/>
      </rPr>
      <t xml:space="preserve"> يُؤْتِيهِ مَن يَشَآءُ ۚ </t>
    </r>
    <r>
      <rPr>
        <b/>
        <sz val="18"/>
        <color rgb="FFFF0000"/>
        <rFont val="Simplified Arabic"/>
        <family val="1"/>
      </rPr>
      <t>وَٱللّٰهُ</t>
    </r>
    <r>
      <rPr>
        <b/>
        <sz val="16"/>
        <color rgb="FF002060"/>
        <rFont val="Simplified Arabic"/>
        <family val="1"/>
      </rPr>
      <t xml:space="preserve"> وَٰسِعٌ عَلِيمٌ</t>
    </r>
    <r>
      <rPr>
        <b/>
        <sz val="16"/>
        <color rgb="FFFF9966"/>
        <rFont val="Simplified Arabic"/>
        <family val="1"/>
      </rPr>
      <t>﴿54﴾</t>
    </r>
  </si>
  <si>
    <r>
      <t xml:space="preserve">إِنَّمَا وَلِيُّكُمُ </t>
    </r>
    <r>
      <rPr>
        <b/>
        <sz val="18"/>
        <color rgb="FFFF0000"/>
        <rFont val="Simplified Arabic"/>
        <family val="1"/>
      </rPr>
      <t>ٱللّٰهُ</t>
    </r>
    <r>
      <rPr>
        <b/>
        <sz val="16"/>
        <color rgb="FF002060"/>
        <rFont val="Simplified Arabic"/>
        <family val="1"/>
      </rPr>
      <t xml:space="preserve"> وَرَسُولُهُۥ وَٱلَّذِينَ ءَامَنُوا۟ ٱلَّذِينَ يُقِيمُونَ ٱلصَّلَوٰةَ وَيُؤْتُونَ ٱلزَّكَوٰةَ وَهُمْ رَٰكِعُونَ</t>
    </r>
    <r>
      <rPr>
        <b/>
        <sz val="16"/>
        <color rgb="FFFF9966"/>
        <rFont val="Simplified Arabic"/>
        <family val="1"/>
      </rPr>
      <t>﴿55﴾</t>
    </r>
  </si>
  <si>
    <r>
      <t xml:space="preserve">وَمَن يَتَوَلَّ </t>
    </r>
    <r>
      <rPr>
        <b/>
        <sz val="18"/>
        <color rgb="FFFF0000"/>
        <rFont val="Simplified Arabic"/>
        <family val="1"/>
      </rPr>
      <t>ٱللّٰهَ</t>
    </r>
    <r>
      <rPr>
        <b/>
        <sz val="16"/>
        <color rgb="FF002060"/>
        <rFont val="Simplified Arabic"/>
        <family val="1"/>
      </rPr>
      <t xml:space="preserve"> وَرَسُولَهُۥ وَٱلَّذِينَ ءَامَنُوا۟ فَإِنَّ حِزْبَ </t>
    </r>
    <r>
      <rPr>
        <b/>
        <sz val="18"/>
        <color rgb="FFFF0000"/>
        <rFont val="Simplified Arabic"/>
        <family val="1"/>
      </rPr>
      <t>ٱللّٰهِ</t>
    </r>
    <r>
      <rPr>
        <b/>
        <sz val="16"/>
        <color rgb="FF002060"/>
        <rFont val="Simplified Arabic"/>
        <family val="1"/>
      </rPr>
      <t xml:space="preserve"> هُمُ ٱلْغَٰلِبُونَ</t>
    </r>
    <r>
      <rPr>
        <b/>
        <sz val="16"/>
        <color rgb="FFFF9966"/>
        <rFont val="Simplified Arabic"/>
        <family val="1"/>
      </rPr>
      <t>﴿56﴾8ع</t>
    </r>
  </si>
  <si>
    <r>
      <t xml:space="preserve">يَٰٓأَيُّهَا ٱلَّذِينَ ءَامَنُوا۟ لَا تَتَّخِذُوا۟ ٱلَّذِينَ ٱتَّخَذُوا۟ دِينَكُمْ هُزُوًۭا وَلَعِبًۭا مِّنَ ٱلَّذِينَ أُوتُوا۟ ٱلْكِتَٰبَ مِن قَبْلِكُمْ وَٱلْكُفَّارَ أَوْلِيَآءَ ۚ وَٱتَّقُوا۟ </t>
    </r>
    <r>
      <rPr>
        <b/>
        <sz val="18"/>
        <color rgb="FFFF0000"/>
        <rFont val="Simplified Arabic"/>
        <family val="1"/>
      </rPr>
      <t>ٱللّٰهَ</t>
    </r>
    <r>
      <rPr>
        <b/>
        <sz val="16"/>
        <color rgb="FF002060"/>
        <rFont val="Simplified Arabic"/>
        <family val="1"/>
      </rPr>
      <t xml:space="preserve"> إِن كُنتُم مُّؤْمِنِينَ</t>
    </r>
    <r>
      <rPr>
        <b/>
        <sz val="16"/>
        <color rgb="FFFF9966"/>
        <rFont val="Simplified Arabic"/>
        <family val="1"/>
      </rPr>
      <t>﴿57﴾</t>
    </r>
  </si>
  <si>
    <r>
      <t>وَإِذَا نَادَيْتُمْ إِلَى ٱلصَّلَوٰةِ ٱتَّخَذُوهَا هُزُوًۭا وَلَعِبًۭا ۚ ذَٰلِكَ بِأَنَّهُمْ قَوْمٌۭ لَّا يَعْقِلُونَ</t>
    </r>
    <r>
      <rPr>
        <sz val="16"/>
        <color rgb="FFFF9966"/>
        <rFont val="Simplified Arabic"/>
        <family val="1"/>
      </rPr>
      <t>﴿58﴾</t>
    </r>
  </si>
  <si>
    <r>
      <t xml:space="preserve">قُلْ يَٰٓأَهْلَ ٱلْكِتَٰبِ هَلْ تَنقِمُونَ مِنَّآ إِلَّآ أَنْ ءَامَنَّا </t>
    </r>
    <r>
      <rPr>
        <b/>
        <sz val="18"/>
        <color rgb="FFFF0000"/>
        <rFont val="Simplified Arabic"/>
        <family val="1"/>
      </rPr>
      <t>بِٱللّٰهِ</t>
    </r>
    <r>
      <rPr>
        <b/>
        <sz val="16"/>
        <color rgb="FF002060"/>
        <rFont val="Simplified Arabic"/>
        <family val="1"/>
      </rPr>
      <t xml:space="preserve"> وَمَآ أُنزِلَ إِلَيْنَا وَمَآ أُنزِلَ مِن قَبْلُ وَأَنَّ أَكْثَرَكُمْ فَٰسِقُونَ</t>
    </r>
    <r>
      <rPr>
        <b/>
        <sz val="16"/>
        <color rgb="FFFF9966"/>
        <rFont val="Simplified Arabic"/>
        <family val="1"/>
      </rPr>
      <t>﴿59﴾</t>
    </r>
  </si>
  <si>
    <r>
      <t xml:space="preserve">قُلْ هَلْ أُنَبِّئُكُم بِشَرٍّۢ مِّن ذَٰلِكَ مَثُوبَةً عِندَ </t>
    </r>
    <r>
      <rPr>
        <b/>
        <sz val="18"/>
        <color rgb="FFFF0000"/>
        <rFont val="Simplified Arabic"/>
        <family val="1"/>
      </rPr>
      <t>ٱللّٰهِ</t>
    </r>
    <r>
      <rPr>
        <b/>
        <sz val="16"/>
        <color rgb="FF002060"/>
        <rFont val="Simplified Arabic"/>
        <family val="1"/>
      </rPr>
      <t xml:space="preserve"> ۚ مَن لَّعَنَهُ </t>
    </r>
    <r>
      <rPr>
        <b/>
        <sz val="18"/>
        <color rgb="FFFF0000"/>
        <rFont val="Simplified Arabic"/>
        <family val="1"/>
      </rPr>
      <t>ٱللّٰهُ</t>
    </r>
    <r>
      <rPr>
        <b/>
        <sz val="16"/>
        <color rgb="FF002060"/>
        <rFont val="Simplified Arabic"/>
        <family val="1"/>
      </rPr>
      <t xml:space="preserve"> وَغَضِبَ عَلَيْهِ وَجَعَلَ مِنْهُمُ ٱلْقِرَدَةَ وَٱلْخَنَازِيرَ وَعَبَدَ ٱلطَّٰغُوتَ ۚ أُو۟لَٰٓئِكَ شَرٌّۭ مَّكَانًۭا وَأَضَلُّ عَن سَوَآءِ ٱلسَّبِيلِ</t>
    </r>
    <r>
      <rPr>
        <b/>
        <sz val="16"/>
        <color rgb="FFFF9966"/>
        <rFont val="Simplified Arabic"/>
        <family val="1"/>
      </rPr>
      <t>﴿60﴾</t>
    </r>
  </si>
  <si>
    <r>
      <t xml:space="preserve">وَإِذَا جَآءُوكُمْ قَالُوٓا۟ ءَامَنَّا وَقَد دَّخَلُوا۟ بِٱلْكُفْرِ وَهُمْ قَدْ خَرَجُوا۟ بِهِۦ ۚ </t>
    </r>
    <r>
      <rPr>
        <b/>
        <sz val="18"/>
        <color rgb="FFFF0000"/>
        <rFont val="Simplified Arabic"/>
        <family val="1"/>
      </rPr>
      <t>وَٱللّٰهُ</t>
    </r>
    <r>
      <rPr>
        <b/>
        <sz val="16"/>
        <color rgb="FF002060"/>
        <rFont val="Simplified Arabic"/>
        <family val="1"/>
      </rPr>
      <t xml:space="preserve"> أَعْلَمُ بِمَا كَانُوا۟ يَكْتُمُونَ</t>
    </r>
    <r>
      <rPr>
        <b/>
        <sz val="16"/>
        <color rgb="FFFF9966"/>
        <rFont val="Simplified Arabic"/>
        <family val="1"/>
      </rPr>
      <t>﴿61﴾</t>
    </r>
  </si>
  <si>
    <r>
      <t>وَتَرَىٰ كَثِيرًۭا مِّنْهُمْ يُسَٰرِعُونَ فِى ٱلْإِثْمِ وَٱلْعُدْوَٰنِ وَأَكْلِهِمُ ٱلسُّحْتَ ۚ لَبِئْسَ مَا كَانُوا۟ يَعْمَلُونَ</t>
    </r>
    <r>
      <rPr>
        <sz val="16"/>
        <color rgb="FFFF9966"/>
        <rFont val="Simplified Arabic"/>
        <family val="1"/>
      </rPr>
      <t>﴿62﴾</t>
    </r>
  </si>
  <si>
    <r>
      <t>لَوْلَا يَنْهَىٰهُمُ ٱلرَّبَّٰنِيُّونَ وَٱلْأَحْبَارُ عَن قَوْلِهِمُ ٱلْإِثْمَ وَأَكْلِهِمُ ٱلسُّحْتَ ۚ لَبِئْسَ مَا كَانُوا۟ يَصْنَعُونَ</t>
    </r>
    <r>
      <rPr>
        <sz val="16"/>
        <color rgb="FFFF9966"/>
        <rFont val="Simplified Arabic"/>
        <family val="1"/>
      </rPr>
      <t>﴿63﴾</t>
    </r>
  </si>
  <si>
    <r>
      <t xml:space="preserve">وَقَالَتِ ٱلْيَهُودُ يَدُ </t>
    </r>
    <r>
      <rPr>
        <b/>
        <sz val="18"/>
        <color rgb="FFFF0000"/>
        <rFont val="Simplified Arabic"/>
        <family val="1"/>
      </rPr>
      <t>ٱللّٰهِ</t>
    </r>
    <r>
      <rPr>
        <b/>
        <sz val="16"/>
        <color rgb="FF002060"/>
        <rFont val="Simplified Arabic"/>
        <family val="1"/>
      </rPr>
      <t xml:space="preserve"> مَغْلُولَةٌ ۚ غُلَّتْ أَيْدِيهِمْ وَلُعِنُوا۟ بِمَا قَالُوا۟ ۘ بَلْ يَدَاهُ مَبْسُوطَتَانِ يُنفِقُ كَيْفَ يَشَآءُ ۚ وَلَيَزِيدَنَّ كَثِيرًۭا مِّنْهُم مَّآ أُنزِلَ إِلَيْكَ مِن رَّبِّكَ طُغْيَٰنًۭا وَكُفْرًۭا ۚ وَأَلْقَيْنَا بَيْنَهُمُ ٱلْعَدَٰوَةَ وَٱلْبَغْضَآءَ إِلَىٰ يَوْمِ ٱلْقِيَٰمَةِ ۚ كُلَّمَآ أَوْقَدُوا۟ نَارًۭا لِّلْحَرْبِ أَطْفَأَهَا </t>
    </r>
    <r>
      <rPr>
        <b/>
        <sz val="18"/>
        <color rgb="FFFF0000"/>
        <rFont val="Simplified Arabic"/>
        <family val="1"/>
      </rPr>
      <t>ٱللّٰهُ</t>
    </r>
    <r>
      <rPr>
        <b/>
        <sz val="16"/>
        <color rgb="FF002060"/>
        <rFont val="Simplified Arabic"/>
        <family val="1"/>
      </rPr>
      <t xml:space="preserve"> ۚ وَيَسْعَوْنَ فِى ٱلْأَرْضِ فَسَادًۭا ۚ </t>
    </r>
    <r>
      <rPr>
        <b/>
        <sz val="18"/>
        <color rgb="FFFF0000"/>
        <rFont val="Simplified Arabic"/>
        <family val="1"/>
      </rPr>
      <t>وَٱللّٰهُ</t>
    </r>
    <r>
      <rPr>
        <b/>
        <sz val="16"/>
        <color rgb="FF002060"/>
        <rFont val="Simplified Arabic"/>
        <family val="1"/>
      </rPr>
      <t xml:space="preserve"> لَا يُحِبُّ ٱلْمُفْسِدِينَ</t>
    </r>
    <r>
      <rPr>
        <b/>
        <sz val="16"/>
        <color rgb="FFFF9966"/>
        <rFont val="Simplified Arabic"/>
        <family val="1"/>
      </rPr>
      <t>﴿64﴾</t>
    </r>
  </si>
  <si>
    <r>
      <t>وَلَوْ أَنَّ أَهْلَ ٱلْكِتَٰبِ ءَامَنُوا۟ وَٱتَّقَوْا۟ لَكَفَّرْنَا عَنْهُمْ سَيِّـَٔاتِهِمْ وَلَأَدْخَلْنَٰهُمْ جَنَّٰتِ ٱلنَّعِيمِ</t>
    </r>
    <r>
      <rPr>
        <sz val="16"/>
        <color rgb="FFFF9966"/>
        <rFont val="Simplified Arabic"/>
        <family val="1"/>
      </rPr>
      <t>﴿65﴾</t>
    </r>
  </si>
  <si>
    <r>
      <t>وَلَوْ أَنَّهُمْ أَقَامُوا۟ ٱلتَّوْرَىٰةَ وَٱلْإِنجِيلَ وَمَآ أُنزِلَ إِلَيْهِم مِّن رَّبِّهِمْ لَأَكَلُوا۟ مِن فَوْقِهِمْ وَمِن تَحْتِ أَرْجُلِهِم ۚ مِّنْهُمْ أُمَّةٌۭ مُّقْتَصِدَةٌۭ ۖ وَكَثِيرٌۭ مِّنْهُمْ سَآءَ مَا يَعْمَلُونَ</t>
    </r>
    <r>
      <rPr>
        <sz val="16"/>
        <color rgb="FFFF9966"/>
        <rFont val="Simplified Arabic"/>
        <family val="1"/>
      </rPr>
      <t>﴿66﴾9ع</t>
    </r>
  </si>
  <si>
    <r>
      <rPr>
        <b/>
        <sz val="16"/>
        <color rgb="FFC00000"/>
        <rFont val="Simplified Arabic"/>
        <family val="1"/>
      </rPr>
      <t>۞</t>
    </r>
    <r>
      <rPr>
        <b/>
        <sz val="16"/>
        <color rgb="FF002060"/>
        <rFont val="Simplified Arabic"/>
        <family val="1"/>
      </rPr>
      <t xml:space="preserve"> يَٰٓأَيُّهَا ٱلرَّسُولُ بَلِّغْ مَآ أُنزِلَ إِلَيْكَ مِن رَّبِّكَ ۖ وَإِن لَّمْ تَفْعَلْ فَمَا بَلَّغْتَ رِسَالَتَهُۥ ۚ </t>
    </r>
    <r>
      <rPr>
        <b/>
        <sz val="18"/>
        <color rgb="FFFF0000"/>
        <rFont val="Simplified Arabic"/>
        <family val="1"/>
      </rPr>
      <t>وَٱللّٰهُ</t>
    </r>
    <r>
      <rPr>
        <b/>
        <sz val="16"/>
        <color rgb="FF002060"/>
        <rFont val="Simplified Arabic"/>
        <family val="1"/>
      </rPr>
      <t xml:space="preserve"> يَعْصِمُكَ مِنَ ٱلنَّاسِ ۗ إِنَّ </t>
    </r>
    <r>
      <rPr>
        <b/>
        <sz val="18"/>
        <color rgb="FFFF0000"/>
        <rFont val="Simplified Arabic"/>
        <family val="1"/>
      </rPr>
      <t>ٱللّٰهَ</t>
    </r>
    <r>
      <rPr>
        <b/>
        <sz val="16"/>
        <color rgb="FF002060"/>
        <rFont val="Simplified Arabic"/>
        <family val="1"/>
      </rPr>
      <t xml:space="preserve"> لَا يَهْدِى ٱلْقَوْمَ ٱلْكَٰفِرِينَ</t>
    </r>
    <r>
      <rPr>
        <b/>
        <sz val="16"/>
        <color rgb="FFFFC000"/>
        <rFont val="Simplified Arabic"/>
        <family val="1"/>
      </rPr>
      <t>﴿67﴾</t>
    </r>
  </si>
  <si>
    <r>
      <t>قُلْ يَٰٓأَهْلَ ٱلْكِتَٰبِ لَسْتُمْ عَلَىٰ شَىْءٍ حَتَّىٰ تُقِيمُوا۟ ٱلتَّوْرَىٰةَ وَٱلْإِنجِيلَ وَمَآ أُنزِلَ إِلَيْكُم مِّن رَّبِّكُمْ ۗ وَلَيَزِيدَنَّ كَثِيرًۭا مِّنْهُم مَّآ أُنزِلَ إِلَيْكَ مِن رَّبِّكَ طُغْيَٰنًۭا وَكُفْرًۭا ۖ فَلَا تَأْسَ عَلَى ٱلْقَوْمِ ٱلْكَٰفِرِينَ</t>
    </r>
    <r>
      <rPr>
        <sz val="16"/>
        <color rgb="FFFF9966"/>
        <rFont val="Simplified Arabic"/>
        <family val="1"/>
      </rPr>
      <t>﴿68﴾</t>
    </r>
  </si>
  <si>
    <r>
      <t xml:space="preserve">إِنَّ ٱلَّذِينَ ءَامَنُوا۟ وَٱلَّذِينَ هَادُوا۟ وَٱلصَّٰبِـُٔونَ وَٱلنَّصَٰرَىٰ مَنْ ءَامَنَ </t>
    </r>
    <r>
      <rPr>
        <b/>
        <sz val="18"/>
        <color rgb="FFFF0000"/>
        <rFont val="Simplified Arabic"/>
        <family val="1"/>
      </rPr>
      <t>بِٱللّٰهِ</t>
    </r>
    <r>
      <rPr>
        <b/>
        <sz val="16"/>
        <color rgb="FF002060"/>
        <rFont val="Simplified Arabic"/>
        <family val="1"/>
      </rPr>
      <t xml:space="preserve"> وَٱلْيَوْمِ ٱلْـَٔاخِرِ وَعَمِلَ صَٰلِحًۭا فَلَا خَوْفٌ عَلَيْهِمْ وَلَا هُمْ يَحْزَنُونَ</t>
    </r>
    <r>
      <rPr>
        <b/>
        <sz val="16"/>
        <color rgb="FFFF9966"/>
        <rFont val="Simplified Arabic"/>
        <family val="1"/>
      </rPr>
      <t>﴿69﴾</t>
    </r>
  </si>
  <si>
    <r>
      <t>لَقَدْ أَخَذْنَا مِيثَٰقَ بَنِىٓ إِسْرَٰٓءِيلَ وَأَرْسَلْنَآ إِلَيْهِمْ رُسُلًۭا ۖ كُلَّمَا جَآءَهُمْ رَسُولٌۢ بِمَا لَا تَهْوَىٰٓ أَنفُسُهُمْ فَرِيقًۭا كَذَّبُوا۟ وَفَرِيقًۭا يَقْتُلُونَ</t>
    </r>
    <r>
      <rPr>
        <sz val="16"/>
        <color rgb="FFFF9966"/>
        <rFont val="Simplified Arabic"/>
        <family val="1"/>
      </rPr>
      <t>﴿70﴾ق</t>
    </r>
  </si>
  <si>
    <r>
      <t xml:space="preserve">وَحَسِبُوٓا۟ أَلَّا تَكُونَ فِتْنَةٌۭ فَعَمُوا۟ وَصَمُّوا۟ ثُمَّ تَابَ </t>
    </r>
    <r>
      <rPr>
        <b/>
        <sz val="18"/>
        <color rgb="FFFF0000"/>
        <rFont val="Simplified Arabic"/>
        <family val="1"/>
      </rPr>
      <t>ٱللّٰهُ</t>
    </r>
    <r>
      <rPr>
        <b/>
        <sz val="16"/>
        <color rgb="FF002060"/>
        <rFont val="Simplified Arabic"/>
        <family val="1"/>
      </rPr>
      <t xml:space="preserve"> عَلَيْهِمْ ثُمَّ عَمُوا۟ وَصَمُّوا۟ كَثِيرٌۭ مِّنْهُمْ ۚ </t>
    </r>
    <r>
      <rPr>
        <b/>
        <sz val="18"/>
        <color rgb="FFFF0000"/>
        <rFont val="Simplified Arabic"/>
        <family val="1"/>
      </rPr>
      <t>وَٱللّٰهُ</t>
    </r>
    <r>
      <rPr>
        <b/>
        <sz val="16"/>
        <color rgb="FF002060"/>
        <rFont val="Simplified Arabic"/>
        <family val="1"/>
      </rPr>
      <t xml:space="preserve"> بَصِيرٌۢ بِمَا يَعْمَلُونَ</t>
    </r>
    <r>
      <rPr>
        <b/>
        <sz val="16"/>
        <color rgb="FFFF9966"/>
        <rFont val="Simplified Arabic"/>
        <family val="1"/>
      </rPr>
      <t>﴿71﴾</t>
    </r>
  </si>
  <si>
    <r>
      <t xml:space="preserve">لَقَدْ كَفَرَ ٱلَّذِينَ قَالُوٓا۟ إِنَّ </t>
    </r>
    <r>
      <rPr>
        <b/>
        <sz val="18"/>
        <color rgb="FFFF0000"/>
        <rFont val="Simplified Arabic"/>
        <family val="1"/>
      </rPr>
      <t>ٱللّٰهَ</t>
    </r>
    <r>
      <rPr>
        <b/>
        <sz val="16"/>
        <color rgb="FF002060"/>
        <rFont val="Simplified Arabic"/>
        <family val="1"/>
      </rPr>
      <t xml:space="preserve"> هُوَ ٱلْمَسِيحُ ٱبْنُ مَرْيَمَ ۖ وَقَالَ ٱلْمَسِيحُ يَٰبَنِىٓ إِسْرَٰٓءِيلَ ٱعْبُدُوا۟ </t>
    </r>
    <r>
      <rPr>
        <b/>
        <sz val="18"/>
        <color rgb="FFFF0000"/>
        <rFont val="Simplified Arabic"/>
        <family val="1"/>
      </rPr>
      <t>ٱللّٰهَ</t>
    </r>
    <r>
      <rPr>
        <b/>
        <sz val="16"/>
        <color rgb="FF002060"/>
        <rFont val="Simplified Arabic"/>
        <family val="1"/>
      </rPr>
      <t xml:space="preserve"> رَبِّى وَرَبَّكُمْ ۖ إِنَّهُۥ مَن يُشْرِكْ </t>
    </r>
    <r>
      <rPr>
        <b/>
        <sz val="18"/>
        <color rgb="FFFF0000"/>
        <rFont val="Simplified Arabic"/>
        <family val="1"/>
      </rPr>
      <t>بِٱللّٰهِ</t>
    </r>
    <r>
      <rPr>
        <b/>
        <sz val="16"/>
        <color rgb="FF002060"/>
        <rFont val="Simplified Arabic"/>
        <family val="1"/>
      </rPr>
      <t xml:space="preserve"> فَقَدْ حَرَّمَ </t>
    </r>
    <r>
      <rPr>
        <b/>
        <sz val="18"/>
        <color rgb="FFFF0000"/>
        <rFont val="Simplified Arabic"/>
        <family val="1"/>
      </rPr>
      <t>ٱللّٰهُ</t>
    </r>
    <r>
      <rPr>
        <b/>
        <sz val="16"/>
        <color rgb="FF002060"/>
        <rFont val="Simplified Arabic"/>
        <family val="1"/>
      </rPr>
      <t xml:space="preserve"> عَلَيْهِ ٱلْجَنَّةَ وَمَأْوَىٰهُ ٱلنَّارُ ۖ وَمَا لِلظَّٰلِمِينَ مِنْ أَنصَارٍۢ</t>
    </r>
    <r>
      <rPr>
        <b/>
        <sz val="16"/>
        <color rgb="FFFF9966"/>
        <rFont val="Simplified Arabic"/>
        <family val="1"/>
      </rPr>
      <t>﴿72﴾</t>
    </r>
  </si>
  <si>
    <r>
      <t xml:space="preserve">لَّقَدْ كَفَرَ ٱلَّذِينَ قَالُوٓا۟ إِنَّ </t>
    </r>
    <r>
      <rPr>
        <b/>
        <sz val="18"/>
        <color rgb="FFFF0000"/>
        <rFont val="Simplified Arabic"/>
        <family val="1"/>
      </rPr>
      <t>ٱللّٰهَ</t>
    </r>
    <r>
      <rPr>
        <b/>
        <sz val="16"/>
        <color rgb="FF002060"/>
        <rFont val="Simplified Arabic"/>
        <family val="1"/>
      </rPr>
      <t xml:space="preserve"> ثَالِثُ ثَلَٰثَةٍۢ ۘ وَمَا مِنْ إِلَٰهٍ إِلَّآ إِلَٰهٌۭ وَٰحِدٌۭ ۚ وَإِن لَّمْ يَنتَهُوا۟ عَمَّا يَقُولُونَ لَيَمَسَّنَّ ٱلَّذِينَ كَفَرُوا۟ مِنْهُمْ عَذَابٌ أَلِيمٌ</t>
    </r>
    <r>
      <rPr>
        <b/>
        <sz val="16"/>
        <color rgb="FFFF9966"/>
        <rFont val="Simplified Arabic"/>
        <family val="1"/>
      </rPr>
      <t>﴿73﴾</t>
    </r>
  </si>
  <si>
    <r>
      <t xml:space="preserve">أَفَلَا يَتُوبُونَ إِلَى </t>
    </r>
    <r>
      <rPr>
        <b/>
        <sz val="18"/>
        <color rgb="FFFF0000"/>
        <rFont val="Simplified Arabic"/>
        <family val="1"/>
      </rPr>
      <t>ٱللّٰهِ</t>
    </r>
    <r>
      <rPr>
        <b/>
        <sz val="16"/>
        <color rgb="FF002060"/>
        <rFont val="Simplified Arabic"/>
        <family val="1"/>
      </rPr>
      <t xml:space="preserve"> وَيَسْتَغْفِرُونَهُۥ ۚ </t>
    </r>
    <r>
      <rPr>
        <b/>
        <sz val="18"/>
        <color rgb="FFFF0000"/>
        <rFont val="Simplified Arabic"/>
        <family val="1"/>
      </rPr>
      <t>وَٱللّٰهُ</t>
    </r>
    <r>
      <rPr>
        <b/>
        <sz val="16"/>
        <color rgb="FF002060"/>
        <rFont val="Simplified Arabic"/>
        <family val="1"/>
      </rPr>
      <t xml:space="preserve"> غَفُورٌۭ رَّحِيمٌۭ</t>
    </r>
    <r>
      <rPr>
        <b/>
        <sz val="16"/>
        <color rgb="FFFF9966"/>
        <rFont val="Simplified Arabic"/>
        <family val="1"/>
      </rPr>
      <t>﴿74﴾</t>
    </r>
  </si>
  <si>
    <r>
      <t>مَّا ٱلْمَسِيحُ ٱبْنُ مَرْيَمَ إِلَّا رَسُولٌۭ قَدْ خَلَتْ مِن قَبْلِهِ ٱلرُّسُلُ وَأُمُّهُۥ صِدِّيقَةٌۭ ۖ كَانَا يَأْكُلَانِ ٱلطَّعَامَ ۗ ٱنظُرْ كَيْفَ نُبَيِّنُ لَهُمُ ٱلْـَٔايَٰتِ ثُمَّ ٱنظُرْ أَنَّىٰ يُؤْفَكُونَ</t>
    </r>
    <r>
      <rPr>
        <sz val="16"/>
        <color rgb="FFFF9966"/>
        <rFont val="Simplified Arabic"/>
        <family val="1"/>
      </rPr>
      <t>﴿75﴾</t>
    </r>
  </si>
  <si>
    <r>
      <t xml:space="preserve">قُلْ أَتَعْبُدُونَ مِن دُونِ </t>
    </r>
    <r>
      <rPr>
        <b/>
        <sz val="18"/>
        <color rgb="FFFF0000"/>
        <rFont val="Simplified Arabic"/>
        <family val="1"/>
      </rPr>
      <t>ٱللّٰهِ</t>
    </r>
    <r>
      <rPr>
        <b/>
        <sz val="16"/>
        <color rgb="FF002060"/>
        <rFont val="Simplified Arabic"/>
        <family val="1"/>
      </rPr>
      <t xml:space="preserve"> مَا لَا يَمْلِكُ لَكُمْ ضَرًّۭا وَلَا نَفْعًۭا ۚ </t>
    </r>
    <r>
      <rPr>
        <b/>
        <sz val="18"/>
        <color rgb="FFFF0000"/>
        <rFont val="Simplified Arabic"/>
        <family val="1"/>
      </rPr>
      <t>وَٱللّٰهُ</t>
    </r>
    <r>
      <rPr>
        <b/>
        <sz val="16"/>
        <color rgb="FF002060"/>
        <rFont val="Simplified Arabic"/>
        <family val="1"/>
      </rPr>
      <t xml:space="preserve"> هُوَ ٱلسَّمِيعُ ٱلْعَلِيمُ</t>
    </r>
    <r>
      <rPr>
        <b/>
        <sz val="16"/>
        <color rgb="FFFF9966"/>
        <rFont val="Simplified Arabic"/>
        <family val="1"/>
      </rPr>
      <t>﴿76﴾</t>
    </r>
  </si>
  <si>
    <r>
      <t>قُلْ يَٰٓأَهْلَ ٱلْكِتَٰبِ لَا تَغْلُوا۟ فِى دِينِكُمْ غَيْرَ ٱلْحَقِّ وَلَا تَتَّبِعُوٓا۟ أَهْوَآءَ قَوْمٍۢ قَدْ ضَلُّوا۟ مِن قَبْلُ وَأَضَلُّوا۟ كَثِيرًۭا وَضَلُّوا۟ عَن سَوَآءِ ٱلسَّبِيلِ</t>
    </r>
    <r>
      <rPr>
        <sz val="16"/>
        <color rgb="FFFF9966"/>
        <rFont val="Simplified Arabic"/>
        <family val="1"/>
      </rPr>
      <t>﴿77﴾10ع</t>
    </r>
  </si>
  <si>
    <r>
      <t>لُعِنَ ٱلَّذِينَ كَفَرُوا۟ مِنۢ بَنِىٓ إِسْرَٰٓءِيلَ عَلَىٰ لِسَانِ دَاوُۥدَ وَعِيسَى ٱبْنِ مَرْيَمَ ۚ ذَٰلِكَ بِمَا عَصَوا۟ وَّكَانُوا۟ يَعْتَدُونَ</t>
    </r>
    <r>
      <rPr>
        <sz val="16"/>
        <color rgb="FFFF9966"/>
        <rFont val="Simplified Arabic"/>
        <family val="1"/>
      </rPr>
      <t>﴿78﴾</t>
    </r>
  </si>
  <si>
    <r>
      <t>كَانُوا۟ لَا يَتَنَاهَوْنَ عَن مُّنكَرٍۢ فَعَلُوهُ ۚ لَبِئْسَ مَا كَانُوا۟ يَفْعَلُونَ</t>
    </r>
    <r>
      <rPr>
        <sz val="16"/>
        <color rgb="FFFF9966"/>
        <rFont val="Simplified Arabic"/>
        <family val="1"/>
      </rPr>
      <t>﴿79﴾</t>
    </r>
  </si>
  <si>
    <r>
      <t xml:space="preserve">تَرَىٰ كَثِيرًۭا مِّنْهُمْ يَتَوَلَّوْنَ ٱلَّذِينَ كَفَرُوا۟ ۚ لَبِئْسَ مَا قَدَّمَتْ لَهُمْ أَنفُسُهُمْ أَن سَخِطَ </t>
    </r>
    <r>
      <rPr>
        <b/>
        <sz val="18"/>
        <color rgb="FFFF0000"/>
        <rFont val="Simplified Arabic"/>
        <family val="1"/>
      </rPr>
      <t>ٱللّٰهُ</t>
    </r>
    <r>
      <rPr>
        <b/>
        <sz val="16"/>
        <color rgb="FF002060"/>
        <rFont val="Simplified Arabic"/>
        <family val="1"/>
      </rPr>
      <t xml:space="preserve"> عَلَيْهِمْ وَفِى ٱلْعَذَابِ هُمْ خَٰلِدُونَ</t>
    </r>
    <r>
      <rPr>
        <b/>
        <sz val="16"/>
        <color rgb="FFFF9966"/>
        <rFont val="Simplified Arabic"/>
        <family val="1"/>
      </rPr>
      <t>﴿80﴾</t>
    </r>
  </si>
  <si>
    <r>
      <t xml:space="preserve">وَلَوْ كَانُوا۟ يُؤْمِنُونَ </t>
    </r>
    <r>
      <rPr>
        <b/>
        <sz val="18"/>
        <color rgb="FFFF0000"/>
        <rFont val="Simplified Arabic"/>
        <family val="1"/>
      </rPr>
      <t>بِٱللّٰهِ</t>
    </r>
    <r>
      <rPr>
        <b/>
        <sz val="16"/>
        <color rgb="FF002060"/>
        <rFont val="Simplified Arabic"/>
        <family val="1"/>
      </rPr>
      <t xml:space="preserve"> وَٱلنَّبِىِّ وَمَآ أُنزِلَ إِلَيْهِ مَا ٱتَّخَذُوهُمْ أَوْلِيَآءَ وَلَٰكِنَّ كَثِيرًۭا مِّنْهُمْ فَٰسِقُونَ</t>
    </r>
    <r>
      <rPr>
        <b/>
        <sz val="16"/>
        <color rgb="FFFF9966"/>
        <rFont val="Simplified Arabic"/>
        <family val="1"/>
      </rPr>
      <t>﴿81﴾</t>
    </r>
  </si>
  <si>
    <r>
      <rPr>
        <b/>
        <sz val="16"/>
        <color rgb="FFC00000"/>
        <rFont val="Simplified Arabic"/>
        <family val="1"/>
      </rPr>
      <t>۞</t>
    </r>
    <r>
      <rPr>
        <b/>
        <sz val="16"/>
        <color rgb="FF002060"/>
        <rFont val="Simplified Arabic"/>
        <family val="1"/>
      </rPr>
      <t xml:space="preserve"> لَتَجِدَنَّ أَشَدَّ ٱلنَّاسِ عَدَٰوَةًۭ لِّلَّذِينَ ءَامَنُوا۟ ٱلْيَهُودَ وَٱلَّذِينَ أَشْرَكُوا۟ ۖ وَلَتَجِدَنَّ أَقْرَبَهُم مَّوَدَّةًۭ لِّلَّذِينَ ءَامَنُوا۟ ٱلَّذِينَ قَالُوٓا۟ إِنَّا نَصَٰرَىٰ ۚ ذَٰلِكَ بِأَنَّ مِنْهُمْ قِسِّيسِينَ وَرُهْبَانًۭا وَأَنَّهُمْ لَا يَسْتَكْبِرُونَ</t>
    </r>
    <r>
      <rPr>
        <sz val="16"/>
        <color rgb="FFFF9966"/>
        <rFont val="Simplified Arabic"/>
        <family val="1"/>
      </rPr>
      <t>﴿82﴾</t>
    </r>
  </si>
  <si>
    <r>
      <rPr>
        <b/>
        <sz val="16"/>
        <color rgb="FF0000FF"/>
        <rFont val="Simplified Arabic"/>
        <family val="1"/>
      </rPr>
      <t>وَإِذَا سَمِعُوا۟</t>
    </r>
    <r>
      <rPr>
        <b/>
        <sz val="16"/>
        <color rgb="FFFF0000"/>
        <rFont val="Simplified Arabic"/>
        <family val="1"/>
      </rPr>
      <t xml:space="preserve"> </t>
    </r>
    <r>
      <rPr>
        <b/>
        <sz val="16"/>
        <color rgb="FF002060"/>
        <rFont val="Simplified Arabic"/>
        <family val="1"/>
      </rPr>
      <t>مَآ أُنزِلَ إِلَى ٱلرَّسُولِ تَرَىٰٓ أَعْيُنَهُمْ تَفِيضُ مِنَ ٱلدَّمْعِ مِمَّا عَرَفُوا۟ مِنَ ٱلْحَقِّ ۖ يَقُولُونَ رَبَّنَآ ءَامَنَّا فَٱكْتُبْنَا مَعَ ٱلشَّٰهِدِينَ</t>
    </r>
    <r>
      <rPr>
        <sz val="16"/>
        <color rgb="FFFF9966"/>
        <rFont val="Simplified Arabic"/>
        <family val="1"/>
      </rPr>
      <t>﴿83﴾</t>
    </r>
  </si>
  <si>
    <r>
      <t xml:space="preserve">وَمَا لَنَا لَا نُؤْمِنُ </t>
    </r>
    <r>
      <rPr>
        <b/>
        <sz val="18"/>
        <color rgb="FFFF0000"/>
        <rFont val="Simplified Arabic"/>
        <family val="1"/>
      </rPr>
      <t>بِٱللّٰهِ</t>
    </r>
    <r>
      <rPr>
        <b/>
        <sz val="16"/>
        <color rgb="FF002060"/>
        <rFont val="Simplified Arabic"/>
        <family val="1"/>
      </rPr>
      <t xml:space="preserve"> وَمَا جَآءَنَا مِنَ ٱلْحَقِّ وَنَطْمَعُ أَن يُدْخِلَنَا رَبُّنَا مَعَ ٱلْقَوْمِ ٱلصَّٰلِحِينَ</t>
    </r>
    <r>
      <rPr>
        <b/>
        <sz val="16"/>
        <color rgb="FFFF9966"/>
        <rFont val="Simplified Arabic"/>
        <family val="1"/>
      </rPr>
      <t>﴿84﴾</t>
    </r>
  </si>
  <si>
    <r>
      <t xml:space="preserve">فَأَثَٰبَهُمُ </t>
    </r>
    <r>
      <rPr>
        <b/>
        <sz val="18"/>
        <color rgb="FFFF0000"/>
        <rFont val="Simplified Arabic"/>
        <family val="1"/>
      </rPr>
      <t>ٱللّٰهُ</t>
    </r>
    <r>
      <rPr>
        <b/>
        <sz val="16"/>
        <color rgb="FF002060"/>
        <rFont val="Simplified Arabic"/>
        <family val="1"/>
      </rPr>
      <t xml:space="preserve"> بِمَا قَالُوا۟ جَنَّٰتٍۢ تَجْرِى مِن تَحْتِهَا ٱلْأَنْهَٰرُ خَٰلِدِينَ فِيهَا ۚ وَذَٰلِكَ جَزَآءُ ٱلْمُحْسِنِينَ</t>
    </r>
    <r>
      <rPr>
        <b/>
        <sz val="16"/>
        <color rgb="FFFF9966"/>
        <rFont val="Simplified Arabic"/>
        <family val="1"/>
      </rPr>
      <t>﴿85﴾</t>
    </r>
  </si>
  <si>
    <r>
      <t>وَٱلَّذِينَ كَفَرُوا۟ وَكَذَّبُوا۟ بِـَٔايَٰتِنَآ أُو۟لَٰٓئِكَ أَصْحَٰبُ ٱلْجَحِيمِ</t>
    </r>
    <r>
      <rPr>
        <sz val="16"/>
        <color rgb="FFFF9966"/>
        <rFont val="Simplified Arabic"/>
        <family val="1"/>
      </rPr>
      <t>﴿86﴾11ع</t>
    </r>
  </si>
  <si>
    <r>
      <t xml:space="preserve">يَٰٓأَيُّهَا ٱلَّذِينَ ءَامَنُوا۟ لَا تُحَرِّمُوا۟ طَيِّبَٰتِ مَآ أَحَلَّ </t>
    </r>
    <r>
      <rPr>
        <b/>
        <sz val="18"/>
        <color rgb="FFFF0000"/>
        <rFont val="Simplified Arabic"/>
        <family val="1"/>
      </rPr>
      <t>ٱللّٰهُ</t>
    </r>
    <r>
      <rPr>
        <b/>
        <sz val="16"/>
        <color rgb="FF002060"/>
        <rFont val="Simplified Arabic"/>
        <family val="1"/>
      </rPr>
      <t xml:space="preserve"> لَكُمْ وَلَا تَعْتَدُوٓا۟ ۚ إِنَّ </t>
    </r>
    <r>
      <rPr>
        <b/>
        <sz val="18"/>
        <color rgb="FFFF0000"/>
        <rFont val="Simplified Arabic"/>
        <family val="1"/>
      </rPr>
      <t>ٱللّٰهَ</t>
    </r>
    <r>
      <rPr>
        <b/>
        <sz val="16"/>
        <color rgb="FF002060"/>
        <rFont val="Simplified Arabic"/>
        <family val="1"/>
      </rPr>
      <t xml:space="preserve"> لَا يُحِبُّ ٱلْمُعْتَدِينَ</t>
    </r>
    <r>
      <rPr>
        <b/>
        <sz val="16"/>
        <color rgb="FFFF9966"/>
        <rFont val="Simplified Arabic"/>
        <family val="1"/>
      </rPr>
      <t>﴿87﴾</t>
    </r>
  </si>
  <si>
    <r>
      <t xml:space="preserve">وَكُلُوا۟ مِمَّا رَزَقَكُمُ </t>
    </r>
    <r>
      <rPr>
        <b/>
        <sz val="18"/>
        <color rgb="FFFF0000"/>
        <rFont val="Simplified Arabic"/>
        <family val="1"/>
      </rPr>
      <t>ٱللّٰهُ</t>
    </r>
    <r>
      <rPr>
        <b/>
        <sz val="16"/>
        <color rgb="FF002060"/>
        <rFont val="Simplified Arabic"/>
        <family val="1"/>
      </rPr>
      <t xml:space="preserve"> حَلَٰلًۭا طَيِّبًۭا ۚ وَٱتَّقُوا۟ </t>
    </r>
    <r>
      <rPr>
        <b/>
        <sz val="18"/>
        <color rgb="FFFF0000"/>
        <rFont val="Simplified Arabic"/>
        <family val="1"/>
      </rPr>
      <t>ٱللّٰهَ</t>
    </r>
    <r>
      <rPr>
        <b/>
        <sz val="16"/>
        <color rgb="FF002060"/>
        <rFont val="Simplified Arabic"/>
        <family val="1"/>
      </rPr>
      <t xml:space="preserve"> ٱلَّذِىٓ أَنتُم بِهِۦ مُؤْمِنُونَ</t>
    </r>
    <r>
      <rPr>
        <b/>
        <sz val="16"/>
        <color rgb="FFFF9966"/>
        <rFont val="Simplified Arabic"/>
        <family val="1"/>
      </rPr>
      <t>﴿88﴾</t>
    </r>
  </si>
  <si>
    <r>
      <t xml:space="preserve">لَا يُؤَاخِذُكُمُ </t>
    </r>
    <r>
      <rPr>
        <b/>
        <sz val="18"/>
        <color rgb="FFFF0000"/>
        <rFont val="Simplified Arabic"/>
        <family val="1"/>
      </rPr>
      <t>ٱللّٰهُ</t>
    </r>
    <r>
      <rPr>
        <b/>
        <sz val="16"/>
        <color rgb="FF002060"/>
        <rFont val="Simplified Arabic"/>
        <family val="1"/>
      </rPr>
      <t xml:space="preserve"> بِٱللَّغْوِ فِىٓ أَيْمَٰنِكُمْ وَلَٰكِن يُؤَاخِذُكُم بِمَا عَقَّدتُّمُ ٱلْأَيْمَٰنَ ۖ فَكَفَّٰرَتُهُۥٓ إِطْعَامُ عَشَرَةِ مَسَٰكِينَ مِنْ أَوْسَطِ مَا تُطْعِمُونَ أَهْلِيكُمْ أَوْ كِسْوَتُهُمْ أَوْ تَحْرِيرُ رَقَبَةٍۢ ۖ فَمَن لَّمْ يَجِدْ فَصِيَامُ ثَلَٰثَةِ أَيَّامٍۢ ۚ ذَٰلِكَ كَفَّٰرَةُ أَيْمَٰنِكُمْ إِذَا حَلَفْتُمْ ۚ وَٱحْفَظُوٓا۟ أَيْمَٰنَكُمْ ۚ كَذَٰلِكَ يُبَيِّنُ </t>
    </r>
    <r>
      <rPr>
        <b/>
        <sz val="18"/>
        <color rgb="FFFF0000"/>
        <rFont val="Simplified Arabic"/>
        <family val="1"/>
      </rPr>
      <t>ٱللّٰهُ</t>
    </r>
    <r>
      <rPr>
        <b/>
        <sz val="16"/>
        <color rgb="FF002060"/>
        <rFont val="Simplified Arabic"/>
        <family val="1"/>
      </rPr>
      <t xml:space="preserve"> لَكُمْ ءَايَٰتِهِۦ لَعَلَّكُمْ تَشْكُرُونَ</t>
    </r>
    <r>
      <rPr>
        <b/>
        <sz val="16"/>
        <color rgb="FFFF9966"/>
        <rFont val="Simplified Arabic"/>
        <family val="1"/>
      </rPr>
      <t>﴿89﴾</t>
    </r>
  </si>
  <si>
    <r>
      <t>يَٰٓأَيُّهَا ٱلَّذِينَ ءَامَنُوٓا۟ إِنَّمَا ٱلْخَمْرُ وَٱلْمَيْسِرُ وَٱلْأَنصَابُ وَٱلْأَزْلَٰمُ رِجْسٌۭ مِّنْ عَمَلِ ٱلشَّيْطَٰنِ فَٱجْتَنِبُوهُ لَعَلَّكُمْ تُفْلِحُونَ</t>
    </r>
    <r>
      <rPr>
        <sz val="16"/>
        <color rgb="FFFF9966"/>
        <rFont val="Simplified Arabic"/>
        <family val="1"/>
      </rPr>
      <t>﴿90﴾</t>
    </r>
  </si>
  <si>
    <r>
      <t xml:space="preserve">إِنَّمَا يُرِيدُ ٱلشَّيْطَٰنُ أَن يُوقِعَ بَيْنَكُمُ ٱلْعَدَٰوَةَ وَٱلْبَغْضَآءَ فِى ٱلْخَمْرِ وَٱلْمَيْسِرِ وَيَصُدَّكُمْ عَن ذِكْرِ </t>
    </r>
    <r>
      <rPr>
        <b/>
        <sz val="18"/>
        <color rgb="FFFF0000"/>
        <rFont val="Simplified Arabic"/>
        <family val="1"/>
      </rPr>
      <t>ٱللّٰهِ</t>
    </r>
    <r>
      <rPr>
        <b/>
        <sz val="16"/>
        <color rgb="FF002060"/>
        <rFont val="Simplified Arabic"/>
        <family val="1"/>
      </rPr>
      <t xml:space="preserve"> وَعَنِ ٱلصَّلَوٰةِ ۖ فَهَلْ أَنتُم مُّنتَهُونَ</t>
    </r>
    <r>
      <rPr>
        <b/>
        <sz val="16"/>
        <color rgb="FFFF9966"/>
        <rFont val="Simplified Arabic"/>
        <family val="1"/>
      </rPr>
      <t>﴿91﴾</t>
    </r>
  </si>
  <si>
    <r>
      <t xml:space="preserve">وَأَطِيعُوا۟ </t>
    </r>
    <r>
      <rPr>
        <b/>
        <sz val="18"/>
        <color rgb="FFFF0000"/>
        <rFont val="Simplified Arabic"/>
        <family val="1"/>
      </rPr>
      <t>ٱللّٰهَ</t>
    </r>
    <r>
      <rPr>
        <b/>
        <sz val="16"/>
        <color rgb="FF002060"/>
        <rFont val="Simplified Arabic"/>
        <family val="1"/>
      </rPr>
      <t xml:space="preserve"> وَأَطِيعُوا۟ ٱلرَّسُولَ وَٱحْذَرُوا۟ ۚ فَإِن تَوَلَّيْتُمْ فَٱعْلَمُوٓا۟ أَنَّمَا عَلَىٰ رَسُولِنَا ٱلْبَلَٰغُ ٱلْمُبِينُ</t>
    </r>
    <r>
      <rPr>
        <b/>
        <sz val="16"/>
        <color rgb="FFFF9966"/>
        <rFont val="Simplified Arabic"/>
        <family val="1"/>
      </rPr>
      <t>﴿92﴾</t>
    </r>
  </si>
  <si>
    <r>
      <t xml:space="preserve">لَيْسَ عَلَى ٱلَّذِينَ ءَامَنُوا۟ وَعَمِلُوا۟ ٱلصَّٰلِحَٰتِ جُنَاحٌۭ فِيمَا طَعِمُوٓا۟ إِذَا مَا ٱتَّقَوا۟ وَّءَامَنُوا۟ وَعَمِلُوا۟ ٱلصَّٰلِحَٰتِ ثُمَّ ٱتَّقَوا۟ وَّءَامَنُوا۟ ثُمَّ ٱتَّقَوا۟ وَّأَحْسَنُوا۟ ۗ </t>
    </r>
    <r>
      <rPr>
        <b/>
        <sz val="18"/>
        <color rgb="FFFF0000"/>
        <rFont val="Simplified Arabic"/>
        <family val="1"/>
      </rPr>
      <t>وَٱللّٰهُ</t>
    </r>
    <r>
      <rPr>
        <b/>
        <sz val="16"/>
        <color rgb="FF002060"/>
        <rFont val="Simplified Arabic"/>
        <family val="1"/>
      </rPr>
      <t xml:space="preserve"> يُحِبُّ ٱلْمُحْسِنِينَ</t>
    </r>
    <r>
      <rPr>
        <b/>
        <sz val="16"/>
        <color rgb="FFFF9966"/>
        <rFont val="Simplified Arabic"/>
        <family val="1"/>
      </rPr>
      <t>﴿93﴾12ع</t>
    </r>
  </si>
  <si>
    <r>
      <t xml:space="preserve">يَٰٓأَيُّهَا ٱلَّذِينَ ءَامَنُوا۟ لَيَبْلُوَنَّكُمُ </t>
    </r>
    <r>
      <rPr>
        <b/>
        <sz val="18"/>
        <color rgb="FFFF0000"/>
        <rFont val="Simplified Arabic"/>
        <family val="1"/>
      </rPr>
      <t>ٱللّٰهُ</t>
    </r>
    <r>
      <rPr>
        <b/>
        <sz val="16"/>
        <color rgb="FF002060"/>
        <rFont val="Simplified Arabic"/>
        <family val="1"/>
      </rPr>
      <t xml:space="preserve"> بِشَىْءٍۢ مِّنَ ٱلصَّيْدِ تَنَالُهُۥٓ أَيْدِيكُمْ وَرِمَاحُكُمْ لِيَعْلَمَ </t>
    </r>
    <r>
      <rPr>
        <b/>
        <sz val="18"/>
        <color rgb="FFFF0000"/>
        <rFont val="Simplified Arabic"/>
        <family val="1"/>
      </rPr>
      <t>ٱللّٰهُ</t>
    </r>
    <r>
      <rPr>
        <b/>
        <sz val="16"/>
        <color rgb="FF002060"/>
        <rFont val="Simplified Arabic"/>
        <family val="1"/>
      </rPr>
      <t xml:space="preserve"> مَن يَخَافُهُۥ بِٱلْغَيْبِ ۚ فَمَنِ ٱعْتَدَىٰ بَعْدَ ذَٰلِكَ فَلَهُۥ عَذَابٌ أَلِيمٌۭ</t>
    </r>
    <r>
      <rPr>
        <b/>
        <sz val="16"/>
        <color rgb="FFFF9966"/>
        <rFont val="Simplified Arabic"/>
        <family val="1"/>
      </rPr>
      <t>﴿94﴾</t>
    </r>
  </si>
  <si>
    <r>
      <t xml:space="preserve">يَٰٓأَيُّهَا ٱلَّذِينَ ءَامَنُوا۟ لَا تَقْتُلُوا۟ ٱلصَّيْدَ وَأَنتُمْ حُرُمٌۭ ۚ وَمَن قَتَلَهُۥ مِنكُم مُّتَعَمِّدًۭا فَجَزَآءٌۭ مِّثْلُ مَا قَتَلَ مِنَ ٱلنَّعَمِ يَحْكُمُ بِهِۦ ذَوَا عَدْلٍۢ مِّنكُمْ هَدْيًۢا بَٰلِغَ ٱلْكَعْبَةِ أَوْ كَفَّٰرَةٌۭ طَعَامُ مَسَٰكِينَ أَوْ عَدْلُ ذَٰلِكَ صِيَامًۭا لِّيَذُوقَ وَبَالَ أَمْرِهِۦ ۗ عَفَا </t>
    </r>
    <r>
      <rPr>
        <b/>
        <sz val="18"/>
        <color rgb="FFFF0000"/>
        <rFont val="Simplified Arabic"/>
        <family val="1"/>
      </rPr>
      <t>ٱللّٰهُ</t>
    </r>
    <r>
      <rPr>
        <b/>
        <sz val="16"/>
        <color rgb="FF002060"/>
        <rFont val="Simplified Arabic"/>
        <family val="1"/>
      </rPr>
      <t xml:space="preserve"> عَمَّا سَلَفَ ۚ وَمَنْ عَادَ فَيَنتَقِمُ </t>
    </r>
    <r>
      <rPr>
        <b/>
        <sz val="18"/>
        <color rgb="FFFF0000"/>
        <rFont val="Simplified Arabic"/>
        <family val="1"/>
      </rPr>
      <t>ٱللّٰهُ</t>
    </r>
    <r>
      <rPr>
        <b/>
        <sz val="16"/>
        <color rgb="FF002060"/>
        <rFont val="Simplified Arabic"/>
        <family val="1"/>
      </rPr>
      <t xml:space="preserve"> مِنْهُ ۗ </t>
    </r>
    <r>
      <rPr>
        <b/>
        <sz val="18"/>
        <color rgb="FFFF0000"/>
        <rFont val="Simplified Arabic"/>
        <family val="1"/>
      </rPr>
      <t>وَٱللّٰهُ</t>
    </r>
    <r>
      <rPr>
        <b/>
        <sz val="16"/>
        <color rgb="FF002060"/>
        <rFont val="Simplified Arabic"/>
        <family val="1"/>
      </rPr>
      <t xml:space="preserve"> عَزِيزٌۭ ذُو ٱنتِقَامٍ</t>
    </r>
    <r>
      <rPr>
        <b/>
        <sz val="16"/>
        <color rgb="FFFF9966"/>
        <rFont val="Simplified Arabic"/>
        <family val="1"/>
      </rPr>
      <t>﴿95﴾</t>
    </r>
  </si>
  <si>
    <r>
      <t xml:space="preserve">أُحِلَّ لَكُمْ صَيْدُ ٱلْبَحْرِ وَطَعَامُهُۥ مَتَٰعًۭا لَّكُمْ وَلِلسَّيَّارَةِ ۖ وَحُرِّمَ عَلَيْكُمْ صَيْدُ ٱلْبَرِّ مَا دُمْتُمْ حُرُمًۭا ۗ وَٱتَّقُوا۟ </t>
    </r>
    <r>
      <rPr>
        <b/>
        <sz val="18"/>
        <color rgb="FFFF0000"/>
        <rFont val="Simplified Arabic"/>
        <family val="1"/>
      </rPr>
      <t>ٱللّٰهَ</t>
    </r>
    <r>
      <rPr>
        <b/>
        <sz val="16"/>
        <color rgb="FF002060"/>
        <rFont val="Simplified Arabic"/>
        <family val="1"/>
      </rPr>
      <t xml:space="preserve"> ٱلَّذِىٓ إِلَيْهِ تُحْشَرُونَ</t>
    </r>
    <r>
      <rPr>
        <b/>
        <sz val="16"/>
        <color rgb="FFFF9966"/>
        <rFont val="Simplified Arabic"/>
        <family val="1"/>
      </rPr>
      <t>﴿96﴾</t>
    </r>
  </si>
  <si>
    <r>
      <rPr>
        <b/>
        <sz val="16"/>
        <color rgb="FFC00000"/>
        <rFont val="Simplified Arabic"/>
        <family val="1"/>
      </rPr>
      <t>۞</t>
    </r>
    <r>
      <rPr>
        <b/>
        <sz val="16"/>
        <color rgb="FF002060"/>
        <rFont val="Simplified Arabic"/>
        <family val="1"/>
      </rPr>
      <t xml:space="preserve"> جَعَلَ </t>
    </r>
    <r>
      <rPr>
        <b/>
        <sz val="18"/>
        <color rgb="FFFF0000"/>
        <rFont val="Simplified Arabic"/>
        <family val="1"/>
      </rPr>
      <t>ٱللّٰهُ</t>
    </r>
    <r>
      <rPr>
        <b/>
        <sz val="16"/>
        <color rgb="FF002060"/>
        <rFont val="Simplified Arabic"/>
        <family val="1"/>
      </rPr>
      <t xml:space="preserve"> ٱلْكَعْبَةَ ٱلْبَيْتَ ٱلْحَرَامَ قِيَٰمًۭا لِّلنَّاسِ وَٱلشَّهْرَ ٱلْحَرَامَ وَٱلْهَدْىَ وَٱلْقَلَٰٓئِدَ ۚ ذَٰلِكَ لِتَعْلَمُوٓا۟ أَنَّ </t>
    </r>
    <r>
      <rPr>
        <b/>
        <sz val="18"/>
        <color rgb="FFFF0000"/>
        <rFont val="Simplified Arabic"/>
        <family val="1"/>
      </rPr>
      <t>ٱللّٰهَ</t>
    </r>
    <r>
      <rPr>
        <b/>
        <sz val="16"/>
        <color rgb="FF002060"/>
        <rFont val="Simplified Arabic"/>
        <family val="1"/>
      </rPr>
      <t xml:space="preserve"> يَعْلَمُ مَا فِى ٱلسَّمَٰوَٰتِ وَمَا فِى ٱلْأَرْضِ وَأَنَّ </t>
    </r>
    <r>
      <rPr>
        <b/>
        <sz val="18"/>
        <color rgb="FFFF0000"/>
        <rFont val="Simplified Arabic"/>
        <family val="1"/>
      </rPr>
      <t>ٱللّٰهَ</t>
    </r>
    <r>
      <rPr>
        <b/>
        <sz val="16"/>
        <color rgb="FF002060"/>
        <rFont val="Simplified Arabic"/>
        <family val="1"/>
      </rPr>
      <t xml:space="preserve"> بِكُلِّ شَىْءٍ عَلِيمٌ</t>
    </r>
    <r>
      <rPr>
        <b/>
        <sz val="16"/>
        <color rgb="FFFFC000"/>
        <rFont val="Simplified Arabic"/>
        <family val="1"/>
      </rPr>
      <t>﴿97﴾</t>
    </r>
  </si>
  <si>
    <r>
      <t xml:space="preserve">ٱعْلَمُوٓا۟ أَنَّ </t>
    </r>
    <r>
      <rPr>
        <b/>
        <sz val="18"/>
        <color rgb="FFFF0000"/>
        <rFont val="Simplified Arabic"/>
        <family val="1"/>
      </rPr>
      <t>ٱللّٰهَ</t>
    </r>
    <r>
      <rPr>
        <b/>
        <sz val="16"/>
        <color rgb="FF002060"/>
        <rFont val="Simplified Arabic"/>
        <family val="1"/>
      </rPr>
      <t xml:space="preserve"> شَدِيدُ ٱلْعِقَابِ وَأَنَّ </t>
    </r>
    <r>
      <rPr>
        <b/>
        <sz val="18"/>
        <color rgb="FFFF0000"/>
        <rFont val="Simplified Arabic"/>
        <family val="1"/>
      </rPr>
      <t>ٱللّٰهَ</t>
    </r>
    <r>
      <rPr>
        <b/>
        <sz val="16"/>
        <color rgb="FF002060"/>
        <rFont val="Simplified Arabic"/>
        <family val="1"/>
      </rPr>
      <t xml:space="preserve"> غَفُورٌۭ رَّحِيمٌۭ</t>
    </r>
    <r>
      <rPr>
        <b/>
        <sz val="16"/>
        <color rgb="FFFF9966"/>
        <rFont val="Simplified Arabic"/>
        <family val="1"/>
      </rPr>
      <t>﴿98﴾ط</t>
    </r>
  </si>
  <si>
    <r>
      <t xml:space="preserve">مَّا عَلَى ٱلرَّسُولِ إِلَّا ٱلْبَلَٰغُ ۗ </t>
    </r>
    <r>
      <rPr>
        <b/>
        <sz val="18"/>
        <color rgb="FFFF0000"/>
        <rFont val="Simplified Arabic"/>
        <family val="1"/>
      </rPr>
      <t>وَٱللّٰهُ</t>
    </r>
    <r>
      <rPr>
        <b/>
        <sz val="16"/>
        <color rgb="FF002060"/>
        <rFont val="Simplified Arabic"/>
        <family val="1"/>
      </rPr>
      <t xml:space="preserve"> يَعْلَمُ مَا تُبْدُونَ وَمَا تَكْتُمُونَ</t>
    </r>
    <r>
      <rPr>
        <b/>
        <sz val="16"/>
        <color rgb="FFFF9966"/>
        <rFont val="Simplified Arabic"/>
        <family val="1"/>
      </rPr>
      <t>﴿99﴾</t>
    </r>
  </si>
  <si>
    <r>
      <t xml:space="preserve">قُل لَّا يَسْتَوِى ٱلْخَبِيثُ وَٱلطَّيِّبُ وَلَوْ أَعْجَبَكَ كَثْرَةُ ٱلْخَبِيثِ ۚ فَٱتَّقُوا۟ </t>
    </r>
    <r>
      <rPr>
        <b/>
        <sz val="18"/>
        <color rgb="FFFF0000"/>
        <rFont val="Simplified Arabic"/>
        <family val="1"/>
      </rPr>
      <t>ٱللّٰهَ</t>
    </r>
    <r>
      <rPr>
        <b/>
        <sz val="16"/>
        <color rgb="FF002060"/>
        <rFont val="Simplified Arabic"/>
        <family val="1"/>
      </rPr>
      <t xml:space="preserve"> يَٰٓأُو۟لِى ٱلْأَلْبَٰبِ لَعَلَّكُمْ تُفْلِحُونَ</t>
    </r>
    <r>
      <rPr>
        <b/>
        <sz val="16"/>
        <color rgb="FFFF9966"/>
        <rFont val="Simplified Arabic"/>
        <family val="1"/>
      </rPr>
      <t>﴿100﴾13ع</t>
    </r>
  </si>
  <si>
    <r>
      <t xml:space="preserve">يَٰٓأَيُّهَا ٱلَّذِينَ ءَامَنُوا۟ لَا تَسْـَٔلُوا۟ عَنْ أَشْيَآءَ إِن تُبْدَ لَكُمْ تَسُؤْكُمْ وَإِن تَسْـَٔلُوا۟ عَنْهَا حِينَ يُنَزَّلُ ٱلْقُرْءَانُ تُبْدَ لَكُمْ عَفَا </t>
    </r>
    <r>
      <rPr>
        <b/>
        <sz val="18"/>
        <color rgb="FFFF0000"/>
        <rFont val="Simplified Arabic"/>
        <family val="1"/>
      </rPr>
      <t>ٱللّٰهُ</t>
    </r>
    <r>
      <rPr>
        <b/>
        <sz val="16"/>
        <color rgb="FF002060"/>
        <rFont val="Simplified Arabic"/>
        <family val="1"/>
      </rPr>
      <t xml:space="preserve"> عَنْهَا ۗ </t>
    </r>
    <r>
      <rPr>
        <b/>
        <sz val="18"/>
        <color rgb="FFFF0000"/>
        <rFont val="Simplified Arabic"/>
        <family val="1"/>
      </rPr>
      <t>وَٱللّٰهُ</t>
    </r>
    <r>
      <rPr>
        <b/>
        <sz val="16"/>
        <color rgb="FF002060"/>
        <rFont val="Simplified Arabic"/>
        <family val="1"/>
      </rPr>
      <t xml:space="preserve"> غَفُورٌ حَلِيمٌۭ</t>
    </r>
    <r>
      <rPr>
        <b/>
        <sz val="16"/>
        <color rgb="FFFF9966"/>
        <rFont val="Simplified Arabic"/>
        <family val="1"/>
      </rPr>
      <t>﴿101﴾</t>
    </r>
  </si>
  <si>
    <r>
      <t>قَدْ سَأَلَهَا قَوْمٌۭ مِّن قَبْلِكُمْ ثُمَّ أَصْبَحُوا۟ بِهَا كَٰفِرِينَ</t>
    </r>
    <r>
      <rPr>
        <sz val="16"/>
        <color rgb="FFFF9966"/>
        <rFont val="Simplified Arabic"/>
        <family val="1"/>
      </rPr>
      <t>﴿102﴾</t>
    </r>
  </si>
  <si>
    <r>
      <t xml:space="preserve">مَا جَعَلَ </t>
    </r>
    <r>
      <rPr>
        <b/>
        <sz val="18"/>
        <color rgb="FFFF0000"/>
        <rFont val="Simplified Arabic"/>
        <family val="1"/>
      </rPr>
      <t>ٱللّٰهُ</t>
    </r>
    <r>
      <rPr>
        <b/>
        <sz val="16"/>
        <color rgb="FF002060"/>
        <rFont val="Simplified Arabic"/>
        <family val="1"/>
      </rPr>
      <t xml:space="preserve"> مِنۢ بَحِيرَةٍۢ وَلَا سَآئِبَةٍۢ وَلَا وَصِيلَةٍۢ وَلَا حَامٍۢ ۙ وَلَٰكِنَّ ٱلَّذِينَ كَفَرُوا۟ يَفْتَرُونَ عَلَى </t>
    </r>
    <r>
      <rPr>
        <b/>
        <sz val="18"/>
        <color rgb="FFFF0000"/>
        <rFont val="Simplified Arabic"/>
        <family val="1"/>
      </rPr>
      <t>ٱللّٰهِ</t>
    </r>
    <r>
      <rPr>
        <b/>
        <sz val="16"/>
        <color rgb="FF002060"/>
        <rFont val="Simplified Arabic"/>
        <family val="1"/>
      </rPr>
      <t xml:space="preserve"> ٱلْكَذِبَ ۖ وَأَكْثَرُهُمْ لَا يَعْقِلُونَ</t>
    </r>
    <r>
      <rPr>
        <b/>
        <sz val="16"/>
        <color rgb="FFFF9966"/>
        <rFont val="Simplified Arabic"/>
        <family val="1"/>
      </rPr>
      <t>﴿103﴾</t>
    </r>
  </si>
  <si>
    <r>
      <t xml:space="preserve">وَإِذَا قِيلَ لَهُمْ تَعَالَوْا۟ إِلَىٰ مَآ أَنزَلَ </t>
    </r>
    <r>
      <rPr>
        <b/>
        <sz val="18"/>
        <color rgb="FFFF0000"/>
        <rFont val="Simplified Arabic"/>
        <family val="1"/>
      </rPr>
      <t>ٱللّٰهُ</t>
    </r>
    <r>
      <rPr>
        <b/>
        <sz val="16"/>
        <color rgb="FF002060"/>
        <rFont val="Simplified Arabic"/>
        <family val="1"/>
      </rPr>
      <t xml:space="preserve"> وَإِلَى ٱلرَّسُولِ قَالُوا۟ حَسْبُنَا مَا وَجَدْنَا عَلَيْهِ ءَابَآءَنَآ ۚ أَوَلَوْ كَانَ ءَابَآؤُهُمْ لَا يَعْلَمُونَ شَيْـًۭٔا وَلَا يَهْتَدُونَ</t>
    </r>
    <r>
      <rPr>
        <b/>
        <sz val="16"/>
        <color rgb="FFFF9966"/>
        <rFont val="Simplified Arabic"/>
        <family val="1"/>
      </rPr>
      <t>﴿104﴾</t>
    </r>
  </si>
  <si>
    <r>
      <t xml:space="preserve">يَٰٓأَيُّهَا ٱلَّذِينَ ءَامَنُوا۟ عَلَيْكُمْ أَنفُسَكُمْ ۖ لَا يَضُرُّكُم مَّن ضَلَّ إِذَا ٱهْتَدَيْتُمْ ۚ إِلَى </t>
    </r>
    <r>
      <rPr>
        <b/>
        <sz val="18"/>
        <color rgb="FFFF0000"/>
        <rFont val="Simplified Arabic"/>
        <family val="1"/>
      </rPr>
      <t>ٱللّٰهِ</t>
    </r>
    <r>
      <rPr>
        <b/>
        <sz val="16"/>
        <color rgb="FF002060"/>
        <rFont val="Simplified Arabic"/>
        <family val="1"/>
      </rPr>
      <t xml:space="preserve"> مَرْجِعُكُمْ جَمِيعًۭا فَيُنَبِّئُكُم بِمَا كُنتُمْ تَعْمَلُونَ</t>
    </r>
    <r>
      <rPr>
        <b/>
        <sz val="16"/>
        <color rgb="FFFF9966"/>
        <rFont val="Simplified Arabic"/>
        <family val="1"/>
      </rPr>
      <t>﴿105﴾</t>
    </r>
  </si>
  <si>
    <r>
      <t xml:space="preserve">يَٰٓأَيُّهَا ٱلَّذِينَ ءَامَنُوا۟ شَهَٰدَةُ بَيْنِكُمْ إِذَا حَضَرَ أَحَدَكُمُ ٱلْمَوْتُ حِينَ ٱلْوَصِيَّةِ ٱثْنَانِ ذَوَا عَدْلٍۢ مِّنكُمْ أَوْ ءَاخَرَانِ مِنْ غَيْرِكُمْ إِنْ أَنتُمْ ضَرَبْتُمْ فِى ٱلْأَرْضِ فَأَصَٰبَتْكُم مُّصِيبَةُ ٱلْمَوْتِ ۚ تَحْبِسُونَهُمَا مِنۢ بَعْدِ ٱلصَّلَوٰةِ فَيُقْسِمَانِ </t>
    </r>
    <r>
      <rPr>
        <b/>
        <sz val="18"/>
        <color rgb="FFFF0000"/>
        <rFont val="Simplified Arabic"/>
        <family val="1"/>
      </rPr>
      <t>بِٱللّٰهِ</t>
    </r>
    <r>
      <rPr>
        <b/>
        <sz val="16"/>
        <color rgb="FF002060"/>
        <rFont val="Simplified Arabic"/>
        <family val="1"/>
      </rPr>
      <t xml:space="preserve"> إِنِ ٱرْتَبْتُمْ لَا نَشْتَرِى بِهِۦ ثَمَنًۭا وَلَوْ كَانَ ذَا قُرْبَىٰ ۙ وَلَا نَكْتُمُ شَهَٰدَةَ </t>
    </r>
    <r>
      <rPr>
        <b/>
        <sz val="18"/>
        <color rgb="FFFF0000"/>
        <rFont val="Simplified Arabic"/>
        <family val="1"/>
      </rPr>
      <t>ٱللّٰهِ</t>
    </r>
    <r>
      <rPr>
        <b/>
        <sz val="16"/>
        <color rgb="FF002060"/>
        <rFont val="Simplified Arabic"/>
        <family val="1"/>
      </rPr>
      <t xml:space="preserve"> إِنَّآ إِذًۭا لَّمِنَ ٱلْـَٔاثِمِينَ</t>
    </r>
    <r>
      <rPr>
        <b/>
        <sz val="16"/>
        <color rgb="FFFF9966"/>
        <rFont val="Simplified Arabic"/>
        <family val="1"/>
      </rPr>
      <t>﴿106﴾</t>
    </r>
  </si>
  <si>
    <r>
      <t xml:space="preserve">فَإِنْ عُثِرَ عَلَىٰٓ أَنَّهُمَا ٱسْتَحَقَّآ إِثْمًۭا فَـَٔاخَرَانِ يَقُومَانِ مَقَامَهُمَا مِنَ ٱلَّذِينَ ٱسْتَحَقَّ عَلَيْهِمُ ٱلْأَوْلَيَٰنِ فَيُقْسِمَانِ </t>
    </r>
    <r>
      <rPr>
        <b/>
        <sz val="18"/>
        <color rgb="FFFF0000"/>
        <rFont val="Simplified Arabic"/>
        <family val="1"/>
      </rPr>
      <t>بِٱللّٰهِ</t>
    </r>
    <r>
      <rPr>
        <b/>
        <sz val="16"/>
        <color rgb="FF002060"/>
        <rFont val="Simplified Arabic"/>
        <family val="1"/>
      </rPr>
      <t xml:space="preserve"> لَشَهَٰدَتُنَآ أَحَقُّ مِن شَهَٰدَتِهِمَا وَمَا ٱعْتَدَيْنَآ إِنَّآ إِذًۭا لَّمِنَ ٱلظَّٰلِمِينَ</t>
    </r>
    <r>
      <rPr>
        <b/>
        <sz val="16"/>
        <color rgb="FFFF9966"/>
        <rFont val="Simplified Arabic"/>
        <family val="1"/>
      </rPr>
      <t>﴿107﴾</t>
    </r>
  </si>
  <si>
    <r>
      <t xml:space="preserve">ذَٰلِكَ أَدْنَىٰٓ أَن يَأْتُوا۟ بِٱلشَّهَٰدَةِ عَلَىٰ وَجْهِهَآ أَوْ يَخَافُوٓا۟ أَن تُرَدَّ أَيْمَٰنٌۢ بَعْدَ أَيْمَٰنِهِمْ ۗ وَٱتَّقُوا۟ </t>
    </r>
    <r>
      <rPr>
        <b/>
        <sz val="18"/>
        <color rgb="FFFF0000"/>
        <rFont val="Simplified Arabic"/>
        <family val="1"/>
      </rPr>
      <t>ٱللّٰهَ</t>
    </r>
    <r>
      <rPr>
        <b/>
        <sz val="16"/>
        <color rgb="FF002060"/>
        <rFont val="Simplified Arabic"/>
        <family val="1"/>
      </rPr>
      <t xml:space="preserve"> وَٱسْمَعُوا۟ ۗ </t>
    </r>
    <r>
      <rPr>
        <b/>
        <sz val="18"/>
        <color rgb="FFFF0000"/>
        <rFont val="Simplified Arabic"/>
        <family val="1"/>
      </rPr>
      <t>وَٱللّٰهُ</t>
    </r>
    <r>
      <rPr>
        <b/>
        <sz val="16"/>
        <color rgb="FF002060"/>
        <rFont val="Simplified Arabic"/>
        <family val="1"/>
      </rPr>
      <t xml:space="preserve"> لَا يَهْدِى ٱلْقَوْمَ ٱلْفَٰسِقِينَ</t>
    </r>
    <r>
      <rPr>
        <b/>
        <sz val="16"/>
        <color rgb="FFFF9966"/>
        <rFont val="Simplified Arabic"/>
        <family val="1"/>
      </rPr>
      <t>﴿108﴾</t>
    </r>
  </si>
  <si>
    <r>
      <rPr>
        <b/>
        <sz val="16"/>
        <color rgb="FFC00000"/>
        <rFont val="Simplified Arabic"/>
        <family val="1"/>
      </rPr>
      <t>۞</t>
    </r>
    <r>
      <rPr>
        <b/>
        <sz val="16"/>
        <color rgb="FF002060"/>
        <rFont val="Simplified Arabic"/>
        <family val="1"/>
      </rPr>
      <t xml:space="preserve"> يَوْمَ يَجْمَعُ </t>
    </r>
    <r>
      <rPr>
        <b/>
        <sz val="18"/>
        <color rgb="FFFF0000"/>
        <rFont val="Simplified Arabic"/>
        <family val="1"/>
      </rPr>
      <t>ٱللّٰهُ</t>
    </r>
    <r>
      <rPr>
        <b/>
        <sz val="16"/>
        <color rgb="FF002060"/>
        <rFont val="Simplified Arabic"/>
        <family val="1"/>
      </rPr>
      <t xml:space="preserve"> ٱلرُّسُلَ فَيَقُولُ مَاذَآ أُجِبْتُمْ ۖ قَالُوا۟ لَا عِلْمَ لَنَآ ۖ إِنَّكَ أَنتَ عَلَّٰمُ ٱلْغُيُوبِ</t>
    </r>
    <r>
      <rPr>
        <b/>
        <sz val="16"/>
        <color rgb="FFFFC000"/>
        <rFont val="Simplified Arabic"/>
        <family val="1"/>
      </rPr>
      <t>﴿108﴾14ع</t>
    </r>
  </si>
  <si>
    <r>
      <t xml:space="preserve">إِذْ قَالَ </t>
    </r>
    <r>
      <rPr>
        <b/>
        <sz val="18"/>
        <color rgb="FFFF0000"/>
        <rFont val="Simplified Arabic"/>
        <family val="1"/>
      </rPr>
      <t>ٱللّٰهُ</t>
    </r>
    <r>
      <rPr>
        <b/>
        <sz val="16"/>
        <color rgb="FF002060"/>
        <rFont val="Simplified Arabic"/>
        <family val="1"/>
      </rPr>
      <t xml:space="preserve"> يَٰعِيسَى ٱبْنَ مَرْيَمَ ٱذْكُرْ نِعْمَتِى عَلَيْكَ وَعَلَىٰ وَٰلِدَتِكَ إِذْ أَيَّدتُّكَ بِرُوحِ ٱلْقُدُسِ تُكَلِّمُ ٱلنَّاسَ فِى ٱلْمَهْدِ وَكَهْلًۭا ۖ وَإِذْ عَلَّمْتُكَ ٱلْكِتَٰبَ وَٱلْحِكْمَةَ وَٱلتَّوْرَىٰةَ وَٱلْإِنجِيلَ ۖ وَإِذْ تَخْلُقُ مِنَ ٱلطِّينِ كَهَيْـَٔةِ ٱلطَّيْرِ بِإِذْنِى فَتَنفُخُ فِيهَا فَتَكُونُ طَيْرًۢا بِإِذْنِى ۖ وَتُبْرِئُ ٱلْأَكْمَهَ وَٱلْأَبْرَصَ بِإِذْنِى ۖ وَإِذْ تُخْرِجُ ٱلْمَوْتَىٰ بِإِذْنِى ۖ وَإِذْ كَفَفْتُ بَنِىٓ إِسْرَٰٓءِيلَ عَنكَ إِذْ جِئْتَهُم بِٱلْبَيِّنَٰتِ فَقَالَ ٱلَّذِينَ كَفَرُوا۟ مِنْهُمْ إِنْ هَٰذَآ إِلَّا سِحْرٌۭ مُّبِينٌۭ</t>
    </r>
    <r>
      <rPr>
        <b/>
        <sz val="16"/>
        <color rgb="FFFF9966"/>
        <rFont val="Simplified Arabic"/>
        <family val="1"/>
      </rPr>
      <t>﴿110﴾</t>
    </r>
  </si>
  <si>
    <r>
      <t>وَإِذْ أَوْحَيْتُ إِلَى ٱلْحَوَارِيِّـۧنَ أَنْ ءَامِنُوا۟ بِى وَبِرَسُولِى قَالُوٓا۟ ءَامَنَّا وَٱشْهَدْ بِأَنَّنَا مُسْلِمُونَ</t>
    </r>
    <r>
      <rPr>
        <sz val="16"/>
        <color rgb="FFFF9966"/>
        <rFont val="Simplified Arabic"/>
        <family val="1"/>
      </rPr>
      <t>﴿111﴾</t>
    </r>
  </si>
  <si>
    <r>
      <t xml:space="preserve">إِذْ قَالَ ٱلْحَوَارِيُّونَ يَٰعِيسَى ٱبْنَ مَرْيَمَ هَلْ يَسْتَطِيعُ رَبُّكَ أَن يُنَزِّلَ عَلَيْنَا مَآئِدَةًۭ مِّنَ ٱلسَّمَآءِ ۖ قَالَ ٱتَّقُوا۟ </t>
    </r>
    <r>
      <rPr>
        <b/>
        <sz val="18"/>
        <color rgb="FFFF0000"/>
        <rFont val="Simplified Arabic"/>
        <family val="1"/>
      </rPr>
      <t>ٱللّٰهَ</t>
    </r>
    <r>
      <rPr>
        <b/>
        <sz val="16"/>
        <color rgb="FF002060"/>
        <rFont val="Simplified Arabic"/>
        <family val="1"/>
      </rPr>
      <t xml:space="preserve"> إِن كُنتُم مُّؤْمِنِينَ</t>
    </r>
    <r>
      <rPr>
        <b/>
        <sz val="16"/>
        <color rgb="FFFF9966"/>
        <rFont val="Simplified Arabic"/>
        <family val="1"/>
      </rPr>
      <t>﴿112﴾</t>
    </r>
  </si>
  <si>
    <r>
      <t>قَالُوا۟ نُرِيدُ أَن نَّأْكُلَ مِنْهَا وَتَطْمَئِنَّ قُلُوبُنَا وَنَعْلَمَ أَن قَدْ صَدَقْتَنَا وَنَكُونَ عَلَيْهَا مِنَ ٱلشَّٰهِدِينَ</t>
    </r>
    <r>
      <rPr>
        <sz val="16"/>
        <color rgb="FFFF9966"/>
        <rFont val="Simplified Arabic"/>
        <family val="1"/>
      </rPr>
      <t>﴿113﴾</t>
    </r>
  </si>
  <si>
    <t>قَالَ عِيسَى ٱبْنُ مَرْيَمَ ٱللّٰهُمَّ رَبَّنَآ أَنزِلْ عَلَيْنَا مَآئِدَةًۭ مِّنَ ٱلسَّمَآءِ تَكُونُ لَنَا عِيدًۭا لِّأَوَّلِنَا وَءَاخِرِنَا وَءَايَةًۭ مِّنكَ ۖ وَٱرْزُقْنَا وَأَنتَ خَيْرُ ٱلرَّٰزِقِينَ﴿114﴾</t>
  </si>
  <si>
    <r>
      <t xml:space="preserve">قَالَ </t>
    </r>
    <r>
      <rPr>
        <b/>
        <sz val="18"/>
        <color rgb="FFFF0000"/>
        <rFont val="Simplified Arabic"/>
        <family val="1"/>
      </rPr>
      <t>ٱللّٰهُ</t>
    </r>
    <r>
      <rPr>
        <b/>
        <sz val="16"/>
        <color rgb="FF002060"/>
        <rFont val="Simplified Arabic"/>
        <family val="1"/>
      </rPr>
      <t xml:space="preserve"> إِنِّى مُنَزِّلُهَا عَلَيْكُمْ ۖ فَمَن يَكْفُرْ بَعْدُ مِنكُمْ فَإِنِّىٓ أُعَذِّبُهُۥ عَذَابًۭا لَّآ أُعَذِّبُهُۥٓ أَحَدًۭا مِّنَ ٱلْعَٰلَمِينَ</t>
    </r>
    <r>
      <rPr>
        <b/>
        <sz val="16"/>
        <color rgb="FFFF9966"/>
        <rFont val="Simplified Arabic"/>
        <family val="1"/>
      </rPr>
      <t>﴿115﴾15ع</t>
    </r>
  </si>
  <si>
    <r>
      <t xml:space="preserve">وَإِذْ قَالَ </t>
    </r>
    <r>
      <rPr>
        <b/>
        <sz val="18"/>
        <color rgb="FFFF0000"/>
        <rFont val="Simplified Arabic"/>
        <family val="1"/>
      </rPr>
      <t>ٱللّٰهُ</t>
    </r>
    <r>
      <rPr>
        <b/>
        <sz val="16"/>
        <color rgb="FF002060"/>
        <rFont val="Simplified Arabic"/>
        <family val="1"/>
      </rPr>
      <t xml:space="preserve"> يَٰعِيسَى ٱبْنَ مَرْيَمَ ءَأَنتَ قُلْتَ لِلنَّاسِ ٱتَّخِذُونِى وَأُمِّىَ إِلَٰهَيْنِ مِن دُونِ </t>
    </r>
    <r>
      <rPr>
        <b/>
        <sz val="18"/>
        <color rgb="FFFF0000"/>
        <rFont val="Simplified Arabic"/>
        <family val="1"/>
      </rPr>
      <t>ٱللّٰهِ</t>
    </r>
    <r>
      <rPr>
        <b/>
        <sz val="16"/>
        <color rgb="FF002060"/>
        <rFont val="Simplified Arabic"/>
        <family val="1"/>
      </rPr>
      <t xml:space="preserve"> ۖ قَالَ سُبْحَٰنَكَ مَا يَكُونُ لِىٓ أَنْ أَقُولَ مَا لَيْسَ لِى بِحَقٍّ ۚ إِن كُنتُ قُلْتُهُۥ فَقَدْ عَلِمْتَهُۥ ۚ تَعْلَمُ مَا فِى نَفْسِى وَلَآ أَعْلَمُ مَا فِى نَفْسِكَ ۚ إِنَّكَ أَنتَ عَلَّٰمُ ٱلْغُيُوبِ</t>
    </r>
    <r>
      <rPr>
        <b/>
        <sz val="16"/>
        <color rgb="FFFF9966"/>
        <rFont val="Simplified Arabic"/>
        <family val="1"/>
      </rPr>
      <t>﴿116﴾</t>
    </r>
  </si>
  <si>
    <r>
      <t xml:space="preserve">مَا قُلْتُ لَهُمْ إِلَّا مَآ أَمَرْتَنِى بِهِۦٓ أَنِ ٱعْبُدُوا۟ </t>
    </r>
    <r>
      <rPr>
        <b/>
        <sz val="18"/>
        <color rgb="FFFF0000"/>
        <rFont val="Simplified Arabic"/>
        <family val="1"/>
      </rPr>
      <t>ٱللّٰهَ</t>
    </r>
    <r>
      <rPr>
        <b/>
        <sz val="16"/>
        <color rgb="FF002060"/>
        <rFont val="Simplified Arabic"/>
        <family val="1"/>
      </rPr>
      <t xml:space="preserve"> رَبِّى وَرَبَّكُمْ ۚ وَكُنتُ عَلَيْهِمْ شَهِيدًۭا مَّا دُمْتُ فِيهِمْ ۖ فَلَمَّا تَوَفَّيْتَنِى كُنتَ أَنتَ ٱلرَّقِيبَ عَلَيْهِمْ ۚ وَأَنتَ عَلَىٰ كُلِّ شَىْءٍۢ شَهِيدٌ</t>
    </r>
    <r>
      <rPr>
        <b/>
        <sz val="16"/>
        <color rgb="FFFF9966"/>
        <rFont val="Simplified Arabic"/>
        <family val="1"/>
      </rPr>
      <t>﴿117﴾</t>
    </r>
  </si>
  <si>
    <r>
      <t>إِن تُعَذِّبْهُمْ فَإِنَّهُمْ عِبَادُكَ ۖ وَإِن تَغْفِرْ لَهُمْ فَإِنَّكَ أَنتَ ٱلْعَزِيزُ ٱلْحَكِيمُ</t>
    </r>
    <r>
      <rPr>
        <sz val="16"/>
        <color rgb="FFFF9966"/>
        <rFont val="Simplified Arabic"/>
        <family val="1"/>
      </rPr>
      <t>﴿118﴾</t>
    </r>
  </si>
  <si>
    <r>
      <t xml:space="preserve">قَالَ </t>
    </r>
    <r>
      <rPr>
        <b/>
        <sz val="18"/>
        <color rgb="FFFF0000"/>
        <rFont val="Simplified Arabic"/>
        <family val="1"/>
      </rPr>
      <t>ٱللّٰهُ</t>
    </r>
    <r>
      <rPr>
        <b/>
        <sz val="16"/>
        <color rgb="FF002060"/>
        <rFont val="Simplified Arabic"/>
        <family val="1"/>
      </rPr>
      <t xml:space="preserve"> هَٰذَا يَوْمُ يَنفَعُ ٱلصَّٰدِقِينَ صِدْقُهُمْ ۚ لَهُمْ جَنَّٰتٌۭ تَجْرِى مِن تَحْتِهَا ٱلْأَنْهَٰرُ خَٰلِدِينَ فِيهَآ أَبَدًۭا ۚ رَّضِىَ </t>
    </r>
    <r>
      <rPr>
        <b/>
        <sz val="18"/>
        <color rgb="FFFF0000"/>
        <rFont val="Simplified Arabic"/>
        <family val="1"/>
      </rPr>
      <t>ٱللّٰهُ</t>
    </r>
    <r>
      <rPr>
        <b/>
        <sz val="16"/>
        <color rgb="FF002060"/>
        <rFont val="Simplified Arabic"/>
        <family val="1"/>
      </rPr>
      <t xml:space="preserve"> عَنْهُمْ وَرَضُوا۟ عَنْهُ ۚ ذَٰلِكَ ٱلْفَوْزُ ٱلْعَظِيمُ</t>
    </r>
    <r>
      <rPr>
        <b/>
        <sz val="16"/>
        <color rgb="FFFF9966"/>
        <rFont val="Simplified Arabic"/>
        <family val="1"/>
      </rPr>
      <t>﴿119﴾</t>
    </r>
  </si>
  <si>
    <r>
      <rPr>
        <b/>
        <sz val="18"/>
        <color rgb="FFFF0000"/>
        <rFont val="Simplified Arabic"/>
        <family val="1"/>
      </rPr>
      <t>لِلّٰهِ</t>
    </r>
    <r>
      <rPr>
        <b/>
        <sz val="16"/>
        <color rgb="FF002060"/>
        <rFont val="Simplified Arabic"/>
        <family val="1"/>
      </rPr>
      <t xml:space="preserve"> مُلْكُ ٱلسَّمَٰوَٰتِ وَٱلْأَرْضِ وَمَا فِيهِنَّ ۚ وَهُوَ عَلَىٰ كُلِّ شَىْءٍۢ قَدِيرٌۢ</t>
    </r>
    <r>
      <rPr>
        <sz val="16"/>
        <color rgb="FFFF9966"/>
        <rFont val="Simplified Arabic"/>
        <family val="1"/>
      </rPr>
      <t>﴿120﴾16ع</t>
    </r>
  </si>
  <si>
    <r>
      <t xml:space="preserve">ٱلْحَمْدُ </t>
    </r>
    <r>
      <rPr>
        <b/>
        <sz val="18"/>
        <color rgb="FFFF0000"/>
        <rFont val="Simplified Arabic"/>
        <family val="1"/>
      </rPr>
      <t>لِلّٰهِ</t>
    </r>
    <r>
      <rPr>
        <b/>
        <sz val="16"/>
        <color rgb="FF002060"/>
        <rFont val="Simplified Arabic"/>
        <family val="1"/>
      </rPr>
      <t xml:space="preserve"> ٱلَّذِى خَلَقَ ٱلسَّمَٰوَٰتِ وَٱلْأَرْضَ وَجَعَلَ ٱلظُّلُمَٰتِ وَٱلنُّورَ ۖ ثُمَّ ٱلَّذِينَ كَفَرُوا۟ بِرَبِّهِمْ يَعْدِلُونَ</t>
    </r>
    <r>
      <rPr>
        <sz val="16"/>
        <color rgb="FFFF9966"/>
        <rFont val="Simplified Arabic"/>
        <family val="1"/>
      </rPr>
      <t>﴿1﴾</t>
    </r>
  </si>
  <si>
    <r>
      <t>هُوَ ٱلَّذِى خَلَقَكُم مِّن طِينٍۢ ثُمَّ قَضَىٰٓ أَجَلًۭا ۖ وَأَجَلٌۭ مُّسَمًّى عِندَهُۥ ۖ ثُمَّ أَنتُمْ تَمْتَرُونَ</t>
    </r>
    <r>
      <rPr>
        <sz val="16"/>
        <color rgb="FFFF9966"/>
        <rFont val="Simplified Arabic"/>
        <family val="1"/>
      </rPr>
      <t>﴿2﴾</t>
    </r>
  </si>
  <si>
    <r>
      <t xml:space="preserve">وَهُوَ </t>
    </r>
    <r>
      <rPr>
        <b/>
        <sz val="18"/>
        <color rgb="FFFF0000"/>
        <rFont val="Simplified Arabic"/>
        <family val="1"/>
      </rPr>
      <t>ٱللّٰهُ</t>
    </r>
    <r>
      <rPr>
        <b/>
        <sz val="16"/>
        <color rgb="FF002060"/>
        <rFont val="Simplified Arabic"/>
        <family val="1"/>
      </rPr>
      <t xml:space="preserve"> فِى ٱلسَّمَٰوَٰتِ وَفِى ٱلْأَرْضِ ۖ يَعْلَمُ سِرَّكُمْ وَجَهْرَكُمْ وَيَعْلَمُ مَا تَكْسِبُونَ</t>
    </r>
    <r>
      <rPr>
        <b/>
        <sz val="16"/>
        <color rgb="FFFF9966"/>
        <rFont val="Simplified Arabic"/>
        <family val="1"/>
      </rPr>
      <t>﴿3﴾</t>
    </r>
  </si>
  <si>
    <r>
      <t>وَمَا تَأْتِيهِم مِّنْ ءَايَةٍۢ مِّنْ ءَايَٰتِ رَبِّهِمْ إِلَّا كَانُوا۟ عَنْهَا مُعْرِضِينَ</t>
    </r>
    <r>
      <rPr>
        <sz val="16"/>
        <color rgb="FFFF9966"/>
        <rFont val="Simplified Arabic"/>
        <family val="1"/>
      </rPr>
      <t>﴿4﴾</t>
    </r>
  </si>
  <si>
    <r>
      <t>فَقَدْ كَذَّبُوا۟ بِٱلْحَقِّ لَمَّا جَآءَهُمْ ۖ فَسَوْفَ يَأْتِيهِمْ أَنۢبَٰٓؤُا۟ مَا كَانُوا۟ بِهِۦ يَسْتَهْزِءُونَ</t>
    </r>
    <r>
      <rPr>
        <sz val="16"/>
        <color rgb="FFFF9966"/>
        <rFont val="Simplified Arabic"/>
        <family val="1"/>
      </rPr>
      <t>﴿5﴾</t>
    </r>
  </si>
  <si>
    <r>
      <t>أَلَمْ يَرَوْا۟ كَمْ أَهْلَكْنَا مِن قَبْلِهِم مِّن قَرْنٍۢ مَّكَّنَّٰهُمْ فِى ٱلْأَرْضِ مَا لَمْ نُمَكِّن لَّكُمْ وَأَرْسَلْنَا ٱلسَّمَآءَ عَلَيْهِم مِّدْرَارًۭا وَجَعَلْنَا ٱلْأَنْهَٰرَ تَجْرِى مِن تَحْتِهِمْ فَأَهْلَكْنَٰهُم بِذُنُوبِهِمْ وَأَنشَأْنَا مِنۢ بَعْدِهِمْ قَرْنًا ءَاخَرِينَ</t>
    </r>
    <r>
      <rPr>
        <b/>
        <sz val="16"/>
        <color rgb="FFFF9966"/>
        <rFont val="Simplified Arabic"/>
        <family val="1"/>
      </rPr>
      <t>﴿7﴾</t>
    </r>
  </si>
  <si>
    <r>
      <t>وَلَوْ نَزَّلْنَا عَلَيْكَ كِتَٰبًۭا فِى قِرْطَاسٍۢ فَلَمَسُوهُ بِأَيْدِيهِمْ لَقَالَ ٱلَّذِينَ كَفَرُوٓا۟ إِنْ هَٰذَآ إِلَّا سِحْرٌۭ مُّبِينٌۭ</t>
    </r>
    <r>
      <rPr>
        <sz val="16"/>
        <color rgb="FFFF9966"/>
        <rFont val="Simplified Arabic"/>
        <family val="1"/>
      </rPr>
      <t>﴿6﴾</t>
    </r>
  </si>
  <si>
    <r>
      <t>وَقَالُوا۟ لَوْلَآ أُنزِلَ عَلَيْهِ مَلَكٌۭ ۖ وَلَوْ أَنزَلْنَا مَلَكًۭا لَّقُضِىَ ٱلْأَمْرُ ثُمَّ لَا يُنظَرُونَ</t>
    </r>
    <r>
      <rPr>
        <sz val="16"/>
        <color rgb="FFFF9966"/>
        <rFont val="Simplified Arabic"/>
        <family val="1"/>
      </rPr>
      <t>﴿8﴾</t>
    </r>
  </si>
  <si>
    <r>
      <t>وَلَوْ جَعَلْنَٰهُ مَلَكًۭا لَّجَعَلْنَٰهُ رَجُلًۭا وَلَلَبَسْنَا عَلَيْهِم مَّا يَلْبِسُونَ</t>
    </r>
    <r>
      <rPr>
        <sz val="16"/>
        <color rgb="FFFF9966"/>
        <rFont val="Simplified Arabic"/>
        <family val="1"/>
      </rPr>
      <t>﴿9﴾</t>
    </r>
  </si>
  <si>
    <r>
      <t>وَلَقَدِ ٱسْتُهْزِئَ بِرُسُلٍۢ مِّن قَبْلِكَ فَحَاقَ بِٱلَّذِينَ سَخِرُوا۟ مِنْهُم مَّا كَانُوا۟ بِهِۦ يَسْتَهْزِءُونَ</t>
    </r>
    <r>
      <rPr>
        <sz val="16"/>
        <color rgb="FFFF9966"/>
        <rFont val="Simplified Arabic"/>
        <family val="1"/>
      </rPr>
      <t>﴿10﴾1ع</t>
    </r>
  </si>
  <si>
    <r>
      <t>قُلْ سِيرُوا۟ فِى ٱلْأَرْضِ ثُمَّ ٱنظُرُوا۟ كَيْفَ كَانَ عَٰقِبَةُ ٱلْمُكَذِّبِينَ</t>
    </r>
    <r>
      <rPr>
        <sz val="16"/>
        <color rgb="FFFF9966"/>
        <rFont val="Simplified Arabic"/>
        <family val="1"/>
      </rPr>
      <t>﴿11﴾</t>
    </r>
  </si>
  <si>
    <r>
      <t xml:space="preserve">قُل لِّمَن مَّا فِى ٱلسَّمَٰوَٰتِ وَٱلْأَرْضِ ۖ قُل </t>
    </r>
    <r>
      <rPr>
        <b/>
        <sz val="18"/>
        <color rgb="FFFF0000"/>
        <rFont val="Simplified Arabic"/>
        <family val="1"/>
      </rPr>
      <t>لِّلّٰهِ</t>
    </r>
    <r>
      <rPr>
        <b/>
        <sz val="16"/>
        <color rgb="FF002060"/>
        <rFont val="Simplified Arabic"/>
        <family val="1"/>
      </rPr>
      <t xml:space="preserve"> ۚ كَتَبَ عَلَىٰ نَفْسِهِ ٱلرَّحْمَةَ ۚ لَيَجْمَعَنَّكُمْ إِلَىٰ يَوْمِ ٱلْقِيَٰمَةِ لَا رَيْبَ فِيهِ ۚ ٱلَّذِينَ خَسِرُوٓا۟ أَنفُسَهُمْ فَهُمْ لَا يُؤْمِنُونَ</t>
    </r>
    <r>
      <rPr>
        <b/>
        <sz val="16"/>
        <color rgb="FFFF9966"/>
        <rFont val="Simplified Arabic"/>
        <family val="1"/>
      </rPr>
      <t>﴿12﴾</t>
    </r>
  </si>
  <si>
    <r>
      <rPr>
        <b/>
        <sz val="16"/>
        <color rgb="FFC00000"/>
        <rFont val="Simplified Arabic"/>
        <family val="1"/>
      </rPr>
      <t>۞</t>
    </r>
    <r>
      <rPr>
        <b/>
        <sz val="16"/>
        <color rgb="FF002060"/>
        <rFont val="Simplified Arabic"/>
        <family val="1"/>
      </rPr>
      <t xml:space="preserve"> وَلَهُۥ مَا سَكَنَ فِى ٱلَّيْلِ وَٱلنَّهَارِ ۚ وَهُوَ ٱلسَّمِيعُ ٱلْعَلِيمُ</t>
    </r>
    <r>
      <rPr>
        <sz val="16"/>
        <color rgb="FFFF9966"/>
        <rFont val="Simplified Arabic"/>
        <family val="1"/>
      </rPr>
      <t>﴿13﴾</t>
    </r>
  </si>
  <si>
    <r>
      <t xml:space="preserve">قُلْ أَغَيْرَ </t>
    </r>
    <r>
      <rPr>
        <b/>
        <sz val="18"/>
        <color rgb="FFFF0000"/>
        <rFont val="Simplified Arabic"/>
        <family val="1"/>
      </rPr>
      <t>ٱللّٰهِ</t>
    </r>
    <r>
      <rPr>
        <b/>
        <sz val="16"/>
        <color rgb="FF002060"/>
        <rFont val="Simplified Arabic"/>
        <family val="1"/>
      </rPr>
      <t xml:space="preserve"> أَتَّخِذُ وَلِيًّۭا فَاطِرِ ٱلسَّمَٰوَٰتِ وَٱلْأَرْضِ وَهُوَ يُطْعِمُ وَلَا يُطْعَمُ ۗ قُلْ إِنِّىٓ أُمِرْتُ أَنْ أَكُونَ أَوَّلَ مَنْ أَسْلَمَ ۖ وَلَا تَكُونَنَّ مِنَ ٱلْمُشْرِكِينَ</t>
    </r>
    <r>
      <rPr>
        <b/>
        <sz val="16"/>
        <color rgb="FFFF9966"/>
        <rFont val="Simplified Arabic"/>
        <family val="1"/>
      </rPr>
      <t>﴿14﴾</t>
    </r>
  </si>
  <si>
    <r>
      <t>قُلْ إِنِّىٓ أَخَافُ إِنْ عَصَيْتُ رَبِّى عَذَابَ يَوْمٍ عَظِيمٍۢ</t>
    </r>
    <r>
      <rPr>
        <sz val="16"/>
        <color rgb="FFFF9966"/>
        <rFont val="Simplified Arabic"/>
        <family val="1"/>
      </rPr>
      <t>﴿15﴾</t>
    </r>
  </si>
  <si>
    <r>
      <t>مَّن يُصْرَفْ عَنْهُ يَوْمَئِذٍۢ فَقَدْ رَحِمَهُۥ ۚ وَذَٰلِكَ ٱلْفَوْزُ ٱلْمُبِينُ</t>
    </r>
    <r>
      <rPr>
        <sz val="16"/>
        <color rgb="FFFF9966"/>
        <rFont val="Simplified Arabic"/>
        <family val="1"/>
      </rPr>
      <t>﴿16﴾</t>
    </r>
  </si>
  <si>
    <r>
      <t xml:space="preserve">وَإِن يَمْسَسْكَ </t>
    </r>
    <r>
      <rPr>
        <b/>
        <sz val="18"/>
        <color rgb="FFFF0000"/>
        <rFont val="Simplified Arabic"/>
        <family val="1"/>
      </rPr>
      <t>ٱللّٰهُ</t>
    </r>
    <r>
      <rPr>
        <b/>
        <sz val="16"/>
        <color rgb="FF002060"/>
        <rFont val="Simplified Arabic"/>
        <family val="1"/>
      </rPr>
      <t xml:space="preserve"> بِضُرٍّۢ فَلَا كَاشِفَ لَهُۥٓ إِلَّا هُوَ ۖ وَإِن يَمْسَسْكَ بِخَيْرٍۢ فَهُوَ عَلَىٰ كُلِّ شَىْءٍۢ قَدِيرٌۭ</t>
    </r>
    <r>
      <rPr>
        <b/>
        <sz val="16"/>
        <color rgb="FFFF9966"/>
        <rFont val="Simplified Arabic"/>
        <family val="1"/>
      </rPr>
      <t>﴿17﴾</t>
    </r>
  </si>
  <si>
    <r>
      <t>وَهُوَ ٱلْقَاهِرُ فَوْقَ عِبَادِهِۦ ۚ وَهُوَ ٱلْحَكِيمُ ٱلْخَبِيرُ</t>
    </r>
    <r>
      <rPr>
        <sz val="16"/>
        <color rgb="FFFF9966"/>
        <rFont val="Simplified Arabic"/>
        <family val="1"/>
      </rPr>
      <t>﴿18﴾</t>
    </r>
  </si>
  <si>
    <r>
      <t xml:space="preserve">قُلْ أَىُّ شَىْءٍ أَكْبَرُ شَهَٰدَةًۭ ۖ قُلِ </t>
    </r>
    <r>
      <rPr>
        <b/>
        <sz val="18"/>
        <color rgb="FFFF0000"/>
        <rFont val="Simplified Arabic"/>
        <family val="1"/>
      </rPr>
      <t>ٱللّٰهُ</t>
    </r>
    <r>
      <rPr>
        <b/>
        <sz val="16"/>
        <color rgb="FF002060"/>
        <rFont val="Simplified Arabic"/>
        <family val="1"/>
      </rPr>
      <t xml:space="preserve"> ۖ شَهِيدٌۢ بَيْنِى وَبَيْنَكُمْ ۚ وَأُوحِىَ إِلَىَّ هَٰذَا ٱلْقُرْءَانُ لِأُنذِرَكُم بِهِۦ وَمَنۢ بَلَغَ ۚ أَئِنَّكُمْ لَتَشْهَدُونَ أَنَّ مَعَ </t>
    </r>
    <r>
      <rPr>
        <b/>
        <sz val="18"/>
        <color rgb="FFFF0000"/>
        <rFont val="Simplified Arabic"/>
        <family val="1"/>
      </rPr>
      <t>ٱللّٰهِ</t>
    </r>
    <r>
      <rPr>
        <b/>
        <sz val="16"/>
        <color rgb="FF002060"/>
        <rFont val="Simplified Arabic"/>
        <family val="1"/>
      </rPr>
      <t xml:space="preserve"> ءَالِهَةً أُخْرَىٰ ۚ قُل لَّآ أَشْهَدُ ۚ قُلْ إِنَّمَا هُوَ إِلَٰهٌۭ وَٰحِدٌۭ وَإِنَّنِى بَرِىٓءٌۭ مِّمَّا تُشْرِكُونَ</t>
    </r>
    <r>
      <rPr>
        <b/>
        <sz val="16"/>
        <color rgb="FFFF9966"/>
        <rFont val="Simplified Arabic"/>
        <family val="1"/>
      </rPr>
      <t>﴿19﴾م</t>
    </r>
  </si>
  <si>
    <r>
      <t>ٱلَّذِينَ ءَاتَيْنَٰهُمُ ٱلْكِتَٰبَ يَعْرِفُونَهُۥ كَمَا يَعْرِفُونَ أَبْنَآءَهُمُ ۘ ٱلَّذِينَ خَسِرُوٓا۟ أَنفُسَهُمْ فَهُمْ لَا يُؤْمِنُونَ</t>
    </r>
    <r>
      <rPr>
        <sz val="16"/>
        <color rgb="FFFF9966"/>
        <rFont val="Simplified Arabic"/>
        <family val="1"/>
      </rPr>
      <t>﴿20﴾2ع</t>
    </r>
  </si>
  <si>
    <r>
      <t xml:space="preserve">وَمَنْ أَظْلَمُ مِمَّنِ ٱفْتَرَىٰ عَلَى </t>
    </r>
    <r>
      <rPr>
        <b/>
        <sz val="18"/>
        <color rgb="FFFF0000"/>
        <rFont val="Simplified Arabic"/>
        <family val="1"/>
      </rPr>
      <t>ٱللّٰهِ</t>
    </r>
    <r>
      <rPr>
        <b/>
        <sz val="16"/>
        <color rgb="FF002060"/>
        <rFont val="Simplified Arabic"/>
        <family val="1"/>
      </rPr>
      <t xml:space="preserve"> كَذِبًا أَوْ كَذَّبَ بِـَٔايَٰتِهِۦٓ ۗ إِنَّهُۥ لَا يُفْلِحُ ٱلظَّٰلِمُونَ</t>
    </r>
    <r>
      <rPr>
        <b/>
        <sz val="16"/>
        <color rgb="FFFF9966"/>
        <rFont val="Simplified Arabic"/>
        <family val="1"/>
      </rPr>
      <t>﴿21﴾</t>
    </r>
  </si>
  <si>
    <r>
      <t>وَيَوْمَ نَحْشُرُهُمْ جَمِيعًۭا ثُمَّ نَقُولُ لِلَّذِينَ أَشْرَكُوٓا۟ أَيْنَ شُرَكَآؤُكُمُ ٱلَّذِينَ كُنتُمْ تَزْعُمُونَ</t>
    </r>
    <r>
      <rPr>
        <sz val="16"/>
        <color rgb="FFFF9966"/>
        <rFont val="Simplified Arabic"/>
        <family val="1"/>
      </rPr>
      <t>﴿22﴾</t>
    </r>
  </si>
  <si>
    <r>
      <t xml:space="preserve">ثُمَّ لَمْ تَكُن فِتْنَتُهُمْ إِلَّآ أَن قَالُوا۟ </t>
    </r>
    <r>
      <rPr>
        <b/>
        <sz val="18"/>
        <color rgb="FFFF0000"/>
        <rFont val="Simplified Arabic"/>
        <family val="1"/>
      </rPr>
      <t>وَٱللّٰهِ</t>
    </r>
    <r>
      <rPr>
        <b/>
        <sz val="16"/>
        <color rgb="FF002060"/>
        <rFont val="Simplified Arabic"/>
        <family val="1"/>
      </rPr>
      <t xml:space="preserve"> رَبِّنَا مَا كُنَّا مُشْرِكِينَ</t>
    </r>
    <r>
      <rPr>
        <b/>
        <sz val="16"/>
        <color rgb="FFFF9966"/>
        <rFont val="Simplified Arabic"/>
        <family val="1"/>
      </rPr>
      <t>﴿23﴾</t>
    </r>
  </si>
  <si>
    <r>
      <t>ٱنظُرْ كَيْفَ كَذَبُوا۟ عَلَىٰٓ أَنفُسِهِمْ ۚ وَضَلَّ عَنْهُم مَّا كَانُوا۟ يَفْتَرُونَ</t>
    </r>
    <r>
      <rPr>
        <sz val="16"/>
        <color rgb="FFFF9966"/>
        <rFont val="Simplified Arabic"/>
        <family val="1"/>
      </rPr>
      <t>﴿24﴾</t>
    </r>
  </si>
  <si>
    <r>
      <t>وَمِنْهُم مَّن يَسْتَمِعُ إِلَيْكَ ۖ وَجَعَلْنَا عَلَىٰ قُلُوبِهِمْ أَكِنَّةً أَن يَفْقَهُوهُ وَفِىٓ ءَاذَانِهِمْ وَقْرًۭا ۚ وَإِن يَرَوْا۟ كُلَّ ءَايَةٍۢ لَّا يُؤْمِنُوا۟ بِهَا ۚ حَتَّىٰٓ إِذَا جَآءُوكَ يُجَٰدِلُونَكَ يَقُولُ ٱلَّذِينَ كَفَرُوٓا۟ إِنْ هَٰذَآ إِلَّآ أَسَٰطِيرُ ٱلْأَوَّلِينَ</t>
    </r>
    <r>
      <rPr>
        <sz val="16"/>
        <color rgb="FFFF9966"/>
        <rFont val="Simplified Arabic"/>
        <family val="1"/>
      </rPr>
      <t>﴿25﴾</t>
    </r>
  </si>
  <si>
    <r>
      <t>وَهُمْ يَنْهَوْنَ عَنْهُ وَيَنْـَٔوْنَ عَنْهُ ۖ وَإِن يُهْلِكُونَ إِلَّآ أَنفُسَهُمْ وَمَا يَشْعُرُونَ</t>
    </r>
    <r>
      <rPr>
        <sz val="16"/>
        <color rgb="FFFF9966"/>
        <rFont val="Simplified Arabic"/>
        <family val="1"/>
      </rPr>
      <t>﴿26﴾</t>
    </r>
  </si>
  <si>
    <r>
      <t>وَلَوْ تَرَىٰٓ إِذْ وُقِفُوا۟ عَلَى ٱلنَّارِ فَقَالُوا۟ يَٰلَيْتَنَا نُرَدُّ وَلَا نُكَذِّبَ بِـَٔايَٰتِ رَبِّنَا وَنَكُونَ مِنَ ٱلْمُؤْمِنِينَ</t>
    </r>
    <r>
      <rPr>
        <sz val="16"/>
        <color rgb="FFFF9966"/>
        <rFont val="Simplified Arabic"/>
        <family val="1"/>
      </rPr>
      <t>﴿27﴾</t>
    </r>
  </si>
  <si>
    <r>
      <t>بَلْ بَدَا لَهُم مَّا كَانُوا۟ يُخْفُونَ مِن قَبْلُ ۖ وَلَوْ رُدُّوا۟ لَعَادُوا۟ لِمَا نُهُوا۟ عَنْهُ وَإِنَّهُمْ لَكَٰذِبُونَ</t>
    </r>
    <r>
      <rPr>
        <sz val="16"/>
        <color rgb="FFFF9966"/>
        <rFont val="Simplified Arabic"/>
        <family val="1"/>
      </rPr>
      <t>﴿28﴾</t>
    </r>
  </si>
  <si>
    <r>
      <t>وَقَالُوٓا۟ إِنْ هِىَ إِلَّا حَيَاتُنَا ٱلدُّنْيَا وَمَا نَحْنُ بِمَبْعُوثِينَ</t>
    </r>
    <r>
      <rPr>
        <sz val="16"/>
        <color rgb="FFFF9966"/>
        <rFont val="Simplified Arabic"/>
        <family val="1"/>
      </rPr>
      <t>﴿29﴾</t>
    </r>
  </si>
  <si>
    <r>
      <t>وَلَوْ تَرَىٰٓ إِذْ وُقِفُوا۟ عَلَىٰ رَبِّهِمْ ۚ قَالَ أَلَيْسَ هَٰذَا بِٱلْحَقِّ ۚ قَالُوا۟ بَلَىٰ وَرَبِّنَا ۚ قَالَ فَذُوقُوا۟ ٱلْعَذَابَ بِمَا كُنتُمْ تَكْفُرُونَ</t>
    </r>
    <r>
      <rPr>
        <sz val="16"/>
        <color rgb="FFFF9966"/>
        <rFont val="Simplified Arabic"/>
        <family val="1"/>
      </rPr>
      <t>﴿30﴾3ع</t>
    </r>
  </si>
  <si>
    <r>
      <t xml:space="preserve">قَدْ خَسِرَ ٱلَّذِينَ كَذَّبُوا۟ بِلِقَآءِ </t>
    </r>
    <r>
      <rPr>
        <b/>
        <sz val="18"/>
        <color rgb="FFFF0000"/>
        <rFont val="Simplified Arabic"/>
        <family val="1"/>
      </rPr>
      <t>ٱللّٰهِ</t>
    </r>
    <r>
      <rPr>
        <b/>
        <sz val="16"/>
        <color rgb="FF002060"/>
        <rFont val="Simplified Arabic"/>
        <family val="1"/>
      </rPr>
      <t xml:space="preserve"> ۖ حَتَّىٰٓ إِذَا جَآءَتْهُمُ ٱلسَّاعَةُ بَغْتَةًۭ قَالُوا۟ يَٰحَسْرَتَنَا عَلَىٰ مَا فَرَّطْنَا فِيهَا وَهُمْ يَحْمِلُونَ أَوْزَارَهُمْ عَلَىٰ ظُهُورِهِمْ ۚ أَلَا سَآءَ مَا يَزِرُونَ</t>
    </r>
    <r>
      <rPr>
        <b/>
        <sz val="16"/>
        <color rgb="FFFF9966"/>
        <rFont val="Simplified Arabic"/>
        <family val="1"/>
      </rPr>
      <t>﴿31﴾</t>
    </r>
  </si>
  <si>
    <r>
      <t>وَمَا ٱلْحَيَوٰةُ ٱلدُّنْيَآ إِلَّا لَعِبٌۭ وَلَهْوٌۭ ۖ وَلَلدَّارُ ٱلْـَٔاخِرَةُ خَيْرٌۭ لِّلَّذِينَ يَتَّقُونَ ۗ أَفَلَا تَعْقِلُونَ</t>
    </r>
    <r>
      <rPr>
        <sz val="16"/>
        <color rgb="FFFF9966"/>
        <rFont val="Simplified Arabic"/>
        <family val="1"/>
      </rPr>
      <t>﴿32﴾</t>
    </r>
  </si>
  <si>
    <r>
      <t xml:space="preserve">قَدْ نَعْلَمُ إِنَّهُۥ لَيَحْزُنُكَ ٱلَّذِى يَقُولُونَ ۖ فَإِنَّهُمْ لَا يُكَذِّبُونَكَ وَلَٰكِنَّ ٱلظَّٰلِمِينَ بِـَٔايَٰتِ </t>
    </r>
    <r>
      <rPr>
        <b/>
        <sz val="18"/>
        <color rgb="FFFF0000"/>
        <rFont val="Simplified Arabic"/>
        <family val="1"/>
      </rPr>
      <t>ٱللّٰهِ</t>
    </r>
    <r>
      <rPr>
        <b/>
        <sz val="16"/>
        <color rgb="FF002060"/>
        <rFont val="Simplified Arabic"/>
        <family val="1"/>
      </rPr>
      <t xml:space="preserve"> يَجْحَدُونَ</t>
    </r>
    <r>
      <rPr>
        <b/>
        <sz val="16"/>
        <color rgb="FFFF9966"/>
        <rFont val="Simplified Arabic"/>
        <family val="1"/>
      </rPr>
      <t>﴿33﴾</t>
    </r>
  </si>
  <si>
    <r>
      <t xml:space="preserve">وَلَقَدْ كُذِّبَتْ رُسُلٌۭ مِّن قَبْلِكَ فَصَبَرُوا۟ عَلَىٰ مَا كُذِّبُوا۟ وَأُوذُوا۟ حَتَّىٰٓ أَتَىٰهُمْ نَصْرُنَا ۚ وَلَا مُبَدِّلَ لِكَلِمَٰتِ </t>
    </r>
    <r>
      <rPr>
        <b/>
        <sz val="18"/>
        <color rgb="FFFF0000"/>
        <rFont val="Simplified Arabic"/>
        <family val="1"/>
      </rPr>
      <t>ٱللّٰهِ</t>
    </r>
    <r>
      <rPr>
        <b/>
        <sz val="16"/>
        <color rgb="FF002060"/>
        <rFont val="Simplified Arabic"/>
        <family val="1"/>
      </rPr>
      <t xml:space="preserve"> ۚ وَلَقَدْ جَآءَكَ مِن نَّبَإِى۟ ٱلْمُرْسَلِينَ</t>
    </r>
    <r>
      <rPr>
        <b/>
        <sz val="16"/>
        <color rgb="FFFF9966"/>
        <rFont val="Simplified Arabic"/>
        <family val="1"/>
      </rPr>
      <t>﴿34﴾</t>
    </r>
  </si>
  <si>
    <r>
      <t xml:space="preserve">وَإِن كَانَ كَبُرَ عَلَيْكَ إِعْرَاضُهُمْ فَإِنِ ٱسْتَطَعْتَ أَن تَبْتَغِىَ نَفَقًۭا فِى ٱلْأَرْضِ أَوْ سُلَّمًۭا فِى ٱلسَّمَآءِ فَتَأْتِيَهُم بِـَٔايَةٍۢ ۚ وَلَوْ شَآءَ </t>
    </r>
    <r>
      <rPr>
        <b/>
        <sz val="18"/>
        <color rgb="FFFF0000"/>
        <rFont val="Simplified Arabic"/>
        <family val="1"/>
      </rPr>
      <t>ٱللّٰهُ</t>
    </r>
    <r>
      <rPr>
        <b/>
        <sz val="16"/>
        <color rgb="FF002060"/>
        <rFont val="Simplified Arabic"/>
        <family val="1"/>
      </rPr>
      <t xml:space="preserve"> لَجَمَعَهُمْ عَلَى ٱلْهُدَىٰ ۚ فَلَا تَكُونَنَّ مِنَ ٱلْجَٰهِلِينَ</t>
    </r>
    <r>
      <rPr>
        <b/>
        <sz val="16"/>
        <color rgb="FFFF9966"/>
        <rFont val="Simplified Arabic"/>
        <family val="1"/>
      </rPr>
      <t>﴿35﴾</t>
    </r>
  </si>
  <si>
    <r>
      <rPr>
        <b/>
        <sz val="16"/>
        <color rgb="FFC00000"/>
        <rFont val="Simplified Arabic"/>
        <family val="1"/>
      </rPr>
      <t>۞</t>
    </r>
    <r>
      <rPr>
        <b/>
        <sz val="16"/>
        <color rgb="FF002060"/>
        <rFont val="Simplified Arabic"/>
        <family val="1"/>
      </rPr>
      <t xml:space="preserve"> إِنَّمَا يَسْتَجِيبُ ٱلَّذِينَ يَسْمَعُونَ ۘ وَٱلْمَوْتَىٰ يَبْعَثُهُمُ </t>
    </r>
    <r>
      <rPr>
        <b/>
        <sz val="18"/>
        <color rgb="FFFF0000"/>
        <rFont val="Simplified Arabic"/>
        <family val="1"/>
      </rPr>
      <t>ٱللّٰهُ</t>
    </r>
    <r>
      <rPr>
        <b/>
        <sz val="16"/>
        <color rgb="FF002060"/>
        <rFont val="Simplified Arabic"/>
        <family val="1"/>
      </rPr>
      <t xml:space="preserve"> ثُمَّ إِلَيْهِ يُرْجَعُونَ</t>
    </r>
    <r>
      <rPr>
        <b/>
        <sz val="16"/>
        <color rgb="FFFFC000"/>
        <rFont val="Simplified Arabic"/>
        <family val="1"/>
      </rPr>
      <t>﴿36﴾ص</t>
    </r>
  </si>
  <si>
    <r>
      <t xml:space="preserve">وَقَالُوا۟ لَوْلَا نُزِّلَ عَلَيْهِ ءَايَةٌۭ مِّن رَّبِّهِۦ ۚ قُلْ إِنَّ </t>
    </r>
    <r>
      <rPr>
        <b/>
        <sz val="18"/>
        <color rgb="FFFF0000"/>
        <rFont val="Simplified Arabic"/>
        <family val="1"/>
      </rPr>
      <t>ٱللّٰهَ</t>
    </r>
    <r>
      <rPr>
        <b/>
        <sz val="16"/>
        <color rgb="FF002060"/>
        <rFont val="Simplified Arabic"/>
        <family val="1"/>
      </rPr>
      <t xml:space="preserve"> قَادِرٌ عَلَىٰٓ أَن يُنَزِّلَ ءَايَةًۭ وَلَٰكِنَّ أَكْثَرَهُمْ لَا يَعْلَمُونَ</t>
    </r>
    <r>
      <rPr>
        <b/>
        <sz val="16"/>
        <color rgb="FFFF9966"/>
        <rFont val="Simplified Arabic"/>
        <family val="1"/>
      </rPr>
      <t>﴿37﴾</t>
    </r>
  </si>
  <si>
    <r>
      <t>وَمَا مِن دَآبَّةٍۢ فِى ٱلْأَرْضِ وَلَا طَٰٓئِرٍۢ يَطِيرُ بِجَنَاحَيْهِ إِلَّآ أُمَمٌ أَمْثَالُكُم ۚ مَّا فَرَّطْنَا فِى ٱلْكِتَٰبِ مِن شَىْءٍۢ ۚ ثُمَّ إِلَىٰ رَبِّهِمْ يُحْشَرُونَ</t>
    </r>
    <r>
      <rPr>
        <sz val="16"/>
        <color rgb="FFFF9966"/>
        <rFont val="Simplified Arabic"/>
        <family val="1"/>
      </rPr>
      <t>﴿38﴾</t>
    </r>
  </si>
  <si>
    <r>
      <t xml:space="preserve">وَٱلَّذِينَ كَذَّبُوا۟ بِـَٔايَٰتِنَا صُمٌّۭ وَبُكْمٌۭ فِى ٱلظُّلُمَٰتِ ۗ مَن يَشَإِ </t>
    </r>
    <r>
      <rPr>
        <b/>
        <sz val="18"/>
        <color rgb="FFFF0000"/>
        <rFont val="Simplified Arabic"/>
        <family val="1"/>
      </rPr>
      <t>ٱللّٰهُ</t>
    </r>
    <r>
      <rPr>
        <b/>
        <sz val="16"/>
        <color rgb="FF002060"/>
        <rFont val="Simplified Arabic"/>
        <family val="1"/>
      </rPr>
      <t xml:space="preserve"> يُضْلِلْهُ وَمَن يَشَأْ يَجْعَلْهُ عَلَىٰ صِرَٰطٍۢ مُّسْتَقِيمٍۢ</t>
    </r>
    <r>
      <rPr>
        <b/>
        <sz val="16"/>
        <color rgb="FFFF9966"/>
        <rFont val="Simplified Arabic"/>
        <family val="1"/>
      </rPr>
      <t>﴿39﴾</t>
    </r>
  </si>
  <si>
    <r>
      <t xml:space="preserve">قُلْ أَرَءَيْتَكُمْ إِنْ أَتَىٰكُمْ عَذَابُ </t>
    </r>
    <r>
      <rPr>
        <b/>
        <sz val="18"/>
        <color rgb="FFFF0000"/>
        <rFont val="Simplified Arabic"/>
        <family val="1"/>
      </rPr>
      <t>ٱللّٰهِ</t>
    </r>
    <r>
      <rPr>
        <b/>
        <sz val="16"/>
        <color rgb="FF002060"/>
        <rFont val="Simplified Arabic"/>
        <family val="1"/>
      </rPr>
      <t xml:space="preserve"> أَوْ أَتَتْكُمُ ٱلسَّاعَةُ أَغَيْرَ </t>
    </r>
    <r>
      <rPr>
        <b/>
        <sz val="18"/>
        <color rgb="FFFF0000"/>
        <rFont val="Simplified Arabic"/>
        <family val="1"/>
      </rPr>
      <t>ٱللّٰهِ</t>
    </r>
    <r>
      <rPr>
        <b/>
        <sz val="16"/>
        <color rgb="FF002060"/>
        <rFont val="Simplified Arabic"/>
        <family val="1"/>
      </rPr>
      <t xml:space="preserve"> تَدْعُونَ إِن كُنتُمْ صَٰدِقِينَ</t>
    </r>
    <r>
      <rPr>
        <b/>
        <sz val="16"/>
        <color rgb="FFFF9966"/>
        <rFont val="Simplified Arabic"/>
        <family val="1"/>
      </rPr>
      <t>﴿40﴾</t>
    </r>
  </si>
  <si>
    <r>
      <t>بَلْ إِيَّاهُ تَدْعُونَ فَيَكْشِفُ مَا تَدْعُونَ إِلَيْهِ إِن شَآءَ وَتَنسَوْنَ مَا تُشْرِكُونَ</t>
    </r>
    <r>
      <rPr>
        <sz val="16"/>
        <color rgb="FFFF9966"/>
        <rFont val="Simplified Arabic"/>
        <family val="1"/>
      </rPr>
      <t>﴿41﴾4ع</t>
    </r>
  </si>
  <si>
    <r>
      <t>وَلَقَدْ أَرْسَلْنَآ إِلَىٰٓ أُمَمٍۢ مِّن قَبْلِكَ فَأَخَذْنَٰهُم بِٱلْبَأْسَآءِ وَٱلضَّرَّآءِ لَعَلَّهُمْ يَتَضَرَّعُونَ</t>
    </r>
    <r>
      <rPr>
        <sz val="16"/>
        <color rgb="FFFF9966"/>
        <rFont val="Simplified Arabic"/>
        <family val="1"/>
      </rPr>
      <t>﴿42﴾</t>
    </r>
  </si>
  <si>
    <r>
      <t>فَلَوْلَآ إِذْ جَآءَهُم بَأْسُنَا تَضَرَّعُوا۟ وَلَٰكِن قَسَتْ قُلُوبُهُمْ وَزَيَّنَ لَهُمُ ٱلشَّيْطَٰنُ مَا كَانُوا۟ يَعْمَلُونَ</t>
    </r>
    <r>
      <rPr>
        <sz val="16"/>
        <color rgb="FFFF9966"/>
        <rFont val="Simplified Arabic"/>
        <family val="1"/>
      </rPr>
      <t>﴿43﴾</t>
    </r>
  </si>
  <si>
    <r>
      <t>فَلَمَّا نَسُوا۟ مَا ذُكِّرُوا۟ بِهِۦ فَتَحْنَا عَلَيْهِمْ أَبْوَٰبَ كُلِّ شَىْءٍ حَتَّىٰٓ إِذَا فَرِحُوا۟ بِمَآ أُوتُوٓا۟ أَخَذْنَٰهُم بَغْتَةًۭ فَإِذَا هُم مُّبْلِسُونَ</t>
    </r>
    <r>
      <rPr>
        <sz val="16"/>
        <color rgb="FFFF9966"/>
        <rFont val="Simplified Arabic"/>
        <family val="1"/>
      </rPr>
      <t>﴿44﴾</t>
    </r>
  </si>
  <si>
    <r>
      <t xml:space="preserve">فَقُطِعَ دَابِرُ ٱلْقَوْمِ ٱلَّذِينَ ظَلَمُوا۟ ۚ وَٱلْحَمْدُ </t>
    </r>
    <r>
      <rPr>
        <b/>
        <sz val="18"/>
        <color rgb="FFFF0000"/>
        <rFont val="Simplified Arabic"/>
        <family val="1"/>
      </rPr>
      <t>لِلّٰهِ</t>
    </r>
    <r>
      <rPr>
        <b/>
        <sz val="16"/>
        <color rgb="FF002060"/>
        <rFont val="Simplified Arabic"/>
        <family val="1"/>
      </rPr>
      <t xml:space="preserve"> رَبِّ ٱلْعَٰلَمِينَ</t>
    </r>
    <r>
      <rPr>
        <sz val="16"/>
        <color rgb="FFFF9966"/>
        <rFont val="Simplified Arabic"/>
        <family val="1"/>
      </rPr>
      <t>﴿45﴾</t>
    </r>
  </si>
  <si>
    <r>
      <t xml:space="preserve">قُلْ أَرَءَيْتُمْ إِنْ أَخَذَ </t>
    </r>
    <r>
      <rPr>
        <b/>
        <sz val="18"/>
        <color rgb="FFFF0000"/>
        <rFont val="Simplified Arabic"/>
        <family val="1"/>
      </rPr>
      <t>ٱللّٰهُ</t>
    </r>
    <r>
      <rPr>
        <b/>
        <sz val="16"/>
        <color rgb="FF002060"/>
        <rFont val="Simplified Arabic"/>
        <family val="1"/>
      </rPr>
      <t xml:space="preserve"> سَمْعَكُمْ وَأَبْصَٰرَكُمْ وَخَتَمَ عَلَىٰ قُلُوبِكُم مَّنْ إِلَٰهٌ غَيْرُ </t>
    </r>
    <r>
      <rPr>
        <b/>
        <sz val="18"/>
        <color rgb="FFFF0000"/>
        <rFont val="Simplified Arabic"/>
        <family val="1"/>
      </rPr>
      <t>ٱللّٰهِ</t>
    </r>
    <r>
      <rPr>
        <b/>
        <sz val="16"/>
        <color rgb="FF002060"/>
        <rFont val="Simplified Arabic"/>
        <family val="1"/>
      </rPr>
      <t xml:space="preserve"> يَأْتِيكُم بِهِ ۗ ٱنظُرْ كَيْفَ نُصَرِّفُ ٱلْـَٔايَٰتِ ثُمَّ هُمْ يَصْدِفُونَ</t>
    </r>
    <r>
      <rPr>
        <b/>
        <sz val="16"/>
        <color rgb="FFFF9966"/>
        <rFont val="Simplified Arabic"/>
        <family val="1"/>
      </rPr>
      <t>﴿46﴾</t>
    </r>
  </si>
  <si>
    <r>
      <t xml:space="preserve">قُلْ أَرَءَيْتَكُمْ إِنْ أَتَىٰكُمْ عَذَابُ </t>
    </r>
    <r>
      <rPr>
        <b/>
        <sz val="18"/>
        <color rgb="FFFF0000"/>
        <rFont val="Simplified Arabic"/>
        <family val="1"/>
      </rPr>
      <t>ٱللّٰهِ</t>
    </r>
    <r>
      <rPr>
        <b/>
        <sz val="16"/>
        <color rgb="FF002060"/>
        <rFont val="Simplified Arabic"/>
        <family val="1"/>
      </rPr>
      <t xml:space="preserve"> بَغْتَةً أَوْ جَهْرَةً هَلْ يُهْلَكُ إِلَّا ٱلْقَوْمُ ٱلظَّٰلِمُونَ</t>
    </r>
    <r>
      <rPr>
        <b/>
        <sz val="16"/>
        <color rgb="FFFF9966"/>
        <rFont val="Simplified Arabic"/>
        <family val="1"/>
      </rPr>
      <t>﴿47﴾</t>
    </r>
  </si>
  <si>
    <r>
      <t>وَمَا نُرْسِلُ ٱلْمُرْسَلِينَ إِلَّا مُبَشِّرِينَ وَمُنذِرِينَ ۖ فَمَنْ ءَامَنَ وَأَصْلَحَ فَلَا خَوْفٌ عَلَيْهِمْ وَلَا هُمْ يَحْزَنُونَ</t>
    </r>
    <r>
      <rPr>
        <sz val="16"/>
        <color rgb="FFFF9966"/>
        <rFont val="Simplified Arabic"/>
        <family val="1"/>
      </rPr>
      <t>﴿48﴾</t>
    </r>
  </si>
  <si>
    <r>
      <t>وَٱلَّذِينَ كَذَّبُوا۟ بِـَٔايَٰتِنَا يَمَسُّهُمُ ٱلْعَذَابُ بِمَا كَانُوا۟ يَفْسُقُونَ</t>
    </r>
    <r>
      <rPr>
        <sz val="16"/>
        <color rgb="FFFF9966"/>
        <rFont val="Simplified Arabic"/>
        <family val="1"/>
      </rPr>
      <t>﴿49﴾</t>
    </r>
  </si>
  <si>
    <r>
      <t xml:space="preserve">قُل لَّآ أَقُولُ لَكُمْ عِندِى خَزَآئِنُ </t>
    </r>
    <r>
      <rPr>
        <b/>
        <sz val="18"/>
        <color rgb="FFFF0000"/>
        <rFont val="Simplified Arabic"/>
        <family val="1"/>
      </rPr>
      <t>ٱللّٰهِ</t>
    </r>
    <r>
      <rPr>
        <b/>
        <sz val="16"/>
        <color rgb="FF002060"/>
        <rFont val="Simplified Arabic"/>
        <family val="1"/>
      </rPr>
      <t xml:space="preserve"> وَلَآ أَعْلَمُ ٱلْغَيْبَ وَلَآ أَقُولُ لَكُمْ إِنِّى مَلَكٌ ۖ إِنْ أَتَّبِعُ إِلَّا مَا يُوحَىٰٓ إِلَىَّ ۚ قُلْ هَلْ يَسْتَوِى ٱلْأَعْمَىٰ وَٱلْبَصِيرُ ۚ أَفَلَا تَتَفَكَّرُونَ</t>
    </r>
    <r>
      <rPr>
        <b/>
        <sz val="16"/>
        <color rgb="FFFF9966"/>
        <rFont val="Simplified Arabic"/>
        <family val="1"/>
      </rPr>
      <t>﴿50﴾5ع</t>
    </r>
  </si>
  <si>
    <r>
      <t>وَأَنذِرْ بِهِ ٱلَّذِينَ يَخَافُونَ أَن يُحْشَرُوٓا۟ إِلَىٰ رَبِّهِمْ ۙ لَيْسَ لَهُم مِّن دُونِهِۦ وَلِىٌّۭ وَلَا شَفِيعٌۭ لَّعَلَّهُمْ يَتَّقُونَ</t>
    </r>
    <r>
      <rPr>
        <sz val="16"/>
        <color rgb="FFFF9966"/>
        <rFont val="Simplified Arabic"/>
        <family val="1"/>
      </rPr>
      <t>﴿51﴾</t>
    </r>
  </si>
  <si>
    <r>
      <t>وَلَا تَطْرُدِ ٱلَّذِينَ يَدْعُونَ رَبَّهُم بِٱلْغَدَوٰةِ وَٱلْعَشِىِّ يُرِيدُونَ وَجْهَهُۥ ۖ مَا عَلَيْكَ مِنْ حِسَابِهِم مِّن شَىْءٍۢ وَمَا مِنْ حِسَابِكَ عَلَيْهِم مِّن شَىْءٍۢ فَتَطْرُدَهُمْ فَتَكُونَ مِنَ ٱلظَّٰلِمِينَ</t>
    </r>
    <r>
      <rPr>
        <sz val="16"/>
        <color rgb="FFFF9966"/>
        <rFont val="Simplified Arabic"/>
        <family val="1"/>
      </rPr>
      <t>﴿52﴾</t>
    </r>
  </si>
  <si>
    <r>
      <t xml:space="preserve">وَكَذَٰلِكَ فَتَنَّا بَعْضَهُم بِبَعْضٍۢ لِّيَقُولُوٓا۟ أَهَٰٓؤُلَآءِ مَنَّ </t>
    </r>
    <r>
      <rPr>
        <b/>
        <sz val="18"/>
        <color rgb="FFFF0000"/>
        <rFont val="Simplified Arabic"/>
        <family val="1"/>
      </rPr>
      <t>ٱللّٰهُ</t>
    </r>
    <r>
      <rPr>
        <b/>
        <sz val="16"/>
        <color rgb="FF002060"/>
        <rFont val="Simplified Arabic"/>
        <family val="1"/>
      </rPr>
      <t xml:space="preserve"> عَلَيْهِم مِّنۢ بَيْنِنَآ ۗ أَلَيْسَ </t>
    </r>
    <r>
      <rPr>
        <b/>
        <sz val="18"/>
        <color rgb="FFFF0000"/>
        <rFont val="Simplified Arabic"/>
        <family val="1"/>
      </rPr>
      <t>ٱللّٰهُ</t>
    </r>
    <r>
      <rPr>
        <b/>
        <sz val="16"/>
        <color rgb="FF002060"/>
        <rFont val="Simplified Arabic"/>
        <family val="1"/>
      </rPr>
      <t xml:space="preserve"> بِأَعْلَمَ بِٱلشَّٰكِرِينَ</t>
    </r>
    <r>
      <rPr>
        <b/>
        <sz val="16"/>
        <color rgb="FFFF9966"/>
        <rFont val="Simplified Arabic"/>
        <family val="1"/>
      </rPr>
      <t>﴿53﴾</t>
    </r>
  </si>
  <si>
    <r>
      <t>وَإِذَا جَآءَكَ ٱلَّذِينَ يُؤْمِنُونَ بِـَٔايَٰتِنَا فَقُلْ سَلَامٌ عَلَيْكُمْ ۖ كَتَبَ رَبُّكُمْ عَلَىٰ نَفْسِهِ ٱلرَّحْمَةَ ۖ أَنَّهُۥ مَنْ عَمِلَ مِنكُمْ سُوٓءًۢا بِجَهَٰلَةٍۢ ثُمَّ تَابَ مِنۢ بَعْدِهِۦ وَأَصْلَحَ فَأَنَّهُۥ غَفُورٌۭ رَّحِيمٌۭ</t>
    </r>
    <r>
      <rPr>
        <sz val="16"/>
        <color rgb="FFFF9966"/>
        <rFont val="Simplified Arabic"/>
        <family val="1"/>
      </rPr>
      <t>﴿54﴾</t>
    </r>
  </si>
  <si>
    <r>
      <t>وَكَذَٰلِكَ نُفَصِّلُ ٱلْـَٔايَٰتِ وَلِتَسْتَبِينَ سَبِيلُ ٱلْمُجْرِمِينَ</t>
    </r>
    <r>
      <rPr>
        <sz val="16"/>
        <color rgb="FFFF9966"/>
        <rFont val="Simplified Arabic"/>
        <family val="1"/>
      </rPr>
      <t>﴿55﴾6ع</t>
    </r>
  </si>
  <si>
    <r>
      <t xml:space="preserve">قُلْ إِنِّى نُهِيتُ أَنْ أَعْبُدَ ٱلَّذِينَ تَدْعُونَ مِن دُونِ </t>
    </r>
    <r>
      <rPr>
        <b/>
        <sz val="18"/>
        <color rgb="FFFF0000"/>
        <rFont val="Simplified Arabic"/>
        <family val="1"/>
      </rPr>
      <t>ٱللّٰهِ</t>
    </r>
    <r>
      <rPr>
        <b/>
        <sz val="16"/>
        <color rgb="FF002060"/>
        <rFont val="Simplified Arabic"/>
        <family val="1"/>
      </rPr>
      <t xml:space="preserve"> ۚ قُل لَّآ أَتَّبِعُ أَهْوَآءَكُمْ ۙ قَدْ ضَلَلْتُ إِذًۭا وَمَآ أَنَا۠ مِنَ ٱلْمُهْتَدِينَ</t>
    </r>
    <r>
      <rPr>
        <b/>
        <sz val="16"/>
        <color rgb="FFFF9966"/>
        <rFont val="Simplified Arabic"/>
        <family val="1"/>
      </rPr>
      <t>﴿56﴾</t>
    </r>
  </si>
  <si>
    <r>
      <t xml:space="preserve">قُلْ إِنِّى عَلَىٰ بَيِّنَةٍۢ مِّن رَّبِّى وَكَذَّبْتُم بِهِۦ ۚ مَا عِندِى مَا تَسْتَعْجِلُونَ بِهِۦٓ ۚ إِنِ ٱلْحُكْمُ إِلَّا </t>
    </r>
    <r>
      <rPr>
        <b/>
        <sz val="18"/>
        <color rgb="FFFF0000"/>
        <rFont val="Simplified Arabic"/>
        <family val="1"/>
      </rPr>
      <t>لِلّٰهِ</t>
    </r>
    <r>
      <rPr>
        <b/>
        <sz val="16"/>
        <color rgb="FF002060"/>
        <rFont val="Simplified Arabic"/>
        <family val="1"/>
      </rPr>
      <t xml:space="preserve"> ۖ يَقُصُّ ٱلْحَقَّ ۖ وَهُوَ خَيْرُ ٱلْفَٰصِلِينَ</t>
    </r>
    <r>
      <rPr>
        <sz val="16"/>
        <color rgb="FFFF9966"/>
        <rFont val="Simplified Arabic"/>
        <family val="1"/>
      </rPr>
      <t>﴿57﴾</t>
    </r>
  </si>
  <si>
    <r>
      <t xml:space="preserve">قُل لَّوْ أَنَّ عِندِى مَا تَسْتَعْجِلُونَ بِهِۦ لَقُضِىَ ٱلْأَمْرُ بَيْنِى وَبَيْنَكُمْ ۗ </t>
    </r>
    <r>
      <rPr>
        <b/>
        <sz val="18"/>
        <color rgb="FFFF0000"/>
        <rFont val="Simplified Arabic"/>
        <family val="1"/>
      </rPr>
      <t>وَٱللّٰهُ</t>
    </r>
    <r>
      <rPr>
        <b/>
        <sz val="16"/>
        <color rgb="FF002060"/>
        <rFont val="Simplified Arabic"/>
        <family val="1"/>
      </rPr>
      <t xml:space="preserve"> أَعْلَمُ بِٱلظَّٰلِمِينَ</t>
    </r>
    <r>
      <rPr>
        <b/>
        <sz val="16"/>
        <color rgb="FFFF9966"/>
        <rFont val="Simplified Arabic"/>
        <family val="1"/>
      </rPr>
      <t>﴿58﴾</t>
    </r>
  </si>
  <si>
    <r>
      <rPr>
        <b/>
        <sz val="16"/>
        <color rgb="FFC00000"/>
        <rFont val="Simplified Arabic"/>
        <family val="1"/>
      </rPr>
      <t>۞</t>
    </r>
    <r>
      <rPr>
        <b/>
        <sz val="16"/>
        <color rgb="FF002060"/>
        <rFont val="Simplified Arabic"/>
        <family val="1"/>
      </rPr>
      <t xml:space="preserve"> وَعِندَهُۥ مَفَاتِحُ ٱلْغَيْبِ لَا يَعْلَمُهَآ إِلَّا هُوَ ۚ وَيَعْلَمُ مَا فِى ٱلْبَرِّ وَٱلْبَحْرِ ۚ وَمَا تَسْقُطُ مِن وَرَقَةٍ إِلَّا يَعْلَمُهَا وَلَا حَبَّةٍۢ فِى ظُلُمَٰتِ ٱلْأَرْضِ وَلَا رَطْبٍۢ وَلَا يَابِسٍ إِلَّا فِى كِتَٰبٍۢ مُّبِينٍۢ</t>
    </r>
    <r>
      <rPr>
        <sz val="16"/>
        <color rgb="FFFF9966"/>
        <rFont val="Simplified Arabic"/>
        <family val="1"/>
      </rPr>
      <t>﴿59﴾</t>
    </r>
  </si>
  <si>
    <r>
      <t>وَهُوَ ٱلَّذِى يَتَوَفَّىٰكُم بِٱلَّيْلِ وَيَعْلَمُ مَا جَرَحْتُم بِٱلنَّهَارِ ثُمَّ يَبْعَثُكُمْ فِيهِ لِيُقْضَىٰٓ أَجَلٌۭ مُّسَمًّۭى ۖ ثُمَّ إِلَيْهِ مَرْجِعُكُمْ ثُمَّ يُنَبِّئُكُم بِمَا كُنتُمْ تَعْمَلُونَ</t>
    </r>
    <r>
      <rPr>
        <sz val="16"/>
        <color rgb="FFFF9966"/>
        <rFont val="Simplified Arabic"/>
        <family val="1"/>
      </rPr>
      <t>﴿60﴾7ع</t>
    </r>
  </si>
  <si>
    <r>
      <t>وَهُوَ ٱلْقَاهِرُ فَوْقَ عِبَادِهِۦ ۖ وَيُرْسِلُ عَلَيْكُمْ حَفَظَةً حَتَّىٰٓ إِذَا جَآءَ أَحَدَكُمُ ٱلْمَوْتُ تَوَفَّتْهُ رُسُلُنَا وَهُمْ لَا يُفَرِّطُونَ</t>
    </r>
    <r>
      <rPr>
        <sz val="16"/>
        <color rgb="FFFF9966"/>
        <rFont val="Simplified Arabic"/>
        <family val="1"/>
      </rPr>
      <t>﴿61﴾</t>
    </r>
  </si>
  <si>
    <r>
      <t xml:space="preserve">ثُمَّ رُدُّوٓا۟ إِلَى </t>
    </r>
    <r>
      <rPr>
        <b/>
        <sz val="18"/>
        <color rgb="FFFF0000"/>
        <rFont val="Simplified Arabic"/>
        <family val="1"/>
      </rPr>
      <t>ٱللّٰهِ</t>
    </r>
    <r>
      <rPr>
        <b/>
        <sz val="16"/>
        <color rgb="FF002060"/>
        <rFont val="Simplified Arabic"/>
        <family val="1"/>
      </rPr>
      <t xml:space="preserve"> مَوْلَىٰهُمُ ٱلْحَقِّ ۚ أَلَا لَهُ ٱلْحُكْمُ وَهُوَ أَسْرَعُ ٱلْحَٰسِبِينَ</t>
    </r>
    <r>
      <rPr>
        <b/>
        <sz val="16"/>
        <color rgb="FFFF9966"/>
        <rFont val="Simplified Arabic"/>
        <family val="1"/>
      </rPr>
      <t>﴿62﴾</t>
    </r>
  </si>
  <si>
    <r>
      <t>قُلْ مَن يُنَجِّيكُم مِّن ظُلُمَٰتِ ٱلْبَرِّ وَٱلْبَحْرِ تَدْعُونَهُۥ تَضَرُّعًۭا وَخُفْيَةًۭ لَّئِنْ أَنجَىٰنَا مِنْ هَٰذِهِۦ لَنَكُونَنَّ مِنَ ٱلشَّٰكِرِينَ</t>
    </r>
    <r>
      <rPr>
        <sz val="16"/>
        <color rgb="FFFF9966"/>
        <rFont val="Simplified Arabic"/>
        <family val="1"/>
      </rPr>
      <t>﴿63﴾</t>
    </r>
  </si>
  <si>
    <r>
      <t xml:space="preserve">قُلِ </t>
    </r>
    <r>
      <rPr>
        <b/>
        <sz val="18"/>
        <color rgb="FFFF0000"/>
        <rFont val="Simplified Arabic"/>
        <family val="1"/>
      </rPr>
      <t>ٱللّٰهُ</t>
    </r>
    <r>
      <rPr>
        <b/>
        <sz val="16"/>
        <color rgb="FF002060"/>
        <rFont val="Simplified Arabic"/>
        <family val="1"/>
      </rPr>
      <t xml:space="preserve"> يُنَجِّيكُم مِّنْهَا وَمِن كُلِّ كَرْبٍۢ ثُمَّ أَنتُمْ تُشْرِكُونَ</t>
    </r>
    <r>
      <rPr>
        <b/>
        <sz val="16"/>
        <color rgb="FFFF9966"/>
        <rFont val="Simplified Arabic"/>
        <family val="1"/>
      </rPr>
      <t>﴿64﴾</t>
    </r>
  </si>
  <si>
    <r>
      <t>قُلْ هُوَ ٱلْقَادِرُ عَلَىٰٓ أَن يَبْعَثَ عَلَيْكُمْ عَذَابًۭا مِّن فَوْقِكُمْ أَوْ مِن تَحْتِ أَرْجُلِكُمْ أَوْ يَلْبِسَكُمْ شِيَعًۭا وَيُذِيقَ بَعْضَكُم بَأْسَ بَعْضٍ ۗ ٱنظُرْ كَيْفَ نُصَرِّفُ ٱلْـَٔايَٰتِ لَعَلَّهُمْ يَفْقَهُونَ</t>
    </r>
    <r>
      <rPr>
        <sz val="16"/>
        <color rgb="FFFF9966"/>
        <rFont val="Simplified Arabic"/>
        <family val="1"/>
      </rPr>
      <t>﴿65﴾</t>
    </r>
  </si>
  <si>
    <r>
      <t>وَكَذَّبَ بِهِۦ قَوْمُكَ وَهُوَ ٱلْحَقُّ ۚ قُل لَّسْتُ عَلَيْكُم بِوَكِيلٍۢ</t>
    </r>
    <r>
      <rPr>
        <sz val="16"/>
        <color rgb="FFFF9966"/>
        <rFont val="Simplified Arabic"/>
        <family val="1"/>
      </rPr>
      <t>﴿66﴾ط</t>
    </r>
  </si>
  <si>
    <r>
      <t>لِّكُلِّ نَبَإٍۢ مُّسْتَقَرٌّۭ ۚ وَسَوْفَ تَعْلَمُونَ</t>
    </r>
    <r>
      <rPr>
        <sz val="16"/>
        <color rgb="FFFF9966"/>
        <rFont val="Simplified Arabic"/>
        <family val="1"/>
      </rPr>
      <t>﴿67﴾</t>
    </r>
  </si>
  <si>
    <r>
      <t>وَإِذَا رَأَيْتَ ٱلَّذِينَ يَخُوضُونَ فِىٓ ءَايَٰتِنَا فَأَعْرِضْ عَنْهُمْ حَتَّىٰ يَخُوضُوا۟ فِى حَدِيثٍ غَيْرِهِۦ ۚ وَإِمَّا يُنسِيَنَّكَ ٱلشَّيْطَٰنُ فَلَا تَقْعُدْ بَعْدَ ٱلذِّكْرَىٰ مَعَ ٱلْقَوْمِ ٱلظَّٰلِمِينَ</t>
    </r>
    <r>
      <rPr>
        <sz val="16"/>
        <color rgb="FFFF9966"/>
        <rFont val="Simplified Arabic"/>
        <family val="1"/>
      </rPr>
      <t>﴿68﴾</t>
    </r>
  </si>
  <si>
    <r>
      <t>وَمَا عَلَى ٱلَّذِينَ يَتَّقُونَ مِنْ حِسَابِهِم مِّن شَىْءٍۢ وَلَٰكِن ذِكْرَىٰ لَعَلَّهُمْ يَتَّقُونَ</t>
    </r>
    <r>
      <rPr>
        <sz val="16"/>
        <color rgb="FFFF9966"/>
        <rFont val="Simplified Arabic"/>
        <family val="1"/>
      </rPr>
      <t>﴿69﴾</t>
    </r>
  </si>
  <si>
    <r>
      <t xml:space="preserve">وَذَرِ ٱلَّذِينَ ٱتَّخَذُوا۟ دِينَهُمْ لَعِبًۭا وَلَهْوًۭا وَغَرَّتْهُمُ ٱلْحَيَوٰةُ ٱلدُّنْيَا ۚ وَذَكِّرْ بِهِۦٓ أَن تُبْسَلَ نَفْسٌۢ بِمَا كَسَبَتْ لَيْسَ لَهَا مِن دُونِ </t>
    </r>
    <r>
      <rPr>
        <b/>
        <sz val="18"/>
        <color rgb="FFFF0000"/>
        <rFont val="Simplified Arabic"/>
        <family val="1"/>
      </rPr>
      <t>ٱللّٰهِ</t>
    </r>
    <r>
      <rPr>
        <b/>
        <sz val="16"/>
        <color rgb="FF002060"/>
        <rFont val="Simplified Arabic"/>
        <family val="1"/>
      </rPr>
      <t xml:space="preserve"> وَلِىٌّۭ وَلَا شَفِيعٌۭ وَإِن تَعْدِلْ كُلَّ عَدْلٍۢ لَّا يُؤْخَذْ مِنْهَآ ۗ أُو۟لَٰٓئِكَ ٱلَّذِينَ أُبْسِلُوا۟ بِمَا كَسَبُوا۟ ۖ لَهُمْ شَرَابٌۭ مِّنْ حَمِيمٍۢ وَعَذَابٌ أَلِيمٌۢ بِمَا كَانُوا۟ يَكْفُرُونَ</t>
    </r>
    <r>
      <rPr>
        <b/>
        <sz val="16"/>
        <color rgb="FFFF9966"/>
        <rFont val="Simplified Arabic"/>
        <family val="1"/>
      </rPr>
      <t>﴿70﴾8ع</t>
    </r>
  </si>
  <si>
    <r>
      <t xml:space="preserve">قُلْ أَنَدْعُوا۟ مِن دُونِ </t>
    </r>
    <r>
      <rPr>
        <b/>
        <sz val="18"/>
        <color rgb="FFFF0000"/>
        <rFont val="Simplified Arabic"/>
        <family val="1"/>
      </rPr>
      <t>ٱللّٰهِ</t>
    </r>
    <r>
      <rPr>
        <b/>
        <sz val="16"/>
        <color rgb="FF002060"/>
        <rFont val="Simplified Arabic"/>
        <family val="1"/>
      </rPr>
      <t xml:space="preserve"> مَا لَا يَنفَعُنَا وَلَا يَضُرُّنَا وَنُرَدُّ عَلَىٰٓ أَعْقَابِنَا بَعْدَ إِذْ هَدَىٰنَا </t>
    </r>
    <r>
      <rPr>
        <b/>
        <sz val="18"/>
        <color rgb="FFFF0000"/>
        <rFont val="Simplified Arabic"/>
        <family val="1"/>
      </rPr>
      <t>ٱللّٰهُ</t>
    </r>
    <r>
      <rPr>
        <b/>
        <sz val="16"/>
        <color rgb="FF002060"/>
        <rFont val="Simplified Arabic"/>
        <family val="1"/>
      </rPr>
      <t xml:space="preserve"> كَٱلَّذِى ٱسْتَهْوَتْهُ ٱلشَّيَٰطِينُ فِى ٱلْأَرْضِ حَيْرَانَ لَهُۥٓ أَصْحَٰبٌۭ يَدْعُونَهُۥٓ إِلَى ٱلْهُدَى ٱئْتِنَا ۗ قُلْ إِنَّ هُدَى </t>
    </r>
    <r>
      <rPr>
        <b/>
        <sz val="18"/>
        <color rgb="FFFF0000"/>
        <rFont val="Simplified Arabic"/>
        <family val="1"/>
      </rPr>
      <t>ٱللّٰهِ</t>
    </r>
    <r>
      <rPr>
        <b/>
        <sz val="16"/>
        <color rgb="FF002060"/>
        <rFont val="Simplified Arabic"/>
        <family val="1"/>
      </rPr>
      <t xml:space="preserve"> هُوَ ٱلْهُدَىٰ ۖ وَأُمِرْنَا لِنُسْلِمَ لِرَبِّ ٱلْعَٰلَمِينَ</t>
    </r>
    <r>
      <rPr>
        <b/>
        <sz val="16"/>
        <color rgb="FFFF9966"/>
        <rFont val="Simplified Arabic"/>
        <family val="1"/>
      </rPr>
      <t>﴿71﴾</t>
    </r>
  </si>
  <si>
    <r>
      <t>وَأَنْ أَقِيمُوا۟ ٱلصَّلَوٰةَ وَٱتَّقُوهُ ۚ وَهُوَ ٱلَّذِىٓ إِلَيْهِ تُحْشَرُونَ</t>
    </r>
    <r>
      <rPr>
        <sz val="16"/>
        <color rgb="FFFF9966"/>
        <rFont val="Simplified Arabic"/>
        <family val="1"/>
      </rPr>
      <t>﴿72﴾</t>
    </r>
  </si>
  <si>
    <r>
      <t>وَهُوَ ٱلَّذِى خَلَقَ ٱلسَّمَٰوَٰتِ وَٱلْأَرْضَ بِٱلْحَقِّ ۖ وَيَوْمَ يَقُولُ كُن فَيَكُونُ ۚ قَوْلُهُ ٱلْحَقُّ ۚ وَلَهُ ٱلْمُلْكُ يَوْمَ يُنفَخُ فِى ٱلصُّورِ ۚ عَٰلِمُ ٱلْغَيْبِ وَٱلشَّهَٰدَةِ ۚ وَهُوَ ٱلْحَكِيمُ ٱلْخَبِيرُ</t>
    </r>
    <r>
      <rPr>
        <sz val="16"/>
        <color rgb="FFFF9966"/>
        <rFont val="Simplified Arabic"/>
        <family val="1"/>
      </rPr>
      <t>﴿73﴾</t>
    </r>
  </si>
  <si>
    <r>
      <rPr>
        <b/>
        <sz val="16"/>
        <color rgb="FFC00000"/>
        <rFont val="Simplified Arabic"/>
        <family val="1"/>
      </rPr>
      <t>۞</t>
    </r>
    <r>
      <rPr>
        <b/>
        <sz val="16"/>
        <color rgb="FF002060"/>
        <rFont val="Simplified Arabic"/>
        <family val="1"/>
      </rPr>
      <t xml:space="preserve"> وَإِذْ قَالَ إِبْرَٰهِيمُ لِأَبِيهِ ءَازَرَ أَتَتَّخِذُ أَصْنَامًا ءَالِهَةً ۖ إِنِّىٓ أَرَىٰكَ وَقَوْمَكَ فِى ضَلَٰلٍۢ مُّبِينٍۢ</t>
    </r>
    <r>
      <rPr>
        <sz val="16"/>
        <color rgb="FFFF9966"/>
        <rFont val="Simplified Arabic"/>
        <family val="1"/>
      </rPr>
      <t>﴿74﴾</t>
    </r>
  </si>
  <si>
    <r>
      <t>وَكَذَٰلِكَ نُرِىٓ إِبْرَٰهِيمَ مَلَكُوتَ ٱلسَّمَٰوَٰتِ وَٱلْأَرْضِ وَلِيَكُونَ مِنَ ٱلْمُوقِنِينَ</t>
    </r>
    <r>
      <rPr>
        <sz val="16"/>
        <color rgb="FFFF9966"/>
        <rFont val="Simplified Arabic"/>
        <family val="1"/>
      </rPr>
      <t>﴿75﴾</t>
    </r>
  </si>
  <si>
    <r>
      <t>فَلَمَّا جَنَّ عَلَيْهِ ٱلَّيْلُ رَءَا كَوْكَبًۭا ۖ قَالَ هَٰذَا رَبِّى ۖ فَلَمَّآ أَفَلَ قَالَ لَآ أُحِبُّ ٱلْـَٔافِلِينَ</t>
    </r>
    <r>
      <rPr>
        <sz val="16"/>
        <color rgb="FFFF9966"/>
        <rFont val="Simplified Arabic"/>
        <family val="1"/>
      </rPr>
      <t>﴿76﴾</t>
    </r>
  </si>
  <si>
    <r>
      <t>فَلَمَّا رَءَا ٱلْقَمَرَ بَازِغًۭا قَالَ هَٰذَا رَبِّى ۖ فَلَمَّآ أَفَلَ قَالَ لَئِن لَّمْ يَهْدِنِى رَبِّى لَأَكُونَنَّ مِنَ ٱلْقَوْمِ ٱلضَّآلِّينَ</t>
    </r>
    <r>
      <rPr>
        <sz val="16"/>
        <color rgb="FFFF9966"/>
        <rFont val="Simplified Arabic"/>
        <family val="1"/>
      </rPr>
      <t>﴿77﴾</t>
    </r>
  </si>
  <si>
    <r>
      <t>فَلَمَّا رَءَا ٱلشَّمْسَ بَازِغَةًۭ قَالَ هَٰذَا رَبِّى هَٰذَآ أَكْبَرُ ۖ فَلَمَّآ أَفَلَتْ قَالَ يَٰقَوْمِ إِنِّى بَرِىٓءٌۭ مِّمَّا تُشْرِكُونَ</t>
    </r>
    <r>
      <rPr>
        <sz val="16"/>
        <color rgb="FFFF9966"/>
        <rFont val="Simplified Arabic"/>
        <family val="1"/>
      </rPr>
      <t>﴿78﴾</t>
    </r>
  </si>
  <si>
    <r>
      <t>إِنِّى وَجَّهْتُ وَجْهِىَ لِلَّذِى فَطَرَ ٱلسَّمَٰوَٰتِ وَٱلْأَرْضَ حَنِيفًۭا ۖ وَمَآ أَنَا۠ مِنَ ٱلْمُشْرِكِينَ</t>
    </r>
    <r>
      <rPr>
        <sz val="16"/>
        <color rgb="FFFF9966"/>
        <rFont val="Simplified Arabic"/>
        <family val="1"/>
      </rPr>
      <t>﴿79﴾ج</t>
    </r>
  </si>
  <si>
    <r>
      <t xml:space="preserve">وَحَآجَّهُۥ قَوْمُهُۥ ۚ قَالَ أَتُحَٰٓجُّوٓنِّى فِى </t>
    </r>
    <r>
      <rPr>
        <b/>
        <sz val="18"/>
        <color rgb="FFFF0000"/>
        <rFont val="Simplified Arabic"/>
        <family val="1"/>
      </rPr>
      <t>ٱللّٰهِ</t>
    </r>
    <r>
      <rPr>
        <b/>
        <sz val="16"/>
        <color rgb="FF002060"/>
        <rFont val="Simplified Arabic"/>
        <family val="1"/>
      </rPr>
      <t xml:space="preserve"> وَقَدْ هَدَىٰنِ ۚ وَلَآ أَخَافُ مَا تُشْرِكُونَ بِهِۦٓ إِلَّآ أَن يَشَآءَ رَبِّى شَيْـًۭٔا ۗ وَسِعَ رَبِّى كُلَّ شَىْءٍ عِلْمًا ۗ أَفَلَا تَتَذَكَّرُونَ</t>
    </r>
    <r>
      <rPr>
        <b/>
        <sz val="16"/>
        <color rgb="FFFF9966"/>
        <rFont val="Simplified Arabic"/>
        <family val="1"/>
      </rPr>
      <t>﴿80﴾</t>
    </r>
  </si>
  <si>
    <r>
      <t xml:space="preserve">وَكَيْفَ أَخَافُ مَآ أَشْرَكْتُمْ وَلَا تَخَافُونَ أَنَّكُمْ أَشْرَكْتُم </t>
    </r>
    <r>
      <rPr>
        <b/>
        <sz val="18"/>
        <color rgb="FFFF0000"/>
        <rFont val="Simplified Arabic"/>
        <family val="1"/>
      </rPr>
      <t>بِٱللّٰهِ</t>
    </r>
    <r>
      <rPr>
        <b/>
        <sz val="16"/>
        <color rgb="FF002060"/>
        <rFont val="Simplified Arabic"/>
        <family val="1"/>
      </rPr>
      <t xml:space="preserve"> مَا لَمْ يُنَزِّلْ بِهِۦ عَلَيْكُمْ سُلْطَٰنًۭا ۚ فَأَىُّ ٱلْفَرِيقَيْنِ أَحَقُّ بِٱلْأَمْنِ ۖ إِن كُنتُمْ تَعْلَمُونَ</t>
    </r>
    <r>
      <rPr>
        <b/>
        <sz val="16"/>
        <color rgb="FFFF9966"/>
        <rFont val="Simplified Arabic"/>
        <family val="1"/>
      </rPr>
      <t>﴿81﴾م</t>
    </r>
  </si>
  <si>
    <r>
      <t>ٱلَّذِينَ ءَامَنُوا۟ وَلَمْ يَلْبِسُوٓا۟ إِيمَٰنَهُم بِظُلْمٍ أُو۟لَٰٓئِكَ لَهُمُ ٱلْأَمْنُ وَهُم مُّهْتَدُونَ</t>
    </r>
    <r>
      <rPr>
        <sz val="16"/>
        <color rgb="FFFF9966"/>
        <rFont val="Simplified Arabic"/>
        <family val="1"/>
      </rPr>
      <t>﴿82﴾9ع</t>
    </r>
  </si>
  <si>
    <r>
      <t>وَتِلْكَ حُجَّتُنَآ ءَاتَيْنَٰهَآ إِبْرَٰهِيمَ عَلَىٰ قَوْمِهِۦ ۚ نَرْفَعُ دَرَجَٰتٍۢ مَّن نَّشَآءُ ۗ إِنَّ رَبَّكَ حَكِيمٌ عَلِيمٌۭ</t>
    </r>
    <r>
      <rPr>
        <sz val="16"/>
        <color rgb="FFFF9966"/>
        <rFont val="Simplified Arabic"/>
        <family val="1"/>
      </rPr>
      <t>﴿83﴾</t>
    </r>
  </si>
  <si>
    <r>
      <t>وَوَهَبْنَا لَهُۥٓ إِسْحَٰقَ وَيَعْقُوبَ ۚ كُلًّا هَدَيْنَا ۚ وَنُوحًا هَدَيْنَا مِن قَبْلُ ۖ وَمِن ذُرِّيَّتِهِۦ دَاوُۥدَ وَسُلَيْمَٰنَ وَأَيُّوبَ وَيُوسُفَ وَمُوسَىٰ وَهَٰرُونَ ۚ وَكَذَٰلِكَ نَجْزِى ٱلْمُحْسِنِينَ</t>
    </r>
    <r>
      <rPr>
        <sz val="16"/>
        <color rgb="FFFF9966"/>
        <rFont val="Simplified Arabic"/>
        <family val="1"/>
      </rPr>
      <t>﴿84﴾لا</t>
    </r>
  </si>
  <si>
    <r>
      <t>وَزَكَرِيَّا وَيَحْيَىٰ وَعِيسَىٰ وَإِلْيَاسَ ۖ كُلٌّۭ مِّنَ ٱلصَّٰلِحِينَ</t>
    </r>
    <r>
      <rPr>
        <sz val="16"/>
        <color rgb="FFFF9966"/>
        <rFont val="Simplified Arabic"/>
        <family val="1"/>
      </rPr>
      <t>﴿85﴾لا</t>
    </r>
  </si>
  <si>
    <r>
      <t>وَإِسْمَٰعِيلَ وَٱلْيَسَعَ وَيُونُسَ وَلُوطًۭا ۚ وَكُلًّۭا فَضَّلْنَا عَلَى ٱلْعَٰلَمِينَ</t>
    </r>
    <r>
      <rPr>
        <sz val="16"/>
        <color rgb="FFFF9966"/>
        <rFont val="Simplified Arabic"/>
        <family val="1"/>
      </rPr>
      <t>﴿86﴾لا</t>
    </r>
  </si>
  <si>
    <r>
      <t>وَمِنْ ءَابَآئِهِمْ وَذُرِّيَّٰتِهِمْ وَإِخْوَٰنِهِمْ ۖ وَٱجْتَبَيْنَٰهُمْ وَهَدَيْنَٰهُمْ إِلَىٰ صِرَٰطٍۢ مُّسْتَقِيمٍۢ</t>
    </r>
    <r>
      <rPr>
        <sz val="16"/>
        <color rgb="FFFF9966"/>
        <rFont val="Simplified Arabic"/>
        <family val="1"/>
      </rPr>
      <t>﴿87﴾</t>
    </r>
  </si>
  <si>
    <r>
      <t xml:space="preserve">ذَٰلِكَ هُدَى </t>
    </r>
    <r>
      <rPr>
        <b/>
        <sz val="18"/>
        <color rgb="FFFF0000"/>
        <rFont val="Simplified Arabic"/>
        <family val="1"/>
      </rPr>
      <t>ٱللّٰهِ</t>
    </r>
    <r>
      <rPr>
        <b/>
        <sz val="16"/>
        <color rgb="FF002060"/>
        <rFont val="Simplified Arabic"/>
        <family val="1"/>
      </rPr>
      <t xml:space="preserve"> يَهْدِى بِهِۦ مَن يَشَآءُ مِنْ عِبَادِهِۦ ۚ وَلَوْ أَشْرَكُوا۟ لَحَبِطَ عَنْهُم مَّا كَانُوا۟ يَعْمَلُونَ</t>
    </r>
    <r>
      <rPr>
        <b/>
        <sz val="16"/>
        <color rgb="FFFF9966"/>
        <rFont val="Simplified Arabic"/>
        <family val="1"/>
      </rPr>
      <t>﴿88﴾</t>
    </r>
  </si>
  <si>
    <r>
      <t>أُو۟لَٰٓئِكَ ٱلَّذِينَ ءَاتَيْنَٰهُمُ ٱلْكِتَٰبَ وَٱلْحُكْمَ وَٱلنُّبُوَّةَ ۚ فَإِن يَكْفُرْ بِهَا هَٰٓؤُلَآءِ فَقَدْ وَكَّلْنَا بِهَا قَوْمًۭا لَّيْسُوا۟ بِهَا بِكَٰفِرِينَ</t>
    </r>
    <r>
      <rPr>
        <sz val="16"/>
        <color rgb="FFFF9966"/>
        <rFont val="Simplified Arabic"/>
        <family val="1"/>
      </rPr>
      <t>﴿89﴾</t>
    </r>
  </si>
  <si>
    <r>
      <t xml:space="preserve">أُو۟لَٰٓئِكَ ٱلَّذِينَ هَدَى </t>
    </r>
    <r>
      <rPr>
        <b/>
        <sz val="18"/>
        <color rgb="FFFF0000"/>
        <rFont val="Simplified Arabic"/>
        <family val="1"/>
      </rPr>
      <t>ٱللّٰهُ</t>
    </r>
    <r>
      <rPr>
        <b/>
        <sz val="16"/>
        <color rgb="FF002060"/>
        <rFont val="Simplified Arabic"/>
        <family val="1"/>
      </rPr>
      <t xml:space="preserve"> ۖ فَبِهُدَىٰهُمُ ٱقْتَدِهْ ۗ قُل لَّآ أَسْـَٔلُكُمْ عَلَيْهِ أَجْرًا ۖ إِنْ هُوَ إِلَّا ذِكْرَىٰ لِلْعَٰلَمِينَ</t>
    </r>
    <r>
      <rPr>
        <b/>
        <sz val="16"/>
        <color rgb="FFFF9966"/>
        <rFont val="Simplified Arabic"/>
        <family val="1"/>
      </rPr>
      <t>﴿90﴾10ع</t>
    </r>
  </si>
  <si>
    <r>
      <t xml:space="preserve">وَمَا قَدَرُوا۟ </t>
    </r>
    <r>
      <rPr>
        <b/>
        <sz val="18"/>
        <color rgb="FFFF0000"/>
        <rFont val="Simplified Arabic"/>
        <family val="1"/>
      </rPr>
      <t>ٱللّٰهَ</t>
    </r>
    <r>
      <rPr>
        <b/>
        <sz val="16"/>
        <color rgb="FF002060"/>
        <rFont val="Simplified Arabic"/>
        <family val="1"/>
      </rPr>
      <t xml:space="preserve"> حَقَّ قَدْرِهِۦٓ إِذْ قَالُوا۟ مَآ أَنزَلَ </t>
    </r>
    <r>
      <rPr>
        <b/>
        <sz val="18"/>
        <color rgb="FFFF0000"/>
        <rFont val="Simplified Arabic"/>
        <family val="1"/>
      </rPr>
      <t>ٱللّٰهُ</t>
    </r>
    <r>
      <rPr>
        <b/>
        <sz val="16"/>
        <color rgb="FF002060"/>
        <rFont val="Simplified Arabic"/>
        <family val="1"/>
      </rPr>
      <t xml:space="preserve"> عَلَىٰ بَشَرٍۢ مِّن شَىْءٍۢ ۗ قُلْ مَنْ أَنزَلَ ٱلْكِتَٰبَ ٱلَّذِى جَآءَ بِهِۦ مُوسَىٰ نُورًۭا وَهُدًۭى لِّلنَّاسِ ۖ تَجْعَلُونَهُۥ قَرَاطِيسَ تُبْدُونَهَا وَتُخْفُونَ كَثِيرًۭا ۖ وَعُلِّمْتُم مَّا لَمْ تَعْلَمُوٓا۟ أَنتُمْ وَلَآ ءَابَآؤُكُمْ ۖ قُلِ </t>
    </r>
    <r>
      <rPr>
        <b/>
        <sz val="18"/>
        <color rgb="FFFF0000"/>
        <rFont val="Simplified Arabic"/>
        <family val="1"/>
      </rPr>
      <t>ٱللّٰهُ</t>
    </r>
    <r>
      <rPr>
        <b/>
        <sz val="16"/>
        <color rgb="FF002060"/>
        <rFont val="Simplified Arabic"/>
        <family val="1"/>
      </rPr>
      <t xml:space="preserve"> ۖ ثُمَّ ذَرْهُمْ فِى خَوْضِهِمْ يَلْعَبُونَ</t>
    </r>
    <r>
      <rPr>
        <b/>
        <sz val="16"/>
        <color rgb="FFFF9966"/>
        <rFont val="Simplified Arabic"/>
        <family val="1"/>
      </rPr>
      <t>﴿91﴾</t>
    </r>
  </si>
  <si>
    <r>
      <t>وَهَٰذَا كِتَٰبٌ أَنزَلْنَٰهُ مُبَارَكٌۭ مُّصَدِّقُ ٱلَّذِى بَيْنَ يَدَيْهِ وَلِتُنذِرَ أُمَّ ٱلْقُرَىٰ وَمَنْ حَوْلَهَا ۚ وَٱلَّذِينَ يُؤْمِنُونَ بِٱلْـَٔاخِرَةِ يُؤْمِنُونَ بِهِۦ ۖ وَهُمْ عَلَىٰ صَلَاتِهِمْ يُحَافِظُونَ</t>
    </r>
    <r>
      <rPr>
        <sz val="16"/>
        <color rgb="FFFF9966"/>
        <rFont val="Simplified Arabic"/>
        <family val="1"/>
      </rPr>
      <t>﴿92﴾</t>
    </r>
  </si>
  <si>
    <r>
      <t xml:space="preserve">وَمَنْ أَظْلَمُ مِمَّنِ ٱفْتَرَىٰ عَلَى </t>
    </r>
    <r>
      <rPr>
        <b/>
        <sz val="18"/>
        <color rgb="FFFF0000"/>
        <rFont val="Simplified Arabic"/>
        <family val="1"/>
      </rPr>
      <t>ٱللّٰهِ</t>
    </r>
    <r>
      <rPr>
        <b/>
        <sz val="16"/>
        <color rgb="FF002060"/>
        <rFont val="Simplified Arabic"/>
        <family val="1"/>
      </rPr>
      <t xml:space="preserve"> كَذِبًا أَوْ قَالَ أُوحِىَ إِلَىَّ وَلَمْ يُوحَ إِلَيْهِ شَىْءٌۭ وَمَن قَالَ سَأُنزِلُ مِثْلَ مَآ أَنزَلَ </t>
    </r>
    <r>
      <rPr>
        <b/>
        <sz val="18"/>
        <color rgb="FFFF0000"/>
        <rFont val="Simplified Arabic"/>
        <family val="1"/>
      </rPr>
      <t>ٱللّٰهُ</t>
    </r>
    <r>
      <rPr>
        <b/>
        <sz val="16"/>
        <color rgb="FF002060"/>
        <rFont val="Simplified Arabic"/>
        <family val="1"/>
      </rPr>
      <t xml:space="preserve"> ۗ وَلَوْ تَرَىٰٓ إِذِ ٱلظَّٰلِمُونَ فِى غَمَرَٰتِ ٱلْمَوْتِ وَٱلْمَلَٰٓئِكَةُ بَاسِطُوٓا۟ أَيْدِيهِمْ أَخْرِجُوٓا۟ أَنفُسَكُمُ ۖ ٱلْيَوْمَ تُجْزَوْنَ عَذَابَ ٱلْهُونِ بِمَا كُنتُمْ تَقُولُونَ عَلَى </t>
    </r>
    <r>
      <rPr>
        <b/>
        <sz val="18"/>
        <color rgb="FFFF0000"/>
        <rFont val="Simplified Arabic"/>
        <family val="1"/>
      </rPr>
      <t>ٱللّٰهِ</t>
    </r>
    <r>
      <rPr>
        <b/>
        <sz val="16"/>
        <color rgb="FF002060"/>
        <rFont val="Simplified Arabic"/>
        <family val="1"/>
      </rPr>
      <t xml:space="preserve"> غَيْرَ ٱلْحَقِّ وَكُنتُمْ عَنْ ءَايَٰتِهِۦ تَسْتَكْبِرُونَ</t>
    </r>
    <r>
      <rPr>
        <b/>
        <sz val="16"/>
        <color rgb="FFFF9966"/>
        <rFont val="Simplified Arabic"/>
        <family val="1"/>
      </rPr>
      <t>﴿93﴾</t>
    </r>
  </si>
  <si>
    <r>
      <t>وَلَقَدْ جِئْتُمُونَا فُرَٰدَىٰ كَمَا خَلَقْنَٰكُمْ أَوَّلَ مَرَّةٍۢ وَتَرَكْتُم مَّا خَوَّلْنَٰكُمْ وَرَآءَ ظُهُورِكُمْ ۖ وَمَا نَرَىٰ مَعَكُمْ شُفَعَآءَكُمُ ٱلَّذِينَ زَعَمْتُمْ أَنَّهُمْ فِيكُمْ شُرَكَٰٓؤُا۟ ۚ لَقَد تَّقَطَّعَ بَيْنَكُمْ وَضَلَّ عَنكُم مَّا كُنتُمْ تَزْعُمُونَ</t>
    </r>
    <r>
      <rPr>
        <sz val="16"/>
        <color rgb="FFFF9966"/>
        <rFont val="Simplified Arabic"/>
        <family val="1"/>
      </rPr>
      <t>﴿94﴾11ع</t>
    </r>
  </si>
  <si>
    <r>
      <rPr>
        <b/>
        <sz val="16"/>
        <color rgb="FFC00000"/>
        <rFont val="Simplified Arabic"/>
        <family val="1"/>
      </rPr>
      <t>۞</t>
    </r>
    <r>
      <rPr>
        <b/>
        <sz val="16"/>
        <color rgb="FF002060"/>
        <rFont val="Simplified Arabic"/>
        <family val="1"/>
      </rPr>
      <t xml:space="preserve"> إِنَّ </t>
    </r>
    <r>
      <rPr>
        <b/>
        <sz val="18"/>
        <color rgb="FFFF0000"/>
        <rFont val="Simplified Arabic"/>
        <family val="1"/>
      </rPr>
      <t>ٱللّٰهَ</t>
    </r>
    <r>
      <rPr>
        <b/>
        <sz val="16"/>
        <color rgb="FF002060"/>
        <rFont val="Simplified Arabic"/>
        <family val="1"/>
      </rPr>
      <t xml:space="preserve"> فَالِقُ ٱلْحَبِّ وَٱلنَّوَىٰ ۖ يُخْرِجُ ٱلْحَىَّ مِنَ ٱلْمَيِّتِ وَمُخْرِجُ ٱلْمَيِّتِ مِنَ ٱلْحَىِّ ۚ ذَٰلِكُمُ </t>
    </r>
    <r>
      <rPr>
        <b/>
        <sz val="18"/>
        <color rgb="FFFF0000"/>
        <rFont val="Simplified Arabic"/>
        <family val="1"/>
      </rPr>
      <t>ٱللّٰهُ</t>
    </r>
    <r>
      <rPr>
        <b/>
        <sz val="16"/>
        <color rgb="FF002060"/>
        <rFont val="Simplified Arabic"/>
        <family val="1"/>
      </rPr>
      <t xml:space="preserve"> ۖ فَأَنَّىٰ تُؤْفَكُونَ</t>
    </r>
    <r>
      <rPr>
        <b/>
        <sz val="16"/>
        <color rgb="FFFFC000"/>
        <rFont val="Simplified Arabic"/>
        <family val="1"/>
      </rPr>
      <t>﴿95﴾</t>
    </r>
  </si>
  <si>
    <r>
      <t>فَالِقُ ٱلْإِصْبَاحِ وَجَعَلَ ٱلَّيْلَ سَكَنًۭا وَٱلشَّمْسَ وَٱلْقَمَرَ حُسْبَانًۭا ۚ ذَٰلِكَ تَقْدِيرُ ٱلْعَزِيزِ ٱلْعَلِيمِ</t>
    </r>
    <r>
      <rPr>
        <sz val="16"/>
        <color rgb="FFFF9966"/>
        <rFont val="Simplified Arabic"/>
        <family val="1"/>
      </rPr>
      <t>﴿96﴾</t>
    </r>
  </si>
  <si>
    <r>
      <t>وَهُوَ ٱلَّذِى جَعَلَ لَكُمُ ٱلنُّجُومَ لِتَهْتَدُوا۟ بِهَا فِى ظُلُمَٰتِ ٱلْبَرِّ وَٱلْبَحْرِ ۗ قَدْ فَصَّلْنَا ٱلْـَٔايَٰتِ لِقَوْمٍۢ يَعْلَمُونَ</t>
    </r>
    <r>
      <rPr>
        <sz val="16"/>
        <color rgb="FFFF9966"/>
        <rFont val="Simplified Arabic"/>
        <family val="1"/>
      </rPr>
      <t>﴿97﴾</t>
    </r>
  </si>
  <si>
    <r>
      <t>وَهُوَ ٱلَّذِىٓ أَنشَأَكُم مِّن نَّفْسٍۢ وَٰحِدَةٍۢ فَمُسْتَقَرٌّۭ وَمُسْتَوْدَعٌۭ ۗ قَدْ فَصَّلْنَا ٱلْـَٔايَٰتِ لِقَوْمٍۢ يَفْقَهُونَ</t>
    </r>
    <r>
      <rPr>
        <sz val="16"/>
        <color rgb="FFFF9966"/>
        <rFont val="Simplified Arabic"/>
        <family val="1"/>
      </rPr>
      <t>﴿98﴾</t>
    </r>
  </si>
  <si>
    <r>
      <t>وَهُوَ ٱلَّذِىٓ أَنزَلَ مِنَ ٱلسَّمَآءِ مَآءًۭ فَأَخْرَجْنَا بِهِۦ نَبَاتَ كُلِّ شَىْءٍۢ فَأَخْرَجْنَا مِنْهُ خَضِرًۭا نُّخْرِجُ مِنْهُ حَبًّۭا مُّتَرَاكِبًۭا وَمِنَ ٱلنَّخْلِ مِن طَلْعِهَا قِنْوَانٌۭ دَانِيَةٌۭ وَجَنَّٰتٍۢ مِّنْ أَعْنَابٍۢ وَٱلزَّيْتُونَ وَٱلرُّمَّانَ مُشْتَبِهًۭا وَغَيْرَ مُتَشَٰبِهٍ ۗ ٱنظُرُوٓا۟ إِلَىٰ ثَمَرِهِۦٓ إِذَآ أَثْمَرَ وَيَنْعِهِۦٓ ۚ إِنَّ فِى ذَٰلِكُمْ لَـَٔايَٰتٍۢ لِّقَوْمٍۢ يُؤْمِنُونَ</t>
    </r>
    <r>
      <rPr>
        <sz val="16"/>
        <color rgb="FFFF9966"/>
        <rFont val="Simplified Arabic"/>
        <family val="1"/>
      </rPr>
      <t>﴿99﴾</t>
    </r>
  </si>
  <si>
    <r>
      <t xml:space="preserve">وَجَعَلُوا۟ </t>
    </r>
    <r>
      <rPr>
        <b/>
        <sz val="18"/>
        <color rgb="FFFF0000"/>
        <rFont val="Simplified Arabic"/>
        <family val="1"/>
      </rPr>
      <t>لِلّٰهِ</t>
    </r>
    <r>
      <rPr>
        <b/>
        <sz val="16"/>
        <color rgb="FF002060"/>
        <rFont val="Simplified Arabic"/>
        <family val="1"/>
      </rPr>
      <t xml:space="preserve"> شُرَكَآءَ ٱلْجِنَّ وَخَلَقَهُمْ ۖ وَخَرَقُوا۟ لَهُۥ بَنِينَ وَبَنَٰتٍۭ بِغَيْرِ عِلْمٍۢ ۚ سُبْحَٰنَهُۥ وَتَعَٰلَىٰ عَمَّا يَصِفُونَ</t>
    </r>
    <r>
      <rPr>
        <sz val="16"/>
        <color rgb="FFFF9966"/>
        <rFont val="Simplified Arabic"/>
        <family val="1"/>
      </rPr>
      <t>﴿100﴾12ع</t>
    </r>
  </si>
  <si>
    <r>
      <t>بَدِيعُ ٱلسَّمَٰوَٰتِ وَٱلْأَرْضِ ۖ أَنَّىٰ يَكُونُ لَهُۥ وَلَدٌۭ وَلَمْ تَكُن لَّهُۥ صَٰحِبَةٌۭ ۖ وَخَلَقَ كُلَّ شَىْءٍۢ ۖ وَهُوَ بِكُلِّ شَىْءٍ عَلِيمٌۭ</t>
    </r>
    <r>
      <rPr>
        <sz val="16"/>
        <color rgb="FFFF9966"/>
        <rFont val="Simplified Arabic"/>
        <family val="1"/>
      </rPr>
      <t>﴿101﴾</t>
    </r>
  </si>
  <si>
    <r>
      <t xml:space="preserve">ذَٰلِكُمُ </t>
    </r>
    <r>
      <rPr>
        <b/>
        <sz val="18"/>
        <color rgb="FFFF0000"/>
        <rFont val="Simplified Arabic"/>
        <family val="1"/>
      </rPr>
      <t>ٱللّٰهُ</t>
    </r>
    <r>
      <rPr>
        <b/>
        <sz val="16"/>
        <color rgb="FF002060"/>
        <rFont val="Simplified Arabic"/>
        <family val="1"/>
      </rPr>
      <t xml:space="preserve"> رَبُّكُمْ ۖ لَآ إِلَٰهَ إِلَّا هُوَ ۖ خَٰلِقُ كُلِّ شَىْءٍۢ فَٱعْبُدُوهُ ۚ وَهُوَ عَلَىٰ كُلِّ شَىْءٍۢ وَكِيلٌۭ</t>
    </r>
    <r>
      <rPr>
        <b/>
        <sz val="16"/>
        <color rgb="FFFF9966"/>
        <rFont val="Simplified Arabic"/>
        <family val="1"/>
      </rPr>
      <t>﴿102﴾</t>
    </r>
  </si>
  <si>
    <r>
      <t>لَّا تُدْرِكُهُ ٱلْأَبْصَٰرُ وَهُوَ يُدْرِكُ ٱلْأَبْصَٰرَ ۖ وَهُوَ ٱللَّطِيفُ ٱلْخَبِيرُ</t>
    </r>
    <r>
      <rPr>
        <sz val="16"/>
        <color rgb="FFFF9966"/>
        <rFont val="Simplified Arabic"/>
        <family val="1"/>
      </rPr>
      <t>﴿103﴾</t>
    </r>
  </si>
  <si>
    <r>
      <t>قَدْ جَآءَكُم بَصَآئِرُ مِن رَّبِّكُمْ ۖ فَمَنْ أَبْصَرَ فَلِنَفْسِهِۦ ۖ وَمَنْ عَمِىَ فَعَلَيْهَا ۚ وَمَآ أَنَا۠ عَلَيْكُم بِحَفِيظٍۢ</t>
    </r>
    <r>
      <rPr>
        <sz val="16"/>
        <color rgb="FFFF9966"/>
        <rFont val="Simplified Arabic"/>
        <family val="1"/>
      </rPr>
      <t>﴿104﴾</t>
    </r>
  </si>
  <si>
    <r>
      <t>وَكَذَٰلِكَ نُصَرِّفُ ٱلْـَٔايَٰتِ وَلِيَقُولُوا۟ دَرَسْتَ وَلِنُبَيِّنَهُۥ لِقَوْمٍۢ يَعْلَمُونَ</t>
    </r>
    <r>
      <rPr>
        <sz val="16"/>
        <color rgb="FFFF9966"/>
        <rFont val="Simplified Arabic"/>
        <family val="1"/>
      </rPr>
      <t>﴿105﴾</t>
    </r>
  </si>
  <si>
    <r>
      <t>ٱتَّبِعْ مَآ أُوحِىَ إِلَيْكَ مِن رَّبِّكَ ۖ لَآ إِلَٰهَ إِلَّا هُوَ ۖ وَأَعْرِضْ عَنِ ٱلْمُشْرِكِينَ</t>
    </r>
    <r>
      <rPr>
        <sz val="16"/>
        <color rgb="FFFF9966"/>
        <rFont val="Simplified Arabic"/>
        <family val="1"/>
      </rPr>
      <t>﴿106﴾</t>
    </r>
  </si>
  <si>
    <r>
      <t xml:space="preserve">وَلَوْ شَآءَ </t>
    </r>
    <r>
      <rPr>
        <b/>
        <sz val="18"/>
        <color rgb="FFFF0000"/>
        <rFont val="Simplified Arabic"/>
        <family val="1"/>
      </rPr>
      <t>ٱللّٰهُ</t>
    </r>
    <r>
      <rPr>
        <b/>
        <sz val="16"/>
        <color rgb="FF002060"/>
        <rFont val="Simplified Arabic"/>
        <family val="1"/>
      </rPr>
      <t xml:space="preserve"> مَآ أَشْرَكُوا۟ ۗ وَمَا جَعَلْنَٰكَ عَلَيْهِمْ حَفِيظًۭا ۖ وَمَآ أَنتَ عَلَيْهِم بِوَكِيلٍۢ</t>
    </r>
    <r>
      <rPr>
        <b/>
        <sz val="16"/>
        <color rgb="FFFF9966"/>
        <rFont val="Simplified Arabic"/>
        <family val="1"/>
      </rPr>
      <t>﴿107﴾</t>
    </r>
  </si>
  <si>
    <r>
      <t xml:space="preserve">وَلَا تَسُبُّوا۟ ٱلَّذِينَ يَدْعُونَ مِن دُونِ </t>
    </r>
    <r>
      <rPr>
        <b/>
        <sz val="18"/>
        <color rgb="FFFF0000"/>
        <rFont val="Simplified Arabic"/>
        <family val="1"/>
      </rPr>
      <t>ٱللّٰهِ</t>
    </r>
    <r>
      <rPr>
        <b/>
        <sz val="16"/>
        <color rgb="FF002060"/>
        <rFont val="Simplified Arabic"/>
        <family val="1"/>
      </rPr>
      <t xml:space="preserve"> فَيَسُبُّوا۟ </t>
    </r>
    <r>
      <rPr>
        <b/>
        <sz val="18"/>
        <color rgb="FFFF0000"/>
        <rFont val="Simplified Arabic"/>
        <family val="1"/>
      </rPr>
      <t>ٱللّٰهَ</t>
    </r>
    <r>
      <rPr>
        <b/>
        <sz val="16"/>
        <color rgb="FF002060"/>
        <rFont val="Simplified Arabic"/>
        <family val="1"/>
      </rPr>
      <t xml:space="preserve"> عَدْوًۢا بِغَيْرِ عِلْمٍۢ ۗ كَذَٰلِكَ زَيَّنَّا لِكُلِّ أُمَّةٍ عَمَلَهُمْ ثُمَّ إِلَىٰ رَبِّهِم مَّرْجِعُهُمْ فَيُنَبِّئُهُم بِمَا كَانُوا۟ يَعْمَلُونَ</t>
    </r>
    <r>
      <rPr>
        <b/>
        <sz val="16"/>
        <color rgb="FFFF9966"/>
        <rFont val="Simplified Arabic"/>
        <family val="1"/>
      </rPr>
      <t>﴿108﴾</t>
    </r>
  </si>
  <si>
    <r>
      <t xml:space="preserve">وَأَقْسَمُوا۟ </t>
    </r>
    <r>
      <rPr>
        <b/>
        <sz val="18"/>
        <color rgb="FFFF0000"/>
        <rFont val="Simplified Arabic"/>
        <family val="1"/>
      </rPr>
      <t>بِٱللّٰهِ</t>
    </r>
    <r>
      <rPr>
        <b/>
        <sz val="16"/>
        <color rgb="FF002060"/>
        <rFont val="Simplified Arabic"/>
        <family val="1"/>
      </rPr>
      <t xml:space="preserve"> جَهْدَ أَيْمَٰنِهِمْ لَئِن جَآءَتْهُمْ ءَايَةٌۭ لَّيُؤْمِنُنَّ بِهَا ۚ قُلْ إِنَّمَا ٱلْـَٔايَٰتُ عِندَ </t>
    </r>
    <r>
      <rPr>
        <b/>
        <sz val="18"/>
        <color rgb="FFFF0000"/>
        <rFont val="Simplified Arabic"/>
        <family val="1"/>
      </rPr>
      <t>ٱللّٰهِ</t>
    </r>
    <r>
      <rPr>
        <b/>
        <sz val="16"/>
        <color rgb="FF002060"/>
        <rFont val="Simplified Arabic"/>
        <family val="1"/>
      </rPr>
      <t xml:space="preserve"> ۖ وَمَا يُشْعِرُكُمْ أَنَّهَآ إِذَا جَآءَتْ لَا يُؤْمِنُونَ</t>
    </r>
    <r>
      <rPr>
        <b/>
        <sz val="16"/>
        <color rgb="FFFF9966"/>
        <rFont val="Simplified Arabic"/>
        <family val="1"/>
      </rPr>
      <t>﴿109﴾</t>
    </r>
  </si>
  <si>
    <r>
      <t>وَنُقَلِّبُ أَفْـِٔدَتَهُمْ وَأَبْصَٰرَهُمْ كَمَا لَمْ يُؤْمِنُوا۟ بِهِۦٓ أَوَّلَ مَرَّةٍۢ وَنَذَرُهُمْ فِى طُغْيَٰنِهِمْ يَعْمَهُونَ</t>
    </r>
    <r>
      <rPr>
        <sz val="16"/>
        <color rgb="FFFF9966"/>
        <rFont val="Simplified Arabic"/>
        <family val="1"/>
      </rPr>
      <t>﴿110﴾13ع</t>
    </r>
  </si>
  <si>
    <r>
      <rPr>
        <b/>
        <sz val="16"/>
        <color rgb="FFC00000"/>
        <rFont val="Simplified Arabic"/>
        <family val="1"/>
      </rPr>
      <t>۞</t>
    </r>
    <r>
      <rPr>
        <b/>
        <sz val="16"/>
        <color rgb="FF002060"/>
        <rFont val="Simplified Arabic"/>
        <family val="1"/>
      </rPr>
      <t xml:space="preserve"> </t>
    </r>
    <r>
      <rPr>
        <b/>
        <sz val="16"/>
        <color rgb="FF0000FF"/>
        <rFont val="Simplified Arabic"/>
        <family val="1"/>
      </rPr>
      <t>وَلَوْ أَنَّنَا</t>
    </r>
    <r>
      <rPr>
        <b/>
        <sz val="16"/>
        <color rgb="FF002060"/>
        <rFont val="Simplified Arabic"/>
        <family val="1"/>
      </rPr>
      <t xml:space="preserve"> نَزَّلْنَآ إِلَيْهِمُ ٱلْمَلَٰٓئِكَةَ وَكَلَّمَهُمُ ٱلْمَوْتَىٰ وَحَشَرْنَا عَلَيْهِمْ كُلَّ شَىْءٍۢ قُبُلًۭا مَّا كَانُوا۟ لِيُؤْمِنُوٓا۟ إِلَّآ أَن يَشَآءَ </t>
    </r>
    <r>
      <rPr>
        <b/>
        <sz val="18"/>
        <color rgb="FFFF0000"/>
        <rFont val="Simplified Arabic"/>
        <family val="1"/>
      </rPr>
      <t>ٱللّٰهُ</t>
    </r>
    <r>
      <rPr>
        <b/>
        <sz val="16"/>
        <color rgb="FF002060"/>
        <rFont val="Simplified Arabic"/>
        <family val="1"/>
      </rPr>
      <t xml:space="preserve"> وَلَٰكِنَّ أَكْثَرَهُمْ يَجْهَلُونَ</t>
    </r>
    <r>
      <rPr>
        <b/>
        <sz val="16"/>
        <color rgb="FFFFC000"/>
        <rFont val="Simplified Arabic"/>
        <family val="1"/>
      </rPr>
      <t>﴿111﴾</t>
    </r>
  </si>
  <si>
    <r>
      <t>وَكَذَٰلِكَ جَعَلْنَا لِكُلِّ نَبِىٍّ عَدُوًّۭا شَيَٰطِينَ ٱلْإِنسِ وَٱلْجِنِّ يُوحِى بَعْضُهُمْ إِلَىٰ بَعْضٍۢ زُخْرُفَ ٱلْقَوْلِ غُرُورًۭا ۚ وَلَوْ شَآءَ رَبُّكَ مَا فَعَلُوهُ ۖ فَذَرْهُمْ وَمَا يَفْتَرُونَ</t>
    </r>
    <r>
      <rPr>
        <sz val="16"/>
        <color rgb="FFFF9966"/>
        <rFont val="Simplified Arabic"/>
        <family val="1"/>
      </rPr>
      <t>﴿112﴾</t>
    </r>
  </si>
  <si>
    <r>
      <t>وَلِتَصْغَىٰٓ إِلَيْهِ أَفْـِٔدَةُ ٱلَّذِينَ لَا يُؤْمِنُونَ بِٱلْـَٔاخِرَةِ وَلِيَرْضَوْهُ وَلِيَقْتَرِفُوا۟ مَا هُم مُّقْتَرِفُونَ</t>
    </r>
    <r>
      <rPr>
        <sz val="16"/>
        <color rgb="FFFF9966"/>
        <rFont val="Simplified Arabic"/>
        <family val="1"/>
      </rPr>
      <t>﴿113﴾</t>
    </r>
  </si>
  <si>
    <r>
      <t xml:space="preserve">أَفَغَيْرَ </t>
    </r>
    <r>
      <rPr>
        <b/>
        <sz val="18"/>
        <color rgb="FFFF0000"/>
        <rFont val="Simplified Arabic"/>
        <family val="1"/>
      </rPr>
      <t>ٱللّٰهِ</t>
    </r>
    <r>
      <rPr>
        <b/>
        <sz val="16"/>
        <color rgb="FF002060"/>
        <rFont val="Simplified Arabic"/>
        <family val="1"/>
      </rPr>
      <t xml:space="preserve"> أَبْتَغِى حَكَمًۭا وَهُوَ ٱلَّذِىٓ أَنزَلَ إِلَيْكُمُ ٱلْكِتَٰبَ مُفَصَّلًۭا ۚ وَٱلَّذِينَ ءَاتَيْنَٰهُمُ ٱلْكِتَٰبَ يَعْلَمُونَ أَنَّهُۥ مُنَزَّلٌۭ مِّن رَّبِّكَ بِٱلْحَقِّ ۖ فَلَا تَكُونَنَّ مِنَ ٱلْمُمْتَرِينَ</t>
    </r>
    <r>
      <rPr>
        <b/>
        <sz val="16"/>
        <color rgb="FFFF9966"/>
        <rFont val="Simplified Arabic"/>
        <family val="1"/>
      </rPr>
      <t>﴿114﴾</t>
    </r>
  </si>
  <si>
    <r>
      <t>وَتَمَّتْ كَلِمَتُ رَبِّكَ صِدْقًۭا وَعَدْلًۭا ۚ لَّا مُبَدِّلَ لِكَلِمَٰتِهِۦ ۚ وَهُوَ ٱلسَّمِيعُ ٱلْعَلِيمُ</t>
    </r>
    <r>
      <rPr>
        <sz val="16"/>
        <color rgb="FFFF9966"/>
        <rFont val="Simplified Arabic"/>
        <family val="1"/>
      </rPr>
      <t>﴿115﴾</t>
    </r>
  </si>
  <si>
    <r>
      <t xml:space="preserve">وَإِن تُطِعْ أَكْثَرَ مَن فِى ٱلْأَرْضِ يُضِلُّوكَ عَن سَبِيلِ </t>
    </r>
    <r>
      <rPr>
        <b/>
        <sz val="18"/>
        <color rgb="FFFF0000"/>
        <rFont val="Simplified Arabic"/>
        <family val="1"/>
      </rPr>
      <t>ٱللّٰهِ</t>
    </r>
    <r>
      <rPr>
        <b/>
        <sz val="16"/>
        <color rgb="FF002060"/>
        <rFont val="Simplified Arabic"/>
        <family val="1"/>
      </rPr>
      <t xml:space="preserve"> ۚ إِن يَتَّبِعُونَ إِلَّا ٱلظَّنَّ وَإِنْ هُمْ إِلَّا يَخْرُصُونَ</t>
    </r>
    <r>
      <rPr>
        <b/>
        <sz val="16"/>
        <color rgb="FFFF9966"/>
        <rFont val="Simplified Arabic"/>
        <family val="1"/>
      </rPr>
      <t>﴿116﴾</t>
    </r>
  </si>
  <si>
    <r>
      <t>إِنَّ رَبَّكَ هُوَ أَعْلَمُ مَن يَضِلُّ عَن سَبِيلِهِۦ ۖ وَهُوَ أَعْلَمُ بِٱلْمُهْتَدِينَ</t>
    </r>
    <r>
      <rPr>
        <sz val="16"/>
        <color rgb="FFFF9966"/>
        <rFont val="Simplified Arabic"/>
        <family val="1"/>
      </rPr>
      <t>﴿117﴾</t>
    </r>
  </si>
  <si>
    <r>
      <t xml:space="preserve">فَكُلُوا۟ مِمَّا ذُكِرَ ٱسْمُ </t>
    </r>
    <r>
      <rPr>
        <b/>
        <sz val="18"/>
        <color rgb="FFFF0000"/>
        <rFont val="Simplified Arabic"/>
        <family val="1"/>
      </rPr>
      <t>ٱللّٰهِ</t>
    </r>
    <r>
      <rPr>
        <b/>
        <sz val="16"/>
        <color rgb="FF002060"/>
        <rFont val="Simplified Arabic"/>
        <family val="1"/>
      </rPr>
      <t xml:space="preserve"> عَلَيْهِ إِن كُنتُم بِـَٔايَٰتِهِۦ مُؤْمِنِينَ</t>
    </r>
    <r>
      <rPr>
        <b/>
        <sz val="16"/>
        <color rgb="FFFF9966"/>
        <rFont val="Simplified Arabic"/>
        <family val="1"/>
      </rPr>
      <t>﴿118﴾</t>
    </r>
  </si>
  <si>
    <r>
      <t xml:space="preserve">وَمَا لَكُمْ أَلَّا تَأْكُلُوا۟ مِمَّا ذُكِرَ ٱسْمُ </t>
    </r>
    <r>
      <rPr>
        <b/>
        <sz val="18"/>
        <color rgb="FFFF0000"/>
        <rFont val="Simplified Arabic"/>
        <family val="1"/>
      </rPr>
      <t>ٱللّٰهِ</t>
    </r>
    <r>
      <rPr>
        <b/>
        <sz val="16"/>
        <color rgb="FF002060"/>
        <rFont val="Simplified Arabic"/>
        <family val="1"/>
      </rPr>
      <t xml:space="preserve"> عَلَيْهِ وَقَدْ فَصَّلَ لَكُم مَّا حَرَّمَ عَلَيْكُمْ إِلَّا مَا ٱضْطُرِرْتُمْ إِلَيْهِ ۗ وَإِنَّ كَثِيرًۭا لَّيُضِلُّونَ بِأَهْوَآئِهِم بِغَيْرِ عِلْمٍ ۗ إِنَّ رَبَّكَ هُوَ أَعْلَمُ بِٱلْمُعْتَدِينَ</t>
    </r>
    <r>
      <rPr>
        <b/>
        <sz val="16"/>
        <color rgb="FFFF9966"/>
        <rFont val="Simplified Arabic"/>
        <family val="1"/>
      </rPr>
      <t>﴿119﴾</t>
    </r>
  </si>
  <si>
    <r>
      <t>وَذَرُوا۟ ظَٰهِرَ ٱلْإِثْمِ وَبَاطِنَهُۥٓ ۚ إِنَّ ٱلَّذِينَ يَكْسِبُونَ ٱلْإِثْمَ سَيُجْزَوْنَ بِمَا كَانُوا۟ يَقْتَرِفُونَ</t>
    </r>
    <r>
      <rPr>
        <sz val="16"/>
        <color rgb="FFFF9966"/>
        <rFont val="Simplified Arabic"/>
        <family val="1"/>
      </rPr>
      <t>﴿120﴾</t>
    </r>
  </si>
  <si>
    <r>
      <t xml:space="preserve">وَلَا تَأْكُلُوا۟ مِمَّا لَمْ يُذْكَرِ ٱسْمُ </t>
    </r>
    <r>
      <rPr>
        <b/>
        <sz val="18"/>
        <color rgb="FFFF0000"/>
        <rFont val="Simplified Arabic"/>
        <family val="1"/>
      </rPr>
      <t>ٱللّٰهِ</t>
    </r>
    <r>
      <rPr>
        <b/>
        <sz val="16"/>
        <color rgb="FF002060"/>
        <rFont val="Simplified Arabic"/>
        <family val="1"/>
      </rPr>
      <t xml:space="preserve"> عَلَيْهِ وَإِنَّهُۥ لَفِسْقٌۭ ۗ وَإِنَّ ٱلشَّيَٰطِينَ لَيُوحُونَ إِلَىٰٓ أَوْلِيَآئِهِمْ لِيُجَٰدِلُوكُمْ ۖ وَإِنْ أَطَعْتُمُوهُمْ إِنَّكُمْ لَمُشْرِكُونَ</t>
    </r>
    <r>
      <rPr>
        <b/>
        <sz val="16"/>
        <color rgb="FFFF9966"/>
        <rFont val="Simplified Arabic"/>
        <family val="1"/>
      </rPr>
      <t>﴿121﴾14ع</t>
    </r>
  </si>
  <si>
    <r>
      <t>أَوَمَن كَانَ مَيْتًۭا فَأَحْيَيْنَٰهُ وَجَعَلْنَا لَهُۥ نُورًۭا يَمْشِى بِهِۦ فِى ٱلنَّاسِ كَمَن مَّثَلُهُۥ فِى ٱلظُّلُمَٰتِ لَيْسَ بِخَارِجٍۢ مِّنْهَا ۚ كَذَٰلِكَ زُيِّنَ لِلْكَٰفِرِينَ مَا كَانُوا۟ يَعْمَلُونَ</t>
    </r>
    <r>
      <rPr>
        <sz val="16"/>
        <color rgb="FFFF9966"/>
        <rFont val="Simplified Arabic"/>
        <family val="1"/>
      </rPr>
      <t>﴿122﴾</t>
    </r>
  </si>
  <si>
    <r>
      <t>وَكَذَٰلِكَ جَعَلْنَا فِى كُلِّ قَرْيَةٍ أَكَٰبِرَ مُجْرِمِيهَا لِيَمْكُرُوا۟ فِيهَا ۖ وَمَا يَمْكُرُونَ إِلَّا بِأَنفُسِهِمْ وَمَا يَشْعُرُونَ</t>
    </r>
    <r>
      <rPr>
        <sz val="16"/>
        <color rgb="FFFF9966"/>
        <rFont val="Simplified Arabic"/>
        <family val="1"/>
      </rPr>
      <t>﴿123﴾</t>
    </r>
  </si>
  <si>
    <r>
      <t xml:space="preserve">وَإِذَا جَآءَتْهُمْ ءَايَةٌۭ قَالُوا۟ لَن نُّؤْمِنَ حَتَّىٰ نُؤْتَىٰ مِثْلَ مَآ أُوتِىَ رُسُلُ </t>
    </r>
    <r>
      <rPr>
        <b/>
        <sz val="18"/>
        <color rgb="FFFF0000"/>
        <rFont val="Simplified Arabic"/>
        <family val="1"/>
      </rPr>
      <t>ٱللّٰهِ</t>
    </r>
    <r>
      <rPr>
        <b/>
        <sz val="16"/>
        <color rgb="FF002060"/>
        <rFont val="Simplified Arabic"/>
        <family val="1"/>
      </rPr>
      <t xml:space="preserve"> ۘ </t>
    </r>
    <r>
      <rPr>
        <b/>
        <sz val="18"/>
        <color rgb="FFFF0000"/>
        <rFont val="Simplified Arabic"/>
        <family val="1"/>
      </rPr>
      <t>ٱللّٰهُ</t>
    </r>
    <r>
      <rPr>
        <b/>
        <sz val="16"/>
        <color rgb="FF002060"/>
        <rFont val="Simplified Arabic"/>
        <family val="1"/>
      </rPr>
      <t xml:space="preserve"> أَعْلَمُ حَيْثُ يَجْعَلُ رِسَالَتَهُۥ ۗ سَيُصِيبُ ٱلَّذِينَ أَجْرَمُوا۟ صَغَارٌ عِندَ </t>
    </r>
    <r>
      <rPr>
        <b/>
        <sz val="18"/>
        <color rgb="FFFF0000"/>
        <rFont val="Simplified Arabic"/>
        <family val="1"/>
      </rPr>
      <t>ٱللّٰهِ</t>
    </r>
    <r>
      <rPr>
        <b/>
        <sz val="16"/>
        <color rgb="FF002060"/>
        <rFont val="Simplified Arabic"/>
        <family val="1"/>
      </rPr>
      <t xml:space="preserve"> وَعَذَابٌۭ شَدِيدٌۢ بِمَا كَانُوا۟ يَمْكُرُونَ</t>
    </r>
    <r>
      <rPr>
        <b/>
        <sz val="16"/>
        <color rgb="FFFF9966"/>
        <rFont val="Simplified Arabic"/>
        <family val="1"/>
      </rPr>
      <t>﴿124﴾</t>
    </r>
  </si>
  <si>
    <r>
      <t xml:space="preserve">فَمَن يُرِدِ </t>
    </r>
    <r>
      <rPr>
        <b/>
        <sz val="18"/>
        <color rgb="FFFF0000"/>
        <rFont val="Simplified Arabic"/>
        <family val="1"/>
      </rPr>
      <t>ٱللّٰهُ</t>
    </r>
    <r>
      <rPr>
        <b/>
        <sz val="16"/>
        <color rgb="FF002060"/>
        <rFont val="Simplified Arabic"/>
        <family val="1"/>
      </rPr>
      <t xml:space="preserve"> أَن يَهْدِيَهُۥ يَشْرَحْ صَدْرَهُۥ لِلْإِسْلَٰمِ ۖ وَمَن يُرِدْ أَن يُضِلَّهُۥ يَجْعَلْ صَدْرَهُۥ ضَيِّقًا حَرَجًۭا كَأَنَّمَا يَصَّعَّدُ فِى ٱلسَّمَآءِ ۚ كَذَٰلِكَ يَجْعَلُ </t>
    </r>
    <r>
      <rPr>
        <b/>
        <sz val="18"/>
        <color rgb="FFFF0000"/>
        <rFont val="Simplified Arabic"/>
        <family val="1"/>
      </rPr>
      <t>ٱللّٰهُ</t>
    </r>
    <r>
      <rPr>
        <b/>
        <sz val="16"/>
        <color rgb="FF002060"/>
        <rFont val="Simplified Arabic"/>
        <family val="1"/>
      </rPr>
      <t xml:space="preserve"> ٱلرِّجْسَ عَلَى ٱلَّذِينَ لَا يُؤْمِنُونَ</t>
    </r>
    <r>
      <rPr>
        <b/>
        <sz val="16"/>
        <color rgb="FFFF9966"/>
        <rFont val="Simplified Arabic"/>
        <family val="1"/>
      </rPr>
      <t>﴿125﴾</t>
    </r>
  </si>
  <si>
    <r>
      <t>وَهَٰذَا صِرَٰطُ رَبِّكَ مُسْتَقِيمًۭا ۗ قَدْ فَصَّلْنَا ٱلْـَٔايَٰتِ لِقَوْمٍۢ يَذَّكَّرُونَ</t>
    </r>
    <r>
      <rPr>
        <sz val="16"/>
        <color rgb="FFFF9966"/>
        <rFont val="Simplified Arabic"/>
        <family val="1"/>
      </rPr>
      <t>﴿126﴾</t>
    </r>
  </si>
  <si>
    <r>
      <rPr>
        <b/>
        <sz val="16"/>
        <color rgb="FFC00000"/>
        <rFont val="Simplified Arabic"/>
        <family val="1"/>
      </rPr>
      <t>۞</t>
    </r>
    <r>
      <rPr>
        <b/>
        <sz val="16"/>
        <color rgb="FF002060"/>
        <rFont val="Simplified Arabic"/>
        <family val="1"/>
      </rPr>
      <t xml:space="preserve"> لَهُمْ دَارُ ٱلسَّلَٰمِ عِندَ رَبِّهِمْ ۖ وَهُوَ وَلِيُّهُم بِمَا كَانُوا۟ يَعْمَلُونَ</t>
    </r>
    <r>
      <rPr>
        <sz val="16"/>
        <color rgb="FFFF9966"/>
        <rFont val="Simplified Arabic"/>
        <family val="1"/>
      </rPr>
      <t>﴿127﴾</t>
    </r>
  </si>
  <si>
    <r>
      <t xml:space="preserve">وَيَوْمَ يَحْشُرُهُمْ جَمِيعًۭا يَٰمَعْشَرَ ٱلْجِنِّ قَدِ ٱسْتَكْثَرْتُم مِّنَ ٱلْإِنسِ ۖ وَقَالَ أَوْلِيَآؤُهُم مِّنَ ٱلْإِنسِ رَبَّنَا ٱسْتَمْتَعَ بَعْضُنَا بِبَعْضٍۢ وَبَلَغْنَآ أَجَلَنَا ٱلَّذِىٓ أَجَّلْتَ لَنَا ۚ قَالَ ٱلنَّارُ مَثْوَىٰكُمْ خَٰلِدِينَ فِيهَآ إِلَّا مَا شَآءَ </t>
    </r>
    <r>
      <rPr>
        <b/>
        <sz val="18"/>
        <color rgb="FFFF0000"/>
        <rFont val="Simplified Arabic"/>
        <family val="1"/>
      </rPr>
      <t>ٱللّٰهُ</t>
    </r>
    <r>
      <rPr>
        <b/>
        <sz val="16"/>
        <color rgb="FF002060"/>
        <rFont val="Simplified Arabic"/>
        <family val="1"/>
      </rPr>
      <t xml:space="preserve"> ۗ إِنَّ رَبَّكَ حَكِيمٌ عَلِيمٌۭ</t>
    </r>
    <r>
      <rPr>
        <b/>
        <sz val="16"/>
        <color rgb="FFFF9966"/>
        <rFont val="Simplified Arabic"/>
        <family val="1"/>
      </rPr>
      <t>﴿128﴾</t>
    </r>
  </si>
  <si>
    <r>
      <t>وَكَذَٰلِكَ نُوَلِّى بَعْضَ ٱلظَّٰلِمِينَ بَعْضًۢا بِمَا كَانُوا۟ يَكْسِبُونَ</t>
    </r>
    <r>
      <rPr>
        <sz val="16"/>
        <color rgb="FFFF9966"/>
        <rFont val="Simplified Arabic"/>
        <family val="1"/>
      </rPr>
      <t>﴿129﴾15ع</t>
    </r>
  </si>
  <si>
    <r>
      <t>يَٰمَعْشَرَ ٱلْجِنِّ وَٱلْإِنسِ أَلَمْ يَأْتِكُمْ رُسُلٌۭ مِّنكُمْ يَقُصُّونَ عَلَيْكُمْ ءَايَٰتِى وَيُنذِرُونَكُمْ لِقَآءَ يَوْمِكُمْ هَٰذَا ۚ قَالُوا۟ شَهِدْنَا عَلَىٰٓ أَنفُسِنَا ۖ وَغَرَّتْهُمُ ٱلْحَيَوٰةُ ٱلدُّنْيَا وَشَهِدُوا۟ عَلَىٰٓ أَنفُسِهِمْ أَنَّهُمْ كَانُوا۟ كَٰفِرِينَ</t>
    </r>
    <r>
      <rPr>
        <sz val="16"/>
        <color rgb="FFFF9966"/>
        <rFont val="Simplified Arabic"/>
        <family val="1"/>
      </rPr>
      <t>﴿130﴾</t>
    </r>
  </si>
  <si>
    <r>
      <t>ذَٰلِكَ أَن لَّمْ يَكُن رَّبُّكَ مُهْلِكَ ٱلْقُرَىٰ بِظُلْمٍۢ وَأَهْلُهَا غَٰفِلُونَ</t>
    </r>
    <r>
      <rPr>
        <sz val="16"/>
        <color rgb="FFFF9966"/>
        <rFont val="Simplified Arabic"/>
        <family val="1"/>
      </rPr>
      <t>﴿131﴾</t>
    </r>
  </si>
  <si>
    <r>
      <t>وَلِكُلٍّۢ دَرَجَٰتٌۭ مِّمَّا عَمِلُوا۟ ۚ وَمَا رَبُّكَ بِغَٰفِلٍ عَمَّا يَعْمَلُونَ</t>
    </r>
    <r>
      <rPr>
        <sz val="16"/>
        <color rgb="FFFF9966"/>
        <rFont val="Simplified Arabic"/>
        <family val="1"/>
      </rPr>
      <t>﴿132﴾</t>
    </r>
  </si>
  <si>
    <r>
      <t>وَرَبُّكَ ٱلْغَنِىُّ ذُو ٱلرَّحْمَةِ ۚ إِن يَشَأْ يُذْهِبْكُمْ وَيَسْتَخْلِفْ مِنۢ بَعْدِكُم مَّا يَشَآءُ كَمَآ أَنشَأَكُم مِّن ذُرِّيَّةِ قَوْمٍ ءَاخَرِينَ</t>
    </r>
    <r>
      <rPr>
        <sz val="16"/>
        <color rgb="FFFF9966"/>
        <rFont val="Simplified Arabic"/>
        <family val="1"/>
      </rPr>
      <t>﴿133﴾ط</t>
    </r>
  </si>
  <si>
    <r>
      <t>إِنَّ مَا تُوعَدُونَ لَـَٔاتٍۢ ۖ وَمَآ أَنتُم بِمُعْجِزِينَ</t>
    </r>
    <r>
      <rPr>
        <sz val="16"/>
        <color rgb="FFFF9966"/>
        <rFont val="Simplified Arabic"/>
        <family val="1"/>
      </rPr>
      <t>﴿134﴾</t>
    </r>
  </si>
  <si>
    <r>
      <t>قُلْ يَٰقَوْمِ ٱعْمَلُوا۟ عَلَىٰ مَكَانَتِكُمْ إِنِّى عَامِلٌۭ ۖ فَسَوْفَ تَعْلَمُونَ مَن تَكُونُ لَهُۥ عَٰقِبَةُ ٱلدَّارِ ۗ إِنَّهُۥ لَا يُفْلِحُ ٱلظَّٰلِمُونَ</t>
    </r>
    <r>
      <rPr>
        <sz val="16"/>
        <color rgb="FFFF9966"/>
        <rFont val="Simplified Arabic"/>
        <family val="1"/>
      </rPr>
      <t>﴿135﴾</t>
    </r>
  </si>
  <si>
    <r>
      <t xml:space="preserve">وَجَعَلُوا۟ </t>
    </r>
    <r>
      <rPr>
        <b/>
        <sz val="18"/>
        <color rgb="FFFF0000"/>
        <rFont val="Simplified Arabic"/>
        <family val="1"/>
      </rPr>
      <t>لِلّٰهِ</t>
    </r>
    <r>
      <rPr>
        <b/>
        <sz val="16"/>
        <color rgb="FF002060"/>
        <rFont val="Simplified Arabic"/>
        <family val="1"/>
      </rPr>
      <t xml:space="preserve"> مِمَّا ذَرَأَ مِنَ ٱلْحَرْثِ وَٱلْأَنْعَٰمِ نَصِيبًۭا فَقَالُوا۟ هَٰذَا </t>
    </r>
    <r>
      <rPr>
        <b/>
        <sz val="18"/>
        <color rgb="FFFF0000"/>
        <rFont val="Simplified Arabic"/>
        <family val="1"/>
      </rPr>
      <t>لِلّٰهِ</t>
    </r>
    <r>
      <rPr>
        <b/>
        <sz val="16"/>
        <color rgb="FF002060"/>
        <rFont val="Simplified Arabic"/>
        <family val="1"/>
      </rPr>
      <t xml:space="preserve"> بِزَعْمِهِمْ وَهَٰذَا لِشُرَكَآئِنَا ۖ فَمَا كَانَ لِشُرَكَآئِهِمْ فَلَا يَصِلُ إِلَى </t>
    </r>
    <r>
      <rPr>
        <b/>
        <sz val="18"/>
        <color rgb="FFFF0000"/>
        <rFont val="Simplified Arabic"/>
        <family val="1"/>
      </rPr>
      <t>ٱللّٰهِ</t>
    </r>
    <r>
      <rPr>
        <b/>
        <sz val="16"/>
        <color rgb="FF002060"/>
        <rFont val="Simplified Arabic"/>
        <family val="1"/>
      </rPr>
      <t xml:space="preserve"> ۖ وَمَا كَانَ </t>
    </r>
    <r>
      <rPr>
        <b/>
        <sz val="18"/>
        <color rgb="FFFF0000"/>
        <rFont val="Simplified Arabic"/>
        <family val="1"/>
      </rPr>
      <t>لِلّٰهِ</t>
    </r>
    <r>
      <rPr>
        <b/>
        <sz val="16"/>
        <color rgb="FF002060"/>
        <rFont val="Simplified Arabic"/>
        <family val="1"/>
      </rPr>
      <t xml:space="preserve"> فَهُوَ يَصِلُ إِلَىٰ شُرَكَآئِهِمْ ۗ سَآءَ مَا يَحْكُمُونَ</t>
    </r>
    <r>
      <rPr>
        <b/>
        <sz val="16"/>
        <color rgb="FFFF9966"/>
        <rFont val="Simplified Arabic"/>
        <family val="1"/>
      </rPr>
      <t>﴿136﴾</t>
    </r>
  </si>
  <si>
    <r>
      <t xml:space="preserve">وَكَذَٰلِكَ زَيَّنَ لِكَثِيرٍۢ مِّنَ ٱلْمُشْرِكِينَ قَتْلَ أَوْلَٰدِهِمْ شُرَكَآؤُهُمْ لِيُرْدُوهُمْ وَلِيَلْبِسُوا۟ عَلَيْهِمْ دِينَهُمْ ۖ وَلَوْ شَآءَ </t>
    </r>
    <r>
      <rPr>
        <b/>
        <sz val="18"/>
        <color rgb="FFFF0000"/>
        <rFont val="Simplified Arabic"/>
        <family val="1"/>
      </rPr>
      <t>ٱللّٰهُ</t>
    </r>
    <r>
      <rPr>
        <b/>
        <sz val="16"/>
        <color rgb="FF002060"/>
        <rFont val="Simplified Arabic"/>
        <family val="1"/>
      </rPr>
      <t xml:space="preserve"> مَا فَعَلُوهُ ۖ فَذَرْهُمْ وَمَا يَفْتَرُونَ</t>
    </r>
    <r>
      <rPr>
        <b/>
        <sz val="16"/>
        <color rgb="FFFF9966"/>
        <rFont val="Simplified Arabic"/>
        <family val="1"/>
      </rPr>
      <t>﴿137﴾</t>
    </r>
  </si>
  <si>
    <r>
      <t xml:space="preserve">وَقَالُوا۟ هَٰذِهِۦٓ أَنْعَٰمٌۭ وَحَرْثٌ حِجْرٌۭ لَّا يَطْعَمُهَآ إِلَّا مَن نَّشَآءُ بِزَعْمِهِمْ وَأَنْعَٰمٌ حُرِّمَتْ ظُهُورُهَا وَأَنْعَٰمٌۭ لَّا يَذْكُرُونَ ٱسْمَ </t>
    </r>
    <r>
      <rPr>
        <b/>
        <sz val="18"/>
        <color rgb="FFFF0000"/>
        <rFont val="Simplified Arabic"/>
        <family val="1"/>
      </rPr>
      <t>ٱللّٰهِ</t>
    </r>
    <r>
      <rPr>
        <b/>
        <sz val="16"/>
        <color rgb="FF002060"/>
        <rFont val="Simplified Arabic"/>
        <family val="1"/>
      </rPr>
      <t xml:space="preserve"> عَلَيْهَا ٱفْتِرَآءً عَلَيْهِ ۚ سَيَجْزِيهِم بِمَا كَانُوا۟ يَفْتَرُونَ</t>
    </r>
    <r>
      <rPr>
        <b/>
        <sz val="16"/>
        <color rgb="FFFF9966"/>
        <rFont val="Simplified Arabic"/>
        <family val="1"/>
      </rPr>
      <t>﴿138﴾</t>
    </r>
  </si>
  <si>
    <r>
      <t>وَقَالُوا۟ مَا فِى بُطُونِ هَٰذِهِ ٱلْأَنْعَٰمِ خَالِصَةٌۭ لِّذُكُورِنَا وَمُحَرَّمٌ عَلَىٰٓ أَزْوَٰجِنَا ۖ وَإِن يَكُن مَّيْتَةًۭ فَهُمْ فِيهِ شُرَكَآءُ ۚ سَيَجْزِيهِمْ وَصْفَهُمْ ۚ إِنَّهُۥ حَكِيمٌ عَلِيمٌۭ</t>
    </r>
    <r>
      <rPr>
        <sz val="16"/>
        <color rgb="FFFF9966"/>
        <rFont val="Simplified Arabic"/>
        <family val="1"/>
      </rPr>
      <t>﴿139﴾</t>
    </r>
  </si>
  <si>
    <r>
      <t xml:space="preserve">قَدْ خَسِرَ ٱلَّذِينَ قَتَلُوٓا۟ أَوْلَٰدَهُمْ سَفَهًۢا بِغَيْرِ عِلْمٍۢ وَحَرَّمُوا۟ مَا رَزَقَهُمُ </t>
    </r>
    <r>
      <rPr>
        <b/>
        <sz val="18"/>
        <color rgb="FFFF0000"/>
        <rFont val="Simplified Arabic"/>
        <family val="1"/>
      </rPr>
      <t>ٱللّٰهُ</t>
    </r>
    <r>
      <rPr>
        <b/>
        <sz val="16"/>
        <color rgb="FF002060"/>
        <rFont val="Simplified Arabic"/>
        <family val="1"/>
      </rPr>
      <t xml:space="preserve"> ٱفْتِرَآءً عَلَى </t>
    </r>
    <r>
      <rPr>
        <b/>
        <sz val="18"/>
        <color rgb="FFFF0000"/>
        <rFont val="Simplified Arabic"/>
        <family val="1"/>
      </rPr>
      <t>ٱللّٰهِ</t>
    </r>
    <r>
      <rPr>
        <b/>
        <sz val="16"/>
        <color rgb="FF002060"/>
        <rFont val="Simplified Arabic"/>
        <family val="1"/>
      </rPr>
      <t xml:space="preserve"> ۚ قَدْ ضَلُّوا۟ وَمَا كَانُوا۟ مُهْتَدِينَ</t>
    </r>
    <r>
      <rPr>
        <b/>
        <sz val="16"/>
        <color rgb="FFFF9966"/>
        <rFont val="Simplified Arabic"/>
        <family val="1"/>
      </rPr>
      <t>﴿140﴾16ع</t>
    </r>
  </si>
  <si>
    <r>
      <rPr>
        <b/>
        <sz val="16"/>
        <color rgb="FFC00000"/>
        <rFont val="Simplified Arabic"/>
        <family val="1"/>
      </rPr>
      <t>۞</t>
    </r>
    <r>
      <rPr>
        <b/>
        <sz val="16"/>
        <color rgb="FF002060"/>
        <rFont val="Simplified Arabic"/>
        <family val="1"/>
      </rPr>
      <t xml:space="preserve"> وَهُوَ ٱلَّذِىٓ أَنشَأَ جَنَّٰتٍۢ مَّعْرُوشَٰتٍۢ وَغَيْرَ مَعْرُوشَٰتٍۢ وَٱلنَّخْلَ وَٱلزَّرْعَ مُخْتَلِفًا أُكُلُهُۥ وَٱلزَّيْتُونَ وَٱلرُّمَّانَ مُتَشَٰبِهًۭا وَغَيْرَ مُتَشَٰبِهٍۢ ۚ كُلُوا۟ مِن ثَمَرِهِۦٓ إِذَآ أَثْمَرَ وَءَاتُوا۟ حَقَّهُۥ يَوْمَ حَصَادِهِۦ ۖ وَلَا تُسْرِفُوٓا۟ ۚ إِنَّهُۥ لَا يُحِبُّ ٱلْمُسْرِفِينَ</t>
    </r>
    <r>
      <rPr>
        <sz val="16"/>
        <color rgb="FFFF9966"/>
        <rFont val="Simplified Arabic"/>
        <family val="1"/>
      </rPr>
      <t>﴿141﴾لا</t>
    </r>
  </si>
  <si>
    <r>
      <t xml:space="preserve">وَمِنَ ٱلْأَنْعَٰمِ حَمُولَةًۭ وَفَرْشًۭا ۚ كُلُوا۟ مِمَّا رَزَقَكُمُ </t>
    </r>
    <r>
      <rPr>
        <b/>
        <sz val="18"/>
        <color rgb="FFFF0000"/>
        <rFont val="Simplified Arabic"/>
        <family val="1"/>
      </rPr>
      <t>ٱللّٰهُ</t>
    </r>
    <r>
      <rPr>
        <b/>
        <sz val="16"/>
        <color rgb="FF002060"/>
        <rFont val="Simplified Arabic"/>
        <family val="1"/>
      </rPr>
      <t xml:space="preserve"> وَلَا تَتَّبِعُوا۟ خُطُوَٰتِ ٱلشَّيْطَٰنِ ۚ إِنَّهُۥ لَكُمْ عَدُوٌّۭ مُّبِينٌۭ</t>
    </r>
    <r>
      <rPr>
        <b/>
        <sz val="16"/>
        <color rgb="FFFF9966"/>
        <rFont val="Simplified Arabic"/>
        <family val="1"/>
      </rPr>
      <t>﴿142﴾لا</t>
    </r>
  </si>
  <si>
    <r>
      <t>ثَمَٰنِيَةَ أَزْوَٰجٍۢ ۖ مِّنَ ٱلضَّأْنِ ٱثْنَيْنِ وَمِنَ ٱلْمَعْزِ ٱثْنَيْنِ ۗ قُلْ ءَآلذَّكَرَيْنِ حَرَّمَ أَمِ ٱلْأُنثَيَيْنِ أَمَّا ٱشْتَمَلَتْ عَلَيْهِ أَرْحَامُ ٱلْأُنثَيَيْنِ ۖ نَبِّـُٔونِى بِعِلْمٍ إِن كُنتُمْ صَٰدِقِينَ</t>
    </r>
    <r>
      <rPr>
        <sz val="16"/>
        <color rgb="FFFF9966"/>
        <rFont val="Simplified Arabic"/>
        <family val="1"/>
      </rPr>
      <t>﴿143﴾لا</t>
    </r>
  </si>
  <si>
    <r>
      <t xml:space="preserve">وَمِنَ ٱلْإِبِلِ ٱثْنَيْنِ وَمِنَ ٱلْبَقَرِ ٱثْنَيْنِ ۗ قُلْ ءَآلذَّكَرَيْنِ حَرَّمَ أَمِ ٱلْأُنثَيَيْنِ أَمَّا ٱشْتَمَلَتْ عَلَيْهِ أَرْحَامُ ٱلْأُنثَيَيْنِ ۖ أَمْ كُنتُمْ شُهَدَآءَ إِذْ وَصَّىٰكُمُ </t>
    </r>
    <r>
      <rPr>
        <b/>
        <sz val="18"/>
        <color rgb="FFFF0000"/>
        <rFont val="Simplified Arabic"/>
        <family val="1"/>
      </rPr>
      <t>ٱللّٰهُ</t>
    </r>
    <r>
      <rPr>
        <b/>
        <sz val="16"/>
        <color rgb="FF002060"/>
        <rFont val="Simplified Arabic"/>
        <family val="1"/>
      </rPr>
      <t xml:space="preserve"> بِهَٰذَا ۚ فَمَنْ أَظْلَمُ مِمَّنِ ٱفْتَرَىٰ عَلَى </t>
    </r>
    <r>
      <rPr>
        <b/>
        <sz val="16"/>
        <color rgb="FFFF0000"/>
        <rFont val="Simplified Arabic"/>
        <family val="1"/>
      </rPr>
      <t>ٱللّٰهِ</t>
    </r>
    <r>
      <rPr>
        <b/>
        <sz val="16"/>
        <color rgb="FF002060"/>
        <rFont val="Simplified Arabic"/>
        <family val="1"/>
      </rPr>
      <t xml:space="preserve"> كَذِبًۭا لِّيُضِلَّ ٱلنَّاسَ بِغَيْرِ عِلْمٍ ۗ إِنَّ </t>
    </r>
    <r>
      <rPr>
        <b/>
        <sz val="18"/>
        <color rgb="FFFF0000"/>
        <rFont val="Simplified Arabic"/>
        <family val="1"/>
      </rPr>
      <t>ٱللّٰهَ</t>
    </r>
    <r>
      <rPr>
        <b/>
        <sz val="16"/>
        <color rgb="FF002060"/>
        <rFont val="Simplified Arabic"/>
        <family val="1"/>
      </rPr>
      <t xml:space="preserve"> لَا يَهْدِى ٱلْقَوْمَ ٱلظَّٰلِمِينَ</t>
    </r>
    <r>
      <rPr>
        <b/>
        <sz val="16"/>
        <color rgb="FFFF9966"/>
        <rFont val="Simplified Arabic"/>
        <family val="1"/>
      </rPr>
      <t>﴿144﴾17ع</t>
    </r>
  </si>
  <si>
    <r>
      <t xml:space="preserve">قُل لَّآ أَجِدُ فِى مَآ أُوحِىَ إِلَىَّ مُحَرَّمًا عَلَىٰ طَاعِمٍۢ يَطْعَمُهُۥٓ إِلَّآ أَن يَكُونَ مَيْتَةً أَوْ دَمًۭا مَّسْفُوحًا أَوْ لَحْمَ خِنزِيرٍۢ فَإِنَّهُۥ رِجْسٌ أَوْ فِسْقًا أُهِلَّ لِغَيْرِ </t>
    </r>
    <r>
      <rPr>
        <b/>
        <sz val="18"/>
        <color rgb="FFFF0000"/>
        <rFont val="Simplified Arabic"/>
        <family val="1"/>
      </rPr>
      <t>ٱللّٰهِ</t>
    </r>
    <r>
      <rPr>
        <b/>
        <sz val="16"/>
        <color rgb="FF002060"/>
        <rFont val="Simplified Arabic"/>
        <family val="1"/>
      </rPr>
      <t xml:space="preserve"> بِهِۦ ۚ فَمَنِ ٱضْطُرَّ غَيْرَ بَاغٍۢ وَلَا عَادٍۢ فَإِنَّ رَبَّكَ غَفُورٌۭ رَّحِيمٌۭ</t>
    </r>
    <r>
      <rPr>
        <b/>
        <sz val="16"/>
        <color rgb="FFFF9966"/>
        <rFont val="Simplified Arabic"/>
        <family val="1"/>
      </rPr>
      <t>﴿145﴾</t>
    </r>
  </si>
  <si>
    <r>
      <t>وَعَلَى ٱلَّذِينَ هَادُوا۟ حَرَّمْنَا كُلَّ ذِى ظُفُرٍۢ ۖ وَمِنَ ٱلْبَقَرِ وَٱلْغَنَمِ حَرَّمْنَا عَلَيْهِمْ شُحُومَهُمَآ إِلَّا مَا حَمَلَتْ ظُهُورُهُمَآ أَوِ ٱلْحَوَايَآ أَوْ مَا ٱخْتَلَطَ بِعَظْمٍۢ ۚ ذَٰلِكَ جَزَيْنَٰهُم بِبَغْيِهِمْ ۖ وَإِنَّا لَصَٰدِقُونَ</t>
    </r>
    <r>
      <rPr>
        <sz val="16"/>
        <color rgb="FFFF9966"/>
        <rFont val="Simplified Arabic"/>
        <family val="1"/>
      </rPr>
      <t>﴿146﴾</t>
    </r>
  </si>
  <si>
    <r>
      <t>فَإِن كَذَّبُوكَ فَقُل رَّبُّكُمْ ذُو رَحْمَةٍۢ وَٰسِعَةٍۢ وَلَا يُرَدُّ بَأْسُهُۥ عَنِ ٱلْقَوْمِ ٱلْمُجْرِمِينَ</t>
    </r>
    <r>
      <rPr>
        <sz val="16"/>
        <color rgb="FFFF9966"/>
        <rFont val="Simplified Arabic"/>
        <family val="1"/>
      </rPr>
      <t>﴿147﴾</t>
    </r>
  </si>
  <si>
    <r>
      <t xml:space="preserve">سَيَقُولُ ٱلَّذِينَ أَشْرَكُوا۟ لَوْ شَآءَ </t>
    </r>
    <r>
      <rPr>
        <b/>
        <sz val="18"/>
        <color rgb="FFFF0000"/>
        <rFont val="Simplified Arabic"/>
        <family val="1"/>
      </rPr>
      <t>ٱللّٰهُ</t>
    </r>
    <r>
      <rPr>
        <b/>
        <sz val="16"/>
        <color rgb="FF002060"/>
        <rFont val="Simplified Arabic"/>
        <family val="1"/>
      </rPr>
      <t xml:space="preserve"> مَآ أَشْرَكْنَا وَلَآ ءَابَآؤُنَا وَلَا حَرَّمْنَا مِن شَىْءٍۢ ۚ كَذَٰلِكَ كَذَّبَ ٱلَّذِينَ مِن قَبْلِهِمْ حَتَّىٰ ذَاقُوا۟ بَأْسَنَا ۗ قُلْ هَلْ عِندَكُم مِّنْ عِلْمٍۢ فَتُخْرِجُوهُ لَنَآ ۖ إِن تَتَّبِعُونَ إِلَّا ٱلظَّنَّ وَإِنْ أَنتُمْ إِلَّا تَخْرُصُونَ</t>
    </r>
    <r>
      <rPr>
        <b/>
        <sz val="16"/>
        <color rgb="FFFF9966"/>
        <rFont val="Simplified Arabic"/>
        <family val="1"/>
      </rPr>
      <t>﴿148﴾</t>
    </r>
  </si>
  <si>
    <r>
      <t xml:space="preserve">قُلْ </t>
    </r>
    <r>
      <rPr>
        <b/>
        <sz val="18"/>
        <color rgb="FFFF0000"/>
        <rFont val="Simplified Arabic"/>
        <family val="1"/>
      </rPr>
      <t>فَلِلّٰهِ</t>
    </r>
    <r>
      <rPr>
        <b/>
        <sz val="16"/>
        <color rgb="FF002060"/>
        <rFont val="Simplified Arabic"/>
        <family val="1"/>
      </rPr>
      <t xml:space="preserve"> ٱلْحُجَّةُ ٱلْبَٰلِغَةُ ۖ فَلَوْ شَآءَ لَهَدَىٰكُمْ أَجْمَعِينَ</t>
    </r>
    <r>
      <rPr>
        <b/>
        <sz val="16"/>
        <color rgb="FFFF9966"/>
        <rFont val="Simplified Arabic"/>
        <family val="1"/>
      </rPr>
      <t>﴿149﴾</t>
    </r>
  </si>
  <si>
    <r>
      <t xml:space="preserve">قُلْ هَلُمَّ شُهَدَآءَكُمُ ٱلَّذِينَ يَشْهَدُونَ أَنَّ </t>
    </r>
    <r>
      <rPr>
        <b/>
        <sz val="18"/>
        <color rgb="FFFF0000"/>
        <rFont val="Simplified Arabic"/>
        <family val="1"/>
      </rPr>
      <t>ٱللّٰهَ</t>
    </r>
    <r>
      <rPr>
        <b/>
        <sz val="16"/>
        <color rgb="FF002060"/>
        <rFont val="Simplified Arabic"/>
        <family val="1"/>
      </rPr>
      <t xml:space="preserve"> حَرَّمَ هَٰذَا ۖ فَإِن شَهِدُوا۟ فَلَا تَشْهَدْ مَعَهُمْ ۚ وَلَا تَتَّبِعْ أَهْوَآءَ ٱلَّذِينَ كَذَّبُوا۟ بِـَٔايَٰتِنَا وَٱلَّذِينَ لَا يُؤْمِنُونَ بِٱلْـَٔاخِرَةِ وَهُم بِرَبِّهِمْ يَعْدِلُونَ</t>
    </r>
    <r>
      <rPr>
        <b/>
        <sz val="16"/>
        <color rgb="FFFF9966"/>
        <rFont val="Simplified Arabic"/>
        <family val="1"/>
      </rPr>
      <t>﴿150﴾18ع</t>
    </r>
  </si>
  <si>
    <r>
      <rPr>
        <b/>
        <sz val="16"/>
        <color rgb="FFC00000"/>
        <rFont val="Simplified Arabic"/>
        <family val="1"/>
      </rPr>
      <t>۞</t>
    </r>
    <r>
      <rPr>
        <b/>
        <sz val="16"/>
        <color rgb="FF002060"/>
        <rFont val="Simplified Arabic"/>
        <family val="1"/>
      </rPr>
      <t xml:space="preserve"> قُلْ تَعَالَوْا۟ أَتْلُ مَا حَرَّمَ رَبُّكُمْ عَلَيْكُمْ ۖ أَلَّا تُشْرِكُوا۟ بِهِۦ شَيْـًۭٔا ۖ وَبِٱلْوَٰلِدَيْنِ إِحْسَٰنًۭا ۖ وَلَا تَقْتُلُوٓا۟ أَوْلَٰدَكُم مِّنْ إِمْلَٰقٍۢ ۖ نَّحْنُ نَرْزُقُكُمْ وَإِيَّاهُمْ ۖ وَلَا تَقْرَبُوا۟ ٱلْفَوَٰحِشَ مَا ظَهَرَ مِنْهَا وَمَا بَطَنَ ۖ وَلَا تَقْتُلُوا۟ ٱلنَّفْسَ ٱلَّتِى حَرَّمَ </t>
    </r>
    <r>
      <rPr>
        <b/>
        <sz val="18"/>
        <color rgb="FFFF0000"/>
        <rFont val="Simplified Arabic"/>
        <family val="1"/>
      </rPr>
      <t>ٱللّٰهُ</t>
    </r>
    <r>
      <rPr>
        <b/>
        <sz val="16"/>
        <color rgb="FF002060"/>
        <rFont val="Simplified Arabic"/>
        <family val="1"/>
      </rPr>
      <t xml:space="preserve"> إِلَّا بِٱلْحَقِّ ۚ ذَٰلِكُمْ وَصَّىٰكُم بِهِۦ لَعَلَّكُمْ تَعْقِلُونَ</t>
    </r>
    <r>
      <rPr>
        <b/>
        <sz val="16"/>
        <color rgb="FFFFC000"/>
        <rFont val="Simplified Arabic"/>
        <family val="1"/>
      </rPr>
      <t>﴿151﴾</t>
    </r>
  </si>
  <si>
    <r>
      <t xml:space="preserve">وَلَا تَقْرَبُوا۟ مَالَ ٱلْيَتِيمِ إِلَّا بِٱلَّتِى هِىَ أَحْسَنُ حَتَّىٰ يَبْلُغَ أَشُدَّهُۥ ۖ وَأَوْفُوا۟ ٱلْكَيْلَ وَٱلْمِيزَانَ بِٱلْقِسْطِ ۖ لَا نُكَلِّفُ نَفْسًا إِلَّا وُسْعَهَا ۖ وَإِذَا قُلْتُمْ فَٱعْدِلُوا۟ وَلَوْ كَانَ ذَا قُرْبَىٰ ۖ وَبِعَهْدِ </t>
    </r>
    <r>
      <rPr>
        <b/>
        <sz val="18"/>
        <color rgb="FFFF0000"/>
        <rFont val="Simplified Arabic"/>
        <family val="1"/>
      </rPr>
      <t>ٱللّٰهِ</t>
    </r>
    <r>
      <rPr>
        <b/>
        <sz val="16"/>
        <color rgb="FF002060"/>
        <rFont val="Simplified Arabic"/>
        <family val="1"/>
      </rPr>
      <t xml:space="preserve"> أَوْفُوا۟ ۚ ذَٰلِكُمْ وَصَّىٰكُم بِهِۦ لَعَلَّكُمْ تَذَكَّرُونَ</t>
    </r>
    <r>
      <rPr>
        <b/>
        <sz val="16"/>
        <color rgb="FFFF9966"/>
        <rFont val="Simplified Arabic"/>
        <family val="1"/>
      </rPr>
      <t>﴿152﴾لا</t>
    </r>
  </si>
  <si>
    <r>
      <t>وَأَنَّ هَٰذَا صِرَٰطِى مُسْتَقِيمًۭا فَٱتَّبِعُوهُ ۖ وَلَا تَتَّبِعُوا۟ ٱلسُّبُلَ فَتَفَرَّقَ بِكُمْ عَن سَبِيلِهِۦ ۚ ذَٰلِكُمْ وَصَّىٰكُم بِهِۦ لَعَلَّكُمْ تَتَّقُونَ</t>
    </r>
    <r>
      <rPr>
        <sz val="16"/>
        <color rgb="FFFF9966"/>
        <rFont val="Simplified Arabic"/>
        <family val="1"/>
      </rPr>
      <t>﴿153﴾</t>
    </r>
  </si>
  <si>
    <r>
      <t>ثُمَّ ءَاتَيْنَا مُوسَى ٱلْكِتَٰبَ تَمَامًا عَلَى ٱلَّذِىٓ أَحْسَنَ وَتَفْصِيلًۭا لِّكُلِّ شَىْءٍۢ وَهُدًۭى وَرَحْمَةًۭ لَّعَلَّهُم بِلِقَآءِ رَبِّهِمْ يُؤْمِنُونَ</t>
    </r>
    <r>
      <rPr>
        <sz val="16"/>
        <color rgb="FFFF9966"/>
        <rFont val="Simplified Arabic"/>
        <family val="1"/>
      </rPr>
      <t>﴿154﴾19ع</t>
    </r>
  </si>
  <si>
    <r>
      <t>وَهَٰذَا كِتَٰبٌ أَنزَلْنَٰهُ مُبَارَكٌۭ فَٱتَّبِعُوهُ وَٱتَّقُوا۟ لَعَلَّكُمْ تُرْحَمُونَ</t>
    </r>
    <r>
      <rPr>
        <sz val="16"/>
        <color rgb="FFFF9966"/>
        <rFont val="Simplified Arabic"/>
        <family val="1"/>
      </rPr>
      <t>﴿155﴾لا</t>
    </r>
  </si>
  <si>
    <r>
      <t>أَن تَقُولُوٓا۟ إِنَّمَآ أُنزِلَ ٱلْكِتَٰبُ عَلَىٰ طَآئِفَتَيْنِ مِن قَبْلِنَا وَإِن كُنَّا عَن دِرَاسَتِهِمْ لَغَٰفِلِينَ</t>
    </r>
    <r>
      <rPr>
        <sz val="16"/>
        <color rgb="FFFF9966"/>
        <rFont val="Simplified Arabic"/>
        <family val="1"/>
      </rPr>
      <t>﴿156﴾لا</t>
    </r>
  </si>
  <si>
    <r>
      <t xml:space="preserve">أَوْ تَقُولُوا۟ لَوْ أَنَّآ أُنزِلَ عَلَيْنَا ٱلْكِتَٰبُ لَكُنَّآ أَهْدَىٰ مِنْهُمْ ۚ فَقَدْ جَآءَكُم بَيِّنَةٌۭ مِّن رَّبِّكُمْ وَهُدًۭى وَرَحْمَةٌۭ ۚ فَمَنْ أَظْلَمُ مِمَّن كَذَّبَ بِـَٔايَٰتِ </t>
    </r>
    <r>
      <rPr>
        <b/>
        <sz val="18"/>
        <color rgb="FFFF0000"/>
        <rFont val="Simplified Arabic"/>
        <family val="1"/>
      </rPr>
      <t>ٱللّٰهِ</t>
    </r>
    <r>
      <rPr>
        <b/>
        <sz val="16"/>
        <color rgb="FF002060"/>
        <rFont val="Simplified Arabic"/>
        <family val="1"/>
      </rPr>
      <t xml:space="preserve"> وَصَدَفَ عَنْهَا ۗ سَنَجْزِى ٱلَّذِينَ يَصْدِفُونَ عَنْ ءَايَٰتِنَا سُوٓءَ ٱلْعَذَابِ بِمَا كَانُوا۟ يَصْدِفُونَ</t>
    </r>
    <r>
      <rPr>
        <b/>
        <sz val="16"/>
        <color rgb="FFFF9966"/>
        <rFont val="Simplified Arabic"/>
        <family val="1"/>
      </rPr>
      <t>﴿157﴾</t>
    </r>
  </si>
  <si>
    <r>
      <t>هَلْ يَنظُرُونَ إِلَّآ أَن تَأْتِيَهُمُ ٱلْمَلَٰٓئِكَةُ أَوْ يَأْتِىَ رَبُّكَ أَوْ يَأْتِىَ بَعْضُ ءَايَٰتِ رَبِّكَ ۗ يَوْمَ يَأْتِى بَعْضُ ءَايَٰتِ رَبِّكَ لَا يَنفَعُ نَفْسًا إِيمَٰنُهَا لَمْ تَكُنْ ءَامَنَتْ مِن قَبْلُ أَوْ كَسَبَتْ فِىٓ إِيمَٰنِهَا خَيْرًۭا ۗ قُلِ ٱنتَظِرُوٓا۟ إِنَّا مُنتَظِرُونَ</t>
    </r>
    <r>
      <rPr>
        <sz val="16"/>
        <color rgb="FFFF9966"/>
        <rFont val="Simplified Arabic"/>
        <family val="1"/>
      </rPr>
      <t>﴿158﴾</t>
    </r>
  </si>
  <si>
    <r>
      <t xml:space="preserve">إِنَّ ٱلَّذِينَ فَرَّقُوا۟ دِينَهُمْ وَكَانُوا۟ شِيَعًۭا لَّسْتَ مِنْهُمْ فِى شَىْءٍ ۚ إِنَّمَآ أَمْرُهُمْ إِلَى </t>
    </r>
    <r>
      <rPr>
        <b/>
        <sz val="18"/>
        <color rgb="FFFF0000"/>
        <rFont val="Simplified Arabic"/>
        <family val="1"/>
      </rPr>
      <t>ٱللّٰهِ</t>
    </r>
    <r>
      <rPr>
        <b/>
        <sz val="16"/>
        <color rgb="FF002060"/>
        <rFont val="Simplified Arabic"/>
        <family val="1"/>
      </rPr>
      <t xml:space="preserve"> ثُمَّ يُنَبِّئُهُم بِمَا كَانُوا۟ يَفْعَلُونَ</t>
    </r>
    <r>
      <rPr>
        <b/>
        <sz val="16"/>
        <color rgb="FFFF9966"/>
        <rFont val="Simplified Arabic"/>
        <family val="1"/>
      </rPr>
      <t>﴿159﴾</t>
    </r>
  </si>
  <si>
    <r>
      <t>مَن جَآءَ بِٱلْحَسَنَةِ فَلَهُۥ عَشْرُ أَمْثَالِهَا ۖ وَمَن جَآءَ بِٱلسَّيِّئَةِ فَلَا يُجْزَىٰٓ إِلَّا مِثْلَهَا وَهُمْ لَا يُظْلَمُونَ</t>
    </r>
    <r>
      <rPr>
        <sz val="16"/>
        <color rgb="FFFF9966"/>
        <rFont val="Simplified Arabic"/>
        <family val="1"/>
      </rPr>
      <t>﴿160﴾</t>
    </r>
  </si>
  <si>
    <r>
      <t>قُلْ إِنَّنِى هَدَىٰنِى رَبِّىٓ إِلَىٰ صِرَٰطٍۢ مُّسْتَقِيمٍۢ دِينًۭا قِيَمًۭا مِّلَّةَ إِبْرَٰهِيمَ حَنِيفًۭا ۚ وَمَا كَانَ مِنَ ٱلْمُشْرِكِينَ</t>
    </r>
    <r>
      <rPr>
        <sz val="16"/>
        <color rgb="FFFF9966"/>
        <rFont val="Simplified Arabic"/>
        <family val="1"/>
      </rPr>
      <t>﴿161﴾</t>
    </r>
  </si>
  <si>
    <r>
      <t xml:space="preserve">قُلْ إِنَّ صَلَاتِى وَنُسُكِى وَمَحْيَاىَ وَمَمَاتِى </t>
    </r>
    <r>
      <rPr>
        <b/>
        <sz val="18"/>
        <color rgb="FFFF0000"/>
        <rFont val="Simplified Arabic"/>
        <family val="1"/>
      </rPr>
      <t>لِلّٰهِ</t>
    </r>
    <r>
      <rPr>
        <b/>
        <sz val="16"/>
        <color rgb="FF002060"/>
        <rFont val="Simplified Arabic"/>
        <family val="1"/>
      </rPr>
      <t xml:space="preserve"> رَبِّ ٱلْعَٰلَمِينَ</t>
    </r>
    <r>
      <rPr>
        <sz val="16"/>
        <color rgb="FFFF9966"/>
        <rFont val="Simplified Arabic"/>
        <family val="1"/>
      </rPr>
      <t>﴿162﴾لا</t>
    </r>
  </si>
  <si>
    <r>
      <t>لَا شَرِيكَ لَهُۥ ۖ وَبِذَٰلِكَ أُمِرْتُ وَأَنَا۠ أَوَّلُ ٱلْمُسْلِمِينَ</t>
    </r>
    <r>
      <rPr>
        <sz val="16"/>
        <color rgb="FFFF9966"/>
        <rFont val="Simplified Arabic"/>
        <family val="1"/>
      </rPr>
      <t>﴿163﴾</t>
    </r>
  </si>
  <si>
    <r>
      <t xml:space="preserve">قُلْ أَغَيْرَ </t>
    </r>
    <r>
      <rPr>
        <b/>
        <sz val="18"/>
        <color rgb="FFFF0000"/>
        <rFont val="Simplified Arabic"/>
        <family val="1"/>
      </rPr>
      <t>ٱللّٰهِ</t>
    </r>
    <r>
      <rPr>
        <b/>
        <sz val="16"/>
        <color rgb="FF002060"/>
        <rFont val="Simplified Arabic"/>
        <family val="1"/>
      </rPr>
      <t xml:space="preserve"> أَبْغِى رَبًّۭا وَهُوَ رَبُّ كُلِّ شَىْءٍۢ ۚ وَلَا تَكْسِبُ كُلُّ نَفْسٍ إِلَّا عَلَيْهَا ۚ وَلَا تَزِرُ وَازِرَةٌۭ وِزْرَ أُخْرَىٰ ۚ ثُمَّ إِلَىٰ رَبِّكُم مَّرْجِعُكُمْ فَيُنَبِّئُكُم بِمَا كُنتُمْ فِيهِ تَخْتَلِفُونَ</t>
    </r>
    <r>
      <rPr>
        <b/>
        <sz val="16"/>
        <color rgb="FFFF9966"/>
        <rFont val="Simplified Arabic"/>
        <family val="1"/>
      </rPr>
      <t>﴿164﴾</t>
    </r>
  </si>
  <si>
    <r>
      <t>وَهُوَ ٱلَّذِى جَعَلَكُمْ خَلَٰٓئِفَ ٱلْأَرْضِ وَرَفَعَ بَعْضَكُمْ فَوْقَ بَعْضٍۢ دَرَجَٰتٍۢ لِّيَبْلُوَكُمْ فِى مَآ ءَاتَىٰكُمْ ۗ إِنَّ رَبَّكَ سَرِيعُ ٱلْعِقَابِ وَإِنَّهُۥ لَغَفُورٌۭ رَّحِيمٌۢ</t>
    </r>
    <r>
      <rPr>
        <sz val="16"/>
        <color rgb="FFFF9966"/>
        <rFont val="Simplified Arabic"/>
        <family val="1"/>
      </rPr>
      <t>﴿165﴾20ع</t>
    </r>
  </si>
  <si>
    <r>
      <rPr>
        <b/>
        <sz val="16"/>
        <color rgb="FFC00000"/>
        <rFont val="Simplified Arabic"/>
        <family val="1"/>
      </rPr>
      <t>۞</t>
    </r>
    <r>
      <rPr>
        <b/>
        <sz val="16"/>
        <color rgb="FFFFC000"/>
        <rFont val="Simplified Arabic"/>
        <family val="1"/>
      </rPr>
      <t xml:space="preserve"> </t>
    </r>
    <r>
      <rPr>
        <b/>
        <sz val="16"/>
        <color rgb="FF002060"/>
        <rFont val="Simplified Arabic"/>
        <family val="1"/>
      </rPr>
      <t>الٓمٓصٓ</t>
    </r>
    <r>
      <rPr>
        <sz val="16"/>
        <color rgb="FFFF9966"/>
        <rFont val="Simplified Arabic"/>
        <family val="1"/>
      </rPr>
      <t>﴿1﴾ج</t>
    </r>
  </si>
  <si>
    <r>
      <t>كِتَٰبٌ أُنزِلَ إِلَيْكَ فَلَا يَكُن فِى صَدْرِكَ حَرَجٌۭ مِّنْهُ لِتُنذِرَ بِهِۦ وَذِكْرَىٰ لِلْمُؤْمِنِينَ</t>
    </r>
    <r>
      <rPr>
        <sz val="16"/>
        <color rgb="FFFF9966"/>
        <rFont val="Simplified Arabic"/>
        <family val="1"/>
      </rPr>
      <t>﴿2﴾</t>
    </r>
  </si>
  <si>
    <r>
      <t>ٱتَّبِعُوا۟ مَآ أُنزِلَ إِلَيْكُم مِّن رَّبِّكُمْ وَلَا تَتَّبِعُوا۟ مِن دُونِهِۦٓ أَوْلِيَآءَ ۗ قَلِيلًۭا مَّا تَذَكَّرُونَ</t>
    </r>
    <r>
      <rPr>
        <sz val="16"/>
        <color rgb="FFFF9966"/>
        <rFont val="Simplified Arabic"/>
        <family val="1"/>
      </rPr>
      <t>﴿3﴾</t>
    </r>
  </si>
  <si>
    <r>
      <t>وَكَم مِّن قَرْيَةٍ أَهْلَكْنَٰهَا فَجَآءَهَا بَأْسُنَا بَيَٰتًا أَوْ هُمْ قَآئِلُونَ</t>
    </r>
    <r>
      <rPr>
        <sz val="16"/>
        <color rgb="FFFF9966"/>
        <rFont val="Simplified Arabic"/>
        <family val="1"/>
      </rPr>
      <t>﴿4﴾</t>
    </r>
  </si>
  <si>
    <r>
      <t>فَمَا كَانَ دَعْوَىٰهُمْ إِذْ جَآءَهُم بَأْسُنَآ إِلَّآ أَن قَالُوٓا۟ إِنَّا كُنَّا ظَٰلِمِينَ</t>
    </r>
    <r>
      <rPr>
        <sz val="16"/>
        <color rgb="FFFF9966"/>
        <rFont val="Simplified Arabic"/>
        <family val="1"/>
      </rPr>
      <t>﴿5﴾</t>
    </r>
  </si>
  <si>
    <r>
      <t>فَلَنَسْـَٔلَنَّ ٱلَّذِينَ أُرْسِلَ إِلَيْهِمْ وَلَنَسْـَٔلَنَّ ٱلْمُرْسَلِينَ</t>
    </r>
    <r>
      <rPr>
        <sz val="16"/>
        <color rgb="FFFF9966"/>
        <rFont val="Simplified Arabic"/>
        <family val="1"/>
      </rPr>
      <t>﴿6﴾لا</t>
    </r>
  </si>
  <si>
    <r>
      <t>فَلَنَقُصَّنَّ عَلَيْهِم بِعِلْمٍۢ ۖ وَمَا كُنَّا غَآئِبِينَ</t>
    </r>
    <r>
      <rPr>
        <sz val="16"/>
        <color rgb="FFFF9966"/>
        <rFont val="Simplified Arabic"/>
        <family val="1"/>
      </rPr>
      <t>﴿7﴾</t>
    </r>
  </si>
  <si>
    <r>
      <t>وَٱلْوَزْنُ يَوْمَئِذٍ ٱلْحَقُّ ۚ فَمَن ثَقُلَتْ مَوَٰزِينُهُۥ فَأُو۟لَٰٓئِكَ هُمُ ٱلْمُفْلِحُونَ</t>
    </r>
    <r>
      <rPr>
        <sz val="16"/>
        <color rgb="FFFF9966"/>
        <rFont val="Simplified Arabic"/>
        <family val="1"/>
      </rPr>
      <t>﴿8﴾</t>
    </r>
  </si>
  <si>
    <r>
      <t>وَمَنْ خَفَّتْ مَوَٰزِينُهُۥ فَأُو۟لَٰٓئِكَ ٱلَّذِينَ خَسِرُوٓا۟ أَنفُسَهُم بِمَا كَانُوا۟ بِـَٔايَٰتِنَا يَظْلِمُونَ</t>
    </r>
    <r>
      <rPr>
        <sz val="16"/>
        <color rgb="FFFF9966"/>
        <rFont val="Simplified Arabic"/>
        <family val="1"/>
      </rPr>
      <t>﴿9﴾</t>
    </r>
  </si>
  <si>
    <r>
      <t>وَلَقَدْ مَكَّنَّٰكُمْ فِى ٱلْأَرْضِ وَجَعَلْنَا لَكُمْ فِيهَا مَعَٰيِشَ ۗ قَلِيلًۭا مَّا تَشْكُرُونَ</t>
    </r>
    <r>
      <rPr>
        <sz val="16"/>
        <color rgb="FFFF9966"/>
        <rFont val="Simplified Arabic"/>
        <family val="1"/>
      </rPr>
      <t>﴿10﴾1ع</t>
    </r>
  </si>
  <si>
    <r>
      <t>وَلَقَدْ خَلَقْنَٰكُمْ ثُمَّ صَوَّرْنَٰكُمْ ثُمَّ قُلْنَا لِلْمَلَٰٓئِكَةِ ٱسْجُدُوا۟ لِـَٔادَمَ فَسَجَدُوٓا۟ إِلَّآ إِبْلِيسَ لَمْ يَكُن مِّنَ ٱلسَّٰجِدِينَ</t>
    </r>
    <r>
      <rPr>
        <sz val="16"/>
        <color rgb="FFFF9966"/>
        <rFont val="Simplified Arabic"/>
        <family val="1"/>
      </rPr>
      <t>﴿11﴾</t>
    </r>
  </si>
  <si>
    <r>
      <t>قَالَ مَا مَنَعَكَ أَلَّا تَسْجُدَ إِذْ أَمَرْتُكَ ۖ قَالَ أَنَا۠ خَيْرٌۭ مِّنْهُ خَلَقْتَنِى مِن نَّارٍۢ وَخَلَقْتَهُۥ مِن طِينٍۢ</t>
    </r>
    <r>
      <rPr>
        <sz val="16"/>
        <color rgb="FFFF9966"/>
        <rFont val="Simplified Arabic"/>
        <family val="1"/>
      </rPr>
      <t>﴿12﴾</t>
    </r>
  </si>
  <si>
    <r>
      <t>قَالَ فَٱهْبِطْ مِنْهَا فَمَا يَكُونُ لَكَ أَن تَتَكَبَّرَ فِيهَا فَٱخْرُجْ إِنَّكَ مِنَ ٱلصَّٰغِرِينَ</t>
    </r>
    <r>
      <rPr>
        <sz val="16"/>
        <color rgb="FFFF9966"/>
        <rFont val="Simplified Arabic"/>
        <family val="1"/>
      </rPr>
      <t>﴿13﴾</t>
    </r>
  </si>
  <si>
    <r>
      <t>قَالَ أَنظِرْنِىٓ إِلَىٰ يَوْمِ يُبْعَثُونَ</t>
    </r>
    <r>
      <rPr>
        <sz val="16"/>
        <color rgb="FFFF9966"/>
        <rFont val="Simplified Arabic"/>
        <family val="1"/>
      </rPr>
      <t>﴿14﴾</t>
    </r>
  </si>
  <si>
    <r>
      <t>قَالَ إِنَّكَ مِنَ ٱلْمُنظَرِينَ</t>
    </r>
    <r>
      <rPr>
        <sz val="16"/>
        <color rgb="FFFF9966"/>
        <rFont val="Simplified Arabic"/>
        <family val="1"/>
      </rPr>
      <t>﴿15﴾</t>
    </r>
  </si>
  <si>
    <r>
      <t>قَالَ فَبِمَآ أَغْوَيْتَنِى لَأَقْعُدَنَّ لَهُمْ صِرَٰطَكَ ٱلْمُسْتَقِيمَ</t>
    </r>
    <r>
      <rPr>
        <sz val="16"/>
        <color rgb="FFFF9966"/>
        <rFont val="Simplified Arabic"/>
        <family val="1"/>
      </rPr>
      <t>﴿16﴾لا</t>
    </r>
  </si>
  <si>
    <r>
      <t>ثُمَّ لَـَٔاتِيَنَّهُم مِّنۢ بَيْنِ أَيْدِيهِمْ وَمِنْ خَلْفِهِمْ وَعَنْ أَيْمَٰنِهِمْ وَعَن شَمَآئِلِهِمْ ۖ وَلَا تَجِدُ أَكْثَرَهُمْ شَٰكِرِينَ</t>
    </r>
    <r>
      <rPr>
        <sz val="16"/>
        <color rgb="FFFF9966"/>
        <rFont val="Simplified Arabic"/>
        <family val="1"/>
      </rPr>
      <t>﴿17﴾</t>
    </r>
  </si>
  <si>
    <r>
      <t>قَالَ ٱخْرُجْ مِنْهَا مَذْءُومًۭا مَّدْحُورًۭا ۖ لَّمَن تَبِعَكَ مِنْهُمْ لَأَمْلَأَنَّ جَهَنَّمَ مِنكُمْ أَجْمَعِينَ</t>
    </r>
    <r>
      <rPr>
        <sz val="16"/>
        <color rgb="FFFF9966"/>
        <rFont val="Simplified Arabic"/>
        <family val="1"/>
      </rPr>
      <t>﴿18﴾</t>
    </r>
  </si>
  <si>
    <r>
      <t>وَيَٰٓـَٔادَمُ ٱسْكُنْ أَنتَ وَزَوْجُكَ ٱلْجَنَّةَ فَكُلَا مِنْ حَيْثُ شِئْتُمَا وَلَا تَقْرَبَا هَٰذِهِ ٱلشَّجَرَةَ فَتَكُونَا مِنَ ٱلظَّٰلِمِينَ</t>
    </r>
    <r>
      <rPr>
        <sz val="16"/>
        <color rgb="FFFF9966"/>
        <rFont val="Simplified Arabic"/>
        <family val="1"/>
      </rPr>
      <t>﴿19﴾</t>
    </r>
  </si>
  <si>
    <r>
      <t>فَوَسْوَسَ لَهُمَا ٱلشَّيْطَٰنُ لِيُبْدِىَ لَهُمَا مَا وُۥرِىَ عَنْهُمَا مِن سَوْءَٰتِهِمَا وَقَالَ مَا نَهَىٰكُمَا رَبُّكُمَا عَنْ هَٰذِهِ ٱلشَّجَرَةِ إِلَّآ أَن تَكُونَا مَلَكَيْنِ أَوْ تَكُونَا مِنَ ٱلْخَٰلِدِينَ</t>
    </r>
    <r>
      <rPr>
        <sz val="16"/>
        <color rgb="FFFF9966"/>
        <rFont val="Simplified Arabic"/>
        <family val="1"/>
      </rPr>
      <t>﴿20﴾</t>
    </r>
  </si>
  <si>
    <r>
      <t>وَقَاسَمَهُمَآ إِنِّى لَكُمَا لَمِنَ ٱلنَّٰصِحِينَ</t>
    </r>
    <r>
      <rPr>
        <sz val="16"/>
        <color rgb="FFFF9966"/>
        <rFont val="Simplified Arabic"/>
        <family val="1"/>
      </rPr>
      <t>﴿21﴾لا</t>
    </r>
  </si>
  <si>
    <r>
      <t>فَدَلَّىٰهُمَا بِغُرُورٍۢ ۚ فَلَمَّا ذَاقَا ٱلشَّجَرَةَ بَدَتْ لَهُمَا سَوْءَٰتُهُمَا وَطَفِقَا يَخْصِفَانِ عَلَيْهِمَا مِن وَرَقِ ٱلْجَنَّةِ ۖ وَنَادَىٰهُمَا رَبُّهُمَآ أَلَمْ أَنْهَكُمَا عَن تِلْكُمَا ٱلشَّجَرَةِ وَأَقُل لَّكُمَآ إِنَّ ٱلشَّيْطَٰنَ لَكُمَا عَدُوٌّۭ مُّبِينٌۭ</t>
    </r>
    <r>
      <rPr>
        <sz val="16"/>
        <color rgb="FFFF9966"/>
        <rFont val="Simplified Arabic"/>
        <family val="1"/>
      </rPr>
      <t>﴿22﴾</t>
    </r>
  </si>
  <si>
    <r>
      <t>قَالَا رَبَّنَا ظَلَمْنَآ أَنفُسَنَا وَإِن لَّمْ تَغْفِرْ لَنَا وَتَرْحَمْنَا لَنَكُونَنَّ مِنَ ٱلْخَٰسِرِينَ</t>
    </r>
    <r>
      <rPr>
        <sz val="16"/>
        <color rgb="FFFF9966"/>
        <rFont val="Simplified Arabic"/>
        <family val="1"/>
      </rPr>
      <t>﴿23﴾</t>
    </r>
  </si>
  <si>
    <r>
      <t>قَالَ ٱهْبِطُوا۟ بَعْضُكُمْ لِبَعْضٍ عَدُوٌّۭ ۖ وَلَكُمْ فِى ٱلْأَرْضِ مُسْتَقَرٌّۭ وَمَتَٰعٌ إِلَىٰ حِينٍۢ</t>
    </r>
    <r>
      <rPr>
        <sz val="16"/>
        <color rgb="FFFF9966"/>
        <rFont val="Simplified Arabic"/>
        <family val="1"/>
      </rPr>
      <t>﴿24﴾</t>
    </r>
  </si>
  <si>
    <r>
      <t>قَالَ فِيهَا تَحْيَوْنَ وَفِيهَا تَمُوتُونَ وَمِنْهَا تُخْرَجُونَ</t>
    </r>
    <r>
      <rPr>
        <sz val="16"/>
        <color rgb="FFFF9966"/>
        <rFont val="Simplified Arabic"/>
        <family val="1"/>
      </rPr>
      <t>﴿25﴾2ع</t>
    </r>
  </si>
  <si>
    <r>
      <t xml:space="preserve">يَٰبَنِىٓ ءَادَمَ قَدْ أَنزَلْنَا عَلَيْكُمْ لِبَاسًۭا يُوَٰرِى سَوْءَٰتِكُمْ وَرِيشًۭا ۖ وَلِبَاسُ ٱلتَّقْوَىٰ ذَٰلِكَ خَيْرٌۭ ۚ ذَٰلِكَ مِنْ ءَايَٰتِ </t>
    </r>
    <r>
      <rPr>
        <b/>
        <sz val="18"/>
        <color rgb="FFFF0000"/>
        <rFont val="Simplified Arabic"/>
        <family val="1"/>
      </rPr>
      <t>ٱللّٰهِ</t>
    </r>
    <r>
      <rPr>
        <b/>
        <sz val="16"/>
        <color rgb="FF002060"/>
        <rFont val="Simplified Arabic"/>
        <family val="1"/>
      </rPr>
      <t xml:space="preserve"> لَعَلَّهُمْ يَذَّكَّرُونَ</t>
    </r>
    <r>
      <rPr>
        <b/>
        <sz val="16"/>
        <color rgb="FFFF9966"/>
        <rFont val="Simplified Arabic"/>
        <family val="1"/>
      </rPr>
      <t>﴿26﴾</t>
    </r>
  </si>
  <si>
    <r>
      <t>يَٰبَنِىٓ ءَادَمَ لَا يَفْتِنَنَّكُمُ ٱلشَّيْطَٰنُ كَمَآ أَخْرَجَ أَبَوَيْكُم مِّنَ ٱلْجَنَّةِ يَنزِعُ عَنْهُمَا لِبَاسَهُمَا لِيُرِيَهُمَا سَوْءَٰتِهِمَآ ۗ إِنَّهُۥ يَرَىٰكُمْ هُوَ وَقَبِيلُهُۥ مِنْ حَيْثُ لَا تَرَوْنَهُمْ ۗ إِنَّا جَعَلْنَا ٱلشَّيَٰطِينَ أَوْلِيَآءَ لِلَّذِينَ لَا يُؤْمِنُونَ</t>
    </r>
    <r>
      <rPr>
        <sz val="16"/>
        <color rgb="FFFF9966"/>
        <rFont val="Simplified Arabic"/>
        <family val="1"/>
      </rPr>
      <t>﴿27﴾</t>
    </r>
  </si>
  <si>
    <r>
      <t xml:space="preserve">وَإِذَا فَعَلُوا۟ فَٰحِشَةًۭ قَالُوا۟ وَجَدْنَا عَلَيْهَآ ءَابَآءَنَا </t>
    </r>
    <r>
      <rPr>
        <b/>
        <sz val="18"/>
        <color rgb="FFFF0000"/>
        <rFont val="Simplified Arabic"/>
        <family val="1"/>
      </rPr>
      <t>وَٱللّٰهُ</t>
    </r>
    <r>
      <rPr>
        <b/>
        <sz val="16"/>
        <color rgb="FF002060"/>
        <rFont val="Simplified Arabic"/>
        <family val="1"/>
      </rPr>
      <t xml:space="preserve"> أَمَرَنَا بِهَا ۗ قُلْ إِنَّ </t>
    </r>
    <r>
      <rPr>
        <b/>
        <sz val="18"/>
        <color rgb="FFFF0000"/>
        <rFont val="Simplified Arabic"/>
        <family val="1"/>
      </rPr>
      <t>ٱللّٰهَ</t>
    </r>
    <r>
      <rPr>
        <b/>
        <sz val="16"/>
        <color rgb="FF002060"/>
        <rFont val="Simplified Arabic"/>
        <family val="1"/>
      </rPr>
      <t xml:space="preserve"> لَا يَأْمُرُ بِٱلْفَحْشَآءِ ۖ أَتَقُولُونَ عَلَى </t>
    </r>
    <r>
      <rPr>
        <b/>
        <sz val="18"/>
        <color rgb="FFFF0000"/>
        <rFont val="Simplified Arabic"/>
        <family val="1"/>
      </rPr>
      <t>ٱللّٰهِ</t>
    </r>
    <r>
      <rPr>
        <b/>
        <sz val="16"/>
        <color rgb="FF002060"/>
        <rFont val="Simplified Arabic"/>
        <family val="1"/>
      </rPr>
      <t xml:space="preserve"> مَا لَا تَعْلَمُونَ</t>
    </r>
    <r>
      <rPr>
        <b/>
        <sz val="16"/>
        <color rgb="FFFF9966"/>
        <rFont val="Simplified Arabic"/>
        <family val="1"/>
      </rPr>
      <t>﴿28﴾</t>
    </r>
  </si>
  <si>
    <r>
      <t>قُلْ أَمَرَ رَبِّى بِٱلْقِسْطِ ۖ وَأَقِيمُوا۟ وُجُوهَكُمْ عِندَ كُلِّ مَسْجِدٍۢ وَٱدْعُوهُ مُخْلِصِينَ لَهُ ٱلدِّينَ ۚ كَمَا بَدَأَكُمْ تَعُودُونَ</t>
    </r>
    <r>
      <rPr>
        <sz val="16"/>
        <color rgb="FFFF9966"/>
        <rFont val="Simplified Arabic"/>
        <family val="1"/>
      </rPr>
      <t>﴿29﴾ط</t>
    </r>
  </si>
  <si>
    <r>
      <t xml:space="preserve">فَرِيقًا هَدَىٰ وَفَرِيقًا حَقَّ عَلَيْهِمُ ٱلضَّلَٰلَةُ ۗ إِنَّهُمُ ٱتَّخَذُوا۟ ٱلشَّيَٰطِينَ أَوْلِيَآءَ مِن دُونِ </t>
    </r>
    <r>
      <rPr>
        <b/>
        <sz val="18"/>
        <color rgb="FFFF0000"/>
        <rFont val="Simplified Arabic"/>
        <family val="1"/>
      </rPr>
      <t>ٱللّٰهِ</t>
    </r>
    <r>
      <rPr>
        <b/>
        <sz val="16"/>
        <color rgb="FF002060"/>
        <rFont val="Simplified Arabic"/>
        <family val="1"/>
      </rPr>
      <t xml:space="preserve"> وَيَحْسَبُونَ أَنَّهُم مُّهْتَدُونَ</t>
    </r>
    <r>
      <rPr>
        <b/>
        <sz val="16"/>
        <color rgb="FFFF9966"/>
        <rFont val="Simplified Arabic"/>
        <family val="1"/>
      </rPr>
      <t>﴿30﴾</t>
    </r>
  </si>
  <si>
    <r>
      <rPr>
        <b/>
        <sz val="16"/>
        <color rgb="FFC00000"/>
        <rFont val="Simplified Arabic"/>
        <family val="1"/>
      </rPr>
      <t>۞</t>
    </r>
    <r>
      <rPr>
        <b/>
        <sz val="16"/>
        <color rgb="FF002060"/>
        <rFont val="Simplified Arabic"/>
        <family val="1"/>
      </rPr>
      <t xml:space="preserve"> يَٰبَنِىٓ ءَادَمَ خُذُوا۟ زِينَتَكُمْ عِندَ كُلِّ مَسْجِدٍۢ وَكُلُوا۟ وَٱشْرَبُوا۟ وَلَا تُسْرِفُوٓا۟ ۚ إِنَّهُۥ لَا يُحِبُّ ٱلْمُسْرِفِينَ</t>
    </r>
    <r>
      <rPr>
        <sz val="16"/>
        <color rgb="FFFF9966"/>
        <rFont val="Simplified Arabic"/>
        <family val="1"/>
      </rPr>
      <t>﴿31﴾3ع</t>
    </r>
  </si>
  <si>
    <r>
      <t xml:space="preserve">قُلْ مَنْ حَرَّمَ زِينَةَ </t>
    </r>
    <r>
      <rPr>
        <b/>
        <sz val="18"/>
        <color rgb="FFFF0000"/>
        <rFont val="Simplified Arabic"/>
        <family val="1"/>
      </rPr>
      <t>ٱللّٰهِ</t>
    </r>
    <r>
      <rPr>
        <b/>
        <sz val="16"/>
        <color rgb="FF002060"/>
        <rFont val="Simplified Arabic"/>
        <family val="1"/>
      </rPr>
      <t xml:space="preserve"> ٱلَّتِىٓ أَخْرَجَ لِعِبَادِهِۦ وَٱلطَّيِّبَٰتِ مِنَ ٱلرِّزْقِ ۚ قُلْ هِىَ لِلَّذِينَ ءَامَنُوا۟ فِى ٱلْحَيَوٰةِ ٱلدُّنْيَا خَالِصَةًۭ يَوْمَ ٱلْقِيَٰمَةِ ۗ كَذَٰلِكَ نُفَصِّلُ ٱلْـَٔايَٰتِ لِقَوْمٍۢ يَعْلَمُونَ</t>
    </r>
    <r>
      <rPr>
        <b/>
        <sz val="16"/>
        <color rgb="FFFF9966"/>
        <rFont val="Simplified Arabic"/>
        <family val="1"/>
      </rPr>
      <t>﴿32﴾</t>
    </r>
  </si>
  <si>
    <r>
      <t xml:space="preserve">قُلْ إِنَّمَا حَرَّمَ رَبِّىَ ٱلْفَوَٰحِشَ مَا ظَهَرَ مِنْهَا وَمَا بَطَنَ وَٱلْإِثْمَ وَٱلْبَغْىَ بِغَيْرِ ٱلْحَقِّ وَأَن تُشْرِكُوا۟ </t>
    </r>
    <r>
      <rPr>
        <b/>
        <sz val="18"/>
        <color rgb="FFFF0000"/>
        <rFont val="Simplified Arabic"/>
        <family val="1"/>
      </rPr>
      <t>بِٱللّٰهِ</t>
    </r>
    <r>
      <rPr>
        <b/>
        <sz val="16"/>
        <color rgb="FF002060"/>
        <rFont val="Simplified Arabic"/>
        <family val="1"/>
      </rPr>
      <t xml:space="preserve"> مَا لَمْ يُنَزِّلْ بِهِۦ سُلْطَٰنًۭا وَأَن تَقُولُوا۟ عَلَى </t>
    </r>
    <r>
      <rPr>
        <b/>
        <sz val="18"/>
        <color rgb="FFFF0000"/>
        <rFont val="Simplified Arabic"/>
        <family val="1"/>
      </rPr>
      <t>ٱللّٰهِ</t>
    </r>
    <r>
      <rPr>
        <b/>
        <sz val="16"/>
        <color rgb="FF002060"/>
        <rFont val="Simplified Arabic"/>
        <family val="1"/>
      </rPr>
      <t xml:space="preserve"> مَا لَا تَعْلَمُونَ</t>
    </r>
    <r>
      <rPr>
        <b/>
        <sz val="16"/>
        <color rgb="FFFF9966"/>
        <rFont val="Simplified Arabic"/>
        <family val="1"/>
      </rPr>
      <t>﴿33﴾</t>
    </r>
  </si>
  <si>
    <r>
      <t>وَلِكُلِّ أُمَّةٍ أَجَلٌۭ ۖ فَإِذَا جَآءَ أَجَلُهُمْ لَا يَسْتَأْخِرُونَ سَاعَةًۭ ۖ وَلَا يَسْتَقْدِمُونَ</t>
    </r>
    <r>
      <rPr>
        <sz val="16"/>
        <color rgb="FFFF9966"/>
        <rFont val="Simplified Arabic"/>
        <family val="1"/>
      </rPr>
      <t>﴿34﴾</t>
    </r>
  </si>
  <si>
    <r>
      <t>يَٰبَنِىٓ ءَادَمَ إِمَّا يَأْتِيَنَّكُمْ رُسُلٌۭ مِّنكُمْ يَقُصُّونَ عَلَيْكُمْ ءَايَٰتِى ۙ فَمَنِ ٱتَّقَىٰ وَأَصْلَحَ فَلَا خَوْفٌ عَلَيْهِمْ وَلَا هُمْ يَحْزَنُونَ</t>
    </r>
    <r>
      <rPr>
        <sz val="16"/>
        <color rgb="FFFF9966"/>
        <rFont val="Simplified Arabic"/>
        <family val="1"/>
      </rPr>
      <t>﴿35﴾</t>
    </r>
  </si>
  <si>
    <r>
      <t>وَٱلَّذِينَ كَذَّبُوا۟ بِـَٔايَٰتِنَا وَٱسْتَكْبَرُوا۟ عَنْهَآ أُو۟لَٰٓئِكَ أَصْحَٰبُ ٱلنَّارِ ۖ هُمْ فِيهَا خَٰلِدُونَ</t>
    </r>
    <r>
      <rPr>
        <sz val="16"/>
        <color rgb="FFFF9966"/>
        <rFont val="Simplified Arabic"/>
        <family val="1"/>
      </rPr>
      <t>﴿36﴾</t>
    </r>
  </si>
  <si>
    <r>
      <t xml:space="preserve">فَمَنْ أَظْلَمُ مِمَّنِ ٱفْتَرَىٰ عَلَى </t>
    </r>
    <r>
      <rPr>
        <b/>
        <sz val="18"/>
        <color rgb="FFFF0000"/>
        <rFont val="Simplified Arabic"/>
        <family val="1"/>
      </rPr>
      <t>ٱللّٰهِ</t>
    </r>
    <r>
      <rPr>
        <b/>
        <sz val="16"/>
        <color rgb="FF002060"/>
        <rFont val="Simplified Arabic"/>
        <family val="1"/>
      </rPr>
      <t xml:space="preserve"> كَذِبًا أَوْ كَذَّبَ بِـَٔايَٰتِهِۦٓ ۚ أُو۟لَٰٓئِكَ يَنَالُهُمْ نَصِيبُهُم مِّنَ ٱلْكِتَٰبِ ۖ حَتَّىٰٓ إِذَا جَآءَتْهُمْ رُسُلُنَا يَتَوَفَّوْنَهُمْ قَالُوٓا۟ أَيْنَ مَا كُنتُمْ تَدْعُونَ مِن دُونِ </t>
    </r>
    <r>
      <rPr>
        <b/>
        <sz val="18"/>
        <color rgb="FFFF0000"/>
        <rFont val="Simplified Arabic"/>
        <family val="1"/>
      </rPr>
      <t>ٱللّٰهِ</t>
    </r>
    <r>
      <rPr>
        <b/>
        <sz val="16"/>
        <color rgb="FF002060"/>
        <rFont val="Simplified Arabic"/>
        <family val="1"/>
      </rPr>
      <t xml:space="preserve"> ۖ قَالُوا۟ ضَلُّوا۟ عَنَّا وَشَهِدُوا۟ عَلَىٰٓ أَنفُسِهِمْ أَنَّهُمْ كَانُوا۟ كَٰفِرِينَ</t>
    </r>
    <r>
      <rPr>
        <b/>
        <sz val="16"/>
        <color rgb="FFFF9966"/>
        <rFont val="Simplified Arabic"/>
        <family val="1"/>
      </rPr>
      <t>﴿37﴾</t>
    </r>
  </si>
  <si>
    <r>
      <t>قَالَ ٱدْخُلُوا۟ فِىٓ أُمَمٍۢ قَدْ خَلَتْ مِن قَبْلِكُم مِّنَ ٱلْجِنِّ وَٱلْإِنسِ فِى ٱلنَّارِ ۖ كُلَّمَا دَخَلَتْ أُمَّةٌۭ لَّعَنَتْ أُخْتَهَا ۖ حَتَّىٰٓ إِذَا ٱدَّارَكُوا۟ فِيهَا جَمِيعًۭا قَالَتْ أُخْرَىٰهُمْ لِأُولَىٰهُمْ رَبَّنَا هَٰٓؤُلَآءِ أَضَلُّونَا فَـَٔاتِهِمْ عَذَابًۭا ضِعْفًۭا مِّنَ ٱلنَّارِ ۖ قَالَ لِكُلٍّۢ ضِعْفٌۭ وَلَٰكِن لَّا تَعْلَمُونَ</t>
    </r>
    <r>
      <rPr>
        <sz val="16"/>
        <color rgb="FFFF9966"/>
        <rFont val="Simplified Arabic"/>
        <family val="1"/>
      </rPr>
      <t>﴿38﴾</t>
    </r>
  </si>
  <si>
    <r>
      <t>وَقَالَتْ أُولَىٰهُمْ لِأُخْرَىٰهُمْ فَمَا كَانَ لَكُمْ عَلَيْنَا مِن فَضْلٍۢ فَذُوقُوا۟ ٱلْعَذَابَ بِمَا كُنتُمْ تَكْسِبُونَ</t>
    </r>
    <r>
      <rPr>
        <sz val="16"/>
        <color rgb="FFFF9966"/>
        <rFont val="Simplified Arabic"/>
        <family val="1"/>
      </rPr>
      <t>﴿39﴾4ع</t>
    </r>
  </si>
  <si>
    <r>
      <t>إِنَّ ٱلَّذِينَ كَذَّبُوا۟ بِـَٔايَٰتِنَا وَٱسْتَكْبَرُوا۟ عَنْهَا لَا تُفَتَّحُ لَهُمْ أَبْوَٰبُ ٱلسَّمَآءِ وَلَا يَدْخُلُونَ ٱلْجَنَّةَ حَتَّىٰ يَلِجَ ٱلْجَمَلُ فِى سَمِّ ٱلْخِيَاطِ ۚ وَكَذَٰلِكَ نَجْزِى ٱلْمُجْرِمِينَ</t>
    </r>
    <r>
      <rPr>
        <sz val="16"/>
        <color rgb="FFFF9966"/>
        <rFont val="Simplified Arabic"/>
        <family val="1"/>
      </rPr>
      <t>﴿40﴾</t>
    </r>
  </si>
  <si>
    <r>
      <t>لَهُم مِّن جَهَنَّمَ مِهَادٌۭ وَمِن فَوْقِهِمْ غَوَاشٍۢ ۚ وَكَذَٰلِكَ نَجْزِى ٱلظَّٰلِمِينَ</t>
    </r>
    <r>
      <rPr>
        <sz val="16"/>
        <color rgb="FFFF9966"/>
        <rFont val="Simplified Arabic"/>
        <family val="1"/>
      </rPr>
      <t>﴿41﴾</t>
    </r>
  </si>
  <si>
    <r>
      <t>وَٱلَّذِينَ ءَامَنُوا۟ وَعَمِلُوا۟ ٱلصَّٰلِحَٰتِ لَا نُكَلِّفُ نَفْسًا إِلَّا وُسْعَهَآ أُو۟لَٰٓئِكَ أَصْحَٰبُ ٱلْجَنَّةِ ۖ هُمْ فِيهَا خَٰلِدُونَ</t>
    </r>
    <r>
      <rPr>
        <sz val="16"/>
        <color rgb="FFFF9966"/>
        <rFont val="Simplified Arabic"/>
        <family val="1"/>
      </rPr>
      <t>﴿42﴾</t>
    </r>
  </si>
  <si>
    <r>
      <t xml:space="preserve">وَنَزَعْنَا مَا فِى صُدُورِهِم مِّنْ غِلٍّۢ تَجْرِى مِن تَحْتِهِمُ ٱلْأَنْهَٰرُ ۖ وَقَالُوا۟ ٱلْحَمْدُ </t>
    </r>
    <r>
      <rPr>
        <b/>
        <sz val="18"/>
        <color rgb="FFFF0000"/>
        <rFont val="Simplified Arabic"/>
        <family val="1"/>
      </rPr>
      <t>لِلّٰهِ</t>
    </r>
    <r>
      <rPr>
        <b/>
        <sz val="16"/>
        <color rgb="FF002060"/>
        <rFont val="Simplified Arabic"/>
        <family val="1"/>
      </rPr>
      <t xml:space="preserve"> ٱلَّذِى هَدَىٰنَا لِهَٰذَا وَمَا كُنَّا لِنَهْتَدِىَ لَوْلَآ أَنْ هَدَىٰنَا </t>
    </r>
    <r>
      <rPr>
        <b/>
        <sz val="18"/>
        <color rgb="FFFF0000"/>
        <rFont val="Simplified Arabic"/>
        <family val="1"/>
      </rPr>
      <t>ٱللّٰهُ</t>
    </r>
    <r>
      <rPr>
        <b/>
        <sz val="16"/>
        <color rgb="FF002060"/>
        <rFont val="Simplified Arabic"/>
        <family val="1"/>
      </rPr>
      <t xml:space="preserve"> ۖ لَقَدْ جَآءَتْ رُسُلُ رَبِّنَا بِٱلْحَقِّ ۖ وَنُودُوٓا۟ أَن تِلْكُمُ ٱلْجَنَّةُ أُورِثْتُمُوهَا بِمَا كُنتُمْ تَعْمَلُونَ</t>
    </r>
    <r>
      <rPr>
        <b/>
        <sz val="16"/>
        <color rgb="FFFF9966"/>
        <rFont val="Simplified Arabic"/>
        <family val="1"/>
      </rPr>
      <t>﴿43﴾</t>
    </r>
  </si>
  <si>
    <r>
      <t xml:space="preserve">وَنَادَىٰٓ أَصْحَٰبُ ٱلْجَنَّةِ أَصْحَٰبَ ٱلنَّارِ أَن قَدْ وَجَدْنَا مَا وَعَدَنَا رَبُّنَا حَقًّۭا فَهَلْ وَجَدتُّم مَّا وَعَدَ رَبُّكُمْ حَقًّۭا ۖ قَالُوا۟ نَعَمْ ۚ فَأَذَّنَ مُؤَذِّنٌۢ بَيْنَهُمْ أَن لَّعْنَةُ </t>
    </r>
    <r>
      <rPr>
        <b/>
        <sz val="18"/>
        <color rgb="FFFF0000"/>
        <rFont val="Simplified Arabic"/>
        <family val="1"/>
      </rPr>
      <t>ٱللّٰهِ</t>
    </r>
    <r>
      <rPr>
        <b/>
        <sz val="16"/>
        <color rgb="FF002060"/>
        <rFont val="Simplified Arabic"/>
        <family val="1"/>
      </rPr>
      <t xml:space="preserve"> عَلَى ٱلظَّٰلِمِينَ</t>
    </r>
    <r>
      <rPr>
        <b/>
        <sz val="16"/>
        <color rgb="FFFF9966"/>
        <rFont val="Simplified Arabic"/>
        <family val="1"/>
      </rPr>
      <t>﴿44﴾لا</t>
    </r>
  </si>
  <si>
    <r>
      <t xml:space="preserve">ٱلَّذِينَ يَصُدُّونَ عَن سَبِيلِ </t>
    </r>
    <r>
      <rPr>
        <b/>
        <sz val="18"/>
        <color rgb="FFFF0000"/>
        <rFont val="Simplified Arabic"/>
        <family val="1"/>
      </rPr>
      <t>ٱللّٰهِ</t>
    </r>
    <r>
      <rPr>
        <b/>
        <sz val="16"/>
        <color rgb="FF002060"/>
        <rFont val="Simplified Arabic"/>
        <family val="1"/>
      </rPr>
      <t xml:space="preserve"> وَيَبْغُونَهَا عِوَجًۭا وَهُم بِٱلْـَٔاخِرَةِ كَٰفِرُونَ</t>
    </r>
    <r>
      <rPr>
        <b/>
        <sz val="16"/>
        <color rgb="FFFF9966"/>
        <rFont val="Simplified Arabic"/>
        <family val="1"/>
      </rPr>
      <t>﴿45﴾م</t>
    </r>
  </si>
  <si>
    <r>
      <t>وَبَيْنَهُمَا حِجَابٌۭ ۚ وَعَلَى ٱلْأَعْرَافِ رِجَالٌۭ يَعْرِفُونَ كُلًّۢا بِسِيمَىٰهُمْ ۚ وَنَادَوْا۟ أَصْحَٰبَ ٱلْجَنَّةِ أَن سَلَٰمٌ عَلَيْكُمْ ۚ لَمْ يَدْخُلُوهَا وَهُمْ يَطْمَعُونَ</t>
    </r>
    <r>
      <rPr>
        <sz val="16"/>
        <color rgb="FFFF9966"/>
        <rFont val="Simplified Arabic"/>
        <family val="1"/>
      </rPr>
      <t>﴿46﴾</t>
    </r>
  </si>
  <si>
    <r>
      <rPr>
        <b/>
        <sz val="16"/>
        <color rgb="FFC00000"/>
        <rFont val="Simplified Arabic"/>
        <family val="1"/>
      </rPr>
      <t>۞</t>
    </r>
    <r>
      <rPr>
        <b/>
        <sz val="16"/>
        <color rgb="FF002060"/>
        <rFont val="Simplified Arabic"/>
        <family val="1"/>
      </rPr>
      <t xml:space="preserve"> وَإِذَا صُرِفَتْ أَبْصَٰرُهُمْ تِلْقَآءَ أَصْحَٰبِ ٱلنَّارِ قَالُوا۟ رَبَّنَا لَا تَجْعَلْنَا مَعَ ٱلْقَوْمِ ٱلظَّٰلِمِينَ</t>
    </r>
    <r>
      <rPr>
        <sz val="16"/>
        <color rgb="FFFF9966"/>
        <rFont val="Simplified Arabic"/>
        <family val="1"/>
      </rPr>
      <t>﴿47﴾5ع</t>
    </r>
  </si>
  <si>
    <r>
      <t>وَنَادَىٰٓ أَصْحَٰبُ ٱلْأَعْرَافِ رِجَالًۭا يَعْرِفُونَهُم بِسِيمَىٰهُمْ قَالُوا۟ مَآ أَغْنَىٰ عَنكُمْ جَمْعُكُمْ وَمَا كُنتُمْ تَسْتَكْبِرُونَ</t>
    </r>
    <r>
      <rPr>
        <sz val="16"/>
        <color rgb="FFFF9966"/>
        <rFont val="Simplified Arabic"/>
        <family val="1"/>
      </rPr>
      <t>﴿48﴾</t>
    </r>
  </si>
  <si>
    <r>
      <t xml:space="preserve">أَهَٰٓؤُلَآءِ ٱلَّذِينَ أَقْسَمْتُمْ لَا يَنَالُهُمُ </t>
    </r>
    <r>
      <rPr>
        <b/>
        <sz val="18"/>
        <color rgb="FFFF0000"/>
        <rFont val="Simplified Arabic"/>
        <family val="1"/>
      </rPr>
      <t>ٱللّٰهُ</t>
    </r>
    <r>
      <rPr>
        <b/>
        <sz val="16"/>
        <color rgb="FF002060"/>
        <rFont val="Simplified Arabic"/>
        <family val="1"/>
      </rPr>
      <t xml:space="preserve"> بِرَحْمَةٍ ۚ ٱدْخُلُوا۟ ٱلْجَنَّةَ لَا خَوْفٌ عَلَيْكُمْ وَلَآ أَنتُمْ تَحْزَنُونَ</t>
    </r>
    <r>
      <rPr>
        <b/>
        <sz val="16"/>
        <color rgb="FFFF9966"/>
        <rFont val="Simplified Arabic"/>
        <family val="1"/>
      </rPr>
      <t>﴿49﴾</t>
    </r>
  </si>
  <si>
    <r>
      <t xml:space="preserve">وَنَادَىٰٓ أَصْحَٰبُ ٱلنَّارِ أَصْحَٰبَ ٱلْجَنَّةِ أَنْ أَفِيضُوا۟ عَلَيْنَا مِنَ ٱلْمَآءِ أَوْ مِمَّا رَزَقَكُمُ </t>
    </r>
    <r>
      <rPr>
        <b/>
        <sz val="18"/>
        <color rgb="FFFF0000"/>
        <rFont val="Simplified Arabic"/>
        <family val="1"/>
      </rPr>
      <t>ٱللّٰهُ</t>
    </r>
    <r>
      <rPr>
        <b/>
        <sz val="16"/>
        <color rgb="FF002060"/>
        <rFont val="Simplified Arabic"/>
        <family val="1"/>
      </rPr>
      <t xml:space="preserve"> ۚ قَالُوٓا۟ إِنَّ </t>
    </r>
    <r>
      <rPr>
        <b/>
        <sz val="18"/>
        <color rgb="FFFF0000"/>
        <rFont val="Simplified Arabic"/>
        <family val="1"/>
      </rPr>
      <t>ٱللّٰهَ</t>
    </r>
    <r>
      <rPr>
        <b/>
        <sz val="16"/>
        <color rgb="FF002060"/>
        <rFont val="Simplified Arabic"/>
        <family val="1"/>
      </rPr>
      <t xml:space="preserve"> حَرَّمَهُمَا عَلَى ٱلْكَٰفِرِينَ</t>
    </r>
    <r>
      <rPr>
        <b/>
        <sz val="16"/>
        <color rgb="FFFF9966"/>
        <rFont val="Simplified Arabic"/>
        <family val="1"/>
      </rPr>
      <t>﴿50﴾لا</t>
    </r>
  </si>
  <si>
    <r>
      <t>ٱلَّذِينَ ٱتَّخَذُوا۟ دِينَهُمْ لَهْوًۭا وَلَعِبًۭا وَغَرَّتْهُمُ ٱلْحَيَوٰةُ ٱلدُّنْيَا ۚ فَٱلْيَوْمَ نَنسَىٰهُمْ كَمَا نَسُوا۟ لِقَآءَ يَوْمِهِمْ هَٰذَا وَمَا كَانُوا۟ بِـَٔايَٰتِنَا يَجْحَدُونَ</t>
    </r>
    <r>
      <rPr>
        <sz val="16"/>
        <color rgb="FFFF9966"/>
        <rFont val="Simplified Arabic"/>
        <family val="1"/>
      </rPr>
      <t>﴿51﴾</t>
    </r>
  </si>
  <si>
    <r>
      <t>وَلَقَدْ جِئْنَٰهُم بِكِتَٰبٍۢ فَصَّلْنَٰهُ عَلَىٰ عِلْمٍ هُدًۭى وَرَحْمَةًۭ لِّقَوْمٍۢ يُؤْمِنُونَ</t>
    </r>
    <r>
      <rPr>
        <sz val="16"/>
        <color rgb="FFFF9966"/>
        <rFont val="Simplified Arabic"/>
        <family val="1"/>
      </rPr>
      <t>﴿52﴾</t>
    </r>
  </si>
  <si>
    <r>
      <t>هَلْ يَنظُرُونَ إِلَّا تَأْوِيلَهُۥ ۚ يَوْمَ يَأْتِى تَأْوِيلُهُۥ يَقُولُ ٱلَّذِينَ نَسُوهُ مِن قَبْلُ قَدْ جَآءَتْ رُسُلُ رَبِّنَا بِٱلْحَقِّ فَهَل لَّنَا مِن شُفَعَآءَ فَيَشْفَعُوا۟ لَنَآ أَوْ نُرَدُّ فَنَعْمَلَ غَيْرَ ٱلَّذِى كُنَّا نَعْمَلُ ۚ قَدْ خَسِرُوٓا۟ أَنفُسَهُمْ وَضَلَّ عَنْهُم مَّا كَانُوا۟ يَفْتَرُونَ</t>
    </r>
    <r>
      <rPr>
        <sz val="16"/>
        <color rgb="FFFF9966"/>
        <rFont val="Simplified Arabic"/>
        <family val="1"/>
      </rPr>
      <t>﴿53﴾6ع</t>
    </r>
  </si>
  <si>
    <r>
      <t xml:space="preserve">إِنَّ رَبَّكُمُ </t>
    </r>
    <r>
      <rPr>
        <b/>
        <sz val="18"/>
        <color rgb="FFFF0000"/>
        <rFont val="Simplified Arabic"/>
        <family val="1"/>
      </rPr>
      <t>ٱللّٰهُ</t>
    </r>
    <r>
      <rPr>
        <b/>
        <sz val="16"/>
        <color rgb="FF002060"/>
        <rFont val="Simplified Arabic"/>
        <family val="1"/>
      </rPr>
      <t xml:space="preserve"> ٱلَّذِى خَلَقَ ٱلسَّمَٰوَٰتِ وَٱلْأَرْضَ فِى سِتَّةِ أَيَّامٍۢ ثُمَّ ٱسْتَوَىٰ عَلَى ٱلْعَرْشِ يُغْشِى ٱلَّيْلَ ٱلنَّهَارَ يَطْلُبُهُۥ حَثِيثًۭا وَٱلشَّمْسَ وَٱلْقَمَرَ وَٱلنُّجُومَ مُسَخَّرَٰتٍۭ بِأَمْرِهِۦٓ ۗ أَلَا لَهُ ٱلْخَلْقُ وَٱلْأَمْرُ ۗ تَبَارَكَ </t>
    </r>
    <r>
      <rPr>
        <b/>
        <sz val="18"/>
        <color rgb="FFFF0000"/>
        <rFont val="Simplified Arabic"/>
        <family val="1"/>
      </rPr>
      <t>ٱللّٰهُ</t>
    </r>
    <r>
      <rPr>
        <b/>
        <sz val="16"/>
        <color rgb="FF002060"/>
        <rFont val="Simplified Arabic"/>
        <family val="1"/>
      </rPr>
      <t xml:space="preserve"> رَبُّ ٱلْعَٰلَمِينَ</t>
    </r>
    <r>
      <rPr>
        <b/>
        <sz val="16"/>
        <color rgb="FFFF9966"/>
        <rFont val="Simplified Arabic"/>
        <family val="1"/>
      </rPr>
      <t>﴿54﴾</t>
    </r>
  </si>
  <si>
    <r>
      <t>ٱدْعُوا۟ رَبَّكُمْ تَضَرُّعًۭا وَخُفْيَةً ۚ إِنَّهُۥ لَا يُحِبُّ ٱلْمُعْتَدِينَ</t>
    </r>
    <r>
      <rPr>
        <sz val="16"/>
        <color rgb="FFFF9966"/>
        <rFont val="Simplified Arabic"/>
        <family val="1"/>
      </rPr>
      <t>﴿55﴾ج</t>
    </r>
  </si>
  <si>
    <r>
      <t xml:space="preserve">وَلَا تُفْسِدُوا۟ فِى ٱلْأَرْضِ بَعْدَ إِصْلَٰحِهَا وَٱدْعُوهُ خَوْفًۭا وَطَمَعًا ۚ إِنَّ رَحْمَتَ </t>
    </r>
    <r>
      <rPr>
        <b/>
        <sz val="18"/>
        <color rgb="FFFF0000"/>
        <rFont val="Simplified Arabic"/>
        <family val="1"/>
      </rPr>
      <t>ٱللّٰهِ</t>
    </r>
    <r>
      <rPr>
        <b/>
        <sz val="16"/>
        <color rgb="FF002060"/>
        <rFont val="Simplified Arabic"/>
        <family val="1"/>
      </rPr>
      <t xml:space="preserve"> قَرِيبٌۭ مِّنَ ٱلْمُحْسِنِينَ</t>
    </r>
    <r>
      <rPr>
        <b/>
        <sz val="16"/>
        <color rgb="FFFF9966"/>
        <rFont val="Simplified Arabic"/>
        <family val="1"/>
      </rPr>
      <t>﴿56﴾</t>
    </r>
  </si>
  <si>
    <r>
      <t>وَهُوَ ٱلَّذِى يُرْسِلُ ٱلرِّيَٰحَ بُشْرًۢا بَيْنَ يَدَىْ رَحْمَتِهِۦ ۖ حَتَّىٰٓ إِذَآ أَقَلَّتْ سَحَابًۭا ثِقَالًۭا سُقْنَٰهُ لِبَلَدٍۢ مَّيِّتٍۢ فَأَنزَلْنَا بِهِ ٱلْمَآءَ فَأَخْرَجْنَا بِهِۦ مِن كُلِّ ٱلثَّمَرَٰتِ ۚ كَذَٰلِكَ نُخْرِجُ ٱلْمَوْتَىٰ لَعَلَّكُمْ تَذَكَّرُونَ</t>
    </r>
    <r>
      <rPr>
        <sz val="16"/>
        <color rgb="FFFF9966"/>
        <rFont val="Simplified Arabic"/>
        <family val="1"/>
      </rPr>
      <t>﴿57﴾</t>
    </r>
  </si>
  <si>
    <r>
      <t>وَٱلْبَلَدُ ٱلطَّيِّبُ يَخْرُجُ نَبَاتُهُۥ بِإِذْنِ رَبِّهِۦ ۖ وَٱلَّذِى خَبُثَ لَا يَخْرُجُ إِلَّا نَكِدًۭا ۚ كَذَٰلِكَ نُصَرِّفُ ٱلْـَٔايَٰتِ لِقَوْمٍۢ يَشْكُرُونَ</t>
    </r>
    <r>
      <rPr>
        <sz val="16"/>
        <color rgb="FFFF9966"/>
        <rFont val="Simplified Arabic"/>
        <family val="1"/>
      </rPr>
      <t>﴿58﴾7ع</t>
    </r>
  </si>
  <si>
    <r>
      <t xml:space="preserve">لَقَدْ أَرْسَلْنَا نُوحًا إِلَىٰ قَوْمِهِۦ فَقَالَ يَٰقَوْمِ ٱعْبُدُوا۟ </t>
    </r>
    <r>
      <rPr>
        <b/>
        <sz val="18"/>
        <color rgb="FFFF0000"/>
        <rFont val="Simplified Arabic"/>
        <family val="1"/>
      </rPr>
      <t>ٱللّٰهَ</t>
    </r>
    <r>
      <rPr>
        <b/>
        <sz val="16"/>
        <color rgb="FF002060"/>
        <rFont val="Simplified Arabic"/>
        <family val="1"/>
      </rPr>
      <t xml:space="preserve"> مَا لَكُم مِّنْ إِلَٰهٍ غَيْرُهُۥٓ إِنِّىٓ أَخَافُ عَلَيْكُمْ عَذَابَ يَوْمٍ عَظِيمٍۢ</t>
    </r>
    <r>
      <rPr>
        <b/>
        <sz val="16"/>
        <color rgb="FFFF9966"/>
        <rFont val="Simplified Arabic"/>
        <family val="1"/>
      </rPr>
      <t>﴿59﴾</t>
    </r>
  </si>
  <si>
    <r>
      <t>قَالَ ٱلْمَلَأُ مِن قَوْمِهِۦٓ إِنَّا لَنَرَىٰكَ فِى ضَلَٰلٍۢ مُّبِينٍۢ</t>
    </r>
    <r>
      <rPr>
        <sz val="16"/>
        <color rgb="FFFF9966"/>
        <rFont val="Simplified Arabic"/>
        <family val="1"/>
      </rPr>
      <t>﴿60﴾</t>
    </r>
  </si>
  <si>
    <r>
      <t>قَالَ يَٰقَوْمِ لَيْسَ بِى ضَلَٰلَةٌۭ وَلَٰكِنِّى رَسُولٌۭ مِّن رَّبِّ ٱلْعَٰلَمِينَ</t>
    </r>
    <r>
      <rPr>
        <sz val="16"/>
        <color rgb="FFFF9966"/>
        <rFont val="Simplified Arabic"/>
        <family val="1"/>
      </rPr>
      <t>﴿61﴾</t>
    </r>
  </si>
  <si>
    <r>
      <t xml:space="preserve">أُبَلِّغُكُمْ رِسَٰلَٰتِ رَبِّى وَأَنصَحُ لَكُمْ وَأَعْلَمُ مِنَ </t>
    </r>
    <r>
      <rPr>
        <b/>
        <sz val="18"/>
        <color rgb="FFFF0000"/>
        <rFont val="Simplified Arabic"/>
        <family val="1"/>
      </rPr>
      <t>ٱللّٰهِ</t>
    </r>
    <r>
      <rPr>
        <b/>
        <sz val="16"/>
        <color rgb="FF002060"/>
        <rFont val="Simplified Arabic"/>
        <family val="1"/>
      </rPr>
      <t xml:space="preserve"> مَا لَا تَعْلَمُونَ</t>
    </r>
    <r>
      <rPr>
        <b/>
        <sz val="16"/>
        <color rgb="FFFF9966"/>
        <rFont val="Simplified Arabic"/>
        <family val="1"/>
      </rPr>
      <t>﴿62﴾</t>
    </r>
  </si>
  <si>
    <r>
      <t>أَوَعَجِبْتُمْ أَن جَآءَكُمْ ذِكْرٌۭ مِّن رَّبِّكُمْ عَلَىٰ رَجُلٍۢ مِّنكُمْ لِيُنذِرَكُمْ وَلِتَتَّقُوا۟ وَلَعَلَّكُمْ تُرْحَمُونَ</t>
    </r>
    <r>
      <rPr>
        <sz val="16"/>
        <color rgb="FFFF9966"/>
        <rFont val="Simplified Arabic"/>
        <family val="1"/>
      </rPr>
      <t>﴿63﴾</t>
    </r>
  </si>
  <si>
    <r>
      <t>فَكَذَّبُوهُ فَأَنجَيْنَٰهُ وَٱلَّذِينَ مَعَهُۥ فِى ٱلْفُلْكِ وَأَغْرَقْنَا ٱلَّذِينَ كَذَّبُوا۟ بِـَٔايَٰتِنَآ ۚ إِنَّهُمْ كَانُوا۟ قَوْمًا عَمِينَ</t>
    </r>
    <r>
      <rPr>
        <sz val="16"/>
        <color rgb="FFFF9966"/>
        <rFont val="Simplified Arabic"/>
        <family val="1"/>
      </rPr>
      <t>﴿64﴾8ع</t>
    </r>
  </si>
  <si>
    <r>
      <rPr>
        <b/>
        <sz val="16"/>
        <color rgb="FFC00000"/>
        <rFont val="Simplified Arabic"/>
        <family val="1"/>
      </rPr>
      <t>۞</t>
    </r>
    <r>
      <rPr>
        <b/>
        <sz val="16"/>
        <color rgb="FF002060"/>
        <rFont val="Simplified Arabic"/>
        <family val="1"/>
      </rPr>
      <t xml:space="preserve"> وَإِلَىٰ عَادٍ أَخَاهُمْ هُودًۭا ۗ قَالَ يَٰقَوْمِ ٱعْبُدُوا۟ </t>
    </r>
    <r>
      <rPr>
        <b/>
        <sz val="18"/>
        <color rgb="FFFF0000"/>
        <rFont val="Simplified Arabic"/>
        <family val="1"/>
      </rPr>
      <t>ٱللّٰهَ</t>
    </r>
    <r>
      <rPr>
        <b/>
        <sz val="16"/>
        <color rgb="FF002060"/>
        <rFont val="Simplified Arabic"/>
        <family val="1"/>
      </rPr>
      <t xml:space="preserve"> مَا لَكُم مِّنْ إِلَٰهٍ غَيْرُهُۥٓ ۚ أَفَلَا تَتَّقُونَ</t>
    </r>
    <r>
      <rPr>
        <b/>
        <sz val="16"/>
        <color rgb="FFFFC000"/>
        <rFont val="Simplified Arabic"/>
        <family val="1"/>
      </rPr>
      <t>﴿65﴾</t>
    </r>
  </si>
  <si>
    <r>
      <t>قَالَ ٱلْمَلَأُ ٱلَّذِينَ كَفَرُوا۟ مِن قَوْمِهِۦٓ إِنَّا لَنَرَىٰكَ فِى سَفَاهَةٍۢ وَإِنَّا لَنَظُنُّكَ مِنَ ٱلْكَٰذِبِينَ</t>
    </r>
    <r>
      <rPr>
        <sz val="16"/>
        <color rgb="FFFF9966"/>
        <rFont val="Simplified Arabic"/>
        <family val="1"/>
      </rPr>
      <t>﴿66﴾</t>
    </r>
  </si>
  <si>
    <r>
      <t>قَالَ يَٰقَوْمِ لَيْسَ بِى سَفَاهَةٌۭ وَلَٰكِنِّى رَسُولٌۭ مِّن رَّبِّ ٱلْعَٰلَمِينَ</t>
    </r>
    <r>
      <rPr>
        <sz val="16"/>
        <color rgb="FFFF9966"/>
        <rFont val="Simplified Arabic"/>
        <family val="1"/>
      </rPr>
      <t>﴿67﴾</t>
    </r>
  </si>
  <si>
    <r>
      <t>أُبَلِّغُكُمْ رِسَٰلَٰتِ رَبِّى وَأَنَا۠ لَكُمْ نَاصِحٌ أَمِينٌ</t>
    </r>
    <r>
      <rPr>
        <sz val="16"/>
        <color rgb="FFFF9966"/>
        <rFont val="Simplified Arabic"/>
        <family val="1"/>
      </rPr>
      <t>﴿68﴾</t>
    </r>
  </si>
  <si>
    <r>
      <t xml:space="preserve">أَوَعَجِبْتُمْ أَن جَآءَكُمْ ذِكْرٌۭ مِّن رَّبِّكُمْ عَلَىٰ رَجُلٍۢ مِّنكُمْ لِيُنذِرَكُمْ ۚ وَٱذْكُرُوٓا۟ إِذْ جَعَلَكُمْ خُلَفَآءَ مِنۢ بَعْدِ قَوْمِ نُوحٍۢ وَزَادَكُمْ فِى ٱلْخَلْقِ بَصْۜطَةًۭ ۖ فَٱذْكُرُوٓا۟ ءَالَآءَ </t>
    </r>
    <r>
      <rPr>
        <b/>
        <sz val="18"/>
        <color rgb="FFFF0000"/>
        <rFont val="Simplified Arabic"/>
        <family val="1"/>
      </rPr>
      <t>ٱللّٰهِ</t>
    </r>
    <r>
      <rPr>
        <b/>
        <sz val="16"/>
        <color rgb="FF002060"/>
        <rFont val="Simplified Arabic"/>
        <family val="1"/>
      </rPr>
      <t xml:space="preserve"> لَعَلَّكُمْ تُفْلِحُونَ</t>
    </r>
    <r>
      <rPr>
        <b/>
        <sz val="16"/>
        <color rgb="FFFF9966"/>
        <rFont val="Simplified Arabic"/>
        <family val="1"/>
      </rPr>
      <t>﴿69﴾</t>
    </r>
  </si>
  <si>
    <r>
      <t xml:space="preserve">قَالُوٓا۟ أَجِئْتَنَا لِنَعْبُدَ </t>
    </r>
    <r>
      <rPr>
        <b/>
        <sz val="18"/>
        <color rgb="FFFF0000"/>
        <rFont val="Simplified Arabic"/>
        <family val="1"/>
      </rPr>
      <t>ٱللّٰهَ</t>
    </r>
    <r>
      <rPr>
        <b/>
        <sz val="16"/>
        <color rgb="FF002060"/>
        <rFont val="Simplified Arabic"/>
        <family val="1"/>
      </rPr>
      <t xml:space="preserve"> وَحْدَهُۥ وَنَذَرَ مَا كَانَ يَعْبُدُ ءَابَآؤُنَا ۖ فَأْتِنَا بِمَا تَعِدُنَآ إِن كُنتَ مِنَ ٱلصَّٰدِقِينَ</t>
    </r>
    <r>
      <rPr>
        <b/>
        <sz val="16"/>
        <color rgb="FFFF9966"/>
        <rFont val="Simplified Arabic"/>
        <family val="1"/>
      </rPr>
      <t>﴿70﴾</t>
    </r>
  </si>
  <si>
    <r>
      <t xml:space="preserve">قَالَ قَدْ وَقَعَ عَلَيْكُم مِّن رَّبِّكُمْ رِجْسٌۭ وَغَضَبٌ ۖ أَتُجَٰدِلُونَنِى فِىٓ أَسْمَآءٍۢ سَمَّيْتُمُوهَآ أَنتُمْ وَءَابَآؤُكُم مَّا نَزَّلَ </t>
    </r>
    <r>
      <rPr>
        <b/>
        <sz val="18"/>
        <color rgb="FFFF0000"/>
        <rFont val="Simplified Arabic"/>
        <family val="1"/>
      </rPr>
      <t>ٱللّٰهُ</t>
    </r>
    <r>
      <rPr>
        <b/>
        <sz val="16"/>
        <color rgb="FF002060"/>
        <rFont val="Simplified Arabic"/>
        <family val="1"/>
      </rPr>
      <t xml:space="preserve"> بِهَا مِن سُلْطَٰنٍۢ ۚ فَٱنتَظِرُوٓا۟ إِنِّى مَعَكُم مِّنَ ٱلْمُنتَظِرِينَ</t>
    </r>
    <r>
      <rPr>
        <b/>
        <sz val="16"/>
        <color rgb="FFFF9966"/>
        <rFont val="Simplified Arabic"/>
        <family val="1"/>
      </rPr>
      <t>﴿71﴾</t>
    </r>
  </si>
  <si>
    <r>
      <t>فَأَنجَيْنَٰهُ وَٱلَّذِينَ مَعَهُۥ بِرَحْمَةٍۢ مِّنَّا وَقَطَعْنَا دَابِرَ ٱلَّذِينَ كَذَّبُوا۟ بِـَٔايَٰتِنَا ۖ وَمَا كَانُوا۟ مُؤْمِنِينَ</t>
    </r>
    <r>
      <rPr>
        <sz val="16"/>
        <color rgb="FFFF9966"/>
        <rFont val="Simplified Arabic"/>
        <family val="1"/>
      </rPr>
      <t>﴿72﴾9ع</t>
    </r>
  </si>
  <si>
    <r>
      <t xml:space="preserve">وَإِلَىٰ ثَمُودَ أَخَاهُمْ صَٰلِحًۭا ۗ قَالَ يَٰقَوْمِ ٱعْبُدُوا۟ </t>
    </r>
    <r>
      <rPr>
        <b/>
        <sz val="18"/>
        <color rgb="FFFF0000"/>
        <rFont val="Simplified Arabic"/>
        <family val="1"/>
      </rPr>
      <t>ٱللّٰهَ</t>
    </r>
    <r>
      <rPr>
        <b/>
        <sz val="16"/>
        <color rgb="FF002060"/>
        <rFont val="Simplified Arabic"/>
        <family val="1"/>
      </rPr>
      <t xml:space="preserve"> مَا لَكُم مِّنْ إِلَٰهٍ غَيْرُهُۥ ۖ قَدْ جَآءَتْكُم بَيِّنَةٌۭ مِّن رَّبِّكُمْ ۖ هَٰذِهِۦ نَاقَةُ </t>
    </r>
    <r>
      <rPr>
        <b/>
        <sz val="18"/>
        <color rgb="FFFF0000"/>
        <rFont val="Simplified Arabic"/>
        <family val="1"/>
      </rPr>
      <t>ٱللّٰهِ</t>
    </r>
    <r>
      <rPr>
        <b/>
        <sz val="16"/>
        <color rgb="FF002060"/>
        <rFont val="Simplified Arabic"/>
        <family val="1"/>
      </rPr>
      <t xml:space="preserve"> لَكُمْ ءَايَةًۭ ۖ فَذَرُوهَا تَأْكُلْ فِىٓ أَرْضِ </t>
    </r>
    <r>
      <rPr>
        <b/>
        <sz val="18"/>
        <color rgb="FFFF0000"/>
        <rFont val="Simplified Arabic"/>
        <family val="1"/>
      </rPr>
      <t>ٱللّٰهِ</t>
    </r>
    <r>
      <rPr>
        <b/>
        <sz val="16"/>
        <color rgb="FF002060"/>
        <rFont val="Simplified Arabic"/>
        <family val="1"/>
      </rPr>
      <t xml:space="preserve"> ۖ وَلَا تَمَسُّوهَا بِسُوٓءٍۢ فَيَأْخُذَكُمْ عَذَابٌ أَلِيمٌۭ</t>
    </r>
    <r>
      <rPr>
        <b/>
        <sz val="16"/>
        <color rgb="FFFF9966"/>
        <rFont val="Simplified Arabic"/>
        <family val="1"/>
      </rPr>
      <t>﴿73﴾</t>
    </r>
  </si>
  <si>
    <r>
      <t xml:space="preserve">وَٱذْكُرُوٓا۟ إِذْ جَعَلَكُمْ خُلَفَآءَ مِنۢ بَعْدِ عَادٍۢ وَبَوَّأَكُمْ فِى ٱلْأَرْضِ تَتَّخِذُونَ مِن سُهُولِهَا قُصُورًۭا وَتَنْحِتُونَ ٱلْجِبَالَ بُيُوتًۭا ۖ فَٱذْكُرُوٓا۟ ءَالَآءَ </t>
    </r>
    <r>
      <rPr>
        <b/>
        <sz val="18"/>
        <color rgb="FFFF0000"/>
        <rFont val="Simplified Arabic"/>
        <family val="1"/>
      </rPr>
      <t>ٱللّٰهِ</t>
    </r>
    <r>
      <rPr>
        <b/>
        <sz val="16"/>
        <color rgb="FF002060"/>
        <rFont val="Simplified Arabic"/>
        <family val="1"/>
      </rPr>
      <t xml:space="preserve"> وَلَا تَعْثَوْا۟ فِى ٱلْأَرْضِ مُفْسِدِينَ</t>
    </r>
    <r>
      <rPr>
        <b/>
        <sz val="16"/>
        <color rgb="FFFF9966"/>
        <rFont val="Simplified Arabic"/>
        <family val="1"/>
      </rPr>
      <t>﴿74﴾</t>
    </r>
  </si>
  <si>
    <r>
      <t>قَالَ ٱلْمَلَأُ ٱلَّذِينَ ٱسْتَكْبَرُوا۟ مِن قَوْمِهِۦ لِلَّذِينَ ٱسْتُضْعِفُوا۟ لِمَنْ ءَامَنَ مِنْهُمْ أَتَعْلَمُونَ أَنَّ صَٰلِحًۭا مُّرْسَلٌۭ مِّن رَّبِّهِۦ ۚ قَالُوٓا۟ إِنَّا بِمَآ أُرْسِلَ بِهِۦ مُؤْمِنُونَ</t>
    </r>
    <r>
      <rPr>
        <sz val="16"/>
        <color rgb="FFFF9966"/>
        <rFont val="Simplified Arabic"/>
        <family val="1"/>
      </rPr>
      <t>﴿75﴾</t>
    </r>
  </si>
  <si>
    <r>
      <t>قَالَ ٱلَّذِينَ ٱسْتَكْبَرُوٓا۟ إِنَّا بِٱلَّذِىٓ ءَامَنتُم بِهِۦ كَٰفِرُونَ</t>
    </r>
    <r>
      <rPr>
        <sz val="16"/>
        <color rgb="FFFF9966"/>
        <rFont val="Simplified Arabic"/>
        <family val="1"/>
      </rPr>
      <t>﴿76﴾</t>
    </r>
  </si>
  <si>
    <r>
      <t>فَعَقَرُوا۟ ٱلنَّاقَةَ وَعَتَوْا۟ عَنْ أَمْرِ رَبِّهِمْ وَقَالُوا۟ يَٰصَٰلِحُ ٱئْتِنَا بِمَا تَعِدُنَآ إِن كُنتَ مِنَ ٱلْمُرْسَلِينَ</t>
    </r>
    <r>
      <rPr>
        <sz val="16"/>
        <color rgb="FFFF9966"/>
        <rFont val="Simplified Arabic"/>
        <family val="1"/>
      </rPr>
      <t>﴿77﴾</t>
    </r>
  </si>
  <si>
    <r>
      <t>فَأَخَذَتْهُمُ ٱلرَّجْفَةُ فَأَصْبَحُوا۟ فِى دَارِهِمْ جَٰثِمِينَ</t>
    </r>
    <r>
      <rPr>
        <sz val="16"/>
        <color rgb="FFFF9966"/>
        <rFont val="Simplified Arabic"/>
        <family val="1"/>
      </rPr>
      <t>﴿78﴾</t>
    </r>
  </si>
  <si>
    <r>
      <t>فَتَوَلَّىٰ عَنْهُمْ وَقَالَ يَٰقَوْمِ لَقَدْ أَبْلَغْتُكُمْ رِسَالَةَ رَبِّى وَنَصَحْتُ لَكُمْ وَلَٰكِن لَّا تُحِبُّونَ ٱلنَّٰصِحِينَ</t>
    </r>
    <r>
      <rPr>
        <sz val="16"/>
        <color rgb="FFFF9966"/>
        <rFont val="Simplified Arabic"/>
        <family val="1"/>
      </rPr>
      <t>﴿79﴾</t>
    </r>
  </si>
  <si>
    <r>
      <t>وَلُوطًا إِذْ قَالَ لِقَوْمِهِۦٓ أَتَأْتُونَ ٱلْفَٰحِشَةَ مَا سَبَقَكُم بِهَا مِنْ أَحَدٍۢ مِّنَ ٱلْعَٰلَمِينَ</t>
    </r>
    <r>
      <rPr>
        <sz val="16"/>
        <color rgb="FFFF9966"/>
        <rFont val="Simplified Arabic"/>
        <family val="1"/>
      </rPr>
      <t>﴿80﴾</t>
    </r>
  </si>
  <si>
    <r>
      <t>إِنَّكُمْ لَتَأْتُونَ ٱلرِّجَالَ شَهْوَةًۭ مِّن دُونِ ٱلنِّسَآءِ ۚ بَلْ أَنتُمْ قَوْمٌۭ مُّسْرِفُونَ</t>
    </r>
    <r>
      <rPr>
        <sz val="16"/>
        <color rgb="FFFF9966"/>
        <rFont val="Simplified Arabic"/>
        <family val="1"/>
      </rPr>
      <t>﴿81﴾</t>
    </r>
  </si>
  <si>
    <r>
      <t>وَمَا كَانَ جَوَابَ قَوْمِهِۦٓ إِلَّآ أَن قَالُوٓا۟ أَخْرِجُوهُم مِّن قَرْيَتِكُمْ ۖ إِنَّهُمْ أُنَاسٌۭ يَتَطَهَّرُونَ</t>
    </r>
    <r>
      <rPr>
        <sz val="16"/>
        <color rgb="FFFF9966"/>
        <rFont val="Simplified Arabic"/>
        <family val="1"/>
      </rPr>
      <t>﴿82﴾</t>
    </r>
  </si>
  <si>
    <r>
      <t>فَأَنجَيْنَٰهُ وَأَهْلَهُۥٓ إِلَّا ٱمْرَأَتَهُۥ كَانَتْ مِنَ ٱلْغَٰبِرِينَ</t>
    </r>
    <r>
      <rPr>
        <sz val="16"/>
        <color rgb="FFFF9966"/>
        <rFont val="Simplified Arabic"/>
        <family val="1"/>
      </rPr>
      <t>﴿83﴾</t>
    </r>
  </si>
  <si>
    <r>
      <t>وَأَمْطَرْنَا عَلَيْهِم مَّطَرًۭا ۖ فَٱنظُرْ كَيْفَ كَانَ عَٰقِبَةُ ٱلْمُجْرِمِينَ</t>
    </r>
    <r>
      <rPr>
        <sz val="16"/>
        <color rgb="FFFF9966"/>
        <rFont val="Simplified Arabic"/>
        <family val="1"/>
      </rPr>
      <t>﴿84﴾10ع</t>
    </r>
  </si>
  <si>
    <r>
      <t xml:space="preserve">وَإِلَىٰ مَدْيَنَ أَخَاهُمْ شُعَيْبًۭا ۗ قَالَ يَٰقَوْمِ ٱعْبُدُوا۟ </t>
    </r>
    <r>
      <rPr>
        <b/>
        <sz val="18"/>
        <color rgb="FFFF0000"/>
        <rFont val="Simplified Arabic"/>
        <family val="1"/>
      </rPr>
      <t>ٱللّٰهَ</t>
    </r>
    <r>
      <rPr>
        <b/>
        <sz val="16"/>
        <color rgb="FF002060"/>
        <rFont val="Simplified Arabic"/>
        <family val="1"/>
      </rPr>
      <t xml:space="preserve"> مَا لَكُم مِّنْ إِلَٰهٍ غَيْرُهُۥ ۖ قَدْ جَآءَتْكُم بَيِّنَةٌۭ مِّن رَّبِّكُمْ ۖ فَأَوْفُوا۟ ٱلْكَيْلَ وَٱلْمِيزَانَ وَلَا تَبْخَسُوا۟ ٱلنَّاسَ أَشْيَآءَهُمْ وَلَا تُفْسِدُوا۟ فِى ٱلْأَرْضِ بَعْدَ إِصْلَٰحِهَا ۚ ذَٰلِكُمْ خَيْرٌۭ لَّكُمْ إِن كُنتُم مُّؤْمِنِينَ</t>
    </r>
    <r>
      <rPr>
        <b/>
        <sz val="16"/>
        <color rgb="FFFF9966"/>
        <rFont val="Simplified Arabic"/>
        <family val="1"/>
      </rPr>
      <t>﴿85﴾ج</t>
    </r>
  </si>
  <si>
    <r>
      <t xml:space="preserve">وَلَا تَقْعُدُوا۟ بِكُلِّ صِرَٰطٍۢ تُوعِدُونَ وَتَصُدُّونَ عَن سَبِيلِ </t>
    </r>
    <r>
      <rPr>
        <b/>
        <sz val="18"/>
        <color rgb="FFFF0000"/>
        <rFont val="Simplified Arabic"/>
        <family val="1"/>
      </rPr>
      <t>ٱللّٰهِ</t>
    </r>
    <r>
      <rPr>
        <b/>
        <sz val="16"/>
        <color rgb="FF002060"/>
        <rFont val="Simplified Arabic"/>
        <family val="1"/>
      </rPr>
      <t xml:space="preserve"> مَنْ ءَامَنَ بِهِۦ وَتَبْغُونَهَا عِوَجًۭا ۚ وَٱذْكُرُوٓا۟ إِذْ كُنتُمْ قَلِيلًۭا فَكَثَّرَكُمْ ۖ وَٱنظُرُوا۟ كَيْفَ كَانَ عَٰقِبَةُ ٱلْمُفْسِدِينَ</t>
    </r>
    <r>
      <rPr>
        <b/>
        <sz val="16"/>
        <color rgb="FFFF9966"/>
        <rFont val="Simplified Arabic"/>
        <family val="1"/>
      </rPr>
      <t>﴿86﴾</t>
    </r>
  </si>
  <si>
    <r>
      <t xml:space="preserve">وَإِن كَانَ طَآئِفَةٌۭ مِّنكُمْ ءَامَنُوا۟ بِٱلَّذِىٓ أُرْسِلْتُ بِهِۦ وَطَآئِفَةٌۭ لَّمْ يُؤْمِنُوا۟ فَٱصْبِرُوا۟ حَتَّىٰ يَحْكُمَ </t>
    </r>
    <r>
      <rPr>
        <b/>
        <sz val="18"/>
        <color rgb="FFFF0000"/>
        <rFont val="Simplified Arabic"/>
        <family val="1"/>
      </rPr>
      <t>ٱللّٰهُ</t>
    </r>
    <r>
      <rPr>
        <b/>
        <sz val="16"/>
        <color rgb="FF002060"/>
        <rFont val="Simplified Arabic"/>
        <family val="1"/>
      </rPr>
      <t xml:space="preserve"> بَيْنَنَا ۚ وَهُوَ خَيْرُ ٱلْحَٰكِمِينَ</t>
    </r>
    <r>
      <rPr>
        <b/>
        <sz val="16"/>
        <color rgb="FFFF9966"/>
        <rFont val="Simplified Arabic"/>
        <family val="1"/>
      </rPr>
      <t>﴿87﴾</t>
    </r>
  </si>
  <si>
    <r>
      <rPr>
        <b/>
        <sz val="16"/>
        <color rgb="FFC00000"/>
        <rFont val="Simplified Arabic"/>
        <family val="1"/>
      </rPr>
      <t>۞</t>
    </r>
    <r>
      <rPr>
        <b/>
        <sz val="16"/>
        <color rgb="FF002060"/>
        <rFont val="Simplified Arabic"/>
        <family val="1"/>
      </rPr>
      <t xml:space="preserve"> </t>
    </r>
    <r>
      <rPr>
        <b/>
        <sz val="16"/>
        <color rgb="FF0000FF"/>
        <rFont val="Simplified Arabic"/>
        <family val="1"/>
      </rPr>
      <t>قَالَ ٱلْمَلَأُ</t>
    </r>
    <r>
      <rPr>
        <b/>
        <sz val="16"/>
        <color rgb="FFFF0000"/>
        <rFont val="Simplified Arabic"/>
        <family val="1"/>
      </rPr>
      <t xml:space="preserve"> </t>
    </r>
    <r>
      <rPr>
        <b/>
        <sz val="16"/>
        <color rgb="FF002060"/>
        <rFont val="Simplified Arabic"/>
        <family val="1"/>
      </rPr>
      <t>ٱلَّذِينَ ٱسْتَكْبَرُوا۟ مِن قَوْمِهِۦ لَنُخْرِجَنَّكَ يَٰشُعَيْبُ وَٱلَّذِينَ ءَامَنُوا۟ مَعَكَ مِن قَرْيَتِنَآ أَوْ لَتَعُودُنَّ فِى مِلَّتِنَا ۚ قَالَ أَوَلَوْ كُنَّا كَٰرِهِينَ</t>
    </r>
    <r>
      <rPr>
        <sz val="16"/>
        <color rgb="FFFF9966"/>
        <rFont val="Simplified Arabic"/>
        <family val="1"/>
      </rPr>
      <t>﴿88﴾قف</t>
    </r>
  </si>
  <si>
    <r>
      <t xml:space="preserve">قَدِ ٱفْتَرَيْنَا عَلَى </t>
    </r>
    <r>
      <rPr>
        <b/>
        <sz val="18"/>
        <color rgb="FFFF0000"/>
        <rFont val="Simplified Arabic"/>
        <family val="1"/>
      </rPr>
      <t>ٱللّٰهِ</t>
    </r>
    <r>
      <rPr>
        <b/>
        <sz val="16"/>
        <color rgb="FF002060"/>
        <rFont val="Simplified Arabic"/>
        <family val="1"/>
      </rPr>
      <t xml:space="preserve"> كَذِبًا إِنْ عُدْنَا فِى مِلَّتِكُم بَعْدَ إِذْ نَجَّىٰنَا </t>
    </r>
    <r>
      <rPr>
        <b/>
        <sz val="18"/>
        <color rgb="FFFF0000"/>
        <rFont val="Simplified Arabic"/>
        <family val="1"/>
      </rPr>
      <t>ٱللّٰهُ</t>
    </r>
    <r>
      <rPr>
        <b/>
        <sz val="16"/>
        <color rgb="FF002060"/>
        <rFont val="Simplified Arabic"/>
        <family val="1"/>
      </rPr>
      <t xml:space="preserve"> مِنْهَا ۚ وَمَا يَكُونُ لَنَآ أَن نَّعُودَ فِيهَآ إِلَّآ أَن يَشَآءَ </t>
    </r>
    <r>
      <rPr>
        <b/>
        <sz val="18"/>
        <color rgb="FFFF0000"/>
        <rFont val="Simplified Arabic"/>
        <family val="1"/>
      </rPr>
      <t>ٱللّٰهُ</t>
    </r>
    <r>
      <rPr>
        <b/>
        <sz val="16"/>
        <color rgb="FF002060"/>
        <rFont val="Simplified Arabic"/>
        <family val="1"/>
      </rPr>
      <t xml:space="preserve"> رَبُّنَا ۚ وَسِعَ رَبُّنَا كُلَّ شَىْءٍ عِلْمًا ۚ عَلَى </t>
    </r>
    <r>
      <rPr>
        <b/>
        <sz val="18"/>
        <color rgb="FFFF0000"/>
        <rFont val="Simplified Arabic"/>
        <family val="1"/>
      </rPr>
      <t>ٱللّٰهِ</t>
    </r>
    <r>
      <rPr>
        <b/>
        <sz val="16"/>
        <color rgb="FF002060"/>
        <rFont val="Simplified Arabic"/>
        <family val="1"/>
      </rPr>
      <t xml:space="preserve"> تَوَكَّلْنَا ۚ رَبَّنَا ٱفْتَحْ بَيْنَنَا وَبَيْنَ قَوْمِنَا بِٱلْحَقِّ وَأَنتَ خَيْرُ ٱلْفَٰتِحِينَ</t>
    </r>
    <r>
      <rPr>
        <b/>
        <sz val="16"/>
        <color rgb="FFFF9966"/>
        <rFont val="Simplified Arabic"/>
        <family val="1"/>
      </rPr>
      <t>﴿89﴾</t>
    </r>
  </si>
  <si>
    <r>
      <t>وَقَالَ ٱلْمَلَأُ ٱلَّذِينَ كَفَرُوا۟ مِن قَوْمِهِۦ لَئِنِ ٱتَّبَعْتُمْ شُعَيْبًا إِنَّكُمْ إِذًۭا لَّخَٰسِرُونَ</t>
    </r>
    <r>
      <rPr>
        <sz val="16"/>
        <color rgb="FFFF9966"/>
        <rFont val="Simplified Arabic"/>
        <family val="1"/>
      </rPr>
      <t>﴿90﴾</t>
    </r>
  </si>
  <si>
    <r>
      <t>فَأَخَذَتْهُمُ ٱلرَّجْفَةُ فَأَصْبَحُوا۟ فِى دَارِهِمْ جَٰثِمِينَ</t>
    </r>
    <r>
      <rPr>
        <sz val="16"/>
        <color rgb="FFFF9966"/>
        <rFont val="Simplified Arabic"/>
        <family val="1"/>
      </rPr>
      <t>﴿91﴾ج صلے ۛ</t>
    </r>
  </si>
  <si>
    <r>
      <t>ٱلَّذِينَ كَذَّبُوا۟ شُعَيْبًۭا كَأَن لَّمْ يَغْنَوْا۟ فِيهَا ۚ ٱلَّذِينَ كَذَّبُوا۟ شُعَيْبًۭا كَانُوا۟ هُمُ ٱلْخَٰسِرِينَ</t>
    </r>
    <r>
      <rPr>
        <sz val="16"/>
        <color rgb="FFFF9966"/>
        <rFont val="Simplified Arabic"/>
        <family val="1"/>
      </rPr>
      <t>﴿92﴾</t>
    </r>
  </si>
  <si>
    <r>
      <t>فَتَوَلَّىٰ عَنْهُمْ وَقَالَ يَٰقَوْمِ لَقَدْ أَبْلَغْتُكُمْ رِسَٰلَٰتِ رَبِّى وَنَصَحْتُ لَكُمْ ۖ فَكَيْفَ ءَاسَىٰ عَلَىٰ قَوْمٍۢ كَٰفِرِينَ</t>
    </r>
    <r>
      <rPr>
        <sz val="16"/>
        <color rgb="FFFF9966"/>
        <rFont val="Simplified Arabic"/>
        <family val="1"/>
      </rPr>
      <t>﴿93﴾11ع</t>
    </r>
  </si>
  <si>
    <r>
      <t>وَمَآ أَرْسَلْنَا فِى قَرْيَةٍۢ مِّن نَّبِىٍّ إِلَّآ أَخَذْنَآ أَهْلَهَا بِٱلْبَأْسَآءِ وَٱلضَّرَّآءِ لَعَلَّهُمْ يَضَّرَّعُونَ</t>
    </r>
    <r>
      <rPr>
        <sz val="16"/>
        <color rgb="FFFF9966"/>
        <rFont val="Simplified Arabic"/>
        <family val="1"/>
      </rPr>
      <t>﴿94﴾</t>
    </r>
  </si>
  <si>
    <r>
      <t>ثُمَّ بَدَّلْنَا مَكَانَ ٱلسَّيِّئَةِ ٱلْحَسَنَةَ حَتَّىٰ عَفَوا۟ وَّقَالُوا۟ قَدْ مَسَّ ءَابَآءَنَا ٱلضَّرَّآءُ وَٱلسَّرَّآءُ فَأَخَذْنَٰهُم بَغْتَةًۭ وَهُمْ لَا يَشْعُرُونَ</t>
    </r>
    <r>
      <rPr>
        <sz val="16"/>
        <color rgb="FFFF9966"/>
        <rFont val="Simplified Arabic"/>
        <family val="1"/>
      </rPr>
      <t>﴿95﴾</t>
    </r>
  </si>
  <si>
    <r>
      <t>وَلَوْ أَنَّ أَهْلَ ٱلْقُرَىٰٓ ءَامَنُوا۟ وَٱتَّقَوْا۟ لَفَتَحْنَا عَلَيْهِم بَرَكَٰتٍۢ مِّنَ ٱلسَّمَآءِ وَٱلْأَرْضِ وَلَٰكِن كَذَّبُوا۟ فَأَخَذْنَٰهُم بِمَا كَانُوا۟ يَكْسِبُونَ</t>
    </r>
    <r>
      <rPr>
        <sz val="16"/>
        <color rgb="FFFF9966"/>
        <rFont val="Simplified Arabic"/>
        <family val="1"/>
      </rPr>
      <t>﴿96﴾</t>
    </r>
  </si>
  <si>
    <r>
      <t>أَفَأَمِنَ أَهْلُ ٱلْقُرَىٰٓ أَن يَأْتِيَهُم بَأْسُنَا بَيَٰتًۭا وَهُمْ نَآئِمُونَ</t>
    </r>
    <r>
      <rPr>
        <sz val="16"/>
        <color rgb="FFFF9966"/>
        <rFont val="Simplified Arabic"/>
        <family val="1"/>
      </rPr>
      <t>﴿97﴾ط</t>
    </r>
  </si>
  <si>
    <r>
      <t>أَوَأَمِنَ أَهْلُ ٱلْقُرَىٰٓ أَن يَأْتِيَهُم بَأْسُنَا ضُحًۭى وَهُمْ يَلْعَبُونَ</t>
    </r>
    <r>
      <rPr>
        <sz val="16"/>
        <color rgb="FFFF9966"/>
        <rFont val="Simplified Arabic"/>
        <family val="1"/>
      </rPr>
      <t>﴿98﴾</t>
    </r>
  </si>
  <si>
    <r>
      <t xml:space="preserve">أَفَأَمِنُوا۟ مَكْرَ </t>
    </r>
    <r>
      <rPr>
        <b/>
        <sz val="18"/>
        <color rgb="FFFF0000"/>
        <rFont val="Simplified Arabic"/>
        <family val="1"/>
      </rPr>
      <t>ٱللّٰهِ</t>
    </r>
    <r>
      <rPr>
        <b/>
        <sz val="16"/>
        <color rgb="FF002060"/>
        <rFont val="Simplified Arabic"/>
        <family val="1"/>
      </rPr>
      <t xml:space="preserve"> ۚ فَلَا يَأْمَنُ مَكْرَ </t>
    </r>
    <r>
      <rPr>
        <b/>
        <sz val="18"/>
        <color rgb="FFFF0000"/>
        <rFont val="Simplified Arabic"/>
        <family val="1"/>
      </rPr>
      <t>ٱللّٰهِ</t>
    </r>
    <r>
      <rPr>
        <b/>
        <sz val="16"/>
        <color rgb="FF002060"/>
        <rFont val="Simplified Arabic"/>
        <family val="1"/>
      </rPr>
      <t xml:space="preserve"> إِلَّا ٱلْقَوْمُ ٱلْخَٰسِرُونَ</t>
    </r>
    <r>
      <rPr>
        <b/>
        <sz val="16"/>
        <color rgb="FFFF9966"/>
        <rFont val="Simplified Arabic"/>
        <family val="1"/>
      </rPr>
      <t>﴿99﴾12ع</t>
    </r>
  </si>
  <si>
    <r>
      <t>أَوَلَمْ يَهْدِ لِلَّذِينَ يَرِثُونَ ٱلْأَرْضَ مِنۢ بَعْدِ أَهْلِهَآ أَن لَّوْ نَشَآءُ أَصَبْنَٰهُم بِذُنُوبِهِمْ ۚ وَنَطْبَعُ عَلَىٰ قُلُوبِهِمْ فَهُمْ لَا يَسْمَعُونَ</t>
    </r>
    <r>
      <rPr>
        <sz val="16"/>
        <color rgb="FFFF9966"/>
        <rFont val="Simplified Arabic"/>
        <family val="1"/>
      </rPr>
      <t>﴿100﴾</t>
    </r>
  </si>
  <si>
    <r>
      <t xml:space="preserve">تِلْكَ ٱلْقُرَىٰ نَقُصُّ عَلَيْكَ مِنْ أَنۢبَآئِهَا ۚ وَلَقَدْ جَآءَتْهُمْ رُسُلُهُم بِٱلْبَيِّنَٰتِ فَمَا كَانُوا۟ لِيُؤْمِنُوا۟ بِمَا كَذَّبُوا۟ مِن قَبْلُ ۚ كَذَٰلِكَ يَطْبَعُ </t>
    </r>
    <r>
      <rPr>
        <b/>
        <sz val="18"/>
        <color rgb="FFFF0000"/>
        <rFont val="Simplified Arabic"/>
        <family val="1"/>
      </rPr>
      <t>ٱللّٰهُ</t>
    </r>
    <r>
      <rPr>
        <b/>
        <sz val="16"/>
        <color rgb="FF002060"/>
        <rFont val="Simplified Arabic"/>
        <family val="1"/>
      </rPr>
      <t xml:space="preserve"> عَلَىٰ قُلُوبِ ٱلْكَٰفِرِينَ</t>
    </r>
    <r>
      <rPr>
        <b/>
        <sz val="16"/>
        <color rgb="FFFF9966"/>
        <rFont val="Simplified Arabic"/>
        <family val="1"/>
      </rPr>
      <t>﴿101﴾</t>
    </r>
  </si>
  <si>
    <r>
      <t>وَمَا وَجَدْنَا لِأَكْثَرِهِم مِّنْ عَهْدٍۢ ۖ وَإِن وَجَدْنَآ أَكْثَرَهُمْ لَفَٰسِقِينَ</t>
    </r>
    <r>
      <rPr>
        <sz val="16"/>
        <color rgb="FFFF9966"/>
        <rFont val="Simplified Arabic"/>
        <family val="1"/>
      </rPr>
      <t>﴿102﴾</t>
    </r>
  </si>
  <si>
    <r>
      <t>ثُمَّ بَعَثْنَا مِنۢ بَعْدِهِم مُّوسَىٰ بِـَٔايَٰتِنَآ إِلَىٰ فِرْعَوْنَ وَمَلَإِي۟هِۦ فَظَلَمُوا۟ بِهَا ۖ فَٱنظُرْ كَيْفَ كَانَ عَٰقِبَةُ ٱلْمُفْسِدِينَ</t>
    </r>
    <r>
      <rPr>
        <sz val="16"/>
        <color rgb="FFFF9966"/>
        <rFont val="Simplified Arabic"/>
        <family val="1"/>
      </rPr>
      <t>﴿103﴾</t>
    </r>
  </si>
  <si>
    <r>
      <t>وَقَالَ مُوسَىٰ يَٰفِرْعَوْنُ إِنِّى رَسُولٌۭ مِّن رَّبِّ ٱلْعَٰلَمِينَ</t>
    </r>
    <r>
      <rPr>
        <sz val="16"/>
        <color rgb="FFFF9966"/>
        <rFont val="Simplified Arabic"/>
        <family val="1"/>
      </rPr>
      <t>﴿104﴾لا</t>
    </r>
  </si>
  <si>
    <r>
      <t xml:space="preserve">حَقِيقٌ عَلَىٰٓ أَن لَّآ أَقُولَ عَلَى </t>
    </r>
    <r>
      <rPr>
        <b/>
        <sz val="18"/>
        <color rgb="FFFF0000"/>
        <rFont val="Simplified Arabic"/>
        <family val="1"/>
      </rPr>
      <t>ٱللّٰهِ</t>
    </r>
    <r>
      <rPr>
        <b/>
        <sz val="16"/>
        <color rgb="FF002060"/>
        <rFont val="Simplified Arabic"/>
        <family val="1"/>
      </rPr>
      <t xml:space="preserve"> إِلَّا ٱلْحَقَّ ۚ قَدْ جِئْتُكُم بِبَيِّنَةٍۢ مِّن رَّبِّكُمْ فَأَرْسِلْ مَعِىَ بَنِىٓ إِسْرَٰٓءِيلَ</t>
    </r>
    <r>
      <rPr>
        <b/>
        <sz val="16"/>
        <color rgb="FFFF9966"/>
        <rFont val="Simplified Arabic"/>
        <family val="1"/>
      </rPr>
      <t>﴿105﴾ط</t>
    </r>
  </si>
  <si>
    <r>
      <t>قَالَ إِن كُنتَ جِئْتَ بِـَٔايَةٍۢ فَأْتِ بِهَآ إِن كُنتَ مِنَ ٱلصَّٰدِقِينَ</t>
    </r>
    <r>
      <rPr>
        <sz val="16"/>
        <color rgb="FFFF9966"/>
        <rFont val="Simplified Arabic"/>
        <family val="1"/>
      </rPr>
      <t>﴿106﴾</t>
    </r>
  </si>
  <si>
    <r>
      <t>فَأَلْقَىٰ عَصَاهُ فَإِذَا هِىَ ثُعْبَانٌۭ مُّبِينٌۭ</t>
    </r>
    <r>
      <rPr>
        <sz val="16"/>
        <color rgb="FFFF9966"/>
        <rFont val="Simplified Arabic"/>
        <family val="1"/>
      </rPr>
      <t>﴿107﴾ ج صلے</t>
    </r>
  </si>
  <si>
    <r>
      <t>وَنَزَعَ يَدَهُۥ فَإِذَا هِىَ بَيْضَآءُ لِلنَّٰظِرِينَ</t>
    </r>
    <r>
      <rPr>
        <sz val="16"/>
        <color rgb="FFFF9966"/>
        <rFont val="Simplified Arabic"/>
        <family val="1"/>
      </rPr>
      <t>﴿108﴾13ع</t>
    </r>
  </si>
  <si>
    <r>
      <t>قَالَ ٱلْمَلَأُ مِن قَوْمِ فِرْعَوْنَ إِنَّ هَٰذَا لَسَٰحِرٌ عَلِيمٌۭ</t>
    </r>
    <r>
      <rPr>
        <sz val="16"/>
        <color rgb="FFFF9966"/>
        <rFont val="Simplified Arabic"/>
        <family val="1"/>
      </rPr>
      <t>﴿109﴾لا</t>
    </r>
  </si>
  <si>
    <r>
      <t>يُرِيدُ أَن يُخْرِجَكُم مِّنْ أَرْضِكُمْ ۖ فَمَاذَا تَأْمُرُونَ</t>
    </r>
    <r>
      <rPr>
        <sz val="16"/>
        <color rgb="FFFF9966"/>
        <rFont val="Simplified Arabic"/>
        <family val="1"/>
      </rPr>
      <t>﴿110﴾</t>
    </r>
  </si>
  <si>
    <r>
      <t>قَالُوٓا۟ أَرْجِهْ وَأَخَاهُ وَأَرْسِلْ فِى ٱلْمَدَآئِنِ حَٰشِرِينَ</t>
    </r>
    <r>
      <rPr>
        <sz val="16"/>
        <color rgb="FFFF9966"/>
        <rFont val="Simplified Arabic"/>
        <family val="1"/>
      </rPr>
      <t>﴿111﴾لا</t>
    </r>
  </si>
  <si>
    <r>
      <t>يَأْتُوكَ بِكُلِّ سَٰحِرٍ عَلِيمٍۢ</t>
    </r>
    <r>
      <rPr>
        <sz val="16"/>
        <color rgb="FFFF9966"/>
        <rFont val="Simplified Arabic"/>
        <family val="1"/>
      </rPr>
      <t>﴿112﴾</t>
    </r>
  </si>
  <si>
    <r>
      <t>وَجَآءَ ٱلسَّحَرَةُ فِرْعَوْنَ قَالُوٓا۟ إِنَّ لَنَا لَأَجْرًا إِن كُنَّا نَحْنُ ٱلْغَٰلِبِينَ</t>
    </r>
    <r>
      <rPr>
        <sz val="16"/>
        <color rgb="FFFF9966"/>
        <rFont val="Simplified Arabic"/>
        <family val="1"/>
      </rPr>
      <t>﴿113﴾</t>
    </r>
  </si>
  <si>
    <r>
      <t>قَالَ نَعَمْ وَإِنَّكُمْ لَمِنَ ٱلْمُقَرَّبِينَ</t>
    </r>
    <r>
      <rPr>
        <sz val="16"/>
        <color rgb="FFFF9966"/>
        <rFont val="Simplified Arabic"/>
        <family val="1"/>
      </rPr>
      <t>﴿114﴾</t>
    </r>
  </si>
  <si>
    <r>
      <t>قَالُوا۟ يَٰمُوسَىٰٓ إِمَّآ أَن تُلْقِىَ وَإِمَّآ أَن نَّكُونَ نَحْنُ ٱلْمُلْقِينَ</t>
    </r>
    <r>
      <rPr>
        <sz val="16"/>
        <color rgb="FFFF9966"/>
        <rFont val="Simplified Arabic"/>
        <family val="1"/>
      </rPr>
      <t>﴿115﴾</t>
    </r>
  </si>
  <si>
    <r>
      <t>قَالَ أَلْقُوا۟ ۖ فَلَمَّآ أَلْقَوْا۟ سَحَرُوٓا۟ أَعْيُنَ ٱلنَّاسِ وَٱسْتَرْهَبُوهُمْ وَجَآءُو بِسِحْرٍ عَظِيمٍۢ</t>
    </r>
    <r>
      <rPr>
        <sz val="16"/>
        <color rgb="FFFF9966"/>
        <rFont val="Simplified Arabic"/>
        <family val="1"/>
      </rPr>
      <t>﴿116﴾</t>
    </r>
  </si>
  <si>
    <r>
      <rPr>
        <b/>
        <sz val="16"/>
        <color rgb="FFC00000"/>
        <rFont val="Simplified Arabic"/>
        <family val="1"/>
      </rPr>
      <t>۞</t>
    </r>
    <r>
      <rPr>
        <b/>
        <sz val="16"/>
        <color rgb="FF002060"/>
        <rFont val="Simplified Arabic"/>
        <family val="1"/>
      </rPr>
      <t xml:space="preserve"> وَأَوْحَيْنَآ إِلَىٰ مُوسَىٰٓ أَنْ أَلْقِ عَصَاكَ ۖ فَإِذَا هِىَ تَلْقَفُ مَا يَأْفِكُونَ</t>
    </r>
    <r>
      <rPr>
        <sz val="16"/>
        <color rgb="FFFF9966"/>
        <rFont val="Simplified Arabic"/>
        <family val="1"/>
      </rPr>
      <t>﴿117﴾ج</t>
    </r>
  </si>
  <si>
    <r>
      <t>فَوَقَعَ ٱلْحَقُّ وَبَطَلَ مَا كَانُوا۟ يَعْمَلُونَ</t>
    </r>
    <r>
      <rPr>
        <sz val="16"/>
        <color rgb="FFFF9966"/>
        <rFont val="Simplified Arabic"/>
        <family val="1"/>
      </rPr>
      <t>﴿118﴾ج</t>
    </r>
  </si>
  <si>
    <r>
      <t>فَغُلِبُوا۟ هُنَالِكَ وَٱنقَلَبُوا۟ صَٰغِرِينَ</t>
    </r>
    <r>
      <rPr>
        <sz val="16"/>
        <color rgb="FFFF9966"/>
        <rFont val="Simplified Arabic"/>
        <family val="1"/>
      </rPr>
      <t>﴿119﴾ج</t>
    </r>
  </si>
  <si>
    <r>
      <t>وَأُلْقِىَ ٱلسَّحَرَةُ سَٰجِدِينَ</t>
    </r>
    <r>
      <rPr>
        <sz val="16"/>
        <color rgb="FFFF9966"/>
        <rFont val="Simplified Arabic"/>
        <family val="1"/>
      </rPr>
      <t>﴿120﴾ج صلے</t>
    </r>
  </si>
  <si>
    <r>
      <t>قَالُوٓا۟ ءَامَنَّا بِرَبِّ ٱلْعَٰلَمِينَ</t>
    </r>
    <r>
      <rPr>
        <sz val="16"/>
        <color rgb="FFFF9966"/>
        <rFont val="Simplified Arabic"/>
        <family val="1"/>
      </rPr>
      <t>﴿121﴾لا</t>
    </r>
  </si>
  <si>
    <r>
      <t>رَبِّ مُوسَىٰ وَهَٰرُونَ</t>
    </r>
    <r>
      <rPr>
        <sz val="16"/>
        <color rgb="FFFF9966"/>
        <rFont val="Simplified Arabic"/>
        <family val="1"/>
      </rPr>
      <t>﴿122﴾</t>
    </r>
  </si>
  <si>
    <r>
      <t>قَالَ فِرْعَوْنُ ءَامَنتُم بِهِۦ قَبْلَ أَنْ ءَاذَنَ لَكُمْ ۖ إِنَّ هَٰذَا لَمَكْرٌۭ مَّكَرْتُمُوهُ فِى ٱلْمَدِينَةِ لِتُخْرِجُوا۟ مِنْهَآ أَهْلَهَا ۖ فَسَوْفَ تَعْلَمُونَ</t>
    </r>
    <r>
      <rPr>
        <sz val="16"/>
        <color rgb="FFFF9966"/>
        <rFont val="Simplified Arabic"/>
        <family val="1"/>
      </rPr>
      <t>﴿123﴾</t>
    </r>
  </si>
  <si>
    <r>
      <t>لَأُقَطِّعَنَّ أَيْدِيَكُمْ وَأَرْجُلَكُم مِّنْ خِلَٰفٍۢ ثُمَّ لَأُصَلِّبَنَّكُمْ أَجْمَعِينَ</t>
    </r>
    <r>
      <rPr>
        <sz val="16"/>
        <color rgb="FFFF9966"/>
        <rFont val="Simplified Arabic"/>
        <family val="1"/>
      </rPr>
      <t>﴿124﴾</t>
    </r>
  </si>
  <si>
    <r>
      <t>قَالُوٓا۟ إِنَّآ إِلَىٰ رَبِّنَا مُنقَلِبُونَ</t>
    </r>
    <r>
      <rPr>
        <sz val="16"/>
        <color rgb="FFFF9966"/>
        <rFont val="Simplified Arabic"/>
        <family val="1"/>
      </rPr>
      <t>﴿125﴾ج</t>
    </r>
  </si>
  <si>
    <r>
      <t>وَمَا تَنقِمُ مِنَّآ إِلَّآ أَنْ ءَامَنَّا بِـَٔايَٰتِ رَبِّنَا لَمَّا جَآءَتْنَا ۚ رَبَّنَآ أَفْرِغْ عَلَيْنَا صَبْرًۭا وَتَوَفَّنَا مُسْلِمِينَ</t>
    </r>
    <r>
      <rPr>
        <sz val="16"/>
        <color rgb="FFFF9966"/>
        <rFont val="Simplified Arabic"/>
        <family val="1"/>
      </rPr>
      <t>﴿126﴾14ع</t>
    </r>
  </si>
  <si>
    <r>
      <t>وَقَالَ ٱلْمَلَأُ مِن قَوْمِ فِرْعَوْنَ أَتَذَرُ مُوسَىٰ وَقَوْمَهُۥ لِيُفْسِدُوا۟ فِى ٱلْأَرْضِ وَيَذَرَكَ وَءَالِهَتَكَ ۚ قَالَ سَنُقَتِّلُ أَبْنَآءَهُمْ وَنَسْتَحْىِۦ نِسَآءَهُمْ وَإِنَّا فَوْقَهُمْ قَٰهِرُونَ</t>
    </r>
    <r>
      <rPr>
        <sz val="16"/>
        <color rgb="FFFF9966"/>
        <rFont val="Simplified Arabic"/>
        <family val="1"/>
      </rPr>
      <t>﴿127﴾</t>
    </r>
  </si>
  <si>
    <r>
      <t xml:space="preserve">قَالَ مُوسَىٰ لِقَوْمِهِ ٱسْتَعِينُوا۟ </t>
    </r>
    <r>
      <rPr>
        <b/>
        <sz val="18"/>
        <color rgb="FFFF0000"/>
        <rFont val="Simplified Arabic"/>
        <family val="1"/>
      </rPr>
      <t>بِٱللّٰهِ</t>
    </r>
    <r>
      <rPr>
        <b/>
        <sz val="16"/>
        <color rgb="FF002060"/>
        <rFont val="Simplified Arabic"/>
        <family val="1"/>
      </rPr>
      <t xml:space="preserve"> وَٱصْبِرُوٓا۟ ۖ إِنَّ ٱلْأَرْضَ </t>
    </r>
    <r>
      <rPr>
        <b/>
        <sz val="18"/>
        <color rgb="FFFF0000"/>
        <rFont val="Simplified Arabic"/>
        <family val="1"/>
      </rPr>
      <t>لِلّٰهِ</t>
    </r>
    <r>
      <rPr>
        <b/>
        <sz val="16"/>
        <color rgb="FF002060"/>
        <rFont val="Simplified Arabic"/>
        <family val="1"/>
      </rPr>
      <t xml:space="preserve"> يُورِثُهَا مَن يَشَآءُ مِنْ عِبَادِهِۦ ۖ وَٱلْعَٰقِبَةُ لِلْمُتَّقِينَ</t>
    </r>
    <r>
      <rPr>
        <b/>
        <sz val="16"/>
        <color rgb="FFFF9966"/>
        <rFont val="Simplified Arabic"/>
        <family val="1"/>
      </rPr>
      <t>﴿128﴾</t>
    </r>
  </si>
  <si>
    <r>
      <t>قَالُوٓا۟ أُوذِينَا مِن قَبْلِ أَن تَأْتِيَنَا وَمِنۢ بَعْدِ مَا جِئْتَنَا ۚ قَالَ عَسَىٰ رَبُّكُمْ أَن يُهْلِكَ عَدُوَّكُمْ وَيَسْتَخْلِفَكُمْ فِى ٱلْأَرْضِ فَيَنظُرَ كَيْفَ تَعْمَلُونَ</t>
    </r>
    <r>
      <rPr>
        <sz val="16"/>
        <color rgb="FFFF9966"/>
        <rFont val="Simplified Arabic"/>
        <family val="1"/>
      </rPr>
      <t>﴿129﴾15ع</t>
    </r>
  </si>
  <si>
    <r>
      <t>وَلَقَدْ أَخَذْنَآ ءَالَ فِرْعَوْنَ بِٱلسِّنِينَ وَنَقْصٍۢ مِّنَ ٱلثَّمَرَٰتِ لَعَلَّهُمْ يَذَّكَّرُونَ</t>
    </r>
    <r>
      <rPr>
        <sz val="16"/>
        <color rgb="FFFF9966"/>
        <rFont val="Simplified Arabic"/>
        <family val="1"/>
      </rPr>
      <t>﴿130﴾</t>
    </r>
  </si>
  <si>
    <r>
      <t xml:space="preserve">فَإِذَا جَآءَتْهُمُ ٱلْحَسَنَةُ قَالُوا۟ لَنَا هَٰذِهِۦ ۖ وَإِن تُصِبْهُمْ سَيِّئَةٌۭ يَطَّيَّرُوا۟ بِمُوسَىٰ وَمَن مَّعَهُۥٓ ۗ أَلَآ إِنَّمَا طَٰٓئِرُهُمْ عِندَ </t>
    </r>
    <r>
      <rPr>
        <b/>
        <sz val="18"/>
        <color rgb="FFFF0000"/>
        <rFont val="Simplified Arabic"/>
        <family val="1"/>
      </rPr>
      <t>ٱللّٰهِ</t>
    </r>
    <r>
      <rPr>
        <b/>
        <sz val="16"/>
        <color rgb="FF002060"/>
        <rFont val="Simplified Arabic"/>
        <family val="1"/>
      </rPr>
      <t xml:space="preserve"> وَلَٰكِنَّ أَكْثَرَهُمْ لَا يَعْلَمُونَ</t>
    </r>
    <r>
      <rPr>
        <b/>
        <sz val="16"/>
        <color rgb="FFFF9966"/>
        <rFont val="Simplified Arabic"/>
        <family val="1"/>
      </rPr>
      <t>﴿131﴾</t>
    </r>
  </si>
  <si>
    <r>
      <t>وَقَالُوا۟ مَهْمَا تَأْتِنَا بِهِۦ مِنْ ءَايَةٍۢ لِّتَسْحَرَنَا بِهَا فَمَا نَحْنُ لَكَ بِمُؤْمِنِينَ</t>
    </r>
    <r>
      <rPr>
        <sz val="16"/>
        <color rgb="FFFF9966"/>
        <rFont val="Simplified Arabic"/>
        <family val="1"/>
      </rPr>
      <t>﴿132﴾</t>
    </r>
  </si>
  <si>
    <r>
      <t>فَأَرْسَلْنَا عَلَيْهِمُ ٱلطُّوفَانَ وَٱلْجَرَادَ وَٱلْقُمَّلَ وَٱلضَّفَادِعَ وَٱلدَّمَ ءَايَٰتٍۢ مُّفَصَّلَٰتٍۢ فَٱسْتَكْبَرُوا۟ وَكَانُوا۟ قَوْمًۭا مُّجْرِمِينَ</t>
    </r>
    <r>
      <rPr>
        <sz val="16"/>
        <color rgb="FFFF9966"/>
        <rFont val="Simplified Arabic"/>
        <family val="1"/>
      </rPr>
      <t>﴿133﴾</t>
    </r>
  </si>
  <si>
    <r>
      <t>وَلَمَّا وَقَعَ عَلَيْهِمُ ٱلرِّجْزُ قَالُوا۟ يَٰمُوسَى ٱدْعُ لَنَا رَبَّكَ بِمَا عَهِدَ عِندَكَ ۖ لَئِن كَشَفْتَ عَنَّا ٱلرِّجْزَ لَنُؤْمِنَنَّ لَكَ وَلَنُرْسِلَنَّ مَعَكَ بَنِىٓ إِسْرَٰٓءِيلَ</t>
    </r>
    <r>
      <rPr>
        <sz val="16"/>
        <color rgb="FFFF9966"/>
        <rFont val="Simplified Arabic"/>
        <family val="1"/>
      </rPr>
      <t>﴿134﴾ج</t>
    </r>
  </si>
  <si>
    <r>
      <t>فَلَمَّا كَشَفْنَا عَنْهُمُ ٱلرِّجْزَ إِلَىٰٓ أَجَلٍ هُم بَٰلِغُوهُ إِذَا هُمْ يَنكُثُونَ</t>
    </r>
    <r>
      <rPr>
        <sz val="16"/>
        <color rgb="FFFF9966"/>
        <rFont val="Simplified Arabic"/>
        <family val="1"/>
      </rPr>
      <t>﴿135﴾</t>
    </r>
  </si>
  <si>
    <r>
      <t>فَٱنتَقَمْنَا مِنْهُمْ فَأَغْرَقْنَٰهُمْ فِى ٱلْيَمِّ بِأَنَّهُمْ كَذَّبُوا۟ بِـَٔايَٰتِنَا وَكَانُوا۟ عَنْهَا غَٰفِلِينَ</t>
    </r>
    <r>
      <rPr>
        <sz val="16"/>
        <color rgb="FFFF9966"/>
        <rFont val="Simplified Arabic"/>
        <family val="1"/>
      </rPr>
      <t>﴿136﴾</t>
    </r>
  </si>
  <si>
    <r>
      <t>وَأَوْرَثْنَا ٱلْقَوْمَ ٱلَّذِينَ كَانُوا۟ يُسْتَضْعَفُونَ مَشَٰرِقَ ٱلْأَرْضِ وَمَغَٰرِبَهَا ٱلَّتِى بَٰرَكْنَا فِيهَا ۖ وَتَمَّتْ كَلِمَتُ رَبِّكَ ٱلْحُسْنَىٰ عَلَىٰ بَنِىٓ إِسْرَٰٓءِيلَ بِمَا صَبَرُوا۟ ۖ وَدَمَّرْنَا مَا كَانَ يَصْنَعُ فِرْعَوْنُ وَقَوْمُهُۥ وَمَا كَانُوا۟ يَعْرِشُونَ</t>
    </r>
    <r>
      <rPr>
        <sz val="16"/>
        <color rgb="FFFF9966"/>
        <rFont val="Simplified Arabic"/>
        <family val="1"/>
      </rPr>
      <t>﴿137﴾</t>
    </r>
  </si>
  <si>
    <r>
      <t>وَجَٰوَزْنَا بِبَنِىٓ إِسْرَٰٓءِيلَ ٱلْبَحْرَ فَأَتَوْا۟ عَلَىٰ قَوْمٍۢ يَعْكُفُونَ عَلَىٰٓ أَصْنَامٍۢ لَّهُمْ ۚ قَالُوا۟ يَٰمُوسَى ٱجْعَل لَّنَآ إِلَٰهًۭا كَمَا لَهُمْ ءَالِهَةٌۭ ۚ قَالَ إِنَّكُمْ قَوْمٌۭ تَجْهَلُونَ</t>
    </r>
    <r>
      <rPr>
        <sz val="16"/>
        <color rgb="FFFF9966"/>
        <rFont val="Simplified Arabic"/>
        <family val="1"/>
      </rPr>
      <t>﴿138﴾</t>
    </r>
  </si>
  <si>
    <r>
      <t>إِنَّ هَٰٓؤُلَآءِ مُتَبَّرٌۭ مَّا هُمْ فِيهِ وَبَٰطِلٌۭ مَّا كَانُوا۟ يَعْمَلُونَ</t>
    </r>
    <r>
      <rPr>
        <sz val="16"/>
        <color rgb="FFFF9966"/>
        <rFont val="Simplified Arabic"/>
        <family val="1"/>
      </rPr>
      <t>﴿139﴾</t>
    </r>
  </si>
  <si>
    <r>
      <t xml:space="preserve">قَالَ أَغَيْرَ </t>
    </r>
    <r>
      <rPr>
        <b/>
        <sz val="18"/>
        <color rgb="FFFF0000"/>
        <rFont val="Simplified Arabic"/>
        <family val="1"/>
      </rPr>
      <t>ٱللّٰهِ</t>
    </r>
    <r>
      <rPr>
        <b/>
        <sz val="16"/>
        <color rgb="FF002060"/>
        <rFont val="Simplified Arabic"/>
        <family val="1"/>
      </rPr>
      <t xml:space="preserve"> أَبْغِيكُمْ إِلَٰهًۭا وَهُوَ فَضَّلَكُمْ عَلَى ٱلْعَٰلَمِينَ</t>
    </r>
    <r>
      <rPr>
        <b/>
        <sz val="16"/>
        <color rgb="FFFF9966"/>
        <rFont val="Simplified Arabic"/>
        <family val="1"/>
      </rPr>
      <t>﴿140﴾</t>
    </r>
  </si>
  <si>
    <r>
      <t>وَإِذْ أَنجَيْنَٰكُم مِّنْ ءَالِ فِرْعَوْنَ يَسُومُونَكُمْ سُوٓءَ ٱلْعَذَابِ ۖ يُقَتِّلُونَ أَبْنَآءَكُمْ وَيَسْتَحْيُونَ نِسَآءَكُمْ ۚ وَفِى ذَٰلِكُم بَلَآءٌۭ مِّن رَّبِّكُمْ عَظِيمٌۭ</t>
    </r>
    <r>
      <rPr>
        <sz val="16"/>
        <color rgb="FFFF9966"/>
        <rFont val="Simplified Arabic"/>
        <family val="1"/>
      </rPr>
      <t>﴿141﴾16ع</t>
    </r>
  </si>
  <si>
    <r>
      <rPr>
        <b/>
        <sz val="16"/>
        <color rgb="FFC00000"/>
        <rFont val="Simplified Arabic"/>
        <family val="1"/>
      </rPr>
      <t>۞</t>
    </r>
    <r>
      <rPr>
        <b/>
        <sz val="16"/>
        <color rgb="FF002060"/>
        <rFont val="Simplified Arabic"/>
        <family val="1"/>
      </rPr>
      <t xml:space="preserve"> وَوَٰعَدْنَا مُوسَىٰ ثَلَٰثِينَ لَيْلَةًۭ وَأَتْمَمْنَٰهَا بِعَشْرٍۢ فَتَمَّ مِيقَٰتُ رَبِّهِۦٓ أَرْبَعِينَ لَيْلَةًۭ ۚ وَقَالَ مُوسَىٰ لِأَخِيهِ هَٰرُونَ ٱخْلُفْنِى فِى قَوْمِى وَأَصْلِحْ وَلَا تَتَّبِعْ سَبِيلَ ٱلْمُفْسِدِينَ</t>
    </r>
    <r>
      <rPr>
        <sz val="16"/>
        <color rgb="FFFF9966"/>
        <rFont val="Simplified Arabic"/>
        <family val="1"/>
      </rPr>
      <t>﴿142﴾</t>
    </r>
  </si>
  <si>
    <r>
      <t>وَلَمَّا جَآءَ مُوسَىٰ لِمِيقَٰتِنَا وَكَلَّمَهُۥ رَبُّهُۥ قَالَ رَبِّ أَرِنِىٓ أَنظُرْ إِلَيْكَ ۚ قَالَ لَن تَرَىٰنِى وَلَٰكِنِ ٱنظُرْ إِلَى ٱلْجَبَلِ فَإِنِ ٱسْتَقَرَّ مَكَانَهُۥ فَسَوْفَ تَرَىٰنِى ۚ فَلَمَّا تَجَلَّىٰ رَبُّهُۥ لِلْجَبَلِ جَعَلَهُۥ دَكًّۭا وَخَرَّ مُوسَىٰ صَعِقًۭا ۚ فَلَمَّآ أَفَاقَ قَالَ سُبْحَٰنَكَ تُبْتُ إِلَيْكَ وَأَنَا۠ أَوَّلُ ٱلْمُؤْمِنِينَ</t>
    </r>
    <r>
      <rPr>
        <sz val="16"/>
        <color rgb="FFFF9966"/>
        <rFont val="Simplified Arabic"/>
        <family val="1"/>
      </rPr>
      <t>﴿143﴾</t>
    </r>
  </si>
  <si>
    <r>
      <t>قَالَ يَٰمُوسَىٰٓ إِنِّى ٱصْطَفَيْتُكَ عَلَى ٱلنَّاسِ بِرِسَٰلَٰتِى وَبِكَلَٰمِى فَخُذْ مَآ ءَاتَيْتُكَ وَكُن مِّنَ ٱلشَّٰكِرِينَ</t>
    </r>
    <r>
      <rPr>
        <sz val="16"/>
        <color rgb="FFFF9966"/>
        <rFont val="Simplified Arabic"/>
        <family val="1"/>
      </rPr>
      <t>﴿144﴾</t>
    </r>
  </si>
  <si>
    <r>
      <t>وَكَتَبْنَا لَهُۥ فِى ٱلْأَلْوَاحِ مِن كُلِّ شَىْءٍۢ مَّوْعِظَةًۭ وَتَفْصِيلًۭا لِّكُلِّ شَىْءٍۢ فَخُذْهَا بِقُوَّةٍۢ وَأْمُرْ قَوْمَكَ يَأْخُذُوا۟ بِأَحْسَنِهَا ۚ سَأُو۟رِيكُمْ دَارَ ٱلْفَٰسِقِينَ</t>
    </r>
    <r>
      <rPr>
        <sz val="16"/>
        <color rgb="FFFF9966"/>
        <rFont val="Simplified Arabic"/>
        <family val="1"/>
      </rPr>
      <t>﴿145﴾</t>
    </r>
  </si>
  <si>
    <r>
      <t>سَأَصْرِفُ عَنْ ءَايَٰتِىَ ٱلَّذِينَ يَتَكَبَّرُونَ فِى ٱلْأَرْضِ بِغَيْرِ ٱلْحَقِّ وَإِن يَرَوْا۟ كُلَّ ءَايَةٍۢ لَّا يُؤْمِنُوا۟ بِهَا وَإِن يَرَوْا۟ سَبِيلَ ٱلرُّشْدِ لَا يَتَّخِذُوهُ سَبِيلًۭا وَإِن يَرَوْا۟ سَبِيلَ ٱلْغَىِّ يَتَّخِذُوهُ سَبِيلًۭا ۚ ذَٰلِكَ بِأَنَّهُمْ كَذَّبُوا۟ بِـَٔايَٰتِنَا وَكَانُوا۟ عَنْهَا غَٰفِلِينَ</t>
    </r>
    <r>
      <rPr>
        <sz val="16"/>
        <color rgb="FFFF9966"/>
        <rFont val="Simplified Arabic"/>
        <family val="1"/>
      </rPr>
      <t>﴿146﴾</t>
    </r>
  </si>
  <si>
    <r>
      <t>وَٱلَّذِينَ كَذَّبُوا۟ بِـَٔايَٰتِنَا وَلِقَآءِ ٱلْـَٔاخِرَةِ حَبِطَتْ أَعْمَٰلُهُمْ ۚ هَلْ يُجْزَوْنَ إِلَّا مَا كَانُوا۟ يَعْمَلُونَ</t>
    </r>
    <r>
      <rPr>
        <sz val="16"/>
        <color rgb="FFFF9966"/>
        <rFont val="Simplified Arabic"/>
        <family val="1"/>
      </rPr>
      <t>﴿147﴾17ع</t>
    </r>
  </si>
  <si>
    <r>
      <t>وَٱتَّخَذَ قَوْمُ مُوسَىٰ مِنۢ بَعْدِهِۦ مِنْ حُلِيِّهِمْ عِجْلًۭا جَسَدًۭا لَّهُۥ خُوَارٌ ۚ أَلَمْ يَرَوْا۟ أَنَّهُۥ لَا يُكَلِّمُهُمْ وَلَا يَهْدِيهِمْ سَبِيلًا ۘ ٱتَّخَذُوهُ وَكَانُوا۟ ظَٰلِمِينَ</t>
    </r>
    <r>
      <rPr>
        <sz val="16"/>
        <color rgb="FFFF9966"/>
        <rFont val="Simplified Arabic"/>
        <family val="1"/>
      </rPr>
      <t>﴿148﴾</t>
    </r>
  </si>
  <si>
    <r>
      <t>وَلَمَّا سُقِطَ فِىٓ أَيْدِيهِمْ وَرَأَوْا۟ أَنَّهُمْ قَدْ ضَلُّوا۟ قَالُوا۟ لَئِن لَّمْ يَرْحَمْنَا رَبُّنَا وَيَغْفِرْ لَنَا لَنَكُونَنَّ مِنَ ٱلْخَٰسِرِينَ</t>
    </r>
    <r>
      <rPr>
        <sz val="16"/>
        <color rgb="FFFF9966"/>
        <rFont val="Simplified Arabic"/>
        <family val="1"/>
      </rPr>
      <t>﴿149﴾</t>
    </r>
  </si>
  <si>
    <r>
      <t>وَلَمَّا رَجَعَ مُوسَىٰٓ إِلَىٰ قَوْمِهِۦ غَضْبَٰنَ أَسِفًۭا قَالَ بِئْسَمَا خَلَفْتُمُونِى مِنۢ بَعْدِىٓ ۖ أَعَجِلْتُمْ أَمْرَ رَبِّكُمْ ۖ وَأَلْقَى ٱلْأَلْوَاحَ وَأَخَذَ بِرَأْسِ أَخِيهِ يَجُرُّهُۥٓ إِلَيْهِ ۚ قَالَ ٱبْنَ أُمَّ إِنَّ ٱلْقَوْمَ ٱسْتَضْعَفُونِى وَكَادُوا۟ يَقْتُلُونَنِى فَلَا تُشْمِتْ بِىَ ٱلْأَعْدَآءَ وَلَا تَجْعَلْنِى مَعَ ٱلْقَوْمِ ٱلظَّٰلِمِينَ</t>
    </r>
    <r>
      <rPr>
        <sz val="16"/>
        <color rgb="FFFF9966"/>
        <rFont val="Simplified Arabic"/>
        <family val="1"/>
      </rPr>
      <t>﴿150﴾</t>
    </r>
  </si>
  <si>
    <r>
      <t>قَالَ رَبِّ ٱغْفِرْ لِى وَلِأَخِى وَأَدْخِلْنَا فِى رَحْمَتِكَ ۖ وَأَنتَ أَرْحَمُ ٱلرَّٰحِمِينَ</t>
    </r>
    <r>
      <rPr>
        <sz val="16"/>
        <color rgb="FFFF9966"/>
        <rFont val="Simplified Arabic"/>
        <family val="1"/>
      </rPr>
      <t>﴿151﴾18ع</t>
    </r>
  </si>
  <si>
    <r>
      <t>إِنَّ ٱلَّذِينَ ٱتَّخَذُوا۟ ٱلْعِجْلَ سَيَنَالُهُمْ غَضَبٌۭ مِّن رَّبِّهِمْ وَذِلَّةٌۭ فِى ٱلْحَيَوٰةِ ٱلدُّنْيَا ۚ وَكَذَٰلِكَ نَجْزِى ٱلْمُفْتَرِينَ</t>
    </r>
    <r>
      <rPr>
        <sz val="16"/>
        <color rgb="FFFF9966"/>
        <rFont val="Simplified Arabic"/>
        <family val="1"/>
      </rPr>
      <t>﴿152﴾</t>
    </r>
  </si>
  <si>
    <r>
      <t>وَٱلَّذِينَ عَمِلُوا۟ ٱلسَّيِّـَٔاتِ ثُمَّ تَابُوا۟ مِنۢ بَعْدِهَا وَءَامَنُوٓا۟ إِنَّ رَبَّكَ مِنۢ بَعْدِهَا لَغَفُورٌۭ رَّحِيمٌۭ</t>
    </r>
    <r>
      <rPr>
        <sz val="16"/>
        <color rgb="FFFF9966"/>
        <rFont val="Simplified Arabic"/>
        <family val="1"/>
      </rPr>
      <t>﴿153﴾</t>
    </r>
  </si>
  <si>
    <r>
      <t>وَلَمَّا سَكَتَ عَن مُّوسَى ٱلْغَضَبُ أَخَذَ ٱلْأَلْوَاحَ ۖ وَفِى نُسْخَتِهَا هُدًۭى وَرَحْمَةٌۭ لِّلَّذِينَ هُمْ لِرَبِّهِمْ يَرْهَبُونَ</t>
    </r>
    <r>
      <rPr>
        <sz val="16"/>
        <color rgb="FFFF9966"/>
        <rFont val="Simplified Arabic"/>
        <family val="1"/>
      </rPr>
      <t>﴿154﴾</t>
    </r>
  </si>
  <si>
    <r>
      <t>وَٱخْتَارَ مُوسَىٰ قَوْمَهُۥ سَبْعِينَ رَجُلًۭا لِّمِيقَٰتِنَا ۖ فَلَمَّآ أَخَذَتْهُمُ ٱلرَّجْفَةُ قَالَ رَبِّ لَوْ شِئْتَ أَهْلَكْتَهُم مِّن قَبْلُ وَإِيَّٰىَ ۖ أَتُهْلِكُنَا بِمَا فَعَلَ ٱلسُّفَهَآءُ مِنَّآ ۖ إِنْ هِىَ إِلَّا فِتْنَتُكَ تُضِلُّ بِهَا مَن تَشَآءُ وَتَهْدِى مَن تَشَآءُ ۖ أَنتَ وَلِيُّنَا فَٱغْفِرْ لَنَا وَٱرْحَمْنَا ۖ وَأَنتَ خَيْرُ ٱلْغَٰفِرِينَ</t>
    </r>
    <r>
      <rPr>
        <sz val="16"/>
        <color rgb="FFFF9966"/>
        <rFont val="Simplified Arabic"/>
        <family val="1"/>
      </rPr>
      <t>﴿155﴾</t>
    </r>
  </si>
  <si>
    <r>
      <rPr>
        <b/>
        <sz val="16"/>
        <color rgb="FFC00000"/>
        <rFont val="Simplified Arabic"/>
        <family val="1"/>
      </rPr>
      <t>۞</t>
    </r>
    <r>
      <rPr>
        <b/>
        <sz val="16"/>
        <color rgb="FF002060"/>
        <rFont val="Simplified Arabic"/>
        <family val="1"/>
      </rPr>
      <t xml:space="preserve"> وَٱكْتُبْ لَنَا فِى هَٰذِهِ ٱلدُّنْيَا حَسَنَةًۭ وَفِى ٱلْـَٔاخِرَةِ إِنَّا هُدْنَآ إِلَيْكَ ۚ قَالَ عَذَابِىٓ أُصِيبُ بِهِۦ مَنْ أَشَآءُ ۖ وَرَحْمَتِى وَسِعَتْ كُلَّ شَىْءٍۢ ۚ فَسَأَكْتُبُهَا لِلَّذِينَ يَتَّقُونَ وَيُؤْتُونَ ٱلزَّكَوٰةَ وَٱلَّذِينَ هُم بِـَٔايَٰتِنَا يُؤْمِنُونَ</t>
    </r>
    <r>
      <rPr>
        <sz val="16"/>
        <color rgb="FFFF9966"/>
        <rFont val="Simplified Arabic"/>
        <family val="1"/>
      </rPr>
      <t>﴿156﴾ج</t>
    </r>
  </si>
  <si>
    <r>
      <t>ٱلَّذِينَ يَتَّبِعُونَ ٱلرَّسُولَ ٱلنَّبِىَّ ٱلْأُمِّىَّ ٱلَّذِى يَجِدُونَهُۥ مَكْتُوبًا عِندَهُمْ فِى ٱلتَّوْرَىٰةِ وَٱلْإِنجِيلِ يَأْمُرُهُم بِٱلْمَعْرُوفِ وَيَنْهَىٰهُمْ عَنِ ٱلْمُنكَرِ وَيُحِلُّ لَهُمُ ٱلطَّيِّبَٰتِ وَيُحَرِّمُ عَلَيْهِمُ ٱلْخَبَٰٓئِثَ وَيَضَعُ عَنْهُمْ إِصْرَهُمْ وَٱلْأَغْلَٰلَ ٱلَّتِى كَانَتْ عَلَيْهِمْ ۚ فَٱلَّذِينَ ءَامَنُوا۟ بِهِۦ وَعَزَّرُوهُ وَنَصَرُوهُ وَٱتَّبَعُوا۟ ٱلنُّورَ ٱلَّذِىٓ أُنزِلَ مَعَهُۥٓ ۙ أُو۟لَٰٓئِكَ هُمُ ٱلْمُفْلِحُونَ</t>
    </r>
    <r>
      <rPr>
        <sz val="16"/>
        <color rgb="FFFF9966"/>
        <rFont val="Simplified Arabic"/>
        <family val="1"/>
      </rPr>
      <t>﴿157﴾19ع</t>
    </r>
  </si>
  <si>
    <r>
      <t xml:space="preserve">قُلْ يَٰٓأَيُّهَا ٱلنَّاسُ إِنِّى رَسُولُ </t>
    </r>
    <r>
      <rPr>
        <b/>
        <sz val="18"/>
        <color rgb="FFFF0000"/>
        <rFont val="Simplified Arabic"/>
        <family val="1"/>
      </rPr>
      <t>ٱللّٰهِ</t>
    </r>
    <r>
      <rPr>
        <b/>
        <sz val="16"/>
        <color rgb="FF002060"/>
        <rFont val="Simplified Arabic"/>
        <family val="1"/>
      </rPr>
      <t xml:space="preserve"> إِلَيْكُمْ جَمِيعًا ٱلَّذِى لَهُۥ مُلْكُ ٱلسَّمَٰوَٰتِ وَٱلْأَرْضِ ۖ لَآ إِلَٰهَ إِلَّا هُوَ يُحْىِۦ وَيُمِيتُ ۖ فَـَٔامِنُوا۟ </t>
    </r>
    <r>
      <rPr>
        <b/>
        <sz val="18"/>
        <color rgb="FFFF0000"/>
        <rFont val="Simplified Arabic"/>
        <family val="1"/>
      </rPr>
      <t>بِٱللّٰهِ</t>
    </r>
    <r>
      <rPr>
        <b/>
        <sz val="16"/>
        <color rgb="FF002060"/>
        <rFont val="Simplified Arabic"/>
        <family val="1"/>
      </rPr>
      <t xml:space="preserve"> وَرَسُولِهِ ٱلنَّبِىِّ ٱلْأُمِّىِّ ٱلَّذِى يُؤْمِنُ </t>
    </r>
    <r>
      <rPr>
        <b/>
        <sz val="18"/>
        <color rgb="FFFF0000"/>
        <rFont val="Simplified Arabic"/>
        <family val="1"/>
      </rPr>
      <t>بِٱللّٰهِ</t>
    </r>
    <r>
      <rPr>
        <b/>
        <sz val="16"/>
        <color rgb="FF002060"/>
        <rFont val="Simplified Arabic"/>
        <family val="1"/>
      </rPr>
      <t xml:space="preserve"> وَكَلِمَٰتِهِۦ وَٱتَّبِعُوهُ لَعَلَّكُمْ تَهْتَدُونَ</t>
    </r>
    <r>
      <rPr>
        <b/>
        <sz val="16"/>
        <color rgb="FFFF9966"/>
        <rFont val="Simplified Arabic"/>
        <family val="1"/>
      </rPr>
      <t>﴿158﴾</t>
    </r>
  </si>
  <si>
    <r>
      <t>وَمِن قَوْمِ مُوسَىٰٓ أُمَّةٌۭ يَهْدُونَ بِٱلْحَقِّ وَبِهِۦ يَعْدِلُونَ</t>
    </r>
    <r>
      <rPr>
        <sz val="16"/>
        <color rgb="FFFF9966"/>
        <rFont val="Simplified Arabic"/>
        <family val="1"/>
      </rPr>
      <t>﴿159﴾</t>
    </r>
  </si>
  <si>
    <r>
      <t>وَقَطَّعْنَٰهُمُ ٱثْنَتَىْ عَشْرَةَ أَسْبَاطًا أُمَمًۭا ۚ وَأَوْحَيْنَآ إِلَىٰ مُوسَىٰٓ إِذِ ٱسْتَسْقَىٰهُ قَوْمُهُۥٓ أَنِ ٱضْرِب بِّعَصَاكَ ٱلْحَجَرَ ۖ فَٱنۢبَجَسَتْ مِنْهُ ٱثْنَتَا عَشْرَةَ عَيْنًۭا ۖ قَدْ عَلِمَ كُلُّ أُنَاسٍۢ مَّشْرَبَهُمْ ۚ وَظَلَّلْنَا عَلَيْهِمُ ٱلْغَمَٰمَ وَأَنزَلْنَا عَلَيْهِمُ ٱلْمَنَّ وَٱلسَّلْوَىٰ ۖ كُلُوا۟ مِن طَيِّبَٰتِ مَا رَزَقْنَٰكُمْ ۚ وَمَا ظَلَمُونَا وَلَٰكِن كَانُوٓا۟ أَنفُسَهُمْ يَظْلِمُونَ</t>
    </r>
    <r>
      <rPr>
        <sz val="16"/>
        <color rgb="FFFF9966"/>
        <rFont val="Simplified Arabic"/>
        <family val="1"/>
      </rPr>
      <t>﴿160﴾</t>
    </r>
  </si>
  <si>
    <r>
      <t>وَإِذْ قِيلَ لَهُمُ ٱسْكُنُوا۟ هَٰذِهِ ٱلْقَرْيَةَ وَكُلُوا۟ مِنْهَا حَيْثُ شِئْتُمْ وَقُولُوا۟ حِطَّةٌۭ وَٱدْخُلُوا۟ ٱلْبَابَ سُجَّدًۭا نَّغْفِرْ لَكُمْ خَطِيٓـَٰٔتِكُمْ ۚ سَنَزِيدُ ٱلْمُحْسِنِينَ</t>
    </r>
    <r>
      <rPr>
        <sz val="16"/>
        <color rgb="FFFF9966"/>
        <rFont val="Simplified Arabic"/>
        <family val="1"/>
      </rPr>
      <t>﴿161﴾</t>
    </r>
  </si>
  <si>
    <r>
      <t>فَبَدَّلَ ٱلَّذِينَ ظَلَمُوا۟ مِنْهُمْ قَوْلًا غَيْرَ ٱلَّذِى قِيلَ لَهُمْ فَأَرْسَلْنَا عَلَيْهِمْ رِجْزًۭا مِّنَ ٱلسَّمَآءِ بِمَا كَانُوا۟ يَظْلِمُونَ</t>
    </r>
    <r>
      <rPr>
        <sz val="16"/>
        <color rgb="FFFF9966"/>
        <rFont val="Simplified Arabic"/>
        <family val="1"/>
      </rPr>
      <t>﴿162﴾20ع</t>
    </r>
  </si>
  <si>
    <r>
      <t>وَسْـَٔلْهُمْ عَنِ ٱلْقَرْيَةِ ٱلَّتِى كَانَتْ حَاضِرَةَ ٱلْبَحْرِ إِذْ يَعْدُونَ فِى ٱلسَّبْتِ إِذْ تَأْتِيهِمْ حِيتَانُهُمْ يَوْمَ سَبْتِهِمْ شُرَّعًۭا وَيَوْمَ لَا يَسْبِتُونَ ۙ لَا تَأْتِيهِمْ ۚ كَذَٰلِكَ نَبْلُوهُم بِمَا كَانُوا۟ يَفْسُقُونَ</t>
    </r>
    <r>
      <rPr>
        <sz val="16"/>
        <color rgb="FFFF9966"/>
        <rFont val="Simplified Arabic"/>
        <family val="1"/>
      </rPr>
      <t>﴿163﴾</t>
    </r>
  </si>
  <si>
    <r>
      <t xml:space="preserve">وَإِذْ قَالَتْ أُمَّةٌۭ مِّنْهُمْ لِمَ تَعِظُونَ قَوْمًا ۙ </t>
    </r>
    <r>
      <rPr>
        <b/>
        <sz val="18"/>
        <color rgb="FFFF0000"/>
        <rFont val="Simplified Arabic"/>
        <family val="1"/>
      </rPr>
      <t>ٱللّٰهُ</t>
    </r>
    <r>
      <rPr>
        <b/>
        <sz val="16"/>
        <color rgb="FF002060"/>
        <rFont val="Simplified Arabic"/>
        <family val="1"/>
      </rPr>
      <t xml:space="preserve"> مُهْلِكُهُمْ أَوْ مُعَذِّبُهُمْ عَذَابًۭا شَدِيدًۭا ۖ قَالُوا۟ مَعْذِرَةً إِلَىٰ رَبِّكُمْ وَلَعَلَّهُمْ يَتَّقُونَ</t>
    </r>
    <r>
      <rPr>
        <b/>
        <sz val="16"/>
        <color rgb="FFFF9966"/>
        <rFont val="Simplified Arabic"/>
        <family val="1"/>
      </rPr>
      <t>﴿164﴾</t>
    </r>
  </si>
  <si>
    <r>
      <t>فَلَمَّا نَسُوا۟ مَا ذُكِّرُوا۟ بِهِۦٓ أَنجَيْنَا ٱلَّذِينَ يَنْهَوْنَ عَنِ ٱلسُّوٓءِ وَأَخَذْنَا ٱلَّذِينَ ظَلَمُوا۟ بِعَذَابٍۭ بَـِٔيسٍۭ بِمَا كَانُوا۟ يَفْسُقُونَ</t>
    </r>
    <r>
      <rPr>
        <sz val="16"/>
        <color rgb="FFFF9966"/>
        <rFont val="Simplified Arabic"/>
        <family val="1"/>
      </rPr>
      <t>﴿165﴾</t>
    </r>
  </si>
  <si>
    <r>
      <t>فَلَمَّا عَتَوْا۟ عَن مَّا نُهُوا۟ عَنْهُ قُلْنَا لَهُمْ كُونُوا۟ قِرَدَةً خَٰسِـِٔينَ</t>
    </r>
    <r>
      <rPr>
        <sz val="16"/>
        <color rgb="FFFF9966"/>
        <rFont val="Simplified Arabic"/>
        <family val="1"/>
      </rPr>
      <t>﴿166﴾</t>
    </r>
  </si>
  <si>
    <r>
      <t>وَإِذْ تَأَذَّنَ رَبُّكَ لَيَبْعَثَنَّ عَلَيْهِمْ إِلَىٰ يَوْمِ ٱلْقِيَٰمَةِ مَن يَسُومُهُمْ سُوٓءَ ٱلْعَذَابِ ۗ إِنَّ رَبَّكَ لَسَرِيعُ ٱلْعِقَابِ ۖ وَإِنَّهُۥ لَغَفُورٌۭ رَّحِيمٌۭ</t>
    </r>
    <r>
      <rPr>
        <sz val="16"/>
        <color rgb="FFFF9966"/>
        <rFont val="Simplified Arabic"/>
        <family val="1"/>
      </rPr>
      <t>﴿167﴾</t>
    </r>
  </si>
  <si>
    <r>
      <t>وَقَطَّعْنَٰهُمْ فِى ٱلْأَرْضِ أُمَمًۭا ۖ مِّنْهُمُ ٱلصَّٰلِحُونَ وَمِنْهُمْ دُونَ ذَٰلِكَ ۖ وَبَلَوْنَٰهُم بِٱلْحَسَنَٰتِ وَٱلسَّيِّـَٔاتِ لَعَلَّهُمْ يَرْجِعُونَ</t>
    </r>
    <r>
      <rPr>
        <sz val="16"/>
        <color rgb="FFFF9966"/>
        <rFont val="Simplified Arabic"/>
        <family val="1"/>
      </rPr>
      <t>﴿168﴾</t>
    </r>
  </si>
  <si>
    <r>
      <t xml:space="preserve">فَخَلَفَ مِنۢ بَعْدِهِمْ خَلْفٌۭ وَرِثُوا۟ ٱلْكِتَٰبَ يَأْخُذُونَ عَرَضَ هَٰذَا ٱلْأَدْنَىٰ وَيَقُولُونَ سَيُغْفَرُ لَنَا وَإِن يَأْتِهِمْ عَرَضٌۭ مِّثْلُهُۥ يَأْخُذُوهُ ۚ أَلَمْ يُؤْخَذْ عَلَيْهِم مِّيثَٰقُ ٱلْكِتَٰبِ أَن لَّا يَقُولُوا۟ عَلَى </t>
    </r>
    <r>
      <rPr>
        <b/>
        <sz val="18"/>
        <color rgb="FFFF0000"/>
        <rFont val="Simplified Arabic"/>
        <family val="1"/>
      </rPr>
      <t>ٱللّٰهِ</t>
    </r>
    <r>
      <rPr>
        <b/>
        <sz val="16"/>
        <color rgb="FF002060"/>
        <rFont val="Simplified Arabic"/>
        <family val="1"/>
      </rPr>
      <t xml:space="preserve"> إِلَّا ٱلْحَقَّ وَدَرَسُوا۟ مَا فِيهِ ۗ وَٱلدَّارُ ٱلْـَٔاخِرَةُ خَيْرٌۭ لِّلَّذِينَ يَتَّقُونَ ۗ أَفَلَا تَعْقِلُونَ</t>
    </r>
    <r>
      <rPr>
        <b/>
        <sz val="16"/>
        <color rgb="FFFF9966"/>
        <rFont val="Simplified Arabic"/>
        <family val="1"/>
      </rPr>
      <t>﴿169﴾</t>
    </r>
  </si>
  <si>
    <r>
      <t>وَٱلَّذِينَ يُمَسِّكُونَ بِٱلْكِتَٰبِ وَأَقَامُوا۟ ٱلصَّلَوٰةَ إِنَّا لَا نُضِيعُ أَجْرَ ٱلْمُصْلِحِينَ</t>
    </r>
    <r>
      <rPr>
        <sz val="16"/>
        <color rgb="FFFF9966"/>
        <rFont val="Simplified Arabic"/>
        <family val="1"/>
      </rPr>
      <t>﴿170﴾</t>
    </r>
  </si>
  <si>
    <r>
      <rPr>
        <b/>
        <sz val="16"/>
        <color rgb="FFC00000"/>
        <rFont val="Simplified Arabic"/>
        <family val="1"/>
      </rPr>
      <t>۞</t>
    </r>
    <r>
      <rPr>
        <b/>
        <sz val="16"/>
        <color rgb="FF002060"/>
        <rFont val="Simplified Arabic"/>
        <family val="1"/>
      </rPr>
      <t xml:space="preserve"> وَإِذْ نَتَقْنَا ٱلْجَبَلَ فَوْقَهُمْ كَأَنَّهُۥ ظُلَّةٌۭ وَظَنُّوٓا۟ أَنَّهُۥ وَاقِعٌۢ بِهِمْ خُذُوا۟ مَآ ءَاتَيْنَٰكُم بِقُوَّةٍۢ وَٱذْكُرُوا۟ مَا فِيهِ لَعَلَّكُمْ تَتَّقُونَ</t>
    </r>
    <r>
      <rPr>
        <sz val="16"/>
        <color rgb="FFFF9966"/>
        <rFont val="Simplified Arabic"/>
        <family val="1"/>
      </rPr>
      <t>﴿171﴾21ع</t>
    </r>
  </si>
  <si>
    <r>
      <t>وَإِذْ أَخَذَ رَبُّكَ مِنۢ بَنِىٓ ءَادَمَ مِن ظُهُورِهِمْ ذُرِّيَّتَهُمْ وَأَشْهَدَهُمْ عَلَىٰٓ أَنفُسِهِمْ أَلَسْتُ بِرَبِّكُمْ ۖ قَالُوا۟ بَلَىٰ ۛ شَهِدْنَآ ۛ أَن تَقُولُوا۟ يَوْمَ ٱلْقِيَٰمَةِ إِنَّا كُنَّا عَنْ هَٰذَا غَٰفِلِينَ</t>
    </r>
    <r>
      <rPr>
        <sz val="16"/>
        <color rgb="FFFF9966"/>
        <rFont val="Simplified Arabic"/>
        <family val="1"/>
      </rPr>
      <t>﴿172﴾لا</t>
    </r>
  </si>
  <si>
    <r>
      <t>أَوْ تَقُولُوٓا۟ إِنَّمَآ أَشْرَكَ ءَابَآؤُنَا مِن قَبْلُ وَكُنَّا ذُرِّيَّةًۭ مِّنۢ بَعْدِهِمْ ۖ أَفَتُهْلِكُنَا بِمَا فَعَلَ ٱلْمُبْطِلُونَ</t>
    </r>
    <r>
      <rPr>
        <sz val="16"/>
        <color rgb="FFFF9966"/>
        <rFont val="Simplified Arabic"/>
        <family val="1"/>
      </rPr>
      <t>﴿173﴾</t>
    </r>
  </si>
  <si>
    <r>
      <t>وَكَذَٰلِكَ نُفَصِّلُ ٱلْـَٔايَٰتِ وَلَعَلَّهُمْ يَرْجِعُونَ</t>
    </r>
    <r>
      <rPr>
        <sz val="16"/>
        <color rgb="FFFF9966"/>
        <rFont val="Simplified Arabic"/>
        <family val="1"/>
      </rPr>
      <t>﴿174﴾</t>
    </r>
  </si>
  <si>
    <r>
      <t>وَٱتْلُ عَلَيْهِمْ نَبَأَ ٱلَّذِىٓ ءَاتَيْنَٰهُ ءَايَٰتِنَا فَٱنسَلَخَ مِنْهَا فَأَتْبَعَهُ ٱلشَّيْطَٰنُ فَكَانَ مِنَ ٱلْغَاوِينَ</t>
    </r>
    <r>
      <rPr>
        <sz val="16"/>
        <color rgb="FFFF9966"/>
        <rFont val="Simplified Arabic"/>
        <family val="1"/>
      </rPr>
      <t>﴿175﴾</t>
    </r>
  </si>
  <si>
    <r>
      <t>وَلَوْ شِئْنَا لَرَفَعْنَٰهُ بِهَا وَلَٰكِنَّهُۥٓ أَخْلَدَ إِلَى ٱلْأَرْضِ وَٱتَّبَعَ هَوَىٰهُ ۚ فَمَثَلُهُۥ كَمَثَلِ ٱلْكَلْبِ إِن تَحْمِلْ عَلَيْهِ يَلْهَثْ أَوْ تَتْرُكْهُ يَلْهَث ۚ ذَّٰلِكَ مَثَلُ ٱلْقَوْمِ ٱلَّذِينَ كَذَّبُوا۟ بِـَٔايَٰتِنَا ۚ فَٱقْصُصِ ٱلْقَصَصَ لَعَلَّهُمْ يَتَفَكَّرُونَ</t>
    </r>
    <r>
      <rPr>
        <sz val="16"/>
        <color rgb="FFFF9966"/>
        <rFont val="Simplified Arabic"/>
        <family val="1"/>
      </rPr>
      <t>﴿176﴾</t>
    </r>
  </si>
  <si>
    <r>
      <t>سَآءَ مَثَلًا ٱلْقَوْمُ ٱلَّذِينَ كَذَّبُوا۟ بِـَٔايَٰتِنَا وَأَنفُسَهُمْ كَانُوا۟ يَظْلِمُونَ</t>
    </r>
    <r>
      <rPr>
        <sz val="16"/>
        <color rgb="FFFF9966"/>
        <rFont val="Simplified Arabic"/>
        <family val="1"/>
      </rPr>
      <t>﴿177﴾</t>
    </r>
  </si>
  <si>
    <r>
      <t xml:space="preserve">مَن يَهْدِ </t>
    </r>
    <r>
      <rPr>
        <b/>
        <sz val="18"/>
        <color rgb="FFFF0000"/>
        <rFont val="Simplified Arabic"/>
        <family val="1"/>
      </rPr>
      <t>ٱللّٰهُ</t>
    </r>
    <r>
      <rPr>
        <b/>
        <sz val="16"/>
        <color rgb="FF002060"/>
        <rFont val="Simplified Arabic"/>
        <family val="1"/>
      </rPr>
      <t xml:space="preserve"> فَهُوَ ٱلْمُهْتَدِى ۖ وَمَن يُضْلِلْ فَأُو۟لَٰٓئِكَ هُمُ ٱلْخَٰسِرُونَ</t>
    </r>
    <r>
      <rPr>
        <b/>
        <sz val="16"/>
        <color rgb="FFFF9966"/>
        <rFont val="Simplified Arabic"/>
        <family val="1"/>
      </rPr>
      <t>﴿178﴾</t>
    </r>
  </si>
  <si>
    <r>
      <t>وَلَقَدْ ذَرَأْنَا لِجَهَنَّمَ كَثِيرًۭا مِّنَ ٱلْجِنِّ وَٱلْإِنسِ ۖ لَهُمْ قُلُوبٌۭ لَّا يَفْقَهُونَ بِهَا وَلَهُمْ أَعْيُنٌۭ لَّا يُبْصِرُونَ بِهَا وَلَهُمْ ءَاذَانٌۭ لَّا يَسْمَعُونَ بِهَآ ۚ أُو۟لَٰٓئِكَ كَٱلْأَنْعَٰمِ بَلْ هُمْ أَضَلُّ ۚ أُو۟لَٰٓئِكَ هُمُ ٱلْغَٰفِلُونَ</t>
    </r>
    <r>
      <rPr>
        <sz val="16"/>
        <color rgb="FFFF9966"/>
        <rFont val="Simplified Arabic"/>
        <family val="1"/>
      </rPr>
      <t>﴿179﴾</t>
    </r>
  </si>
  <si>
    <r>
      <rPr>
        <b/>
        <sz val="18"/>
        <color rgb="FFFF0000"/>
        <rFont val="Simplified Arabic"/>
        <family val="1"/>
      </rPr>
      <t>وَلِلّٰهِ</t>
    </r>
    <r>
      <rPr>
        <b/>
        <sz val="16"/>
        <color rgb="FF002060"/>
        <rFont val="Simplified Arabic"/>
        <family val="1"/>
      </rPr>
      <t xml:space="preserve"> ٱلْأَسْمَآءُ ٱلْحُسْنَىٰ فَٱدْعُوهُ بِهَا ۖ وَذَرُوا۟ ٱلَّذِينَ يُلْحِدُونَ فِىٓ أَسْمَٰٓئِهِۦ ۚ سَيُجْزَوْنَ مَا كَانُوا۟ يَعْمَلُونَ</t>
    </r>
    <r>
      <rPr>
        <sz val="16"/>
        <color rgb="FFFF9966"/>
        <rFont val="Simplified Arabic"/>
        <family val="1"/>
      </rPr>
      <t>﴿180﴾</t>
    </r>
  </si>
  <si>
    <r>
      <t>وَمِمَّنْ خَلَقْنَآ أُمَّةٌۭ يَهْدُونَ بِٱلْحَقِّ وَبِهِۦ يَعْدِلُونَ</t>
    </r>
    <r>
      <rPr>
        <sz val="16"/>
        <color rgb="FFFF9966"/>
        <rFont val="Simplified Arabic"/>
        <family val="1"/>
      </rPr>
      <t>﴿181﴾22ع</t>
    </r>
  </si>
  <si>
    <r>
      <t>وَٱلَّذِينَ كَذَّبُوا۟ بِـَٔايَٰتِنَا سَنَسْتَدْرِجُهُم مِّنْ حَيْثُ لَا يَعْلَمُونَ</t>
    </r>
    <r>
      <rPr>
        <sz val="16"/>
        <color rgb="FFFF9966"/>
        <rFont val="Simplified Arabic"/>
        <family val="1"/>
      </rPr>
      <t>﴿182﴾ج صلے</t>
    </r>
  </si>
  <si>
    <r>
      <t>وَأُمْلِى لَهُمْ ۚ إِنَّ كَيْدِى مَتِينٌ</t>
    </r>
    <r>
      <rPr>
        <sz val="16"/>
        <color rgb="FFFF9966"/>
        <rFont val="Simplified Arabic"/>
        <family val="1"/>
      </rPr>
      <t>﴿183﴾</t>
    </r>
  </si>
  <si>
    <r>
      <t>أَوَلَمْ يَتَفَكَّرُوا۟ ۗ مَا بِصَاحِبِهِم مِّن جِنَّةٍ ۚ إِنْ هُوَ إِلَّا نَذِيرٌۭ مُّبِينٌ</t>
    </r>
    <r>
      <rPr>
        <sz val="16"/>
        <color rgb="FFFF9966"/>
        <rFont val="Simplified Arabic"/>
        <family val="1"/>
      </rPr>
      <t>﴿184﴾</t>
    </r>
  </si>
  <si>
    <r>
      <t xml:space="preserve">أَوَلَمْ يَنظُرُوا۟ فِى مَلَكُوتِ ٱلسَّمَٰوَٰتِ وَٱلْأَرْضِ وَمَا خَلَقَ </t>
    </r>
    <r>
      <rPr>
        <b/>
        <sz val="18"/>
        <color rgb="FFFF0000"/>
        <rFont val="Simplified Arabic"/>
        <family val="1"/>
      </rPr>
      <t>ٱللّٰهُ</t>
    </r>
    <r>
      <rPr>
        <b/>
        <sz val="16"/>
        <color rgb="FF002060"/>
        <rFont val="Simplified Arabic"/>
        <family val="1"/>
      </rPr>
      <t xml:space="preserve"> مِن شَىْءٍۢ وَأَنْ عَسَىٰٓ أَن يَكُونَ قَدِ ٱقْتَرَبَ أَجَلُهُمْ ۖ فَبِأَىِّ حَدِيثٍۭ بَعْدَهُۥ يُؤْمِنُونَ</t>
    </r>
    <r>
      <rPr>
        <b/>
        <sz val="16"/>
        <color rgb="FFFF9966"/>
        <rFont val="Simplified Arabic"/>
        <family val="1"/>
      </rPr>
      <t>﴿185﴾</t>
    </r>
  </si>
  <si>
    <r>
      <t xml:space="preserve">مَن يُضْلِلِ </t>
    </r>
    <r>
      <rPr>
        <b/>
        <sz val="18"/>
        <color rgb="FFFF0000"/>
        <rFont val="Simplified Arabic"/>
        <family val="1"/>
      </rPr>
      <t>ٱللّٰهُ</t>
    </r>
    <r>
      <rPr>
        <b/>
        <sz val="16"/>
        <color rgb="FF002060"/>
        <rFont val="Simplified Arabic"/>
        <family val="1"/>
      </rPr>
      <t xml:space="preserve"> فَلَا هَادِىَ لَهُۥ ۚ وَيَذَرُهُمْ فِى طُغْيَٰنِهِمْ يَعْمَهُونَ</t>
    </r>
    <r>
      <rPr>
        <b/>
        <sz val="16"/>
        <color rgb="FFFF9966"/>
        <rFont val="Simplified Arabic"/>
        <family val="1"/>
      </rPr>
      <t>﴿186﴾</t>
    </r>
  </si>
  <si>
    <r>
      <t xml:space="preserve">يَسْـَٔلُونَكَ عَنِ ٱلسَّاعَةِ أَيَّانَ مُرْسَىٰهَا ۖ قُلْ إِنَّمَا عِلْمُهَا عِندَ رَبِّى ۖ لَا يُجَلِّيهَا لِوَقْتِهَآ إِلَّا هُوَ ۚ ثَقُلَتْ فِى ٱلسَّمَٰوَٰتِ وَٱلْأَرْضِ ۚ لَا تَأْتِيكُمْ إِلَّا بَغْتَةًۭ ۗ يَسْـَٔلُونَكَ كَأَنَّكَ حَفِىٌّ عَنْهَا ۖ قُلْ إِنَّمَا عِلْمُهَا عِندَ </t>
    </r>
    <r>
      <rPr>
        <b/>
        <sz val="18"/>
        <color rgb="FFFF0000"/>
        <rFont val="Simplified Arabic"/>
        <family val="1"/>
      </rPr>
      <t>ٱللّٰهِ</t>
    </r>
    <r>
      <rPr>
        <b/>
        <sz val="16"/>
        <color rgb="FF002060"/>
        <rFont val="Simplified Arabic"/>
        <family val="1"/>
      </rPr>
      <t xml:space="preserve"> وَلَٰكِنَّ أَكْثَرَ ٱلنَّاسِ لَا يَعْلَمُونَ</t>
    </r>
    <r>
      <rPr>
        <b/>
        <sz val="16"/>
        <color rgb="FFFF9966"/>
        <rFont val="Simplified Arabic"/>
        <family val="1"/>
      </rPr>
      <t>﴿187﴾</t>
    </r>
  </si>
  <si>
    <r>
      <t xml:space="preserve">قُل لَّآ أَمْلِكُ لِنَفْسِى نَفْعًۭا وَلَا ضَرًّا إِلَّا مَا شَآءَ </t>
    </r>
    <r>
      <rPr>
        <b/>
        <sz val="18"/>
        <color rgb="FFFF0000"/>
        <rFont val="Simplified Arabic"/>
        <family val="1"/>
      </rPr>
      <t>ٱللّٰهُ</t>
    </r>
    <r>
      <rPr>
        <b/>
        <sz val="16"/>
        <color rgb="FF002060"/>
        <rFont val="Simplified Arabic"/>
        <family val="1"/>
      </rPr>
      <t xml:space="preserve"> ۚ وَلَوْ كُنتُ أَعْلَمُ ٱلْغَيْبَ لَٱسْتَكْثَرْتُ مِنَ ٱلْخَيْرِ وَمَا مَسَّنِىَ ٱلسُّوٓءُ ۚ إِنْ أَنَا۠ إِلَّا نَذِيرٌۭ وَبَشِيرٌۭ لِّقَوْمٍۢ يُؤْمِنُونَ</t>
    </r>
    <r>
      <rPr>
        <b/>
        <sz val="16"/>
        <color rgb="FFFF9966"/>
        <rFont val="Simplified Arabic"/>
        <family val="1"/>
      </rPr>
      <t>﴿188﴾23ع</t>
    </r>
  </si>
  <si>
    <r>
      <rPr>
        <b/>
        <sz val="16"/>
        <color rgb="FFC00000"/>
        <rFont val="Simplified Arabic"/>
        <family val="1"/>
      </rPr>
      <t>۞</t>
    </r>
    <r>
      <rPr>
        <b/>
        <sz val="16"/>
        <color rgb="FF002060"/>
        <rFont val="Simplified Arabic"/>
        <family val="1"/>
      </rPr>
      <t xml:space="preserve"> هُوَ ٱلَّذِى خَلَقَكُم مِّن نَّفْسٍۢ وَٰحِدَةٍۢ وَجَعَلَ مِنْهَا زَوْجَهَا لِيَسْكُنَ إِلَيْهَا ۖ فَلَمَّا تَغَشَّىٰهَا حَمَلَتْ حَمْلًا خَفِيفًۭا فَمَرَّتْ بِهِۦ ۖ فَلَمَّآ أَثْقَلَت دَّعَوَا </t>
    </r>
    <r>
      <rPr>
        <b/>
        <sz val="18"/>
        <color rgb="FFFF0000"/>
        <rFont val="Simplified Arabic"/>
        <family val="1"/>
      </rPr>
      <t>ٱللّٰهَ</t>
    </r>
    <r>
      <rPr>
        <b/>
        <sz val="16"/>
        <color rgb="FF002060"/>
        <rFont val="Simplified Arabic"/>
        <family val="1"/>
      </rPr>
      <t xml:space="preserve"> رَبَّهُمَا لَئِنْ ءَاتَيْتَنَا صَٰلِحًۭا لَّنَكُونَنَّ مِنَ ٱلشَّٰكِرِينَ</t>
    </r>
    <r>
      <rPr>
        <b/>
        <sz val="16"/>
        <color rgb="FFFFC000"/>
        <rFont val="Simplified Arabic"/>
        <family val="1"/>
      </rPr>
      <t>﴿189﴾</t>
    </r>
  </si>
  <si>
    <r>
      <t xml:space="preserve">فَلَمَّآ ءَاتَىٰهُمَا صَٰلِحًۭا جَعَلَا لَهُۥ شُرَكَآءَ فِيمَآ ءَاتَىٰهُمَا ۚ فَتَعَٰلَى </t>
    </r>
    <r>
      <rPr>
        <b/>
        <sz val="18"/>
        <color rgb="FFFF0000"/>
        <rFont val="Simplified Arabic"/>
        <family val="1"/>
      </rPr>
      <t>ٱللّٰهُ</t>
    </r>
    <r>
      <rPr>
        <b/>
        <sz val="16"/>
        <color rgb="FF002060"/>
        <rFont val="Simplified Arabic"/>
        <family val="1"/>
      </rPr>
      <t xml:space="preserve"> عَمَّا يُشْرِكُونَ</t>
    </r>
    <r>
      <rPr>
        <b/>
        <sz val="16"/>
        <color rgb="FFFF9966"/>
        <rFont val="Simplified Arabic"/>
        <family val="1"/>
      </rPr>
      <t>﴿190﴾</t>
    </r>
  </si>
  <si>
    <r>
      <t>أَيُشْرِكُونَ مَا لَا يَخْلُقُ شَيْـًۭٔا وَهُمْ يُخْلَقُونَ</t>
    </r>
    <r>
      <rPr>
        <sz val="16"/>
        <color rgb="FFFF9966"/>
        <rFont val="Simplified Arabic"/>
        <family val="1"/>
      </rPr>
      <t>﴿191﴾ز صلے</t>
    </r>
  </si>
  <si>
    <r>
      <t>وَلَا يَسْتَطِيعُونَ لَهُمْ نَصْرًۭا وَلَآ أَنفُسَهُمْ يَنصُرُونَ</t>
    </r>
    <r>
      <rPr>
        <sz val="16"/>
        <color rgb="FFFF9966"/>
        <rFont val="Simplified Arabic"/>
        <family val="1"/>
      </rPr>
      <t>﴿192﴾</t>
    </r>
  </si>
  <si>
    <r>
      <t>وَإِن تَدْعُوهُمْ إِلَى ٱلْهُدَىٰ لَا يَتَّبِعُوكُمْ ۚ سَوَآءٌ عَلَيْكُمْ أَدَعَوْتُمُوهُمْ أَمْ أَنتُمْ صَٰمِتُونَ</t>
    </r>
    <r>
      <rPr>
        <sz val="16"/>
        <color rgb="FFFF9966"/>
        <rFont val="Simplified Arabic"/>
        <family val="1"/>
      </rPr>
      <t>﴿193﴾</t>
    </r>
  </si>
  <si>
    <r>
      <t xml:space="preserve">إِنَّ ٱلَّذِينَ تَدْعُونَ مِن دُونِ </t>
    </r>
    <r>
      <rPr>
        <b/>
        <sz val="18"/>
        <color rgb="FFFF0000"/>
        <rFont val="Simplified Arabic"/>
        <family val="1"/>
      </rPr>
      <t>ٱللّٰهِ</t>
    </r>
    <r>
      <rPr>
        <b/>
        <sz val="16"/>
        <color rgb="FF002060"/>
        <rFont val="Simplified Arabic"/>
        <family val="1"/>
      </rPr>
      <t xml:space="preserve"> عِبَادٌ أَمْثَالُكُمْ ۖ فَٱدْعُوهُمْ فَلْيَسْتَجِيبُوا۟ لَكُمْ إِن كُنتُمْ صَٰدِقِينَ</t>
    </r>
    <r>
      <rPr>
        <b/>
        <sz val="16"/>
        <color rgb="FFFF9966"/>
        <rFont val="Simplified Arabic"/>
        <family val="1"/>
      </rPr>
      <t>﴿194﴾</t>
    </r>
  </si>
  <si>
    <r>
      <t>أَلَهُمْ أَرْجُلٌۭ يَمْشُونَ بِهَآ ۖ أَمْ لَهُمْ أَيْدٍۢ يَبْطِشُونَ بِهَآ ۖ أَمْ لَهُمْ أَعْيُنٌۭ يُبْصِرُونَ بِهَآ ۖ أَمْ لَهُمْ ءَاذَانٌۭ يَسْمَعُونَ بِهَا ۗ قُلِ ٱدْعُوا۟ شُرَكَآءَكُمْ ثُمَّ كِيدُونِ فَلَا تُنظِرُونِ</t>
    </r>
    <r>
      <rPr>
        <sz val="16"/>
        <color rgb="FFFF9966"/>
        <rFont val="Simplified Arabic"/>
        <family val="1"/>
      </rPr>
      <t>﴿195﴾</t>
    </r>
  </si>
  <si>
    <r>
      <t xml:space="preserve">إِنَّ وَلِـِّۧىَ </t>
    </r>
    <r>
      <rPr>
        <b/>
        <sz val="18"/>
        <color rgb="FFFF0000"/>
        <rFont val="Simplified Arabic"/>
        <family val="1"/>
      </rPr>
      <t>ٱللّٰهُ</t>
    </r>
    <r>
      <rPr>
        <b/>
        <sz val="16"/>
        <color rgb="FF002060"/>
        <rFont val="Simplified Arabic"/>
        <family val="1"/>
      </rPr>
      <t xml:space="preserve"> ٱلَّذِى نَزَّلَ ٱلْكِتَٰبَ ۖ وَهُوَ يَتَوَلَّى ٱلصَّٰلِحِينَ</t>
    </r>
    <r>
      <rPr>
        <b/>
        <sz val="16"/>
        <color rgb="FFFF9966"/>
        <rFont val="Simplified Arabic"/>
        <family val="1"/>
      </rPr>
      <t>﴿196﴾</t>
    </r>
  </si>
  <si>
    <r>
      <t>وَٱلَّذِينَ تَدْعُونَ مِن دُونِهِۦ لَا يَسْتَطِيعُونَ نَصْرَكُمْ وَلَآ أَنفُسَهُمْ يَنصُرُونَ</t>
    </r>
    <r>
      <rPr>
        <sz val="16"/>
        <color rgb="FFFF9966"/>
        <rFont val="Simplified Arabic"/>
        <family val="1"/>
      </rPr>
      <t>﴿197﴾</t>
    </r>
  </si>
  <si>
    <r>
      <t>وَإِن تَدْعُوهُمْ إِلَى ٱلْهُدَىٰ لَا يَسْمَعُوا۟ ۖ وَتَرَىٰهُمْ يَنظُرُونَ إِلَيْكَ وَهُمْ لَا يُبْصِرُونَ</t>
    </r>
    <r>
      <rPr>
        <sz val="16"/>
        <color rgb="FFFF9966"/>
        <rFont val="Simplified Arabic"/>
        <family val="1"/>
      </rPr>
      <t>﴿198﴾</t>
    </r>
  </si>
  <si>
    <r>
      <t>خُذِ ٱلْعَفْوَ وَأْمُرْ بِٱلْعُرْفِ وَأَعْرِضْ عَنِ ٱلْجَٰهِلِينَ</t>
    </r>
    <r>
      <rPr>
        <sz val="16"/>
        <color rgb="FFFF9966"/>
        <rFont val="Simplified Arabic"/>
        <family val="1"/>
      </rPr>
      <t>﴿199﴾</t>
    </r>
  </si>
  <si>
    <r>
      <t xml:space="preserve">وَإِمَّا يَنزَغَنَّكَ مِنَ ٱلشَّيْطَٰنِ نَزْغٌۭ فَٱسْتَعِذْ </t>
    </r>
    <r>
      <rPr>
        <b/>
        <sz val="18"/>
        <color rgb="FFFF0000"/>
        <rFont val="Simplified Arabic"/>
        <family val="1"/>
      </rPr>
      <t>بِٱللّٰهِ</t>
    </r>
    <r>
      <rPr>
        <b/>
        <sz val="16"/>
        <color rgb="FF002060"/>
        <rFont val="Simplified Arabic"/>
        <family val="1"/>
      </rPr>
      <t xml:space="preserve"> ۚ إِنَّهُۥ سَمِيعٌ عَلِيمٌ</t>
    </r>
    <r>
      <rPr>
        <b/>
        <sz val="16"/>
        <color rgb="FFFF9966"/>
        <rFont val="Simplified Arabic"/>
        <family val="1"/>
      </rPr>
      <t>﴿200﴾</t>
    </r>
  </si>
  <si>
    <r>
      <t>إِنَّ ٱلَّذِينَ ٱتَّقَوْا۟ إِذَا مَسَّهُمْ طَٰٓئِفٌۭ مِّنَ ٱلشَّيْطَٰنِ تَذَكَّرُوا۟ فَإِذَا هُم مُّبْصِرُونَ</t>
    </r>
    <r>
      <rPr>
        <sz val="16"/>
        <color rgb="FFFF9966"/>
        <rFont val="Simplified Arabic"/>
        <family val="1"/>
      </rPr>
      <t>﴿201﴾ج</t>
    </r>
  </si>
  <si>
    <r>
      <t>وَإِخْوَٰنُهُمْ يَمُدُّونَهُمْ فِى ٱلْغَىِّ ثُمَّ لَا يُقْصِرُونَ</t>
    </r>
    <r>
      <rPr>
        <sz val="16"/>
        <color rgb="FFFF9966"/>
        <rFont val="Simplified Arabic"/>
        <family val="1"/>
      </rPr>
      <t>﴿202﴾</t>
    </r>
  </si>
  <si>
    <r>
      <t>وَإِذَا لَمْ تَأْتِهِم بِـَٔايَةٍۢ قَالُوا۟ لَوْلَا ٱجْتَبَيْتَهَا ۚ قُلْ إِنَّمَآ أَتَّبِعُ مَا يُوحَىٰٓ إِلَىَّ مِن رَّبِّى ۚ هَٰذَا بَصَآئِرُ مِن رَّبِّكُمْ وَهُدًۭى وَرَحْمَةٌۭ لِّقَوْمٍۢ يُؤْمِنُونَ</t>
    </r>
    <r>
      <rPr>
        <sz val="16"/>
        <color rgb="FFFF9966"/>
        <rFont val="Simplified Arabic"/>
        <family val="1"/>
      </rPr>
      <t>﴿203﴾</t>
    </r>
  </si>
  <si>
    <r>
      <t>وَإِذَا قُرِئَ ٱلْقُرْءَانُ فَٱسْتَمِعُوا۟ لَهُۥ وَأَنصِتُوا۟ لَعَلَّكُمْ تُرْحَمُونَ</t>
    </r>
    <r>
      <rPr>
        <sz val="16"/>
        <color rgb="FFFF9966"/>
        <rFont val="Simplified Arabic"/>
        <family val="1"/>
      </rPr>
      <t>﴿204﴾</t>
    </r>
  </si>
  <si>
    <r>
      <t>وَٱذْكُر رَّبَّكَ فِى نَفْسِكَ تَضَرُّعًۭا وَخِيفَةًۭ وَدُونَ ٱلْجَهْرِ مِنَ ٱلْقَوْلِ بِٱلْغُدُوِّ وَٱلْـَٔاصَالِ وَلَا تَكُن مِّنَ ٱلْغَٰفِلِينَ</t>
    </r>
    <r>
      <rPr>
        <sz val="16"/>
        <color rgb="FFFF9966"/>
        <rFont val="Simplified Arabic"/>
        <family val="1"/>
      </rPr>
      <t>﴿205﴾</t>
    </r>
  </si>
  <si>
    <r>
      <t xml:space="preserve">إِنَّ ٱلَّذِينَ عِندَ رَبِّكَ لَا يَسْتَكْبِرُونَ عَنْ عِبَادَتِهِۦ وَيُسَبِّحُونَهُۥ وَلَهُۥ يَسْجُدُونَ </t>
    </r>
    <r>
      <rPr>
        <b/>
        <sz val="16"/>
        <color rgb="FF002060"/>
        <rFont val="Simplified Arabic"/>
        <family val="1"/>
      </rPr>
      <t>۩</t>
    </r>
    <r>
      <rPr>
        <sz val="16"/>
        <color rgb="FFFF9966"/>
        <rFont val="Simplified Arabic"/>
        <family val="1"/>
      </rPr>
      <t>﴿206﴾24ع</t>
    </r>
  </si>
  <si>
    <r>
      <rPr>
        <b/>
        <sz val="16"/>
        <color rgb="FFC00000"/>
        <rFont val="Simplified Arabic"/>
        <family val="1"/>
      </rPr>
      <t>۞</t>
    </r>
    <r>
      <rPr>
        <b/>
        <sz val="16"/>
        <color rgb="FF002060"/>
        <rFont val="Simplified Arabic"/>
        <family val="1"/>
      </rPr>
      <t xml:space="preserve"> يَسْـَٔلُونَكَ عَنِ ٱلْأَنفَالِ ۖ قُلِ ٱلْأَنفَالُ </t>
    </r>
    <r>
      <rPr>
        <b/>
        <sz val="18"/>
        <color rgb="FFFF0000"/>
        <rFont val="Simplified Arabic"/>
        <family val="1"/>
      </rPr>
      <t>لِلّٰهِ</t>
    </r>
    <r>
      <rPr>
        <b/>
        <sz val="16"/>
        <color rgb="FF002060"/>
        <rFont val="Simplified Arabic"/>
        <family val="1"/>
      </rPr>
      <t xml:space="preserve"> وَٱلرَّسُولِ ۖ فَٱتَّقُوا۟ </t>
    </r>
    <r>
      <rPr>
        <b/>
        <sz val="18"/>
        <color rgb="FFFF0000"/>
        <rFont val="Simplified Arabic"/>
        <family val="1"/>
      </rPr>
      <t>ٱللّٰهَ</t>
    </r>
    <r>
      <rPr>
        <b/>
        <sz val="16"/>
        <color rgb="FF002060"/>
        <rFont val="Simplified Arabic"/>
        <family val="1"/>
      </rPr>
      <t xml:space="preserve"> وَأَصْلِحُوا۟ ذَاتَ بَيْنِكُمْ ۖ وَأَطِيعُوا۟ </t>
    </r>
    <r>
      <rPr>
        <b/>
        <sz val="18"/>
        <color rgb="FFFF0000"/>
        <rFont val="Simplified Arabic"/>
        <family val="1"/>
      </rPr>
      <t>ٱللّٰهَ</t>
    </r>
    <r>
      <rPr>
        <b/>
        <sz val="16"/>
        <color rgb="FF002060"/>
        <rFont val="Simplified Arabic"/>
        <family val="1"/>
      </rPr>
      <t xml:space="preserve"> وَرَسُولَهُۥٓ إِن كُنتُم مُّؤْمِنِينَ</t>
    </r>
    <r>
      <rPr>
        <b/>
        <sz val="16"/>
        <color rgb="FFFFC000"/>
        <rFont val="Simplified Arabic"/>
        <family val="1"/>
      </rPr>
      <t>﴿1﴾</t>
    </r>
  </si>
  <si>
    <r>
      <t xml:space="preserve">إِنَّمَا ٱلْمُؤْمِنُونَ ٱلَّذِينَ إِذَا ذُكِرَ </t>
    </r>
    <r>
      <rPr>
        <b/>
        <sz val="18"/>
        <color rgb="FFFF0000"/>
        <rFont val="Simplified Arabic"/>
        <family val="1"/>
      </rPr>
      <t>ٱللّٰهُ</t>
    </r>
    <r>
      <rPr>
        <b/>
        <sz val="16"/>
        <color rgb="FF002060"/>
        <rFont val="Simplified Arabic"/>
        <family val="1"/>
      </rPr>
      <t xml:space="preserve"> وَجِلَتْ قُلُوبُهُمْ وَإِذَا تُلِيَتْ عَلَيْهِمْ ءَايَٰتُهُۥ زَادَتْهُمْ إِيمَٰنًۭا وَعَلَىٰ رَبِّهِمْ يَتَوَكَّلُونَ</t>
    </r>
    <r>
      <rPr>
        <b/>
        <sz val="16"/>
        <color rgb="FFFF9966"/>
        <rFont val="Simplified Arabic"/>
        <family val="1"/>
      </rPr>
      <t>﴿2﴾ج صلے</t>
    </r>
  </si>
  <si>
    <r>
      <t>ٱلَّذِينَ يُقِيمُونَ ٱلصَّلَوٰةَ وَمِمَّا رَزَقْنَٰهُمْ يُنفِقُونَ</t>
    </r>
    <r>
      <rPr>
        <sz val="16"/>
        <color rgb="FFFF9966"/>
        <rFont val="Simplified Arabic"/>
        <family val="1"/>
      </rPr>
      <t>﴿3﴾ط</t>
    </r>
  </si>
  <si>
    <r>
      <t>أُو۟لَٰٓئِكَ هُمُ ٱلْمُؤْمِنُونَ حَقًّۭا ۚ لَّهُمْ دَرَجَٰتٌ عِندَ رَبِّهِمْ وَمَغْفِرَةٌۭ وَرِزْقٌۭ كَرِيمٌۭ</t>
    </r>
    <r>
      <rPr>
        <sz val="16"/>
        <color rgb="FFFF9966"/>
        <rFont val="Simplified Arabic"/>
        <family val="1"/>
      </rPr>
      <t>﴿4﴾ج</t>
    </r>
  </si>
  <si>
    <r>
      <t>كَمَآ أَخْرَجَكَ رَبُّكَ مِنۢ بَيْتِكَ بِٱلْحَقِّ وَإِنَّ فَرِيقًۭا مِّنَ ٱلْمُؤْمِنِينَ لَكَٰرِهُونَ</t>
    </r>
    <r>
      <rPr>
        <sz val="16"/>
        <color rgb="FFFF9966"/>
        <rFont val="Simplified Arabic"/>
        <family val="1"/>
      </rPr>
      <t>﴿5﴾لا</t>
    </r>
  </si>
  <si>
    <r>
      <t>يُجَٰدِلُونَكَ فِى ٱلْحَقِّ بَعْدَمَا تَبَيَّنَ كَأَنَّمَا يُسَاقُونَ إِلَى ٱلْمَوْتِ وَهُمْ يَنظُرُونَ</t>
    </r>
    <r>
      <rPr>
        <sz val="16"/>
        <color rgb="FFFF9966"/>
        <rFont val="Simplified Arabic"/>
        <family val="1"/>
      </rPr>
      <t>﴿6﴾ط</t>
    </r>
  </si>
  <si>
    <r>
      <t xml:space="preserve">وَإِذْ يَعِدُكُمُ </t>
    </r>
    <r>
      <rPr>
        <b/>
        <sz val="18"/>
        <color rgb="FFFF0000"/>
        <rFont val="Simplified Arabic"/>
        <family val="1"/>
      </rPr>
      <t>ٱللّٰهُ</t>
    </r>
    <r>
      <rPr>
        <b/>
        <sz val="16"/>
        <color rgb="FF002060"/>
        <rFont val="Simplified Arabic"/>
        <family val="1"/>
      </rPr>
      <t xml:space="preserve"> إِحْدَى ٱلطَّآئِفَتَيْنِ أَنَّهَا لَكُمْ وَتَوَدُّونَ أَنَّ غَيْرَ ذَاتِ ٱلشَّوْكَةِ تَكُونُ لَكُمْ وَيُرِيدُ </t>
    </r>
    <r>
      <rPr>
        <b/>
        <sz val="18"/>
        <color rgb="FFFF0000"/>
        <rFont val="Simplified Arabic"/>
        <family val="1"/>
      </rPr>
      <t>ٱللّٰهُ</t>
    </r>
    <r>
      <rPr>
        <b/>
        <sz val="16"/>
        <color rgb="FF002060"/>
        <rFont val="Simplified Arabic"/>
        <family val="1"/>
      </rPr>
      <t xml:space="preserve"> أَن يُحِقَّ ٱلْحَقَّ بِكَلِمَٰتِهِۦ وَيَقْطَعَ دَابِرَ ٱلْكَٰفِرِينَ</t>
    </r>
    <r>
      <rPr>
        <b/>
        <sz val="16"/>
        <color rgb="FFFF9966"/>
        <rFont val="Simplified Arabic"/>
        <family val="1"/>
      </rPr>
      <t>﴿7﴾لا</t>
    </r>
  </si>
  <si>
    <r>
      <t>لِيُحِقَّ ٱلْحَقَّ وَيُبْطِلَ ٱلْبَٰطِلَ وَلَوْ كَرِهَ ٱلْمُجْرِمُونَ</t>
    </r>
    <r>
      <rPr>
        <sz val="16"/>
        <color rgb="FFFF9966"/>
        <rFont val="Simplified Arabic"/>
        <family val="1"/>
      </rPr>
      <t>﴿8﴾ج</t>
    </r>
  </si>
  <si>
    <r>
      <t>إِذْ تَسْتَغِيثُونَ رَبَّكُمْ فَٱسْتَجَابَ لَكُمْ أَنِّى مُمِدُّكُم بِأَلْفٍۢ مِّنَ ٱلْمَلَٰٓئِكَةِ مُرْدِفِينَ</t>
    </r>
    <r>
      <rPr>
        <sz val="16"/>
        <color rgb="FFFF9966"/>
        <rFont val="Simplified Arabic"/>
        <family val="1"/>
      </rPr>
      <t>﴿9﴾</t>
    </r>
  </si>
  <si>
    <r>
      <t xml:space="preserve">وَمَا جَعَلَهُ </t>
    </r>
    <r>
      <rPr>
        <b/>
        <sz val="18"/>
        <color rgb="FFFF0000"/>
        <rFont val="Simplified Arabic"/>
        <family val="1"/>
      </rPr>
      <t>ٱللّٰهُ</t>
    </r>
    <r>
      <rPr>
        <b/>
        <sz val="16"/>
        <color rgb="FF002060"/>
        <rFont val="Simplified Arabic"/>
        <family val="1"/>
      </rPr>
      <t xml:space="preserve"> إِلَّا بُشْرَىٰ وَلِتَطْمَئِنَّ بِهِۦ قُلُوبُكُمْ ۚ وَمَا ٱلنَّصْرُ إِلَّا مِنْ عِندِ </t>
    </r>
    <r>
      <rPr>
        <b/>
        <sz val="18"/>
        <color rgb="FFFF0000"/>
        <rFont val="Simplified Arabic"/>
        <family val="1"/>
      </rPr>
      <t>ٱللّٰهِ</t>
    </r>
    <r>
      <rPr>
        <b/>
        <sz val="16"/>
        <color rgb="FF002060"/>
        <rFont val="Simplified Arabic"/>
        <family val="1"/>
      </rPr>
      <t xml:space="preserve"> ۚ إِنَّ </t>
    </r>
    <r>
      <rPr>
        <b/>
        <sz val="18"/>
        <color rgb="FFFF0000"/>
        <rFont val="Simplified Arabic"/>
        <family val="1"/>
      </rPr>
      <t>ٱللّٰهَ</t>
    </r>
    <r>
      <rPr>
        <b/>
        <sz val="16"/>
        <color rgb="FF002060"/>
        <rFont val="Simplified Arabic"/>
        <family val="1"/>
      </rPr>
      <t xml:space="preserve"> عَزِيزٌ حَكِيمٌ</t>
    </r>
    <r>
      <rPr>
        <b/>
        <sz val="16"/>
        <color rgb="FFFF9966"/>
        <rFont val="Simplified Arabic"/>
        <family val="1"/>
      </rPr>
      <t>﴿10﴾1ع</t>
    </r>
  </si>
  <si>
    <r>
      <t>إِذْ يُغَشِّيكُمُ ٱلنُّعَاسَ أَمَنَةًۭ مِّنْهُ وَيُنَزِّلُ عَلَيْكُم مِّنَ ٱلسَّمَآءِ مَآءًۭ لِّيُطَهِّرَكُم بِهِۦ وَيُذْهِبَ عَنكُمْ رِجْزَ ٱلشَّيْطَٰنِ وَلِيَرْبِطَ عَلَىٰ قُلُوبِكُمْ وَيُثَبِّتَ بِهِ ٱلْأَقْدَامَ</t>
    </r>
    <r>
      <rPr>
        <sz val="16"/>
        <color rgb="FFFF9966"/>
        <rFont val="Simplified Arabic"/>
        <family val="1"/>
      </rPr>
      <t>﴿11﴾ط</t>
    </r>
  </si>
  <si>
    <r>
      <t>إِذْ يُوحِى رَبُّكَ إِلَى ٱلْمَلَٰٓئِكَةِ أَنِّى مَعَكُمْ فَثَبِّتُوا۟ ٱلَّذِينَ ءَامَنُوا۟ ۚ سَأُلْقِى فِى قُلُوبِ ٱلَّذِينَ كَفَرُوا۟ ٱلرُّعْبَ فَٱضْرِبُوا۟ فَوْقَ ٱلْأَعْنَاقِ وَٱضْرِبُوا۟ مِنْهُمْ كُلَّ بَنَانٍۢ</t>
    </r>
    <r>
      <rPr>
        <sz val="16"/>
        <color rgb="FFFF9966"/>
        <rFont val="Simplified Arabic"/>
        <family val="1"/>
      </rPr>
      <t>﴿12﴾ط</t>
    </r>
  </si>
  <si>
    <r>
      <t xml:space="preserve">ذَٰلِكَ بِأَنَّهُمْ شَآقُّوا۟ </t>
    </r>
    <r>
      <rPr>
        <b/>
        <sz val="18"/>
        <color rgb="FFFF0000"/>
        <rFont val="Simplified Arabic"/>
        <family val="1"/>
      </rPr>
      <t>ٱللّٰهَ</t>
    </r>
    <r>
      <rPr>
        <b/>
        <sz val="16"/>
        <color rgb="FF002060"/>
        <rFont val="Simplified Arabic"/>
        <family val="1"/>
      </rPr>
      <t xml:space="preserve"> وَرَسُولَهُۥ ۚ وَمَن يُشَاقِقِ </t>
    </r>
    <r>
      <rPr>
        <b/>
        <sz val="18"/>
        <color rgb="FFFF0000"/>
        <rFont val="Simplified Arabic"/>
        <family val="1"/>
      </rPr>
      <t>ٱللّٰهَ</t>
    </r>
    <r>
      <rPr>
        <b/>
        <sz val="16"/>
        <color rgb="FF002060"/>
        <rFont val="Simplified Arabic"/>
        <family val="1"/>
      </rPr>
      <t xml:space="preserve"> وَرَسُولَهُۥ فَإِنَّ </t>
    </r>
    <r>
      <rPr>
        <b/>
        <sz val="18"/>
        <color rgb="FFFF0000"/>
        <rFont val="Simplified Arabic"/>
        <family val="1"/>
      </rPr>
      <t>ٱللّٰهَ</t>
    </r>
    <r>
      <rPr>
        <b/>
        <sz val="16"/>
        <color rgb="FF002060"/>
        <rFont val="Simplified Arabic"/>
        <family val="1"/>
      </rPr>
      <t xml:space="preserve"> شَدِيدُ ٱلْعِقَابِ</t>
    </r>
    <r>
      <rPr>
        <b/>
        <sz val="16"/>
        <color rgb="FFFF9966"/>
        <rFont val="Simplified Arabic"/>
        <family val="1"/>
      </rPr>
      <t>﴿13﴾</t>
    </r>
  </si>
  <si>
    <r>
      <t>ذَٰلِكُمْ فَذُوقُوهُ وَأَنَّ لِلْكَٰفِرِينَ عَذَابَ ٱلنَّارِ</t>
    </r>
    <r>
      <rPr>
        <sz val="16"/>
        <color rgb="FFFF9966"/>
        <rFont val="Simplified Arabic"/>
        <family val="1"/>
      </rPr>
      <t>﴿14﴾</t>
    </r>
  </si>
  <si>
    <r>
      <t>يَٰٓأَيُّهَا ٱلَّذِينَ ءَامَنُوٓا۟ إِذَا لَقِيتُمُ ٱلَّذِينَ كَفَرُوا۟ زَحْفًۭا فَلَا تُوَلُّوهُمُ ٱلْأَدْبَارَ</t>
    </r>
    <r>
      <rPr>
        <sz val="16"/>
        <color rgb="FFFF9966"/>
        <rFont val="Simplified Arabic"/>
        <family val="1"/>
      </rPr>
      <t>﴿15﴾ج</t>
    </r>
  </si>
  <si>
    <r>
      <t xml:space="preserve">وَمَن يُوَلِّهِمْ يَوْمَئِذٍۢ دُبُرَهُۥٓ إِلَّا مُتَحَرِّفًۭا لِّقِتَالٍ أَوْ مُتَحَيِّزًا إِلَىٰ فِئَةٍۢ فَقَدْ بَآءَ بِغَضَبٍۢ مِّنَ </t>
    </r>
    <r>
      <rPr>
        <b/>
        <sz val="18"/>
        <color rgb="FFFF0000"/>
        <rFont val="Simplified Arabic"/>
        <family val="1"/>
      </rPr>
      <t>ٱللّٰهِ</t>
    </r>
    <r>
      <rPr>
        <b/>
        <sz val="16"/>
        <color rgb="FF002060"/>
        <rFont val="Simplified Arabic"/>
        <family val="1"/>
      </rPr>
      <t xml:space="preserve"> وَمَأْوَىٰهُ جَهَنَّمُ ۖ وَبِئْسَ ٱلْمَصِيرُ</t>
    </r>
    <r>
      <rPr>
        <b/>
        <sz val="16"/>
        <color rgb="FFFF9966"/>
        <rFont val="Simplified Arabic"/>
        <family val="1"/>
      </rPr>
      <t>﴿16﴾</t>
    </r>
  </si>
  <si>
    <r>
      <t xml:space="preserve">فَلَمْ تَقْتُلُوهُمْ وَلَٰكِنَّ </t>
    </r>
    <r>
      <rPr>
        <b/>
        <sz val="18"/>
        <color rgb="FFFF0000"/>
        <rFont val="Simplified Arabic"/>
        <family val="1"/>
      </rPr>
      <t>ٱللّٰهَ</t>
    </r>
    <r>
      <rPr>
        <b/>
        <sz val="16"/>
        <color rgb="FF002060"/>
        <rFont val="Simplified Arabic"/>
        <family val="1"/>
      </rPr>
      <t xml:space="preserve"> قَتَلَهُمْ ۚ وَمَا رَمَيْتَ إِذْ رَمَيْتَ وَلَٰكِنَّ </t>
    </r>
    <r>
      <rPr>
        <b/>
        <sz val="18"/>
        <color rgb="FFFF0000"/>
        <rFont val="Simplified Arabic"/>
        <family val="1"/>
      </rPr>
      <t>ٱللّٰهَ</t>
    </r>
    <r>
      <rPr>
        <b/>
        <sz val="16"/>
        <color rgb="FF002060"/>
        <rFont val="Simplified Arabic"/>
        <family val="1"/>
      </rPr>
      <t xml:space="preserve"> رَمَىٰ ۚ وَلِيُبْلِىَ ٱلْمُؤْمِنِينَ مِنْهُ بَلَآءً حَسَنًا ۚ إِنَّ </t>
    </r>
    <r>
      <rPr>
        <b/>
        <sz val="18"/>
        <color rgb="FFFF0000"/>
        <rFont val="Simplified Arabic"/>
        <family val="1"/>
      </rPr>
      <t>ٱللّٰهَ</t>
    </r>
    <r>
      <rPr>
        <b/>
        <sz val="16"/>
        <color rgb="FF002060"/>
        <rFont val="Simplified Arabic"/>
        <family val="1"/>
      </rPr>
      <t xml:space="preserve"> سَمِيعٌ عَلِيمٌۭ</t>
    </r>
    <r>
      <rPr>
        <b/>
        <sz val="16"/>
        <color rgb="FFFF9966"/>
        <rFont val="Simplified Arabic"/>
        <family val="1"/>
      </rPr>
      <t>﴿17﴾</t>
    </r>
  </si>
  <si>
    <r>
      <t xml:space="preserve">ذَٰلِكُمْ وَأَنَّ </t>
    </r>
    <r>
      <rPr>
        <b/>
        <sz val="18"/>
        <color rgb="FFFF0000"/>
        <rFont val="Simplified Arabic"/>
        <family val="1"/>
      </rPr>
      <t>ٱللّٰهَ</t>
    </r>
    <r>
      <rPr>
        <b/>
        <sz val="16"/>
        <color rgb="FF002060"/>
        <rFont val="Simplified Arabic"/>
        <family val="1"/>
      </rPr>
      <t xml:space="preserve"> مُوهِنُ كَيْدِ ٱلْكَٰفِرِينَ</t>
    </r>
    <r>
      <rPr>
        <b/>
        <sz val="16"/>
        <color rgb="FFFF9966"/>
        <rFont val="Simplified Arabic"/>
        <family val="1"/>
      </rPr>
      <t>﴿18﴾</t>
    </r>
  </si>
  <si>
    <r>
      <t xml:space="preserve">إِن تَسْتَفْتِحُوا۟ فَقَدْ جَآءَكُمُ ٱلْفَتْحُ ۖ وَإِن تَنتَهُوا۟ فَهُوَ خَيْرٌۭ لَّكُمْ ۖ وَإِن تَعُودُوا۟ نَعُدْ وَلَن تُغْنِىَ عَنكُمْ فِئَتُكُمْ شَيْـًۭٔا وَلَوْ كَثُرَتْ وَأَنَّ </t>
    </r>
    <r>
      <rPr>
        <b/>
        <sz val="18"/>
        <color rgb="FFFF0000"/>
        <rFont val="Simplified Arabic"/>
        <family val="1"/>
      </rPr>
      <t>ٱللّٰهَ</t>
    </r>
    <r>
      <rPr>
        <b/>
        <sz val="16"/>
        <color rgb="FF002060"/>
        <rFont val="Simplified Arabic"/>
        <family val="1"/>
      </rPr>
      <t xml:space="preserve"> مَعَ ٱلْمُؤْمِنِينَ</t>
    </r>
    <r>
      <rPr>
        <b/>
        <sz val="16"/>
        <color rgb="FFFF9966"/>
        <rFont val="Simplified Arabic"/>
        <family val="1"/>
      </rPr>
      <t>﴿19﴾2ع</t>
    </r>
  </si>
  <si>
    <r>
      <t xml:space="preserve">يَٰٓأَيُّهَا ٱلَّذِينَ ءَامَنُوٓا۟ أَطِيعُوا۟ </t>
    </r>
    <r>
      <rPr>
        <b/>
        <sz val="18"/>
        <color rgb="FFFF0000"/>
        <rFont val="Simplified Arabic"/>
        <family val="1"/>
      </rPr>
      <t>ٱللّٰهَ</t>
    </r>
    <r>
      <rPr>
        <b/>
        <sz val="16"/>
        <color rgb="FF002060"/>
        <rFont val="Simplified Arabic"/>
        <family val="1"/>
      </rPr>
      <t xml:space="preserve"> وَرَسُولَهُۥ وَلَا تَوَلَّوْا۟ عَنْهُ وَأَنتُمْ تَسْمَعُونَ</t>
    </r>
    <r>
      <rPr>
        <b/>
        <sz val="16"/>
        <color rgb="FFFF9966"/>
        <rFont val="Simplified Arabic"/>
        <family val="1"/>
      </rPr>
      <t>﴿20﴾ج صلے</t>
    </r>
  </si>
  <si>
    <r>
      <t>وَلَا تَكُونُوا۟ كَٱلَّذِينَ قَالُوا۟ سَمِعْنَا وَهُمْ لَا يَسْمَعُونَ</t>
    </r>
    <r>
      <rPr>
        <sz val="16"/>
        <color rgb="FFFF9966"/>
        <rFont val="Simplified Arabic"/>
        <family val="1"/>
      </rPr>
      <t>﴿21﴾</t>
    </r>
  </si>
  <si>
    <r>
      <rPr>
        <b/>
        <sz val="16"/>
        <color rgb="FFC00000"/>
        <rFont val="Simplified Arabic"/>
        <family val="1"/>
      </rPr>
      <t>۞</t>
    </r>
    <r>
      <rPr>
        <b/>
        <sz val="16"/>
        <color rgb="FF002060"/>
        <rFont val="Simplified Arabic"/>
        <family val="1"/>
      </rPr>
      <t xml:space="preserve"> إِنَّ شَرَّ ٱلدَّوَآبِّ عِندَ </t>
    </r>
    <r>
      <rPr>
        <b/>
        <sz val="18"/>
        <color rgb="FFFF0000"/>
        <rFont val="Simplified Arabic"/>
        <family val="1"/>
      </rPr>
      <t>ٱللّٰهِ</t>
    </r>
    <r>
      <rPr>
        <b/>
        <sz val="16"/>
        <color rgb="FF002060"/>
        <rFont val="Simplified Arabic"/>
        <family val="1"/>
      </rPr>
      <t xml:space="preserve"> ٱلصُّمُّ ٱلْبُكْمُ ٱلَّذِينَ لَا يَعْقِلُونَ</t>
    </r>
    <r>
      <rPr>
        <b/>
        <sz val="16"/>
        <color rgb="FFFFC000"/>
        <rFont val="Simplified Arabic"/>
        <family val="1"/>
      </rPr>
      <t>﴿22﴾</t>
    </r>
  </si>
  <si>
    <r>
      <t xml:space="preserve">وَلَوْ عَلِمَ </t>
    </r>
    <r>
      <rPr>
        <b/>
        <sz val="18"/>
        <color rgb="FFFF0000"/>
        <rFont val="Simplified Arabic"/>
        <family val="1"/>
      </rPr>
      <t>ٱللّٰهُ</t>
    </r>
    <r>
      <rPr>
        <b/>
        <sz val="16"/>
        <color rgb="FF002060"/>
        <rFont val="Simplified Arabic"/>
        <family val="1"/>
      </rPr>
      <t xml:space="preserve"> فِيهِمْ خَيْرًۭا لَّأَسْمَعَهُمْ ۖ وَلَوْ أَسْمَعَهُمْ لَتَوَلَّوا۟ وَّهُم مُّعْرِضُونَ</t>
    </r>
    <r>
      <rPr>
        <b/>
        <sz val="16"/>
        <color rgb="FFFF9966"/>
        <rFont val="Simplified Arabic"/>
        <family val="1"/>
      </rPr>
      <t>﴿23﴾</t>
    </r>
  </si>
  <si>
    <r>
      <t xml:space="preserve">يَٰٓأَيُّهَا ٱلَّذِينَ ءَامَنُوا۟ ٱسْتَجِيبُوا۟ </t>
    </r>
    <r>
      <rPr>
        <b/>
        <sz val="18"/>
        <color rgb="FFFF0000"/>
        <rFont val="Simplified Arabic"/>
        <family val="1"/>
      </rPr>
      <t>لِلّٰهِ</t>
    </r>
    <r>
      <rPr>
        <b/>
        <sz val="16"/>
        <color rgb="FF002060"/>
        <rFont val="Simplified Arabic"/>
        <family val="1"/>
      </rPr>
      <t xml:space="preserve"> وَلِلرَّسُولِ إِذَا دَعَاكُمْ لِمَا يُحْيِيكُمْ ۖ وَٱعْلَمُوٓا۟ أَنَّ </t>
    </r>
    <r>
      <rPr>
        <b/>
        <sz val="18"/>
        <color rgb="FFFF0000"/>
        <rFont val="Simplified Arabic"/>
        <family val="1"/>
      </rPr>
      <t>ٱللّٰهَ</t>
    </r>
    <r>
      <rPr>
        <b/>
        <sz val="16"/>
        <color rgb="FF002060"/>
        <rFont val="Simplified Arabic"/>
        <family val="1"/>
      </rPr>
      <t xml:space="preserve"> يَحُولُ بَيْنَ ٱلْمَرْءِ وَقَلْبِهِۦ وَأَنَّهُۥٓ إِلَيْهِ تُحْشَرُونَ</t>
    </r>
    <r>
      <rPr>
        <b/>
        <sz val="16"/>
        <color rgb="FFFF9966"/>
        <rFont val="Simplified Arabic"/>
        <family val="1"/>
      </rPr>
      <t>﴿24﴾</t>
    </r>
  </si>
  <si>
    <r>
      <t xml:space="preserve">وَٱتَّقُوا۟ فِتْنَةًۭ لَّا تُصِيبَنَّ ٱلَّذِينَ ظَلَمُوا۟ مِنكُمْ خَآصَّةًۭ ۖ وَٱعْلَمُوٓا۟ أَنَّ </t>
    </r>
    <r>
      <rPr>
        <b/>
        <sz val="18"/>
        <color rgb="FFFF0000"/>
        <rFont val="Simplified Arabic"/>
        <family val="1"/>
      </rPr>
      <t>ٱللّٰهَ</t>
    </r>
    <r>
      <rPr>
        <b/>
        <sz val="16"/>
        <color rgb="FF002060"/>
        <rFont val="Simplified Arabic"/>
        <family val="1"/>
      </rPr>
      <t xml:space="preserve"> شَدِيدُ ٱلْعِقَابِ</t>
    </r>
    <r>
      <rPr>
        <b/>
        <sz val="16"/>
        <color rgb="FFFF9966"/>
        <rFont val="Simplified Arabic"/>
        <family val="1"/>
      </rPr>
      <t>﴿25﴾</t>
    </r>
  </si>
  <si>
    <r>
      <t>وَٱذْكُرُوٓا۟ إِذْ أَنتُمْ قَلِيلٌۭ مُّسْتَضْعَفُونَ فِى ٱلْأَرْضِ تَخَافُونَ أَن يَتَخَطَّفَكُمُ ٱلنَّاسُ فَـَٔاوَىٰكُمْ وَأَيَّدَكُم بِنَصْرِهِۦ وَرَزَقَكُم مِّنَ ٱلطَّيِّبَٰتِ لَعَلَّكُمْ تَشْكُرُونَ</t>
    </r>
    <r>
      <rPr>
        <sz val="16"/>
        <color rgb="FFFF9966"/>
        <rFont val="Simplified Arabic"/>
        <family val="1"/>
      </rPr>
      <t>﴿26﴾</t>
    </r>
  </si>
  <si>
    <r>
      <t xml:space="preserve">يَٰٓأَيُّهَا ٱلَّذِينَ ءَامَنُوا۟ لَا تَخُونُوا۟ </t>
    </r>
    <r>
      <rPr>
        <b/>
        <sz val="18"/>
        <color rgb="FFFF0000"/>
        <rFont val="Simplified Arabic"/>
        <family val="1"/>
      </rPr>
      <t>ٱللّٰهَ</t>
    </r>
    <r>
      <rPr>
        <b/>
        <sz val="16"/>
        <color rgb="FF002060"/>
        <rFont val="Simplified Arabic"/>
        <family val="1"/>
      </rPr>
      <t xml:space="preserve"> وَٱلرَّسُولَ وَتَخُونُوٓا۟ أَمَٰنَٰتِكُمْ وَأَنتُمْ تَعْلَمُونَ</t>
    </r>
    <r>
      <rPr>
        <b/>
        <sz val="16"/>
        <color rgb="FFFF9966"/>
        <rFont val="Simplified Arabic"/>
        <family val="1"/>
      </rPr>
      <t>﴿27﴾</t>
    </r>
  </si>
  <si>
    <r>
      <t xml:space="preserve">وَٱعْلَمُوٓا۟ أَنَّمَآ أَمْوَٰلُكُمْ وَأَوْلَٰدُكُمْ فِتْنَةٌۭ وَأَنَّ </t>
    </r>
    <r>
      <rPr>
        <b/>
        <sz val="18"/>
        <color rgb="FFFF0000"/>
        <rFont val="Simplified Arabic"/>
        <family val="1"/>
      </rPr>
      <t>ٱللّٰهَ</t>
    </r>
    <r>
      <rPr>
        <b/>
        <sz val="16"/>
        <color rgb="FF002060"/>
        <rFont val="Simplified Arabic"/>
        <family val="1"/>
      </rPr>
      <t xml:space="preserve"> عِندَهُۥٓ أَجْرٌ عَظِيمٌۭ</t>
    </r>
    <r>
      <rPr>
        <b/>
        <sz val="16"/>
        <color rgb="FFFF9966"/>
        <rFont val="Simplified Arabic"/>
        <family val="1"/>
      </rPr>
      <t>﴿28﴾3ع</t>
    </r>
  </si>
  <si>
    <r>
      <t xml:space="preserve">يَٰٓأَيُّهَا ٱلَّذِينَ ءَامَنُوٓا۟ إِن تَتَّقُوا۟ </t>
    </r>
    <r>
      <rPr>
        <b/>
        <sz val="18"/>
        <color rgb="FFFF0000"/>
        <rFont val="Simplified Arabic"/>
        <family val="1"/>
      </rPr>
      <t>ٱللّٰهَ</t>
    </r>
    <r>
      <rPr>
        <b/>
        <sz val="16"/>
        <color rgb="FF002060"/>
        <rFont val="Simplified Arabic"/>
        <family val="1"/>
      </rPr>
      <t xml:space="preserve"> يَجْعَل لَّكُمْ فُرْقَانًۭا وَيُكَفِّرْ عَنكُمْ سَيِّـَٔاتِكُمْ وَيَغْفِرْ لَكُمْ ۗ </t>
    </r>
    <r>
      <rPr>
        <b/>
        <sz val="18"/>
        <color rgb="FFFF0000"/>
        <rFont val="Simplified Arabic"/>
        <family val="1"/>
      </rPr>
      <t>وَٱللّٰهُ</t>
    </r>
    <r>
      <rPr>
        <b/>
        <sz val="16"/>
        <color rgb="FF002060"/>
        <rFont val="Simplified Arabic"/>
        <family val="1"/>
      </rPr>
      <t xml:space="preserve"> ذُو ٱلْفَضْلِ ٱلْعَظِيمِ</t>
    </r>
    <r>
      <rPr>
        <b/>
        <sz val="16"/>
        <color rgb="FFFF9966"/>
        <rFont val="Simplified Arabic"/>
        <family val="1"/>
      </rPr>
      <t>﴿29﴾</t>
    </r>
  </si>
  <si>
    <r>
      <t xml:space="preserve">وَإِذْ يَمْكُرُ بِكَ ٱلَّذِينَ كَفَرُوا۟ لِيُثْبِتُوكَ أَوْ يَقْتُلُوكَ أَوْ يُخْرِجُوكَ ۚ وَيَمْكُرُونَ وَيَمْكُرُ </t>
    </r>
    <r>
      <rPr>
        <b/>
        <sz val="18"/>
        <color rgb="FFFF0000"/>
        <rFont val="Simplified Arabic"/>
        <family val="1"/>
      </rPr>
      <t>ٱللّٰهُ</t>
    </r>
    <r>
      <rPr>
        <b/>
        <sz val="16"/>
        <color rgb="FF002060"/>
        <rFont val="Simplified Arabic"/>
        <family val="1"/>
      </rPr>
      <t xml:space="preserve"> ۖ </t>
    </r>
    <r>
      <rPr>
        <b/>
        <sz val="18"/>
        <color rgb="FFFF0000"/>
        <rFont val="Simplified Arabic"/>
        <family val="1"/>
      </rPr>
      <t>وَٱللّٰهُ</t>
    </r>
    <r>
      <rPr>
        <b/>
        <sz val="16"/>
        <color rgb="FF002060"/>
        <rFont val="Simplified Arabic"/>
        <family val="1"/>
      </rPr>
      <t xml:space="preserve"> خَيْرُ ٱلْمَٰكِرِينَ</t>
    </r>
    <r>
      <rPr>
        <b/>
        <sz val="16"/>
        <color rgb="FFFF9966"/>
        <rFont val="Simplified Arabic"/>
        <family val="1"/>
      </rPr>
      <t>﴿30﴾</t>
    </r>
  </si>
  <si>
    <r>
      <t>وَإِذَا تُتْلَىٰ عَلَيْهِمْ ءَايَٰتُنَا قَالُوا۟ قَدْ سَمِعْنَا لَوْ نَشَآءُ لَقُلْنَا مِثْلَ هَٰذَآ ۙ إِنْ هَٰذَآ إِلَّآ أَسَٰطِيرُ ٱلْأَوَّلِينَ</t>
    </r>
    <r>
      <rPr>
        <sz val="16"/>
        <color rgb="FFFF9966"/>
        <rFont val="Simplified Arabic"/>
        <family val="1"/>
      </rPr>
      <t>﴿31﴾</t>
    </r>
  </si>
  <si>
    <t>وَإِذْ قَالُوا۟ ٱللّٰهُمَّ إِن كَانَ هَٰذَا هُوَ ٱلْحَقَّ مِنْ عِندِكَ فَأَمْطِرْ عَلَيْنَا حِجَارَةًۭ مِّنَ ٱلسَّمَآءِ أَوِ ٱئْتِنَا بِعَذَابٍ أَلِيمٍۢ﴿32﴾</t>
  </si>
  <si>
    <r>
      <t xml:space="preserve">وَمَا كَانَ </t>
    </r>
    <r>
      <rPr>
        <b/>
        <sz val="18"/>
        <color rgb="FFFF0000"/>
        <rFont val="Simplified Arabic"/>
        <family val="1"/>
      </rPr>
      <t>ٱللّٰهُ</t>
    </r>
    <r>
      <rPr>
        <b/>
        <sz val="16"/>
        <color rgb="FF002060"/>
        <rFont val="Simplified Arabic"/>
        <family val="1"/>
      </rPr>
      <t xml:space="preserve"> لِيُعَذِّبَهُمْ وَأَنتَ فِيهِمْ ۚ وَمَا كَانَ </t>
    </r>
    <r>
      <rPr>
        <b/>
        <sz val="18"/>
        <color rgb="FFFF0000"/>
        <rFont val="Simplified Arabic"/>
        <family val="1"/>
      </rPr>
      <t>ٱللّٰهُ</t>
    </r>
    <r>
      <rPr>
        <b/>
        <sz val="16"/>
        <color rgb="FF002060"/>
        <rFont val="Simplified Arabic"/>
        <family val="1"/>
      </rPr>
      <t xml:space="preserve"> مُعَذِّبَهُمْ وَهُمْ يَسْتَغْفِرُونَ</t>
    </r>
    <r>
      <rPr>
        <b/>
        <sz val="16"/>
        <color rgb="FFFF9966"/>
        <rFont val="Simplified Arabic"/>
        <family val="1"/>
      </rPr>
      <t>﴿33﴾</t>
    </r>
  </si>
  <si>
    <r>
      <t xml:space="preserve">وَمَا لَهُمْ أَلَّا يُعَذِّبَهُمُ </t>
    </r>
    <r>
      <rPr>
        <b/>
        <sz val="18"/>
        <color rgb="FFFF0000"/>
        <rFont val="Simplified Arabic"/>
        <family val="1"/>
      </rPr>
      <t>ٱللّٰهُ</t>
    </r>
    <r>
      <rPr>
        <b/>
        <sz val="16"/>
        <color rgb="FF002060"/>
        <rFont val="Simplified Arabic"/>
        <family val="1"/>
      </rPr>
      <t xml:space="preserve"> وَهُمْ يَصُدُّونَ عَنِ ٱلْمَسْجِدِ ٱلْحَرَامِ وَمَا كَانُوٓا۟ أَوْلِيَآءَهُۥٓ ۚ إِنْ أَوْلِيَآؤُهُۥٓ إِلَّا ٱلْمُتَّقُونَ وَلَٰكِنَّ أَكْثَرَهُمْ لَا يَعْلَمُونَ</t>
    </r>
    <r>
      <rPr>
        <b/>
        <sz val="16"/>
        <color rgb="FFFF9966"/>
        <rFont val="Simplified Arabic"/>
        <family val="1"/>
      </rPr>
      <t>﴿34﴾</t>
    </r>
  </si>
  <si>
    <r>
      <t>وَمَا كَانَ صَلَاتُهُمْ عِندَ ٱلْبَيْتِ إِلَّا مُكَآءًۭ وَتَصْدِيَةًۭ ۚ فَذُوقُوا۟ ٱلْعَذَابَ بِمَا كُنتُمْ تَكْفُرُونَ</t>
    </r>
    <r>
      <rPr>
        <sz val="16"/>
        <color rgb="FFFF9966"/>
        <rFont val="Simplified Arabic"/>
        <family val="1"/>
      </rPr>
      <t>﴿35﴾</t>
    </r>
  </si>
  <si>
    <r>
      <t xml:space="preserve">إِنَّ ٱلَّذِينَ كَفَرُوا۟ يُنفِقُونَ أَمْوَٰلَهُمْ لِيَصُدُّوا۟ عَن سَبِيلِ </t>
    </r>
    <r>
      <rPr>
        <b/>
        <sz val="18"/>
        <color rgb="FFFF0000"/>
        <rFont val="Simplified Arabic"/>
        <family val="1"/>
      </rPr>
      <t>ٱللّٰهِ</t>
    </r>
    <r>
      <rPr>
        <b/>
        <sz val="16"/>
        <color rgb="FF002060"/>
        <rFont val="Simplified Arabic"/>
        <family val="1"/>
      </rPr>
      <t xml:space="preserve"> ۚ فَسَيُنفِقُونَهَا ثُمَّ تَكُونُ عَلَيْهِمْ حَسْرَةًۭ ثُمَّ يُغْلَبُونَ ۗ وَٱلَّذِينَ كَفَرُوٓا۟ إِلَىٰ جَهَنَّمَ يُحْشَرُونَ</t>
    </r>
    <r>
      <rPr>
        <b/>
        <sz val="16"/>
        <color rgb="FFFF9966"/>
        <rFont val="Simplified Arabic"/>
        <family val="1"/>
      </rPr>
      <t>﴿36﴾لا</t>
    </r>
  </si>
  <si>
    <r>
      <t xml:space="preserve">لِيَمِيزَ </t>
    </r>
    <r>
      <rPr>
        <b/>
        <sz val="18"/>
        <color rgb="FFFF0000"/>
        <rFont val="Simplified Arabic"/>
        <family val="1"/>
      </rPr>
      <t>ٱللّٰهُ</t>
    </r>
    <r>
      <rPr>
        <b/>
        <sz val="16"/>
        <color rgb="FF002060"/>
        <rFont val="Simplified Arabic"/>
        <family val="1"/>
      </rPr>
      <t xml:space="preserve"> ٱلْخَبِيثَ مِنَ ٱلطَّيِّبِ وَيَجْعَلَ ٱلْخَبِيثَ بَعْضَهُۥ عَلَىٰ بَعْضٍۢ فَيَرْكُمَهُۥ جَمِيعًۭا فَيَجْعَلَهُۥ فِى جَهَنَّمَ ۚ أُو۟لَٰٓئِكَ هُمُ ٱلْخَٰسِرُونَ</t>
    </r>
    <r>
      <rPr>
        <b/>
        <sz val="16"/>
        <color rgb="FFFF9966"/>
        <rFont val="Simplified Arabic"/>
        <family val="1"/>
      </rPr>
      <t>﴿37﴾4ع</t>
    </r>
  </si>
  <si>
    <r>
      <t>قُل لِّلَّذِينَ كَفَرُوٓا۟ إِن يَنتَهُوا۟ يُغْفَرْ لَهُم مَّا قَدْ سَلَفَ وَإِن يَعُودُوا۟ فَقَدْ مَضَتْ سُنَّتُ ٱلْأَوَّلِينَ</t>
    </r>
    <r>
      <rPr>
        <sz val="16"/>
        <color rgb="FFFF9966"/>
        <rFont val="Simplified Arabic"/>
        <family val="1"/>
      </rPr>
      <t>﴿38﴾</t>
    </r>
  </si>
  <si>
    <r>
      <t xml:space="preserve">وَقَٰتِلُوهُمْ حَتَّىٰ لَا تَكُونَ فِتْنَةٌۭ وَيَكُونَ ٱلدِّينُ كُلُّهُۥ </t>
    </r>
    <r>
      <rPr>
        <b/>
        <sz val="18"/>
        <color rgb="FFFF0000"/>
        <rFont val="Simplified Arabic"/>
        <family val="1"/>
      </rPr>
      <t>لِلّٰهِ</t>
    </r>
    <r>
      <rPr>
        <b/>
        <sz val="16"/>
        <color rgb="FF002060"/>
        <rFont val="Simplified Arabic"/>
        <family val="1"/>
      </rPr>
      <t xml:space="preserve"> ۚ فَإِنِ ٱنتَهَوْا۟ فَإِنَّ </t>
    </r>
    <r>
      <rPr>
        <b/>
        <sz val="18"/>
        <color rgb="FFFF0000"/>
        <rFont val="Simplified Arabic"/>
        <family val="1"/>
      </rPr>
      <t>ٱللّٰهَ</t>
    </r>
    <r>
      <rPr>
        <b/>
        <sz val="16"/>
        <color rgb="FF002060"/>
        <rFont val="Simplified Arabic"/>
        <family val="1"/>
      </rPr>
      <t xml:space="preserve"> بِمَا يَعْمَلُونَ بَصِيرٌۭ</t>
    </r>
    <r>
      <rPr>
        <b/>
        <sz val="16"/>
        <color rgb="FFFF9966"/>
        <rFont val="Simplified Arabic"/>
        <family val="1"/>
      </rPr>
      <t>﴿39﴾</t>
    </r>
  </si>
  <si>
    <r>
      <t xml:space="preserve">وَإِن تَوَلَّوْا۟ فَٱعْلَمُوٓا۟ أَنَّ </t>
    </r>
    <r>
      <rPr>
        <b/>
        <sz val="18"/>
        <color rgb="FFFF0000"/>
        <rFont val="Simplified Arabic"/>
        <family val="1"/>
      </rPr>
      <t>ٱللّٰهَ</t>
    </r>
    <r>
      <rPr>
        <b/>
        <sz val="16"/>
        <color rgb="FF002060"/>
        <rFont val="Simplified Arabic"/>
        <family val="1"/>
      </rPr>
      <t xml:space="preserve"> مَوْلَىٰكُمْ ۚ نِعْمَ ٱلْمَوْلَىٰ وَنِعْمَ ٱلنَّصِيرُ</t>
    </r>
    <r>
      <rPr>
        <b/>
        <sz val="16"/>
        <color rgb="FFFF9966"/>
        <rFont val="Simplified Arabic"/>
        <family val="1"/>
      </rPr>
      <t>﴿40﴾</t>
    </r>
  </si>
  <si>
    <r>
      <rPr>
        <b/>
        <sz val="16"/>
        <color rgb="FFC00000"/>
        <rFont val="Simplified Arabic"/>
        <family val="1"/>
      </rPr>
      <t>۞</t>
    </r>
    <r>
      <rPr>
        <b/>
        <sz val="16"/>
        <color rgb="FF0000FF"/>
        <rFont val="Simplified Arabic"/>
        <family val="1"/>
      </rPr>
      <t xml:space="preserve"> وَٱعْلَمُوٓا۟</t>
    </r>
    <r>
      <rPr>
        <b/>
        <sz val="16"/>
        <color rgb="FF002060"/>
        <rFont val="Simplified Arabic"/>
        <family val="1"/>
      </rPr>
      <t xml:space="preserve"> أَنَّمَا غَنِمْتُم مِّن شَىْءٍۢ فَأَنَّ </t>
    </r>
    <r>
      <rPr>
        <b/>
        <sz val="18"/>
        <color rgb="FFFF0000"/>
        <rFont val="Simplified Arabic"/>
        <family val="1"/>
      </rPr>
      <t>لِلّٰهِ</t>
    </r>
    <r>
      <rPr>
        <b/>
        <sz val="16"/>
        <color rgb="FF002060"/>
        <rFont val="Simplified Arabic"/>
        <family val="1"/>
      </rPr>
      <t xml:space="preserve"> خُمُسَهُۥ وَلِلرَّسُولِ وَلِذِى ٱلْقُرْبَىٰ وَٱلْيَتَٰمَىٰ وَٱلْمَسَٰكِينِ وَٱبْنِ ٱلسَّبِيلِ إِن كُنتُمْ ءَامَنتُم </t>
    </r>
    <r>
      <rPr>
        <b/>
        <sz val="18"/>
        <color rgb="FFFF0000"/>
        <rFont val="Simplified Arabic"/>
        <family val="1"/>
      </rPr>
      <t>بِٱللّٰهِ</t>
    </r>
    <r>
      <rPr>
        <b/>
        <sz val="16"/>
        <color rgb="FF002060"/>
        <rFont val="Simplified Arabic"/>
        <family val="1"/>
      </rPr>
      <t xml:space="preserve"> وَمَآ أَنزَلْنَا عَلَىٰ عَبْدِنَا يَوْمَ ٱلْفُرْقَانِ يَوْمَ ٱلْتَقَى ٱلْجَمْعَانِ ۗ </t>
    </r>
    <r>
      <rPr>
        <b/>
        <sz val="18"/>
        <color rgb="FFFF0000"/>
        <rFont val="Simplified Arabic"/>
        <family val="1"/>
      </rPr>
      <t>وَٱللّٰهُ</t>
    </r>
    <r>
      <rPr>
        <b/>
        <sz val="16"/>
        <color rgb="FF002060"/>
        <rFont val="Simplified Arabic"/>
        <family val="1"/>
      </rPr>
      <t xml:space="preserve"> عَلَىٰ كُلِّ شَىْءٍۢ قَدِيرٌ</t>
    </r>
    <r>
      <rPr>
        <b/>
        <sz val="16"/>
        <color rgb="FFFFC000"/>
        <rFont val="Simplified Arabic"/>
        <family val="1"/>
      </rPr>
      <t>﴿41﴾</t>
    </r>
  </si>
  <si>
    <r>
      <t xml:space="preserve">إِذْ أَنتُم بِٱلْعُدْوَةِ ٱلدُّنْيَا وَهُم بِٱلْعُدْوَةِ ٱلْقُصْوَىٰ وَٱلرَّكْبُ أَسْفَلَ مِنكُمْ ۚ وَلَوْ تَوَاعَدتُّمْ لَٱخْتَلَفْتُمْ فِى ٱلْمِيعَٰدِ ۙ وَلَٰكِن لِّيَقْضِىَ </t>
    </r>
    <r>
      <rPr>
        <b/>
        <sz val="18"/>
        <color rgb="FFFF0000"/>
        <rFont val="Simplified Arabic"/>
        <family val="1"/>
      </rPr>
      <t>ٱللّٰهُ</t>
    </r>
    <r>
      <rPr>
        <b/>
        <sz val="16"/>
        <color rgb="FF002060"/>
        <rFont val="Simplified Arabic"/>
        <family val="1"/>
      </rPr>
      <t xml:space="preserve"> أَمْرًۭا كَانَ مَفْعُولًۭا لِّيَهْلِكَ مَنْ هَلَكَ عَنۢ بَيِّنَةٍۢ وَيَحْيَىٰ مَنْ حَىَّ عَنۢ بَيِّنَةٍۢ ۗ وَإِنَّ </t>
    </r>
    <r>
      <rPr>
        <b/>
        <sz val="18"/>
        <color rgb="FFFF0000"/>
        <rFont val="Simplified Arabic"/>
        <family val="1"/>
      </rPr>
      <t>ٱللّٰهَ</t>
    </r>
    <r>
      <rPr>
        <b/>
        <sz val="16"/>
        <color rgb="FF002060"/>
        <rFont val="Simplified Arabic"/>
        <family val="1"/>
      </rPr>
      <t xml:space="preserve"> لَسَمِيعٌ عَلِيمٌ</t>
    </r>
    <r>
      <rPr>
        <b/>
        <sz val="16"/>
        <color rgb="FFFF9966"/>
        <rFont val="Simplified Arabic"/>
        <family val="1"/>
      </rPr>
      <t>﴿42﴾لا</t>
    </r>
  </si>
  <si>
    <r>
      <t xml:space="preserve">إِذْ يُرِيكَهُمُ </t>
    </r>
    <r>
      <rPr>
        <b/>
        <sz val="18"/>
        <color rgb="FFFF0000"/>
        <rFont val="Simplified Arabic"/>
        <family val="1"/>
      </rPr>
      <t>ٱللّٰهُ</t>
    </r>
    <r>
      <rPr>
        <b/>
        <sz val="16"/>
        <color rgb="FF002060"/>
        <rFont val="Simplified Arabic"/>
        <family val="1"/>
      </rPr>
      <t xml:space="preserve"> فِى مَنَامِكَ قَلِيلًۭا ۖ وَلَوْ أَرَىٰكَهُمْ كَثِيرًۭا لَّفَشِلْتُمْ وَلَتَنَٰزَعْتُمْ فِى ٱلْأَمْرِ وَلَٰكِنَّ </t>
    </r>
    <r>
      <rPr>
        <b/>
        <sz val="18"/>
        <color rgb="FFFF0000"/>
        <rFont val="Simplified Arabic"/>
        <family val="1"/>
      </rPr>
      <t>ٱللّٰهَ</t>
    </r>
    <r>
      <rPr>
        <b/>
        <sz val="16"/>
        <color rgb="FF002060"/>
        <rFont val="Simplified Arabic"/>
        <family val="1"/>
      </rPr>
      <t xml:space="preserve"> سَلَّمَ ۗ إِنَّهُۥ عَلِيمٌۢ بِذَاتِ ٱلصُّدُورِ</t>
    </r>
    <r>
      <rPr>
        <b/>
        <sz val="16"/>
        <color rgb="FFFF9966"/>
        <rFont val="Simplified Arabic"/>
        <family val="1"/>
      </rPr>
      <t>﴿43﴾</t>
    </r>
  </si>
  <si>
    <r>
      <t xml:space="preserve">وَإِذْ يُرِيكُمُوهُمْ إِذِ ٱلْتَقَيْتُمْ فِىٓ أَعْيُنِكُمْ قَلِيلًۭا وَيُقَلِّلُكُمْ فِىٓ أَعْيُنِهِمْ لِيَقْضِىَ </t>
    </r>
    <r>
      <rPr>
        <b/>
        <sz val="18"/>
        <color rgb="FFFF0000"/>
        <rFont val="Simplified Arabic"/>
        <family val="1"/>
      </rPr>
      <t>ٱللّٰهُ</t>
    </r>
    <r>
      <rPr>
        <b/>
        <sz val="16"/>
        <color rgb="FF002060"/>
        <rFont val="Simplified Arabic"/>
        <family val="1"/>
      </rPr>
      <t xml:space="preserve"> أَمْرًۭا كَانَ مَفْعُولًۭا ۗ وَإِلَى </t>
    </r>
    <r>
      <rPr>
        <b/>
        <sz val="18"/>
        <color rgb="FFFF0000"/>
        <rFont val="Simplified Arabic"/>
        <family val="1"/>
      </rPr>
      <t>ٱللّٰهِ</t>
    </r>
    <r>
      <rPr>
        <b/>
        <sz val="16"/>
        <color rgb="FF002060"/>
        <rFont val="Simplified Arabic"/>
        <family val="1"/>
      </rPr>
      <t xml:space="preserve"> تُرْجَعُ ٱلْأُمُورُ</t>
    </r>
    <r>
      <rPr>
        <b/>
        <sz val="16"/>
        <color rgb="FFFF9966"/>
        <rFont val="Simplified Arabic"/>
        <family val="1"/>
      </rPr>
      <t>﴿44﴾5ع</t>
    </r>
  </si>
  <si>
    <r>
      <t xml:space="preserve">يَٰٓأَيُّهَا ٱلَّذِينَ ءَامَنُوٓا۟ إِذَا لَقِيتُمْ فِئَةًۭ فَٱثْبُتُوا۟ وَٱذْكُرُوا۟ </t>
    </r>
    <r>
      <rPr>
        <b/>
        <sz val="18"/>
        <color rgb="FFFF0000"/>
        <rFont val="Simplified Arabic"/>
        <family val="1"/>
      </rPr>
      <t>ٱللّٰهَ</t>
    </r>
    <r>
      <rPr>
        <b/>
        <sz val="16"/>
        <color rgb="FF002060"/>
        <rFont val="Simplified Arabic"/>
        <family val="1"/>
      </rPr>
      <t xml:space="preserve"> كَثِيرًۭا لَّعَلَّكُمْ تُفْلِحُونَ</t>
    </r>
    <r>
      <rPr>
        <b/>
        <sz val="16"/>
        <color rgb="FFFF9966"/>
        <rFont val="Simplified Arabic"/>
        <family val="1"/>
      </rPr>
      <t>﴿45﴾ج</t>
    </r>
  </si>
  <si>
    <r>
      <t xml:space="preserve">وَأَطِيعُوا۟ </t>
    </r>
    <r>
      <rPr>
        <b/>
        <sz val="18"/>
        <color rgb="FFFF0000"/>
        <rFont val="Simplified Arabic"/>
        <family val="1"/>
      </rPr>
      <t>ٱللّٰهَ</t>
    </r>
    <r>
      <rPr>
        <b/>
        <sz val="16"/>
        <color rgb="FF002060"/>
        <rFont val="Simplified Arabic"/>
        <family val="1"/>
      </rPr>
      <t xml:space="preserve"> وَرَسُولَهُۥ وَلَا تَنَٰزَعُوا۟ فَتَفْشَلُوا۟ وَتَذْهَبَ رِيحُكُمْ ۖ وَٱصْبِرُوٓا۟ ۚ إِنَّ </t>
    </r>
    <r>
      <rPr>
        <b/>
        <sz val="18"/>
        <color rgb="FFFF0000"/>
        <rFont val="Simplified Arabic"/>
        <family val="1"/>
      </rPr>
      <t>ٱللّٰهَ</t>
    </r>
    <r>
      <rPr>
        <b/>
        <sz val="16"/>
        <color rgb="FF002060"/>
        <rFont val="Simplified Arabic"/>
        <family val="1"/>
      </rPr>
      <t xml:space="preserve"> مَعَ ٱلصَّٰبِرِينَ</t>
    </r>
    <r>
      <rPr>
        <b/>
        <sz val="16"/>
        <color rgb="FFFF9966"/>
        <rFont val="Simplified Arabic"/>
        <family val="1"/>
      </rPr>
      <t>﴿46﴾ج</t>
    </r>
  </si>
  <si>
    <r>
      <t xml:space="preserve">وَلَا تَكُونُوا۟ كَٱلَّذِينَ خَرَجُوا۟ مِن دِيَٰرِهِم بَطَرًۭا وَرِئَآءَ ٱلنَّاسِ وَيَصُدُّونَ عَن سَبِيلِ </t>
    </r>
    <r>
      <rPr>
        <b/>
        <sz val="18"/>
        <color rgb="FFFF0000"/>
        <rFont val="Simplified Arabic"/>
        <family val="1"/>
      </rPr>
      <t>ٱللّٰهِ</t>
    </r>
    <r>
      <rPr>
        <b/>
        <sz val="16"/>
        <color rgb="FF002060"/>
        <rFont val="Simplified Arabic"/>
        <family val="1"/>
      </rPr>
      <t xml:space="preserve"> ۚ </t>
    </r>
    <r>
      <rPr>
        <b/>
        <sz val="18"/>
        <color rgb="FFFF0000"/>
        <rFont val="Simplified Arabic"/>
        <family val="1"/>
      </rPr>
      <t>وَٱللّٰهُ</t>
    </r>
    <r>
      <rPr>
        <b/>
        <sz val="16"/>
        <color rgb="FF002060"/>
        <rFont val="Simplified Arabic"/>
        <family val="1"/>
      </rPr>
      <t xml:space="preserve"> بِمَا يَعْمَلُونَ مُحِيطٌۭ</t>
    </r>
    <r>
      <rPr>
        <b/>
        <sz val="16"/>
        <color rgb="FFFF9966"/>
        <rFont val="Simplified Arabic"/>
        <family val="1"/>
      </rPr>
      <t>﴿47﴾</t>
    </r>
  </si>
  <si>
    <r>
      <t xml:space="preserve">وَإِذْ زَيَّنَ لَهُمُ ٱلشَّيْطَٰنُ أَعْمَٰلَهُمْ وَقَالَ لَا غَالِبَ لَكُمُ ٱلْيَوْمَ مِنَ ٱلنَّاسِ وَإِنِّى جَارٌۭ لَّكُمْ ۖ فَلَمَّا تَرَآءَتِ ٱلْفِئَتَانِ نَكَصَ عَلَىٰ عَقِبَيْهِ وَقَالَ إِنِّى بَرِىٓءٌۭ مِّنكُمْ إِنِّىٓ أَرَىٰ مَا لَا تَرَوْنَ إِنِّىٓ أَخَافُ </t>
    </r>
    <r>
      <rPr>
        <b/>
        <sz val="18"/>
        <color rgb="FFFF0000"/>
        <rFont val="Simplified Arabic"/>
        <family val="1"/>
      </rPr>
      <t>ٱللّٰهَ</t>
    </r>
    <r>
      <rPr>
        <b/>
        <sz val="16"/>
        <color rgb="FF002060"/>
        <rFont val="Simplified Arabic"/>
        <family val="1"/>
      </rPr>
      <t xml:space="preserve"> ۚ </t>
    </r>
    <r>
      <rPr>
        <b/>
        <sz val="18"/>
        <color rgb="FFFF0000"/>
        <rFont val="Simplified Arabic"/>
        <family val="1"/>
      </rPr>
      <t>وَٱللّٰهُ</t>
    </r>
    <r>
      <rPr>
        <b/>
        <sz val="16"/>
        <color rgb="FF002060"/>
        <rFont val="Simplified Arabic"/>
        <family val="1"/>
      </rPr>
      <t xml:space="preserve"> شَدِيدُ ٱلْعِقَابِ</t>
    </r>
    <r>
      <rPr>
        <b/>
        <sz val="16"/>
        <color rgb="FFFF9966"/>
        <rFont val="Simplified Arabic"/>
        <family val="1"/>
      </rPr>
      <t>﴿48﴾6ع</t>
    </r>
  </si>
  <si>
    <r>
      <t xml:space="preserve">إِذْ يَقُولُ ٱلْمُنَٰفِقُونَ وَٱلَّذِينَ فِى قُلُوبِهِم مَّرَضٌ غَرَّ هَٰٓؤُلَآءِ دِينُهُمْ ۗ وَمَن يَتَوَكَّلْ عَلَى </t>
    </r>
    <r>
      <rPr>
        <b/>
        <sz val="18"/>
        <color rgb="FFFF0000"/>
        <rFont val="Simplified Arabic"/>
        <family val="1"/>
      </rPr>
      <t>ٱللّٰهِ</t>
    </r>
    <r>
      <rPr>
        <b/>
        <sz val="16"/>
        <color rgb="FF002060"/>
        <rFont val="Simplified Arabic"/>
        <family val="1"/>
      </rPr>
      <t xml:space="preserve"> فَإِنَّ </t>
    </r>
    <r>
      <rPr>
        <b/>
        <sz val="18"/>
        <color rgb="FFFF0000"/>
        <rFont val="Simplified Arabic"/>
        <family val="1"/>
      </rPr>
      <t>ٱللّٰهَ</t>
    </r>
    <r>
      <rPr>
        <b/>
        <sz val="16"/>
        <color rgb="FF002060"/>
        <rFont val="Simplified Arabic"/>
        <family val="1"/>
      </rPr>
      <t xml:space="preserve"> عَزِيزٌ حَكِيمٌۭ</t>
    </r>
    <r>
      <rPr>
        <b/>
        <sz val="16"/>
        <color rgb="FFFF9966"/>
        <rFont val="Simplified Arabic"/>
        <family val="1"/>
      </rPr>
      <t>﴿49﴾</t>
    </r>
  </si>
  <si>
    <r>
      <t>وَلَوْ تَرَىٰٓ إِذْ يَتَوَفَّى ٱلَّذِينَ كَفَرُوا۟ ۙ ٱلْمَلَٰٓئِكَةُ يَضْرِبُونَ وُجُوهَهُمْ وَأَدْبَٰرَهُمْ وَذُوقُوا۟ عَذَابَ ٱلْحَرِيقِ</t>
    </r>
    <r>
      <rPr>
        <sz val="16"/>
        <color rgb="FFFF9966"/>
        <rFont val="Simplified Arabic"/>
        <family val="1"/>
      </rPr>
      <t>﴿50﴾</t>
    </r>
  </si>
  <si>
    <r>
      <t xml:space="preserve">ذَٰلِكَ بِمَا قَدَّمَتْ أَيْدِيكُمْ وَأَنَّ </t>
    </r>
    <r>
      <rPr>
        <b/>
        <sz val="18"/>
        <color rgb="FFFF0000"/>
        <rFont val="Simplified Arabic"/>
        <family val="1"/>
      </rPr>
      <t>ٱللّٰهَ</t>
    </r>
    <r>
      <rPr>
        <b/>
        <sz val="16"/>
        <color rgb="FF002060"/>
        <rFont val="Simplified Arabic"/>
        <family val="1"/>
      </rPr>
      <t xml:space="preserve"> لَيْسَ بِظَلَّٰمٍۢ لِّلْعَبِيدِ</t>
    </r>
    <r>
      <rPr>
        <b/>
        <sz val="16"/>
        <color rgb="FFFF9966"/>
        <rFont val="Simplified Arabic"/>
        <family val="1"/>
      </rPr>
      <t>﴿51﴾لا</t>
    </r>
  </si>
  <si>
    <r>
      <t xml:space="preserve">كَدَأْبِ ءَالِ فِرْعَوْنَ ۙ وَٱلَّذِينَ مِن قَبْلِهِمْ ۚ كَفَرُوا۟ بِـَٔايَٰتِ </t>
    </r>
    <r>
      <rPr>
        <b/>
        <sz val="18"/>
        <color rgb="FFFF0000"/>
        <rFont val="Simplified Arabic"/>
        <family val="1"/>
      </rPr>
      <t>ٱللّٰهِ</t>
    </r>
    <r>
      <rPr>
        <b/>
        <sz val="16"/>
        <color rgb="FF002060"/>
        <rFont val="Simplified Arabic"/>
        <family val="1"/>
      </rPr>
      <t xml:space="preserve"> فَأَخَذَهُمُ </t>
    </r>
    <r>
      <rPr>
        <b/>
        <sz val="18"/>
        <color rgb="FFFF0000"/>
        <rFont val="Simplified Arabic"/>
        <family val="1"/>
      </rPr>
      <t>ٱللّٰهُ</t>
    </r>
    <r>
      <rPr>
        <b/>
        <sz val="16"/>
        <color rgb="FF002060"/>
        <rFont val="Simplified Arabic"/>
        <family val="1"/>
      </rPr>
      <t xml:space="preserve"> بِذُنُوبِهِمْ ۗ إِنَّ </t>
    </r>
    <r>
      <rPr>
        <b/>
        <sz val="18"/>
        <color rgb="FFFF0000"/>
        <rFont val="Simplified Arabic"/>
        <family val="1"/>
      </rPr>
      <t>ٱللّٰهَ</t>
    </r>
    <r>
      <rPr>
        <b/>
        <sz val="16"/>
        <color rgb="FF002060"/>
        <rFont val="Simplified Arabic"/>
        <family val="1"/>
      </rPr>
      <t xml:space="preserve"> قَوِىٌّۭ شَدِيدُ ٱلْعِقَابِ</t>
    </r>
    <r>
      <rPr>
        <b/>
        <sz val="16"/>
        <color rgb="FFFF9966"/>
        <rFont val="Simplified Arabic"/>
        <family val="1"/>
      </rPr>
      <t>﴿52﴾</t>
    </r>
  </si>
  <si>
    <r>
      <t xml:space="preserve">ذَٰلِكَ بِأَنَّ </t>
    </r>
    <r>
      <rPr>
        <b/>
        <sz val="18"/>
        <color rgb="FFFF0000"/>
        <rFont val="Simplified Arabic"/>
        <family val="1"/>
      </rPr>
      <t>ٱللّٰهَ</t>
    </r>
    <r>
      <rPr>
        <b/>
        <sz val="16"/>
        <color rgb="FF002060"/>
        <rFont val="Simplified Arabic"/>
        <family val="1"/>
      </rPr>
      <t xml:space="preserve"> لَمْ يَكُ مُغَيِّرًۭا نِّعْمَةً أَنْعَمَهَا عَلَىٰ قَوْمٍ حَتَّىٰ يُغَيِّرُوا۟ مَا بِأَنفُسِهِمْ ۙ وَأَنَّ </t>
    </r>
    <r>
      <rPr>
        <b/>
        <sz val="18"/>
        <color rgb="FFFF0000"/>
        <rFont val="Simplified Arabic"/>
        <family val="1"/>
      </rPr>
      <t>ٱللّٰهَ</t>
    </r>
    <r>
      <rPr>
        <b/>
        <sz val="16"/>
        <color rgb="FF002060"/>
        <rFont val="Simplified Arabic"/>
        <family val="1"/>
      </rPr>
      <t xml:space="preserve"> سَمِيعٌ عَلِيمٌۭ</t>
    </r>
    <r>
      <rPr>
        <b/>
        <sz val="16"/>
        <color rgb="FFFF9966"/>
        <rFont val="Simplified Arabic"/>
        <family val="1"/>
      </rPr>
      <t>﴿53﴾لا</t>
    </r>
  </si>
  <si>
    <r>
      <t>كَدَأْبِ ءَالِ فِرْعَوْنَ ۙ وَٱلَّذِينَ مِن قَبْلِهِمْ ۚ كَذَّبُوا۟ بِـَٔايَٰتِ رَبِّهِمْ فَأَهْلَكْنَٰهُم بِذُنُوبِهِمْ وَأَغْرَقْنَآ ءَالَ فِرْعَوْنَ ۚ وَكُلٌّۭ كَانُوا۟ ظَٰلِمِينَ</t>
    </r>
    <r>
      <rPr>
        <sz val="16"/>
        <color rgb="FFFF9966"/>
        <rFont val="Simplified Arabic"/>
        <family val="1"/>
      </rPr>
      <t>﴿54﴾</t>
    </r>
  </si>
  <si>
    <r>
      <t xml:space="preserve">إِنَّ شَرَّ ٱلدَّوَآبِّ عِندَ </t>
    </r>
    <r>
      <rPr>
        <b/>
        <sz val="18"/>
        <color rgb="FFFF0000"/>
        <rFont val="Simplified Arabic"/>
        <family val="1"/>
      </rPr>
      <t>ٱللّٰهِ</t>
    </r>
    <r>
      <rPr>
        <b/>
        <sz val="16"/>
        <color rgb="FF002060"/>
        <rFont val="Simplified Arabic"/>
        <family val="1"/>
      </rPr>
      <t xml:space="preserve"> ٱلَّذِينَ كَفَرُوا۟ فَهُمْ لَا يُؤْمِنُونَ</t>
    </r>
    <r>
      <rPr>
        <b/>
        <sz val="16"/>
        <color rgb="FFFF9966"/>
        <rFont val="Simplified Arabic"/>
        <family val="1"/>
      </rPr>
      <t>﴿55﴾ج صلے</t>
    </r>
  </si>
  <si>
    <r>
      <t>ٱلَّذِينَ عَٰهَدتَّ مِنْهُمْ ثُمَّ يَنقُضُونَ عَهْدَهُمْ فِى كُلِّ مَرَّةٍۢ وَهُمْ لَا يَتَّقُونَ</t>
    </r>
    <r>
      <rPr>
        <sz val="16"/>
        <color rgb="FFFF9966"/>
        <rFont val="Simplified Arabic"/>
        <family val="1"/>
      </rPr>
      <t>﴿56﴾</t>
    </r>
  </si>
  <si>
    <r>
      <t>فَإِمَّا تَثْقَفَنَّهُمْ فِى ٱلْحَرْبِ فَشَرِّدْ بِهِم مَّنْ خَلْفَهُمْ لَعَلَّهُمْ يَذَّكَّرُونَ</t>
    </r>
    <r>
      <rPr>
        <sz val="16"/>
        <color rgb="FFFF9966"/>
        <rFont val="Simplified Arabic"/>
        <family val="1"/>
      </rPr>
      <t>﴿57﴾</t>
    </r>
  </si>
  <si>
    <r>
      <t xml:space="preserve">وَإِمَّا تَخَافَنَّ مِن قَوْمٍ خِيَانَةًۭ فَٱنۢبِذْ إِلَيْهِمْ عَلَىٰ سَوَآءٍ ۚ إِنَّ </t>
    </r>
    <r>
      <rPr>
        <b/>
        <sz val="18"/>
        <color rgb="FFFF0000"/>
        <rFont val="Simplified Arabic"/>
        <family val="1"/>
      </rPr>
      <t>ٱللّٰهَ</t>
    </r>
    <r>
      <rPr>
        <b/>
        <sz val="16"/>
        <color rgb="FF002060"/>
        <rFont val="Simplified Arabic"/>
        <family val="1"/>
      </rPr>
      <t xml:space="preserve"> لَا يُحِبُّ ٱلْخَآئِنِينَ</t>
    </r>
    <r>
      <rPr>
        <b/>
        <sz val="16"/>
        <color rgb="FFFF9966"/>
        <rFont val="Simplified Arabic"/>
        <family val="1"/>
      </rPr>
      <t>﴿58﴾7ع</t>
    </r>
  </si>
  <si>
    <r>
      <t>وَلَا يَحْسَبَنَّ ٱلَّذِينَ كَفَرُوا۟ سَبَقُوٓا۟ ۚ إِنَّهُمْ لَا يُعْجِزُونَ</t>
    </r>
    <r>
      <rPr>
        <sz val="16"/>
        <color rgb="FFFF9966"/>
        <rFont val="Simplified Arabic"/>
        <family val="1"/>
      </rPr>
      <t>﴿59﴾</t>
    </r>
  </si>
  <si>
    <r>
      <t xml:space="preserve">وَأَعِدُّوا۟ لَهُم مَّا ٱسْتَطَعْتُم مِّن قُوَّةٍۢ وَمِن رِّبَاطِ ٱلْخَيْلِ تُرْهِبُونَ بِهِۦ عَدُوَّ </t>
    </r>
    <r>
      <rPr>
        <b/>
        <sz val="18"/>
        <color rgb="FFFF0000"/>
        <rFont val="Simplified Arabic"/>
        <family val="1"/>
      </rPr>
      <t>ٱللّٰهِ</t>
    </r>
    <r>
      <rPr>
        <b/>
        <sz val="16"/>
        <color rgb="FF002060"/>
        <rFont val="Simplified Arabic"/>
        <family val="1"/>
      </rPr>
      <t xml:space="preserve"> وَعَدُوَّكُمْ وَءَاخَرِينَ مِن دُونِهِمْ لَا تَعْلَمُونَهُمُ </t>
    </r>
    <r>
      <rPr>
        <b/>
        <sz val="18"/>
        <color rgb="FFFF0000"/>
        <rFont val="Simplified Arabic"/>
        <family val="1"/>
      </rPr>
      <t>ٱللّٰهُ</t>
    </r>
    <r>
      <rPr>
        <b/>
        <sz val="16"/>
        <color rgb="FF002060"/>
        <rFont val="Simplified Arabic"/>
        <family val="1"/>
      </rPr>
      <t xml:space="preserve"> يَعْلَمُهُمْ ۚ وَمَا تُنفِقُوا۟ مِن شَىْءٍۢ فِى سَبِيلِ </t>
    </r>
    <r>
      <rPr>
        <b/>
        <sz val="18"/>
        <color rgb="FFFF0000"/>
        <rFont val="Simplified Arabic"/>
        <family val="1"/>
      </rPr>
      <t>ٱللّٰهِ</t>
    </r>
    <r>
      <rPr>
        <b/>
        <sz val="16"/>
        <color rgb="FF002060"/>
        <rFont val="Simplified Arabic"/>
        <family val="1"/>
      </rPr>
      <t xml:space="preserve"> يُوَفَّ إِلَيْكُمْ وَأَنتُمْ لَا تُظْلَمُونَ</t>
    </r>
    <r>
      <rPr>
        <b/>
        <sz val="16"/>
        <color rgb="FFFF9966"/>
        <rFont val="Simplified Arabic"/>
        <family val="1"/>
      </rPr>
      <t>﴿60﴾</t>
    </r>
  </si>
  <si>
    <r>
      <rPr>
        <b/>
        <sz val="16"/>
        <color rgb="FFC00000"/>
        <rFont val="Simplified Arabic"/>
        <family val="1"/>
      </rPr>
      <t>۞</t>
    </r>
    <r>
      <rPr>
        <b/>
        <sz val="16"/>
        <color rgb="FF002060"/>
        <rFont val="Simplified Arabic"/>
        <family val="1"/>
      </rPr>
      <t xml:space="preserve"> وَإِن جَنَحُوا۟ لِلسَّلْمِ فَٱجْنَحْ لَهَا وَتَوَكَّلْ عَلَى </t>
    </r>
    <r>
      <rPr>
        <b/>
        <sz val="18"/>
        <color rgb="FFFF0000"/>
        <rFont val="Simplified Arabic"/>
        <family val="1"/>
      </rPr>
      <t>ٱللّٰهِ</t>
    </r>
    <r>
      <rPr>
        <b/>
        <sz val="16"/>
        <color rgb="FF002060"/>
        <rFont val="Simplified Arabic"/>
        <family val="1"/>
      </rPr>
      <t xml:space="preserve"> ۚ إِنَّهُۥ هُوَ ٱلسَّمِيعُ ٱلْعَلِيمُ</t>
    </r>
    <r>
      <rPr>
        <b/>
        <sz val="16"/>
        <color rgb="FFFFC000"/>
        <rFont val="Simplified Arabic"/>
        <family val="1"/>
      </rPr>
      <t>﴿61﴾</t>
    </r>
  </si>
  <si>
    <r>
      <t xml:space="preserve">وَإِن يُرِيدُوٓا۟ أَن يَخْدَعُوكَ فَإِنَّ حَسْبَكَ </t>
    </r>
    <r>
      <rPr>
        <b/>
        <sz val="18"/>
        <color rgb="FFFF0000"/>
        <rFont val="Simplified Arabic"/>
        <family val="1"/>
      </rPr>
      <t>ٱللّٰهُ</t>
    </r>
    <r>
      <rPr>
        <b/>
        <sz val="16"/>
        <color rgb="FF002060"/>
        <rFont val="Simplified Arabic"/>
        <family val="1"/>
      </rPr>
      <t xml:space="preserve"> ۚ هُوَ ٱلَّذِىٓ أَيَّدَكَ بِنَصْرِهِۦ وَبِٱلْمُؤْمِنِينَ</t>
    </r>
    <r>
      <rPr>
        <b/>
        <sz val="16"/>
        <color rgb="FFFF9966"/>
        <rFont val="Simplified Arabic"/>
        <family val="1"/>
      </rPr>
      <t>﴿62﴾لا</t>
    </r>
  </si>
  <si>
    <r>
      <t xml:space="preserve">وَأَلَّفَ بَيْنَ قُلُوبِهِمْ ۚ لَوْ أَنفَقْتَ مَا فِى ٱلْأَرْضِ جَمِيعًۭا مَّآ أَلَّفْتَ بَيْنَ قُلُوبِهِمْ وَلَٰكِنَّ </t>
    </r>
    <r>
      <rPr>
        <b/>
        <sz val="18"/>
        <color rgb="FFFF0000"/>
        <rFont val="Simplified Arabic"/>
        <family val="1"/>
      </rPr>
      <t>ٱللّٰهَ</t>
    </r>
    <r>
      <rPr>
        <b/>
        <sz val="16"/>
        <color rgb="FF002060"/>
        <rFont val="Simplified Arabic"/>
        <family val="1"/>
      </rPr>
      <t xml:space="preserve"> أَلَّفَ بَيْنَهُمْ ۚ إِنَّهُۥ عَزِيزٌ حَكِيمٌۭ</t>
    </r>
    <r>
      <rPr>
        <b/>
        <sz val="16"/>
        <color rgb="FFFF9966"/>
        <rFont val="Simplified Arabic"/>
        <family val="1"/>
      </rPr>
      <t>﴿63﴾</t>
    </r>
  </si>
  <si>
    <r>
      <t xml:space="preserve">يَٰٓأَيُّهَا ٱلنَّبِىُّ حَسْبُكَ </t>
    </r>
    <r>
      <rPr>
        <b/>
        <sz val="18"/>
        <color rgb="FFFF0000"/>
        <rFont val="Simplified Arabic"/>
        <family val="1"/>
      </rPr>
      <t>ٱللّٰهُ</t>
    </r>
    <r>
      <rPr>
        <b/>
        <sz val="16"/>
        <color rgb="FF002060"/>
        <rFont val="Simplified Arabic"/>
        <family val="1"/>
      </rPr>
      <t xml:space="preserve"> وَمَنِ ٱتَّبَعَكَ مِنَ ٱلْمُؤْمِنِينَ</t>
    </r>
    <r>
      <rPr>
        <b/>
        <sz val="16"/>
        <color rgb="FFFF9966"/>
        <rFont val="Simplified Arabic"/>
        <family val="1"/>
      </rPr>
      <t>﴿64﴾8ع</t>
    </r>
  </si>
  <si>
    <r>
      <t>يَٰٓأَيُّهَا ٱلنَّبِىُّ حَرِّضِ ٱلْمُؤْمِنِينَ عَلَى ٱلْقِتَالِ ۚ إِن يَكُن مِّنكُمْ عِشْرُونَ صَٰبِرُونَ يَغْلِبُوا۟ مِا۟ئَتَيْنِ ۚ وَإِن يَكُن مِّنكُم مِّا۟ئَةٌۭ يَغْلِبُوٓا۟ أَلْفًۭا مِّنَ ٱلَّذِينَ كَفَرُوا۟ بِأَنَّهُمْ قَوْمٌۭ لَّا يَفْقَهُونَ</t>
    </r>
    <r>
      <rPr>
        <sz val="16"/>
        <color rgb="FFFF9966"/>
        <rFont val="Simplified Arabic"/>
        <family val="1"/>
      </rPr>
      <t>﴿65﴾</t>
    </r>
  </si>
  <si>
    <r>
      <t xml:space="preserve">ٱلْـَٰٔنَ خَفَّفَ </t>
    </r>
    <r>
      <rPr>
        <b/>
        <sz val="18"/>
        <color rgb="FFFF0000"/>
        <rFont val="Simplified Arabic"/>
        <family val="1"/>
      </rPr>
      <t>ٱللّٰهُ</t>
    </r>
    <r>
      <rPr>
        <b/>
        <sz val="16"/>
        <color rgb="FF002060"/>
        <rFont val="Simplified Arabic"/>
        <family val="1"/>
      </rPr>
      <t xml:space="preserve"> عَنكُمْ وَعَلِمَ أَنَّ فِيكُمْ ضَعْفًۭا ۚ فَإِن يَكُن مِّنكُم مِّا۟ئَةٌۭ صَابِرَةٌۭ يَغْلِبُوا۟ مِا۟ئَتَيْنِ ۚ وَإِن يَكُن مِّنكُمْ أَلْفٌۭ يَغْلِبُوٓا۟ أَلْفَيْنِ بِإِذْنِ </t>
    </r>
    <r>
      <rPr>
        <b/>
        <sz val="18"/>
        <color rgb="FFFF0000"/>
        <rFont val="Simplified Arabic"/>
        <family val="1"/>
      </rPr>
      <t>ٱللّٰهِ</t>
    </r>
    <r>
      <rPr>
        <b/>
        <sz val="16"/>
        <color rgb="FF002060"/>
        <rFont val="Simplified Arabic"/>
        <family val="1"/>
      </rPr>
      <t xml:space="preserve"> ۗ </t>
    </r>
    <r>
      <rPr>
        <b/>
        <sz val="18"/>
        <color rgb="FFFF0000"/>
        <rFont val="Simplified Arabic"/>
        <family val="1"/>
      </rPr>
      <t>وَٱللّٰهُ</t>
    </r>
    <r>
      <rPr>
        <b/>
        <sz val="16"/>
        <color rgb="FF002060"/>
        <rFont val="Simplified Arabic"/>
        <family val="1"/>
      </rPr>
      <t xml:space="preserve"> مَعَ ٱلصَّٰبِرِينَ</t>
    </r>
    <r>
      <rPr>
        <b/>
        <sz val="16"/>
        <color rgb="FFFF9966"/>
        <rFont val="Simplified Arabic"/>
        <family val="1"/>
      </rPr>
      <t>﴿66﴾</t>
    </r>
  </si>
  <si>
    <r>
      <t xml:space="preserve">مَا كَانَ لِنَبِىٍّ أَن يَكُونَ لَهُۥٓ أَسْرَىٰ حَتَّىٰ يُثْخِنَ فِى ٱلْأَرْضِ ۚ تُرِيدُونَ عَرَضَ ٱلدُّنْيَا </t>
    </r>
    <r>
      <rPr>
        <b/>
        <sz val="18"/>
        <color rgb="FFFF0000"/>
        <rFont val="Simplified Arabic"/>
        <family val="1"/>
      </rPr>
      <t>وَٱللّٰهُ</t>
    </r>
    <r>
      <rPr>
        <b/>
        <sz val="16"/>
        <color rgb="FF002060"/>
        <rFont val="Simplified Arabic"/>
        <family val="1"/>
      </rPr>
      <t xml:space="preserve"> يُرِيدُ ٱلْـَٔاخِرَةَ ۗ </t>
    </r>
    <r>
      <rPr>
        <b/>
        <sz val="18"/>
        <color rgb="FFFF0000"/>
        <rFont val="Simplified Arabic"/>
        <family val="1"/>
      </rPr>
      <t>وَٱللّٰهُ</t>
    </r>
    <r>
      <rPr>
        <b/>
        <sz val="16"/>
        <color rgb="FF002060"/>
        <rFont val="Simplified Arabic"/>
        <family val="1"/>
      </rPr>
      <t xml:space="preserve"> عَزِيزٌ حَكِيمٌۭ</t>
    </r>
    <r>
      <rPr>
        <b/>
        <sz val="16"/>
        <color rgb="FFFF9966"/>
        <rFont val="Simplified Arabic"/>
        <family val="1"/>
      </rPr>
      <t>﴿67﴾</t>
    </r>
  </si>
  <si>
    <r>
      <t xml:space="preserve">لَّوْلَا كِتَٰبٌۭ مِّنَ </t>
    </r>
    <r>
      <rPr>
        <b/>
        <sz val="18"/>
        <color rgb="FFFF0000"/>
        <rFont val="Simplified Arabic"/>
        <family val="1"/>
      </rPr>
      <t>ٱللّٰهِ</t>
    </r>
    <r>
      <rPr>
        <b/>
        <sz val="16"/>
        <color rgb="FF002060"/>
        <rFont val="Simplified Arabic"/>
        <family val="1"/>
      </rPr>
      <t xml:space="preserve"> سَبَقَ لَمَسَّكُمْ فِيمَآ أَخَذْتُمْ عَذَابٌ عَظِيمٌۭ</t>
    </r>
    <r>
      <rPr>
        <b/>
        <sz val="16"/>
        <color rgb="FFFF9966"/>
        <rFont val="Simplified Arabic"/>
        <family val="1"/>
      </rPr>
      <t>﴿68﴾</t>
    </r>
  </si>
  <si>
    <r>
      <t xml:space="preserve">فَكُلُوا۟ مِمَّا غَنِمْتُمْ حَلَٰلًۭا طَيِّبًۭا ۚ وَٱتَّقُوا۟ </t>
    </r>
    <r>
      <rPr>
        <b/>
        <sz val="18"/>
        <color rgb="FFFF0000"/>
        <rFont val="Simplified Arabic"/>
        <family val="1"/>
      </rPr>
      <t>ٱللّٰهَ</t>
    </r>
    <r>
      <rPr>
        <b/>
        <sz val="16"/>
        <color rgb="FF002060"/>
        <rFont val="Simplified Arabic"/>
        <family val="1"/>
      </rPr>
      <t xml:space="preserve"> ۚ إِنَّ </t>
    </r>
    <r>
      <rPr>
        <b/>
        <sz val="18"/>
        <color rgb="FFFF0000"/>
        <rFont val="Simplified Arabic"/>
        <family val="1"/>
      </rPr>
      <t>ٱللّٰهَ</t>
    </r>
    <r>
      <rPr>
        <b/>
        <sz val="16"/>
        <color rgb="FF002060"/>
        <rFont val="Simplified Arabic"/>
        <family val="1"/>
      </rPr>
      <t xml:space="preserve"> غَفُورٌۭ رَّحِيمٌۭ</t>
    </r>
    <r>
      <rPr>
        <b/>
        <sz val="16"/>
        <color rgb="FFFF9966"/>
        <rFont val="Simplified Arabic"/>
        <family val="1"/>
      </rPr>
      <t>﴿69﴾9ع</t>
    </r>
  </si>
  <si>
    <r>
      <t xml:space="preserve">يَٰٓأَيُّهَا ٱلنَّبِىُّ قُل لِّمَن فِىٓ أَيْدِيكُم مِّنَ ٱلْأَسْرَىٰٓ إِن يَعْلَمِ </t>
    </r>
    <r>
      <rPr>
        <b/>
        <sz val="18"/>
        <color rgb="FFFF0000"/>
        <rFont val="Simplified Arabic"/>
        <family val="1"/>
      </rPr>
      <t>ٱللّٰهُ</t>
    </r>
    <r>
      <rPr>
        <b/>
        <sz val="16"/>
        <color rgb="FF002060"/>
        <rFont val="Simplified Arabic"/>
        <family val="1"/>
      </rPr>
      <t xml:space="preserve"> فِى قُلُوبِكُمْ خَيْرًۭا يُؤْتِكُمْ خَيْرًۭا مِّمَّآ أُخِذَ مِنكُمْ وَيَغْفِرْ لَكُمْ ۗ </t>
    </r>
    <r>
      <rPr>
        <b/>
        <sz val="18"/>
        <color rgb="FFFF0000"/>
        <rFont val="Simplified Arabic"/>
        <family val="1"/>
      </rPr>
      <t>وَٱللّٰهُ</t>
    </r>
    <r>
      <rPr>
        <b/>
        <sz val="16"/>
        <color rgb="FF002060"/>
        <rFont val="Simplified Arabic"/>
        <family val="1"/>
      </rPr>
      <t xml:space="preserve"> غَفُورٌۭ رَّحِيمٌۭ</t>
    </r>
    <r>
      <rPr>
        <b/>
        <sz val="16"/>
        <color rgb="FFFF9966"/>
        <rFont val="Simplified Arabic"/>
        <family val="1"/>
      </rPr>
      <t>﴿70﴾</t>
    </r>
  </si>
  <si>
    <r>
      <t xml:space="preserve">وَإِن يُرِيدُوا۟ خِيَانَتَكَ فَقَدْ خَانُوا۟ </t>
    </r>
    <r>
      <rPr>
        <b/>
        <sz val="18"/>
        <color rgb="FFFF0000"/>
        <rFont val="Simplified Arabic"/>
        <family val="1"/>
      </rPr>
      <t>ٱللّٰهَ</t>
    </r>
    <r>
      <rPr>
        <b/>
        <sz val="16"/>
        <color rgb="FF002060"/>
        <rFont val="Simplified Arabic"/>
        <family val="1"/>
      </rPr>
      <t xml:space="preserve"> مِن قَبْلُ فَأَمْكَنَ مِنْهُمْ ۗ </t>
    </r>
    <r>
      <rPr>
        <b/>
        <sz val="18"/>
        <color rgb="FFFF0000"/>
        <rFont val="Simplified Arabic"/>
        <family val="1"/>
      </rPr>
      <t>وَٱللّٰهُ</t>
    </r>
    <r>
      <rPr>
        <b/>
        <sz val="16"/>
        <color rgb="FF002060"/>
        <rFont val="Simplified Arabic"/>
        <family val="1"/>
      </rPr>
      <t xml:space="preserve"> عَلِيمٌ حَكِيمٌ</t>
    </r>
    <r>
      <rPr>
        <b/>
        <sz val="16"/>
        <color rgb="FFFF9966"/>
        <rFont val="Simplified Arabic"/>
        <family val="1"/>
      </rPr>
      <t>﴿71﴾</t>
    </r>
  </si>
  <si>
    <r>
      <t xml:space="preserve">إِنَّ ٱلَّذِينَ ءَامَنُوا۟ وَهَاجَرُوا۟ وَجَٰهَدُوا۟ بِأَمْوَٰلِهِمْ وَأَنفُسِهِمْ فِى سَبِيلِ </t>
    </r>
    <r>
      <rPr>
        <b/>
        <sz val="18"/>
        <color rgb="FFFF0000"/>
        <rFont val="Simplified Arabic"/>
        <family val="1"/>
      </rPr>
      <t>ٱللّٰهِ</t>
    </r>
    <r>
      <rPr>
        <b/>
        <sz val="16"/>
        <color rgb="FF002060"/>
        <rFont val="Simplified Arabic"/>
        <family val="1"/>
      </rPr>
      <t xml:space="preserve"> وَٱلَّذِينَ ءَاوَوا۟ وَّنَصَرُوٓا۟ أُو۟لَٰٓئِكَ بَعْضُهُمْ أَوْلِيَآءُ بَعْضٍۢ ۚ وَٱلَّذِينَ ءَامَنُوا۟ وَلَمْ يُهَاجِرُوا۟ مَا لَكُم مِّن وَلَٰيَتِهِم مِّن شَىْءٍ حَتَّىٰ يُهَاجِرُوا۟ ۚ وَإِنِ ٱسْتَنصَرُوكُمْ فِى ٱلدِّينِ فَعَلَيْكُمُ ٱلنَّصْرُ إِلَّا عَلَىٰ قَوْمٍۭ بَيْنَكُمْ وَبَيْنَهُم مِّيثَٰقٌۭ ۗ </t>
    </r>
    <r>
      <rPr>
        <b/>
        <sz val="18"/>
        <color rgb="FFFF0000"/>
        <rFont val="Simplified Arabic"/>
        <family val="1"/>
      </rPr>
      <t>وَٱللّٰهُ</t>
    </r>
    <r>
      <rPr>
        <b/>
        <sz val="16"/>
        <color rgb="FF002060"/>
        <rFont val="Simplified Arabic"/>
        <family val="1"/>
      </rPr>
      <t xml:space="preserve"> بِمَا تَعْمَلُونَ بَصِيرٌۭ</t>
    </r>
    <r>
      <rPr>
        <b/>
        <sz val="16"/>
        <color rgb="FFFF9966"/>
        <rFont val="Simplified Arabic"/>
        <family val="1"/>
      </rPr>
      <t>﴿72﴾</t>
    </r>
  </si>
  <si>
    <r>
      <t>وَٱلَّذِينَ كَفَرُوا۟ بَعْضُهُمْ أَوْلِيَآءُ بَعْضٍ ۚ إِلَّا تَفْعَلُوهُ تَكُن فِتْنَةٌۭ فِى ٱلْأَرْضِ وَفَسَادٌۭ كَبِيرٌۭ</t>
    </r>
    <r>
      <rPr>
        <sz val="16"/>
        <color rgb="FFFF9966"/>
        <rFont val="Simplified Arabic"/>
        <family val="1"/>
      </rPr>
      <t>﴿73﴾ط</t>
    </r>
  </si>
  <si>
    <r>
      <t xml:space="preserve">وَٱلَّذِينَ ءَامَنُوا۟ وَهَاجَرُوا۟ وَجَٰهَدُوا۟ فِى سَبِيلِ </t>
    </r>
    <r>
      <rPr>
        <b/>
        <sz val="18"/>
        <color rgb="FFFF0000"/>
        <rFont val="Simplified Arabic"/>
        <family val="1"/>
      </rPr>
      <t>ٱللّٰهِ</t>
    </r>
    <r>
      <rPr>
        <b/>
        <sz val="16"/>
        <color rgb="FF002060"/>
        <rFont val="Simplified Arabic"/>
        <family val="1"/>
      </rPr>
      <t xml:space="preserve"> وَٱلَّذِينَ ءَاوَوا۟ وَّنَصَرُوٓا۟ أُو۟لَٰٓئِكَ هُمُ ٱلْمُؤْمِنُونَ حَقًّۭا ۚ لَّهُم مَّغْفِرَةٌۭ وَرِزْقٌۭ كَرِيمٌۭ</t>
    </r>
    <r>
      <rPr>
        <b/>
        <sz val="16"/>
        <color rgb="FFFF9966"/>
        <rFont val="Simplified Arabic"/>
        <family val="1"/>
      </rPr>
      <t>﴿74﴾</t>
    </r>
  </si>
  <si>
    <r>
      <t xml:space="preserve">وَٱلَّذِينَ ءَامَنُوا۟ مِنۢ بَعْدُ وَهَاجَرُوا۟ وَجَٰهَدُوا۟ مَعَكُمْ فَأُو۟لَٰٓئِكَ مِنكُمْ ۚ وَأُو۟لُوا۟ ٱلْأَرْحَامِ بَعْضُهُمْ أَوْلَىٰ بِبَعْضٍۢ فِى كِتَٰبِ </t>
    </r>
    <r>
      <rPr>
        <b/>
        <sz val="18"/>
        <color rgb="FFFF0000"/>
        <rFont val="Simplified Arabic"/>
        <family val="1"/>
      </rPr>
      <t>ٱللّٰهِ</t>
    </r>
    <r>
      <rPr>
        <b/>
        <sz val="16"/>
        <color rgb="FF002060"/>
        <rFont val="Simplified Arabic"/>
        <family val="1"/>
      </rPr>
      <t xml:space="preserve"> ۗ إِنَّ </t>
    </r>
    <r>
      <rPr>
        <b/>
        <sz val="18"/>
        <color rgb="FFFF0000"/>
        <rFont val="Simplified Arabic"/>
        <family val="1"/>
      </rPr>
      <t>ٱللّٰهَ</t>
    </r>
    <r>
      <rPr>
        <b/>
        <sz val="16"/>
        <color rgb="FF002060"/>
        <rFont val="Simplified Arabic"/>
        <family val="1"/>
      </rPr>
      <t xml:space="preserve"> بِكُلِّ شَىْءٍ عَلِيمٌۢ</t>
    </r>
    <r>
      <rPr>
        <b/>
        <sz val="16"/>
        <color rgb="FFFF9966"/>
        <rFont val="Simplified Arabic"/>
        <family val="1"/>
      </rPr>
      <t>﴿75﴾10ع</t>
    </r>
  </si>
  <si>
    <r>
      <t xml:space="preserve">بَرَآءَةٌۭ مِّنَ </t>
    </r>
    <r>
      <rPr>
        <b/>
        <sz val="18"/>
        <color rgb="FFFF0000"/>
        <rFont val="Simplified Arabic"/>
        <family val="1"/>
      </rPr>
      <t>ٱللّٰهِ</t>
    </r>
    <r>
      <rPr>
        <b/>
        <sz val="16"/>
        <color rgb="FF002060"/>
        <rFont val="Simplified Arabic"/>
        <family val="1"/>
      </rPr>
      <t xml:space="preserve"> وَرَسُولِهِۦٓ إِلَى ٱلَّذِينَ عَٰهَدتُّم مِّنَ ٱلْمُشْرِكِينَ</t>
    </r>
    <r>
      <rPr>
        <b/>
        <sz val="16"/>
        <color rgb="FFFF9966"/>
        <rFont val="Simplified Arabic"/>
        <family val="1"/>
      </rPr>
      <t>﴿1﴾ط</t>
    </r>
  </si>
  <si>
    <r>
      <t xml:space="preserve">فَسِيحُوا۟ فِى ٱلْأَرْضِ أَرْبَعَةَ أَشْهُرٍۢ وَٱعْلَمُوٓا۟ أَنَّكُمْ غَيْرُ مُعْجِزِى </t>
    </r>
    <r>
      <rPr>
        <b/>
        <sz val="18"/>
        <color rgb="FFFF0000"/>
        <rFont val="Simplified Arabic"/>
        <family val="1"/>
      </rPr>
      <t>ٱللّٰهِ</t>
    </r>
    <r>
      <rPr>
        <b/>
        <sz val="16"/>
        <color rgb="FF002060"/>
        <rFont val="Simplified Arabic"/>
        <family val="1"/>
      </rPr>
      <t xml:space="preserve"> ۙ وَأَنَّ </t>
    </r>
    <r>
      <rPr>
        <b/>
        <sz val="18"/>
        <color rgb="FFFF0000"/>
        <rFont val="Simplified Arabic"/>
        <family val="1"/>
      </rPr>
      <t>ٱللّٰهَ</t>
    </r>
    <r>
      <rPr>
        <b/>
        <sz val="16"/>
        <color rgb="FF002060"/>
        <rFont val="Simplified Arabic"/>
        <family val="1"/>
      </rPr>
      <t xml:space="preserve"> مُخْزِى ٱلْكَٰفِرِينَ</t>
    </r>
    <r>
      <rPr>
        <b/>
        <sz val="16"/>
        <color rgb="FFFF9966"/>
        <rFont val="Simplified Arabic"/>
        <family val="1"/>
      </rPr>
      <t>﴿2﴾</t>
    </r>
  </si>
  <si>
    <r>
      <rPr>
        <b/>
        <sz val="16"/>
        <color rgb="FFC00000"/>
        <rFont val="Simplified Arabic"/>
        <family val="1"/>
      </rPr>
      <t>۞</t>
    </r>
    <r>
      <rPr>
        <b/>
        <sz val="16"/>
        <color rgb="FF002060"/>
        <rFont val="Simplified Arabic"/>
        <family val="1"/>
      </rPr>
      <t xml:space="preserve"> وَأَذَٰنٌۭ مِّنَ </t>
    </r>
    <r>
      <rPr>
        <b/>
        <sz val="18"/>
        <color rgb="FFFF0000"/>
        <rFont val="Simplified Arabic"/>
        <family val="1"/>
      </rPr>
      <t>ٱللّٰهِ</t>
    </r>
    <r>
      <rPr>
        <b/>
        <sz val="16"/>
        <color rgb="FF002060"/>
        <rFont val="Simplified Arabic"/>
        <family val="1"/>
      </rPr>
      <t xml:space="preserve"> وَرَسُولِهِۦٓ إِلَى ٱلنَّاسِ يَوْمَ ٱلْحَجِّ ٱلْأَكْبَرِ أَنَّ </t>
    </r>
    <r>
      <rPr>
        <b/>
        <sz val="18"/>
        <color rgb="FFFF0000"/>
        <rFont val="Simplified Arabic"/>
        <family val="1"/>
      </rPr>
      <t>ٱللّٰهَ</t>
    </r>
    <r>
      <rPr>
        <b/>
        <sz val="16"/>
        <color rgb="FF002060"/>
        <rFont val="Simplified Arabic"/>
        <family val="1"/>
      </rPr>
      <t xml:space="preserve"> بَرِىٓءٌۭ مِّنَ ٱلْمُشْرِكِينَ ۙ وَرَسُولُهُۥ ۚ فَإِن تُبْتُمْ فَهُوَ خَيْرٌۭ لَّكُمْ ۖ وَإِن تَوَلَّيْتُمْ فَٱعْلَمُوٓا۟ أَنَّكُمْ غَيْرُ مُعْجِزِى </t>
    </r>
    <r>
      <rPr>
        <b/>
        <sz val="18"/>
        <color rgb="FFFF0000"/>
        <rFont val="Simplified Arabic"/>
        <family val="1"/>
      </rPr>
      <t>ٱللّٰهِ</t>
    </r>
    <r>
      <rPr>
        <b/>
        <sz val="16"/>
        <color rgb="FF002060"/>
        <rFont val="Simplified Arabic"/>
        <family val="1"/>
      </rPr>
      <t xml:space="preserve"> ۗ وَبَشِّرِ ٱلَّذِينَ كَفَرُوا۟ بِعَذَابٍ أَلِيمٍ</t>
    </r>
    <r>
      <rPr>
        <b/>
        <sz val="16"/>
        <color rgb="FFFFC000"/>
        <rFont val="Simplified Arabic"/>
        <family val="1"/>
      </rPr>
      <t>﴿3﴾لا</t>
    </r>
  </si>
  <si>
    <r>
      <t xml:space="preserve">إِلَّا ٱلَّذِينَ عَٰهَدتُّم مِّنَ ٱلْمُشْرِكِينَ ثُمَّ لَمْ يَنقُصُوكُمْ شَيْـًۭٔا وَلَمْ يُظَٰهِرُوا۟ عَلَيْكُمْ أَحَدًۭا فَأَتِمُّوٓا۟ إِلَيْهِمْ عَهْدَهُمْ إِلَىٰ مُدَّتِهِمْ ۚ إِنَّ </t>
    </r>
    <r>
      <rPr>
        <b/>
        <sz val="18"/>
        <color rgb="FFFF0000"/>
        <rFont val="Simplified Arabic"/>
        <family val="1"/>
      </rPr>
      <t>ٱللّٰهَ</t>
    </r>
    <r>
      <rPr>
        <b/>
        <sz val="16"/>
        <color rgb="FF002060"/>
        <rFont val="Simplified Arabic"/>
        <family val="1"/>
      </rPr>
      <t xml:space="preserve"> يُحِبُّ ٱلْمُتَّقِينَ</t>
    </r>
    <r>
      <rPr>
        <b/>
        <sz val="16"/>
        <color rgb="FFFF9966"/>
        <rFont val="Simplified Arabic"/>
        <family val="1"/>
      </rPr>
      <t>﴿4﴾</t>
    </r>
  </si>
  <si>
    <r>
      <t xml:space="preserve">فَإِذَا ٱنسَلَخَ ٱلْأَشْهُرُ ٱلْحُرُمُ فَٱقْتُلُوا۟ ٱلْمُشْرِكِينَ حَيْثُ وَجَدتُّمُوهُمْ وَخُذُوهُمْ وَٱحْصُرُوهُمْ وَٱقْعُدُوا۟ لَهُمْ كُلَّ مَرْصَدٍۢ ۚ فَإِن تَابُوا۟ وَأَقَامُوا۟ ٱلصَّلَوٰةَ وَءَاتَوُا۟ ٱلزَّكَوٰةَ فَخَلُّوا۟ سَبِيلَهُمْ ۚ إِنَّ </t>
    </r>
    <r>
      <rPr>
        <b/>
        <sz val="18"/>
        <color rgb="FFFF0000"/>
        <rFont val="Simplified Arabic"/>
        <family val="1"/>
      </rPr>
      <t>ٱللّٰهَ</t>
    </r>
    <r>
      <rPr>
        <b/>
        <sz val="16"/>
        <color rgb="FF002060"/>
        <rFont val="Simplified Arabic"/>
        <family val="1"/>
      </rPr>
      <t xml:space="preserve"> غَفُورٌۭ رَّحِيمٌۭ</t>
    </r>
    <r>
      <rPr>
        <b/>
        <sz val="16"/>
        <color rgb="FFFF9966"/>
        <rFont val="Simplified Arabic"/>
        <family val="1"/>
      </rPr>
      <t>﴿5﴾</t>
    </r>
  </si>
  <si>
    <r>
      <t xml:space="preserve">وَإِنْ أَحَدٌۭ مِّنَ ٱلْمُشْرِكِينَ ٱسْتَجَارَكَ فَأَجِرْهُ حَتَّىٰ يَسْمَعَ كَلَٰمَ </t>
    </r>
    <r>
      <rPr>
        <b/>
        <sz val="18"/>
        <color rgb="FFFF0000"/>
        <rFont val="Simplified Arabic"/>
        <family val="1"/>
      </rPr>
      <t>ٱللّٰهِ</t>
    </r>
    <r>
      <rPr>
        <b/>
        <sz val="16"/>
        <color rgb="FF002060"/>
        <rFont val="Simplified Arabic"/>
        <family val="1"/>
      </rPr>
      <t xml:space="preserve"> ثُمَّ أَبْلِغْهُ مَأْمَنَهُۥ ۚ ذَٰلِكَ بِأَنَّهُمْ قَوْمٌۭ لَّا يَعْلَمُونَ</t>
    </r>
    <r>
      <rPr>
        <b/>
        <sz val="16"/>
        <color rgb="FFFF9966"/>
        <rFont val="Simplified Arabic"/>
        <family val="1"/>
      </rPr>
      <t>﴿6﴾1ع</t>
    </r>
  </si>
  <si>
    <r>
      <t xml:space="preserve">كَيْفَ يَكُونُ لِلْمُشْرِكِينَ عَهْدٌ عِندَ </t>
    </r>
    <r>
      <rPr>
        <b/>
        <sz val="18"/>
        <color rgb="FFFF0000"/>
        <rFont val="Simplified Arabic"/>
        <family val="1"/>
      </rPr>
      <t>ٱللّٰهِ</t>
    </r>
    <r>
      <rPr>
        <b/>
        <sz val="16"/>
        <color rgb="FF002060"/>
        <rFont val="Simplified Arabic"/>
        <family val="1"/>
      </rPr>
      <t xml:space="preserve"> وَعِندَ رَسُولِهِۦٓ إِلَّا ٱلَّذِينَ عَٰهَدتُّمْ عِندَ ٱلْمَسْجِدِ ٱلْحَرَامِ ۖ فَمَا ٱسْتَقَٰمُوا۟ لَكُمْ فَٱسْتَقِيمُوا۟ لَهُمْ ۚ إِنَّ </t>
    </r>
    <r>
      <rPr>
        <b/>
        <sz val="18"/>
        <color rgb="FFFF0000"/>
        <rFont val="Simplified Arabic"/>
        <family val="1"/>
      </rPr>
      <t>ٱللّٰهَ</t>
    </r>
    <r>
      <rPr>
        <b/>
        <sz val="16"/>
        <color rgb="FF002060"/>
        <rFont val="Simplified Arabic"/>
        <family val="1"/>
      </rPr>
      <t xml:space="preserve"> يُحِبُّ ٱلْمُتَّقِينَ</t>
    </r>
    <r>
      <rPr>
        <b/>
        <sz val="16"/>
        <color rgb="FFFF9966"/>
        <rFont val="Simplified Arabic"/>
        <family val="1"/>
      </rPr>
      <t>﴿7﴾</t>
    </r>
  </si>
  <si>
    <r>
      <t>كَيْفَ وَإِن يَظْهَرُوا۟ عَلَيْكُمْ لَا يَرْقُبُوا۟ فِيكُمْ إِلًّۭا وَلَا ذِمَّةًۭ ۚ يُرْضُونَكُم بِأَفْوَٰهِهِمْ وَتَأْبَىٰ قُلُوبُهُمْ وَأَكْثَرُهُمْ فَٰسِقُونَ</t>
    </r>
    <r>
      <rPr>
        <sz val="16"/>
        <color rgb="FFFF9966"/>
        <rFont val="Simplified Arabic"/>
        <family val="1"/>
      </rPr>
      <t>﴿8﴾ج</t>
    </r>
  </si>
  <si>
    <r>
      <t xml:space="preserve">ٱشْتَرَوْا۟ بِـَٔايَٰتِ </t>
    </r>
    <r>
      <rPr>
        <b/>
        <sz val="18"/>
        <color rgb="FFFF0000"/>
        <rFont val="Simplified Arabic"/>
        <family val="1"/>
      </rPr>
      <t>ٱللّٰهِ</t>
    </r>
    <r>
      <rPr>
        <b/>
        <sz val="16"/>
        <color rgb="FF002060"/>
        <rFont val="Simplified Arabic"/>
        <family val="1"/>
      </rPr>
      <t xml:space="preserve"> ثَمَنًۭا قَلِيلًۭا فَصَدُّوا۟ عَن سَبِيلِهِۦٓ ۚ إِنَّهُمْ سَآءَ مَا كَانُوا۟ يَعْمَلُونَ</t>
    </r>
    <r>
      <rPr>
        <b/>
        <sz val="16"/>
        <color rgb="FFFF9966"/>
        <rFont val="Simplified Arabic"/>
        <family val="1"/>
      </rPr>
      <t>﴿9﴾</t>
    </r>
  </si>
  <si>
    <r>
      <t>لَا يَرْقُبُونَ فِى مُؤْمِنٍ إِلًّۭا وَلَا ذِمَّةًۭ ۚ وَأُو۟لَٰٓئِكَ هُمُ ٱلْمُعْتَدُونَ</t>
    </r>
    <r>
      <rPr>
        <sz val="16"/>
        <color rgb="FFFF9966"/>
        <rFont val="Simplified Arabic"/>
        <family val="1"/>
      </rPr>
      <t>﴿10﴾</t>
    </r>
  </si>
  <si>
    <r>
      <t>فَإِن تَابُوا۟ وَأَقَامُوا۟ ٱلصَّلَوٰةَ وَءَاتَوُا۟ ٱلزَّكَوٰةَ فَإِخْوَٰنُكُمْ فِى ٱلدِّينِ ۗ وَنُفَصِّلُ ٱلْـَٔايَٰتِ لِقَوْمٍۢ يَعْلَمُونَ</t>
    </r>
    <r>
      <rPr>
        <sz val="16"/>
        <color rgb="FFFF9966"/>
        <rFont val="Simplified Arabic"/>
        <family val="1"/>
      </rPr>
      <t>﴿11﴾</t>
    </r>
  </si>
  <si>
    <r>
      <t>وَإِن نَّكَثُوٓا۟ أَيْمَٰنَهُم مِّنۢ بَعْدِ عَهْدِهِمْ وَطَعَنُوا۟ فِى دِينِكُمْ فَقَٰتِلُوٓا۟ أَئِمَّةَ ٱلْكُفْرِ ۙ إِنَّهُمْ لَآ أَيْمَٰنَ لَهُمْ لَعَلَّهُمْ يَنتَهُونَ</t>
    </r>
    <r>
      <rPr>
        <sz val="16"/>
        <color rgb="FFFF9966"/>
        <rFont val="Simplified Arabic"/>
        <family val="1"/>
      </rPr>
      <t>﴿12﴾</t>
    </r>
  </si>
  <si>
    <r>
      <t xml:space="preserve">أَلَا تُقَٰتِلُونَ قَوْمًۭا نَّكَثُوٓا۟ أَيْمَٰنَهُمْ وَهَمُّوا۟ بِإِخْرَاجِ ٱلرَّسُولِ وَهُم بَدَءُوكُمْ أَوَّلَ مَرَّةٍ ۚ أَتَخْشَوْنَهُمْ ۚ </t>
    </r>
    <r>
      <rPr>
        <b/>
        <sz val="18"/>
        <color rgb="FFFF0000"/>
        <rFont val="Simplified Arabic"/>
        <family val="1"/>
      </rPr>
      <t>فَٱللّٰهُ</t>
    </r>
    <r>
      <rPr>
        <b/>
        <sz val="16"/>
        <color rgb="FF002060"/>
        <rFont val="Simplified Arabic"/>
        <family val="1"/>
      </rPr>
      <t xml:space="preserve"> أَحَقُّ أَن تَخْشَوْهُ إِن كُنتُم مُّؤْمِنِينَ</t>
    </r>
    <r>
      <rPr>
        <b/>
        <sz val="16"/>
        <color rgb="FFFF9966"/>
        <rFont val="Simplified Arabic"/>
        <family val="1"/>
      </rPr>
      <t>﴿13﴾</t>
    </r>
  </si>
  <si>
    <r>
      <t xml:space="preserve">قَٰتِلُوهُمْ يُعَذِّبْهُمُ </t>
    </r>
    <r>
      <rPr>
        <b/>
        <sz val="18"/>
        <color rgb="FFFF0000"/>
        <rFont val="Simplified Arabic"/>
        <family val="1"/>
      </rPr>
      <t>ٱللّٰهُ</t>
    </r>
    <r>
      <rPr>
        <b/>
        <sz val="16"/>
        <color rgb="FF002060"/>
        <rFont val="Simplified Arabic"/>
        <family val="1"/>
      </rPr>
      <t xml:space="preserve"> بِأَيْدِيكُمْ وَيُخْزِهِمْ وَيَنصُرْكُمْ عَلَيْهِمْ وَيَشْفِ صُدُورَ قَوْمٍۢ مُّؤْمِنِينَ</t>
    </r>
    <r>
      <rPr>
        <b/>
        <sz val="16"/>
        <color rgb="FFFF9966"/>
        <rFont val="Simplified Arabic"/>
        <family val="1"/>
      </rPr>
      <t>﴿14﴾لا</t>
    </r>
  </si>
  <si>
    <r>
      <t xml:space="preserve">وَيُذْهِبْ غَيْظَ قُلُوبِهِمْ ۗ وَيَتُوبُ </t>
    </r>
    <r>
      <rPr>
        <b/>
        <sz val="18"/>
        <color rgb="FFFF0000"/>
        <rFont val="Simplified Arabic"/>
        <family val="1"/>
      </rPr>
      <t>ٱللّٰهُ</t>
    </r>
    <r>
      <rPr>
        <b/>
        <sz val="16"/>
        <color rgb="FF002060"/>
        <rFont val="Simplified Arabic"/>
        <family val="1"/>
      </rPr>
      <t xml:space="preserve"> عَلَىٰ مَن يَشَآءُ ۗ </t>
    </r>
    <r>
      <rPr>
        <b/>
        <sz val="18"/>
        <color rgb="FFFF0000"/>
        <rFont val="Simplified Arabic"/>
        <family val="1"/>
      </rPr>
      <t>وَٱللّٰهُ</t>
    </r>
    <r>
      <rPr>
        <b/>
        <sz val="16"/>
        <color rgb="FF002060"/>
        <rFont val="Simplified Arabic"/>
        <family val="1"/>
      </rPr>
      <t xml:space="preserve"> عَلِيمٌ حَكِيمٌ</t>
    </r>
    <r>
      <rPr>
        <b/>
        <sz val="16"/>
        <color rgb="FFFF9966"/>
        <rFont val="Simplified Arabic"/>
        <family val="1"/>
      </rPr>
      <t>﴿15﴾</t>
    </r>
  </si>
  <si>
    <r>
      <t xml:space="preserve">أَمْ حَسِبْتُمْ أَن تُتْرَكُوا۟ وَلَمَّا يَعْلَمِ </t>
    </r>
    <r>
      <rPr>
        <b/>
        <sz val="18"/>
        <color rgb="FFFF0000"/>
        <rFont val="Simplified Arabic"/>
        <family val="1"/>
      </rPr>
      <t>ٱللّٰهُ</t>
    </r>
    <r>
      <rPr>
        <b/>
        <sz val="16"/>
        <color rgb="FF002060"/>
        <rFont val="Simplified Arabic"/>
        <family val="1"/>
      </rPr>
      <t xml:space="preserve"> ٱلَّذِينَ جَٰهَدُوا۟ مِنكُمْ وَلَمْ يَتَّخِذُوا۟ مِن دُونِ </t>
    </r>
    <r>
      <rPr>
        <b/>
        <sz val="18"/>
        <color rgb="FFFF0000"/>
        <rFont val="Simplified Arabic"/>
        <family val="1"/>
      </rPr>
      <t>ٱللّٰهِ</t>
    </r>
    <r>
      <rPr>
        <b/>
        <sz val="16"/>
        <color rgb="FF002060"/>
        <rFont val="Simplified Arabic"/>
        <family val="1"/>
      </rPr>
      <t xml:space="preserve"> وَلَا رَسُولِهِۦ وَلَا ٱلْمُؤْمِنِينَ وَلِيجَةًۭ ۚ </t>
    </r>
    <r>
      <rPr>
        <b/>
        <sz val="18"/>
        <color rgb="FFFF0000"/>
        <rFont val="Simplified Arabic"/>
        <family val="1"/>
      </rPr>
      <t>وَٱللّٰهُ</t>
    </r>
    <r>
      <rPr>
        <b/>
        <sz val="16"/>
        <color rgb="FF002060"/>
        <rFont val="Simplified Arabic"/>
        <family val="1"/>
      </rPr>
      <t xml:space="preserve"> خَبِيرٌۢ بِمَا تَعْمَلُونَ</t>
    </r>
    <r>
      <rPr>
        <b/>
        <sz val="16"/>
        <color rgb="FFFF9966"/>
        <rFont val="Simplified Arabic"/>
        <family val="1"/>
      </rPr>
      <t>﴿16﴾2ع</t>
    </r>
  </si>
  <si>
    <r>
      <t xml:space="preserve">مَا كَانَ لِلْمُشْرِكِينَ أَن يَعْمُرُوا۟ مَسَٰجِدَ </t>
    </r>
    <r>
      <rPr>
        <b/>
        <sz val="18"/>
        <color rgb="FFFF0000"/>
        <rFont val="Simplified Arabic"/>
        <family val="1"/>
      </rPr>
      <t>ٱللّٰهِ</t>
    </r>
    <r>
      <rPr>
        <b/>
        <sz val="16"/>
        <color rgb="FF002060"/>
        <rFont val="Simplified Arabic"/>
        <family val="1"/>
      </rPr>
      <t xml:space="preserve"> شَٰهِدِينَ عَلَىٰٓ أَنفُسِهِم بِٱلْكُفْرِ ۚ أُو۟لَٰٓئِكَ حَبِطَتْ أَعْمَٰلُهُمْ وَفِى ٱلنَّارِ هُمْ خَٰلِدُونَ</t>
    </r>
    <r>
      <rPr>
        <b/>
        <sz val="16"/>
        <color rgb="FFFF9966"/>
        <rFont val="Simplified Arabic"/>
        <family val="1"/>
      </rPr>
      <t>﴿17﴾</t>
    </r>
  </si>
  <si>
    <r>
      <t xml:space="preserve">إِنَّمَا يَعْمُرُ مَسَٰجِدَ </t>
    </r>
    <r>
      <rPr>
        <b/>
        <sz val="18"/>
        <color rgb="FFFF0000"/>
        <rFont val="Simplified Arabic"/>
        <family val="1"/>
      </rPr>
      <t>ٱللّٰهِ</t>
    </r>
    <r>
      <rPr>
        <b/>
        <sz val="16"/>
        <color rgb="FF002060"/>
        <rFont val="Simplified Arabic"/>
        <family val="1"/>
      </rPr>
      <t xml:space="preserve"> مَنْ ءَامَنَ </t>
    </r>
    <r>
      <rPr>
        <b/>
        <sz val="18"/>
        <color rgb="FFFF0000"/>
        <rFont val="Simplified Arabic"/>
        <family val="1"/>
      </rPr>
      <t>بِٱللّٰهِ</t>
    </r>
    <r>
      <rPr>
        <b/>
        <sz val="16"/>
        <color rgb="FF002060"/>
        <rFont val="Simplified Arabic"/>
        <family val="1"/>
      </rPr>
      <t xml:space="preserve"> وَٱلْيَوْمِ ٱلْـَٔاخِرِ وَأَقَامَ ٱلصَّلَوٰةَ وَءَاتَى ٱلزَّكَوٰةَ وَلَمْ يَخْشَ إِلَّا </t>
    </r>
    <r>
      <rPr>
        <b/>
        <sz val="18"/>
        <color rgb="FFFF0000"/>
        <rFont val="Simplified Arabic"/>
        <family val="1"/>
      </rPr>
      <t>ٱللّٰهَ</t>
    </r>
    <r>
      <rPr>
        <b/>
        <sz val="16"/>
        <color rgb="FF002060"/>
        <rFont val="Simplified Arabic"/>
        <family val="1"/>
      </rPr>
      <t xml:space="preserve"> ۖ فَعَسَىٰٓ أُو۟لَٰٓئِكَ أَن يَكُونُوا۟ مِنَ ٱلْمُهْتَدِينَ</t>
    </r>
    <r>
      <rPr>
        <b/>
        <sz val="16"/>
        <color rgb="FFFF9966"/>
        <rFont val="Simplified Arabic"/>
        <family val="1"/>
      </rPr>
      <t>﴿18﴾</t>
    </r>
  </si>
  <si>
    <r>
      <rPr>
        <b/>
        <sz val="16"/>
        <color rgb="FFC00000"/>
        <rFont val="Simplified Arabic"/>
        <family val="1"/>
      </rPr>
      <t>۞</t>
    </r>
    <r>
      <rPr>
        <b/>
        <sz val="16"/>
        <color rgb="FF002060"/>
        <rFont val="Simplified Arabic"/>
        <family val="1"/>
      </rPr>
      <t xml:space="preserve"> أَجَعَلْتُمْ سِقَايَةَ ٱلْحَآجِّ وَعِمَارَةَ ٱلْمَسْجِدِ ٱلْحَرَامِ كَمَنْ ءَامَنَ </t>
    </r>
    <r>
      <rPr>
        <b/>
        <sz val="18"/>
        <color rgb="FFFF0000"/>
        <rFont val="Simplified Arabic"/>
        <family val="1"/>
      </rPr>
      <t>بِٱللّٰهِ</t>
    </r>
    <r>
      <rPr>
        <b/>
        <sz val="16"/>
        <color rgb="FF002060"/>
        <rFont val="Simplified Arabic"/>
        <family val="1"/>
      </rPr>
      <t xml:space="preserve"> وَٱلْيَوْمِ ٱلْـَٔاخِرِ وَجَٰهَدَ فِى سَبِيلِ </t>
    </r>
    <r>
      <rPr>
        <b/>
        <sz val="18"/>
        <color rgb="FFFF0000"/>
        <rFont val="Simplified Arabic"/>
        <family val="1"/>
      </rPr>
      <t>ٱللّٰهِ</t>
    </r>
    <r>
      <rPr>
        <b/>
        <sz val="16"/>
        <color rgb="FF002060"/>
        <rFont val="Simplified Arabic"/>
        <family val="1"/>
      </rPr>
      <t xml:space="preserve"> ۚ لَا يَسْتَوُۥنَ عِندَ </t>
    </r>
    <r>
      <rPr>
        <b/>
        <sz val="18"/>
        <color rgb="FFFF0000"/>
        <rFont val="Simplified Arabic"/>
        <family val="1"/>
      </rPr>
      <t>ٱللّٰهِ</t>
    </r>
    <r>
      <rPr>
        <b/>
        <sz val="16"/>
        <color rgb="FF002060"/>
        <rFont val="Simplified Arabic"/>
        <family val="1"/>
      </rPr>
      <t xml:space="preserve"> ۗ </t>
    </r>
    <r>
      <rPr>
        <b/>
        <sz val="18"/>
        <color rgb="FFFF0000"/>
        <rFont val="Simplified Arabic"/>
        <family val="1"/>
      </rPr>
      <t>وَٱللّٰهُ</t>
    </r>
    <r>
      <rPr>
        <b/>
        <sz val="16"/>
        <color rgb="FF002060"/>
        <rFont val="Simplified Arabic"/>
        <family val="1"/>
      </rPr>
      <t xml:space="preserve"> لَا يَهْدِى ٱلْقَوْمَ ٱلظَّٰلِمِينَ</t>
    </r>
    <r>
      <rPr>
        <b/>
        <sz val="16"/>
        <color rgb="FFFFC000"/>
        <rFont val="Simplified Arabic"/>
        <family val="1"/>
      </rPr>
      <t>﴿19﴾م</t>
    </r>
  </si>
  <si>
    <r>
      <t xml:space="preserve">ٱلَّذِينَ ءَامَنُوا۟ وَهَاجَرُوا۟ وَجَٰهَدُوا۟ فِى سَبِيلِ </t>
    </r>
    <r>
      <rPr>
        <b/>
        <sz val="18"/>
        <color rgb="FFFF0000"/>
        <rFont val="Simplified Arabic"/>
        <family val="1"/>
      </rPr>
      <t>ٱللّٰهِ</t>
    </r>
    <r>
      <rPr>
        <b/>
        <sz val="16"/>
        <color rgb="FF002060"/>
        <rFont val="Simplified Arabic"/>
        <family val="1"/>
      </rPr>
      <t xml:space="preserve"> بِأَمْوَٰلِهِمْ وَأَنفُسِهِمْ أَعْظَمُ دَرَجَةً عِندَ </t>
    </r>
    <r>
      <rPr>
        <b/>
        <sz val="18"/>
        <color rgb="FFFF0000"/>
        <rFont val="Simplified Arabic"/>
        <family val="1"/>
      </rPr>
      <t>ٱللّٰهِ</t>
    </r>
    <r>
      <rPr>
        <b/>
        <sz val="16"/>
        <color rgb="FF002060"/>
        <rFont val="Simplified Arabic"/>
        <family val="1"/>
      </rPr>
      <t xml:space="preserve"> ۚ وَأُو۟لَٰٓئِكَ هُمُ ٱلْفَآئِزُونَ</t>
    </r>
    <r>
      <rPr>
        <b/>
        <sz val="16"/>
        <color rgb="FFFF9966"/>
        <rFont val="Simplified Arabic"/>
        <family val="1"/>
      </rPr>
      <t>﴿20﴾</t>
    </r>
  </si>
  <si>
    <r>
      <t>يُبَشِّرُهُمْ رَبُّهُم بِرَحْمَةٍۢ مِّنْهُ وَرِضْوَٰنٍۢ وَجَنَّٰتٍۢ لَّهُمْ فِيهَا نَعِيمٌۭ مُّقِيمٌ</t>
    </r>
    <r>
      <rPr>
        <sz val="16"/>
        <color rgb="FFFF9966"/>
        <rFont val="Simplified Arabic"/>
        <family val="1"/>
      </rPr>
      <t>﴿21﴾لا</t>
    </r>
  </si>
  <si>
    <r>
      <t xml:space="preserve">خَٰلِدِينَ فِيهَآ أَبَدًا ۚ إِنَّ </t>
    </r>
    <r>
      <rPr>
        <b/>
        <sz val="18"/>
        <color rgb="FFFF0000"/>
        <rFont val="Simplified Arabic"/>
        <family val="1"/>
      </rPr>
      <t>ٱللّٰهَ</t>
    </r>
    <r>
      <rPr>
        <b/>
        <sz val="16"/>
        <color rgb="FF002060"/>
        <rFont val="Simplified Arabic"/>
        <family val="1"/>
      </rPr>
      <t xml:space="preserve"> عِندَهُۥٓ أَجْرٌ عَظِيمٌۭ</t>
    </r>
    <r>
      <rPr>
        <b/>
        <sz val="16"/>
        <color rgb="FFFF9966"/>
        <rFont val="Simplified Arabic"/>
        <family val="1"/>
      </rPr>
      <t>﴿22﴾</t>
    </r>
  </si>
  <si>
    <r>
      <t>يَٰٓأَيُّهَا ٱلَّذِينَ ءَامَنُوا۟ لَا تَتَّخِذُوٓا۟ ءَابَآءَكُمْ وَإِخْوَٰنَكُمْ أَوْلِيَآءَ إِنِ ٱسْتَحَبُّوا۟ ٱلْكُفْرَ عَلَى ٱلْإِيمَٰنِ ۚ وَمَن يَتَوَلَّهُم مِّنكُمْ فَأُو۟لَٰٓئِكَ هُمُ ٱلظَّٰلِمُونَ</t>
    </r>
    <r>
      <rPr>
        <sz val="16"/>
        <color rgb="FFFF9966"/>
        <rFont val="Simplified Arabic"/>
        <family val="1"/>
      </rPr>
      <t>﴿23﴾</t>
    </r>
  </si>
  <si>
    <r>
      <t xml:space="preserve">قُلْ إِن كَانَ ءَابَآؤُكُمْ وَأَبْنَآؤُكُمْ وَإِخْوَٰنُكُمْ وَأَزْوَٰجُكُمْ وَعَشِيرَتُكُمْ وَأَمْوَٰلٌ ٱقْتَرَفْتُمُوهَا وَتِجَٰرَةٌۭ تَخْشَوْنَ كَسَادَهَا وَمَسَٰكِنُ تَرْضَوْنَهَآ أَحَبَّ إِلَيْكُم مِّنَ </t>
    </r>
    <r>
      <rPr>
        <b/>
        <sz val="18"/>
        <color rgb="FFFF0000"/>
        <rFont val="Simplified Arabic"/>
        <family val="1"/>
      </rPr>
      <t>ٱللّٰهِ</t>
    </r>
    <r>
      <rPr>
        <b/>
        <sz val="16"/>
        <color rgb="FF002060"/>
        <rFont val="Simplified Arabic"/>
        <family val="1"/>
      </rPr>
      <t xml:space="preserve"> وَرَسُولِهِۦ وَجِهَادٍۢ فِى سَبِيلِهِۦ فَتَرَبَّصُوا۟ حَتَّىٰ يَأْتِىَ </t>
    </r>
    <r>
      <rPr>
        <b/>
        <sz val="18"/>
        <color rgb="FFFF0000"/>
        <rFont val="Simplified Arabic"/>
        <family val="1"/>
      </rPr>
      <t>ٱللّٰهُ</t>
    </r>
    <r>
      <rPr>
        <b/>
        <sz val="16"/>
        <color rgb="FF002060"/>
        <rFont val="Simplified Arabic"/>
        <family val="1"/>
      </rPr>
      <t xml:space="preserve"> بِأَمْرِهِۦ ۗ </t>
    </r>
    <r>
      <rPr>
        <b/>
        <sz val="18"/>
        <color rgb="FFFF0000"/>
        <rFont val="Simplified Arabic"/>
        <family val="1"/>
      </rPr>
      <t>وَٱللّٰهُ</t>
    </r>
    <r>
      <rPr>
        <b/>
        <sz val="16"/>
        <color rgb="FF002060"/>
        <rFont val="Simplified Arabic"/>
        <family val="1"/>
      </rPr>
      <t xml:space="preserve"> لَا يَهْدِى ٱلْقَوْمَ ٱلْفَٰسِقِينَ</t>
    </r>
    <r>
      <rPr>
        <b/>
        <sz val="16"/>
        <color rgb="FFFF9966"/>
        <rFont val="Simplified Arabic"/>
        <family val="1"/>
      </rPr>
      <t>﴿24﴾3ع</t>
    </r>
  </si>
  <si>
    <r>
      <t xml:space="preserve">لَقَدْ نَصَرَكُمُ </t>
    </r>
    <r>
      <rPr>
        <b/>
        <sz val="18"/>
        <color rgb="FFFF0000"/>
        <rFont val="Simplified Arabic"/>
        <family val="1"/>
      </rPr>
      <t>ٱللّٰهُ</t>
    </r>
    <r>
      <rPr>
        <b/>
        <sz val="16"/>
        <color rgb="FF002060"/>
        <rFont val="Simplified Arabic"/>
        <family val="1"/>
      </rPr>
      <t xml:space="preserve"> فِى مَوَاطِنَ كَثِيرَةٍۢ ۙ وَيَوْمَ حُنَيْنٍ ۙ إِذْ أَعْجَبَتْكُمْ كَثْرَتُكُمْ فَلَمْ تُغْنِ عَنكُمْ شَيْـًۭٔا وَضَاقَتْ عَلَيْكُمُ ٱلْأَرْضُ بِمَا رَحُبَتْ ثُمَّ وَلَّيْتُم مُّدْبِرِينَ</t>
    </r>
    <r>
      <rPr>
        <b/>
        <sz val="16"/>
        <color rgb="FFFF9966"/>
        <rFont val="Simplified Arabic"/>
        <family val="1"/>
      </rPr>
      <t>﴿25﴾ج</t>
    </r>
  </si>
  <si>
    <r>
      <t xml:space="preserve">ثُمَّ أَنزَلَ </t>
    </r>
    <r>
      <rPr>
        <b/>
        <sz val="18"/>
        <color rgb="FFFF0000"/>
        <rFont val="Simplified Arabic"/>
        <family val="1"/>
      </rPr>
      <t>ٱللّٰهُ</t>
    </r>
    <r>
      <rPr>
        <b/>
        <sz val="16"/>
        <color rgb="FF002060"/>
        <rFont val="Simplified Arabic"/>
        <family val="1"/>
      </rPr>
      <t xml:space="preserve"> سَكِينَتَهُۥ عَلَىٰ رَسُولِهِۦ وَعَلَى ٱلْمُؤْمِنِينَ وَأَنزَلَ جُنُودًۭا لَّمْ تَرَوْهَا وَعَذَّبَ ٱلَّذِينَ كَفَرُوا۟ ۚ وَذَٰلِكَ جَزَآءُ ٱلْكَٰفِرِينَ</t>
    </r>
    <r>
      <rPr>
        <b/>
        <sz val="16"/>
        <color rgb="FFFF9966"/>
        <rFont val="Simplified Arabic"/>
        <family val="1"/>
      </rPr>
      <t>﴿26﴾</t>
    </r>
  </si>
  <si>
    <r>
      <t xml:space="preserve">ثُمَّ يَتُوبُ </t>
    </r>
    <r>
      <rPr>
        <b/>
        <sz val="18"/>
        <color rgb="FFFF0000"/>
        <rFont val="Simplified Arabic"/>
        <family val="1"/>
      </rPr>
      <t>ٱللّٰهُ</t>
    </r>
    <r>
      <rPr>
        <b/>
        <sz val="16"/>
        <color rgb="FF002060"/>
        <rFont val="Simplified Arabic"/>
        <family val="1"/>
      </rPr>
      <t xml:space="preserve"> مِنۢ بَعْدِ ذَٰلِكَ عَلَىٰ مَن يَشَآءُ ۗ </t>
    </r>
    <r>
      <rPr>
        <b/>
        <sz val="18"/>
        <color rgb="FFFF0000"/>
        <rFont val="Simplified Arabic"/>
        <family val="1"/>
      </rPr>
      <t>وَٱللّٰهُ</t>
    </r>
    <r>
      <rPr>
        <b/>
        <sz val="16"/>
        <color rgb="FF002060"/>
        <rFont val="Simplified Arabic"/>
        <family val="1"/>
      </rPr>
      <t xml:space="preserve"> غَفُورٌۭ رَّحِيمٌۭ</t>
    </r>
    <r>
      <rPr>
        <b/>
        <sz val="16"/>
        <color rgb="FFFF9966"/>
        <rFont val="Simplified Arabic"/>
        <family val="1"/>
      </rPr>
      <t>﴿27﴾</t>
    </r>
  </si>
  <si>
    <r>
      <t xml:space="preserve">يَٰٓأَيُّهَا ٱلَّذِينَ ءَامَنُوٓا۟ إِنَّمَا ٱلْمُشْرِكُونَ نَجَسٌۭ فَلَا يَقْرَبُوا۟ ٱلْمَسْجِدَ ٱلْحَرَامَ بَعْدَ عَامِهِمْ هَٰذَا ۚ وَإِنْ خِفْتُمْ عَيْلَةًۭ فَسَوْفَ يُغْنِيكُمُ </t>
    </r>
    <r>
      <rPr>
        <b/>
        <sz val="18"/>
        <color rgb="FFFF0000"/>
        <rFont val="Simplified Arabic"/>
        <family val="1"/>
      </rPr>
      <t>ٱللّٰهُ</t>
    </r>
    <r>
      <rPr>
        <b/>
        <sz val="16"/>
        <color rgb="FF002060"/>
        <rFont val="Simplified Arabic"/>
        <family val="1"/>
      </rPr>
      <t xml:space="preserve"> مِن فَضْلِهِۦٓ إِن شَآءَ ۚ إِنَّ </t>
    </r>
    <r>
      <rPr>
        <b/>
        <sz val="18"/>
        <color rgb="FFFF0000"/>
        <rFont val="Simplified Arabic"/>
        <family val="1"/>
      </rPr>
      <t>ٱللّٰهَ</t>
    </r>
    <r>
      <rPr>
        <b/>
        <sz val="16"/>
        <color rgb="FF002060"/>
        <rFont val="Simplified Arabic"/>
        <family val="1"/>
      </rPr>
      <t xml:space="preserve"> عَلِيمٌ حَكِيمٌۭ</t>
    </r>
    <r>
      <rPr>
        <b/>
        <sz val="16"/>
        <color rgb="FFFF9966"/>
        <rFont val="Simplified Arabic"/>
        <family val="1"/>
      </rPr>
      <t>﴿28﴾</t>
    </r>
  </si>
  <si>
    <r>
      <t xml:space="preserve">قَٰتِلُوا۟ ٱلَّذِينَ لَا يُؤْمِنُونَ </t>
    </r>
    <r>
      <rPr>
        <b/>
        <sz val="18"/>
        <color rgb="FFFF0000"/>
        <rFont val="Simplified Arabic"/>
        <family val="1"/>
      </rPr>
      <t>بِٱللّٰهِ</t>
    </r>
    <r>
      <rPr>
        <b/>
        <sz val="16"/>
        <color rgb="FF002060"/>
        <rFont val="Simplified Arabic"/>
        <family val="1"/>
      </rPr>
      <t xml:space="preserve"> وَلَا بِٱلْيَوْمِ ٱلْـَٔاخِرِ وَلَا يُحَرِّمُونَ مَا حَرَّمَ </t>
    </r>
    <r>
      <rPr>
        <b/>
        <sz val="18"/>
        <color rgb="FFFF0000"/>
        <rFont val="Simplified Arabic"/>
        <family val="1"/>
      </rPr>
      <t>ٱللّٰهُ</t>
    </r>
    <r>
      <rPr>
        <b/>
        <sz val="16"/>
        <color rgb="FF002060"/>
        <rFont val="Simplified Arabic"/>
        <family val="1"/>
      </rPr>
      <t xml:space="preserve"> وَرَسُولُهُۥ وَلَا يَدِينُونَ دِينَ ٱلْحَقِّ مِنَ ٱلَّذِينَ أُوتُوا۟ ٱلْكِتَٰبَ حَتَّىٰ يُعْطُوا۟ ٱلْجِزْيَةَ عَن يَدٍۢ وَهُمْ صَٰغِرُونَ</t>
    </r>
    <r>
      <rPr>
        <b/>
        <sz val="16"/>
        <color rgb="FFFF9966"/>
        <rFont val="Simplified Arabic"/>
        <family val="1"/>
      </rPr>
      <t>﴿29﴾4ع</t>
    </r>
  </si>
  <si>
    <r>
      <t xml:space="preserve">وَقَالَتِ ٱلْيَهُودُ عُزَيْرٌ ٱبْنُ </t>
    </r>
    <r>
      <rPr>
        <b/>
        <sz val="18"/>
        <color rgb="FFFF0000"/>
        <rFont val="Simplified Arabic"/>
        <family val="1"/>
      </rPr>
      <t>ٱللّٰهِ</t>
    </r>
    <r>
      <rPr>
        <b/>
        <sz val="16"/>
        <color rgb="FF002060"/>
        <rFont val="Simplified Arabic"/>
        <family val="1"/>
      </rPr>
      <t xml:space="preserve"> وَقَالَتِ ٱلنَّصَٰرَى ٱلْمَسِيحُ ٱبْنُ </t>
    </r>
    <r>
      <rPr>
        <b/>
        <sz val="18"/>
        <color rgb="FFFF0000"/>
        <rFont val="Simplified Arabic"/>
        <family val="1"/>
      </rPr>
      <t>ٱللّٰهِ</t>
    </r>
    <r>
      <rPr>
        <b/>
        <sz val="16"/>
        <color rgb="FF002060"/>
        <rFont val="Simplified Arabic"/>
        <family val="1"/>
      </rPr>
      <t xml:space="preserve"> ۖ ذَٰلِكَ قَوْلُهُم بِأَفْوَٰهِهِمْ ۖ يُضَٰهِـُٔونَ قَوْلَ ٱلَّذِينَ كَفَرُوا۟ مِن قَبْلُ ۚ قَٰتَلَهُمُ </t>
    </r>
    <r>
      <rPr>
        <b/>
        <sz val="18"/>
        <color rgb="FFFF0000"/>
        <rFont val="Simplified Arabic"/>
        <family val="1"/>
      </rPr>
      <t>ٱللّٰهُ</t>
    </r>
    <r>
      <rPr>
        <b/>
        <sz val="16"/>
        <color rgb="FF002060"/>
        <rFont val="Simplified Arabic"/>
        <family val="1"/>
      </rPr>
      <t xml:space="preserve"> ۚ أَنَّىٰ يُؤْفَكُونَ</t>
    </r>
    <r>
      <rPr>
        <b/>
        <sz val="16"/>
        <color rgb="FFFF9966"/>
        <rFont val="Simplified Arabic"/>
        <family val="1"/>
      </rPr>
      <t>﴿30﴾</t>
    </r>
  </si>
  <si>
    <r>
      <t xml:space="preserve">ٱتَّخَذُوٓا۟ أَحْبَارَهُمْ وَرُهْبَٰنَهُمْ أَرْبَابًۭا مِّن دُونِ </t>
    </r>
    <r>
      <rPr>
        <b/>
        <sz val="18"/>
        <color rgb="FFFF0000"/>
        <rFont val="Simplified Arabic"/>
        <family val="1"/>
      </rPr>
      <t>ٱللّٰهِ</t>
    </r>
    <r>
      <rPr>
        <b/>
        <sz val="16"/>
        <color rgb="FF002060"/>
        <rFont val="Simplified Arabic"/>
        <family val="1"/>
      </rPr>
      <t xml:space="preserve"> وَٱلْمَسِيحَ ٱبْنَ مَرْيَمَ وَمَآ أُمِرُوٓا۟ إِلَّا لِيَعْبُدُوٓا۟ إِلَٰهًۭا وَٰحِدًۭا ۖ لَّآ إِلَٰهَ إِلَّا هُوَ ۚ سُبْحَٰنَهُۥ عَمَّا يُشْرِكُونَ</t>
    </r>
    <r>
      <rPr>
        <b/>
        <sz val="16"/>
        <color rgb="FFFF9966"/>
        <rFont val="Simplified Arabic"/>
        <family val="1"/>
      </rPr>
      <t>﴿31﴾</t>
    </r>
  </si>
  <si>
    <r>
      <t xml:space="preserve">يُرِيدُونَ أَن يُطْفِـُٔوا۟ نُورَ </t>
    </r>
    <r>
      <rPr>
        <b/>
        <sz val="18"/>
        <color rgb="FFFF0000"/>
        <rFont val="Simplified Arabic"/>
        <family val="1"/>
      </rPr>
      <t>ٱللّٰهِ</t>
    </r>
    <r>
      <rPr>
        <b/>
        <sz val="16"/>
        <color rgb="FF002060"/>
        <rFont val="Simplified Arabic"/>
        <family val="1"/>
      </rPr>
      <t xml:space="preserve"> بِأَفْوَٰهِهِمْ وَيَأْبَى </t>
    </r>
    <r>
      <rPr>
        <b/>
        <sz val="18"/>
        <color rgb="FFFF0000"/>
        <rFont val="Simplified Arabic"/>
        <family val="1"/>
      </rPr>
      <t>ٱللّٰهُ</t>
    </r>
    <r>
      <rPr>
        <b/>
        <sz val="16"/>
        <color rgb="FF002060"/>
        <rFont val="Simplified Arabic"/>
        <family val="1"/>
      </rPr>
      <t xml:space="preserve"> إِلَّآ أَن يُتِمَّ نُورَهُۥ وَلَوْ كَرِهَ ٱلْكَٰفِرُونَ</t>
    </r>
    <r>
      <rPr>
        <b/>
        <sz val="16"/>
        <color rgb="FFFF9966"/>
        <rFont val="Simplified Arabic"/>
        <family val="1"/>
      </rPr>
      <t>﴿32﴾</t>
    </r>
  </si>
  <si>
    <r>
      <t>هُوَ ٱلَّذِىٓ أَرْسَلَ رَسُولَهُۥ بِٱلْهُدَىٰ وَدِينِ ٱلْحَقِّ لِيُظْهِرَهُۥ عَلَى ٱلدِّينِ كُلِّهِۦ وَلَوْ كَرِهَ ٱلْمُشْرِكُونَ</t>
    </r>
    <r>
      <rPr>
        <sz val="16"/>
        <color rgb="FFFF9966"/>
        <rFont val="Simplified Arabic"/>
        <family val="1"/>
      </rPr>
      <t>﴿33﴾</t>
    </r>
  </si>
  <si>
    <r>
      <rPr>
        <b/>
        <sz val="16"/>
        <color rgb="FFC00000"/>
        <rFont val="Simplified Arabic"/>
        <family val="1"/>
      </rPr>
      <t>۞</t>
    </r>
    <r>
      <rPr>
        <b/>
        <sz val="16"/>
        <color rgb="FF002060"/>
        <rFont val="Simplified Arabic"/>
        <family val="1"/>
      </rPr>
      <t xml:space="preserve"> يَٰٓأَيُّهَا ٱلَّذِينَ ءَامَنُوٓا۟ إِنَّ كَثِيرًۭا مِّنَ ٱلْأَحْبَارِ وَٱلرُّهْبَانِ لَيَأْكُلُونَ أَمْوَٰلَ ٱلنَّاسِ بِٱلْبَٰطِلِ وَيَصُدُّونَ عَن سَبِيلِ </t>
    </r>
    <r>
      <rPr>
        <b/>
        <sz val="18"/>
        <color rgb="FFFF0000"/>
        <rFont val="Simplified Arabic"/>
        <family val="1"/>
      </rPr>
      <t>ٱللّٰهِ</t>
    </r>
    <r>
      <rPr>
        <b/>
        <sz val="16"/>
        <color rgb="FF002060"/>
        <rFont val="Simplified Arabic"/>
        <family val="1"/>
      </rPr>
      <t xml:space="preserve"> ۗ وَٱلَّذِينَ يَكْنِزُونَ ٱلذَّهَبَ وَٱلْفِضَّةَ وَلَا يُنفِقُونَهَا فِى سَبِيلِ </t>
    </r>
    <r>
      <rPr>
        <b/>
        <sz val="18"/>
        <color rgb="FFFF0000"/>
        <rFont val="Simplified Arabic"/>
        <family val="1"/>
      </rPr>
      <t>ٱللّٰهِ</t>
    </r>
    <r>
      <rPr>
        <b/>
        <sz val="16"/>
        <color rgb="FF002060"/>
        <rFont val="Simplified Arabic"/>
        <family val="1"/>
      </rPr>
      <t xml:space="preserve"> فَبَشِّرْهُم بِعَذَابٍ أَلِيمٍۢ</t>
    </r>
    <r>
      <rPr>
        <b/>
        <sz val="16"/>
        <color rgb="FFFFC000"/>
        <rFont val="Simplified Arabic"/>
        <family val="1"/>
      </rPr>
      <t>﴿34﴾لا</t>
    </r>
  </si>
  <si>
    <r>
      <t>يَوْمَ يُحْمَىٰ عَلَيْهَا فِى نَارِ جَهَنَّمَ فَتُكْوَىٰ بِهَا جِبَاهُهُمْ وَجُنُوبُهُمْ وَظُهُورُهُمْ ۖ هَٰذَا مَا كَنَزْتُمْ لِأَنفُسِكُمْ فَذُوقُوا۟ مَا كُنتُمْ تَكْنِزُونَ</t>
    </r>
    <r>
      <rPr>
        <sz val="16"/>
        <color rgb="FFFF9966"/>
        <rFont val="Simplified Arabic"/>
        <family val="1"/>
      </rPr>
      <t>﴿35﴾</t>
    </r>
  </si>
  <si>
    <r>
      <t xml:space="preserve">إِنَّ عِدَّةَ ٱلشُّهُورِ عِندَ </t>
    </r>
    <r>
      <rPr>
        <b/>
        <sz val="18"/>
        <color rgb="FFFF0000"/>
        <rFont val="Simplified Arabic"/>
        <family val="1"/>
      </rPr>
      <t>ٱللّٰهِ</t>
    </r>
    <r>
      <rPr>
        <b/>
        <sz val="16"/>
        <color rgb="FF002060"/>
        <rFont val="Simplified Arabic"/>
        <family val="1"/>
      </rPr>
      <t xml:space="preserve"> ٱثْنَا عَشَرَ شَهْرًۭا فِى كِتَٰبِ </t>
    </r>
    <r>
      <rPr>
        <b/>
        <sz val="18"/>
        <color rgb="FFFF0000"/>
        <rFont val="Simplified Arabic"/>
        <family val="1"/>
      </rPr>
      <t>ٱللّٰهِ</t>
    </r>
    <r>
      <rPr>
        <b/>
        <sz val="16"/>
        <color rgb="FF002060"/>
        <rFont val="Simplified Arabic"/>
        <family val="1"/>
      </rPr>
      <t xml:space="preserve"> يَوْمَ خَلَقَ ٱلسَّمَٰوَٰتِ وَٱلْأَرْضَ مِنْهَآ أَرْبَعَةٌ حُرُمٌۭ ۚ ذَٰلِكَ ٱلدِّينُ ٱلْقَيِّمُ ۚ فَلَا تَظْلِمُوا۟ فِيهِنَّ أَنفُسَكُمْ ۚ وَقَٰتِلُوا۟ ٱلْمُشْرِكِينَ كَآفَّةًۭ كَمَا يُقَٰتِلُونَكُمْ كَآفَّةًۭ ۚ وَٱعْلَمُوٓا۟ أَنَّ </t>
    </r>
    <r>
      <rPr>
        <b/>
        <sz val="18"/>
        <color rgb="FFFF0000"/>
        <rFont val="Simplified Arabic"/>
        <family val="1"/>
      </rPr>
      <t>ٱللّٰهَ</t>
    </r>
    <r>
      <rPr>
        <b/>
        <sz val="16"/>
        <color rgb="FF002060"/>
        <rFont val="Simplified Arabic"/>
        <family val="1"/>
      </rPr>
      <t xml:space="preserve"> مَعَ ٱلْمُتَّقِينَ</t>
    </r>
    <r>
      <rPr>
        <b/>
        <sz val="16"/>
        <color rgb="FFFF9966"/>
        <rFont val="Simplified Arabic"/>
        <family val="1"/>
      </rPr>
      <t>﴿36﴾</t>
    </r>
  </si>
  <si>
    <r>
      <t xml:space="preserve">إِنَّمَا ٱلنَّسِىٓءُ زِيَادَةٌۭ فِى ٱلْكُفْرِ ۖ يُضَلُّ بِهِ ٱلَّذِينَ كَفَرُوا۟ يُحِلُّونَهُۥ عَامًۭا وَيُحَرِّمُونَهُۥ عَامًۭا لِّيُوَاطِـُٔوا۟ عِدَّةَ مَا حَرَّمَ </t>
    </r>
    <r>
      <rPr>
        <b/>
        <sz val="18"/>
        <color rgb="FFFF0000"/>
        <rFont val="Simplified Arabic"/>
        <family val="1"/>
      </rPr>
      <t>ٱللّٰهُ</t>
    </r>
    <r>
      <rPr>
        <b/>
        <sz val="16"/>
        <color rgb="FF002060"/>
        <rFont val="Simplified Arabic"/>
        <family val="1"/>
      </rPr>
      <t xml:space="preserve"> فَيُحِلُّوا۟ مَا حَرَّمَ </t>
    </r>
    <r>
      <rPr>
        <b/>
        <sz val="18"/>
        <color rgb="FFFF0000"/>
        <rFont val="Simplified Arabic"/>
        <family val="1"/>
      </rPr>
      <t>ٱللّٰهُ</t>
    </r>
    <r>
      <rPr>
        <b/>
        <sz val="16"/>
        <color rgb="FF002060"/>
        <rFont val="Simplified Arabic"/>
        <family val="1"/>
      </rPr>
      <t xml:space="preserve"> ۚ زُيِّنَ لَهُمْ سُوٓءُ أَعْمَٰلِهِمْ ۗ </t>
    </r>
    <r>
      <rPr>
        <b/>
        <sz val="18"/>
        <color rgb="FFFF0000"/>
        <rFont val="Simplified Arabic"/>
        <family val="1"/>
      </rPr>
      <t>وَٱللّٰهُ</t>
    </r>
    <r>
      <rPr>
        <b/>
        <sz val="16"/>
        <color rgb="FF002060"/>
        <rFont val="Simplified Arabic"/>
        <family val="1"/>
      </rPr>
      <t xml:space="preserve"> لَا يَهْدِى ٱلْقَوْمَ ٱلْكَٰفِرِينَ</t>
    </r>
    <r>
      <rPr>
        <b/>
        <sz val="16"/>
        <color rgb="FFFF9966"/>
        <rFont val="Simplified Arabic"/>
        <family val="1"/>
      </rPr>
      <t>﴿37﴾5ع</t>
    </r>
  </si>
  <si>
    <r>
      <t xml:space="preserve">يَٰٓأَيُّهَا ٱلَّذِينَ ءَامَنُوا۟ مَا لَكُمْ إِذَا قِيلَ لَكُمُ ٱنفِرُوا۟ فِى سَبِيلِ </t>
    </r>
    <r>
      <rPr>
        <b/>
        <sz val="18"/>
        <color rgb="FFFF0000"/>
        <rFont val="Simplified Arabic"/>
        <family val="1"/>
      </rPr>
      <t>ٱللّٰهِ</t>
    </r>
    <r>
      <rPr>
        <b/>
        <sz val="16"/>
        <color rgb="FF002060"/>
        <rFont val="Simplified Arabic"/>
        <family val="1"/>
      </rPr>
      <t xml:space="preserve"> ٱثَّاقَلْتُمْ إِلَى ٱلْأَرْضِ ۚ أَرَضِيتُم بِٱلْحَيَوٰةِ ٱلدُّنْيَا مِنَ ٱلْـَٔاخِرَةِ ۚ فَمَا مَتَٰعُ ٱلْحَيَوٰةِ ٱلدُّنْيَا فِى ٱلْـَٔاخِرَةِ إِلَّا قَلِيلٌ</t>
    </r>
    <r>
      <rPr>
        <b/>
        <sz val="16"/>
        <color rgb="FFFF9966"/>
        <rFont val="Simplified Arabic"/>
        <family val="1"/>
      </rPr>
      <t>﴿38﴾</t>
    </r>
  </si>
  <si>
    <r>
      <t xml:space="preserve">إِلَّا تَنفِرُوا۟ يُعَذِّبْكُمْ عَذَابًا أَلِيمًۭا وَيَسْتَبْدِلْ قَوْمًا غَيْرَكُمْ وَلَا تَضُرُّوهُ شَيْـًۭٔا ۗ </t>
    </r>
    <r>
      <rPr>
        <b/>
        <sz val="18"/>
        <color rgb="FFFF0000"/>
        <rFont val="Simplified Arabic"/>
        <family val="1"/>
      </rPr>
      <t>وَٱللّٰهُ</t>
    </r>
    <r>
      <rPr>
        <b/>
        <sz val="16"/>
        <color rgb="FF002060"/>
        <rFont val="Simplified Arabic"/>
        <family val="1"/>
      </rPr>
      <t xml:space="preserve"> عَلَىٰ كُلِّ شَىْءٍۢ قَدِيرٌ</t>
    </r>
    <r>
      <rPr>
        <b/>
        <sz val="16"/>
        <color rgb="FFFF9966"/>
        <rFont val="Simplified Arabic"/>
        <family val="1"/>
      </rPr>
      <t>﴿39﴾</t>
    </r>
  </si>
  <si>
    <r>
      <t xml:space="preserve">إِلَّا تَنصُرُوهُ فَقَدْ نَصَرَهُ </t>
    </r>
    <r>
      <rPr>
        <b/>
        <sz val="18"/>
        <color rgb="FFFF0000"/>
        <rFont val="Simplified Arabic"/>
        <family val="1"/>
      </rPr>
      <t>ٱللّٰهُ</t>
    </r>
    <r>
      <rPr>
        <b/>
        <sz val="16"/>
        <color rgb="FF002060"/>
        <rFont val="Simplified Arabic"/>
        <family val="1"/>
      </rPr>
      <t xml:space="preserve"> إِذْ أَخْرَجَهُ ٱلَّذِينَ كَفَرُوا۟ ثَانِىَ ٱثْنَيْنِ إِذْ هُمَا فِى ٱلْغَارِ إِذْ يَقُولُ لِصَٰحِبِهِۦ لَا تَحْزَنْ إِنَّ </t>
    </r>
    <r>
      <rPr>
        <b/>
        <sz val="18"/>
        <color rgb="FFFF0000"/>
        <rFont val="Simplified Arabic"/>
        <family val="1"/>
      </rPr>
      <t>ٱللّٰهَ</t>
    </r>
    <r>
      <rPr>
        <b/>
        <sz val="16"/>
        <color rgb="FF002060"/>
        <rFont val="Simplified Arabic"/>
        <family val="1"/>
      </rPr>
      <t xml:space="preserve"> مَعَنَا ۖ فَأَنزَلَ </t>
    </r>
    <r>
      <rPr>
        <b/>
        <sz val="18"/>
        <color rgb="FFFF0000"/>
        <rFont val="Simplified Arabic"/>
        <family val="1"/>
      </rPr>
      <t>ٱللّٰهُ</t>
    </r>
    <r>
      <rPr>
        <b/>
        <sz val="16"/>
        <color rgb="FF002060"/>
        <rFont val="Simplified Arabic"/>
        <family val="1"/>
      </rPr>
      <t xml:space="preserve"> سَكِينَتَهُۥ عَلَيْهِ وَأَيَّدَهُۥ بِجُنُودٍۢ لَّمْ تَرَوْهَا وَجَعَلَ كَلِمَةَ ٱلَّذِينَ كَفَرُوا۟ ٱلسُّفْلَىٰ ۗ وَكَلِمَةُ </t>
    </r>
    <r>
      <rPr>
        <b/>
        <sz val="18"/>
        <color rgb="FFFF0000"/>
        <rFont val="Simplified Arabic"/>
        <family val="1"/>
      </rPr>
      <t>ٱللّٰهِ</t>
    </r>
    <r>
      <rPr>
        <b/>
        <sz val="16"/>
        <color rgb="FF002060"/>
        <rFont val="Simplified Arabic"/>
        <family val="1"/>
      </rPr>
      <t xml:space="preserve"> هِىَ ٱلْعُلْيَا ۗ </t>
    </r>
    <r>
      <rPr>
        <b/>
        <sz val="18"/>
        <color rgb="FFFF0000"/>
        <rFont val="Simplified Arabic"/>
        <family val="1"/>
      </rPr>
      <t>وَٱللّٰهُ</t>
    </r>
    <r>
      <rPr>
        <b/>
        <sz val="16"/>
        <color rgb="FF002060"/>
        <rFont val="Simplified Arabic"/>
        <family val="1"/>
      </rPr>
      <t xml:space="preserve"> عَزِيزٌ حَكِيمٌ</t>
    </r>
    <r>
      <rPr>
        <b/>
        <sz val="16"/>
        <color rgb="FFFF9966"/>
        <rFont val="Simplified Arabic"/>
        <family val="1"/>
      </rPr>
      <t>﴿40﴾</t>
    </r>
  </si>
  <si>
    <r>
      <t xml:space="preserve">ٱنفِرُوا۟ خِفَافًۭا وَثِقَالًۭا وَجَٰهِدُوا۟ بِأَمْوَٰلِكُمْ وَأَنفُسِكُمْ فِى سَبِيلِ </t>
    </r>
    <r>
      <rPr>
        <b/>
        <sz val="18"/>
        <color rgb="FFFF0000"/>
        <rFont val="Simplified Arabic"/>
        <family val="1"/>
      </rPr>
      <t>ٱللّٰهِ</t>
    </r>
    <r>
      <rPr>
        <b/>
        <sz val="16"/>
        <color rgb="FF002060"/>
        <rFont val="Simplified Arabic"/>
        <family val="1"/>
      </rPr>
      <t xml:space="preserve"> ۚ ذَٰلِكُمْ خَيْرٌۭ لَّكُمْ إِن كُنتُمْ تَعْلَمُونَ</t>
    </r>
    <r>
      <rPr>
        <b/>
        <sz val="16"/>
        <color rgb="FFFF9966"/>
        <rFont val="Simplified Arabic"/>
        <family val="1"/>
      </rPr>
      <t>﴿41﴾</t>
    </r>
  </si>
  <si>
    <r>
      <t xml:space="preserve">لَوْ كَانَ عَرَضًۭا قَرِيبًۭا وَسَفَرًۭا قَاصِدًۭا لَّٱتَّبَعُوكَ وَلَٰكِنۢ بَعُدَتْ عَلَيْهِمُ ٱلشُّقَّةُ ۚ وَسَيَحْلِفُونَ </t>
    </r>
    <r>
      <rPr>
        <b/>
        <sz val="18"/>
        <color rgb="FFFF0000"/>
        <rFont val="Simplified Arabic"/>
        <family val="1"/>
      </rPr>
      <t>بِٱللّٰهِ</t>
    </r>
    <r>
      <rPr>
        <b/>
        <sz val="16"/>
        <color rgb="FF002060"/>
        <rFont val="Simplified Arabic"/>
        <family val="1"/>
      </rPr>
      <t xml:space="preserve"> لَوِ ٱسْتَطَعْنَا لَخَرَجْنَا مَعَكُمْ يُهْلِكُونَ أَنفُسَهُمْ </t>
    </r>
    <r>
      <rPr>
        <b/>
        <sz val="18"/>
        <color rgb="FFFF0000"/>
        <rFont val="Simplified Arabic"/>
        <family val="1"/>
      </rPr>
      <t>وَٱللّٰهُ</t>
    </r>
    <r>
      <rPr>
        <b/>
        <sz val="16"/>
        <color rgb="FF002060"/>
        <rFont val="Simplified Arabic"/>
        <family val="1"/>
      </rPr>
      <t xml:space="preserve"> يَعْلَمُ إِنَّهُمْ لَكَٰذِبُونَ</t>
    </r>
    <r>
      <rPr>
        <b/>
        <sz val="16"/>
        <color rgb="FFFF9966"/>
        <rFont val="Simplified Arabic"/>
        <family val="1"/>
      </rPr>
      <t>﴿42﴾6ع</t>
    </r>
  </si>
  <si>
    <r>
      <t xml:space="preserve">عَفَا </t>
    </r>
    <r>
      <rPr>
        <b/>
        <sz val="18"/>
        <color rgb="FFFF0000"/>
        <rFont val="Simplified Arabic"/>
        <family val="1"/>
      </rPr>
      <t>ٱللّٰهُ</t>
    </r>
    <r>
      <rPr>
        <b/>
        <sz val="16"/>
        <color rgb="FF002060"/>
        <rFont val="Simplified Arabic"/>
        <family val="1"/>
      </rPr>
      <t xml:space="preserve"> عَنكَ لِمَ أَذِنتَ لَهُمْ حَتَّىٰ يَتَبَيَّنَ لَكَ ٱلَّذِينَ صَدَقُوا۟ وَتَعْلَمَ ٱلْكَٰذِبِينَ</t>
    </r>
    <r>
      <rPr>
        <b/>
        <sz val="16"/>
        <color rgb="FFFF9966"/>
        <rFont val="Simplified Arabic"/>
        <family val="1"/>
      </rPr>
      <t>﴿43﴾</t>
    </r>
  </si>
  <si>
    <r>
      <t xml:space="preserve">لَا يَسْتَـْٔذِنُكَ ٱلَّذِينَ يُؤْمِنُونَ </t>
    </r>
    <r>
      <rPr>
        <b/>
        <sz val="18"/>
        <color rgb="FFFF0000"/>
        <rFont val="Simplified Arabic"/>
        <family val="1"/>
      </rPr>
      <t>بِٱللّٰهِ</t>
    </r>
    <r>
      <rPr>
        <b/>
        <sz val="16"/>
        <color rgb="FF002060"/>
        <rFont val="Simplified Arabic"/>
        <family val="1"/>
      </rPr>
      <t xml:space="preserve"> وَٱلْيَوْمِ ٱلْـَٔاخِرِ أَن يُجَٰهِدُوا۟ بِأَمْوَٰلِهِمْ وَأَنفُسِهِمْ ۗ </t>
    </r>
    <r>
      <rPr>
        <b/>
        <sz val="18"/>
        <color rgb="FFFF0000"/>
        <rFont val="Simplified Arabic"/>
        <family val="1"/>
      </rPr>
      <t>وَٱللّٰهُ</t>
    </r>
    <r>
      <rPr>
        <b/>
        <sz val="16"/>
        <color rgb="FF002060"/>
        <rFont val="Simplified Arabic"/>
        <family val="1"/>
      </rPr>
      <t xml:space="preserve"> عَلِيمٌۢ بِٱلْمُتَّقِينَ</t>
    </r>
    <r>
      <rPr>
        <b/>
        <sz val="16"/>
        <color rgb="FFFF9966"/>
        <rFont val="Simplified Arabic"/>
        <family val="1"/>
      </rPr>
      <t>﴿44﴾</t>
    </r>
  </si>
  <si>
    <r>
      <t xml:space="preserve">إِنَّمَا يَسْتَـْٔذِنُكَ ٱلَّذِينَ لَا يُؤْمِنُونَ </t>
    </r>
    <r>
      <rPr>
        <b/>
        <sz val="18"/>
        <color rgb="FFFF0000"/>
        <rFont val="Simplified Arabic"/>
        <family val="1"/>
      </rPr>
      <t>بِٱللّٰهِ</t>
    </r>
    <r>
      <rPr>
        <b/>
        <sz val="16"/>
        <color rgb="FF002060"/>
        <rFont val="Simplified Arabic"/>
        <family val="1"/>
      </rPr>
      <t xml:space="preserve"> وَٱلْيَوْمِ ٱلْـَٔاخِرِ وَٱرْتَابَتْ قُلُوبُهُمْ فَهُمْ فِى رَيْبِهِمْ يَتَرَدَّدُونَ</t>
    </r>
    <r>
      <rPr>
        <b/>
        <sz val="16"/>
        <color rgb="FFFF9966"/>
        <rFont val="Simplified Arabic"/>
        <family val="1"/>
      </rPr>
      <t>﴿45﴾</t>
    </r>
  </si>
  <si>
    <r>
      <rPr>
        <b/>
        <sz val="16"/>
        <color rgb="FFC00000"/>
        <rFont val="Simplified Arabic"/>
        <family val="1"/>
      </rPr>
      <t>۞</t>
    </r>
    <r>
      <rPr>
        <b/>
        <sz val="16"/>
        <color rgb="FF002060"/>
        <rFont val="Simplified Arabic"/>
        <family val="1"/>
      </rPr>
      <t xml:space="preserve"> وَلَوْ أَرَادُوا۟ ٱلْخُرُوجَ لَأَعَدُّوا۟ لَهُۥ عُدَّةًۭ وَلَٰكِن كَرِهَ </t>
    </r>
    <r>
      <rPr>
        <b/>
        <sz val="18"/>
        <color rgb="FFFF0000"/>
        <rFont val="Simplified Arabic"/>
        <family val="1"/>
      </rPr>
      <t>ٱللّٰهُ</t>
    </r>
    <r>
      <rPr>
        <b/>
        <sz val="16"/>
        <color rgb="FF002060"/>
        <rFont val="Simplified Arabic"/>
        <family val="1"/>
      </rPr>
      <t xml:space="preserve"> ٱنۢبِعَاثَهُمْ فَثَبَّطَهُمْ وَقِيلَ ٱقْعُدُوا۟ مَعَ ٱلْقَٰعِدِينَ</t>
    </r>
    <r>
      <rPr>
        <b/>
        <sz val="16"/>
        <color rgb="FFFFC000"/>
        <rFont val="Simplified Arabic"/>
        <family val="1"/>
      </rPr>
      <t>﴿46﴾</t>
    </r>
  </si>
  <si>
    <r>
      <t xml:space="preserve">لَوْ خَرَجُوا۟ فِيكُم مَّا زَادُوكُمْ إِلَّا خَبَالًۭا وَلَأَوْضَعُوا۟ خِلَٰلَكُمْ يَبْغُونَكُمُ ٱلْفِتْنَةَ وَفِيكُمْ سَمَّٰعُونَ لَهُمْ ۗ </t>
    </r>
    <r>
      <rPr>
        <b/>
        <sz val="18"/>
        <color rgb="FFFF0000"/>
        <rFont val="Simplified Arabic"/>
        <family val="1"/>
      </rPr>
      <t>وَٱللّٰهُ</t>
    </r>
    <r>
      <rPr>
        <b/>
        <sz val="16"/>
        <color rgb="FF002060"/>
        <rFont val="Simplified Arabic"/>
        <family val="1"/>
      </rPr>
      <t xml:space="preserve"> عَلِيمٌۢ بِٱلظَّٰلِمِينَ</t>
    </r>
    <r>
      <rPr>
        <b/>
        <sz val="16"/>
        <color rgb="FFFF9966"/>
        <rFont val="Simplified Arabic"/>
        <family val="1"/>
      </rPr>
      <t>﴿47﴾</t>
    </r>
  </si>
  <si>
    <r>
      <t xml:space="preserve">لَقَدِ ٱبْتَغَوُا۟ ٱلْفِتْنَةَ مِن قَبْلُ وَقَلَّبُوا۟ لَكَ ٱلْأُمُورَ حَتَّىٰ جَآءَ ٱلْحَقُّ وَظَهَرَ أَمْرُ </t>
    </r>
    <r>
      <rPr>
        <b/>
        <sz val="18"/>
        <color rgb="FFFF0000"/>
        <rFont val="Simplified Arabic"/>
        <family val="1"/>
      </rPr>
      <t>ٱللّٰهِ</t>
    </r>
    <r>
      <rPr>
        <b/>
        <sz val="16"/>
        <color rgb="FF002060"/>
        <rFont val="Simplified Arabic"/>
        <family val="1"/>
      </rPr>
      <t xml:space="preserve"> وَهُمْ كَٰرِهُونَ</t>
    </r>
    <r>
      <rPr>
        <b/>
        <sz val="16"/>
        <color rgb="FFFF9966"/>
        <rFont val="Simplified Arabic"/>
        <family val="1"/>
      </rPr>
      <t>﴿48﴾</t>
    </r>
  </si>
  <si>
    <r>
      <t>وَمِنْهُم مَّن يَقُولُ ٱئْذَن لِّى وَلَا تَفْتِنِّىٓ ۚ أَلَا فِى ٱلْفِتْنَةِ سَقَطُوا۟ ۗ وَإِنَّ جَهَنَّمَ لَمُحِيطَةٌۢ بِٱلْكَٰفِرِينَ</t>
    </r>
    <r>
      <rPr>
        <sz val="16"/>
        <color rgb="FFFF9966"/>
        <rFont val="Simplified Arabic"/>
        <family val="1"/>
      </rPr>
      <t>﴿49﴾</t>
    </r>
  </si>
  <si>
    <r>
      <t>إِن تُصِبْكَ حَسَنَةٌۭ تَسُؤْهُمْ ۖ وَإِن تُصِبْكَ مُصِيبَةٌۭ يَقُولُوا۟ قَدْ أَخَذْنَآ أَمْرَنَا مِن قَبْلُ وَيَتَوَلَّوا۟ وَّهُمْ فَرِحُونَ</t>
    </r>
    <r>
      <rPr>
        <sz val="16"/>
        <color rgb="FFFF9966"/>
        <rFont val="Simplified Arabic"/>
        <family val="1"/>
      </rPr>
      <t>﴿50﴾</t>
    </r>
  </si>
  <si>
    <r>
      <t xml:space="preserve">قُل لَّن يُصِيبَنَآ إِلَّا مَا كَتَبَ </t>
    </r>
    <r>
      <rPr>
        <b/>
        <sz val="18"/>
        <color rgb="FFFF0000"/>
        <rFont val="Simplified Arabic"/>
        <family val="1"/>
      </rPr>
      <t>ٱللّٰهُ</t>
    </r>
    <r>
      <rPr>
        <b/>
        <sz val="16"/>
        <color rgb="FF002060"/>
        <rFont val="Simplified Arabic"/>
        <family val="1"/>
      </rPr>
      <t xml:space="preserve"> لَنَا هُوَ مَوْلَىٰنَا ۚ وَعَلَى </t>
    </r>
    <r>
      <rPr>
        <b/>
        <sz val="18"/>
        <color rgb="FFFF0000"/>
        <rFont val="Simplified Arabic"/>
        <family val="1"/>
      </rPr>
      <t>ٱللّٰهِ</t>
    </r>
    <r>
      <rPr>
        <b/>
        <sz val="16"/>
        <color rgb="FF002060"/>
        <rFont val="Simplified Arabic"/>
        <family val="1"/>
      </rPr>
      <t xml:space="preserve"> فَلْيَتَوَكَّلِ ٱلْمُؤْمِنُونَ</t>
    </r>
    <r>
      <rPr>
        <b/>
        <sz val="16"/>
        <color rgb="FFFF9966"/>
        <rFont val="Simplified Arabic"/>
        <family val="1"/>
      </rPr>
      <t>﴿51﴾</t>
    </r>
  </si>
  <si>
    <r>
      <t xml:space="preserve">قُلْ هَلْ تَرَبَّصُونَ بِنَآ إِلَّآ إِحْدَى ٱلْحُسْنَيَيْنِ ۖ وَنَحْنُ نَتَرَبَّصُ بِكُمْ أَن يُصِيبَكُمُ </t>
    </r>
    <r>
      <rPr>
        <b/>
        <sz val="18"/>
        <color rgb="FFFF0000"/>
        <rFont val="Simplified Arabic"/>
        <family val="1"/>
      </rPr>
      <t>ٱللّٰهُ</t>
    </r>
    <r>
      <rPr>
        <b/>
        <sz val="16"/>
        <color rgb="FF002060"/>
        <rFont val="Simplified Arabic"/>
        <family val="1"/>
      </rPr>
      <t xml:space="preserve"> بِعَذَابٍۢ مِّنْ عِندِهِۦٓ أَوْ بِأَيْدِينَا ۖ فَتَرَبَّصُوٓا۟ إِنَّا مَعَكُم مُّتَرَبِّصُونَ</t>
    </r>
    <r>
      <rPr>
        <b/>
        <sz val="16"/>
        <color rgb="FFFF9966"/>
        <rFont val="Simplified Arabic"/>
        <family val="1"/>
      </rPr>
      <t>﴿52﴾</t>
    </r>
  </si>
  <si>
    <r>
      <t>قُلْ أَنفِقُوا۟ طَوْعًا أَوْ كَرْهًۭا لَّن يُتَقَبَّلَ مِنكُمْ ۖ إِنَّكُمْ كُنتُمْ قَوْمًۭا فَٰسِقِينَ</t>
    </r>
    <r>
      <rPr>
        <sz val="16"/>
        <color rgb="FFFF9966"/>
        <rFont val="Simplified Arabic"/>
        <family val="1"/>
      </rPr>
      <t>﴿53﴾</t>
    </r>
  </si>
  <si>
    <r>
      <t xml:space="preserve">وَمَا مَنَعَهُمْ أَن تُقْبَلَ مِنْهُمْ نَفَقَٰتُهُمْ إِلَّآ أَنَّهُمْ كَفَرُوا۟ </t>
    </r>
    <r>
      <rPr>
        <b/>
        <sz val="18"/>
        <color rgb="FFFF0000"/>
        <rFont val="Simplified Arabic"/>
        <family val="1"/>
      </rPr>
      <t>بِٱللّٰهِ</t>
    </r>
    <r>
      <rPr>
        <b/>
        <sz val="16"/>
        <color rgb="FF002060"/>
        <rFont val="Simplified Arabic"/>
        <family val="1"/>
      </rPr>
      <t xml:space="preserve"> وَبِرَسُولِهِۦ وَلَا يَأْتُونَ ٱلصَّلَوٰةَ إِلَّا وَهُمْ كُسَالَىٰ وَلَا يُنفِقُونَ إِلَّا وَهُمْ كَٰرِهُونَ</t>
    </r>
    <r>
      <rPr>
        <b/>
        <sz val="16"/>
        <color rgb="FFFF9966"/>
        <rFont val="Simplified Arabic"/>
        <family val="1"/>
      </rPr>
      <t>﴿54﴾</t>
    </r>
  </si>
  <si>
    <r>
      <t xml:space="preserve">فَلَا تُعْجِبْكَ أَمْوَٰلُهُمْ وَلَآ أَوْلَٰدُهُمْ ۚ إِنَّمَا يُرِيدُ </t>
    </r>
    <r>
      <rPr>
        <b/>
        <sz val="18"/>
        <color rgb="FFFF0000"/>
        <rFont val="Simplified Arabic"/>
        <family val="1"/>
      </rPr>
      <t>ٱللّٰهُ</t>
    </r>
    <r>
      <rPr>
        <b/>
        <sz val="16"/>
        <color rgb="FF002060"/>
        <rFont val="Simplified Arabic"/>
        <family val="1"/>
      </rPr>
      <t xml:space="preserve"> لِيُعَذِّبَهُم بِهَا فِى ٱلْحَيَوٰةِ ٱلدُّنْيَا وَتَزْهَقَ أَنفُسُهُمْ وَهُمْ كَٰفِرُونَ</t>
    </r>
    <r>
      <rPr>
        <b/>
        <sz val="16"/>
        <color rgb="FFFF9966"/>
        <rFont val="Simplified Arabic"/>
        <family val="1"/>
      </rPr>
      <t>﴿55﴾</t>
    </r>
  </si>
  <si>
    <r>
      <t xml:space="preserve">وَيَحْلِفُونَ </t>
    </r>
    <r>
      <rPr>
        <b/>
        <sz val="18"/>
        <color rgb="FFFF0000"/>
        <rFont val="Simplified Arabic"/>
        <family val="1"/>
      </rPr>
      <t>بِٱللّٰهِ</t>
    </r>
    <r>
      <rPr>
        <b/>
        <sz val="16"/>
        <color rgb="FF002060"/>
        <rFont val="Simplified Arabic"/>
        <family val="1"/>
      </rPr>
      <t xml:space="preserve"> إِنَّهُمْ لَمِنكُمْ وَمَا هُم مِّنكُمْ وَلَٰكِنَّهُمْ قَوْمٌۭ يَفْرَقُونَ</t>
    </r>
    <r>
      <rPr>
        <b/>
        <sz val="16"/>
        <color rgb="FFFF9966"/>
        <rFont val="Simplified Arabic"/>
        <family val="1"/>
      </rPr>
      <t>﴿56﴾</t>
    </r>
  </si>
  <si>
    <r>
      <t>لَوْ يَجِدُونَ مَلْجَـًٔا أَوْ مَغَٰرَٰتٍ أَوْ مُدَّخَلًۭا لَّوَلَّوْا۟ إِلَيْهِ وَهُمْ يَجْمَحُونَ</t>
    </r>
    <r>
      <rPr>
        <sz val="16"/>
        <color rgb="FFFF9966"/>
        <rFont val="Simplified Arabic"/>
        <family val="1"/>
      </rPr>
      <t>﴿57﴾</t>
    </r>
  </si>
  <si>
    <r>
      <t>وَمِنْهُم مَّن يَلْمِزُكَ فِى ٱلصَّدَقَٰتِ فَإِنْ أُعْطُوا۟ مِنْهَا رَضُوا۟ وَإِن لَّمْ يُعْطَوْا۟ مِنْهَآ إِذَا هُمْ يَسْخَطُونَ</t>
    </r>
    <r>
      <rPr>
        <sz val="16"/>
        <color rgb="FFFF9966"/>
        <rFont val="Simplified Arabic"/>
        <family val="1"/>
      </rPr>
      <t>﴿58﴾</t>
    </r>
  </si>
  <si>
    <r>
      <t xml:space="preserve">وَلَوْ أَنَّهُمْ رَضُوا۟ مَآ ءَاتَىٰهُمُ </t>
    </r>
    <r>
      <rPr>
        <b/>
        <sz val="18"/>
        <color rgb="FFFF0000"/>
        <rFont val="Simplified Arabic"/>
        <family val="1"/>
      </rPr>
      <t>ٱللّٰهُ</t>
    </r>
    <r>
      <rPr>
        <b/>
        <sz val="16"/>
        <color rgb="FF002060"/>
        <rFont val="Simplified Arabic"/>
        <family val="1"/>
      </rPr>
      <t xml:space="preserve"> وَرَسُولُهُۥ وَقَالُوا۟ حَسْبُنَا </t>
    </r>
    <r>
      <rPr>
        <b/>
        <sz val="18"/>
        <color rgb="FFFF0000"/>
        <rFont val="Simplified Arabic"/>
        <family val="1"/>
      </rPr>
      <t>ٱللّٰهُ</t>
    </r>
    <r>
      <rPr>
        <b/>
        <sz val="16"/>
        <color rgb="FF002060"/>
        <rFont val="Simplified Arabic"/>
        <family val="1"/>
      </rPr>
      <t xml:space="preserve"> سَيُؤْتِينَا </t>
    </r>
    <r>
      <rPr>
        <b/>
        <sz val="18"/>
        <color rgb="FFFF0000"/>
        <rFont val="Simplified Arabic"/>
        <family val="1"/>
      </rPr>
      <t>ٱللّٰهُ</t>
    </r>
    <r>
      <rPr>
        <b/>
        <sz val="16"/>
        <color rgb="FF002060"/>
        <rFont val="Simplified Arabic"/>
        <family val="1"/>
      </rPr>
      <t xml:space="preserve"> مِن فَضْلِهِۦ وَرَسُولُهُۥٓ إِنَّآ إِلَى </t>
    </r>
    <r>
      <rPr>
        <b/>
        <sz val="18"/>
        <color rgb="FFFF0000"/>
        <rFont val="Simplified Arabic"/>
        <family val="1"/>
      </rPr>
      <t>ٱللّٰهِ</t>
    </r>
    <r>
      <rPr>
        <b/>
        <sz val="16"/>
        <color rgb="FF002060"/>
        <rFont val="Simplified Arabic"/>
        <family val="1"/>
      </rPr>
      <t xml:space="preserve"> رَٰغِبُونَ</t>
    </r>
    <r>
      <rPr>
        <b/>
        <sz val="16"/>
        <color rgb="FFFF9966"/>
        <rFont val="Simplified Arabic"/>
        <family val="1"/>
      </rPr>
      <t>﴿59﴾7ع</t>
    </r>
  </si>
  <si>
    <r>
      <rPr>
        <b/>
        <sz val="16"/>
        <color rgb="FFC00000"/>
        <rFont val="Simplified Arabic"/>
        <family val="1"/>
      </rPr>
      <t>۞</t>
    </r>
    <r>
      <rPr>
        <b/>
        <sz val="16"/>
        <color rgb="FF002060"/>
        <rFont val="Simplified Arabic"/>
        <family val="1"/>
      </rPr>
      <t xml:space="preserve"> إِنَّمَا ٱلصَّدَقَٰتُ لِلْفُقَرَآءِ وَٱلْمَسَٰكِينِ وَٱلْعَٰمِلِينَ عَلَيْهَا وَٱلْمُؤَلَّفَةِ قُلُوبُهُمْ وَفِى ٱلرِّقَابِ وَٱلْغَٰرِمِينَ وَفِى سَبِيلِ </t>
    </r>
    <r>
      <rPr>
        <b/>
        <sz val="18"/>
        <color rgb="FFFF0000"/>
        <rFont val="Simplified Arabic"/>
        <family val="1"/>
      </rPr>
      <t>ٱللّٰهِ</t>
    </r>
    <r>
      <rPr>
        <b/>
        <sz val="16"/>
        <color rgb="FF002060"/>
        <rFont val="Simplified Arabic"/>
        <family val="1"/>
      </rPr>
      <t xml:space="preserve"> وَٱبْنِ ٱلسَّبِيلِ ۖ فَرِيضَةًۭ مِّنَ </t>
    </r>
    <r>
      <rPr>
        <b/>
        <sz val="18"/>
        <color rgb="FFFF0000"/>
        <rFont val="Simplified Arabic"/>
        <family val="1"/>
      </rPr>
      <t>ٱللّٰهِ</t>
    </r>
    <r>
      <rPr>
        <b/>
        <sz val="16"/>
        <color rgb="FF002060"/>
        <rFont val="Simplified Arabic"/>
        <family val="1"/>
      </rPr>
      <t xml:space="preserve"> ۗ </t>
    </r>
    <r>
      <rPr>
        <b/>
        <sz val="18"/>
        <color rgb="FFFF0000"/>
        <rFont val="Simplified Arabic"/>
        <family val="1"/>
      </rPr>
      <t>وَٱللّٰهُ</t>
    </r>
    <r>
      <rPr>
        <b/>
        <sz val="16"/>
        <color rgb="FF002060"/>
        <rFont val="Simplified Arabic"/>
        <family val="1"/>
      </rPr>
      <t xml:space="preserve"> عَلِيمٌ حَكِيمٌۭ</t>
    </r>
    <r>
      <rPr>
        <b/>
        <sz val="16"/>
        <color rgb="FFFFC000"/>
        <rFont val="Simplified Arabic"/>
        <family val="1"/>
      </rPr>
      <t>﴿60﴾</t>
    </r>
  </si>
  <si>
    <r>
      <t xml:space="preserve">وَمِنْهُمُ ٱلَّذِينَ يُؤْذُونَ ٱلنَّبِىَّ وَيَقُولُونَ هُوَ أُذُنٌۭ ۚ قُلْ أُذُنُ خَيْرٍۢ لَّكُمْ يُؤْمِنُ </t>
    </r>
    <r>
      <rPr>
        <b/>
        <sz val="18"/>
        <color rgb="FFFF0000"/>
        <rFont val="Simplified Arabic"/>
        <family val="1"/>
      </rPr>
      <t>بِٱللّٰهِ</t>
    </r>
    <r>
      <rPr>
        <b/>
        <sz val="16"/>
        <color rgb="FF002060"/>
        <rFont val="Simplified Arabic"/>
        <family val="1"/>
      </rPr>
      <t xml:space="preserve"> وَيُؤْمِنُ لِلْمُؤْمِنِينَ وَرَحْمَةٌۭ لِّلَّذِينَ ءَامَنُوا۟ مِنكُمْ ۚ وَٱلَّذِينَ يُؤْذُونَ رَسُولَ </t>
    </r>
    <r>
      <rPr>
        <b/>
        <sz val="18"/>
        <color rgb="FFFF0000"/>
        <rFont val="Simplified Arabic"/>
        <family val="1"/>
      </rPr>
      <t>ٱللّٰهِ</t>
    </r>
    <r>
      <rPr>
        <b/>
        <sz val="16"/>
        <color rgb="FF002060"/>
        <rFont val="Simplified Arabic"/>
        <family val="1"/>
      </rPr>
      <t xml:space="preserve"> لَهُمْ عَذَابٌ أَلِيمٌۭ</t>
    </r>
    <r>
      <rPr>
        <b/>
        <sz val="16"/>
        <color rgb="FFFF9966"/>
        <rFont val="Simplified Arabic"/>
        <family val="1"/>
      </rPr>
      <t>﴿61﴾</t>
    </r>
  </si>
  <si>
    <r>
      <t xml:space="preserve">يَحْلِفُونَ </t>
    </r>
    <r>
      <rPr>
        <b/>
        <sz val="18"/>
        <color rgb="FFFF0000"/>
        <rFont val="Simplified Arabic"/>
        <family val="1"/>
      </rPr>
      <t>بِٱللّٰهِ</t>
    </r>
    <r>
      <rPr>
        <b/>
        <sz val="16"/>
        <color rgb="FF002060"/>
        <rFont val="Simplified Arabic"/>
        <family val="1"/>
      </rPr>
      <t xml:space="preserve"> لَكُمْ لِيُرْضُوكُمْ </t>
    </r>
    <r>
      <rPr>
        <b/>
        <sz val="18"/>
        <color rgb="FFFF0000"/>
        <rFont val="Simplified Arabic"/>
        <family val="1"/>
      </rPr>
      <t>وَٱللّٰهُ</t>
    </r>
    <r>
      <rPr>
        <b/>
        <sz val="16"/>
        <color rgb="FF002060"/>
        <rFont val="Simplified Arabic"/>
        <family val="1"/>
      </rPr>
      <t xml:space="preserve"> وَرَسُولُهُۥٓ أَحَقُّ أَن يُرْضُوهُ إِن كَانُوا۟ مُؤْمِنِينَ</t>
    </r>
    <r>
      <rPr>
        <b/>
        <sz val="16"/>
        <color rgb="FFFF9966"/>
        <rFont val="Simplified Arabic"/>
        <family val="1"/>
      </rPr>
      <t>﴿62﴾</t>
    </r>
  </si>
  <si>
    <r>
      <t xml:space="preserve">أَلَمْ يَعْلَمُوٓا۟ أَنَّهُۥ مَن يُحَادِدِ </t>
    </r>
    <r>
      <rPr>
        <b/>
        <sz val="18"/>
        <color rgb="FFFF0000"/>
        <rFont val="Simplified Arabic"/>
        <family val="1"/>
      </rPr>
      <t>ٱللّٰهَ</t>
    </r>
    <r>
      <rPr>
        <b/>
        <sz val="16"/>
        <color rgb="FF002060"/>
        <rFont val="Simplified Arabic"/>
        <family val="1"/>
      </rPr>
      <t xml:space="preserve"> وَرَسُولَهُۥ فَأَنَّ لَهُۥ نَارَ جَهَنَّمَ خَٰلِدًۭا فِيهَا ۚ ذَٰلِكَ ٱلْخِزْىُ ٱلْعَظِيمُ</t>
    </r>
    <r>
      <rPr>
        <b/>
        <sz val="16"/>
        <color rgb="FFFF9966"/>
        <rFont val="Simplified Arabic"/>
        <family val="1"/>
      </rPr>
      <t>﴿63﴾</t>
    </r>
  </si>
  <si>
    <r>
      <t xml:space="preserve">يَحْذَرُ ٱلْمُنَٰفِقُونَ أَن تُنَزَّلَ عَلَيْهِمْ سُورَةٌۭ تُنَبِّئُهُم بِمَا فِى قُلُوبِهِمْ ۚ قُلِ ٱسْتَهْزِءُوٓا۟ إِنَّ </t>
    </r>
    <r>
      <rPr>
        <b/>
        <sz val="18"/>
        <color rgb="FFFF0000"/>
        <rFont val="Simplified Arabic"/>
        <family val="1"/>
      </rPr>
      <t>ٱللّٰهَ</t>
    </r>
    <r>
      <rPr>
        <b/>
        <sz val="16"/>
        <color rgb="FF002060"/>
        <rFont val="Simplified Arabic"/>
        <family val="1"/>
      </rPr>
      <t xml:space="preserve"> مُخْرِجٌۭ مَّا تَحْذَرُونَ</t>
    </r>
    <r>
      <rPr>
        <b/>
        <sz val="16"/>
        <color rgb="FFFF9966"/>
        <rFont val="Simplified Arabic"/>
        <family val="1"/>
      </rPr>
      <t>﴿64﴾</t>
    </r>
  </si>
  <si>
    <r>
      <t xml:space="preserve">وَلَئِن سَأَلْتَهُمْ لَيَقُولُنَّ إِنَّمَا كُنَّا نَخُوضُ وَنَلْعَبُ ۚ قُلْ </t>
    </r>
    <r>
      <rPr>
        <b/>
        <sz val="18"/>
        <color rgb="FFFF0000"/>
        <rFont val="Simplified Arabic"/>
        <family val="1"/>
      </rPr>
      <t>أَبِٱللّٰهِ</t>
    </r>
    <r>
      <rPr>
        <b/>
        <sz val="16"/>
        <color rgb="FF002060"/>
        <rFont val="Simplified Arabic"/>
        <family val="1"/>
      </rPr>
      <t xml:space="preserve"> وَءَايَٰتِهِۦ وَرَسُولِهِۦ كُنتُمْ تَسْتَهْزِءُونَ</t>
    </r>
    <r>
      <rPr>
        <b/>
        <sz val="16"/>
        <color rgb="FFFF9966"/>
        <rFont val="Simplified Arabic"/>
        <family val="1"/>
      </rPr>
      <t>﴿65﴾</t>
    </r>
  </si>
  <si>
    <r>
      <t>لَا تَعْتَذِرُوا۟ قَدْ كَفَرْتُم بَعْدَ إِيمَٰنِكُمْ ۚ إِن نَّعْفُ عَن طَآئِفَةٍۢ مِّنكُمْ نُعَذِّبْ طَآئِفَةًۢ بِأَنَّهُمْ كَانُوا۟ مُجْرِمِينَ</t>
    </r>
    <r>
      <rPr>
        <sz val="16"/>
        <color rgb="FFFF9966"/>
        <rFont val="Simplified Arabic"/>
        <family val="1"/>
      </rPr>
      <t>﴿66﴾8ع</t>
    </r>
  </si>
  <si>
    <r>
      <t xml:space="preserve">ٱلْمُنَٰفِقُونَ وَٱلْمُنَٰفِقَٰتُ بَعْضُهُم مِّنۢ بَعْضٍۢ ۚ يَأْمُرُونَ بِٱلْمُنكَرِ وَيَنْهَوْنَ عَنِ ٱلْمَعْرُوفِ وَيَقْبِضُونَ أَيْدِيَهُمْ ۚ نَسُوا۟ </t>
    </r>
    <r>
      <rPr>
        <b/>
        <sz val="18"/>
        <color rgb="FFFF0000"/>
        <rFont val="Simplified Arabic"/>
        <family val="1"/>
      </rPr>
      <t>ٱللّٰهَ</t>
    </r>
    <r>
      <rPr>
        <b/>
        <sz val="16"/>
        <color rgb="FF002060"/>
        <rFont val="Simplified Arabic"/>
        <family val="1"/>
      </rPr>
      <t xml:space="preserve"> فَنَسِيَهُمْ ۗ إِنَّ ٱلْمُنَٰفِقِينَ هُمُ ٱلْفَٰسِقُونَ</t>
    </r>
    <r>
      <rPr>
        <b/>
        <sz val="16"/>
        <color rgb="FFFF9966"/>
        <rFont val="Simplified Arabic"/>
        <family val="1"/>
      </rPr>
      <t>﴿67﴾</t>
    </r>
  </si>
  <si>
    <r>
      <t xml:space="preserve">وَعَدَ </t>
    </r>
    <r>
      <rPr>
        <b/>
        <sz val="18"/>
        <color rgb="FFFF0000"/>
        <rFont val="Simplified Arabic"/>
        <family val="1"/>
      </rPr>
      <t>ٱللّٰهُ</t>
    </r>
    <r>
      <rPr>
        <b/>
        <sz val="16"/>
        <color rgb="FF002060"/>
        <rFont val="Simplified Arabic"/>
        <family val="1"/>
      </rPr>
      <t xml:space="preserve"> ٱلْمُنَٰفِقِينَ وَٱلْمُنَٰفِقَٰتِ وَٱلْكُفَّارَ نَارَ جَهَنَّمَ خَٰلِدِينَ فِيهَا ۚ هِىَ حَسْبُهُمْ ۚ وَلَعَنَهُمُ </t>
    </r>
    <r>
      <rPr>
        <b/>
        <sz val="18"/>
        <color rgb="FFFF0000"/>
        <rFont val="Simplified Arabic"/>
        <family val="1"/>
      </rPr>
      <t>ٱللّٰهُ</t>
    </r>
    <r>
      <rPr>
        <b/>
        <sz val="16"/>
        <color rgb="FF002060"/>
        <rFont val="Simplified Arabic"/>
        <family val="1"/>
      </rPr>
      <t xml:space="preserve"> ۖ وَلَهُمْ عَذَابٌۭ مُّقِيمٌۭ</t>
    </r>
    <r>
      <rPr>
        <b/>
        <sz val="16"/>
        <color rgb="FFFF9966"/>
        <rFont val="Simplified Arabic"/>
        <family val="1"/>
      </rPr>
      <t>﴿68﴾لا</t>
    </r>
  </si>
  <si>
    <r>
      <t>كَٱلَّذِينَ مِن قَبْلِكُمْ كَانُوٓا۟ أَشَدَّ مِنكُمْ قُوَّةًۭ وَأَكْثَرَ أَمْوَٰلًۭا وَأَوْلَٰدًۭا فَٱسْتَمْتَعُوا۟ بِخَلَٰقِهِمْ فَٱسْتَمْتَعْتُم بِخَلَٰقِكُمْ كَمَا ٱسْتَمْتَعَ ٱلَّذِينَ مِن قَبْلِكُم بِخَلَٰقِهِمْ وَخُضْتُمْ كَٱلَّذِى خَاضُوٓا۟ ۚ أُو۟لَٰٓئِكَ حَبِطَتْ أَعْمَٰلُهُمْ فِى ٱلدُّنْيَا وَٱلْـَٔاخِرَةِ ۖ وَأُو۟لَٰٓئِكَ هُمُ ٱلْخَٰسِرُونَ</t>
    </r>
    <r>
      <rPr>
        <sz val="16"/>
        <color rgb="FFFF9966"/>
        <rFont val="Simplified Arabic"/>
        <family val="1"/>
      </rPr>
      <t>﴿69﴾</t>
    </r>
  </si>
  <si>
    <r>
      <t xml:space="preserve">أَلَمْ يَأْتِهِمْ نَبَأُ ٱلَّذِينَ مِن قَبْلِهِمْ قَوْمِ نُوحٍۢ وَعَادٍۢ وَثَمُودَ وَقَوْمِ إِبْرَٰهِيمَ وَأَصْحَٰبِ مَدْيَنَ وَٱلْمُؤْتَفِكَٰتِ ۚ أَتَتْهُمْ رُسُلُهُم بِٱلْبَيِّنَٰتِ ۖ فَمَا كَانَ </t>
    </r>
    <r>
      <rPr>
        <b/>
        <sz val="18"/>
        <color rgb="FFFF0000"/>
        <rFont val="Simplified Arabic"/>
        <family val="1"/>
      </rPr>
      <t>ٱللّٰهُ</t>
    </r>
    <r>
      <rPr>
        <b/>
        <sz val="16"/>
        <color rgb="FF002060"/>
        <rFont val="Simplified Arabic"/>
        <family val="1"/>
      </rPr>
      <t xml:space="preserve"> لِيَظْلِمَهُمْ وَلَٰكِن كَانُوٓا۟ أَنفُسَهُمْ يَظْلِمُونَ</t>
    </r>
    <r>
      <rPr>
        <b/>
        <sz val="16"/>
        <color rgb="FFFF9966"/>
        <rFont val="Simplified Arabic"/>
        <family val="1"/>
      </rPr>
      <t>﴿70﴾</t>
    </r>
  </si>
  <si>
    <r>
      <t xml:space="preserve">وَٱلْمُؤْمِنُونَ وَٱلْمُؤْمِنَٰتُ بَعْضُهُمْ أَوْلِيَآءُ بَعْضٍۢ ۚ يَأْمُرُونَ بِٱلْمَعْرُوفِ وَيَنْهَوْنَ عَنِ ٱلْمُنكَرِ وَيُقِيمُونَ ٱلصَّلَوٰةَ وَيُؤْتُونَ ٱلزَّكَوٰةَ وَيُطِيعُونَ </t>
    </r>
    <r>
      <rPr>
        <b/>
        <sz val="18"/>
        <color rgb="FFFF0000"/>
        <rFont val="Simplified Arabic"/>
        <family val="1"/>
      </rPr>
      <t>ٱللّٰهَ</t>
    </r>
    <r>
      <rPr>
        <b/>
        <sz val="16"/>
        <color rgb="FF002060"/>
        <rFont val="Simplified Arabic"/>
        <family val="1"/>
      </rPr>
      <t xml:space="preserve"> وَرَسُولَهُۥٓ ۚ أُو۟لَٰٓئِكَ سَيَرْحَمُهُمُ </t>
    </r>
    <r>
      <rPr>
        <b/>
        <sz val="18"/>
        <color rgb="FFFF0000"/>
        <rFont val="Simplified Arabic"/>
        <family val="1"/>
      </rPr>
      <t>ٱللّٰهُ</t>
    </r>
    <r>
      <rPr>
        <b/>
        <sz val="16"/>
        <color rgb="FF002060"/>
        <rFont val="Simplified Arabic"/>
        <family val="1"/>
      </rPr>
      <t xml:space="preserve"> ۗ إِنَّ </t>
    </r>
    <r>
      <rPr>
        <b/>
        <sz val="18"/>
        <color rgb="FFFF0000"/>
        <rFont val="Simplified Arabic"/>
        <family val="1"/>
      </rPr>
      <t>ٱللّٰهَ</t>
    </r>
    <r>
      <rPr>
        <b/>
        <sz val="16"/>
        <color rgb="FF002060"/>
        <rFont val="Simplified Arabic"/>
        <family val="1"/>
      </rPr>
      <t xml:space="preserve"> عَزِيزٌ حَكِيمٌۭ</t>
    </r>
    <r>
      <rPr>
        <b/>
        <sz val="16"/>
        <color rgb="FFFF9966"/>
        <rFont val="Simplified Arabic"/>
        <family val="1"/>
      </rPr>
      <t>﴿71﴾</t>
    </r>
  </si>
  <si>
    <r>
      <t xml:space="preserve">وَعَدَ </t>
    </r>
    <r>
      <rPr>
        <b/>
        <sz val="18"/>
        <color rgb="FFFF0000"/>
        <rFont val="Simplified Arabic"/>
        <family val="1"/>
      </rPr>
      <t>ٱللّٰهُ</t>
    </r>
    <r>
      <rPr>
        <b/>
        <sz val="16"/>
        <color rgb="FF002060"/>
        <rFont val="Simplified Arabic"/>
        <family val="1"/>
      </rPr>
      <t xml:space="preserve"> ٱلْمُؤْمِنِينَ وَٱلْمُؤْمِنَٰتِ جَنَّٰتٍۢ تَجْرِى مِن تَحْتِهَا ٱلْأَنْهَٰرُ خَٰلِدِينَ فِيهَا وَمَسَٰكِنَ طَيِّبَةًۭ فِى جَنَّٰتِ عَدْنٍۢ ۚ وَرِضْوَٰنٌۭ مِّنَ </t>
    </r>
    <r>
      <rPr>
        <b/>
        <sz val="18"/>
        <color rgb="FFFF0000"/>
        <rFont val="Simplified Arabic"/>
        <family val="1"/>
      </rPr>
      <t>ٱللّٰهِ</t>
    </r>
    <r>
      <rPr>
        <b/>
        <sz val="16"/>
        <color rgb="FF002060"/>
        <rFont val="Simplified Arabic"/>
        <family val="1"/>
      </rPr>
      <t xml:space="preserve"> أَكْبَرُ ۚ ذَٰلِكَ هُوَ ٱلْفَوْزُ ٱلْعَظِيمُ</t>
    </r>
    <r>
      <rPr>
        <b/>
        <sz val="16"/>
        <color rgb="FFFF9966"/>
        <rFont val="Simplified Arabic"/>
        <family val="1"/>
      </rPr>
      <t>﴿72﴾9ع</t>
    </r>
  </si>
  <si>
    <r>
      <t>يَٰٓأَيُّهَا ٱلنَّبِىُّ جَٰهِدِ ٱلْكُفَّارَ وَٱلْمُنَٰفِقِينَ وَٱغْلُظْ عَلَيْهِمْ ۚ وَمَأْوَىٰهُمْ جَهَنَّمُ ۖ وَبِئْسَ ٱلْمَصِيرُ</t>
    </r>
    <r>
      <rPr>
        <sz val="16"/>
        <color rgb="FFFF9966"/>
        <rFont val="Simplified Arabic"/>
        <family val="1"/>
      </rPr>
      <t>﴿73﴾</t>
    </r>
  </si>
  <si>
    <r>
      <t xml:space="preserve">يَحْلِفُونَ </t>
    </r>
    <r>
      <rPr>
        <b/>
        <sz val="18"/>
        <color rgb="FFFF0000"/>
        <rFont val="Simplified Arabic"/>
        <family val="1"/>
      </rPr>
      <t>بِٱللّٰهِ</t>
    </r>
    <r>
      <rPr>
        <b/>
        <sz val="16"/>
        <color rgb="FF002060"/>
        <rFont val="Simplified Arabic"/>
        <family val="1"/>
      </rPr>
      <t xml:space="preserve"> مَا قَالُوا۟ وَلَقَدْ قَالُوا۟ كَلِمَةَ ٱلْكُفْرِ وَكَفَرُوا۟ بَعْدَ إِسْلَٰمِهِمْ وَهَمُّوا۟ بِمَا لَمْ يَنَالُوا۟ ۚ وَمَا نَقَمُوٓا۟ إِلَّآ أَنْ أَغْنَىٰهُمُ </t>
    </r>
    <r>
      <rPr>
        <b/>
        <sz val="18"/>
        <color rgb="FFFF0000"/>
        <rFont val="Simplified Arabic"/>
        <family val="1"/>
      </rPr>
      <t>ٱللّٰهُ</t>
    </r>
    <r>
      <rPr>
        <b/>
        <sz val="16"/>
        <color rgb="FF002060"/>
        <rFont val="Simplified Arabic"/>
        <family val="1"/>
      </rPr>
      <t xml:space="preserve"> وَرَسُولُهُۥ مِن فَضْلِهِۦ ۚ فَإِن يَتُوبُوا۟ يَكُ خَيْرًۭا لَّهُمْ ۖ وَإِن يَتَوَلَّوْا۟ يُعَذِّبْهُمُ </t>
    </r>
    <r>
      <rPr>
        <b/>
        <sz val="18"/>
        <color rgb="FFFF0000"/>
        <rFont val="Simplified Arabic"/>
        <family val="1"/>
      </rPr>
      <t>ٱللّٰهُ</t>
    </r>
    <r>
      <rPr>
        <b/>
        <sz val="16"/>
        <color rgb="FF002060"/>
        <rFont val="Simplified Arabic"/>
        <family val="1"/>
      </rPr>
      <t xml:space="preserve"> عَذَابًا أَلِيمًۭا فِى ٱلدُّنْيَا وَٱلْـَٔاخِرَةِ ۚ وَمَا لَهُمْ فِى ٱلْأَرْضِ مِن وَلِىٍّۢ وَلَا نَصِيرٍۢ</t>
    </r>
    <r>
      <rPr>
        <b/>
        <sz val="16"/>
        <color rgb="FFFF9966"/>
        <rFont val="Simplified Arabic"/>
        <family val="1"/>
      </rPr>
      <t>﴿74﴾</t>
    </r>
  </si>
  <si>
    <r>
      <rPr>
        <b/>
        <sz val="16"/>
        <color rgb="FFC00000"/>
        <rFont val="Simplified Arabic"/>
        <family val="1"/>
      </rPr>
      <t>۞</t>
    </r>
    <r>
      <rPr>
        <b/>
        <sz val="16"/>
        <color rgb="FF002060"/>
        <rFont val="Simplified Arabic"/>
        <family val="1"/>
      </rPr>
      <t xml:space="preserve"> وَمِنْهُم مَّنْ عَٰهَدَ </t>
    </r>
    <r>
      <rPr>
        <b/>
        <sz val="18"/>
        <color rgb="FFFF0000"/>
        <rFont val="Simplified Arabic"/>
        <family val="1"/>
      </rPr>
      <t>ٱللّٰهَ</t>
    </r>
    <r>
      <rPr>
        <b/>
        <sz val="16"/>
        <color rgb="FF002060"/>
        <rFont val="Simplified Arabic"/>
        <family val="1"/>
      </rPr>
      <t xml:space="preserve"> لَئِنْ ءَاتَىٰنَا مِن فَضْلِهِۦ لَنَصَّدَّقَنَّ وَلَنَكُونَنَّ مِنَ ٱلصَّٰلِحِينَ</t>
    </r>
    <r>
      <rPr>
        <b/>
        <sz val="16"/>
        <color rgb="FFFFC000"/>
        <rFont val="Simplified Arabic"/>
        <family val="1"/>
      </rPr>
      <t>﴿75﴾</t>
    </r>
  </si>
  <si>
    <r>
      <t>فَلَمَّآ ءَاتَىٰهُم مِّن فَضْلِهِۦ بَخِلُوا۟ بِهِۦ وَتَوَلَّوا۟ وَّهُم مُّعْرِضُونَ</t>
    </r>
    <r>
      <rPr>
        <sz val="16"/>
        <color rgb="FFFF9966"/>
        <rFont val="Simplified Arabic"/>
        <family val="1"/>
      </rPr>
      <t>﴿76﴾</t>
    </r>
  </si>
  <si>
    <r>
      <t xml:space="preserve">فَأَعْقَبَهُمْ نِفَاقًۭا فِى قُلُوبِهِمْ إِلَىٰ يَوْمِ يَلْقَوْنَهُۥ بِمَآ أَخْلَفُوا۟ </t>
    </r>
    <r>
      <rPr>
        <b/>
        <sz val="18"/>
        <color rgb="FFFF0000"/>
        <rFont val="Simplified Arabic"/>
        <family val="1"/>
      </rPr>
      <t>ٱللّٰهَ</t>
    </r>
    <r>
      <rPr>
        <b/>
        <sz val="16"/>
        <color rgb="FF002060"/>
        <rFont val="Simplified Arabic"/>
        <family val="1"/>
      </rPr>
      <t xml:space="preserve"> مَا وَعَدُوهُ وَبِمَا كَانُوا۟ يَكْذِبُونَ</t>
    </r>
    <r>
      <rPr>
        <b/>
        <sz val="16"/>
        <color rgb="FFFF9966"/>
        <rFont val="Simplified Arabic"/>
        <family val="1"/>
      </rPr>
      <t>﴿77﴾</t>
    </r>
  </si>
  <si>
    <r>
      <t xml:space="preserve">أَلَمْ يَعْلَمُوٓا۟ أَنَّ </t>
    </r>
    <r>
      <rPr>
        <b/>
        <sz val="18"/>
        <color rgb="FFFF0000"/>
        <rFont val="Simplified Arabic"/>
        <family val="1"/>
      </rPr>
      <t>ٱللّٰهَ</t>
    </r>
    <r>
      <rPr>
        <b/>
        <sz val="16"/>
        <color rgb="FF002060"/>
        <rFont val="Simplified Arabic"/>
        <family val="1"/>
      </rPr>
      <t xml:space="preserve"> يَعْلَمُ سِرَّهُمْ وَنَجْوَىٰهُمْ وَأَنَّ </t>
    </r>
    <r>
      <rPr>
        <b/>
        <sz val="18"/>
        <color rgb="FFFF0000"/>
        <rFont val="Simplified Arabic"/>
        <family val="1"/>
      </rPr>
      <t>ٱللّٰهَ</t>
    </r>
    <r>
      <rPr>
        <b/>
        <sz val="16"/>
        <color rgb="FF002060"/>
        <rFont val="Simplified Arabic"/>
        <family val="1"/>
      </rPr>
      <t xml:space="preserve"> عَلَّٰمُ ٱلْغُيُوبِ</t>
    </r>
    <r>
      <rPr>
        <b/>
        <sz val="16"/>
        <color rgb="FFFF9966"/>
        <rFont val="Simplified Arabic"/>
        <family val="1"/>
      </rPr>
      <t>﴿78﴾ج</t>
    </r>
  </si>
  <si>
    <r>
      <t xml:space="preserve">ٱلَّذِينَ يَلْمِزُونَ ٱلْمُطَّوِّعِينَ مِنَ ٱلْمُؤْمِنِينَ فِى ٱلصَّدَقَٰتِ وَٱلَّذِينَ لَا يَجِدُونَ إِلَّا جُهْدَهُمْ فَيَسْخَرُونَ مِنْهُمْ ۙ سَخِرَ </t>
    </r>
    <r>
      <rPr>
        <b/>
        <sz val="18"/>
        <color rgb="FFFF0000"/>
        <rFont val="Simplified Arabic"/>
        <family val="1"/>
      </rPr>
      <t>ٱللّٰهُ</t>
    </r>
    <r>
      <rPr>
        <b/>
        <sz val="16"/>
        <color rgb="FF002060"/>
        <rFont val="Simplified Arabic"/>
        <family val="1"/>
      </rPr>
      <t xml:space="preserve"> مِنْهُمْ وَلَهُمْ عَذَابٌ أَلِيمٌ</t>
    </r>
    <r>
      <rPr>
        <b/>
        <sz val="16"/>
        <color rgb="FFFF9966"/>
        <rFont val="Simplified Arabic"/>
        <family val="1"/>
      </rPr>
      <t>﴿79﴾</t>
    </r>
  </si>
  <si>
    <r>
      <t xml:space="preserve">ٱسْتَغْفِرْ لَهُمْ أَوْ لَا تَسْتَغْفِرْ لَهُمْ إِن تَسْتَغْفِرْ لَهُمْ سَبْعِينَ مَرَّةًۭ فَلَن يَغْفِرَ </t>
    </r>
    <r>
      <rPr>
        <b/>
        <sz val="18"/>
        <color rgb="FFFF0000"/>
        <rFont val="Simplified Arabic"/>
        <family val="1"/>
      </rPr>
      <t>ٱللّٰهُ</t>
    </r>
    <r>
      <rPr>
        <b/>
        <sz val="16"/>
        <color rgb="FF002060"/>
        <rFont val="Simplified Arabic"/>
        <family val="1"/>
      </rPr>
      <t xml:space="preserve"> لَهُمْ ۚ ذَٰلِكَ بِأَنَّهُمْ كَفَرُوا۟ </t>
    </r>
    <r>
      <rPr>
        <b/>
        <sz val="18"/>
        <color rgb="FFFF0000"/>
        <rFont val="Simplified Arabic"/>
        <family val="1"/>
      </rPr>
      <t>بِٱللّٰهِ</t>
    </r>
    <r>
      <rPr>
        <b/>
        <sz val="16"/>
        <color rgb="FF002060"/>
        <rFont val="Simplified Arabic"/>
        <family val="1"/>
      </rPr>
      <t xml:space="preserve"> وَرَسُولِهِۦ ۗ </t>
    </r>
    <r>
      <rPr>
        <b/>
        <sz val="18"/>
        <color rgb="FFFF0000"/>
        <rFont val="Simplified Arabic"/>
        <family val="1"/>
      </rPr>
      <t>وَٱللّٰهُ</t>
    </r>
    <r>
      <rPr>
        <b/>
        <sz val="16"/>
        <color rgb="FF002060"/>
        <rFont val="Simplified Arabic"/>
        <family val="1"/>
      </rPr>
      <t xml:space="preserve"> لَا يَهْدِى ٱلْقَوْمَ ٱلْفَٰسِقِينَ</t>
    </r>
    <r>
      <rPr>
        <b/>
        <sz val="16"/>
        <color rgb="FFFF9966"/>
        <rFont val="Simplified Arabic"/>
        <family val="1"/>
      </rPr>
      <t>﴿80﴾10ع</t>
    </r>
  </si>
  <si>
    <r>
      <t xml:space="preserve">فَرِحَ ٱلْمُخَلَّفُونَ بِمَقْعَدِهِمْ خِلَٰفَ رَسُولِ </t>
    </r>
    <r>
      <rPr>
        <b/>
        <sz val="18"/>
        <color rgb="FFFF0000"/>
        <rFont val="Simplified Arabic"/>
        <family val="1"/>
      </rPr>
      <t>ٱللّٰهِ</t>
    </r>
    <r>
      <rPr>
        <b/>
        <sz val="16"/>
        <color rgb="FF002060"/>
        <rFont val="Simplified Arabic"/>
        <family val="1"/>
      </rPr>
      <t xml:space="preserve"> وَكَرِهُوٓا۟ أَن يُجَٰهِدُوا۟ بِأَمْوَٰلِهِمْ وَأَنفُسِهِمْ فِى سَبِيلِ </t>
    </r>
    <r>
      <rPr>
        <b/>
        <sz val="18"/>
        <color rgb="FFFF0000"/>
        <rFont val="Simplified Arabic"/>
        <family val="1"/>
      </rPr>
      <t>ٱللّٰهِ</t>
    </r>
    <r>
      <rPr>
        <b/>
        <sz val="16"/>
        <color rgb="FF002060"/>
        <rFont val="Simplified Arabic"/>
        <family val="1"/>
      </rPr>
      <t xml:space="preserve"> وَقَالُوا۟ لَا تَنفِرُوا۟ فِى ٱلْحَرِّ ۗ قُلْ نَارُ جَهَنَّمَ أَشَدُّ حَرًّۭا ۚ لَّوْ كَانُوا۟ يَفْقَهُونَ</t>
    </r>
    <r>
      <rPr>
        <b/>
        <sz val="16"/>
        <color rgb="FFFF9966"/>
        <rFont val="Simplified Arabic"/>
        <family val="1"/>
      </rPr>
      <t>﴿81﴾</t>
    </r>
  </si>
  <si>
    <r>
      <t>فَلْيَضْحَكُوا۟ قَلِيلًۭا وَلْيَبْكُوا۟ كَثِيرًۭا جَزَآءًۢ بِمَا كَانُوا۟ يَكْسِبُونَ</t>
    </r>
    <r>
      <rPr>
        <sz val="16"/>
        <color rgb="FFFF9966"/>
        <rFont val="Simplified Arabic"/>
        <family val="1"/>
      </rPr>
      <t>﴿82﴾</t>
    </r>
  </si>
  <si>
    <r>
      <t xml:space="preserve">فَإِن رَّجَعَكَ </t>
    </r>
    <r>
      <rPr>
        <b/>
        <sz val="18"/>
        <color rgb="FFFF0000"/>
        <rFont val="Simplified Arabic"/>
        <family val="1"/>
      </rPr>
      <t>ٱللّٰهُ</t>
    </r>
    <r>
      <rPr>
        <b/>
        <sz val="16"/>
        <color rgb="FF002060"/>
        <rFont val="Simplified Arabic"/>
        <family val="1"/>
      </rPr>
      <t xml:space="preserve"> إِلَىٰ طَآئِفَةٍۢ مِّنْهُمْ فَٱسْتَـْٔذَنُوكَ لِلْخُرُوجِ فَقُل لَّن تَخْرُجُوا۟ مَعِىَ أَبَدًۭا وَلَن تُقَٰتِلُوا۟ مَعِىَ عَدُوًّا ۖ إِنَّكُمْ رَضِيتُم بِٱلْقُعُودِ أَوَّلَ مَرَّةٍۢ فَٱقْعُدُوا۟ مَعَ ٱلْخَٰلِفِينَ</t>
    </r>
    <r>
      <rPr>
        <b/>
        <sz val="16"/>
        <color rgb="FFFF9966"/>
        <rFont val="Simplified Arabic"/>
        <family val="1"/>
      </rPr>
      <t>﴿83﴾</t>
    </r>
  </si>
  <si>
    <r>
      <t xml:space="preserve">وَلَا تُصَلِّ عَلَىٰٓ أَحَدٍۢ مِّنْهُم مَّاتَ أَبَدًۭا وَلَا تَقُمْ عَلَىٰ قَبْرِهِۦٓ ۖ إِنَّهُمْ كَفَرُوا۟ </t>
    </r>
    <r>
      <rPr>
        <b/>
        <sz val="18"/>
        <color rgb="FFFF0000"/>
        <rFont val="Simplified Arabic"/>
        <family val="1"/>
      </rPr>
      <t>بِٱللّٰهِ</t>
    </r>
    <r>
      <rPr>
        <b/>
        <sz val="16"/>
        <color rgb="FF002060"/>
        <rFont val="Simplified Arabic"/>
        <family val="1"/>
      </rPr>
      <t xml:space="preserve"> وَرَسُولِهِۦ وَمَاتُوا۟ وَهُمْ فَٰسِقُونَ</t>
    </r>
    <r>
      <rPr>
        <b/>
        <sz val="16"/>
        <color rgb="FFFF9966"/>
        <rFont val="Simplified Arabic"/>
        <family val="1"/>
      </rPr>
      <t>﴿84﴾</t>
    </r>
  </si>
  <si>
    <r>
      <t xml:space="preserve">وَلَا تُعْجِبْكَ أَمْوَٰلُهُمْ وَأَوْلَٰدُهُمْ ۚ إِنَّمَا يُرِيدُ </t>
    </r>
    <r>
      <rPr>
        <b/>
        <sz val="18"/>
        <color rgb="FFFF0000"/>
        <rFont val="Simplified Arabic"/>
        <family val="1"/>
      </rPr>
      <t>ٱللّٰهُ</t>
    </r>
    <r>
      <rPr>
        <b/>
        <sz val="16"/>
        <color rgb="FF002060"/>
        <rFont val="Simplified Arabic"/>
        <family val="1"/>
      </rPr>
      <t xml:space="preserve"> أَن يُعَذِّبَهُم بِهَا فِى ٱلدُّنْيَا وَتَزْهَقَ أَنفُسُهُمْ وَهُمْ كَٰفِرُونَ</t>
    </r>
    <r>
      <rPr>
        <b/>
        <sz val="16"/>
        <color rgb="FFFF9966"/>
        <rFont val="Simplified Arabic"/>
        <family val="1"/>
      </rPr>
      <t>﴿85﴾</t>
    </r>
  </si>
  <si>
    <r>
      <t xml:space="preserve">وَإِذَآ أُنزِلَتْ سُورَةٌ أَنْ ءَامِنُوا۟ </t>
    </r>
    <r>
      <rPr>
        <b/>
        <sz val="18"/>
        <color rgb="FFFF0000"/>
        <rFont val="Simplified Arabic"/>
        <family val="1"/>
      </rPr>
      <t>بِٱللّٰهِ</t>
    </r>
    <r>
      <rPr>
        <b/>
        <sz val="16"/>
        <color rgb="FF002060"/>
        <rFont val="Simplified Arabic"/>
        <family val="1"/>
      </rPr>
      <t xml:space="preserve"> وَجَٰهِدُوا۟ مَعَ رَسُولِهِ ٱسْتَـْٔذَنَكَ أُو۟لُوا۟ ٱلطَّوْلِ مِنْهُمْ وَقَالُوا۟ ذَرْنَا نَكُن مَّعَ ٱلْقَٰعِدِينَ</t>
    </r>
    <r>
      <rPr>
        <b/>
        <sz val="16"/>
        <color rgb="FFFF9966"/>
        <rFont val="Simplified Arabic"/>
        <family val="1"/>
      </rPr>
      <t>﴿86﴾</t>
    </r>
  </si>
  <si>
    <r>
      <t>رَضُوا۟ بِأَن يَكُونُوا۟ مَعَ ٱلْخَوَالِفِ وَطُبِعَ عَلَىٰ قُلُوبِهِمْ فَهُمْ لَا يَفْقَهُونَ</t>
    </r>
    <r>
      <rPr>
        <sz val="16"/>
        <color rgb="FFFF9966"/>
        <rFont val="Simplified Arabic"/>
        <family val="1"/>
      </rPr>
      <t>﴿87﴾</t>
    </r>
  </si>
  <si>
    <r>
      <t>لَٰكِنِ ٱلرَّسُولُ وَٱلَّذِينَ ءَامَنُوا۟ مَعَهُۥ جَٰهَدُوا۟ بِأَمْوَٰلِهِمْ وَأَنفُسِهِمْ ۚ وَأُو۟لَٰٓئِكَ لَهُمُ ٱلْخَيْرَٰتُ ۖ وَأُو۟لَٰٓئِكَ هُمُ ٱلْمُفْلِحُونَ</t>
    </r>
    <r>
      <rPr>
        <sz val="16"/>
        <color rgb="FFFF9966"/>
        <rFont val="Simplified Arabic"/>
        <family val="1"/>
      </rPr>
      <t>﴿88﴾</t>
    </r>
  </si>
  <si>
    <r>
      <t xml:space="preserve">أَعَدَّ </t>
    </r>
    <r>
      <rPr>
        <b/>
        <sz val="18"/>
        <color rgb="FFFF0000"/>
        <rFont val="Simplified Arabic"/>
        <family val="1"/>
      </rPr>
      <t>ٱللّٰهُ</t>
    </r>
    <r>
      <rPr>
        <b/>
        <sz val="16"/>
        <color rgb="FF002060"/>
        <rFont val="Simplified Arabic"/>
        <family val="1"/>
      </rPr>
      <t xml:space="preserve"> لَهُمْ جَنَّٰتٍۢ تَجْرِى مِن تَحْتِهَا ٱلْأَنْهَٰرُ خَٰلِدِينَ فِيهَا ۚ ذَٰلِكَ ٱلْفَوْزُ ٱلْعَظِيمُ</t>
    </r>
    <r>
      <rPr>
        <b/>
        <sz val="16"/>
        <color rgb="FFFF9966"/>
        <rFont val="Simplified Arabic"/>
        <family val="1"/>
      </rPr>
      <t>﴿89﴾11ع</t>
    </r>
  </si>
  <si>
    <r>
      <t xml:space="preserve">وَجَآءَ ٱلْمُعَذِّرُونَ مِنَ ٱلْأَعْرَابِ لِيُؤْذَنَ لَهُمْ وَقَعَدَ ٱلَّذِينَ كَذَبُوا۟ </t>
    </r>
    <r>
      <rPr>
        <b/>
        <sz val="18"/>
        <color rgb="FFFF0000"/>
        <rFont val="Simplified Arabic"/>
        <family val="1"/>
      </rPr>
      <t>ٱللّٰهَ</t>
    </r>
    <r>
      <rPr>
        <b/>
        <sz val="16"/>
        <color rgb="FF002060"/>
        <rFont val="Simplified Arabic"/>
        <family val="1"/>
      </rPr>
      <t xml:space="preserve"> وَرَسُولَهُۥ ۚ سَيُصِيبُ ٱلَّذِينَ كَفَرُوا۟ مِنْهُمْ عَذَابٌ أَلِيمٌۭ</t>
    </r>
    <r>
      <rPr>
        <b/>
        <sz val="16"/>
        <color rgb="FFFF9966"/>
        <rFont val="Simplified Arabic"/>
        <family val="1"/>
      </rPr>
      <t>﴿90﴾</t>
    </r>
  </si>
  <si>
    <r>
      <t xml:space="preserve">لَّيْسَ عَلَى ٱلضُّعَفَآءِ وَلَا عَلَى ٱلْمَرْضَىٰ وَلَا عَلَى ٱلَّذِينَ لَا يَجِدُونَ مَا يُنفِقُونَ حَرَجٌ إِذَا نَصَحُوا۟ </t>
    </r>
    <r>
      <rPr>
        <b/>
        <sz val="18"/>
        <color rgb="FFFF0000"/>
        <rFont val="Simplified Arabic"/>
        <family val="1"/>
      </rPr>
      <t>لِلّٰهِ</t>
    </r>
    <r>
      <rPr>
        <b/>
        <sz val="16"/>
        <color rgb="FF002060"/>
        <rFont val="Simplified Arabic"/>
        <family val="1"/>
      </rPr>
      <t xml:space="preserve"> وَرَسُولِهِۦ ۚ مَا عَلَى ٱلْمُحْسِنِينَ مِن سَبِيلٍۢ ۚ </t>
    </r>
    <r>
      <rPr>
        <b/>
        <sz val="18"/>
        <color rgb="FFFF0000"/>
        <rFont val="Simplified Arabic"/>
        <family val="1"/>
      </rPr>
      <t>وَٱللّٰهُ</t>
    </r>
    <r>
      <rPr>
        <b/>
        <sz val="16"/>
        <color rgb="FF002060"/>
        <rFont val="Simplified Arabic"/>
        <family val="1"/>
      </rPr>
      <t xml:space="preserve"> غَفُورٌۭ رَّحِيمٌۭ</t>
    </r>
    <r>
      <rPr>
        <b/>
        <sz val="16"/>
        <color rgb="FFFF9966"/>
        <rFont val="Simplified Arabic"/>
        <family val="1"/>
      </rPr>
      <t>﴿91﴾لا</t>
    </r>
  </si>
  <si>
    <r>
      <t>وَلَا عَلَى ٱلَّذِينَ إِذَا مَآ أَتَوْكَ لِتَحْمِلَهُمْ قُلْتَ لَآ أَجِدُ مَآ أَحْمِلُكُمْ عَلَيْهِ تَوَلَّوا۟ وَّأَعْيُنُهُمْ تَفِيضُ مِنَ ٱلدَّمْعِ حَزَنًا أَلَّا يَجِدُوا۟ مَا يُنفِقُونَ</t>
    </r>
    <r>
      <rPr>
        <sz val="16"/>
        <color rgb="FFFF9966"/>
        <rFont val="Simplified Arabic"/>
        <family val="1"/>
      </rPr>
      <t>﴿92﴾ط</t>
    </r>
  </si>
  <si>
    <r>
      <rPr>
        <b/>
        <sz val="16"/>
        <color rgb="FFC00000"/>
        <rFont val="Simplified Arabic"/>
        <family val="1"/>
      </rPr>
      <t>۞</t>
    </r>
    <r>
      <rPr>
        <b/>
        <sz val="16"/>
        <color rgb="FF002060"/>
        <rFont val="Simplified Arabic"/>
        <family val="1"/>
      </rPr>
      <t xml:space="preserve"> إِنَّمَا ٱلسَّبِيلُ عَلَى ٱلَّذِينَ يَسْتَـْٔذِنُونَكَ وَهُمْ أَغْنِيَآءُ ۚ رَضُوا۟ بِأَن يَكُونُوا۟ مَعَ ٱلْخَوَالِفِ وَطَبَعَ </t>
    </r>
    <r>
      <rPr>
        <b/>
        <sz val="18"/>
        <color rgb="FFFF0000"/>
        <rFont val="Simplified Arabic"/>
        <family val="1"/>
      </rPr>
      <t>ٱللّٰهُ</t>
    </r>
    <r>
      <rPr>
        <b/>
        <sz val="16"/>
        <color rgb="FF002060"/>
        <rFont val="Simplified Arabic"/>
        <family val="1"/>
      </rPr>
      <t xml:space="preserve"> عَلَىٰ قُلُوبِهِمْ فَهُمْ لَا يَعْلَمُونَ</t>
    </r>
    <r>
      <rPr>
        <b/>
        <sz val="16"/>
        <color rgb="FFFFC000"/>
        <rFont val="Simplified Arabic"/>
        <family val="1"/>
      </rPr>
      <t>﴿93﴾</t>
    </r>
  </si>
  <si>
    <r>
      <rPr>
        <b/>
        <sz val="16"/>
        <color rgb="FF0000FF"/>
        <rFont val="Simplified Arabic"/>
        <family val="1"/>
      </rPr>
      <t>يَعْتَذِرُونَ</t>
    </r>
    <r>
      <rPr>
        <b/>
        <sz val="16"/>
        <color rgb="FF002060"/>
        <rFont val="Simplified Arabic"/>
        <family val="1"/>
      </rPr>
      <t xml:space="preserve"> إِلَيْكُمْ إِذَا رَجَعْتُمْ إِلَيْهِمْ ۚ قُل لَّا تَعْتَذِرُوا۟ لَن نُّؤْمِنَ لَكُمْ قَدْ نَبَّأَنَا </t>
    </r>
    <r>
      <rPr>
        <b/>
        <sz val="18"/>
        <color rgb="FFFF0000"/>
        <rFont val="Simplified Arabic"/>
        <family val="1"/>
      </rPr>
      <t>ٱللّٰهُ</t>
    </r>
    <r>
      <rPr>
        <b/>
        <sz val="16"/>
        <color rgb="FF002060"/>
        <rFont val="Simplified Arabic"/>
        <family val="1"/>
      </rPr>
      <t xml:space="preserve"> مِنْ أَخْبَارِكُمْ ۚ وَسَيَرَى </t>
    </r>
    <r>
      <rPr>
        <b/>
        <sz val="18"/>
        <color rgb="FFFF0000"/>
        <rFont val="Simplified Arabic"/>
        <family val="1"/>
      </rPr>
      <t>ٱللّٰهُ</t>
    </r>
    <r>
      <rPr>
        <b/>
        <sz val="16"/>
        <color rgb="FF002060"/>
        <rFont val="Simplified Arabic"/>
        <family val="1"/>
      </rPr>
      <t xml:space="preserve"> عَمَلَكُمْ وَرَسُولُهُۥ ثُمَّ تُرَدُّونَ إِلَىٰ عَٰلِمِ ٱلْغَيْبِ وَٱلشَّهَٰدَةِ فَيُنَبِّئُكُم بِمَا كُنتُمْ تَعْمَلُونَ</t>
    </r>
    <r>
      <rPr>
        <b/>
        <sz val="16"/>
        <color rgb="FFFF9966"/>
        <rFont val="Simplified Arabic"/>
        <family val="1"/>
      </rPr>
      <t>﴿94﴾</t>
    </r>
  </si>
  <si>
    <r>
      <t xml:space="preserve">سَيَحْلِفُونَ </t>
    </r>
    <r>
      <rPr>
        <b/>
        <sz val="18"/>
        <color rgb="FFFF0000"/>
        <rFont val="Simplified Arabic"/>
        <family val="1"/>
      </rPr>
      <t>بِٱللّٰهِ</t>
    </r>
    <r>
      <rPr>
        <b/>
        <sz val="16"/>
        <color rgb="FF002060"/>
        <rFont val="Simplified Arabic"/>
        <family val="1"/>
      </rPr>
      <t xml:space="preserve"> لَكُمْ إِذَا ٱنقَلَبْتُمْ إِلَيْهِمْ لِتُعْرِضُوا۟ عَنْهُمْ ۖ فَأَعْرِضُوا۟ عَنْهُمْ ۖ إِنَّهُمْ رِجْسٌۭ ۖ وَمَأْوَىٰهُمْ جَهَنَّمُ جَزَآءًۢ بِمَا كَانُوا۟ يَكْسِبُونَ</t>
    </r>
    <r>
      <rPr>
        <b/>
        <sz val="16"/>
        <color rgb="FFFF9966"/>
        <rFont val="Simplified Arabic"/>
        <family val="1"/>
      </rPr>
      <t>﴿95﴾</t>
    </r>
  </si>
  <si>
    <r>
      <t xml:space="preserve">يَحْلِفُونَ لَكُمْ لِتَرْضَوْا۟ عَنْهُمْ ۖ فَإِن تَرْضَوْا۟ عَنْهُمْ فَإِنَّ </t>
    </r>
    <r>
      <rPr>
        <b/>
        <sz val="18"/>
        <color rgb="FFFF0000"/>
        <rFont val="Simplified Arabic"/>
        <family val="1"/>
      </rPr>
      <t>ٱللّٰهَ</t>
    </r>
    <r>
      <rPr>
        <b/>
        <sz val="16"/>
        <color rgb="FF002060"/>
        <rFont val="Simplified Arabic"/>
        <family val="1"/>
      </rPr>
      <t xml:space="preserve"> لَا يَرْضَىٰ عَنِ ٱلْقَوْمِ ٱلْفَٰسِقِينَ</t>
    </r>
    <r>
      <rPr>
        <b/>
        <sz val="16"/>
        <color rgb="FFFF9966"/>
        <rFont val="Simplified Arabic"/>
        <family val="1"/>
      </rPr>
      <t>﴿96﴾</t>
    </r>
  </si>
  <si>
    <r>
      <t xml:space="preserve">ٱلْأَعْرَابُ أَشَدُّ كُفْرًۭا وَنِفَاقًۭا وَأَجْدَرُ أَلَّا يَعْلَمُوا۟ حُدُودَ مَآ أَنزَلَ </t>
    </r>
    <r>
      <rPr>
        <b/>
        <sz val="18"/>
        <color rgb="FFFF0000"/>
        <rFont val="Simplified Arabic"/>
        <family val="1"/>
      </rPr>
      <t>ٱللّٰهُ</t>
    </r>
    <r>
      <rPr>
        <b/>
        <sz val="16"/>
        <color rgb="FF002060"/>
        <rFont val="Simplified Arabic"/>
        <family val="1"/>
      </rPr>
      <t xml:space="preserve"> عَلَىٰ رَسُولِهِۦ ۗ </t>
    </r>
    <r>
      <rPr>
        <b/>
        <sz val="18"/>
        <color rgb="FFFF0000"/>
        <rFont val="Simplified Arabic"/>
        <family val="1"/>
      </rPr>
      <t>وَٱللّٰهُ</t>
    </r>
    <r>
      <rPr>
        <b/>
        <sz val="16"/>
        <color rgb="FF002060"/>
        <rFont val="Simplified Arabic"/>
        <family val="1"/>
      </rPr>
      <t xml:space="preserve"> عَلِيمٌ حَكِيمٌۭ</t>
    </r>
    <r>
      <rPr>
        <b/>
        <sz val="16"/>
        <color rgb="FFFF9966"/>
        <rFont val="Simplified Arabic"/>
        <family val="1"/>
      </rPr>
      <t>﴿97﴾</t>
    </r>
  </si>
  <si>
    <r>
      <t xml:space="preserve">وَمِنَ ٱلْأَعْرَابِ مَن يَتَّخِذُ مَا يُنفِقُ مَغْرَمًۭا وَيَتَرَبَّصُ بِكُمُ ٱلدَّوَآئِرَ ۚ عَلَيْهِمْ دَآئِرَةُ ٱلسَّوْءِ ۗ </t>
    </r>
    <r>
      <rPr>
        <b/>
        <sz val="18"/>
        <color rgb="FFFF0000"/>
        <rFont val="Simplified Arabic"/>
        <family val="1"/>
      </rPr>
      <t>وَٱللّٰهُ</t>
    </r>
    <r>
      <rPr>
        <b/>
        <sz val="16"/>
        <color rgb="FF002060"/>
        <rFont val="Simplified Arabic"/>
        <family val="1"/>
      </rPr>
      <t xml:space="preserve"> سَمِيعٌ عَلِيمٌۭ</t>
    </r>
    <r>
      <rPr>
        <b/>
        <sz val="16"/>
        <color rgb="FFFF9966"/>
        <rFont val="Simplified Arabic"/>
        <family val="1"/>
      </rPr>
      <t>﴿98﴾</t>
    </r>
  </si>
  <si>
    <r>
      <t xml:space="preserve">وَمِنَ ٱلْأَعْرَابِ مَن يُؤْمِنُ </t>
    </r>
    <r>
      <rPr>
        <b/>
        <sz val="18"/>
        <color rgb="FFFF0000"/>
        <rFont val="Simplified Arabic"/>
        <family val="1"/>
      </rPr>
      <t>بِٱللّٰهِ</t>
    </r>
    <r>
      <rPr>
        <b/>
        <sz val="16"/>
        <color rgb="FF002060"/>
        <rFont val="Simplified Arabic"/>
        <family val="1"/>
      </rPr>
      <t xml:space="preserve"> وَٱلْيَوْمِ ٱلْـَٔاخِرِ وَيَتَّخِذُ مَا يُنفِقُ قُرُبَٰتٍ عِندَ </t>
    </r>
    <r>
      <rPr>
        <b/>
        <sz val="18"/>
        <color rgb="FFFF0000"/>
        <rFont val="Simplified Arabic"/>
        <family val="1"/>
      </rPr>
      <t>ٱللّٰهِ</t>
    </r>
    <r>
      <rPr>
        <b/>
        <sz val="16"/>
        <color rgb="FF002060"/>
        <rFont val="Simplified Arabic"/>
        <family val="1"/>
      </rPr>
      <t xml:space="preserve"> وَصَلَوَٰتِ ٱلرَّسُولِ ۚ أَلَآ إِنَّهَا قُرْبَةٌۭ لَّهُمْ ۚ سَيُدْخِلُهُمُ </t>
    </r>
    <r>
      <rPr>
        <b/>
        <sz val="18"/>
        <color rgb="FFFF0000"/>
        <rFont val="Simplified Arabic"/>
        <family val="1"/>
      </rPr>
      <t>ٱللّٰهُ</t>
    </r>
    <r>
      <rPr>
        <b/>
        <sz val="16"/>
        <color rgb="FF002060"/>
        <rFont val="Simplified Arabic"/>
        <family val="1"/>
      </rPr>
      <t xml:space="preserve"> فِى رَحْمَتِهِۦٓ ۗ إِنَّ </t>
    </r>
    <r>
      <rPr>
        <b/>
        <sz val="18"/>
        <color rgb="FFFF0000"/>
        <rFont val="Simplified Arabic"/>
        <family val="1"/>
      </rPr>
      <t>ٱللّٰهَ</t>
    </r>
    <r>
      <rPr>
        <b/>
        <sz val="16"/>
        <color rgb="FF002060"/>
        <rFont val="Simplified Arabic"/>
        <family val="1"/>
      </rPr>
      <t xml:space="preserve"> غَفُورٌۭ رَّحِيمٌۭ</t>
    </r>
    <r>
      <rPr>
        <b/>
        <sz val="16"/>
        <color rgb="FFFF9966"/>
        <rFont val="Simplified Arabic"/>
        <family val="1"/>
      </rPr>
      <t>﴿99﴾12ع</t>
    </r>
  </si>
  <si>
    <r>
      <t xml:space="preserve">وَٱلسَّٰبِقُونَ ٱلْأَوَّلُونَ مِنَ ٱلْمُهَٰجِرِينَ وَٱلْأَنصَارِ وَٱلَّذِينَ ٱتَّبَعُوهُم بِإِحْسَٰنٍۢ رَّضِىَ </t>
    </r>
    <r>
      <rPr>
        <b/>
        <sz val="18"/>
        <color rgb="FFFF0000"/>
        <rFont val="Simplified Arabic"/>
        <family val="1"/>
      </rPr>
      <t>ٱللّٰهُ</t>
    </r>
    <r>
      <rPr>
        <b/>
        <sz val="16"/>
        <color rgb="FF002060"/>
        <rFont val="Simplified Arabic"/>
        <family val="1"/>
      </rPr>
      <t xml:space="preserve"> عَنْهُمْ وَرَضُوا۟ عَنْهُ وَأَعَدَّ لَهُمْ جَنَّٰتٍۢ تَجْرِى تَحْتَهَا ٱلْأَنْهَٰرُ خَٰلِدِينَ فِيهَآ أَبَدًۭا ۚ ذَٰلِكَ ٱلْفَوْزُ ٱلْعَظِيمُ</t>
    </r>
    <r>
      <rPr>
        <b/>
        <sz val="16"/>
        <color rgb="FFFF9966"/>
        <rFont val="Simplified Arabic"/>
        <family val="1"/>
      </rPr>
      <t>﴿100﴾</t>
    </r>
  </si>
  <si>
    <r>
      <t>وَمِمَّنْ حَوْلَكُم مِّنَ ٱلْأَعْرَابِ مُنَٰفِقُونَ ۖ وَمِنْ أَهْلِ ٱلْمَدِينَةِ ۖ مَرَدُوا۟ عَلَى ٱلنِّفَاقِ لَا تَعْلَمُهُمْ ۖ نَحْنُ نَعْلَمُهُمْ ۚ سَنُعَذِّبُهُم مَّرَّتَيْنِ ثُمَّ يُرَدُّونَ إِلَىٰ عَذَابٍ عَظِيمٍۢ</t>
    </r>
    <r>
      <rPr>
        <sz val="16"/>
        <color rgb="FFFF9966"/>
        <rFont val="Simplified Arabic"/>
        <family val="1"/>
      </rPr>
      <t>﴿101﴾ج</t>
    </r>
  </si>
  <si>
    <r>
      <t xml:space="preserve">وَءَاخَرُونَ ٱعْتَرَفُوا۟ بِذُنُوبِهِمْ خَلَطُوا۟ عَمَلًۭا صَٰلِحًۭا وَءَاخَرَ سَيِّئًا عَسَى </t>
    </r>
    <r>
      <rPr>
        <b/>
        <sz val="18"/>
        <color rgb="FFFF0000"/>
        <rFont val="Simplified Arabic"/>
        <family val="1"/>
      </rPr>
      <t>ٱللّٰهُ</t>
    </r>
    <r>
      <rPr>
        <b/>
        <sz val="16"/>
        <color rgb="FF002060"/>
        <rFont val="Simplified Arabic"/>
        <family val="1"/>
      </rPr>
      <t xml:space="preserve"> أَن يَتُوبَ عَلَيْهِمْ ۚ إِنَّ </t>
    </r>
    <r>
      <rPr>
        <b/>
        <sz val="18"/>
        <color rgb="FFFF0000"/>
        <rFont val="Simplified Arabic"/>
        <family val="1"/>
      </rPr>
      <t>ٱللّٰهَ</t>
    </r>
    <r>
      <rPr>
        <b/>
        <sz val="16"/>
        <color rgb="FF002060"/>
        <rFont val="Simplified Arabic"/>
        <family val="1"/>
      </rPr>
      <t xml:space="preserve"> غَفُورٌۭ رَّحِيمٌ</t>
    </r>
    <r>
      <rPr>
        <b/>
        <sz val="16"/>
        <color rgb="FFFF9966"/>
        <rFont val="Simplified Arabic"/>
        <family val="1"/>
      </rPr>
      <t>﴿102﴾</t>
    </r>
  </si>
  <si>
    <r>
      <t xml:space="preserve">خُذْ مِنْ أَمْوَٰلِهِمْ صَدَقَةًۭ تُطَهِّرُهُمْ وَتُزَكِّيهِم بِهَا وَصَلِّ عَلَيْهِمْ ۖ إِنَّ صَلَوٰتَكَ سَكَنٌۭ لَّهُمْ ۗ </t>
    </r>
    <r>
      <rPr>
        <b/>
        <sz val="18"/>
        <color rgb="FFFF0000"/>
        <rFont val="Simplified Arabic"/>
        <family val="1"/>
      </rPr>
      <t>وَٱللّٰهُ</t>
    </r>
    <r>
      <rPr>
        <b/>
        <sz val="16"/>
        <color rgb="FF002060"/>
        <rFont val="Simplified Arabic"/>
        <family val="1"/>
      </rPr>
      <t xml:space="preserve"> سَمِيعٌ عَلِيمٌ</t>
    </r>
    <r>
      <rPr>
        <b/>
        <sz val="16"/>
        <color rgb="FFFF9966"/>
        <rFont val="Simplified Arabic"/>
        <family val="1"/>
      </rPr>
      <t>﴿103﴾</t>
    </r>
  </si>
  <si>
    <r>
      <t xml:space="preserve">أَلَمْ يَعْلَمُوٓا۟ أَنَّ </t>
    </r>
    <r>
      <rPr>
        <b/>
        <sz val="18"/>
        <color rgb="FFFF0000"/>
        <rFont val="Simplified Arabic"/>
        <family val="1"/>
      </rPr>
      <t>ٱللّٰهَ</t>
    </r>
    <r>
      <rPr>
        <b/>
        <sz val="16"/>
        <color rgb="FF002060"/>
        <rFont val="Simplified Arabic"/>
        <family val="1"/>
      </rPr>
      <t xml:space="preserve"> هُوَ يَقْبَلُ ٱلتَّوْبَةَ عَنْ عِبَادِهِۦ وَيَأْخُذُ ٱلصَّدَقَٰتِ وَأَنَّ </t>
    </r>
    <r>
      <rPr>
        <b/>
        <sz val="18"/>
        <color rgb="FFFF0000"/>
        <rFont val="Simplified Arabic"/>
        <family val="1"/>
      </rPr>
      <t>ٱللّٰهَ</t>
    </r>
    <r>
      <rPr>
        <b/>
        <sz val="16"/>
        <color rgb="FF002060"/>
        <rFont val="Simplified Arabic"/>
        <family val="1"/>
      </rPr>
      <t xml:space="preserve"> هُوَ ٱلتَّوَّابُ ٱلرَّحِيمُ</t>
    </r>
    <r>
      <rPr>
        <b/>
        <sz val="16"/>
        <color rgb="FFFF9966"/>
        <rFont val="Simplified Arabic"/>
        <family val="1"/>
      </rPr>
      <t>﴿104﴾</t>
    </r>
  </si>
  <si>
    <r>
      <t xml:space="preserve">وَقُلِ ٱعْمَلُوا۟ فَسَيَرَى </t>
    </r>
    <r>
      <rPr>
        <b/>
        <sz val="18"/>
        <color rgb="FFFF0000"/>
        <rFont val="Simplified Arabic"/>
        <family val="1"/>
      </rPr>
      <t>ٱللّٰهُ</t>
    </r>
    <r>
      <rPr>
        <b/>
        <sz val="16"/>
        <color rgb="FF002060"/>
        <rFont val="Simplified Arabic"/>
        <family val="1"/>
      </rPr>
      <t xml:space="preserve"> عَمَلَكُمْ وَرَسُولُهُۥ وَٱلْمُؤْمِنُونَ ۖ وَسَتُرَدُّونَ إِلَىٰ عَٰلِمِ ٱلْغَيْبِ وَٱلشَّهَٰدَةِ فَيُنَبِّئُكُم بِمَا كُنتُمْ تَعْمَلُونَ</t>
    </r>
    <r>
      <rPr>
        <b/>
        <sz val="16"/>
        <color rgb="FFFF9966"/>
        <rFont val="Simplified Arabic"/>
        <family val="1"/>
      </rPr>
      <t>﴿105﴾ج</t>
    </r>
  </si>
  <si>
    <r>
      <t xml:space="preserve">وَءَاخَرُونَ مُرْجَوْنَ لِأَمْرِ </t>
    </r>
    <r>
      <rPr>
        <b/>
        <sz val="18"/>
        <color rgb="FFFF0000"/>
        <rFont val="Simplified Arabic"/>
        <family val="1"/>
      </rPr>
      <t>ٱللّٰهِ</t>
    </r>
    <r>
      <rPr>
        <b/>
        <sz val="16"/>
        <color rgb="FF002060"/>
        <rFont val="Simplified Arabic"/>
        <family val="1"/>
      </rPr>
      <t xml:space="preserve"> إِمَّا يُعَذِّبُهُمْ وَإِمَّا يَتُوبُ عَلَيْهِمْ ۗ </t>
    </r>
    <r>
      <rPr>
        <b/>
        <sz val="18"/>
        <color rgb="FFFF0000"/>
        <rFont val="Simplified Arabic"/>
        <family val="1"/>
      </rPr>
      <t>وَٱللّٰهُ</t>
    </r>
    <r>
      <rPr>
        <b/>
        <sz val="16"/>
        <color rgb="FF002060"/>
        <rFont val="Simplified Arabic"/>
        <family val="1"/>
      </rPr>
      <t xml:space="preserve"> عَلِيمٌ حَكِيمٌۭ</t>
    </r>
    <r>
      <rPr>
        <b/>
        <sz val="16"/>
        <color rgb="FFFF9966"/>
        <rFont val="Simplified Arabic"/>
        <family val="1"/>
      </rPr>
      <t>﴿106﴾</t>
    </r>
  </si>
  <si>
    <r>
      <t xml:space="preserve">وَٱلَّذِينَ ٱتَّخَذُوا۟ مَسْجِدًۭا ضِرَارًۭا وَكُفْرًۭا وَتَفْرِيقًۢا بَيْنَ ٱلْمُؤْمِنِينَ وَإِرْصَادًۭا لِّمَنْ حَارَبَ </t>
    </r>
    <r>
      <rPr>
        <b/>
        <sz val="18"/>
        <color rgb="FFFF0000"/>
        <rFont val="Simplified Arabic"/>
        <family val="1"/>
      </rPr>
      <t>ٱللّٰهَ</t>
    </r>
    <r>
      <rPr>
        <b/>
        <sz val="16"/>
        <color rgb="FF002060"/>
        <rFont val="Simplified Arabic"/>
        <family val="1"/>
      </rPr>
      <t xml:space="preserve"> وَرَسُولَهُۥ مِن قَبْلُ ۚ وَلَيَحْلِفُنَّ إِنْ أَرَدْنَآ إِلَّا ٱلْحُسْنَىٰ ۖ </t>
    </r>
    <r>
      <rPr>
        <b/>
        <sz val="18"/>
        <color rgb="FFFF0000"/>
        <rFont val="Simplified Arabic"/>
        <family val="1"/>
      </rPr>
      <t>وَٱللّٰهُ</t>
    </r>
    <r>
      <rPr>
        <b/>
        <sz val="16"/>
        <color rgb="FF002060"/>
        <rFont val="Simplified Arabic"/>
        <family val="1"/>
      </rPr>
      <t xml:space="preserve"> يَشْهَدُ إِنَّهُمْ لَكَٰذِبُونَ</t>
    </r>
    <r>
      <rPr>
        <b/>
        <sz val="16"/>
        <color rgb="FFFF9966"/>
        <rFont val="Simplified Arabic"/>
        <family val="1"/>
      </rPr>
      <t>﴿107﴾</t>
    </r>
  </si>
  <si>
    <r>
      <t xml:space="preserve">لَا تَقُمْ فِيهِ أَبَدًۭا ۚ لَّمَسْجِدٌ أُسِّسَ عَلَى ٱلتَّقْوَىٰ مِنْ أَوَّلِ يَوْمٍ أَحَقُّ أَن تَقُومَ فِيهِ ۚ فِيهِ رِجَالٌۭ يُحِبُّونَ أَن يَتَطَهَّرُوا۟ ۚ </t>
    </r>
    <r>
      <rPr>
        <b/>
        <sz val="18"/>
        <color rgb="FFFF0000"/>
        <rFont val="Simplified Arabic"/>
        <family val="1"/>
      </rPr>
      <t>وَٱللّٰهُ</t>
    </r>
    <r>
      <rPr>
        <b/>
        <sz val="16"/>
        <color rgb="FF002060"/>
        <rFont val="Simplified Arabic"/>
        <family val="1"/>
      </rPr>
      <t xml:space="preserve"> يُحِبُّ ٱلْمُطَّهِّرِينَ</t>
    </r>
    <r>
      <rPr>
        <b/>
        <sz val="16"/>
        <color rgb="FFFF9966"/>
        <rFont val="Simplified Arabic"/>
        <family val="1"/>
      </rPr>
      <t>﴿108﴾</t>
    </r>
  </si>
  <si>
    <r>
      <t xml:space="preserve">أَفَمَنْ أَسَّسَ بُنْيَٰنَهُۥ عَلَىٰ تَقْوَىٰ مِنَ </t>
    </r>
    <r>
      <rPr>
        <b/>
        <sz val="18"/>
        <color rgb="FFFF0000"/>
        <rFont val="Simplified Arabic"/>
        <family val="1"/>
      </rPr>
      <t>ٱللّٰهِ</t>
    </r>
    <r>
      <rPr>
        <b/>
        <sz val="16"/>
        <color rgb="FF002060"/>
        <rFont val="Simplified Arabic"/>
        <family val="1"/>
      </rPr>
      <t xml:space="preserve"> وَرِضْوَٰنٍ خَيْرٌ أَم مَّنْ أَسَّسَ بُنْيَٰنَهُۥ عَلَىٰ شَفَا جُرُفٍ هَارٍۢ فَٱنْهَارَ بِهِۦ فِى نَارِ جَهَنَّمَ ۗ </t>
    </r>
    <r>
      <rPr>
        <b/>
        <sz val="18"/>
        <color rgb="FFFF0000"/>
        <rFont val="Simplified Arabic"/>
        <family val="1"/>
      </rPr>
      <t>وَٱللّٰهُ</t>
    </r>
    <r>
      <rPr>
        <b/>
        <sz val="16"/>
        <color rgb="FF002060"/>
        <rFont val="Simplified Arabic"/>
        <family val="1"/>
      </rPr>
      <t xml:space="preserve"> لَا يَهْدِى ٱلْقَوْمَ ٱلظَّٰلِمِينَ</t>
    </r>
    <r>
      <rPr>
        <b/>
        <sz val="16"/>
        <color rgb="FFFF9966"/>
        <rFont val="Simplified Arabic"/>
        <family val="1"/>
      </rPr>
      <t>﴿109﴾</t>
    </r>
  </si>
  <si>
    <r>
      <t xml:space="preserve">لَا يَزَالُ بُنْيَٰنُهُمُ ٱلَّذِى بَنَوْا۟ رِيبَةًۭ فِى قُلُوبِهِمْ إِلَّآ أَن تَقَطَّعَ قُلُوبُهُمْ ۗ </t>
    </r>
    <r>
      <rPr>
        <b/>
        <sz val="18"/>
        <color rgb="FFFF0000"/>
        <rFont val="Simplified Arabic"/>
        <family val="1"/>
      </rPr>
      <t>وَٱللّٰهُ</t>
    </r>
    <r>
      <rPr>
        <b/>
        <sz val="16"/>
        <color rgb="FF002060"/>
        <rFont val="Simplified Arabic"/>
        <family val="1"/>
      </rPr>
      <t xml:space="preserve"> عَلِيمٌ حَكِيمٌ</t>
    </r>
    <r>
      <rPr>
        <b/>
        <sz val="16"/>
        <color rgb="FFFF9966"/>
        <rFont val="Simplified Arabic"/>
        <family val="1"/>
      </rPr>
      <t>﴿110﴾13ع</t>
    </r>
  </si>
  <si>
    <r>
      <rPr>
        <b/>
        <sz val="16"/>
        <color rgb="FFC00000"/>
        <rFont val="Simplified Arabic"/>
        <family val="1"/>
      </rPr>
      <t>۞</t>
    </r>
    <r>
      <rPr>
        <b/>
        <sz val="16"/>
        <color rgb="FF002060"/>
        <rFont val="Simplified Arabic"/>
        <family val="1"/>
      </rPr>
      <t xml:space="preserve"> إِنَّ </t>
    </r>
    <r>
      <rPr>
        <b/>
        <sz val="18"/>
        <color rgb="FFFF0000"/>
        <rFont val="Simplified Arabic"/>
        <family val="1"/>
      </rPr>
      <t>ٱللّٰهَ</t>
    </r>
    <r>
      <rPr>
        <b/>
        <sz val="16"/>
        <color rgb="FF002060"/>
        <rFont val="Simplified Arabic"/>
        <family val="1"/>
      </rPr>
      <t xml:space="preserve"> ٱشْتَرَىٰ مِنَ ٱلْمُؤْمِنِينَ أَنفُسَهُمْ وَأَمْوَٰلَهُم بِأَنَّ لَهُمُ ٱلْجَنَّةَ ۚ يُقَٰتِلُونَ فِى سَبِيلِ </t>
    </r>
    <r>
      <rPr>
        <b/>
        <sz val="18"/>
        <color rgb="FFFF0000"/>
        <rFont val="Simplified Arabic"/>
        <family val="1"/>
      </rPr>
      <t>ٱللّٰهِ</t>
    </r>
    <r>
      <rPr>
        <b/>
        <sz val="16"/>
        <color rgb="FF002060"/>
        <rFont val="Simplified Arabic"/>
        <family val="1"/>
      </rPr>
      <t xml:space="preserve"> فَيَقْتُلُونَ وَيُقْتَلُونَ ۖ وَعْدًا عَلَيْهِ حَقًّۭا فِى ٱلتَّوْرَىٰةِ وَٱلْإِنجِيلِ وَٱلْقُرْءَانِ ۚ وَمَنْ أَوْفَىٰ بِعَهْدِهِۦ مِنَ </t>
    </r>
    <r>
      <rPr>
        <b/>
        <sz val="18"/>
        <color rgb="FFFF0000"/>
        <rFont val="Simplified Arabic"/>
        <family val="1"/>
      </rPr>
      <t>ٱللّٰهِ</t>
    </r>
    <r>
      <rPr>
        <b/>
        <sz val="16"/>
        <color rgb="FF002060"/>
        <rFont val="Simplified Arabic"/>
        <family val="1"/>
      </rPr>
      <t xml:space="preserve"> ۚ فَٱسْتَبْشِرُوا۟ بِبَيْعِكُمُ ٱلَّذِى بَايَعْتُم بِهِۦ ۚ وَذَٰلِكَ هُوَ ٱلْفَوْزُ ٱلْعَظِيمُ</t>
    </r>
    <r>
      <rPr>
        <b/>
        <sz val="16"/>
        <color rgb="FFFFC000"/>
        <rFont val="Simplified Arabic"/>
        <family val="1"/>
      </rPr>
      <t>﴿111﴾</t>
    </r>
  </si>
  <si>
    <r>
      <t xml:space="preserve">ٱلتَّٰٓئِبُونَ ٱلْعَٰبِدُونَ ٱلْحَٰمِدُونَ ٱلسَّٰٓئِحُونَ ٱلرَّٰكِعُونَ ٱلسَّٰجِدُونَ ٱلْـَٔامِرُونَ بِٱلْمَعْرُوفِ وَٱلنَّاهُونَ عَنِ ٱلْمُنكَرِ وَٱلْحَٰفِظُونَ لِحُدُودِ </t>
    </r>
    <r>
      <rPr>
        <b/>
        <sz val="18"/>
        <color rgb="FFFF0000"/>
        <rFont val="Simplified Arabic"/>
        <family val="1"/>
      </rPr>
      <t>ٱللّٰهِ</t>
    </r>
    <r>
      <rPr>
        <b/>
        <sz val="16"/>
        <color rgb="FF002060"/>
        <rFont val="Simplified Arabic"/>
        <family val="1"/>
      </rPr>
      <t xml:space="preserve"> ۗ وَبَشِّرِ ٱلْمُؤْمِنِينَ</t>
    </r>
    <r>
      <rPr>
        <b/>
        <sz val="16"/>
        <color rgb="FFFF9966"/>
        <rFont val="Simplified Arabic"/>
        <family val="1"/>
      </rPr>
      <t>﴿112﴾</t>
    </r>
  </si>
  <si>
    <r>
      <t>مَا كَانَ لِلنَّبِىِّ وَٱلَّذِينَ ءَامَنُوٓا۟ أَن يَسْتَغْفِرُوا۟ لِلْمُشْرِكِينَ وَلَوْ كَانُوٓا۟ أُو۟لِى قُرْبَىٰ مِنۢ بَعْدِ مَا تَبَيَّنَ لَهُمْ أَنَّهُمْ أَصْحَٰبُ ٱلْجَحِيمِ</t>
    </r>
    <r>
      <rPr>
        <sz val="16"/>
        <color rgb="FFFF9966"/>
        <rFont val="Simplified Arabic"/>
        <family val="1"/>
      </rPr>
      <t>﴿113﴾</t>
    </r>
  </si>
  <si>
    <r>
      <t xml:space="preserve">وَمَا كَانَ ٱسْتِغْفَارُ إِبْرَٰهِيمَ لِأَبِيهِ إِلَّا عَن مَّوْعِدَةٍۢ وَعَدَهَآ إِيَّاهُ فَلَمَّا تَبَيَّنَ لَهُۥٓ أَنَّهُۥ عَدُوٌّۭ </t>
    </r>
    <r>
      <rPr>
        <b/>
        <sz val="18"/>
        <color rgb="FFFF0000"/>
        <rFont val="Simplified Arabic"/>
        <family val="1"/>
      </rPr>
      <t>لِّلّٰهِ</t>
    </r>
    <r>
      <rPr>
        <b/>
        <sz val="16"/>
        <color rgb="FF002060"/>
        <rFont val="Simplified Arabic"/>
        <family val="1"/>
      </rPr>
      <t xml:space="preserve"> تَبَرَّأَ مِنْهُ ۚ إِنَّ إِبْرَٰهِيمَ لَأَوَّٰهٌ حَلِيمٌۭ</t>
    </r>
    <r>
      <rPr>
        <b/>
        <sz val="16"/>
        <color rgb="FFFF9966"/>
        <rFont val="Simplified Arabic"/>
        <family val="1"/>
      </rPr>
      <t>﴿114﴾</t>
    </r>
  </si>
  <si>
    <r>
      <t xml:space="preserve">وَمَا كَانَ </t>
    </r>
    <r>
      <rPr>
        <b/>
        <sz val="18"/>
        <color rgb="FFFF0000"/>
        <rFont val="Simplified Arabic"/>
        <family val="1"/>
      </rPr>
      <t>ٱللّٰهُ</t>
    </r>
    <r>
      <rPr>
        <b/>
        <sz val="16"/>
        <color rgb="FF002060"/>
        <rFont val="Simplified Arabic"/>
        <family val="1"/>
      </rPr>
      <t xml:space="preserve"> لِيُضِلَّ قَوْمًۢا بَعْدَ إِذْ هَدَىٰهُمْ حَتَّىٰ يُبَيِّنَ لَهُم مَّا يَتَّقُونَ ۚ إِنَّ </t>
    </r>
    <r>
      <rPr>
        <b/>
        <sz val="18"/>
        <color rgb="FFFF0000"/>
        <rFont val="Simplified Arabic"/>
        <family val="1"/>
      </rPr>
      <t>ٱللّٰهَ</t>
    </r>
    <r>
      <rPr>
        <b/>
        <sz val="16"/>
        <color rgb="FF002060"/>
        <rFont val="Simplified Arabic"/>
        <family val="1"/>
      </rPr>
      <t xml:space="preserve"> بِكُلِّ شَىْءٍ عَلِيمٌ</t>
    </r>
    <r>
      <rPr>
        <b/>
        <sz val="16"/>
        <color rgb="FFFF9966"/>
        <rFont val="Simplified Arabic"/>
        <family val="1"/>
      </rPr>
      <t>﴿115﴾</t>
    </r>
  </si>
  <si>
    <r>
      <t xml:space="preserve">إِنَّ </t>
    </r>
    <r>
      <rPr>
        <b/>
        <sz val="18"/>
        <color rgb="FFFF0000"/>
        <rFont val="Simplified Arabic"/>
        <family val="1"/>
      </rPr>
      <t>ٱللّٰهَ</t>
    </r>
    <r>
      <rPr>
        <b/>
        <sz val="16"/>
        <color rgb="FF002060"/>
        <rFont val="Simplified Arabic"/>
        <family val="1"/>
      </rPr>
      <t xml:space="preserve"> لَهُۥ مُلْكُ ٱلسَّمَٰوَٰتِ وَٱلْأَرْضِ ۖ يُحْىِۦ وَيُمِيتُ ۚ وَمَا لَكُم مِّن دُونِ </t>
    </r>
    <r>
      <rPr>
        <b/>
        <sz val="18"/>
        <color rgb="FFFF0000"/>
        <rFont val="Simplified Arabic"/>
        <family val="1"/>
      </rPr>
      <t>ٱللّٰهِ</t>
    </r>
    <r>
      <rPr>
        <b/>
        <sz val="16"/>
        <color rgb="FF002060"/>
        <rFont val="Simplified Arabic"/>
        <family val="1"/>
      </rPr>
      <t xml:space="preserve"> مِن وَلِىٍّۢ وَلَا نَصِيرٍۢ</t>
    </r>
    <r>
      <rPr>
        <b/>
        <sz val="16"/>
        <color rgb="FFFF9966"/>
        <rFont val="Simplified Arabic"/>
        <family val="1"/>
      </rPr>
      <t>﴿116﴾</t>
    </r>
  </si>
  <si>
    <r>
      <t xml:space="preserve">لَّقَد تَّابَ </t>
    </r>
    <r>
      <rPr>
        <b/>
        <sz val="18"/>
        <color rgb="FFFF0000"/>
        <rFont val="Simplified Arabic"/>
        <family val="1"/>
      </rPr>
      <t>ٱللّٰهُ</t>
    </r>
    <r>
      <rPr>
        <b/>
        <sz val="16"/>
        <color rgb="FF002060"/>
        <rFont val="Simplified Arabic"/>
        <family val="1"/>
      </rPr>
      <t xml:space="preserve"> عَلَى ٱلنَّبِىِّ وَٱلْمُهَٰجِرِينَ وَٱلْأَنصَارِ ٱلَّذِينَ ٱتَّبَعُوهُ فِى سَاعَةِ ٱلْعُسْرَةِ مِنۢ بَعْدِ مَا كَادَ يَزِيغُ قُلُوبُ فَرِيقٍۢ مِّنْهُمْ ثُمَّ تَابَ عَلَيْهِمْ ۚ إِنَّهُۥ بِهِمْ رَءُوفٌۭ رَّحِيمٌۭ</t>
    </r>
    <r>
      <rPr>
        <b/>
        <sz val="16"/>
        <color rgb="FFFF9966"/>
        <rFont val="Simplified Arabic"/>
        <family val="1"/>
      </rPr>
      <t>﴿117﴾لا</t>
    </r>
  </si>
  <si>
    <r>
      <t xml:space="preserve">وَعَلَى ٱلثَّلَٰثَةِ ٱلَّذِينَ خُلِّفُوا۟ حَتَّىٰٓ إِذَا ضَاقَتْ عَلَيْهِمُ ٱلْأَرْضُ بِمَا رَحُبَتْ وَضَاقَتْ عَلَيْهِمْ أَنفُسُهُمْ وَظَنُّوٓا۟ أَن لَّا مَلْجَأَ مِنَ </t>
    </r>
    <r>
      <rPr>
        <b/>
        <sz val="18"/>
        <color rgb="FFFF0000"/>
        <rFont val="Simplified Arabic"/>
        <family val="1"/>
      </rPr>
      <t>ٱللّٰهِ</t>
    </r>
    <r>
      <rPr>
        <b/>
        <sz val="16"/>
        <color rgb="FF002060"/>
        <rFont val="Simplified Arabic"/>
        <family val="1"/>
      </rPr>
      <t xml:space="preserve"> إِلَّآ إِلَيْهِ ثُمَّ تَابَ عَلَيْهِمْ لِيَتُوبُوٓا۟ ۚ إِنَّ </t>
    </r>
    <r>
      <rPr>
        <b/>
        <sz val="18"/>
        <color rgb="FFFF0000"/>
        <rFont val="Simplified Arabic"/>
        <family val="1"/>
      </rPr>
      <t>ٱللّٰهَ</t>
    </r>
    <r>
      <rPr>
        <b/>
        <sz val="16"/>
        <color rgb="FF002060"/>
        <rFont val="Simplified Arabic"/>
        <family val="1"/>
      </rPr>
      <t xml:space="preserve"> هُوَ ٱلتَّوَّابُ ٱلرَّحِيمُ</t>
    </r>
    <r>
      <rPr>
        <b/>
        <sz val="16"/>
        <color rgb="FFFF9966"/>
        <rFont val="Simplified Arabic"/>
        <family val="1"/>
      </rPr>
      <t>﴿118﴾14ع</t>
    </r>
  </si>
  <si>
    <r>
      <t xml:space="preserve">يَٰٓأَيُّهَا ٱلَّذِينَ ءَامَنُوا۟ ٱتَّقُوا۟ </t>
    </r>
    <r>
      <rPr>
        <b/>
        <sz val="18"/>
        <color rgb="FFFF0000"/>
        <rFont val="Simplified Arabic"/>
        <family val="1"/>
      </rPr>
      <t>ٱللّٰهَ</t>
    </r>
    <r>
      <rPr>
        <b/>
        <sz val="16"/>
        <color rgb="FF002060"/>
        <rFont val="Simplified Arabic"/>
        <family val="1"/>
      </rPr>
      <t xml:space="preserve"> وَكُونُوا۟ مَعَ ٱلصَّٰدِقِينَ</t>
    </r>
    <r>
      <rPr>
        <b/>
        <sz val="16"/>
        <color rgb="FFFF9966"/>
        <rFont val="Simplified Arabic"/>
        <family val="1"/>
      </rPr>
      <t>﴿119﴾</t>
    </r>
  </si>
  <si>
    <r>
      <t xml:space="preserve">مَا كَانَ لِأَهْلِ ٱلْمَدِينَةِ وَمَنْ حَوْلَهُم مِّنَ ٱلْأَعْرَابِ أَن يَتَخَلَّفُوا۟ عَن رَّسُولِ </t>
    </r>
    <r>
      <rPr>
        <b/>
        <sz val="18"/>
        <color rgb="FFFF0000"/>
        <rFont val="Simplified Arabic"/>
        <family val="1"/>
      </rPr>
      <t>ٱللّٰهِ</t>
    </r>
    <r>
      <rPr>
        <b/>
        <sz val="16"/>
        <color rgb="FF002060"/>
        <rFont val="Simplified Arabic"/>
        <family val="1"/>
      </rPr>
      <t xml:space="preserve"> وَلَا يَرْغَبُوا۟ بِأَنفُسِهِمْ عَن نَّفْسِهِۦ ۚ ذَٰلِكَ بِأَنَّهُمْ لَا يُصِيبُهُمْ ظَمَأٌۭ وَلَا نَصَبٌۭ وَلَا مَخْمَصَةٌۭ فِى سَبِيلِ </t>
    </r>
    <r>
      <rPr>
        <b/>
        <sz val="18"/>
        <color rgb="FFFF0000"/>
        <rFont val="Simplified Arabic"/>
        <family val="1"/>
      </rPr>
      <t>ٱللّٰهِ</t>
    </r>
    <r>
      <rPr>
        <b/>
        <sz val="16"/>
        <color rgb="FF002060"/>
        <rFont val="Simplified Arabic"/>
        <family val="1"/>
      </rPr>
      <t xml:space="preserve"> وَلَا يَطَـُٔونَ مَوْطِئًۭا يَغِيظُ ٱلْكُفَّارَ وَلَا يَنَالُونَ مِنْ عَدُوٍّۢ نَّيْلًا إِلَّا كُتِبَ لَهُم بِهِۦ عَمَلٌۭ صَٰلِحٌ ۚ إِنَّ </t>
    </r>
    <r>
      <rPr>
        <b/>
        <sz val="18"/>
        <color rgb="FFFF0000"/>
        <rFont val="Simplified Arabic"/>
        <family val="1"/>
      </rPr>
      <t>ٱللّٰهَ</t>
    </r>
    <r>
      <rPr>
        <b/>
        <sz val="16"/>
        <color rgb="FF002060"/>
        <rFont val="Simplified Arabic"/>
        <family val="1"/>
      </rPr>
      <t xml:space="preserve"> لَا يُضِيعُ أَجْرَ ٱلْمُحْسِنِينَ</t>
    </r>
    <r>
      <rPr>
        <b/>
        <sz val="16"/>
        <color rgb="FFFF9966"/>
        <rFont val="Simplified Arabic"/>
        <family val="1"/>
      </rPr>
      <t>﴿120﴾لا</t>
    </r>
  </si>
  <si>
    <r>
      <t xml:space="preserve">وَلَا يُنفِقُونَ نَفَقَةًۭ صَغِيرَةًۭ وَلَا كَبِيرَةًۭ وَلَا يَقْطَعُونَ وَادِيًا إِلَّا كُتِبَ لَهُمْ لِيَجْزِيَهُمُ </t>
    </r>
    <r>
      <rPr>
        <b/>
        <sz val="18"/>
        <color rgb="FFFF0000"/>
        <rFont val="Simplified Arabic"/>
        <family val="1"/>
      </rPr>
      <t>ٱللّٰهُ</t>
    </r>
    <r>
      <rPr>
        <b/>
        <sz val="16"/>
        <color rgb="FF002060"/>
        <rFont val="Simplified Arabic"/>
        <family val="1"/>
      </rPr>
      <t xml:space="preserve"> أَحْسَنَ مَا كَانُوا۟ يَعْمَلُونَ</t>
    </r>
    <r>
      <rPr>
        <b/>
        <sz val="16"/>
        <color rgb="FFFF9966"/>
        <rFont val="Simplified Arabic"/>
        <family val="1"/>
      </rPr>
      <t>﴿121﴾</t>
    </r>
  </si>
  <si>
    <r>
      <rPr>
        <b/>
        <sz val="16"/>
        <color rgb="FFC00000"/>
        <rFont val="Simplified Arabic"/>
        <family val="1"/>
      </rPr>
      <t>۞</t>
    </r>
    <r>
      <rPr>
        <b/>
        <sz val="16"/>
        <color rgb="FF002060"/>
        <rFont val="Simplified Arabic"/>
        <family val="1"/>
      </rPr>
      <t xml:space="preserve"> وَمَا كَانَ ٱلْمُؤْمِنُونَ لِيَنفِرُوا۟ كَآفَّةًۭ ۚ فَلَوْلَا نَفَرَ مِن كُلِّ فِرْقَةٍۢ مِّنْهُمْ طَآئِفَةٌۭ لِّيَتَفَقَّهُوا۟ فِى ٱلدِّينِ وَلِيُنذِرُوا۟ قَوْمَهُمْ إِذَا رَجَعُوٓا۟ إِلَيْهِمْ لَعَلَّهُمْ يَحْذَرُونَ</t>
    </r>
    <r>
      <rPr>
        <sz val="16"/>
        <color rgb="FFFF9966"/>
        <rFont val="Simplified Arabic"/>
        <family val="1"/>
      </rPr>
      <t>﴿122﴾15ع</t>
    </r>
  </si>
  <si>
    <r>
      <t xml:space="preserve">يَٰٓأَيُّهَا ٱلَّذِينَ ءَامَنُوا۟ قَٰتِلُوا۟ ٱلَّذِينَ يَلُونَكُم مِّنَ ٱلْكُفَّارِ وَلْيَجِدُوا۟ فِيكُمْ غِلْظَةًۭ ۚ وَٱعْلَمُوٓا۟ أَنَّ </t>
    </r>
    <r>
      <rPr>
        <b/>
        <sz val="18"/>
        <color rgb="FFFF0000"/>
        <rFont val="Simplified Arabic"/>
        <family val="1"/>
      </rPr>
      <t>ٱللّٰهَ</t>
    </r>
    <r>
      <rPr>
        <b/>
        <sz val="16"/>
        <color rgb="FF002060"/>
        <rFont val="Simplified Arabic"/>
        <family val="1"/>
      </rPr>
      <t xml:space="preserve"> مَعَ ٱلْمُتَّقِينَ</t>
    </r>
    <r>
      <rPr>
        <b/>
        <sz val="16"/>
        <color rgb="FFFF9966"/>
        <rFont val="Simplified Arabic"/>
        <family val="1"/>
      </rPr>
      <t>﴿123﴾</t>
    </r>
  </si>
  <si>
    <r>
      <t>وَإِذَا مَآ أُنزِلَتْ سُورَةٌۭ فَمِنْهُم مَّن يَقُولُ أَيُّكُمْ زَادَتْهُ هَٰذِهِۦٓ إِيمَٰنًۭا ۚ فَأَمَّا ٱلَّذِينَ ءَامَنُوا۟ فَزَادَتْهُمْ إِيمَٰنًۭا وَهُمْ يَسْتَبْشِرُونَ</t>
    </r>
    <r>
      <rPr>
        <sz val="16"/>
        <color rgb="FFFF9966"/>
        <rFont val="Simplified Arabic"/>
        <family val="1"/>
      </rPr>
      <t>﴿124﴾</t>
    </r>
  </si>
  <si>
    <r>
      <t>وَأَمَّا ٱلَّذِينَ فِى قُلُوبِهِم مَّرَضٌۭ فَزَادَتْهُمْ رِجْسًا إِلَىٰ رِجْسِهِمْ وَمَاتُوا۟ وَهُمْ كَٰفِرُونَ</t>
    </r>
    <r>
      <rPr>
        <sz val="16"/>
        <color rgb="FFFF9966"/>
        <rFont val="Simplified Arabic"/>
        <family val="1"/>
      </rPr>
      <t>﴿125﴾</t>
    </r>
  </si>
  <si>
    <r>
      <t>أَوَلَا يَرَوْنَ أَنَّهُمْ يُفْتَنُونَ فِى كُلِّ عَامٍۢ مَّرَّةً أَوْ مَرَّتَيْنِ ثُمَّ لَا يَتُوبُونَ وَلَا هُمْ يَذَّكَّرُونَ</t>
    </r>
    <r>
      <rPr>
        <sz val="16"/>
        <color rgb="FFFF9966"/>
        <rFont val="Simplified Arabic"/>
        <family val="1"/>
      </rPr>
      <t>﴿126﴾</t>
    </r>
  </si>
  <si>
    <r>
      <t xml:space="preserve">وَإِذَا مَآ أُنزِلَتْ سُورَةٌۭ نَّظَرَ بَعْضُهُمْ إِلَىٰ بَعْضٍ هَلْ يَرَىٰكُم مِّنْ أَحَدٍۢ ثُمَّ ٱنصَرَفُوا۟ ۚ صَرَفَ </t>
    </r>
    <r>
      <rPr>
        <b/>
        <sz val="18"/>
        <color rgb="FFFF0000"/>
        <rFont val="Simplified Arabic"/>
        <family val="1"/>
      </rPr>
      <t>ٱللّٰهُ</t>
    </r>
    <r>
      <rPr>
        <b/>
        <sz val="16"/>
        <color rgb="FF002060"/>
        <rFont val="Simplified Arabic"/>
        <family val="1"/>
      </rPr>
      <t xml:space="preserve"> قُلُوبَهُم بِأَنَّهُمْ قَوْمٌۭ لَّا يَفْقَهُونَ</t>
    </r>
    <r>
      <rPr>
        <b/>
        <sz val="16"/>
        <color rgb="FFFF9966"/>
        <rFont val="Simplified Arabic"/>
        <family val="1"/>
      </rPr>
      <t>﴿127﴾</t>
    </r>
  </si>
  <si>
    <r>
      <t>لَقَدْ جَآءَكُمْ رَسُولٌۭ مِّنْ أَنفُسِكُمْ عَزِيزٌ عَلَيْهِ مَا عَنِتُّمْ حَرِيصٌ عَلَيْكُم بِٱلْمُؤْمِنِينَ رَءُوفٌۭ رَّحِيمٌۭ</t>
    </r>
    <r>
      <rPr>
        <sz val="16"/>
        <color rgb="FFFF9966"/>
        <rFont val="Simplified Arabic"/>
        <family val="1"/>
      </rPr>
      <t>﴿128﴾</t>
    </r>
  </si>
  <si>
    <r>
      <t xml:space="preserve">فَإِن تَوَلَّوْا۟ فَقُلْ حَسْبِىَ </t>
    </r>
    <r>
      <rPr>
        <b/>
        <sz val="18"/>
        <color rgb="FFFF0000"/>
        <rFont val="Simplified Arabic"/>
        <family val="1"/>
      </rPr>
      <t>ٱللّٰهُ</t>
    </r>
    <r>
      <rPr>
        <b/>
        <sz val="16"/>
        <color rgb="FF002060"/>
        <rFont val="Simplified Arabic"/>
        <family val="1"/>
      </rPr>
      <t xml:space="preserve"> لَآ إِلَٰهَ إِلَّا هُوَ ۖ عَلَيْهِ تَوَكَّلْتُ ۖ وَهُوَ رَبُّ ٱلْعَرْشِ ٱلْعَظِيمِ</t>
    </r>
    <r>
      <rPr>
        <b/>
        <sz val="16"/>
        <color rgb="FFFF9966"/>
        <rFont val="Simplified Arabic"/>
        <family val="1"/>
      </rPr>
      <t>﴿129﴾16ع</t>
    </r>
  </si>
  <si>
    <r>
      <t>الٓر ۚ تِلْكَ ءَايَٰتُ ٱلْكِتَٰبِ ٱلْحَكِيمِ</t>
    </r>
    <r>
      <rPr>
        <sz val="16"/>
        <color rgb="FFFF9966"/>
        <rFont val="Simplified Arabic"/>
        <family val="1"/>
      </rPr>
      <t>﴿1﴾</t>
    </r>
  </si>
  <si>
    <r>
      <t>أَكَانَ لِلنَّاسِ عَجَبًا أَنْ أَوْحَيْنَآ إِلَىٰ رَجُلٍۢ مِّنْهُمْ أَنْ أَنذِرِ ٱلنَّاسَ وَبَشِّرِ ٱلَّذِينَ ءَامَنُوٓا۟ أَنَّ لَهُمْ قَدَمَ صِدْقٍ عِندَ رَبِّهِمْ ۗ قَالَ ٱلْكَٰفِرُونَ إِنَّ هَٰذَا لَسَٰحِرٌۭ مُّبِينٌ</t>
    </r>
    <r>
      <rPr>
        <sz val="16"/>
        <color rgb="FFFF9966"/>
        <rFont val="Simplified Arabic"/>
        <family val="1"/>
      </rPr>
      <t>﴿2﴾</t>
    </r>
  </si>
  <si>
    <r>
      <t xml:space="preserve">إِنَّ رَبَّكُمُ </t>
    </r>
    <r>
      <rPr>
        <b/>
        <sz val="18"/>
        <color rgb="FFFF0000"/>
        <rFont val="Simplified Arabic"/>
        <family val="1"/>
      </rPr>
      <t>ٱللّٰهُ</t>
    </r>
    <r>
      <rPr>
        <b/>
        <sz val="16"/>
        <color rgb="FF002060"/>
        <rFont val="Simplified Arabic"/>
        <family val="1"/>
      </rPr>
      <t xml:space="preserve"> ٱلَّذِى خَلَقَ ٱلسَّمَٰوَٰتِ وَٱلْأَرْضَ فِى سِتَّةِ أَيَّامٍۢ ثُمَّ ٱسْتَوَىٰ عَلَى ٱلْعَرْشِ ۖ يُدَبِّرُ ٱلْأَمْرَ ۖ مَا مِن شَفِيعٍ إِلَّا مِنۢ بَعْدِ إِذْنِهِۦ ۚ ذَٰلِكُمُ </t>
    </r>
    <r>
      <rPr>
        <b/>
        <sz val="18"/>
        <color rgb="FFFF0000"/>
        <rFont val="Simplified Arabic"/>
        <family val="1"/>
      </rPr>
      <t>ٱللّٰهُ</t>
    </r>
    <r>
      <rPr>
        <b/>
        <sz val="16"/>
        <color rgb="FF002060"/>
        <rFont val="Simplified Arabic"/>
        <family val="1"/>
      </rPr>
      <t xml:space="preserve"> رَبُّكُمْ فَٱعْبُدُوهُ ۚ أَفَلَا تَذَكَّرُونَ</t>
    </r>
    <r>
      <rPr>
        <b/>
        <sz val="16"/>
        <color rgb="FFFF9966"/>
        <rFont val="Simplified Arabic"/>
        <family val="1"/>
      </rPr>
      <t>﴿3﴾</t>
    </r>
  </si>
  <si>
    <r>
      <t xml:space="preserve">إِلَيْهِ مَرْجِعُكُمْ جَمِيعًۭا ۖ وَعْدَ </t>
    </r>
    <r>
      <rPr>
        <b/>
        <sz val="18"/>
        <color rgb="FFFF0000"/>
        <rFont val="Simplified Arabic"/>
        <family val="1"/>
      </rPr>
      <t>ٱللّٰهِ</t>
    </r>
    <r>
      <rPr>
        <b/>
        <sz val="16"/>
        <color rgb="FF002060"/>
        <rFont val="Simplified Arabic"/>
        <family val="1"/>
      </rPr>
      <t xml:space="preserve"> حَقًّا ۚ إِنَّهُۥ يَبْدَؤُا۟ ٱلْخَلْقَ ثُمَّ يُعِيدُهُۥ لِيَجْزِىَ ٱلَّذِينَ ءَامَنُوا۟ وَعَمِلُوا۟ ٱلصَّٰلِحَٰتِ بِٱلْقِسْطِ ۚ وَٱلَّذِينَ كَفَرُوا۟ لَهُمْ شَرَابٌۭ مِّنْ حَمِيمٍۢ وَعَذَابٌ أَلِيمٌۢ بِمَا كَانُوا۟ يَكْفُرُونَ</t>
    </r>
    <r>
      <rPr>
        <b/>
        <sz val="16"/>
        <color rgb="FFFF9966"/>
        <rFont val="Simplified Arabic"/>
        <family val="1"/>
      </rPr>
      <t>﴿4﴾</t>
    </r>
  </si>
  <si>
    <r>
      <t xml:space="preserve">هُوَ ٱلَّذِى جَعَلَ ٱلشَّمْسَ ضِيَآءًۭ وَٱلْقَمَرَ نُورًۭا وَقَدَّرَهُۥ مَنَازِلَ لِتَعْلَمُوا۟ عَدَدَ ٱلسِّنِينَ وَٱلْحِسَابَ ۚ مَا خَلَقَ </t>
    </r>
    <r>
      <rPr>
        <b/>
        <sz val="18"/>
        <color rgb="FFFF0000"/>
        <rFont val="Simplified Arabic"/>
        <family val="1"/>
      </rPr>
      <t>ٱللّٰهُ</t>
    </r>
    <r>
      <rPr>
        <b/>
        <sz val="16"/>
        <color rgb="FF002060"/>
        <rFont val="Simplified Arabic"/>
        <family val="1"/>
      </rPr>
      <t xml:space="preserve"> ذَٰلِكَ إِلَّا بِٱلْحَقِّ ۚ يُفَصِّلُ ٱلْـَٔايَٰتِ لِقَوْمٍۢ يَعْلَمُونَ</t>
    </r>
    <r>
      <rPr>
        <b/>
        <sz val="16"/>
        <color rgb="FFFF9966"/>
        <rFont val="Simplified Arabic"/>
        <family val="1"/>
      </rPr>
      <t>﴿5﴾</t>
    </r>
  </si>
  <si>
    <r>
      <t xml:space="preserve">إِنَّ فِى ٱخْتِلَٰفِ ٱلَّيْلِ وَٱلنَّهَارِ وَمَا خَلَقَ </t>
    </r>
    <r>
      <rPr>
        <b/>
        <sz val="18"/>
        <color rgb="FFFF0000"/>
        <rFont val="Simplified Arabic"/>
        <family val="1"/>
      </rPr>
      <t>ٱللّٰهُ</t>
    </r>
    <r>
      <rPr>
        <b/>
        <sz val="16"/>
        <color rgb="FF002060"/>
        <rFont val="Simplified Arabic"/>
        <family val="1"/>
      </rPr>
      <t xml:space="preserve"> فِى ٱلسَّمَٰوَٰتِ وَٱلْأَرْضِ لَـَٔايَٰتٍۢ لِّقَوْمٍۢ يَتَّقُونَ</t>
    </r>
    <r>
      <rPr>
        <b/>
        <sz val="16"/>
        <color rgb="FFFF9966"/>
        <rFont val="Simplified Arabic"/>
        <family val="1"/>
      </rPr>
      <t>﴿6﴾</t>
    </r>
  </si>
  <si>
    <r>
      <t>إِنَّ ٱلَّذِينَ لَا يَرْجُونَ لِقَآءَنَا وَرَضُوا۟ بِٱلْحَيَوٰةِ ٱلدُّنْيَا وَٱطْمَأَنُّوا۟ بِهَا وَٱلَّذِينَ هُمْ عَنْ ءَايَٰتِنَا غَٰفِلُونَ</t>
    </r>
    <r>
      <rPr>
        <sz val="16"/>
        <color rgb="FFFF9966"/>
        <rFont val="Simplified Arabic"/>
        <family val="1"/>
      </rPr>
      <t>﴿7﴾لا</t>
    </r>
  </si>
  <si>
    <r>
      <t>أُو۟لَٰٓئِكَ مَأْوَىٰهُمُ ٱلنَّارُ بِمَا كَانُوا۟ يَكْسِبُونَ</t>
    </r>
    <r>
      <rPr>
        <sz val="16"/>
        <color rgb="FFFF9966"/>
        <rFont val="Simplified Arabic"/>
        <family val="1"/>
      </rPr>
      <t>﴿8﴾</t>
    </r>
  </si>
  <si>
    <r>
      <t>إِنَّ ٱلَّذِينَ ءَامَنُوا۟ وَعَمِلُوا۟ ٱلصَّٰلِحَٰتِ يَهْدِيهِمْ رَبُّهُم بِإِيمَٰنِهِمْ ۖ تَجْرِى مِن تَحْتِهِمُ ٱلْأَنْهَٰرُ فِى جَنَّٰتِ ٱلنَّعِيمِ</t>
    </r>
    <r>
      <rPr>
        <sz val="16"/>
        <color rgb="FFFF9966"/>
        <rFont val="Simplified Arabic"/>
        <family val="1"/>
      </rPr>
      <t>﴿9﴾</t>
    </r>
  </si>
  <si>
    <r>
      <t xml:space="preserve">دَعْوَىٰهُمْ فِيهَا سُبْحَٰنَكَ ٱللّٰهُمَّ وَتَحِيَّتُهُمْ فِيهَا سَلَٰمٌۭ ۚ وَءَاخِرُ دَعْوَىٰهُمْ أَنِ ٱلْحَمْدُ </t>
    </r>
    <r>
      <rPr>
        <b/>
        <sz val="18"/>
        <color rgb="FFFF0000"/>
        <rFont val="Simplified Arabic"/>
        <family val="1"/>
      </rPr>
      <t>لِلّٰهِ</t>
    </r>
    <r>
      <rPr>
        <b/>
        <sz val="16"/>
        <color rgb="FF002060"/>
        <rFont val="Simplified Arabic"/>
        <family val="1"/>
      </rPr>
      <t xml:space="preserve"> رَبِّ ٱلْعَٰلَمِينَ</t>
    </r>
    <r>
      <rPr>
        <b/>
        <sz val="16"/>
        <color rgb="FFFF9966"/>
        <rFont val="Simplified Arabic"/>
        <family val="1"/>
      </rPr>
      <t>﴿10﴾1ع</t>
    </r>
  </si>
  <si>
    <r>
      <rPr>
        <b/>
        <sz val="16"/>
        <color rgb="FFC00000"/>
        <rFont val="Simplified Arabic"/>
        <family val="1"/>
      </rPr>
      <t>۞</t>
    </r>
    <r>
      <rPr>
        <b/>
        <sz val="16"/>
        <color rgb="FF002060"/>
        <rFont val="Simplified Arabic"/>
        <family val="1"/>
      </rPr>
      <t xml:space="preserve"> وَلَوْ يُعَجِّلُ </t>
    </r>
    <r>
      <rPr>
        <b/>
        <sz val="18"/>
        <color rgb="FFFF0000"/>
        <rFont val="Simplified Arabic"/>
        <family val="1"/>
      </rPr>
      <t>ٱللّٰهُ</t>
    </r>
    <r>
      <rPr>
        <b/>
        <sz val="16"/>
        <color rgb="FF002060"/>
        <rFont val="Simplified Arabic"/>
        <family val="1"/>
      </rPr>
      <t xml:space="preserve"> لِلنَّاسِ ٱلشَّرَّ ٱسْتِعْجَالَهُم بِٱلْخَيْرِ لَقُضِىَ إِلَيْهِمْ أَجَلُهُمْ ۖ فَنَذَرُ ٱلَّذِينَ لَا يَرْجُونَ لِقَآءَنَا فِى طُغْيَٰنِهِمْ يَعْمَهُونَ</t>
    </r>
    <r>
      <rPr>
        <b/>
        <sz val="16"/>
        <color rgb="FFFFC000"/>
        <rFont val="Simplified Arabic"/>
        <family val="1"/>
      </rPr>
      <t>﴿11﴾</t>
    </r>
  </si>
  <si>
    <r>
      <t>وَإِذَا مَسَّ ٱلْإِنسَٰنَ ٱلضُّرُّ دَعَانَا لِجَنۢبِهِۦٓ أَوْ قَاعِدًا أَوْ قَآئِمًۭا فَلَمَّا كَشَفْنَا عَنْهُ ضُرَّهُۥ مَرَّ كَأَن لَّمْ يَدْعُنَآ إِلَىٰ ضُرٍّۢ مَّسَّهُۥ ۚ كَذَٰلِكَ زُيِّنَ لِلْمُسْرِفِينَ مَا كَانُوا۟ يَعْمَلُونَ</t>
    </r>
    <r>
      <rPr>
        <sz val="16"/>
        <color rgb="FFFF9966"/>
        <rFont val="Simplified Arabic"/>
        <family val="1"/>
      </rPr>
      <t>﴿12﴾</t>
    </r>
  </si>
  <si>
    <r>
      <t>وَلَقَدْ أَهْلَكْنَا ٱلْقُرُونَ مِن قَبْلِكُمْ لَمَّا ظَلَمُوا۟ ۙ وَجَآءَتْهُمْ رُسُلُهُم بِٱلْبَيِّنَٰتِ وَمَا كَانُوا۟ لِيُؤْمِنُوا۟ ۚ كَذَٰلِكَ نَجْزِى ٱلْقَوْمَ ٱلْمُجْرِمِينَ</t>
    </r>
    <r>
      <rPr>
        <sz val="16"/>
        <color rgb="FFFF9966"/>
        <rFont val="Simplified Arabic"/>
        <family val="1"/>
      </rPr>
      <t>﴿13﴾</t>
    </r>
  </si>
  <si>
    <r>
      <t>ثُمَّ جَعَلْنَٰكُمْ خَلَٰٓئِفَ فِى ٱلْأَرْضِ مِنۢ بَعْدِهِمْ لِنَنظُرَ كَيْفَ تَعْمَلُونَ</t>
    </r>
    <r>
      <rPr>
        <sz val="16"/>
        <color rgb="FFFF9966"/>
        <rFont val="Simplified Arabic"/>
        <family val="1"/>
      </rPr>
      <t>﴿14﴾</t>
    </r>
  </si>
  <si>
    <r>
      <t>وَإِذَا تُتْلَىٰ عَلَيْهِمْ ءَايَاتُنَا بَيِّنَٰتٍۢ ۙ قَالَ ٱلَّذِينَ لَا يَرْجُونَ لِقَآءَنَا ٱئْتِ بِقُرْءَانٍ غَيْرِ هَٰذَآ أَوْ بَدِّلْهُ ۚ قُلْ مَا يَكُونُ لِىٓ أَنْ أُبَدِّلَهُۥ مِن تِلْقَآئِ نَفْسِىٓ ۖ إِنْ أَتَّبِعُ إِلَّا مَا يُوحَىٰٓ إِلَىَّ ۖ إِنِّىٓ أَخَافُ إِنْ عَصَيْتُ رَبِّى عَذَابَ يَوْمٍ عَظِيمٍۢ</t>
    </r>
    <r>
      <rPr>
        <sz val="16"/>
        <color rgb="FFFF9966"/>
        <rFont val="Simplified Arabic"/>
        <family val="1"/>
      </rPr>
      <t>﴿15﴾</t>
    </r>
  </si>
  <si>
    <r>
      <t xml:space="preserve">قُل لَّوْ شَآءَ </t>
    </r>
    <r>
      <rPr>
        <b/>
        <sz val="18"/>
        <color rgb="FFFF0000"/>
        <rFont val="Simplified Arabic"/>
        <family val="1"/>
      </rPr>
      <t>ٱللّٰهُ</t>
    </r>
    <r>
      <rPr>
        <b/>
        <sz val="16"/>
        <color rgb="FF002060"/>
        <rFont val="Simplified Arabic"/>
        <family val="1"/>
      </rPr>
      <t xml:space="preserve"> مَا تَلَوْتُهُۥ عَلَيْكُمْ وَلَآ أَدْرَىٰكُم بِهِۦ ۖ فَقَدْ لَبِثْتُ فِيكُمْ عُمُرًۭا مِّن قَبْلِهِۦٓ ۚ أَفَلَا تَعْقِلُونَ</t>
    </r>
    <r>
      <rPr>
        <b/>
        <sz val="16"/>
        <color rgb="FFFF9966"/>
        <rFont val="Simplified Arabic"/>
        <family val="1"/>
      </rPr>
      <t>﴿16﴾</t>
    </r>
  </si>
  <si>
    <r>
      <t xml:space="preserve">فَمَنْ أَظْلَمُ مِمَّنِ ٱفْتَرَىٰ عَلَى </t>
    </r>
    <r>
      <rPr>
        <b/>
        <sz val="18"/>
        <color rgb="FFFF0000"/>
        <rFont val="Simplified Arabic"/>
        <family val="1"/>
      </rPr>
      <t>ٱللّٰهِ</t>
    </r>
    <r>
      <rPr>
        <b/>
        <sz val="16"/>
        <color rgb="FF002060"/>
        <rFont val="Simplified Arabic"/>
        <family val="1"/>
      </rPr>
      <t xml:space="preserve"> كَذِبًا أَوْ كَذَّبَ بِـَٔايَٰتِهِۦٓ ۚ إِنَّهُۥ لَا يُفْلِحُ ٱلْمُجْرِمُونَ</t>
    </r>
    <r>
      <rPr>
        <b/>
        <sz val="16"/>
        <color rgb="FFFF9966"/>
        <rFont val="Simplified Arabic"/>
        <family val="1"/>
      </rPr>
      <t>﴿17﴾</t>
    </r>
  </si>
  <si>
    <r>
      <t xml:space="preserve">وَيَعْبُدُونَ مِن دُونِ </t>
    </r>
    <r>
      <rPr>
        <b/>
        <sz val="18"/>
        <color rgb="FFFF0000"/>
        <rFont val="Simplified Arabic"/>
        <family val="1"/>
      </rPr>
      <t>ٱللّٰهِ</t>
    </r>
    <r>
      <rPr>
        <b/>
        <sz val="16"/>
        <color rgb="FF002060"/>
        <rFont val="Simplified Arabic"/>
        <family val="1"/>
      </rPr>
      <t xml:space="preserve"> مَا لَا يَضُرُّهُمْ وَلَا يَنفَعُهُمْ وَيَقُولُونَ هَٰٓؤُلَآءِ شُفَعَٰٓؤُنَا عِندَ </t>
    </r>
    <r>
      <rPr>
        <b/>
        <sz val="18"/>
        <color rgb="FFFF0000"/>
        <rFont val="Simplified Arabic"/>
        <family val="1"/>
      </rPr>
      <t>ٱللّٰهِ</t>
    </r>
    <r>
      <rPr>
        <b/>
        <sz val="16"/>
        <color rgb="FF002060"/>
        <rFont val="Simplified Arabic"/>
        <family val="1"/>
      </rPr>
      <t xml:space="preserve"> ۚ قُلْ أَتُنَبِّـُٔونَ </t>
    </r>
    <r>
      <rPr>
        <b/>
        <sz val="18"/>
        <color rgb="FFFF0000"/>
        <rFont val="Simplified Arabic"/>
        <family val="1"/>
      </rPr>
      <t>ٱللّٰهَ</t>
    </r>
    <r>
      <rPr>
        <b/>
        <sz val="16"/>
        <color rgb="FF002060"/>
        <rFont val="Simplified Arabic"/>
        <family val="1"/>
      </rPr>
      <t xml:space="preserve"> بِمَا لَا يَعْلَمُ فِى ٱلسَّمَٰوَٰتِ وَلَا فِى ٱلْأَرْضِ ۚ سُبْحَٰنَهُۥ وَتَعَٰلَىٰ عَمَّا يُشْرِكُونَ</t>
    </r>
    <r>
      <rPr>
        <b/>
        <sz val="16"/>
        <color rgb="FFFF9966"/>
        <rFont val="Simplified Arabic"/>
        <family val="1"/>
      </rPr>
      <t>﴿18﴾</t>
    </r>
  </si>
  <si>
    <r>
      <t>وَمَا كَانَ ٱلنَّاسُ إِلَّآ أُمَّةًۭ وَٰحِدَةًۭ فَٱخْتَلَفُوا۟ ۚ وَلَوْلَا كَلِمَةٌۭ سَبَقَتْ مِن رَّبِّكَ لَقُضِىَ بَيْنَهُمْ فِيمَا فِيهِ يَخْتَلِفُونَ</t>
    </r>
    <r>
      <rPr>
        <sz val="16"/>
        <color rgb="FFFF9966"/>
        <rFont val="Simplified Arabic"/>
        <family val="1"/>
      </rPr>
      <t>﴿19﴾</t>
    </r>
  </si>
  <si>
    <r>
      <t xml:space="preserve">وَيَقُولُونَ لَوْلَآ أُنزِلَ عَلَيْهِ ءَايَةٌۭ مِّن رَّبِّهِۦ ۖ فَقُلْ إِنَّمَا ٱلْغَيْبُ </t>
    </r>
    <r>
      <rPr>
        <b/>
        <sz val="18"/>
        <color rgb="FFFF0000"/>
        <rFont val="Simplified Arabic"/>
        <family val="1"/>
      </rPr>
      <t>لِلّٰهِ</t>
    </r>
    <r>
      <rPr>
        <b/>
        <sz val="16"/>
        <color rgb="FF002060"/>
        <rFont val="Simplified Arabic"/>
        <family val="1"/>
      </rPr>
      <t xml:space="preserve"> فَٱنتَظِرُوٓا۟ إِنِّى مَعَكُم مِّنَ ٱلْمُنتَظِرِينَ</t>
    </r>
    <r>
      <rPr>
        <sz val="16"/>
        <color rgb="FFFF9966"/>
        <rFont val="Simplified Arabic"/>
        <family val="1"/>
      </rPr>
      <t>﴿20﴾2ع</t>
    </r>
  </si>
  <si>
    <r>
      <t xml:space="preserve">وَإِذَآ أَذَقْنَا ٱلنَّاسَ رَحْمَةًۭ مِّنۢ بَعْدِ ضَرَّآءَ مَسَّتْهُمْ إِذَا لَهُم مَّكْرٌۭ فِىٓ ءَايَاتِنَا ۚ قُلِ </t>
    </r>
    <r>
      <rPr>
        <b/>
        <sz val="18"/>
        <color rgb="FFFF0000"/>
        <rFont val="Simplified Arabic"/>
        <family val="1"/>
      </rPr>
      <t>ٱللّٰهُ</t>
    </r>
    <r>
      <rPr>
        <b/>
        <sz val="16"/>
        <color rgb="FF002060"/>
        <rFont val="Simplified Arabic"/>
        <family val="1"/>
      </rPr>
      <t xml:space="preserve"> أَسْرَعُ مَكْرًا ۚ إِنَّ رُسُلَنَا يَكْتُبُونَ مَا تَمْكُرُونَ</t>
    </r>
    <r>
      <rPr>
        <b/>
        <sz val="16"/>
        <color rgb="FFFF9966"/>
        <rFont val="Simplified Arabic"/>
        <family val="1"/>
      </rPr>
      <t>﴿21﴾</t>
    </r>
  </si>
  <si>
    <r>
      <t xml:space="preserve">هُوَ ٱلَّذِى يُسَيِّرُكُمْ فِى ٱلْبَرِّ وَٱلْبَحْرِ ۖ حَتَّىٰٓ إِذَا كُنتُمْ فِى ٱلْفُلْكِ وَجَرَيْنَ بِهِم بِرِيحٍۢ طَيِّبَةٍۢ وَفَرِحُوا۟ بِهَا جَآءَتْهَا رِيحٌ عَاصِفٌۭ وَجَآءَهُمُ ٱلْمَوْجُ مِن كُلِّ مَكَانٍۢ وَظَنُّوٓا۟ أَنَّهُمْ أُحِيطَ بِهِمْ ۙ دَعَوُا۟ </t>
    </r>
    <r>
      <rPr>
        <b/>
        <sz val="18"/>
        <color rgb="FFFF0000"/>
        <rFont val="Simplified Arabic"/>
        <family val="1"/>
      </rPr>
      <t>ٱللّٰهَ</t>
    </r>
    <r>
      <rPr>
        <b/>
        <sz val="16"/>
        <color rgb="FF002060"/>
        <rFont val="Simplified Arabic"/>
        <family val="1"/>
      </rPr>
      <t xml:space="preserve"> مُخْلِصِينَ لَهُ ٱلدِّينَ لَئِنْ أَنجَيْتَنَا مِنْ هَٰذِهِۦ لَنَكُونَنَّ مِنَ ٱلشَّٰكِرِينَ</t>
    </r>
    <r>
      <rPr>
        <b/>
        <sz val="16"/>
        <color rgb="FFFF9966"/>
        <rFont val="Simplified Arabic"/>
        <family val="1"/>
      </rPr>
      <t>﴿22﴾</t>
    </r>
  </si>
  <si>
    <r>
      <t>فَلَمَّآ أَنجَىٰهُمْ إِذَا هُمْ يَبْغُونَ فِى ٱلْأَرْضِ بِغَيْرِ ٱلْحَقِّ ۗ يَٰٓأَيُّهَا ٱلنَّاسُ إِنَّمَا بَغْيُكُمْ عَلَىٰٓ أَنفُسِكُم ۖ مَّتَٰعَ ٱلْحَيَوٰةِ ٱلدُّنْيَا ۖ ثُمَّ إِلَيْنَا مَرْجِعُكُمْ فَنُنَبِّئُكُم بِمَا كُنتُمْ تَعْمَلُونَ</t>
    </r>
    <r>
      <rPr>
        <sz val="16"/>
        <color rgb="FFFF9966"/>
        <rFont val="Simplified Arabic"/>
        <family val="1"/>
      </rPr>
      <t>﴿23﴾</t>
    </r>
  </si>
  <si>
    <r>
      <t>إِنَّمَا مَثَلُ ٱلْحَيَوٰةِ ٱلدُّنْيَا كَمَآءٍ أَنزَلْنَٰهُ مِنَ ٱلسَّمَآءِ فَٱخْتَلَطَ بِهِۦ نَبَاتُ ٱلْأَرْضِ مِمَّا يَأْكُلُ ٱلنَّاسُ وَٱلْأَنْعَٰمُ حَتَّىٰٓ إِذَآ أَخَذَتِ ٱلْأَرْضُ زُخْرُفَهَا وَٱزَّيَّنَتْ وَظَنَّ أَهْلُهَآ أَنَّهُمْ قَٰدِرُونَ عَلَيْهَآ أَتَىٰهَآ أَمْرُنَا لَيْلًا أَوْ نَهَارًۭا فَجَعَلْنَٰهَا حَصِيدًۭا كَأَن لَّمْ تَغْنَ بِٱلْأَمْسِ ۚ كَذَٰلِكَ نُفَصِّلُ ٱلْـَٔايَٰتِ لِقَوْمٍۢ يَتَفَكَّرُونَ</t>
    </r>
    <r>
      <rPr>
        <sz val="16"/>
        <color rgb="FFFF9966"/>
        <rFont val="Simplified Arabic"/>
        <family val="1"/>
      </rPr>
      <t>﴿24﴾</t>
    </r>
  </si>
  <si>
    <r>
      <rPr>
        <b/>
        <sz val="18"/>
        <color rgb="FFFF0000"/>
        <rFont val="Simplified Arabic"/>
        <family val="1"/>
      </rPr>
      <t>وَٱللّٰهُ</t>
    </r>
    <r>
      <rPr>
        <b/>
        <sz val="16"/>
        <color rgb="FF002060"/>
        <rFont val="Simplified Arabic"/>
        <family val="1"/>
      </rPr>
      <t xml:space="preserve"> يَدْعُوٓا۟ إِلَىٰ دَارِ ٱلسَّلَٰمِ وَيَهْدِى مَن يَشَآءُ إِلَىٰ صِرَٰطٍۢ مُّسْتَقِيمٍۢ</t>
    </r>
    <r>
      <rPr>
        <b/>
        <sz val="16"/>
        <color rgb="FFFF9966"/>
        <rFont val="Simplified Arabic"/>
        <family val="1"/>
      </rPr>
      <t>﴿25﴾</t>
    </r>
  </si>
  <si>
    <r>
      <rPr>
        <b/>
        <sz val="16"/>
        <color rgb="FFC00000"/>
        <rFont val="Simplified Arabic"/>
        <family val="1"/>
      </rPr>
      <t>۞</t>
    </r>
    <r>
      <rPr>
        <b/>
        <sz val="16"/>
        <color rgb="FF002060"/>
        <rFont val="Simplified Arabic"/>
        <family val="1"/>
      </rPr>
      <t xml:space="preserve"> لِّلَّذِينَ أَحْسَنُوا۟ ٱلْحُسْنَىٰ وَزِيَادَةٌۭ ۖ وَلَا يَرْهَقُ وُجُوهَهُمْ قَتَرٌۭ وَلَا ذِلَّةٌ ۚ أُو۟لَٰٓئِكَ أَصْحَٰبُ ٱلْجَنَّةِ ۖ هُمْ فِيهَا خَٰلِدُونَ</t>
    </r>
    <r>
      <rPr>
        <sz val="16"/>
        <color rgb="FFFF9966"/>
        <rFont val="Simplified Arabic"/>
        <family val="1"/>
      </rPr>
      <t>﴿26﴾</t>
    </r>
  </si>
  <si>
    <r>
      <t xml:space="preserve">وَٱلَّذِينَ كَسَبُوا۟ ٱلسَّيِّـَٔاتِ جَزَآءُ سَيِّئَةٍۭ بِمِثْلِهَا وَتَرْهَقُهُمْ ذِلَّةٌۭ ۖ مَّا لَهُم مِّنَ </t>
    </r>
    <r>
      <rPr>
        <b/>
        <sz val="18"/>
        <color rgb="FFFF0000"/>
        <rFont val="Simplified Arabic"/>
        <family val="1"/>
      </rPr>
      <t>ٱللّٰهِ</t>
    </r>
    <r>
      <rPr>
        <b/>
        <sz val="16"/>
        <color rgb="FF002060"/>
        <rFont val="Simplified Arabic"/>
        <family val="1"/>
      </rPr>
      <t xml:space="preserve"> مِنْ عَاصِمٍۢ ۖ كَأَنَّمَآ أُغْشِيَتْ وُجُوهُهُمْ قِطَعًۭا مِّنَ ٱلَّيْلِ مُظْلِمًا ۚ أُو۟لَٰٓئِكَ أَصْحَٰبُ ٱلنَّارِ ۖ هُمْ فِيهَا خَٰلِدُونَ</t>
    </r>
    <r>
      <rPr>
        <b/>
        <sz val="16"/>
        <color rgb="FFFF9966"/>
        <rFont val="Simplified Arabic"/>
        <family val="1"/>
      </rPr>
      <t>﴿27﴾</t>
    </r>
  </si>
  <si>
    <r>
      <t>وَيَوْمَ نَحْشُرُهُمْ جَمِيعًۭا ثُمَّ نَقُولُ لِلَّذِينَ أَشْرَكُوا۟ مَكَانَكُمْ أَنتُمْ وَشُرَكَآؤُكُمْ ۚ فَزَيَّلْنَا بَيْنَهُمْ ۖ وَقَالَ شُرَكَآؤُهُم مَّا كُنتُمْ إِيَّانَا تَعْبُدُونَ</t>
    </r>
    <r>
      <rPr>
        <sz val="16"/>
        <color rgb="FFFF9966"/>
        <rFont val="Simplified Arabic"/>
        <family val="1"/>
      </rPr>
      <t>﴿28﴾</t>
    </r>
  </si>
  <si>
    <r>
      <t xml:space="preserve">فَكَفَىٰ </t>
    </r>
    <r>
      <rPr>
        <b/>
        <sz val="18"/>
        <color rgb="FFFF0000"/>
        <rFont val="Simplified Arabic"/>
        <family val="1"/>
      </rPr>
      <t>بِٱللّٰهِ</t>
    </r>
    <r>
      <rPr>
        <b/>
        <sz val="16"/>
        <color rgb="FF002060"/>
        <rFont val="Simplified Arabic"/>
        <family val="1"/>
      </rPr>
      <t xml:space="preserve"> شَهِيدًۢا بَيْنَنَا وَبَيْنَكُمْ إِن كُنَّا عَنْ عِبَادَتِكُمْ لَغَٰفِلِينَ</t>
    </r>
    <r>
      <rPr>
        <b/>
        <sz val="16"/>
        <color rgb="FFFF9966"/>
        <rFont val="Simplified Arabic"/>
        <family val="1"/>
      </rPr>
      <t>﴿29﴾</t>
    </r>
  </si>
  <si>
    <r>
      <t xml:space="preserve">هُنَالِكَ تَبْلُوا۟ كُلُّ نَفْسٍۢ مَّآ أَسْلَفَتْ ۚ وَرُدُّوٓا۟ إِلَى </t>
    </r>
    <r>
      <rPr>
        <b/>
        <sz val="18"/>
        <color rgb="FFFF0000"/>
        <rFont val="Simplified Arabic"/>
        <family val="1"/>
      </rPr>
      <t>ٱللّٰهِ</t>
    </r>
    <r>
      <rPr>
        <b/>
        <sz val="16"/>
        <color rgb="FF002060"/>
        <rFont val="Simplified Arabic"/>
        <family val="1"/>
      </rPr>
      <t xml:space="preserve"> مَوْلَىٰهُمُ ٱلْحَقِّ ۖ وَضَلَّ عَنْهُم مَّا كَانُوا۟ يَفْتَرُونَ</t>
    </r>
    <r>
      <rPr>
        <b/>
        <sz val="16"/>
        <color rgb="FFFF9966"/>
        <rFont val="Simplified Arabic"/>
        <family val="1"/>
      </rPr>
      <t>﴿30﴾3ع</t>
    </r>
  </si>
  <si>
    <r>
      <t xml:space="preserve">قُلْ مَن يَرْزُقُكُم مِّنَ ٱلسَّمَآءِ وَٱلْأَرْضِ أَمَّن يَمْلِكُ ٱلسَّمْعَ وَٱلْأَبْصَٰرَ وَمَن يُخْرِجُ ٱلْحَىَّ مِنَ ٱلْمَيِّتِ وَيُخْرِجُ ٱلْمَيِّتَ مِنَ ٱلْحَىِّ وَمَن يُدَبِّرُ ٱلْأَمْرَ ۚ فَسَيَقُولُونَ </t>
    </r>
    <r>
      <rPr>
        <b/>
        <sz val="18"/>
        <color rgb="FFFF0000"/>
        <rFont val="Simplified Arabic"/>
        <family val="1"/>
      </rPr>
      <t>ٱللّٰهُ</t>
    </r>
    <r>
      <rPr>
        <b/>
        <sz val="16"/>
        <color rgb="FF002060"/>
        <rFont val="Simplified Arabic"/>
        <family val="1"/>
      </rPr>
      <t xml:space="preserve"> ۚ فَقُلْ أَفَلَا تَتَّقُونَ</t>
    </r>
    <r>
      <rPr>
        <b/>
        <sz val="16"/>
        <color rgb="FFFF9966"/>
        <rFont val="Simplified Arabic"/>
        <family val="1"/>
      </rPr>
      <t>﴿31﴾</t>
    </r>
  </si>
  <si>
    <r>
      <t xml:space="preserve">فَذَٰلِكُمُ </t>
    </r>
    <r>
      <rPr>
        <b/>
        <sz val="18"/>
        <color rgb="FFFF0000"/>
        <rFont val="Simplified Arabic"/>
        <family val="1"/>
      </rPr>
      <t>ٱللّٰهُ</t>
    </r>
    <r>
      <rPr>
        <b/>
        <sz val="16"/>
        <color rgb="FF002060"/>
        <rFont val="Simplified Arabic"/>
        <family val="1"/>
      </rPr>
      <t xml:space="preserve"> رَبُّكُمُ ٱلْحَقُّ ۖ فَمَاذَا بَعْدَ ٱلْحَقِّ إِلَّا ٱلضَّلَٰلُ ۖ فَأَنَّىٰ تُصْرَفُونَ</t>
    </r>
    <r>
      <rPr>
        <b/>
        <sz val="16"/>
        <color rgb="FFFF9966"/>
        <rFont val="Simplified Arabic"/>
        <family val="1"/>
      </rPr>
      <t>﴿32﴾</t>
    </r>
  </si>
  <si>
    <r>
      <t>كَذَٰلِكَ حَقَّتْ كَلِمَتُ رَبِّكَ عَلَى ٱلَّذِينَ فَسَقُوٓا۟ أَنَّهُمْ لَا يُؤْمِنُونَ</t>
    </r>
    <r>
      <rPr>
        <sz val="16"/>
        <color rgb="FFFF9966"/>
        <rFont val="Simplified Arabic"/>
        <family val="1"/>
      </rPr>
      <t>﴿33﴾</t>
    </r>
  </si>
  <si>
    <r>
      <t xml:space="preserve">قُلْ هَلْ مِن شُرَكَآئِكُم مَّن يَبْدَؤُا۟ ٱلْخَلْقَ ثُمَّ يُعِيدُهُۥ ۚ قُلِ </t>
    </r>
    <r>
      <rPr>
        <b/>
        <sz val="18"/>
        <color rgb="FFFF0000"/>
        <rFont val="Simplified Arabic"/>
        <family val="1"/>
      </rPr>
      <t>ٱللّٰهُ</t>
    </r>
    <r>
      <rPr>
        <b/>
        <sz val="16"/>
        <color rgb="FF002060"/>
        <rFont val="Simplified Arabic"/>
        <family val="1"/>
      </rPr>
      <t xml:space="preserve"> يَبْدَؤُا۟ ٱلْخَلْقَ ثُمَّ يُعِيدُهُۥ ۖ فَأَنَّىٰ تُؤْفَكُونَ</t>
    </r>
    <r>
      <rPr>
        <b/>
        <sz val="16"/>
        <color rgb="FFFF9966"/>
        <rFont val="Simplified Arabic"/>
        <family val="1"/>
      </rPr>
      <t>﴿34﴾</t>
    </r>
  </si>
  <si>
    <r>
      <t xml:space="preserve">قُلْ هَلْ مِن شُرَكَآئِكُم مَّن يَهْدِىٓ إِلَى ٱلْحَقِّ ۚ قُلِ </t>
    </r>
    <r>
      <rPr>
        <b/>
        <sz val="18"/>
        <color rgb="FFFF0000"/>
        <rFont val="Simplified Arabic"/>
        <family val="1"/>
      </rPr>
      <t>ٱللّٰهُ</t>
    </r>
    <r>
      <rPr>
        <b/>
        <sz val="16"/>
        <color rgb="FF002060"/>
        <rFont val="Simplified Arabic"/>
        <family val="1"/>
      </rPr>
      <t xml:space="preserve"> يَهْدِى لِلْحَقِّ ۗ أَفَمَن يَهْدِىٓ إِلَى ٱلْحَقِّ أَحَقُّ أَن يُتَّبَعَ أَمَّن لَّا يَهِدِّىٓ إِلَّآ أَن يُهْدَىٰ ۖ فَمَا لَكُمْ كَيْفَ تَحْكُمُونَ</t>
    </r>
    <r>
      <rPr>
        <b/>
        <sz val="16"/>
        <color rgb="FFFF9966"/>
        <rFont val="Simplified Arabic"/>
        <family val="1"/>
      </rPr>
      <t>﴿35﴾</t>
    </r>
  </si>
  <si>
    <r>
      <t xml:space="preserve">وَمَا يَتَّبِعُ أَكْثَرُهُمْ إِلَّا ظَنًّا ۚ إِنَّ ٱلظَّنَّ لَا يُغْنِى مِنَ ٱلْحَقِّ شَيْـًٔا ۚ إِنَّ </t>
    </r>
    <r>
      <rPr>
        <b/>
        <sz val="18"/>
        <color rgb="FFFF0000"/>
        <rFont val="Simplified Arabic"/>
        <family val="1"/>
      </rPr>
      <t>ٱللّٰهَ</t>
    </r>
    <r>
      <rPr>
        <b/>
        <sz val="16"/>
        <color rgb="FF002060"/>
        <rFont val="Simplified Arabic"/>
        <family val="1"/>
      </rPr>
      <t xml:space="preserve"> عَلِيمٌۢ بِمَا يَفْعَلُونَ</t>
    </r>
    <r>
      <rPr>
        <b/>
        <sz val="16"/>
        <color rgb="FFFF9966"/>
        <rFont val="Simplified Arabic"/>
        <family val="1"/>
      </rPr>
      <t>﴿36﴾</t>
    </r>
  </si>
  <si>
    <r>
      <t xml:space="preserve">وَمَا كَانَ هَٰذَا ٱلْقُرْءَانُ أَن يُفْتَرَىٰ مِن دُونِ </t>
    </r>
    <r>
      <rPr>
        <b/>
        <sz val="18"/>
        <color rgb="FFFF0000"/>
        <rFont val="Simplified Arabic"/>
        <family val="1"/>
      </rPr>
      <t>ٱللّٰهِ</t>
    </r>
    <r>
      <rPr>
        <b/>
        <sz val="16"/>
        <color rgb="FF002060"/>
        <rFont val="Simplified Arabic"/>
        <family val="1"/>
      </rPr>
      <t xml:space="preserve"> وَلَٰكِن تَصْدِيقَ ٱلَّذِى بَيْنَ يَدَيْهِ وَتَفْصِيلَ ٱلْكِتَٰبِ لَا رَيْبَ فِيهِ مِن رَّبِّ ٱلْعَٰلَمِينَ</t>
    </r>
    <r>
      <rPr>
        <b/>
        <sz val="16"/>
        <color rgb="FFFF9966"/>
        <rFont val="Simplified Arabic"/>
        <family val="1"/>
      </rPr>
      <t>﴿37﴾قف</t>
    </r>
  </si>
  <si>
    <r>
      <t xml:space="preserve">أَمْ يَقُولُونَ ٱفْتَرَىٰهُ ۖ قُلْ فَأْتُوا۟ بِسُورَةٍۢ مِّثْلِهِۦ وَٱدْعُوا۟ مَنِ ٱسْتَطَعْتُم مِّن دُونِ </t>
    </r>
    <r>
      <rPr>
        <b/>
        <sz val="18"/>
        <color rgb="FFFF0000"/>
        <rFont val="Simplified Arabic"/>
        <family val="1"/>
      </rPr>
      <t>ٱللّٰهِ</t>
    </r>
    <r>
      <rPr>
        <b/>
        <sz val="16"/>
        <color rgb="FF002060"/>
        <rFont val="Simplified Arabic"/>
        <family val="1"/>
      </rPr>
      <t xml:space="preserve"> إِن كُنتُمْ صَٰدِقِينَ</t>
    </r>
    <r>
      <rPr>
        <b/>
        <sz val="16"/>
        <color rgb="FFFF9966"/>
        <rFont val="Simplified Arabic"/>
        <family val="1"/>
      </rPr>
      <t>﴿38﴾</t>
    </r>
  </si>
  <si>
    <r>
      <t>بَلْ كَذَّبُوا۟ بِمَا لَمْ يُحِيطُوا۟ بِعِلْمِهِۦ وَلَمَّا يَأْتِهِمْ تَأْوِيلُهُۥ ۚ كَذَٰلِكَ كَذَّبَ ٱلَّذِينَ مِن قَبْلِهِمْ ۖ فَٱنظُرْ كَيْفَ كَانَ عَٰقِبَةُ ٱلظَّٰلِمِينَ</t>
    </r>
    <r>
      <rPr>
        <sz val="16"/>
        <color rgb="FFFF9966"/>
        <rFont val="Simplified Arabic"/>
        <family val="1"/>
      </rPr>
      <t>﴿39﴾</t>
    </r>
  </si>
  <si>
    <r>
      <t>وَمِنْهُم مَّن يُؤْمِنُ بِهِۦ وَمِنْهُم مَّن لَّا يُؤْمِنُ بِهِۦ ۚ وَرَبُّكَ أَعْلَمُ بِٱلْمُفْسِدِينَ</t>
    </r>
    <r>
      <rPr>
        <sz val="16"/>
        <color rgb="FFFF9966"/>
        <rFont val="Simplified Arabic"/>
        <family val="1"/>
      </rPr>
      <t>﴿40﴾4ع</t>
    </r>
  </si>
  <si>
    <r>
      <t>وَإِن كَذَّبُوكَ فَقُل لِّى عَمَلِى وَلَكُمْ عَمَلُكُمْ ۖ أَنتُم بَرِيٓـُٔونَ مِمَّآ أَعْمَلُ وَأَنَا۠ بَرِىٓءٌۭ مِّمَّا تَعْمَلُونَ</t>
    </r>
    <r>
      <rPr>
        <sz val="16"/>
        <color rgb="FFFF9966"/>
        <rFont val="Simplified Arabic"/>
        <family val="1"/>
      </rPr>
      <t>﴿41﴾</t>
    </r>
  </si>
  <si>
    <r>
      <t>وَمِنْهُم مَّن يَسْتَمِعُونَ إِلَيْكَ ۚ أَفَأَنتَ تُسْمِعُ ٱلصُّمَّ وَلَوْ كَانُوا۟ لَا يَعْقِلُونَ</t>
    </r>
    <r>
      <rPr>
        <sz val="16"/>
        <color rgb="FFFF9966"/>
        <rFont val="Simplified Arabic"/>
        <family val="1"/>
      </rPr>
      <t>﴿42﴾</t>
    </r>
  </si>
  <si>
    <r>
      <t>وَمِنْهُم مَّن يَنظُرُ إِلَيْكَ ۚ أَفَأَنتَ تَهْدِى ٱلْعُمْىَ وَلَوْ كَانُوا۟ لَا يُبْصِرُونَ</t>
    </r>
    <r>
      <rPr>
        <sz val="16"/>
        <color rgb="FFFF9966"/>
        <rFont val="Simplified Arabic"/>
        <family val="1"/>
      </rPr>
      <t>﴿43﴾</t>
    </r>
  </si>
  <si>
    <r>
      <t xml:space="preserve">إِنَّ </t>
    </r>
    <r>
      <rPr>
        <b/>
        <sz val="18"/>
        <color rgb="FFFF0000"/>
        <rFont val="Simplified Arabic"/>
        <family val="1"/>
      </rPr>
      <t>ٱللّٰهَ</t>
    </r>
    <r>
      <rPr>
        <b/>
        <sz val="16"/>
        <color rgb="FF002060"/>
        <rFont val="Simplified Arabic"/>
        <family val="1"/>
      </rPr>
      <t xml:space="preserve"> لَا يَظْلِمُ ٱلنَّاسَ شَيْـًۭٔا وَلَٰكِنَّ ٱلنَّاسَ أَنفُسَهُمْ يَظْلِمُونَ</t>
    </r>
    <r>
      <rPr>
        <b/>
        <sz val="16"/>
        <color rgb="FFFF9966"/>
        <rFont val="Simplified Arabic"/>
        <family val="1"/>
      </rPr>
      <t>﴿44﴾</t>
    </r>
  </si>
  <si>
    <r>
      <t xml:space="preserve">وَيَوْمَ يَحْشُرُهُمْ كَأَن لَّمْ يَلْبَثُوٓا۟ إِلَّا سَاعَةًۭ مِّنَ ٱلنَّهَارِ يَتَعَارَفُونَ بَيْنَهُمْ ۚ قَدْ خَسِرَ ٱلَّذِينَ كَذَّبُوا۟ بِلِقَآءِ </t>
    </r>
    <r>
      <rPr>
        <b/>
        <sz val="18"/>
        <color rgb="FFFF0000"/>
        <rFont val="Simplified Arabic"/>
        <family val="1"/>
      </rPr>
      <t>ٱللّٰهِ</t>
    </r>
    <r>
      <rPr>
        <b/>
        <sz val="16"/>
        <color rgb="FF002060"/>
        <rFont val="Simplified Arabic"/>
        <family val="1"/>
      </rPr>
      <t xml:space="preserve"> وَمَا كَانُوا۟ مُهْتَدِينَ</t>
    </r>
    <r>
      <rPr>
        <b/>
        <sz val="16"/>
        <color rgb="FFFF9966"/>
        <rFont val="Simplified Arabic"/>
        <family val="1"/>
      </rPr>
      <t>﴿45﴾</t>
    </r>
  </si>
  <si>
    <r>
      <t xml:space="preserve">وَإِمَّا نُرِيَنَّكَ بَعْضَ ٱلَّذِى نَعِدُهُمْ أَوْ نَتَوَفَّيَنَّكَ فَإِلَيْنَا مَرْجِعُهُمْ ثُمَّ </t>
    </r>
    <r>
      <rPr>
        <b/>
        <sz val="18"/>
        <color rgb="FFFF0000"/>
        <rFont val="Simplified Arabic"/>
        <family val="1"/>
      </rPr>
      <t>ٱللّٰهُ</t>
    </r>
    <r>
      <rPr>
        <b/>
        <sz val="16"/>
        <color rgb="FF002060"/>
        <rFont val="Simplified Arabic"/>
        <family val="1"/>
      </rPr>
      <t xml:space="preserve"> شَهِيدٌ عَلَىٰ مَا يَفْعَلُونَ</t>
    </r>
    <r>
      <rPr>
        <b/>
        <sz val="16"/>
        <color rgb="FFFF9966"/>
        <rFont val="Simplified Arabic"/>
        <family val="1"/>
      </rPr>
      <t>﴿46﴾</t>
    </r>
  </si>
  <si>
    <r>
      <t>وَلِكُلِّ أُمَّةٍۢ رَّسُولٌۭ ۖ فَإِذَا جَآءَ رَسُولُهُمْ قُضِىَ بَيْنَهُم بِٱلْقِسْطِ وَهُمْ لَا يُظْلَمُونَ</t>
    </r>
    <r>
      <rPr>
        <sz val="16"/>
        <color rgb="FFFF9966"/>
        <rFont val="Simplified Arabic"/>
        <family val="1"/>
      </rPr>
      <t>﴿47﴾</t>
    </r>
  </si>
  <si>
    <r>
      <t>وَيَقُولُونَ مَتَىٰ هَٰذَا ٱلْوَعْدُ إِن كُنتُمْ صَٰدِقِينَ</t>
    </r>
    <r>
      <rPr>
        <sz val="16"/>
        <color rgb="FFFF9966"/>
        <rFont val="Simplified Arabic"/>
        <family val="1"/>
      </rPr>
      <t>﴿48﴾</t>
    </r>
  </si>
  <si>
    <r>
      <t xml:space="preserve">قُل لَّآ أَمْلِكُ لِنَفْسِى ضَرًّۭا وَلَا نَفْعًا إِلَّا مَا شَآءَ </t>
    </r>
    <r>
      <rPr>
        <b/>
        <sz val="18"/>
        <color rgb="FFFF0000"/>
        <rFont val="Simplified Arabic"/>
        <family val="1"/>
      </rPr>
      <t>ٱللّٰهُ</t>
    </r>
    <r>
      <rPr>
        <b/>
        <sz val="16"/>
        <color rgb="FF002060"/>
        <rFont val="Simplified Arabic"/>
        <family val="1"/>
      </rPr>
      <t xml:space="preserve"> ۗ لِكُلِّ أُمَّةٍ أَجَلٌ ۚ إِذَا جَآءَ أَجَلُهُمْ فَلَا يَسْتَـْٔخِرُونَ سَاعَةًۭ ۖ وَلَا يَسْتَقْدِمُونَ</t>
    </r>
    <r>
      <rPr>
        <b/>
        <sz val="16"/>
        <color rgb="FFFF9966"/>
        <rFont val="Simplified Arabic"/>
        <family val="1"/>
      </rPr>
      <t>﴿49﴾</t>
    </r>
  </si>
  <si>
    <r>
      <t>قُلْ أَرَءَيْتُمْ إِنْ أَتَىٰكُمْ عَذَابُهُۥ بَيَٰتًا أَوْ نَهَارًۭا مَّاذَا يَسْتَعْجِلُ مِنْهُ ٱلْمُجْرِمُونَ</t>
    </r>
    <r>
      <rPr>
        <sz val="16"/>
        <color rgb="FFFF9966"/>
        <rFont val="Simplified Arabic"/>
        <family val="1"/>
      </rPr>
      <t>﴿50﴾</t>
    </r>
  </si>
  <si>
    <r>
      <t>أَثُمَّ إِذَا مَا وَقَعَ ءَامَنتُم بِهِۦٓ ۚ ءَآلْـَٰٔنَ وَقَدْ كُنتُم بِهِۦ تَسْتَعْجِلُونَ</t>
    </r>
    <r>
      <rPr>
        <sz val="16"/>
        <color rgb="FFFF9966"/>
        <rFont val="Simplified Arabic"/>
        <family val="1"/>
      </rPr>
      <t>﴿51﴾</t>
    </r>
  </si>
  <si>
    <r>
      <t>ثُمَّ قِيلَ لِلَّذِينَ ظَلَمُوا۟ ذُوقُوا۟ عَذَابَ ٱلْخُلْدِ هَلْ تُجْزَوْنَ إِلَّا بِمَا كُنتُمْ تَكْسِبُونَ</t>
    </r>
    <r>
      <rPr>
        <sz val="16"/>
        <color rgb="FFFF9966"/>
        <rFont val="Simplified Arabic"/>
        <family val="1"/>
      </rPr>
      <t>﴿52﴾</t>
    </r>
  </si>
  <si>
    <r>
      <rPr>
        <b/>
        <sz val="16"/>
        <color rgb="FFC00000"/>
        <rFont val="Simplified Arabic"/>
        <family val="1"/>
      </rPr>
      <t>۞</t>
    </r>
    <r>
      <rPr>
        <b/>
        <sz val="16"/>
        <color rgb="FF002060"/>
        <rFont val="Simplified Arabic"/>
        <family val="1"/>
      </rPr>
      <t xml:space="preserve"> وَيَسْتَنۢبِـُٔونَكَ أَحَقٌّ هُوَ ۖ قُلْ إِى وَرَبِّىٓ إِنَّهُۥ لَحَقٌّۭ ۖ وَمَآ أَنتُم بِمُعْجِزِينَ</t>
    </r>
    <r>
      <rPr>
        <sz val="16"/>
        <color rgb="FFFF9966"/>
        <rFont val="Simplified Arabic"/>
        <family val="1"/>
      </rPr>
      <t>﴿53﴾5ع</t>
    </r>
  </si>
  <si>
    <r>
      <t>وَلَوْ أَنَّ لِكُلِّ نَفْسٍۢ ظَلَمَتْ مَا فِى ٱلْأَرْضِ لَٱفْتَدَتْ بِهِۦ ۗ وَأَسَرُّوا۟ ٱلنَّدَامَةَ لَمَّا رَأَوُا۟ ٱلْعَذَابَ ۖ وَقُضِىَ بَيْنَهُم بِٱلْقِسْطِ ۚ وَهُمْ لَا يُظْلَمُونَ</t>
    </r>
    <r>
      <rPr>
        <sz val="16"/>
        <color rgb="FFFF9966"/>
        <rFont val="Simplified Arabic"/>
        <family val="1"/>
      </rPr>
      <t>﴿54﴾</t>
    </r>
  </si>
  <si>
    <r>
      <t xml:space="preserve">أَلَآ إِنَّ </t>
    </r>
    <r>
      <rPr>
        <b/>
        <sz val="18"/>
        <color rgb="FFFF0000"/>
        <rFont val="Simplified Arabic"/>
        <family val="1"/>
      </rPr>
      <t>لِلّٰهِ</t>
    </r>
    <r>
      <rPr>
        <b/>
        <sz val="16"/>
        <color rgb="FF002060"/>
        <rFont val="Simplified Arabic"/>
        <family val="1"/>
      </rPr>
      <t xml:space="preserve"> مَا فِى ٱلسَّمَٰوَٰتِ وَٱلْأَرْضِ ۗ أَلَآ إِنَّ وَعْدَ </t>
    </r>
    <r>
      <rPr>
        <b/>
        <sz val="18"/>
        <color rgb="FFFF0000"/>
        <rFont val="Simplified Arabic"/>
        <family val="1"/>
      </rPr>
      <t>ٱللّٰهِ</t>
    </r>
    <r>
      <rPr>
        <b/>
        <sz val="16"/>
        <color rgb="FF002060"/>
        <rFont val="Simplified Arabic"/>
        <family val="1"/>
      </rPr>
      <t xml:space="preserve"> حَقٌّۭ وَلَٰكِنَّ أَكْثَرَهُمْ لَا يَعْلَمُونَ</t>
    </r>
    <r>
      <rPr>
        <b/>
        <sz val="16"/>
        <color rgb="FFFF9966"/>
        <rFont val="Simplified Arabic"/>
        <family val="1"/>
      </rPr>
      <t>﴿55﴾</t>
    </r>
  </si>
  <si>
    <r>
      <t>هُوَ يُحْىِۦ وَيُمِيتُ وَإِلَيْهِ تُرْجَعُونَ</t>
    </r>
    <r>
      <rPr>
        <sz val="16"/>
        <color rgb="FFFF9966"/>
        <rFont val="Simplified Arabic"/>
        <family val="1"/>
      </rPr>
      <t>﴿56﴾</t>
    </r>
  </si>
  <si>
    <r>
      <t>يَٰٓأَيُّهَا ٱلنَّاسُ قَدْ جَآءَتْكُم مَّوْعِظَةٌۭ مِّن رَّبِّكُمْ وَشِفَآءٌۭ لِّمَا فِى ٱلصُّدُورِ وَهُدًۭى وَرَحْمَةٌۭ لِّلْمُؤْمِنِينَ</t>
    </r>
    <r>
      <rPr>
        <sz val="16"/>
        <color rgb="FFFF9966"/>
        <rFont val="Simplified Arabic"/>
        <family val="1"/>
      </rPr>
      <t>﴿57﴾</t>
    </r>
  </si>
  <si>
    <r>
      <t xml:space="preserve">قُلْ بِفَضْلِ </t>
    </r>
    <r>
      <rPr>
        <b/>
        <sz val="18"/>
        <color rgb="FFFF0000"/>
        <rFont val="Simplified Arabic"/>
        <family val="1"/>
      </rPr>
      <t>ٱللّٰهِ</t>
    </r>
    <r>
      <rPr>
        <b/>
        <sz val="16"/>
        <color rgb="FF002060"/>
        <rFont val="Simplified Arabic"/>
        <family val="1"/>
      </rPr>
      <t xml:space="preserve"> وَبِرَحْمَتِهِۦ فَبِذَٰلِكَ فَلْيَفْرَحُوا۟ هُوَ خَيْرٌۭ مِّمَّا يَجْمَعُونَ</t>
    </r>
    <r>
      <rPr>
        <b/>
        <sz val="16"/>
        <color rgb="FFFF9966"/>
        <rFont val="Simplified Arabic"/>
        <family val="1"/>
      </rPr>
      <t>﴿58﴾</t>
    </r>
  </si>
  <si>
    <r>
      <t xml:space="preserve">قُلْ أَرَءَيْتُم مَّآ أَنزَلَ </t>
    </r>
    <r>
      <rPr>
        <b/>
        <sz val="18"/>
        <color rgb="FFFF0000"/>
        <rFont val="Simplified Arabic"/>
        <family val="1"/>
      </rPr>
      <t>ٱللّٰهُ</t>
    </r>
    <r>
      <rPr>
        <b/>
        <sz val="16"/>
        <color rgb="FF002060"/>
        <rFont val="Simplified Arabic"/>
        <family val="1"/>
      </rPr>
      <t xml:space="preserve"> لَكُم مِّن رِّزْقٍۢ فَجَعَلْتُم مِّنْهُ حَرَامًۭا وَحَلَٰلًۭا قُلْ </t>
    </r>
    <r>
      <rPr>
        <b/>
        <sz val="18"/>
        <color rgb="FFFF0000"/>
        <rFont val="Simplified Arabic"/>
        <family val="1"/>
      </rPr>
      <t>ءَآللّٰهُ</t>
    </r>
    <r>
      <rPr>
        <b/>
        <sz val="16"/>
        <color rgb="FF002060"/>
        <rFont val="Simplified Arabic"/>
        <family val="1"/>
      </rPr>
      <t xml:space="preserve"> أَذِنَ لَكُمْ ۖ أَمْ عَلَى </t>
    </r>
    <r>
      <rPr>
        <b/>
        <sz val="18"/>
        <color rgb="FFFF0000"/>
        <rFont val="Simplified Arabic"/>
        <family val="1"/>
      </rPr>
      <t>ٱللّٰهِ</t>
    </r>
    <r>
      <rPr>
        <b/>
        <sz val="16"/>
        <color rgb="FF002060"/>
        <rFont val="Simplified Arabic"/>
        <family val="1"/>
      </rPr>
      <t xml:space="preserve"> تَفْتَرُونَ</t>
    </r>
    <r>
      <rPr>
        <b/>
        <sz val="16"/>
        <color rgb="FFFF9966"/>
        <rFont val="Simplified Arabic"/>
        <family val="1"/>
      </rPr>
      <t>﴿59﴾</t>
    </r>
  </si>
  <si>
    <r>
      <t xml:space="preserve">وَمَا ظَنُّ ٱلَّذِينَ يَفْتَرُونَ عَلَى </t>
    </r>
    <r>
      <rPr>
        <b/>
        <sz val="18"/>
        <color rgb="FFFF0000"/>
        <rFont val="Simplified Arabic"/>
        <family val="1"/>
      </rPr>
      <t>ٱللّٰهِ</t>
    </r>
    <r>
      <rPr>
        <b/>
        <sz val="16"/>
        <color rgb="FF002060"/>
        <rFont val="Simplified Arabic"/>
        <family val="1"/>
      </rPr>
      <t xml:space="preserve"> ٱلْكَذِبَ يَوْمَ ٱلْقِيَٰمَةِ ۗ إِنَّ </t>
    </r>
    <r>
      <rPr>
        <b/>
        <sz val="18"/>
        <color rgb="FFFF0000"/>
        <rFont val="Simplified Arabic"/>
        <family val="1"/>
      </rPr>
      <t>ٱللّٰهَ</t>
    </r>
    <r>
      <rPr>
        <b/>
        <sz val="16"/>
        <color rgb="FF002060"/>
        <rFont val="Simplified Arabic"/>
        <family val="1"/>
      </rPr>
      <t xml:space="preserve"> لَذُو فَضْلٍ عَلَى ٱلنَّاسِ وَلَٰكِنَّ أَكْثَرَهُمْ لَا يَشْكُرُونَ</t>
    </r>
    <r>
      <rPr>
        <b/>
        <sz val="16"/>
        <color rgb="FFFF9966"/>
        <rFont val="Simplified Arabic"/>
        <family val="1"/>
      </rPr>
      <t>﴿60﴾6ع</t>
    </r>
  </si>
  <si>
    <r>
      <t>وَمَا تَكُونُ فِى شَأْنٍۢ وَمَا تَتْلُوا۟ مِنْهُ مِن قُرْءَانٍۢ وَلَا تَعْمَلُونَ مِنْ عَمَلٍ إِلَّا كُنَّا عَلَيْكُمْ شُهُودًا إِذْ تُفِيضُونَ فِيهِ ۚ وَمَا يَعْزُبُ عَن رَّبِّكَ مِن مِّثْقَالِ ذَرَّةٍۢ فِى ٱلْأَرْضِ وَلَا فِى ٱلسَّمَآءِ وَلَآ أَصْغَرَ مِن ذَٰلِكَ وَلَآ أَكْبَرَ إِلَّا فِى كِتَٰبٍۢ مُّبِينٍ</t>
    </r>
    <r>
      <rPr>
        <sz val="16"/>
        <color rgb="FFFF9966"/>
        <rFont val="Simplified Arabic"/>
        <family val="1"/>
      </rPr>
      <t>﴿61﴾</t>
    </r>
  </si>
  <si>
    <r>
      <t xml:space="preserve">أَلَآ إِنَّ أَوْلِيَآءَ </t>
    </r>
    <r>
      <rPr>
        <b/>
        <sz val="18"/>
        <color rgb="FFFF0000"/>
        <rFont val="Simplified Arabic"/>
        <family val="1"/>
      </rPr>
      <t>ٱللّٰهِ</t>
    </r>
    <r>
      <rPr>
        <b/>
        <sz val="16"/>
        <color rgb="FF002060"/>
        <rFont val="Simplified Arabic"/>
        <family val="1"/>
      </rPr>
      <t xml:space="preserve"> لَا خَوْفٌ عَلَيْهِمْ وَلَا هُمْ يَحْزَنُونَ</t>
    </r>
    <r>
      <rPr>
        <b/>
        <sz val="16"/>
        <color rgb="FFFF9966"/>
        <rFont val="Simplified Arabic"/>
        <family val="1"/>
      </rPr>
      <t>﴿62﴾ج صلے</t>
    </r>
  </si>
  <si>
    <r>
      <t>ٱلَّذِينَ ءَامَنُوا۟ وَكَانُوا۟ يَتَّقُونَ</t>
    </r>
    <r>
      <rPr>
        <sz val="16"/>
        <color rgb="FFFF9966"/>
        <rFont val="Simplified Arabic"/>
        <family val="1"/>
      </rPr>
      <t>﴿63﴾ط</t>
    </r>
  </si>
  <si>
    <r>
      <t xml:space="preserve">لَهُمُ ٱلْبُشْرَىٰ فِى ٱلْحَيَوٰةِ ٱلدُّنْيَا وَفِى ٱلْـَٔاخِرَةِ ۚ لَا تَبْدِيلَ لِكَلِمَٰتِ </t>
    </r>
    <r>
      <rPr>
        <b/>
        <sz val="18"/>
        <color rgb="FFFF0000"/>
        <rFont val="Simplified Arabic"/>
        <family val="1"/>
      </rPr>
      <t>ٱللّٰهِ</t>
    </r>
    <r>
      <rPr>
        <b/>
        <sz val="16"/>
        <color rgb="FF002060"/>
        <rFont val="Simplified Arabic"/>
        <family val="1"/>
      </rPr>
      <t xml:space="preserve"> ۚ ذَٰلِكَ هُوَ ٱلْفَوْزُ ٱلْعَظِيمُ</t>
    </r>
    <r>
      <rPr>
        <b/>
        <sz val="16"/>
        <color rgb="FFFF9966"/>
        <rFont val="Simplified Arabic"/>
        <family val="1"/>
      </rPr>
      <t>﴿64﴾ط</t>
    </r>
  </si>
  <si>
    <r>
      <t xml:space="preserve">وَلَا يَحْزُنكَ قَوْلُهُمْ ۘ إِنَّ ٱلْعِزَّةَ </t>
    </r>
    <r>
      <rPr>
        <b/>
        <sz val="18"/>
        <color rgb="FFFF0000"/>
        <rFont val="Simplified Arabic"/>
        <family val="1"/>
      </rPr>
      <t>لِلّٰهِ</t>
    </r>
    <r>
      <rPr>
        <b/>
        <sz val="16"/>
        <color rgb="FF002060"/>
        <rFont val="Simplified Arabic"/>
        <family val="1"/>
      </rPr>
      <t xml:space="preserve"> جَمِيعًا ۚ هُوَ ٱلسَّمِيعُ ٱلْعَلِيمُ</t>
    </r>
    <r>
      <rPr>
        <sz val="16"/>
        <color rgb="FFFF9966"/>
        <rFont val="Simplified Arabic"/>
        <family val="1"/>
      </rPr>
      <t>﴿65﴾</t>
    </r>
  </si>
  <si>
    <r>
      <t xml:space="preserve">أَلَآ إِنَّ </t>
    </r>
    <r>
      <rPr>
        <b/>
        <sz val="18"/>
        <color rgb="FFFF0000"/>
        <rFont val="Simplified Arabic"/>
        <family val="1"/>
      </rPr>
      <t>لِلّٰهِ</t>
    </r>
    <r>
      <rPr>
        <b/>
        <sz val="16"/>
        <color rgb="FF002060"/>
        <rFont val="Simplified Arabic"/>
        <family val="1"/>
      </rPr>
      <t xml:space="preserve"> مَن فِى ٱلسَّمَٰوَٰتِ وَمَن فِى ٱلْأَرْضِ ۗ وَمَا يَتَّبِعُ ٱلَّذِينَ يَدْعُونَ مِن دُونِ </t>
    </r>
    <r>
      <rPr>
        <b/>
        <sz val="18"/>
        <color rgb="FFFF0000"/>
        <rFont val="Simplified Arabic"/>
        <family val="1"/>
      </rPr>
      <t>ٱللّٰهِ</t>
    </r>
    <r>
      <rPr>
        <b/>
        <sz val="16"/>
        <color rgb="FF002060"/>
        <rFont val="Simplified Arabic"/>
        <family val="1"/>
      </rPr>
      <t xml:space="preserve"> شُرَكَآءَ ۚ إِن يَتَّبِعُونَ إِلَّا ٱلظَّنَّ وَإِنْ هُمْ إِلَّا يَخْرُصُونَ</t>
    </r>
    <r>
      <rPr>
        <b/>
        <sz val="16"/>
        <color rgb="FFFF9966"/>
        <rFont val="Simplified Arabic"/>
        <family val="1"/>
      </rPr>
      <t>﴿66﴾</t>
    </r>
  </si>
  <si>
    <r>
      <t>هُوَ ٱلَّذِى جَعَلَ لَكُمُ ٱلَّيْلَ لِتَسْكُنُوا۟ فِيهِ وَٱلنَّهَارَ مُبْصِرًا ۚ إِنَّ فِى ذَٰلِكَ لَـَٔايَٰتٍۢ لِّقَوْمٍۢ يَسْمَعُونَ</t>
    </r>
    <r>
      <rPr>
        <sz val="16"/>
        <color rgb="FFFF9966"/>
        <rFont val="Simplified Arabic"/>
        <family val="1"/>
      </rPr>
      <t>﴿67﴾</t>
    </r>
  </si>
  <si>
    <r>
      <t xml:space="preserve">قَالُوا۟ ٱتَّخَذَ </t>
    </r>
    <r>
      <rPr>
        <b/>
        <sz val="18"/>
        <color rgb="FFFF0000"/>
        <rFont val="Simplified Arabic"/>
        <family val="1"/>
      </rPr>
      <t>ٱللّٰهُ</t>
    </r>
    <r>
      <rPr>
        <b/>
        <sz val="16"/>
        <color rgb="FF002060"/>
        <rFont val="Simplified Arabic"/>
        <family val="1"/>
      </rPr>
      <t xml:space="preserve"> وَلَدًۭا ۗ سُبْحَٰنَهُۥ ۖ هُوَ ٱلْغَنِىُّ ۖ لَهُۥ مَا فِى ٱلسَّمَٰوَٰتِ وَمَا فِى ٱلْأَرْضِ ۚ إِنْ عِندَكُم مِّن سُلْطَٰنٍۭ بِهَٰذَآ ۚ أَتَقُولُونَ عَلَى </t>
    </r>
    <r>
      <rPr>
        <b/>
        <sz val="18"/>
        <color rgb="FFFF0000"/>
        <rFont val="Simplified Arabic"/>
        <family val="1"/>
      </rPr>
      <t>ٱللّٰهِ</t>
    </r>
    <r>
      <rPr>
        <b/>
        <sz val="16"/>
        <color rgb="FF002060"/>
        <rFont val="Simplified Arabic"/>
        <family val="1"/>
      </rPr>
      <t xml:space="preserve"> مَا لَا تَعْلَمُونَ</t>
    </r>
    <r>
      <rPr>
        <b/>
        <sz val="16"/>
        <color rgb="FFFF9966"/>
        <rFont val="Simplified Arabic"/>
        <family val="1"/>
      </rPr>
      <t>﴿68﴾</t>
    </r>
  </si>
  <si>
    <r>
      <t xml:space="preserve">قُلْ إِنَّ ٱلَّذِينَ يَفْتَرُونَ عَلَى </t>
    </r>
    <r>
      <rPr>
        <b/>
        <sz val="18"/>
        <color rgb="FFFF0000"/>
        <rFont val="Simplified Arabic"/>
        <family val="1"/>
      </rPr>
      <t>ٱللّٰهِ</t>
    </r>
    <r>
      <rPr>
        <b/>
        <sz val="16"/>
        <color rgb="FF002060"/>
        <rFont val="Simplified Arabic"/>
        <family val="1"/>
      </rPr>
      <t xml:space="preserve"> ٱلْكَذِبَ لَا يُفْلِحُونَ</t>
    </r>
    <r>
      <rPr>
        <b/>
        <sz val="16"/>
        <color rgb="FFFF9966"/>
        <rFont val="Simplified Arabic"/>
        <family val="1"/>
      </rPr>
      <t>﴿69﴾ط</t>
    </r>
  </si>
  <si>
    <r>
      <t>مَتَٰعٌۭ فِى ٱلدُّنْيَا ثُمَّ إِلَيْنَا مَرْجِعُهُمْ ثُمَّ نُذِيقُهُمُ ٱلْعَذَابَ ٱلشَّدِيدَ بِمَا كَانُوا۟ يَكْفُرُونَ</t>
    </r>
    <r>
      <rPr>
        <sz val="16"/>
        <color rgb="FFFF9966"/>
        <rFont val="Simplified Arabic"/>
        <family val="1"/>
      </rPr>
      <t>﴿70﴾7ع</t>
    </r>
  </si>
  <si>
    <r>
      <rPr>
        <b/>
        <sz val="16"/>
        <color rgb="FFC00000"/>
        <rFont val="Simplified Arabic"/>
        <family val="1"/>
      </rPr>
      <t>۞</t>
    </r>
    <r>
      <rPr>
        <b/>
        <sz val="16"/>
        <color rgb="FF002060"/>
        <rFont val="Simplified Arabic"/>
        <family val="1"/>
      </rPr>
      <t xml:space="preserve"> وَٱتْلُ عَلَيْهِمْ نَبَأَ نُوحٍ إِذْ قَالَ لِقَوْمِهِۦ يَٰقَوْمِ إِن كَانَ كَبُرَ عَلَيْكُم مَّقَامِى وَتَذْكِيرِى بِـَٔايَٰتِ </t>
    </r>
    <r>
      <rPr>
        <b/>
        <sz val="18"/>
        <color rgb="FFFF0000"/>
        <rFont val="Simplified Arabic"/>
        <family val="1"/>
      </rPr>
      <t>ٱللّٰهِ</t>
    </r>
    <r>
      <rPr>
        <b/>
        <sz val="16"/>
        <color rgb="FF002060"/>
        <rFont val="Simplified Arabic"/>
        <family val="1"/>
      </rPr>
      <t xml:space="preserve"> فَعَلَى </t>
    </r>
    <r>
      <rPr>
        <b/>
        <sz val="18"/>
        <color rgb="FFFF0000"/>
        <rFont val="Simplified Arabic"/>
        <family val="1"/>
      </rPr>
      <t>ٱللّٰهِ</t>
    </r>
    <r>
      <rPr>
        <b/>
        <sz val="16"/>
        <color rgb="FF002060"/>
        <rFont val="Simplified Arabic"/>
        <family val="1"/>
      </rPr>
      <t xml:space="preserve"> تَوَكَّلْتُ فَأَجْمِعُوٓا۟ أَمْرَكُمْ وَشُرَكَآءَكُمْ ثُمَّ لَا يَكُنْ أَمْرُكُمْ عَلَيْكُمْ غُمَّةًۭ ثُمَّ ٱقْضُوٓا۟ إِلَىَّ وَلَا تُنظِرُونِ</t>
    </r>
    <r>
      <rPr>
        <b/>
        <sz val="16"/>
        <color rgb="FFFFC000"/>
        <rFont val="Simplified Arabic"/>
        <family val="1"/>
      </rPr>
      <t>﴿71﴾</t>
    </r>
  </si>
  <si>
    <r>
      <t xml:space="preserve">فَإِن تَوَلَّيْتُمْ فَمَا سَأَلْتُكُم مِّنْ أَجْرٍ ۖ إِنْ أَجْرِىَ إِلَّا عَلَى </t>
    </r>
    <r>
      <rPr>
        <b/>
        <sz val="18"/>
        <color rgb="FFFF0000"/>
        <rFont val="Simplified Arabic"/>
        <family val="1"/>
      </rPr>
      <t>ٱللّٰهِ</t>
    </r>
    <r>
      <rPr>
        <b/>
        <sz val="16"/>
        <color rgb="FF002060"/>
        <rFont val="Simplified Arabic"/>
        <family val="1"/>
      </rPr>
      <t xml:space="preserve"> ۖ وَأُمِرْتُ أَنْ أَكُونَ مِنَ ٱلْمُسْلِمِينَ</t>
    </r>
    <r>
      <rPr>
        <b/>
        <sz val="16"/>
        <color rgb="FFFF9966"/>
        <rFont val="Simplified Arabic"/>
        <family val="1"/>
      </rPr>
      <t>﴿72﴾</t>
    </r>
  </si>
  <si>
    <r>
      <t>فَكَذَّبُوهُ فَنَجَّيْنَٰهُ وَمَن مَّعَهُۥ فِى ٱلْفُلْكِ وَجَعَلْنَٰهُمْ خَلَٰٓئِفَ وَأَغْرَقْنَا ٱلَّذِينَ كَذَّبُوا۟ بِـَٔايَٰتِنَا ۖ فَٱنظُرْ كَيْفَ كَانَ عَٰقِبَةُ ٱلْمُنذَرِينَ</t>
    </r>
    <r>
      <rPr>
        <sz val="16"/>
        <color rgb="FFFF9966"/>
        <rFont val="Simplified Arabic"/>
        <family val="1"/>
      </rPr>
      <t>﴿73﴾</t>
    </r>
  </si>
  <si>
    <r>
      <t>ثُمَّ بَعَثْنَا مِنۢ بَعْدِهِۦ رُسُلًا إِلَىٰ قَوْمِهِمْ فَجَآءُوهُم بِٱلْبَيِّنَٰتِ فَمَا كَانُوا۟ لِيُؤْمِنُوا۟ بِمَا كَذَّبُوا۟ بِهِۦ مِن قَبْلُ ۚ كَذَٰلِكَ نَطْبَعُ عَلَىٰ قُلُوبِ ٱلْمُعْتَدِينَ</t>
    </r>
    <r>
      <rPr>
        <sz val="16"/>
        <color rgb="FFFF9966"/>
        <rFont val="Simplified Arabic"/>
        <family val="1"/>
      </rPr>
      <t>﴿74﴾</t>
    </r>
  </si>
  <si>
    <r>
      <t>ثُمَّ بَعَثْنَا مِنۢ بَعْدِهِم مُّوسَىٰ وَهَٰرُونَ إِلَىٰ فِرْعَوْنَ وَمَلَإِي۟هِۦ بِـَٔايَٰتِنَا فَٱسْتَكْبَرُوا۟ وَكَانُوا۟ قَوْمًۭا مُّجْرِمِينَ</t>
    </r>
    <r>
      <rPr>
        <sz val="16"/>
        <color rgb="FFFF9966"/>
        <rFont val="Simplified Arabic"/>
        <family val="1"/>
      </rPr>
      <t>﴿75﴾</t>
    </r>
  </si>
  <si>
    <r>
      <t>فَلَمَّا جَآءَهُمُ ٱلْحَقُّ مِنْ عِندِنَا قَالُوٓا۟ إِنَّ هَٰذَا لَسِحْرٌۭ مُّبِينٌۭ</t>
    </r>
    <r>
      <rPr>
        <sz val="16"/>
        <color rgb="FFFF9966"/>
        <rFont val="Simplified Arabic"/>
        <family val="1"/>
      </rPr>
      <t>﴿76﴾</t>
    </r>
  </si>
  <si>
    <r>
      <t>قَالَ مُوسَىٰٓ أَتَقُولُونَ لِلْحَقِّ لَمَّا جَآءَكُمْ ۖ أَسِحْرٌ هَٰذَا وَلَا يُفْلِحُ ٱلسَّٰحِرُونَ</t>
    </r>
    <r>
      <rPr>
        <sz val="16"/>
        <color rgb="FFFF9966"/>
        <rFont val="Simplified Arabic"/>
        <family val="1"/>
      </rPr>
      <t>﴿77﴾</t>
    </r>
  </si>
  <si>
    <r>
      <t>قَالُوٓا۟ أَجِئْتَنَا لِتَلْفِتَنَا عَمَّا وَجَدْنَا عَلَيْهِ ءَابَآءَنَا وَتَكُونَ لَكُمَا ٱلْكِبْرِيَآءُ فِى ٱلْأَرْضِ وَمَا نَحْنُ لَكُمَا بِمُؤْمِنِينَ</t>
    </r>
    <r>
      <rPr>
        <sz val="16"/>
        <color rgb="FFFF9966"/>
        <rFont val="Simplified Arabic"/>
        <family val="1"/>
      </rPr>
      <t>﴿78﴾</t>
    </r>
  </si>
  <si>
    <r>
      <t>وَقَالَ فِرْعَوْنُ ٱئْتُونِى بِكُلِّ سَٰحِرٍ عَلِيمٍۢ</t>
    </r>
    <r>
      <rPr>
        <sz val="16"/>
        <color rgb="FFFF9966"/>
        <rFont val="Simplified Arabic"/>
        <family val="1"/>
      </rPr>
      <t>﴿79﴾</t>
    </r>
  </si>
  <si>
    <r>
      <t>فَلَمَّا جَآءَ ٱلسَّحَرَةُ قَالَ لَهُم مُّوسَىٰٓ أَلْقُوا۟ مَآ أَنتُم مُّلْقُونَ</t>
    </r>
    <r>
      <rPr>
        <sz val="16"/>
        <color rgb="FFFF9966"/>
        <rFont val="Simplified Arabic"/>
        <family val="1"/>
      </rPr>
      <t>﴿80﴾</t>
    </r>
  </si>
  <si>
    <r>
      <t xml:space="preserve">فَلَمَّآ أَلْقَوْا۟ قَالَ مُوسَىٰ مَا جِئْتُم بِهِ ٱلسِّحْرُ ۖ إِنَّ </t>
    </r>
    <r>
      <rPr>
        <b/>
        <sz val="18"/>
        <color rgb="FFFF0000"/>
        <rFont val="Simplified Arabic"/>
        <family val="1"/>
      </rPr>
      <t>ٱللّٰهَ</t>
    </r>
    <r>
      <rPr>
        <b/>
        <sz val="16"/>
        <color rgb="FF002060"/>
        <rFont val="Simplified Arabic"/>
        <family val="1"/>
      </rPr>
      <t xml:space="preserve"> سَيُبْطِلُهُۥٓ ۖ إِنَّ </t>
    </r>
    <r>
      <rPr>
        <b/>
        <sz val="18"/>
        <color rgb="FFFF0000"/>
        <rFont val="Simplified Arabic"/>
        <family val="1"/>
      </rPr>
      <t>ٱللّٰهَ</t>
    </r>
    <r>
      <rPr>
        <b/>
        <sz val="16"/>
        <color rgb="FF002060"/>
        <rFont val="Simplified Arabic"/>
        <family val="1"/>
      </rPr>
      <t xml:space="preserve"> لَا يُصْلِحُ عَمَلَ ٱلْمُفْسِدِينَ</t>
    </r>
    <r>
      <rPr>
        <b/>
        <sz val="16"/>
        <color rgb="FFFF9966"/>
        <rFont val="Simplified Arabic"/>
        <family val="1"/>
      </rPr>
      <t>﴿81﴾</t>
    </r>
  </si>
  <si>
    <r>
      <t xml:space="preserve">وَيُحِقُّ </t>
    </r>
    <r>
      <rPr>
        <b/>
        <sz val="18"/>
        <color rgb="FFFF0000"/>
        <rFont val="Simplified Arabic"/>
        <family val="1"/>
      </rPr>
      <t>ٱللّٰهُ</t>
    </r>
    <r>
      <rPr>
        <b/>
        <sz val="16"/>
        <color rgb="FF002060"/>
        <rFont val="Simplified Arabic"/>
        <family val="1"/>
      </rPr>
      <t xml:space="preserve"> ٱلْحَقَّ بِكَلِمَٰتِهِۦ وَلَوْ كَرِهَ ٱلْمُجْرِمُونَ</t>
    </r>
    <r>
      <rPr>
        <b/>
        <sz val="16"/>
        <color rgb="FFFF9966"/>
        <rFont val="Simplified Arabic"/>
        <family val="1"/>
      </rPr>
      <t>﴿82﴾8ع</t>
    </r>
  </si>
  <si>
    <r>
      <t>فَمَآ ءَامَنَ لِمُوسَىٰٓ إِلَّا ذُرِّيَّةٌۭ مِّن قَوْمِهِۦ عَلَىٰ خَوْفٍۢ مِّن فِرْعَوْنَ وَمَلَإِي۟هِمْ أَن يَفْتِنَهُمْ ۚ وَإِنَّ فِرْعَوْنَ لَعَالٍۢ فِى ٱلْأَرْضِ وَإِنَّهُۥ لَمِنَ ٱلْمُسْرِفِينَ</t>
    </r>
    <r>
      <rPr>
        <sz val="16"/>
        <color rgb="FFFF9966"/>
        <rFont val="Simplified Arabic"/>
        <family val="1"/>
      </rPr>
      <t>﴿83﴾</t>
    </r>
  </si>
  <si>
    <r>
      <t xml:space="preserve">وَقَالَ مُوسَىٰ يَٰقَوْمِ إِن كُنتُمْ ءَامَنتُم </t>
    </r>
    <r>
      <rPr>
        <b/>
        <sz val="18"/>
        <color rgb="FFFF0000"/>
        <rFont val="Simplified Arabic"/>
        <family val="1"/>
      </rPr>
      <t>بِٱللّٰهِ</t>
    </r>
    <r>
      <rPr>
        <b/>
        <sz val="16"/>
        <color rgb="FF002060"/>
        <rFont val="Simplified Arabic"/>
        <family val="1"/>
      </rPr>
      <t xml:space="preserve"> فَعَلَيْهِ تَوَكَّلُوٓا۟ إِن كُنتُم مُّسْلِمِينَ</t>
    </r>
    <r>
      <rPr>
        <b/>
        <sz val="16"/>
        <color rgb="FFFF9966"/>
        <rFont val="Simplified Arabic"/>
        <family val="1"/>
      </rPr>
      <t>﴿84﴾</t>
    </r>
  </si>
  <si>
    <r>
      <t xml:space="preserve">فَقَالُوا۟ عَلَى </t>
    </r>
    <r>
      <rPr>
        <b/>
        <sz val="18"/>
        <color rgb="FFFF0000"/>
        <rFont val="Simplified Arabic"/>
        <family val="1"/>
      </rPr>
      <t>ٱللّٰهِ</t>
    </r>
    <r>
      <rPr>
        <b/>
        <sz val="16"/>
        <color rgb="FF002060"/>
        <rFont val="Simplified Arabic"/>
        <family val="1"/>
      </rPr>
      <t xml:space="preserve"> تَوَكَّلْنَا رَبَّنَا لَا تَجْعَلْنَا فِتْنَةًۭ لِّلْقَوْمِ ٱلظَّٰلِمِينَ</t>
    </r>
    <r>
      <rPr>
        <b/>
        <sz val="16"/>
        <color rgb="FFFF9966"/>
        <rFont val="Simplified Arabic"/>
        <family val="1"/>
      </rPr>
      <t>﴿85﴾لا</t>
    </r>
  </si>
  <si>
    <r>
      <t>وَنَجِّنَا بِرَحْمَتِكَ مِنَ ٱلْقَوْمِ ٱلْكَٰفِرِينَ</t>
    </r>
    <r>
      <rPr>
        <sz val="16"/>
        <color rgb="FFFF9966"/>
        <rFont val="Simplified Arabic"/>
        <family val="1"/>
      </rPr>
      <t>﴿86﴾</t>
    </r>
  </si>
  <si>
    <r>
      <t>وَأَوْحَيْنَآ إِلَىٰ مُوسَىٰ وَأَخِيهِ أَن تَبَوَّءَا لِقَوْمِكُمَا بِمِصْرَ بُيُوتًۭا وَٱجْعَلُوا۟ بُيُوتَكُمْ قِبْلَةًۭ وَأَقِيمُوا۟ ٱلصَّلَوٰةَ ۗ وَبَشِّرِ ٱلْمُؤْمِنِينَ</t>
    </r>
    <r>
      <rPr>
        <sz val="16"/>
        <color rgb="FFFF9966"/>
        <rFont val="Simplified Arabic"/>
        <family val="1"/>
      </rPr>
      <t>﴿87﴾</t>
    </r>
  </si>
  <si>
    <r>
      <t>وَقَالَ مُوسَىٰ رَبَّنَآ إِنَّكَ ءَاتَيْتَ فِرْعَوْنَ وَمَلَأَهُۥ زِينَةًۭ وَأَمْوَٰلًۭا فِى ٱلْحَيَوٰةِ ٱلدُّنْيَا رَبَّنَا لِيُضِلُّوا۟ عَن سَبِيلِكَ ۖ رَبَّنَا ٱطْمِسْ عَلَىٰٓ أَمْوَٰلِهِمْ وَٱشْدُدْ عَلَىٰ قُلُوبِهِمْ فَلَا يُؤْمِنُوا۟ حَتَّىٰ يَرَوُا۟ ٱلْعَذَابَ ٱلْأَلِيمَ</t>
    </r>
    <r>
      <rPr>
        <sz val="16"/>
        <color rgb="FFFF9966"/>
        <rFont val="Simplified Arabic"/>
        <family val="1"/>
      </rPr>
      <t>﴿88﴾</t>
    </r>
  </si>
  <si>
    <r>
      <t>قَالَ قَدْ أُجِيبَت دَّعْوَتُكُمَا فَٱسْتَقِيمَا وَلَا تَتَّبِعَآنِّ سَبِيلَ ٱلَّذِينَ لَا يَعْلَمُونَ</t>
    </r>
    <r>
      <rPr>
        <sz val="16"/>
        <color rgb="FFFF9966"/>
        <rFont val="Simplified Arabic"/>
        <family val="1"/>
      </rPr>
      <t>﴿89﴾</t>
    </r>
  </si>
  <si>
    <r>
      <rPr>
        <b/>
        <sz val="16"/>
        <color rgb="FFC00000"/>
        <rFont val="Simplified Arabic"/>
        <family val="1"/>
      </rPr>
      <t>۞</t>
    </r>
    <r>
      <rPr>
        <b/>
        <sz val="16"/>
        <color rgb="FF002060"/>
        <rFont val="Simplified Arabic"/>
        <family val="1"/>
      </rPr>
      <t xml:space="preserve"> وَجَٰوَزْنَا بِبَنِىٓ إِسْرَٰٓءِيلَ ٱلْبَحْرَ فَأَتْبَعَهُمْ فِرْعَوْنُ وَجُنُودُهُۥ بَغْيًۭا وَعَدْوًا ۖ حَتَّىٰٓ إِذَآ أَدْرَكَهُ ٱلْغَرَقُ قَالَ ءَامَنتُ أَنَّهُۥ لَآ إِلَٰهَ إِلَّا ٱلَّذِىٓ ءَامَنَتْ بِهِۦ بَنُوٓا۟ إِسْرَٰٓءِيلَ وَأَنَا۠ مِنَ ٱلْمُسْلِمِينَ</t>
    </r>
    <r>
      <rPr>
        <sz val="16"/>
        <color rgb="FFFF9966"/>
        <rFont val="Simplified Arabic"/>
        <family val="1"/>
      </rPr>
      <t>﴿90﴾</t>
    </r>
  </si>
  <si>
    <r>
      <t>ءَآلْـَٰٔنَ وَقَدْ عَصَيْتَ قَبْلُ وَكُنتَ مِنَ ٱلْمُفْسِدِينَ</t>
    </r>
    <r>
      <rPr>
        <sz val="16"/>
        <color rgb="FFFF9966"/>
        <rFont val="Simplified Arabic"/>
        <family val="1"/>
      </rPr>
      <t>﴿91﴾</t>
    </r>
  </si>
  <si>
    <r>
      <t>فَٱلْيَوْمَ نُنَجِّيكَ بِبَدَنِكَ لِتَكُونَ لِمَنْ خَلْفَكَ ءَايَةًۭ ۚ وَإِنَّ كَثِيرًۭا مِّنَ ٱلنَّاسِ عَنْ ءَايَٰتِنَا لَغَٰفِلُونَ</t>
    </r>
    <r>
      <rPr>
        <sz val="16"/>
        <color rgb="FFFF9966"/>
        <rFont val="Simplified Arabic"/>
        <family val="1"/>
      </rPr>
      <t>﴿92﴾9ع</t>
    </r>
  </si>
  <si>
    <r>
      <t>وَلَقَدْ بَوَّأْنَا بَنِىٓ إِسْرَٰٓءِيلَ مُبَوَّأَ صِدْقٍۢ وَرَزَقْنَٰهُم مِّنَ ٱلطَّيِّبَٰتِ فَمَا ٱخْتَلَفُوا۟ حَتَّىٰ جَآءَهُمُ ٱلْعِلْمُ ۚ إِنَّ رَبَّكَ يَقْضِى بَيْنَهُمْ يَوْمَ ٱلْقِيَٰمَةِ فِيمَا كَانُوا۟ فِيهِ يَخْتَلِفُونَ</t>
    </r>
    <r>
      <rPr>
        <sz val="16"/>
        <color rgb="FFFF9966"/>
        <rFont val="Simplified Arabic"/>
        <family val="1"/>
      </rPr>
      <t>﴿93﴾</t>
    </r>
  </si>
  <si>
    <r>
      <t>فَإِن كُنتَ فِى شَكٍّۢ مِّمَّآ أَنزَلْنَآ إِلَيْكَ فَسْـَٔلِ ٱلَّذِينَ يَقْرَءُونَ ٱلْكِتَٰبَ مِن قَبْلِكَ ۚ لَقَدْ جَآءَكَ ٱلْحَقُّ مِن رَّبِّكَ فَلَا تَكُونَنَّ مِنَ ٱلْمُمْتَرِينَ</t>
    </r>
    <r>
      <rPr>
        <sz val="16"/>
        <color rgb="FFFF9966"/>
        <rFont val="Simplified Arabic"/>
        <family val="1"/>
      </rPr>
      <t>﴿94﴾لا</t>
    </r>
  </si>
  <si>
    <r>
      <t xml:space="preserve">وَلَا تَكُونَنَّ مِنَ ٱلَّذِينَ كَذَّبُوا۟ بِـَٔايَٰتِ </t>
    </r>
    <r>
      <rPr>
        <b/>
        <sz val="18"/>
        <color rgb="FFFF0000"/>
        <rFont val="Simplified Arabic"/>
        <family val="1"/>
      </rPr>
      <t>ٱللّٰهِ</t>
    </r>
    <r>
      <rPr>
        <b/>
        <sz val="16"/>
        <color rgb="FF002060"/>
        <rFont val="Simplified Arabic"/>
        <family val="1"/>
      </rPr>
      <t xml:space="preserve"> فَتَكُونَ مِنَ ٱلْخَٰسِرِينَ</t>
    </r>
    <r>
      <rPr>
        <b/>
        <sz val="16"/>
        <color rgb="FFFF9966"/>
        <rFont val="Simplified Arabic"/>
        <family val="1"/>
      </rPr>
      <t>﴿95﴾</t>
    </r>
  </si>
  <si>
    <r>
      <t>إِنَّ ٱلَّذِينَ حَقَّتْ عَلَيْهِمْ كَلِمَتُ رَبِّكَ لَا يُؤْمِنُونَ</t>
    </r>
    <r>
      <rPr>
        <sz val="16"/>
        <color rgb="FFFF9966"/>
        <rFont val="Simplified Arabic"/>
        <family val="1"/>
      </rPr>
      <t>﴿96﴾لا</t>
    </r>
  </si>
  <si>
    <r>
      <t>وَلَوْ جَآءَتْهُمْ كُلُّ ءَايَةٍ حَتَّىٰ يَرَوُا۟ ٱلْعَذَابَ ٱلْأَلِيمَ</t>
    </r>
    <r>
      <rPr>
        <sz val="16"/>
        <color rgb="FFFF9966"/>
        <rFont val="Simplified Arabic"/>
        <family val="1"/>
      </rPr>
      <t>﴿97﴾</t>
    </r>
  </si>
  <si>
    <r>
      <t>فَلَوْلَا كَانَتْ قَرْيَةٌ ءَامَنَتْ فَنَفَعَهَآ إِيمَٰنُهَآ إِلَّا قَوْمَ يُونُسَ لَمَّآ ءَامَنُوا۟ كَشَفْنَا عَنْهُمْ عَذَابَ ٱلْخِزْىِ فِى ٱلْحَيَوٰةِ ٱلدُّنْيَا وَمَتَّعْنَٰهُمْ إِلَىٰ حِينٍۢ</t>
    </r>
    <r>
      <rPr>
        <sz val="16"/>
        <color rgb="FFFF9966"/>
        <rFont val="Simplified Arabic"/>
        <family val="1"/>
      </rPr>
      <t>﴿98﴾</t>
    </r>
  </si>
  <si>
    <r>
      <t>وَلَوْ شَآءَ رَبُّكَ لَـَٔامَنَ مَن فِى ٱلْأَرْضِ كُلُّهُمْ جَمِيعًا ۚ أَفَأَنتَ تُكْرِهُ ٱلنَّاسَ حَتَّىٰ يَكُونُوا۟ مُؤْمِنِينَ</t>
    </r>
    <r>
      <rPr>
        <sz val="16"/>
        <color rgb="FFFF9966"/>
        <rFont val="Simplified Arabic"/>
        <family val="1"/>
      </rPr>
      <t>﴿99﴾</t>
    </r>
  </si>
  <si>
    <r>
      <t xml:space="preserve">وَمَا كَانَ لِنَفْسٍ أَن تُؤْمِنَ إِلَّا بِإِذْنِ </t>
    </r>
    <r>
      <rPr>
        <b/>
        <sz val="18"/>
        <color rgb="FFFF0000"/>
        <rFont val="Simplified Arabic"/>
        <family val="1"/>
      </rPr>
      <t>ٱللّٰهِ</t>
    </r>
    <r>
      <rPr>
        <b/>
        <sz val="16"/>
        <color rgb="FF002060"/>
        <rFont val="Simplified Arabic"/>
        <family val="1"/>
      </rPr>
      <t xml:space="preserve"> ۚ وَيَجْعَلُ ٱلرِّجْسَ عَلَى ٱلَّذِينَ لَا يَعْقِلُونَ</t>
    </r>
    <r>
      <rPr>
        <b/>
        <sz val="16"/>
        <color rgb="FFFF9966"/>
        <rFont val="Simplified Arabic"/>
        <family val="1"/>
      </rPr>
      <t>﴿100﴾</t>
    </r>
  </si>
  <si>
    <r>
      <t>قُلِ ٱنظُرُوا۟ مَاذَا فِى ٱلسَّمَٰوَٰتِ وَٱلْأَرْضِ ۚ وَمَا تُغْنِى ٱلْـَٔايَٰتُ وَٱلنُّذُرُ عَن قَوْمٍۢ لَّا يُؤْمِنُونَ</t>
    </r>
    <r>
      <rPr>
        <sz val="16"/>
        <color rgb="FFFF9966"/>
        <rFont val="Simplified Arabic"/>
        <family val="1"/>
      </rPr>
      <t>﴿101﴾</t>
    </r>
  </si>
  <si>
    <r>
      <t>فَهَلْ يَنتَظِرُونَ إِلَّا مِثْلَ أَيَّامِ ٱلَّذِينَ خَلَوْا۟ مِن قَبْلِهِمْ ۚ قُلْ فَٱنتَظِرُوٓا۟ إِنِّى مَعَكُم مِّنَ ٱلْمُنتَظِرِينَ</t>
    </r>
    <r>
      <rPr>
        <sz val="16"/>
        <color rgb="FFFF9966"/>
        <rFont val="Simplified Arabic"/>
        <family val="1"/>
      </rPr>
      <t>﴿102﴾</t>
    </r>
  </si>
  <si>
    <r>
      <t>ثُمَّ نُنَجِّى رُسُلَنَا وَٱلَّذِينَ ءَامَنُوا۟ ۚ كَذَٰلِكَ حَقًّا عَلَيْنَا نُنجِ ٱلْمُؤْمِنِينَ</t>
    </r>
    <r>
      <rPr>
        <sz val="16"/>
        <color rgb="FFFF9966"/>
        <rFont val="Simplified Arabic"/>
        <family val="1"/>
      </rPr>
      <t>﴿103﴾10ع</t>
    </r>
  </si>
  <si>
    <r>
      <t xml:space="preserve">قُلْ يَٰٓأَيُّهَا ٱلنَّاسُ إِن كُنتُمْ فِى شَكٍّۢ مِّن دِينِى فَلَآ أَعْبُدُ ٱلَّذِينَ تَعْبُدُونَ مِن دُونِ </t>
    </r>
    <r>
      <rPr>
        <b/>
        <sz val="18"/>
        <color rgb="FFFF0000"/>
        <rFont val="Simplified Arabic"/>
        <family val="1"/>
      </rPr>
      <t>ٱللّٰهِ</t>
    </r>
    <r>
      <rPr>
        <b/>
        <sz val="16"/>
        <color rgb="FF002060"/>
        <rFont val="Simplified Arabic"/>
        <family val="1"/>
      </rPr>
      <t xml:space="preserve"> وَلَٰكِنْ أَعْبُدُ </t>
    </r>
    <r>
      <rPr>
        <b/>
        <sz val="18"/>
        <color rgb="FFFF0000"/>
        <rFont val="Simplified Arabic"/>
        <family val="1"/>
      </rPr>
      <t>ٱللّٰهَ</t>
    </r>
    <r>
      <rPr>
        <b/>
        <sz val="16"/>
        <color rgb="FF002060"/>
        <rFont val="Simplified Arabic"/>
        <family val="1"/>
      </rPr>
      <t xml:space="preserve"> ٱلَّذِى يَتَوَفَّىٰكُمْ ۖ وَأُمِرْتُ أَنْ أَكُونَ مِنَ ٱلْمُؤْمِنِينَ</t>
    </r>
    <r>
      <rPr>
        <b/>
        <sz val="16"/>
        <color rgb="FFFF9966"/>
        <rFont val="Simplified Arabic"/>
        <family val="1"/>
      </rPr>
      <t>﴿104﴾لا</t>
    </r>
  </si>
  <si>
    <r>
      <t>وَأَنْ أَقِمْ وَجْهَكَ لِلدِّينِ حَنِيفًۭا وَلَا تَكُونَنَّ مِنَ ٱلْمُشْرِكِينَ</t>
    </r>
    <r>
      <rPr>
        <sz val="16"/>
        <color rgb="FFFF9966"/>
        <rFont val="Simplified Arabic"/>
        <family val="1"/>
      </rPr>
      <t>﴿105﴾</t>
    </r>
  </si>
  <si>
    <r>
      <t xml:space="preserve">وَلَا تَدْعُ مِن دُونِ </t>
    </r>
    <r>
      <rPr>
        <b/>
        <sz val="18"/>
        <color rgb="FFFF0000"/>
        <rFont val="Simplified Arabic"/>
        <family val="1"/>
      </rPr>
      <t>ٱللّٰهِ</t>
    </r>
    <r>
      <rPr>
        <b/>
        <sz val="16"/>
        <color rgb="FF002060"/>
        <rFont val="Simplified Arabic"/>
        <family val="1"/>
      </rPr>
      <t xml:space="preserve"> مَا لَا يَنفَعُكَ وَلَا يَضُرُّكَ ۖ فَإِن فَعَلْتَ فَإِنَّكَ إِذًۭا مِّنَ ٱلظَّٰلِمِينَ</t>
    </r>
    <r>
      <rPr>
        <b/>
        <sz val="16"/>
        <color rgb="FFFF9966"/>
        <rFont val="Simplified Arabic"/>
        <family val="1"/>
      </rPr>
      <t>﴿106﴾</t>
    </r>
  </si>
  <si>
    <r>
      <t xml:space="preserve">وَإِن يَمْسَسْكَ </t>
    </r>
    <r>
      <rPr>
        <b/>
        <sz val="18"/>
        <color rgb="FFFF0000"/>
        <rFont val="Simplified Arabic"/>
        <family val="1"/>
      </rPr>
      <t>ٱللّٰهُ</t>
    </r>
    <r>
      <rPr>
        <b/>
        <sz val="16"/>
        <color rgb="FF002060"/>
        <rFont val="Simplified Arabic"/>
        <family val="1"/>
      </rPr>
      <t xml:space="preserve"> بِضُرٍّۢ فَلَا كَاشِفَ لَهُۥٓ إِلَّا هُوَ ۖ وَإِن يُرِدْكَ بِخَيْرٍۢ فَلَا رَآدَّ لِفَضْلِهِۦ ۚ يُصِيبُ بِهِۦ مَن يَشَآءُ مِنْ عِبَادِهِۦ ۚ وَهُوَ ٱلْغَفُورُ ٱلرَّحِيمُ</t>
    </r>
    <r>
      <rPr>
        <b/>
        <sz val="16"/>
        <color rgb="FFFF9966"/>
        <rFont val="Simplified Arabic"/>
        <family val="1"/>
      </rPr>
      <t>﴿107﴾</t>
    </r>
  </si>
  <si>
    <r>
      <t>قُلْ يَٰٓأَيُّهَا ٱلنَّاسُ قَدْ جَآءَكُمُ ٱلْحَقُّ مِن رَّبِّكُمْ ۖ فَمَنِ ٱهْتَدَىٰ فَإِنَّمَا يَهْتَدِى لِنَفْسِهِۦ ۖ وَمَن ضَلَّ فَإِنَّمَا يَضِلُّ عَلَيْهَا ۖ وَمَآ أَنَا۠ عَلَيْكُم بِوَكِيلٍۢ</t>
    </r>
    <r>
      <rPr>
        <sz val="16"/>
        <color rgb="FFFF9966"/>
        <rFont val="Simplified Arabic"/>
        <family val="1"/>
      </rPr>
      <t>﴿108﴾ط</t>
    </r>
  </si>
  <si>
    <r>
      <t xml:space="preserve">وَٱتَّبِعْ مَا يُوحَىٰٓ إِلَيْكَ وَٱصْبِرْ حَتَّىٰ يَحْكُمَ </t>
    </r>
    <r>
      <rPr>
        <b/>
        <sz val="18"/>
        <color rgb="FFFF0000"/>
        <rFont val="Simplified Arabic"/>
        <family val="1"/>
      </rPr>
      <t>ٱللّٰهُ</t>
    </r>
    <r>
      <rPr>
        <b/>
        <sz val="16"/>
        <color rgb="FF002060"/>
        <rFont val="Simplified Arabic"/>
        <family val="1"/>
      </rPr>
      <t xml:space="preserve"> ۚ وَهُوَ خَيْرُ ٱلْحَٰكِمِينَ</t>
    </r>
    <r>
      <rPr>
        <b/>
        <sz val="16"/>
        <color rgb="FFFF9966"/>
        <rFont val="Simplified Arabic"/>
        <family val="1"/>
      </rPr>
      <t>﴿109﴾11ع</t>
    </r>
  </si>
  <si>
    <r>
      <t>الٓر ۚ كِتَٰبٌ أُحْكِمَتْ ءَايَٰتُهُۥ ثُمَّ فُصِّلَتْ مِن لَّدُنْ حَكِيمٍ خَبِيرٍ</t>
    </r>
    <r>
      <rPr>
        <sz val="16"/>
        <color rgb="FFFF9966"/>
        <rFont val="Simplified Arabic"/>
        <family val="1"/>
      </rPr>
      <t>﴿1﴾لا</t>
    </r>
  </si>
  <si>
    <r>
      <t xml:space="preserve">أَلَّا تَعْبُدُوٓا۟ إِلَّا </t>
    </r>
    <r>
      <rPr>
        <b/>
        <sz val="18"/>
        <color rgb="FFFF0000"/>
        <rFont val="Simplified Arabic"/>
        <family val="1"/>
      </rPr>
      <t>ٱللّٰهَ</t>
    </r>
    <r>
      <rPr>
        <b/>
        <sz val="16"/>
        <color rgb="FF002060"/>
        <rFont val="Simplified Arabic"/>
        <family val="1"/>
      </rPr>
      <t xml:space="preserve"> ۚ إِنَّنِى لَكُم مِّنْهُ نَذِيرٌۭ وَبَشِيرٌۭ</t>
    </r>
    <r>
      <rPr>
        <b/>
        <sz val="16"/>
        <color rgb="FFFF9966"/>
        <rFont val="Simplified Arabic"/>
        <family val="1"/>
      </rPr>
      <t>﴿2﴾لا</t>
    </r>
  </si>
  <si>
    <r>
      <t>وَأَنِ ٱسْتَغْفِرُوا۟ رَبَّكُمْ ثُمَّ تُوبُوٓا۟ إِلَيْهِ يُمَتِّعْكُم مَّتَٰعًا حَسَنًا إِلَىٰٓ أَجَلٍۢ مُّسَمًّۭى وَيُؤْتِ كُلَّ ذِى فَضْلٍۢ فَضْلَهُۥ ۖ وَإِن تَوَلَّوْا۟ فَإِنِّىٓ أَخَافُ عَلَيْكُمْ عَذَابَ يَوْمٍۢ كَبِيرٍ</t>
    </r>
    <r>
      <rPr>
        <sz val="16"/>
        <color rgb="FFFF9966"/>
        <rFont val="Simplified Arabic"/>
        <family val="1"/>
      </rPr>
      <t>﴿3﴾</t>
    </r>
  </si>
  <si>
    <r>
      <t xml:space="preserve">إِلَى </t>
    </r>
    <r>
      <rPr>
        <b/>
        <sz val="18"/>
        <color rgb="FFFF0000"/>
        <rFont val="Simplified Arabic"/>
        <family val="1"/>
      </rPr>
      <t>ٱللّٰهِ</t>
    </r>
    <r>
      <rPr>
        <b/>
        <sz val="16"/>
        <color rgb="FF002060"/>
        <rFont val="Simplified Arabic"/>
        <family val="1"/>
      </rPr>
      <t xml:space="preserve"> مَرْجِعُكُمْ ۖ وَهُوَ عَلَىٰ كُلِّ شَىْءٍۢ قَدِيرٌ</t>
    </r>
    <r>
      <rPr>
        <b/>
        <sz val="16"/>
        <color rgb="FFFF9966"/>
        <rFont val="Simplified Arabic"/>
        <family val="1"/>
      </rPr>
      <t>﴿4﴾</t>
    </r>
  </si>
  <si>
    <r>
      <t>أَلَآ إِنَّهُمْ يَثْنُونَ صُدُورَهُمْ لِيَسْتَخْفُوا۟ مِنْهُ ۚ أَلَا حِينَ يَسْتَغْشُونَ ثِيَابَهُمْ يَعْلَمُ مَا يُسِرُّونَ وَمَا يُعْلِنُونَ ۚ إِنَّهُۥ عَلِيمٌۢ بِذَاتِ ٱلصُّدُورِ</t>
    </r>
    <r>
      <rPr>
        <sz val="16"/>
        <color rgb="FFFF9966"/>
        <rFont val="Simplified Arabic"/>
        <family val="1"/>
      </rPr>
      <t>﴿5﴾</t>
    </r>
  </si>
  <si>
    <r>
      <rPr>
        <b/>
        <sz val="16"/>
        <color rgb="FFC00000"/>
        <rFont val="Simplified Arabic"/>
        <family val="1"/>
      </rPr>
      <t>۞</t>
    </r>
    <r>
      <rPr>
        <b/>
        <sz val="16"/>
        <color rgb="FF0000FF"/>
        <rFont val="Simplified Arabic"/>
        <family val="1"/>
      </rPr>
      <t xml:space="preserve"> وَمَا مِن دَآبَّةٍۢ</t>
    </r>
    <r>
      <rPr>
        <b/>
        <sz val="16"/>
        <color rgb="FF002060"/>
        <rFont val="Simplified Arabic"/>
        <family val="1"/>
      </rPr>
      <t xml:space="preserve"> فِى ٱلْأَرْضِ إِلَّا عَلَى </t>
    </r>
    <r>
      <rPr>
        <b/>
        <sz val="18"/>
        <color rgb="FFFF0000"/>
        <rFont val="Simplified Arabic"/>
        <family val="1"/>
      </rPr>
      <t>ٱللّٰهِ</t>
    </r>
    <r>
      <rPr>
        <b/>
        <sz val="16"/>
        <color rgb="FF002060"/>
        <rFont val="Simplified Arabic"/>
        <family val="1"/>
      </rPr>
      <t xml:space="preserve"> رِزْقُهَا وَيَعْلَمُ مُسْتَقَرَّهَا وَمُسْتَوْدَعَهَا ۚ كُلٌّۭ فِى كِتَٰبٍۢ مُّبِينٍۢ</t>
    </r>
    <r>
      <rPr>
        <b/>
        <sz val="16"/>
        <color rgb="FFFFC000"/>
        <rFont val="Simplified Arabic"/>
        <family val="1"/>
      </rPr>
      <t>﴿6﴾</t>
    </r>
  </si>
  <si>
    <r>
      <t>وَهُوَ ٱلَّذِى خَلَقَ ٱلسَّمَٰوَٰتِ وَٱلْأَرْضَ فِى سِتَّةِ أَيَّامٍۢ وَكَانَ عَرْشُهُۥ عَلَى ٱلْمَآءِ لِيَبْلُوَكُمْ أَيُّكُمْ أَحْسَنُ عَمَلًۭا ۗ وَلَئِن قُلْتَ إِنَّكُم مَّبْعُوثُونَ مِنۢ بَعْدِ ٱلْمَوْتِ لَيَقُولَنَّ ٱلَّذِينَ كَفَرُوٓا۟ إِنْ هَٰذَآ إِلَّا سِحْرٌۭ مُّبِينٌۭ</t>
    </r>
    <r>
      <rPr>
        <sz val="16"/>
        <color rgb="FFFF9966"/>
        <rFont val="Simplified Arabic"/>
        <family val="1"/>
      </rPr>
      <t>﴿7﴾</t>
    </r>
  </si>
  <si>
    <r>
      <t>وَلَئِنْ أَخَّرْنَا عَنْهُمُ ٱلْعَذَابَ إِلَىٰٓ أُمَّةٍۢ مَّعْدُودَةٍۢ لَّيَقُولُنَّ مَا يَحْبِسُهُۥٓ ۗ أَلَا يَوْمَ يَأْتِيهِمْ لَيْسَ مَصْرُوفًا عَنْهُمْ وَحَاقَ بِهِم مَّا كَانُوا۟ بِهِۦ يَسْتَهْزِءُونَ</t>
    </r>
    <r>
      <rPr>
        <sz val="16"/>
        <color rgb="FFFF9966"/>
        <rFont val="Simplified Arabic"/>
        <family val="1"/>
      </rPr>
      <t>﴿8﴾1ع</t>
    </r>
  </si>
  <si>
    <r>
      <t>وَلَئِنْ أَذَقْنَا ٱلْإِنسَٰنَ مِنَّا رَحْمَةًۭ ثُمَّ نَزَعْنَٰهَا مِنْهُ إِنَّهُۥ لَيَـُٔوسٌۭ كَفُورٌۭ</t>
    </r>
    <r>
      <rPr>
        <sz val="16"/>
        <color rgb="FFFF9966"/>
        <rFont val="Simplified Arabic"/>
        <family val="1"/>
      </rPr>
      <t>﴿9﴾</t>
    </r>
  </si>
  <si>
    <r>
      <t>وَلَئِنْ أَذَقْنَٰهُ نَعْمَآءَ بَعْدَ ضَرَّآءَ مَسَّتْهُ لَيَقُولَنَّ ذَهَبَ ٱلسَّيِّـَٔاتُ عَنِّىٓ ۚ إِنَّهُۥ لَفَرِحٌۭ فَخُورٌ</t>
    </r>
    <r>
      <rPr>
        <sz val="16"/>
        <color rgb="FFFF9966"/>
        <rFont val="Simplified Arabic"/>
        <family val="1"/>
      </rPr>
      <t>﴿10﴾لا</t>
    </r>
  </si>
  <si>
    <r>
      <t>إِلَّا ٱلَّذِينَ صَبَرُوا۟ وَعَمِلُوا۟ ٱلصَّٰلِحَٰتِ أُو۟لَٰٓئِكَ لَهُم مَّغْفِرَةٌۭ وَأَجْرٌۭ كَبِيرٌۭ</t>
    </r>
    <r>
      <rPr>
        <sz val="16"/>
        <color rgb="FFFF9966"/>
        <rFont val="Simplified Arabic"/>
        <family val="1"/>
      </rPr>
      <t>﴿11﴾</t>
    </r>
  </si>
  <si>
    <r>
      <t xml:space="preserve">فَلَعَلَّكَ تَارِكٌۢ بَعْضَ مَا يُوحَىٰٓ إِلَيْكَ وَضَآئِقٌۢ بِهِۦ صَدْرُكَ أَن يَقُولُوا۟ لَوْلَآ أُنزِلَ عَلَيْهِ كَنزٌ أَوْ جَآءَ مَعَهُۥ مَلَكٌ ۚ إِنَّمَآ أَنتَ نَذِيرٌۭ ۚ </t>
    </r>
    <r>
      <rPr>
        <b/>
        <sz val="18"/>
        <color rgb="FFFF0000"/>
        <rFont val="Simplified Arabic"/>
        <family val="1"/>
      </rPr>
      <t>وَٱللّٰهُ</t>
    </r>
    <r>
      <rPr>
        <b/>
        <sz val="16"/>
        <color rgb="FF002060"/>
        <rFont val="Simplified Arabic"/>
        <family val="1"/>
      </rPr>
      <t xml:space="preserve"> عَلَىٰ كُلِّ شَىْءٍۢ وَكِيلٌ</t>
    </r>
    <r>
      <rPr>
        <b/>
        <sz val="16"/>
        <color rgb="FFFF9966"/>
        <rFont val="Simplified Arabic"/>
        <family val="1"/>
      </rPr>
      <t>﴿12﴾ط</t>
    </r>
  </si>
  <si>
    <r>
      <t xml:space="preserve">أَمْ يَقُولُونَ ٱفْتَرَىٰهُ ۖ قُلْ فَأْتُوا۟ بِعَشْرِ سُوَرٍۢ مِّثْلِهِۦ مُفْتَرَيَٰتٍۢ وَٱدْعُوا۟ مَنِ ٱسْتَطَعْتُم مِّن دُونِ </t>
    </r>
    <r>
      <rPr>
        <b/>
        <sz val="18"/>
        <color rgb="FFFF0000"/>
        <rFont val="Simplified Arabic"/>
        <family val="1"/>
      </rPr>
      <t>ٱللّٰهِ</t>
    </r>
    <r>
      <rPr>
        <b/>
        <sz val="16"/>
        <color rgb="FF002060"/>
        <rFont val="Simplified Arabic"/>
        <family val="1"/>
      </rPr>
      <t xml:space="preserve"> إِن كُنتُمْ صَٰدِقِينَ</t>
    </r>
    <r>
      <rPr>
        <b/>
        <sz val="16"/>
        <color rgb="FFFF9966"/>
        <rFont val="Simplified Arabic"/>
        <family val="1"/>
      </rPr>
      <t>﴿13﴾</t>
    </r>
  </si>
  <si>
    <r>
      <t xml:space="preserve">فَإِلَّمْ يَسْتَجِيبُوا۟ لَكُمْ فَٱعْلَمُوٓا۟ أَنَّمَآ أُنزِلَ بِعِلْمِ </t>
    </r>
    <r>
      <rPr>
        <b/>
        <sz val="18"/>
        <color rgb="FFFF0000"/>
        <rFont val="Simplified Arabic"/>
        <family val="1"/>
      </rPr>
      <t>ٱللّٰهِ</t>
    </r>
    <r>
      <rPr>
        <b/>
        <sz val="16"/>
        <color rgb="FF002060"/>
        <rFont val="Simplified Arabic"/>
        <family val="1"/>
      </rPr>
      <t xml:space="preserve"> وَأَن لَّآ إِلَٰهَ إِلَّا هُوَ ۖ فَهَلْ أَنتُم مُّسْلِمُونَ</t>
    </r>
    <r>
      <rPr>
        <b/>
        <sz val="16"/>
        <color rgb="FFFF9966"/>
        <rFont val="Simplified Arabic"/>
        <family val="1"/>
      </rPr>
      <t>﴿14﴾</t>
    </r>
  </si>
  <si>
    <r>
      <t>مَن كَانَ يُرِيدُ ٱلْحَيَوٰةَ ٱلدُّنْيَا وَزِينَتَهَا نُوَفِّ إِلَيْهِمْ أَعْمَٰلَهُمْ فِيهَا وَهُمْ فِيهَا لَا يُبْخَسُونَ</t>
    </r>
    <r>
      <rPr>
        <sz val="16"/>
        <color rgb="FFFF9966"/>
        <rFont val="Simplified Arabic"/>
        <family val="1"/>
      </rPr>
      <t>﴿15﴾</t>
    </r>
  </si>
  <si>
    <r>
      <t>أُو۟لَٰٓئِكَ ٱلَّذِينَ لَيْسَ لَهُمْ فِى ٱلْـَٔاخِرَةِ إِلَّا ٱلنَّارُ ۖ وَحَبِطَ مَا صَنَعُوا۟ فِيهَا وَبَٰطِلٌۭ مَّا كَانُوا۟ يَعْمَلُونَ</t>
    </r>
    <r>
      <rPr>
        <sz val="16"/>
        <color rgb="FFFF9966"/>
        <rFont val="Simplified Arabic"/>
        <family val="1"/>
      </rPr>
      <t>﴿16﴾</t>
    </r>
  </si>
  <si>
    <r>
      <t>أَفَمَن كَانَ عَلَىٰ بَيِّنَةٍۢ مِّن رَّبِّهِۦ وَيَتْلُوهُ شَاهِدٌۭ مِّنْهُ وَمِن قَبْلِهِۦ كِتَٰبُ مُوسَىٰٓ إِمَامًۭا وَرَحْمَةً ۚ أُو۟لَٰٓئِكَ يُؤْمِنُونَ بِهِۦ ۚ وَمَن يَكْفُرْ بِهِۦ مِنَ ٱلْأَحْزَابِ فَٱلنَّارُ مَوْعِدُهُۥ ۚ فَلَا تَكُ فِى مِرْيَةٍۢ مِّنْهُ ۚ إِنَّهُ ٱلْحَقُّ مِن رَّبِّكَ وَلَٰكِنَّ أَكْثَرَ ٱلنَّاسِ لَا يُؤْمِنُونَ</t>
    </r>
    <r>
      <rPr>
        <sz val="16"/>
        <color rgb="FFFF9966"/>
        <rFont val="Simplified Arabic"/>
        <family val="1"/>
      </rPr>
      <t>﴿17﴾</t>
    </r>
  </si>
  <si>
    <r>
      <t xml:space="preserve">وَمَنْ أَظْلَمُ مِمَّنِ ٱفْتَرَىٰ عَلَى </t>
    </r>
    <r>
      <rPr>
        <b/>
        <sz val="18"/>
        <color rgb="FFFF0000"/>
        <rFont val="Simplified Arabic"/>
        <family val="1"/>
      </rPr>
      <t>ٱللّٰهِ</t>
    </r>
    <r>
      <rPr>
        <b/>
        <sz val="16"/>
        <color rgb="FF002060"/>
        <rFont val="Simplified Arabic"/>
        <family val="1"/>
      </rPr>
      <t xml:space="preserve"> كَذِبًا ۚ أُو۟لَٰٓئِكَ يُعْرَضُونَ عَلَىٰ رَبِّهِمْ وَيَقُولُ ٱلْأَشْهَٰدُ هَٰٓؤُلَآءِ ٱلَّذِينَ كَذَبُوا۟ عَلَىٰ رَبِّهِمْ ۚ أَلَا لَعْنَةُ </t>
    </r>
    <r>
      <rPr>
        <b/>
        <sz val="18"/>
        <color rgb="FFFF0000"/>
        <rFont val="Simplified Arabic"/>
        <family val="1"/>
      </rPr>
      <t>ٱللّٰهِ</t>
    </r>
    <r>
      <rPr>
        <b/>
        <sz val="16"/>
        <color rgb="FF002060"/>
        <rFont val="Simplified Arabic"/>
        <family val="1"/>
      </rPr>
      <t xml:space="preserve"> عَلَى ٱلظَّٰلِمِينَ</t>
    </r>
    <r>
      <rPr>
        <b/>
        <sz val="16"/>
        <color rgb="FFFF9966"/>
        <rFont val="Simplified Arabic"/>
        <family val="1"/>
      </rPr>
      <t>﴿18﴾لا</t>
    </r>
  </si>
  <si>
    <r>
      <t xml:space="preserve">ٱلَّذِينَ يَصُدُّونَ عَن سَبِيلِ </t>
    </r>
    <r>
      <rPr>
        <b/>
        <sz val="18"/>
        <color rgb="FFFF0000"/>
        <rFont val="Simplified Arabic"/>
        <family val="1"/>
      </rPr>
      <t>ٱللّٰهِ</t>
    </r>
    <r>
      <rPr>
        <b/>
        <sz val="16"/>
        <color rgb="FF002060"/>
        <rFont val="Simplified Arabic"/>
        <family val="1"/>
      </rPr>
      <t xml:space="preserve"> وَيَبْغُونَهَا عِوَجًۭا وَهُم بِٱلْـَٔاخِرَةِ هُمْ كَٰفِرُونَ</t>
    </r>
    <r>
      <rPr>
        <b/>
        <sz val="16"/>
        <color rgb="FFFF9966"/>
        <rFont val="Simplified Arabic"/>
        <family val="1"/>
      </rPr>
      <t>﴿19﴾</t>
    </r>
  </si>
  <si>
    <r>
      <t xml:space="preserve">أُو۟لَٰٓئِكَ لَمْ يَكُونُوا۟ مُعْجِزِينَ فِى ٱلْأَرْضِ وَمَا كَانَ لَهُم مِّن دُونِ </t>
    </r>
    <r>
      <rPr>
        <b/>
        <sz val="18"/>
        <color rgb="FFFF0000"/>
        <rFont val="Simplified Arabic"/>
        <family val="1"/>
      </rPr>
      <t>ٱللّٰهِ</t>
    </r>
    <r>
      <rPr>
        <b/>
        <sz val="16"/>
        <color rgb="FF002060"/>
        <rFont val="Simplified Arabic"/>
        <family val="1"/>
      </rPr>
      <t xml:space="preserve"> مِنْ أَوْلِيَآءَ ۘ يُضَٰعَفُ لَهُمُ ٱلْعَذَابُ ۚ مَا كَانُوا۟ يَسْتَطِيعُونَ ٱلسَّمْعَ وَمَا كَانُوا۟ يُبْصِرُونَ</t>
    </r>
    <r>
      <rPr>
        <b/>
        <sz val="16"/>
        <color rgb="FFFF9966"/>
        <rFont val="Simplified Arabic"/>
        <family val="1"/>
      </rPr>
      <t>﴿20﴾</t>
    </r>
  </si>
  <si>
    <r>
      <t>أُو۟لَٰٓئِكَ ٱلَّذِينَ خَسِرُوٓا۟ أَنفُسَهُمْ وَضَلَّ عَنْهُم مَّا كَانُوا۟ يَفْتَرُونَ</t>
    </r>
    <r>
      <rPr>
        <sz val="16"/>
        <color rgb="FFFF9966"/>
        <rFont val="Simplified Arabic"/>
        <family val="1"/>
      </rPr>
      <t>﴿21﴾</t>
    </r>
  </si>
  <si>
    <r>
      <t>إِنَّ ٱلَّذِينَ ءَامَنُوا۟ وَعَمِلُوا۟ ٱلصَّٰلِحَٰتِ وَأَخْبَتُوٓا۟ إِلَىٰ رَبِّهِمْ أُو۟لَٰٓئِكَ أَصْحَٰبُ ٱلْجَنَّةِ ۖ هُمْ فِيهَا خَٰلِدُونَ</t>
    </r>
    <r>
      <rPr>
        <sz val="16"/>
        <color rgb="FFFF9966"/>
        <rFont val="Simplified Arabic"/>
        <family val="1"/>
      </rPr>
      <t>﴿23﴾</t>
    </r>
  </si>
  <si>
    <r>
      <rPr>
        <b/>
        <sz val="16"/>
        <color rgb="FFC00000"/>
        <rFont val="Simplified Arabic"/>
        <family val="1"/>
      </rPr>
      <t>۞</t>
    </r>
    <r>
      <rPr>
        <b/>
        <sz val="16"/>
        <color rgb="FF002060"/>
        <rFont val="Simplified Arabic"/>
        <family val="1"/>
      </rPr>
      <t xml:space="preserve"> مَثَلُ ٱلْفَرِيقَيْنِ كَٱلْأَعْمَىٰ وَٱلْأَصَمِّ وَٱلْبَصِيرِ وَٱلسَّمِيعِ ۚ هَلْ يَسْتَوِيَانِ مَثَلًا ۚ أَفَلَا تَذَكَّرُونَ</t>
    </r>
    <r>
      <rPr>
        <sz val="16"/>
        <color rgb="FFFF9966"/>
        <rFont val="Simplified Arabic"/>
        <family val="1"/>
      </rPr>
      <t>﴿24﴾2ع</t>
    </r>
  </si>
  <si>
    <r>
      <t>وَلَقَدْ أَرْسَلْنَا نُوحًا إِلَىٰ قَوْمِهِۦٓ إِنِّى لَكُمْ نَذِيرٌۭ مُّبِينٌ</t>
    </r>
    <r>
      <rPr>
        <sz val="16"/>
        <color rgb="FFFF9966"/>
        <rFont val="Simplified Arabic"/>
        <family val="1"/>
      </rPr>
      <t>﴿25﴾لا</t>
    </r>
  </si>
  <si>
    <r>
      <t xml:space="preserve">أَن لَّا تَعْبُدُوٓا۟ إِلَّا </t>
    </r>
    <r>
      <rPr>
        <b/>
        <sz val="18"/>
        <color rgb="FFFF0000"/>
        <rFont val="Simplified Arabic"/>
        <family val="1"/>
      </rPr>
      <t>ٱللّٰهَ</t>
    </r>
    <r>
      <rPr>
        <b/>
        <sz val="16"/>
        <color rgb="FF002060"/>
        <rFont val="Simplified Arabic"/>
        <family val="1"/>
      </rPr>
      <t xml:space="preserve"> ۖ إِنِّىٓ أَخَافُ عَلَيْكُمْ عَذَابَ يَوْمٍ أَلِيمٍۢ</t>
    </r>
    <r>
      <rPr>
        <b/>
        <sz val="16"/>
        <color rgb="FFFF9966"/>
        <rFont val="Simplified Arabic"/>
        <family val="1"/>
      </rPr>
      <t>﴿26﴾</t>
    </r>
  </si>
  <si>
    <r>
      <t>فَقَالَ ٱلْمَلَأُ ٱلَّذِينَ كَفَرُوا۟ مِن قَوْمِهِۦ مَا نَرَىٰكَ إِلَّا بَشَرًۭا مِّثْلَنَا وَمَا نَرَىٰكَ ٱتَّبَعَكَ إِلَّا ٱلَّذِينَ هُمْ أَرَاذِلُنَا بَادِىَ ٱلرَّأْىِ وَمَا نَرَىٰ لَكُمْ عَلَيْنَا مِن فَضْلٍۭ بَلْ نَظُنُّكُمْ كَٰذِبِينَ</t>
    </r>
    <r>
      <rPr>
        <sz val="16"/>
        <color rgb="FFFF9966"/>
        <rFont val="Simplified Arabic"/>
        <family val="1"/>
      </rPr>
      <t>﴿27﴾</t>
    </r>
  </si>
  <si>
    <r>
      <t>قَالَ يَٰقَوْمِ أَرَءَيْتُمْ إِن كُنتُ عَلَىٰ بَيِّنَةٍۢ مِّن رَّبِّى وَءَاتَىٰنِى رَحْمَةًۭ مِّنْ عِندِهِۦ فَعُمِّيَتْ عَلَيْكُمْ أَنُلْزِمُكُمُوهَا وَأَنتُمْ لَهَا كَٰرِهُونَ</t>
    </r>
    <r>
      <rPr>
        <sz val="16"/>
        <color rgb="FFFF9966"/>
        <rFont val="Simplified Arabic"/>
        <family val="1"/>
      </rPr>
      <t>﴿28﴾</t>
    </r>
  </si>
  <si>
    <r>
      <t xml:space="preserve">وَيَٰقَوْمِ لَآ أَسْـَٔلُكُمْ عَلَيْهِ مَالًا ۖ إِنْ أَجْرِىَ إِلَّا عَلَى </t>
    </r>
    <r>
      <rPr>
        <b/>
        <sz val="18"/>
        <color rgb="FFFF0000"/>
        <rFont val="Simplified Arabic"/>
        <family val="1"/>
      </rPr>
      <t>ٱللّٰهِ</t>
    </r>
    <r>
      <rPr>
        <b/>
        <sz val="16"/>
        <color rgb="FF002060"/>
        <rFont val="Simplified Arabic"/>
        <family val="1"/>
      </rPr>
      <t xml:space="preserve"> ۚ وَمَآ أَنَا۠ بِطَارِدِ ٱلَّذِينَ ءَامَنُوٓا۟ ۚ إِنَّهُم مُّلَٰقُوا۟ رَبِّهِمْ وَلَٰكِنِّىٓ أَرَىٰكُمْ قَوْمًۭا تَجْهَلُونَ</t>
    </r>
    <r>
      <rPr>
        <b/>
        <sz val="16"/>
        <color rgb="FFFF9966"/>
        <rFont val="Simplified Arabic"/>
        <family val="1"/>
      </rPr>
      <t>﴿29﴾</t>
    </r>
  </si>
  <si>
    <r>
      <t xml:space="preserve">وَيَٰقَوْمِ مَن يَنصُرُنِى مِنَ </t>
    </r>
    <r>
      <rPr>
        <b/>
        <sz val="18"/>
        <color rgb="FFFF0000"/>
        <rFont val="Simplified Arabic"/>
        <family val="1"/>
      </rPr>
      <t>ٱللّٰهِ</t>
    </r>
    <r>
      <rPr>
        <b/>
        <sz val="16"/>
        <color rgb="FF002060"/>
        <rFont val="Simplified Arabic"/>
        <family val="1"/>
      </rPr>
      <t xml:space="preserve"> إِن طَرَدتُّهُمْ ۚ أَفَلَا تَذَكَّرُونَ</t>
    </r>
    <r>
      <rPr>
        <b/>
        <sz val="16"/>
        <color rgb="FFFF9966"/>
        <rFont val="Simplified Arabic"/>
        <family val="1"/>
      </rPr>
      <t>﴿30﴾</t>
    </r>
  </si>
  <si>
    <r>
      <t xml:space="preserve">وَلَآ أَقُولُ لَكُمْ عِندِى خَزَآئِنُ </t>
    </r>
    <r>
      <rPr>
        <b/>
        <sz val="18"/>
        <color rgb="FFFF0000"/>
        <rFont val="Simplified Arabic"/>
        <family val="1"/>
      </rPr>
      <t>ٱللّٰهِ</t>
    </r>
    <r>
      <rPr>
        <b/>
        <sz val="16"/>
        <color rgb="FF002060"/>
        <rFont val="Simplified Arabic"/>
        <family val="1"/>
      </rPr>
      <t xml:space="preserve"> وَلَآ أَعْلَمُ ٱلْغَيْبَ وَلَآ أَقُولُ إِنِّى مَلَكٌۭ وَلَآ أَقُولُ لِلَّذِينَ تَزْدَرِىٓ أَعْيُنُكُمْ لَن يُؤْتِيَهُمُ </t>
    </r>
    <r>
      <rPr>
        <b/>
        <sz val="18"/>
        <color rgb="FFFF0000"/>
        <rFont val="Simplified Arabic"/>
        <family val="1"/>
      </rPr>
      <t>ٱللّٰهُ</t>
    </r>
    <r>
      <rPr>
        <b/>
        <sz val="16"/>
        <color rgb="FF002060"/>
        <rFont val="Simplified Arabic"/>
        <family val="1"/>
      </rPr>
      <t xml:space="preserve"> خَيْرًا ۖ </t>
    </r>
    <r>
      <rPr>
        <b/>
        <sz val="18"/>
        <color rgb="FFFF0000"/>
        <rFont val="Simplified Arabic"/>
        <family val="1"/>
      </rPr>
      <t>ٱللّٰهُ</t>
    </r>
    <r>
      <rPr>
        <b/>
        <sz val="16"/>
        <color rgb="FF002060"/>
        <rFont val="Simplified Arabic"/>
        <family val="1"/>
      </rPr>
      <t xml:space="preserve"> أَعْلَمُ بِمَا فِىٓ أَنفُسِهِمْ ۖ إِنِّىٓ إِذًۭا لَّمِنَ ٱلظَّٰلِمِينَ</t>
    </r>
    <r>
      <rPr>
        <b/>
        <sz val="16"/>
        <color rgb="FFFF9966"/>
        <rFont val="Simplified Arabic"/>
        <family val="1"/>
      </rPr>
      <t>﴿31﴾</t>
    </r>
  </si>
  <si>
    <r>
      <t>قَالُوا۟ يَٰنُوحُ قَدْ جَٰدَلْتَنَا فَأَكْثَرْتَ جِدَٰلَنَا فَأْتِنَا بِمَا تَعِدُنَآ إِن كُنتَ مِنَ ٱلصَّٰدِقِينَ</t>
    </r>
    <r>
      <rPr>
        <sz val="16"/>
        <color rgb="FFFF9966"/>
        <rFont val="Simplified Arabic"/>
        <family val="1"/>
      </rPr>
      <t>﴿32﴾</t>
    </r>
  </si>
  <si>
    <r>
      <t xml:space="preserve">قَالَ إِنَّمَا يَأْتِيكُم بِهِ </t>
    </r>
    <r>
      <rPr>
        <b/>
        <sz val="18"/>
        <color rgb="FFFF0000"/>
        <rFont val="Simplified Arabic"/>
        <family val="1"/>
      </rPr>
      <t>ٱللّٰهُ</t>
    </r>
    <r>
      <rPr>
        <b/>
        <sz val="16"/>
        <color rgb="FF002060"/>
        <rFont val="Simplified Arabic"/>
        <family val="1"/>
      </rPr>
      <t xml:space="preserve"> إِن شَآءَ وَمَآ أَنتُم بِمُعْجِزِينَ</t>
    </r>
    <r>
      <rPr>
        <b/>
        <sz val="16"/>
        <color rgb="FFFF9966"/>
        <rFont val="Simplified Arabic"/>
        <family val="1"/>
      </rPr>
      <t>﴿33﴾</t>
    </r>
  </si>
  <si>
    <r>
      <t xml:space="preserve">وَلَا يَنفَعُكُمْ نُصْحِىٓ إِنْ أَرَدتُّ أَنْ أَنصَحَ لَكُمْ إِن كَانَ </t>
    </r>
    <r>
      <rPr>
        <b/>
        <sz val="18"/>
        <color rgb="FFFF0000"/>
        <rFont val="Simplified Arabic"/>
        <family val="1"/>
      </rPr>
      <t>ٱللّٰهُ</t>
    </r>
    <r>
      <rPr>
        <b/>
        <sz val="16"/>
        <color rgb="FF002060"/>
        <rFont val="Simplified Arabic"/>
        <family val="1"/>
      </rPr>
      <t xml:space="preserve"> يُرِيدُ أَن يُغْوِيَكُمْ ۚ هُوَ رَبُّكُمْ وَإِلَيْهِ تُرْجَعُونَ</t>
    </r>
    <r>
      <rPr>
        <b/>
        <sz val="16"/>
        <color rgb="FFFF9966"/>
        <rFont val="Simplified Arabic"/>
        <family val="1"/>
      </rPr>
      <t>﴿34﴾ط</t>
    </r>
  </si>
  <si>
    <r>
      <t>أَمْ يَقُولُونَ ٱفْتَرَىٰهُ ۖ قُلْ إِنِ ٱفْتَرَيْتُهُۥ فَعَلَىَّ إِجْرَامِى وَأَنَا۠ بَرِىٓءٌۭ مِّمَّا تُجْرِمُونَ</t>
    </r>
    <r>
      <rPr>
        <sz val="16"/>
        <color rgb="FFFF9966"/>
        <rFont val="Simplified Arabic"/>
        <family val="1"/>
      </rPr>
      <t>﴿35﴾3ع</t>
    </r>
  </si>
  <si>
    <r>
      <t>وَأُوحِىَ إِلَىٰ نُوحٍ أَنَّهُۥ لَن يُؤْمِنَ مِن قَوْمِكَ إِلَّا مَن قَدْ ءَامَنَ فَلَا تَبْتَئِسْ بِمَا كَانُوا۟ يَفْعَلُونَ</t>
    </r>
    <r>
      <rPr>
        <sz val="16"/>
        <color rgb="FFFF9966"/>
        <rFont val="Simplified Arabic"/>
        <family val="1"/>
      </rPr>
      <t>﴿36﴾ج صلے</t>
    </r>
  </si>
  <si>
    <r>
      <t>وَٱصْنَعِ ٱلْفُلْكَ بِأَعْيُنِنَا وَوَحْيِنَا وَلَا تُخَٰطِبْنِى فِى ٱلَّذِينَ ظَلَمُوٓا۟ ۚ إِنَّهُم مُّغْرَقُونَ</t>
    </r>
    <r>
      <rPr>
        <sz val="16"/>
        <color rgb="FFFF9966"/>
        <rFont val="Simplified Arabic"/>
        <family val="1"/>
      </rPr>
      <t>﴿37﴾</t>
    </r>
  </si>
  <si>
    <r>
      <t>وَيَصْنَعُ ٱلْفُلْكَ وَكُلَّمَا مَرَّ عَلَيْهِ مَلَأٌۭ مِّن قَوْمِهِۦ سَخِرُوا۟ مِنْهُ ۚ قَالَ إِن تَسْخَرُوا۟ مِنَّا فَإِنَّا نَسْخَرُ مِنكُمْ كَمَا تَسْخَرُونَ</t>
    </r>
    <r>
      <rPr>
        <sz val="16"/>
        <color rgb="FFFF9966"/>
        <rFont val="Simplified Arabic"/>
        <family val="1"/>
      </rPr>
      <t>﴿38﴾ط</t>
    </r>
  </si>
  <si>
    <r>
      <t>فَسَوْفَ تَعْلَمُونَ مَن يَأْتِيهِ عَذَابٌۭ يُخْزِيهِ وَيَحِلُّ عَلَيْهِ عَذَابٌۭ مُّقِيمٌ</t>
    </r>
    <r>
      <rPr>
        <sz val="16"/>
        <color rgb="FFFF9966"/>
        <rFont val="Simplified Arabic"/>
        <family val="1"/>
      </rPr>
      <t>﴿39﴾</t>
    </r>
  </si>
  <si>
    <r>
      <t>حَتَّىٰٓ إِذَا جَآءَ أَمْرُنَا وَفَارَ ٱلتَّنُّورُ قُلْنَا ٱحْمِلْ فِيهَا مِن كُلٍّۢ زَوْجَيْنِ ٱثْنَيْنِ وَأَهْلَكَ إِلَّا مَن سَبَقَ عَلَيْهِ ٱلْقَوْلُ وَمَنْ ءَامَنَ ۚ وَمَآ ءَامَنَ مَعَهُۥٓ إِلَّا قَلِيلٌۭ</t>
    </r>
    <r>
      <rPr>
        <sz val="16"/>
        <color rgb="FFFF9966"/>
        <rFont val="Simplified Arabic"/>
        <family val="1"/>
      </rPr>
      <t>﴿40﴾</t>
    </r>
  </si>
  <si>
    <r>
      <rPr>
        <b/>
        <sz val="16"/>
        <color rgb="FFC00000"/>
        <rFont val="Simplified Arabic"/>
        <family val="1"/>
      </rPr>
      <t>۞</t>
    </r>
    <r>
      <rPr>
        <b/>
        <sz val="16"/>
        <color rgb="FF002060"/>
        <rFont val="Simplified Arabic"/>
        <family val="1"/>
      </rPr>
      <t xml:space="preserve"> وَقَالَ ٱرْكَبُوا۟ فِيهَا بِسْمِ </t>
    </r>
    <r>
      <rPr>
        <b/>
        <sz val="18"/>
        <color rgb="FFFF0000"/>
        <rFont val="Simplified Arabic"/>
        <family val="1"/>
      </rPr>
      <t>ٱللّٰهِ</t>
    </r>
    <r>
      <rPr>
        <b/>
        <sz val="16"/>
        <color rgb="FF002060"/>
        <rFont val="Simplified Arabic"/>
        <family val="1"/>
      </rPr>
      <t xml:space="preserve"> مَجْر۪ىٰهَا وَمُرْسَىٰهَآ ۚ إِنَّ رَبِّى لَغَفُورٌۭ رَّحِيمٌۭ</t>
    </r>
    <r>
      <rPr>
        <b/>
        <sz val="16"/>
        <color rgb="FFFFC000"/>
        <rFont val="Simplified Arabic"/>
        <family val="1"/>
      </rPr>
      <t>﴿41﴾</t>
    </r>
  </si>
  <si>
    <r>
      <t>وَهِىَ تَجْرِى بِهِمْ فِى مَوْجٍۢ كَٱلْجِبَالِ وَنَادَىٰ نُوحٌ ٱبْنَهُۥ وَكَانَ فِى مَعْزِلٍۢ يَٰبُنَىَّ ٱرْكَب مَّعَنَا وَلَا تَكُن مَّعَ ٱلْكَٰفِرِينَ</t>
    </r>
    <r>
      <rPr>
        <sz val="16"/>
        <color rgb="FFFF9966"/>
        <rFont val="Simplified Arabic"/>
        <family val="1"/>
      </rPr>
      <t>﴿42﴾</t>
    </r>
  </si>
  <si>
    <r>
      <t xml:space="preserve">قَالَ سَـَٔاوِىٓ إِلَىٰ جَبَلٍۢ يَعْصِمُنِى مِنَ ٱلْمَآءِ ۚ قَالَ لَا عَاصِمَ ٱلْيَوْمَ مِنْ أَمْرِ </t>
    </r>
    <r>
      <rPr>
        <b/>
        <sz val="18"/>
        <color rgb="FFFF0000"/>
        <rFont val="Simplified Arabic"/>
        <family val="1"/>
      </rPr>
      <t>ٱللّٰهِ</t>
    </r>
    <r>
      <rPr>
        <b/>
        <sz val="16"/>
        <color rgb="FF002060"/>
        <rFont val="Simplified Arabic"/>
        <family val="1"/>
      </rPr>
      <t xml:space="preserve"> إِلَّا مَن رَّحِمَ ۚ وَحَالَ بَيْنَهُمَا ٱلْمَوْجُ فَكَانَ مِنَ ٱلْمُغْرَقِينَ</t>
    </r>
    <r>
      <rPr>
        <b/>
        <sz val="16"/>
        <color rgb="FFFF9966"/>
        <rFont val="Simplified Arabic"/>
        <family val="1"/>
      </rPr>
      <t>﴿43﴾</t>
    </r>
  </si>
  <si>
    <r>
      <t>وَقِيلَ يَٰٓأَرْضُ ٱبْلَعِى مَآءَكِ وَيَٰسَمَآءُ أَقْلِعِى وَغِيضَ ٱلْمَآءُ وَقُضِىَ ٱلْأَمْرُ وَٱسْتَوَتْ عَلَى ٱلْجُودِىِّ ۖ وَقِيلَ بُعْدًۭا لِّلْقَوْمِ ٱلظَّٰلِمِينَ</t>
    </r>
    <r>
      <rPr>
        <sz val="16"/>
        <color rgb="FFFF9966"/>
        <rFont val="Simplified Arabic"/>
        <family val="1"/>
      </rPr>
      <t>﴿44﴾</t>
    </r>
  </si>
  <si>
    <r>
      <t>وَنَادَىٰ نُوحٌۭ رَّبَّهُۥ فَقَالَ رَبِّ إِنَّ ٱبْنِى مِنْ أَهْلِى وَإِنَّ وَعْدَكَ ٱلْحَقُّ وَأَنتَ أَحْكَمُ ٱلْحَٰكِمِينَ</t>
    </r>
    <r>
      <rPr>
        <sz val="16"/>
        <color rgb="FFFF9966"/>
        <rFont val="Simplified Arabic"/>
        <family val="1"/>
      </rPr>
      <t>﴿45﴾</t>
    </r>
  </si>
  <si>
    <r>
      <t>قَالَ يَٰنُوحُ إِنَّهُۥ لَيْسَ مِنْ أَهْلِكَ ۖ إِنَّهُۥ عَمَلٌ غَيْرُ صَٰلِحٍۢ ۖ فَلَا تَسْـَٔلْنِ مَا لَيْسَ لَكَ بِهِۦ عِلْمٌ ۖ إِنِّىٓ أَعِظُكَ أَن تَكُونَ مِنَ ٱلْجَٰهِلِينَ</t>
    </r>
    <r>
      <rPr>
        <sz val="16"/>
        <color rgb="FFFF9966"/>
        <rFont val="Simplified Arabic"/>
        <family val="1"/>
      </rPr>
      <t>﴿46﴾</t>
    </r>
  </si>
  <si>
    <r>
      <t>قَالَ رَبِّ إِنِّىٓ أَعُوذُ بِكَ أَنْ أَسْـَٔلَكَ مَا لَيْسَ لِى بِهِۦ عِلْمٌۭ ۖ وَإِلَّا تَغْفِرْ لِى وَتَرْحَمْنِىٓ أَكُن مِّنَ ٱلْخَٰسِرِينَ</t>
    </r>
    <r>
      <rPr>
        <sz val="16"/>
        <color rgb="FFFF9966"/>
        <rFont val="Simplified Arabic"/>
        <family val="1"/>
      </rPr>
      <t>﴿47﴾</t>
    </r>
  </si>
  <si>
    <r>
      <t>قِيلَ يَٰنُوحُ ٱهْبِطْ بِسَلَٰمٍۢ مِّنَّا وَبَرَكَٰتٍ عَلَيْكَ وَعَلَىٰٓ أُمَمٍۢ مِّمَّن مَّعَكَ ۚ وَأُمَمٌۭ سَنُمَتِّعُهُمْ ثُمَّ يَمَسُّهُم مِّنَّا عَذَابٌ أَلِيمٌۭ</t>
    </r>
    <r>
      <rPr>
        <sz val="16"/>
        <color rgb="FFFF9966"/>
        <rFont val="Simplified Arabic"/>
        <family val="1"/>
      </rPr>
      <t>﴿48﴾</t>
    </r>
  </si>
  <si>
    <r>
      <t>تِلْكَ مِنْ أَنۢبَآءِ ٱلْغَيْبِ نُوحِيهَآ إِلَيْكَ ۖ مَا كُنتَ تَعْلَمُهَآ أَنتَ وَلَا قَوْمُكَ مِن قَبْلِ هَٰذَا ۖ فَٱصْبِرْ ۖ إِنَّ ٱلْعَٰقِبَةَ لِلْمُتَّقِينَ</t>
    </r>
    <r>
      <rPr>
        <sz val="16"/>
        <color rgb="FFFF9966"/>
        <rFont val="Simplified Arabic"/>
        <family val="1"/>
      </rPr>
      <t>﴿49﴾4ع</t>
    </r>
  </si>
  <si>
    <r>
      <t xml:space="preserve">وَإِلَىٰ عَادٍ أَخَاهُمْ هُودًۭا ۚ قَالَ يَٰقَوْمِ ٱعْبُدُوا۟ </t>
    </r>
    <r>
      <rPr>
        <b/>
        <sz val="18"/>
        <color rgb="FFFF0000"/>
        <rFont val="Simplified Arabic"/>
        <family val="1"/>
      </rPr>
      <t>ٱللّٰهَ</t>
    </r>
    <r>
      <rPr>
        <b/>
        <sz val="16"/>
        <color rgb="FF002060"/>
        <rFont val="Simplified Arabic"/>
        <family val="1"/>
      </rPr>
      <t xml:space="preserve"> مَا لَكُم مِّنْ إِلَٰهٍ غَيْرُهُۥٓ ۖ إِنْ أَنتُمْ إِلَّا مُفْتَرُونَ</t>
    </r>
    <r>
      <rPr>
        <b/>
        <sz val="16"/>
        <color rgb="FFFF9966"/>
        <rFont val="Simplified Arabic"/>
        <family val="1"/>
      </rPr>
      <t>﴿50﴾</t>
    </r>
  </si>
  <si>
    <r>
      <t>يَٰقَوْمِ لَآ أَسْـَٔلُكُمْ عَلَيْهِ أَجْرًا ۖ إِنْ أَجْرِىَ إِلَّا عَلَى ٱلَّذِى فَطَرَنِىٓ ۚ أَفَلَا تَعْقِلُونَ</t>
    </r>
    <r>
      <rPr>
        <sz val="16"/>
        <color rgb="FFFF9966"/>
        <rFont val="Simplified Arabic"/>
        <family val="1"/>
      </rPr>
      <t>﴿51﴾</t>
    </r>
  </si>
  <si>
    <r>
      <t>وَيَٰقَوْمِ ٱسْتَغْفِرُوا۟ رَبَّكُمْ ثُمَّ تُوبُوٓا۟ إِلَيْهِ يُرْسِلِ ٱلسَّمَآءَ عَلَيْكُم مِّدْرَارًۭا وَيَزِدْكُمْ قُوَّةً إِلَىٰ قُوَّتِكُمْ وَلَا تَتَوَلَّوْا۟ مُجْرِمِينَ</t>
    </r>
    <r>
      <rPr>
        <sz val="16"/>
        <color rgb="FFFF9966"/>
        <rFont val="Simplified Arabic"/>
        <family val="1"/>
      </rPr>
      <t>﴿52﴾</t>
    </r>
  </si>
  <si>
    <r>
      <t>قَالُوا۟ يَٰهُودُ مَا جِئْتَنَا بِبَيِّنَةٍۢ وَمَا نَحْنُ بِتَارِكِىٓ ءَالِهَتِنَا عَن قَوْلِكَ وَمَا نَحْنُ لَكَ بِمُؤْمِنِينَ</t>
    </r>
    <r>
      <rPr>
        <sz val="16"/>
        <color rgb="FFFF9966"/>
        <rFont val="Simplified Arabic"/>
        <family val="1"/>
      </rPr>
      <t>﴿53﴾</t>
    </r>
  </si>
  <si>
    <r>
      <t xml:space="preserve">إِن نَّقُولُ إِلَّا ٱعْتَرَىٰكَ بَعْضُ ءَالِهَتِنَا بِسُوٓءٍۢ ۗ قَالَ إِنِّىٓ أُشْهِدُ </t>
    </r>
    <r>
      <rPr>
        <b/>
        <sz val="18"/>
        <color rgb="FFFF0000"/>
        <rFont val="Simplified Arabic"/>
        <family val="1"/>
      </rPr>
      <t>ٱللّٰهَ</t>
    </r>
    <r>
      <rPr>
        <b/>
        <sz val="16"/>
        <color rgb="FF002060"/>
        <rFont val="Simplified Arabic"/>
        <family val="1"/>
      </rPr>
      <t xml:space="preserve"> وَٱشْهَدُوٓا۟ أَنِّى بَرِىٓءٌۭ مِّمَّا تُشْرِكُونَ</t>
    </r>
    <r>
      <rPr>
        <b/>
        <sz val="16"/>
        <color rgb="FFFF9966"/>
        <rFont val="Simplified Arabic"/>
        <family val="1"/>
      </rPr>
      <t>﴿54﴾لا</t>
    </r>
  </si>
  <si>
    <r>
      <t>مِن دُونِهِۦ ۖ فَكِيدُونِى جَمِيعًۭا ثُمَّ لَا تُنظِرُونِ</t>
    </r>
    <r>
      <rPr>
        <sz val="16"/>
        <color rgb="FFFF9966"/>
        <rFont val="Simplified Arabic"/>
        <family val="1"/>
      </rPr>
      <t>﴿55﴾</t>
    </r>
  </si>
  <si>
    <r>
      <t xml:space="preserve">إِنِّى تَوَكَّلْتُ عَلَى </t>
    </r>
    <r>
      <rPr>
        <b/>
        <sz val="18"/>
        <color rgb="FFFF0000"/>
        <rFont val="Simplified Arabic"/>
        <family val="1"/>
      </rPr>
      <t>ٱللّٰهِ</t>
    </r>
    <r>
      <rPr>
        <b/>
        <sz val="16"/>
        <color rgb="FF002060"/>
        <rFont val="Simplified Arabic"/>
        <family val="1"/>
      </rPr>
      <t xml:space="preserve"> رَبِّى وَرَبِّكُم ۚ مَّا مِن دَآبَّةٍ إِلَّا هُوَ ءَاخِذٌۢ بِنَاصِيَتِهَآ ۚ إِنَّ رَبِّى عَلَىٰ صِرَٰطٍۢ مُّسْتَقِيمٍۢ</t>
    </r>
    <r>
      <rPr>
        <b/>
        <sz val="16"/>
        <color rgb="FFFF9966"/>
        <rFont val="Simplified Arabic"/>
        <family val="1"/>
      </rPr>
      <t>﴿56﴾</t>
    </r>
  </si>
  <si>
    <r>
      <t>فَإِن تَوَلَّوْا۟ فَقَدْ أَبْلَغْتُكُم مَّآ أُرْسِلْتُ بِهِۦٓ إِلَيْكُمْ ۚ وَيَسْتَخْلِفُ رَبِّى قَوْمًا غَيْرَكُمْ وَلَا تَضُرُّونَهُۥ شَيْـًٔا ۚ إِنَّ رَبِّى عَلَىٰ كُلِّ شَىْءٍ حَفِيظٌۭ</t>
    </r>
    <r>
      <rPr>
        <sz val="16"/>
        <color rgb="FFFF9966"/>
        <rFont val="Simplified Arabic"/>
        <family val="1"/>
      </rPr>
      <t>﴿57﴾</t>
    </r>
  </si>
  <si>
    <r>
      <t>وَلَمَّا جَآءَ أَمْرُنَا نَجَّيْنَا هُودًۭا وَٱلَّذِينَ ءَامَنُوا۟ مَعَهُۥ بِرَحْمَةٍۢ مِّنَّا وَنَجَّيْنَٰهُم مِّنْ عَذَابٍ غَلِيظٍۢ</t>
    </r>
    <r>
      <rPr>
        <sz val="16"/>
        <color rgb="FFFF9966"/>
        <rFont val="Simplified Arabic"/>
        <family val="1"/>
      </rPr>
      <t>﴿58﴾</t>
    </r>
  </si>
  <si>
    <r>
      <t>وَتِلْكَ عَادٌۭ ۖ جَحَدُوا۟ بِـَٔايَٰتِ رَبِّهِمْ وَعَصَوْا۟ رُسُلَهُۥ وَٱتَّبَعُوٓا۟ أَمْرَ كُلِّ جَبَّارٍ عَنِيدٍۢ</t>
    </r>
    <r>
      <rPr>
        <sz val="16"/>
        <color rgb="FFFF9966"/>
        <rFont val="Simplified Arabic"/>
        <family val="1"/>
      </rPr>
      <t>﴿59﴾</t>
    </r>
  </si>
  <si>
    <r>
      <t>وَأُتْبِعُوا۟ فِى هَٰذِهِ ٱلدُّنْيَا لَعْنَةًۭ وَيَوْمَ ٱلْقِيَٰمَةِ ۗ أَلَآ إِنَّ عَادًۭا كَفَرُوا۟ رَبَّهُمْ ۗ أَلَا بُعْدًۭا لِّعَادٍۢ قَوْمِ هُودٍۢ</t>
    </r>
    <r>
      <rPr>
        <sz val="16"/>
        <color rgb="FFFF9966"/>
        <rFont val="Simplified Arabic"/>
        <family val="1"/>
      </rPr>
      <t>﴿60﴾5ع</t>
    </r>
  </si>
  <si>
    <r>
      <rPr>
        <b/>
        <sz val="16"/>
        <color rgb="FFC00000"/>
        <rFont val="Simplified Arabic"/>
        <family val="1"/>
      </rPr>
      <t>۞</t>
    </r>
    <r>
      <rPr>
        <b/>
        <sz val="16"/>
        <color rgb="FF002060"/>
        <rFont val="Simplified Arabic"/>
        <family val="1"/>
      </rPr>
      <t xml:space="preserve"> وَإِلَىٰ ثَمُودَ أَخَاهُمْ صَٰلِحًۭا ۚ قَالَ يَٰقَوْمِ ٱعْبُدُوا۟ </t>
    </r>
    <r>
      <rPr>
        <b/>
        <sz val="18"/>
        <color rgb="FFFF0000"/>
        <rFont val="Simplified Arabic"/>
        <family val="1"/>
      </rPr>
      <t>ٱللّٰهَ</t>
    </r>
    <r>
      <rPr>
        <b/>
        <sz val="16"/>
        <color rgb="FF002060"/>
        <rFont val="Simplified Arabic"/>
        <family val="1"/>
      </rPr>
      <t xml:space="preserve"> مَا لَكُم مِّنْ إِلَٰهٍ غَيْرُهُۥ ۖ هُوَ أَنشَأَكُم مِّنَ ٱلْأَرْضِ وَٱسْتَعْمَرَكُمْ فِيهَا فَٱسْتَغْفِرُوهُ ثُمَّ تُوبُوٓا۟ إِلَيْهِ ۚ إِنَّ رَبِّى قَرِيبٌۭ مُّجِيبٌۭ</t>
    </r>
    <r>
      <rPr>
        <b/>
        <sz val="16"/>
        <color rgb="FFFFC000"/>
        <rFont val="Simplified Arabic"/>
        <family val="1"/>
      </rPr>
      <t>﴿61﴾</t>
    </r>
  </si>
  <si>
    <r>
      <t>قَالُوا۟ يَٰصَٰلِحُ قَدْ كُنتَ فِينَا مَرْجُوًّۭا قَبْلَ هَٰذَآ ۖ أَتَنْهَىٰنَآ أَن نَّعْبُدَ مَا يَعْبُدُ ءَابَآؤُنَا وَإِنَّنَا لَفِى شَكٍّۢ مِّمَّا تَدْعُونَآ إِلَيْهِ مُرِيبٍۢ</t>
    </r>
    <r>
      <rPr>
        <sz val="16"/>
        <color rgb="FFFF9966"/>
        <rFont val="Simplified Arabic"/>
        <family val="1"/>
      </rPr>
      <t>﴿62﴾</t>
    </r>
  </si>
  <si>
    <r>
      <t xml:space="preserve">قَالَ يَٰقَوْمِ أَرَءَيْتُمْ إِن كُنتُ عَلَىٰ بَيِّنَةٍۢ مِّن رَّبِّى وَءَاتَىٰنِى مِنْهُ رَحْمَةًۭ فَمَن يَنصُرُنِى مِنَ </t>
    </r>
    <r>
      <rPr>
        <b/>
        <sz val="18"/>
        <color rgb="FFFF0000"/>
        <rFont val="Simplified Arabic"/>
        <family val="1"/>
      </rPr>
      <t>ٱللّٰهِ</t>
    </r>
    <r>
      <rPr>
        <b/>
        <sz val="16"/>
        <color rgb="FF002060"/>
        <rFont val="Simplified Arabic"/>
        <family val="1"/>
      </rPr>
      <t xml:space="preserve"> إِنْ عَصَيْتُهُۥ ۖ فَمَا تَزِيدُونَنِى غَيْرَ تَخْسِيرٍۢ</t>
    </r>
    <r>
      <rPr>
        <b/>
        <sz val="16"/>
        <color rgb="FFFF9966"/>
        <rFont val="Simplified Arabic"/>
        <family val="1"/>
      </rPr>
      <t>﴿63﴾</t>
    </r>
  </si>
  <si>
    <r>
      <t xml:space="preserve">وَيَٰقَوْمِ هَٰذِهِۦ نَاقَةُ </t>
    </r>
    <r>
      <rPr>
        <b/>
        <sz val="18"/>
        <color rgb="FFFF0000"/>
        <rFont val="Simplified Arabic"/>
        <family val="1"/>
      </rPr>
      <t>ٱللّٰهِ</t>
    </r>
    <r>
      <rPr>
        <b/>
        <sz val="16"/>
        <color rgb="FF002060"/>
        <rFont val="Simplified Arabic"/>
        <family val="1"/>
      </rPr>
      <t xml:space="preserve"> لَكُمْ ءَايَةًۭ فَذَرُوهَا تَأْكُلْ فِىٓ أَرْضِ </t>
    </r>
    <r>
      <rPr>
        <b/>
        <sz val="18"/>
        <color rgb="FFFF0000"/>
        <rFont val="Simplified Arabic"/>
        <family val="1"/>
      </rPr>
      <t>ٱللّٰهِ</t>
    </r>
    <r>
      <rPr>
        <b/>
        <sz val="16"/>
        <color rgb="FF002060"/>
        <rFont val="Simplified Arabic"/>
        <family val="1"/>
      </rPr>
      <t xml:space="preserve"> وَلَا تَمَسُّوهَا بِسُوٓءٍۢ فَيَأْخُذَكُمْ عَذَابٌۭ قَرِيبٌۭ</t>
    </r>
    <r>
      <rPr>
        <b/>
        <sz val="16"/>
        <color rgb="FFFF9966"/>
        <rFont val="Simplified Arabic"/>
        <family val="1"/>
      </rPr>
      <t>﴿64﴾</t>
    </r>
  </si>
  <si>
    <r>
      <t>فَعَقَرُوهَا فَقَالَ تَمَتَّعُوا۟ فِى دَارِكُمْ ثَلَٰثَةَ أَيَّامٍۢ ۖ ذَٰلِكَ وَعْدٌ غَيْرُ مَكْذُوبٍۢ</t>
    </r>
    <r>
      <rPr>
        <sz val="16"/>
        <color rgb="FFFF9966"/>
        <rFont val="Simplified Arabic"/>
        <family val="1"/>
      </rPr>
      <t>﴿65﴾</t>
    </r>
  </si>
  <si>
    <r>
      <t>فَلَمَّا جَآءَ أَمْرُنَا نَجَّيْنَا صَٰلِحًۭا وَٱلَّذِينَ ءَامَنُوا۟ مَعَهُۥ بِرَحْمَةٍۢ مِّنَّا وَمِنْ خِزْىِ يَوْمِئِذٍ ۗ إِنَّ رَبَّكَ هُوَ ٱلْقَوِىُّ ٱلْعَزِيزُ</t>
    </r>
    <r>
      <rPr>
        <sz val="16"/>
        <color rgb="FFFF9966"/>
        <rFont val="Simplified Arabic"/>
        <family val="1"/>
      </rPr>
      <t>﴿66﴾</t>
    </r>
  </si>
  <si>
    <r>
      <t>وَأَخَذَ ٱلَّذِينَ ظَلَمُوا۟ ٱلصَّيْحَةُ فَأَصْبَحُوا۟ فِى دِيَٰرِهِمْ جَٰثِمِينَ</t>
    </r>
    <r>
      <rPr>
        <sz val="16"/>
        <color rgb="FFFF9966"/>
        <rFont val="Simplified Arabic"/>
        <family val="1"/>
      </rPr>
      <t>﴿67﴾لا</t>
    </r>
  </si>
  <si>
    <r>
      <t>كَأَن لَّمْ يَغْنَوْا۟ فِيهَآ ۗ أَلَآ إِنَّ ثَمُودَا۟ كَفَرُوا۟ رَبَّهُمْ ۗ أَلَا بُعْدًۭا لِّثَمُودَ</t>
    </r>
    <r>
      <rPr>
        <sz val="16"/>
        <color rgb="FFFF9966"/>
        <rFont val="Simplified Arabic"/>
        <family val="1"/>
      </rPr>
      <t>﴿68﴾6ع</t>
    </r>
  </si>
  <si>
    <r>
      <t>وَلَقَدْ جَآءَتْ رُسُلُنَآ إِبْرَٰهِيمَ بِٱلْبُشْرَىٰ قَالُوا۟ سَلَٰمًۭا ۖ قَالَ سَلَٰمٌۭ ۖ فَمَا لَبِثَ أَن جَآءَ بِعِجْلٍ حَنِيذٍۢ</t>
    </r>
    <r>
      <rPr>
        <sz val="16"/>
        <color rgb="FFFF9966"/>
        <rFont val="Simplified Arabic"/>
        <family val="1"/>
      </rPr>
      <t>﴿69﴾</t>
    </r>
  </si>
  <si>
    <r>
      <t>فَلَمَّا رَءَآ أَيْدِيَهُمْ لَا تَصِلُ إِلَيْهِ نَكِرَهُمْ وَأَوْجَسَ مِنْهُمْ خِيفَةًۭ ۚ قَالُوا۟ لَا تَخَفْ إِنَّآ أُرْسِلْنَآ إِلَىٰ قَوْمِ لُوطٍۢ</t>
    </r>
    <r>
      <rPr>
        <sz val="16"/>
        <color rgb="FFFF9966"/>
        <rFont val="Simplified Arabic"/>
        <family val="1"/>
      </rPr>
      <t>﴿70﴾ط</t>
    </r>
  </si>
  <si>
    <r>
      <t>وَٱمْرَأَتُهُۥ قَآئِمَةٌۭ فَضَحِكَتْ فَبَشَّرْنَٰهَا بِإِسْحَٰقَ وَمِن وَرَآءِ إِسْحَٰقَ يَعْقُوبَ</t>
    </r>
    <r>
      <rPr>
        <sz val="16"/>
        <color rgb="FFFF9966"/>
        <rFont val="Simplified Arabic"/>
        <family val="1"/>
      </rPr>
      <t>﴿71﴾</t>
    </r>
  </si>
  <si>
    <r>
      <t>قَالَتْ يَٰوَيْلَتَىٰٓ ءَأَلِدُ وَأَنَا۠ عَجُوزٌۭ وَهَٰذَا بَعْلِى شَيْخًا ۖ إِنَّ هَٰذَا لَشَىْءٌ عَجِيبٌۭ</t>
    </r>
    <r>
      <rPr>
        <sz val="16"/>
        <color rgb="FFFF9966"/>
        <rFont val="Simplified Arabic"/>
        <family val="1"/>
      </rPr>
      <t>﴿72﴾</t>
    </r>
  </si>
  <si>
    <r>
      <t>فَلَمَّا ذَهَبَ عَنْ إِبْرَٰهِيمَ ٱلرَّوْعُ وَجَآءَتْهُ ٱلْبُشْرَىٰ يُجَٰدِلُنَا فِى قَوْمِ لُوطٍ</t>
    </r>
    <r>
      <rPr>
        <sz val="16"/>
        <color rgb="FFFF9966"/>
        <rFont val="Simplified Arabic"/>
        <family val="1"/>
      </rPr>
      <t>﴿74﴾ط</t>
    </r>
  </si>
  <si>
    <r>
      <t>إِنَّ إِبْرَٰهِيمَ لَحَلِيمٌ أَوَّٰهٌۭ مُّنِيبٌۭ</t>
    </r>
    <r>
      <rPr>
        <sz val="16"/>
        <color rgb="FFFF9966"/>
        <rFont val="Simplified Arabic"/>
        <family val="1"/>
      </rPr>
      <t>﴿75﴾</t>
    </r>
  </si>
  <si>
    <r>
      <t>يَٰٓإِبْرَٰهِيمُ أَعْرِضْ عَنْ هَٰذَآ ۖ إِنَّهُۥ قَدْ جَآءَ أَمْرُ رَبِّكَ ۖ وَإِنَّهُمْ ءَاتِيهِمْ عَذَابٌ غَيْرُ مَرْدُودٍۢ</t>
    </r>
    <r>
      <rPr>
        <sz val="16"/>
        <color rgb="FFFF9966"/>
        <rFont val="Simplified Arabic"/>
        <family val="1"/>
      </rPr>
      <t>﴿76﴾</t>
    </r>
  </si>
  <si>
    <r>
      <t>وَلَمَّا جَآءَتْ رُسُلُنَا لُوطًۭا سِىٓءَ بِهِمْ وَضَاقَ بِهِمْ ذَرْعًۭا وَقَالَ هَٰذَا يَوْمٌ عَصِيبٌۭ</t>
    </r>
    <r>
      <rPr>
        <sz val="16"/>
        <color rgb="FFFF9966"/>
        <rFont val="Simplified Arabic"/>
        <family val="1"/>
      </rPr>
      <t>﴿77﴾</t>
    </r>
  </si>
  <si>
    <r>
      <t xml:space="preserve">وَجَآءَهُۥ قَوْمُهُۥ يُهْرَعُونَ إِلَيْهِ وَمِن قَبْلُ كَانُوا۟ يَعْمَلُونَ ٱلسَّيِّـَٔاتِ ۚ قَالَ يَٰقَوْمِ هَٰٓؤُلَآءِ بَنَاتِى هُنَّ أَطْهَرُ لَكُمْ ۖ فَٱتَّقُوا۟ </t>
    </r>
    <r>
      <rPr>
        <b/>
        <sz val="18"/>
        <color rgb="FFFF0000"/>
        <rFont val="Simplified Arabic"/>
        <family val="1"/>
      </rPr>
      <t>ٱللّٰهَ</t>
    </r>
    <r>
      <rPr>
        <b/>
        <sz val="16"/>
        <color rgb="FF002060"/>
        <rFont val="Simplified Arabic"/>
        <family val="1"/>
      </rPr>
      <t xml:space="preserve"> وَلَا تُخْزُونِ فِى ضَيْفِىٓ ۖ أَلَيْسَ مِنكُمْ رَجُلٌۭ رَّشِيدٌۭ</t>
    </r>
    <r>
      <rPr>
        <b/>
        <sz val="16"/>
        <color rgb="FFFF9966"/>
        <rFont val="Simplified Arabic"/>
        <family val="1"/>
      </rPr>
      <t>﴿78﴾</t>
    </r>
  </si>
  <si>
    <r>
      <t>قَالُوا۟ لَقَدْ عَلِمْتَ مَا لَنَا فِى بَنَاتِكَ مِنْ حَقٍّۢ وَإِنَّكَ لَتَعْلَمُ مَا نُرِيدُ</t>
    </r>
    <r>
      <rPr>
        <sz val="16"/>
        <color rgb="FFFF9966"/>
        <rFont val="Simplified Arabic"/>
        <family val="1"/>
      </rPr>
      <t>﴿79﴾</t>
    </r>
  </si>
  <si>
    <r>
      <t>قَالَ لَوْ أَنَّ لِى بِكُمْ قُوَّةً أَوْ ءَاوِىٓ إِلَىٰ رُكْنٍۢ شَدِيدٍۢ</t>
    </r>
    <r>
      <rPr>
        <sz val="16"/>
        <color rgb="FFFF9966"/>
        <rFont val="Simplified Arabic"/>
        <family val="1"/>
      </rPr>
      <t>﴿80﴾</t>
    </r>
  </si>
  <si>
    <r>
      <t>قَالُوا۟ يَٰلُوطُ إِنَّا رُسُلُ رَبِّكَ لَن يَصِلُوٓا۟ إِلَيْكَ ۖ فَأَسْرِ بِأَهْلِكَ بِقِطْعٍۢ مِّنَ ٱلَّيْلِ وَلَا يَلْتَفِتْ مِنكُمْ أَحَدٌ إِلَّا ٱمْرَأَتَكَ ۖ إِنَّهُۥ مُصِيبُهَا مَآ أَصَابَهُمْ ۚ إِنَّ مَوْعِدَهُمُ ٱلصُّبْحُ ۚ أَلَيْسَ ٱلصُّبْحُ بِقَرِيبٍۢ</t>
    </r>
    <r>
      <rPr>
        <sz val="16"/>
        <color rgb="FFFF9966"/>
        <rFont val="Simplified Arabic"/>
        <family val="1"/>
      </rPr>
      <t>﴿81﴾</t>
    </r>
  </si>
  <si>
    <r>
      <t>فَلَمَّا جَآءَ أَمْرُنَا جَعَلْنَا عَٰلِيَهَا سَافِلَهَا وَأَمْطَرْنَا عَلَيْهَا حِجَارَةًۭ مِّن سِجِّيلٍۢ مَّنضُودٍۢ</t>
    </r>
    <r>
      <rPr>
        <sz val="16"/>
        <color rgb="FFFF9966"/>
        <rFont val="Simplified Arabic"/>
        <family val="1"/>
      </rPr>
      <t>﴿82﴾لا</t>
    </r>
  </si>
  <si>
    <r>
      <t>مُّسَوَّمَةً عِندَ رَبِّكَ ۖ وَمَا هِىَ مِنَ ٱلظَّٰلِمِينَ بِبَعِيدٍۢ</t>
    </r>
    <r>
      <rPr>
        <sz val="16"/>
        <color rgb="FFFF9966"/>
        <rFont val="Simplified Arabic"/>
        <family val="1"/>
      </rPr>
      <t>﴿83﴾7ع</t>
    </r>
  </si>
  <si>
    <r>
      <rPr>
        <b/>
        <sz val="16"/>
        <color rgb="FFC00000"/>
        <rFont val="Simplified Arabic"/>
        <family val="1"/>
      </rPr>
      <t>۞</t>
    </r>
    <r>
      <rPr>
        <b/>
        <sz val="16"/>
        <color rgb="FF002060"/>
        <rFont val="Simplified Arabic"/>
        <family val="1"/>
      </rPr>
      <t xml:space="preserve"> وَإِلَىٰ مَدْيَنَ أَخَاهُمْ شُعَيْبًۭا ۚ قَالَ يَٰقَوْمِ ٱعْبُدُوا۟ </t>
    </r>
    <r>
      <rPr>
        <b/>
        <sz val="18"/>
        <color rgb="FFFF0000"/>
        <rFont val="Simplified Arabic"/>
        <family val="1"/>
      </rPr>
      <t>ٱللّٰهَ</t>
    </r>
    <r>
      <rPr>
        <b/>
        <sz val="16"/>
        <color rgb="FF002060"/>
        <rFont val="Simplified Arabic"/>
        <family val="1"/>
      </rPr>
      <t xml:space="preserve"> مَا لَكُم مِّنْ إِلَٰهٍ غَيْرُهُۥ ۖ وَلَا تَنقُصُوا۟ ٱلْمِكْيَالَ وَٱلْمِيزَانَ ۚ إِنِّىٓ أَرَىٰكُم بِخَيْرٍۢ وَإِنِّىٓ أَخَافُ عَلَيْكُمْ عَذَابَ يَوْمٍۢ مُّحِيطٍۢ</t>
    </r>
    <r>
      <rPr>
        <b/>
        <sz val="16"/>
        <color rgb="FFFFC000"/>
        <rFont val="Simplified Arabic"/>
        <family val="1"/>
      </rPr>
      <t>﴿84﴾</t>
    </r>
  </si>
  <si>
    <r>
      <t>وَيَٰقَوْمِ أَوْفُوا۟ ٱلْمِكْيَالَ وَٱلْمِيزَانَ بِٱلْقِسْطِ ۖ وَلَا تَبْخَسُوا۟ ٱلنَّاسَ أَشْيَآءَهُمْ وَلَا تَعْثَوْا۟ فِى ٱلْأَرْضِ مُفْسِدِينَ</t>
    </r>
    <r>
      <rPr>
        <sz val="16"/>
        <color rgb="FFFF9966"/>
        <rFont val="Simplified Arabic"/>
        <family val="1"/>
      </rPr>
      <t>﴿85﴾</t>
    </r>
  </si>
  <si>
    <r>
      <t xml:space="preserve">بَقِيَّتُ </t>
    </r>
    <r>
      <rPr>
        <b/>
        <sz val="18"/>
        <color rgb="FFFF0000"/>
        <rFont val="Simplified Arabic"/>
        <family val="1"/>
      </rPr>
      <t>ٱللّٰهِ</t>
    </r>
    <r>
      <rPr>
        <b/>
        <sz val="16"/>
        <color rgb="FF002060"/>
        <rFont val="Simplified Arabic"/>
        <family val="1"/>
      </rPr>
      <t xml:space="preserve"> خَيْرٌۭ لَّكُمْ إِن كُنتُم مُّؤْمِنِينَ ۚ وَمَآ أَنَا۠ عَلَيْكُم بِحَفِيظٍۢ</t>
    </r>
    <r>
      <rPr>
        <b/>
        <sz val="16"/>
        <color rgb="FFFF9966"/>
        <rFont val="Simplified Arabic"/>
        <family val="1"/>
      </rPr>
      <t>﴿86﴾</t>
    </r>
  </si>
  <si>
    <r>
      <t>قَالُوا۟ يَٰشُعَيْبُ أَصَلَوٰتُكَ تَأْمُرُكَ أَن نَّتْرُكَ مَا يَعْبُدُ ءَابَآؤُنَآ أَوْ أَن نَّفْعَلَ فِىٓ أَمْوَٰلِنَا مَا نَشَٰٓؤُا۟ ۖ إِنَّكَ لَأَنتَ ٱلْحَلِيمُ ٱلرَّشِيدُ</t>
    </r>
    <r>
      <rPr>
        <sz val="16"/>
        <color rgb="FFFF9966"/>
        <rFont val="Simplified Arabic"/>
        <family val="1"/>
      </rPr>
      <t>﴿87﴾</t>
    </r>
  </si>
  <si>
    <r>
      <t xml:space="preserve">قَالَ يَٰقَوْمِ أَرَءَيْتُمْ إِن كُنتُ عَلَىٰ بَيِّنَةٍۢ مِّن رَّبِّى وَرَزَقَنِى مِنْهُ رِزْقًا حَسَنًۭا ۚ وَمَآ أُرِيدُ أَنْ أُخَالِفَكُمْ إِلَىٰ مَآ أَنْهَىٰكُمْ عَنْهُ ۚ إِنْ أُرِيدُ إِلَّا ٱلْإِصْلَٰحَ مَا ٱسْتَطَعْتُ ۚ وَمَا تَوْفِيقِىٓ إِلَّا </t>
    </r>
    <r>
      <rPr>
        <b/>
        <sz val="18"/>
        <color rgb="FFFF0000"/>
        <rFont val="Simplified Arabic"/>
        <family val="1"/>
      </rPr>
      <t>بِٱللّٰهِ</t>
    </r>
    <r>
      <rPr>
        <b/>
        <sz val="16"/>
        <color rgb="FF002060"/>
        <rFont val="Simplified Arabic"/>
        <family val="1"/>
      </rPr>
      <t xml:space="preserve"> ۚ عَلَيْهِ تَوَكَّلْتُ وَإِلَيْهِ أُنِيبُ</t>
    </r>
    <r>
      <rPr>
        <b/>
        <sz val="16"/>
        <color rgb="FFFF9966"/>
        <rFont val="Simplified Arabic"/>
        <family val="1"/>
      </rPr>
      <t>﴿88﴾</t>
    </r>
  </si>
  <si>
    <r>
      <t>وَيَٰقَوْمِ لَا يَجْرِمَنَّكُمْ شِقَاقِىٓ أَن يُصِيبَكُم مِّثْلُ مَآ أَصَابَ قَوْمَ نُوحٍ أَوْ قَوْمَ هُودٍ أَوْ قَوْمَ صَٰلِحٍۢ ۚ وَمَا قَوْمُ لُوطٍۢ مِّنكُم بِبَعِيدٍۢ</t>
    </r>
    <r>
      <rPr>
        <sz val="16"/>
        <color rgb="FFFF9966"/>
        <rFont val="Simplified Arabic"/>
        <family val="1"/>
      </rPr>
      <t>﴿89﴾</t>
    </r>
  </si>
  <si>
    <r>
      <t>وَٱسْتَغْفِرُوا۟ رَبَّكُمْ ثُمَّ تُوبُوٓا۟ إِلَيْهِ ۚ إِنَّ رَبِّى رَحِيمٌۭ وَدُودٌۭ</t>
    </r>
    <r>
      <rPr>
        <sz val="16"/>
        <color rgb="FFFF9966"/>
        <rFont val="Simplified Arabic"/>
        <family val="1"/>
      </rPr>
      <t>﴿90﴾</t>
    </r>
  </si>
  <si>
    <r>
      <t>قَالُوا۟ يَٰشُعَيْبُ مَا نَفْقَهُ كَثِيرًۭا مِّمَّا تَقُولُ وَإِنَّا لَنَرَىٰكَ فِينَا ضَعِيفًۭا ۖ وَلَوْلَا رَهْطُكَ لَرَجَمْنَٰكَ ۖ وَمَآ أَنتَ عَلَيْنَا بِعَزِيزٍۢ</t>
    </r>
    <r>
      <rPr>
        <sz val="16"/>
        <color rgb="FFFF9966"/>
        <rFont val="Simplified Arabic"/>
        <family val="1"/>
      </rPr>
      <t>﴿91﴾</t>
    </r>
  </si>
  <si>
    <r>
      <t xml:space="preserve">قَالَ يَٰقَوْمِ أَرَهْطِىٓ أَعَزُّ عَلَيْكُم مِّنَ </t>
    </r>
    <r>
      <rPr>
        <b/>
        <sz val="18"/>
        <color rgb="FFFF0000"/>
        <rFont val="Simplified Arabic"/>
        <family val="1"/>
      </rPr>
      <t>ٱللّٰهِ</t>
    </r>
    <r>
      <rPr>
        <b/>
        <sz val="16"/>
        <color rgb="FF002060"/>
        <rFont val="Simplified Arabic"/>
        <family val="1"/>
      </rPr>
      <t xml:space="preserve"> وَٱتَّخَذْتُمُوهُ وَرَآءَكُمْ ظِهْرِيًّا ۖ إِنَّ رَبِّى بِمَا تَعْمَلُونَ مُحِيطٌۭ</t>
    </r>
    <r>
      <rPr>
        <b/>
        <sz val="16"/>
        <color rgb="FFFF9966"/>
        <rFont val="Simplified Arabic"/>
        <family val="1"/>
      </rPr>
      <t>﴿92﴾</t>
    </r>
  </si>
  <si>
    <r>
      <t>وَيَٰقَوْمِ ٱعْمَلُوا۟ عَلَىٰ مَكَانَتِكُمْ إِنِّى عَٰمِلٌۭ ۖ سَوْفَ تَعْلَمُونَ مَن يَأْتِيهِ عَذَابٌۭ يُخْزِيهِ وَمَنْ هُوَ كَٰذِبٌۭ ۖ وَٱرْتَقِبُوٓا۟ إِنِّى مَعَكُمْ رَقِيبٌۭ</t>
    </r>
    <r>
      <rPr>
        <sz val="16"/>
        <color rgb="FFFF9966"/>
        <rFont val="Simplified Arabic"/>
        <family val="1"/>
      </rPr>
      <t>﴿93﴾</t>
    </r>
  </si>
  <si>
    <r>
      <t>وَلَمَّا جَآءَ أَمْرُنَا نَجَّيْنَا شُعَيْبًۭا وَٱلَّذِينَ ءَامَنُوا۟ مَعَهُۥ بِرَحْمَةٍۢ مِّنَّا وَأَخَذَتِ ٱلَّذِينَ ظَلَمُوا۟ ٱلصَّيْحَةُ فَأَصْبَحُوا۟ فِى دِيَٰرِهِمْ جَٰثِمِينَ</t>
    </r>
    <r>
      <rPr>
        <sz val="16"/>
        <color rgb="FFFF9966"/>
        <rFont val="Simplified Arabic"/>
        <family val="1"/>
      </rPr>
      <t>﴿94﴾لا</t>
    </r>
  </si>
  <si>
    <r>
      <t>كَأَن لَّمْ يَغْنَوْا۟ فِيهَآ ۗ أَلَا بُعْدًۭا لِّمَدْيَنَ كَمَا بَعِدَتْ ثَمُودُ</t>
    </r>
    <r>
      <rPr>
        <sz val="16"/>
        <color rgb="FFFF9966"/>
        <rFont val="Simplified Arabic"/>
        <family val="1"/>
      </rPr>
      <t>﴿95﴾8ع</t>
    </r>
  </si>
  <si>
    <r>
      <t>وَلَقَدْ أَرْسَلْنَا مُوسَىٰ بِـَٔايَٰتِنَا وَسُلْطَٰنٍۢ مُّبِينٍ</t>
    </r>
    <r>
      <rPr>
        <sz val="16"/>
        <color rgb="FFFF9966"/>
        <rFont val="Simplified Arabic"/>
        <family val="1"/>
      </rPr>
      <t>﴿96﴾لا</t>
    </r>
  </si>
  <si>
    <r>
      <t>إِلَىٰ فِرْعَوْنَ وَمَلَإِي۟هِۦ فَٱتَّبَعُوٓا۟ أَمْرَ فِرْعَوْنَ ۖ وَمَآ أَمْرُ فِرْعَوْنَ بِرَشِيدٍۢ</t>
    </r>
    <r>
      <rPr>
        <sz val="16"/>
        <color rgb="FFFF9966"/>
        <rFont val="Simplified Arabic"/>
        <family val="1"/>
      </rPr>
      <t>﴿97﴾</t>
    </r>
  </si>
  <si>
    <r>
      <t>يَقْدُمُ قَوْمَهُۥ يَوْمَ ٱلْقِيَٰمَةِ فَأَوْرَدَهُمُ ٱلنَّارَ ۖ وَبِئْسَ ٱلْوِرْدُ ٱلْمَوْرُودُ</t>
    </r>
    <r>
      <rPr>
        <sz val="16"/>
        <color rgb="FFFF9966"/>
        <rFont val="Simplified Arabic"/>
        <family val="1"/>
      </rPr>
      <t>﴿98﴾</t>
    </r>
  </si>
  <si>
    <r>
      <t>وَأُتْبِعُوا۟ فِى هَٰذِهِۦ لَعْنَةًۭ وَيَوْمَ ٱلْقِيَٰمَةِ ۚ بِئْسَ ٱلرِّفْدُ ٱلْمَرْفُودُ</t>
    </r>
    <r>
      <rPr>
        <sz val="16"/>
        <color rgb="FFFF9966"/>
        <rFont val="Simplified Arabic"/>
        <family val="1"/>
      </rPr>
      <t>﴿99﴾</t>
    </r>
  </si>
  <si>
    <r>
      <t>ذَٰلِكَ مِنْ أَنۢبَآءِ ٱلْقُرَىٰ نَقُصُّهُۥ عَلَيْكَ ۖ مِنْهَا قَآئِمٌۭ وَحَصِيدٌۭ</t>
    </r>
    <r>
      <rPr>
        <sz val="16"/>
        <color rgb="FFFF9966"/>
        <rFont val="Simplified Arabic"/>
        <family val="1"/>
      </rPr>
      <t>﴿100﴾</t>
    </r>
  </si>
  <si>
    <r>
      <t xml:space="preserve">وَمَا ظَلَمْنَٰهُمْ وَلَٰكِن ظَلَمُوٓا۟ أَنفُسَهُمْ ۖ فَمَآ أَغْنَتْ عَنْهُمْ ءَالِهَتُهُمُ ٱلَّتِى يَدْعُونَ مِن دُونِ </t>
    </r>
    <r>
      <rPr>
        <b/>
        <sz val="18"/>
        <color rgb="FFFF0000"/>
        <rFont val="Simplified Arabic"/>
        <family val="1"/>
      </rPr>
      <t>ٱللّٰهِ</t>
    </r>
    <r>
      <rPr>
        <b/>
        <sz val="16"/>
        <color rgb="FF002060"/>
        <rFont val="Simplified Arabic"/>
        <family val="1"/>
      </rPr>
      <t xml:space="preserve"> مِن شَىْءٍۢ لَّمَّا جَآءَ أَمْرُ رَبِّكَ ۖ وَمَا زَادُوهُمْ غَيْرَ تَتْبِيبٍۢ</t>
    </r>
    <r>
      <rPr>
        <b/>
        <sz val="16"/>
        <color rgb="FFFF9966"/>
        <rFont val="Simplified Arabic"/>
        <family val="1"/>
      </rPr>
      <t>﴿101﴾</t>
    </r>
  </si>
  <si>
    <r>
      <t>وَكَذَٰلِكَ أَخْذُ رَبِّكَ إِذَآ أَخَذَ ٱلْقُرَىٰ وَهِىَ ظَٰلِمَةٌ ۚ إِنَّ أَخْذَهُۥٓ أَلِيمٌۭ شَدِيدٌ</t>
    </r>
    <r>
      <rPr>
        <sz val="16"/>
        <color rgb="FFFF9966"/>
        <rFont val="Simplified Arabic"/>
        <family val="1"/>
      </rPr>
      <t>﴿102﴾</t>
    </r>
  </si>
  <si>
    <r>
      <t>إِنَّ فِى ذَٰلِكَ لَـَٔايَةًۭ لِّمَنْ خَافَ عَذَابَ ٱلْـَٔاخِرَةِ ۚ ذَٰلِكَ يَوْمٌۭ مَّجْمُوعٌۭ لَّهُ ٱلنَّاسُ وَذَٰلِكَ يَوْمٌۭ مَّشْهُودٌۭ</t>
    </r>
    <r>
      <rPr>
        <sz val="16"/>
        <color rgb="FFFF9966"/>
        <rFont val="Simplified Arabic"/>
        <family val="1"/>
      </rPr>
      <t>﴿103﴾</t>
    </r>
  </si>
  <si>
    <r>
      <t>وَمَا نُؤَخِّرُهُۥٓ إِلَّا لِأَجَلٍۢ مَّعْدُودٍۢ</t>
    </r>
    <r>
      <rPr>
        <sz val="16"/>
        <color rgb="FFFF9966"/>
        <rFont val="Simplified Arabic"/>
        <family val="1"/>
      </rPr>
      <t>﴿104﴾ط</t>
    </r>
  </si>
  <si>
    <r>
      <t>يَوْمَ يَأْتِ لَا تَكَلَّمُ نَفْسٌ إِلَّا بِإِذْنِهِۦ ۚ فَمِنْهُمْ شَقِىٌّۭ وَسَعِيدٌۭ</t>
    </r>
    <r>
      <rPr>
        <sz val="16"/>
        <color rgb="FFFF9966"/>
        <rFont val="Simplified Arabic"/>
        <family val="1"/>
      </rPr>
      <t>﴿105﴾</t>
    </r>
  </si>
  <si>
    <r>
      <t>فَأَمَّا ٱلَّذِينَ شَقُوا۟ فَفِى ٱلنَّارِ لَهُمْ فِيهَا زَفِيرٌۭ وَشَهِيقٌ</t>
    </r>
    <r>
      <rPr>
        <sz val="16"/>
        <color rgb="FFFF9966"/>
        <rFont val="Simplified Arabic"/>
        <family val="1"/>
      </rPr>
      <t>﴿106﴾لا</t>
    </r>
  </si>
  <si>
    <r>
      <t>خَٰلِدِينَ فِيهَا مَا دَامَتِ ٱلسَّمَٰوَٰتُ وَٱلْأَرْضُ إِلَّا مَا شَآءَ رَبُّكَ ۚ إِنَّ رَبَّكَ فَعَّالٌۭ لِّمَا يُرِيدُ</t>
    </r>
    <r>
      <rPr>
        <sz val="16"/>
        <color rgb="FFFF9966"/>
        <rFont val="Simplified Arabic"/>
        <family val="1"/>
      </rPr>
      <t>﴿107﴾</t>
    </r>
  </si>
  <si>
    <r>
      <rPr>
        <b/>
        <sz val="16"/>
        <color rgb="FFC00000"/>
        <rFont val="Simplified Arabic"/>
        <family val="1"/>
      </rPr>
      <t>۞</t>
    </r>
    <r>
      <rPr>
        <b/>
        <sz val="16"/>
        <color rgb="FF002060"/>
        <rFont val="Simplified Arabic"/>
        <family val="1"/>
      </rPr>
      <t xml:space="preserve"> وَأَمَّا ٱلَّذِينَ سُعِدُوا۟ فَفِى ٱلْجَنَّةِ خَٰلِدِينَ فِيهَا مَا دَامَتِ ٱلسَّمَٰوَٰتُ وَٱلْأَرْضُ إِلَّا مَا شَآءَ رَبُّكَ ۖ عَطَآءً غَيْرَ مَجْذُوذٍۢ</t>
    </r>
    <r>
      <rPr>
        <sz val="16"/>
        <color rgb="FFFF9966"/>
        <rFont val="Simplified Arabic"/>
        <family val="1"/>
      </rPr>
      <t>﴿108﴾</t>
    </r>
  </si>
  <si>
    <r>
      <t>فَلَا تَكُ فِى مِرْيَةٍۢ مِّمَّا يَعْبُدُ هَٰٓؤُلَآءِ ۚ مَا يَعْبُدُونَ إِلَّا كَمَا يَعْبُدُ ءَابَآؤُهُم مِّن قَبْلُ ۚ وَإِنَّا لَمُوَفُّوهُمْ نَصِيبَهُمْ غَيْرَ مَنقُوصٍۢ</t>
    </r>
    <r>
      <rPr>
        <sz val="16"/>
        <color rgb="FFFF9966"/>
        <rFont val="Simplified Arabic"/>
        <family val="1"/>
      </rPr>
      <t>﴿109﴾9ع</t>
    </r>
  </si>
  <si>
    <r>
      <t>وَلَقَدْ ءَاتَيْنَا مُوسَى ٱلْكِتَٰبَ فَٱخْتُلِفَ فِيهِ ۚ وَلَوْلَا كَلِمَةٌۭ سَبَقَتْ مِن رَّبِّكَ لَقُضِىَ بَيْنَهُمْ ۚ وَإِنَّهُمْ لَفِى شَكٍّۢ مِّنْهُ مُرِيبٍۢ</t>
    </r>
    <r>
      <rPr>
        <sz val="16"/>
        <color rgb="FFFF9966"/>
        <rFont val="Simplified Arabic"/>
        <family val="1"/>
      </rPr>
      <t>﴿110﴾</t>
    </r>
  </si>
  <si>
    <r>
      <t>وَإِنَّ كُلًّۭا لَّمَّا لَيُوَفِّيَنَّهُمْ رَبُّكَ أَعْمَٰلَهُمْ ۚ إِنَّهُۥ بِمَا يَعْمَلُونَ خَبِيرٌۭ</t>
    </r>
    <r>
      <rPr>
        <sz val="16"/>
        <color rgb="FFFF9966"/>
        <rFont val="Simplified Arabic"/>
        <family val="1"/>
      </rPr>
      <t>﴿111﴾</t>
    </r>
  </si>
  <si>
    <r>
      <t>فَٱسْتَقِمْ كَمَآ أُمِرْتَ وَمَن تَابَ مَعَكَ وَلَا تَطْغَوْا۟ ۚ إِنَّهُۥ بِمَا تَعْمَلُونَ بَصِيرٌۭ</t>
    </r>
    <r>
      <rPr>
        <sz val="16"/>
        <color rgb="FFFF9966"/>
        <rFont val="Simplified Arabic"/>
        <family val="1"/>
      </rPr>
      <t>﴿112﴾</t>
    </r>
  </si>
  <si>
    <r>
      <t xml:space="preserve">وَلَا تَرْكَنُوٓا۟ إِلَى ٱلَّذِينَ ظَلَمُوا۟ فَتَمَسَّكُمُ ٱلنَّارُ وَمَا لَكُم مِّن دُونِ </t>
    </r>
    <r>
      <rPr>
        <b/>
        <sz val="18"/>
        <color rgb="FFFF0000"/>
        <rFont val="Simplified Arabic"/>
        <family val="1"/>
      </rPr>
      <t>ٱللّٰهِ</t>
    </r>
    <r>
      <rPr>
        <b/>
        <sz val="16"/>
        <color rgb="FF002060"/>
        <rFont val="Simplified Arabic"/>
        <family val="1"/>
      </rPr>
      <t xml:space="preserve"> مِنْ أَوْلِيَآءَ ثُمَّ لَا تُنصَرُونَ</t>
    </r>
    <r>
      <rPr>
        <b/>
        <sz val="16"/>
        <color rgb="FFFF9966"/>
        <rFont val="Simplified Arabic"/>
        <family val="1"/>
      </rPr>
      <t>﴿113﴾</t>
    </r>
  </si>
  <si>
    <r>
      <t>وَأَقِمِ ٱلصَّلَوٰةَ طَرَفَىِ ٱلنَّهَارِ وَزُلَفًۭا مِّنَ ٱلَّيْلِ ۚ إِنَّ ٱلْحَسَنَٰتِ يُذْهِبْنَ ٱلسَّيِّـَٔاتِ ۚ ذَٰلِكَ ذِكْرَىٰ لِلذَّٰكِرِينَ</t>
    </r>
    <r>
      <rPr>
        <sz val="16"/>
        <color rgb="FFFF9966"/>
        <rFont val="Simplified Arabic"/>
        <family val="1"/>
      </rPr>
      <t>﴿114﴾ج</t>
    </r>
  </si>
  <si>
    <r>
      <t xml:space="preserve">وَٱصْبِرْ فَإِنَّ </t>
    </r>
    <r>
      <rPr>
        <b/>
        <sz val="18"/>
        <color rgb="FFFF0000"/>
        <rFont val="Simplified Arabic"/>
        <family val="1"/>
      </rPr>
      <t>ٱللّٰهَ</t>
    </r>
    <r>
      <rPr>
        <b/>
        <sz val="16"/>
        <color rgb="FF002060"/>
        <rFont val="Simplified Arabic"/>
        <family val="1"/>
      </rPr>
      <t xml:space="preserve"> لَا يُضِيعُ أَجْرَ ٱلْمُحْسِنِينَ</t>
    </r>
    <r>
      <rPr>
        <b/>
        <sz val="16"/>
        <color rgb="FFFF9966"/>
        <rFont val="Simplified Arabic"/>
        <family val="1"/>
      </rPr>
      <t>﴿115﴾</t>
    </r>
  </si>
  <si>
    <r>
      <t>فَلَوْلَا كَانَ مِنَ ٱلْقُرُونِ مِن قَبْلِكُمْ أُو۟لُوا۟ بَقِيَّةٍۢ يَنْهَوْنَ عَنِ ٱلْفَسَادِ فِى ٱلْأَرْضِ إِلَّا قَلِيلًۭا مِّمَّنْ أَنجَيْنَا مِنْهُمْ ۗ وَٱتَّبَعَ ٱلَّذِينَ ظَلَمُوا۟ مَآ أُتْرِفُوا۟ فِيهِ وَكَانُوا۟ مُجْرِمِينَ</t>
    </r>
    <r>
      <rPr>
        <sz val="16"/>
        <color rgb="FFFF9966"/>
        <rFont val="Simplified Arabic"/>
        <family val="1"/>
      </rPr>
      <t>﴿116﴾</t>
    </r>
  </si>
  <si>
    <r>
      <t>وَمَا كَانَ رَبُّكَ لِيُهْلِكَ ٱلْقُرَىٰ بِظُلْمٍۢ وَأَهْلُهَا مُصْلِحُونَ</t>
    </r>
    <r>
      <rPr>
        <sz val="16"/>
        <color rgb="FFFF9966"/>
        <rFont val="Simplified Arabic"/>
        <family val="1"/>
      </rPr>
      <t>﴿117﴾</t>
    </r>
  </si>
  <si>
    <r>
      <t>وَلَوْ شَآءَ رَبُّكَ لَجَعَلَ ٱلنَّاسَ أُمَّةًۭ وَٰحِدَةًۭ ۖ وَلَا يَزَالُونَ مُخْتَلِفِينَ</t>
    </r>
    <r>
      <rPr>
        <sz val="16"/>
        <color rgb="FFFF9966"/>
        <rFont val="Simplified Arabic"/>
        <family val="1"/>
      </rPr>
      <t>﴿118﴾لا</t>
    </r>
  </si>
  <si>
    <r>
      <t>إِلَّا مَن رَّحِمَ رَبُّكَ ۚ وَلِذَٰلِكَ خَلَقَهُمْ ۗ وَتَمَّتْ كَلِمَةُ رَبِّكَ لَأَمْلَأَنَّ جَهَنَّمَ مِنَ ٱلْجِنَّةِ وَٱلنَّاسِ أَجْمَعِينَ</t>
    </r>
    <r>
      <rPr>
        <sz val="16"/>
        <color rgb="FFFF9966"/>
        <rFont val="Simplified Arabic"/>
        <family val="1"/>
      </rPr>
      <t>﴿119﴾</t>
    </r>
  </si>
  <si>
    <r>
      <t>وَكُلًّۭا نَّقُصُّ عَلَيْكَ مِنْ أَنۢبَآءِ ٱلرُّسُلِ مَا نُثَبِّتُ بِهِۦ فُؤَادَكَ ۚ وَجَآءَكَ فِى هَٰذِهِ ٱلْحَقُّ وَمَوْعِظَةٌۭ وَذِكْرَىٰ لِلْمُؤْمِنِينَ</t>
    </r>
    <r>
      <rPr>
        <sz val="16"/>
        <color rgb="FFFF9966"/>
        <rFont val="Simplified Arabic"/>
        <family val="1"/>
      </rPr>
      <t>﴿120﴾</t>
    </r>
  </si>
  <si>
    <r>
      <t>وَقُل لِّلَّذِينَ لَا يُؤْمِنُونَ ٱعْمَلُوا۟ عَلَىٰ مَكَانَتِكُمْ إِنَّا عَٰمِلُونَ</t>
    </r>
    <r>
      <rPr>
        <sz val="16"/>
        <color rgb="FFFF9966"/>
        <rFont val="Simplified Arabic"/>
        <family val="1"/>
      </rPr>
      <t>﴿121﴾لا</t>
    </r>
  </si>
  <si>
    <r>
      <t>وَٱنتَظِرُوٓا۟ إِنَّا مُنتَظِرُونَ</t>
    </r>
    <r>
      <rPr>
        <sz val="16"/>
        <color rgb="FFFF9966"/>
        <rFont val="Simplified Arabic"/>
        <family val="1"/>
      </rPr>
      <t>﴿122﴾</t>
    </r>
  </si>
  <si>
    <r>
      <rPr>
        <b/>
        <sz val="18"/>
        <color rgb="FFFF0000"/>
        <rFont val="Simplified Arabic"/>
        <family val="1"/>
      </rPr>
      <t>وَلِلّٰهِ</t>
    </r>
    <r>
      <rPr>
        <b/>
        <sz val="16"/>
        <color rgb="FF002060"/>
        <rFont val="Simplified Arabic"/>
        <family val="1"/>
      </rPr>
      <t xml:space="preserve"> غَيْبُ ٱلسَّمَٰوَٰتِ وَٱلْأَرْضِ وَإِلَيْهِ يُرْجَعُ ٱلْأَمْرُ كُلُّهُۥ فَٱعْبُدْهُ وَتَوَكَّلْ عَلَيْهِ ۚ وَمَا رَبُّكَ بِغَٰفِلٍ عَمَّا تَعْمَلُونَ</t>
    </r>
    <r>
      <rPr>
        <sz val="16"/>
        <color rgb="FFFF9966"/>
        <rFont val="Simplified Arabic"/>
        <family val="1"/>
      </rPr>
      <t>﴿123﴾10ع</t>
    </r>
  </si>
  <si>
    <r>
      <t>الٓر ۚ تِلْكَ ءَايَٰتُ ٱلْكِتَٰبِ ٱلْمُبِينِ</t>
    </r>
    <r>
      <rPr>
        <sz val="16"/>
        <color rgb="FFFF9966"/>
        <rFont val="Simplified Arabic"/>
        <family val="1"/>
      </rPr>
      <t>﴿1﴾قف</t>
    </r>
  </si>
  <si>
    <r>
      <t>إِنَّآ أَنزَلْنَٰهُ قُرْءَٰنًا عَرَبِيًّۭا لَّعَلَّكُمْ تَعْقِلُونَ</t>
    </r>
    <r>
      <rPr>
        <sz val="16"/>
        <color rgb="FFFF9966"/>
        <rFont val="Simplified Arabic"/>
        <family val="1"/>
      </rPr>
      <t>﴿2﴾</t>
    </r>
  </si>
  <si>
    <r>
      <t>نَحْنُ نَقُصُّ عَلَيْكَ أَحْسَنَ ٱلْقَصَصِ بِمَآ أَوْحَيْنَآ إِلَيْكَ هَٰذَا ٱلْقُرْءَانَ وَإِن كُنتَ مِن قَبْلِهِۦ لَمِنَ ٱلْغَٰفِلِينَ</t>
    </r>
    <r>
      <rPr>
        <sz val="16"/>
        <color rgb="FFFF9966"/>
        <rFont val="Simplified Arabic"/>
        <family val="1"/>
      </rPr>
      <t>﴿3﴾</t>
    </r>
  </si>
  <si>
    <r>
      <t>إِذْ قَالَ يُوسُفُ لِأَبِيهِ يَٰٓأَبَتِ إِنِّى رَأَيْتُ أَحَدَ عَشَرَ كَوْكَبًۭا وَٱلشَّمْسَ وَٱلْقَمَرَ رَأَيْتُهُمْ لِى سَٰجِدِينَ</t>
    </r>
    <r>
      <rPr>
        <sz val="16"/>
        <color rgb="FFFF9966"/>
        <rFont val="Simplified Arabic"/>
        <family val="1"/>
      </rPr>
      <t>﴿4﴾</t>
    </r>
  </si>
  <si>
    <r>
      <t>قَالَ يَٰبُنَىَّ لَا تَقْصُصْ رُءْيَاكَ عَلَىٰٓ إِخْوَتِكَ فَيَكِيدُوا۟ لَكَ كَيْدًا ۖ إِنَّ ٱلشَّيْطَٰنَ لِلْإِنسَٰنِ عَدُوٌّۭ مُّبِينٌۭ</t>
    </r>
    <r>
      <rPr>
        <sz val="16"/>
        <color rgb="FFFF9966"/>
        <rFont val="Simplified Arabic"/>
        <family val="1"/>
      </rPr>
      <t>﴿5﴾</t>
    </r>
  </si>
  <si>
    <r>
      <rPr>
        <b/>
        <sz val="16"/>
        <color rgb="FFC00000"/>
        <rFont val="Simplified Arabic"/>
        <family val="1"/>
      </rPr>
      <t>۞</t>
    </r>
    <r>
      <rPr>
        <b/>
        <sz val="16"/>
        <color rgb="FFFFC000"/>
        <rFont val="Simplified Arabic"/>
        <family val="1"/>
      </rPr>
      <t xml:space="preserve"> </t>
    </r>
    <r>
      <rPr>
        <b/>
        <sz val="16"/>
        <color rgb="FF002060"/>
        <rFont val="Simplified Arabic"/>
        <family val="1"/>
      </rPr>
      <t>وَكَذَٰلِكَ يَجْتَبِيكَ رَبُّكَ وَيُعَلِّمُكَ مِن تَأْوِيلِ ٱلْأَحَادِيثِ وَيُتِمُّ نِعْمَتَهُۥ عَلَيْكَ وَعَلَىٰٓ ءَالِ يَعْقُوبَ كَمَآ أَتَمَّهَا عَلَىٰٓ أَبَوَيْكَ مِن قَبْلُ إِبْرَٰهِيمَ وَإِسْحَٰقَ ۚ إِنَّ رَبَّكَ عَلِيمٌ حَكِيمٌۭ</t>
    </r>
    <r>
      <rPr>
        <sz val="16"/>
        <color rgb="FFFF9966"/>
        <rFont val="Simplified Arabic"/>
        <family val="1"/>
      </rPr>
      <t>﴿6﴾1ع</t>
    </r>
  </si>
  <si>
    <r>
      <t>لَّقَدْ كَانَ فِى يُوسُفَ وَإِخْوَتِهِۦٓ ءَايَٰتٌۭ لِّلسَّآئِلِينَ</t>
    </r>
    <r>
      <rPr>
        <sz val="16"/>
        <color rgb="FFFF9966"/>
        <rFont val="Simplified Arabic"/>
        <family val="1"/>
      </rPr>
      <t>﴿7﴾</t>
    </r>
  </si>
  <si>
    <r>
      <t>إِذْ قَالُوا۟ لَيُوسُفُ وَأَخُوهُ أَحَبُّ إِلَىٰٓ أَبِينَا مِنَّا وَنَحْنُ عُصْبَةٌ إِنَّ أَبَانَا لَفِى ضَلَٰلٍۢ مُّبِينٍ</t>
    </r>
    <r>
      <rPr>
        <sz val="16"/>
        <color rgb="FFFF9966"/>
        <rFont val="Simplified Arabic"/>
        <family val="1"/>
      </rPr>
      <t>﴿8﴾ج صلے</t>
    </r>
  </si>
  <si>
    <r>
      <t>ٱقْتُلُوا۟ يُوسُفَ أَوِ ٱطْرَحُوهُ أَرْضًۭا يَخْلُ لَكُمْ وَجْهُ أَبِيكُمْ وَتَكُونُوا۟ مِنۢ بَعْدِهِۦ قَوْمًۭا صَٰلِحِينَ</t>
    </r>
    <r>
      <rPr>
        <sz val="16"/>
        <color rgb="FFFF9966"/>
        <rFont val="Simplified Arabic"/>
        <family val="1"/>
      </rPr>
      <t>﴿9﴾</t>
    </r>
  </si>
  <si>
    <r>
      <t>قَالَ قَآئِلٌۭ مِّنْهُمْ لَا تَقْتُلُوا۟ يُوسُفَ وَأَلْقُوهُ فِى غَيَٰبَتِ ٱلْجُبِّ يَلْتَقِطْهُ بَعْضُ ٱلسَّيَّارَةِ إِن كُنتُمْ فَٰعِلِينَ</t>
    </r>
    <r>
      <rPr>
        <sz val="16"/>
        <color rgb="FFFF9966"/>
        <rFont val="Simplified Arabic"/>
        <family val="1"/>
      </rPr>
      <t>﴿10﴾</t>
    </r>
  </si>
  <si>
    <r>
      <t>قَالُوا۟ يَٰٓأَبَانَا مَا لَكَ لَا تَأْمَ۫نَّا عَلَىٰ يُوسُفَ وَإِنَّا لَهُۥ لَنَٰصِحُونَ</t>
    </r>
    <r>
      <rPr>
        <sz val="16"/>
        <color rgb="FFFF9966"/>
        <rFont val="Simplified Arabic"/>
        <family val="1"/>
      </rPr>
      <t>﴿11﴾</t>
    </r>
  </si>
  <si>
    <r>
      <t>أَرْسِلْهُ مَعَنَا غَدًۭا يَرْتَعْ وَيَلْعَبْ وَإِنَّا لَهُۥ لَحَٰفِظُونَ</t>
    </r>
    <r>
      <rPr>
        <sz val="16"/>
        <color rgb="FFFF9966"/>
        <rFont val="Simplified Arabic"/>
        <family val="1"/>
      </rPr>
      <t>﴿12﴾</t>
    </r>
  </si>
  <si>
    <r>
      <t>قَالَ إِنِّى لَيَحْزُنُنِىٓ أَن تَذْهَبُوا۟ بِهِۦ وَأَخَافُ أَن يَأْكُلَهُ ٱلذِّئْبُ وَأَنتُمْ عَنْهُ غَٰفِلُونَ</t>
    </r>
    <r>
      <rPr>
        <sz val="16"/>
        <color rgb="FFFF9966"/>
        <rFont val="Simplified Arabic"/>
        <family val="1"/>
      </rPr>
      <t>﴿13﴾</t>
    </r>
  </si>
  <si>
    <r>
      <t>قَالُوا۟ لَئِنْ أَكَلَهُ ٱلذِّئْبُ وَنَحْنُ عُصْبَةٌ إِنَّآ إِذًۭا لَّخَٰسِرُونَ</t>
    </r>
    <r>
      <rPr>
        <sz val="16"/>
        <color rgb="FFFF9966"/>
        <rFont val="Simplified Arabic"/>
        <family val="1"/>
      </rPr>
      <t>﴿14﴾</t>
    </r>
  </si>
  <si>
    <r>
      <t>فَلَمَّا ذَهَبُوا۟ بِهِۦ وَأَجْمَعُوٓا۟ أَن يَجْعَلُوهُ فِى غَيَٰبَتِ ٱلْجُبِّ ۚ وَأَوْحَيْنَآ إِلَيْهِ لَتُنَبِّئَنَّهُم بِأَمْرِهِمْ هَٰذَا وَهُمْ لَا يَشْعُرُونَ</t>
    </r>
    <r>
      <rPr>
        <sz val="16"/>
        <color rgb="FFFF9966"/>
        <rFont val="Simplified Arabic"/>
        <family val="1"/>
      </rPr>
      <t>﴿15﴾</t>
    </r>
  </si>
  <si>
    <r>
      <t>وَجَآءُوٓ أَبَاهُمْ عِشَآءًۭ يَبْكُونَ</t>
    </r>
    <r>
      <rPr>
        <sz val="16"/>
        <color rgb="FFFF9966"/>
        <rFont val="Simplified Arabic"/>
        <family val="1"/>
      </rPr>
      <t>﴿16﴾ط</t>
    </r>
  </si>
  <si>
    <r>
      <t>قَالُوا۟ يَٰٓأَبَانَآ إِنَّا ذَهَبْنَا نَسْتَبِقُ وَتَرَكْنَا يُوسُفَ عِندَ مَتَٰعِنَا فَأَكَلَهُ ٱلذِّئْبُ ۖ وَمَآ أَنتَ بِمُؤْمِنٍۢ لَّنَا وَلَوْ كُنَّا صَٰدِقِينَ</t>
    </r>
    <r>
      <rPr>
        <sz val="16"/>
        <color rgb="FFFF9966"/>
        <rFont val="Simplified Arabic"/>
        <family val="1"/>
      </rPr>
      <t>﴿17﴾</t>
    </r>
  </si>
  <si>
    <r>
      <t xml:space="preserve">وَجَآءُو عَلَىٰ قَمِيصِهِۦ بِدَمٍۢ كَذِبٍۢ ۚ قَالَ بَلْ سَوَّلَتْ لَكُمْ أَنفُسُكُمْ أَمْرًۭا ۖ فَصَبْرٌۭ جَمِيلٌۭ ۖ </t>
    </r>
    <r>
      <rPr>
        <b/>
        <sz val="18"/>
        <color rgb="FFFF0000"/>
        <rFont val="Simplified Arabic"/>
        <family val="1"/>
      </rPr>
      <t>وَٱللّٰهُ</t>
    </r>
    <r>
      <rPr>
        <b/>
        <sz val="16"/>
        <color rgb="FF002060"/>
        <rFont val="Simplified Arabic"/>
        <family val="1"/>
      </rPr>
      <t xml:space="preserve"> ٱلْمُسْتَعَانُ عَلَىٰ مَا تَصِفُونَ</t>
    </r>
    <r>
      <rPr>
        <b/>
        <sz val="16"/>
        <color rgb="FFFF9966"/>
        <rFont val="Simplified Arabic"/>
        <family val="1"/>
      </rPr>
      <t>﴿18﴾</t>
    </r>
  </si>
  <si>
    <r>
      <t xml:space="preserve">وَجَآءَتْ سَيَّارَةٌۭ فَأَرْسَلُوا۟ وَارِدَهُمْ فَأَدْلَىٰ دَلْوَهُۥ ۖ قَالَ يَٰبُشْرَىٰ هَٰذَا غُلَٰمٌۭ ۚ وَأَسَرُّوهُ بِضَٰعَةًۭ ۚ </t>
    </r>
    <r>
      <rPr>
        <b/>
        <sz val="18"/>
        <color rgb="FFFF0000"/>
        <rFont val="Simplified Arabic"/>
        <family val="1"/>
      </rPr>
      <t>وَٱللّٰهُ</t>
    </r>
    <r>
      <rPr>
        <b/>
        <sz val="16"/>
        <color rgb="FF002060"/>
        <rFont val="Simplified Arabic"/>
        <family val="1"/>
      </rPr>
      <t xml:space="preserve"> عَلِيمٌۢ بِمَا يَعْمَلُونَ</t>
    </r>
    <r>
      <rPr>
        <b/>
        <sz val="16"/>
        <color rgb="FFFF9966"/>
        <rFont val="Simplified Arabic"/>
        <family val="1"/>
      </rPr>
      <t>﴿19﴾</t>
    </r>
  </si>
  <si>
    <r>
      <t>وَشَرَوْهُ بِثَمَنٍۭ بَخْسٍۢ دَرَٰهِمَ مَعْدُودَةٍۢ وَكَانُوا۟ فِيهِ مِنَ ٱلزَّٰهِدِينَ</t>
    </r>
    <r>
      <rPr>
        <sz val="16"/>
        <color rgb="FFFF9966"/>
        <rFont val="Simplified Arabic"/>
        <family val="1"/>
      </rPr>
      <t>﴿20﴾2ع</t>
    </r>
  </si>
  <si>
    <r>
      <t xml:space="preserve">وَقَالَ ٱلَّذِى ٱشْتَرَىٰهُ مِن مِّصْرَ لِٱمْرَأَتِهِۦٓ أَكْرِمِى مَثْوَىٰهُ عَسَىٰٓ أَن يَنفَعَنَآ أَوْ نَتَّخِذَهُۥ وَلَدًۭا ۚ وَكَذَٰلِكَ مَكَّنَّا لِيُوسُفَ فِى ٱلْأَرْضِ وَلِنُعَلِّمَهُۥ مِن تَأْوِيلِ ٱلْأَحَادِيثِ ۚ </t>
    </r>
    <r>
      <rPr>
        <b/>
        <sz val="18"/>
        <color rgb="FFFF0000"/>
        <rFont val="Simplified Arabic"/>
        <family val="1"/>
      </rPr>
      <t>وَٱللّٰهُ</t>
    </r>
    <r>
      <rPr>
        <b/>
        <sz val="16"/>
        <color rgb="FF002060"/>
        <rFont val="Simplified Arabic"/>
        <family val="1"/>
      </rPr>
      <t xml:space="preserve"> غَالِبٌ عَلَىٰٓ أَمْرِهِۦ وَلَٰكِنَّ أَكْثَرَ ٱلنَّاسِ لَا يَعْلَمُونَ</t>
    </r>
    <r>
      <rPr>
        <b/>
        <sz val="16"/>
        <color rgb="FFFF9966"/>
        <rFont val="Simplified Arabic"/>
        <family val="1"/>
      </rPr>
      <t>﴿21﴾</t>
    </r>
  </si>
  <si>
    <r>
      <t>وَلَمَّا بَلَغَ أَشُدَّهُۥٓ ءَاتَيْنَٰهُ حُكْمًۭا وَعِلْمًۭا ۚ وَكَذَٰلِكَ نَجْزِى ٱلْمُحْسِنِينَ</t>
    </r>
    <r>
      <rPr>
        <sz val="16"/>
        <color rgb="FFFF9966"/>
        <rFont val="Simplified Arabic"/>
        <family val="1"/>
      </rPr>
      <t>﴿22﴾</t>
    </r>
  </si>
  <si>
    <r>
      <t xml:space="preserve">وَرَٰوَدَتْهُ ٱلَّتِى هُوَ فِى بَيْتِهَا عَن نَّفْسِهِۦ وَغَلَّقَتِ ٱلْأَبْوَٰبَ وَقَالَتْ هَيْتَ لَكَ ۚ قَالَ مَعَاذَ </t>
    </r>
    <r>
      <rPr>
        <b/>
        <sz val="18"/>
        <color rgb="FFFF0000"/>
        <rFont val="Simplified Arabic"/>
        <family val="1"/>
      </rPr>
      <t>ٱللّٰهِ</t>
    </r>
    <r>
      <rPr>
        <b/>
        <sz val="16"/>
        <color rgb="FF002060"/>
        <rFont val="Simplified Arabic"/>
        <family val="1"/>
      </rPr>
      <t xml:space="preserve"> ۖ إِنَّهُۥ رَبِّىٓ أَحْسَنَ مَثْوَاىَ ۖ إِنَّهُۥ لَا يُفْلِحُ ٱلظَّٰلِمُونَ</t>
    </r>
    <r>
      <rPr>
        <b/>
        <sz val="16"/>
        <color rgb="FFFF9966"/>
        <rFont val="Simplified Arabic"/>
        <family val="1"/>
      </rPr>
      <t>﴿23﴾</t>
    </r>
  </si>
  <si>
    <r>
      <t>وَلَقَدْ هَمَّتْ بِهِۦ ۖ وَهَمَّ بِهَا لَوْلَآ أَن رَّءَا بُرْهَٰنَ رَبِّهِۦ ۚ كَذَٰلِكَ لِنَصْرِفَ عَنْهُ ٱلسُّوٓءَ وَٱلْفَحْشَآءَ ۚ إِنَّهُۥ مِنْ عِبَادِنَا ٱلْمُخْلَصِينَ</t>
    </r>
    <r>
      <rPr>
        <sz val="16"/>
        <color rgb="FFFF9966"/>
        <rFont val="Simplified Arabic"/>
        <family val="1"/>
      </rPr>
      <t>﴿24﴾</t>
    </r>
  </si>
  <si>
    <r>
      <t>قَالَ هِىَ رَٰوَدَتْنِى عَن نَّفْسِى ۚ وَشَهِدَ شَاهِدٌۭ مِّنْ أَهْلِهَآ إِن كَانَ قَمِيصُهُۥ قُدَّ مِن قُبُلٍۢ فَصَدَقَتْ وَهُوَ مِنَ ٱلْكَٰذِبِينَ</t>
    </r>
    <r>
      <rPr>
        <sz val="16"/>
        <color rgb="FFFF9966"/>
        <rFont val="Simplified Arabic"/>
        <family val="1"/>
      </rPr>
      <t>﴿26﴾</t>
    </r>
  </si>
  <si>
    <r>
      <t>وَإِن كَانَ قَمِيصُهُۥ قُدَّ مِن دُبُرٍۢ فَكَذَبَتْ وَهُوَ مِنَ ٱلصَّٰدِقِينَ</t>
    </r>
    <r>
      <rPr>
        <sz val="16"/>
        <color rgb="FFFF9966"/>
        <rFont val="Simplified Arabic"/>
        <family val="1"/>
      </rPr>
      <t>﴿27﴾</t>
    </r>
  </si>
  <si>
    <r>
      <t>فَلَمَّا رَءَا قَمِيصَهُۥ قُدَّ مِن دُبُرٍۢ قَالَ إِنَّهُۥ مِن كَيْدِكُنَّ ۖ إِنَّ كَيْدَكُنَّ عَظِيمٌۭ</t>
    </r>
    <r>
      <rPr>
        <sz val="16"/>
        <color rgb="FFFF9966"/>
        <rFont val="Simplified Arabic"/>
        <family val="1"/>
      </rPr>
      <t>﴿28﴾</t>
    </r>
  </si>
  <si>
    <r>
      <t>يُوسُفُ أَعْرِضْ عَنْ هَٰذَا ۚ وَٱسْتَغْفِرِى لِذَنۢبِكِ ۖ إِنَّكِ كُنتِ مِنَ ٱلْخَاطِـِٔينَ</t>
    </r>
    <r>
      <rPr>
        <sz val="16"/>
        <color rgb="FFFF9966"/>
        <rFont val="Simplified Arabic"/>
        <family val="1"/>
      </rPr>
      <t>﴿29﴾3ع</t>
    </r>
  </si>
  <si>
    <r>
      <rPr>
        <b/>
        <sz val="16"/>
        <color rgb="FFC00000"/>
        <rFont val="Simplified Arabic"/>
        <family val="1"/>
      </rPr>
      <t>۞</t>
    </r>
    <r>
      <rPr>
        <b/>
        <sz val="16"/>
        <color rgb="FF002060"/>
        <rFont val="Simplified Arabic"/>
        <family val="1"/>
      </rPr>
      <t xml:space="preserve"> وَقَالَ نِسْوَةٌۭ فِى ٱلْمَدِينَةِ ٱمْرَأَتُ ٱلْعَزِيزِ تُرَٰوِدُ فَتَىٰهَا عَن نَّفْسِهِۦ ۖ قَدْ شَغَفَهَا حُبًّا ۖ إِنَّا لَنَرَىٰهَا فِى ضَلَٰلٍۢ مُّبِينٍۢ</t>
    </r>
    <r>
      <rPr>
        <sz val="16"/>
        <color rgb="FFFF9966"/>
        <rFont val="Simplified Arabic"/>
        <family val="1"/>
      </rPr>
      <t>﴿30﴾</t>
    </r>
  </si>
  <si>
    <r>
      <t xml:space="preserve">فَلَمَّا سَمِعَتْ بِمَكْرِهِنَّ أَرْسَلَتْ إِلَيْهِنَّ وَأَعْتَدَتْ لَهُنَّ مُتَّكَـًۭٔا وَءَاتَتْ كُلَّ وَٰحِدَةٍۢ مِّنْهُنَّ سِكِّينًۭا وَقَالَتِ ٱخْرُجْ عَلَيْهِنَّ ۖ فَلَمَّا رَأَيْنَهُۥٓ أَكْبَرْنَهُۥ وَقَطَّعْنَ أَيْدِيَهُنَّ وَقُلْنَ حَٰشَ </t>
    </r>
    <r>
      <rPr>
        <b/>
        <sz val="18"/>
        <color rgb="FFFF0000"/>
        <rFont val="Simplified Arabic"/>
        <family val="1"/>
      </rPr>
      <t>لِلّٰهِ</t>
    </r>
    <r>
      <rPr>
        <b/>
        <sz val="16"/>
        <color rgb="FF002060"/>
        <rFont val="Simplified Arabic"/>
        <family val="1"/>
      </rPr>
      <t xml:space="preserve"> مَا هَٰذَا بَشَرًا إِنْ هَٰذَآ إِلَّا مَلَكٌۭ كَرِيمٌۭ</t>
    </r>
    <r>
      <rPr>
        <sz val="16"/>
        <color rgb="FFFF9966"/>
        <rFont val="Simplified Arabic"/>
        <family val="1"/>
      </rPr>
      <t>﴿31﴾</t>
    </r>
  </si>
  <si>
    <r>
      <t>قَالَتْ فَذَٰلِكُنَّ ٱلَّذِى لُمْتُنَّنِى فِيهِ ۖ وَلَقَدْ رَٰوَدتُّهُۥ عَن نَّفْسِهِۦ فَٱسْتَعْصَمَ ۖ وَلَئِن لَّمْ يَفْعَلْ مَآ ءَامُرُهُۥ لَيُسْجَنَنَّ وَلَيَكُونًۭا مِّنَ ٱلصَّٰغِرِينَ</t>
    </r>
    <r>
      <rPr>
        <sz val="16"/>
        <color rgb="FFFF9966"/>
        <rFont val="Simplified Arabic"/>
        <family val="1"/>
      </rPr>
      <t>﴿32﴾</t>
    </r>
  </si>
  <si>
    <r>
      <t>قَالَ رَبِّ ٱلسِّجْنُ أَحَبُّ إِلَىَّ مِمَّا يَدْعُونَنِىٓ إِلَيْهِ ۖ وَإِلَّا تَصْرِفْ عَنِّى كَيْدَهُنَّ أَصْبُ إِلَيْهِنَّ وَأَكُن مِّنَ ٱلْجَٰهِلِينَ</t>
    </r>
    <r>
      <rPr>
        <sz val="16"/>
        <color rgb="FFFF9966"/>
        <rFont val="Simplified Arabic"/>
        <family val="1"/>
      </rPr>
      <t>﴿33﴾</t>
    </r>
  </si>
  <si>
    <r>
      <t>فَٱسْتَجَابَ لَهُۥ رَبُّهُۥ فَصَرَفَ عَنْهُ كَيْدَهُنَّ ۚ إِنَّهُۥ هُوَ ٱلسَّمِيعُ ٱلْعَلِيمُ</t>
    </r>
    <r>
      <rPr>
        <sz val="16"/>
        <color rgb="FFFF9966"/>
        <rFont val="Simplified Arabic"/>
        <family val="1"/>
      </rPr>
      <t>﴿34﴾</t>
    </r>
  </si>
  <si>
    <r>
      <t>ثُمَّ بَدَا لَهُم مِّنۢ بَعْدِ مَا رَأَوُا۟ ٱلْـَٔايَٰتِ لَيَسْجُنُنَّهُۥ حَتَّىٰ حِينٍۢ</t>
    </r>
    <r>
      <rPr>
        <sz val="16"/>
        <color rgb="FFFF9966"/>
        <rFont val="Simplified Arabic"/>
        <family val="1"/>
      </rPr>
      <t>﴿35﴾4ع</t>
    </r>
  </si>
  <si>
    <r>
      <t>وَدَخَلَ مَعَهُ ٱلسِّجْنَ فَتَيَانِ ۖ قَالَ أَحَدُهُمَآ إِنِّىٓ أَرَىٰنِىٓ أَعْصِرُ خَمْرًۭا ۖ وَقَالَ ٱلْـَٔاخَرُ إِنِّىٓ أَرَىٰنِىٓ أَحْمِلُ فَوْقَ رَأْسِى خُبْزًۭا تَأْكُلُ ٱلطَّيْرُ مِنْهُ ۖ نَبِّئْنَا بِتَأْوِيلِهِۦٓ ۖ إِنَّا نَرَىٰكَ مِنَ ٱلْمُحْسِنِينَ</t>
    </r>
    <r>
      <rPr>
        <sz val="16"/>
        <color rgb="FFFF9966"/>
        <rFont val="Simplified Arabic"/>
        <family val="1"/>
      </rPr>
      <t>﴿36﴾</t>
    </r>
  </si>
  <si>
    <r>
      <t xml:space="preserve">قَالَ لَا يَأْتِيكُمَا طَعَامٌۭ تُرْزَقَانِهِۦٓ إِلَّا نَبَّأْتُكُمَا بِتَأْوِيلِهِۦ قَبْلَ أَن يَأْتِيَكُمَا ۚ ذَٰلِكُمَا مِمَّا عَلَّمَنِى رَبِّىٓ ۚ إِنِّى تَرَكْتُ مِلَّةَ قَوْمٍۢ لَّا يُؤْمِنُونَ </t>
    </r>
    <r>
      <rPr>
        <b/>
        <sz val="18"/>
        <color rgb="FFFF0000"/>
        <rFont val="Simplified Arabic"/>
        <family val="1"/>
      </rPr>
      <t>بِٱللّٰهِ</t>
    </r>
    <r>
      <rPr>
        <b/>
        <sz val="16"/>
        <color rgb="FF002060"/>
        <rFont val="Simplified Arabic"/>
        <family val="1"/>
      </rPr>
      <t xml:space="preserve"> وَهُم بِٱلْـَٔاخِرَةِ هُمْ كَٰفِرُونَ</t>
    </r>
    <r>
      <rPr>
        <b/>
        <sz val="16"/>
        <color rgb="FFFF9966"/>
        <rFont val="Simplified Arabic"/>
        <family val="1"/>
      </rPr>
      <t>﴿37﴾</t>
    </r>
  </si>
  <si>
    <r>
      <t xml:space="preserve">وَٱتَّبَعْتُ مِلَّةَ ءَابَآءِىٓ إِبْرَٰهِيمَ وَإِسْحَٰقَ وَيَعْقُوبَ ۚ مَا كَانَ لَنَآ أَن نُّشْرِكَ </t>
    </r>
    <r>
      <rPr>
        <b/>
        <sz val="18"/>
        <color rgb="FFFF0000"/>
        <rFont val="Simplified Arabic"/>
        <family val="1"/>
      </rPr>
      <t>بِٱللّٰهِ</t>
    </r>
    <r>
      <rPr>
        <b/>
        <sz val="16"/>
        <color rgb="FF002060"/>
        <rFont val="Simplified Arabic"/>
        <family val="1"/>
      </rPr>
      <t xml:space="preserve"> مِن شَىْءٍۢ ۚ ذَٰلِكَ مِن فَضْلِ </t>
    </r>
    <r>
      <rPr>
        <b/>
        <sz val="18"/>
        <color rgb="FFFF0000"/>
        <rFont val="Simplified Arabic"/>
        <family val="1"/>
      </rPr>
      <t>ٱللّٰهِ</t>
    </r>
    <r>
      <rPr>
        <b/>
        <sz val="16"/>
        <color rgb="FF002060"/>
        <rFont val="Simplified Arabic"/>
        <family val="1"/>
      </rPr>
      <t xml:space="preserve"> عَلَيْنَا وَعَلَى ٱلنَّاسِ وَلَٰكِنَّ أَكْثَرَ ٱلنَّاسِ لَا يَشْكُرُونَ</t>
    </r>
    <r>
      <rPr>
        <b/>
        <sz val="16"/>
        <color rgb="FFFF9966"/>
        <rFont val="Simplified Arabic"/>
        <family val="1"/>
      </rPr>
      <t>﴿38﴾</t>
    </r>
  </si>
  <si>
    <r>
      <t xml:space="preserve">يَٰصَٰحِبَىِ ٱلسِّجْنِ ءَأَرْبَابٌۭ مُّتَفَرِّقُونَ خَيْرٌ أَمِ </t>
    </r>
    <r>
      <rPr>
        <b/>
        <sz val="18"/>
        <color rgb="FFFF0000"/>
        <rFont val="Simplified Arabic"/>
        <family val="1"/>
      </rPr>
      <t>ٱللّٰهُ</t>
    </r>
    <r>
      <rPr>
        <b/>
        <sz val="16"/>
        <color rgb="FF002060"/>
        <rFont val="Simplified Arabic"/>
        <family val="1"/>
      </rPr>
      <t xml:space="preserve"> ٱلْوَٰحِدُ ٱلْقَهَّارُ</t>
    </r>
    <r>
      <rPr>
        <b/>
        <sz val="16"/>
        <color rgb="FFFF9966"/>
        <rFont val="Simplified Arabic"/>
        <family val="1"/>
      </rPr>
      <t>﴿39﴾ط</t>
    </r>
  </si>
  <si>
    <r>
      <t xml:space="preserve">مَا تَعْبُدُونَ مِن دُونِهِۦٓ إِلَّآ أَسْمَآءًۭ سَمَّيْتُمُوهَآ أَنتُمْ وَءَابَآؤُكُم مَّآ أَنزَلَ </t>
    </r>
    <r>
      <rPr>
        <b/>
        <sz val="18"/>
        <color rgb="FFFF0000"/>
        <rFont val="Simplified Arabic"/>
        <family val="1"/>
      </rPr>
      <t>ٱللّٰهُ</t>
    </r>
    <r>
      <rPr>
        <b/>
        <sz val="16"/>
        <color rgb="FF002060"/>
        <rFont val="Simplified Arabic"/>
        <family val="1"/>
      </rPr>
      <t xml:space="preserve"> بِهَا مِن سُلْطَٰنٍ ۚ إِنِ ٱلْحُكْمُ إِلَّا </t>
    </r>
    <r>
      <rPr>
        <b/>
        <sz val="18"/>
        <color rgb="FFFF0000"/>
        <rFont val="Simplified Arabic"/>
        <family val="1"/>
      </rPr>
      <t>لِلّٰهِ</t>
    </r>
    <r>
      <rPr>
        <b/>
        <sz val="16"/>
        <color rgb="FF002060"/>
        <rFont val="Simplified Arabic"/>
        <family val="1"/>
      </rPr>
      <t xml:space="preserve"> ۚ أَمَرَ أَلَّا تَعْبُدُوٓا۟ إِلَّآ إِيَّاهُ ۚ ذَٰلِكَ ٱلدِّينُ ٱلْقَيِّمُ وَلَٰكِنَّ أَكْثَرَ ٱلنَّاسِ لَا يَعْلَمُونَ</t>
    </r>
    <r>
      <rPr>
        <b/>
        <sz val="16"/>
        <color rgb="FFFF9966"/>
        <rFont val="Simplified Arabic"/>
        <family val="1"/>
      </rPr>
      <t>﴿40﴾</t>
    </r>
  </si>
  <si>
    <r>
      <t>يَٰصَٰحِبَىِ ٱلسِّجْنِ أَمَّآ أَحَدُكُمَا فَيَسْقِى رَبَّهُۥ خَمْرًۭا ۖ وَأَمَّا ٱلْـَٔاخَرُ فَيُصْلَبُ فَتَأْكُلُ ٱلطَّيْرُ مِن رَّأْسِهِۦ ۚ قُضِىَ ٱلْأَمْرُ ٱلَّذِى فِيهِ تَسْتَفْتِيَانِ</t>
    </r>
    <r>
      <rPr>
        <sz val="16"/>
        <color rgb="FFFF9966"/>
        <rFont val="Simplified Arabic"/>
        <family val="1"/>
      </rPr>
      <t>﴿41﴾ط</t>
    </r>
  </si>
  <si>
    <r>
      <t>وَقَالَ لِلَّذِى ظَنَّ أَنَّهُۥ نَاجٍۢ مِّنْهُمَا ٱذْكُرْنِى عِندَ رَبِّكَ فَأَنسَىٰهُ ٱلشَّيْطَٰنُ ذِكْرَ رَبِّهِۦ فَلَبِثَ فِى ٱلسِّجْنِ بِضْعَ سِنِينَ</t>
    </r>
    <r>
      <rPr>
        <sz val="16"/>
        <color rgb="FFFF9966"/>
        <rFont val="Simplified Arabic"/>
        <family val="1"/>
      </rPr>
      <t>﴿42﴾ط 5ع</t>
    </r>
  </si>
  <si>
    <r>
      <t>وَقَالَ ٱلْمَلِكُ إِنِّىٓ أَرَىٰ سَبْعَ بَقَرَٰتٍۢ سِمَانٍۢ يَأْكُلُهُنَّ سَبْعٌ عِجَافٌۭ وَسَبْعَ سُنۢبُلَٰتٍ خُضْرٍۢ وَأُخَرَ يَابِسَٰتٍۢ ۖ يَٰٓأَيُّهَا ٱلْمَلَأُ أَفْتُونِى فِى رُءْيَٰىَ إِن كُنتُمْ لِلرُّءْيَا تَعْبُرُونَ</t>
    </r>
    <r>
      <rPr>
        <sz val="16"/>
        <color rgb="FFFF9966"/>
        <rFont val="Simplified Arabic"/>
        <family val="1"/>
      </rPr>
      <t>﴿43﴾</t>
    </r>
  </si>
  <si>
    <r>
      <t>قَالُوٓا۟ أَضْغَٰثُ أَحْلَٰمٍۢ ۖ وَمَا نَحْنُ بِتَأْوِيلِ ٱلْأَحْلَٰمِ بِعَٰلِمِينَ</t>
    </r>
    <r>
      <rPr>
        <sz val="16"/>
        <color rgb="FFFF9966"/>
        <rFont val="Simplified Arabic"/>
        <family val="1"/>
      </rPr>
      <t>﴿44﴾</t>
    </r>
  </si>
  <si>
    <r>
      <t>وَقَالَ ٱلَّذِى نَجَا مِنْهُمَا وَٱدَّكَرَ بَعْدَ أُمَّةٍ أَنَا۠ أُنَبِّئُكُم بِتَأْوِيلِهِۦ فَأَرْسِلُونِ</t>
    </r>
    <r>
      <rPr>
        <sz val="16"/>
        <color rgb="FFFF9966"/>
        <rFont val="Simplified Arabic"/>
        <family val="1"/>
      </rPr>
      <t>﴿45﴾</t>
    </r>
  </si>
  <si>
    <r>
      <t>يُوسُفُ أَيُّهَا ٱلصِّدِّيقُ أَفْتِنَا فِى سَبْعِ بَقَرَٰتٍۢ سِمَانٍۢ يَأْكُلُهُنَّ سَبْعٌ عِجَافٌۭ وَسَبْعِ سُنۢبُلَٰتٍ خُضْرٍۢ وَأُخَرَ يَابِسَٰتٍۢ لَّعَلِّىٓ أَرْجِعُ إِلَى ٱلنَّاسِ لَعَلَّهُمْ يَعْلَمُونَ</t>
    </r>
    <r>
      <rPr>
        <sz val="16"/>
        <color rgb="FFFF9966"/>
        <rFont val="Simplified Arabic"/>
        <family val="1"/>
      </rPr>
      <t>﴿46﴾</t>
    </r>
  </si>
  <si>
    <r>
      <t>قَالَ تَزْرَعُونَ سَبْعَ سِنِينَ دَأَبًۭا فَمَا حَصَدتُّمْ فَذَرُوهُ فِى سُنۢبُلِهِۦٓ إِلَّا قَلِيلًۭا مِّمَّا تَأْكُلُونَ</t>
    </r>
    <r>
      <rPr>
        <sz val="16"/>
        <color rgb="FFFF9966"/>
        <rFont val="Simplified Arabic"/>
        <family val="1"/>
      </rPr>
      <t>﴿47﴾</t>
    </r>
  </si>
  <si>
    <r>
      <t>ثُمَّ يَأْتِى مِنۢ بَعْدِ ذَٰلِكَ سَبْعٌۭ شِدَادٌۭ يَأْكُلْنَ مَا قَدَّمْتُمْ لَهُنَّ إِلَّا قَلِيلًۭا مِّمَّا تُحْصِنُونَ</t>
    </r>
    <r>
      <rPr>
        <sz val="16"/>
        <color rgb="FFFF9966"/>
        <rFont val="Simplified Arabic"/>
        <family val="1"/>
      </rPr>
      <t>﴿48﴾</t>
    </r>
  </si>
  <si>
    <r>
      <t>ثُمَّ يَأْتِى مِنۢ بَعْدِ ذَٰلِكَ عَامٌۭ فِيهِ يُغَاثُ ٱلنَّاسُ وَفِيهِ يَعْصِرُونَ</t>
    </r>
    <r>
      <rPr>
        <sz val="16"/>
        <color rgb="FFFF9966"/>
        <rFont val="Simplified Arabic"/>
        <family val="1"/>
      </rPr>
      <t>﴿49﴾6ع</t>
    </r>
  </si>
  <si>
    <r>
      <t>وَقَالَ ٱلْمَلِكُ ٱئْتُونِى بِهِۦ ۖ فَلَمَّا جَآءَهُ ٱلرَّسُولُ قَالَ ٱرْجِعْ إِلَىٰ رَبِّكَ فَسْـَٔلْهُ مَا بَالُ ٱلنِّسْوَةِ ٱلَّٰتِى قَطَّعْنَ أَيْدِيَهُنَّ ۚ إِنَّ رَبِّى بِكَيْدِهِنَّ عَلِيمٌۭ</t>
    </r>
    <r>
      <rPr>
        <sz val="16"/>
        <color rgb="FFFF9966"/>
        <rFont val="Simplified Arabic"/>
        <family val="1"/>
      </rPr>
      <t>﴿50﴾</t>
    </r>
  </si>
  <si>
    <r>
      <t xml:space="preserve">قَالَ مَا خَطْبُكُنَّ إِذْ رَٰوَدتُّنَّ يُوسُفَ عَن نَّفْسِهِۦ ۚ قُلْنَ حَٰشَ </t>
    </r>
    <r>
      <rPr>
        <b/>
        <sz val="18"/>
        <color rgb="FFFF0000"/>
        <rFont val="Simplified Arabic"/>
        <family val="1"/>
      </rPr>
      <t>لِلّٰهِ</t>
    </r>
    <r>
      <rPr>
        <b/>
        <sz val="16"/>
        <color rgb="FF002060"/>
        <rFont val="Simplified Arabic"/>
        <family val="1"/>
      </rPr>
      <t xml:space="preserve"> مَا عَلِمْنَا عَلَيْهِ مِن سُوٓءٍۢ ۚ قَالَتِ ٱمْرَأَتُ ٱلْعَزِيزِ ٱلْـَٰٔنَ حَصْحَصَ ٱلْحَقُّ أَنَا۠ رَٰوَدتُّهُۥ عَن نَّفْسِهِۦ وَإِنَّهُۥ لَمِنَ ٱلصَّٰدِقِينَ</t>
    </r>
    <r>
      <rPr>
        <sz val="16"/>
        <color rgb="FFFF9966"/>
        <rFont val="Simplified Arabic"/>
        <family val="1"/>
      </rPr>
      <t>﴿51﴾</t>
    </r>
  </si>
  <si>
    <r>
      <t xml:space="preserve">ذَٰلِكَ لِيَعْلَمَ أَنِّى لَمْ أَخُنْهُ بِٱلْغَيْبِ وَأَنَّ </t>
    </r>
    <r>
      <rPr>
        <b/>
        <sz val="18"/>
        <color rgb="FFFF0000"/>
        <rFont val="Simplified Arabic"/>
        <family val="1"/>
      </rPr>
      <t>ٱللّٰهَ</t>
    </r>
    <r>
      <rPr>
        <b/>
        <sz val="16"/>
        <color rgb="FF002060"/>
        <rFont val="Simplified Arabic"/>
        <family val="1"/>
      </rPr>
      <t xml:space="preserve"> لَا يَهْدِى كَيْدَ ٱلْخَآئِنِينَ</t>
    </r>
    <r>
      <rPr>
        <b/>
        <sz val="16"/>
        <color rgb="FFFF9966"/>
        <rFont val="Simplified Arabic"/>
        <family val="1"/>
      </rPr>
      <t>﴿52﴾</t>
    </r>
  </si>
  <si>
    <r>
      <rPr>
        <b/>
        <sz val="16"/>
        <color rgb="FFC00000"/>
        <rFont val="Simplified Arabic"/>
        <family val="1"/>
      </rPr>
      <t>۞</t>
    </r>
    <r>
      <rPr>
        <b/>
        <sz val="16"/>
        <color rgb="FF0000FF"/>
        <rFont val="Simplified Arabic"/>
        <family val="1"/>
      </rPr>
      <t xml:space="preserve"> وَمَآ أُبَرِّئُ</t>
    </r>
    <r>
      <rPr>
        <b/>
        <sz val="16"/>
        <color rgb="FFFF0000"/>
        <rFont val="Simplified Arabic"/>
        <family val="1"/>
      </rPr>
      <t xml:space="preserve"> </t>
    </r>
    <r>
      <rPr>
        <b/>
        <sz val="16"/>
        <color rgb="FF002060"/>
        <rFont val="Simplified Arabic"/>
        <family val="1"/>
      </rPr>
      <t>نَفْسِىٓ ۚ إِنَّ ٱلنَّفْسَ لَأَمَّارَةٌۢ بِٱلسُّوٓءِ إِلَّا مَا رَحِمَ رَبِّىٓ ۚ إِنَّ رَبِّى غَفُورٌۭ رَّحِيمٌۭ</t>
    </r>
    <r>
      <rPr>
        <sz val="16"/>
        <color rgb="FFFF9966"/>
        <rFont val="Simplified Arabic"/>
        <family val="1"/>
      </rPr>
      <t>﴿53﴾</t>
    </r>
  </si>
  <si>
    <r>
      <t>وَقَالَ ٱلْمَلِكُ ٱئْتُونِى بِهِۦٓ أَسْتَخْلِصْهُ لِنَفْسِى ۖ فَلَمَّا كَلَّمَهُۥ قَالَ إِنَّكَ ٱلْيَوْمَ لَدَيْنَا مَكِينٌ أَمِينٌۭ</t>
    </r>
    <r>
      <rPr>
        <sz val="16"/>
        <color rgb="FFFF9966"/>
        <rFont val="Simplified Arabic"/>
        <family val="1"/>
      </rPr>
      <t>﴿54﴾</t>
    </r>
  </si>
  <si>
    <r>
      <t>قَالَ ٱجْعَلْنِى عَلَىٰ خَزَآئِنِ ٱلْأَرْضِ ۖ إِنِّى حَفِيظٌ عَلِيمٌۭ</t>
    </r>
    <r>
      <rPr>
        <sz val="16"/>
        <color rgb="FFFF9966"/>
        <rFont val="Simplified Arabic"/>
        <family val="1"/>
      </rPr>
      <t>﴿55﴾</t>
    </r>
  </si>
  <si>
    <r>
      <t>وَكَذَٰلِكَ مَكَّنَّا لِيُوسُفَ فِى ٱلْأَرْضِ يَتَبَوَّأُ مِنْهَا حَيْثُ يَشَآءُ ۚ نُصِيبُ بِرَحْمَتِنَا مَن نَّشَآءُ ۖ وَلَا نُضِيعُ أَجْرَ ٱلْمُحْسِنِينَ</t>
    </r>
    <r>
      <rPr>
        <sz val="16"/>
        <color rgb="FFFF9966"/>
        <rFont val="Simplified Arabic"/>
        <family val="1"/>
      </rPr>
      <t>﴿56﴾</t>
    </r>
  </si>
  <si>
    <r>
      <t>وَلَأَجْرُ ٱلْـَٔاخِرَةِ خَيْرٌۭ لِّلَّذِينَ ءَامَنُوا۟ وَكَانُوا۟ يَتَّقُونَ</t>
    </r>
    <r>
      <rPr>
        <sz val="16"/>
        <color rgb="FFFF9966"/>
        <rFont val="Simplified Arabic"/>
        <family val="1"/>
      </rPr>
      <t>﴿57﴾7ع</t>
    </r>
  </si>
  <si>
    <r>
      <t>وَجَآءَ إِخْوَةُ يُوسُفَ فَدَخَلُوا۟ عَلَيْهِ فَعَرَفَهُمْ وَهُمْ لَهُۥ مُنكِرُونَ</t>
    </r>
    <r>
      <rPr>
        <sz val="16"/>
        <color rgb="FFFF9966"/>
        <rFont val="Simplified Arabic"/>
        <family val="1"/>
      </rPr>
      <t>﴿58﴾</t>
    </r>
  </si>
  <si>
    <r>
      <t>وَلَمَّا جَهَّزَهُم بِجَهَازِهِمْ قَالَ ٱئْتُونِى بِأَخٍۢ لَّكُم مِّنْ أَبِيكُمْ ۚ أَلَا تَرَوْنَ أَنِّىٓ أُوفِى ٱلْكَيْلَ وَأَنَا۠ خَيْرُ ٱلْمُنزِلِينَ</t>
    </r>
    <r>
      <rPr>
        <sz val="16"/>
        <color rgb="FFFF9966"/>
        <rFont val="Simplified Arabic"/>
        <family val="1"/>
      </rPr>
      <t>﴿59﴾</t>
    </r>
  </si>
  <si>
    <r>
      <t>فَإِن لَّمْ تَأْتُونِى بِهِۦ فَلَا كَيْلَ لَكُمْ عِندِى وَلَا تَقْرَبُونِ</t>
    </r>
    <r>
      <rPr>
        <sz val="16"/>
        <color rgb="FFFF9966"/>
        <rFont val="Simplified Arabic"/>
        <family val="1"/>
      </rPr>
      <t>﴿60﴾</t>
    </r>
  </si>
  <si>
    <r>
      <t>قَالُوا۟ سَنُرَٰوِدُ عَنْهُ أَبَاهُ وَإِنَّا لَفَٰعِلُونَ</t>
    </r>
    <r>
      <rPr>
        <sz val="16"/>
        <color rgb="FFFF9966"/>
        <rFont val="Simplified Arabic"/>
        <family val="1"/>
      </rPr>
      <t>﴿61﴾</t>
    </r>
  </si>
  <si>
    <r>
      <t>وَقَالَ لِفِتْيَٰنِهِ ٱجْعَلُوا۟ بِضَٰعَتَهُمْ فِى رِحَالِهِمْ لَعَلَّهُمْ يَعْرِفُونَهَآ إِذَا ٱنقَلَبُوٓا۟ إِلَىٰٓ أَهْلِهِمْ لَعَلَّهُمْ يَرْجِعُونَ</t>
    </r>
    <r>
      <rPr>
        <sz val="16"/>
        <color rgb="FFFF9966"/>
        <rFont val="Simplified Arabic"/>
        <family val="1"/>
      </rPr>
      <t>﴿62﴾</t>
    </r>
  </si>
  <si>
    <r>
      <t>فَلَمَّا رَجَعُوٓا۟ إِلَىٰٓ أَبِيهِمْ قَالُوا۟ يَٰٓأَبَانَا مُنِعَ مِنَّا ٱلْكَيْلُ فَأَرْسِلْ مَعَنَآ أَخَانَا نَكْتَلْ وَإِنَّا لَهُۥ لَحَٰفِظُونَ</t>
    </r>
    <r>
      <rPr>
        <sz val="16"/>
        <color rgb="FFFF9966"/>
        <rFont val="Simplified Arabic"/>
        <family val="1"/>
      </rPr>
      <t>﴿63﴾</t>
    </r>
  </si>
  <si>
    <r>
      <t xml:space="preserve">قَالَ هَلْ ءَامَنُكُمْ عَلَيْهِ إِلَّا كَمَآ أَمِنتُكُمْ عَلَىٰٓ أَخِيهِ مِن قَبْلُ ۖ </t>
    </r>
    <r>
      <rPr>
        <b/>
        <sz val="18"/>
        <color rgb="FFFF0000"/>
        <rFont val="Simplified Arabic"/>
        <family val="1"/>
      </rPr>
      <t>فَٱللّٰهُ</t>
    </r>
    <r>
      <rPr>
        <b/>
        <sz val="16"/>
        <color rgb="FF002060"/>
        <rFont val="Simplified Arabic"/>
        <family val="1"/>
      </rPr>
      <t xml:space="preserve"> خَيْرٌ حَٰفِظًۭا ۖ وَهُوَ أَرْحَمُ ٱلرَّٰحِمِينَ</t>
    </r>
    <r>
      <rPr>
        <b/>
        <sz val="16"/>
        <color rgb="FFFF9966"/>
        <rFont val="Simplified Arabic"/>
        <family val="1"/>
      </rPr>
      <t>﴿64﴾</t>
    </r>
  </si>
  <si>
    <r>
      <t>وَلَمَّا فَتَحُوا۟ مَتَٰعَهُمْ وَجَدُوا۟ بِضَٰعَتَهُمْ رُدَّتْ إِلَيْهِمْ ۖ قَالُوا۟ يَٰٓأَبَانَا مَا نَبْغِى ۖ هَٰذِهِۦ بِضَٰعَتُنَا رُدَّتْ إِلَيْنَا ۖ وَنَمِيرُ أَهْلَنَا وَنَحْفَظُ أَخَانَا وَنَزْدَادُ كَيْلَ بَعِيرٍۢ ۖ ذَٰلِكَ كَيْلٌۭ يَسِيرٌۭ</t>
    </r>
    <r>
      <rPr>
        <sz val="16"/>
        <color rgb="FFFF9966"/>
        <rFont val="Simplified Arabic"/>
        <family val="1"/>
      </rPr>
      <t>﴿65﴾</t>
    </r>
  </si>
  <si>
    <r>
      <t xml:space="preserve">قَالَ لَنْ أُرْسِلَهُۥ مَعَكُمْ حَتَّىٰ تُؤْتُونِ مَوْثِقًۭا مِّنَ </t>
    </r>
    <r>
      <rPr>
        <b/>
        <sz val="18"/>
        <color rgb="FFFF0000"/>
        <rFont val="Simplified Arabic"/>
        <family val="1"/>
      </rPr>
      <t>ٱللّٰهِ</t>
    </r>
    <r>
      <rPr>
        <b/>
        <sz val="16"/>
        <color rgb="FF002060"/>
        <rFont val="Simplified Arabic"/>
        <family val="1"/>
      </rPr>
      <t xml:space="preserve"> لَتَأْتُنَّنِى بِهِۦٓ إِلَّآ أَن يُحَاطَ بِكُمْ ۖ فَلَمَّآ ءَاتَوْهُ مَوْثِقَهُمْ قَالَ </t>
    </r>
    <r>
      <rPr>
        <b/>
        <sz val="18"/>
        <color rgb="FFFF0000"/>
        <rFont val="Simplified Arabic"/>
        <family val="1"/>
      </rPr>
      <t>ٱللّٰهُ</t>
    </r>
    <r>
      <rPr>
        <b/>
        <sz val="16"/>
        <color rgb="FF002060"/>
        <rFont val="Simplified Arabic"/>
        <family val="1"/>
      </rPr>
      <t xml:space="preserve"> عَلَىٰ مَا نَقُولُ وَكِيلٌۭ</t>
    </r>
    <r>
      <rPr>
        <b/>
        <sz val="16"/>
        <color rgb="FFFF9966"/>
        <rFont val="Simplified Arabic"/>
        <family val="1"/>
      </rPr>
      <t>﴿66﴾</t>
    </r>
  </si>
  <si>
    <r>
      <t xml:space="preserve">وَقَالَ يَٰبَنِىَّ لَا تَدْخُلُوا۟ مِنۢ بَابٍۢ وَٰحِدٍۢ وَٱدْخُلُوا۟ مِنْ أَبْوَٰبٍۢ مُّتَفَرِّقَةٍۢ ۖ وَمَآ أُغْنِى عَنكُم مِّنَ </t>
    </r>
    <r>
      <rPr>
        <b/>
        <sz val="18"/>
        <color rgb="FFFF0000"/>
        <rFont val="Simplified Arabic"/>
        <family val="1"/>
      </rPr>
      <t>ٱللّٰهِ</t>
    </r>
    <r>
      <rPr>
        <b/>
        <sz val="16"/>
        <color rgb="FF002060"/>
        <rFont val="Simplified Arabic"/>
        <family val="1"/>
      </rPr>
      <t xml:space="preserve"> مِن شَىْءٍ ۖ إِنِ ٱلْحُكْمُ إِلَّا </t>
    </r>
    <r>
      <rPr>
        <b/>
        <sz val="18"/>
        <color rgb="FFFF0000"/>
        <rFont val="Simplified Arabic"/>
        <family val="1"/>
      </rPr>
      <t>لِلّٰهِ</t>
    </r>
    <r>
      <rPr>
        <b/>
        <sz val="16"/>
        <color rgb="FF002060"/>
        <rFont val="Simplified Arabic"/>
        <family val="1"/>
      </rPr>
      <t xml:space="preserve"> ۖ عَلَيْهِ تَوَكَّلْتُ ۖ وَعَلَيْهِ فَلْيَتَوَكَّلِ ٱلْمُتَوَكِّلُونَ</t>
    </r>
    <r>
      <rPr>
        <b/>
        <sz val="16"/>
        <color rgb="FFFF9966"/>
        <rFont val="Simplified Arabic"/>
        <family val="1"/>
      </rPr>
      <t>﴿67﴾</t>
    </r>
  </si>
  <si>
    <r>
      <t xml:space="preserve">وَلَمَّا دَخَلُوا۟ مِنْ حَيْثُ أَمَرَهُمْ أَبُوهُم مَّا كَانَ يُغْنِى عَنْهُم مِّنَ </t>
    </r>
    <r>
      <rPr>
        <b/>
        <sz val="18"/>
        <color rgb="FFFF0000"/>
        <rFont val="Simplified Arabic"/>
        <family val="1"/>
      </rPr>
      <t>ٱللّٰهِ</t>
    </r>
    <r>
      <rPr>
        <b/>
        <sz val="16"/>
        <color rgb="FF002060"/>
        <rFont val="Simplified Arabic"/>
        <family val="1"/>
      </rPr>
      <t xml:space="preserve"> مِن شَىْءٍ إِلَّا حَاجَةًۭ فِى نَفْسِ يَعْقُوبَ قَضَىٰهَا ۚ وَإِنَّهُۥ لَذُو عِلْمٍۢ لِّمَا عَلَّمْنَٰهُ وَلَٰكِنَّ أَكْثَرَ ٱلنَّاسِ لَا يَعْلَمُونَ</t>
    </r>
    <r>
      <rPr>
        <b/>
        <sz val="16"/>
        <color rgb="FFFF9966"/>
        <rFont val="Simplified Arabic"/>
        <family val="1"/>
      </rPr>
      <t>﴿68﴾8ع</t>
    </r>
  </si>
  <si>
    <r>
      <t>وَلَمَّا دَخَلُوا۟ عَلَىٰ يُوسُفَ ءَاوَىٰٓ إِلَيْهِ أَخَاهُ ۖ قَالَ إِنِّىٓ أَنَا۠ أَخُوكَ فَلَا تَبْتَئِسْ بِمَا كَانُوا۟ يَعْمَلُونَ</t>
    </r>
    <r>
      <rPr>
        <sz val="16"/>
        <color rgb="FFFF9966"/>
        <rFont val="Simplified Arabic"/>
        <family val="1"/>
      </rPr>
      <t>﴿69﴾</t>
    </r>
  </si>
  <si>
    <r>
      <t>فَلَمَّا جَهَّزَهُم بِجَهَازِهِمْ جَعَلَ ٱلسِّقَايَةَ فِى رَحْلِ أَخِيهِ ثُمَّ أَذَّنَ مُؤَذِّنٌ أَيَّتُهَا ٱلْعِيرُ إِنَّكُمْ لَسَٰرِقُونَ</t>
    </r>
    <r>
      <rPr>
        <sz val="16"/>
        <color rgb="FFFF9966"/>
        <rFont val="Simplified Arabic"/>
        <family val="1"/>
      </rPr>
      <t>﴿70﴾</t>
    </r>
  </si>
  <si>
    <r>
      <t>قَالُوا۟ وَأَقْبَلُوا۟ عَلَيْهِم مَّاذَا تَفْقِدُونَ</t>
    </r>
    <r>
      <rPr>
        <sz val="16"/>
        <color rgb="FFFF9966"/>
        <rFont val="Simplified Arabic"/>
        <family val="1"/>
      </rPr>
      <t>﴿71﴾</t>
    </r>
  </si>
  <si>
    <r>
      <t>قَالُوا۟ نَفْقِدُ صُوَاعَ ٱلْمَلِكِ وَلِمَن جَآءَ بِهِۦ حِمْلُ بَعِيرٍۢ وَأَنَا۠ بِهِۦ زَعِيمٌۭ</t>
    </r>
    <r>
      <rPr>
        <sz val="16"/>
        <color rgb="FFFF9966"/>
        <rFont val="Simplified Arabic"/>
        <family val="1"/>
      </rPr>
      <t>﴿72﴾</t>
    </r>
  </si>
  <si>
    <r>
      <t xml:space="preserve">قَالُوا۟ </t>
    </r>
    <r>
      <rPr>
        <b/>
        <sz val="18"/>
        <color rgb="FFFF0000"/>
        <rFont val="Simplified Arabic"/>
        <family val="1"/>
      </rPr>
      <t>تَٱللّٰهِ</t>
    </r>
    <r>
      <rPr>
        <b/>
        <sz val="16"/>
        <color rgb="FF002060"/>
        <rFont val="Simplified Arabic"/>
        <family val="1"/>
      </rPr>
      <t xml:space="preserve"> لَقَدْ عَلِمْتُم مَّا جِئْنَا لِنُفْسِدَ فِى ٱلْأَرْضِ وَمَا كُنَّا سَٰرِقِينَ</t>
    </r>
    <r>
      <rPr>
        <b/>
        <sz val="16"/>
        <color rgb="FFFF9966"/>
        <rFont val="Simplified Arabic"/>
        <family val="1"/>
      </rPr>
      <t>﴿73﴾</t>
    </r>
  </si>
  <si>
    <r>
      <t>قَالُوا۟ فَمَا جَزَٰٓؤُهُۥٓ إِن كُنتُمْ كَٰذِبِينَ</t>
    </r>
    <r>
      <rPr>
        <sz val="16"/>
        <color rgb="FFFF9966"/>
        <rFont val="Simplified Arabic"/>
        <family val="1"/>
      </rPr>
      <t>﴿74﴾</t>
    </r>
  </si>
  <si>
    <r>
      <t>قَالُوا۟ جَزَٰٓؤُهُۥ مَن وُجِدَ فِى رَحْلِهِۦ فَهُوَ جَزَٰٓؤُهُۥ ۚ كَذَٰلِكَ نَجْزِى ٱلظَّٰلِمِينَ</t>
    </r>
    <r>
      <rPr>
        <sz val="16"/>
        <color rgb="FFFF9966"/>
        <rFont val="Simplified Arabic"/>
        <family val="1"/>
      </rPr>
      <t>﴿75﴾</t>
    </r>
  </si>
  <si>
    <r>
      <t xml:space="preserve">فَبَدَأَ بِأَوْعِيَتِهِمْ قَبْلَ وِعَآءِ أَخِيهِ ثُمَّ ٱسْتَخْرَجَهَا مِن وِعَآءِ أَخِيهِ ۚ كَذَٰلِكَ كِدْنَا لِيُوسُفَ ۖ مَا كَانَ لِيَأْخُذَ أَخَاهُ فِى دِينِ ٱلْمَلِكِ إِلَّآ أَن يَشَآءَ </t>
    </r>
    <r>
      <rPr>
        <b/>
        <sz val="18"/>
        <color rgb="FFFF0000"/>
        <rFont val="Simplified Arabic"/>
        <family val="1"/>
      </rPr>
      <t>ٱللّٰهُ</t>
    </r>
    <r>
      <rPr>
        <b/>
        <sz val="16"/>
        <color rgb="FF002060"/>
        <rFont val="Simplified Arabic"/>
        <family val="1"/>
      </rPr>
      <t xml:space="preserve"> ۚ نَرْفَعُ دَرَجَٰتٍۢ مَّن نَّشَآءُ ۗ وَفَوْقَ كُلِّ ذِى عِلْمٍ عَلِيمٌۭ</t>
    </r>
    <r>
      <rPr>
        <b/>
        <sz val="16"/>
        <color rgb="FFFF9966"/>
        <rFont val="Simplified Arabic"/>
        <family val="1"/>
      </rPr>
      <t>﴿76﴾</t>
    </r>
  </si>
  <si>
    <r>
      <rPr>
        <b/>
        <sz val="16"/>
        <color rgb="FFC00000"/>
        <rFont val="Simplified Arabic"/>
        <family val="1"/>
      </rPr>
      <t>۞</t>
    </r>
    <r>
      <rPr>
        <b/>
        <sz val="16"/>
        <color rgb="FF002060"/>
        <rFont val="Simplified Arabic"/>
        <family val="1"/>
      </rPr>
      <t xml:space="preserve"> قَالُوٓا۟ إِن يَسْرِقْ فَقَدْ سَرَقَ أَخٌۭ لَّهُۥ مِن قَبْلُ ۚ فَأَسَرَّهَا يُوسُفُ فِى نَفْسِهِۦ وَلَمْ يُبْدِهَا لَهُمْ ۚ قَالَ أَنتُمْ شَرٌّۭ مَّكَانًۭا ۖ </t>
    </r>
    <r>
      <rPr>
        <b/>
        <sz val="16"/>
        <color rgb="FFFF0000"/>
        <rFont val="Simplified Arabic"/>
        <family val="1"/>
      </rPr>
      <t>وَٱللّٰهُ</t>
    </r>
    <r>
      <rPr>
        <b/>
        <sz val="16"/>
        <color rgb="FF002060"/>
        <rFont val="Simplified Arabic"/>
        <family val="1"/>
      </rPr>
      <t xml:space="preserve"> أَعْلَمُ بِمَا تَصِفُونَ</t>
    </r>
    <r>
      <rPr>
        <b/>
        <sz val="16"/>
        <color rgb="FFFFC000"/>
        <rFont val="Simplified Arabic"/>
        <family val="1"/>
      </rPr>
      <t>﴿77﴾</t>
    </r>
  </si>
  <si>
    <r>
      <t>قَالُوا۟ يَٰٓأَيُّهَا ٱلْعَزِيزُ إِنَّ لَهُۥٓ أَبًۭا شَيْخًۭا كَبِيرًۭا فَخُذْ أَحَدَنَا مَكَانَهُۥٓ ۖ إِنَّا نَرَىٰكَ مِنَ ٱلْمُحْسِنِينَ</t>
    </r>
    <r>
      <rPr>
        <sz val="16"/>
        <color rgb="FFFF9966"/>
        <rFont val="Simplified Arabic"/>
        <family val="1"/>
      </rPr>
      <t>﴿78﴾</t>
    </r>
  </si>
  <si>
    <r>
      <t xml:space="preserve">قَالَ مَعَاذَ </t>
    </r>
    <r>
      <rPr>
        <b/>
        <sz val="18"/>
        <color rgb="FFFF0000"/>
        <rFont val="Simplified Arabic"/>
        <family val="1"/>
      </rPr>
      <t>ٱللّٰهِ</t>
    </r>
    <r>
      <rPr>
        <b/>
        <sz val="16"/>
        <color rgb="FF002060"/>
        <rFont val="Simplified Arabic"/>
        <family val="1"/>
      </rPr>
      <t xml:space="preserve"> أَن نَّأْخُذَ إِلَّا مَن وَجَدْنَا مَتَٰعَنَا عِندَهُۥٓ إِنَّآ إِذًۭا لَّظَٰلِمُونَ</t>
    </r>
    <r>
      <rPr>
        <b/>
        <sz val="16"/>
        <color rgb="FFFF9966"/>
        <rFont val="Simplified Arabic"/>
        <family val="1"/>
      </rPr>
      <t>﴿79﴾9ع</t>
    </r>
  </si>
  <si>
    <r>
      <t xml:space="preserve">فَلَمَّا ٱسْتَيْـَٔسُوا۟ مِنْهُ خَلَصُوا۟ نَجِيًّۭا ۖ قَالَ كَبِيرُهُمْ أَلَمْ تَعْلَمُوٓا۟ أَنَّ أَبَاكُمْ قَدْ أَخَذَ عَلَيْكُم مَّوْثِقًۭا مِّنَ </t>
    </r>
    <r>
      <rPr>
        <b/>
        <sz val="18"/>
        <color rgb="FFFF0000"/>
        <rFont val="Simplified Arabic"/>
        <family val="1"/>
      </rPr>
      <t>ٱللّٰهِ</t>
    </r>
    <r>
      <rPr>
        <b/>
        <sz val="16"/>
        <color rgb="FF002060"/>
        <rFont val="Simplified Arabic"/>
        <family val="1"/>
      </rPr>
      <t xml:space="preserve"> وَمِن قَبْلُ مَا فَرَّطتُمْ فِى يُوسُفَ ۖ فَلَنْ أَبْرَحَ ٱلْأَرْضَ حَتَّىٰ يَأْذَنَ لِىٓ أَبِىٓ أَوْ يَحْكُمَ </t>
    </r>
    <r>
      <rPr>
        <b/>
        <sz val="18"/>
        <color rgb="FFFF0000"/>
        <rFont val="Simplified Arabic"/>
        <family val="1"/>
      </rPr>
      <t>ٱللّٰهُ</t>
    </r>
    <r>
      <rPr>
        <b/>
        <sz val="16"/>
        <color rgb="FF002060"/>
        <rFont val="Simplified Arabic"/>
        <family val="1"/>
      </rPr>
      <t xml:space="preserve"> لِى ۖ وَهُوَ خَيْرُ ٱلْحَٰكِمِينَ</t>
    </r>
    <r>
      <rPr>
        <b/>
        <sz val="16"/>
        <color rgb="FFFF9966"/>
        <rFont val="Simplified Arabic"/>
        <family val="1"/>
      </rPr>
      <t>﴿80﴾</t>
    </r>
  </si>
  <si>
    <r>
      <t>ٱرْجِعُوٓا۟ إِلَىٰٓ أَبِيكُمْ فَقُولُوا۟ يَٰٓأَبَانَآ إِنَّ ٱبْنَكَ سَرَقَ وَمَا شَهِدْنَآ إِلَّا بِمَا عَلِمْنَا وَمَا كُنَّا لِلْغَيْبِ حَٰفِظِينَ</t>
    </r>
    <r>
      <rPr>
        <sz val="16"/>
        <color rgb="FFFF9966"/>
        <rFont val="Simplified Arabic"/>
        <family val="1"/>
      </rPr>
      <t>﴿81﴾</t>
    </r>
  </si>
  <si>
    <r>
      <t>وَسْـَٔلِ ٱلْقَرْيَةَ ٱلَّتِى كُنَّا فِيهَا وَٱلْعِيرَ ٱلَّتِىٓ أَقْبَلْنَا فِيهَا ۖ وَإِنَّا لَصَٰدِقُونَ</t>
    </r>
    <r>
      <rPr>
        <sz val="16"/>
        <color rgb="FFFF9966"/>
        <rFont val="Simplified Arabic"/>
        <family val="1"/>
      </rPr>
      <t>﴿82﴾</t>
    </r>
  </si>
  <si>
    <r>
      <t xml:space="preserve">قَالَ بَلْ سَوَّلَتْ لَكُمْ أَنفُسُكُمْ أَمْرًۭا ۖ فَصَبْرٌۭ جَمِيلٌ ۖ عَسَى </t>
    </r>
    <r>
      <rPr>
        <b/>
        <sz val="18"/>
        <color rgb="FFFF0000"/>
        <rFont val="Simplified Arabic"/>
        <family val="1"/>
      </rPr>
      <t>ٱللّٰهُ</t>
    </r>
    <r>
      <rPr>
        <b/>
        <sz val="16"/>
        <color rgb="FF002060"/>
        <rFont val="Simplified Arabic"/>
        <family val="1"/>
      </rPr>
      <t xml:space="preserve"> أَن يَأْتِيَنِى بِهِمْ جَمِيعًا ۚ إِنَّهُۥ هُوَ ٱلْعَلِيمُ ٱلْحَكِيمُ</t>
    </r>
    <r>
      <rPr>
        <b/>
        <sz val="16"/>
        <color rgb="FFFF9966"/>
        <rFont val="Simplified Arabic"/>
        <family val="1"/>
      </rPr>
      <t>﴿83﴾</t>
    </r>
  </si>
  <si>
    <r>
      <t>وَتَوَلَّىٰ عَنْهُمْ وَقَالَ يَٰٓأَسَفَىٰ عَلَىٰ يُوسُفَ وَٱبْيَضَّتْ عَيْنَاهُ مِنَ ٱلْحُزْنِ فَهُوَ كَظِيمٌۭ</t>
    </r>
    <r>
      <rPr>
        <sz val="16"/>
        <color rgb="FFFF9966"/>
        <rFont val="Simplified Arabic"/>
        <family val="1"/>
      </rPr>
      <t>﴿84﴾</t>
    </r>
  </si>
  <si>
    <r>
      <t xml:space="preserve">قَالُوا۟ </t>
    </r>
    <r>
      <rPr>
        <b/>
        <sz val="18"/>
        <color rgb="FFFF0000"/>
        <rFont val="Simplified Arabic"/>
        <family val="1"/>
      </rPr>
      <t>تَٱللّٰهِ</t>
    </r>
    <r>
      <rPr>
        <b/>
        <sz val="16"/>
        <color rgb="FF002060"/>
        <rFont val="Simplified Arabic"/>
        <family val="1"/>
      </rPr>
      <t xml:space="preserve"> تَفْتَؤُا۟ تَذْكُرُ يُوسُفَ حَتَّىٰ تَكُونَ حَرَضًا أَوْ تَكُونَ مِنَ ٱلْهَٰلِكِينَ</t>
    </r>
    <r>
      <rPr>
        <b/>
        <sz val="16"/>
        <color rgb="FFFF9966"/>
        <rFont val="Simplified Arabic"/>
        <family val="1"/>
      </rPr>
      <t>﴿85﴾</t>
    </r>
  </si>
  <si>
    <r>
      <t xml:space="preserve">قَالَ إِنَّمَآ أَشْكُوا۟ بَثِّى وَحُزْنِىٓ إِلَى </t>
    </r>
    <r>
      <rPr>
        <b/>
        <sz val="18"/>
        <color rgb="FFFF0000"/>
        <rFont val="Simplified Arabic"/>
        <family val="1"/>
      </rPr>
      <t>ٱللّٰهِ</t>
    </r>
    <r>
      <rPr>
        <b/>
        <sz val="16"/>
        <color rgb="FF002060"/>
        <rFont val="Simplified Arabic"/>
        <family val="1"/>
      </rPr>
      <t xml:space="preserve"> وَأَعْلَمُ مِنَ </t>
    </r>
    <r>
      <rPr>
        <b/>
        <sz val="18"/>
        <color rgb="FFFF0000"/>
        <rFont val="Simplified Arabic"/>
        <family val="1"/>
      </rPr>
      <t>ٱللّٰهِ</t>
    </r>
    <r>
      <rPr>
        <b/>
        <sz val="16"/>
        <color rgb="FF002060"/>
        <rFont val="Simplified Arabic"/>
        <family val="1"/>
      </rPr>
      <t xml:space="preserve"> مَا لَا تَعْلَمُونَ</t>
    </r>
    <r>
      <rPr>
        <b/>
        <sz val="16"/>
        <color rgb="FFFF9966"/>
        <rFont val="Simplified Arabic"/>
        <family val="1"/>
      </rPr>
      <t>﴿86﴾</t>
    </r>
  </si>
  <si>
    <r>
      <t xml:space="preserve">يَٰبَنِىَّ ٱذْهَبُوا۟ فَتَحَسَّسُوا۟ مِن يُوسُفَ وَأَخِيهِ وَلَا تَا۟يْـَٔسُوا۟ مِن رَّوْحِ </t>
    </r>
    <r>
      <rPr>
        <b/>
        <sz val="18"/>
        <color rgb="FFFF0000"/>
        <rFont val="Simplified Arabic"/>
        <family val="1"/>
      </rPr>
      <t>ٱللّٰهِ</t>
    </r>
    <r>
      <rPr>
        <b/>
        <sz val="16"/>
        <color rgb="FF002060"/>
        <rFont val="Simplified Arabic"/>
        <family val="1"/>
      </rPr>
      <t xml:space="preserve"> ۖ إِنَّهُۥ لَا يَا۟يْـَٔسُ مِن رَّوْحِ </t>
    </r>
    <r>
      <rPr>
        <b/>
        <sz val="18"/>
        <color rgb="FFFF0000"/>
        <rFont val="Simplified Arabic"/>
        <family val="1"/>
      </rPr>
      <t>ٱللّٰهِ</t>
    </r>
    <r>
      <rPr>
        <b/>
        <sz val="16"/>
        <color rgb="FF002060"/>
        <rFont val="Simplified Arabic"/>
        <family val="1"/>
      </rPr>
      <t xml:space="preserve"> إِلَّا ٱلْقَوْمُ ٱلْكَٰفِرُونَ</t>
    </r>
    <r>
      <rPr>
        <b/>
        <sz val="16"/>
        <color rgb="FFFF9966"/>
        <rFont val="Simplified Arabic"/>
        <family val="1"/>
      </rPr>
      <t>﴿87﴾</t>
    </r>
  </si>
  <si>
    <r>
      <t xml:space="preserve">فَلَمَّا دَخَلُوا۟ عَلَيْهِ قَالُوا۟ يَٰٓأَيُّهَا ٱلْعَزِيزُ مَسَّنَا وَأَهْلَنَا ٱلضُّرُّ وَجِئْنَا بِبِضَٰعَةٍۢ مُّزْجَىٰةٍۢ فَأَوْفِ لَنَا ٱلْكَيْلَ وَتَصَدَّقْ عَلَيْنَآ ۖ إِنَّ </t>
    </r>
    <r>
      <rPr>
        <b/>
        <sz val="18"/>
        <color rgb="FFFF0000"/>
        <rFont val="Simplified Arabic"/>
        <family val="1"/>
      </rPr>
      <t>ٱللّٰهَ</t>
    </r>
    <r>
      <rPr>
        <b/>
        <sz val="16"/>
        <color rgb="FF002060"/>
        <rFont val="Simplified Arabic"/>
        <family val="1"/>
      </rPr>
      <t xml:space="preserve"> يَجْزِى ٱلْمُتَصَدِّقِينَ</t>
    </r>
    <r>
      <rPr>
        <b/>
        <sz val="16"/>
        <color rgb="FFFF9966"/>
        <rFont val="Simplified Arabic"/>
        <family val="1"/>
      </rPr>
      <t>﴿88﴾</t>
    </r>
  </si>
  <si>
    <r>
      <t>قَالَ هَلْ عَلِمْتُم مَّا فَعَلْتُم بِيُوسُفَ وَأَخِيهِ إِذْ أَنتُمْ جَٰهِلُونَ</t>
    </r>
    <r>
      <rPr>
        <sz val="16"/>
        <color rgb="FFFF9966"/>
        <rFont val="Simplified Arabic"/>
        <family val="1"/>
      </rPr>
      <t>﴿89﴾</t>
    </r>
  </si>
  <si>
    <r>
      <t xml:space="preserve">قَالُوٓا۟ أَءِنَّكَ لَأَنتَ يُوسُفُ ۖ قَالَ أَنَا۠ يُوسُفُ وَهَٰذَآ أَخِى ۖ قَدْ مَنَّ </t>
    </r>
    <r>
      <rPr>
        <b/>
        <sz val="18"/>
        <color rgb="FFFF0000"/>
        <rFont val="Simplified Arabic"/>
        <family val="1"/>
      </rPr>
      <t>ٱللّٰهُ</t>
    </r>
    <r>
      <rPr>
        <b/>
        <sz val="16"/>
        <color rgb="FF002060"/>
        <rFont val="Simplified Arabic"/>
        <family val="1"/>
      </rPr>
      <t xml:space="preserve"> عَلَيْنَآ ۖ إِنَّهُۥ مَن يَتَّقِ وَيَصْبِرْ فَإِنَّ </t>
    </r>
    <r>
      <rPr>
        <b/>
        <sz val="18"/>
        <color rgb="FFFF0000"/>
        <rFont val="Simplified Arabic"/>
        <family val="1"/>
      </rPr>
      <t>ٱللّٰهَ</t>
    </r>
    <r>
      <rPr>
        <b/>
        <sz val="16"/>
        <color rgb="FF002060"/>
        <rFont val="Simplified Arabic"/>
        <family val="1"/>
      </rPr>
      <t xml:space="preserve"> لَا يُضِيعُ أَجْرَ ٱلْمُحْسِنِينَ</t>
    </r>
    <r>
      <rPr>
        <b/>
        <sz val="16"/>
        <color rgb="FFFF9966"/>
        <rFont val="Simplified Arabic"/>
        <family val="1"/>
      </rPr>
      <t>﴿90﴾</t>
    </r>
  </si>
  <si>
    <r>
      <t xml:space="preserve">قَالُوا۟ </t>
    </r>
    <r>
      <rPr>
        <b/>
        <sz val="18"/>
        <color rgb="FFFF0000"/>
        <rFont val="Simplified Arabic"/>
        <family val="1"/>
      </rPr>
      <t>تَٱللّٰهِ</t>
    </r>
    <r>
      <rPr>
        <b/>
        <sz val="16"/>
        <color rgb="FF002060"/>
        <rFont val="Simplified Arabic"/>
        <family val="1"/>
      </rPr>
      <t xml:space="preserve"> لَقَدْ ءَاثَرَكَ </t>
    </r>
    <r>
      <rPr>
        <b/>
        <sz val="18"/>
        <color rgb="FFFF0000"/>
        <rFont val="Simplified Arabic"/>
        <family val="1"/>
      </rPr>
      <t>ٱللّٰهُ</t>
    </r>
    <r>
      <rPr>
        <b/>
        <sz val="16"/>
        <color rgb="FF002060"/>
        <rFont val="Simplified Arabic"/>
        <family val="1"/>
      </rPr>
      <t xml:space="preserve"> عَلَيْنَا وَإِن كُنَّا لَخَٰطِـِٔينَ</t>
    </r>
    <r>
      <rPr>
        <b/>
        <sz val="16"/>
        <color rgb="FFFF9966"/>
        <rFont val="Simplified Arabic"/>
        <family val="1"/>
      </rPr>
      <t>﴿91﴾</t>
    </r>
  </si>
  <si>
    <r>
      <t xml:space="preserve">قَالَ لَا تَثْرِيبَ عَلَيْكُمُ ٱلْيَوْمَ ۖ يَغْفِرُ </t>
    </r>
    <r>
      <rPr>
        <b/>
        <sz val="18"/>
        <color rgb="FFFF0000"/>
        <rFont val="Simplified Arabic"/>
        <family val="1"/>
      </rPr>
      <t>ٱللّٰهُ</t>
    </r>
    <r>
      <rPr>
        <b/>
        <sz val="16"/>
        <color rgb="FF002060"/>
        <rFont val="Simplified Arabic"/>
        <family val="1"/>
      </rPr>
      <t xml:space="preserve"> لَكُمْ ۖ وَهُوَ أَرْحَمُ ٱلرَّٰحِمِينَ</t>
    </r>
    <r>
      <rPr>
        <b/>
        <sz val="16"/>
        <color rgb="FFFF9966"/>
        <rFont val="Simplified Arabic"/>
        <family val="1"/>
      </rPr>
      <t>﴿92﴾</t>
    </r>
  </si>
  <si>
    <r>
      <t>ٱذْهَبُوا۟ بِقَمِيصِى هَٰذَا فَأَلْقُوهُ عَلَىٰ وَجْهِ أَبِى يَأْتِ بَصِيرًۭا وَأْتُونِى بِأَهْلِكُمْ أَجْمَعِينَ</t>
    </r>
    <r>
      <rPr>
        <sz val="16"/>
        <color rgb="FFFF9966"/>
        <rFont val="Simplified Arabic"/>
        <family val="1"/>
      </rPr>
      <t>﴿93﴾10ع</t>
    </r>
  </si>
  <si>
    <r>
      <t>وَلَمَّا فَصَلَتِ ٱلْعِيرُ قَالَ أَبُوهُمْ إِنِّى لَأَجِدُ رِيحَ يُوسُفَ ۖ لَوْلَآ أَن تُفَنِّدُونِ</t>
    </r>
    <r>
      <rPr>
        <sz val="16"/>
        <color rgb="FFFF9966"/>
        <rFont val="Simplified Arabic"/>
        <family val="1"/>
      </rPr>
      <t>﴿94﴾</t>
    </r>
  </si>
  <si>
    <r>
      <t xml:space="preserve">قَالُوا۟ </t>
    </r>
    <r>
      <rPr>
        <b/>
        <sz val="18"/>
        <color rgb="FFFF0000"/>
        <rFont val="Simplified Arabic"/>
        <family val="1"/>
      </rPr>
      <t>تَٱللّٰهِ</t>
    </r>
    <r>
      <rPr>
        <b/>
        <sz val="16"/>
        <color rgb="FF002060"/>
        <rFont val="Simplified Arabic"/>
        <family val="1"/>
      </rPr>
      <t xml:space="preserve"> إِنَّكَ لَفِى ضَلَٰلِكَ ٱلْقَدِيمِ</t>
    </r>
    <r>
      <rPr>
        <b/>
        <sz val="16"/>
        <color rgb="FFFF9966"/>
        <rFont val="Simplified Arabic"/>
        <family val="1"/>
      </rPr>
      <t>﴿95﴾</t>
    </r>
  </si>
  <si>
    <r>
      <t xml:space="preserve">فَلَمَّآ أَن جَآءَ ٱلْبَشِيرُ أَلْقَىٰهُ عَلَىٰ وَجْهِهِۦ فَٱرْتَدَّ بَصِيرًۭا ۖ قَالَ أَلَمْ أَقُل لَّكُمْ إِنِّىٓ أَعْلَمُ مِنَ </t>
    </r>
    <r>
      <rPr>
        <b/>
        <sz val="18"/>
        <color rgb="FFFF0000"/>
        <rFont val="Simplified Arabic"/>
        <family val="1"/>
      </rPr>
      <t>ٱللّٰهِ</t>
    </r>
    <r>
      <rPr>
        <b/>
        <sz val="16"/>
        <color rgb="FF002060"/>
        <rFont val="Simplified Arabic"/>
        <family val="1"/>
      </rPr>
      <t xml:space="preserve"> مَا لَا تَعْلَمُونَ</t>
    </r>
    <r>
      <rPr>
        <b/>
        <sz val="16"/>
        <color rgb="FFFF9966"/>
        <rFont val="Simplified Arabic"/>
        <family val="1"/>
      </rPr>
      <t>﴿96﴾</t>
    </r>
  </si>
  <si>
    <r>
      <t>قَالُوا۟ يَٰٓأَبَانَا ٱسْتَغْفِرْ لَنَا ذُنُوبَنَآ إِنَّا كُنَّا خَٰطِـِٔينَ</t>
    </r>
    <r>
      <rPr>
        <sz val="16"/>
        <color rgb="FFFF9966"/>
        <rFont val="Simplified Arabic"/>
        <family val="1"/>
      </rPr>
      <t>﴿97﴾</t>
    </r>
  </si>
  <si>
    <r>
      <t>قَالَ سَوْفَ أَسْتَغْفِرُ لَكُمْ رَبِّىٓ ۖ إِنَّهُۥ هُوَ ٱلْغَفُورُ ٱلرَّحِيمُ</t>
    </r>
    <r>
      <rPr>
        <sz val="16"/>
        <color rgb="FFFF9966"/>
        <rFont val="Simplified Arabic"/>
        <family val="1"/>
      </rPr>
      <t>﴿98﴾</t>
    </r>
  </si>
  <si>
    <r>
      <t xml:space="preserve">فَلَمَّا دَخَلُوا۟ عَلَىٰ يُوسُفَ ءَاوَىٰٓ إِلَيْهِ أَبَوَيْهِ وَقَالَ ٱدْخُلُوا۟ مِصْرَ إِن شَآءَ </t>
    </r>
    <r>
      <rPr>
        <b/>
        <sz val="18"/>
        <color rgb="FFFF0000"/>
        <rFont val="Simplified Arabic"/>
        <family val="1"/>
      </rPr>
      <t>ٱللّٰهُ</t>
    </r>
    <r>
      <rPr>
        <b/>
        <sz val="16"/>
        <color rgb="FF002060"/>
        <rFont val="Simplified Arabic"/>
        <family val="1"/>
      </rPr>
      <t xml:space="preserve"> ءَامِنِينَ</t>
    </r>
    <r>
      <rPr>
        <b/>
        <sz val="16"/>
        <color rgb="FFFF9966"/>
        <rFont val="Simplified Arabic"/>
        <family val="1"/>
      </rPr>
      <t>﴿99﴾ط</t>
    </r>
  </si>
  <si>
    <r>
      <t>وَرَفَعَ أَبَوَيْهِ عَلَى ٱلْعَرْشِ وَخَرُّوا۟ لَهُۥ سُجَّدًۭا ۖ وَقَالَ يَٰٓأَبَتِ هَٰذَا تَأْوِيلُ رُءْيَٰىَ مِن قَبْلُ قَدْ جَعَلَهَا رَبِّى حَقًّۭا ۖ وَقَدْ أَحْسَنَ بِىٓ إِذْ أَخْرَجَنِى مِنَ ٱلسِّجْنِ وَجَآءَ بِكُم مِّنَ ٱلْبَدْوِ مِنۢ بَعْدِ أَن نَّزَغَ ٱلشَّيْطَٰنُ بَيْنِى وَبَيْنَ إِخْوَتِىٓ ۚ إِنَّ رَبِّى لَطِيفٌۭ لِّمَا يَشَآءُ ۚ إِنَّهُۥ هُوَ ٱلْعَلِيمُ ٱلْحَكِيمُ</t>
    </r>
    <r>
      <rPr>
        <sz val="16"/>
        <color rgb="FFFF9966"/>
        <rFont val="Simplified Arabic"/>
        <family val="1"/>
      </rPr>
      <t>﴿100﴾</t>
    </r>
  </si>
  <si>
    <r>
      <rPr>
        <b/>
        <sz val="16"/>
        <color rgb="FFC00000"/>
        <rFont val="Simplified Arabic"/>
        <family val="1"/>
      </rPr>
      <t>۞</t>
    </r>
    <r>
      <rPr>
        <b/>
        <sz val="16"/>
        <color rgb="FF002060"/>
        <rFont val="Simplified Arabic"/>
        <family val="1"/>
      </rPr>
      <t xml:space="preserve"> رَبِّ قَدْ ءَاتَيْتَنِى مِنَ ٱلْمُلْكِ وَعَلَّمْتَنِى مِن تَأْوِيلِ ٱلْأَحَادِيثِ ۚ فَاطِرَ ٱلسَّمَٰوَٰتِ وَٱلْأَرْضِ أَنتَ وَلِىِّۦ فِى ٱلدُّنْيَا وَٱلْـَٔاخِرَةِ ۖ تَوَفَّنِى مُسْلِمًۭا وَأَلْحِقْنِى بِٱلصَّٰلِحِينَ</t>
    </r>
    <r>
      <rPr>
        <sz val="16"/>
        <color rgb="FFFF9966"/>
        <rFont val="Simplified Arabic"/>
        <family val="1"/>
      </rPr>
      <t>﴿101﴾</t>
    </r>
  </si>
  <si>
    <r>
      <t>ذَٰلِكَ مِنْ أَنۢبَآءِ ٱلْغَيْبِ نُوحِيهِ إِلَيْكَ ۖ وَمَا كُنتَ لَدَيْهِمْ إِذْ أَجْمَعُوٓا۟ أَمْرَهُمْ وَهُمْ يَمْكُرُونَ</t>
    </r>
    <r>
      <rPr>
        <sz val="16"/>
        <color rgb="FFFF9966"/>
        <rFont val="Simplified Arabic"/>
        <family val="1"/>
      </rPr>
      <t>﴿102﴾</t>
    </r>
  </si>
  <si>
    <r>
      <t>وَمَآ أَكْثَرُ ٱلنَّاسِ وَلَوْ حَرَصْتَ بِمُؤْمِنِينَ</t>
    </r>
    <r>
      <rPr>
        <sz val="16"/>
        <color rgb="FFFF9966"/>
        <rFont val="Simplified Arabic"/>
        <family val="1"/>
      </rPr>
      <t>﴿103﴾</t>
    </r>
  </si>
  <si>
    <r>
      <t>وَمَا تَسْـَٔلُهُمْ عَلَيْهِ مِنْ أَجْرٍ ۚ إِنْ هُوَ إِلَّا ذِكْرٌۭ لِّلْعَٰلَمِينَ</t>
    </r>
    <r>
      <rPr>
        <sz val="16"/>
        <color rgb="FFFF9966"/>
        <rFont val="Simplified Arabic"/>
        <family val="1"/>
      </rPr>
      <t>﴿104﴾11ع</t>
    </r>
  </si>
  <si>
    <r>
      <t>وَكَأَيِّن مِّنْ ءَايَةٍۢ فِى ٱلسَّمَٰوَٰتِ وَٱلْأَرْضِ يَمُرُّونَ عَلَيْهَا وَهُمْ عَنْهَا مُعْرِضُونَ</t>
    </r>
    <r>
      <rPr>
        <sz val="16"/>
        <color rgb="FFFF9966"/>
        <rFont val="Simplified Arabic"/>
        <family val="1"/>
      </rPr>
      <t>﴿105﴾</t>
    </r>
  </si>
  <si>
    <r>
      <t xml:space="preserve">وَمَا يُؤْمِنُ أَكْثَرُهُم </t>
    </r>
    <r>
      <rPr>
        <b/>
        <sz val="18"/>
        <color rgb="FFFF0000"/>
        <rFont val="Simplified Arabic"/>
        <family val="1"/>
      </rPr>
      <t>بِٱللّٰهِ</t>
    </r>
    <r>
      <rPr>
        <b/>
        <sz val="16"/>
        <color rgb="FF002060"/>
        <rFont val="Simplified Arabic"/>
        <family val="1"/>
      </rPr>
      <t xml:space="preserve"> إِلَّا وَهُم مُّشْرِكُونَ</t>
    </r>
    <r>
      <rPr>
        <b/>
        <sz val="16"/>
        <color rgb="FFFF9966"/>
        <rFont val="Simplified Arabic"/>
        <family val="1"/>
      </rPr>
      <t>﴿106﴾</t>
    </r>
  </si>
  <si>
    <r>
      <t xml:space="preserve">أَفَأَمِنُوٓا۟ أَن تَأْتِيَهُمْ غَٰشِيَةٌۭ مِّنْ عَذَابِ </t>
    </r>
    <r>
      <rPr>
        <b/>
        <sz val="18"/>
        <color rgb="FFFF0000"/>
        <rFont val="Simplified Arabic"/>
        <family val="1"/>
      </rPr>
      <t>ٱللّٰهِ</t>
    </r>
    <r>
      <rPr>
        <b/>
        <sz val="16"/>
        <color rgb="FF002060"/>
        <rFont val="Simplified Arabic"/>
        <family val="1"/>
      </rPr>
      <t xml:space="preserve"> أَوْ تَأْتِيَهُمُ ٱلسَّاعَةُ بَغْتَةًۭ وَهُمْ لَا يَشْعُرُونَ</t>
    </r>
    <r>
      <rPr>
        <b/>
        <sz val="16"/>
        <color rgb="FFFF9966"/>
        <rFont val="Simplified Arabic"/>
        <family val="1"/>
      </rPr>
      <t>﴿107﴾</t>
    </r>
  </si>
  <si>
    <r>
      <t xml:space="preserve">قُلْ هَٰذِهِۦ سَبِيلِىٓ أَدْعُوٓا۟ إِلَى </t>
    </r>
    <r>
      <rPr>
        <b/>
        <sz val="18"/>
        <color rgb="FFFF0000"/>
        <rFont val="Simplified Arabic"/>
        <family val="1"/>
      </rPr>
      <t>ٱللّٰهِ</t>
    </r>
    <r>
      <rPr>
        <b/>
        <sz val="16"/>
        <color rgb="FF002060"/>
        <rFont val="Simplified Arabic"/>
        <family val="1"/>
      </rPr>
      <t xml:space="preserve"> ۚ عَلَىٰ بَصِيرَةٍ أَنَا۠ وَمَنِ ٱتَّبَعَنِى ۖ وَسُبْحَٰنَ </t>
    </r>
    <r>
      <rPr>
        <b/>
        <sz val="18"/>
        <color rgb="FFFF0000"/>
        <rFont val="Simplified Arabic"/>
        <family val="1"/>
      </rPr>
      <t>ٱللّٰهِ</t>
    </r>
    <r>
      <rPr>
        <b/>
        <sz val="16"/>
        <color rgb="FF002060"/>
        <rFont val="Simplified Arabic"/>
        <family val="1"/>
      </rPr>
      <t xml:space="preserve"> وَمَآ أَنَا۠ مِنَ ٱلْمُشْرِكِينَ</t>
    </r>
    <r>
      <rPr>
        <b/>
        <sz val="16"/>
        <color rgb="FFFF9966"/>
        <rFont val="Simplified Arabic"/>
        <family val="1"/>
      </rPr>
      <t>﴿108﴾</t>
    </r>
  </si>
  <si>
    <r>
      <t>وَمَآ أَرْسَلْنَا مِن قَبْلِكَ إِلَّا رِجَالًۭا نُّوحِىٓ إِلَيْهِم مِّنْ أَهْلِ ٱلْقُرَىٰٓ ۗ أَفَلَمْ يَسِيرُوا۟ فِى ٱلْأَرْضِ فَيَنظُرُوا۟ كَيْفَ كَانَ عَٰقِبَةُ ٱلَّذِينَ مِن قَبْلِهِمْ ۗ وَلَدَارُ ٱلْـَٔاخِرَةِ خَيْرٌۭ لِّلَّذِينَ ٱتَّقَوْا۟ ۗ أَفَلَا تَعْقِلُونَ</t>
    </r>
    <r>
      <rPr>
        <sz val="16"/>
        <color rgb="FFFF9966"/>
        <rFont val="Simplified Arabic"/>
        <family val="1"/>
      </rPr>
      <t>﴿109﴾</t>
    </r>
  </si>
  <si>
    <r>
      <t>حَتَّىٰٓ إِذَا ٱسْتَيْـَٔسَ ٱلرُّسُلُ وَظَنُّوٓا۟ أَنَّهُمْ قَدْ كُذِبُوا۟ جَآءَهُمْ نَصْرُنَا فَنُجِّىَ مَن نَّشَآءُ ۖ وَلَا يُرَدُّ بَأْسُنَا عَنِ ٱلْقَوْمِ ٱلْمُجْرِمِينَ</t>
    </r>
    <r>
      <rPr>
        <sz val="16"/>
        <color rgb="FFFF9966"/>
        <rFont val="Simplified Arabic"/>
        <family val="1"/>
      </rPr>
      <t>﴿110﴾</t>
    </r>
  </si>
  <si>
    <r>
      <t>لَقَدْ كَانَ فِى قَصَصِهِمْ عِبْرَةٌۭ لِّأُو۟لِى ٱلْأَلْبَٰبِ ۗ مَا كَانَ حَدِيثًۭا يُفْتَرَىٰ وَلَٰكِن تَصْدِيقَ ٱلَّذِى بَيْنَ يَدَيْهِ وَتَفْصِيلَ كُلِّ شَىْءٍۢ وَهُدًۭى وَرَحْمَةًۭ لِّقَوْمٍۢ يُؤْمِنُونَ</t>
    </r>
    <r>
      <rPr>
        <sz val="16"/>
        <color rgb="FFFF9966"/>
        <rFont val="Simplified Arabic"/>
        <family val="1"/>
      </rPr>
      <t>﴿111﴾12ع</t>
    </r>
  </si>
  <si>
    <r>
      <t>الٓمٓر ۚ تِلْكَ ءَايَٰتُ ٱلْكِتَٰبِ ۗ وَٱلَّذِىٓ أُنزِلَ إِلَيْكَ مِن رَّبِّكَ ٱلْحَقُّ وَلَٰكِنَّ أَكْثَرَ ٱلنَّاسِ لَا يُؤْمِنُونَ</t>
    </r>
    <r>
      <rPr>
        <sz val="16"/>
        <color rgb="FFFF9966"/>
        <rFont val="Simplified Arabic"/>
        <family val="1"/>
      </rPr>
      <t>﴿1﴾</t>
    </r>
  </si>
  <si>
    <r>
      <rPr>
        <b/>
        <sz val="18"/>
        <color rgb="FFFF0000"/>
        <rFont val="Simplified Arabic"/>
        <family val="1"/>
      </rPr>
      <t>ٱللّٰهُ</t>
    </r>
    <r>
      <rPr>
        <b/>
        <sz val="16"/>
        <color rgb="FF002060"/>
        <rFont val="Simplified Arabic"/>
        <family val="1"/>
      </rPr>
      <t xml:space="preserve"> ٱلَّذِى رَفَعَ ٱلسَّمَٰوَٰتِ بِغَيْرِ عَمَدٍۢ تَرَوْنَهَا ۖ ثُمَّ ٱسْتَوَىٰ عَلَى ٱلْعَرْشِ ۖ وَسَخَّرَ ٱلشَّمْسَ وَٱلْقَمَرَ ۖ كُلٌّۭ يَجْرِى لِأَجَلٍۢ مُّسَمًّۭى ۚ يُدَبِّرُ ٱلْأَمْرَ يُفَصِّلُ ٱلْـَٔايَٰتِ لَعَلَّكُم بِلِقَآءِ رَبِّكُمْ تُوقِنُونَ</t>
    </r>
    <r>
      <rPr>
        <b/>
        <sz val="16"/>
        <color rgb="FFFF9966"/>
        <rFont val="Simplified Arabic"/>
        <family val="1"/>
      </rPr>
      <t>﴿2﴾</t>
    </r>
  </si>
  <si>
    <r>
      <t>وَهُوَ ٱلَّذِى مَدَّ ٱلْأَرْضَ وَجَعَلَ فِيهَا رَوَٰسِىَ وَأَنْهَٰرًۭا ۖ وَمِن كُلِّ ٱلثَّمَرَٰتِ جَعَلَ فِيهَا زَوْجَيْنِ ٱثْنَيْنِ ۖ يُغْشِى ٱلَّيْلَ ٱلنَّهَارَ ۚ إِنَّ فِى ذَٰلِكَ لَـَٔايَٰتٍۢ لِّقَوْمٍۢ يَتَفَكَّرُونَ</t>
    </r>
    <r>
      <rPr>
        <sz val="16"/>
        <color rgb="FFFF9966"/>
        <rFont val="Simplified Arabic"/>
        <family val="1"/>
      </rPr>
      <t>﴿3﴾</t>
    </r>
  </si>
  <si>
    <r>
      <t>وَفِى ٱلْأَرْضِ قِطَعٌۭ مُّتَجَٰوِرَٰتٌۭ وَجَنَّٰتٌۭ مِّنْ أَعْنَٰبٍۢ وَزَرْعٌۭ وَنَخِيلٌۭ صِنْوَانٌۭ وَغَيْرُ صِنْوَانٍۢ يُسْقَىٰ بِمَآءٍۢ وَٰحِدٍۢ وَنُفَضِّلُ بَعْضَهَا عَلَىٰ بَعْضٍۢ فِى ٱلْأُكُلِ ۚ إِنَّ فِى ذَٰلِكَ لَـَٔايَٰتٍۢ لِّقَوْمٍۢ يَعْقِلُونَ</t>
    </r>
    <r>
      <rPr>
        <sz val="16"/>
        <color rgb="FFFF9966"/>
        <rFont val="Simplified Arabic"/>
        <family val="1"/>
      </rPr>
      <t>﴿4﴾</t>
    </r>
  </si>
  <si>
    <r>
      <rPr>
        <b/>
        <sz val="16"/>
        <color rgb="FFC00000"/>
        <rFont val="Simplified Arabic"/>
        <family val="1"/>
      </rPr>
      <t>۞</t>
    </r>
    <r>
      <rPr>
        <b/>
        <sz val="16"/>
        <color rgb="FF002060"/>
        <rFont val="Simplified Arabic"/>
        <family val="1"/>
      </rPr>
      <t xml:space="preserve"> وَإِن تَعْجَبْ فَعَجَبٌۭ قَوْلُهُمْ أَءِذَا كُنَّا تُرَٰبًا أَءِنَّا لَفِى خَلْقٍۢ جَدِيدٍ ۗ أُو۟لَٰٓئِكَ ٱلَّذِينَ كَفَرُوا۟ بِرَبِّهِمْ ۖ وَأُو۟لَٰٓئِكَ ٱلْأَغْلَٰلُ فِىٓ أَعْنَاقِهِمْ ۖ وَأُو۟لَٰٓئِكَ أَصْحَٰبُ ٱلنَّارِ ۖ هُمْ فِيهَا خَٰلِدُونَ</t>
    </r>
    <r>
      <rPr>
        <sz val="16"/>
        <color rgb="FFFF9966"/>
        <rFont val="Simplified Arabic"/>
        <family val="1"/>
      </rPr>
      <t>﴿5﴾</t>
    </r>
  </si>
  <si>
    <r>
      <t>وَيَسْتَعْجِلُونَكَ بِٱلسَّيِّئَةِ قَبْلَ ٱلْحَسَنَةِ وَقَدْ خَلَتْ مِن قَبْلِهِمُ ٱلْمَثُلَٰتُ ۗ وَإِنَّ رَبَّكَ لَذُو مَغْفِرَةٍۢ لِّلنَّاسِ عَلَىٰ ظُلْمِهِمْ ۖ وَإِنَّ رَبَّكَ لَشَدِيدُ ٱلْعِقَابِ</t>
    </r>
    <r>
      <rPr>
        <sz val="16"/>
        <color rgb="FFFF9966"/>
        <rFont val="Simplified Arabic"/>
        <family val="1"/>
      </rPr>
      <t>﴿6﴾</t>
    </r>
  </si>
  <si>
    <r>
      <t>وَيَقُولُ ٱلَّذِينَ كَفَرُوا۟ لَوْلَآ أُنزِلَ عَلَيْهِ ءَايَةٌۭ مِّن رَّبِّهِۦٓ ۗ إِنَّمَآ أَنتَ مُنذِرٌۭ ۖ وَلِكُلِّ قَوْمٍ هَادٍ</t>
    </r>
    <r>
      <rPr>
        <sz val="16"/>
        <color rgb="FFFF9966"/>
        <rFont val="Simplified Arabic"/>
        <family val="1"/>
      </rPr>
      <t>﴿7﴾1ع</t>
    </r>
  </si>
  <si>
    <r>
      <rPr>
        <b/>
        <sz val="18"/>
        <color rgb="FFFF0000"/>
        <rFont val="Simplified Arabic"/>
        <family val="1"/>
      </rPr>
      <t>ٱللّٰهُ</t>
    </r>
    <r>
      <rPr>
        <b/>
        <sz val="16"/>
        <color rgb="FF002060"/>
        <rFont val="Simplified Arabic"/>
        <family val="1"/>
      </rPr>
      <t xml:space="preserve"> يَعْلَمُ مَا تَحْمِلُ كُلُّ أُنثَىٰ وَمَا تَغِيضُ ٱلْأَرْحَامُ وَمَا تَزْدَادُ ۖ وَكُلُّ شَىْءٍ عِندَهُۥ بِمِقْدَارٍ</t>
    </r>
    <r>
      <rPr>
        <b/>
        <sz val="16"/>
        <color rgb="FFFF9966"/>
        <rFont val="Simplified Arabic"/>
        <family val="1"/>
      </rPr>
      <t>﴿8﴾</t>
    </r>
  </si>
  <si>
    <r>
      <t>عَٰلِمُ ٱلْغَيْبِ وَٱلشَّهَٰدَةِ ٱلْكَبِيرُ ٱلْمُتَعَالِ</t>
    </r>
    <r>
      <rPr>
        <sz val="16"/>
        <color rgb="FFFF9966"/>
        <rFont val="Simplified Arabic"/>
        <family val="1"/>
      </rPr>
      <t>﴿9﴾</t>
    </r>
  </si>
  <si>
    <r>
      <t>سَوَآءٌۭ مِّنكُم مَّنْ أَسَرَّ ٱلْقَوْلَ وَمَن جَهَرَ بِهِۦ وَمَنْ هُوَ مُسْتَخْفٍۭ بِٱلَّيْلِ وَسَارِبٌۢ بِٱلنَّهَارِ</t>
    </r>
    <r>
      <rPr>
        <sz val="16"/>
        <color rgb="FFFF9966"/>
        <rFont val="Simplified Arabic"/>
        <family val="1"/>
      </rPr>
      <t>﴿10﴾</t>
    </r>
  </si>
  <si>
    <r>
      <t xml:space="preserve">لَهُۥ مُعَقِّبَٰتٌۭ مِّنۢ بَيْنِ يَدَيْهِ وَمِنْ خَلْفِهِۦ يَحْفَظُونَهُۥ مِنْ أَمْرِ </t>
    </r>
    <r>
      <rPr>
        <b/>
        <sz val="18"/>
        <color rgb="FFFF0000"/>
        <rFont val="Simplified Arabic"/>
        <family val="1"/>
      </rPr>
      <t>ٱللّٰهِ</t>
    </r>
    <r>
      <rPr>
        <b/>
        <sz val="16"/>
        <color rgb="FF002060"/>
        <rFont val="Simplified Arabic"/>
        <family val="1"/>
      </rPr>
      <t xml:space="preserve"> ۗ إِنَّ </t>
    </r>
    <r>
      <rPr>
        <b/>
        <sz val="18"/>
        <color rgb="FFFF0000"/>
        <rFont val="Simplified Arabic"/>
        <family val="1"/>
      </rPr>
      <t>ٱللّٰهَ</t>
    </r>
    <r>
      <rPr>
        <b/>
        <sz val="16"/>
        <color rgb="FF002060"/>
        <rFont val="Simplified Arabic"/>
        <family val="1"/>
      </rPr>
      <t xml:space="preserve"> لَا يُغَيِّرُ مَا بِقَوْمٍ حَتَّىٰ يُغَيِّرُوا۟ مَا بِأَنفُسِهِمْ ۗ وَإِذَآ أَرَادَ </t>
    </r>
    <r>
      <rPr>
        <b/>
        <sz val="18"/>
        <color rgb="FFFF0000"/>
        <rFont val="Simplified Arabic"/>
        <family val="1"/>
      </rPr>
      <t>ٱللّٰهُ</t>
    </r>
    <r>
      <rPr>
        <b/>
        <sz val="16"/>
        <color rgb="FF002060"/>
        <rFont val="Simplified Arabic"/>
        <family val="1"/>
      </rPr>
      <t xml:space="preserve"> بِقَوْمٍۢ سُوٓءًۭا فَلَا مَرَدَّ لَهُۥ ۚ وَمَا لَهُم مِّن دُونِهِۦ مِن وَالٍ</t>
    </r>
    <r>
      <rPr>
        <b/>
        <sz val="16"/>
        <color rgb="FFFF9966"/>
        <rFont val="Simplified Arabic"/>
        <family val="1"/>
      </rPr>
      <t>﴿11﴾</t>
    </r>
  </si>
  <si>
    <r>
      <t>هُوَ ٱلَّذِى يُرِيكُمُ ٱلْبَرْقَ خَوْفًۭا وَطَمَعًۭا وَيُنشِئُ ٱلسَّحَابَ ٱلثِّقَالَ</t>
    </r>
    <r>
      <rPr>
        <sz val="16"/>
        <color rgb="FFFF9966"/>
        <rFont val="Simplified Arabic"/>
        <family val="1"/>
      </rPr>
      <t>﴿12﴾ج</t>
    </r>
  </si>
  <si>
    <r>
      <t xml:space="preserve">وَيُسَبِّحُ ٱلرَّعْدُ بِحَمْدِهِۦ وَٱلْمَلَٰٓئِكَةُ مِنْ خِيفَتِهِۦ وَيُرْسِلُ ٱلصَّوَٰعِقَ فَيُصِيبُ بِهَا مَن يَشَآءُ وَهُمْ يُجَٰدِلُونَ فِى </t>
    </r>
    <r>
      <rPr>
        <b/>
        <sz val="18"/>
        <color rgb="FFFF0000"/>
        <rFont val="Simplified Arabic"/>
        <family val="1"/>
      </rPr>
      <t>ٱللّٰهِ</t>
    </r>
    <r>
      <rPr>
        <b/>
        <sz val="16"/>
        <color rgb="FF002060"/>
        <rFont val="Simplified Arabic"/>
        <family val="1"/>
      </rPr>
      <t xml:space="preserve"> وَهُوَ شَدِيدُ ٱلْمِحَالِ</t>
    </r>
    <r>
      <rPr>
        <b/>
        <sz val="16"/>
        <color rgb="FFFF9966"/>
        <rFont val="Simplified Arabic"/>
        <family val="1"/>
      </rPr>
      <t>﴿13﴾ط</t>
    </r>
  </si>
  <si>
    <r>
      <t>لَهُۥ دَعْوَةُ ٱلْحَقِّ ۖ وَٱلَّذِينَ يَدْعُونَ مِن دُونِهِۦ لَا يَسْتَجِيبُونَ لَهُم بِشَىْءٍ إِلَّا كَبَٰسِطِ كَفَّيْهِ إِلَى ٱلْمَآءِ لِيَبْلُغَ فَاهُ وَمَا هُوَ بِبَٰلِغِهِۦ ۚ وَمَا دُعَآءُ ٱلْكَٰفِرِينَ إِلَّا فِى ضَلَٰلٍۢ</t>
    </r>
    <r>
      <rPr>
        <sz val="16"/>
        <color rgb="FFFF9966"/>
        <rFont val="Simplified Arabic"/>
        <family val="1"/>
      </rPr>
      <t>﴿14﴾</t>
    </r>
  </si>
  <si>
    <r>
      <rPr>
        <b/>
        <sz val="18"/>
        <color rgb="FFFF0000"/>
        <rFont val="Simplified Arabic"/>
        <family val="1"/>
      </rPr>
      <t>وَلِلّٰهِ</t>
    </r>
    <r>
      <rPr>
        <b/>
        <sz val="16"/>
        <color rgb="FF006600"/>
        <rFont val="Simplified Arabic"/>
        <family val="1"/>
      </rPr>
      <t xml:space="preserve"> يَسْجُدُ مَن فِى ٱلسَّمَٰوَٰتِ وَٱلْأَرْضِ طَوْعًۭا وَكَرْهًۭا وَظِلَٰلُهُم بِٱلْغُدُوِّ وَٱلْـَٔاصَالِ </t>
    </r>
    <r>
      <rPr>
        <b/>
        <sz val="16"/>
        <color rgb="FF002060"/>
        <rFont val="Simplified Arabic"/>
        <family val="1"/>
      </rPr>
      <t>۩</t>
    </r>
    <r>
      <rPr>
        <sz val="16"/>
        <color rgb="FFFF9966"/>
        <rFont val="Simplified Arabic"/>
        <family val="1"/>
      </rPr>
      <t>﴿15﴾</t>
    </r>
  </si>
  <si>
    <r>
      <t xml:space="preserve">قُلْ مَن رَّبُّ ٱلسَّمَٰوَٰتِ وَٱلْأَرْضِ قُلِ </t>
    </r>
    <r>
      <rPr>
        <b/>
        <sz val="18"/>
        <color rgb="FFFF0000"/>
        <rFont val="Simplified Arabic"/>
        <family val="1"/>
      </rPr>
      <t>ٱللّٰهُ</t>
    </r>
    <r>
      <rPr>
        <b/>
        <sz val="16"/>
        <color rgb="FF002060"/>
        <rFont val="Simplified Arabic"/>
        <family val="1"/>
      </rPr>
      <t xml:space="preserve"> ۚ قُلْ أَفَٱتَّخَذْتُم مِّن دُونِهِۦٓ أَوْلِيَآءَ لَا يَمْلِكُونَ لِأَنفُسِهِمْ نَفْعًۭا وَلَا ضَرًّۭا ۚ قُلْ هَلْ يَسْتَوِى ٱلْأَعْمَىٰ وَٱلْبَصِيرُ أَمْ هَلْ تَسْتَوِى ٱلظُّلُمَٰتُ وَٱلنُّورُ ۗ أَمْ جَعَلُوا۟ </t>
    </r>
    <r>
      <rPr>
        <b/>
        <sz val="18"/>
        <color rgb="FFFF0000"/>
        <rFont val="Simplified Arabic"/>
        <family val="1"/>
      </rPr>
      <t>لِلّٰهِ</t>
    </r>
    <r>
      <rPr>
        <b/>
        <sz val="16"/>
        <color rgb="FF002060"/>
        <rFont val="Simplified Arabic"/>
        <family val="1"/>
      </rPr>
      <t xml:space="preserve"> شُرَكَآءَ خَلَقُوا۟ كَخَلْقِهِۦ فَتَشَٰبَهَ ٱلْخَلْقُ عَلَيْهِمْ ۚ قُلِ </t>
    </r>
    <r>
      <rPr>
        <b/>
        <sz val="18"/>
        <color rgb="FFFF0000"/>
        <rFont val="Simplified Arabic"/>
        <family val="1"/>
      </rPr>
      <t>ٱللّٰهُ</t>
    </r>
    <r>
      <rPr>
        <b/>
        <sz val="16"/>
        <color rgb="FF002060"/>
        <rFont val="Simplified Arabic"/>
        <family val="1"/>
      </rPr>
      <t xml:space="preserve"> خَٰلِقُ كُلِّ شَىْءٍۢ وَهُوَ ٱلْوَٰحِدُ ٱلْقَهَّٰرُ</t>
    </r>
    <r>
      <rPr>
        <b/>
        <sz val="16"/>
        <color rgb="FFFF9966"/>
        <rFont val="Simplified Arabic"/>
        <family val="1"/>
      </rPr>
      <t>﴿16﴾</t>
    </r>
  </si>
  <si>
    <r>
      <t xml:space="preserve">أَنزَلَ مِنَ ٱلسَّمَآءِ مَآءًۭ فَسَالَتْ أَوْدِيَةٌۢ بِقَدَرِهَا فَٱحْتَمَلَ ٱلسَّيْلُ زَبَدًۭا رَّابِيًۭا ۚ وَمِمَّا يُوقِدُونَ عَلَيْهِ فِى ٱلنَّارِ ٱبْتِغَآءَ حِلْيَةٍ أَوْ مَتَٰعٍۢ زَبَدٌۭ مِّثْلُهُۥ ۚ كَذَٰلِكَ يَضْرِبُ </t>
    </r>
    <r>
      <rPr>
        <b/>
        <sz val="18"/>
        <color rgb="FFFF0000"/>
        <rFont val="Simplified Arabic"/>
        <family val="1"/>
      </rPr>
      <t>ٱللّٰهُ</t>
    </r>
    <r>
      <rPr>
        <b/>
        <sz val="16"/>
        <color rgb="FF002060"/>
        <rFont val="Simplified Arabic"/>
        <family val="1"/>
      </rPr>
      <t xml:space="preserve"> ٱلْحَقَّ وَٱلْبَٰطِلَ ۚ فَأَمَّا ٱلزَّبَدُ فَيَذْهَبُ جُفَآءًۭ ۖ وَأَمَّا مَا يَنفَعُ ٱلنَّاسَ فَيَمْكُثُ فِى ٱلْأَرْضِ ۚ كَذَٰلِكَ يَضْرِبُ </t>
    </r>
    <r>
      <rPr>
        <b/>
        <sz val="18"/>
        <color rgb="FFFF0000"/>
        <rFont val="Simplified Arabic"/>
        <family val="1"/>
      </rPr>
      <t>ٱللّٰهُ</t>
    </r>
    <r>
      <rPr>
        <b/>
        <sz val="16"/>
        <color rgb="FF002060"/>
        <rFont val="Simplified Arabic"/>
        <family val="1"/>
      </rPr>
      <t xml:space="preserve"> ٱلْأَمْثَالَ</t>
    </r>
    <r>
      <rPr>
        <b/>
        <sz val="16"/>
        <color rgb="FFFF9966"/>
        <rFont val="Simplified Arabic"/>
        <family val="1"/>
      </rPr>
      <t>﴿17﴾ط</t>
    </r>
  </si>
  <si>
    <r>
      <t>لِلَّذِينَ ٱسْتَجَابُوا۟ لِرَبِّهِمُ ٱلْحُسْنَىٰ ۚ وَٱلَّذِينَ لَمْ يَسْتَجِيبُوا۟ لَهُۥ لَوْ أَنَّ لَهُم مَّا فِى ٱلْأَرْضِ جَمِيعًۭا وَمِثْلَهُۥ مَعَهُۥ لَٱفْتَدَوْا۟ بِهِۦٓ ۚ أُو۟لَٰٓئِكَ لَهُمْ سُوٓءُ ٱلْحِسَابِ وَمَأْوَىٰهُمْ جَهَنَّمُ ۖ وَبِئْسَ ٱلْمِهَادُ</t>
    </r>
    <r>
      <rPr>
        <sz val="16"/>
        <color rgb="FFFF9966"/>
        <rFont val="Simplified Arabic"/>
        <family val="1"/>
      </rPr>
      <t>﴿18﴾2ع</t>
    </r>
  </si>
  <si>
    <r>
      <rPr>
        <b/>
        <sz val="16"/>
        <color rgb="FFC00000"/>
        <rFont val="Simplified Arabic"/>
        <family val="1"/>
      </rPr>
      <t>۞</t>
    </r>
    <r>
      <rPr>
        <b/>
        <sz val="16"/>
        <color rgb="FF002060"/>
        <rFont val="Simplified Arabic"/>
        <family val="1"/>
      </rPr>
      <t xml:space="preserve"> أَفَمَن يَعْلَمُ أَنَّمَآ أُنزِلَ إِلَيْكَ مِن رَّبِّكَ ٱلْحَقُّ كَمَنْ هُوَ أَعْمَىٰٓ ۚ إِنَّمَا يَتَذَكَّرُ أُو۟لُوا۟ ٱلْأَلْبَٰبِ</t>
    </r>
    <r>
      <rPr>
        <sz val="16"/>
        <color rgb="FFFF9966"/>
        <rFont val="Simplified Arabic"/>
        <family val="1"/>
      </rPr>
      <t>﴿19﴾لا</t>
    </r>
  </si>
  <si>
    <r>
      <t xml:space="preserve">ٱلَّذِينَ يُوفُونَ بِعَهْدِ </t>
    </r>
    <r>
      <rPr>
        <b/>
        <sz val="18"/>
        <color rgb="FFFF0000"/>
        <rFont val="Simplified Arabic"/>
        <family val="1"/>
      </rPr>
      <t>ٱللّٰهِ</t>
    </r>
    <r>
      <rPr>
        <b/>
        <sz val="16"/>
        <color rgb="FF002060"/>
        <rFont val="Simplified Arabic"/>
        <family val="1"/>
      </rPr>
      <t xml:space="preserve"> وَلَا يَنقُضُونَ ٱلْمِيثَٰقَ</t>
    </r>
    <r>
      <rPr>
        <b/>
        <sz val="16"/>
        <color rgb="FFFF9966"/>
        <rFont val="Simplified Arabic"/>
        <family val="1"/>
      </rPr>
      <t>﴿20﴾لا</t>
    </r>
  </si>
  <si>
    <r>
      <t xml:space="preserve">وَٱلَّذِينَ يَصِلُونَ مَآ أَمَرَ </t>
    </r>
    <r>
      <rPr>
        <b/>
        <sz val="18"/>
        <color rgb="FFFF0000"/>
        <rFont val="Simplified Arabic"/>
        <family val="1"/>
      </rPr>
      <t>ٱللّٰهُ</t>
    </r>
    <r>
      <rPr>
        <b/>
        <sz val="16"/>
        <color rgb="FF002060"/>
        <rFont val="Simplified Arabic"/>
        <family val="1"/>
      </rPr>
      <t xml:space="preserve"> بِهِۦٓ أَن يُوصَلَ وَيَخْشَوْنَ رَبَّهُمْ وَيَخَافُونَ سُوٓءَ ٱلْحِسَابِ</t>
    </r>
    <r>
      <rPr>
        <b/>
        <sz val="16"/>
        <color rgb="FFFF9966"/>
        <rFont val="Simplified Arabic"/>
        <family val="1"/>
      </rPr>
      <t>﴿21﴾ط</t>
    </r>
  </si>
  <si>
    <r>
      <t>وَٱلَّذِينَ صَبَرُوا۟ ٱبْتِغَآءَ وَجْهِ رَبِّهِمْ وَأَقَامُوا۟ ٱلصَّلَوٰةَ وَأَنفَقُوا۟ مِمَّا رَزَقْنَٰهُمْ سِرًّۭا وَعَلَانِيَةًۭ وَيَدْرَءُونَ بِٱلْحَسَنَةِ ٱلسَّيِّئَةَ أُو۟لَٰٓئِكَ لَهُمْ عُقْبَى ٱلدَّارِ</t>
    </r>
    <r>
      <rPr>
        <sz val="16"/>
        <color rgb="FFFF9966"/>
        <rFont val="Simplified Arabic"/>
        <family val="1"/>
      </rPr>
      <t>﴿22﴾لا</t>
    </r>
  </si>
  <si>
    <r>
      <t>جَنَّٰتُ عَدْنٍۢ يَدْخُلُونَهَا وَمَن صَلَحَ مِنْ ءَابَآئِهِمْ وَأَزْوَٰجِهِمْ وَذُرِّيَّٰتِهِمْ ۖ وَٱلْمَلَٰٓئِكَةُ يَدْخُلُونَ عَلَيْهِم مِّن كُلِّ بَابٍۢ</t>
    </r>
    <r>
      <rPr>
        <sz val="16"/>
        <color rgb="FFFF9966"/>
        <rFont val="Simplified Arabic"/>
        <family val="1"/>
      </rPr>
      <t>﴿23﴾ج</t>
    </r>
  </si>
  <si>
    <r>
      <t>سَلَٰمٌ عَلَيْكُم بِمَا صَبَرْتُمْ ۚ فَنِعْمَ عُقْبَى ٱلدَّارِ</t>
    </r>
    <r>
      <rPr>
        <sz val="16"/>
        <color rgb="FFFF9966"/>
        <rFont val="Simplified Arabic"/>
        <family val="1"/>
      </rPr>
      <t>﴿24﴾ط</t>
    </r>
  </si>
  <si>
    <r>
      <t xml:space="preserve">وَٱلَّذِينَ يَنقُضُونَ عَهْدَ </t>
    </r>
    <r>
      <rPr>
        <b/>
        <sz val="18"/>
        <color rgb="FFFF0000"/>
        <rFont val="Simplified Arabic"/>
        <family val="1"/>
      </rPr>
      <t>ٱللّٰهِ</t>
    </r>
    <r>
      <rPr>
        <b/>
        <sz val="16"/>
        <color rgb="FF002060"/>
        <rFont val="Simplified Arabic"/>
        <family val="1"/>
      </rPr>
      <t xml:space="preserve"> مِنۢ بَعْدِ مِيثَٰقِهِۦ وَيَقْطَعُونَ مَآ أَمَرَ </t>
    </r>
    <r>
      <rPr>
        <b/>
        <sz val="18"/>
        <color rgb="FFFF0000"/>
        <rFont val="Simplified Arabic"/>
        <family val="1"/>
      </rPr>
      <t>ٱللّٰهُ</t>
    </r>
    <r>
      <rPr>
        <b/>
        <sz val="16"/>
        <color rgb="FF002060"/>
        <rFont val="Simplified Arabic"/>
        <family val="1"/>
      </rPr>
      <t xml:space="preserve"> بِهِۦٓ أَن يُوصَلَ وَيُفْسِدُونَ فِى ٱلْأَرْضِ ۙ أُو۟لَٰٓئِكَ لَهُمُ ٱللَّعْنَةُ وَلَهُمْ سُوٓءُ ٱلدَّارِ</t>
    </r>
    <r>
      <rPr>
        <b/>
        <sz val="16"/>
        <color rgb="FFFF9966"/>
        <rFont val="Simplified Arabic"/>
        <family val="1"/>
      </rPr>
      <t>﴿25﴾</t>
    </r>
  </si>
  <si>
    <r>
      <rPr>
        <b/>
        <sz val="18"/>
        <color rgb="FFFF0000"/>
        <rFont val="Simplified Arabic"/>
        <family val="1"/>
      </rPr>
      <t>ٱللّٰهُ</t>
    </r>
    <r>
      <rPr>
        <b/>
        <sz val="16"/>
        <color rgb="FF002060"/>
        <rFont val="Simplified Arabic"/>
        <family val="1"/>
      </rPr>
      <t xml:space="preserve"> يَبْسُطُ ٱلرِّزْقَ لِمَن يَشَآءُ وَيَقْدِرُ ۚ وَفَرِحُوا۟ بِٱلْحَيَوٰةِ ٱلدُّنْيَا وَمَا ٱلْحَيَوٰةُ ٱلدُّنْيَا فِى ٱلْـَٔاخِرَةِ إِلَّا مَتَٰعٌۭ</t>
    </r>
    <r>
      <rPr>
        <b/>
        <sz val="16"/>
        <color rgb="FFFF9966"/>
        <rFont val="Simplified Arabic"/>
        <family val="1"/>
      </rPr>
      <t>﴿26﴾3ع</t>
    </r>
  </si>
  <si>
    <r>
      <t xml:space="preserve">وَيَقُولُ ٱلَّذِينَ كَفَرُوا۟ لَوْلَآ أُنزِلَ عَلَيْهِ ءَايَةٌۭ مِّن رَّبِّهِۦ ۗ قُلْ إِنَّ </t>
    </r>
    <r>
      <rPr>
        <b/>
        <sz val="18"/>
        <color rgb="FFFF0000"/>
        <rFont val="Simplified Arabic"/>
        <family val="1"/>
      </rPr>
      <t>ٱللّٰهَ</t>
    </r>
    <r>
      <rPr>
        <b/>
        <sz val="16"/>
        <color rgb="FF002060"/>
        <rFont val="Simplified Arabic"/>
        <family val="1"/>
      </rPr>
      <t xml:space="preserve"> يُضِلُّ مَن يَشَآءُ وَيَهْدِىٓ إِلَيْهِ مَنْ أَنَابَ</t>
    </r>
    <r>
      <rPr>
        <b/>
        <sz val="16"/>
        <color rgb="FFFF9966"/>
        <rFont val="Simplified Arabic"/>
        <family val="1"/>
      </rPr>
      <t>﴿27﴾ج صلے</t>
    </r>
  </si>
  <si>
    <r>
      <t xml:space="preserve">ٱلَّذِينَ ءَامَنُوا۟ وَتَطْمَئِنُّ قُلُوبُهُم بِذِكْرِ </t>
    </r>
    <r>
      <rPr>
        <b/>
        <sz val="18"/>
        <color rgb="FFFF0000"/>
        <rFont val="Simplified Arabic"/>
        <family val="1"/>
      </rPr>
      <t>ٱللّٰهِ</t>
    </r>
    <r>
      <rPr>
        <b/>
        <sz val="16"/>
        <color rgb="FF002060"/>
        <rFont val="Simplified Arabic"/>
        <family val="1"/>
      </rPr>
      <t xml:space="preserve"> ۗ أَلَا بِذِكْرِ </t>
    </r>
    <r>
      <rPr>
        <b/>
        <sz val="18"/>
        <color rgb="FFFF0000"/>
        <rFont val="Simplified Arabic"/>
        <family val="1"/>
      </rPr>
      <t>ٱللّٰهِ</t>
    </r>
    <r>
      <rPr>
        <b/>
        <sz val="16"/>
        <color rgb="FF002060"/>
        <rFont val="Simplified Arabic"/>
        <family val="1"/>
      </rPr>
      <t xml:space="preserve"> تَطْمَئِنُّ ٱلْقُلُوبُ</t>
    </r>
    <r>
      <rPr>
        <b/>
        <sz val="16"/>
        <color rgb="FFFF9966"/>
        <rFont val="Simplified Arabic"/>
        <family val="1"/>
      </rPr>
      <t>﴿28﴾ط</t>
    </r>
  </si>
  <si>
    <r>
      <t>ٱلَّذِينَ ءَامَنُوا۟ وَعَمِلُوا۟ ٱلصَّٰلِحَٰتِ طُوبَىٰ لَهُمْ وَحُسْنُ مَـَٔابٍۢ</t>
    </r>
    <r>
      <rPr>
        <sz val="16"/>
        <color rgb="FFFF9966"/>
        <rFont val="Simplified Arabic"/>
        <family val="1"/>
      </rPr>
      <t>﴿29﴾</t>
    </r>
  </si>
  <si>
    <r>
      <t>كَذَٰلِكَ أَرْسَلْنَٰكَ فِىٓ أُمَّةٍۢ قَدْ خَلَتْ مِن قَبْلِهَآ أُمَمٌۭ لِّتَتْلُوَا۟ عَلَيْهِمُ ٱلَّذِىٓ أَوْحَيْنَآ إِلَيْكَ وَهُمْ يَكْفُرُونَ بِٱلرَّحْمَٰنِ ۚ قُلْ هُوَ رَبِّى لَآ إِلَٰهَ إِلَّا هُوَ عَلَيْهِ تَوَكَّلْتُ وَإِلَيْهِ مَتَابِ</t>
    </r>
    <r>
      <rPr>
        <sz val="16"/>
        <color rgb="FFFF9966"/>
        <rFont val="Simplified Arabic"/>
        <family val="1"/>
      </rPr>
      <t>﴿30﴾</t>
    </r>
  </si>
  <si>
    <r>
      <t xml:space="preserve">وَلَوْ أَنَّ قُرْءَانًۭا سُيِّرَتْ بِهِ ٱلْجِبَالُ أَوْ قُطِّعَتْ بِهِ ٱلْأَرْضُ أَوْ كُلِّمَ بِهِ ٱلْمَوْتَىٰ ۗ بَل </t>
    </r>
    <r>
      <rPr>
        <b/>
        <sz val="18"/>
        <color rgb="FFFF0000"/>
        <rFont val="Simplified Arabic"/>
        <family val="1"/>
      </rPr>
      <t>لِّلّٰهِ</t>
    </r>
    <r>
      <rPr>
        <b/>
        <sz val="16"/>
        <color rgb="FF002060"/>
        <rFont val="Simplified Arabic"/>
        <family val="1"/>
      </rPr>
      <t xml:space="preserve"> ٱلْأَمْرُ جَمِيعًا ۗ أَفَلَمْ يَا۟يْـَٔسِ ٱلَّذِينَ ءَامَنُوٓا۟ أَن لَّوْ يَشَآءُ </t>
    </r>
    <r>
      <rPr>
        <b/>
        <sz val="18"/>
        <color rgb="FFFF0000"/>
        <rFont val="Simplified Arabic"/>
        <family val="1"/>
      </rPr>
      <t>ٱللّٰهُ</t>
    </r>
    <r>
      <rPr>
        <b/>
        <sz val="16"/>
        <color rgb="FF002060"/>
        <rFont val="Simplified Arabic"/>
        <family val="1"/>
      </rPr>
      <t xml:space="preserve"> لَهَدَى ٱلنَّاسَ جَمِيعًۭا ۗ وَلَا يَزَالُ ٱلَّذِينَ كَفَرُوا۟ تُصِيبُهُم بِمَا صَنَعُوا۟ قَارِعَةٌ أَوْ تَحُلُّ قَرِيبًۭا مِّن دَارِهِمْ حَتَّىٰ يَأْتِىَ وَعْدُ </t>
    </r>
    <r>
      <rPr>
        <b/>
        <sz val="18"/>
        <color rgb="FFFF0000"/>
        <rFont val="Simplified Arabic"/>
        <family val="1"/>
      </rPr>
      <t>ٱللّٰهِ</t>
    </r>
    <r>
      <rPr>
        <b/>
        <sz val="16"/>
        <color rgb="FF002060"/>
        <rFont val="Simplified Arabic"/>
        <family val="1"/>
      </rPr>
      <t xml:space="preserve"> ۚ إِنَّ </t>
    </r>
    <r>
      <rPr>
        <b/>
        <sz val="18"/>
        <color rgb="FFFF0000"/>
        <rFont val="Simplified Arabic"/>
        <family val="1"/>
      </rPr>
      <t>ٱللّٰهَ</t>
    </r>
    <r>
      <rPr>
        <b/>
        <sz val="16"/>
        <color rgb="FF002060"/>
        <rFont val="Simplified Arabic"/>
        <family val="1"/>
      </rPr>
      <t xml:space="preserve"> لَا يُخْلِفُ ٱلْمِيعَادَ</t>
    </r>
    <r>
      <rPr>
        <b/>
        <sz val="16"/>
        <color rgb="FFFF9966"/>
        <rFont val="Simplified Arabic"/>
        <family val="1"/>
      </rPr>
      <t>﴿31﴾4ع</t>
    </r>
  </si>
  <si>
    <r>
      <t>وَلَقَدِ ٱسْتُهْزِئَ بِرُسُلٍۢ مِّن قَبْلِكَ فَأَمْلَيْتُ لِلَّذِينَ كَفَرُوا۟ ثُمَّ أَخَذْتُهُمْ ۖ فَكَيْفَ كَانَ عِقَابِ</t>
    </r>
    <r>
      <rPr>
        <sz val="16"/>
        <color rgb="FFFF9966"/>
        <rFont val="Simplified Arabic"/>
        <family val="1"/>
      </rPr>
      <t>﴿32﴾</t>
    </r>
  </si>
  <si>
    <r>
      <t xml:space="preserve">أَفَمَنْ هُوَ قَآئِمٌ عَلَىٰ كُلِّ نَفْسٍۭ بِمَا كَسَبَتْ ۗ وَجَعَلُوا۟ </t>
    </r>
    <r>
      <rPr>
        <b/>
        <sz val="18"/>
        <color rgb="FFFF0000"/>
        <rFont val="Simplified Arabic"/>
        <family val="1"/>
      </rPr>
      <t>لِلّٰهِ</t>
    </r>
    <r>
      <rPr>
        <b/>
        <sz val="16"/>
        <color rgb="FF002060"/>
        <rFont val="Simplified Arabic"/>
        <family val="1"/>
      </rPr>
      <t xml:space="preserve"> شُرَكَآءَ قُلْ سَمُّوهُمْ ۚ أَمْ تُنَبِّـُٔونَهُۥ بِمَا لَا يَعْلَمُ فِى ٱلْأَرْضِ أَم بِظَٰهِرٍۢ مِّنَ ٱلْقَوْلِ ۗ بَلْ زُيِّنَ لِلَّذِينَ كَفَرُوا۟ مَكْرُهُمْ وَصُدُّوا۟ عَنِ ٱلسَّبِيلِ ۗ وَمَن يُضْلِلِ </t>
    </r>
    <r>
      <rPr>
        <b/>
        <sz val="18"/>
        <color rgb="FFFF0000"/>
        <rFont val="Simplified Arabic"/>
        <family val="1"/>
      </rPr>
      <t>ٱللّٰهُ</t>
    </r>
    <r>
      <rPr>
        <b/>
        <sz val="16"/>
        <color rgb="FF002060"/>
        <rFont val="Simplified Arabic"/>
        <family val="1"/>
      </rPr>
      <t xml:space="preserve"> فَمَا لَهُۥ مِنْ هَادٍۢ</t>
    </r>
    <r>
      <rPr>
        <b/>
        <sz val="16"/>
        <color rgb="FFFF9966"/>
        <rFont val="Simplified Arabic"/>
        <family val="1"/>
      </rPr>
      <t>﴿33﴾</t>
    </r>
  </si>
  <si>
    <r>
      <t xml:space="preserve">لَّهُمْ عَذَابٌۭ فِى ٱلْحَيَوٰةِ ٱلدُّنْيَا ۖ وَلَعَذَابُ ٱلْـَٔاخِرَةِ أَشَقُّ ۖ وَمَا لَهُم مِّنَ </t>
    </r>
    <r>
      <rPr>
        <b/>
        <sz val="18"/>
        <color rgb="FFFF0000"/>
        <rFont val="Simplified Arabic"/>
        <family val="1"/>
      </rPr>
      <t>ٱللّٰهِ</t>
    </r>
    <r>
      <rPr>
        <b/>
        <sz val="16"/>
        <color rgb="FF002060"/>
        <rFont val="Simplified Arabic"/>
        <family val="1"/>
      </rPr>
      <t xml:space="preserve"> مِن وَاقٍۢ</t>
    </r>
    <r>
      <rPr>
        <b/>
        <sz val="16"/>
        <color rgb="FFFF9966"/>
        <rFont val="Simplified Arabic"/>
        <family val="1"/>
      </rPr>
      <t>﴿34﴾</t>
    </r>
  </si>
  <si>
    <r>
      <rPr>
        <b/>
        <sz val="16"/>
        <color rgb="FFC00000"/>
        <rFont val="Simplified Arabic"/>
        <family val="1"/>
      </rPr>
      <t>۞</t>
    </r>
    <r>
      <rPr>
        <b/>
        <sz val="16"/>
        <color rgb="FF002060"/>
        <rFont val="Simplified Arabic"/>
        <family val="1"/>
      </rPr>
      <t xml:space="preserve"> مَّثَلُ ٱلْجَنَّةِ ٱلَّتِى وُعِدَ ٱلْمُتَّقُونَ ۖ تَجْرِى مِن تَحْتِهَا ٱلْأَنْهَٰرُ ۖ أُكُلُهَا دَآئِمٌۭ وَظِلُّهَا ۚ تِلْكَ عُقْبَى ٱلَّذِينَ ٱتَّقَوا۟ ۖ وَّعُقْبَى ٱلْكَٰفِرِينَ ٱلنَّارُ</t>
    </r>
    <r>
      <rPr>
        <sz val="16"/>
        <color rgb="FFFF9966"/>
        <rFont val="Simplified Arabic"/>
        <family val="1"/>
      </rPr>
      <t>﴿35﴾</t>
    </r>
  </si>
  <si>
    <r>
      <t xml:space="preserve">وَٱلَّذِينَ ءَاتَيْنَٰهُمُ ٱلْكِتَٰبَ يَفْرَحُونَ بِمَآ أُنزِلَ إِلَيْكَ ۖ وَمِنَ ٱلْأَحْزَابِ مَن يُنكِرُ بَعْضَهُۥ ۚ قُلْ إِنَّمَآ أُمِرْتُ أَنْ أَعْبُدَ </t>
    </r>
    <r>
      <rPr>
        <b/>
        <sz val="18"/>
        <color rgb="FFFF0000"/>
        <rFont val="Simplified Arabic"/>
        <family val="1"/>
      </rPr>
      <t>ٱللّٰهَ</t>
    </r>
    <r>
      <rPr>
        <b/>
        <sz val="16"/>
        <color rgb="FF002060"/>
        <rFont val="Simplified Arabic"/>
        <family val="1"/>
      </rPr>
      <t xml:space="preserve"> وَلَآ أُشْرِكَ بِهِۦٓ ۚ إِلَيْهِ أَدْعُوا۟ وَإِلَيْهِ مَـَٔابِ</t>
    </r>
    <r>
      <rPr>
        <b/>
        <sz val="16"/>
        <color rgb="FFFF9966"/>
        <rFont val="Simplified Arabic"/>
        <family val="1"/>
      </rPr>
      <t>﴿36﴾</t>
    </r>
  </si>
  <si>
    <r>
      <t xml:space="preserve">وَكَذَٰلِكَ أَنزَلْنَٰهُ حُكْمًا عَرَبِيًّۭا ۚ وَلَئِنِ ٱتَّبَعْتَ أَهْوَآءَهُم بَعْدَمَا جَآءَكَ مِنَ ٱلْعِلْمِ مَا لَكَ مِنَ </t>
    </r>
    <r>
      <rPr>
        <b/>
        <sz val="18"/>
        <color rgb="FFFF0000"/>
        <rFont val="Simplified Arabic"/>
        <family val="1"/>
      </rPr>
      <t>ٱللّٰهِ</t>
    </r>
    <r>
      <rPr>
        <b/>
        <sz val="16"/>
        <color rgb="FF002060"/>
        <rFont val="Simplified Arabic"/>
        <family val="1"/>
      </rPr>
      <t xml:space="preserve"> مِن وَلِىٍّۢ وَلَا وَاقٍۢ</t>
    </r>
    <r>
      <rPr>
        <b/>
        <sz val="16"/>
        <color rgb="FFFF9966"/>
        <rFont val="Simplified Arabic"/>
        <family val="1"/>
      </rPr>
      <t>﴿37﴾5ع</t>
    </r>
  </si>
  <si>
    <r>
      <t xml:space="preserve">وَلَقَدْ أَرْسَلْنَا رُسُلًۭا مِّن قَبْلِكَ وَجَعَلْنَا لَهُمْ أَزْوَٰجًۭا وَذُرِّيَّةًۭ ۚ وَمَا كَانَ لِرَسُولٍ أَن يَأْتِىَ بِـَٔايَةٍ إِلَّا بِإِذْنِ </t>
    </r>
    <r>
      <rPr>
        <b/>
        <sz val="18"/>
        <color rgb="FFFF0000"/>
        <rFont val="Simplified Arabic"/>
        <family val="1"/>
      </rPr>
      <t>ٱللّٰهِ</t>
    </r>
    <r>
      <rPr>
        <b/>
        <sz val="16"/>
        <color rgb="FF002060"/>
        <rFont val="Simplified Arabic"/>
        <family val="1"/>
      </rPr>
      <t xml:space="preserve"> ۗ لِكُلِّ أَجَلٍۢ كِتَابٌۭ</t>
    </r>
    <r>
      <rPr>
        <b/>
        <sz val="16"/>
        <color rgb="FFFF9966"/>
        <rFont val="Simplified Arabic"/>
        <family val="1"/>
      </rPr>
      <t>﴿38﴾</t>
    </r>
  </si>
  <si>
    <r>
      <t xml:space="preserve">يَمْحُوا۟ </t>
    </r>
    <r>
      <rPr>
        <b/>
        <sz val="18"/>
        <color rgb="FFFF0000"/>
        <rFont val="Simplified Arabic"/>
        <family val="1"/>
      </rPr>
      <t>ٱللّٰهُ</t>
    </r>
    <r>
      <rPr>
        <b/>
        <sz val="16"/>
        <color rgb="FF002060"/>
        <rFont val="Simplified Arabic"/>
        <family val="1"/>
      </rPr>
      <t xml:space="preserve"> مَا يَشَآءُ وَيُثْبِتُ ۖ وَعِندَهُۥٓ أُمُّ ٱلْكِتَٰبِ</t>
    </r>
    <r>
      <rPr>
        <b/>
        <sz val="16"/>
        <color rgb="FFFF9966"/>
        <rFont val="Simplified Arabic"/>
        <family val="1"/>
      </rPr>
      <t>﴿39﴾</t>
    </r>
  </si>
  <si>
    <r>
      <t>وَإِن مَّا نُرِيَنَّكَ بَعْضَ ٱلَّذِى نَعِدُهُمْ أَوْ نَتَوَفَّيَنَّكَ فَإِنَّمَا عَلَيْكَ ٱلْبَلَٰغُ وَعَلَيْنَا ٱلْحِسَابُ</t>
    </r>
    <r>
      <rPr>
        <sz val="16"/>
        <color rgb="FFFF9966"/>
        <rFont val="Simplified Arabic"/>
        <family val="1"/>
      </rPr>
      <t>﴿40﴾</t>
    </r>
  </si>
  <si>
    <r>
      <t xml:space="preserve">أَوَلَمْ يَرَوْا۟ أَنَّا نَأْتِى ٱلْأَرْضَ نَنقُصُهَا مِنْ أَطْرَافِهَا ۚ </t>
    </r>
    <r>
      <rPr>
        <b/>
        <sz val="18"/>
        <color rgb="FFFF0000"/>
        <rFont val="Simplified Arabic"/>
        <family val="1"/>
      </rPr>
      <t>وَٱللّٰهُ</t>
    </r>
    <r>
      <rPr>
        <b/>
        <sz val="16"/>
        <color rgb="FF002060"/>
        <rFont val="Simplified Arabic"/>
        <family val="1"/>
      </rPr>
      <t xml:space="preserve"> يَحْكُمُ لَا مُعَقِّبَ لِحُكْمِهِۦ ۚ وَهُوَ سَرِيعُ ٱلْحِسَابِ</t>
    </r>
    <r>
      <rPr>
        <b/>
        <sz val="16"/>
        <color rgb="FFFF9966"/>
        <rFont val="Simplified Arabic"/>
        <family val="1"/>
      </rPr>
      <t>﴿41﴾</t>
    </r>
  </si>
  <si>
    <r>
      <t xml:space="preserve">وَقَدْ مَكَرَ ٱلَّذِينَ مِن قَبْلِهِمْ </t>
    </r>
    <r>
      <rPr>
        <b/>
        <sz val="18"/>
        <color rgb="FFFF0000"/>
        <rFont val="Simplified Arabic"/>
        <family val="1"/>
      </rPr>
      <t>فَلِلّٰهِ</t>
    </r>
    <r>
      <rPr>
        <b/>
        <sz val="16"/>
        <color rgb="FF002060"/>
        <rFont val="Simplified Arabic"/>
        <family val="1"/>
      </rPr>
      <t xml:space="preserve"> ٱلْمَكْرُ جَمِيعًۭا ۖ يَعْلَمُ مَا تَكْسِبُ كُلُّ نَفْسٍۢ ۗ وَسَيَعْلَمُ ٱلْكُفَّٰرُ لِمَنْ عُقْبَى ٱلدَّارِ</t>
    </r>
    <r>
      <rPr>
        <b/>
        <sz val="16"/>
        <color rgb="FFFF9966"/>
        <rFont val="Simplified Arabic"/>
        <family val="1"/>
      </rPr>
      <t>﴿42﴾</t>
    </r>
  </si>
  <si>
    <r>
      <t xml:space="preserve">وَيَقُولُ ٱلَّذِينَ كَفَرُوا۟ لَسْتَ مُرْسَلًۭا ۚ قُلْ كَفَىٰ </t>
    </r>
    <r>
      <rPr>
        <b/>
        <sz val="18"/>
        <color rgb="FFFF0000"/>
        <rFont val="Simplified Arabic"/>
        <family val="1"/>
      </rPr>
      <t>بِٱللّٰهِ</t>
    </r>
    <r>
      <rPr>
        <b/>
        <sz val="16"/>
        <color rgb="FF002060"/>
        <rFont val="Simplified Arabic"/>
        <family val="1"/>
      </rPr>
      <t xml:space="preserve"> شَهِيدًۢا بَيْنِى وَبَيْنَكُمْ وَمَنْ عِندَهُۥ عِلْمُ ٱلْكِتَٰبِ</t>
    </r>
    <r>
      <rPr>
        <b/>
        <sz val="16"/>
        <color rgb="FFFF9966"/>
        <rFont val="Simplified Arabic"/>
        <family val="1"/>
      </rPr>
      <t>﴿43﴾6ع</t>
    </r>
  </si>
  <si>
    <r>
      <t>الٓر ۚ كِتَٰبٌ أَنزَلْنَٰهُ إِلَيْكَ لِتُخْرِجَ ٱلنَّاسَ مِنَ ٱلظُّلُمَٰتِ إِلَى ٱلنُّورِ بِإِذْنِ رَبِّهِمْ إِلَىٰ صِرَٰطِ ٱلْعَزِيزِ ٱلْحَمِيدِ</t>
    </r>
    <r>
      <rPr>
        <sz val="16"/>
        <color rgb="FFFF9966"/>
        <rFont val="Simplified Arabic"/>
        <family val="1"/>
      </rPr>
      <t>﴿1﴾لا</t>
    </r>
  </si>
  <si>
    <r>
      <rPr>
        <b/>
        <sz val="18"/>
        <color rgb="FFFF0000"/>
        <rFont val="Simplified Arabic"/>
        <family val="1"/>
      </rPr>
      <t>ٱللّٰهِ</t>
    </r>
    <r>
      <rPr>
        <b/>
        <sz val="16"/>
        <color rgb="FF002060"/>
        <rFont val="Simplified Arabic"/>
        <family val="1"/>
      </rPr>
      <t xml:space="preserve"> ٱلَّذِى لَهُۥ مَا فِى ٱلسَّمَٰوَٰتِ وَمَا فِى ٱلْأَرْضِ ۗ وَوَيْلٌۭ لِّلْكَٰفِرِينَ مِنْ عَذَابٍۢ شَدِيدٍ</t>
    </r>
    <r>
      <rPr>
        <b/>
        <sz val="16"/>
        <color rgb="FFFF9966"/>
        <rFont val="Simplified Arabic"/>
        <family val="1"/>
      </rPr>
      <t>﴿2﴾لا</t>
    </r>
  </si>
  <si>
    <r>
      <t xml:space="preserve">ٱلَّذِينَ يَسْتَحِبُّونَ ٱلْحَيَوٰةَ ٱلدُّنْيَا عَلَى ٱلْـَٔاخِرَةِ وَيَصُدُّونَ عَن سَبِيلِ </t>
    </r>
    <r>
      <rPr>
        <b/>
        <sz val="18"/>
        <color rgb="FFFF0000"/>
        <rFont val="Simplified Arabic"/>
        <family val="1"/>
      </rPr>
      <t>ٱللّٰهِ</t>
    </r>
    <r>
      <rPr>
        <b/>
        <sz val="16"/>
        <color rgb="FF002060"/>
        <rFont val="Simplified Arabic"/>
        <family val="1"/>
      </rPr>
      <t xml:space="preserve"> وَيَبْغُونَهَا عِوَجًا ۚ أُو۟لَٰٓئِكَ فِى ضَلَٰلٍۭ بَعِيدٍۢ</t>
    </r>
    <r>
      <rPr>
        <b/>
        <sz val="16"/>
        <color rgb="FFFF9966"/>
        <rFont val="Simplified Arabic"/>
        <family val="1"/>
      </rPr>
      <t>﴿3﴾</t>
    </r>
  </si>
  <si>
    <r>
      <t xml:space="preserve">وَمَآ أَرْسَلْنَا مِن رَّسُولٍ إِلَّا بِلِسَانِ قَوْمِهِۦ لِيُبَيِّنَ لَهُمْ ۖ فَيُضِلُّ </t>
    </r>
    <r>
      <rPr>
        <b/>
        <sz val="18"/>
        <color rgb="FFFF0000"/>
        <rFont val="Simplified Arabic"/>
        <family val="1"/>
      </rPr>
      <t>ٱللّٰهُ</t>
    </r>
    <r>
      <rPr>
        <b/>
        <sz val="16"/>
        <color rgb="FF002060"/>
        <rFont val="Simplified Arabic"/>
        <family val="1"/>
      </rPr>
      <t xml:space="preserve"> مَن يَشَآءُ وَيَهْدِى مَن يَشَآءُ ۚ وَهُوَ ٱلْعَزِيزُ ٱلْحَكِيمُ</t>
    </r>
    <r>
      <rPr>
        <b/>
        <sz val="16"/>
        <color rgb="FFFF9966"/>
        <rFont val="Simplified Arabic"/>
        <family val="1"/>
      </rPr>
      <t>﴿4﴾</t>
    </r>
  </si>
  <si>
    <r>
      <t xml:space="preserve">وَلَقَدْ أَرْسَلْنَا مُوسَىٰ بِـَٔايَٰتِنَآ أَنْ أَخْرِجْ قَوْمَكَ مِنَ ٱلظُّلُمَٰتِ إِلَى ٱلنُّورِ وَذَكِّرْهُم بِأَيَّىٰمِ </t>
    </r>
    <r>
      <rPr>
        <b/>
        <sz val="18"/>
        <color rgb="FFFF0000"/>
        <rFont val="Simplified Arabic"/>
        <family val="1"/>
      </rPr>
      <t>ٱللّٰهِ</t>
    </r>
    <r>
      <rPr>
        <b/>
        <sz val="16"/>
        <color rgb="FF002060"/>
        <rFont val="Simplified Arabic"/>
        <family val="1"/>
      </rPr>
      <t xml:space="preserve"> ۚ إِنَّ فِى ذَٰلِكَ لَـَٔايَٰتٍۢ لِّكُلِّ صَبَّارٍۢ شَكُورٍۢ</t>
    </r>
    <r>
      <rPr>
        <b/>
        <sz val="16"/>
        <color rgb="FFFF9966"/>
        <rFont val="Simplified Arabic"/>
        <family val="1"/>
      </rPr>
      <t>﴿5﴾</t>
    </r>
  </si>
  <si>
    <r>
      <t xml:space="preserve">وَإِذْ قَالَ مُوسَىٰ لِقَوْمِهِ ٱذْكُرُوا۟ نِعْمَةَ </t>
    </r>
    <r>
      <rPr>
        <b/>
        <sz val="18"/>
        <color rgb="FFFF0000"/>
        <rFont val="Simplified Arabic"/>
        <family val="1"/>
      </rPr>
      <t>ٱللّٰهِ</t>
    </r>
    <r>
      <rPr>
        <b/>
        <sz val="16"/>
        <color rgb="FF002060"/>
        <rFont val="Simplified Arabic"/>
        <family val="1"/>
      </rPr>
      <t xml:space="preserve"> عَلَيْكُمْ إِذْ أَنجَىٰكُم مِّنْ ءَالِ فِرْعَوْنَ يَسُومُونَكُمْ سُوٓءَ ٱلْعَذَابِ وَيُذَبِّحُونَ أَبْنَآءَكُمْ وَيَسْتَحْيُونَ نِسَآءَكُمْ ۚ وَفِى ذَٰلِكُم بَلَآءٌۭ مِّن رَّبِّكُمْ عَظِيمٌۭ</t>
    </r>
    <r>
      <rPr>
        <b/>
        <sz val="16"/>
        <color rgb="FFFF9966"/>
        <rFont val="Simplified Arabic"/>
        <family val="1"/>
      </rPr>
      <t>﴿6﴾1ع</t>
    </r>
  </si>
  <si>
    <r>
      <t>وَإِذْ تَأَذَّنَ رَبُّكُمْ لَئِن شَكَرْتُمْ لَأَزِيدَنَّكُمْ ۖ وَلَئِن كَفَرْتُمْ إِنَّ عَذَابِى لَشَدِيدٌۭ</t>
    </r>
    <r>
      <rPr>
        <sz val="16"/>
        <color rgb="FFFF9966"/>
        <rFont val="Simplified Arabic"/>
        <family val="1"/>
      </rPr>
      <t>﴿7﴾</t>
    </r>
  </si>
  <si>
    <r>
      <t xml:space="preserve">وَقَالَ مُوسَىٰٓ إِن تَكْفُرُوٓا۟ أَنتُمْ وَمَن فِى ٱلْأَرْضِ جَمِيعًۭا فَإِنَّ </t>
    </r>
    <r>
      <rPr>
        <b/>
        <sz val="18"/>
        <color rgb="FFFF0000"/>
        <rFont val="Simplified Arabic"/>
        <family val="1"/>
      </rPr>
      <t>ٱللّٰهَ</t>
    </r>
    <r>
      <rPr>
        <b/>
        <sz val="16"/>
        <color rgb="FF002060"/>
        <rFont val="Simplified Arabic"/>
        <family val="1"/>
      </rPr>
      <t xml:space="preserve"> لَغَنِىٌّ حَمِيدٌ</t>
    </r>
    <r>
      <rPr>
        <b/>
        <sz val="16"/>
        <color rgb="FFFF9966"/>
        <rFont val="Simplified Arabic"/>
        <family val="1"/>
      </rPr>
      <t>﴿8﴾</t>
    </r>
  </si>
  <si>
    <r>
      <t xml:space="preserve">أَلَمْ يَأْتِكُمْ نَبَؤُا۟ ٱلَّذِينَ مِن قَبْلِكُمْ قَوْمِ نُوحٍۢ وَعَادٍۢ وَثَمُودَ ۛ وَٱلَّذِينَ مِنۢ بَعْدِهِمْ ۛ لَا يَعْلَمُهُمْ إِلَّا </t>
    </r>
    <r>
      <rPr>
        <b/>
        <sz val="18"/>
        <color rgb="FFFF0000"/>
        <rFont val="Simplified Arabic"/>
        <family val="1"/>
      </rPr>
      <t>ٱللّٰهُ</t>
    </r>
    <r>
      <rPr>
        <b/>
        <sz val="16"/>
        <color rgb="FF002060"/>
        <rFont val="Simplified Arabic"/>
        <family val="1"/>
      </rPr>
      <t xml:space="preserve"> ۚ جَآءَتْهُمْ رُسُلُهُم بِٱلْبَيِّنَٰتِ فَرَدُّوٓا۟ أَيْدِيَهُمْ فِىٓ أَفْوَٰهِهِمْ وَقَالُوٓا۟ إِنَّا كَفَرْنَا بِمَآ أُرْسِلْتُم بِهِۦ وَإِنَّا لَفِى شَكٍّۢ مِّمَّا تَدْعُونَنَآ إِلَيْهِ مُرِيبٍۢ</t>
    </r>
    <r>
      <rPr>
        <b/>
        <sz val="16"/>
        <color rgb="FFFF9966"/>
        <rFont val="Simplified Arabic"/>
        <family val="1"/>
      </rPr>
      <t>﴿9﴾</t>
    </r>
  </si>
  <si>
    <r>
      <rPr>
        <b/>
        <sz val="16"/>
        <color rgb="FFC00000"/>
        <rFont val="Simplified Arabic"/>
        <family val="1"/>
      </rPr>
      <t>۞</t>
    </r>
    <r>
      <rPr>
        <b/>
        <sz val="16"/>
        <color rgb="FF002060"/>
        <rFont val="Simplified Arabic"/>
        <family val="1"/>
      </rPr>
      <t xml:space="preserve"> قَالَتْ رُسُلُهُمْ أَفِى </t>
    </r>
    <r>
      <rPr>
        <b/>
        <sz val="18"/>
        <color rgb="FFFF0000"/>
        <rFont val="Simplified Arabic"/>
        <family val="1"/>
      </rPr>
      <t>ٱللّٰهِ</t>
    </r>
    <r>
      <rPr>
        <b/>
        <sz val="16"/>
        <color rgb="FF002060"/>
        <rFont val="Simplified Arabic"/>
        <family val="1"/>
      </rPr>
      <t xml:space="preserve"> شَكٌّۭ فَاطِرِ ٱلسَّمَٰوَٰتِ وَٱلْأَرْضِ ۖ يَدْعُوكُمْ لِيَغْفِرَ لَكُم مِّن ذُنُوبِكُمْ وَيُؤَخِّرَكُمْ إِلَىٰٓ أَجَلٍۢ مُّسَمًّۭى ۚ قَالُوٓا۟ إِنْ أَنتُمْ إِلَّا بَشَرٌۭ مِّثْلُنَا تُرِيدُونَ أَن تَصُدُّونَا عَمَّا كَانَ يَعْبُدُ ءَابَآؤُنَا فَأْتُونَا بِسُلْطَٰنٍۢ مُّبِينٍۢ</t>
    </r>
    <r>
      <rPr>
        <b/>
        <sz val="16"/>
        <color rgb="FFFFC000"/>
        <rFont val="Simplified Arabic"/>
        <family val="1"/>
      </rPr>
      <t>﴿10﴾</t>
    </r>
  </si>
  <si>
    <r>
      <t xml:space="preserve">قَالَتْ لَهُمْ رُسُلُهُمْ إِن نَّحْنُ إِلَّا بَشَرٌۭ مِّثْلُكُمْ وَلَٰكِنَّ </t>
    </r>
    <r>
      <rPr>
        <b/>
        <sz val="18"/>
        <color rgb="FFFF0000"/>
        <rFont val="Simplified Arabic"/>
        <family val="1"/>
      </rPr>
      <t>ٱللّٰهَ</t>
    </r>
    <r>
      <rPr>
        <b/>
        <sz val="16"/>
        <color rgb="FF002060"/>
        <rFont val="Simplified Arabic"/>
        <family val="1"/>
      </rPr>
      <t xml:space="preserve"> يَمُنُّ عَلَىٰ مَن يَشَآءُ مِنْ عِبَادِهِۦ ۖ وَمَا كَانَ لَنَآ أَن نَّأْتِيَكُم بِسُلْطَٰنٍ إِلَّا بِإِذْنِ </t>
    </r>
    <r>
      <rPr>
        <b/>
        <sz val="18"/>
        <color rgb="FFFF0000"/>
        <rFont val="Simplified Arabic"/>
        <family val="1"/>
      </rPr>
      <t>ٱللّٰهِ</t>
    </r>
    <r>
      <rPr>
        <b/>
        <sz val="16"/>
        <color rgb="FF002060"/>
        <rFont val="Simplified Arabic"/>
        <family val="1"/>
      </rPr>
      <t xml:space="preserve"> ۚ وَعَلَى </t>
    </r>
    <r>
      <rPr>
        <b/>
        <sz val="18"/>
        <color rgb="FFFF0000"/>
        <rFont val="Simplified Arabic"/>
        <family val="1"/>
      </rPr>
      <t>ٱللّٰهِ</t>
    </r>
    <r>
      <rPr>
        <b/>
        <sz val="16"/>
        <color rgb="FF002060"/>
        <rFont val="Simplified Arabic"/>
        <family val="1"/>
      </rPr>
      <t xml:space="preserve"> فَلْيَتَوَكَّلِ ٱلْمُؤْمِنُونَ</t>
    </r>
    <r>
      <rPr>
        <b/>
        <sz val="16"/>
        <color rgb="FFFF9966"/>
        <rFont val="Simplified Arabic"/>
        <family val="1"/>
      </rPr>
      <t>﴿11﴾</t>
    </r>
  </si>
  <si>
    <r>
      <t xml:space="preserve">وَمَا لَنَآ أَلَّا نَتَوَكَّلَ عَلَى </t>
    </r>
    <r>
      <rPr>
        <b/>
        <sz val="18"/>
        <color rgb="FFFF0000"/>
        <rFont val="Simplified Arabic"/>
        <family val="1"/>
      </rPr>
      <t>ٱللّٰهِ</t>
    </r>
    <r>
      <rPr>
        <b/>
        <sz val="16"/>
        <color rgb="FF002060"/>
        <rFont val="Simplified Arabic"/>
        <family val="1"/>
      </rPr>
      <t xml:space="preserve"> وَقَدْ هَدَىٰنَا سُبُلَنَا ۚ وَلَنَصْبِرَنَّ عَلَىٰ مَآ ءَاذَيْتُمُونَا ۚ وَعَلَى </t>
    </r>
    <r>
      <rPr>
        <b/>
        <sz val="18"/>
        <color rgb="FFFF0000"/>
        <rFont val="Simplified Arabic"/>
        <family val="1"/>
      </rPr>
      <t>ٱللّٰهِ</t>
    </r>
    <r>
      <rPr>
        <b/>
        <sz val="16"/>
        <color rgb="FF002060"/>
        <rFont val="Simplified Arabic"/>
        <family val="1"/>
      </rPr>
      <t xml:space="preserve"> فَلْيَتَوَكَّلِ ٱلْمُتَوَكِّلُونَ</t>
    </r>
    <r>
      <rPr>
        <b/>
        <sz val="16"/>
        <color rgb="FFFF9966"/>
        <rFont val="Simplified Arabic"/>
        <family val="1"/>
      </rPr>
      <t>﴿12﴾2ع</t>
    </r>
  </si>
  <si>
    <r>
      <t>وَقَالَ ٱلَّذِينَ كَفَرُوا۟ لِرُسُلِهِمْ لَنُخْرِجَنَّكُم مِّنْ أَرْضِنَآ أَوْ لَتَعُودُنَّ فِى مِلَّتِنَا ۖ فَأَوْحَىٰٓ إِلَيْهِمْ رَبُّهُمْ لَنُهْلِكَنَّ ٱلظَّٰلِمِينَ</t>
    </r>
    <r>
      <rPr>
        <sz val="16"/>
        <color rgb="FFFF9966"/>
        <rFont val="Simplified Arabic"/>
        <family val="1"/>
      </rPr>
      <t>﴿13﴾لا</t>
    </r>
  </si>
  <si>
    <r>
      <t>وَلَنُسْكِنَنَّكُمُ ٱلْأَرْضَ مِنۢ بَعْدِهِمْ ۚ ذَٰلِكَ لِمَنْ خَافَ مَقَامِى وَخَافَ وَعِيدِ</t>
    </r>
    <r>
      <rPr>
        <sz val="16"/>
        <color rgb="FFFF9966"/>
        <rFont val="Simplified Arabic"/>
        <family val="1"/>
      </rPr>
      <t>﴿14﴾</t>
    </r>
  </si>
  <si>
    <r>
      <t>وَٱسْتَفْتَحُوا۟ وَخَابَ كُلُّ جَبَّارٍ عَنِيدٍۢ</t>
    </r>
    <r>
      <rPr>
        <sz val="16"/>
        <color rgb="FFFF9966"/>
        <rFont val="Simplified Arabic"/>
        <family val="1"/>
      </rPr>
      <t>﴿15﴾لا</t>
    </r>
  </si>
  <si>
    <r>
      <t>مِّن وَرَآئِهِۦ جَهَنَّمُ وَيُسْقَىٰ مِن مَّآءٍۢ صَدِيدٍۢ</t>
    </r>
    <r>
      <rPr>
        <sz val="16"/>
        <color rgb="FFFF9966"/>
        <rFont val="Simplified Arabic"/>
        <family val="1"/>
      </rPr>
      <t>﴿16﴾لا</t>
    </r>
  </si>
  <si>
    <r>
      <t>يَتَجَرَّعُهُۥ وَلَا يَكَادُ يُسِيغُهُۥ وَيَأْتِيهِ ٱلْمَوْتُ مِن كُلِّ مَكَانٍۢ وَمَا هُوَ بِمَيِّتٍۢ ۖ وَمِن وَرَآئِهِۦ عَذَابٌ غَلِيظٌۭ</t>
    </r>
    <r>
      <rPr>
        <sz val="16"/>
        <color rgb="FFFF9966"/>
        <rFont val="Simplified Arabic"/>
        <family val="1"/>
      </rPr>
      <t>﴿17﴾</t>
    </r>
  </si>
  <si>
    <r>
      <t>مَّثَلُ ٱلَّذِينَ كَفَرُوا۟ بِرَبِّهِمْ ۖ أَعْمَٰلُهُمْ كَرَمَادٍ ٱشْتَدَّتْ بِهِ ٱلرِّيحُ فِى يَوْمٍ عَاصِفٍۢ ۖ لَّا يَقْدِرُونَ مِمَّا كَسَبُوا۟ عَلَىٰ شَىْءٍۢ ۚ ذَٰلِكَ هُوَ ٱلضَّلَٰلُ ٱلْبَعِيدُ</t>
    </r>
    <r>
      <rPr>
        <sz val="16"/>
        <color rgb="FFFF9966"/>
        <rFont val="Simplified Arabic"/>
        <family val="1"/>
      </rPr>
      <t>﴿18﴾</t>
    </r>
  </si>
  <si>
    <r>
      <t xml:space="preserve">أَلَمْ تَرَ أَنَّ </t>
    </r>
    <r>
      <rPr>
        <b/>
        <sz val="18"/>
        <color rgb="FFFF0000"/>
        <rFont val="Simplified Arabic"/>
        <family val="1"/>
      </rPr>
      <t>ٱللّٰهَ</t>
    </r>
    <r>
      <rPr>
        <b/>
        <sz val="16"/>
        <color rgb="FF002060"/>
        <rFont val="Simplified Arabic"/>
        <family val="1"/>
      </rPr>
      <t xml:space="preserve"> خَلَقَ ٱلسَّمَٰوَٰتِ وَٱلْأَرْضَ بِٱلْحَقِّ ۚ إِن يَشَأْ يُذْهِبْكُمْ وَيَأْتِ بِخَلْقٍۢ جَدِيدٍۢ</t>
    </r>
    <r>
      <rPr>
        <b/>
        <sz val="16"/>
        <color rgb="FFFF9966"/>
        <rFont val="Simplified Arabic"/>
        <family val="1"/>
      </rPr>
      <t>﴿19﴾لا</t>
    </r>
  </si>
  <si>
    <r>
      <t xml:space="preserve">وَمَا ذَٰلِكَ عَلَى </t>
    </r>
    <r>
      <rPr>
        <b/>
        <sz val="18"/>
        <color rgb="FFFF0000"/>
        <rFont val="Simplified Arabic"/>
        <family val="1"/>
      </rPr>
      <t>ٱللّٰهِ</t>
    </r>
    <r>
      <rPr>
        <b/>
        <sz val="16"/>
        <color rgb="FF002060"/>
        <rFont val="Simplified Arabic"/>
        <family val="1"/>
      </rPr>
      <t xml:space="preserve"> بِعَزِيزٍۢ</t>
    </r>
    <r>
      <rPr>
        <b/>
        <sz val="16"/>
        <color rgb="FFFF9966"/>
        <rFont val="Simplified Arabic"/>
        <family val="1"/>
      </rPr>
      <t>﴿20﴾</t>
    </r>
  </si>
  <si>
    <r>
      <t xml:space="preserve">وَبَرَزُوا۟ </t>
    </r>
    <r>
      <rPr>
        <b/>
        <sz val="18"/>
        <color rgb="FFFF0000"/>
        <rFont val="Simplified Arabic"/>
        <family val="1"/>
      </rPr>
      <t>لِلّٰهِ</t>
    </r>
    <r>
      <rPr>
        <b/>
        <sz val="16"/>
        <color rgb="FF002060"/>
        <rFont val="Simplified Arabic"/>
        <family val="1"/>
      </rPr>
      <t xml:space="preserve"> جَمِيعًۭا فَقَالَ ٱلضُّعَفَٰٓؤُا۟ لِلَّذِينَ ٱسْتَكْبَرُوٓا۟ إِنَّا كُنَّا لَكُمْ تَبَعًۭا فَهَلْ أَنتُم مُّغْنُونَ عَنَّا مِنْ عَذَابِ </t>
    </r>
    <r>
      <rPr>
        <b/>
        <sz val="18"/>
        <color rgb="FFFF0000"/>
        <rFont val="Simplified Arabic"/>
        <family val="1"/>
      </rPr>
      <t>ٱللّٰهِ</t>
    </r>
    <r>
      <rPr>
        <b/>
        <sz val="16"/>
        <color rgb="FF002060"/>
        <rFont val="Simplified Arabic"/>
        <family val="1"/>
      </rPr>
      <t xml:space="preserve"> مِن شَىْءٍۢ ۚ قَالُوا۟ لَوْ هَدَىٰنَا </t>
    </r>
    <r>
      <rPr>
        <b/>
        <sz val="18"/>
        <color rgb="FFFF0000"/>
        <rFont val="Simplified Arabic"/>
        <family val="1"/>
      </rPr>
      <t>ٱللّٰهُ</t>
    </r>
    <r>
      <rPr>
        <b/>
        <sz val="16"/>
        <color rgb="FF002060"/>
        <rFont val="Simplified Arabic"/>
        <family val="1"/>
      </rPr>
      <t xml:space="preserve"> لَهَدَيْنَٰكُمْ ۖ سَوَآءٌ عَلَيْنَآ أَجَزِعْنَآ أَمْ صَبَرْنَا مَا لَنَا مِن مَّحِيصٍۢ</t>
    </r>
    <r>
      <rPr>
        <b/>
        <sz val="16"/>
        <color rgb="FFFF9966"/>
        <rFont val="Simplified Arabic"/>
        <family val="1"/>
      </rPr>
      <t>﴿21﴾3ع</t>
    </r>
  </si>
  <si>
    <r>
      <t xml:space="preserve">وَقَالَ ٱلشَّيْطَٰنُ لَمَّا قُضِىَ ٱلْأَمْرُ إِنَّ </t>
    </r>
    <r>
      <rPr>
        <b/>
        <sz val="18"/>
        <color rgb="FFFF0000"/>
        <rFont val="Simplified Arabic"/>
        <family val="1"/>
      </rPr>
      <t>ٱللّٰهَ</t>
    </r>
    <r>
      <rPr>
        <b/>
        <sz val="16"/>
        <color rgb="FF002060"/>
        <rFont val="Simplified Arabic"/>
        <family val="1"/>
      </rPr>
      <t xml:space="preserve"> وَعَدَكُمْ وَعْدَ ٱلْحَقِّ وَوَعَدتُّكُمْ فَأَخْلَفْتُكُمْ ۖ وَمَا كَانَ لِىَ عَلَيْكُم مِّن سُلْطَٰنٍ إِلَّآ أَن دَعَوْتُكُمْ فَٱسْتَجَبْتُمْ لِى ۖ فَلَا تَلُومُونِى وَلُومُوٓا۟ أَنفُسَكُم ۖ مَّآ أَنَا۠ بِمُصْرِخِكُمْ وَمَآ أَنتُم بِمُصْرِخِىَّ ۖ إِنِّى كَفَرْتُ بِمَآ أَشْرَكْتُمُونِ مِن قَبْلُ ۗ إِنَّ ٱلظَّٰلِمِينَ لَهُمْ عَذَابٌ أَلِيمٌۭ</t>
    </r>
    <r>
      <rPr>
        <b/>
        <sz val="16"/>
        <color rgb="FFFF9966"/>
        <rFont val="Simplified Arabic"/>
        <family val="1"/>
      </rPr>
      <t>﴿22﴾</t>
    </r>
  </si>
  <si>
    <r>
      <t>وَأُدْخِلَ ٱلَّذِينَ ءَامَنُوا۟ وَعَمِلُوا۟ ٱلصَّٰلِحَٰتِ جَنَّٰتٍۢ تَجْرِى مِن تَحْتِهَا ٱلْأَنْهَٰرُ خَٰلِدِينَ فِيهَا بِإِذْنِ رَبِّهِمْ ۖ تَحِيَّتُهُمْ فِيهَا سَلَٰمٌ</t>
    </r>
    <r>
      <rPr>
        <sz val="16"/>
        <color rgb="FFFF9966"/>
        <rFont val="Simplified Arabic"/>
        <family val="1"/>
      </rPr>
      <t>﴿23﴾</t>
    </r>
  </si>
  <si>
    <r>
      <t xml:space="preserve">أَلَمْ تَرَ كَيْفَ ضَرَبَ </t>
    </r>
    <r>
      <rPr>
        <b/>
        <sz val="18"/>
        <color rgb="FFFF0000"/>
        <rFont val="Simplified Arabic"/>
        <family val="1"/>
      </rPr>
      <t>ٱللّٰهُ</t>
    </r>
    <r>
      <rPr>
        <b/>
        <sz val="16"/>
        <color rgb="FF002060"/>
        <rFont val="Simplified Arabic"/>
        <family val="1"/>
      </rPr>
      <t xml:space="preserve"> مَثَلًۭا كَلِمَةًۭ طَيِّبَةًۭ كَشَجَرَةٍۢ طَيِّبَةٍ أَصْلُهَا ثَابِتٌۭ وَفَرْعُهَا فِى ٱلسَّمَآءِ</t>
    </r>
    <r>
      <rPr>
        <b/>
        <sz val="16"/>
        <color rgb="FFFF9966"/>
        <rFont val="Simplified Arabic"/>
        <family val="1"/>
      </rPr>
      <t>﴿24﴾لا</t>
    </r>
  </si>
  <si>
    <r>
      <t xml:space="preserve">تُؤْتِىٓ أُكُلَهَا كُلَّ حِينٍۭ بِإِذْنِ رَبِّهَا ۗ وَيَضْرِبُ </t>
    </r>
    <r>
      <rPr>
        <b/>
        <sz val="18"/>
        <color rgb="FFFF0000"/>
        <rFont val="Simplified Arabic"/>
        <family val="1"/>
      </rPr>
      <t>ٱللّٰهُ</t>
    </r>
    <r>
      <rPr>
        <b/>
        <sz val="16"/>
        <color rgb="FF002060"/>
        <rFont val="Simplified Arabic"/>
        <family val="1"/>
      </rPr>
      <t xml:space="preserve"> ٱلْأَمْثَالَ لِلنَّاسِ لَعَلَّهُمْ يَتَذَكَّرُونَ</t>
    </r>
    <r>
      <rPr>
        <b/>
        <sz val="16"/>
        <color rgb="FFFF9966"/>
        <rFont val="Simplified Arabic"/>
        <family val="1"/>
      </rPr>
      <t>﴿25﴾</t>
    </r>
  </si>
  <si>
    <r>
      <t>وَمَثَلُ كَلِمَةٍ خَبِيثَةٍۢ كَشَجَرَةٍ خَبِيثَةٍ ٱجْتُثَّتْ مِن فَوْقِ ٱلْأَرْضِ مَا لَهَا مِن قَرَارٍۢ</t>
    </r>
    <r>
      <rPr>
        <sz val="16"/>
        <color rgb="FFFF9966"/>
        <rFont val="Simplified Arabic"/>
        <family val="1"/>
      </rPr>
      <t>﴿26﴾</t>
    </r>
  </si>
  <si>
    <r>
      <t xml:space="preserve">يُثَبِّتُ </t>
    </r>
    <r>
      <rPr>
        <b/>
        <sz val="18"/>
        <color rgb="FFFF0000"/>
        <rFont val="Simplified Arabic"/>
        <family val="1"/>
      </rPr>
      <t>ٱللّٰهُ</t>
    </r>
    <r>
      <rPr>
        <b/>
        <sz val="16"/>
        <color rgb="FF002060"/>
        <rFont val="Simplified Arabic"/>
        <family val="1"/>
      </rPr>
      <t xml:space="preserve"> ٱلَّذِينَ ءَامَنُوا۟ بِٱلْقَوْلِ ٱلثَّابِتِ فِى ٱلْحَيَوٰةِ ٱلدُّنْيَا وَفِى ٱلْـَٔاخِرَةِ ۖ وَيُضِلُّ </t>
    </r>
    <r>
      <rPr>
        <b/>
        <sz val="18"/>
        <color rgb="FFFF0000"/>
        <rFont val="Simplified Arabic"/>
        <family val="1"/>
      </rPr>
      <t>ٱللّٰهُ</t>
    </r>
    <r>
      <rPr>
        <b/>
        <sz val="16"/>
        <color rgb="FF002060"/>
        <rFont val="Simplified Arabic"/>
        <family val="1"/>
      </rPr>
      <t xml:space="preserve"> ٱلظَّٰلِمِينَ ۚ وَيَفْعَلُ </t>
    </r>
    <r>
      <rPr>
        <b/>
        <sz val="18"/>
        <color rgb="FFFF0000"/>
        <rFont val="Simplified Arabic"/>
        <family val="1"/>
      </rPr>
      <t>ٱللّٰهُ</t>
    </r>
    <r>
      <rPr>
        <b/>
        <sz val="16"/>
        <color rgb="FF002060"/>
        <rFont val="Simplified Arabic"/>
        <family val="1"/>
      </rPr>
      <t xml:space="preserve"> مَا يَشَآءُ</t>
    </r>
    <r>
      <rPr>
        <b/>
        <sz val="16"/>
        <color rgb="FFFF9966"/>
        <rFont val="Simplified Arabic"/>
        <family val="1"/>
      </rPr>
      <t>﴿27﴾4ع</t>
    </r>
  </si>
  <si>
    <r>
      <rPr>
        <b/>
        <sz val="16"/>
        <color rgb="FFC00000"/>
        <rFont val="Simplified Arabic"/>
        <family val="1"/>
      </rPr>
      <t>۞</t>
    </r>
    <r>
      <rPr>
        <b/>
        <sz val="16"/>
        <color rgb="FF002060"/>
        <rFont val="Simplified Arabic"/>
        <family val="1"/>
      </rPr>
      <t xml:space="preserve"> أَلَمْ تَرَ إِلَى ٱلَّذِينَ بَدَّلُوا۟ نِعْمَتَ </t>
    </r>
    <r>
      <rPr>
        <b/>
        <sz val="18"/>
        <color rgb="FFFF0000"/>
        <rFont val="Simplified Arabic"/>
        <family val="1"/>
      </rPr>
      <t>ٱللّٰهِ</t>
    </r>
    <r>
      <rPr>
        <b/>
        <sz val="16"/>
        <color rgb="FF002060"/>
        <rFont val="Simplified Arabic"/>
        <family val="1"/>
      </rPr>
      <t xml:space="preserve"> كُفْرًۭا وَأَحَلُّوا۟ قَوْمَهُمْ دَارَ ٱلْبَوَارِ</t>
    </r>
    <r>
      <rPr>
        <b/>
        <sz val="16"/>
        <color rgb="FFFFC000"/>
        <rFont val="Simplified Arabic"/>
        <family val="1"/>
      </rPr>
      <t>﴿28﴾لا</t>
    </r>
  </si>
  <si>
    <r>
      <t>جَهَنَّمَ يَصْلَوْنَهَا ۖ وَبِئْسَ ٱلْقَرَارُ</t>
    </r>
    <r>
      <rPr>
        <sz val="16"/>
        <color rgb="FFFF9966"/>
        <rFont val="Simplified Arabic"/>
        <family val="1"/>
      </rPr>
      <t>﴿29﴾</t>
    </r>
  </si>
  <si>
    <r>
      <t xml:space="preserve">وَجَعَلُوا۟ </t>
    </r>
    <r>
      <rPr>
        <b/>
        <sz val="18"/>
        <color rgb="FFFF0000"/>
        <rFont val="Simplified Arabic"/>
        <family val="1"/>
      </rPr>
      <t>لِلّٰهِ</t>
    </r>
    <r>
      <rPr>
        <b/>
        <sz val="16"/>
        <color rgb="FF002060"/>
        <rFont val="Simplified Arabic"/>
        <family val="1"/>
      </rPr>
      <t xml:space="preserve"> أَندَادًۭا لِّيُضِلُّوا۟ عَن سَبِيلِهِۦ ۗ قُلْ تَمَتَّعُوا۟ فَإِنَّ مَصِيرَكُمْ إِلَى ٱلنَّارِ</t>
    </r>
    <r>
      <rPr>
        <sz val="16"/>
        <color rgb="FFFF9966"/>
        <rFont val="Simplified Arabic"/>
        <family val="1"/>
      </rPr>
      <t>﴿30﴾</t>
    </r>
  </si>
  <si>
    <r>
      <t>قُل لِّعِبَادِىَ ٱلَّذِينَ ءَامَنُوا۟ يُقِيمُوا۟ ٱلصَّلَوٰةَ وَيُنفِقُوا۟ مِمَّا رَزَقْنَٰهُمْ سِرًّۭا وَعَلَانِيَةًۭ مِّن قَبْلِ أَن يَأْتِىَ يَوْمٌۭ لَّا بَيْعٌۭ فِيهِ وَلَا خِلَٰلٌ</t>
    </r>
    <r>
      <rPr>
        <sz val="16"/>
        <color rgb="FFFF9966"/>
        <rFont val="Simplified Arabic"/>
        <family val="1"/>
      </rPr>
      <t>﴿31﴾</t>
    </r>
  </si>
  <si>
    <r>
      <rPr>
        <b/>
        <sz val="18"/>
        <color rgb="FFFF0000"/>
        <rFont val="Simplified Arabic"/>
        <family val="1"/>
      </rPr>
      <t>ٱللّٰهُ</t>
    </r>
    <r>
      <rPr>
        <b/>
        <sz val="16"/>
        <color rgb="FF002060"/>
        <rFont val="Simplified Arabic"/>
        <family val="1"/>
      </rPr>
      <t xml:space="preserve"> ٱلَّذِى خَلَقَ ٱلسَّمَٰوَٰتِ وَٱلْأَرْضَ وَأَنزَلَ مِنَ ٱلسَّمَآءِ مَآءًۭ فَأَخْرَجَ بِهِۦ مِنَ ٱلثَّمَرَٰتِ رِزْقًۭا لَّكُمْ ۖ وَسَخَّرَ لَكُمُ ٱلْفُلْكَ لِتَجْرِىَ فِى ٱلْبَحْرِ بِأَمْرِهِۦ ۖ وَسَخَّرَ لَكُمُ ٱلْأَنْهَٰرَ</t>
    </r>
    <r>
      <rPr>
        <b/>
        <sz val="16"/>
        <color rgb="FFFF9966"/>
        <rFont val="Simplified Arabic"/>
        <family val="1"/>
      </rPr>
      <t>﴿32﴾ج</t>
    </r>
  </si>
  <si>
    <r>
      <t>وَسَخَّرَ لَكُمُ ٱلشَّمْسَ وَٱلْقَمَرَ دَآئِبَيْنِ ۖ وَسَخَّرَ لَكُمُ ٱلَّيْلَ وَٱلنَّهَارَ</t>
    </r>
    <r>
      <rPr>
        <sz val="16"/>
        <color rgb="FFFF9966"/>
        <rFont val="Simplified Arabic"/>
        <family val="1"/>
      </rPr>
      <t>﴿33﴾ج</t>
    </r>
  </si>
  <si>
    <r>
      <t xml:space="preserve">وَءَاتَىٰكُم مِّن كُلِّ مَا سَأَلْتُمُوهُ ۚ وَإِن تَعُدُّوا۟ نِعْمَتَ </t>
    </r>
    <r>
      <rPr>
        <b/>
        <sz val="18"/>
        <color rgb="FFFF0000"/>
        <rFont val="Simplified Arabic"/>
        <family val="1"/>
      </rPr>
      <t>ٱللّٰهِ</t>
    </r>
    <r>
      <rPr>
        <b/>
        <sz val="16"/>
        <color rgb="FF002060"/>
        <rFont val="Simplified Arabic"/>
        <family val="1"/>
      </rPr>
      <t xml:space="preserve"> لَا تُحْصُوهَآ ۗ إِنَّ ٱلْإِنسَٰنَ لَظَلُومٌۭ كَفَّارٌۭ</t>
    </r>
    <r>
      <rPr>
        <b/>
        <sz val="16"/>
        <color rgb="FFFF9966"/>
        <rFont val="Simplified Arabic"/>
        <family val="1"/>
      </rPr>
      <t>﴿34﴾5ع</t>
    </r>
  </si>
  <si>
    <r>
      <t>وَإِذْ قَالَ إِبْرَٰهِيمُ رَبِّ ٱجْعَلْ هَٰذَا ٱلْبَلَدَ ءَامِنًۭا وَٱجْنُبْنِى وَبَنِىَّ أَن نَّعْبُدَ ٱلْأَصْنَامَ</t>
    </r>
    <r>
      <rPr>
        <sz val="16"/>
        <color rgb="FFFF9966"/>
        <rFont val="Simplified Arabic"/>
        <family val="1"/>
      </rPr>
      <t>﴿35﴾ط</t>
    </r>
  </si>
  <si>
    <r>
      <t>رَبِّ إِنَّهُنَّ أَضْلَلْنَ كَثِيرًۭا مِّنَ ٱلنَّاسِ ۖ فَمَن تَبِعَنِى فَإِنَّهُۥ مِنِّى ۖ وَمَنْ عَصَانِى فَإِنَّكَ غَفُورٌۭ رَّحِيمٌۭ</t>
    </r>
    <r>
      <rPr>
        <sz val="16"/>
        <color rgb="FFFF9966"/>
        <rFont val="Simplified Arabic"/>
        <family val="1"/>
      </rPr>
      <t>﴿36﴾</t>
    </r>
  </si>
  <si>
    <r>
      <t>رَّبَّنَآ إِنِّىٓ أَسْكَنتُ مِن ذُرِّيَّتِى بِوَادٍ غَيْرِ ذِى زَرْعٍ عِندَ بَيْتِكَ ٱلْمُحَرَّمِ رَبَّنَا لِيُقِيمُوا۟ ٱلصَّلَوٰةَ فَٱجْعَلْ أَفْـِٔدَةًۭ مِّنَ ٱلنَّاسِ تَهْوِىٓ إِلَيْهِمْ وَٱرْزُقْهُم مِّنَ ٱلثَّمَرَٰتِ لَعَلَّهُمْ يَشْكُرُونَ</t>
    </r>
    <r>
      <rPr>
        <sz val="16"/>
        <color rgb="FFFF9966"/>
        <rFont val="Simplified Arabic"/>
        <family val="1"/>
      </rPr>
      <t>﴿37﴾</t>
    </r>
  </si>
  <si>
    <r>
      <t xml:space="preserve">رَبَّنَآ إِنَّكَ تَعْلَمُ مَا نُخْفِى وَمَا نُعْلِنُ ۗ وَمَا يَخْفَىٰ عَلَى </t>
    </r>
    <r>
      <rPr>
        <b/>
        <sz val="18"/>
        <color rgb="FFFF0000"/>
        <rFont val="Simplified Arabic"/>
        <family val="1"/>
      </rPr>
      <t>ٱللّٰهِ</t>
    </r>
    <r>
      <rPr>
        <b/>
        <sz val="16"/>
        <color rgb="FF002060"/>
        <rFont val="Simplified Arabic"/>
        <family val="1"/>
      </rPr>
      <t xml:space="preserve"> مِن شَىْءٍۢ فِى ٱلْأَرْضِ وَلَا فِى ٱلسَّمَآءِ</t>
    </r>
    <r>
      <rPr>
        <b/>
        <sz val="16"/>
        <color rgb="FFFF9966"/>
        <rFont val="Simplified Arabic"/>
        <family val="1"/>
      </rPr>
      <t>﴿38﴾</t>
    </r>
  </si>
  <si>
    <r>
      <t xml:space="preserve">ٱلْحَمْدُ </t>
    </r>
    <r>
      <rPr>
        <b/>
        <sz val="18"/>
        <color rgb="FFFF0000"/>
        <rFont val="Simplified Arabic"/>
        <family val="1"/>
      </rPr>
      <t>لِلّٰهِ</t>
    </r>
    <r>
      <rPr>
        <b/>
        <sz val="16"/>
        <color rgb="FF002060"/>
        <rFont val="Simplified Arabic"/>
        <family val="1"/>
      </rPr>
      <t xml:space="preserve"> ٱلَّذِى وَهَبَ لِى عَلَى ٱلْكِبَرِ إِسْمَٰعِيلَ وَإِسْحَٰقَ ۚ إِنَّ رَبِّى لَسَمِيعُ ٱلدُّعَآءِ</t>
    </r>
    <r>
      <rPr>
        <sz val="16"/>
        <color rgb="FFFF9966"/>
        <rFont val="Simplified Arabic"/>
        <family val="1"/>
      </rPr>
      <t>﴿39﴾</t>
    </r>
  </si>
  <si>
    <r>
      <t>رَبِّ ٱجْعَلْنِى مُقِيمَ ٱلصَّلَوٰةِ وَمِن ذُرِّيَّتِى ۚ رَبَّنَا وَتَقَبَّلْ دُعَآءِ</t>
    </r>
    <r>
      <rPr>
        <sz val="16"/>
        <color rgb="FFFF9966"/>
        <rFont val="Simplified Arabic"/>
        <family val="1"/>
      </rPr>
      <t>﴿40﴾</t>
    </r>
  </si>
  <si>
    <r>
      <t>رَبَّنَا ٱغْفِرْ لِى وَلِوَٰلِدَىَّ وَلِلْمُؤْمِنِينَ يَوْمَ يَقُومُ ٱلْحِسَابُ</t>
    </r>
    <r>
      <rPr>
        <sz val="16"/>
        <color rgb="FFFF9966"/>
        <rFont val="Simplified Arabic"/>
        <family val="1"/>
      </rPr>
      <t>﴿41﴾6ع</t>
    </r>
  </si>
  <si>
    <r>
      <t xml:space="preserve">وَلَا تَحْسَبَنَّ </t>
    </r>
    <r>
      <rPr>
        <b/>
        <sz val="18"/>
        <color rgb="FFFF0000"/>
        <rFont val="Simplified Arabic"/>
        <family val="1"/>
      </rPr>
      <t>ٱللّٰهَ</t>
    </r>
    <r>
      <rPr>
        <b/>
        <sz val="16"/>
        <color rgb="FF002060"/>
        <rFont val="Simplified Arabic"/>
        <family val="1"/>
      </rPr>
      <t xml:space="preserve"> غَٰفِلًا عَمَّا يَعْمَلُ ٱلظَّٰلِمُونَ ۚ إِنَّمَا يُؤَخِّرُهُمْ لِيَوْمٍۢ تَشْخَصُ فِيهِ ٱلْأَبْصَٰرُ</t>
    </r>
    <r>
      <rPr>
        <b/>
        <sz val="16"/>
        <color rgb="FFFF9966"/>
        <rFont val="Simplified Arabic"/>
        <family val="1"/>
      </rPr>
      <t>﴿42﴾لا</t>
    </r>
  </si>
  <si>
    <r>
      <t>مُهْطِعِينَ مُقْنِعِى رُءُوسِهِمْ لَا يَرْتَدُّ إِلَيْهِمْ طَرْفُهُمْ ۖ وَأَفْـِٔدَتُهُمْ هَوَآءٌۭ</t>
    </r>
    <r>
      <rPr>
        <sz val="16"/>
        <color rgb="FFFF9966"/>
        <rFont val="Simplified Arabic"/>
        <family val="1"/>
      </rPr>
      <t>﴿43﴾ط</t>
    </r>
  </si>
  <si>
    <r>
      <t>وَأَنذِرِ ٱلنَّاسَ يَوْمَ يَأْتِيهِمُ ٱلْعَذَابُ فَيَقُولُ ٱلَّذِينَ ظَلَمُوا۟ رَبَّنَآ أَخِّرْنَآ إِلَىٰٓ أَجَلٍۢ قَرِيبٍۢ نُّجِبْ دَعْوَتَكَ وَنَتَّبِعِ ٱلرُّسُلَ ۗ أَوَلَمْ تَكُونُوٓا۟ أَقْسَمْتُم مِّن قَبْلُ مَا لَكُم مِّن زَوَالٍۢ</t>
    </r>
    <r>
      <rPr>
        <sz val="16"/>
        <color rgb="FFFF9966"/>
        <rFont val="Simplified Arabic"/>
        <family val="1"/>
      </rPr>
      <t>﴿44﴾لا</t>
    </r>
  </si>
  <si>
    <r>
      <t>وَسَكَنتُمْ فِى مَسَٰكِنِ ٱلَّذِينَ ظَلَمُوٓا۟ أَنفُسَهُمْ وَتَبَيَّنَ لَكُمْ كَيْفَ فَعَلْنَا بِهِمْ وَضَرَبْنَا لَكُمُ ٱلْأَمْثَالَ</t>
    </r>
    <r>
      <rPr>
        <sz val="16"/>
        <color rgb="FFFF9966"/>
        <rFont val="Simplified Arabic"/>
        <family val="1"/>
      </rPr>
      <t>﴿45﴾</t>
    </r>
  </si>
  <si>
    <r>
      <t xml:space="preserve">وَقَدْ مَكَرُوا۟ مَكْرَهُمْ وَعِندَ </t>
    </r>
    <r>
      <rPr>
        <b/>
        <sz val="18"/>
        <color rgb="FFFF0000"/>
        <rFont val="Simplified Arabic"/>
        <family val="1"/>
      </rPr>
      <t>ٱللّٰهِ</t>
    </r>
    <r>
      <rPr>
        <b/>
        <sz val="16"/>
        <color rgb="FF002060"/>
        <rFont val="Simplified Arabic"/>
        <family val="1"/>
      </rPr>
      <t xml:space="preserve"> مَكْرُهُمْ وَإِن كَانَ مَكْرُهُمْ لِتَزُولَ مِنْهُ ٱلْجِبَالُ</t>
    </r>
    <r>
      <rPr>
        <b/>
        <sz val="16"/>
        <color rgb="FFFF9966"/>
        <rFont val="Simplified Arabic"/>
        <family val="1"/>
      </rPr>
      <t>﴿46﴾</t>
    </r>
  </si>
  <si>
    <r>
      <t xml:space="preserve">فَلَا تَحْسَبَنَّ </t>
    </r>
    <r>
      <rPr>
        <b/>
        <sz val="18"/>
        <color rgb="FFFF0000"/>
        <rFont val="Simplified Arabic"/>
        <family val="1"/>
      </rPr>
      <t>ٱللّٰهَ</t>
    </r>
    <r>
      <rPr>
        <b/>
        <sz val="16"/>
        <color rgb="FF002060"/>
        <rFont val="Simplified Arabic"/>
        <family val="1"/>
      </rPr>
      <t xml:space="preserve"> مُخْلِفَ وَعْدِهِۦ رُسُلَهُۥٓ ۗ إِنَّ </t>
    </r>
    <r>
      <rPr>
        <b/>
        <sz val="18"/>
        <color rgb="FFFF0000"/>
        <rFont val="Simplified Arabic"/>
        <family val="1"/>
      </rPr>
      <t>ٱللّٰهَ</t>
    </r>
    <r>
      <rPr>
        <b/>
        <sz val="16"/>
        <color rgb="FF002060"/>
        <rFont val="Simplified Arabic"/>
        <family val="1"/>
      </rPr>
      <t xml:space="preserve"> عَزِيزٌۭ ذُو ٱنتِقَامٍۢ</t>
    </r>
    <r>
      <rPr>
        <b/>
        <sz val="16"/>
        <color rgb="FFFF9966"/>
        <rFont val="Simplified Arabic"/>
        <family val="1"/>
      </rPr>
      <t>﴿47﴾ط</t>
    </r>
  </si>
  <si>
    <r>
      <t xml:space="preserve">يَوْمَ تُبَدَّلُ ٱلْأَرْضُ غَيْرَ ٱلْأَرْضِ وَٱلسَّمَٰوَٰتُ ۖ وَبَرَزُوا۟ </t>
    </r>
    <r>
      <rPr>
        <b/>
        <sz val="18"/>
        <color rgb="FFFF0000"/>
        <rFont val="Simplified Arabic"/>
        <family val="1"/>
      </rPr>
      <t>لِلّٰهِ</t>
    </r>
    <r>
      <rPr>
        <b/>
        <sz val="16"/>
        <color rgb="FF002060"/>
        <rFont val="Simplified Arabic"/>
        <family val="1"/>
      </rPr>
      <t xml:space="preserve"> ٱلْوَٰحِدِ ٱلْقَهَّارِ</t>
    </r>
    <r>
      <rPr>
        <sz val="16"/>
        <color rgb="FFFF9966"/>
        <rFont val="Simplified Arabic"/>
        <family val="1"/>
      </rPr>
      <t>﴿48﴾</t>
    </r>
  </si>
  <si>
    <r>
      <t>وَتَرَى ٱلْمُجْرِمِينَ يَوْمَئِذٍۢ مُّقَرَّنِينَ فِى ٱلْأَصْفَادِ</t>
    </r>
    <r>
      <rPr>
        <sz val="16"/>
        <color rgb="FFFF9966"/>
        <rFont val="Simplified Arabic"/>
        <family val="1"/>
      </rPr>
      <t>﴿49﴾ج</t>
    </r>
  </si>
  <si>
    <r>
      <t>سَرَابِيلُهُم مِّن قَطِرَانٍۢ وَتَغْشَىٰ وُجُوهَهُمُ ٱلنَّارُ</t>
    </r>
    <r>
      <rPr>
        <sz val="16"/>
        <color rgb="FFFF9966"/>
        <rFont val="Simplified Arabic"/>
        <family val="1"/>
      </rPr>
      <t>﴿50﴾لا</t>
    </r>
  </si>
  <si>
    <r>
      <t xml:space="preserve">لِيَجْزِىَ </t>
    </r>
    <r>
      <rPr>
        <b/>
        <sz val="18"/>
        <color rgb="FFFF0000"/>
        <rFont val="Simplified Arabic"/>
        <family val="1"/>
      </rPr>
      <t>ٱللّٰهُ</t>
    </r>
    <r>
      <rPr>
        <b/>
        <sz val="16"/>
        <color rgb="FF002060"/>
        <rFont val="Simplified Arabic"/>
        <family val="1"/>
      </rPr>
      <t xml:space="preserve"> كُلَّ نَفْسٍۢ مَّا كَسَبَتْ ۚ إِنَّ </t>
    </r>
    <r>
      <rPr>
        <b/>
        <sz val="18"/>
        <color rgb="FFFF0000"/>
        <rFont val="Simplified Arabic"/>
        <family val="1"/>
      </rPr>
      <t>ٱللّٰهَ</t>
    </r>
    <r>
      <rPr>
        <b/>
        <sz val="16"/>
        <color rgb="FF002060"/>
        <rFont val="Simplified Arabic"/>
        <family val="1"/>
      </rPr>
      <t xml:space="preserve"> سَرِيعُ ٱلْحِسَابِ</t>
    </r>
    <r>
      <rPr>
        <b/>
        <sz val="16"/>
        <color rgb="FFFF9966"/>
        <rFont val="Simplified Arabic"/>
        <family val="1"/>
      </rPr>
      <t>﴿51﴾</t>
    </r>
  </si>
  <si>
    <r>
      <t>هَٰذَا بَلَٰغٌۭ لِّلنَّاسِ وَلِيُنذَرُوا۟ بِهِۦ وَلِيَعْلَمُوٓا۟ أَنَّمَا هُوَ إِلَٰهٌۭ وَٰحِدٌۭ وَلِيَذَّكَّرَ أُو۟لُوا۟ ٱلْأَلْبَٰبِ</t>
    </r>
    <r>
      <rPr>
        <sz val="16"/>
        <color rgb="FFFF9966"/>
        <rFont val="Simplified Arabic"/>
        <family val="1"/>
      </rPr>
      <t>﴿52﴾7ع</t>
    </r>
  </si>
  <si>
    <t>بِسْمِ ٱللّٰهِ ٱلرَّحْمَٰنِ ٱلرَّحِيمِ+F1887</t>
  </si>
  <si>
    <r>
      <rPr>
        <b/>
        <sz val="16"/>
        <color rgb="FFC00000"/>
        <rFont val="Simplified Arabic"/>
        <family val="1"/>
      </rPr>
      <t>۞</t>
    </r>
    <r>
      <rPr>
        <b/>
        <sz val="16"/>
        <color rgb="FFFFC000"/>
        <rFont val="Simplified Arabic"/>
        <family val="1"/>
      </rPr>
      <t xml:space="preserve"> </t>
    </r>
    <r>
      <rPr>
        <b/>
        <sz val="16"/>
        <color rgb="FF002060"/>
        <rFont val="Simplified Arabic"/>
        <family val="1"/>
      </rPr>
      <t>الٓر ۚ تِلْكَ ءَايَٰتُ ٱلْكِتَٰبِ وَقُرْءَانٍۢ مُّبِينٍۢ</t>
    </r>
    <r>
      <rPr>
        <sz val="16"/>
        <color rgb="FFFF9966"/>
        <rFont val="Simplified Arabic"/>
        <family val="1"/>
      </rPr>
      <t>﴿1﴾</t>
    </r>
  </si>
  <si>
    <r>
      <rPr>
        <b/>
        <sz val="16"/>
        <color rgb="FF0000FF"/>
        <rFont val="Simplified Arabic"/>
        <family val="1"/>
      </rPr>
      <t>رُّبَمَا يَوَدُّ</t>
    </r>
    <r>
      <rPr>
        <b/>
        <sz val="16"/>
        <color rgb="FFFF0000"/>
        <rFont val="Simplified Arabic"/>
        <family val="1"/>
      </rPr>
      <t xml:space="preserve"> </t>
    </r>
    <r>
      <rPr>
        <b/>
        <sz val="16"/>
        <color rgb="FF002060"/>
        <rFont val="Simplified Arabic"/>
        <family val="1"/>
      </rPr>
      <t>ٱلَّذِينَ كَفَرُوا۟ لَوْ كَانُوا۟ مُسْلِمِينَ</t>
    </r>
    <r>
      <rPr>
        <sz val="16"/>
        <color rgb="FFFF9966"/>
        <rFont val="Simplified Arabic"/>
        <family val="1"/>
      </rPr>
      <t>﴿2﴾</t>
    </r>
  </si>
  <si>
    <r>
      <t>ذَرْهُمْ يَأْكُلُوا۟ وَيَتَمَتَّعُوا۟ وَيُلْهِهِمُ ٱلْأَمَلُ ۖ فَسَوْفَ يَعْلَمُونَ</t>
    </r>
    <r>
      <rPr>
        <sz val="16"/>
        <color rgb="FFFF9966"/>
        <rFont val="Simplified Arabic"/>
        <family val="1"/>
      </rPr>
      <t>﴿3﴾</t>
    </r>
  </si>
  <si>
    <r>
      <t>وَمَآ أَهْلَكْنَا مِن قَرْيَةٍ إِلَّا وَلَهَا كِتَابٌۭ مَّعْلُومٌۭ</t>
    </r>
    <r>
      <rPr>
        <sz val="16"/>
        <color rgb="FFFF9966"/>
        <rFont val="Simplified Arabic"/>
        <family val="1"/>
      </rPr>
      <t>﴿4﴾</t>
    </r>
  </si>
  <si>
    <r>
      <t>مَّا تَسْبِقُ مِنْ أُمَّةٍ أَجَلَهَا وَمَا يَسْتَـْٔخِرُونَ</t>
    </r>
    <r>
      <rPr>
        <sz val="16"/>
        <color rgb="FFFF9966"/>
        <rFont val="Simplified Arabic"/>
        <family val="1"/>
      </rPr>
      <t>﴿5﴾</t>
    </r>
  </si>
  <si>
    <r>
      <t>وَقَالُوا۟ يَٰٓأَيُّهَا ٱلَّذِى نُزِّلَ عَلَيْهِ ٱلذِّكْرُ إِنَّكَ لَمَجْنُونٌۭ</t>
    </r>
    <r>
      <rPr>
        <sz val="16"/>
        <color rgb="FFFF9966"/>
        <rFont val="Simplified Arabic"/>
        <family val="1"/>
      </rPr>
      <t>﴿6﴾ط</t>
    </r>
  </si>
  <si>
    <r>
      <t>لَّوْ مَا تَأْتِينَا بِٱلْمَلَٰٓئِكَةِ إِن كُنتَ مِنَ ٱلصَّٰدِقِينَ</t>
    </r>
    <r>
      <rPr>
        <sz val="16"/>
        <color rgb="FFFF9966"/>
        <rFont val="Simplified Arabic"/>
        <family val="1"/>
      </rPr>
      <t>﴿7﴾</t>
    </r>
  </si>
  <si>
    <r>
      <t>مَا نُنَزِّلُ ٱلْمَلَٰٓئِكَةَ إِلَّا بِٱلْحَقِّ وَمَا كَانُوٓا۟ إِذًۭا مُّنظَرِينَ</t>
    </r>
    <r>
      <rPr>
        <sz val="16"/>
        <color rgb="FFFF9966"/>
        <rFont val="Simplified Arabic"/>
        <family val="1"/>
      </rPr>
      <t>﴿8﴾</t>
    </r>
  </si>
  <si>
    <r>
      <t>إِنَّا نَحْنُ نَزَّلْنَا ٱلذِّكْرَ وَإِنَّا لَهُۥ لَحَٰفِظُونَ</t>
    </r>
    <r>
      <rPr>
        <sz val="16"/>
        <color rgb="FFFF9966"/>
        <rFont val="Simplified Arabic"/>
        <family val="1"/>
      </rPr>
      <t>﴿9﴾</t>
    </r>
  </si>
  <si>
    <r>
      <t>وَلَقَدْ أَرْسَلْنَا مِن قَبْلِكَ فِى شِيَعِ ٱلْأَوَّلِينَ</t>
    </r>
    <r>
      <rPr>
        <sz val="16"/>
        <color rgb="FFFF9966"/>
        <rFont val="Simplified Arabic"/>
        <family val="1"/>
      </rPr>
      <t>﴿10﴾</t>
    </r>
  </si>
  <si>
    <r>
      <t>وَمَا يَأْتِيهِم مِّن رَّسُولٍ إِلَّا كَانُوا۟ بِهِۦ يَسْتَهْزِءُونَ</t>
    </r>
    <r>
      <rPr>
        <sz val="16"/>
        <color rgb="FFFF9966"/>
        <rFont val="Simplified Arabic"/>
        <family val="1"/>
      </rPr>
      <t>﴿11﴾</t>
    </r>
  </si>
  <si>
    <r>
      <t>كَذَٰلِكَ نَسْلُكُهُۥ فِى قُلُوبِ ٱلْمُجْرِمِينَ</t>
    </r>
    <r>
      <rPr>
        <sz val="16"/>
        <color rgb="FFFF9966"/>
        <rFont val="Simplified Arabic"/>
        <family val="1"/>
      </rPr>
      <t>﴿12﴾لا</t>
    </r>
  </si>
  <si>
    <r>
      <t>لَا يُؤْمِنُونَ بِهِۦ ۖ وَقَدْ خَلَتْ سُنَّةُ ٱلْأَوَّلِينَ</t>
    </r>
    <r>
      <rPr>
        <sz val="16"/>
        <color rgb="FFFF9966"/>
        <rFont val="Simplified Arabic"/>
        <family val="1"/>
      </rPr>
      <t>﴿13﴾</t>
    </r>
  </si>
  <si>
    <r>
      <t>وَلَوْ فَتَحْنَا عَلَيْهِم بَابًۭا مِّنَ ٱلسَّمَآءِ فَظَلُّوا۟ فِيهِ يَعْرُجُونَ</t>
    </r>
    <r>
      <rPr>
        <sz val="16"/>
        <color rgb="FFFF9966"/>
        <rFont val="Simplified Arabic"/>
        <family val="1"/>
      </rPr>
      <t>﴿14﴾لا</t>
    </r>
  </si>
  <si>
    <r>
      <t>لَقَالُوٓا۟ إِنَّمَا سُكِّرَتْ أَبْصَٰرُنَا بَلْ نَحْنُ قَوْمٌۭ مَّسْحُورُونَ</t>
    </r>
    <r>
      <rPr>
        <sz val="16"/>
        <color rgb="FFFF9966"/>
        <rFont val="Simplified Arabic"/>
        <family val="1"/>
      </rPr>
      <t>﴿15﴾1ع</t>
    </r>
  </si>
  <si>
    <r>
      <t>وَلَقَدْ جَعَلْنَا فِى ٱلسَّمَآءِ بُرُوجًۭا وَزَيَّنَّٰهَا لِلنَّٰظِرِينَ</t>
    </r>
    <r>
      <rPr>
        <sz val="16"/>
        <color rgb="FFFF9966"/>
        <rFont val="Simplified Arabic"/>
        <family val="1"/>
      </rPr>
      <t>﴿16﴾لا</t>
    </r>
  </si>
  <si>
    <r>
      <t>وَحَفِظْنَٰهَا مِن كُلِّ شَيْطَٰنٍۢ رَّجِيمٍ</t>
    </r>
    <r>
      <rPr>
        <sz val="16"/>
        <color rgb="FFFF9966"/>
        <rFont val="Simplified Arabic"/>
        <family val="1"/>
      </rPr>
      <t>﴿17﴾لا</t>
    </r>
  </si>
  <si>
    <r>
      <t>إِلَّا مَنِ ٱسْتَرَقَ ٱلسَّمْعَ فَأَتْبَعَهُۥ شِهَابٌۭ مُّبِينٌۭ</t>
    </r>
    <r>
      <rPr>
        <sz val="16"/>
        <color rgb="FFFF9966"/>
        <rFont val="Simplified Arabic"/>
        <family val="1"/>
      </rPr>
      <t>﴿18﴾</t>
    </r>
  </si>
  <si>
    <r>
      <t>وَٱلْأَرْضَ مَدَدْنَٰهَا وَأَلْقَيْنَا فِيهَا رَوَٰسِىَ وَأَنۢبَتْنَا فِيهَا مِن كُلِّ شَىْءٍۢ مَّوْزُونٍۢ</t>
    </r>
    <r>
      <rPr>
        <sz val="16"/>
        <color rgb="FFFF9966"/>
        <rFont val="Simplified Arabic"/>
        <family val="1"/>
      </rPr>
      <t>﴿19﴾</t>
    </r>
  </si>
  <si>
    <r>
      <t>وَجَعَلْنَا لَكُمْ فِيهَا مَعَٰيِشَ وَمَن لَّسْتُمْ لَهُۥ بِرَٰزِقِينَ</t>
    </r>
    <r>
      <rPr>
        <sz val="16"/>
        <color rgb="FFFF9966"/>
        <rFont val="Simplified Arabic"/>
        <family val="1"/>
      </rPr>
      <t>﴿20﴾</t>
    </r>
  </si>
  <si>
    <r>
      <t>وَإِن مِّن شَىْءٍ إِلَّا عِندَنَا خَزَآئِنُهُۥ وَمَا نُنَزِّلُهُۥٓ إِلَّا بِقَدَرٍۢ مَّعْلُومٍۢ</t>
    </r>
    <r>
      <rPr>
        <sz val="16"/>
        <color rgb="FFFF9966"/>
        <rFont val="Simplified Arabic"/>
        <family val="1"/>
      </rPr>
      <t>﴿21﴾</t>
    </r>
  </si>
  <si>
    <r>
      <t>وَأَرْسَلْنَا ٱلرِّيَٰحَ لَوَٰقِحَ فَأَنزَلْنَا مِنَ ٱلسَّمَآءِ مَآءًۭ فَأَسْقَيْنَٰكُمُوهُ وَمَآ أَنتُمْ لَهُۥ بِخَٰزِنِينَ</t>
    </r>
    <r>
      <rPr>
        <sz val="16"/>
        <color rgb="FFFF9966"/>
        <rFont val="Simplified Arabic"/>
        <family val="1"/>
      </rPr>
      <t>﴿22﴾</t>
    </r>
  </si>
  <si>
    <r>
      <t>وَإِنَّا لَنَحْنُ نُحْىِۦ وَنُمِيتُ وَنَحْنُ ٱلْوَٰرِثُونَ</t>
    </r>
    <r>
      <rPr>
        <sz val="16"/>
        <color rgb="FFFF9966"/>
        <rFont val="Simplified Arabic"/>
        <family val="1"/>
      </rPr>
      <t>﴿23﴾</t>
    </r>
  </si>
  <si>
    <r>
      <t>وَلَقَدْ عَلِمْنَا ٱلْمُسْتَقْدِمِينَ مِنكُمْ وَلَقَدْ عَلِمْنَا ٱلْمُسْتَـْٔخِرِينَ</t>
    </r>
    <r>
      <rPr>
        <sz val="16"/>
        <color rgb="FFFF9966"/>
        <rFont val="Simplified Arabic"/>
        <family val="1"/>
      </rPr>
      <t>﴿24﴾</t>
    </r>
  </si>
  <si>
    <r>
      <t>وَإِنَّ رَبَّكَ هُوَ يَحْشُرُهُمْ ۚ إِنَّهُۥ حَكِيمٌ عَلِيمٌۭ</t>
    </r>
    <r>
      <rPr>
        <sz val="16"/>
        <color rgb="FFFF9966"/>
        <rFont val="Simplified Arabic"/>
        <family val="1"/>
      </rPr>
      <t>﴿25﴾2ع</t>
    </r>
  </si>
  <si>
    <r>
      <t>وَلَقَدْ خَلَقْنَا ٱلْإِنسَٰنَ مِن صَلْصَٰلٍۢ مِّنْ حَمَإٍۢ مَّسْنُونٍۢ</t>
    </r>
    <r>
      <rPr>
        <sz val="16"/>
        <color rgb="FFFF9966"/>
        <rFont val="Simplified Arabic"/>
        <family val="1"/>
      </rPr>
      <t>﴿26﴾ج</t>
    </r>
  </si>
  <si>
    <r>
      <t>وَٱلْجَآنَّ خَلَقْنَٰهُ مِن قَبْلُ مِن نَّارِ ٱلسَّمُومِ</t>
    </r>
    <r>
      <rPr>
        <sz val="16"/>
        <color rgb="FFFF9966"/>
        <rFont val="Simplified Arabic"/>
        <family val="1"/>
      </rPr>
      <t>﴿27﴾</t>
    </r>
  </si>
  <si>
    <r>
      <t>وَإِذْ قَالَ رَبُّكَ لِلْمَلَٰٓئِكَةِ إِنِّى خَٰلِقٌۢ بَشَرًۭا مِّن صَلْصَٰلٍۢ مِّنْ حَمَإٍۢ مَّسْنُونٍۢ</t>
    </r>
    <r>
      <rPr>
        <sz val="16"/>
        <color rgb="FFFF9966"/>
        <rFont val="Simplified Arabic"/>
        <family val="1"/>
      </rPr>
      <t>﴿28﴾</t>
    </r>
  </si>
  <si>
    <r>
      <t>فَإِذَا سَوَّيْتُهُۥ وَنَفَخْتُ فِيهِ مِن رُّوحِى فَقَعُوا۟ لَهُۥ سَٰجِدِينَ</t>
    </r>
    <r>
      <rPr>
        <sz val="16"/>
        <color rgb="FFFF9966"/>
        <rFont val="Simplified Arabic"/>
        <family val="1"/>
      </rPr>
      <t>﴿29﴾</t>
    </r>
  </si>
  <si>
    <r>
      <t>فَسَجَدَ ٱلْمَلَٰٓئِكَةُ كُلُّهُمْ أَجْمَعُونَ</t>
    </r>
    <r>
      <rPr>
        <sz val="16"/>
        <color rgb="FFFF9966"/>
        <rFont val="Simplified Arabic"/>
        <family val="1"/>
      </rPr>
      <t>﴿30﴾لا</t>
    </r>
  </si>
  <si>
    <r>
      <t>إِلَّآ إِبْلِيسَ أَبَىٰٓ أَن يَكُونَ مَعَ ٱلسَّٰجِدِينَ</t>
    </r>
    <r>
      <rPr>
        <sz val="16"/>
        <color rgb="FFFF9966"/>
        <rFont val="Simplified Arabic"/>
        <family val="1"/>
      </rPr>
      <t>﴿31﴾</t>
    </r>
  </si>
  <si>
    <r>
      <t>قَالَ يَٰٓإِبْلِيسُ مَا لَكَ أَلَّا تَكُونَ مَعَ ٱلسَّٰجِدِينَ</t>
    </r>
    <r>
      <rPr>
        <sz val="16"/>
        <color rgb="FFFF9966"/>
        <rFont val="Simplified Arabic"/>
        <family val="1"/>
      </rPr>
      <t>﴿32﴾</t>
    </r>
  </si>
  <si>
    <r>
      <t>قَالَ لَمْ أَكُن لِّأَسْجُدَ لِبَشَرٍ خَلَقْتَهُۥ مِن صَلْصَٰلٍۢ مِّنْ حَمَإٍۢ مَّسْنُونٍۢ</t>
    </r>
    <r>
      <rPr>
        <sz val="16"/>
        <color rgb="FFFF9966"/>
        <rFont val="Simplified Arabic"/>
        <family val="1"/>
      </rPr>
      <t>﴿33﴾</t>
    </r>
  </si>
  <si>
    <r>
      <t>قَالَ فَٱخْرُجْ مِنْهَا فَإِنَّكَ رَجِيمٌۭ</t>
    </r>
    <r>
      <rPr>
        <sz val="16"/>
        <color rgb="FFFF9966"/>
        <rFont val="Simplified Arabic"/>
        <family val="1"/>
      </rPr>
      <t>﴿34﴾لا</t>
    </r>
  </si>
  <si>
    <r>
      <t>وَإِنَّ عَلَيْكَ ٱللَّعْنَةَ إِلَىٰ يَوْمِ ٱلدِّينِ</t>
    </r>
    <r>
      <rPr>
        <sz val="16"/>
        <color rgb="FFFF9966"/>
        <rFont val="Simplified Arabic"/>
        <family val="1"/>
      </rPr>
      <t>﴿35﴾</t>
    </r>
  </si>
  <si>
    <r>
      <t>قَالَ رَبِّ فَأَنظِرْنِىٓ إِلَىٰ يَوْمِ يُبْعَثُونَ</t>
    </r>
    <r>
      <rPr>
        <sz val="16"/>
        <color rgb="FFFF9966"/>
        <rFont val="Simplified Arabic"/>
        <family val="1"/>
      </rPr>
      <t>﴿36﴾</t>
    </r>
  </si>
  <si>
    <r>
      <t>قَالَ فَإِنَّكَ مِنَ ٱلْمُنظَرِينَ</t>
    </r>
    <r>
      <rPr>
        <sz val="16"/>
        <color rgb="FFFF9966"/>
        <rFont val="Simplified Arabic"/>
        <family val="1"/>
      </rPr>
      <t>﴿37﴾لا</t>
    </r>
  </si>
  <si>
    <r>
      <t>إِلَىٰ يَوْمِ ٱلْوَقْتِ ٱلْمَعْلُومِ</t>
    </r>
    <r>
      <rPr>
        <sz val="16"/>
        <color rgb="FFFF9966"/>
        <rFont val="Simplified Arabic"/>
        <family val="1"/>
      </rPr>
      <t>﴿38﴾</t>
    </r>
  </si>
  <si>
    <r>
      <t>قَالَ رَبِّ بِمَآ أَغْوَيْتَنِى لَأُزَيِّنَنَّ لَهُمْ فِى ٱلْأَرْضِ وَلَأُغْوِيَنَّهُمْ أَجْمَعِينَ</t>
    </r>
    <r>
      <rPr>
        <sz val="16"/>
        <color rgb="FFFF9966"/>
        <rFont val="Simplified Arabic"/>
        <family val="1"/>
      </rPr>
      <t>﴿39﴾لا</t>
    </r>
  </si>
  <si>
    <r>
      <t>إِلَّا عِبَادَكَ مِنْهُمُ ٱلْمُخْلَصِينَ</t>
    </r>
    <r>
      <rPr>
        <sz val="16"/>
        <color rgb="FFFF9966"/>
        <rFont val="Simplified Arabic"/>
        <family val="1"/>
      </rPr>
      <t>﴿40﴾</t>
    </r>
  </si>
  <si>
    <r>
      <t>قَالَ هَٰذَا صِرَٰطٌ عَلَىَّ مُسْتَقِيمٌ</t>
    </r>
    <r>
      <rPr>
        <sz val="16"/>
        <color rgb="FFFF9966"/>
        <rFont val="Simplified Arabic"/>
        <family val="1"/>
      </rPr>
      <t>﴿41﴾</t>
    </r>
  </si>
  <si>
    <r>
      <t>إِنَّ عِبَادِى لَيْسَ لَكَ عَلَيْهِمْ سُلْطَٰنٌ إِلَّا مَنِ ٱتَّبَعَكَ مِنَ ٱلْغَاوِينَ</t>
    </r>
    <r>
      <rPr>
        <sz val="16"/>
        <color rgb="FFFF9966"/>
        <rFont val="Simplified Arabic"/>
        <family val="1"/>
      </rPr>
      <t>﴿42﴾</t>
    </r>
  </si>
  <si>
    <r>
      <t>وَإِنَّ جَهَنَّمَ لَمَوْعِدُهُمْ أَجْمَعِينَ</t>
    </r>
    <r>
      <rPr>
        <sz val="16"/>
        <color rgb="FFFF9966"/>
        <rFont val="Simplified Arabic"/>
        <family val="1"/>
      </rPr>
      <t>﴿43﴾لا قف</t>
    </r>
  </si>
  <si>
    <r>
      <t>لَهَا سَبْعَةُ أَبْوَٰبٍۢ لِّكُلِّ بَابٍۢ مِّنْهُمْ جُزْءٌۭ مَّقْسُومٌ</t>
    </r>
    <r>
      <rPr>
        <sz val="16"/>
        <color rgb="FFFF9966"/>
        <rFont val="Simplified Arabic"/>
        <family val="1"/>
      </rPr>
      <t>﴿44﴾3ع</t>
    </r>
  </si>
  <si>
    <r>
      <t>إِنَّ ٱلْمُتَّقِينَ فِى جَنَّٰتٍۢ وَعُيُونٍ</t>
    </r>
    <r>
      <rPr>
        <sz val="16"/>
        <color rgb="FFFF9966"/>
        <rFont val="Simplified Arabic"/>
        <family val="1"/>
      </rPr>
      <t>﴿45﴾ط</t>
    </r>
  </si>
  <si>
    <r>
      <t>ٱدْخُلُوهَا بِسَلَٰمٍ ءَامِنِينَ</t>
    </r>
    <r>
      <rPr>
        <sz val="16"/>
        <color rgb="FFFF9966"/>
        <rFont val="Simplified Arabic"/>
        <family val="1"/>
      </rPr>
      <t>﴿46﴾</t>
    </r>
  </si>
  <si>
    <r>
      <t>وَنَزَعْنَا مَا فِى صُدُورِهِم مِّنْ غِلٍّ إِخْوَٰنًا عَلَىٰ سُرُرٍۢ مُّتَقَٰبِلِينَ</t>
    </r>
    <r>
      <rPr>
        <sz val="16"/>
        <color rgb="FFFF9966"/>
        <rFont val="Simplified Arabic"/>
        <family val="1"/>
      </rPr>
      <t>﴿47﴾</t>
    </r>
  </si>
  <si>
    <r>
      <t>لَا يَمَسُّهُمْ فِيهَا نَصَبٌۭ وَمَا هُم مِّنْهَا بِمُخْرَجِينَ</t>
    </r>
    <r>
      <rPr>
        <sz val="16"/>
        <color rgb="FFFF9966"/>
        <rFont val="Simplified Arabic"/>
        <family val="1"/>
      </rPr>
      <t>﴿48﴾</t>
    </r>
  </si>
  <si>
    <r>
      <rPr>
        <b/>
        <sz val="16"/>
        <color rgb="FFC00000"/>
        <rFont val="Simplified Arabic"/>
        <family val="1"/>
      </rPr>
      <t>۞</t>
    </r>
    <r>
      <rPr>
        <b/>
        <sz val="16"/>
        <color rgb="FF002060"/>
        <rFont val="Simplified Arabic"/>
        <family val="1"/>
      </rPr>
      <t xml:space="preserve"> نَبِّئْ عِبَادِىٓ أَنِّىٓ أَنَا ٱلْغَفُورُ ٱلرَّحِيمُ</t>
    </r>
    <r>
      <rPr>
        <sz val="16"/>
        <color rgb="FFFF9966"/>
        <rFont val="Simplified Arabic"/>
        <family val="1"/>
      </rPr>
      <t>﴿49﴾لا</t>
    </r>
  </si>
  <si>
    <r>
      <t>وَأَنَّ عَذَابِى هُوَ ٱلْعَذَابُ ٱلْأَلِيمُ</t>
    </r>
    <r>
      <rPr>
        <sz val="16"/>
        <color rgb="FFFF9966"/>
        <rFont val="Simplified Arabic"/>
        <family val="1"/>
      </rPr>
      <t>﴿50﴾</t>
    </r>
  </si>
  <si>
    <r>
      <t>وَنَبِّئْهُمْ عَن ضَيْفِ إِبْرَٰهِيمَ</t>
    </r>
    <r>
      <rPr>
        <sz val="16"/>
        <color rgb="FFFF9966"/>
        <rFont val="Simplified Arabic"/>
        <family val="1"/>
      </rPr>
      <t>﴿51﴾م</t>
    </r>
  </si>
  <si>
    <r>
      <t>إِذْ دَخَلُوا۟ عَلَيْهِ فَقَالُوا۟ سَلَٰمًۭا قَالَ إِنَّا مِنكُمْ وَجِلُونَ</t>
    </r>
    <r>
      <rPr>
        <sz val="16"/>
        <color rgb="FFFF9966"/>
        <rFont val="Simplified Arabic"/>
        <family val="1"/>
      </rPr>
      <t>﴿52﴾</t>
    </r>
  </si>
  <si>
    <r>
      <t>قَالُوا۟ لَا تَوْجَلْ إِنَّا نُبَشِّرُكَ بِغُلَٰمٍ عَلِيمٍۢ</t>
    </r>
    <r>
      <rPr>
        <sz val="16"/>
        <color rgb="FFFF9966"/>
        <rFont val="Simplified Arabic"/>
        <family val="1"/>
      </rPr>
      <t>﴿53﴾</t>
    </r>
  </si>
  <si>
    <r>
      <t>قَالَ أَبَشَّرْتُمُونِى عَلَىٰٓ أَن مَّسَّنِىَ ٱلْكِبَرُ فَبِمَ تُبَشِّرُونَ</t>
    </r>
    <r>
      <rPr>
        <sz val="16"/>
        <color rgb="FFFF9966"/>
        <rFont val="Simplified Arabic"/>
        <family val="1"/>
      </rPr>
      <t>﴿54﴾</t>
    </r>
  </si>
  <si>
    <r>
      <t>قَالُوا۟ بَشَّرْنَٰكَ بِٱلْحَقِّ فَلَا تَكُن مِّنَ ٱلْقَٰنِطِينَ</t>
    </r>
    <r>
      <rPr>
        <sz val="16"/>
        <color rgb="FFFF9966"/>
        <rFont val="Simplified Arabic"/>
        <family val="1"/>
      </rPr>
      <t>﴿55﴾</t>
    </r>
  </si>
  <si>
    <r>
      <t>قَالَ وَمَن يَقْنَطُ مِن رَّحْمَةِ رَبِّهِۦٓ إِلَّا ٱلضَّآلُّونَ</t>
    </r>
    <r>
      <rPr>
        <sz val="16"/>
        <color rgb="FFFF9966"/>
        <rFont val="Simplified Arabic"/>
        <family val="1"/>
      </rPr>
      <t>﴿56﴾</t>
    </r>
  </si>
  <si>
    <r>
      <t>قَالَ فَمَا خَطْبُكُمْ أَيُّهَا ٱلْمُرْسَلُونَ</t>
    </r>
    <r>
      <rPr>
        <sz val="16"/>
        <color rgb="FFFF9966"/>
        <rFont val="Simplified Arabic"/>
        <family val="1"/>
      </rPr>
      <t>﴿57﴾</t>
    </r>
  </si>
  <si>
    <r>
      <t>قَالُوٓا۟ إِنَّآ أُرْسِلْنَآ إِلَىٰ قَوْمٍۢ مُّجْرِمِينَ</t>
    </r>
    <r>
      <rPr>
        <sz val="16"/>
        <color rgb="FFFF9966"/>
        <rFont val="Simplified Arabic"/>
        <family val="1"/>
      </rPr>
      <t>﴿58﴾لا</t>
    </r>
  </si>
  <si>
    <r>
      <t>إِلَّآ ءَالَ لُوطٍ إِنَّا لَمُنَجُّوهُمْ أَجْمَعِينَ</t>
    </r>
    <r>
      <rPr>
        <sz val="16"/>
        <color rgb="FFFF9966"/>
        <rFont val="Simplified Arabic"/>
        <family val="1"/>
      </rPr>
      <t>﴿59﴾لا</t>
    </r>
  </si>
  <si>
    <r>
      <t>إِلَّا ٱمْرَأَتَهُۥ قَدَّرْنَآ ۙ إِنَّهَا لَمِنَ ٱلْغَٰبِرِينَ</t>
    </r>
    <r>
      <rPr>
        <sz val="16"/>
        <color rgb="FFFF9966"/>
        <rFont val="Simplified Arabic"/>
        <family val="1"/>
      </rPr>
      <t>﴿60﴾4ع</t>
    </r>
  </si>
  <si>
    <r>
      <t>فَلَمَّا جَآءَ ءَالَ لُوطٍ ٱلْمُرْسَلُونَ</t>
    </r>
    <r>
      <rPr>
        <sz val="16"/>
        <color rgb="FFFF9966"/>
        <rFont val="Simplified Arabic"/>
        <family val="1"/>
      </rPr>
      <t>﴿61﴾لا</t>
    </r>
  </si>
  <si>
    <r>
      <t>قَالَ إِنَّكُمْ قَوْمٌۭ مُّنكَرُونَ</t>
    </r>
    <r>
      <rPr>
        <sz val="16"/>
        <color rgb="FFFF9966"/>
        <rFont val="Simplified Arabic"/>
        <family val="1"/>
      </rPr>
      <t>﴿62﴾</t>
    </r>
  </si>
  <si>
    <r>
      <t>قَالُوا۟ بَلْ جِئْنَٰكَ بِمَا كَانُوا۟ فِيهِ يَمْتَرُونَ</t>
    </r>
    <r>
      <rPr>
        <sz val="16"/>
        <color rgb="FFFF9966"/>
        <rFont val="Simplified Arabic"/>
        <family val="1"/>
      </rPr>
      <t>﴿63﴾</t>
    </r>
  </si>
  <si>
    <r>
      <t>وَأَتَيْنَٰكَ بِٱلْحَقِّ وَإِنَّا لَصَٰدِقُونَ</t>
    </r>
    <r>
      <rPr>
        <sz val="16"/>
        <color rgb="FFFF9966"/>
        <rFont val="Simplified Arabic"/>
        <family val="1"/>
      </rPr>
      <t>﴿64﴾</t>
    </r>
  </si>
  <si>
    <r>
      <t>فَأَسْرِ بِأَهْلِكَ بِقِطْعٍۢ مِّنَ ٱلَّيْلِ وَٱتَّبِعْ أَدْبَٰرَهُمْ وَلَا يَلْتَفِتْ مِنكُمْ أَحَدٌۭ وَٱمْضُوا۟ حَيْثُ تُؤْمَرُونَ</t>
    </r>
    <r>
      <rPr>
        <sz val="16"/>
        <color rgb="FFFF9966"/>
        <rFont val="Simplified Arabic"/>
        <family val="1"/>
      </rPr>
      <t>﴿65﴾</t>
    </r>
  </si>
  <si>
    <r>
      <t>وَقَضَيْنَآ إِلَيْهِ ذَٰلِكَ ٱلْأَمْرَ أَنَّ دَابِرَ هَٰٓؤُلَآءِ مَقْطُوعٌۭ مُّصْبِحِينَ</t>
    </r>
    <r>
      <rPr>
        <sz val="16"/>
        <color rgb="FFFF9966"/>
        <rFont val="Simplified Arabic"/>
        <family val="1"/>
      </rPr>
      <t>﴿66﴾</t>
    </r>
  </si>
  <si>
    <r>
      <t>وَجَآءَ أَهْلُ ٱلْمَدِينَةِ يَسْتَبْشِرُونَ</t>
    </r>
    <r>
      <rPr>
        <sz val="16"/>
        <color rgb="FFFF9966"/>
        <rFont val="Simplified Arabic"/>
        <family val="1"/>
      </rPr>
      <t>﴿67﴾</t>
    </r>
  </si>
  <si>
    <r>
      <t>قَالَ إِنَّ هَٰٓؤُلَآءِ ضَيْفِى فَلَا تَفْضَحُونِ</t>
    </r>
    <r>
      <rPr>
        <sz val="16"/>
        <color rgb="FFFF9966"/>
        <rFont val="Simplified Arabic"/>
        <family val="1"/>
      </rPr>
      <t>﴿68﴾لا</t>
    </r>
  </si>
  <si>
    <r>
      <t xml:space="preserve">وَٱتَّقُوا۟ </t>
    </r>
    <r>
      <rPr>
        <b/>
        <sz val="18"/>
        <color rgb="FFFF0000"/>
        <rFont val="Simplified Arabic"/>
        <family val="1"/>
      </rPr>
      <t>ٱللّٰهَ</t>
    </r>
    <r>
      <rPr>
        <b/>
        <sz val="16"/>
        <color rgb="FF002060"/>
        <rFont val="Simplified Arabic"/>
        <family val="1"/>
      </rPr>
      <t xml:space="preserve"> وَلَا تُخْزُونِ</t>
    </r>
    <r>
      <rPr>
        <b/>
        <sz val="16"/>
        <color rgb="FFFF9966"/>
        <rFont val="Simplified Arabic"/>
        <family val="1"/>
      </rPr>
      <t>﴿69﴾</t>
    </r>
  </si>
  <si>
    <r>
      <t>قَالُوٓا۟ أَوَلَمْ نَنْهَكَ عَنِ ٱلْعَٰلَمِينَ</t>
    </r>
    <r>
      <rPr>
        <sz val="16"/>
        <color rgb="FFFF9966"/>
        <rFont val="Simplified Arabic"/>
        <family val="1"/>
      </rPr>
      <t>﴿70﴾</t>
    </r>
  </si>
  <si>
    <r>
      <t>قَالَ هَٰٓؤُلَآءِ بَنَاتِىٓ إِن كُنتُمْ فَٰعِلِينَ</t>
    </r>
    <r>
      <rPr>
        <sz val="16"/>
        <color rgb="FFFF9966"/>
        <rFont val="Simplified Arabic"/>
        <family val="1"/>
      </rPr>
      <t>﴿71﴾ط</t>
    </r>
  </si>
  <si>
    <r>
      <t>لَعَمْرُكَ إِنَّهُمْ لَفِى سَكْرَتِهِمْ يَعْمَهُونَ</t>
    </r>
    <r>
      <rPr>
        <sz val="16"/>
        <color rgb="FFFF9966"/>
        <rFont val="Simplified Arabic"/>
        <family val="1"/>
      </rPr>
      <t>﴿72﴾</t>
    </r>
  </si>
  <si>
    <r>
      <t>فَأَخَذَتْهُمُ ٱلصَّيْحَةُ مُشْرِقِينَ</t>
    </r>
    <r>
      <rPr>
        <sz val="16"/>
        <color rgb="FFFF9966"/>
        <rFont val="Simplified Arabic"/>
        <family val="1"/>
      </rPr>
      <t>﴿73﴾لا</t>
    </r>
  </si>
  <si>
    <r>
      <t>فَجَعَلْنَا عَٰلِيَهَا سَافِلَهَا وَأَمْطَرْنَا عَلَيْهِمْ حِجَارَةًۭ مِّن سِجِّيلٍ</t>
    </r>
    <r>
      <rPr>
        <sz val="16"/>
        <color rgb="FFFF9966"/>
        <rFont val="Simplified Arabic"/>
        <family val="1"/>
      </rPr>
      <t>﴿74﴾ط</t>
    </r>
  </si>
  <si>
    <r>
      <t>إِنَّ فِى ذَٰلِكَ لَـَٔايَٰتٍۢ لِّلْمُتَوَسِّمِينَ</t>
    </r>
    <r>
      <rPr>
        <sz val="16"/>
        <color rgb="FFFF9966"/>
        <rFont val="Simplified Arabic"/>
        <family val="1"/>
      </rPr>
      <t>﴿75﴾</t>
    </r>
  </si>
  <si>
    <r>
      <t>وَإِنَّهَا لَبِسَبِيلٍۢ مُّقِيمٍ</t>
    </r>
    <r>
      <rPr>
        <sz val="16"/>
        <color rgb="FFFF9966"/>
        <rFont val="Simplified Arabic"/>
        <family val="1"/>
      </rPr>
      <t>﴿76﴾</t>
    </r>
  </si>
  <si>
    <r>
      <t>إِنَّ فِى ذَٰلِكَ لَـَٔايَةًۭ لِّلْمُؤْمِنِينَ</t>
    </r>
    <r>
      <rPr>
        <sz val="16"/>
        <color rgb="FFFF9966"/>
        <rFont val="Simplified Arabic"/>
        <family val="1"/>
      </rPr>
      <t>﴿77﴾ط</t>
    </r>
  </si>
  <si>
    <r>
      <t>وَإِن كَانَ أَصْحَٰبُ ٱلْأَيْكَةِ لَظَٰلِمِينَ</t>
    </r>
    <r>
      <rPr>
        <sz val="16"/>
        <color rgb="FFFF9966"/>
        <rFont val="Simplified Arabic"/>
        <family val="1"/>
      </rPr>
      <t>﴿78﴾لا</t>
    </r>
  </si>
  <si>
    <r>
      <t>فَٱنتَقَمْنَا مِنْهُمْ وَإِنَّهُمَا لَبِإِمَامٍۢ مُّبِينٍۢ</t>
    </r>
    <r>
      <rPr>
        <sz val="16"/>
        <color rgb="FFFF9966"/>
        <rFont val="Simplified Arabic"/>
        <family val="1"/>
      </rPr>
      <t>﴿79﴾ط 5ع</t>
    </r>
  </si>
  <si>
    <r>
      <t>وَلَقَدْ كَذَّبَ أَصْحَٰبُ ٱلْحِجْرِ ٱلْمُرْسَلِينَ</t>
    </r>
    <r>
      <rPr>
        <sz val="16"/>
        <color rgb="FFFF9966"/>
        <rFont val="Simplified Arabic"/>
        <family val="1"/>
      </rPr>
      <t>﴿80﴾لا</t>
    </r>
  </si>
  <si>
    <r>
      <t>وَءَاتَيْنَٰهُمْ ءَايَٰتِنَا فَكَانُوا۟ عَنْهَا مُعْرِضِينَ</t>
    </r>
    <r>
      <rPr>
        <sz val="16"/>
        <color rgb="FFFF9966"/>
        <rFont val="Simplified Arabic"/>
        <family val="1"/>
      </rPr>
      <t>﴿81﴾لا</t>
    </r>
  </si>
  <si>
    <r>
      <t>وَكَانُوا۟ يَنْحِتُونَ مِنَ ٱلْجِبَالِ بُيُوتًا ءَامِنِينَ</t>
    </r>
    <r>
      <rPr>
        <sz val="16"/>
        <color rgb="FFFF9966"/>
        <rFont val="Simplified Arabic"/>
        <family val="1"/>
      </rPr>
      <t>﴿82﴾</t>
    </r>
  </si>
  <si>
    <r>
      <t>فَأَخَذَتْهُمُ ٱلصَّيْحَةُ مُصْبِحِينَ</t>
    </r>
    <r>
      <rPr>
        <sz val="16"/>
        <color rgb="FFFF9966"/>
        <rFont val="Simplified Arabic"/>
        <family val="1"/>
      </rPr>
      <t>﴿83﴾لا</t>
    </r>
  </si>
  <si>
    <r>
      <t>فَمَآ أَغْنَىٰ عَنْهُم مَّا كَانُوا۟ يَكْسِبُونَ</t>
    </r>
    <r>
      <rPr>
        <sz val="16"/>
        <color rgb="FFFF9966"/>
        <rFont val="Simplified Arabic"/>
        <family val="1"/>
      </rPr>
      <t>﴿84﴾ط</t>
    </r>
  </si>
  <si>
    <r>
      <t>وَمَا خَلَقْنَا ٱلسَّمَٰوَٰتِ وَٱلْأَرْضَ وَمَا بَيْنَهُمَآ إِلَّا بِٱلْحَقِّ ۗ وَإِنَّ ٱلسَّاعَةَ لَـَٔاتِيَةٌۭ ۖ فَٱصْفَحِ ٱلصَّفْحَ ٱلْجَمِيلَ</t>
    </r>
    <r>
      <rPr>
        <sz val="16"/>
        <color rgb="FFFF9966"/>
        <rFont val="Simplified Arabic"/>
        <family val="1"/>
      </rPr>
      <t>﴿85﴾</t>
    </r>
  </si>
  <si>
    <r>
      <t>إِنَّ رَبَّكَ هُوَ ٱلْخَلَّٰقُ ٱلْعَلِيمُ</t>
    </r>
    <r>
      <rPr>
        <sz val="16"/>
        <color rgb="FFFF9966"/>
        <rFont val="Simplified Arabic"/>
        <family val="1"/>
      </rPr>
      <t>﴿86﴾</t>
    </r>
  </si>
  <si>
    <r>
      <t>وَلَقَدْ ءَاتَيْنَٰكَ سَبْعًۭا مِّنَ ٱلْمَثَانِى وَٱلْقُرْءَانَ ٱلْعَظِيمَ</t>
    </r>
    <r>
      <rPr>
        <sz val="16"/>
        <color rgb="FFFF9966"/>
        <rFont val="Simplified Arabic"/>
        <family val="1"/>
      </rPr>
      <t>﴿87﴾</t>
    </r>
  </si>
  <si>
    <r>
      <t>لَا تَمُدَّنَّ عَيْنَيْكَ إِلَىٰ مَا مَتَّعْنَا بِهِۦٓ أَزْوَٰجًۭا مِّنْهُمْ وَلَا تَحْزَنْ عَلَيْهِمْ وَٱخْفِضْ جَنَاحَكَ لِلْمُؤْمِنِينَ</t>
    </r>
    <r>
      <rPr>
        <sz val="16"/>
        <color rgb="FFFF9966"/>
        <rFont val="Simplified Arabic"/>
        <family val="1"/>
      </rPr>
      <t>﴿88﴾</t>
    </r>
  </si>
  <si>
    <r>
      <t>وَقُلْ إِنِّىٓ أَنَا ٱلنَّذِيرُ ٱلْمُبِينُ</t>
    </r>
    <r>
      <rPr>
        <sz val="16"/>
        <color rgb="FFFF9966"/>
        <rFont val="Simplified Arabic"/>
        <family val="1"/>
      </rPr>
      <t>﴿89﴾ج</t>
    </r>
  </si>
  <si>
    <r>
      <t>كَمَآ أَنزَلْنَا عَلَى ٱلْمُقْتَسِمِينَ</t>
    </r>
    <r>
      <rPr>
        <sz val="16"/>
        <color rgb="FFFF9966"/>
        <rFont val="Simplified Arabic"/>
        <family val="1"/>
      </rPr>
      <t>﴿90﴾لا</t>
    </r>
  </si>
  <si>
    <r>
      <t>ٱلَّذِينَ جَعَلُوا۟ ٱلْقُرْءَانَ عِضِينَ</t>
    </r>
    <r>
      <rPr>
        <sz val="16"/>
        <color rgb="FFFF9966"/>
        <rFont val="Simplified Arabic"/>
        <family val="1"/>
      </rPr>
      <t>﴿91﴾</t>
    </r>
  </si>
  <si>
    <r>
      <t>فَوَرَبِّكَ لَنَسْـَٔلَنَّهُمْ أَجْمَعِينَ</t>
    </r>
    <r>
      <rPr>
        <sz val="16"/>
        <color rgb="FFFF9966"/>
        <rFont val="Simplified Arabic"/>
        <family val="1"/>
      </rPr>
      <t>﴿92﴾لا</t>
    </r>
  </si>
  <si>
    <r>
      <t>عَمَّا كَانُوا۟ يَعْمَلُونَ</t>
    </r>
    <r>
      <rPr>
        <sz val="16"/>
        <color rgb="FFFF9966"/>
        <rFont val="Simplified Arabic"/>
        <family val="1"/>
      </rPr>
      <t>﴿93﴾</t>
    </r>
  </si>
  <si>
    <r>
      <t>فَٱصْدَعْ بِمَا تُؤْمَرُ وَأَعْرِضْ عَنِ ٱلْمُشْرِكِينَ</t>
    </r>
    <r>
      <rPr>
        <sz val="16"/>
        <color rgb="FFFF9966"/>
        <rFont val="Simplified Arabic"/>
        <family val="1"/>
      </rPr>
      <t>﴿94﴾</t>
    </r>
  </si>
  <si>
    <r>
      <t>إِنَّا كَفَيْنَٰكَ ٱلْمُسْتَهْزِءِينَ</t>
    </r>
    <r>
      <rPr>
        <sz val="16"/>
        <color rgb="FFFF9966"/>
        <rFont val="Simplified Arabic"/>
        <family val="1"/>
      </rPr>
      <t>﴿95﴾لا</t>
    </r>
  </si>
  <si>
    <r>
      <t xml:space="preserve">ٱلَّذِينَ يَجْعَلُونَ مَعَ </t>
    </r>
    <r>
      <rPr>
        <b/>
        <sz val="18"/>
        <color rgb="FFFF0000"/>
        <rFont val="Simplified Arabic"/>
        <family val="1"/>
      </rPr>
      <t>ٱللّٰهِ</t>
    </r>
    <r>
      <rPr>
        <b/>
        <sz val="16"/>
        <color rgb="FF002060"/>
        <rFont val="Simplified Arabic"/>
        <family val="1"/>
      </rPr>
      <t xml:space="preserve"> إِلَٰهًا ءَاخَرَ ۚ فَسَوْفَ يَعْلَمُونَ</t>
    </r>
    <r>
      <rPr>
        <b/>
        <sz val="16"/>
        <color rgb="FFFF9966"/>
        <rFont val="Simplified Arabic"/>
        <family val="1"/>
      </rPr>
      <t>﴿96﴾</t>
    </r>
  </si>
  <si>
    <r>
      <t>وَلَقَدْ نَعْلَمُ أَنَّكَ يَضِيقُ صَدْرُكَ بِمَا يَقُولُونَ</t>
    </r>
    <r>
      <rPr>
        <sz val="16"/>
        <color rgb="FFFF9966"/>
        <rFont val="Simplified Arabic"/>
        <family val="1"/>
      </rPr>
      <t>﴿97﴾لا</t>
    </r>
  </si>
  <si>
    <r>
      <t>فَسَبِّحْ بِحَمْدِ رَبِّكَ وَكُن مِّنَ ٱلسَّٰجِدِينَ</t>
    </r>
    <r>
      <rPr>
        <sz val="16"/>
        <color rgb="FFFF9966"/>
        <rFont val="Simplified Arabic"/>
        <family val="1"/>
      </rPr>
      <t>﴿98﴾لا</t>
    </r>
  </si>
  <si>
    <r>
      <t>وَٱعْبُدْ رَبَّكَ حَتَّىٰ يَأْتِيَكَ ٱلْيَقِينُ</t>
    </r>
    <r>
      <rPr>
        <sz val="16"/>
        <color rgb="FFFF9966"/>
        <rFont val="Simplified Arabic"/>
        <family val="1"/>
      </rPr>
      <t>﴿99﴾6ع</t>
    </r>
  </si>
  <si>
    <r>
      <rPr>
        <b/>
        <sz val="16"/>
        <color rgb="FFC00000"/>
        <rFont val="Simplified Arabic"/>
        <family val="1"/>
      </rPr>
      <t>۞</t>
    </r>
    <r>
      <rPr>
        <b/>
        <sz val="16"/>
        <color rgb="FF002060"/>
        <rFont val="Simplified Arabic"/>
        <family val="1"/>
      </rPr>
      <t xml:space="preserve"> أَتَىٰٓ أَمْرُ </t>
    </r>
    <r>
      <rPr>
        <b/>
        <sz val="18"/>
        <color rgb="FFFF0000"/>
        <rFont val="Simplified Arabic"/>
        <family val="1"/>
      </rPr>
      <t>ٱللّٰهِ</t>
    </r>
    <r>
      <rPr>
        <b/>
        <sz val="16"/>
        <color rgb="FF002060"/>
        <rFont val="Simplified Arabic"/>
        <family val="1"/>
      </rPr>
      <t xml:space="preserve"> فَلَا تَسْتَعْجِلُوهُ ۚ سُبْحَٰنَهُۥ وَتَعَٰلَىٰ عَمَّا يُشْرِكُونَ</t>
    </r>
    <r>
      <rPr>
        <b/>
        <sz val="16"/>
        <color rgb="FFFFC000"/>
        <rFont val="Simplified Arabic"/>
        <family val="1"/>
      </rPr>
      <t>﴿1﴾</t>
    </r>
  </si>
  <si>
    <r>
      <t>يُنَزِّلُ ٱلْمَلَٰٓئِكَةَ بِٱلرُّوحِ مِنْ أَمْرِهِۦ عَلَىٰ مَن يَشَآءُ مِنْ عِبَادِهِۦٓ أَنْ أَنذِرُوٓا۟ أَنَّهُۥ لَآ إِلَٰهَ إِلَّآ أَنَا۠ فَٱتَّقُونِ</t>
    </r>
    <r>
      <rPr>
        <sz val="16"/>
        <color rgb="FFFF9966"/>
        <rFont val="Simplified Arabic"/>
        <family val="1"/>
      </rPr>
      <t>﴿2﴾</t>
    </r>
  </si>
  <si>
    <r>
      <t>خَلَقَ ٱلسَّمَٰوَٰتِ وَٱلْأَرْضَ بِٱلْحَقِّ ۚ تَعَٰلَىٰ عَمَّا يُشْرِكُونَ</t>
    </r>
    <r>
      <rPr>
        <sz val="16"/>
        <color rgb="FFFF9966"/>
        <rFont val="Simplified Arabic"/>
        <family val="1"/>
      </rPr>
      <t>﴿3﴾</t>
    </r>
  </si>
  <si>
    <r>
      <t>خَلَقَ ٱلْإِنسَٰنَ مِن نُّطْفَةٍۢ فَإِذَا هُوَ خَصِيمٌۭ مُّبِينٌۭ</t>
    </r>
    <r>
      <rPr>
        <sz val="16"/>
        <color rgb="FFFF9966"/>
        <rFont val="Simplified Arabic"/>
        <family val="1"/>
      </rPr>
      <t>﴿4﴾</t>
    </r>
  </si>
  <si>
    <r>
      <t>وَٱلْأَنْعَٰمَ خَلَقَهَا ۗ لَكُمْ فِيهَا دِفْءٌۭ وَمَنَٰفِعُ وَمِنْهَا تَأْكُلُونَ</t>
    </r>
    <r>
      <rPr>
        <sz val="16"/>
        <color rgb="FFFF9966"/>
        <rFont val="Simplified Arabic"/>
        <family val="1"/>
      </rPr>
      <t>﴿5﴾ص</t>
    </r>
  </si>
  <si>
    <r>
      <t>وَلَكُمْ فِيهَا جَمَالٌ حِينَ تُرِيحُونَ وَحِينَ تَسْرَحُونَ</t>
    </r>
    <r>
      <rPr>
        <sz val="16"/>
        <color rgb="FFFF9966"/>
        <rFont val="Simplified Arabic"/>
        <family val="1"/>
      </rPr>
      <t>﴿6﴾ص</t>
    </r>
  </si>
  <si>
    <r>
      <t>وَتَحْمِلُ أَثْقَالَكُمْ إِلَىٰ بَلَدٍۢ لَّمْ تَكُونُوا۟ بَٰلِغِيهِ إِلَّا بِشِقِّ ٱلْأَنفُسِ ۚ إِنَّ رَبَّكُمْ لَرَءُوفٌۭ رَّحِيمٌۭ</t>
    </r>
    <r>
      <rPr>
        <sz val="16"/>
        <color rgb="FFFF9966"/>
        <rFont val="Simplified Arabic"/>
        <family val="1"/>
      </rPr>
      <t>﴿7﴾لا</t>
    </r>
  </si>
  <si>
    <r>
      <t>وَٱلْخَيْلَ وَٱلْبِغَالَ وَٱلْحَمِيرَ لِتَرْكَبُوهَا وَزِينَةًۭ ۚ وَيَخْلُقُ مَا لَا تَعْلَمُونَ</t>
    </r>
    <r>
      <rPr>
        <sz val="16"/>
        <color rgb="FFFF9966"/>
        <rFont val="Simplified Arabic"/>
        <family val="1"/>
      </rPr>
      <t>﴿8﴾</t>
    </r>
  </si>
  <si>
    <r>
      <t xml:space="preserve">وَعَلَى </t>
    </r>
    <r>
      <rPr>
        <b/>
        <sz val="18"/>
        <color rgb="FFFF0000"/>
        <rFont val="Simplified Arabic"/>
        <family val="1"/>
      </rPr>
      <t>ٱللّٰهِ</t>
    </r>
    <r>
      <rPr>
        <b/>
        <sz val="16"/>
        <color rgb="FF002060"/>
        <rFont val="Simplified Arabic"/>
        <family val="1"/>
      </rPr>
      <t xml:space="preserve"> قَصْدُ ٱلسَّبِيلِ وَمِنْهَا جَآئِرٌۭ ۚ وَلَوْ شَآءَ لَهَدَىٰكُمْ أَجْمَعِينَ</t>
    </r>
    <r>
      <rPr>
        <b/>
        <sz val="16"/>
        <color rgb="FFFF9966"/>
        <rFont val="Simplified Arabic"/>
        <family val="1"/>
      </rPr>
      <t>﴿9﴾1ع</t>
    </r>
  </si>
  <si>
    <r>
      <t>هُوَ ٱلَّذِىٓ أَنزَلَ مِنَ ٱلسَّمَآءِ مَآءًۭ ۖ لَّكُم مِّنْهُ شَرَابٌۭ وَمِنْهُ شَجَرٌۭ فِيهِ تُسِيمُونَ</t>
    </r>
    <r>
      <rPr>
        <sz val="16"/>
        <color rgb="FFFF9966"/>
        <rFont val="Simplified Arabic"/>
        <family val="1"/>
      </rPr>
      <t>﴿10﴾</t>
    </r>
  </si>
  <si>
    <r>
      <t>يُنۢبِتُ لَكُم بِهِ ٱلزَّرْعَ وَٱلزَّيْتُونَ وَٱلنَّخِيلَ وَٱلْأَعْنَٰبَ وَمِن كُلِّ ٱلثَّمَرَٰتِ ۗ إِنَّ فِى ذَٰلِكَ لَـَٔايَةًۭ لِّقَوْمٍۢ يَتَفَكَّرُونَ</t>
    </r>
    <r>
      <rPr>
        <sz val="16"/>
        <color rgb="FFFF9966"/>
        <rFont val="Simplified Arabic"/>
        <family val="1"/>
      </rPr>
      <t>﴿11﴾</t>
    </r>
  </si>
  <si>
    <r>
      <t>وَسَخَّرَ لَكُمُ ٱلَّيْلَ وَٱلنَّهَارَ وَٱلشَّمْسَ وَٱلْقَمَرَ ۖ وَٱلنُّجُومُ مُسَخَّرَٰتٌۢ بِأَمْرِهِۦٓ ۗ إِنَّ فِى ذَٰلِكَ لَـَٔايَٰتٍۢ لِّقَوْمٍۢ يَعْقِلُونَ</t>
    </r>
    <r>
      <rPr>
        <sz val="16"/>
        <color rgb="FFFF9966"/>
        <rFont val="Simplified Arabic"/>
        <family val="1"/>
      </rPr>
      <t>﴿12﴾لا</t>
    </r>
  </si>
  <si>
    <r>
      <t>وَمَا ذَرَأَ لَكُمْ فِى ٱلْأَرْضِ مُخْتَلِفًا أَلْوَٰنُهُۥٓ ۗ إِنَّ فِى ذَٰلِكَ لَـَٔايَةًۭ لِّقَوْمٍۢ يَذَّكَّرُونَ</t>
    </r>
    <r>
      <rPr>
        <sz val="16"/>
        <color rgb="FFFF9966"/>
        <rFont val="Simplified Arabic"/>
        <family val="1"/>
      </rPr>
      <t>﴿13﴾</t>
    </r>
  </si>
  <si>
    <r>
      <t>وَهُوَ ٱلَّذِى سَخَّرَ ٱلْبَحْرَ لِتَأْكُلُوا۟ مِنْهُ لَحْمًۭا طَرِيًّۭا وَتَسْتَخْرِجُوا۟ مِنْهُ حِلْيَةًۭ تَلْبَسُونَهَا وَتَرَى ٱلْفُلْكَ مَوَاخِرَ فِيهِ وَلِتَبْتَغُوا۟ مِن فَضْلِهِۦ وَلَعَلَّكُمْ تَشْكُرُونَ</t>
    </r>
    <r>
      <rPr>
        <sz val="16"/>
        <color rgb="FFFF9966"/>
        <rFont val="Simplified Arabic"/>
        <family val="1"/>
      </rPr>
      <t>﴿14﴾</t>
    </r>
  </si>
  <si>
    <r>
      <t>وَأَلْقَىٰ فِى ٱلْأَرْضِ رَوَٰسِىَ أَن تَمِيدَ بِكُمْ وَأَنْهَٰرًۭا وَسُبُلًۭا لَّعَلَّكُمْ تَهْتَدُونَ</t>
    </r>
    <r>
      <rPr>
        <sz val="16"/>
        <color rgb="FFFF9966"/>
        <rFont val="Simplified Arabic"/>
        <family val="1"/>
      </rPr>
      <t>﴿15﴾لا</t>
    </r>
  </si>
  <si>
    <r>
      <t>وَعَلَٰمَٰتٍۢ ۚ وَبِٱلنَّجْمِ هُمْ يَهْتَدُونَ</t>
    </r>
    <r>
      <rPr>
        <sz val="16"/>
        <color rgb="FFFF9966"/>
        <rFont val="Simplified Arabic"/>
        <family val="1"/>
      </rPr>
      <t>﴿16﴾</t>
    </r>
  </si>
  <si>
    <r>
      <t>أَفَمَن يَخْلُقُ كَمَن لَّا يَخْلُقُ ۗ أَفَلَا تَذَكَّرُونَ</t>
    </r>
    <r>
      <rPr>
        <sz val="16"/>
        <color rgb="FFFF9966"/>
        <rFont val="Simplified Arabic"/>
        <family val="1"/>
      </rPr>
      <t>﴿17﴾</t>
    </r>
  </si>
  <si>
    <r>
      <t xml:space="preserve">وَإِن تَعُدُّوا۟ نِعْمَةَ </t>
    </r>
    <r>
      <rPr>
        <b/>
        <sz val="18"/>
        <color rgb="FFFF0000"/>
        <rFont val="Simplified Arabic"/>
        <family val="1"/>
      </rPr>
      <t>ٱللّٰهِ</t>
    </r>
    <r>
      <rPr>
        <b/>
        <sz val="16"/>
        <color rgb="FF002060"/>
        <rFont val="Simplified Arabic"/>
        <family val="1"/>
      </rPr>
      <t xml:space="preserve"> لَا تُحْصُوهَآ ۗ إِنَّ </t>
    </r>
    <r>
      <rPr>
        <b/>
        <sz val="18"/>
        <color rgb="FFFF0000"/>
        <rFont val="Simplified Arabic"/>
        <family val="1"/>
      </rPr>
      <t>ٱللّٰهَ</t>
    </r>
    <r>
      <rPr>
        <b/>
        <sz val="16"/>
        <color rgb="FF002060"/>
        <rFont val="Simplified Arabic"/>
        <family val="1"/>
      </rPr>
      <t xml:space="preserve"> لَغَفُورٌۭ رَّحِيمٌۭ</t>
    </r>
    <r>
      <rPr>
        <b/>
        <sz val="16"/>
        <color rgb="FFFF9966"/>
        <rFont val="Simplified Arabic"/>
        <family val="1"/>
      </rPr>
      <t>﴿18﴾</t>
    </r>
  </si>
  <si>
    <r>
      <rPr>
        <b/>
        <sz val="18"/>
        <color rgb="FFFF0000"/>
        <rFont val="Simplified Arabic"/>
        <family val="1"/>
      </rPr>
      <t>وَٱللّٰهُ</t>
    </r>
    <r>
      <rPr>
        <b/>
        <sz val="16"/>
        <color rgb="FF002060"/>
        <rFont val="Simplified Arabic"/>
        <family val="1"/>
      </rPr>
      <t xml:space="preserve"> يَعْلَمُ مَا تُسِرُّونَ وَمَا تُعْلِنُونَ</t>
    </r>
    <r>
      <rPr>
        <b/>
        <sz val="16"/>
        <color rgb="FFFF9966"/>
        <rFont val="Simplified Arabic"/>
        <family val="1"/>
      </rPr>
      <t>﴿19﴾</t>
    </r>
  </si>
  <si>
    <r>
      <t xml:space="preserve">وَٱلَّذِينَ يَدْعُونَ مِن دُونِ </t>
    </r>
    <r>
      <rPr>
        <b/>
        <sz val="18"/>
        <color rgb="FFFF0000"/>
        <rFont val="Simplified Arabic"/>
        <family val="1"/>
      </rPr>
      <t>ٱللّٰهِ</t>
    </r>
    <r>
      <rPr>
        <b/>
        <sz val="16"/>
        <color rgb="FF002060"/>
        <rFont val="Simplified Arabic"/>
        <family val="1"/>
      </rPr>
      <t xml:space="preserve"> لَا يَخْلُقُونَ شَيْـًۭٔا وَهُمْ يُخْلَقُونَ</t>
    </r>
    <r>
      <rPr>
        <b/>
        <sz val="16"/>
        <color rgb="FFFF9966"/>
        <rFont val="Simplified Arabic"/>
        <family val="1"/>
      </rPr>
      <t>﴿20﴾ط</t>
    </r>
  </si>
  <si>
    <r>
      <t>أَمْوَٰتٌ غَيْرُ أَحْيَآءٍۢ ۖ وَمَا يَشْعُرُونَ أَيَّانَ يُبْعَثُونَ</t>
    </r>
    <r>
      <rPr>
        <sz val="16"/>
        <color rgb="FFFF9966"/>
        <rFont val="Simplified Arabic"/>
        <family val="1"/>
      </rPr>
      <t>﴿21﴾2ع</t>
    </r>
  </si>
  <si>
    <r>
      <t>إِلَٰهُكُمْ إِلَٰهٌۭ وَٰحِدٌۭ ۚ فَٱلَّذِينَ لَا يُؤْمِنُونَ بِٱلْـَٔاخِرَةِ قُلُوبُهُم مُّنكِرَةٌۭ وَهُم مُّسْتَكْبِرُونَ</t>
    </r>
    <r>
      <rPr>
        <sz val="16"/>
        <color rgb="FFFF9966"/>
        <rFont val="Simplified Arabic"/>
        <family val="1"/>
      </rPr>
      <t>﴿22﴾</t>
    </r>
  </si>
  <si>
    <r>
      <t xml:space="preserve">لَا جَرَمَ أَنَّ </t>
    </r>
    <r>
      <rPr>
        <b/>
        <sz val="18"/>
        <color rgb="FFFF0000"/>
        <rFont val="Simplified Arabic"/>
        <family val="1"/>
      </rPr>
      <t>ٱللّٰهَ</t>
    </r>
    <r>
      <rPr>
        <b/>
        <sz val="16"/>
        <color rgb="FF002060"/>
        <rFont val="Simplified Arabic"/>
        <family val="1"/>
      </rPr>
      <t xml:space="preserve"> يَعْلَمُ مَا يُسِرُّونَ وَمَا يُعْلِنُونَ ۚ إِنَّهُۥ لَا يُحِبُّ ٱلْمُسْتَكْبِرِينَ</t>
    </r>
    <r>
      <rPr>
        <b/>
        <sz val="16"/>
        <color rgb="FFFF9966"/>
        <rFont val="Simplified Arabic"/>
        <family val="1"/>
      </rPr>
      <t>﴿23﴾</t>
    </r>
  </si>
  <si>
    <r>
      <t>وَإِذَا قِيلَ لَهُم مَّاذَآ أَنزَلَ رَبُّكُمْ ۙ قَالُوٓا۟ أَسَٰطِيرُ ٱلْأَوَّلِينَ</t>
    </r>
    <r>
      <rPr>
        <sz val="16"/>
        <color rgb="FFFF9966"/>
        <rFont val="Simplified Arabic"/>
        <family val="1"/>
      </rPr>
      <t>﴿24﴾لا</t>
    </r>
  </si>
  <si>
    <r>
      <t>لِيَحْمِلُوٓا۟ أَوْزَارَهُمْ كَامِلَةًۭ يَوْمَ ٱلْقِيَٰمَةِ ۙ وَمِنْ أَوْزَارِ ٱلَّذِينَ يُضِلُّونَهُم بِغَيْرِ عِلْمٍ ۗ أَلَا سَآءَ مَا يَزِرُونَ</t>
    </r>
    <r>
      <rPr>
        <sz val="16"/>
        <color rgb="FFFF9966"/>
        <rFont val="Simplified Arabic"/>
        <family val="1"/>
      </rPr>
      <t>﴿25﴾3ع</t>
    </r>
  </si>
  <si>
    <r>
      <t xml:space="preserve">قَدْ مَكَرَ ٱلَّذِينَ مِن قَبْلِهِمْ فَأَتَى </t>
    </r>
    <r>
      <rPr>
        <b/>
        <sz val="18"/>
        <color rgb="FFFF0000"/>
        <rFont val="Simplified Arabic"/>
        <family val="1"/>
      </rPr>
      <t>ٱللّٰهُ</t>
    </r>
    <r>
      <rPr>
        <b/>
        <sz val="16"/>
        <color rgb="FF002060"/>
        <rFont val="Simplified Arabic"/>
        <family val="1"/>
      </rPr>
      <t xml:space="preserve"> بُنْيَٰنَهُم مِّنَ ٱلْقَوَاعِدِ فَخَرَّ عَلَيْهِمُ ٱلسَّقْفُ مِن فَوْقِهِمْ وَأَتَىٰهُمُ ٱلْعَذَابُ مِنْ حَيْثُ لَا يَشْعُرُونَ</t>
    </r>
    <r>
      <rPr>
        <b/>
        <sz val="16"/>
        <color rgb="FFFF9966"/>
        <rFont val="Simplified Arabic"/>
        <family val="1"/>
      </rPr>
      <t>﴿26﴾</t>
    </r>
  </si>
  <si>
    <r>
      <t>ثُمَّ يَوْمَ ٱلْقِيَٰمَةِ يُخْزِيهِمْ وَيَقُولُ أَيْنَ شُرَكَآءِىَ ٱلَّذِينَ كُنتُمْ تُشَٰٓقُّونَ فِيهِمْ ۚ قَالَ ٱلَّذِينَ أُوتُوا۟ ٱلْعِلْمَ إِنَّ ٱلْخِزْىَ ٱلْيَوْمَ وَٱلسُّوٓءَ عَلَى ٱلْكَٰفِرِينَ</t>
    </r>
    <r>
      <rPr>
        <sz val="16"/>
        <color rgb="FFFF9966"/>
        <rFont val="Simplified Arabic"/>
        <family val="1"/>
      </rPr>
      <t>﴿27﴾لا</t>
    </r>
  </si>
  <si>
    <r>
      <t xml:space="preserve">ٱلَّذِينَ تَتَوَفَّىٰهُمُ ٱلْمَلَٰٓئِكَةُ ظَالِمِىٓ أَنفُسِهِمْ ۖ فَأَلْقَوُا۟ ٱلسَّلَمَ مَا كُنَّا نَعْمَلُ مِن سُوٓءٍۭ ۚ بَلَىٰٓ إِنَّ </t>
    </r>
    <r>
      <rPr>
        <b/>
        <sz val="18"/>
        <color rgb="FFFF0000"/>
        <rFont val="Simplified Arabic"/>
        <family val="1"/>
      </rPr>
      <t>ٱللّٰهَ</t>
    </r>
    <r>
      <rPr>
        <b/>
        <sz val="16"/>
        <color rgb="FF002060"/>
        <rFont val="Simplified Arabic"/>
        <family val="1"/>
      </rPr>
      <t xml:space="preserve"> عَلِيمٌۢ بِمَا كُنتُمْ تَعْمَلُونَ</t>
    </r>
    <r>
      <rPr>
        <b/>
        <sz val="16"/>
        <color rgb="FFFF9966"/>
        <rFont val="Simplified Arabic"/>
        <family val="1"/>
      </rPr>
      <t>﴿28﴾</t>
    </r>
  </si>
  <si>
    <r>
      <t>فَٱدْخُلُوٓا۟ أَبْوَٰبَ جَهَنَّمَ خَٰلِدِينَ فِيهَا ۖ فَلَبِئْسَ مَثْوَى ٱلْمُتَكَبِّرِينَ</t>
    </r>
    <r>
      <rPr>
        <sz val="16"/>
        <color rgb="FFFF9966"/>
        <rFont val="Simplified Arabic"/>
        <family val="1"/>
      </rPr>
      <t>﴿29﴾</t>
    </r>
  </si>
  <si>
    <r>
      <rPr>
        <b/>
        <sz val="16"/>
        <color rgb="FFC00000"/>
        <rFont val="Simplified Arabic"/>
        <family val="1"/>
      </rPr>
      <t>۞</t>
    </r>
    <r>
      <rPr>
        <b/>
        <sz val="16"/>
        <color rgb="FF002060"/>
        <rFont val="Simplified Arabic"/>
        <family val="1"/>
      </rPr>
      <t xml:space="preserve"> وَقِيلَ لِلَّذِينَ ٱتَّقَوْا۟ مَاذَآ أَنزَلَ رَبُّكُمْ ۚ قَالُوا۟ خَيْرًۭا ۗ لِّلَّذِينَ أَحْسَنُوا۟ فِى هَٰذِهِ ٱلدُّنْيَا حَسَنَةٌۭ ۚ وَلَدَارُ ٱلْـَٔاخِرَةِ خَيْرٌۭ ۚ وَلَنِعْمَ دَارُ ٱلْمُتَّقِينَ</t>
    </r>
    <r>
      <rPr>
        <sz val="16"/>
        <color rgb="FFFF9966"/>
        <rFont val="Simplified Arabic"/>
        <family val="1"/>
      </rPr>
      <t>﴿30﴾لا</t>
    </r>
  </si>
  <si>
    <r>
      <t xml:space="preserve">جَنَّٰتُ عَدْنٍۢ يَدْخُلُونَهَا تَجْرِى مِن تَحْتِهَا ٱلْأَنْهَٰرُ ۖ لَهُمْ فِيهَا مَا يَشَآءُونَ ۚ كَذَٰلِكَ يَجْزِى </t>
    </r>
    <r>
      <rPr>
        <b/>
        <sz val="18"/>
        <color rgb="FFFF0000"/>
        <rFont val="Simplified Arabic"/>
        <family val="1"/>
      </rPr>
      <t>ٱللّٰهُ</t>
    </r>
    <r>
      <rPr>
        <b/>
        <sz val="16"/>
        <color rgb="FF002060"/>
        <rFont val="Simplified Arabic"/>
        <family val="1"/>
      </rPr>
      <t xml:space="preserve"> ٱلْمُتَّقِينَ</t>
    </r>
    <r>
      <rPr>
        <b/>
        <sz val="16"/>
        <color rgb="FFFF9966"/>
        <rFont val="Simplified Arabic"/>
        <family val="1"/>
      </rPr>
      <t>﴿31﴾لا</t>
    </r>
  </si>
  <si>
    <r>
      <t>ٱلَّذِينَ تَتَوَفَّىٰهُمُ ٱلْمَلَٰٓئِكَةُ طَيِّبِينَ ۙ يَقُولُونَ سَلَٰمٌ عَلَيْكُمُ ٱدْخُلُوا۟ ٱلْجَنَّةَ بِمَا كُنتُمْ تَعْمَلُونَ</t>
    </r>
    <r>
      <rPr>
        <sz val="16"/>
        <color rgb="FFFF9966"/>
        <rFont val="Simplified Arabic"/>
        <family val="1"/>
      </rPr>
      <t>﴿32﴾</t>
    </r>
  </si>
  <si>
    <r>
      <t xml:space="preserve">هَلْ يَنظُرُونَ إِلَّآ أَن تَأْتِيَهُمُ ٱلْمَلَٰٓئِكَةُ أَوْ يَأْتِىَ أَمْرُ رَبِّكَ ۚ كَذَٰلِكَ فَعَلَ ٱلَّذِينَ مِن قَبْلِهِمْ ۚ وَمَا ظَلَمَهُمُ </t>
    </r>
    <r>
      <rPr>
        <b/>
        <sz val="18"/>
        <color rgb="FFFF0000"/>
        <rFont val="Simplified Arabic"/>
        <family val="1"/>
      </rPr>
      <t>ٱللّٰهُ</t>
    </r>
    <r>
      <rPr>
        <b/>
        <sz val="16"/>
        <color rgb="FF002060"/>
        <rFont val="Simplified Arabic"/>
        <family val="1"/>
      </rPr>
      <t xml:space="preserve"> وَلَٰكِن كَانُوٓا۟ أَنفُسَهُمْ يَظْلِمُونَ</t>
    </r>
    <r>
      <rPr>
        <b/>
        <sz val="16"/>
        <color rgb="FFFF9966"/>
        <rFont val="Simplified Arabic"/>
        <family val="1"/>
      </rPr>
      <t>﴿33﴾</t>
    </r>
  </si>
  <si>
    <r>
      <t>فَأَصَابَهُمْ سَيِّـَٔاتُ مَا عَمِلُوا۟ وَحَاقَ بِهِم مَّا كَانُوا۟ بِهِۦ يَسْتَهْزِءُونَ</t>
    </r>
    <r>
      <rPr>
        <sz val="16"/>
        <color rgb="FFFF9966"/>
        <rFont val="Simplified Arabic"/>
        <family val="1"/>
      </rPr>
      <t>﴿34﴾4ع</t>
    </r>
  </si>
  <si>
    <r>
      <t xml:space="preserve">وَقَالَ ٱلَّذِينَ أَشْرَكُوا۟ لَوْ شَآءَ </t>
    </r>
    <r>
      <rPr>
        <b/>
        <sz val="18"/>
        <color rgb="FFFF0000"/>
        <rFont val="Simplified Arabic"/>
        <family val="1"/>
      </rPr>
      <t>ٱللّٰهُ</t>
    </r>
    <r>
      <rPr>
        <b/>
        <sz val="16"/>
        <color rgb="FF002060"/>
        <rFont val="Simplified Arabic"/>
        <family val="1"/>
      </rPr>
      <t xml:space="preserve"> مَا عَبَدْنَا مِن دُونِهِۦ مِن شَىْءٍۢ نَّحْنُ وَلَآ ءَابَآؤُنَا وَلَا حَرَّمْنَا مِن دُونِهِۦ مِن شَىْءٍۢ ۚ كَذَٰلِكَ فَعَلَ ٱلَّذِينَ مِن قَبْلِهِمْ ۚ فَهَلْ عَلَى ٱلرُّسُلِ إِلَّا ٱلْبَلَٰغُ ٱلْمُبِينُ</t>
    </r>
    <r>
      <rPr>
        <b/>
        <sz val="16"/>
        <color rgb="FFFF9966"/>
        <rFont val="Simplified Arabic"/>
        <family val="1"/>
      </rPr>
      <t>﴿35﴾</t>
    </r>
  </si>
  <si>
    <r>
      <t xml:space="preserve">وَلَقَدْ بَعَثْنَا فِى كُلِّ أُمَّةٍۢ رَّسُولًا أَنِ ٱعْبُدُوا۟ </t>
    </r>
    <r>
      <rPr>
        <b/>
        <sz val="18"/>
        <color rgb="FFFF0000"/>
        <rFont val="Simplified Arabic"/>
        <family val="1"/>
      </rPr>
      <t>ٱللّٰهَ</t>
    </r>
    <r>
      <rPr>
        <b/>
        <sz val="16"/>
        <color rgb="FF002060"/>
        <rFont val="Simplified Arabic"/>
        <family val="1"/>
      </rPr>
      <t xml:space="preserve"> وَٱجْتَنِبُوا۟ ٱلطَّٰغُوتَ ۖ فَمِنْهُم مَّنْ هَدَى </t>
    </r>
    <r>
      <rPr>
        <b/>
        <sz val="18"/>
        <color rgb="FFFF0000"/>
        <rFont val="Simplified Arabic"/>
        <family val="1"/>
      </rPr>
      <t>ٱللّٰهُ</t>
    </r>
    <r>
      <rPr>
        <b/>
        <sz val="16"/>
        <color rgb="FF002060"/>
        <rFont val="Simplified Arabic"/>
        <family val="1"/>
      </rPr>
      <t xml:space="preserve"> وَمِنْهُم مَّنْ حَقَّتْ عَلَيْهِ ٱلضَّلَٰلَةُ ۚ فَسِيرُوا۟ فِى ٱلْأَرْضِ فَٱنظُرُوا۟ كَيْفَ كَانَ عَٰقِبَةُ ٱلْمُكَذِّبِينَ</t>
    </r>
    <r>
      <rPr>
        <b/>
        <sz val="16"/>
        <color rgb="FFFF9966"/>
        <rFont val="Simplified Arabic"/>
        <family val="1"/>
      </rPr>
      <t>﴿36﴾</t>
    </r>
  </si>
  <si>
    <r>
      <t xml:space="preserve">إِن تَحْرِصْ عَلَىٰ هُدَىٰهُمْ فَإِنَّ </t>
    </r>
    <r>
      <rPr>
        <b/>
        <sz val="18"/>
        <color rgb="FFFF0000"/>
        <rFont val="Simplified Arabic"/>
        <family val="1"/>
      </rPr>
      <t>ٱللّٰهَ</t>
    </r>
    <r>
      <rPr>
        <b/>
        <sz val="16"/>
        <color rgb="FF002060"/>
        <rFont val="Simplified Arabic"/>
        <family val="1"/>
      </rPr>
      <t xml:space="preserve"> لَا يَهْدِى مَن يُضِلُّ ۖ وَمَا لَهُم مِّن نَّٰصِرِينَ</t>
    </r>
    <r>
      <rPr>
        <b/>
        <sz val="16"/>
        <color rgb="FFFF9966"/>
        <rFont val="Simplified Arabic"/>
        <family val="1"/>
      </rPr>
      <t>﴿37﴾</t>
    </r>
  </si>
  <si>
    <r>
      <t xml:space="preserve">وَأَقْسَمُوا۟ </t>
    </r>
    <r>
      <rPr>
        <b/>
        <sz val="18"/>
        <color rgb="FFFF0000"/>
        <rFont val="Simplified Arabic"/>
        <family val="1"/>
      </rPr>
      <t>بِٱللّٰهِ</t>
    </r>
    <r>
      <rPr>
        <b/>
        <sz val="16"/>
        <color rgb="FF002060"/>
        <rFont val="Simplified Arabic"/>
        <family val="1"/>
      </rPr>
      <t xml:space="preserve"> جَهْدَ أَيْمَٰنِهِمْ ۙ لَا يَبْعَثُ </t>
    </r>
    <r>
      <rPr>
        <b/>
        <sz val="18"/>
        <color rgb="FFFF0000"/>
        <rFont val="Simplified Arabic"/>
        <family val="1"/>
      </rPr>
      <t>ٱللّٰهُ</t>
    </r>
    <r>
      <rPr>
        <b/>
        <sz val="16"/>
        <color rgb="FF002060"/>
        <rFont val="Simplified Arabic"/>
        <family val="1"/>
      </rPr>
      <t xml:space="preserve"> مَن يَمُوتُ ۚ بَلَىٰ وَعْدًا عَلَيْهِ حَقًّۭا وَلَٰكِنَّ أَكْثَرَ ٱلنَّاسِ لَا يَعْلَمُونَ</t>
    </r>
    <r>
      <rPr>
        <b/>
        <sz val="16"/>
        <color rgb="FFFF9966"/>
        <rFont val="Simplified Arabic"/>
        <family val="1"/>
      </rPr>
      <t>﴿38﴾لا</t>
    </r>
  </si>
  <si>
    <r>
      <t>لِيُبَيِّنَ لَهُمُ ٱلَّذِى يَخْتَلِفُونَ فِيهِ وَلِيَعْلَمَ ٱلَّذِينَ كَفَرُوٓا۟ أَنَّهُمْ كَانُوا۟ كَٰذِبِينَ</t>
    </r>
    <r>
      <rPr>
        <sz val="16"/>
        <color rgb="FFFF9966"/>
        <rFont val="Simplified Arabic"/>
        <family val="1"/>
      </rPr>
      <t>﴿39﴾</t>
    </r>
  </si>
  <si>
    <r>
      <t>إِنَّمَا قَوْلُنَا لِشَىْءٍ إِذَآ أَرَدْنَٰهُ أَن نَّقُولَ لَهُۥ كُن فَيَكُونُ</t>
    </r>
    <r>
      <rPr>
        <sz val="16"/>
        <color rgb="FFFF9966"/>
        <rFont val="Simplified Arabic"/>
        <family val="1"/>
      </rPr>
      <t>﴿40﴾5ع</t>
    </r>
  </si>
  <si>
    <r>
      <t xml:space="preserve">وَٱلَّذِينَ هَاجَرُوا۟ فِى </t>
    </r>
    <r>
      <rPr>
        <b/>
        <sz val="18"/>
        <color rgb="FFFF0000"/>
        <rFont val="Simplified Arabic"/>
        <family val="1"/>
      </rPr>
      <t>ٱللّٰهِ</t>
    </r>
    <r>
      <rPr>
        <b/>
        <sz val="16"/>
        <color rgb="FF002060"/>
        <rFont val="Simplified Arabic"/>
        <family val="1"/>
      </rPr>
      <t xml:space="preserve"> مِنۢ بَعْدِ مَا ظُلِمُوا۟ لَنُبَوِّئَنَّهُمْ فِى ٱلدُّنْيَا حَسَنَةًۭ ۖ وَلَأَجْرُ ٱلْـَٔاخِرَةِ أَكْبَرُ ۚ لَوْ كَانُوا۟ يَعْلَمُونَ</t>
    </r>
    <r>
      <rPr>
        <b/>
        <sz val="16"/>
        <color rgb="FFFF9966"/>
        <rFont val="Simplified Arabic"/>
        <family val="1"/>
      </rPr>
      <t>﴿41﴾لا</t>
    </r>
  </si>
  <si>
    <r>
      <t>ٱلَّذِينَ صَبَرُوا۟ وَعَلَىٰ رَبِّهِمْ يَتَوَكَّلُونَ</t>
    </r>
    <r>
      <rPr>
        <sz val="16"/>
        <color rgb="FFFF9966"/>
        <rFont val="Simplified Arabic"/>
        <family val="1"/>
      </rPr>
      <t>﴿42﴾</t>
    </r>
  </si>
  <si>
    <r>
      <t>وَمَآ أَرْسَلْنَا مِن قَبْلِكَ إِلَّا رِجَالًۭا نُّوحِىٓ إِلَيْهِمْ ۚ فَسْـَٔلُوٓا۟ أَهْلَ ٱلذِّكْرِ إِن كُنتُمْ لَا تَعْلَمُونَ</t>
    </r>
    <r>
      <rPr>
        <sz val="16"/>
        <color rgb="FFFF9966"/>
        <rFont val="Simplified Arabic"/>
        <family val="1"/>
      </rPr>
      <t>﴿43﴾لا</t>
    </r>
  </si>
  <si>
    <r>
      <t>بِٱلْبَيِّنَٰتِ وَٱلزُّبُرِ ۗ وَأَنزَلْنَآ إِلَيْكَ ٱلذِّكْرَ لِتُبَيِّنَ لِلنَّاسِ مَا نُزِّلَ إِلَيْهِمْ وَلَعَلَّهُمْ يَتَفَكَّرُونَ</t>
    </r>
    <r>
      <rPr>
        <sz val="16"/>
        <color rgb="FFFF9966"/>
        <rFont val="Simplified Arabic"/>
        <family val="1"/>
      </rPr>
      <t>﴿44﴾</t>
    </r>
  </si>
  <si>
    <r>
      <t xml:space="preserve">أَفَأَمِنَ ٱلَّذِينَ مَكَرُوا۟ ٱلسَّيِّـَٔاتِ أَن يَخْسِفَ </t>
    </r>
    <r>
      <rPr>
        <b/>
        <sz val="18"/>
        <color rgb="FFFF0000"/>
        <rFont val="Simplified Arabic"/>
        <family val="1"/>
      </rPr>
      <t>ٱللّٰهُ</t>
    </r>
    <r>
      <rPr>
        <b/>
        <sz val="16"/>
        <color rgb="FF002060"/>
        <rFont val="Simplified Arabic"/>
        <family val="1"/>
      </rPr>
      <t xml:space="preserve"> بِهِمُ ٱلْأَرْضَ أَوْ يَأْتِيَهُمُ ٱلْعَذَابُ مِنْ حَيْثُ لَا يَشْعُرُونَ</t>
    </r>
    <r>
      <rPr>
        <b/>
        <sz val="16"/>
        <color rgb="FFFF9966"/>
        <rFont val="Simplified Arabic"/>
        <family val="1"/>
      </rPr>
      <t>﴿45﴾لا</t>
    </r>
  </si>
  <si>
    <r>
      <t>أَوْ يَأْخُذَهُمْ فِى تَقَلُّبِهِمْ فَمَا هُم بِمُعْجِزِينَ</t>
    </r>
    <r>
      <rPr>
        <sz val="16"/>
        <color rgb="FFFF9966"/>
        <rFont val="Simplified Arabic"/>
        <family val="1"/>
      </rPr>
      <t>﴿46﴾لا</t>
    </r>
  </si>
  <si>
    <r>
      <t>أَوْ يَأْخُذَهُمْ عَلَىٰ تَخَوُّفٍۢ فَإِنَّ رَبَّكُمْ لَرَءُوفٌۭ رَّحِيمٌ</t>
    </r>
    <r>
      <rPr>
        <sz val="16"/>
        <color rgb="FFFF9966"/>
        <rFont val="Simplified Arabic"/>
        <family val="1"/>
      </rPr>
      <t>﴿47﴾</t>
    </r>
  </si>
  <si>
    <r>
      <t xml:space="preserve">أَوَلَمْ يَرَوْا۟ إِلَىٰ مَا خَلَقَ </t>
    </r>
    <r>
      <rPr>
        <b/>
        <sz val="18"/>
        <color rgb="FFFF0000"/>
        <rFont val="Simplified Arabic"/>
        <family val="1"/>
      </rPr>
      <t>ٱللّٰهُ</t>
    </r>
    <r>
      <rPr>
        <b/>
        <sz val="16"/>
        <color rgb="FF002060"/>
        <rFont val="Simplified Arabic"/>
        <family val="1"/>
      </rPr>
      <t xml:space="preserve"> مِن شَىْءٍۢ يَتَفَيَّؤُا۟ ظِلَٰلُهُۥ عَنِ ٱلْيَمِينِ وَٱلشَّمَآئِلِ سُجَّدًۭا </t>
    </r>
    <r>
      <rPr>
        <b/>
        <sz val="18"/>
        <color rgb="FFFF0000"/>
        <rFont val="Simplified Arabic"/>
        <family val="1"/>
      </rPr>
      <t>لِّلّٰهِ</t>
    </r>
    <r>
      <rPr>
        <b/>
        <sz val="16"/>
        <color rgb="FF002060"/>
        <rFont val="Simplified Arabic"/>
        <family val="1"/>
      </rPr>
      <t xml:space="preserve"> وَهُمْ دَٰخِرُونَ</t>
    </r>
    <r>
      <rPr>
        <b/>
        <sz val="16"/>
        <color rgb="FFFF9966"/>
        <rFont val="Simplified Arabic"/>
        <family val="1"/>
      </rPr>
      <t>﴿48﴾</t>
    </r>
  </si>
  <si>
    <r>
      <rPr>
        <b/>
        <sz val="18"/>
        <color rgb="FFFF0000"/>
        <rFont val="Simplified Arabic"/>
        <family val="1"/>
      </rPr>
      <t>وَلِلّٰهِ</t>
    </r>
    <r>
      <rPr>
        <b/>
        <sz val="16"/>
        <color rgb="FF002060"/>
        <rFont val="Simplified Arabic"/>
        <family val="1"/>
      </rPr>
      <t xml:space="preserve"> يَسْجُدُ مَا فِى ٱلسَّمَٰوَٰتِ وَمَا فِى ٱلْأَرْضِ مِن دَآبَّةٍۢ وَٱلْمَلَٰٓئِكَةُ وَهُمْ لَا يَسْتَكْبِرُونَ</t>
    </r>
    <r>
      <rPr>
        <sz val="16"/>
        <color rgb="FFFF9966"/>
        <rFont val="Simplified Arabic"/>
        <family val="1"/>
      </rPr>
      <t>﴿49﴾</t>
    </r>
  </si>
  <si>
    <r>
      <t xml:space="preserve">يَخَافُونَ رَبَّهُم مِّن فَوْقِهِمْ وَيَفْعَلُونَ مَا يُؤْمَرُونَ </t>
    </r>
    <r>
      <rPr>
        <b/>
        <sz val="16"/>
        <color rgb="FF002060"/>
        <rFont val="Simplified Arabic"/>
        <family val="1"/>
      </rPr>
      <t>۩</t>
    </r>
    <r>
      <rPr>
        <sz val="16"/>
        <color rgb="FFFF9966"/>
        <rFont val="Simplified Arabic"/>
        <family val="1"/>
      </rPr>
      <t>﴿50﴾6ع</t>
    </r>
  </si>
  <si>
    <r>
      <rPr>
        <b/>
        <sz val="16"/>
        <color rgb="FFC00000"/>
        <rFont val="Simplified Arabic"/>
        <family val="1"/>
      </rPr>
      <t>۞</t>
    </r>
    <r>
      <rPr>
        <b/>
        <sz val="16"/>
        <color rgb="FF002060"/>
        <rFont val="Simplified Arabic"/>
        <family val="1"/>
      </rPr>
      <t xml:space="preserve"> وَقَالَ </t>
    </r>
    <r>
      <rPr>
        <b/>
        <sz val="18"/>
        <color rgb="FFFF0000"/>
        <rFont val="Simplified Arabic"/>
        <family val="1"/>
      </rPr>
      <t>ٱللّٰهُ</t>
    </r>
    <r>
      <rPr>
        <b/>
        <sz val="16"/>
        <color rgb="FF002060"/>
        <rFont val="Simplified Arabic"/>
        <family val="1"/>
      </rPr>
      <t xml:space="preserve"> لَا تَتَّخِذُوٓا۟ إِلَٰهَيْنِ ٱثْنَيْنِ ۖ إِنَّمَا هُوَ إِلَٰهٌۭ وَٰحِدٌۭ ۖ فَإِيَّٰىَ فَٱرْهَبُونِ</t>
    </r>
    <r>
      <rPr>
        <b/>
        <sz val="16"/>
        <color rgb="FFFFC000"/>
        <rFont val="Simplified Arabic"/>
        <family val="1"/>
      </rPr>
      <t>﴿51﴾</t>
    </r>
  </si>
  <si>
    <r>
      <t xml:space="preserve">وَلَهُۥ مَا فِى ٱلسَّمَٰوَٰتِ وَٱلْأَرْضِ وَلَهُ ٱلدِّينُ وَاصِبًا ۚ أَفَغَيْرَ </t>
    </r>
    <r>
      <rPr>
        <b/>
        <sz val="18"/>
        <color rgb="FFFF0000"/>
        <rFont val="Simplified Arabic"/>
        <family val="1"/>
      </rPr>
      <t>ٱللّٰهِ</t>
    </r>
    <r>
      <rPr>
        <b/>
        <sz val="16"/>
        <color rgb="FF002060"/>
        <rFont val="Simplified Arabic"/>
        <family val="1"/>
      </rPr>
      <t xml:space="preserve"> تَتَّقُونَ</t>
    </r>
    <r>
      <rPr>
        <b/>
        <sz val="16"/>
        <color rgb="FFFF9966"/>
        <rFont val="Simplified Arabic"/>
        <family val="1"/>
      </rPr>
      <t>﴿52﴾</t>
    </r>
  </si>
  <si>
    <r>
      <t xml:space="preserve">وَمَا بِكُم مِّن نِّعْمَةٍۢ فَمِنَ </t>
    </r>
    <r>
      <rPr>
        <b/>
        <sz val="18"/>
        <color rgb="FFFF0000"/>
        <rFont val="Simplified Arabic"/>
        <family val="1"/>
      </rPr>
      <t>ٱللّٰهِ</t>
    </r>
    <r>
      <rPr>
        <b/>
        <sz val="16"/>
        <color rgb="FF002060"/>
        <rFont val="Simplified Arabic"/>
        <family val="1"/>
      </rPr>
      <t xml:space="preserve"> ۖ ثُمَّ إِذَا مَسَّكُمُ ٱلضُّرُّ فَإِلَيْهِ تَجْـَٔرُونَ</t>
    </r>
    <r>
      <rPr>
        <b/>
        <sz val="16"/>
        <color rgb="FFFF9966"/>
        <rFont val="Simplified Arabic"/>
        <family val="1"/>
      </rPr>
      <t>﴿53﴾ج</t>
    </r>
  </si>
  <si>
    <r>
      <t>ثُمَّ إِذَا كَشَفَ ٱلضُّرَّ عَنكُمْ إِذَا فَرِيقٌۭ مِّنكُم بِرَبِّهِمْ يُشْرِكُونَ</t>
    </r>
    <r>
      <rPr>
        <sz val="16"/>
        <color rgb="FFFF9966"/>
        <rFont val="Simplified Arabic"/>
        <family val="1"/>
      </rPr>
      <t>﴿54﴾لا</t>
    </r>
  </si>
  <si>
    <r>
      <t>لِيَكْفُرُوا۟ بِمَآ ءَاتَيْنَٰهُمْ ۚ فَتَمَتَّعُوا۟ ۖ فَسَوْفَ تَعْلَمُونَ</t>
    </r>
    <r>
      <rPr>
        <sz val="16"/>
        <color rgb="FFFF9966"/>
        <rFont val="Simplified Arabic"/>
        <family val="1"/>
      </rPr>
      <t>﴿55﴾</t>
    </r>
  </si>
  <si>
    <r>
      <t xml:space="preserve">وَيَجْعَلُونَ لِمَا لَا يَعْلَمُونَ نَصِيبًۭا مِّمَّا رَزَقْنَٰهُمْ ۗ </t>
    </r>
    <r>
      <rPr>
        <b/>
        <sz val="18"/>
        <color rgb="FFFF0000"/>
        <rFont val="Simplified Arabic"/>
        <family val="1"/>
      </rPr>
      <t>تَٱللّٰهِ</t>
    </r>
    <r>
      <rPr>
        <b/>
        <sz val="16"/>
        <color rgb="FF002060"/>
        <rFont val="Simplified Arabic"/>
        <family val="1"/>
      </rPr>
      <t xml:space="preserve"> لَتُسْـَٔلُنَّ عَمَّا كُنتُمْ تَفْتَرُونَ</t>
    </r>
    <r>
      <rPr>
        <b/>
        <sz val="16"/>
        <color rgb="FFFF9966"/>
        <rFont val="Simplified Arabic"/>
        <family val="1"/>
      </rPr>
      <t>﴿56﴾</t>
    </r>
  </si>
  <si>
    <r>
      <t xml:space="preserve">وَيَجْعَلُونَ </t>
    </r>
    <r>
      <rPr>
        <b/>
        <sz val="18"/>
        <color rgb="FFFF0000"/>
        <rFont val="Simplified Arabic"/>
        <family val="1"/>
      </rPr>
      <t>لِلّٰهِ</t>
    </r>
    <r>
      <rPr>
        <b/>
        <sz val="16"/>
        <color rgb="FF002060"/>
        <rFont val="Simplified Arabic"/>
        <family val="1"/>
      </rPr>
      <t xml:space="preserve"> ٱلْبَنَٰتِ سُبْحَٰنَهُۥ ۙ وَلَهُم مَّا يَشْتَهُونَ</t>
    </r>
    <r>
      <rPr>
        <sz val="16"/>
        <color rgb="FFFF9966"/>
        <rFont val="Simplified Arabic"/>
        <family val="1"/>
      </rPr>
      <t>﴿57﴾</t>
    </r>
  </si>
  <si>
    <r>
      <t>وَإِذَا بُشِّرَ أَحَدُهُم بِٱلْأُنثَىٰ ظَلَّ وَجْهُهُۥ مُسْوَدًّۭا وَهُوَ كَظِيمٌۭ</t>
    </r>
    <r>
      <rPr>
        <sz val="16"/>
        <color rgb="FFFF9966"/>
        <rFont val="Simplified Arabic"/>
        <family val="1"/>
      </rPr>
      <t>﴿58﴾ج</t>
    </r>
  </si>
  <si>
    <r>
      <t>يَتَوَٰرَىٰ مِنَ ٱلْقَوْمِ مِن سُوٓءِ مَا بُشِّرَ بِهِۦٓ ۚ أَيُمْسِكُهُۥ عَلَىٰ هُونٍ أَمْ يَدُسُّهُۥ فِى ٱلتُّرَابِ ۗ أَلَا سَآءَ مَا يَحْكُمُونَ</t>
    </r>
    <r>
      <rPr>
        <sz val="16"/>
        <color rgb="FFFF9966"/>
        <rFont val="Simplified Arabic"/>
        <family val="1"/>
      </rPr>
      <t>﴿59﴾</t>
    </r>
  </si>
  <si>
    <r>
      <t xml:space="preserve">لِلَّذِينَ لَا يُؤْمِنُونَ بِٱلْـَٔاخِرَةِ مَثَلُ ٱلسَّوْءِ ۖ </t>
    </r>
    <r>
      <rPr>
        <b/>
        <sz val="18"/>
        <color rgb="FFFF0000"/>
        <rFont val="Simplified Arabic"/>
        <family val="1"/>
      </rPr>
      <t>وَلِلّٰهِ</t>
    </r>
    <r>
      <rPr>
        <b/>
        <sz val="16"/>
        <color rgb="FF002060"/>
        <rFont val="Simplified Arabic"/>
        <family val="1"/>
      </rPr>
      <t xml:space="preserve"> ٱلْمَثَلُ ٱلْأَعْلَىٰ ۚ وَهُوَ ٱلْعَزِيزُ ٱلْحَكِيمُ</t>
    </r>
    <r>
      <rPr>
        <sz val="16"/>
        <color rgb="FFFF9966"/>
        <rFont val="Simplified Arabic"/>
        <family val="1"/>
      </rPr>
      <t>﴿60﴾7ع</t>
    </r>
  </si>
  <si>
    <r>
      <t xml:space="preserve">وَلَوْ يُؤَاخِذُ </t>
    </r>
    <r>
      <rPr>
        <b/>
        <sz val="18"/>
        <color rgb="FFFF0000"/>
        <rFont val="Simplified Arabic"/>
        <family val="1"/>
      </rPr>
      <t>ٱللّٰهُ</t>
    </r>
    <r>
      <rPr>
        <b/>
        <sz val="16"/>
        <color rgb="FF002060"/>
        <rFont val="Simplified Arabic"/>
        <family val="1"/>
      </rPr>
      <t xml:space="preserve"> ٱلنَّاسَ بِظُلْمِهِم مَّا تَرَكَ عَلَيْهَا مِن دَآبَّةٍۢ وَلَٰكِن يُؤَخِّرُهُمْ إِلَىٰٓ أَجَلٍۢ مُّسَمًّۭى ۖ فَإِذَا جَآءَ أَجَلُهُمْ لَا يَسْتَـْٔخِرُونَ سَاعَةًۭ ۖ وَلَا يَسْتَقْدِمُونَ</t>
    </r>
    <r>
      <rPr>
        <b/>
        <sz val="16"/>
        <color rgb="FFFF9966"/>
        <rFont val="Simplified Arabic"/>
        <family val="1"/>
      </rPr>
      <t>﴿61﴾</t>
    </r>
  </si>
  <si>
    <r>
      <t xml:space="preserve">وَيَجْعَلُونَ </t>
    </r>
    <r>
      <rPr>
        <b/>
        <sz val="18"/>
        <color rgb="FFFF0000"/>
        <rFont val="Simplified Arabic"/>
        <family val="1"/>
      </rPr>
      <t>لِلّٰهِ</t>
    </r>
    <r>
      <rPr>
        <b/>
        <sz val="16"/>
        <color rgb="FF002060"/>
        <rFont val="Simplified Arabic"/>
        <family val="1"/>
      </rPr>
      <t xml:space="preserve"> مَا يَكْرَهُونَ وَتَصِفُ أَلْسِنَتُهُمُ ٱلْكَذِبَ أَنَّ لَهُمُ ٱلْحُسْنَىٰ ۖ لَا جَرَمَ أَنَّ لَهُمُ ٱلنَّارَ وَأَنَّهُم مُّفْرَطُونَ</t>
    </r>
    <r>
      <rPr>
        <sz val="16"/>
        <color rgb="FFFF9966"/>
        <rFont val="Simplified Arabic"/>
        <family val="1"/>
      </rPr>
      <t>﴿62﴾</t>
    </r>
  </si>
  <si>
    <r>
      <rPr>
        <b/>
        <sz val="18"/>
        <color rgb="FFFF0000"/>
        <rFont val="Simplified Arabic"/>
        <family val="1"/>
      </rPr>
      <t>تَٱللّٰهِ</t>
    </r>
    <r>
      <rPr>
        <b/>
        <sz val="16"/>
        <color rgb="FF002060"/>
        <rFont val="Simplified Arabic"/>
        <family val="1"/>
      </rPr>
      <t xml:space="preserve"> لَقَدْ أَرْسَلْنَآ إِلَىٰٓ أُمَمٍۢ مِّن قَبْلِكَ فَزَيَّنَ لَهُمُ ٱلشَّيْطَٰنُ أَعْمَٰلَهُمْ فَهُوَ وَلِيُّهُمُ ٱلْيَوْمَ وَلَهُمْ عَذَابٌ أَلِيمٌۭ</t>
    </r>
    <r>
      <rPr>
        <b/>
        <sz val="16"/>
        <color rgb="FFFF9966"/>
        <rFont val="Simplified Arabic"/>
        <family val="1"/>
      </rPr>
      <t>﴿63﴾</t>
    </r>
  </si>
  <si>
    <r>
      <t>وَمَآ أَنزَلْنَا عَلَيْكَ ٱلْكِتَٰبَ إِلَّا لِتُبَيِّنَ لَهُمُ ٱلَّذِى ٱخْتَلَفُوا۟ فِيهِ ۙ وَهُدًۭى وَرَحْمَةًۭ لِّقَوْمٍۢ يُؤْمِنُونَ</t>
    </r>
    <r>
      <rPr>
        <sz val="16"/>
        <color rgb="FFFF9966"/>
        <rFont val="Simplified Arabic"/>
        <family val="1"/>
      </rPr>
      <t>﴿64﴾</t>
    </r>
  </si>
  <si>
    <r>
      <rPr>
        <b/>
        <sz val="18"/>
        <color rgb="FFFF0000"/>
        <rFont val="Simplified Arabic"/>
        <family val="1"/>
      </rPr>
      <t>وَٱللّٰهُ</t>
    </r>
    <r>
      <rPr>
        <b/>
        <sz val="16"/>
        <color rgb="FF002060"/>
        <rFont val="Simplified Arabic"/>
        <family val="1"/>
      </rPr>
      <t xml:space="preserve"> أَنزَلَ مِنَ ٱلسَّمَآءِ مَآءًۭ فَأَحْيَا بِهِ ٱلْأَرْضَ بَعْدَ مَوْتِهَآ ۚ إِنَّ فِى ذَٰلِكَ لَـَٔايَةًۭ لِّقَوْمٍۢ يَسْمَعُونَ</t>
    </r>
    <r>
      <rPr>
        <b/>
        <sz val="16"/>
        <color rgb="FFFF9966"/>
        <rFont val="Simplified Arabic"/>
        <family val="1"/>
      </rPr>
      <t>﴿65﴾8ع</t>
    </r>
  </si>
  <si>
    <r>
      <t>وَإِنَّ لَكُمْ فِى ٱلْأَنْعَٰمِ لَعِبْرَةًۭ ۖ نُّسْقِيكُم مِّمَّا فِى بُطُونِهِۦ مِنۢ بَيْنِ فَرْثٍۢ وَدَمٍۢ لَّبَنًا خَالِصًۭا سَآئِغًۭا لِّلشَّٰرِبِينَ</t>
    </r>
    <r>
      <rPr>
        <sz val="16"/>
        <color rgb="FFFF9966"/>
        <rFont val="Simplified Arabic"/>
        <family val="1"/>
      </rPr>
      <t>﴿66﴾</t>
    </r>
  </si>
  <si>
    <r>
      <t>وَمِن ثَمَرَٰتِ ٱلنَّخِيلِ وَٱلْأَعْنَٰبِ تَتَّخِذُونَ مِنْهُ سَكَرًۭا وَرِزْقًا حَسَنًا ۗ إِنَّ فِى ذَٰلِكَ لَـَٔايَةًۭ لِّقَوْمٍۢ يَعْقِلُونَ</t>
    </r>
    <r>
      <rPr>
        <sz val="16"/>
        <color rgb="FFFF9966"/>
        <rFont val="Simplified Arabic"/>
        <family val="1"/>
      </rPr>
      <t>﴿67﴾</t>
    </r>
  </si>
  <si>
    <r>
      <t>وَأَوْحَىٰ رَبُّكَ إِلَى ٱلنَّحْلِ أَنِ ٱتَّخِذِى مِنَ ٱلْجِبَالِ بُيُوتًۭا وَمِنَ ٱلشَّجَرِ وَمِمَّا يَعْرِشُونَ</t>
    </r>
    <r>
      <rPr>
        <sz val="16"/>
        <color rgb="FFFF9966"/>
        <rFont val="Simplified Arabic"/>
        <family val="1"/>
      </rPr>
      <t>﴿68﴾لا</t>
    </r>
  </si>
  <si>
    <r>
      <t>ثُمَّ كُلِى مِن كُلِّ ٱلثَّمَرَٰتِ فَٱسْلُكِى سُبُلَ رَبِّكِ ذُلُلًۭا ۚ يَخْرُجُ مِنۢ بُطُونِهَا شَرَابٌۭ مُّخْتَلِفٌ أَلْوَٰنُهُۥ فِيهِ شِفَآءٌۭ لِّلنَّاسِ ۗ إِنَّ فِى ذَٰلِكَ لَـَٔايَةًۭ لِّقَوْمٍۢ يَتَفَكَّرُونَ</t>
    </r>
    <r>
      <rPr>
        <sz val="16"/>
        <color rgb="FFFF9966"/>
        <rFont val="Simplified Arabic"/>
        <family val="1"/>
      </rPr>
      <t>﴿69﴾</t>
    </r>
  </si>
  <si>
    <r>
      <rPr>
        <b/>
        <sz val="18"/>
        <color rgb="FFFF0000"/>
        <rFont val="Simplified Arabic"/>
        <family val="1"/>
      </rPr>
      <t>وَٱللّٰهُ</t>
    </r>
    <r>
      <rPr>
        <b/>
        <sz val="16"/>
        <color rgb="FF002060"/>
        <rFont val="Simplified Arabic"/>
        <family val="1"/>
      </rPr>
      <t xml:space="preserve"> خَلَقَكُمْ ثُمَّ يَتَوَفَّىٰكُمْ ۚ وَمِنكُم مَّن يُرَدُّ إِلَىٰٓ أَرْذَلِ ٱلْعُمُرِ لِكَىْ لَا يَعْلَمَ بَعْدَ عِلْمٍۢ شَيْـًٔا ۚ إِنَّ </t>
    </r>
    <r>
      <rPr>
        <b/>
        <sz val="18"/>
        <color rgb="FFFF0000"/>
        <rFont val="Simplified Arabic"/>
        <family val="1"/>
      </rPr>
      <t>ٱللّٰهَ</t>
    </r>
    <r>
      <rPr>
        <b/>
        <sz val="16"/>
        <color rgb="FF002060"/>
        <rFont val="Simplified Arabic"/>
        <family val="1"/>
      </rPr>
      <t xml:space="preserve"> عَلِيمٌۭ قَدِيرٌۭ</t>
    </r>
    <r>
      <rPr>
        <b/>
        <sz val="16"/>
        <color rgb="FFFF9966"/>
        <rFont val="Simplified Arabic"/>
        <family val="1"/>
      </rPr>
      <t>﴿70﴾9ع</t>
    </r>
  </si>
  <si>
    <r>
      <rPr>
        <b/>
        <sz val="18"/>
        <color rgb="FFFF0000"/>
        <rFont val="Simplified Arabic"/>
        <family val="1"/>
      </rPr>
      <t>وَٱللّٰهُ</t>
    </r>
    <r>
      <rPr>
        <b/>
        <sz val="16"/>
        <color rgb="FF002060"/>
        <rFont val="Simplified Arabic"/>
        <family val="1"/>
      </rPr>
      <t xml:space="preserve"> فَضَّلَ بَعْضَكُمْ عَلَىٰ بَعْضٍۢ فِى ٱلرِّزْقِ ۚ فَمَا ٱلَّذِينَ فُضِّلُوا۟ بِرَآدِّى رِزْقِهِمْ عَلَىٰ مَا مَلَكَتْ أَيْمَٰنُهُمْ فَهُمْ فِيهِ سَوَآءٌ ۚ أَفَبِنِعْمَةِ </t>
    </r>
    <r>
      <rPr>
        <b/>
        <sz val="18"/>
        <color rgb="FFFF0000"/>
        <rFont val="Simplified Arabic"/>
        <family val="1"/>
      </rPr>
      <t>ٱللّٰهِ</t>
    </r>
    <r>
      <rPr>
        <b/>
        <sz val="16"/>
        <color rgb="FF002060"/>
        <rFont val="Simplified Arabic"/>
        <family val="1"/>
      </rPr>
      <t xml:space="preserve"> يَجْحَدُونَ</t>
    </r>
    <r>
      <rPr>
        <b/>
        <sz val="16"/>
        <color rgb="FFFF9966"/>
        <rFont val="Simplified Arabic"/>
        <family val="1"/>
      </rPr>
      <t>﴿71﴾</t>
    </r>
  </si>
  <si>
    <r>
      <rPr>
        <b/>
        <sz val="18"/>
        <color rgb="FFFF0000"/>
        <rFont val="Simplified Arabic"/>
        <family val="1"/>
      </rPr>
      <t>وَٱللّٰهُ</t>
    </r>
    <r>
      <rPr>
        <b/>
        <sz val="16"/>
        <color rgb="FF002060"/>
        <rFont val="Simplified Arabic"/>
        <family val="1"/>
      </rPr>
      <t xml:space="preserve"> جَعَلَ لَكُم مِّنْ أَنفُسِكُمْ أَزْوَٰجًۭا وَجَعَلَ لَكُم مِّنْ أَزْوَٰجِكُم بَنِينَ وَحَفَدَةًۭ وَرَزَقَكُم مِّنَ ٱلطَّيِّبَٰتِ ۚ أَفَبِٱلْبَٰطِلِ يُؤْمِنُونَ وَبِنِعْمَتِ </t>
    </r>
    <r>
      <rPr>
        <b/>
        <sz val="18"/>
        <color rgb="FFFF0000"/>
        <rFont val="Simplified Arabic"/>
        <family val="1"/>
      </rPr>
      <t>ٱللّٰهِ</t>
    </r>
    <r>
      <rPr>
        <b/>
        <sz val="16"/>
        <color rgb="FF002060"/>
        <rFont val="Simplified Arabic"/>
        <family val="1"/>
      </rPr>
      <t xml:space="preserve"> هُمْ يَكْفُرُونَ</t>
    </r>
    <r>
      <rPr>
        <b/>
        <sz val="16"/>
        <color rgb="FFFF9966"/>
        <rFont val="Simplified Arabic"/>
        <family val="1"/>
      </rPr>
      <t>﴿72﴾لا</t>
    </r>
  </si>
  <si>
    <r>
      <t xml:space="preserve">وَيَعْبُدُونَ مِن دُونِ </t>
    </r>
    <r>
      <rPr>
        <b/>
        <sz val="18"/>
        <color rgb="FFFF0000"/>
        <rFont val="Simplified Arabic"/>
        <family val="1"/>
      </rPr>
      <t>ٱللّٰهِ</t>
    </r>
    <r>
      <rPr>
        <b/>
        <sz val="16"/>
        <color rgb="FF002060"/>
        <rFont val="Simplified Arabic"/>
        <family val="1"/>
      </rPr>
      <t xml:space="preserve"> مَا لَا يَمْلِكُ لَهُمْ رِزْقًۭا مِّنَ ٱلسَّمَٰوَٰتِ وَٱلْأَرْضِ شَيْـًۭٔا وَلَا يَسْتَطِيعُونَ</t>
    </r>
    <r>
      <rPr>
        <b/>
        <sz val="16"/>
        <color rgb="FFFF9966"/>
        <rFont val="Simplified Arabic"/>
        <family val="1"/>
      </rPr>
      <t>﴿73﴾ج</t>
    </r>
  </si>
  <si>
    <r>
      <t xml:space="preserve">فَلَا تَضْرِبُوا۟ </t>
    </r>
    <r>
      <rPr>
        <b/>
        <sz val="18"/>
        <color rgb="FFFF0000"/>
        <rFont val="Simplified Arabic"/>
        <family val="1"/>
      </rPr>
      <t>لِلّٰهِ</t>
    </r>
    <r>
      <rPr>
        <b/>
        <sz val="16"/>
        <color rgb="FF002060"/>
        <rFont val="Simplified Arabic"/>
        <family val="1"/>
      </rPr>
      <t xml:space="preserve"> ٱلْأَمْثَالَ ۚ إِنَّ </t>
    </r>
    <r>
      <rPr>
        <b/>
        <sz val="18"/>
        <color rgb="FFFF0000"/>
        <rFont val="Simplified Arabic"/>
        <family val="1"/>
      </rPr>
      <t>ٱللّٰهَ</t>
    </r>
    <r>
      <rPr>
        <b/>
        <sz val="16"/>
        <color rgb="FF002060"/>
        <rFont val="Simplified Arabic"/>
        <family val="1"/>
      </rPr>
      <t xml:space="preserve"> يَعْلَمُ وَأَنتُمْ لَا تَعْلَمُونَ</t>
    </r>
    <r>
      <rPr>
        <b/>
        <sz val="16"/>
        <color rgb="FFFF9966"/>
        <rFont val="Simplified Arabic"/>
        <family val="1"/>
      </rPr>
      <t>﴿74﴾</t>
    </r>
  </si>
  <si>
    <r>
      <rPr>
        <b/>
        <sz val="16"/>
        <color rgb="FFC00000"/>
        <rFont val="Simplified Arabic"/>
        <family val="1"/>
      </rPr>
      <t>۞</t>
    </r>
    <r>
      <rPr>
        <b/>
        <sz val="16"/>
        <color rgb="FF002060"/>
        <rFont val="Simplified Arabic"/>
        <family val="1"/>
      </rPr>
      <t xml:space="preserve"> ضَرَبَ </t>
    </r>
    <r>
      <rPr>
        <b/>
        <sz val="18"/>
        <color rgb="FFFF0000"/>
        <rFont val="Simplified Arabic"/>
        <family val="1"/>
      </rPr>
      <t>ٱللّٰهُ</t>
    </r>
    <r>
      <rPr>
        <b/>
        <sz val="16"/>
        <color rgb="FF002060"/>
        <rFont val="Simplified Arabic"/>
        <family val="1"/>
      </rPr>
      <t xml:space="preserve"> مَثَلًا عَبْدًۭا مَّمْلُوكًۭا لَّا يَقْدِرُ عَلَىٰ شَىْءٍۢ وَمَن رَّزَقْنَٰهُ مِنَّا رِزْقًا حَسَنًۭا فَهُوَ يُنفِقُ مِنْهُ سِرًّۭا وَجَهْرًا ۖ هَلْ يَسْتَوُۥنَ ۚ ٱلْحَمْدُ </t>
    </r>
    <r>
      <rPr>
        <b/>
        <sz val="18"/>
        <color rgb="FFFF0000"/>
        <rFont val="Simplified Arabic"/>
        <family val="1"/>
      </rPr>
      <t>لِلّٰهِ</t>
    </r>
    <r>
      <rPr>
        <b/>
        <sz val="16"/>
        <color rgb="FF002060"/>
        <rFont val="Simplified Arabic"/>
        <family val="1"/>
      </rPr>
      <t xml:space="preserve"> ۚ بَلْ أَكْثَرُهُمْ لَا يَعْلَمُونَ</t>
    </r>
    <r>
      <rPr>
        <b/>
        <sz val="16"/>
        <color rgb="FFFFC000"/>
        <rFont val="Simplified Arabic"/>
        <family val="1"/>
      </rPr>
      <t>﴿75﴾</t>
    </r>
  </si>
  <si>
    <r>
      <t xml:space="preserve">وَضَرَبَ </t>
    </r>
    <r>
      <rPr>
        <b/>
        <sz val="18"/>
        <color rgb="FFFF0000"/>
        <rFont val="Simplified Arabic"/>
        <family val="1"/>
      </rPr>
      <t>ٱللّٰهُ</t>
    </r>
    <r>
      <rPr>
        <b/>
        <sz val="16"/>
        <color rgb="FF002060"/>
        <rFont val="Simplified Arabic"/>
        <family val="1"/>
      </rPr>
      <t xml:space="preserve"> مَثَلًۭا رَّجُلَيْنِ أَحَدُهُمَآ أَبْكَمُ لَا يَقْدِرُ عَلَىٰ شَىْءٍۢ وَهُوَ كَلٌّ عَلَىٰ مَوْلَىٰهُ أَيْنَمَا يُوَجِّههُّ لَا يَأْتِ بِخَيْرٍ ۖ هَلْ يَسْتَوِى هُوَ وَمَن يَأْمُرُ بِٱلْعَدْلِ ۙ وَهُوَ عَلَىٰ صِرَٰطٍۢ مُّسْتَقِيمٍۢ</t>
    </r>
    <r>
      <rPr>
        <b/>
        <sz val="16"/>
        <color rgb="FFFF9966"/>
        <rFont val="Simplified Arabic"/>
        <family val="1"/>
      </rPr>
      <t>﴿76﴾10ع</t>
    </r>
  </si>
  <si>
    <r>
      <rPr>
        <b/>
        <sz val="18"/>
        <color rgb="FFFF0000"/>
        <rFont val="Simplified Arabic"/>
        <family val="1"/>
      </rPr>
      <t>وَلِلّٰهِ</t>
    </r>
    <r>
      <rPr>
        <b/>
        <sz val="16"/>
        <color rgb="FF002060"/>
        <rFont val="Simplified Arabic"/>
        <family val="1"/>
      </rPr>
      <t xml:space="preserve"> غَيْبُ ٱلسَّمَٰوَٰتِ وَٱلْأَرْضِ ۚ وَمَآ أَمْرُ ٱلسَّاعَةِ إِلَّا كَلَمْحِ ٱلْبَصَرِ أَوْ هُوَ أَقْرَبُ ۚ إِنَّ </t>
    </r>
    <r>
      <rPr>
        <b/>
        <sz val="18"/>
        <color rgb="FFFF0000"/>
        <rFont val="Simplified Arabic"/>
        <family val="1"/>
      </rPr>
      <t>ٱللّٰهَ</t>
    </r>
    <r>
      <rPr>
        <b/>
        <sz val="16"/>
        <color rgb="FF002060"/>
        <rFont val="Simplified Arabic"/>
        <family val="1"/>
      </rPr>
      <t xml:space="preserve"> عَلَىٰ كُلِّ شَىْءٍۢ قَدِيرٌۭ</t>
    </r>
    <r>
      <rPr>
        <b/>
        <sz val="16"/>
        <color rgb="FFFF9966"/>
        <rFont val="Simplified Arabic"/>
        <family val="1"/>
      </rPr>
      <t>﴿77﴾</t>
    </r>
  </si>
  <si>
    <r>
      <rPr>
        <b/>
        <sz val="18"/>
        <color rgb="FFFF0000"/>
        <rFont val="Simplified Arabic"/>
        <family val="1"/>
      </rPr>
      <t>وَٱللّٰهُ</t>
    </r>
    <r>
      <rPr>
        <b/>
        <sz val="16"/>
        <color rgb="FF002060"/>
        <rFont val="Simplified Arabic"/>
        <family val="1"/>
      </rPr>
      <t xml:space="preserve"> أَخْرَجَكُم مِّنۢ بُطُونِ أُمَّهَٰتِكُمْ لَا تَعْلَمُونَ شَيْـًۭٔا وَجَعَلَ لَكُمُ ٱلسَّمْعَ وَٱلْأَبْصَٰرَ وَٱلْأَفْـِٔدَةَ ۙ لَعَلَّكُمْ تَشْكُرُونَ</t>
    </r>
    <r>
      <rPr>
        <b/>
        <sz val="16"/>
        <color rgb="FFFF9966"/>
        <rFont val="Simplified Arabic"/>
        <family val="1"/>
      </rPr>
      <t>﴿78﴾</t>
    </r>
  </si>
  <si>
    <r>
      <t xml:space="preserve">أَلَمْ يَرَوْا۟ إِلَى ٱلطَّيْرِ مُسَخَّرَٰتٍۢ فِى جَوِّ ٱلسَّمَآءِ مَا يُمْسِكُهُنَّ إِلَّا </t>
    </r>
    <r>
      <rPr>
        <b/>
        <sz val="18"/>
        <color rgb="FFFF0000"/>
        <rFont val="Simplified Arabic"/>
        <family val="1"/>
      </rPr>
      <t>ٱللّٰهُ</t>
    </r>
    <r>
      <rPr>
        <b/>
        <sz val="16"/>
        <color rgb="FF002060"/>
        <rFont val="Simplified Arabic"/>
        <family val="1"/>
      </rPr>
      <t xml:space="preserve"> ۗ إِنَّ فِى ذَٰلِكَ لَـَٔايَٰتٍۢ لِّقَوْمٍۢ يُؤْمِنُونَ</t>
    </r>
    <r>
      <rPr>
        <b/>
        <sz val="16"/>
        <color rgb="FFFF9966"/>
        <rFont val="Simplified Arabic"/>
        <family val="1"/>
      </rPr>
      <t>﴿79﴾</t>
    </r>
  </si>
  <si>
    <r>
      <rPr>
        <b/>
        <sz val="18"/>
        <color rgb="FFFF0000"/>
        <rFont val="Simplified Arabic"/>
        <family val="1"/>
      </rPr>
      <t>وَٱللّٰهُ</t>
    </r>
    <r>
      <rPr>
        <b/>
        <sz val="16"/>
        <color rgb="FF002060"/>
        <rFont val="Simplified Arabic"/>
        <family val="1"/>
      </rPr>
      <t xml:space="preserve"> جَعَلَ لَكُم مِّنۢ بُيُوتِكُمْ سَكَنًۭا وَجَعَلَ لَكُم مِّن جُلُودِ ٱلْأَنْعَٰمِ بُيُوتًۭا تَسْتَخِفُّونَهَا يَوْمَ ظَعْنِكُمْ وَيَوْمَ إِقَامَتِكُمْ ۙ وَمِنْ أَصْوَافِهَا وَأَوْبَارِهَا وَأَشْعَارِهَآ أَثَٰثًۭا وَمَتَٰعًا إِلَىٰ حِينٍۢ</t>
    </r>
    <r>
      <rPr>
        <b/>
        <sz val="16"/>
        <color rgb="FFFF9966"/>
        <rFont val="Simplified Arabic"/>
        <family val="1"/>
      </rPr>
      <t>﴿80﴾</t>
    </r>
  </si>
  <si>
    <r>
      <rPr>
        <b/>
        <sz val="18"/>
        <color rgb="FFFF0000"/>
        <rFont val="Simplified Arabic"/>
        <family val="1"/>
      </rPr>
      <t>وَٱللّٰهُ</t>
    </r>
    <r>
      <rPr>
        <b/>
        <sz val="16"/>
        <color rgb="FF002060"/>
        <rFont val="Simplified Arabic"/>
        <family val="1"/>
      </rPr>
      <t xml:space="preserve"> جَعَلَ لَكُم مِّمَّا خَلَقَ ظِلَٰلًۭا وَجَعَلَ لَكُم مِّنَ ٱلْجِبَالِ أَكْنَٰنًۭا وَجَعَلَ لَكُمْ سَرَٰبِيلَ تَقِيكُمُ ٱلْحَرَّ وَسَرَٰبِيلَ تَقِيكُم بَأْسَكُمْ ۚ كَذَٰلِكَ يُتِمُّ نِعْمَتَهُۥ عَلَيْكُمْ لَعَلَّكُمْ تُسْلِمُونَ</t>
    </r>
    <r>
      <rPr>
        <b/>
        <sz val="16"/>
        <color rgb="FFFF9966"/>
        <rFont val="Simplified Arabic"/>
        <family val="1"/>
      </rPr>
      <t>﴿81﴾</t>
    </r>
  </si>
  <si>
    <r>
      <t>فَإِن تَوَلَّوْا۟ فَإِنَّمَا عَلَيْكَ ٱلْبَلَٰغُ ٱلْمُبِينُ</t>
    </r>
    <r>
      <rPr>
        <sz val="16"/>
        <color rgb="FFFF9966"/>
        <rFont val="Simplified Arabic"/>
        <family val="1"/>
      </rPr>
      <t>﴿82﴾</t>
    </r>
  </si>
  <si>
    <r>
      <t xml:space="preserve">يَعْرِفُونَ نِعْمَتَ </t>
    </r>
    <r>
      <rPr>
        <b/>
        <sz val="18"/>
        <color rgb="FFFF0000"/>
        <rFont val="Simplified Arabic"/>
        <family val="1"/>
      </rPr>
      <t>ٱللّٰهِ</t>
    </r>
    <r>
      <rPr>
        <b/>
        <sz val="16"/>
        <color rgb="FF002060"/>
        <rFont val="Simplified Arabic"/>
        <family val="1"/>
      </rPr>
      <t xml:space="preserve"> ثُمَّ يُنكِرُونَهَا وَأَكْثَرُهُمُ ٱلْكَٰفِرُونَ</t>
    </r>
    <r>
      <rPr>
        <b/>
        <sz val="16"/>
        <color rgb="FFFF9966"/>
        <rFont val="Simplified Arabic"/>
        <family val="1"/>
      </rPr>
      <t>﴿83﴾11ع</t>
    </r>
  </si>
  <si>
    <r>
      <t>وَيَوْمَ نَبْعَثُ مِن كُلِّ أُمَّةٍۢ شَهِيدًۭا ثُمَّ لَا يُؤْذَنُ لِلَّذِينَ كَفَرُوا۟ وَلَا هُمْ يُسْتَعْتَبُونَ</t>
    </r>
    <r>
      <rPr>
        <sz val="16"/>
        <color rgb="FFFF9966"/>
        <rFont val="Simplified Arabic"/>
        <family val="1"/>
      </rPr>
      <t>﴿84﴾</t>
    </r>
  </si>
  <si>
    <r>
      <t>وَإِذَا رَءَا ٱلَّذِينَ ظَلَمُوا۟ ٱلْعَذَابَ فَلَا يُخَفَّفُ عَنْهُمْ وَلَا هُمْ يُنظَرُونَ</t>
    </r>
    <r>
      <rPr>
        <sz val="16"/>
        <color rgb="FFFF9966"/>
        <rFont val="Simplified Arabic"/>
        <family val="1"/>
      </rPr>
      <t>﴿85﴾</t>
    </r>
  </si>
  <si>
    <r>
      <t>وَإِذَا رَءَا ٱلَّذِينَ أَشْرَكُوا۟ شُرَكَآءَهُمْ قَالُوا۟ رَبَّنَا هَٰٓؤُلَآءِ شُرَكَآؤُنَا ٱلَّذِينَ كُنَّا نَدْعُوا۟ مِن دُونِكَ ۖ فَأَلْقَوْا۟ إِلَيْهِمُ ٱلْقَوْلَ إِنَّكُمْ لَكَٰذِبُونَ</t>
    </r>
    <r>
      <rPr>
        <sz val="16"/>
        <color rgb="FFFF9966"/>
        <rFont val="Simplified Arabic"/>
        <family val="1"/>
      </rPr>
      <t>﴿86﴾ج</t>
    </r>
  </si>
  <si>
    <r>
      <t xml:space="preserve">وَأَلْقَوْا۟ إِلَى </t>
    </r>
    <r>
      <rPr>
        <b/>
        <sz val="18"/>
        <color rgb="FFFF0000"/>
        <rFont val="Simplified Arabic"/>
        <family val="1"/>
      </rPr>
      <t>ٱللّٰهِ</t>
    </r>
    <r>
      <rPr>
        <b/>
        <sz val="16"/>
        <color rgb="FF002060"/>
        <rFont val="Simplified Arabic"/>
        <family val="1"/>
      </rPr>
      <t xml:space="preserve"> يَوْمَئِذٍ ٱلسَّلَمَ ۖ وَضَلَّ عَنْهُم مَّا كَانُوا۟ يَفْتَرُونَ</t>
    </r>
    <r>
      <rPr>
        <b/>
        <sz val="16"/>
        <color rgb="FFFF9966"/>
        <rFont val="Simplified Arabic"/>
        <family val="1"/>
      </rPr>
      <t>﴿87﴾</t>
    </r>
  </si>
  <si>
    <r>
      <t xml:space="preserve">ٱلَّذِينَ كَفَرُوا۟ وَصَدُّوا۟ عَن سَبِيلِ </t>
    </r>
    <r>
      <rPr>
        <b/>
        <sz val="18"/>
        <color rgb="FFFF0000"/>
        <rFont val="Simplified Arabic"/>
        <family val="1"/>
      </rPr>
      <t>ٱللّٰهِ</t>
    </r>
    <r>
      <rPr>
        <b/>
        <sz val="16"/>
        <color rgb="FF002060"/>
        <rFont val="Simplified Arabic"/>
        <family val="1"/>
      </rPr>
      <t xml:space="preserve"> زِدْنَٰهُمْ عَذَابًۭا فَوْقَ ٱلْعَذَابِ بِمَا كَانُوا۟ يُفْسِدُونَ</t>
    </r>
    <r>
      <rPr>
        <b/>
        <sz val="16"/>
        <color rgb="FFFF9966"/>
        <rFont val="Simplified Arabic"/>
        <family val="1"/>
      </rPr>
      <t>﴿88﴾</t>
    </r>
  </si>
  <si>
    <r>
      <t>وَيَوْمَ نَبْعَثُ فِى كُلِّ أُمَّةٍۢ شَهِيدًا عَلَيْهِم مِّنْ أَنفُسِهِمْ ۖ وَجِئْنَا بِكَ شَهِيدًا عَلَىٰ هَٰٓؤُلَآءِ ۚ وَنَزَّلْنَا عَلَيْكَ ٱلْكِتَٰبَ تِبْيَٰنًۭا لِّكُلِّ شَىْءٍۢ وَهُدًۭى وَرَحْمَةًۭ وَبُشْرَىٰ لِلْمُسْلِمِينَ</t>
    </r>
    <r>
      <rPr>
        <sz val="16"/>
        <color rgb="FFFF9966"/>
        <rFont val="Simplified Arabic"/>
        <family val="1"/>
      </rPr>
      <t>﴿89﴾12ع</t>
    </r>
  </si>
  <si>
    <r>
      <rPr>
        <b/>
        <sz val="16"/>
        <color rgb="FFC00000"/>
        <rFont val="Simplified Arabic"/>
        <family val="1"/>
      </rPr>
      <t>۞</t>
    </r>
    <r>
      <rPr>
        <b/>
        <sz val="16"/>
        <color rgb="FF002060"/>
        <rFont val="Simplified Arabic"/>
        <family val="1"/>
      </rPr>
      <t xml:space="preserve"> إِنَّ </t>
    </r>
    <r>
      <rPr>
        <b/>
        <sz val="18"/>
        <color rgb="FFFF0000"/>
        <rFont val="Simplified Arabic"/>
        <family val="1"/>
      </rPr>
      <t>ٱللّٰهَ</t>
    </r>
    <r>
      <rPr>
        <b/>
        <sz val="16"/>
        <color rgb="FF002060"/>
        <rFont val="Simplified Arabic"/>
        <family val="1"/>
      </rPr>
      <t xml:space="preserve"> يَأْمُرُ بِٱلْعَدْلِ وَٱلْإِحْسَٰنِ وَإِيتَآئِ ذِى ٱلْقُرْبَىٰ وَيَنْهَىٰ عَنِ ٱلْفَحْشَآءِ وَٱلْمُنكَرِ وَٱلْبَغْىِ ۚ يَعِظُكُمْ لَعَلَّكُمْ تَذَكَّرُونَ</t>
    </r>
    <r>
      <rPr>
        <b/>
        <sz val="16"/>
        <color rgb="FFFFC000"/>
        <rFont val="Simplified Arabic"/>
        <family val="1"/>
      </rPr>
      <t>﴿90﴾</t>
    </r>
  </si>
  <si>
    <r>
      <t xml:space="preserve">وَأَوْفُوا۟ بِعَهْدِ </t>
    </r>
    <r>
      <rPr>
        <b/>
        <sz val="18"/>
        <color rgb="FFFF0000"/>
        <rFont val="Simplified Arabic"/>
        <family val="1"/>
      </rPr>
      <t>ٱللّٰهِ</t>
    </r>
    <r>
      <rPr>
        <b/>
        <sz val="16"/>
        <color rgb="FF002060"/>
        <rFont val="Simplified Arabic"/>
        <family val="1"/>
      </rPr>
      <t xml:space="preserve"> إِذَا عَٰهَدتُّمْ وَلَا تَنقُضُوا۟ ٱلْأَيْمَٰنَ بَعْدَ تَوْكِيدِهَا وَقَدْ جَعَلْتُمُ </t>
    </r>
    <r>
      <rPr>
        <b/>
        <sz val="18"/>
        <color rgb="FFFF0000"/>
        <rFont val="Simplified Arabic"/>
        <family val="1"/>
      </rPr>
      <t>ٱللّٰهَ</t>
    </r>
    <r>
      <rPr>
        <b/>
        <sz val="16"/>
        <color rgb="FF002060"/>
        <rFont val="Simplified Arabic"/>
        <family val="1"/>
      </rPr>
      <t xml:space="preserve"> عَلَيْكُمْ كَفِيلًا ۚ إِنَّ </t>
    </r>
    <r>
      <rPr>
        <b/>
        <sz val="18"/>
        <color rgb="FFFF0000"/>
        <rFont val="Simplified Arabic"/>
        <family val="1"/>
      </rPr>
      <t>ٱللّٰهَ</t>
    </r>
    <r>
      <rPr>
        <b/>
        <sz val="16"/>
        <color rgb="FF002060"/>
        <rFont val="Simplified Arabic"/>
        <family val="1"/>
      </rPr>
      <t xml:space="preserve"> يَعْلَمُ مَا تَفْعَلُونَ</t>
    </r>
    <r>
      <rPr>
        <b/>
        <sz val="16"/>
        <color rgb="FFFF9966"/>
        <rFont val="Simplified Arabic"/>
        <family val="1"/>
      </rPr>
      <t>﴿91﴾</t>
    </r>
  </si>
  <si>
    <r>
      <t xml:space="preserve">وَلَا تَكُونُوا۟ كَٱلَّتِى نَقَضَتْ غَزْلَهَا مِنۢ بَعْدِ قُوَّةٍ أَنكَٰثًۭا تَتَّخِذُونَ أَيْمَٰنَكُمْ دَخَلًۢا بَيْنَكُمْ أَن تَكُونَ أُمَّةٌ هِىَ أَرْبَىٰ مِنْ أُمَّةٍ ۚ إِنَّمَا يَبْلُوكُمُ </t>
    </r>
    <r>
      <rPr>
        <b/>
        <sz val="18"/>
        <color rgb="FFFF0000"/>
        <rFont val="Simplified Arabic"/>
        <family val="1"/>
      </rPr>
      <t>ٱللّٰهُ</t>
    </r>
    <r>
      <rPr>
        <b/>
        <sz val="16"/>
        <color rgb="FF002060"/>
        <rFont val="Simplified Arabic"/>
        <family val="1"/>
      </rPr>
      <t xml:space="preserve"> بِهِۦ ۚ وَلَيُبَيِّنَنَّ لَكُمْ يَوْمَ ٱلْقِيَٰمَةِ مَا كُنتُمْ فِيهِ تَخْتَلِفُونَ</t>
    </r>
    <r>
      <rPr>
        <b/>
        <sz val="16"/>
        <color rgb="FFFF9966"/>
        <rFont val="Simplified Arabic"/>
        <family val="1"/>
      </rPr>
      <t>﴿92﴾</t>
    </r>
  </si>
  <si>
    <r>
      <t xml:space="preserve">وَلَوْ شَآءَ </t>
    </r>
    <r>
      <rPr>
        <b/>
        <sz val="18"/>
        <color rgb="FFFF0000"/>
        <rFont val="Simplified Arabic"/>
        <family val="1"/>
      </rPr>
      <t>ٱللّٰهُ</t>
    </r>
    <r>
      <rPr>
        <b/>
        <sz val="16"/>
        <color rgb="FF002060"/>
        <rFont val="Simplified Arabic"/>
        <family val="1"/>
      </rPr>
      <t xml:space="preserve"> لَجَعَلَكُمْ أُمَّةًۭ وَٰحِدَةًۭ وَلَٰكِن يُضِلُّ مَن يَشَآءُ وَيَهْدِى مَن يَشَآءُ ۚ وَلَتُسْـَٔلُنَّ عَمَّا كُنتُمْ تَعْمَلُونَ</t>
    </r>
    <r>
      <rPr>
        <b/>
        <sz val="16"/>
        <color rgb="FFFF9966"/>
        <rFont val="Simplified Arabic"/>
        <family val="1"/>
      </rPr>
      <t>﴿93﴾</t>
    </r>
  </si>
  <si>
    <r>
      <t xml:space="preserve">وَلَا تَتَّخِذُوٓا۟ أَيْمَٰنَكُمْ دَخَلًۢا بَيْنَكُمْ فَتَزِلَّ قَدَمٌۢ بَعْدَ ثُبُوتِهَا وَتَذُوقُوا۟ ٱلسُّوٓءَ بِمَا صَدَدتُّمْ عَن سَبِيلِ </t>
    </r>
    <r>
      <rPr>
        <b/>
        <sz val="18"/>
        <color rgb="FFFF0000"/>
        <rFont val="Simplified Arabic"/>
        <family val="1"/>
      </rPr>
      <t>ٱللّٰهِ</t>
    </r>
    <r>
      <rPr>
        <b/>
        <sz val="16"/>
        <color rgb="FF002060"/>
        <rFont val="Simplified Arabic"/>
        <family val="1"/>
      </rPr>
      <t xml:space="preserve"> ۖ وَلَكُمْ عَذَابٌ عَظِيمٌۭ</t>
    </r>
    <r>
      <rPr>
        <b/>
        <sz val="16"/>
        <color rgb="FFFF9966"/>
        <rFont val="Simplified Arabic"/>
        <family val="1"/>
      </rPr>
      <t>﴿94﴾</t>
    </r>
  </si>
  <si>
    <r>
      <t xml:space="preserve">وَلَا تَشْتَرُوا۟ بِعَهْدِ </t>
    </r>
    <r>
      <rPr>
        <b/>
        <sz val="18"/>
        <color rgb="FFFF0000"/>
        <rFont val="Simplified Arabic"/>
        <family val="1"/>
      </rPr>
      <t>ٱللّٰهِ</t>
    </r>
    <r>
      <rPr>
        <b/>
        <sz val="16"/>
        <color rgb="FF002060"/>
        <rFont val="Simplified Arabic"/>
        <family val="1"/>
      </rPr>
      <t xml:space="preserve"> ثَمَنًۭا قَلِيلًا ۚ إِنَّمَا عِندَ </t>
    </r>
    <r>
      <rPr>
        <b/>
        <sz val="18"/>
        <color rgb="FFFF0000"/>
        <rFont val="Simplified Arabic"/>
        <family val="1"/>
      </rPr>
      <t>ٱللّٰهِ</t>
    </r>
    <r>
      <rPr>
        <b/>
        <sz val="16"/>
        <color rgb="FF002060"/>
        <rFont val="Simplified Arabic"/>
        <family val="1"/>
      </rPr>
      <t xml:space="preserve"> هُوَ خَيْرٌۭ لَّكُمْ إِن كُنتُمْ تَعْلَمُونَ</t>
    </r>
    <r>
      <rPr>
        <b/>
        <sz val="16"/>
        <color rgb="FFFF9966"/>
        <rFont val="Simplified Arabic"/>
        <family val="1"/>
      </rPr>
      <t>﴿95﴾</t>
    </r>
  </si>
  <si>
    <r>
      <t xml:space="preserve">مَا عِندَكُمْ يَنفَدُ ۖ وَمَا عِندَ </t>
    </r>
    <r>
      <rPr>
        <b/>
        <sz val="18"/>
        <color rgb="FFFF0000"/>
        <rFont val="Simplified Arabic"/>
        <family val="1"/>
      </rPr>
      <t>ٱللّٰهِ</t>
    </r>
    <r>
      <rPr>
        <b/>
        <sz val="16"/>
        <color rgb="FF002060"/>
        <rFont val="Simplified Arabic"/>
        <family val="1"/>
      </rPr>
      <t xml:space="preserve"> بَاقٍۢ ۗ وَلَنَجْزِيَنَّ ٱلَّذِينَ صَبَرُوٓا۟ أَجْرَهُم بِأَحْسَنِ مَا كَانُوا۟ يَعْمَلُونَ</t>
    </r>
    <r>
      <rPr>
        <b/>
        <sz val="16"/>
        <color rgb="FFFF9966"/>
        <rFont val="Simplified Arabic"/>
        <family val="1"/>
      </rPr>
      <t>﴿96﴾</t>
    </r>
  </si>
  <si>
    <r>
      <t>مَنْ عَمِلَ صَٰلِحًۭا مِّن ذَكَرٍ أَوْ أُنثَىٰ وَهُوَ مُؤْمِنٌۭ فَلَنُحْيِيَنَّهُۥ حَيَوٰةًۭ طَيِّبَةًۭ ۖ وَلَنَجْزِيَنَّهُمْ أَجْرَهُم بِأَحْسَنِ مَا كَانُوا۟ يَعْمَلُونَ</t>
    </r>
    <r>
      <rPr>
        <sz val="16"/>
        <color rgb="FFFF9966"/>
        <rFont val="Simplified Arabic"/>
        <family val="1"/>
      </rPr>
      <t>﴿97﴾</t>
    </r>
  </si>
  <si>
    <r>
      <t xml:space="preserve">فَإِذَا قَرَأْتَ ٱلْقُرْءَانَ فَٱسْتَعِذْ </t>
    </r>
    <r>
      <rPr>
        <b/>
        <sz val="18"/>
        <color rgb="FFFF0000"/>
        <rFont val="Simplified Arabic"/>
        <family val="1"/>
      </rPr>
      <t>بِٱللّٰهِ</t>
    </r>
    <r>
      <rPr>
        <b/>
        <sz val="16"/>
        <color rgb="FF002060"/>
        <rFont val="Simplified Arabic"/>
        <family val="1"/>
      </rPr>
      <t xml:space="preserve"> مِنَ ٱلشَّيْطَٰنِ ٱلرَّجِيمِ</t>
    </r>
    <r>
      <rPr>
        <b/>
        <sz val="16"/>
        <color rgb="FFFF9966"/>
        <rFont val="Simplified Arabic"/>
        <family val="1"/>
      </rPr>
      <t>﴿98﴾</t>
    </r>
  </si>
  <si>
    <r>
      <t>إِنَّهُۥ لَيْسَ لَهُۥ سُلْطَٰنٌ عَلَى ٱلَّذِينَ ءَامَنُوا۟ وَعَلَىٰ رَبِّهِمْ يَتَوَكَّلُونَ</t>
    </r>
    <r>
      <rPr>
        <sz val="16"/>
        <color rgb="FFFF9966"/>
        <rFont val="Simplified Arabic"/>
        <family val="1"/>
      </rPr>
      <t>﴿99﴾</t>
    </r>
  </si>
  <si>
    <r>
      <t>إِنَّمَا سُلْطَٰنُهُۥ عَلَى ٱلَّذِينَ يَتَوَلَّوْنَهُۥ وَٱلَّذِينَ هُم بِهِۦ مُشْرِكُونَ</t>
    </r>
    <r>
      <rPr>
        <sz val="16"/>
        <color rgb="FFFF9966"/>
        <rFont val="Simplified Arabic"/>
        <family val="1"/>
      </rPr>
      <t>﴿100﴾13ع</t>
    </r>
  </si>
  <si>
    <r>
      <t xml:space="preserve">وَإِذَا بَدَّلْنَآ ءَايَةًۭ مَّكَانَ ءَايَةٍۢ ۙ </t>
    </r>
    <r>
      <rPr>
        <b/>
        <sz val="18"/>
        <color rgb="FFFF0000"/>
        <rFont val="Simplified Arabic"/>
        <family val="1"/>
      </rPr>
      <t>وَٱللّٰهُ</t>
    </r>
    <r>
      <rPr>
        <b/>
        <sz val="16"/>
        <color rgb="FF002060"/>
        <rFont val="Simplified Arabic"/>
        <family val="1"/>
      </rPr>
      <t xml:space="preserve"> أَعْلَمُ بِمَا يُنَزِّلُ قَالُوٓا۟ إِنَّمَآ أَنتَ مُفْتَرٍۭ ۚ بَلْ أَكْثَرُهُمْ لَا يَعْلَمُونَ</t>
    </r>
    <r>
      <rPr>
        <b/>
        <sz val="16"/>
        <color rgb="FFFF9966"/>
        <rFont val="Simplified Arabic"/>
        <family val="1"/>
      </rPr>
      <t>﴿101﴾</t>
    </r>
  </si>
  <si>
    <r>
      <t>قُلْ نَزَّلَهُۥ رُوحُ ٱلْقُدُسِ مِن رَّبِّكَ بِٱلْحَقِّ لِيُثَبِّتَ ٱلَّذِينَ ءَامَنُوا۟ وَهُدًۭى وَبُشْرَىٰ لِلْمُسْلِمِينَ</t>
    </r>
    <r>
      <rPr>
        <sz val="16"/>
        <color rgb="FFFF9966"/>
        <rFont val="Simplified Arabic"/>
        <family val="1"/>
      </rPr>
      <t>﴿102﴾</t>
    </r>
  </si>
  <si>
    <r>
      <t>وَلَقَدْ نَعْلَمُ أَنَّهُمْ يَقُولُونَ إِنَّمَا يُعَلِّمُهُۥ بَشَرٌۭ ۗ لِّسَانُ ٱلَّذِى يُلْحِدُونَ إِلَيْهِ أَعْجَمِىٌّۭ وَهَٰذَا لِسَانٌ عَرَبِىٌّۭ مُّبِينٌ</t>
    </r>
    <r>
      <rPr>
        <sz val="16"/>
        <color rgb="FFFF9966"/>
        <rFont val="Simplified Arabic"/>
        <family val="1"/>
      </rPr>
      <t>﴿103﴾</t>
    </r>
  </si>
  <si>
    <r>
      <t xml:space="preserve">إِنَّ ٱلَّذِينَ لَا يُؤْمِنُونَ بِـَٔايَٰتِ </t>
    </r>
    <r>
      <rPr>
        <b/>
        <sz val="18"/>
        <color rgb="FFFF0000"/>
        <rFont val="Simplified Arabic"/>
        <family val="1"/>
      </rPr>
      <t>ٱللّٰهِ</t>
    </r>
    <r>
      <rPr>
        <b/>
        <sz val="16"/>
        <color rgb="FF002060"/>
        <rFont val="Simplified Arabic"/>
        <family val="1"/>
      </rPr>
      <t xml:space="preserve"> لَا يَهْدِيهِمُ </t>
    </r>
    <r>
      <rPr>
        <b/>
        <sz val="18"/>
        <color rgb="FFFF0000"/>
        <rFont val="Simplified Arabic"/>
        <family val="1"/>
      </rPr>
      <t>ٱللّٰهُ</t>
    </r>
    <r>
      <rPr>
        <b/>
        <sz val="16"/>
        <color rgb="FF002060"/>
        <rFont val="Simplified Arabic"/>
        <family val="1"/>
      </rPr>
      <t xml:space="preserve"> وَلَهُمْ عَذَابٌ أَلِيمٌ</t>
    </r>
    <r>
      <rPr>
        <b/>
        <sz val="16"/>
        <color rgb="FFFF9966"/>
        <rFont val="Simplified Arabic"/>
        <family val="1"/>
      </rPr>
      <t>﴿104﴾</t>
    </r>
  </si>
  <si>
    <r>
      <t xml:space="preserve">إِنَّمَا يَفْتَرِى ٱلْكَذِبَ ٱلَّذِينَ لَا يُؤْمِنُونَ بِـَٔايَٰتِ </t>
    </r>
    <r>
      <rPr>
        <b/>
        <sz val="18"/>
        <color rgb="FFFF0000"/>
        <rFont val="Simplified Arabic"/>
        <family val="1"/>
      </rPr>
      <t>ٱللّٰهِ</t>
    </r>
    <r>
      <rPr>
        <b/>
        <sz val="16"/>
        <color rgb="FF002060"/>
        <rFont val="Simplified Arabic"/>
        <family val="1"/>
      </rPr>
      <t xml:space="preserve"> ۖ وَأُو۟لَٰٓئِكَ هُمُ ٱلْكَٰذِبُونَ</t>
    </r>
    <r>
      <rPr>
        <b/>
        <sz val="16"/>
        <color rgb="FFFF9966"/>
        <rFont val="Simplified Arabic"/>
        <family val="1"/>
      </rPr>
      <t>﴿105﴾</t>
    </r>
  </si>
  <si>
    <r>
      <t xml:space="preserve">مَن كَفَرَ </t>
    </r>
    <r>
      <rPr>
        <b/>
        <sz val="18"/>
        <color rgb="FFFF0000"/>
        <rFont val="Simplified Arabic"/>
        <family val="1"/>
      </rPr>
      <t>بِٱللّٰهِ</t>
    </r>
    <r>
      <rPr>
        <b/>
        <sz val="16"/>
        <color rgb="FF002060"/>
        <rFont val="Simplified Arabic"/>
        <family val="1"/>
      </rPr>
      <t xml:space="preserve"> مِنۢ بَعْدِ إِيمَٰنِهِۦٓ إِلَّا مَنْ أُكْرِهَ وَقَلْبُهُۥ مُطْمَئِنٌّۢ بِٱلْإِيمَٰنِ وَلَٰكِن مَّن شَرَحَ بِٱلْكُفْرِ صَدْرًۭا فَعَلَيْهِمْ غَضَبٌۭ مِّنَ </t>
    </r>
    <r>
      <rPr>
        <b/>
        <sz val="18"/>
        <color rgb="FFFF0000"/>
        <rFont val="Simplified Arabic"/>
        <family val="1"/>
      </rPr>
      <t>ٱللّٰهِ</t>
    </r>
    <r>
      <rPr>
        <b/>
        <sz val="16"/>
        <color rgb="FF002060"/>
        <rFont val="Simplified Arabic"/>
        <family val="1"/>
      </rPr>
      <t xml:space="preserve"> وَلَهُمْ عَذَابٌ عَظِيمٌۭ</t>
    </r>
    <r>
      <rPr>
        <b/>
        <sz val="16"/>
        <color rgb="FFFF9966"/>
        <rFont val="Simplified Arabic"/>
        <family val="1"/>
      </rPr>
      <t>﴿106﴾</t>
    </r>
  </si>
  <si>
    <r>
      <t xml:space="preserve">ذَٰلِكَ بِأَنَّهُمُ ٱسْتَحَبُّوا۟ ٱلْحَيَوٰةَ ٱلدُّنْيَا عَلَى ٱلْـَٔاخِرَةِ وَأَنَّ </t>
    </r>
    <r>
      <rPr>
        <b/>
        <sz val="18"/>
        <color rgb="FFFF0000"/>
        <rFont val="Simplified Arabic"/>
        <family val="1"/>
      </rPr>
      <t>ٱللّٰهَ</t>
    </r>
    <r>
      <rPr>
        <b/>
        <sz val="16"/>
        <color rgb="FF002060"/>
        <rFont val="Simplified Arabic"/>
        <family val="1"/>
      </rPr>
      <t xml:space="preserve"> لَا يَهْدِى ٱلْقَوْمَ ٱلْكَٰفِرِينَ</t>
    </r>
    <r>
      <rPr>
        <b/>
        <sz val="16"/>
        <color rgb="FFFF9966"/>
        <rFont val="Simplified Arabic"/>
        <family val="1"/>
      </rPr>
      <t>﴿107﴾</t>
    </r>
  </si>
  <si>
    <r>
      <t xml:space="preserve">أُو۟لَٰٓئِكَ ٱلَّذِينَ طَبَعَ </t>
    </r>
    <r>
      <rPr>
        <b/>
        <sz val="18"/>
        <color rgb="FFFF0000"/>
        <rFont val="Simplified Arabic"/>
        <family val="1"/>
      </rPr>
      <t>ٱللّٰهُ</t>
    </r>
    <r>
      <rPr>
        <b/>
        <sz val="16"/>
        <color rgb="FF002060"/>
        <rFont val="Simplified Arabic"/>
        <family val="1"/>
      </rPr>
      <t xml:space="preserve"> عَلَىٰ قُلُوبِهِمْ وَسَمْعِهِمْ وَأَبْصَٰرِهِمْ ۖ وَأُو۟لَٰٓئِكَ هُمُ ٱلْغَٰفِلُونَ</t>
    </r>
    <r>
      <rPr>
        <b/>
        <sz val="16"/>
        <color rgb="FFFF9966"/>
        <rFont val="Simplified Arabic"/>
        <family val="1"/>
      </rPr>
      <t>﴿108﴾</t>
    </r>
  </si>
  <si>
    <r>
      <t>لَا جَرَمَ أَنَّهُمْ فِى ٱلْـَٔاخِرَةِ هُمُ ٱلْخَٰسِرُونَ</t>
    </r>
    <r>
      <rPr>
        <sz val="16"/>
        <color rgb="FFFF9966"/>
        <rFont val="Simplified Arabic"/>
        <family val="1"/>
      </rPr>
      <t>﴿109﴾</t>
    </r>
  </si>
  <si>
    <r>
      <t>ثُمَّ إِنَّ رَبَّكَ لِلَّذِينَ هَاجَرُوا۟ مِنۢ بَعْدِ مَا فُتِنُوا۟ ثُمَّ جَٰهَدُوا۟ وَصَبَرُوٓا۟ إِنَّ رَبَّكَ مِنۢ بَعْدِهَا لَغَفُورٌۭ رَّحِيمٌۭ</t>
    </r>
    <r>
      <rPr>
        <sz val="16"/>
        <color rgb="FFFF9966"/>
        <rFont val="Simplified Arabic"/>
        <family val="1"/>
      </rPr>
      <t>﴿110﴾14ع</t>
    </r>
  </si>
  <si>
    <r>
      <rPr>
        <b/>
        <sz val="16"/>
        <color rgb="FFC00000"/>
        <rFont val="Simplified Arabic"/>
        <family val="1"/>
      </rPr>
      <t>۞</t>
    </r>
    <r>
      <rPr>
        <b/>
        <sz val="16"/>
        <color rgb="FF002060"/>
        <rFont val="Simplified Arabic"/>
        <family val="1"/>
      </rPr>
      <t xml:space="preserve"> يَوْمَ تَأْتِى كُلُّ نَفْسٍۢ تُجَٰدِلُ عَن نَّفْسِهَا وَتُوَفَّىٰ كُلُّ نَفْسٍۢ مَّا عَمِلَتْ وَهُمْ لَا يُظْلَمُونَ</t>
    </r>
    <r>
      <rPr>
        <sz val="16"/>
        <color rgb="FFFF9966"/>
        <rFont val="Simplified Arabic"/>
        <family val="1"/>
      </rPr>
      <t>﴿111﴾</t>
    </r>
  </si>
  <si>
    <r>
      <t xml:space="preserve">وَضَرَبَ </t>
    </r>
    <r>
      <rPr>
        <b/>
        <sz val="18"/>
        <color rgb="FFFF0000"/>
        <rFont val="Simplified Arabic"/>
        <family val="1"/>
      </rPr>
      <t>ٱللّٰهُ</t>
    </r>
    <r>
      <rPr>
        <b/>
        <sz val="16"/>
        <color rgb="FF002060"/>
        <rFont val="Simplified Arabic"/>
        <family val="1"/>
      </rPr>
      <t xml:space="preserve"> مَثَلًۭا قَرْيَةًۭ كَانَتْ ءَامِنَةًۭ مُّطْمَئِنَّةًۭ يَأْتِيهَا رِزْقُهَا رَغَدًۭا مِّن كُلِّ مَكَانٍۢ فَكَفَرَتْ بِأَنْعُمِ </t>
    </r>
    <r>
      <rPr>
        <b/>
        <sz val="18"/>
        <color rgb="FFFF0000"/>
        <rFont val="Simplified Arabic"/>
        <family val="1"/>
      </rPr>
      <t>ٱللّٰهِ</t>
    </r>
    <r>
      <rPr>
        <b/>
        <sz val="16"/>
        <color rgb="FF002060"/>
        <rFont val="Simplified Arabic"/>
        <family val="1"/>
      </rPr>
      <t xml:space="preserve"> فَأَذَٰقَهَا </t>
    </r>
    <r>
      <rPr>
        <b/>
        <sz val="18"/>
        <color rgb="FFFF0000"/>
        <rFont val="Simplified Arabic"/>
        <family val="1"/>
      </rPr>
      <t>ٱللّٰهُ</t>
    </r>
    <r>
      <rPr>
        <b/>
        <sz val="16"/>
        <color rgb="FF002060"/>
        <rFont val="Simplified Arabic"/>
        <family val="1"/>
      </rPr>
      <t xml:space="preserve"> لِبَاسَ ٱلْجُوعِ وَٱلْخَوْفِ بِمَا كَانُوا۟ يَصْنَعُونَ</t>
    </r>
    <r>
      <rPr>
        <b/>
        <sz val="16"/>
        <color rgb="FFFF9966"/>
        <rFont val="Simplified Arabic"/>
        <family val="1"/>
      </rPr>
      <t>﴿112﴾</t>
    </r>
  </si>
  <si>
    <r>
      <t>وَلَقَدْ جَآءَهُمْ رَسُولٌۭ مِّنْهُمْ فَكَذَّبُوهُ فَأَخَذَهُمُ ٱلْعَذَابُ وَهُمْ ظَٰلِمُونَ</t>
    </r>
    <r>
      <rPr>
        <sz val="16"/>
        <color rgb="FFFF9966"/>
        <rFont val="Simplified Arabic"/>
        <family val="1"/>
      </rPr>
      <t>﴿113﴾</t>
    </r>
  </si>
  <si>
    <r>
      <t xml:space="preserve">فَكُلُوا۟ مِمَّا رَزَقَكُمُ </t>
    </r>
    <r>
      <rPr>
        <b/>
        <sz val="18"/>
        <color rgb="FFFF0000"/>
        <rFont val="Simplified Arabic"/>
        <family val="1"/>
      </rPr>
      <t>ٱللّٰهُ</t>
    </r>
    <r>
      <rPr>
        <b/>
        <sz val="16"/>
        <color rgb="FF002060"/>
        <rFont val="Simplified Arabic"/>
        <family val="1"/>
      </rPr>
      <t xml:space="preserve"> حَلَٰلًۭا طَيِّبًۭا وَٱشْكُرُوا۟ نِعْمَتَ </t>
    </r>
    <r>
      <rPr>
        <b/>
        <sz val="18"/>
        <color rgb="FFFF0000"/>
        <rFont val="Simplified Arabic"/>
        <family val="1"/>
      </rPr>
      <t>ٱللّٰهِ</t>
    </r>
    <r>
      <rPr>
        <b/>
        <sz val="16"/>
        <color rgb="FF002060"/>
        <rFont val="Simplified Arabic"/>
        <family val="1"/>
      </rPr>
      <t xml:space="preserve"> إِن كُنتُمْ إِيَّاهُ تَعْبُدُونَ</t>
    </r>
    <r>
      <rPr>
        <b/>
        <sz val="16"/>
        <color rgb="FFFF9966"/>
        <rFont val="Simplified Arabic"/>
        <family val="1"/>
      </rPr>
      <t>﴿114﴾ط</t>
    </r>
  </si>
  <si>
    <r>
      <t xml:space="preserve">إِنَّمَا حَرَّمَ عَلَيْكُمُ ٱلْمَيْتَةَ وَٱلدَّمَ وَلَحْمَ ٱلْخِنزِيرِ وَمَآ أُهِلَّ لِغَيْرِ </t>
    </r>
    <r>
      <rPr>
        <b/>
        <sz val="18"/>
        <color rgb="FFFF0000"/>
        <rFont val="Simplified Arabic"/>
        <family val="1"/>
      </rPr>
      <t>ٱللّٰهِ</t>
    </r>
    <r>
      <rPr>
        <b/>
        <sz val="16"/>
        <color rgb="FF002060"/>
        <rFont val="Simplified Arabic"/>
        <family val="1"/>
      </rPr>
      <t xml:space="preserve"> بِهِۦ ۖ فَمَنِ ٱضْطُرَّ غَيْرَ بَاغٍۢ وَلَا عَادٍۢ فَإِنَّ </t>
    </r>
    <r>
      <rPr>
        <b/>
        <sz val="18"/>
        <color rgb="FFFF0000"/>
        <rFont val="Simplified Arabic"/>
        <family val="1"/>
      </rPr>
      <t>ٱللّٰهَ</t>
    </r>
    <r>
      <rPr>
        <b/>
        <sz val="16"/>
        <color rgb="FF002060"/>
        <rFont val="Simplified Arabic"/>
        <family val="1"/>
      </rPr>
      <t xml:space="preserve"> غَفُورٌۭ رَّحِيمٌۭ</t>
    </r>
    <r>
      <rPr>
        <b/>
        <sz val="16"/>
        <color rgb="FFFF9966"/>
        <rFont val="Simplified Arabic"/>
        <family val="1"/>
      </rPr>
      <t>﴿115﴾</t>
    </r>
  </si>
  <si>
    <r>
      <t xml:space="preserve">وَلَا تَقُولُوا۟ لِمَا تَصِفُ أَلْسِنَتُكُمُ ٱلْكَذِبَ هَٰذَا حَلَٰلٌۭ وَهَٰذَا حَرَامٌۭ لِّتَفْتَرُوا۟ عَلَى </t>
    </r>
    <r>
      <rPr>
        <b/>
        <sz val="18"/>
        <color rgb="FFFF0000"/>
        <rFont val="Simplified Arabic"/>
        <family val="1"/>
      </rPr>
      <t>ٱللّٰهِ</t>
    </r>
    <r>
      <rPr>
        <b/>
        <sz val="16"/>
        <color rgb="FF002060"/>
        <rFont val="Simplified Arabic"/>
        <family val="1"/>
      </rPr>
      <t xml:space="preserve"> ٱلْكَذِبَ ۚ إِنَّ ٱلَّذِينَ يَفْتَرُونَ عَلَى </t>
    </r>
    <r>
      <rPr>
        <b/>
        <sz val="18"/>
        <color rgb="FFFF0000"/>
        <rFont val="Simplified Arabic"/>
        <family val="1"/>
      </rPr>
      <t>ٱللّٰهِ</t>
    </r>
    <r>
      <rPr>
        <b/>
        <sz val="16"/>
        <color rgb="FF002060"/>
        <rFont val="Simplified Arabic"/>
        <family val="1"/>
      </rPr>
      <t xml:space="preserve"> ٱلْكَذِبَ لَا يُفْلِحُونَ</t>
    </r>
    <r>
      <rPr>
        <b/>
        <sz val="16"/>
        <color rgb="FFFF9966"/>
        <rFont val="Simplified Arabic"/>
        <family val="1"/>
      </rPr>
      <t>﴿116﴾</t>
    </r>
  </si>
  <si>
    <r>
      <t>مَتَٰعٌۭ قَلِيلٌۭ وَلَهُمْ عَذَابٌ أَلِيمٌۭ</t>
    </r>
    <r>
      <rPr>
        <sz val="16"/>
        <color rgb="FFFF9966"/>
        <rFont val="Simplified Arabic"/>
        <family val="1"/>
      </rPr>
      <t>﴿117﴾</t>
    </r>
  </si>
  <si>
    <r>
      <t>وَعَلَى ٱلَّذِينَ هَادُوا۟ حَرَّمْنَا مَا قَصَصْنَا عَلَيْكَ مِن قَبْلُ ۖ وَمَا ظَلَمْنَٰهُمْ وَلَٰكِن كَانُوٓا۟ أَنفُسَهُمْ يَظْلِمُونَ</t>
    </r>
    <r>
      <rPr>
        <sz val="16"/>
        <color rgb="FFFF9966"/>
        <rFont val="Simplified Arabic"/>
        <family val="1"/>
      </rPr>
      <t>﴿118﴾</t>
    </r>
  </si>
  <si>
    <r>
      <t>ثُمَّ إِنَّ رَبَّكَ لِلَّذِينَ عَمِلُوا۟ ٱلسُّوٓءَ بِجَهَٰلَةٍۢ ثُمَّ تَابُوا۟ مِنۢ بَعْدِ ذَٰلِكَ وَأَصْلَحُوٓا۟ إِنَّ رَبَّكَ مِنۢ بَعْدِهَا لَغَفُورٌۭ رَّحِيمٌ</t>
    </r>
    <r>
      <rPr>
        <sz val="16"/>
        <color rgb="FFFF9966"/>
        <rFont val="Simplified Arabic"/>
        <family val="1"/>
      </rPr>
      <t>﴿119﴾15ع</t>
    </r>
  </si>
  <si>
    <r>
      <t xml:space="preserve">إِنَّ إِبْرَٰهِيمَ كَانَ أُمَّةًۭ قَانِتًۭا </t>
    </r>
    <r>
      <rPr>
        <b/>
        <sz val="18"/>
        <color rgb="FFFF0000"/>
        <rFont val="Simplified Arabic"/>
        <family val="1"/>
      </rPr>
      <t>لِّلّٰهِ</t>
    </r>
    <r>
      <rPr>
        <b/>
        <sz val="16"/>
        <color rgb="FF002060"/>
        <rFont val="Simplified Arabic"/>
        <family val="1"/>
      </rPr>
      <t xml:space="preserve"> حَنِيفًۭا وَلَمْ يَكُ مِنَ ٱلْمُشْرِكِينَ</t>
    </r>
    <r>
      <rPr>
        <b/>
        <sz val="16"/>
        <color rgb="FFFF9966"/>
        <rFont val="Simplified Arabic"/>
        <family val="1"/>
      </rPr>
      <t>﴿120﴾لا</t>
    </r>
  </si>
  <si>
    <r>
      <t>شَاكِرًۭا لِّأَنْعُمِهِ ۚ ٱجْتَبَىٰهُ وَهَدَىٰهُ إِلَىٰ صِرَٰطٍۢ مُّسْتَقِيمٍۢ</t>
    </r>
    <r>
      <rPr>
        <sz val="16"/>
        <color rgb="FFFF9966"/>
        <rFont val="Simplified Arabic"/>
        <family val="1"/>
      </rPr>
      <t>﴿121﴾</t>
    </r>
  </si>
  <si>
    <r>
      <t>وَءَاتَيْنَٰهُ فِى ٱلدُّنْيَا حَسَنَةًۭ ۖ وَإِنَّهُۥ فِى ٱلْـَٔاخِرَةِ لَمِنَ ٱلصَّٰلِحِينَ</t>
    </r>
    <r>
      <rPr>
        <sz val="16"/>
        <color rgb="FFFF9966"/>
        <rFont val="Simplified Arabic"/>
        <family val="1"/>
      </rPr>
      <t>﴿122﴾ط</t>
    </r>
  </si>
  <si>
    <r>
      <t>ثُمَّ أَوْحَيْنَآ إِلَيْكَ أَنِ ٱتَّبِعْ مِلَّةَ إِبْرَٰهِيمَ حَنِيفًۭا ۖ وَمَا كَانَ مِنَ ٱلْمُشْرِكِينَ</t>
    </r>
    <r>
      <rPr>
        <sz val="16"/>
        <color rgb="FFFF9966"/>
        <rFont val="Simplified Arabic"/>
        <family val="1"/>
      </rPr>
      <t>﴿123﴾</t>
    </r>
  </si>
  <si>
    <r>
      <t>إِنَّمَا جُعِلَ ٱلسَّبْتُ عَلَى ٱلَّذِينَ ٱخْتَلَفُوا۟ فِيهِ ۚ وَإِنَّ رَبَّكَ لَيَحْكُمُ بَيْنَهُمْ يَوْمَ ٱلْقِيَٰمَةِ فِيمَا كَانُوا۟ فِيهِ يَخْتَلِفُونَ</t>
    </r>
    <r>
      <rPr>
        <sz val="16"/>
        <color rgb="FFFF9966"/>
        <rFont val="Simplified Arabic"/>
        <family val="1"/>
      </rPr>
      <t>﴿124﴾</t>
    </r>
  </si>
  <si>
    <r>
      <t>ٱدْعُ إِلَىٰ سَبِيلِ رَبِّكَ بِٱلْحِكْمَةِ وَٱلْمَوْعِظَةِ ٱلْحَسَنَةِ ۖ وَجَٰدِلْهُم بِٱلَّتِى هِىَ أَحْسَنُ ۚ إِنَّ رَبَّكَ هُوَ أَعْلَمُ بِمَن ضَلَّ عَن سَبِيلِهِۦ ۖ وَهُوَ أَعْلَمُ بِٱلْمُهْتَدِينَ</t>
    </r>
    <r>
      <rPr>
        <sz val="16"/>
        <color rgb="FFFF9966"/>
        <rFont val="Simplified Arabic"/>
        <family val="1"/>
      </rPr>
      <t>﴿125﴾</t>
    </r>
  </si>
  <si>
    <r>
      <t>وَإِنْ عَاقَبْتُمْ فَعَاقِبُوا۟ بِمِثْلِ مَا عُوقِبْتُم بِهِۦ ۖ وَلَئِن صَبَرْتُمْ لَهُوَ خَيْرٌۭ لِّلصَّٰبِرِينَ</t>
    </r>
    <r>
      <rPr>
        <sz val="16"/>
        <color rgb="FFFF9966"/>
        <rFont val="Simplified Arabic"/>
        <family val="1"/>
      </rPr>
      <t>﴿126﴾</t>
    </r>
  </si>
  <si>
    <r>
      <t xml:space="preserve">وَٱصْبِرْ وَمَا صَبْرُكَ إِلَّا </t>
    </r>
    <r>
      <rPr>
        <b/>
        <sz val="18"/>
        <color rgb="FFFF0000"/>
        <rFont val="Simplified Arabic"/>
        <family val="1"/>
      </rPr>
      <t>بِٱللّٰهِ</t>
    </r>
    <r>
      <rPr>
        <b/>
        <sz val="16"/>
        <color rgb="FF002060"/>
        <rFont val="Simplified Arabic"/>
        <family val="1"/>
      </rPr>
      <t xml:space="preserve"> ۚ وَلَا تَحْزَنْ عَلَيْهِمْ وَلَا تَكُ فِى ضَيْقٍۢ مِّمَّا يَمْكُرُونَ</t>
    </r>
    <r>
      <rPr>
        <b/>
        <sz val="16"/>
        <color rgb="FFFF9966"/>
        <rFont val="Simplified Arabic"/>
        <family val="1"/>
      </rPr>
      <t>﴿127﴾</t>
    </r>
  </si>
  <si>
    <r>
      <t xml:space="preserve">إِنَّ </t>
    </r>
    <r>
      <rPr>
        <b/>
        <sz val="18"/>
        <color rgb="FFFF0000"/>
        <rFont val="Simplified Arabic"/>
        <family val="1"/>
      </rPr>
      <t>ٱللّٰهَ</t>
    </r>
    <r>
      <rPr>
        <b/>
        <sz val="16"/>
        <color rgb="FF002060"/>
        <rFont val="Simplified Arabic"/>
        <family val="1"/>
      </rPr>
      <t xml:space="preserve"> مَعَ ٱلَّذِينَ ٱتَّقَوا۟ وَّٱلَّذِينَ هُم مُّحْسِنُونَ</t>
    </r>
    <r>
      <rPr>
        <b/>
        <sz val="16"/>
        <color rgb="FFFF9966"/>
        <rFont val="Simplified Arabic"/>
        <family val="1"/>
      </rPr>
      <t>﴿128﴾16ع</t>
    </r>
  </si>
  <si>
    <r>
      <rPr>
        <b/>
        <sz val="16"/>
        <color rgb="FFC00000"/>
        <rFont val="Simplified Arabic"/>
        <family val="1"/>
      </rPr>
      <t>۞</t>
    </r>
    <r>
      <rPr>
        <b/>
        <sz val="16"/>
        <color rgb="FFFFC000"/>
        <rFont val="Simplified Arabic"/>
        <family val="1"/>
      </rPr>
      <t xml:space="preserve"> </t>
    </r>
    <r>
      <rPr>
        <b/>
        <sz val="16"/>
        <color rgb="FF0000FF"/>
        <rFont val="Simplified Arabic"/>
        <family val="1"/>
      </rPr>
      <t>سُبْحَٰنَ ٱلَّذِىٓ</t>
    </r>
    <r>
      <rPr>
        <b/>
        <sz val="16"/>
        <color rgb="FFFF0000"/>
        <rFont val="Simplified Arabic"/>
        <family val="1"/>
      </rPr>
      <t xml:space="preserve"> </t>
    </r>
    <r>
      <rPr>
        <b/>
        <sz val="16"/>
        <color rgb="FF002060"/>
        <rFont val="Simplified Arabic"/>
        <family val="1"/>
      </rPr>
      <t>أَسْرَىٰ بِعَبْدِهِۦ لَيْلًۭا مِّنَ ٱلْمَسْجِدِ ٱلْحَرَامِ إِلَى ٱلْمَسْجِدِ ٱلْأَقْصَا ٱلَّذِى بَٰرَكْنَا حَوْلَهُۥ لِنُرِيَهُۥ مِنْ ءَايَٰتِنَآ ۚ إِنَّهُۥ هُوَ ٱلسَّمِيعُ ٱلْبَصِيرُ</t>
    </r>
    <r>
      <rPr>
        <sz val="16"/>
        <color rgb="FFFF9966"/>
        <rFont val="Simplified Arabic"/>
        <family val="1"/>
      </rPr>
      <t>﴿1﴾</t>
    </r>
  </si>
  <si>
    <r>
      <t>وَءَاتَيْنَا مُوسَى ٱلْكِتَٰبَ وَجَعَلْنَٰهُ هُدًۭى لِّبَنِىٓ إِسْرَٰٓءِيلَ أَلَّا تَتَّخِذُوا۟ مِن دُونِى وَكِيلًۭا</t>
    </r>
    <r>
      <rPr>
        <sz val="16"/>
        <color rgb="FFFF9966"/>
        <rFont val="Simplified Arabic"/>
        <family val="1"/>
      </rPr>
      <t>﴿2﴾ط</t>
    </r>
  </si>
  <si>
    <r>
      <t>ذُرِّيَّةَ مَنْ حَمَلْنَا مَعَ نُوحٍ ۚ إِنَّهُۥ كَانَ عَبْدًۭا شَكُورًۭا</t>
    </r>
    <r>
      <rPr>
        <sz val="16"/>
        <color rgb="FFFF9966"/>
        <rFont val="Simplified Arabic"/>
        <family val="1"/>
      </rPr>
      <t>﴿3﴾</t>
    </r>
  </si>
  <si>
    <r>
      <t>وَقَضَيْنَآ إِلَىٰ بَنِىٓ إِسْرَٰٓءِيلَ فِى ٱلْكِتَٰبِ لَتُفْسِدُنَّ فِى ٱلْأَرْضِ مَرَّتَيْنِ وَلَتَعْلُنَّ عُلُوًّۭا كَبِيرًۭا</t>
    </r>
    <r>
      <rPr>
        <sz val="16"/>
        <color rgb="FFFF9966"/>
        <rFont val="Simplified Arabic"/>
        <family val="1"/>
      </rPr>
      <t>﴿4﴾</t>
    </r>
  </si>
  <si>
    <r>
      <t>فَإِذَا جَآءَ وَعْدُ أُولَىٰهُمَا بَعَثْنَا عَلَيْكُمْ عِبَادًۭا لَّنَآ أُو۟لِى بَأْسٍۢ شَدِيدٍۢ فَجَاسُوا۟ خِلَٰلَ ٱلدِّيَارِ ۚ وَكَانَ وَعْدًۭا مَّفْعُولًۭا</t>
    </r>
    <r>
      <rPr>
        <sz val="16"/>
        <color rgb="FFFF9966"/>
        <rFont val="Simplified Arabic"/>
        <family val="1"/>
      </rPr>
      <t>﴿5﴾</t>
    </r>
  </si>
  <si>
    <r>
      <t>ثُمَّ رَدَدْنَا لَكُمُ ٱلْكَرَّةَ عَلَيْهِمْ وَأَمْدَدْنَٰكُم بِأَمْوَٰلٍۢ وَبَنِينَ وَجَعَلْنَٰكُمْ أَكْثَرَ نَفِيرًا</t>
    </r>
    <r>
      <rPr>
        <sz val="16"/>
        <color rgb="FFFF9966"/>
        <rFont val="Simplified Arabic"/>
        <family val="1"/>
      </rPr>
      <t>﴿6﴾</t>
    </r>
  </si>
  <si>
    <r>
      <t>إِنْ أَحْسَنتُمْ أَحْسَنتُمْ لِأَنفُسِكُمْ ۖ وَإِنْ أَسَأْتُمْ فَلَهَا ۚ فَإِذَا جَآءَ وَعْدُ ٱلْـَٔاخِرَةِ لِيَسُۥٓـُٔوا۟ وُجُوهَكُمْ وَلِيَدْخُلُوا۟ ٱلْمَسْجِدَ كَمَا دَخَلُوهُ أَوَّلَ مَرَّةٍۢ وَلِيُتَبِّرُوا۟ مَا عَلَوْا۟ تَتْبِيرًا</t>
    </r>
    <r>
      <rPr>
        <sz val="16"/>
        <color rgb="FFFF9966"/>
        <rFont val="Simplified Arabic"/>
        <family val="1"/>
      </rPr>
      <t>﴿7﴾</t>
    </r>
  </si>
  <si>
    <r>
      <t>عَسَىٰ رَبُّكُمْ أَن يَرْحَمَكُمْ ۚ وَإِنْ عُدتُّمْ عُدْنَا ۘ وَجَعَلْنَا جَهَنَّمَ لِلْكَٰفِرِينَ حَصِيرًا</t>
    </r>
    <r>
      <rPr>
        <sz val="16"/>
        <color rgb="FFFF9966"/>
        <rFont val="Simplified Arabic"/>
        <family val="1"/>
      </rPr>
      <t>﴿8﴾</t>
    </r>
  </si>
  <si>
    <r>
      <t>إِنَّ هَٰذَا ٱلْقُرْءَانَ يَهْدِى لِلَّتِى هِىَ أَقْوَمُ وَيُبَشِّرُ ٱلْمُؤْمِنِينَ ٱلَّذِينَ يَعْمَلُونَ ٱلصَّٰلِحَٰتِ أَنَّ لَهُمْ أَجْرًۭا كَبِيرًۭا</t>
    </r>
    <r>
      <rPr>
        <sz val="16"/>
        <color rgb="FFFF9966"/>
        <rFont val="Simplified Arabic"/>
        <family val="1"/>
      </rPr>
      <t>﴿9﴾لا</t>
    </r>
  </si>
  <si>
    <r>
      <t>وَأَنَّ ٱلَّذِينَ لَا يُؤْمِنُونَ بِٱلْـَٔاخِرَةِ أَعْتَدْنَا لَهُمْ عَذَابًا أَلِيمًۭا</t>
    </r>
    <r>
      <rPr>
        <sz val="16"/>
        <color rgb="FFFF9966"/>
        <rFont val="Simplified Arabic"/>
        <family val="1"/>
      </rPr>
      <t>﴿10﴾1ع</t>
    </r>
  </si>
  <si>
    <r>
      <t>وَيَدْعُ ٱلْإِنسَٰنُ بِٱلشَّرِّ دُعَآءَهُۥ بِٱلْخَيْرِ ۖ وَكَانَ ٱلْإِنسَٰنُ عَجُولًۭا</t>
    </r>
    <r>
      <rPr>
        <sz val="16"/>
        <color rgb="FFFF9966"/>
        <rFont val="Simplified Arabic"/>
        <family val="1"/>
      </rPr>
      <t>﴿11﴾</t>
    </r>
  </si>
  <si>
    <r>
      <t>وَجَعَلْنَا ٱلَّيْلَ وَٱلنَّهَارَ ءَايَتَيْنِ ۖ فَمَحَوْنَآ ءَايَةَ ٱلَّيْلِ وَجَعَلْنَآ ءَايَةَ ٱلنَّهَارِ مُبْصِرَةًۭ لِّتَبْتَغُوا۟ فَضْلًۭا مِّن رَّبِّكُمْ وَلِتَعْلَمُوا۟ عَدَدَ ٱلسِّنِينَ وَٱلْحِسَابَ ۚ وَكُلَّ شَىْءٍۢ فَصَّلْنَٰهُ تَفْصِيلًۭا</t>
    </r>
    <r>
      <rPr>
        <sz val="16"/>
        <color rgb="FFFF9966"/>
        <rFont val="Simplified Arabic"/>
        <family val="1"/>
      </rPr>
      <t>﴿12﴾</t>
    </r>
  </si>
  <si>
    <r>
      <t>وَكُلَّ إِنسَٰنٍ أَلْزَمْنَٰهُ طَٰٓئِرَهُۥ فِى عُنُقِهِۦ ۖ وَنُخْرِجُ لَهُۥ يَوْمَ ٱلْقِيَٰمَةِ كِتَٰبًۭا يَلْقَىٰهُ مَنشُورًا</t>
    </r>
    <r>
      <rPr>
        <sz val="16"/>
        <color rgb="FFFF9966"/>
        <rFont val="Simplified Arabic"/>
        <family val="1"/>
      </rPr>
      <t>﴿13﴾</t>
    </r>
  </si>
  <si>
    <r>
      <t>ٱقْرَأْ كِتَٰبَكَ كَفَىٰ بِنَفْسِكَ ٱلْيَوْمَ عَلَيْكَ حَسِيبًۭا</t>
    </r>
    <r>
      <rPr>
        <sz val="16"/>
        <color rgb="FFFF9966"/>
        <rFont val="Simplified Arabic"/>
        <family val="1"/>
      </rPr>
      <t>﴿14﴾ط</t>
    </r>
  </si>
  <si>
    <r>
      <t>مَّنِ ٱهْتَدَىٰ فَإِنَّمَا يَهْتَدِى لِنَفْسِهِۦ ۖ وَمَن ضَلَّ فَإِنَّمَا يَضِلُّ عَلَيْهَا ۚ وَلَا تَزِرُ وَازِرَةٌۭ وِزْرَ أُخْرَىٰ ۗ وَمَا كُنَّا مُعَذِّبِينَ حَتَّىٰ نَبْعَثَ رَسُولًۭا</t>
    </r>
    <r>
      <rPr>
        <sz val="16"/>
        <color rgb="FFFF9966"/>
        <rFont val="Simplified Arabic"/>
        <family val="1"/>
      </rPr>
      <t>﴿15﴾</t>
    </r>
  </si>
  <si>
    <r>
      <t>وَإِذَآ أَرَدْنَآ أَن نُّهْلِكَ قَرْيَةً أَمَرْنَا مُتْرَفِيهَا فَفَسَقُوا۟ فِيهَا فَحَقَّ عَلَيْهَا ٱلْقَوْلُ فَدَمَّرْنَٰهَا تَدْمِيرًۭا</t>
    </r>
    <r>
      <rPr>
        <sz val="16"/>
        <color rgb="FFFF9966"/>
        <rFont val="Simplified Arabic"/>
        <family val="1"/>
      </rPr>
      <t>﴿16﴾</t>
    </r>
  </si>
  <si>
    <r>
      <t>وَكَمْ أَهْلَكْنَا مِنَ ٱلْقُرُونِ مِنۢ بَعْدِ نُوحٍۢ ۗ وَكَفَىٰ بِرَبِّكَ بِذُنُوبِ عِبَادِهِۦ خَبِيرًۢا بَصِيرًۭا</t>
    </r>
    <r>
      <rPr>
        <sz val="16"/>
        <color rgb="FFFF9966"/>
        <rFont val="Simplified Arabic"/>
        <family val="1"/>
      </rPr>
      <t>﴿17﴾</t>
    </r>
  </si>
  <si>
    <r>
      <t>مَّن كَانَ يُرِيدُ ٱلْعَاجِلَةَ عَجَّلْنَا لَهُۥ فِيهَا مَا نَشَآءُ لِمَن نُّرِيدُ ثُمَّ جَعَلْنَا لَهُۥ جَهَنَّمَ يَصْلَىٰهَا مَذْمُومًۭا مَّدْحُورًۭا</t>
    </r>
    <r>
      <rPr>
        <sz val="16"/>
        <color rgb="FFFF9966"/>
        <rFont val="Simplified Arabic"/>
        <family val="1"/>
      </rPr>
      <t>﴿18﴾</t>
    </r>
  </si>
  <si>
    <r>
      <t>وَمَنْ أَرَادَ ٱلْـَٔاخِرَةَ وَسَعَىٰ لَهَا سَعْيَهَا وَهُوَ مُؤْمِنٌۭ فَأُو۟لَٰٓئِكَ كَانَ سَعْيُهُم مَّشْكُورًۭا</t>
    </r>
    <r>
      <rPr>
        <sz val="16"/>
        <color rgb="FFFF9966"/>
        <rFont val="Simplified Arabic"/>
        <family val="1"/>
      </rPr>
      <t>﴿19﴾</t>
    </r>
  </si>
  <si>
    <r>
      <t>كُلًّۭا نُّمِدُّ هَٰٓؤُلَآءِ وَهَٰٓؤُلَآءِ مِنْ عَطَآءِ رَبِّكَ ۚ وَمَا كَانَ عَطَآءُ رَبِّكَ مَحْظُورًا</t>
    </r>
    <r>
      <rPr>
        <sz val="16"/>
        <color rgb="FFFF9966"/>
        <rFont val="Simplified Arabic"/>
        <family val="1"/>
      </rPr>
      <t>﴿20﴾</t>
    </r>
  </si>
  <si>
    <r>
      <t>ٱنظُرْ كَيْفَ فَضَّلْنَا بَعْضَهُمْ عَلَىٰ بَعْضٍۢ ۚ وَلَلْـَٔاخِرَةُ أَكْبَرُ دَرَجَٰتٍۢ وَأَكْبَرُ تَفْضِيلًۭا</t>
    </r>
    <r>
      <rPr>
        <sz val="16"/>
        <color rgb="FFFF9966"/>
        <rFont val="Simplified Arabic"/>
        <family val="1"/>
      </rPr>
      <t>﴿21﴾</t>
    </r>
  </si>
  <si>
    <r>
      <t xml:space="preserve">لَّا تَجْعَلْ مَعَ </t>
    </r>
    <r>
      <rPr>
        <b/>
        <sz val="18"/>
        <color rgb="FFFF0000"/>
        <rFont val="Simplified Arabic"/>
        <family val="1"/>
      </rPr>
      <t>ٱللّٰهِ</t>
    </r>
    <r>
      <rPr>
        <b/>
        <sz val="16"/>
        <color rgb="FF002060"/>
        <rFont val="Simplified Arabic"/>
        <family val="1"/>
      </rPr>
      <t xml:space="preserve"> إِلَٰهًا ءَاخَرَ فَتَقْعُدَ مَذْمُومًۭا مَّخْذُولًۭا</t>
    </r>
    <r>
      <rPr>
        <b/>
        <sz val="16"/>
        <color rgb="FFFF9966"/>
        <rFont val="Simplified Arabic"/>
        <family val="1"/>
      </rPr>
      <t>﴿22﴾2ع</t>
    </r>
  </si>
  <si>
    <r>
      <rPr>
        <b/>
        <sz val="16"/>
        <color rgb="FFC00000"/>
        <rFont val="Simplified Arabic"/>
        <family val="1"/>
      </rPr>
      <t>۞</t>
    </r>
    <r>
      <rPr>
        <b/>
        <sz val="16"/>
        <color rgb="FF002060"/>
        <rFont val="Simplified Arabic"/>
        <family val="1"/>
      </rPr>
      <t xml:space="preserve"> وَقَضَىٰ رَبُّكَ أَلَّا تَعْبُدُوٓا۟ إِلَّآ إِيَّاهُ وَبِٱلْوَٰلِدَيْنِ إِحْسَٰنًا ۚ إِمَّا يَبْلُغَنَّ عِندَكَ ٱلْكِبَرَ أَحَدُهُمَآ أَوْ كِلَاهُمَا فَلَا تَقُل لَّهُمَآ أُفٍّۢ وَلَا تَنْهَرْهُمَا وَقُل لَّهُمَا قَوْلًۭا كَرِيمًۭا</t>
    </r>
    <r>
      <rPr>
        <sz val="16"/>
        <color rgb="FFFF9966"/>
        <rFont val="Simplified Arabic"/>
        <family val="1"/>
      </rPr>
      <t>﴿23﴾</t>
    </r>
  </si>
  <si>
    <r>
      <t>وَٱخْفِضْ لَهُمَا جَنَاحَ ٱلذُّلِّ مِنَ ٱلرَّحْمَةِ وَقُل رَّبِّ ٱرْحَمْهُمَا كَمَا رَبَّيَانِى صَغِيرًۭا</t>
    </r>
    <r>
      <rPr>
        <sz val="16"/>
        <color rgb="FFFF9966"/>
        <rFont val="Simplified Arabic"/>
        <family val="1"/>
      </rPr>
      <t>﴿24﴾ط</t>
    </r>
  </si>
  <si>
    <r>
      <t>رَّبُّكُمْ أَعْلَمُ بِمَا فِى نُفُوسِكُمْ ۚ إِن تَكُونُوا۟ صَٰلِحِينَ فَإِنَّهُۥ كَانَ لِلْأَوَّٰبِينَ غَفُورًۭا</t>
    </r>
    <r>
      <rPr>
        <sz val="16"/>
        <color rgb="FFFF9966"/>
        <rFont val="Simplified Arabic"/>
        <family val="1"/>
      </rPr>
      <t>﴿25﴾</t>
    </r>
  </si>
  <si>
    <r>
      <t>وَءَاتِ ذَا ٱلْقُرْبَىٰ حَقَّهُۥ وَٱلْمِسْكِينَ وَٱبْنَ ٱلسَّبِيلِ وَلَا تُبَذِّرْ تَبْذِيرًا</t>
    </r>
    <r>
      <rPr>
        <sz val="16"/>
        <color rgb="FFFF9966"/>
        <rFont val="Simplified Arabic"/>
        <family val="1"/>
      </rPr>
      <t>﴿26﴾</t>
    </r>
  </si>
  <si>
    <r>
      <t>إِنَّ ٱلْمُبَذِّرِينَ كَانُوٓا۟ إِخْوَٰنَ ٱلشَّيَٰطِينِ ۖ وَكَانَ ٱلشَّيْطَٰنُ لِرَبِّهِۦ كَفُورًۭا</t>
    </r>
    <r>
      <rPr>
        <sz val="16"/>
        <color rgb="FFFF9966"/>
        <rFont val="Simplified Arabic"/>
        <family val="1"/>
      </rPr>
      <t>﴿27﴾</t>
    </r>
  </si>
  <si>
    <r>
      <t>وَإِمَّا تُعْرِضَنَّ عَنْهُمُ ٱبْتِغَآءَ رَحْمَةٍۢ مِّن رَّبِّكَ تَرْجُوهَا فَقُل لَّهُمْ قَوْلًۭا مَّيْسُورًۭا</t>
    </r>
    <r>
      <rPr>
        <sz val="16"/>
        <color rgb="FFFF9966"/>
        <rFont val="Simplified Arabic"/>
        <family val="1"/>
      </rPr>
      <t>﴿28﴾</t>
    </r>
  </si>
  <si>
    <r>
      <t>وَلَا تَجْعَلْ يَدَكَ مَغْلُولَةً إِلَىٰ عُنُقِكَ وَلَا تَبْسُطْهَا كُلَّ ٱلْبَسْطِ فَتَقْعُدَ مَلُومًۭا مَّحْسُورًا</t>
    </r>
    <r>
      <rPr>
        <sz val="16"/>
        <color rgb="FFFF9966"/>
        <rFont val="Simplified Arabic"/>
        <family val="1"/>
      </rPr>
      <t>﴿29﴾</t>
    </r>
  </si>
  <si>
    <r>
      <t>إِنَّ رَبَّكَ يَبْسُطُ ٱلرِّزْقَ لِمَن يَشَآءُ وَيَقْدِرُ ۚ إِنَّهُۥ كَانَ بِعِبَادِهِۦ خَبِيرًۢا بَصِيرًۭا</t>
    </r>
    <r>
      <rPr>
        <sz val="16"/>
        <color rgb="FFFF9966"/>
        <rFont val="Simplified Arabic"/>
        <family val="1"/>
      </rPr>
      <t>﴿30﴾3ع</t>
    </r>
  </si>
  <si>
    <r>
      <t>وَلَا تَقْتُلُوٓا۟ أَوْلَٰدَكُمْ خَشْيَةَ إِمْلَٰقٍۢ ۖ نَّحْنُ نَرْزُقُهُمْ وَإِيَّاكُمْ ۚ إِنَّ قَتْلَهُمْ كَانَ خِطْـًۭٔا كَبِيرًۭا</t>
    </r>
    <r>
      <rPr>
        <sz val="16"/>
        <color rgb="FFFF9966"/>
        <rFont val="Simplified Arabic"/>
        <family val="1"/>
      </rPr>
      <t>﴿31﴾</t>
    </r>
  </si>
  <si>
    <r>
      <t>وَلَا تَقْرَبُوا۟ ٱلزِّنَىٰٓ ۖ إِنَّهُۥ كَانَ فَٰحِشَةًۭ وَسَآءَ سَبِيلًۭا</t>
    </r>
    <r>
      <rPr>
        <sz val="16"/>
        <color rgb="FFFF9966"/>
        <rFont val="Simplified Arabic"/>
        <family val="1"/>
      </rPr>
      <t>﴿32﴾</t>
    </r>
  </si>
  <si>
    <r>
      <t xml:space="preserve">وَلَا تَقْتُلُوا۟ ٱلنَّفْسَ ٱلَّتِى حَرَّمَ </t>
    </r>
    <r>
      <rPr>
        <b/>
        <sz val="18"/>
        <color rgb="FFFF0000"/>
        <rFont val="Simplified Arabic"/>
        <family val="1"/>
      </rPr>
      <t>ٱللّٰهُ</t>
    </r>
    <r>
      <rPr>
        <b/>
        <sz val="16"/>
        <color rgb="FF002060"/>
        <rFont val="Simplified Arabic"/>
        <family val="1"/>
      </rPr>
      <t xml:space="preserve"> إِلَّا بِٱلْحَقِّ ۗ وَمَن قُتِلَ مَظْلُومًۭا فَقَدْ جَعَلْنَا لِوَلِيِّهِۦ سُلْطَٰنًۭا فَلَا يُسْرِف فِّى ٱلْقَتْلِ ۖ إِنَّهُۥ كَانَ مَنصُورًۭا</t>
    </r>
    <r>
      <rPr>
        <b/>
        <sz val="16"/>
        <color rgb="FFFF9966"/>
        <rFont val="Simplified Arabic"/>
        <family val="1"/>
      </rPr>
      <t>﴿33﴾</t>
    </r>
  </si>
  <si>
    <r>
      <t>وَلَا تَقْرَبُوا۟ مَالَ ٱلْيَتِيمِ إِلَّا بِٱلَّتِى هِىَ أَحْسَنُ حَتَّىٰ يَبْلُغَ أَشُدَّهُۥ ۚ وَأَوْفُوا۟ بِٱلْعَهْدِ ۖ إِنَّ ٱلْعَهْدَ كَانَ مَسْـُٔولًۭا</t>
    </r>
    <r>
      <rPr>
        <sz val="16"/>
        <color rgb="FFFF9966"/>
        <rFont val="Simplified Arabic"/>
        <family val="1"/>
      </rPr>
      <t>﴿34﴾</t>
    </r>
  </si>
  <si>
    <r>
      <t>وَأَوْفُوا۟ ٱلْكَيْلَ إِذَا كِلْتُمْ وَزِنُوا۟ بِٱلْقِسْطَاسِ ٱلْمُسْتَقِيمِ ۚ ذَٰلِكَ خَيْرٌۭ وَأَحْسَنُ تَأْوِيلًۭا</t>
    </r>
    <r>
      <rPr>
        <sz val="16"/>
        <color rgb="FFFF9966"/>
        <rFont val="Simplified Arabic"/>
        <family val="1"/>
      </rPr>
      <t>﴿35﴾</t>
    </r>
  </si>
  <si>
    <r>
      <t>وَلَا تَقْفُ مَا لَيْسَ لَكَ بِهِۦ عِلْمٌ ۚ إِنَّ ٱلسَّمْعَ وَٱلْبَصَرَ وَٱلْفُؤَادَ كُلُّ أُو۟لَٰٓئِكَ كَانَ عَنْهُ مَسْـُٔولًۭا</t>
    </r>
    <r>
      <rPr>
        <sz val="16"/>
        <color rgb="FFFF9966"/>
        <rFont val="Simplified Arabic"/>
        <family val="1"/>
      </rPr>
      <t>﴿36﴾</t>
    </r>
  </si>
  <si>
    <r>
      <t>وَلَا تَمْشِ فِى ٱلْأَرْضِ مَرَحًا ۖ إِنَّكَ لَن تَخْرِقَ ٱلْأَرْضَ وَلَن تَبْلُغَ ٱلْجِبَالَ طُولًۭا</t>
    </r>
    <r>
      <rPr>
        <sz val="16"/>
        <color rgb="FFFF9966"/>
        <rFont val="Simplified Arabic"/>
        <family val="1"/>
      </rPr>
      <t>﴿37﴾</t>
    </r>
  </si>
  <si>
    <r>
      <t>كُلُّ ذَٰلِكَ كَانَ سَيِّئُهُۥ عِندَ رَبِّكَ مَكْرُوهًۭا</t>
    </r>
    <r>
      <rPr>
        <sz val="16"/>
        <color rgb="FFFF9966"/>
        <rFont val="Simplified Arabic"/>
        <family val="1"/>
      </rPr>
      <t>﴿38﴾</t>
    </r>
  </si>
  <si>
    <r>
      <t xml:space="preserve">ذَٰلِكَ مِمَّآ أَوْحَىٰٓ إِلَيْكَ رَبُّكَ مِنَ ٱلْحِكْمَةِ ۗ وَلَا تَجْعَلْ مَعَ </t>
    </r>
    <r>
      <rPr>
        <b/>
        <sz val="18"/>
        <color rgb="FFFF0000"/>
        <rFont val="Simplified Arabic"/>
        <family val="1"/>
      </rPr>
      <t>ٱللّٰهِ</t>
    </r>
    <r>
      <rPr>
        <b/>
        <sz val="16"/>
        <color rgb="FF002060"/>
        <rFont val="Simplified Arabic"/>
        <family val="1"/>
      </rPr>
      <t xml:space="preserve"> إِلَٰهًا ءَاخَرَ فَتُلْقَىٰ فِى جَهَنَّمَ مَلُومًۭا مَّدْحُورًا</t>
    </r>
    <r>
      <rPr>
        <b/>
        <sz val="16"/>
        <color rgb="FFFF9966"/>
        <rFont val="Simplified Arabic"/>
        <family val="1"/>
      </rPr>
      <t>﴿39﴾</t>
    </r>
  </si>
  <si>
    <r>
      <t>أَفَأَصْفَىٰكُمْ رَبُّكُم بِٱلْبَنِينَ وَٱتَّخَذَ مِنَ ٱلْمَلَٰٓئِكَةِ إِنَٰثًا ۚ إِنَّكُمْ لَتَقُولُونَ قَوْلًا عَظِيمًۭا</t>
    </r>
    <r>
      <rPr>
        <sz val="16"/>
        <color rgb="FFFF9966"/>
        <rFont val="Simplified Arabic"/>
        <family val="1"/>
      </rPr>
      <t>﴿40﴾4ع</t>
    </r>
  </si>
  <si>
    <r>
      <t>وَلَقَدْ صَرَّفْنَا فِى هَٰذَا ٱلْقُرْءَانِ لِيَذَّكَّرُوا۟ وَمَا يَزِيدُهُمْ إِلَّا نُفُورًۭا</t>
    </r>
    <r>
      <rPr>
        <sz val="16"/>
        <color rgb="FFFF9966"/>
        <rFont val="Simplified Arabic"/>
        <family val="1"/>
      </rPr>
      <t>﴿41﴾</t>
    </r>
  </si>
  <si>
    <r>
      <t>قُل لَّوْ كَانَ مَعَهُۥٓ ءَالِهَةٌۭ كَمَا يَقُولُونَ إِذًۭا لَّٱبْتَغَوْا۟ إِلَىٰ ذِى ٱلْعَرْشِ سَبِيلًۭا</t>
    </r>
    <r>
      <rPr>
        <sz val="16"/>
        <color rgb="FFFF9966"/>
        <rFont val="Simplified Arabic"/>
        <family val="1"/>
      </rPr>
      <t>﴿42﴾</t>
    </r>
  </si>
  <si>
    <r>
      <t>سُبْحَٰنَهُۥ وَتَعَٰلَىٰ عَمَّا يَقُولُونَ عُلُوًّۭا كَبِيرًۭا</t>
    </r>
    <r>
      <rPr>
        <sz val="16"/>
        <color rgb="FFFF9966"/>
        <rFont val="Simplified Arabic"/>
        <family val="1"/>
      </rPr>
      <t>﴿43﴾</t>
    </r>
  </si>
  <si>
    <r>
      <t>تُسَبِّحُ لَهُ ٱلسَّمَٰوَٰتُ ٱلسَّبْعُ وَٱلْأَرْضُ وَمَن فِيهِنَّ ۚ وَإِن مِّن شَىْءٍ إِلَّا يُسَبِّحُ بِحَمْدِهِۦ وَلَٰكِن لَّا تَفْقَهُونَ تَسْبِيحَهُمْ ۗ إِنَّهُۥ كَانَ حَلِيمًا غَفُورًۭا</t>
    </r>
    <r>
      <rPr>
        <sz val="16"/>
        <color rgb="FFFF9966"/>
        <rFont val="Simplified Arabic"/>
        <family val="1"/>
      </rPr>
      <t>﴿44﴾</t>
    </r>
  </si>
  <si>
    <r>
      <t>وَإِذَا قَرَأْتَ ٱلْقُرْءَانَ جَعَلْنَا بَيْنَكَ وَبَيْنَ ٱلَّذِينَ لَا يُؤْمِنُونَ بِٱلْـَٔاخِرَةِ حِجَابًۭا مَّسْتُورًۭا</t>
    </r>
    <r>
      <rPr>
        <sz val="16"/>
        <color rgb="FFFF9966"/>
        <rFont val="Simplified Arabic"/>
        <family val="1"/>
      </rPr>
      <t>﴿45﴾لا</t>
    </r>
  </si>
  <si>
    <r>
      <t>وَجَعَلْنَا عَلَىٰ قُلُوبِهِمْ أَكِنَّةً أَن يَفْقَهُوهُ وَفِىٓ ءَاذَانِهِمْ وَقْرًۭا ۚ وَإِذَا ذَكَرْتَ رَبَّكَ فِى ٱلْقُرْءَانِ وَحْدَهُۥ وَلَّوْا۟ عَلَىٰٓ أَدْبَٰرِهِمْ نُفُورًۭا</t>
    </r>
    <r>
      <rPr>
        <sz val="16"/>
        <color rgb="FFFF9966"/>
        <rFont val="Simplified Arabic"/>
        <family val="1"/>
      </rPr>
      <t>﴿46﴾</t>
    </r>
  </si>
  <si>
    <r>
      <t>نَّحْنُ أَعْلَمُ بِمَا يَسْتَمِعُونَ بِهِۦٓ إِذْ يَسْتَمِعُونَ إِلَيْكَ وَإِذْ هُمْ نَجْوَىٰٓ إِذْ يَقُولُ ٱلظَّٰلِمُونَ إِن تَتَّبِعُونَ إِلَّا رَجُلًۭا مَّسْحُورًا</t>
    </r>
    <r>
      <rPr>
        <sz val="16"/>
        <color rgb="FFFF9966"/>
        <rFont val="Simplified Arabic"/>
        <family val="1"/>
      </rPr>
      <t>﴿47﴾</t>
    </r>
  </si>
  <si>
    <r>
      <t>ٱنظُرْ كَيْفَ ضَرَبُوا۟ لَكَ ٱلْأَمْثَالَ فَضَلُّوا۟ فَلَا يَسْتَطِيعُونَ سَبِيلًۭا</t>
    </r>
    <r>
      <rPr>
        <sz val="16"/>
        <color rgb="FFFF9966"/>
        <rFont val="Simplified Arabic"/>
        <family val="1"/>
      </rPr>
      <t>﴿48﴾</t>
    </r>
  </si>
  <si>
    <r>
      <t>وَقَالُوٓا۟ أَءِذَا كُنَّا عِظَامًۭا وَّرُفَاتًا أَءِنَّا لَمَبْعُوثُونَ خَلْقًۭا جَدِيدًۭا</t>
    </r>
    <r>
      <rPr>
        <sz val="16"/>
        <color rgb="FFFF9966"/>
        <rFont val="Simplified Arabic"/>
        <family val="1"/>
      </rPr>
      <t>﴿49﴾</t>
    </r>
  </si>
  <si>
    <r>
      <rPr>
        <b/>
        <sz val="16"/>
        <color rgb="FFC00000"/>
        <rFont val="Simplified Arabic"/>
        <family val="1"/>
      </rPr>
      <t>۞</t>
    </r>
    <r>
      <rPr>
        <b/>
        <sz val="16"/>
        <color rgb="FF002060"/>
        <rFont val="Simplified Arabic"/>
        <family val="1"/>
      </rPr>
      <t xml:space="preserve"> قُلْ كُونُوا۟ حِجَارَةً أَوْ حَدِيدًا</t>
    </r>
    <r>
      <rPr>
        <sz val="16"/>
        <color rgb="FFFF9966"/>
        <rFont val="Simplified Arabic"/>
        <family val="1"/>
      </rPr>
      <t>﴿50﴾لا</t>
    </r>
  </si>
  <si>
    <r>
      <t>أَوْ خَلْقًۭا مِّمَّا يَكْبُرُ فِى صُدُورِكُمْ ۚ فَسَيَقُولُونَ مَن يُعِيدُنَا ۖ قُلِ ٱلَّذِى فَطَرَكُمْ أَوَّلَ مَرَّةٍۢ ۚ فَسَيُنْغِضُونَ إِلَيْكَ رُءُوسَهُمْ وَيَقُولُونَ مَتَىٰ هُوَ ۖ قُلْ عَسَىٰٓ أَن يَكُونَ قَرِيبًۭا</t>
    </r>
    <r>
      <rPr>
        <sz val="16"/>
        <color rgb="FFFF9966"/>
        <rFont val="Simplified Arabic"/>
        <family val="1"/>
      </rPr>
      <t>﴿51﴾</t>
    </r>
  </si>
  <si>
    <r>
      <t>يَوْمَ يَدْعُوكُمْ فَتَسْتَجِيبُونَ بِحَمْدِهِۦ وَتَظُنُّونَ إِن لَّبِثْتُمْ إِلَّا قَلِيلًۭا</t>
    </r>
    <r>
      <rPr>
        <sz val="16"/>
        <color rgb="FFFF9966"/>
        <rFont val="Simplified Arabic"/>
        <family val="1"/>
      </rPr>
      <t>﴿52﴾5ع</t>
    </r>
  </si>
  <si>
    <r>
      <t>وَقُل لِّعِبَادِى يَقُولُوا۟ ٱلَّتِى هِىَ أَحْسَنُ ۚ إِنَّ ٱلشَّيْطَٰنَ يَنزَغُ بَيْنَهُمْ ۚ إِنَّ ٱلشَّيْطَٰنَ كَانَ لِلْإِنسَٰنِ عَدُوًّۭا مُّبِينًۭا</t>
    </r>
    <r>
      <rPr>
        <sz val="16"/>
        <color rgb="FFFF9966"/>
        <rFont val="Simplified Arabic"/>
        <family val="1"/>
      </rPr>
      <t>﴿53﴾</t>
    </r>
  </si>
  <si>
    <r>
      <t>رَّبُّكُمْ أَعْلَمُ بِكُمْ ۖ إِن يَشَأْ يَرْحَمْكُمْ أَوْ إِن يَشَأْ يُعَذِّبْكُمْ ۚ وَمَآ أَرْسَلْنَٰكَ عَلَيْهِمْ وَكِيلًۭا</t>
    </r>
    <r>
      <rPr>
        <sz val="16"/>
        <color rgb="FFFF9966"/>
        <rFont val="Simplified Arabic"/>
        <family val="1"/>
      </rPr>
      <t>﴿54﴾</t>
    </r>
  </si>
  <si>
    <r>
      <t>وَرَبُّكَ أَعْلَمُ بِمَن فِى ٱلسَّمَٰوَٰتِ وَٱلْأَرْضِ ۗ وَلَقَدْ فَضَّلْنَا بَعْضَ ٱلنَّبِيِّـۧنَ عَلَىٰ بَعْضٍۢ ۖ وَءَاتَيْنَا دَاوُۥدَ زَبُورًۭا</t>
    </r>
    <r>
      <rPr>
        <sz val="16"/>
        <color rgb="FFFF9966"/>
        <rFont val="Simplified Arabic"/>
        <family val="1"/>
      </rPr>
      <t>﴿55﴾</t>
    </r>
  </si>
  <si>
    <r>
      <t>قُلِ ٱدْعُوا۟ ٱلَّذِينَ زَعَمْتُم مِّن دُونِهِۦ فَلَا يَمْلِكُونَ كَشْفَ ٱلضُّرِّ عَنكُمْ وَلَا تَحْوِيلًا</t>
    </r>
    <r>
      <rPr>
        <sz val="16"/>
        <color rgb="FFFF9966"/>
        <rFont val="Simplified Arabic"/>
        <family val="1"/>
      </rPr>
      <t>﴿56﴾</t>
    </r>
  </si>
  <si>
    <r>
      <t>أُو۟لَٰٓئِكَ ٱلَّذِينَ يَدْعُونَ يَبْتَغُونَ إِلَىٰ رَبِّهِمُ ٱلْوَسِيلَةَ أَيُّهُمْ أَقْرَبُ وَيَرْجُونَ رَحْمَتَهُۥ وَيَخَافُونَ عَذَابَهُۥٓ ۚ إِنَّ عَذَابَ رَبِّكَ كَانَ مَحْذُورًۭا</t>
    </r>
    <r>
      <rPr>
        <sz val="16"/>
        <color rgb="FFFF9966"/>
        <rFont val="Simplified Arabic"/>
        <family val="1"/>
      </rPr>
      <t>﴿57﴾</t>
    </r>
  </si>
  <si>
    <r>
      <t>وَإِن مِّن قَرْيَةٍ إِلَّا نَحْنُ مُهْلِكُوهَا قَبْلَ يَوْمِ ٱلْقِيَٰمَةِ أَوْ مُعَذِّبُوهَا عَذَابًۭا شَدِيدًۭا ۚ كَانَ ذَٰلِكَ فِى ٱلْكِتَٰبِ مَسْطُورًۭا</t>
    </r>
    <r>
      <rPr>
        <sz val="16"/>
        <color rgb="FFFF9966"/>
        <rFont val="Simplified Arabic"/>
        <family val="1"/>
      </rPr>
      <t>﴿58﴾</t>
    </r>
  </si>
  <si>
    <r>
      <t>وَمَا مَنَعَنَآ أَن نُّرْسِلَ بِٱلْـَٔايَٰتِ إِلَّآ أَن كَذَّبَ بِهَا ٱلْأَوَّلُونَ ۚ وَءَاتَيْنَا ثَمُودَ ٱلنَّاقَةَ مُبْصِرَةًۭ فَظَلَمُوا۟ بِهَا ۚ وَمَا نُرْسِلُ بِٱلْـَٔايَٰتِ إِلَّا تَخْوِيفًۭا</t>
    </r>
    <r>
      <rPr>
        <sz val="16"/>
        <color rgb="FFFF9966"/>
        <rFont val="Simplified Arabic"/>
        <family val="1"/>
      </rPr>
      <t>﴿59﴾</t>
    </r>
  </si>
  <si>
    <r>
      <t>وَإِذْ قُلْنَا لَكَ إِنَّ رَبَّكَ أَحَاطَ بِٱلنَّاسِ ۚ وَمَا جَعَلْنَا ٱلرُّءْيَا ٱلَّتِىٓ أَرَيْنَٰكَ إِلَّا فِتْنَةًۭ لِّلنَّاسِ وَٱلشَّجَرَةَ ٱلْمَلْعُونَةَ فِى ٱلْقُرْءَانِ ۚ وَنُخَوِّفُهُمْ فَمَا يَزِيدُهُمْ إِلَّا طُغْيَٰنًۭا كَبِيرًۭا</t>
    </r>
    <r>
      <rPr>
        <sz val="16"/>
        <color rgb="FFFF9966"/>
        <rFont val="Simplified Arabic"/>
        <family val="1"/>
      </rPr>
      <t>﴿60﴾6ع</t>
    </r>
  </si>
  <si>
    <r>
      <t>وَإِذْ قُلْنَا لِلْمَلَٰٓئِكَةِ ٱسْجُدُوا۟ لِـَٔادَمَ فَسَجَدُوٓا۟ إِلَّآ إِبْلِيسَ قَالَ ءَأَسْجُدُ لِمَنْ خَلَقْتَ طِينًۭا</t>
    </r>
    <r>
      <rPr>
        <sz val="16"/>
        <color rgb="FFFF9966"/>
        <rFont val="Simplified Arabic"/>
        <family val="1"/>
      </rPr>
      <t>﴿61﴾ج</t>
    </r>
  </si>
  <si>
    <r>
      <t>قَالَ أَرَءَيْتَكَ هَٰذَا ٱلَّذِى كَرَّمْتَ عَلَىَّ لَئِنْ أَخَّرْتَنِ إِلَىٰ يَوْمِ ٱلْقِيَٰمَةِ لَأَحْتَنِكَنَّ ذُرِّيَّتَهُۥٓ إِلَّا قَلِيلًۭا</t>
    </r>
    <r>
      <rPr>
        <sz val="16"/>
        <color rgb="FFFF9966"/>
        <rFont val="Simplified Arabic"/>
        <family val="1"/>
      </rPr>
      <t>﴿62﴾</t>
    </r>
  </si>
  <si>
    <r>
      <t>قَالَ ٱذْهَبْ فَمَن تَبِعَكَ مِنْهُمْ فَإِنَّ جَهَنَّمَ جَزَآؤُكُمْ جَزَآءًۭ مَّوْفُورًۭا</t>
    </r>
    <r>
      <rPr>
        <sz val="16"/>
        <color rgb="FFFF9966"/>
        <rFont val="Simplified Arabic"/>
        <family val="1"/>
      </rPr>
      <t>﴿63﴾</t>
    </r>
  </si>
  <si>
    <r>
      <t>وَٱسْتَفْزِزْ مَنِ ٱسْتَطَعْتَ مِنْهُم بِصَوْتِكَ وَأَجْلِبْ عَلَيْهِم بِخَيْلِكَ وَرَجِلِكَ وَشَارِكْهُمْ فِى ٱلْأَمْوَٰلِ وَٱلْأَوْلَٰدِ وَعِدْهُمْ ۚ وَمَا يَعِدُهُمُ ٱلشَّيْطَٰنُ إِلَّا غُرُورًا</t>
    </r>
    <r>
      <rPr>
        <sz val="16"/>
        <color rgb="FFFF9966"/>
        <rFont val="Simplified Arabic"/>
        <family val="1"/>
      </rPr>
      <t>﴿64﴾</t>
    </r>
  </si>
  <si>
    <r>
      <t>إِنَّ عِبَادِى لَيْسَ لَكَ عَلَيْهِمْ سُلْطَٰنٌۭ ۚ وَكَفَىٰ بِرَبِّكَ وَكِيلًۭا</t>
    </r>
    <r>
      <rPr>
        <sz val="16"/>
        <color rgb="FFFF9966"/>
        <rFont val="Simplified Arabic"/>
        <family val="1"/>
      </rPr>
      <t>﴿65﴾</t>
    </r>
  </si>
  <si>
    <r>
      <t>رَّبُّكُمُ ٱلَّذِى يُزْجِى لَكُمُ ٱلْفُلْكَ فِى ٱلْبَحْرِ لِتَبْتَغُوا۟ مِن فَضْلِهِۦٓ ۚ إِنَّهُۥ كَانَ بِكُمْ رَحِيمًۭا</t>
    </r>
    <r>
      <rPr>
        <sz val="16"/>
        <color rgb="FFFF9966"/>
        <rFont val="Simplified Arabic"/>
        <family val="1"/>
      </rPr>
      <t>﴿66﴾</t>
    </r>
  </si>
  <si>
    <r>
      <t>وَإِذَا مَسَّكُمُ ٱلضُّرُّ فِى ٱلْبَحْرِ ضَلَّ مَن تَدْعُونَ إِلَّآ إِيَّاهُ ۖ فَلَمَّا نَجَّىٰكُمْ إِلَى ٱلْبَرِّ أَعْرَضْتُمْ ۚ وَكَانَ ٱلْإِنسَٰنُ كَفُورًا</t>
    </r>
    <r>
      <rPr>
        <sz val="16"/>
        <color rgb="FFFF9966"/>
        <rFont val="Simplified Arabic"/>
        <family val="1"/>
      </rPr>
      <t>﴿67﴾</t>
    </r>
  </si>
  <si>
    <r>
      <t>أَفَأَمِنتُمْ أَن يَخْسِفَ بِكُمْ جَانِبَ ٱلْبَرِّ أَوْ يُرْسِلَ عَلَيْكُمْ حَاصِبًۭا ثُمَّ لَا تَجِدُوا۟ لَكُمْ وَكِيلًا</t>
    </r>
    <r>
      <rPr>
        <sz val="16"/>
        <color rgb="FFFF9966"/>
        <rFont val="Simplified Arabic"/>
        <family val="1"/>
      </rPr>
      <t>﴿68﴾لا</t>
    </r>
  </si>
  <si>
    <r>
      <t>أَمْ أَمِنتُمْ أَن يُعِيدَكُمْ فِيهِ تَارَةً أُخْرَىٰ فَيُرْسِلَ عَلَيْكُمْ قَاصِفًۭا مِّنَ ٱلرِّيحِ فَيُغْرِقَكُم بِمَا كَفَرْتُمْ ۙ ثُمَّ لَا تَجِدُوا۟ لَكُمْ عَلَيْنَا بِهِۦ تَبِيعًۭا</t>
    </r>
    <r>
      <rPr>
        <sz val="16"/>
        <color rgb="FFFF9966"/>
        <rFont val="Simplified Arabic"/>
        <family val="1"/>
      </rPr>
      <t>﴿69﴾</t>
    </r>
  </si>
  <si>
    <r>
      <rPr>
        <b/>
        <sz val="16"/>
        <color rgb="FFC00000"/>
        <rFont val="Simplified Arabic"/>
        <family val="1"/>
      </rPr>
      <t>۞</t>
    </r>
    <r>
      <rPr>
        <b/>
        <sz val="16"/>
        <color rgb="FF002060"/>
        <rFont val="Simplified Arabic"/>
        <family val="1"/>
      </rPr>
      <t xml:space="preserve"> وَلَقَدْ كَرَّمْنَا بَنِىٓ ءَادَمَ وَحَمَلْنَٰهُمْ فِى ٱلْبَرِّ وَٱلْبَحْرِ وَرَزَقْنَٰهُم مِّنَ ٱلطَّيِّبَٰتِ وَفَضَّلْنَٰهُمْ عَلَىٰ كَثِيرٍۢ مِّمَّنْ خَلَقْنَا تَفْضِيلًۭا</t>
    </r>
    <r>
      <rPr>
        <sz val="16"/>
        <color rgb="FFFF9966"/>
        <rFont val="Simplified Arabic"/>
        <family val="1"/>
      </rPr>
      <t>﴿70﴾7ع</t>
    </r>
  </si>
  <si>
    <r>
      <t>يَوْمَ نَدْعُوا۟ كُلَّ أُنَاسٍۭ بِإِمَٰمِهِمْ ۖ فَمَنْ أُوتِىَ كِتَٰبَهُۥ بِيَمِينِهِۦ فَأُو۟لَٰٓئِكَ يَقْرَءُونَ كِتَٰبَهُمْ وَلَا يُظْلَمُونَ فَتِيلًۭا</t>
    </r>
    <r>
      <rPr>
        <sz val="16"/>
        <color rgb="FFFF9966"/>
        <rFont val="Simplified Arabic"/>
        <family val="1"/>
      </rPr>
      <t>﴿71﴾</t>
    </r>
  </si>
  <si>
    <r>
      <t>وَمَن كَانَ فِى هَٰذِهِۦٓ أَعْمَىٰ فَهُوَ فِى ٱلْـَٔاخِرَةِ أَعْمَىٰ وَأَضَلُّ سَبِيلًۭا</t>
    </r>
    <r>
      <rPr>
        <sz val="16"/>
        <color rgb="FFFF9966"/>
        <rFont val="Simplified Arabic"/>
        <family val="1"/>
      </rPr>
      <t>﴿72﴾</t>
    </r>
  </si>
  <si>
    <r>
      <t>وَإِن كَادُوا۟ لَيَفْتِنُونَكَ عَنِ ٱلَّذِىٓ أَوْحَيْنَآ إِلَيْكَ لِتَفْتَرِىَ عَلَيْنَا غَيْرَهُۥ ۖ وَإِذًۭا لَّٱتَّخَذُوكَ خَلِيلًۭا</t>
    </r>
    <r>
      <rPr>
        <sz val="16"/>
        <color rgb="FFFF9966"/>
        <rFont val="Simplified Arabic"/>
        <family val="1"/>
      </rPr>
      <t>﴿73﴾</t>
    </r>
  </si>
  <si>
    <r>
      <t>وَلَوْلَآ أَن ثَبَّتْنَٰكَ لَقَدْ كِدتَّ تَرْكَنُ إِلَيْهِمْ شَيْـًۭٔا قَلِيلًا</t>
    </r>
    <r>
      <rPr>
        <sz val="16"/>
        <color rgb="FFFF9966"/>
        <rFont val="Simplified Arabic"/>
        <family val="1"/>
      </rPr>
      <t>﴿74﴾ق لا</t>
    </r>
  </si>
  <si>
    <r>
      <t>إِذًۭا لَّأَذَقْنَٰكَ ضِعْفَ ٱلْحَيَوٰةِ وَضِعْفَ ٱلْمَمَاتِ ثُمَّ لَا تَجِدُ لَكَ عَلَيْنَا نَصِيرًۭا</t>
    </r>
    <r>
      <rPr>
        <sz val="16"/>
        <color rgb="FFFF9966"/>
        <rFont val="Simplified Arabic"/>
        <family val="1"/>
      </rPr>
      <t>﴿75﴾</t>
    </r>
  </si>
  <si>
    <r>
      <t>وَإِن كَادُوا۟ لَيَسْتَفِزُّونَكَ مِنَ ٱلْأَرْضِ لِيُخْرِجُوكَ مِنْهَا ۖ وَإِذًۭا لَّا يَلْبَثُونَ خِلَٰفَكَ إِلَّا قَلِيلًۭا</t>
    </r>
    <r>
      <rPr>
        <sz val="16"/>
        <color rgb="FFFF9966"/>
        <rFont val="Simplified Arabic"/>
        <family val="1"/>
      </rPr>
      <t>﴿76﴾</t>
    </r>
  </si>
  <si>
    <r>
      <t>سُنَّةَ مَن قَدْ أَرْسَلْنَا قَبْلَكَ مِن رُّسُلِنَا ۖ وَلَا تَجِدُ لِسُنَّتِنَا تَحْوِيلًا</t>
    </r>
    <r>
      <rPr>
        <sz val="16"/>
        <color rgb="FFFF9966"/>
        <rFont val="Simplified Arabic"/>
        <family val="1"/>
      </rPr>
      <t>﴿77﴾8ع</t>
    </r>
  </si>
  <si>
    <r>
      <t>أَقِمِ ٱلصَّلَوٰةَ لِدُلُوكِ ٱلشَّمْسِ إِلَىٰ غَسَقِ ٱلَّيْلِ وَقُرْءَانَ ٱلْفَجْرِ ۖ إِنَّ قُرْءَانَ ٱلْفَجْرِ كَانَ مَشْهُودًۭا</t>
    </r>
    <r>
      <rPr>
        <sz val="16"/>
        <color rgb="FFFF9966"/>
        <rFont val="Simplified Arabic"/>
        <family val="1"/>
      </rPr>
      <t>﴿78﴾</t>
    </r>
  </si>
  <si>
    <r>
      <t>وَمِنَ ٱلَّيْلِ فَتَهَجَّدْ بِهِۦ نَافِلَةًۭ لَّكَ عَسَىٰٓ أَن يَبْعَثَكَ رَبُّكَ مَقَامًۭا مَّحْمُودًۭا</t>
    </r>
    <r>
      <rPr>
        <sz val="16"/>
        <color rgb="FFFF9966"/>
        <rFont val="Simplified Arabic"/>
        <family val="1"/>
      </rPr>
      <t>﴿79﴾</t>
    </r>
  </si>
  <si>
    <r>
      <t>وَقُل رَّبِّ أَدْخِلْنِى مُدْخَلَ صِدْقٍۢ وَأَخْرِجْنِى مُخْرَجَ صِدْقٍۢ وَٱجْعَل لِّى مِن لَّدُنكَ سُلْطَٰنًۭا نَّصِيرًۭا</t>
    </r>
    <r>
      <rPr>
        <sz val="16"/>
        <color rgb="FFFF9966"/>
        <rFont val="Simplified Arabic"/>
        <family val="1"/>
      </rPr>
      <t>﴿80﴾</t>
    </r>
  </si>
  <si>
    <r>
      <t>وَقُلْ جَآءَ ٱلْحَقُّ وَزَهَقَ ٱلْبَٰطِلُ ۚ إِنَّ ٱلْبَٰطِلَ كَانَ زَهُوقًۭا</t>
    </r>
    <r>
      <rPr>
        <sz val="16"/>
        <color rgb="FFFF9966"/>
        <rFont val="Simplified Arabic"/>
        <family val="1"/>
      </rPr>
      <t>﴿81﴾</t>
    </r>
  </si>
  <si>
    <r>
      <t>وَنُنَزِّلُ مِنَ ٱلْقُرْءَانِ مَا هُوَ شِفَآءٌۭ وَرَحْمَةٌۭ لِّلْمُؤْمِنِينَ ۙ وَلَا يَزِيدُ ٱلظَّٰلِمِينَ إِلَّا خَسَارًۭا</t>
    </r>
    <r>
      <rPr>
        <sz val="16"/>
        <color rgb="FFFF9966"/>
        <rFont val="Simplified Arabic"/>
        <family val="1"/>
      </rPr>
      <t>﴿82﴾</t>
    </r>
  </si>
  <si>
    <r>
      <t>وَإِذَآ أَنْعَمْنَا عَلَى ٱلْإِنسَٰنِ أَعْرَضَ وَنَـَٔا بِجَانِبِهِۦ ۖ وَإِذَا مَسَّهُ ٱلشَّرُّ كَانَ يَـُٔوسًۭا</t>
    </r>
    <r>
      <rPr>
        <sz val="16"/>
        <color rgb="FFFF9966"/>
        <rFont val="Simplified Arabic"/>
        <family val="1"/>
      </rPr>
      <t>﴿83﴾</t>
    </r>
  </si>
  <si>
    <r>
      <t>قُلْ كُلٌّۭ يَعْمَلُ عَلَىٰ شَاكِلَتِهِۦ فَرَبُّكُمْ أَعْلَمُ بِمَنْ هُوَ أَهْدَىٰ سَبِيلًۭا</t>
    </r>
    <r>
      <rPr>
        <sz val="16"/>
        <color rgb="FFFF9966"/>
        <rFont val="Simplified Arabic"/>
        <family val="1"/>
      </rPr>
      <t>﴿84﴾9ع</t>
    </r>
  </si>
  <si>
    <r>
      <t>وَيَسْـَٔلُونَكَ عَنِ ٱلرُّوحِ ۖ قُلِ ٱلرُّوحُ مِنْ أَمْرِ رَبِّى وَمَآ أُوتِيتُم مِّنَ ٱلْعِلْمِ إِلَّا قَلِيلًۭا</t>
    </r>
    <r>
      <rPr>
        <sz val="16"/>
        <color rgb="FFFF9966"/>
        <rFont val="Simplified Arabic"/>
        <family val="1"/>
      </rPr>
      <t>﴿85﴾</t>
    </r>
  </si>
  <si>
    <r>
      <t>وَلَئِن شِئْنَا لَنَذْهَبَنَّ بِٱلَّذِىٓ أَوْحَيْنَآ إِلَيْكَ ثُمَّ لَا تَجِدُ لَكَ بِهِۦ عَلَيْنَا وَكِيلًا</t>
    </r>
    <r>
      <rPr>
        <sz val="16"/>
        <color rgb="FFFF9966"/>
        <rFont val="Simplified Arabic"/>
        <family val="1"/>
      </rPr>
      <t>﴿86﴾لا</t>
    </r>
  </si>
  <si>
    <r>
      <t>إِلَّا رَحْمَةًۭ مِّن رَّبِّكَ ۚ إِنَّ فَضْلَهُۥ كَانَ عَلَيْكَ كَبِيرًۭا</t>
    </r>
    <r>
      <rPr>
        <sz val="16"/>
        <color rgb="FFFF9966"/>
        <rFont val="Simplified Arabic"/>
        <family val="1"/>
      </rPr>
      <t>﴿87﴾</t>
    </r>
  </si>
  <si>
    <r>
      <t>قُل لَّئِنِ ٱجْتَمَعَتِ ٱلْإِنسُ وَٱلْجِنُّ عَلَىٰٓ أَن يَأْتُوا۟ بِمِثْلِ هَٰذَا ٱلْقُرْءَانِ لَا يَأْتُونَ بِمِثْلِهِۦ وَلَوْ كَانَ بَعْضُهُمْ لِبَعْضٍۢ ظَهِيرًۭا</t>
    </r>
    <r>
      <rPr>
        <sz val="16"/>
        <color rgb="FFFF9966"/>
        <rFont val="Simplified Arabic"/>
        <family val="1"/>
      </rPr>
      <t>﴿88﴾</t>
    </r>
  </si>
  <si>
    <r>
      <t>وَلَقَدْ صَرَّفْنَا لِلنَّاسِ فِى هَٰذَا ٱلْقُرْءَانِ مِن كُلِّ مَثَلٍۢ فَأَبَىٰٓ أَكْثَرُ ٱلنَّاسِ إِلَّا كُفُورًۭا</t>
    </r>
    <r>
      <rPr>
        <sz val="16"/>
        <color rgb="FFFF9966"/>
        <rFont val="Simplified Arabic"/>
        <family val="1"/>
      </rPr>
      <t>﴿89﴾</t>
    </r>
  </si>
  <si>
    <r>
      <t>وَقَالُوا۟ لَن نُّؤْمِنَ لَكَ حَتَّىٰ تَفْجُرَ لَنَا مِنَ ٱلْأَرْضِ يَنۢبُوعًا</t>
    </r>
    <r>
      <rPr>
        <sz val="16"/>
        <color rgb="FFFF9966"/>
        <rFont val="Simplified Arabic"/>
        <family val="1"/>
      </rPr>
      <t>﴿90﴾لا</t>
    </r>
  </si>
  <si>
    <r>
      <t>أَوْ تَكُونَ لَكَ جَنَّةٌۭ مِّن نَّخِيلٍۢ وَعِنَبٍۢ فَتُفَجِّرَ ٱلْأَنْهَٰرَ خِلَٰلَهَا تَفْجِيرًا</t>
    </r>
    <r>
      <rPr>
        <sz val="16"/>
        <color rgb="FFFF9966"/>
        <rFont val="Simplified Arabic"/>
        <family val="1"/>
      </rPr>
      <t>﴿91﴾لا</t>
    </r>
  </si>
  <si>
    <r>
      <t xml:space="preserve">أَوْ تُسْقِطَ ٱلسَّمَآءَ كَمَا زَعَمْتَ عَلَيْنَا كِسَفًا أَوْ تَأْتِىَ </t>
    </r>
    <r>
      <rPr>
        <b/>
        <sz val="18"/>
        <color rgb="FFFF0000"/>
        <rFont val="Simplified Arabic"/>
        <family val="1"/>
      </rPr>
      <t>بِٱللّٰهِ</t>
    </r>
    <r>
      <rPr>
        <b/>
        <sz val="16"/>
        <color rgb="FF002060"/>
        <rFont val="Simplified Arabic"/>
        <family val="1"/>
      </rPr>
      <t xml:space="preserve"> وَٱلْمَلَٰٓئِكَةِ قَبِيلًا</t>
    </r>
    <r>
      <rPr>
        <b/>
        <sz val="16"/>
        <color rgb="FFFF9966"/>
        <rFont val="Simplified Arabic"/>
        <family val="1"/>
      </rPr>
      <t>﴿92﴾لا</t>
    </r>
  </si>
  <si>
    <r>
      <t>أَوْ يَكُونَ لَكَ بَيْتٌۭ مِّن زُخْرُفٍ أَوْ تَرْقَىٰ فِى ٱلسَّمَآءِ وَلَن نُّؤْمِنَ لِرُقِيِّكَ حَتَّىٰ تُنَزِّلَ عَلَيْنَا كِتَٰبًۭا نَّقْرَؤُهُۥ ۗ قُلْ سُبْحَانَ رَبِّى هَلْ كُنتُ إِلَّا بَشَرًۭا رَّسُولًۭا</t>
    </r>
    <r>
      <rPr>
        <sz val="16"/>
        <color rgb="FFFF9966"/>
        <rFont val="Simplified Arabic"/>
        <family val="1"/>
      </rPr>
      <t>﴿93﴾10ع</t>
    </r>
  </si>
  <si>
    <r>
      <t xml:space="preserve">وَمَا مَنَعَ ٱلنَّاسَ أَن يُؤْمِنُوٓا۟ إِذْ جَآءَهُمُ ٱلْهُدَىٰٓ إِلَّآ أَن قَالُوٓا۟ أَبَعَثَ </t>
    </r>
    <r>
      <rPr>
        <b/>
        <sz val="18"/>
        <color rgb="FFFF0000"/>
        <rFont val="Simplified Arabic"/>
        <family val="1"/>
      </rPr>
      <t>ٱللّٰهُ</t>
    </r>
    <r>
      <rPr>
        <b/>
        <sz val="16"/>
        <color rgb="FF002060"/>
        <rFont val="Simplified Arabic"/>
        <family val="1"/>
      </rPr>
      <t xml:space="preserve"> بَشَرًۭا رَّسُولًۭا</t>
    </r>
    <r>
      <rPr>
        <b/>
        <sz val="16"/>
        <color rgb="FFFF9966"/>
        <rFont val="Simplified Arabic"/>
        <family val="1"/>
      </rPr>
      <t>﴿94﴾</t>
    </r>
  </si>
  <si>
    <r>
      <t>قُل لَّوْ كَانَ فِى ٱلْأَرْضِ مَلَٰٓئِكَةٌۭ يَمْشُونَ مُطْمَئِنِّينَ لَنَزَّلْنَا عَلَيْهِم مِّنَ ٱلسَّمَآءِ مَلَكًۭا رَّسُولًۭا</t>
    </r>
    <r>
      <rPr>
        <sz val="16"/>
        <color rgb="FFFF9966"/>
        <rFont val="Simplified Arabic"/>
        <family val="1"/>
      </rPr>
      <t>﴿95﴾</t>
    </r>
  </si>
  <si>
    <r>
      <t xml:space="preserve">قُلْ كَفَىٰ </t>
    </r>
    <r>
      <rPr>
        <b/>
        <sz val="18"/>
        <color rgb="FFFF0000"/>
        <rFont val="Simplified Arabic"/>
        <family val="1"/>
      </rPr>
      <t>بِٱللّٰهِ</t>
    </r>
    <r>
      <rPr>
        <b/>
        <sz val="16"/>
        <color rgb="FF002060"/>
        <rFont val="Simplified Arabic"/>
        <family val="1"/>
      </rPr>
      <t xml:space="preserve"> شَهِيدًۢا بَيْنِى وَبَيْنَكُمْ ۚ إِنَّهُۥ كَانَ بِعِبَادِهِۦ خَبِيرًۢا بَصِيرًۭا</t>
    </r>
    <r>
      <rPr>
        <b/>
        <sz val="16"/>
        <color rgb="FFFF9966"/>
        <rFont val="Simplified Arabic"/>
        <family val="1"/>
      </rPr>
      <t>﴿96﴾</t>
    </r>
  </si>
  <si>
    <r>
      <t xml:space="preserve">وَمَن يَهْدِ </t>
    </r>
    <r>
      <rPr>
        <b/>
        <sz val="18"/>
        <color rgb="FFFF0000"/>
        <rFont val="Simplified Arabic"/>
        <family val="1"/>
      </rPr>
      <t>ٱللّٰهُ</t>
    </r>
    <r>
      <rPr>
        <b/>
        <sz val="16"/>
        <color rgb="FF002060"/>
        <rFont val="Simplified Arabic"/>
        <family val="1"/>
      </rPr>
      <t xml:space="preserve"> فَهُوَ ٱلْمُهْتَدِ ۖ وَمَن يُضْلِلْ فَلَن تَجِدَ لَهُمْ أَوْلِيَآءَ مِن دُونِهِۦ ۖ وَنَحْشُرُهُمْ يَوْمَ ٱلْقِيَٰمَةِ عَلَىٰ وُجُوهِهِمْ عُمْيًۭا وَبُكْمًۭا وَصُمًّۭا ۖ مَّأْوَىٰهُمْ جَهَنَّمُ ۖ كُلَّمَا خَبَتْ زِدْنَٰهُمْ سَعِيرًۭا</t>
    </r>
    <r>
      <rPr>
        <b/>
        <sz val="16"/>
        <color rgb="FFFF9966"/>
        <rFont val="Simplified Arabic"/>
        <family val="1"/>
      </rPr>
      <t>﴿97﴾</t>
    </r>
  </si>
  <si>
    <r>
      <t>ذَٰلِكَ جَزَآؤُهُم بِأَنَّهُمْ كَفَرُوا۟ بِـَٔايَٰتِنَا وَقَالُوٓا۟ أَءِذَا كُنَّا عِظَامًۭا وَّرُفَاتًا أَءِنَّا لَمَبْعُوثُونَ خَلْقًۭا جَدِيدًا</t>
    </r>
    <r>
      <rPr>
        <sz val="16"/>
        <color rgb="FFFF9966"/>
        <rFont val="Simplified Arabic"/>
        <family val="1"/>
      </rPr>
      <t>﴿98﴾</t>
    </r>
  </si>
  <si>
    <r>
      <rPr>
        <b/>
        <sz val="16"/>
        <color rgb="FFC00000"/>
        <rFont val="Simplified Arabic"/>
        <family val="1"/>
      </rPr>
      <t>۞</t>
    </r>
    <r>
      <rPr>
        <b/>
        <sz val="16"/>
        <color rgb="FF002060"/>
        <rFont val="Simplified Arabic"/>
        <family val="1"/>
      </rPr>
      <t xml:space="preserve"> أَوَلَمْ يَرَوْا۟ أَنَّ </t>
    </r>
    <r>
      <rPr>
        <b/>
        <sz val="18"/>
        <color rgb="FFFF0000"/>
        <rFont val="Simplified Arabic"/>
        <family val="1"/>
      </rPr>
      <t>ٱللّٰهَ</t>
    </r>
    <r>
      <rPr>
        <b/>
        <sz val="16"/>
        <color rgb="FF002060"/>
        <rFont val="Simplified Arabic"/>
        <family val="1"/>
      </rPr>
      <t xml:space="preserve"> ٱلَّذِى خَلَقَ ٱلسَّمَٰوَٰتِ وَٱلْأَرْضَ قَادِرٌ عَلَىٰٓ أَن يَخْلُقَ مِثْلَهُمْ وَجَعَلَ لَهُمْ أَجَلًۭا لَّا رَيْبَ فِيهِ فَأَبَى ٱلظَّٰلِمُونَ إِلَّا كُفُورًۭا</t>
    </r>
    <r>
      <rPr>
        <b/>
        <sz val="16"/>
        <color rgb="FFFFC000"/>
        <rFont val="Simplified Arabic"/>
        <family val="1"/>
      </rPr>
      <t>﴿99﴾</t>
    </r>
  </si>
  <si>
    <r>
      <t>قُل لَّوْ أَنتُمْ تَمْلِكُونَ خَزَآئِنَ رَحْمَةِ رَبِّىٓ إِذًۭا لَّأَمْسَكْتُمْ خَشْيَةَ ٱلْإِنفَاقِ ۚ وَكَانَ ٱلْإِنسَٰنُ قَتُورًۭا</t>
    </r>
    <r>
      <rPr>
        <sz val="16"/>
        <color rgb="FFFF9966"/>
        <rFont val="Simplified Arabic"/>
        <family val="1"/>
      </rPr>
      <t>﴿100﴾11ع</t>
    </r>
  </si>
  <si>
    <r>
      <t>وَلَقَدْ ءَاتَيْنَا مُوسَىٰ تِسْعَ ءَايَٰتٍۭ بَيِّنَٰتٍۢ ۖ فَسْـَٔلْ بَنِىٓ إِسْرَٰٓءِيلَ إِذْ جَآءَهُمْ فَقَالَ لَهُۥ فِرْعَوْنُ إِنِّى لَأَظُنُّكَ يَٰمُوسَىٰ مَسْحُورًۭا</t>
    </r>
    <r>
      <rPr>
        <sz val="16"/>
        <color rgb="FFFF9966"/>
        <rFont val="Simplified Arabic"/>
        <family val="1"/>
      </rPr>
      <t>﴿101﴾</t>
    </r>
  </si>
  <si>
    <r>
      <t>قَالَ لَقَدْ عَلِمْتَ مَآ أَنزَلَ هَٰٓؤُلَآءِ إِلَّا رَبُّ ٱلسَّمَٰوَٰتِ وَٱلْأَرْضِ بَصَآئِرَ وَإِنِّى لَأَظُنُّكَ يَٰفِرْعَوْنُ مَثْبُورًۭا</t>
    </r>
    <r>
      <rPr>
        <sz val="16"/>
        <color rgb="FFFF9966"/>
        <rFont val="Simplified Arabic"/>
        <family val="1"/>
      </rPr>
      <t>﴿102﴾</t>
    </r>
  </si>
  <si>
    <r>
      <t>فَأَرَادَ أَن يَسْتَفِزَّهُم مِّنَ ٱلْأَرْضِ فَأَغْرَقْنَٰهُ وَمَن مَّعَهُۥ جَمِيعًۭا</t>
    </r>
    <r>
      <rPr>
        <sz val="16"/>
        <color rgb="FFFF9966"/>
        <rFont val="Simplified Arabic"/>
        <family val="1"/>
      </rPr>
      <t>﴿103﴾لا</t>
    </r>
  </si>
  <si>
    <r>
      <t>وَقُلْنَا مِنۢ بَعْدِهِۦ لِبَنِىٓ إِسْرَٰٓءِيلَ ٱسْكُنُوا۟ ٱلْأَرْضَ فَإِذَا جَآءَ وَعْدُ ٱلْـَٔاخِرَةِ جِئْنَا بِكُمْ لَفِيفًۭا</t>
    </r>
    <r>
      <rPr>
        <sz val="16"/>
        <color rgb="FFFF9966"/>
        <rFont val="Simplified Arabic"/>
        <family val="1"/>
      </rPr>
      <t>﴿104﴾</t>
    </r>
  </si>
  <si>
    <r>
      <t>وَبِٱلْحَقِّ أَنزَلْنَٰهُ وَبِٱلْحَقِّ نَزَلَ ۗ وَمَآ أَرْسَلْنَٰكَ إِلَّا مُبَشِّرًۭا وَنَذِيرًۭا</t>
    </r>
    <r>
      <rPr>
        <sz val="16"/>
        <color rgb="FFFF9966"/>
        <rFont val="Simplified Arabic"/>
        <family val="1"/>
      </rPr>
      <t>﴿105﴾م</t>
    </r>
  </si>
  <si>
    <r>
      <t>وَقُرْءَانًۭا فَرَقْنَٰهُ لِتَقْرَأَهُۥ عَلَى ٱلنَّاسِ عَلَىٰ مُكْثٍۢ وَنَزَّلْنَٰهُ تَنزِيلًۭا</t>
    </r>
    <r>
      <rPr>
        <sz val="16"/>
        <color rgb="FFFF9966"/>
        <rFont val="Simplified Arabic"/>
        <family val="1"/>
      </rPr>
      <t>﴿106﴾</t>
    </r>
  </si>
  <si>
    <r>
      <t>قُلْ ءَامِنُوا۟ بِهِۦٓ أَوْ لَا تُؤْمِنُوٓا۟ ۚ إِنَّ ٱلَّذِينَ أُوتُوا۟ ٱلْعِلْمَ مِن قَبْلِهِۦٓ إِذَا يُتْلَىٰ عَلَيْهِمْ يَخِرُّونَ لِلْأَذْقَانِ سُجَّدًۭا</t>
    </r>
    <r>
      <rPr>
        <sz val="16"/>
        <color rgb="FFFF9966"/>
        <rFont val="Simplified Arabic"/>
        <family val="1"/>
      </rPr>
      <t>﴿107﴾لا</t>
    </r>
  </si>
  <si>
    <r>
      <t>وَيَقُولُونَ سُبْحَٰنَ رَبِّنَآ إِن كَانَ وَعْدُ رَبِّنَا لَمَفْعُولًۭا</t>
    </r>
    <r>
      <rPr>
        <sz val="16"/>
        <color rgb="FFFF9966"/>
        <rFont val="Simplified Arabic"/>
        <family val="1"/>
      </rPr>
      <t>﴿108</t>
    </r>
  </si>
  <si>
    <r>
      <t xml:space="preserve">وَيَخِرُّونَ لِلْأَذْقَانِ يَبْكُونَ وَيَزِيدُهُمْ خُشُوعًۭا </t>
    </r>
    <r>
      <rPr>
        <b/>
        <sz val="16"/>
        <color rgb="FF002060"/>
        <rFont val="Simplified Arabic"/>
        <family val="1"/>
      </rPr>
      <t>۩</t>
    </r>
    <r>
      <rPr>
        <sz val="16"/>
        <color rgb="FFFF9966"/>
        <rFont val="Simplified Arabic"/>
        <family val="1"/>
      </rPr>
      <t>﴿109﴾</t>
    </r>
  </si>
  <si>
    <r>
      <t xml:space="preserve">قُلِ ٱدْعُوا۟ </t>
    </r>
    <r>
      <rPr>
        <b/>
        <sz val="18"/>
        <color rgb="FFFF0000"/>
        <rFont val="Simplified Arabic"/>
        <family val="1"/>
      </rPr>
      <t>ٱللّٰهَ</t>
    </r>
    <r>
      <rPr>
        <b/>
        <sz val="16"/>
        <color rgb="FF002060"/>
        <rFont val="Simplified Arabic"/>
        <family val="1"/>
      </rPr>
      <t xml:space="preserve"> أَوِ ٱدْعُوا۟ ٱلرَّحْمَٰنَ ۖ أَيًّۭا مَّا تَدْعُوا۟ فَلَهُ ٱلْأَسْمَآءُ ٱلْحُسْنَىٰ ۚ وَلَا تَجْهَرْ بِصَلَاتِكَ وَلَا تُخَافِتْ بِهَا وَٱبْتَغِ بَيْنَ ذَٰلِكَ سَبِيلًۭا</t>
    </r>
    <r>
      <rPr>
        <b/>
        <sz val="16"/>
        <color rgb="FFFF9966"/>
        <rFont val="Simplified Arabic"/>
        <family val="1"/>
      </rPr>
      <t>﴿110﴾</t>
    </r>
  </si>
  <si>
    <r>
      <t xml:space="preserve">وَقُلِ ٱلْحَمْدُ </t>
    </r>
    <r>
      <rPr>
        <b/>
        <sz val="18"/>
        <color rgb="FFFF0000"/>
        <rFont val="Simplified Arabic"/>
        <family val="1"/>
      </rPr>
      <t>لِلّٰهِ</t>
    </r>
    <r>
      <rPr>
        <b/>
        <sz val="16"/>
        <color rgb="FF002060"/>
        <rFont val="Simplified Arabic"/>
        <family val="1"/>
      </rPr>
      <t xml:space="preserve"> ٱلَّذِى لَمْ يَتَّخِذْ وَلَدًۭا وَلَمْ يَكُن لَّهُۥ شَرِيكٌۭ فِى ٱلْمُلْكِ وَلَمْ يَكُن لَّهُۥ وَلِىٌّۭ مِّنَ ٱلذُّلِّ ۖ وَكَبِّرْهُ تَكْبِيرًۢا</t>
    </r>
    <r>
      <rPr>
        <sz val="16"/>
        <color rgb="FFFF9966"/>
        <rFont val="Simplified Arabic"/>
        <family val="1"/>
      </rPr>
      <t>﴿111﴾12ع</t>
    </r>
  </si>
  <si>
    <r>
      <t>قَيِّمًۭا لِّيُنذِرَ بَأْسًۭا شَدِيدًۭا مِّن لَّدُنْهُ وَيُبَشِّرَ ٱلْمُؤْمِنِينَ ٱلَّذِينَ يَعْمَلُونَ ٱلصَّٰلِحَٰتِ أَنَّ لَهُمْ أَجْرًا حَسَنًۭا</t>
    </r>
    <r>
      <rPr>
        <sz val="16"/>
        <color rgb="FFFF9966"/>
        <rFont val="Simplified Arabic"/>
        <family val="1"/>
      </rPr>
      <t>﴿2﴾لا</t>
    </r>
  </si>
  <si>
    <r>
      <t>مَّٰكِثِينَ فِيهِ أَبَدًۭا</t>
    </r>
    <r>
      <rPr>
        <sz val="16"/>
        <color rgb="FFFF9966"/>
        <rFont val="Simplified Arabic"/>
        <family val="1"/>
      </rPr>
      <t>﴿3﴾لا</t>
    </r>
  </si>
  <si>
    <r>
      <t xml:space="preserve">وَيُنذِرَ ٱلَّذِينَ قَالُوا۟ ٱتَّخَذَ </t>
    </r>
    <r>
      <rPr>
        <b/>
        <sz val="18"/>
        <color rgb="FFFF0000"/>
        <rFont val="Simplified Arabic"/>
        <family val="1"/>
      </rPr>
      <t>ٱللّٰهُ</t>
    </r>
    <r>
      <rPr>
        <b/>
        <sz val="16"/>
        <color rgb="FF002060"/>
        <rFont val="Simplified Arabic"/>
        <family val="1"/>
      </rPr>
      <t xml:space="preserve"> وَلَدًۭا</t>
    </r>
    <r>
      <rPr>
        <b/>
        <sz val="16"/>
        <color rgb="FFFF9966"/>
        <rFont val="Simplified Arabic"/>
        <family val="1"/>
      </rPr>
      <t>﴿4﴾ق</t>
    </r>
  </si>
  <si>
    <r>
      <t>مَّا لَهُم بِهِۦ مِنْ عِلْمٍۢ وَلَا لِـَٔابَآئِهِمْ ۚ كَبُرَتْ كَلِمَةًۭ تَخْرُجُ مِنْ أَفْوَٰهِهِمْ ۚ إِن يَقُولُونَ إِلَّا كَذِبًۭا</t>
    </r>
    <r>
      <rPr>
        <sz val="16"/>
        <color rgb="FFFF9966"/>
        <rFont val="Simplified Arabic"/>
        <family val="1"/>
      </rPr>
      <t>﴿5﴾</t>
    </r>
  </si>
  <si>
    <r>
      <t>فَلَعَلَّكَ بَٰخِعٌۭ نَّفْسَكَ عَلَىٰٓ ءَاثَٰرِهِمْ إِن لَّمْ يُؤْمِنُوا۟ بِهَٰذَا ٱلْحَدِيثِ أَسَفًا</t>
    </r>
    <r>
      <rPr>
        <sz val="16"/>
        <color rgb="FFFF9966"/>
        <rFont val="Simplified Arabic"/>
        <family val="1"/>
      </rPr>
      <t>﴿6﴾</t>
    </r>
  </si>
  <si>
    <r>
      <t>إِنَّا جَعَلْنَا مَا عَلَى ٱلْأَرْضِ زِينَةًۭ لَّهَا لِنَبْلُوَهُمْ أَيُّهُمْ أَحْسَنُ عَمَلًۭا</t>
    </r>
    <r>
      <rPr>
        <sz val="16"/>
        <color rgb="FFFF9966"/>
        <rFont val="Simplified Arabic"/>
        <family val="1"/>
      </rPr>
      <t>﴿7﴾</t>
    </r>
  </si>
  <si>
    <r>
      <t>وَإِنَّا لَجَٰعِلُونَ مَا عَلَيْهَا صَعِيدًۭا جُرُزًا</t>
    </r>
    <r>
      <rPr>
        <sz val="16"/>
        <color rgb="FFFF9966"/>
        <rFont val="Simplified Arabic"/>
        <family val="1"/>
      </rPr>
      <t>﴿8﴾ط</t>
    </r>
  </si>
  <si>
    <r>
      <t>أَمْ حَسِبْتَ أَنَّ أَصْحَٰبَ ٱلْكَهْفِ وَٱلرَّقِيمِ كَانُوا۟ مِنْ ءَايَٰتِنَا عَجَبًا</t>
    </r>
    <r>
      <rPr>
        <sz val="16"/>
        <color rgb="FFFF9966"/>
        <rFont val="Simplified Arabic"/>
        <family val="1"/>
      </rPr>
      <t>﴿9﴾</t>
    </r>
  </si>
  <si>
    <r>
      <t>إِذْ أَوَى ٱلْفِتْيَةُ إِلَى ٱلْكَهْفِ فَقَالُوا۟ رَبَّنَآ ءَاتِنَا مِن لَّدُنكَ رَحْمَةًۭ وَهَيِّئْ لَنَا مِنْ أَمْرِنَا رَشَدًۭا</t>
    </r>
    <r>
      <rPr>
        <sz val="16"/>
        <color rgb="FFFF9966"/>
        <rFont val="Simplified Arabic"/>
        <family val="1"/>
      </rPr>
      <t>﴿10﴾</t>
    </r>
  </si>
  <si>
    <r>
      <t>فَضَرَبْنَا عَلَىٰٓ ءَاذَانِهِمْ فِى ٱلْكَهْفِ سِنِينَ عَدَدًۭا</t>
    </r>
    <r>
      <rPr>
        <sz val="16"/>
        <color rgb="FFFF9966"/>
        <rFont val="Simplified Arabic"/>
        <family val="1"/>
      </rPr>
      <t>﴿11﴾لا</t>
    </r>
  </si>
  <si>
    <r>
      <t>ثُمَّ بَعَثْنَٰهُمْ لِنَعْلَمَ أَىُّ ٱلْحِزْبَيْنِ أَحْصَىٰ لِمَا لَبِثُوٓا۟ أَمَدًۭا</t>
    </r>
    <r>
      <rPr>
        <sz val="16"/>
        <color rgb="FFFF9966"/>
        <rFont val="Simplified Arabic"/>
        <family val="1"/>
      </rPr>
      <t>﴿12﴾1ع</t>
    </r>
  </si>
  <si>
    <r>
      <t>نَّحْنُ نَقُصُّ عَلَيْكَ نَبَأَهُم بِٱلْحَقِّ ۚ إِنَّهُمْ فِتْيَةٌ ءَامَنُوا۟ بِرَبِّهِمْ وَزِدْنَٰهُمْ هُدًۭى</t>
    </r>
    <r>
      <rPr>
        <sz val="16"/>
        <color rgb="FFFF9966"/>
        <rFont val="Simplified Arabic"/>
        <family val="1"/>
      </rPr>
      <t>﴿13﴾ق صلے</t>
    </r>
  </si>
  <si>
    <r>
      <t>وَرَبَطْنَا عَلَىٰ قُلُوبِهِمْ إِذْ قَامُوا۟ فَقَالُوا۟ رَبُّنَا رَبُّ ٱلسَّمَٰوَٰتِ وَٱلْأَرْضِ لَن نَّدْعُوَا۟ مِن دُونِهِۦٓ إِلَٰهًۭا ۖ لَّقَدْ قُلْنَآ إِذًۭا شَطَطًا</t>
    </r>
    <r>
      <rPr>
        <sz val="16"/>
        <color rgb="FFFF9966"/>
        <rFont val="Simplified Arabic"/>
        <family val="1"/>
      </rPr>
      <t>﴿14﴾</t>
    </r>
  </si>
  <si>
    <r>
      <t xml:space="preserve">هَٰٓؤُلَآءِ قَوْمُنَا ٱتَّخَذُوا۟ مِن دُونِهِۦٓ ءَالِهَةًۭ ۖ لَّوْلَا يَأْتُونَ عَلَيْهِم بِسُلْطَٰنٍۭ بَيِّنٍۢ ۖ فَمَنْ أَظْلَمُ مِمَّنِ ٱفْتَرَىٰ عَلَى </t>
    </r>
    <r>
      <rPr>
        <b/>
        <sz val="18"/>
        <color rgb="FFFF0000"/>
        <rFont val="Simplified Arabic"/>
        <family val="1"/>
      </rPr>
      <t>ٱللّٰهِ</t>
    </r>
    <r>
      <rPr>
        <b/>
        <sz val="16"/>
        <color rgb="FF002060"/>
        <rFont val="Simplified Arabic"/>
        <family val="1"/>
      </rPr>
      <t xml:space="preserve"> كَذِبًۭا</t>
    </r>
    <r>
      <rPr>
        <b/>
        <sz val="16"/>
        <color rgb="FFFF9966"/>
        <rFont val="Simplified Arabic"/>
        <family val="1"/>
      </rPr>
      <t>﴿15﴾ط</t>
    </r>
  </si>
  <si>
    <r>
      <t xml:space="preserve">وَإِذِ ٱعْتَزَلْتُمُوهُمْ وَمَا يَعْبُدُونَ إِلَّا </t>
    </r>
    <r>
      <rPr>
        <b/>
        <sz val="18"/>
        <color rgb="FFFF0000"/>
        <rFont val="Simplified Arabic"/>
        <family val="1"/>
      </rPr>
      <t>ٱللّٰهَ</t>
    </r>
    <r>
      <rPr>
        <b/>
        <sz val="16"/>
        <color rgb="FF002060"/>
        <rFont val="Simplified Arabic"/>
        <family val="1"/>
      </rPr>
      <t xml:space="preserve"> فَأْوُۥٓا۟ إِلَى ٱلْكَهْفِ يَنشُرْ لَكُمْ رَبُّكُم مِّن رَّحْمَتِهِۦ وَيُهَيِّئْ لَكُم مِّنْ أَمْرِكُم مِّرْفَقًۭا</t>
    </r>
    <r>
      <rPr>
        <b/>
        <sz val="16"/>
        <color rgb="FFFF9966"/>
        <rFont val="Simplified Arabic"/>
        <family val="1"/>
      </rPr>
      <t>﴿16﴾</t>
    </r>
  </si>
  <si>
    <r>
      <rPr>
        <b/>
        <sz val="16"/>
        <color rgb="FFC00000"/>
        <rFont val="Simplified Arabic"/>
        <family val="1"/>
      </rPr>
      <t>۞</t>
    </r>
    <r>
      <rPr>
        <b/>
        <sz val="16"/>
        <color rgb="FF002060"/>
        <rFont val="Simplified Arabic"/>
        <family val="1"/>
      </rPr>
      <t xml:space="preserve"> وَتَرَى ٱلشَّمْسَ إِذَا طَلَعَت تَّزَٰوَرُ عَن كَهْفِهِمْ ذَاتَ ٱلْيَمِينِ وَإِذَا غَرَبَت تَّقْرِضُهُمْ ذَاتَ ٱلشِّمَالِ وَهُمْ فِى فَجْوَةٍۢ مِّنْهُ ۚ ذَٰلِكَ مِنْ ءَايَٰتِ </t>
    </r>
    <r>
      <rPr>
        <b/>
        <sz val="18"/>
        <color rgb="FFFF0000"/>
        <rFont val="Simplified Arabic"/>
        <family val="1"/>
      </rPr>
      <t>ٱللّٰهِ</t>
    </r>
    <r>
      <rPr>
        <b/>
        <sz val="16"/>
        <color rgb="FF002060"/>
        <rFont val="Simplified Arabic"/>
        <family val="1"/>
      </rPr>
      <t xml:space="preserve"> ۗ مَن يَهْدِ </t>
    </r>
    <r>
      <rPr>
        <b/>
        <sz val="18"/>
        <color rgb="FFFF0000"/>
        <rFont val="Simplified Arabic"/>
        <family val="1"/>
      </rPr>
      <t>ٱللّٰهُ</t>
    </r>
    <r>
      <rPr>
        <b/>
        <sz val="16"/>
        <color rgb="FF002060"/>
        <rFont val="Simplified Arabic"/>
        <family val="1"/>
      </rPr>
      <t xml:space="preserve"> فَهُوَ ٱلْمُهْتَدِ ۖ وَمَن يُضْلِلْ فَلَن تَجِدَ لَهُۥ وَلِيًّۭا مُّرْشِدًۭا</t>
    </r>
    <r>
      <rPr>
        <b/>
        <sz val="16"/>
        <color rgb="FFFFC000"/>
        <rFont val="Simplified Arabic"/>
        <family val="1"/>
      </rPr>
      <t>﴿17﴾2ع</t>
    </r>
  </si>
  <si>
    <r>
      <t>وَتَحْسَبُهُمْ أَيْقَاظًۭا وَهُمْ رُقُودٌۭ ۚ وَنُقَلِّبُهُمْ ذَاتَ ٱلْيَمِينِ وَذَاتَ ٱلشِّمَالِ ۖ وَكَلْبُهُم بَٰسِطٌۭ ذِرَاعَيْهِ بِٱلْوَصِيدِ ۚ لَوِ ٱطَّلَعْتَ عَلَيْهِمْ لَوَلَّيْتَ مِنْهُمْ فِرَارًۭا وَلَمُلِئْتَ مِنْهُمْ رُعْبًۭا</t>
    </r>
    <r>
      <rPr>
        <sz val="16"/>
        <color rgb="FFFF9966"/>
        <rFont val="Simplified Arabic"/>
        <family val="1"/>
      </rPr>
      <t>﴿18﴾</t>
    </r>
  </si>
  <si>
    <r>
      <t>وَكَذَٰلِكَ بَعَثْنَٰهُمْ لِيَتَسَآءَلُوا۟ بَيْنَهُمْ ۚ قَالَ قَآئِلٌۭ مِّنْهُمْ كَمْ لَبِثْتُمْ ۖ قَالُوا۟ لَبِثْنَا يَوْمًا أَوْ بَعْضَ يَوْمٍۢ ۚ قَالُوا۟ رَبُّكُمْ أَعْلَمُ بِمَا لَبِثْتُمْ فَٱبْعَثُوٓا۟ أَحَدَكُم بِوَرِقِكُمْ هَٰذِهِۦٓ إِلَى ٱلْمَدِينَةِ فَلْيَنظُرْ أَيُّهَآ أَزْكَىٰ طَعَامًۭا فَلْيَأْتِكُم بِرِزْقٍۢ مِّنْهُ وَلْيَتَلَطَّفْ وَلَا يُشْعِرَنَّ بِكُمْ أَحَدًا</t>
    </r>
    <r>
      <rPr>
        <sz val="16"/>
        <color rgb="FFFF9966"/>
        <rFont val="Simplified Arabic"/>
        <family val="1"/>
      </rPr>
      <t>﴿19﴾</t>
    </r>
  </si>
  <si>
    <r>
      <t>إِنَّهُمْ إِن يَظْهَرُوا۟ عَلَيْكُمْ يَرْجُمُوكُمْ أَوْ يُعِيدُوكُمْ فِى مِلَّتِهِمْ وَلَن تُفْلِحُوٓا۟ إِذًا أَبَدًۭا</t>
    </r>
    <r>
      <rPr>
        <sz val="16"/>
        <color rgb="FFFF9966"/>
        <rFont val="Simplified Arabic"/>
        <family val="1"/>
      </rPr>
      <t>﴿20﴾</t>
    </r>
  </si>
  <si>
    <r>
      <t xml:space="preserve">وَكَذَٰلِكَ أَعْثَرْنَا عَلَيْهِمْ لِيَعْلَمُوٓا۟ أَنَّ وَعْدَ </t>
    </r>
    <r>
      <rPr>
        <b/>
        <sz val="18"/>
        <color rgb="FFFF0000"/>
        <rFont val="Simplified Arabic"/>
        <family val="1"/>
      </rPr>
      <t>ٱللّٰهِ</t>
    </r>
    <r>
      <rPr>
        <b/>
        <sz val="16"/>
        <color rgb="FF002060"/>
        <rFont val="Simplified Arabic"/>
        <family val="1"/>
      </rPr>
      <t xml:space="preserve"> حَقٌّۭ وَأَنَّ ٱلسَّاعَةَ لَا رَيْبَ فِيهَآ إِذْ يَتَنَٰزَعُونَ بَيْنَهُمْ أَمْرَهُمْ ۖ فَقَالُوا۟ ٱبْنُوا۟ عَلَيْهِم بُنْيَٰنًۭا ۖ رَّبُّهُمْ أَعْلَمُ بِهِمْ ۚ قَالَ ٱلَّذِينَ غَلَبُوا۟ عَلَىٰٓ أَمْرِهِمْ لَنَتَّخِذَنَّ عَلَيْهِم مَّسْجِدًۭا</t>
    </r>
    <r>
      <rPr>
        <b/>
        <sz val="16"/>
        <color rgb="FFFF9966"/>
        <rFont val="Simplified Arabic"/>
        <family val="1"/>
      </rPr>
      <t>﴿21﴾</t>
    </r>
  </si>
  <si>
    <r>
      <t>سَيَقُولُونَ ثَلَٰثَةٌۭ رَّابِعُهُمْ كَلْبُهُمْ وَيَقُولُونَ خَمْسَةٌۭ سَادِسُهُمْ كَلْبُهُمْ رَجْمًۢا بِٱلْغَيْبِ ۖ وَيَقُولُونَ سَبْعَةٌۭ وَثَامِنُهُمْ كَلْبُهُمْ ۚ قُل رَّبِّىٓ أَعْلَمُ بِعِدَّتِهِم مَّا يَعْلَمُهُمْ إِلَّا قَلِيلٌۭ ۗ فَلَا تُمَارِ فِيهِمْ إِلَّا مِرَآءًۭ ظَٰهِرًۭا وَلَا تَسْتَفْتِ فِيهِم مِّنْهُمْ أَحَدًۭا</t>
    </r>
    <r>
      <rPr>
        <sz val="16"/>
        <color rgb="FFFF9966"/>
        <rFont val="Simplified Arabic"/>
        <family val="1"/>
      </rPr>
      <t>﴿22﴾3ع</t>
    </r>
  </si>
  <si>
    <r>
      <t>وَلَا تَقُولَنَّ لِشَا۟ىْءٍ إِنِّى فَاعِلٌۭ ذَٰلِكَ غَدًا</t>
    </r>
    <r>
      <rPr>
        <sz val="16"/>
        <color rgb="FFFF9966"/>
        <rFont val="Simplified Arabic"/>
        <family val="1"/>
      </rPr>
      <t>﴿23﴾لا</t>
    </r>
  </si>
  <si>
    <r>
      <t xml:space="preserve">إِلَّآ أَن يَشَآءَ </t>
    </r>
    <r>
      <rPr>
        <b/>
        <sz val="18"/>
        <color rgb="FFFF0000"/>
        <rFont val="Simplified Arabic"/>
        <family val="1"/>
      </rPr>
      <t>ٱللّٰهُ</t>
    </r>
    <r>
      <rPr>
        <b/>
        <sz val="16"/>
        <color rgb="FF002060"/>
        <rFont val="Simplified Arabic"/>
        <family val="1"/>
      </rPr>
      <t xml:space="preserve"> ۚ وَٱذْكُر رَّبَّكَ إِذَا نَسِيتَ وَقُلْ عَسَىٰٓ أَن يَهْدِيَنِ رَبِّى لِأَقْرَبَ مِنْ هَٰذَا رَشَدًۭا</t>
    </r>
    <r>
      <rPr>
        <b/>
        <sz val="16"/>
        <color rgb="FFFF9966"/>
        <rFont val="Simplified Arabic"/>
        <family val="1"/>
      </rPr>
      <t>﴿24﴾</t>
    </r>
  </si>
  <si>
    <r>
      <t>وَلَبِثُوا۟ فِى كَهْفِهِمْ ثَلَٰثَ مِا۟ئَةٍۢ سِنِينَ وَٱزْدَادُوا۟ تِسْعًۭا</t>
    </r>
    <r>
      <rPr>
        <sz val="16"/>
        <color rgb="FFFF9966"/>
        <rFont val="Simplified Arabic"/>
        <family val="1"/>
      </rPr>
      <t>﴿25﴾</t>
    </r>
  </si>
  <si>
    <r>
      <t xml:space="preserve">قُلِ </t>
    </r>
    <r>
      <rPr>
        <b/>
        <sz val="18"/>
        <color rgb="FFFF0000"/>
        <rFont val="Simplified Arabic"/>
        <family val="1"/>
      </rPr>
      <t>ٱللّٰهُ</t>
    </r>
    <r>
      <rPr>
        <b/>
        <sz val="16"/>
        <color rgb="FF002060"/>
        <rFont val="Simplified Arabic"/>
        <family val="1"/>
      </rPr>
      <t xml:space="preserve"> أَعْلَمُ بِمَا لَبِثُوا۟ ۖ لَهُۥ غَيْبُ ٱلسَّمَٰوَٰتِ وَٱلْأَرْضِ ۖ أَبْصِرْ بِهِۦ وَأَسْمِعْ ۚ مَا لَهُم مِّن دُونِهِۦ مِن وَلِىٍّۢ وَلَا يُشْرِكُ فِى حُكْمِهِۦٓ أَحَدًۭا</t>
    </r>
    <r>
      <rPr>
        <b/>
        <sz val="16"/>
        <color rgb="FFFF9966"/>
        <rFont val="Simplified Arabic"/>
        <family val="1"/>
      </rPr>
      <t>﴿26﴾</t>
    </r>
  </si>
  <si>
    <r>
      <t>وَٱتْلُ مَآ أُوحِىَ إِلَيْكَ مِن كِتَابِ رَبِّكَ ۖ لَا مُبَدِّلَ لِكَلِمَٰتِهِۦ وَلَن تَجِدَ مِن دُونِهِۦ مُلْتَحَدًۭا</t>
    </r>
    <r>
      <rPr>
        <sz val="16"/>
        <color rgb="FFFF9966"/>
        <rFont val="Simplified Arabic"/>
        <family val="1"/>
      </rPr>
      <t>﴿27﴾</t>
    </r>
  </si>
  <si>
    <r>
      <t>وَٱصْبِرْ نَفْسَكَ مَعَ ٱلَّذِينَ يَدْعُونَ رَبَّهُم بِٱلْغَدَوٰةِ وَٱلْعَشِىِّ يُرِيدُونَ وَجْهَهُۥ ۖ وَلَا تَعْدُ عَيْنَاكَ عَنْهُمْ تُرِيدُ زِينَةَ ٱلْحَيَوٰةِ ٱلدُّنْيَا ۖ وَلَا تُطِعْ مَنْ أَغْفَلْنَا قَلْبَهُۥ عَن ذِكْرِنَا وَٱتَّبَعَ هَوَىٰهُ وَكَانَ أَمْرُهُۥ فُرُطًۭا</t>
    </r>
    <r>
      <rPr>
        <sz val="16"/>
        <color rgb="FFFF9966"/>
        <rFont val="Simplified Arabic"/>
        <family val="1"/>
      </rPr>
      <t>﴿28﴾</t>
    </r>
  </si>
  <si>
    <r>
      <t>وَقُلِ ٱلْحَقُّ مِن رَّبِّكُمْ ۖ فَمَن شَآءَ فَلْيُؤْمِن وَمَن شَآءَ فَلْيَكْفُرْ ۚ إِنَّآ أَعْتَدْنَا لِلظَّٰلِمِينَ نَارًا أَحَاطَ بِهِمْ سُرَادِقُهَا ۚ وَإِن يَسْتَغِيثُوا۟ يُغَاثُوا۟ بِمَآءٍۢ كَٱلْمُهْلِ يَشْوِى ٱلْوُجُوهَ ۚ بِئْسَ ٱلشَّرَابُ وَسَآءَتْ مُرْتَفَقًا</t>
    </r>
    <r>
      <rPr>
        <sz val="16"/>
        <color rgb="FFFF9966"/>
        <rFont val="Simplified Arabic"/>
        <family val="1"/>
      </rPr>
      <t>﴿29﴾</t>
    </r>
  </si>
  <si>
    <r>
      <t>إِنَّ ٱلَّذِينَ ءَامَنُوا۟ وَعَمِلُوا۟ ٱلصَّٰلِحَٰتِ إِنَّا لَا نُضِيعُ أَجْرَ مَنْ أَحْسَنَ عَمَلًا</t>
    </r>
    <r>
      <rPr>
        <sz val="16"/>
        <color rgb="FFFF9966"/>
        <rFont val="Simplified Arabic"/>
        <family val="1"/>
      </rPr>
      <t>﴿30﴾ج</t>
    </r>
  </si>
  <si>
    <r>
      <t>أُو۟لَٰٓئِكَ لَهُمْ جَنَّٰتُ عَدْنٍۢ تَجْرِى مِن تَحْتِهِمُ ٱلْأَنْهَٰرُ يُحَلَّوْنَ فِيهَا مِنْ أَسَاوِرَ مِن ذَهَبٍۢ وَيَلْبَسُونَ ثِيَابًا خُضْرًۭا مِّن سُندُسٍۢ وَإِسْتَبْرَقٍۢ مُّتَّكِـِٔينَ فِيهَا عَلَى ٱلْأَرَآئِكِ ۚ نِعْمَ ٱلثَّوَابُ وَحَسُنَتْ مُرْتَفَقًۭا</t>
    </r>
    <r>
      <rPr>
        <sz val="16"/>
        <color rgb="FFFF9966"/>
        <rFont val="Simplified Arabic"/>
        <family val="1"/>
      </rPr>
      <t>﴿31﴾4ع</t>
    </r>
  </si>
  <si>
    <r>
      <rPr>
        <b/>
        <sz val="16"/>
        <color rgb="FF002060"/>
        <rFont val="Simplified Arabic"/>
        <family val="1"/>
      </rPr>
      <t>۞ وَٱضْرِبْ لَهُم مَّثَلًۭا رَّجُلَيْنِ جَعَلْنَا لِأَحَدِهِمَا جَنَّتَيْنِ مِنْ أَعْنَٰبٍۢ وَحَفَفْنَٰهُمَا بِنَخْلٍۢ وَجَعَلْنَا بَيْنَهُمَا زَرْعًۭا</t>
    </r>
    <r>
      <rPr>
        <sz val="16"/>
        <color rgb="FFFF9966"/>
        <rFont val="Simplified Arabic"/>
        <family val="1"/>
      </rPr>
      <t>﴿32﴾ط</t>
    </r>
  </si>
  <si>
    <r>
      <t>كِلْتَا ٱلْجَنَّتَيْنِ ءَاتَتْ أُكُلَهَا وَلَمْ تَظْلِم مِّنْهُ شَيْـًۭٔا ۚ وَفَجَّرْنَا خِلَٰلَهُمَا نَهَرًۭا</t>
    </r>
    <r>
      <rPr>
        <sz val="16"/>
        <color rgb="FFFF9966"/>
        <rFont val="Simplified Arabic"/>
        <family val="1"/>
      </rPr>
      <t>﴿33﴾لا</t>
    </r>
  </si>
  <si>
    <r>
      <t>وَكَانَ لَهُۥ ثَمَرٌۭ فَقَالَ لِصَٰحِبِهِۦ وَهُوَ يُحَاوِرُهُۥٓ أَنَا۠ أَكْثَرُ مِنكَ مَالًۭا وَأَعَزُّ نَفَرًۭا</t>
    </r>
    <r>
      <rPr>
        <sz val="16"/>
        <color rgb="FFFF9966"/>
        <rFont val="Simplified Arabic"/>
        <family val="1"/>
      </rPr>
      <t>﴿34﴾</t>
    </r>
  </si>
  <si>
    <r>
      <t>وَدَخَلَ جَنَّتَهُۥ وَهُوَ ظَالِمٌۭ لِّنَفْسِهِۦ قَالَ مَآ أَظُنُّ أَن تَبِيدَ هَٰذِهِۦٓ أَبَدًۭا</t>
    </r>
    <r>
      <rPr>
        <sz val="16"/>
        <color rgb="FFFF9966"/>
        <rFont val="Simplified Arabic"/>
        <family val="1"/>
      </rPr>
      <t>﴿35﴾لا</t>
    </r>
  </si>
  <si>
    <r>
      <t>وَمَآ أَظُنُّ ٱلسَّاعَةَ قَآئِمَةًۭ وَلَئِن رُّدِدتُّ إِلَىٰ رَبِّى لَأَجِدَنَّ خَيْرًۭا مِّنْهَا مُنقَلَبًۭا</t>
    </r>
    <r>
      <rPr>
        <sz val="16"/>
        <color rgb="FFFF9966"/>
        <rFont val="Simplified Arabic"/>
        <family val="1"/>
      </rPr>
      <t>﴿36﴾</t>
    </r>
  </si>
  <si>
    <r>
      <t>قَالَ لَهُۥ صَاحِبُهُۥ وَهُوَ يُحَاوِرُهُۥٓ أَكَفَرْتَ بِٱلَّذِى خَلَقَكَ مِن تُرَابٍۢ ثُمَّ مِن نُّطْفَةٍۢ ثُمَّ سَوَّىٰكَ رَجُلًۭا</t>
    </r>
    <r>
      <rPr>
        <sz val="16"/>
        <color rgb="FFFF9966"/>
        <rFont val="Simplified Arabic"/>
        <family val="1"/>
      </rPr>
      <t>﴿37﴾ط</t>
    </r>
  </si>
  <si>
    <r>
      <t xml:space="preserve">لَّٰكِنَّا۠ هُوَ </t>
    </r>
    <r>
      <rPr>
        <b/>
        <sz val="18"/>
        <color rgb="FFFF0000"/>
        <rFont val="Simplified Arabic"/>
        <family val="1"/>
      </rPr>
      <t>ٱللّٰهُ</t>
    </r>
    <r>
      <rPr>
        <b/>
        <sz val="16"/>
        <color rgb="FF002060"/>
        <rFont val="Simplified Arabic"/>
        <family val="1"/>
      </rPr>
      <t xml:space="preserve"> رَبِّى وَلَآ أُشْرِكُ بِرَبِّىٓ أَحَدًۭا</t>
    </r>
    <r>
      <rPr>
        <b/>
        <sz val="16"/>
        <color rgb="FFFF9966"/>
        <rFont val="Simplified Arabic"/>
        <family val="1"/>
      </rPr>
      <t>﴿38﴾</t>
    </r>
  </si>
  <si>
    <r>
      <t xml:space="preserve">وَلَوْلَآ إِذْ دَخَلْتَ جَنَّتَكَ قُلْتَ مَا شَآءَ </t>
    </r>
    <r>
      <rPr>
        <b/>
        <sz val="18"/>
        <color rgb="FFFF0000"/>
        <rFont val="Simplified Arabic"/>
        <family val="1"/>
      </rPr>
      <t>ٱللّٰهُ</t>
    </r>
    <r>
      <rPr>
        <b/>
        <sz val="16"/>
        <color rgb="FF002060"/>
        <rFont val="Simplified Arabic"/>
        <family val="1"/>
      </rPr>
      <t xml:space="preserve"> لَا قُوَّةَ إِلَّا </t>
    </r>
    <r>
      <rPr>
        <b/>
        <sz val="18"/>
        <color rgb="FFFF0000"/>
        <rFont val="Simplified Arabic"/>
        <family val="1"/>
      </rPr>
      <t>بِٱللّٰهِ</t>
    </r>
    <r>
      <rPr>
        <b/>
        <sz val="16"/>
        <color rgb="FF002060"/>
        <rFont val="Simplified Arabic"/>
        <family val="1"/>
      </rPr>
      <t xml:space="preserve"> ۚ إِن تَرَنِ أَنَا۠ أَقَلَّ مِنكَ مَالًۭا وَوَلَدًۭا</t>
    </r>
    <r>
      <rPr>
        <b/>
        <sz val="16"/>
        <color rgb="FFFF9966"/>
        <rFont val="Simplified Arabic"/>
        <family val="1"/>
      </rPr>
      <t>﴿39﴾ج</t>
    </r>
  </si>
  <si>
    <r>
      <t>فَعَسَىٰ رَبِّىٓ أَن يُؤْتِيَنِ خَيْرًۭا مِّن جَنَّتِكَ وَيُرْسِلَ عَلَيْهَا حُسْبَانًۭا مِّنَ ٱلسَّمَآءِ فَتُصْبِحَ صَعِيدًۭا زَلَقًا</t>
    </r>
    <r>
      <rPr>
        <sz val="16"/>
        <color rgb="FFFF9966"/>
        <rFont val="Simplified Arabic"/>
        <family val="1"/>
      </rPr>
      <t>﴿40﴾لا</t>
    </r>
  </si>
  <si>
    <r>
      <t>وَأُحِيطَ بِثَمَرِهِۦ فَأَصْبَحَ يُقَلِّبُ كَفَّيْهِ عَلَىٰ مَآ أَنفَقَ فِيهَا وَهِىَ خَاوِيَةٌ عَلَىٰ عُرُوشِهَا وَيَقُولُ يَٰلَيْتَنِى لَمْ أُشْرِكْ بِرَبِّىٓ أَحَدًۭا</t>
    </r>
    <r>
      <rPr>
        <sz val="16"/>
        <color rgb="FFFF9966"/>
        <rFont val="Simplified Arabic"/>
        <family val="1"/>
      </rPr>
      <t>﴿42﴾</t>
    </r>
  </si>
  <si>
    <r>
      <t xml:space="preserve">وَلَمْ تَكُن لَّهُۥ فِئَةٌۭ يَنصُرُونَهُۥ مِن دُونِ </t>
    </r>
    <r>
      <rPr>
        <b/>
        <sz val="18"/>
        <color rgb="FFFF0000"/>
        <rFont val="Simplified Arabic"/>
        <family val="1"/>
      </rPr>
      <t>ٱللّٰهِ</t>
    </r>
    <r>
      <rPr>
        <b/>
        <sz val="16"/>
        <color rgb="FF002060"/>
        <rFont val="Simplified Arabic"/>
        <family val="1"/>
      </rPr>
      <t xml:space="preserve"> وَمَا كَانَ مُنتَصِرًا</t>
    </r>
    <r>
      <rPr>
        <b/>
        <sz val="16"/>
        <color rgb="FFFF9966"/>
        <rFont val="Simplified Arabic"/>
        <family val="1"/>
      </rPr>
      <t>﴿43﴾ط</t>
    </r>
  </si>
  <si>
    <r>
      <t xml:space="preserve">هُنَالِكَ ٱلْوَلَايَةُ </t>
    </r>
    <r>
      <rPr>
        <b/>
        <sz val="18"/>
        <color rgb="FFFF0000"/>
        <rFont val="Simplified Arabic"/>
        <family val="1"/>
      </rPr>
      <t>لِلّٰهِ</t>
    </r>
    <r>
      <rPr>
        <b/>
        <sz val="16"/>
        <color rgb="FF002060"/>
        <rFont val="Simplified Arabic"/>
        <family val="1"/>
      </rPr>
      <t xml:space="preserve"> ٱلْحَقِّ ۚ هُوَ خَيْرٌۭ ثَوَابًۭا وَخَيْرٌ عُقْبًۭا</t>
    </r>
    <r>
      <rPr>
        <sz val="16"/>
        <color rgb="FFFF9966"/>
        <rFont val="Simplified Arabic"/>
        <family val="1"/>
      </rPr>
      <t>﴿44﴾5ع</t>
    </r>
  </si>
  <si>
    <r>
      <t xml:space="preserve">وَٱضْرِبْ لَهُم مَّثَلَ ٱلْحَيَوٰةِ ٱلدُّنْيَا كَمَآءٍ أَنزَلْنَٰهُ مِنَ ٱلسَّمَآءِ فَٱخْتَلَطَ بِهِۦ نَبَاتُ ٱلْأَرْضِ فَأَصْبَحَ هَشِيمًۭا تَذْرُوهُ ٱلرِّيَٰحُ ۗ وَكَانَ </t>
    </r>
    <r>
      <rPr>
        <b/>
        <sz val="18"/>
        <color rgb="FFFF0000"/>
        <rFont val="Simplified Arabic"/>
        <family val="1"/>
      </rPr>
      <t>ٱللّٰهُ</t>
    </r>
    <r>
      <rPr>
        <b/>
        <sz val="16"/>
        <color rgb="FF002060"/>
        <rFont val="Simplified Arabic"/>
        <family val="1"/>
      </rPr>
      <t xml:space="preserve"> عَلَىٰ كُلِّ شَىْءٍۢ مُّقْتَدِرًا</t>
    </r>
    <r>
      <rPr>
        <b/>
        <sz val="16"/>
        <color rgb="FFFF9966"/>
        <rFont val="Simplified Arabic"/>
        <family val="1"/>
      </rPr>
      <t>﴿45﴾</t>
    </r>
  </si>
  <si>
    <r>
      <t>ٱلْمَالُ وَٱلْبَنُونَ زِينَةُ ٱلْحَيَوٰةِ ٱلدُّنْيَا ۖ وَٱلْبَٰقِيَٰتُ ٱلصَّٰلِحَٰتُ خَيْرٌ عِندَ رَبِّكَ ثَوَابًۭا وَخَيْرٌ أَمَلًۭا</t>
    </r>
    <r>
      <rPr>
        <sz val="16"/>
        <color rgb="FFFF9966"/>
        <rFont val="Simplified Arabic"/>
        <family val="1"/>
      </rPr>
      <t>﴿46﴾</t>
    </r>
  </si>
  <si>
    <r>
      <t>وَيَوْمَ نُسَيِّرُ ٱلْجِبَالَ وَتَرَى ٱلْأَرْضَ بَارِزَةًۭ وَحَشَرْنَٰهُمْ فَلَمْ نُغَادِرْ مِنْهُمْ أَحَدًۭا</t>
    </r>
    <r>
      <rPr>
        <sz val="16"/>
        <color rgb="FFFF9966"/>
        <rFont val="Simplified Arabic"/>
        <family val="1"/>
      </rPr>
      <t>﴿47﴾ج</t>
    </r>
  </si>
  <si>
    <r>
      <t>وَعُرِضُوا۟ عَلَىٰ رَبِّكَ صَفًّۭا لَّقَدْ جِئْتُمُونَا كَمَا خَلَقْنَٰكُمْ أَوَّلَ مَرَّةٍۭ ۚ بَلْ زَعَمْتُمْ أَلَّن نَّجْعَلَ لَكُم مَّوْعِدًۭا</t>
    </r>
    <r>
      <rPr>
        <sz val="16"/>
        <color rgb="FFFF9966"/>
        <rFont val="Simplified Arabic"/>
        <family val="1"/>
      </rPr>
      <t>﴿48﴾</t>
    </r>
  </si>
  <si>
    <r>
      <t>وَوُضِعَ ٱلْكِتَٰبُ فَتَرَى ٱلْمُجْرِمِينَ مُشْفِقِينَ مِمَّا فِيهِ وَيَقُولُونَ يَٰوَيْلَتَنَا مَالِ هَٰذَا ٱلْكِتَٰبِ لَا يُغَادِرُ صَغِيرَةًۭ وَلَا كَبِيرَةً إِلَّآ أَحْصَىٰهَا ۚ وَوَجَدُوا۟ مَا عَمِلُوا۟ حَاضِرًۭا ۗ وَلَا يَظْلِمُ رَبُّكَ أَحَدًۭا</t>
    </r>
    <r>
      <rPr>
        <sz val="16"/>
        <color rgb="FFFF9966"/>
        <rFont val="Simplified Arabic"/>
        <family val="1"/>
      </rPr>
      <t>﴿49﴾6ع</t>
    </r>
  </si>
  <si>
    <r>
      <t>وَإِذْ قُلْنَا لِلْمَلَٰٓئِكَةِ ٱسْجُدُوا۟ لِـَٔادَمَ فَسَجَدُوٓا۟ إِلَّآ إِبْلِيسَ كَانَ مِنَ ٱلْجِنِّ فَفَسَقَ عَنْ أَمْرِ رَبِّهِۦٓ ۗ أَفَتَتَّخِذُونَهُۥ وَذُرِّيَّتَهُۥٓ أَوْلِيَآءَ مِن دُونِى وَهُمْ لَكُمْ عَدُوٌّۢ ۚ بِئْسَ لِلظَّٰلِمِينَ بَدَلًۭا</t>
    </r>
    <r>
      <rPr>
        <sz val="16"/>
        <color rgb="FFFF9966"/>
        <rFont val="Simplified Arabic"/>
        <family val="1"/>
      </rPr>
      <t>﴿50﴾</t>
    </r>
  </si>
  <si>
    <r>
      <rPr>
        <b/>
        <sz val="16"/>
        <color rgb="FFC00000"/>
        <rFont val="Simplified Arabic"/>
        <family val="1"/>
      </rPr>
      <t>۞</t>
    </r>
    <r>
      <rPr>
        <b/>
        <sz val="16"/>
        <color rgb="FF002060"/>
        <rFont val="Simplified Arabic"/>
        <family val="1"/>
      </rPr>
      <t xml:space="preserve"> مَّآ أَشْهَدتُّهُمْ خَلْقَ ٱلسَّمَٰوَٰتِ وَٱلْأَرْضِ وَلَا خَلْقَ أَنفُسِهِمْ وَمَا كُنتُ مُتَّخِذَ ٱلْمُضِلِّينَ عَضُدًۭا</t>
    </r>
    <r>
      <rPr>
        <sz val="16"/>
        <color rgb="FFFF9966"/>
        <rFont val="Simplified Arabic"/>
        <family val="1"/>
      </rPr>
      <t>﴿51﴾</t>
    </r>
  </si>
  <si>
    <r>
      <t>وَيَوْمَ يَقُولُ نَادُوا۟ شُرَكَآءِىَ ٱلَّذِينَ زَعَمْتُمْ فَدَعَوْهُمْ فَلَمْ يَسْتَجِيبُوا۟ لَهُمْ وَجَعَلْنَا بَيْنَهُم مَّوْبِقًۭا</t>
    </r>
    <r>
      <rPr>
        <sz val="16"/>
        <color rgb="FFFF9966"/>
        <rFont val="Simplified Arabic"/>
        <family val="1"/>
      </rPr>
      <t>﴿52﴾</t>
    </r>
  </si>
  <si>
    <r>
      <t>وَرَءَا ٱلْمُجْرِمُونَ ٱلنَّارَ فَظَنُّوٓا۟ أَنَّهُم مُّوَاقِعُوهَا وَلَمْ يَجِدُوا۟ عَنْهَا مَصْرِفًۭا</t>
    </r>
    <r>
      <rPr>
        <sz val="16"/>
        <color rgb="FFFF9966"/>
        <rFont val="Simplified Arabic"/>
        <family val="1"/>
      </rPr>
      <t>﴿53﴾7ع</t>
    </r>
  </si>
  <si>
    <r>
      <t>وَلَقَدْ صَرَّفْنَا فِى هَٰذَا ٱلْقُرْءَانِ لِلنَّاسِ مِن كُلِّ مَثَلٍۢ ۚ وَكَانَ ٱلْإِنسَٰنُ أَكْثَرَ شَىْءٍۢ جَدَلًۭا</t>
    </r>
    <r>
      <rPr>
        <sz val="16"/>
        <color rgb="FFFF9966"/>
        <rFont val="Simplified Arabic"/>
        <family val="1"/>
      </rPr>
      <t>﴿54﴾</t>
    </r>
  </si>
  <si>
    <r>
      <t>وَمَا مَنَعَ ٱلنَّاسَ أَن يُؤْمِنُوٓا۟ إِذْ جَآءَهُمُ ٱلْهُدَىٰ وَيَسْتَغْفِرُوا۟ رَبَّهُمْ إِلَّآ أَن تَأْتِيَهُمْ سُنَّةُ ٱلْأَوَّلِينَ أَوْ يَأْتِيَهُمُ ٱلْعَذَابُ قُبُلًۭا</t>
    </r>
    <r>
      <rPr>
        <sz val="16"/>
        <color rgb="FFFF9966"/>
        <rFont val="Simplified Arabic"/>
        <family val="1"/>
      </rPr>
      <t>﴿55﴾</t>
    </r>
  </si>
  <si>
    <r>
      <t>وَمَا نُرْسِلُ ٱلْمُرْسَلِينَ إِلَّا مُبَشِّرِينَ وَمُنذِرِينَ ۚ وَيُجَٰدِلُ ٱلَّذِينَ كَفَرُوا۟ بِٱلْبَٰطِلِ لِيُدْحِضُوا۟ بِهِ ٱلْحَقَّ ۖ وَٱتَّخَذُوٓا۟ ءَايَٰتِى وَمَآ أُنذِرُوا۟ هُزُوًۭا</t>
    </r>
    <r>
      <rPr>
        <sz val="16"/>
        <color rgb="FFFF9966"/>
        <rFont val="Simplified Arabic"/>
        <family val="1"/>
      </rPr>
      <t>﴿56﴾</t>
    </r>
  </si>
  <si>
    <r>
      <t>وَمَنْ أَظْلَمُ مِمَّن ذُكِّرَ بِـَٔايَٰتِ رَبِّهِۦ فَأَعْرَضَ عَنْهَا وَنَسِىَ مَا قَدَّمَتْ يَدَاهُ ۚ إِنَّا جَعَلْنَا عَلَىٰ قُلُوبِهِمْ أَكِنَّةً أَن يَفْقَهُوهُ وَفِىٓ ءَاذَانِهِمْ وَقْرًۭا ۖ وَإِن تَدْعُهُمْ إِلَى ٱلْهُدَىٰ فَلَن يَهْتَدُوٓا۟ إِذًا أَبَدًۭا</t>
    </r>
    <r>
      <rPr>
        <sz val="16"/>
        <color rgb="FFFF9966"/>
        <rFont val="Simplified Arabic"/>
        <family val="1"/>
      </rPr>
      <t>﴿57﴾</t>
    </r>
  </si>
  <si>
    <r>
      <t>وَرَبُّكَ ٱلْغَفُورُ ذُو ٱلرَّحْمَةِ ۖ لَوْ يُؤَاخِذُهُم بِمَا كَسَبُوا۟ لَعَجَّلَ لَهُمُ ٱلْعَذَابَ ۚ بَل لَّهُم مَّوْعِدٌۭ لَّن يَجِدُوا۟ مِن دُونِهِۦ مَوْئِلًۭا</t>
    </r>
    <r>
      <rPr>
        <sz val="16"/>
        <color rgb="FFFF9966"/>
        <rFont val="Simplified Arabic"/>
        <family val="1"/>
      </rPr>
      <t>﴿58﴾</t>
    </r>
  </si>
  <si>
    <r>
      <t>وَتِلْكَ ٱلْقُرَىٰٓ أَهْلَكْنَٰهُمْ لَمَّا ظَلَمُوا۟ وَجَعَلْنَا لِمَهْلِكِهِم مَّوْعِدًۭا</t>
    </r>
    <r>
      <rPr>
        <sz val="16"/>
        <color rgb="FFFF9966"/>
        <rFont val="Simplified Arabic"/>
        <family val="1"/>
      </rPr>
      <t>﴿59﴾8ع</t>
    </r>
  </si>
  <si>
    <r>
      <t>وَإِذْ قَالَ مُوسَىٰ لِفَتَىٰهُ لَآ أَبْرَحُ حَتَّىٰٓ أَبْلُغَ مَجْمَعَ ٱلْبَحْرَيْنِ أَوْ أَمْضِىَ حُقُبًۭا</t>
    </r>
    <r>
      <rPr>
        <sz val="16"/>
        <color rgb="FFFF9966"/>
        <rFont val="Simplified Arabic"/>
        <family val="1"/>
      </rPr>
      <t>﴿60﴾</t>
    </r>
  </si>
  <si>
    <r>
      <t>فَلَمَّا بَلَغَا مَجْمَعَ بَيْنِهِمَا نَسِيَا حُوتَهُمَا فَٱتَّخَذَ سَبِيلَهُۥ فِى ٱلْبَحْرِ سَرَبًۭا</t>
    </r>
    <r>
      <rPr>
        <sz val="16"/>
        <color rgb="FFFF9966"/>
        <rFont val="Simplified Arabic"/>
        <family val="1"/>
      </rPr>
      <t>﴿61﴾</t>
    </r>
  </si>
  <si>
    <r>
      <t>فَلَمَّا جَاوَزَا قَالَ لِفَتَىٰهُ ءَاتِنَا غَدَآءَنَا لَقَدْ لَقِينَا مِن سَفَرِنَا هَٰذَا نَصَبًۭا</t>
    </r>
    <r>
      <rPr>
        <sz val="16"/>
        <color rgb="FFFF9966"/>
        <rFont val="Simplified Arabic"/>
        <family val="1"/>
      </rPr>
      <t>﴿62﴾</t>
    </r>
  </si>
  <si>
    <r>
      <t>قَالَ أَرَءَيْتَ إِذْ أَوَيْنَآ إِلَى ٱلصَّخْرَةِ فَإِنِّى نَسِيتُ ٱلْحُوتَ وَمَآ أَنسَىٰنِيهُ إِلَّا ٱلشَّيْطَٰنُ أَنْ أَذْكُرَهُۥ ۚ وَٱتَّخَذَ سَبِيلَهُۥ فِى ٱلْبَحْرِ عَجَبًۭا</t>
    </r>
    <r>
      <rPr>
        <sz val="16"/>
        <color rgb="FFFF9966"/>
        <rFont val="Simplified Arabic"/>
        <family val="1"/>
      </rPr>
      <t>﴿63﴾</t>
    </r>
  </si>
  <si>
    <r>
      <t>قَالَ ذَٰلِكَ مَا كُنَّا نَبْغِ ۚ فَٱرْتَدَّا عَلَىٰٓ ءَاثَارِهِمَا قَصَصًۭا</t>
    </r>
    <r>
      <rPr>
        <sz val="16"/>
        <color rgb="FFFF9966"/>
        <rFont val="Simplified Arabic"/>
        <family val="1"/>
      </rPr>
      <t>﴿64﴾لا</t>
    </r>
  </si>
  <si>
    <r>
      <t>فَوَجَدَا عَبْدًۭا مِّنْ عِبَادِنَآ ءَاتَيْنَٰهُ رَحْمَةًۭ مِّنْ عِندِنَا وَعَلَّمْنَٰهُ مِن لَّدُنَّا عِلْمًۭا</t>
    </r>
    <r>
      <rPr>
        <sz val="16"/>
        <color rgb="FFFF9966"/>
        <rFont val="Simplified Arabic"/>
        <family val="1"/>
      </rPr>
      <t>﴿65﴾</t>
    </r>
  </si>
  <si>
    <r>
      <t>قَالَ لَهُۥ مُوسَىٰ هَلْ أَتَّبِعُكَ عَلَىٰٓ أَن تُعَلِّمَنِ مِمَّا عُلِّمْتَ رُشْدًۭا</t>
    </r>
    <r>
      <rPr>
        <sz val="16"/>
        <color rgb="FFFF9966"/>
        <rFont val="Simplified Arabic"/>
        <family val="1"/>
      </rPr>
      <t>﴿66﴾</t>
    </r>
  </si>
  <si>
    <r>
      <t>قَالَ إِنَّكَ لَن تَسْتَطِيعَ مَعِىَ صَبْرًۭا</t>
    </r>
    <r>
      <rPr>
        <sz val="16"/>
        <color rgb="FFFF9966"/>
        <rFont val="Simplified Arabic"/>
        <family val="1"/>
      </rPr>
      <t>﴿67﴾</t>
    </r>
  </si>
  <si>
    <r>
      <t>وَكَيْفَ تَصْبِرُ عَلَىٰ مَا لَمْ تُحِطْ بِهِۦ خُبْرًۭا</t>
    </r>
    <r>
      <rPr>
        <sz val="16"/>
        <color rgb="FFFF9966"/>
        <rFont val="Simplified Arabic"/>
        <family val="1"/>
      </rPr>
      <t>﴿68﴾</t>
    </r>
  </si>
  <si>
    <r>
      <t xml:space="preserve">قَالَ سَتَجِدُنِىٓ إِن شَآءَ </t>
    </r>
    <r>
      <rPr>
        <b/>
        <sz val="18"/>
        <color rgb="FFFF0000"/>
        <rFont val="Simplified Arabic"/>
        <family val="1"/>
      </rPr>
      <t>ٱللّٰهُ</t>
    </r>
    <r>
      <rPr>
        <b/>
        <sz val="16"/>
        <color rgb="FF002060"/>
        <rFont val="Simplified Arabic"/>
        <family val="1"/>
      </rPr>
      <t xml:space="preserve"> صَابِرًۭا وَلَآ أَعْصِى لَكَ أَمْرًۭا</t>
    </r>
    <r>
      <rPr>
        <b/>
        <sz val="16"/>
        <color rgb="FFFF9966"/>
        <rFont val="Simplified Arabic"/>
        <family val="1"/>
      </rPr>
      <t>﴿69﴾</t>
    </r>
  </si>
  <si>
    <r>
      <t>قَالَ فَإِنِ ٱتَّبَعْتَنِى فَلَا تَسْـَٔلْنِى عَن شَىْءٍ حَتَّىٰٓ أُحْدِثَ لَكَ مِنْهُ ذِكْرًۭا</t>
    </r>
    <r>
      <rPr>
        <sz val="16"/>
        <color rgb="FFFF9966"/>
        <rFont val="Simplified Arabic"/>
        <family val="1"/>
      </rPr>
      <t>﴿70﴾9ع</t>
    </r>
  </si>
  <si>
    <r>
      <t>فَٱنطَلَقَا حَتَّىٰٓ إِذَا رَكِبَا فِى ٱلسَّفِينَةِ خَرَقَهَا ۖ قَالَ أَخَرَقْتَهَا لِتُغْرِقَ أَهْلَهَا لَقَدْ جِئْتَ شَيْـًٔا إِمْرًۭا</t>
    </r>
    <r>
      <rPr>
        <sz val="16"/>
        <color rgb="FFFF9966"/>
        <rFont val="Simplified Arabic"/>
        <family val="1"/>
      </rPr>
      <t>﴿71﴾</t>
    </r>
  </si>
  <si>
    <r>
      <t>قَالَ أَلَمْ أَقُلْ إِنَّكَ لَن تَسْتَطِيعَ مَعِىَ صَبْرًۭا</t>
    </r>
    <r>
      <rPr>
        <sz val="16"/>
        <color rgb="FFFF9966"/>
        <rFont val="Simplified Arabic"/>
        <family val="1"/>
      </rPr>
      <t>﴿72﴾</t>
    </r>
  </si>
  <si>
    <r>
      <t>قَالَ لَا تُؤَاخِذْنِى بِمَا نَسِيتُ وَلَا تُرْهِقْنِى مِنْ أَمْرِى عُسْرًۭا</t>
    </r>
    <r>
      <rPr>
        <sz val="16"/>
        <color rgb="FFFF9966"/>
        <rFont val="Simplified Arabic"/>
        <family val="1"/>
      </rPr>
      <t>﴿73﴾</t>
    </r>
  </si>
  <si>
    <r>
      <t>فَٱنطَلَقَا حَتَّىٰٓ إِذَا لَقِيَا غُلَٰمًۭا فَقَتَلَهُۥ قَالَ أَقَتَلْتَ نَفْسًۭا زَكِيَّةًۢ بِغَيْرِ نَفْسٍۢ لَّقَدْ جِئْتَ شَيْـًۭٔا نُّكْرًۭا</t>
    </r>
    <r>
      <rPr>
        <sz val="16"/>
        <color rgb="FFFF9966"/>
        <rFont val="Simplified Arabic"/>
        <family val="1"/>
      </rPr>
      <t>﴿74﴾</t>
    </r>
  </si>
  <si>
    <r>
      <rPr>
        <b/>
        <sz val="16"/>
        <color rgb="FFC00000"/>
        <rFont val="Simplified Arabic"/>
        <family val="1"/>
      </rPr>
      <t>۞</t>
    </r>
    <r>
      <rPr>
        <b/>
        <sz val="16"/>
        <color rgb="FF002060"/>
        <rFont val="Simplified Arabic"/>
        <family val="1"/>
      </rPr>
      <t xml:space="preserve"> </t>
    </r>
    <r>
      <rPr>
        <b/>
        <sz val="16"/>
        <color rgb="FF0000FF"/>
        <rFont val="Simplified Arabic"/>
        <family val="1"/>
      </rPr>
      <t>قَالَ أَلَمْ</t>
    </r>
    <r>
      <rPr>
        <b/>
        <sz val="16"/>
        <color rgb="FFFF0000"/>
        <rFont val="Simplified Arabic"/>
        <family val="1"/>
      </rPr>
      <t xml:space="preserve"> </t>
    </r>
    <r>
      <rPr>
        <b/>
        <sz val="16"/>
        <color rgb="FF002060"/>
        <rFont val="Simplified Arabic"/>
        <family val="1"/>
      </rPr>
      <t>أَقُل لَّكَ إِنَّكَ لَن تَسْتَطِيعَ مَعِىَ صَبْرًۭا</t>
    </r>
    <r>
      <rPr>
        <sz val="16"/>
        <color rgb="FFFF9966"/>
        <rFont val="Simplified Arabic"/>
        <family val="1"/>
      </rPr>
      <t>﴿75﴾</t>
    </r>
  </si>
  <si>
    <r>
      <t>قَالَ إِن سَأَلْتُكَ عَن شَىْءٍۭ بَعْدَهَا فَلَا تُصَٰحِبْنِى ۖ قَدْ بَلَغْتَ مِن لَّدُنِّى عُذْرًۭا</t>
    </r>
    <r>
      <rPr>
        <sz val="16"/>
        <color rgb="FFFF9966"/>
        <rFont val="Simplified Arabic"/>
        <family val="1"/>
      </rPr>
      <t>﴿76﴾</t>
    </r>
  </si>
  <si>
    <r>
      <t>فَٱنطَلَقَا حَتَّىٰٓ إِذَآ أَتَيَآ أَهْلَ قَرْيَةٍ ٱسْتَطْعَمَآ أَهْلَهَا فَأَبَوْا۟ أَن يُضَيِّفُوهُمَا فَوَجَدَا فِيهَا جِدَارًۭا يُرِيدُ أَن يَنقَضَّ فَأَقَامَهُۥ ۖ قَالَ لَوْ شِئْتَ لَتَّخَذْتَ عَلَيْهِ أَجْرًۭا</t>
    </r>
    <r>
      <rPr>
        <sz val="16"/>
        <color rgb="FFFF9966"/>
        <rFont val="Simplified Arabic"/>
        <family val="1"/>
      </rPr>
      <t>﴿77﴾</t>
    </r>
  </si>
  <si>
    <r>
      <t>قَالَ هَٰذَا فِرَاقُ بَيْنِى وَبَيْنِكَ ۚ سَأُنَبِّئُكَ بِتَأْوِيلِ مَا لَمْ تَسْتَطِع عَّلَيْهِ صَبْرًا</t>
    </r>
    <r>
      <rPr>
        <sz val="16"/>
        <color rgb="FFFF9966"/>
        <rFont val="Simplified Arabic"/>
        <family val="1"/>
      </rPr>
      <t>﴿78﴾</t>
    </r>
  </si>
  <si>
    <r>
      <t>أَمَّا ٱلسَّفِينَةُ فَكَانَتْ لِمَسَٰكِينَ يَعْمَلُونَ فِى ٱلْبَحْرِ فَأَرَدتُّ أَنْ أَعِيبَهَا وَكَانَ وَرَآءَهُم مَّلِكٌۭ يَأْخُذُ كُلَّ سَفِينَةٍ غَصْبًۭا</t>
    </r>
    <r>
      <rPr>
        <sz val="16"/>
        <color rgb="FFFF9966"/>
        <rFont val="Simplified Arabic"/>
        <family val="1"/>
      </rPr>
      <t>﴿79﴾</t>
    </r>
  </si>
  <si>
    <r>
      <t>وَأَمَّا ٱلْغُلَٰمُ فَكَانَ أَبَوَاهُ مُؤْمِنَيْنِ فَخَشِينَآ أَن يُرْهِقَهُمَا طُغْيَٰنًۭا وَكُفْرًۭا</t>
    </r>
    <r>
      <rPr>
        <sz val="16"/>
        <color rgb="FFFF9966"/>
        <rFont val="Simplified Arabic"/>
        <family val="1"/>
      </rPr>
      <t>﴿80﴾ج</t>
    </r>
  </si>
  <si>
    <r>
      <t>فَأَرَدْنَآ أَن يُبْدِلَهُمَا رَبُّهُمَا خَيْرًۭا مِّنْهُ زَكَوٰةًۭ وَأَقْرَبَ رُحْمًۭا</t>
    </r>
    <r>
      <rPr>
        <sz val="16"/>
        <color rgb="FFFF9966"/>
        <rFont val="Simplified Arabic"/>
        <family val="1"/>
      </rPr>
      <t>﴿81﴾</t>
    </r>
  </si>
  <si>
    <r>
      <t>وَأَمَّا ٱلْجِدَارُ فَكَانَ لِغُلَٰمَيْنِ يَتِيمَيْنِ فِى ٱلْمَدِينَةِ وَكَانَ تَحْتَهُۥ كَنزٌۭ لَّهُمَا وَكَانَ أَبُوهُمَا صَٰلِحًۭا فَأَرَادَ رَبُّكَ أَن يَبْلُغَآ أَشُدَّهُمَا وَيَسْتَخْرِجَا كَنزَهُمَا رَحْمَةًۭ مِّن رَّبِّكَ ۚ وَمَا فَعَلْتُهُۥ عَنْ أَمْرِى ۚ ذَٰلِكَ تَأْوِيلُ مَا لَمْ تَسْطِع عَّلَيْهِ صَبْرًۭا</t>
    </r>
    <r>
      <rPr>
        <sz val="16"/>
        <color rgb="FFFF9966"/>
        <rFont val="Simplified Arabic"/>
        <family val="1"/>
      </rPr>
      <t>﴿82﴾ط 10ع</t>
    </r>
  </si>
  <si>
    <r>
      <t>وَيَسْـَٔلُونَكَ عَن ذِى ٱلْقَرْنَيْنِ ۖ قُلْ سَأَتْلُوا۟ عَلَيْكُم مِّنْهُ ذِكْرًا</t>
    </r>
    <r>
      <rPr>
        <sz val="16"/>
        <color rgb="FFFF9966"/>
        <rFont val="Simplified Arabic"/>
        <family val="1"/>
      </rPr>
      <t>﴿83﴾ط</t>
    </r>
  </si>
  <si>
    <r>
      <t>إِنَّا مَكَّنَّا لَهُۥ فِى ٱلْأَرْضِ وَءَاتَيْنَٰهُ مِن كُلِّ شَىْءٍۢ سَبَبًۭا</t>
    </r>
    <r>
      <rPr>
        <sz val="16"/>
        <color rgb="FFFF9966"/>
        <rFont val="Simplified Arabic"/>
        <family val="1"/>
      </rPr>
      <t>﴿84﴾لا</t>
    </r>
  </si>
  <si>
    <r>
      <t>فَأَتْبَعَ سَبَبًا</t>
    </r>
    <r>
      <rPr>
        <sz val="16"/>
        <color rgb="FFFF9966"/>
        <rFont val="Simplified Arabic"/>
        <family val="1"/>
      </rPr>
      <t>﴿85﴾</t>
    </r>
  </si>
  <si>
    <r>
      <t>حَتَّىٰٓ إِذَا بَلَغَ مَغْرِبَ ٱلشَّمْسِ وَجَدَهَا تَغْرُبُ فِى عَيْنٍ حَمِئَةٍۢ وَوَجَدَ عِندَهَا قَوْمًۭا ۗ قُلْنَا يَٰذَا ٱلْقَرْنَيْنِ إِمَّآ أَن تُعَذِّبَ وَإِمَّآ أَن تَتَّخِذَ فِيهِمْ حُسْنًۭا</t>
    </r>
    <r>
      <rPr>
        <sz val="16"/>
        <color rgb="FFFF9966"/>
        <rFont val="Simplified Arabic"/>
        <family val="1"/>
      </rPr>
      <t>﴿86﴾</t>
    </r>
  </si>
  <si>
    <r>
      <t>قَالَ أَمَّا مَن ظَلَمَ فَسَوْفَ نُعَذِّبُهُۥ ثُمَّ يُرَدُّ إِلَىٰ رَبِّهِۦ فَيُعَذِّبُهُۥ عَذَابًۭا نُّكْرًۭا</t>
    </r>
    <r>
      <rPr>
        <sz val="16"/>
        <color rgb="FFFF9966"/>
        <rFont val="Simplified Arabic"/>
        <family val="1"/>
      </rPr>
      <t>﴿87﴾</t>
    </r>
  </si>
  <si>
    <r>
      <t>وَأَمَّا مَنْ ءَامَنَ وَعَمِلَ صَٰلِحًۭا فَلَهُۥ جَزَآءً ٱلْحُسْنَىٰ ۖ وَسَنَقُولُ لَهُۥ مِنْ أَمْرِنَا يُسْرًۭا</t>
    </r>
    <r>
      <rPr>
        <sz val="16"/>
        <color rgb="FFFF9966"/>
        <rFont val="Simplified Arabic"/>
        <family val="1"/>
      </rPr>
      <t>﴿88﴾ط</t>
    </r>
  </si>
  <si>
    <r>
      <t>ثُمَّ أَتْبَعَ سَبَبًا</t>
    </r>
    <r>
      <rPr>
        <sz val="16"/>
        <color rgb="FFFF9966"/>
        <rFont val="Simplified Arabic"/>
        <family val="1"/>
      </rPr>
      <t>﴿89﴾</t>
    </r>
  </si>
  <si>
    <r>
      <t>حَتَّىٰٓ إِذَا بَلَغَ مَطْلِعَ ٱلشَّمْسِ وَجَدَهَا تَطْلُعُ عَلَىٰ قَوْمٍۢ لَّمْ نَجْعَل لَّهُم مِّن دُونِهَا سِتْرًۭا</t>
    </r>
    <r>
      <rPr>
        <sz val="16"/>
        <color rgb="FFFF9966"/>
        <rFont val="Simplified Arabic"/>
        <family val="1"/>
      </rPr>
      <t>﴿90﴾لا</t>
    </r>
  </si>
  <si>
    <r>
      <t>كَذَٰلِكَ وَقَدْ أَحَطْنَا بِمَا لَدَيْهِ خُبْرًۭا</t>
    </r>
    <r>
      <rPr>
        <sz val="16"/>
        <color rgb="FFFF9966"/>
        <rFont val="Simplified Arabic"/>
        <family val="1"/>
      </rPr>
      <t>﴿91﴾</t>
    </r>
  </si>
  <si>
    <r>
      <t>ثُمَّ أَتْبَعَ سَبَبًا</t>
    </r>
    <r>
      <rPr>
        <sz val="16"/>
        <color rgb="FFFF9966"/>
        <rFont val="Simplified Arabic"/>
        <family val="1"/>
      </rPr>
      <t>﴿92﴾</t>
    </r>
  </si>
  <si>
    <r>
      <t>حَتَّىٰٓ إِذَا بَلَغَ بَيْنَ ٱلسَّدَّيْنِ وَجَدَ مِن دُونِهِمَا قَوْمًۭا لَّا يَكَادُونَ يَفْقَهُونَ قَوْلًۭا</t>
    </r>
    <r>
      <rPr>
        <sz val="16"/>
        <color rgb="FFFF9966"/>
        <rFont val="Simplified Arabic"/>
        <family val="1"/>
      </rPr>
      <t>﴿93﴾</t>
    </r>
  </si>
  <si>
    <r>
      <t>قَالُوا۟ يَٰذَا ٱلْقَرْنَيْنِ إِنَّ يَأْجُوجَ وَمَأْجُوجَ مُفْسِدُونَ فِى ٱلْأَرْضِ فَهَلْ نَجْعَلُ لَكَ خَرْجًا عَلَىٰٓ أَن تَجْعَلَ بَيْنَنَا وَبَيْنَهُمْ سَدًّۭا</t>
    </r>
    <r>
      <rPr>
        <sz val="16"/>
        <color rgb="FFFF9966"/>
        <rFont val="Simplified Arabic"/>
        <family val="1"/>
      </rPr>
      <t>﴿94﴾</t>
    </r>
  </si>
  <si>
    <r>
      <t>قَالَ مَا مَكَّنِّى فِيهِ رَبِّى خَيْرٌۭ فَأَعِينُونِى بِقُوَّةٍ أَجْعَلْ بَيْنَكُمْ وَبَيْنَهُمْ رَدْمًا</t>
    </r>
    <r>
      <rPr>
        <sz val="16"/>
        <color rgb="FFFF9966"/>
        <rFont val="Simplified Arabic"/>
        <family val="1"/>
      </rPr>
      <t>﴿95﴾لا</t>
    </r>
  </si>
  <si>
    <r>
      <t>ءَاتُونِى زُبَرَ ٱلْحَدِيدِ ۖ حَتَّىٰٓ إِذَا سَاوَىٰ بَيْنَ ٱلصَّدَفَيْنِ قَالَ ٱنفُخُوا۟ ۖ حَتَّىٰٓ إِذَا جَعَلَهُۥ نَارًۭا قَالَ ءَاتُونِىٓ أُفْرِغْ عَلَيْهِ قِطْرًۭا</t>
    </r>
    <r>
      <rPr>
        <sz val="16"/>
        <color rgb="FFFF9966"/>
        <rFont val="Simplified Arabic"/>
        <family val="1"/>
      </rPr>
      <t>﴿96﴾ط</t>
    </r>
  </si>
  <si>
    <r>
      <t>فَمَا ٱسْطَٰعُوٓا۟ أَن يَظْهَرُوهُ وَمَا ٱسْتَطَٰعُوا۟ لَهُۥ نَقْبًۭا</t>
    </r>
    <r>
      <rPr>
        <sz val="16"/>
        <color rgb="FFFF9966"/>
        <rFont val="Simplified Arabic"/>
        <family val="1"/>
      </rPr>
      <t>﴿97﴾</t>
    </r>
  </si>
  <si>
    <r>
      <t>قَالَ هَٰذَا رَحْمَةٌۭ مِّن رَّبِّى ۖ فَإِذَا جَآءَ وَعْدُ رَبِّى جَعَلَهُۥ دَكَّآءَ ۖ وَكَانَ وَعْدُ رَبِّى حَقًّۭا</t>
    </r>
    <r>
      <rPr>
        <sz val="16"/>
        <color rgb="FFFF9966"/>
        <rFont val="Simplified Arabic"/>
        <family val="1"/>
      </rPr>
      <t>﴿98﴾ط</t>
    </r>
  </si>
  <si>
    <r>
      <rPr>
        <b/>
        <sz val="16"/>
        <color rgb="FFC00000"/>
        <rFont val="Simplified Arabic"/>
        <family val="1"/>
      </rPr>
      <t>۞</t>
    </r>
    <r>
      <rPr>
        <b/>
        <sz val="16"/>
        <color rgb="FF002060"/>
        <rFont val="Simplified Arabic"/>
        <family val="1"/>
      </rPr>
      <t xml:space="preserve"> وَتَرَكْنَا بَعْضَهُمْ يَوْمَئِذٍۢ يَمُوجُ فِى بَعْضٍۢ ۖ وَنُفِخَ فِى ٱلصُّورِ فَجَمَعْنَٰهُمْ جَمْعًۭا</t>
    </r>
    <r>
      <rPr>
        <sz val="16"/>
        <color rgb="FFFF9966"/>
        <rFont val="Simplified Arabic"/>
        <family val="1"/>
      </rPr>
      <t>﴿99﴾لا</t>
    </r>
  </si>
  <si>
    <r>
      <t>وَعَرَضْنَا جَهَنَّمَ يَوْمَئِذٍۢ لِّلْكَٰفِرِينَ عَرْضًا</t>
    </r>
    <r>
      <rPr>
        <sz val="16"/>
        <color rgb="FFFF9966"/>
        <rFont val="Simplified Arabic"/>
        <family val="1"/>
      </rPr>
      <t>﴿100﴾لا</t>
    </r>
  </si>
  <si>
    <r>
      <t>ٱلَّذِينَ كَانَتْ أَعْيُنُهُمْ فِى غِطَآءٍ عَن ذِكْرِى وَكَانُوا۟ لَا يَسْتَطِيعُونَ سَمْعًا</t>
    </r>
    <r>
      <rPr>
        <sz val="16"/>
        <color rgb="FFFF9966"/>
        <rFont val="Simplified Arabic"/>
        <family val="1"/>
      </rPr>
      <t>﴿101﴾11ع</t>
    </r>
  </si>
  <si>
    <r>
      <t>أَفَحَسِبَ ٱلَّذِينَ كَفَرُوٓا۟ أَن يَتَّخِذُوا۟ عِبَادِى مِن دُونِىٓ أَوْلِيَآءَ ۚ إِنَّآ أَعْتَدْنَا جَهَنَّمَ لِلْكَٰفِرِينَ نُزُلًۭا</t>
    </r>
    <r>
      <rPr>
        <sz val="16"/>
        <color rgb="FFFF9966"/>
        <rFont val="Simplified Arabic"/>
        <family val="1"/>
      </rPr>
      <t>﴿102﴾</t>
    </r>
  </si>
  <si>
    <r>
      <t>قُلْ هَلْ نُنَبِّئُكُم بِٱلْأَخْسَرِينَ أَعْمَٰلًا</t>
    </r>
    <r>
      <rPr>
        <sz val="16"/>
        <color rgb="FFFF9966"/>
        <rFont val="Simplified Arabic"/>
        <family val="1"/>
      </rPr>
      <t>﴿103﴾ط</t>
    </r>
  </si>
  <si>
    <r>
      <t>ٱلَّذِينَ ضَلَّ سَعْيُهُمْ فِى ٱلْحَيَوٰةِ ٱلدُّنْيَا وَهُمْ يَحْسَبُونَ أَنَّهُمْ يُحْسِنُونَ صُنْعًا</t>
    </r>
    <r>
      <rPr>
        <sz val="16"/>
        <color rgb="FFFF9966"/>
        <rFont val="Simplified Arabic"/>
        <family val="1"/>
      </rPr>
      <t>﴿104﴾</t>
    </r>
  </si>
  <si>
    <r>
      <t>أُو۟لَٰٓئِكَ ٱلَّذِينَ كَفَرُوا۟ بِـَٔايَٰتِ رَبِّهِمْ وَلِقَآئِهِۦ فَحَبِطَتْ أَعْمَٰلُهُمْ فَلَا نُقِيمُ لَهُمْ يَوْمَ ٱلْقِيَٰمَةِ وَزْنًۭا</t>
    </r>
    <r>
      <rPr>
        <sz val="16"/>
        <color rgb="FFFF9966"/>
        <rFont val="Simplified Arabic"/>
        <family val="1"/>
      </rPr>
      <t>﴿105﴾</t>
    </r>
  </si>
  <si>
    <r>
      <t>ذَٰلِكَ جَزَآؤُهُمْ جَهَنَّمُ بِمَا كَفَرُوا۟ وَٱتَّخَذُوٓا۟ ءَايَٰتِى وَرُسُلِى هُزُوًا</t>
    </r>
    <r>
      <rPr>
        <sz val="16"/>
        <color rgb="FFFF9966"/>
        <rFont val="Simplified Arabic"/>
        <family val="1"/>
      </rPr>
      <t>﴿106﴾</t>
    </r>
  </si>
  <si>
    <r>
      <t>إِنَّ ٱلَّذِينَ ءَامَنُوا۟ وَعَمِلُوا۟ ٱلصَّٰلِحَٰتِ كَانَتْ لَهُمْ جَنَّٰتُ ٱلْفِرْدَوْسِ نُزُلًا</t>
    </r>
    <r>
      <rPr>
        <sz val="16"/>
        <color rgb="FFFF9966"/>
        <rFont val="Simplified Arabic"/>
        <family val="1"/>
      </rPr>
      <t>﴿107﴾لا</t>
    </r>
  </si>
  <si>
    <r>
      <t>خَٰلِدِينَ فِيهَا لَا يَبْغُونَ عَنْهَا حِوَلًۭا</t>
    </r>
    <r>
      <rPr>
        <sz val="16"/>
        <color rgb="FFFF9966"/>
        <rFont val="Simplified Arabic"/>
        <family val="1"/>
      </rPr>
      <t>﴿108﴾</t>
    </r>
  </si>
  <si>
    <r>
      <t>قُل لَّوْ كَانَ ٱلْبَحْرُ مِدَادًۭا لِّكَلِمَٰتِ رَبِّى لَنَفِدَ ٱلْبَحْرُ قَبْلَ أَن تَنفَدَ كَلِمَٰتُ رَبِّى وَلَوْ جِئْنَا بِمِثْلِهِۦ مَدَدًۭا</t>
    </r>
    <r>
      <rPr>
        <sz val="16"/>
        <color rgb="FFFF9966"/>
        <rFont val="Simplified Arabic"/>
        <family val="1"/>
      </rPr>
      <t>﴿109﴾</t>
    </r>
  </si>
  <si>
    <r>
      <t>قُلْ إِنَّمَآ أَنَا۠ بَشَرٌۭ مِّثْلُكُمْ يُوحَىٰٓ إِلَىَّ أَنَّمَآ إِلَٰهُكُمْ إِلَٰهٌۭ وَٰحِدٌۭ ۖ فَمَن كَانَ يَرْجُوا۟ لِقَآءَ رَبِّهِۦ فَلْيَعْمَلْ عَمَلًۭا صَٰلِحًۭا وَلَا يُشْرِكْ بِعِبَادَةِ رَبِّهِۦٓ أَحَدًۢا</t>
    </r>
    <r>
      <rPr>
        <sz val="16"/>
        <color rgb="FFFF9966"/>
        <rFont val="Simplified Arabic"/>
        <family val="1"/>
      </rPr>
      <t>﴿110﴾12ع</t>
    </r>
  </si>
  <si>
    <r>
      <t>كٓهيعٓصٓ</t>
    </r>
    <r>
      <rPr>
        <sz val="16"/>
        <color rgb="FFFF9966"/>
        <rFont val="Simplified Arabic"/>
        <family val="1"/>
      </rPr>
      <t>﴿1﴾ج قف</t>
    </r>
  </si>
  <si>
    <r>
      <t>ذِكْرُ رَحْمَتِ رَبِّكَ عَبْدَهُۥ زَكَرِيَّآ</t>
    </r>
    <r>
      <rPr>
        <sz val="16"/>
        <color rgb="FFFF9966"/>
        <rFont val="Simplified Arabic"/>
        <family val="1"/>
      </rPr>
      <t>﴿2﴾ج صلے</t>
    </r>
  </si>
  <si>
    <r>
      <t>إِذْ نَادَىٰ رَبَّهُۥ نِدَآءً خَفِيًّۭا</t>
    </r>
    <r>
      <rPr>
        <sz val="16"/>
        <color rgb="FFFF9966"/>
        <rFont val="Simplified Arabic"/>
        <family val="1"/>
      </rPr>
      <t>﴿3﴾</t>
    </r>
  </si>
  <si>
    <r>
      <t>قَالَ رَبِّ إِنِّى وَهَنَ ٱلْعَظْمُ مِنِّى وَٱشْتَعَلَ ٱلرَّأْسُ شَيْبًۭا وَلَمْ أَكُنۢ بِدُعَآئِكَ رَبِّ شَقِيًّۭا</t>
    </r>
    <r>
      <rPr>
        <sz val="16"/>
        <color rgb="FFFF9966"/>
        <rFont val="Simplified Arabic"/>
        <family val="1"/>
      </rPr>
      <t>﴿4﴾</t>
    </r>
  </si>
  <si>
    <r>
      <t>وَإِنِّى خِفْتُ ٱلْمَوَٰلِىَ مِن وَرَآءِى وَكَانَتِ ٱمْرَأَتِى عَاقِرًۭا فَهَبْ لِى مِن لَّدُنكَ وَلِيًّۭا</t>
    </r>
    <r>
      <rPr>
        <sz val="16"/>
        <color rgb="FFFF9966"/>
        <rFont val="Simplified Arabic"/>
        <family val="1"/>
      </rPr>
      <t>﴿5﴾لا</t>
    </r>
  </si>
  <si>
    <r>
      <t>يَرِثُنِى وَيَرِثُ مِنْ ءَالِ يَعْقُوبَ ۖ وَٱجْعَلْهُ رَبِّ رَضِيًّۭا</t>
    </r>
    <r>
      <rPr>
        <sz val="16"/>
        <color rgb="FFFF9966"/>
        <rFont val="Simplified Arabic"/>
        <family val="1"/>
      </rPr>
      <t>﴿6﴾</t>
    </r>
  </si>
  <si>
    <r>
      <t>يَٰزَكَرِيَّآ إِنَّا نُبَشِّرُكَ بِغُلَٰمٍ ٱسْمُهُۥ يَحْيَىٰ لَمْ نَجْعَل لَّهُۥ مِن قَبْلُ سَمِيًّۭا</t>
    </r>
    <r>
      <rPr>
        <sz val="16"/>
        <color rgb="FFFF9966"/>
        <rFont val="Simplified Arabic"/>
        <family val="1"/>
      </rPr>
      <t>﴿7﴾</t>
    </r>
  </si>
  <si>
    <r>
      <t>قَالَ رَبِّ أَنَّىٰ يَكُونُ لِى غُلَٰمٌۭ وَكَانَتِ ٱمْرَأَتِى عَاقِرًۭا وَقَدْ بَلَغْتُ مِنَ ٱلْكِبَرِ عِتِيًّۭا</t>
    </r>
    <r>
      <rPr>
        <sz val="16"/>
        <color rgb="FFFF9966"/>
        <rFont val="Simplified Arabic"/>
        <family val="1"/>
      </rPr>
      <t>﴿8﴾</t>
    </r>
  </si>
  <si>
    <r>
      <t>قَالَ كَذَٰلِكَ قَالَ رَبُّكَ هُوَ عَلَىَّ هَيِّنٌۭ وَقَدْ خَلَقْتُكَ مِن قَبْلُ وَلَمْ تَكُ شَيْـًۭٔا</t>
    </r>
    <r>
      <rPr>
        <sz val="16"/>
        <color rgb="FFFF9966"/>
        <rFont val="Simplified Arabic"/>
        <family val="1"/>
      </rPr>
      <t>﴿9﴾</t>
    </r>
  </si>
  <si>
    <r>
      <t>قَالَ رَبِّ ٱجْعَل لِّىٓ ءَايَةًۭ ۚ قَالَ ءَايَتُكَ أَلَّا تُكَلِّمَ ٱلنَّاسَ ثَلَٰثَ لَيَالٍۢ سَوِيًّۭا</t>
    </r>
    <r>
      <rPr>
        <sz val="16"/>
        <color rgb="FFFF9966"/>
        <rFont val="Simplified Arabic"/>
        <family val="1"/>
      </rPr>
      <t>﴿10﴾</t>
    </r>
  </si>
  <si>
    <r>
      <t>فَخَرَجَ عَلَىٰ قَوْمِهِۦ مِنَ ٱلْمِحْرَابِ فَأَوْحَىٰٓ إِلَيْهِمْ أَن سَبِّحُوا۟ بُكْرَةًۭ وَعَشِيًّۭا</t>
    </r>
    <r>
      <rPr>
        <sz val="16"/>
        <color rgb="FFFF9966"/>
        <rFont val="Simplified Arabic"/>
        <family val="1"/>
      </rPr>
      <t>﴿11﴾</t>
    </r>
  </si>
  <si>
    <r>
      <t>يَٰيَحْيَىٰ خُذِ ٱلْكِتَٰبَ بِقُوَّةٍۢ ۖ وَءَاتَيْنَٰهُ ٱلْحُكْمَ صَبِيًّۭا</t>
    </r>
    <r>
      <rPr>
        <sz val="16"/>
        <color rgb="FFFF9966"/>
        <rFont val="Simplified Arabic"/>
        <family val="1"/>
      </rPr>
      <t>﴿12﴾لا</t>
    </r>
  </si>
  <si>
    <r>
      <t>وَحَنَانًۭا مِّن لَّدُنَّا وَزَكَوٰةًۭ ۖ وَكَانَ تَقِيًّۭا</t>
    </r>
    <r>
      <rPr>
        <sz val="16"/>
        <color rgb="FFFF9966"/>
        <rFont val="Simplified Arabic"/>
        <family val="1"/>
      </rPr>
      <t>﴿13﴾لا</t>
    </r>
  </si>
  <si>
    <r>
      <t>وَبَرًّۢا بِوَٰلِدَيْهِ وَلَمْ يَكُن جَبَّارًا عَصِيًّۭا</t>
    </r>
    <r>
      <rPr>
        <sz val="16"/>
        <color rgb="FFFF9966"/>
        <rFont val="Simplified Arabic"/>
        <family val="1"/>
      </rPr>
      <t>﴿14﴾</t>
    </r>
  </si>
  <si>
    <r>
      <t>وَسَلَٰمٌ عَلَيْهِ يَوْمَ وُلِدَ وَيَوْمَ يَمُوتُ وَيَوْمَ يُبْعَثُ حَيًّۭا</t>
    </r>
    <r>
      <rPr>
        <sz val="16"/>
        <color rgb="FFFF9966"/>
        <rFont val="Simplified Arabic"/>
        <family val="1"/>
      </rPr>
      <t>﴿15﴾1ع</t>
    </r>
  </si>
  <si>
    <r>
      <t>وَٱذْكُرْ فِى ٱلْكِتَٰبِ مَرْيَمَ إِذِ ٱنتَبَذَتْ مِنْ أَهْلِهَا مَكَانًۭا شَرْقِيًّۭا</t>
    </r>
    <r>
      <rPr>
        <sz val="16"/>
        <color rgb="FFFF9966"/>
        <rFont val="Simplified Arabic"/>
        <family val="1"/>
      </rPr>
      <t>﴿16﴾لا</t>
    </r>
  </si>
  <si>
    <r>
      <t>فَٱتَّخَذَتْ مِن دُونِهِمْ حِجَابًۭا فَأَرْسَلْنَآ إِلَيْهَا رُوحَنَا فَتَمَثَّلَ لَهَا بَشَرًۭا سَوِيًّۭا</t>
    </r>
    <r>
      <rPr>
        <sz val="16"/>
        <color rgb="FFFF9966"/>
        <rFont val="Simplified Arabic"/>
        <family val="1"/>
      </rPr>
      <t>﴿17﴾</t>
    </r>
  </si>
  <si>
    <r>
      <t>قَالَتْ إِنِّىٓ أَعُوذُ بِٱلرَّحْمَٰنِ مِنكَ إِن كُنتَ تَقِيًّۭا</t>
    </r>
    <r>
      <rPr>
        <sz val="16"/>
        <color rgb="FFFF9966"/>
        <rFont val="Simplified Arabic"/>
        <family val="1"/>
      </rPr>
      <t>﴿18﴾</t>
    </r>
  </si>
  <si>
    <r>
      <t>قَالَ إِنَّمَآ أَنَا۠ رَسُولُ رَبِّكِ لِأَهَبَ لَكِ غُلَٰمًۭا زَكِيًّۭا</t>
    </r>
    <r>
      <rPr>
        <sz val="16"/>
        <color rgb="FFFF9966"/>
        <rFont val="Simplified Arabic"/>
        <family val="1"/>
      </rPr>
      <t>﴿19﴾</t>
    </r>
  </si>
  <si>
    <r>
      <t>قَالَتْ أَنَّىٰ يَكُونُ لِى غُلَٰمٌۭ وَلَمْ يَمْسَسْنِى بَشَرٌۭ وَلَمْ أَكُ بَغِيًّۭا</t>
    </r>
    <r>
      <rPr>
        <sz val="16"/>
        <color rgb="FFFF9966"/>
        <rFont val="Simplified Arabic"/>
        <family val="1"/>
      </rPr>
      <t>﴿20﴾</t>
    </r>
  </si>
  <si>
    <r>
      <t>قَالَ كَذَٰلِكِ قَالَ رَبُّكِ هُوَ عَلَىَّ هَيِّنٌۭ ۖ وَلِنَجْعَلَهُۥٓ ءَايَةًۭ لِّلنَّاسِ وَرَحْمَةًۭ مِّنَّا ۚ وَكَانَ أَمْرًۭا مَّقْضِيًّۭا</t>
    </r>
    <r>
      <rPr>
        <sz val="16"/>
        <color rgb="FFFF9966"/>
        <rFont val="Simplified Arabic"/>
        <family val="1"/>
      </rPr>
      <t>﴿21﴾</t>
    </r>
  </si>
  <si>
    <r>
      <rPr>
        <b/>
        <sz val="16"/>
        <color rgb="FFC00000"/>
        <rFont val="Simplified Arabic"/>
        <family val="1"/>
      </rPr>
      <t>۞</t>
    </r>
    <r>
      <rPr>
        <b/>
        <sz val="16"/>
        <color rgb="FF002060"/>
        <rFont val="Simplified Arabic"/>
        <family val="1"/>
      </rPr>
      <t xml:space="preserve"> فَحَمَلَتْهُ فَٱنتَبَذَتْ بِهِۦ مَكَانًۭا قَصِيًّۭا</t>
    </r>
    <r>
      <rPr>
        <sz val="16"/>
        <color rgb="FFFF9966"/>
        <rFont val="Simplified Arabic"/>
        <family val="1"/>
      </rPr>
      <t>﴿22﴾</t>
    </r>
  </si>
  <si>
    <r>
      <t>فَأَجَآءَهَا ٱلْمَخَاضُ إِلَىٰ جِذْعِ ٱلنَّخْلَةِ قَالَتْ يَٰلَيْتَنِى مِتُّ قَبْلَ هَٰذَا وَكُنتُ نَسْيًۭا مَّنسِيًّۭا</t>
    </r>
    <r>
      <rPr>
        <sz val="16"/>
        <color rgb="FFFF9966"/>
        <rFont val="Simplified Arabic"/>
        <family val="1"/>
      </rPr>
      <t>﴿23﴾</t>
    </r>
  </si>
  <si>
    <r>
      <t>فَنَادَىٰهَا مِن تَحْتِهَآ أَلَّا تَحْزَنِى قَدْ جَعَلَ رَبُّكِ تَحْتَكِ سَرِيًّۭا</t>
    </r>
    <r>
      <rPr>
        <sz val="16"/>
        <color rgb="FFFF9966"/>
        <rFont val="Simplified Arabic"/>
        <family val="1"/>
      </rPr>
      <t>﴿24﴾</t>
    </r>
  </si>
  <si>
    <r>
      <t>وَهُزِّىٓ إِلَيْكِ بِجِذْعِ ٱلنَّخْلَةِ تُسَٰقِطْ عَلَيْكِ رُطَبًۭا جَنِيًّۭا</t>
    </r>
    <r>
      <rPr>
        <sz val="16"/>
        <color rgb="FFFF9966"/>
        <rFont val="Simplified Arabic"/>
        <family val="1"/>
      </rPr>
      <t>﴿25﴾ز</t>
    </r>
  </si>
  <si>
    <r>
      <t>فَكُلِى وَٱشْرَبِى وَقَرِّى عَيْنًۭا ۖ فَإِمَّا تَرَيِنَّ مِنَ ٱلْبَشَرِ أَحَدًۭا فَقُولِىٓ إِنِّى نَذَرْتُ لِلرَّحْمَٰنِ صَوْمًۭا فَلَنْ أُكَلِّمَ ٱلْيَوْمَ إِنسِيًّۭا</t>
    </r>
    <r>
      <rPr>
        <sz val="16"/>
        <color rgb="FFFF9966"/>
        <rFont val="Simplified Arabic"/>
        <family val="1"/>
      </rPr>
      <t>﴿26﴾ج</t>
    </r>
  </si>
  <si>
    <r>
      <t>فَأَتَتْ بِهِۦ قَوْمَهَا تَحْمِلُهُۥ ۖ قَالُوا۟ يَٰمَرْيَمُ لَقَدْ جِئْتِ شَيْـًۭٔا فَرِيًّۭا</t>
    </r>
    <r>
      <rPr>
        <sz val="16"/>
        <color rgb="FFFF9966"/>
        <rFont val="Simplified Arabic"/>
        <family val="1"/>
      </rPr>
      <t>﴿27﴾</t>
    </r>
  </si>
  <si>
    <r>
      <t>يَٰٓأُخْتَ هَٰرُونَ مَا كَانَ أَبُوكِ ٱمْرَأَ سَوْءٍۢ وَمَا كَانَتْ أُمُّكِ بَغِيًّۭا</t>
    </r>
    <r>
      <rPr>
        <sz val="16"/>
        <color rgb="FFFF9966"/>
        <rFont val="Simplified Arabic"/>
        <family val="1"/>
      </rPr>
      <t>﴿28﴾ج صلے</t>
    </r>
  </si>
  <si>
    <r>
      <t>فَأَشَارَتْ إِلَيْهِ ۖ قَالُوا۟ كَيْفَ نُكَلِّمُ مَن كَانَ فِى ٱلْمَهْدِ صَبِيًّۭا</t>
    </r>
    <r>
      <rPr>
        <sz val="16"/>
        <color rgb="FFFF9966"/>
        <rFont val="Simplified Arabic"/>
        <family val="1"/>
      </rPr>
      <t>﴿29﴾</t>
    </r>
  </si>
  <si>
    <r>
      <t xml:space="preserve">قَالَ إِنِّى عَبْدُ </t>
    </r>
    <r>
      <rPr>
        <b/>
        <sz val="18"/>
        <color rgb="FFFF0000"/>
        <rFont val="Simplified Arabic"/>
        <family val="1"/>
      </rPr>
      <t>ٱللّٰهِ</t>
    </r>
    <r>
      <rPr>
        <b/>
        <sz val="16"/>
        <color rgb="FF002060"/>
        <rFont val="Simplified Arabic"/>
        <family val="1"/>
      </rPr>
      <t xml:space="preserve"> ءَاتَىٰنِىَ ٱلْكِتَٰبَ وَجَعَلَنِى نَبِيًّۭا</t>
    </r>
    <r>
      <rPr>
        <b/>
        <sz val="16"/>
        <color rgb="FFFF9966"/>
        <rFont val="Simplified Arabic"/>
        <family val="1"/>
      </rPr>
      <t>﴿30﴾لا</t>
    </r>
  </si>
  <si>
    <r>
      <t>وَجَعَلَنِى مُبَارَكًا أَيْنَ مَا كُنتُ وَأَوْصَٰنِى بِٱلصَّلَوٰةِ وَٱلزَّكَوٰةِ مَا دُمْتُ حَيًّۭا</t>
    </r>
    <r>
      <rPr>
        <sz val="16"/>
        <color rgb="FFFF9966"/>
        <rFont val="Simplified Arabic"/>
        <family val="1"/>
      </rPr>
      <t>﴿31﴾ص صلے</t>
    </r>
  </si>
  <si>
    <r>
      <t>وَبَرًّۢا بِوَٰلِدَتِى وَلَمْ يَجْعَلْنِى جَبَّارًۭا شَقِيًّۭا</t>
    </r>
    <r>
      <rPr>
        <sz val="16"/>
        <color rgb="FFFF9966"/>
        <rFont val="Simplified Arabic"/>
        <family val="1"/>
      </rPr>
      <t>﴿32﴾</t>
    </r>
  </si>
  <si>
    <r>
      <t>وَٱلسَّلَٰمُ عَلَىَّ يَوْمَ وُلِدتُّ وَيَوْمَ أَمُوتُ وَيَوْمَ أُبْعَثُ حَيًّۭا</t>
    </r>
    <r>
      <rPr>
        <sz val="16"/>
        <color rgb="FFFF9966"/>
        <rFont val="Simplified Arabic"/>
        <family val="1"/>
      </rPr>
      <t>﴿33﴾</t>
    </r>
  </si>
  <si>
    <r>
      <t>ذَٰلِكَ عِيسَى ٱبْنُ مَرْيَمَ ۚ قَوْلَ ٱلْحَقِّ ٱلَّذِى فِيهِ يَمْتَرُونَ</t>
    </r>
    <r>
      <rPr>
        <sz val="16"/>
        <color rgb="FFFF9966"/>
        <rFont val="Simplified Arabic"/>
        <family val="1"/>
      </rPr>
      <t>﴿34﴾</t>
    </r>
  </si>
  <si>
    <r>
      <t xml:space="preserve">مَا كَانَ </t>
    </r>
    <r>
      <rPr>
        <b/>
        <sz val="18"/>
        <color rgb="FFFF0000"/>
        <rFont val="Simplified Arabic"/>
        <family val="1"/>
      </rPr>
      <t>لِلّٰهِ</t>
    </r>
    <r>
      <rPr>
        <b/>
        <sz val="16"/>
        <color rgb="FF002060"/>
        <rFont val="Simplified Arabic"/>
        <family val="1"/>
      </rPr>
      <t xml:space="preserve"> أَن يَتَّخِذَ مِن وَلَدٍۢ ۖ سُبْحَٰنَهُۥٓ ۚ إِذَا قَضَىٰٓ أَمْرًۭا فَإِنَّمَا يَقُولُ لَهُۥ كُن فَيَكُونُ</t>
    </r>
    <r>
      <rPr>
        <sz val="16"/>
        <color rgb="FFFF9966"/>
        <rFont val="Simplified Arabic"/>
        <family val="1"/>
      </rPr>
      <t>﴿35﴾ط</t>
    </r>
  </si>
  <si>
    <r>
      <t xml:space="preserve">وَإِنَّ </t>
    </r>
    <r>
      <rPr>
        <b/>
        <sz val="18"/>
        <color rgb="FFFF0000"/>
        <rFont val="Simplified Arabic"/>
        <family val="1"/>
      </rPr>
      <t>ٱللّٰهَ</t>
    </r>
    <r>
      <rPr>
        <b/>
        <sz val="16"/>
        <color rgb="FF002060"/>
        <rFont val="Simplified Arabic"/>
        <family val="1"/>
      </rPr>
      <t xml:space="preserve"> رَبِّى وَرَبُّكُمْ فَٱعْبُدُوهُ ۚ هَٰذَا صِرَٰطٌۭ مُّسْتَقِيمٌۭ</t>
    </r>
    <r>
      <rPr>
        <b/>
        <sz val="16"/>
        <color rgb="FFFF9966"/>
        <rFont val="Simplified Arabic"/>
        <family val="1"/>
      </rPr>
      <t>﴿36﴾</t>
    </r>
  </si>
  <si>
    <r>
      <t>فَٱخْتَلَفَ ٱلْأَحْزَابُ مِنۢ بَيْنِهِمْ ۖ فَوَيْلٌۭ لِّلَّذِينَ كَفَرُوا۟ مِن مَّشْهَدِ يَوْمٍ عَظِيمٍ</t>
    </r>
    <r>
      <rPr>
        <sz val="16"/>
        <color rgb="FFFF9966"/>
        <rFont val="Simplified Arabic"/>
        <family val="1"/>
      </rPr>
      <t>﴿37﴾</t>
    </r>
  </si>
  <si>
    <r>
      <t>أَسْمِعْ بِهِمْ وَأَبْصِرْ يَوْمَ يَأْتُونَنَا ۖ لَٰكِنِ ٱلظَّٰلِمُونَ ٱلْيَوْمَ فِى ضَلَٰلٍۢ مُّبِينٍۢ</t>
    </r>
    <r>
      <rPr>
        <sz val="16"/>
        <color rgb="FFFF9966"/>
        <rFont val="Simplified Arabic"/>
        <family val="1"/>
      </rPr>
      <t>﴿38﴾</t>
    </r>
  </si>
  <si>
    <r>
      <t>وَأَنذِرْهُمْ يَوْمَ ٱلْحَسْرَةِ إِذْ قُضِىَ ٱلْأَمْرُ وَهُمْ فِى غَفْلَةٍۢ وَهُمْ لَا يُؤْمِنُونَ</t>
    </r>
    <r>
      <rPr>
        <sz val="16"/>
        <color rgb="FFFF9966"/>
        <rFont val="Simplified Arabic"/>
        <family val="1"/>
      </rPr>
      <t>﴿39﴾</t>
    </r>
  </si>
  <si>
    <r>
      <t>إِنَّا نَحْنُ نَرِثُ ٱلْأَرْضَ وَمَنْ عَلَيْهَا وَإِلَيْنَا يُرْجَعُونَ</t>
    </r>
    <r>
      <rPr>
        <sz val="16"/>
        <color rgb="FFFF9966"/>
        <rFont val="Simplified Arabic"/>
        <family val="1"/>
      </rPr>
      <t>﴿40﴾2ع</t>
    </r>
  </si>
  <si>
    <r>
      <t>وَٱذْكُرْ فِى ٱلْكِتَٰبِ إِبْرَٰهِيمَ ۚ إِنَّهُۥ كَانَ صِدِّيقًۭا نَّبِيًّا</t>
    </r>
    <r>
      <rPr>
        <sz val="16"/>
        <color rgb="FFFF9966"/>
        <rFont val="Simplified Arabic"/>
        <family val="1"/>
      </rPr>
      <t>﴿41﴾</t>
    </r>
  </si>
  <si>
    <r>
      <t>إِذْ قَالَ لِأَبِيهِ يَٰٓأَبَتِ لِمَ تَعْبُدُ مَا لَا يَسْمَعُ وَلَا يُبْصِرُ وَلَا يُغْنِى عَنكَ شَيْـًۭٔا</t>
    </r>
    <r>
      <rPr>
        <sz val="16"/>
        <color rgb="FFFF9966"/>
        <rFont val="Simplified Arabic"/>
        <family val="1"/>
      </rPr>
      <t>﴿42﴾</t>
    </r>
  </si>
  <si>
    <r>
      <t>يَٰٓأَبَتِ إِنِّى قَدْ جَآءَنِى مِنَ ٱلْعِلْمِ مَا لَمْ يَأْتِكَ فَٱتَّبِعْنِىٓ أَهْدِكَ صِرَٰطًۭا سَوِيًّۭا</t>
    </r>
    <r>
      <rPr>
        <sz val="16"/>
        <color rgb="FFFF9966"/>
        <rFont val="Simplified Arabic"/>
        <family val="1"/>
      </rPr>
      <t>﴿43﴾</t>
    </r>
  </si>
  <si>
    <r>
      <t>يَٰٓأَبَتِ لَا تَعْبُدِ ٱلشَّيْطَٰنَ ۖ إِنَّ ٱلشَّيْطَٰنَ كَانَ لِلرَّحْمَٰنِ عَصِيًّۭا</t>
    </r>
    <r>
      <rPr>
        <sz val="16"/>
        <color rgb="FFFF9966"/>
        <rFont val="Simplified Arabic"/>
        <family val="1"/>
      </rPr>
      <t>﴿44﴾</t>
    </r>
  </si>
  <si>
    <r>
      <t>يَٰٓأَبَتِ إِنِّىٓ أَخَافُ أَن يَمَسَّكَ عَذَابٌۭ مِّنَ ٱلرَّحْمَٰنِ فَتَكُونَ لِلشَّيْطَٰنِ وَلِيًّۭا</t>
    </r>
    <r>
      <rPr>
        <sz val="16"/>
        <color rgb="FFFF9966"/>
        <rFont val="Simplified Arabic"/>
        <family val="1"/>
      </rPr>
      <t>﴿45﴾</t>
    </r>
  </si>
  <si>
    <r>
      <t>قَالَ أَرَاغِبٌ أَنتَ عَنْ ءَالِهَتِى يَٰٓإِبْرَٰهِيمُ ۖ لَئِن لَّمْ تَنتَهِ لَأَرْجُمَنَّكَ ۖ وَٱهْجُرْنِى مَلِيًّۭا</t>
    </r>
    <r>
      <rPr>
        <sz val="16"/>
        <color rgb="FFFF9966"/>
        <rFont val="Simplified Arabic"/>
        <family val="1"/>
      </rPr>
      <t>﴿46﴾</t>
    </r>
  </si>
  <si>
    <r>
      <t>قَالَ سَلَٰمٌ عَلَيْكَ ۖ سَأَسْتَغْفِرُ لَكَ رَبِّىٓ ۖ إِنَّهُۥ كَانَ بِى حَفِيًّۭا</t>
    </r>
    <r>
      <rPr>
        <sz val="16"/>
        <color rgb="FFFF9966"/>
        <rFont val="Simplified Arabic"/>
        <family val="1"/>
      </rPr>
      <t>﴿47﴾</t>
    </r>
  </si>
  <si>
    <r>
      <t xml:space="preserve">وَأَعْتَزِلُكُمْ وَمَا تَدْعُونَ مِن دُونِ </t>
    </r>
    <r>
      <rPr>
        <b/>
        <sz val="18"/>
        <color rgb="FFFF0000"/>
        <rFont val="Simplified Arabic"/>
        <family val="1"/>
      </rPr>
      <t>ٱللّٰهِ</t>
    </r>
    <r>
      <rPr>
        <b/>
        <sz val="16"/>
        <color rgb="FF002060"/>
        <rFont val="Simplified Arabic"/>
        <family val="1"/>
      </rPr>
      <t xml:space="preserve"> وَأَدْعُوا۟ رَبِّى عَسَىٰٓ أَلَّآ أَكُونَ بِدُعَآءِ رَبِّى شَقِيًّۭا</t>
    </r>
    <r>
      <rPr>
        <b/>
        <sz val="16"/>
        <color rgb="FFFF9966"/>
        <rFont val="Simplified Arabic"/>
        <family val="1"/>
      </rPr>
      <t>﴿48﴾</t>
    </r>
  </si>
  <si>
    <r>
      <t xml:space="preserve">فَلَمَّا ٱعْتَزَلَهُمْ وَمَا يَعْبُدُونَ مِن دُونِ </t>
    </r>
    <r>
      <rPr>
        <b/>
        <sz val="18"/>
        <color rgb="FFFF0000"/>
        <rFont val="Simplified Arabic"/>
        <family val="1"/>
      </rPr>
      <t>ٱللّٰهِ</t>
    </r>
    <r>
      <rPr>
        <b/>
        <sz val="16"/>
        <color rgb="FF002060"/>
        <rFont val="Simplified Arabic"/>
        <family val="1"/>
      </rPr>
      <t xml:space="preserve"> وَهَبْنَا لَهُۥٓ إِسْحَٰقَ وَيَعْقُوبَ ۖ وَكُلًّۭا جَعَلْنَا نَبِيًّۭا</t>
    </r>
    <r>
      <rPr>
        <b/>
        <sz val="16"/>
        <color rgb="FFFF9966"/>
        <rFont val="Simplified Arabic"/>
        <family val="1"/>
      </rPr>
      <t>﴿49﴾</t>
    </r>
  </si>
  <si>
    <r>
      <t>وَوَهَبْنَا لَهُم مِّن رَّحْمَتِنَا وَجَعَلْنَا لَهُمْ لِسَانَ صِدْقٍ عَلِيًّۭا</t>
    </r>
    <r>
      <rPr>
        <sz val="16"/>
        <color rgb="FFFF9966"/>
        <rFont val="Simplified Arabic"/>
        <family val="1"/>
      </rPr>
      <t>﴿50﴾3ع</t>
    </r>
  </si>
  <si>
    <r>
      <t>وَٱذْكُرْ فِى ٱلْكِتَٰبِ مُوسَىٰٓ ۚ إِنَّهُۥ كَانَ مُخْلَصًۭا وَكَانَ رَسُولًۭا نَّبِيًّۭا</t>
    </r>
    <r>
      <rPr>
        <sz val="16"/>
        <color rgb="FFFF9966"/>
        <rFont val="Simplified Arabic"/>
        <family val="1"/>
      </rPr>
      <t>﴿51﴾</t>
    </r>
  </si>
  <si>
    <r>
      <t>وَنَٰدَيْنَٰهُ مِن جَانِبِ ٱلطُّورِ ٱلْأَيْمَنِ وَقَرَّبْنَٰهُ نَجِيًّۭا</t>
    </r>
    <r>
      <rPr>
        <sz val="16"/>
        <color rgb="FFFF9966"/>
        <rFont val="Simplified Arabic"/>
        <family val="1"/>
      </rPr>
      <t>﴿52﴾</t>
    </r>
  </si>
  <si>
    <r>
      <t>وَوَهَبْنَا لَهُۥ مِن رَّحْمَتِنَآ أَخَاهُ هَٰرُونَ نَبِيًّۭا</t>
    </r>
    <r>
      <rPr>
        <sz val="16"/>
        <color rgb="FFFF9966"/>
        <rFont val="Simplified Arabic"/>
        <family val="1"/>
      </rPr>
      <t>﴿53﴾</t>
    </r>
  </si>
  <si>
    <r>
      <t>وَٱذْكُرْ فِى ٱلْكِتَٰبِ إِسْمَٰعِيلَ ۚ إِنَّهُۥ كَانَ صَادِقَ ٱلْوَعْدِ وَكَانَ رَسُولًۭا نَّبِيًّۭا</t>
    </r>
    <r>
      <rPr>
        <sz val="16"/>
        <color rgb="FFFF9966"/>
        <rFont val="Simplified Arabic"/>
        <family val="1"/>
      </rPr>
      <t>﴿54﴾ج</t>
    </r>
  </si>
  <si>
    <r>
      <t>وَكَانَ يَأْمُرُ أَهْلَهُۥ بِٱلصَّلَوٰةِ وَٱلزَّكَوٰةِ وَكَانَ عِندَ رَبِّهِۦ مَرْضِيًّۭا</t>
    </r>
    <r>
      <rPr>
        <sz val="16"/>
        <color rgb="FFFF9966"/>
        <rFont val="Simplified Arabic"/>
        <family val="1"/>
      </rPr>
      <t>﴿55﴾</t>
    </r>
  </si>
  <si>
    <r>
      <t>وَٱذْكُرْ فِى ٱلْكِتَٰبِ إِدْرِيسَ ۚ إِنَّهُۥ كَانَ صِدِّيقًۭا نَّبِيًّۭا</t>
    </r>
    <r>
      <rPr>
        <sz val="16"/>
        <color rgb="FFFF9966"/>
        <rFont val="Simplified Arabic"/>
        <family val="1"/>
      </rPr>
      <t>﴿56﴾ق لا</t>
    </r>
  </si>
  <si>
    <r>
      <t>وَرَفَعْنَٰهُ مَكَانًا عَلِيًّا</t>
    </r>
    <r>
      <rPr>
        <sz val="16"/>
        <color rgb="FFFF9966"/>
        <rFont val="Simplified Arabic"/>
        <family val="1"/>
      </rPr>
      <t>﴿57﴾</t>
    </r>
  </si>
  <si>
    <r>
      <t xml:space="preserve">أُو۟لَٰٓئِكَ ٱلَّذِينَ أَنْعَمَ </t>
    </r>
    <r>
      <rPr>
        <b/>
        <sz val="18"/>
        <color rgb="FFFF0000"/>
        <rFont val="Simplified Arabic"/>
        <family val="1"/>
      </rPr>
      <t>ٱللّٰهُ</t>
    </r>
    <r>
      <rPr>
        <b/>
        <sz val="16"/>
        <color rgb="FF006600"/>
        <rFont val="Simplified Arabic"/>
        <family val="1"/>
      </rPr>
      <t xml:space="preserve"> عَلَيْهِم مِّنَ ٱلنَّبِيِّـۧنَ مِن ذُرِّيَّةِ ءَادَمَ وَمِمَّنْ حَمَلْنَا مَعَ نُوحٍۢ وَمِن ذُرِّيَّةِ إِبْرَٰهِيمَ وَإِسْرَٰٓءِيلَ وَمِمَّنْ هَدَيْنَا وَٱجْتَبَيْنَآ ۚ إِذَا تُتْلَىٰ عَلَيْهِمْ ءَايَٰتُ ٱلرَّحْمَٰنِ خَرُّوا۟ سُجَّدًۭا وَبُكِيًّۭا ۩</t>
    </r>
    <r>
      <rPr>
        <b/>
        <sz val="16"/>
        <color rgb="FFFF9966"/>
        <rFont val="Simplified Arabic"/>
        <family val="1"/>
      </rPr>
      <t>﴿58﴾</t>
    </r>
  </si>
  <si>
    <r>
      <rPr>
        <b/>
        <sz val="16"/>
        <color rgb="FFC00000"/>
        <rFont val="Simplified Arabic"/>
        <family val="1"/>
      </rPr>
      <t>۞</t>
    </r>
    <r>
      <rPr>
        <b/>
        <sz val="16"/>
        <color rgb="FF002060"/>
        <rFont val="Simplified Arabic"/>
        <family val="1"/>
      </rPr>
      <t xml:space="preserve"> فَخَلَفَ مِنۢ بَعْدِهِمْ خَلْفٌ أَضَاعُوا۟ ٱلصَّلَوٰةَ وَٱتَّبَعُوا۟ ٱلشَّهَوَٰتِ ۖ فَسَوْفَ يَلْقَوْنَ غَيًّا</t>
    </r>
    <r>
      <rPr>
        <sz val="16"/>
        <color rgb="FFFF9966"/>
        <rFont val="Simplified Arabic"/>
        <family val="1"/>
      </rPr>
      <t>﴿59﴾لا</t>
    </r>
  </si>
  <si>
    <r>
      <t>إِلَّا مَن تَابَ وَءَامَنَ وَعَمِلَ صَٰلِحًۭا فَأُو۟لَٰٓئِكَ يَدْخُلُونَ ٱلْجَنَّةَ وَلَا يُظْلَمُونَ شَيْـًۭٔا</t>
    </r>
    <r>
      <rPr>
        <sz val="16"/>
        <color rgb="FFFF9966"/>
        <rFont val="Simplified Arabic"/>
        <family val="1"/>
      </rPr>
      <t>﴿60﴾لا</t>
    </r>
  </si>
  <si>
    <r>
      <t>جَنَّٰتِ عَدْنٍ ٱلَّتِى وَعَدَ ٱلرَّحْمَٰنُ عِبَادَهُۥ بِٱلْغَيْبِ ۚ إِنَّهُۥ كَانَ وَعْدُهُۥ مَأْتِيًّۭا</t>
    </r>
    <r>
      <rPr>
        <sz val="16"/>
        <color rgb="FFFF9966"/>
        <rFont val="Simplified Arabic"/>
        <family val="1"/>
      </rPr>
      <t>﴿61﴾</t>
    </r>
  </si>
  <si>
    <r>
      <t>لَّا يَسْمَعُونَ فِيهَا لَغْوًا إِلَّا سَلَٰمًۭا ۖ وَلَهُمْ رِزْقُهُمْ فِيهَا بُكْرَةًۭ وَعَشِيًّۭا</t>
    </r>
    <r>
      <rPr>
        <sz val="16"/>
        <color rgb="FFFF9966"/>
        <rFont val="Simplified Arabic"/>
        <family val="1"/>
      </rPr>
      <t>﴿62﴾</t>
    </r>
  </si>
  <si>
    <r>
      <t>تِلْكَ ٱلْجَنَّةُ ٱلَّتِى نُورِثُ مِنْ عِبَادِنَا مَن كَانَ تَقِيًّۭا</t>
    </r>
    <r>
      <rPr>
        <sz val="16"/>
        <color rgb="FFFF9966"/>
        <rFont val="Simplified Arabic"/>
        <family val="1"/>
      </rPr>
      <t>﴿63﴾</t>
    </r>
  </si>
  <si>
    <r>
      <t>وَمَا نَتَنَزَّلُ إِلَّا بِأَمْرِ رَبِّكَ ۖ لَهُۥ مَا بَيْنَ أَيْدِينَا وَمَا خَلْفَنَا وَمَا بَيْنَ ذَٰلِكَ ۚ وَمَا كَانَ رَبُّكَ نَسِيًّۭا</t>
    </r>
    <r>
      <rPr>
        <sz val="16"/>
        <color rgb="FFFF9966"/>
        <rFont val="Simplified Arabic"/>
        <family val="1"/>
      </rPr>
      <t>﴿64﴾ج</t>
    </r>
  </si>
  <si>
    <r>
      <t>رَّبُّ ٱلسَّمَٰوَٰتِ وَٱلْأَرْضِ وَمَا بَيْنَهُمَا فَٱعْبُدْهُ وَٱصْطَبِرْ لِعِبَٰدَتِهِۦ ۚ هَلْ تَعْلَمُ لَهُۥ سَمِيًّۭا</t>
    </r>
    <r>
      <rPr>
        <sz val="16"/>
        <color rgb="FFFF9966"/>
        <rFont val="Simplified Arabic"/>
        <family val="1"/>
      </rPr>
      <t>﴿65﴾4ع</t>
    </r>
  </si>
  <si>
    <r>
      <t>وَيَقُولُ ٱلْإِنسَٰنُ أَءِذَا مَا مِتُّ لَسَوْفَ أُخْرَجُ حَيًّا</t>
    </r>
    <r>
      <rPr>
        <sz val="16"/>
        <color rgb="FFFF9966"/>
        <rFont val="Simplified Arabic"/>
        <family val="1"/>
      </rPr>
      <t>﴿66﴾</t>
    </r>
  </si>
  <si>
    <r>
      <t>أَوَلَا يَذْكُرُ ٱلْإِنسَٰنُ أَنَّا خَلَقْنَٰهُ مِن قَبْلُ وَلَمْ يَكُ شَيْـًۭٔا</t>
    </r>
    <r>
      <rPr>
        <sz val="16"/>
        <color rgb="FFFF9966"/>
        <rFont val="Simplified Arabic"/>
        <family val="1"/>
      </rPr>
      <t>﴿67﴾</t>
    </r>
  </si>
  <si>
    <r>
      <t>فَوَرَبِّكَ لَنَحْشُرَنَّهُمْ وَٱلشَّيَٰطِينَ ثُمَّ لَنُحْضِرَنَّهُمْ حَوْلَ جَهَنَّمَ جِثِيًّۭا</t>
    </r>
    <r>
      <rPr>
        <sz val="16"/>
        <color rgb="FFFF9966"/>
        <rFont val="Simplified Arabic"/>
        <family val="1"/>
      </rPr>
      <t>﴿68﴾ج</t>
    </r>
  </si>
  <si>
    <r>
      <t>ثُمَّ لَنَنزِعَنَّ مِن كُلِّ شِيعَةٍ أَيُّهُمْ أَشَدُّ عَلَى ٱلرَّحْمَٰنِ عِتِيًّۭا</t>
    </r>
    <r>
      <rPr>
        <sz val="16"/>
        <color rgb="FFFF9966"/>
        <rFont val="Simplified Arabic"/>
        <family val="1"/>
      </rPr>
      <t>﴿69﴾ج</t>
    </r>
  </si>
  <si>
    <r>
      <t>ثُمَّ لَنَحْنُ أَعْلَمُ بِٱلَّذِينَ هُمْ أَوْلَىٰ بِهَا صِلِيًّۭا</t>
    </r>
    <r>
      <rPr>
        <sz val="16"/>
        <color rgb="FFFF9966"/>
        <rFont val="Simplified Arabic"/>
        <family val="1"/>
      </rPr>
      <t>﴿70﴾</t>
    </r>
  </si>
  <si>
    <r>
      <t>وَإِن مِّنكُمْ إِلَّا وَارِدُهَا ۚ كَانَ عَلَىٰ رَبِّكَ حَتْمًۭا مَّقْضِيًّۭا</t>
    </r>
    <r>
      <rPr>
        <sz val="16"/>
        <color rgb="FFFF9966"/>
        <rFont val="Simplified Arabic"/>
        <family val="1"/>
      </rPr>
      <t>﴿71﴾ج</t>
    </r>
  </si>
  <si>
    <r>
      <t>ثُمَّ نُنَجِّى ٱلَّذِينَ ٱتَّقَوا۟ وَّنَذَرُ ٱلظَّٰلِمِينَ فِيهَا جِثِيًّۭا</t>
    </r>
    <r>
      <rPr>
        <sz val="16"/>
        <color rgb="FFFF9966"/>
        <rFont val="Simplified Arabic"/>
        <family val="1"/>
      </rPr>
      <t>﴿72﴾</t>
    </r>
  </si>
  <si>
    <r>
      <t>وَإِذَا تُتْلَىٰ عَلَيْهِمْ ءَايَٰتُنَا بَيِّنَٰتٍۢ قَالَ ٱلَّذِينَ كَفَرُوا۟ لِلَّذِينَ ءَامَنُوٓا۟ أَىُّ ٱلْفَرِيقَيْنِ خَيْرٌۭ مَّقَامًۭا وَأَحْسَنُ نَدِيًّۭا</t>
    </r>
    <r>
      <rPr>
        <sz val="16"/>
        <color rgb="FFFF9966"/>
        <rFont val="Simplified Arabic"/>
        <family val="1"/>
      </rPr>
      <t>﴿73﴾</t>
    </r>
  </si>
  <si>
    <r>
      <t>وَكَمْ أَهْلَكْنَا قَبْلَهُم مِّن قَرْنٍ هُمْ أَحْسَنُ أَثَٰثًۭا وَرِءْيًۭا</t>
    </r>
    <r>
      <rPr>
        <sz val="16"/>
        <color rgb="FFFF9966"/>
        <rFont val="Simplified Arabic"/>
        <family val="1"/>
      </rPr>
      <t>﴿74﴾</t>
    </r>
  </si>
  <si>
    <r>
      <t>قُلْ مَن كَانَ فِى ٱلضَّلَٰلَةِ فَلْيَمْدُدْ لَهُ ٱلرَّحْمَٰنُ مَدًّا ۚ حَتَّىٰٓ إِذَا رَأَوْا۟ مَا يُوعَدُونَ إِمَّا ٱلْعَذَابَ وَإِمَّا ٱلسَّاعَةَ فَسَيَعْلَمُونَ مَنْ هُوَ شَرٌّۭ مَّكَانًۭا وَأَضْعَفُ جُندًۭا</t>
    </r>
    <r>
      <rPr>
        <sz val="16"/>
        <color rgb="FFFF9966"/>
        <rFont val="Simplified Arabic"/>
        <family val="1"/>
      </rPr>
      <t>﴿75﴾</t>
    </r>
  </si>
  <si>
    <r>
      <t xml:space="preserve">وَيَزِيدُ </t>
    </r>
    <r>
      <rPr>
        <b/>
        <sz val="18"/>
        <color rgb="FFFF0000"/>
        <rFont val="Simplified Arabic"/>
        <family val="1"/>
      </rPr>
      <t>ٱللّٰهُ</t>
    </r>
    <r>
      <rPr>
        <b/>
        <sz val="16"/>
        <color rgb="FF002060"/>
        <rFont val="Simplified Arabic"/>
        <family val="1"/>
      </rPr>
      <t xml:space="preserve"> ٱلَّذِينَ ٱهْتَدَوْا۟ هُدًۭى ۗ وَٱلْبَٰقِيَٰتُ ٱلصَّٰلِحَٰتُ خَيْرٌ عِندَ رَبِّكَ ثَوَابًۭا وَخَيْرٌۭ مَّرَدًّا</t>
    </r>
    <r>
      <rPr>
        <b/>
        <sz val="16"/>
        <color rgb="FFFF9966"/>
        <rFont val="Simplified Arabic"/>
        <family val="1"/>
      </rPr>
      <t>﴿76﴾</t>
    </r>
  </si>
  <si>
    <r>
      <t>أَفَرَءَيْتَ ٱلَّذِى كَفَرَ بِـَٔايَٰتِنَا وَقَالَ لَأُوتَيَنَّ مَالًۭا وَوَلَدًا</t>
    </r>
    <r>
      <rPr>
        <sz val="16"/>
        <color rgb="FFFF9966"/>
        <rFont val="Simplified Arabic"/>
        <family val="1"/>
      </rPr>
      <t>﴿77﴾ط</t>
    </r>
  </si>
  <si>
    <r>
      <t>أَطَّلَعَ ٱلْغَيْبَ أَمِ ٱتَّخَذَ عِندَ ٱلرَّحْمَٰنِ عَهْدًۭا</t>
    </r>
    <r>
      <rPr>
        <sz val="16"/>
        <color rgb="FFFF9966"/>
        <rFont val="Simplified Arabic"/>
        <family val="1"/>
      </rPr>
      <t>﴿78﴾لا</t>
    </r>
  </si>
  <si>
    <r>
      <t>كَلَّا ۚ سَنَكْتُبُ مَا يَقُولُ وَنَمُدُّ لَهُۥ مِنَ ٱلْعَذَابِ مَدًّۭا</t>
    </r>
    <r>
      <rPr>
        <sz val="16"/>
        <color rgb="FFFF9966"/>
        <rFont val="Simplified Arabic"/>
        <family val="1"/>
      </rPr>
      <t>﴿79﴾لا</t>
    </r>
  </si>
  <si>
    <r>
      <t>وَنَرِثُهُۥ مَا يَقُولُ وَيَأْتِينَا فَرْدًۭا</t>
    </r>
    <r>
      <rPr>
        <sz val="16"/>
        <color rgb="FFFF9966"/>
        <rFont val="Simplified Arabic"/>
        <family val="1"/>
      </rPr>
      <t>﴿80﴾</t>
    </r>
  </si>
  <si>
    <r>
      <t xml:space="preserve">وَٱتَّخَذُوا۟ مِن دُونِ </t>
    </r>
    <r>
      <rPr>
        <b/>
        <sz val="18"/>
        <color rgb="FFFF0000"/>
        <rFont val="Simplified Arabic"/>
        <family val="1"/>
      </rPr>
      <t>ٱللّٰهِ</t>
    </r>
    <r>
      <rPr>
        <b/>
        <sz val="16"/>
        <color rgb="FF002060"/>
        <rFont val="Simplified Arabic"/>
        <family val="1"/>
      </rPr>
      <t xml:space="preserve"> ءَالِهَةًۭ لِّيَكُونُوا۟ لَهُمْ عِزًّۭا</t>
    </r>
    <r>
      <rPr>
        <b/>
        <sz val="16"/>
        <color rgb="FFFF9966"/>
        <rFont val="Simplified Arabic"/>
        <family val="1"/>
      </rPr>
      <t>﴿81﴾لا</t>
    </r>
  </si>
  <si>
    <r>
      <t>كَلَّا ۚ سَيَكْفُرُونَ بِعِبَادَتِهِمْ وَيَكُونُونَ عَلَيْهِمْ ضِدًّا</t>
    </r>
    <r>
      <rPr>
        <sz val="16"/>
        <color rgb="FFFF9966"/>
        <rFont val="Simplified Arabic"/>
        <family val="1"/>
      </rPr>
      <t>﴿82﴾5ع</t>
    </r>
  </si>
  <si>
    <r>
      <t>أَلَمْ تَرَ أَنَّآ أَرْسَلْنَا ٱلشَّيَٰطِينَ عَلَى ٱلْكَٰفِرِينَ تَؤُزُّهُمْ أَزًّۭا</t>
    </r>
    <r>
      <rPr>
        <sz val="16"/>
        <color rgb="FFFF9966"/>
        <rFont val="Simplified Arabic"/>
        <family val="1"/>
      </rPr>
      <t>﴿83﴾لا</t>
    </r>
  </si>
  <si>
    <r>
      <t>فَلَا تَعْجَلْ عَلَيْهِمْ ۖ إِنَّمَا نَعُدُّ لَهُمْ عَدًّۭا</t>
    </r>
    <r>
      <rPr>
        <sz val="16"/>
        <color rgb="FFFF9966"/>
        <rFont val="Simplified Arabic"/>
        <family val="1"/>
      </rPr>
      <t>﴿84﴾ج</t>
    </r>
  </si>
  <si>
    <r>
      <t>يَوْمَ نَحْشُرُ ٱلْمُتَّقِينَ إِلَى ٱلرَّحْمَٰنِ وَفْدًۭا</t>
    </r>
    <r>
      <rPr>
        <sz val="16"/>
        <color rgb="FFFF9966"/>
        <rFont val="Simplified Arabic"/>
        <family val="1"/>
      </rPr>
      <t>﴿85﴾لا</t>
    </r>
  </si>
  <si>
    <r>
      <t>وَنَسُوقُ ٱلْمُجْرِمِينَ إِلَىٰ جَهَنَّمَ وِرْدًۭا</t>
    </r>
    <r>
      <rPr>
        <sz val="16"/>
        <color rgb="FFFF9966"/>
        <rFont val="Simplified Arabic"/>
        <family val="1"/>
      </rPr>
      <t>﴿86﴾م</t>
    </r>
  </si>
  <si>
    <r>
      <t>لَّا يَمْلِكُونَ ٱلشَّفَٰعَةَ إِلَّا مَنِ ٱتَّخَذَ عِندَ ٱلرَّحْمَٰنِ عَهْدًۭا</t>
    </r>
    <r>
      <rPr>
        <sz val="16"/>
        <color rgb="FFFF9966"/>
        <rFont val="Simplified Arabic"/>
        <family val="1"/>
      </rPr>
      <t>﴿87﴾م</t>
    </r>
  </si>
  <si>
    <r>
      <t>وَقَالُوا۟ ٱتَّخَذَ ٱلرَّحْمَٰنُ وَلَدًۭا</t>
    </r>
    <r>
      <rPr>
        <sz val="16"/>
        <color rgb="FFFF9966"/>
        <rFont val="Simplified Arabic"/>
        <family val="1"/>
      </rPr>
      <t>﴿88﴾ط</t>
    </r>
  </si>
  <si>
    <r>
      <t>لَّقَدْ جِئْتُمْ شَيْـًٔا إِدًّۭا</t>
    </r>
    <r>
      <rPr>
        <sz val="16"/>
        <color rgb="FFFF9966"/>
        <rFont val="Simplified Arabic"/>
        <family val="1"/>
      </rPr>
      <t>﴿89﴾لا</t>
    </r>
  </si>
  <si>
    <r>
      <t>تَكَادُ ٱلسَّمَٰوَٰتُ يَتَفَطَّرْنَ مِنْهُ وَتَنشَقُّ ٱلْأَرْضُ وَتَخِرُّ ٱلْجِبَالُ هَدًّا</t>
    </r>
    <r>
      <rPr>
        <sz val="16"/>
        <color rgb="FFFF9966"/>
        <rFont val="Simplified Arabic"/>
        <family val="1"/>
      </rPr>
      <t>﴿90﴾لا</t>
    </r>
  </si>
  <si>
    <r>
      <t>أَن دَعَوْا۟ لِلرَّحْمَٰنِ وَلَدًۭا</t>
    </r>
    <r>
      <rPr>
        <sz val="16"/>
        <color rgb="FFFF9966"/>
        <rFont val="Simplified Arabic"/>
        <family val="1"/>
      </rPr>
      <t>﴿91﴾ج</t>
    </r>
  </si>
  <si>
    <r>
      <t>وَمَا يَنۢبَغِى لِلرَّحْمَٰنِ أَن يَتَّخِذَ وَلَدًا</t>
    </r>
    <r>
      <rPr>
        <sz val="16"/>
        <color rgb="FFFF9966"/>
        <rFont val="Simplified Arabic"/>
        <family val="1"/>
      </rPr>
      <t>﴿92﴾ط</t>
    </r>
  </si>
  <si>
    <r>
      <t>إِن كُلُّ مَن فِى ٱلسَّمَٰوَٰتِ وَٱلْأَرْضِ إِلَّآ ءَاتِى ٱلرَّحْمَٰنِ عَبْدًۭا</t>
    </r>
    <r>
      <rPr>
        <sz val="16"/>
        <color rgb="FFFF9966"/>
        <rFont val="Simplified Arabic"/>
        <family val="1"/>
      </rPr>
      <t>﴿93﴾ط</t>
    </r>
  </si>
  <si>
    <r>
      <t>لَّقَدْ أَحْصَىٰهُمْ وَعَدَّهُمْ عَدًّۭا</t>
    </r>
    <r>
      <rPr>
        <sz val="16"/>
        <color rgb="FFFF9966"/>
        <rFont val="Simplified Arabic"/>
        <family val="1"/>
      </rPr>
      <t>﴿94﴾ط</t>
    </r>
  </si>
  <si>
    <r>
      <t>وَكُلُّهُمْ ءَاتِيهِ يَوْمَ ٱلْقِيَٰمَةِ فَرْدًا</t>
    </r>
    <r>
      <rPr>
        <sz val="16"/>
        <color rgb="FFFF9966"/>
        <rFont val="Simplified Arabic"/>
        <family val="1"/>
      </rPr>
      <t>﴿95﴾</t>
    </r>
  </si>
  <si>
    <r>
      <t>إِنَّ ٱلَّذِينَ ءَامَنُوا۟ وَعَمِلُوا۟ ٱلصَّٰلِحَٰتِ سَيَجْعَلُ لَهُمُ ٱلرَّحْمَٰنُ وُدًّۭا</t>
    </r>
    <r>
      <rPr>
        <sz val="16"/>
        <color rgb="FFFF9966"/>
        <rFont val="Simplified Arabic"/>
        <family val="1"/>
      </rPr>
      <t>﴿96﴾</t>
    </r>
  </si>
  <si>
    <r>
      <t>فَإِنَّمَا يَسَّرْنَٰهُ بِلِسَانِكَ لِتُبَشِّرَ بِهِ ٱلْمُتَّقِينَ وَتُنذِرَ بِهِۦ قَوْمًۭا لُّدًّۭا</t>
    </r>
    <r>
      <rPr>
        <sz val="16"/>
        <color rgb="FFFF9966"/>
        <rFont val="Simplified Arabic"/>
        <family val="1"/>
      </rPr>
      <t>﴿97﴾</t>
    </r>
  </si>
  <si>
    <r>
      <t>وَكَمْ أَهْلَكْنَا قَبْلَهُم مِّن قَرْنٍ هَلْ تُحِسُّ مِنْهُم مِّنْ أَحَدٍ أَوْ تَسْمَعُ لَهُمْ رِكْزًۢا</t>
    </r>
    <r>
      <rPr>
        <sz val="16"/>
        <color rgb="FFFF9966"/>
        <rFont val="Simplified Arabic"/>
        <family val="1"/>
      </rPr>
      <t>﴿98﴾6ع</t>
    </r>
  </si>
  <si>
    <r>
      <rPr>
        <b/>
        <sz val="16"/>
        <color rgb="FFC00000"/>
        <rFont val="Simplified Arabic"/>
        <family val="1"/>
      </rPr>
      <t>۞</t>
    </r>
    <r>
      <rPr>
        <b/>
        <sz val="16"/>
        <color rgb="FFFFC000"/>
        <rFont val="Simplified Arabic"/>
        <family val="1"/>
      </rPr>
      <t xml:space="preserve"> </t>
    </r>
    <r>
      <rPr>
        <b/>
        <sz val="16"/>
        <color rgb="FF002060"/>
        <rFont val="Simplified Arabic"/>
        <family val="1"/>
      </rPr>
      <t>طه</t>
    </r>
    <r>
      <rPr>
        <sz val="16"/>
        <color rgb="FFFF9966"/>
        <rFont val="Simplified Arabic"/>
        <family val="1"/>
      </rPr>
      <t>﴿1﴾لا</t>
    </r>
  </si>
  <si>
    <r>
      <t>مَآ أَنزَلْنَا عَلَيْكَ ٱلْقُرْءَانَ لِتَشْقَىٰٓ</t>
    </r>
    <r>
      <rPr>
        <sz val="16"/>
        <color rgb="FFFF9966"/>
        <rFont val="Simplified Arabic"/>
        <family val="1"/>
      </rPr>
      <t>﴿2﴾لا</t>
    </r>
  </si>
  <si>
    <r>
      <t>إِلَّا تَذْكِرَةًۭ لِّمَن يَخْشَىٰ</t>
    </r>
    <r>
      <rPr>
        <sz val="16"/>
        <color rgb="FFFF9966"/>
        <rFont val="Simplified Arabic"/>
        <family val="1"/>
      </rPr>
      <t>﴿3﴾ط</t>
    </r>
  </si>
  <si>
    <r>
      <t>تَنزِيلًۭا مِّمَّنْ خَلَقَ ٱلْأَرْضَ وَٱلسَّمَٰوَٰتِ ٱلْعُلَى</t>
    </r>
    <r>
      <rPr>
        <sz val="16"/>
        <color rgb="FFFF9966"/>
        <rFont val="Simplified Arabic"/>
        <family val="1"/>
      </rPr>
      <t>﴿4﴾</t>
    </r>
  </si>
  <si>
    <r>
      <t>ٱلرَّحْمَٰنُ عَلَى ٱلْعَرْشِ ٱسْتَوَىٰ</t>
    </r>
    <r>
      <rPr>
        <sz val="16"/>
        <color rgb="FFFF9966"/>
        <rFont val="Simplified Arabic"/>
        <family val="1"/>
      </rPr>
      <t>﴿5﴾</t>
    </r>
  </si>
  <si>
    <r>
      <t>لَهُۥ مَا فِى ٱلسَّمَٰوَٰتِ وَمَا فِى ٱلْأَرْضِ وَمَا بَيْنَهُمَا وَمَا تَحْتَ ٱلثَّرَىٰ</t>
    </r>
    <r>
      <rPr>
        <sz val="16"/>
        <color rgb="FFFF9966"/>
        <rFont val="Simplified Arabic"/>
        <family val="1"/>
      </rPr>
      <t>﴿6﴾</t>
    </r>
  </si>
  <si>
    <r>
      <t>وَإِن تَجْهَرْ بِٱلْقَوْلِ فَإِنَّهُۥ يَعْلَمُ ٱلسِّرَّ وَأَخْفَى</t>
    </r>
    <r>
      <rPr>
        <sz val="16"/>
        <color rgb="FFFF9966"/>
        <rFont val="Simplified Arabic"/>
        <family val="1"/>
      </rPr>
      <t>﴿7﴾</t>
    </r>
  </si>
  <si>
    <r>
      <rPr>
        <b/>
        <sz val="18"/>
        <color rgb="FFFF0000"/>
        <rFont val="Simplified Arabic"/>
        <family val="1"/>
      </rPr>
      <t>ٱللّٰهُ</t>
    </r>
    <r>
      <rPr>
        <b/>
        <sz val="16"/>
        <color rgb="FF002060"/>
        <rFont val="Simplified Arabic"/>
        <family val="1"/>
      </rPr>
      <t xml:space="preserve"> لَآ إِلَٰهَ إِلَّا هُوَ ۖ لَهُ ٱلْأَسْمَآءُ ٱلْحُسْنَىٰ</t>
    </r>
    <r>
      <rPr>
        <b/>
        <sz val="16"/>
        <color rgb="FFFF9966"/>
        <rFont val="Simplified Arabic"/>
        <family val="1"/>
      </rPr>
      <t>﴿8﴾</t>
    </r>
  </si>
  <si>
    <r>
      <t>وَهَلْ أَتَىٰكَ حَدِيثُ مُوسَىٰٓ</t>
    </r>
    <r>
      <rPr>
        <sz val="16"/>
        <color rgb="FFFF9966"/>
        <rFont val="Simplified Arabic"/>
        <family val="1"/>
      </rPr>
      <t>﴿9﴾م</t>
    </r>
  </si>
  <si>
    <r>
      <t>إِذْ رَءَا نَارًۭا فَقَالَ لِأَهْلِهِ ٱمْكُثُوٓا۟ إِنِّىٓ ءَانَسْتُ نَارًۭا لَّعَلِّىٓ ءَاتِيكُم مِّنْهَا بِقَبَسٍ أَوْ أَجِدُ عَلَى ٱلنَّارِ هُدًۭى</t>
    </r>
    <r>
      <rPr>
        <sz val="16"/>
        <color rgb="FFFF9966"/>
        <rFont val="Simplified Arabic"/>
        <family val="1"/>
      </rPr>
      <t>﴿10﴾</t>
    </r>
  </si>
  <si>
    <r>
      <t>فَلَمَّآ أَتَىٰهَا نُودِىَ يَٰمُوسَىٰٓ</t>
    </r>
    <r>
      <rPr>
        <sz val="16"/>
        <color rgb="FFFF9966"/>
        <rFont val="Simplified Arabic"/>
        <family val="1"/>
      </rPr>
      <t>﴿11﴾ط</t>
    </r>
  </si>
  <si>
    <r>
      <t>إِنِّىٓ أَنَا۠ رَبُّكَ فَٱخْلَعْ نَعْلَيْكَ ۖ إِنَّكَ بِٱلْوَادِ ٱلْمُقَدَّسِ طُوًۭى</t>
    </r>
    <r>
      <rPr>
        <sz val="16"/>
        <color rgb="FFFF9966"/>
        <rFont val="Simplified Arabic"/>
        <family val="1"/>
      </rPr>
      <t>﴿12﴾ط</t>
    </r>
  </si>
  <si>
    <r>
      <t>وَأَنَا ٱخْتَرْتُكَ فَٱسْتَمِعْ لِمَا يُوحَىٰٓ</t>
    </r>
    <r>
      <rPr>
        <sz val="16"/>
        <color rgb="FFFF9966"/>
        <rFont val="Simplified Arabic"/>
        <family val="1"/>
      </rPr>
      <t>﴿13﴾</t>
    </r>
  </si>
  <si>
    <r>
      <t xml:space="preserve">إِنَّنِىٓ أَنَا </t>
    </r>
    <r>
      <rPr>
        <b/>
        <sz val="18"/>
        <color rgb="FFFF0000"/>
        <rFont val="Simplified Arabic"/>
        <family val="1"/>
      </rPr>
      <t>ٱللّٰهُ</t>
    </r>
    <r>
      <rPr>
        <b/>
        <sz val="16"/>
        <color rgb="FF002060"/>
        <rFont val="Simplified Arabic"/>
        <family val="1"/>
      </rPr>
      <t xml:space="preserve"> لَآ إِلَٰهَ إِلَّآ أَنَا۠ فَٱعْبُدْنِى وَأَقِمِ ٱلصَّلَوٰةَ لِذِكْرِىٓ</t>
    </r>
    <r>
      <rPr>
        <b/>
        <sz val="16"/>
        <color rgb="FFFF9966"/>
        <rFont val="Simplified Arabic"/>
        <family val="1"/>
      </rPr>
      <t>﴿14﴾</t>
    </r>
  </si>
  <si>
    <r>
      <t>إِنَّ ٱلسَّاعَةَ ءَاتِيَةٌ أَكَادُ أُخْفِيهَا لِتُجْزَىٰ كُلُّ نَفْسٍۭ بِمَا تَسْعَىٰ</t>
    </r>
    <r>
      <rPr>
        <sz val="16"/>
        <color rgb="FFFF9966"/>
        <rFont val="Simplified Arabic"/>
        <family val="1"/>
      </rPr>
      <t>﴿15﴾</t>
    </r>
  </si>
  <si>
    <r>
      <t>فَلَا يَصُدَّنَّكَ عَنْهَا مَن لَّا يُؤْمِنُ بِهَا وَٱتَّبَعَ هَوَىٰهُ فَتَرْدَىٰ</t>
    </r>
    <r>
      <rPr>
        <sz val="16"/>
        <color rgb="FFFF9966"/>
        <rFont val="Simplified Arabic"/>
        <family val="1"/>
      </rPr>
      <t>﴿16﴾</t>
    </r>
  </si>
  <si>
    <r>
      <t>وَمَا تِلْكَ بِيَمِينِكَ يَٰمُوسَىٰ</t>
    </r>
    <r>
      <rPr>
        <sz val="16"/>
        <color rgb="FFFF9966"/>
        <rFont val="Simplified Arabic"/>
        <family val="1"/>
      </rPr>
      <t>﴿17﴾</t>
    </r>
  </si>
  <si>
    <r>
      <t>قَالَ هِىَ عَصَاىَ أَتَوَكَّؤُا۟ عَلَيْهَا وَأَهُشُّ بِهَا عَلَىٰ غَنَمِى وَلِىَ فِيهَا مَـَٔارِبُ أُخْرَىٰ</t>
    </r>
    <r>
      <rPr>
        <sz val="16"/>
        <color rgb="FFFF9966"/>
        <rFont val="Simplified Arabic"/>
        <family val="1"/>
      </rPr>
      <t>﴿18﴾</t>
    </r>
  </si>
  <si>
    <r>
      <t>قَالَ أَلْقِهَا يَٰمُوسَىٰ</t>
    </r>
    <r>
      <rPr>
        <sz val="16"/>
        <color rgb="FFFF9966"/>
        <rFont val="Simplified Arabic"/>
        <family val="1"/>
      </rPr>
      <t>﴿19﴾</t>
    </r>
  </si>
  <si>
    <r>
      <t>فَأَلْقَىٰهَا فَإِذَا هِىَ حَيَّةٌۭ تَسْعَىٰ</t>
    </r>
    <r>
      <rPr>
        <sz val="16"/>
        <color rgb="FFFF9966"/>
        <rFont val="Simplified Arabic"/>
        <family val="1"/>
      </rPr>
      <t>﴿20﴾</t>
    </r>
  </si>
  <si>
    <r>
      <t>قَالَ خُذْهَا وَلَا تَخَفْ ۖ سَنُعِيدُهَا سِيرَتَهَا ٱلْأُولَىٰ</t>
    </r>
    <r>
      <rPr>
        <sz val="16"/>
        <color rgb="FFFF9966"/>
        <rFont val="Simplified Arabic"/>
        <family val="1"/>
      </rPr>
      <t>﴿21﴾</t>
    </r>
  </si>
  <si>
    <r>
      <t>وَٱضْمُمْ يَدَكَ إِلَىٰ جَنَاحِكَ تَخْرُجْ بَيْضَآءَ مِنْ غَيْرِ سُوٓءٍ ءَايَةً أُخْرَىٰ</t>
    </r>
    <r>
      <rPr>
        <sz val="16"/>
        <color rgb="FFFF9966"/>
        <rFont val="Simplified Arabic"/>
        <family val="1"/>
      </rPr>
      <t>﴿22﴾لا</t>
    </r>
  </si>
  <si>
    <r>
      <t>لِنُرِيَكَ مِنْ ءَايَٰتِنَا ٱلْكُبْرَى</t>
    </r>
    <r>
      <rPr>
        <sz val="16"/>
        <color rgb="FFFF9966"/>
        <rFont val="Simplified Arabic"/>
        <family val="1"/>
      </rPr>
      <t>﴿23﴾ج</t>
    </r>
  </si>
  <si>
    <r>
      <t>ٱذْهَبْ إِلَىٰ فِرْعَوْنَ إِنَّهُۥ طَغَىٰ</t>
    </r>
    <r>
      <rPr>
        <sz val="16"/>
        <color rgb="FFFF9966"/>
        <rFont val="Simplified Arabic"/>
        <family val="1"/>
      </rPr>
      <t>﴿24﴾1ع</t>
    </r>
  </si>
  <si>
    <r>
      <t>قَالَ رَبِّ ٱشْرَحْ لِى صَدْرِى</t>
    </r>
    <r>
      <rPr>
        <sz val="16"/>
        <color rgb="FFFF9966"/>
        <rFont val="Simplified Arabic"/>
        <family val="1"/>
      </rPr>
      <t>﴿25﴾لا</t>
    </r>
  </si>
  <si>
    <r>
      <t>وَيَسِّرْ لِىٓ أَمْرِى</t>
    </r>
    <r>
      <rPr>
        <sz val="16"/>
        <color rgb="FFFF9966"/>
        <rFont val="Simplified Arabic"/>
        <family val="1"/>
      </rPr>
      <t>﴿26﴾لا</t>
    </r>
  </si>
  <si>
    <r>
      <t>وَٱحْلُلْ عُقْدَةًۭ مِّن لِّسَانِى</t>
    </r>
    <r>
      <rPr>
        <sz val="16"/>
        <color rgb="FFFF9966"/>
        <rFont val="Simplified Arabic"/>
        <family val="1"/>
      </rPr>
      <t>﴿27﴾لا</t>
    </r>
  </si>
  <si>
    <r>
      <t>يَفْقَهُوا۟ قَوْلِى</t>
    </r>
    <r>
      <rPr>
        <sz val="16"/>
        <color rgb="FFFF9966"/>
        <rFont val="Simplified Arabic"/>
        <family val="1"/>
      </rPr>
      <t>﴿28﴾ص</t>
    </r>
  </si>
  <si>
    <r>
      <t>وَٱجْعَل لِّى وَزِيرًۭا مِّنْ أَهْلِى</t>
    </r>
    <r>
      <rPr>
        <sz val="16"/>
        <color rgb="FFFF9966"/>
        <rFont val="Simplified Arabic"/>
        <family val="1"/>
      </rPr>
      <t>﴿29﴾لا</t>
    </r>
  </si>
  <si>
    <r>
      <t>هَٰرُونَ أَخِى</t>
    </r>
    <r>
      <rPr>
        <sz val="16"/>
        <color rgb="FFFF9966"/>
        <rFont val="Simplified Arabic"/>
        <family val="1"/>
      </rPr>
      <t>﴿30﴾لا</t>
    </r>
  </si>
  <si>
    <r>
      <t>ٱشْدُدْ بِهِۦٓ أَزْرِى</t>
    </r>
    <r>
      <rPr>
        <sz val="16"/>
        <color rgb="FFFF9966"/>
        <rFont val="Simplified Arabic"/>
        <family val="1"/>
      </rPr>
      <t>﴿31﴾لا</t>
    </r>
  </si>
  <si>
    <r>
      <t>وَأَشْرِكْهُ فِىٓ أَمْرِى</t>
    </r>
    <r>
      <rPr>
        <sz val="16"/>
        <color rgb="FFFF9966"/>
        <rFont val="Simplified Arabic"/>
        <family val="1"/>
      </rPr>
      <t>﴿32﴾لا</t>
    </r>
  </si>
  <si>
    <r>
      <t>كَىْ نُسَبِّحَكَ كَثِيرًۭا</t>
    </r>
    <r>
      <rPr>
        <sz val="16"/>
        <color rgb="FFFF9966"/>
        <rFont val="Simplified Arabic"/>
        <family val="1"/>
      </rPr>
      <t>﴿33﴾لا</t>
    </r>
  </si>
  <si>
    <r>
      <t>وَنَذْكُرَكَ كَثِيرًا</t>
    </r>
    <r>
      <rPr>
        <sz val="16"/>
        <color rgb="FFFF9966"/>
        <rFont val="Simplified Arabic"/>
        <family val="1"/>
      </rPr>
      <t>﴿34﴾ط</t>
    </r>
  </si>
  <si>
    <r>
      <t>إِنَّكَ كُنتَ بِنَا بَصِيرًۭا</t>
    </r>
    <r>
      <rPr>
        <sz val="16"/>
        <color rgb="FFFF9966"/>
        <rFont val="Simplified Arabic"/>
        <family val="1"/>
      </rPr>
      <t>﴿35﴾</t>
    </r>
  </si>
  <si>
    <r>
      <t>قَالَ قَدْ أُوتِيتَ سُؤْلَكَ يَٰمُوسَىٰ</t>
    </r>
    <r>
      <rPr>
        <sz val="16"/>
        <color rgb="FFFF9966"/>
        <rFont val="Simplified Arabic"/>
        <family val="1"/>
      </rPr>
      <t>﴿36﴾</t>
    </r>
  </si>
  <si>
    <r>
      <t>وَلَقَدْ مَنَنَّا عَلَيْكَ مَرَّةً أُخْرَىٰٓ</t>
    </r>
    <r>
      <rPr>
        <sz val="16"/>
        <color rgb="FFFF9966"/>
        <rFont val="Simplified Arabic"/>
        <family val="1"/>
      </rPr>
      <t>﴿37﴾لا</t>
    </r>
  </si>
  <si>
    <r>
      <t>إِذْ أَوْحَيْنَآ إِلَىٰٓ أُمِّكَ مَا يُوحَىٰٓ</t>
    </r>
    <r>
      <rPr>
        <sz val="16"/>
        <color rgb="FFFF9966"/>
        <rFont val="Simplified Arabic"/>
        <family val="1"/>
      </rPr>
      <t>﴿38﴾لا</t>
    </r>
  </si>
  <si>
    <r>
      <t>أَنِ ٱقْذِفِيهِ فِى ٱلتَّابُوتِ فَٱقْذِفِيهِ فِى ٱلْيَمِّ فَلْيُلْقِهِ ٱلْيَمُّ بِٱلسَّاحِلِ يَأْخُذْهُ عَدُوٌّۭ لِّى وَعَدُوٌّۭ لَّهُۥ ۚ وَأَلْقَيْتُ عَلَيْكَ مَحَبَّةًۭ مِّنِّى وَلِتُصْنَعَ عَلَىٰ عَيْنِىٓ</t>
    </r>
    <r>
      <rPr>
        <sz val="16"/>
        <color rgb="FFFF9966"/>
        <rFont val="Simplified Arabic"/>
        <family val="1"/>
      </rPr>
      <t>﴿39﴾م</t>
    </r>
  </si>
  <si>
    <r>
      <t>إِذْ تَمْشِىٓ أُخْتُكَ فَتَقُولُ هَلْ أَدُلُّكُمْ عَلَىٰ مَن يَكْفُلُهُۥ ۖ فَرَجَعْنَٰكَ إِلَىٰٓ أُمِّكَ كَىْ تَقَرَّ عَيْنُهَا وَلَا تَحْزَنَ ۚ وَقَتَلْتَ نَفْسًۭا فَنَجَّيْنَٰكَ مِنَ ٱلْغَمِّ وَفَتَنَّٰكَ فُتُونًۭا ۚ فَلَبِثْتَ سِنِينَ فِىٓ أَهْلِ مَدْيَنَ ثُمَّ جِئْتَ عَلَىٰ قَدَرٍۢ يَٰمُوسَىٰ</t>
    </r>
    <r>
      <rPr>
        <sz val="16"/>
        <color rgb="FFFF9966"/>
        <rFont val="Simplified Arabic"/>
        <family val="1"/>
      </rPr>
      <t>﴿40﴾</t>
    </r>
  </si>
  <si>
    <r>
      <t>وَٱصْطَنَعْتُكَ لِنَفْسِى</t>
    </r>
    <r>
      <rPr>
        <sz val="16"/>
        <color rgb="FFFF9966"/>
        <rFont val="Simplified Arabic"/>
        <family val="1"/>
      </rPr>
      <t>﴿41﴾ج</t>
    </r>
  </si>
  <si>
    <r>
      <t>ٱذْهَبْ أَنتَ وَأَخُوكَ بِـَٔايَٰتِى وَلَا تَنِيَا فِى ذِكْرِى</t>
    </r>
    <r>
      <rPr>
        <sz val="16"/>
        <color rgb="FFFF9966"/>
        <rFont val="Simplified Arabic"/>
        <family val="1"/>
      </rPr>
      <t>﴿42﴾ج</t>
    </r>
  </si>
  <si>
    <r>
      <t>ٱذْهَبَآ إِلَىٰ فِرْعَوْنَ إِنَّهُۥ طَغَىٰ</t>
    </r>
    <r>
      <rPr>
        <sz val="16"/>
        <color rgb="FFFF9966"/>
        <rFont val="Simplified Arabic"/>
        <family val="1"/>
      </rPr>
      <t>﴿43﴾ج صلے</t>
    </r>
  </si>
  <si>
    <r>
      <t>فَقُولَا لَهُۥ قَوْلًۭا لَّيِّنًۭا لَّعَلَّهُۥ يَتَذَكَّرُ أَوْ يَخْشَىٰ</t>
    </r>
    <r>
      <rPr>
        <sz val="16"/>
        <color rgb="FFFF9966"/>
        <rFont val="Simplified Arabic"/>
        <family val="1"/>
      </rPr>
      <t>﴿44﴾</t>
    </r>
  </si>
  <si>
    <r>
      <t>قَالَا رَبَّنَآ إِنَّنَا نَخَافُ أَن يَفْرُطَ عَلَيْنَآ أَوْ أَن يَطْغَىٰ</t>
    </r>
    <r>
      <rPr>
        <sz val="16"/>
        <color rgb="FFFF9966"/>
        <rFont val="Simplified Arabic"/>
        <family val="1"/>
      </rPr>
      <t>﴿45﴾</t>
    </r>
  </si>
  <si>
    <r>
      <t>قَالَ لَا تَخَافَآ ۖ إِنَّنِى مَعَكُمَآ أَسْمَعُ وَأَرَىٰ</t>
    </r>
    <r>
      <rPr>
        <sz val="16"/>
        <color rgb="FFFF9966"/>
        <rFont val="Simplified Arabic"/>
        <family val="1"/>
      </rPr>
      <t>﴿46﴾</t>
    </r>
  </si>
  <si>
    <r>
      <t>فَأْتِيَاهُ فَقُولَآ إِنَّا رَسُولَا رَبِّكَ فَأَرْسِلْ مَعَنَا بَنِىٓ إِسْرَٰٓءِيلَ وَلَا تُعَذِّبْهُمْ ۖ قَدْ جِئْنَٰكَ بِـَٔايَةٍۢ مِّن رَّبِّكَ ۖ وَٱلسَّلَٰمُ عَلَىٰ مَنِ ٱتَّبَعَ ٱلْهُدَىٰٓ</t>
    </r>
    <r>
      <rPr>
        <sz val="16"/>
        <color rgb="FFFF9966"/>
        <rFont val="Simplified Arabic"/>
        <family val="1"/>
      </rPr>
      <t>﴿47﴾</t>
    </r>
  </si>
  <si>
    <r>
      <t>إِنَّا قَدْ أُوحِىَ إِلَيْنَآ أَنَّ ٱلْعَذَابَ عَلَىٰ مَن كَذَّبَ وَتَوَلَّىٰ</t>
    </r>
    <r>
      <rPr>
        <sz val="16"/>
        <color rgb="FFFF9966"/>
        <rFont val="Simplified Arabic"/>
        <family val="1"/>
      </rPr>
      <t>﴿48﴾</t>
    </r>
  </si>
  <si>
    <r>
      <t>قَالَ فَمَن رَّبُّكُمَا يَٰمُوسَىٰ</t>
    </r>
    <r>
      <rPr>
        <sz val="16"/>
        <color rgb="FFFF9966"/>
        <rFont val="Simplified Arabic"/>
        <family val="1"/>
      </rPr>
      <t>﴿49﴾</t>
    </r>
  </si>
  <si>
    <r>
      <t>قَالَ رَبُّنَا ٱلَّذِىٓ أَعْطَىٰ كُلَّ شَىْءٍ خَلْقَهُۥ ثُمَّ هَدَىٰ</t>
    </r>
    <r>
      <rPr>
        <sz val="16"/>
        <color rgb="FFFF9966"/>
        <rFont val="Simplified Arabic"/>
        <family val="1"/>
      </rPr>
      <t>﴿50﴾</t>
    </r>
  </si>
  <si>
    <r>
      <t>قَالَ فَمَا بَالُ ٱلْقُرُونِ ٱلْأُولَىٰ</t>
    </r>
    <r>
      <rPr>
        <sz val="16"/>
        <color rgb="FFFF9966"/>
        <rFont val="Simplified Arabic"/>
        <family val="1"/>
      </rPr>
      <t>﴿51﴾</t>
    </r>
  </si>
  <si>
    <r>
      <t>قَالَ عِلْمُهَا عِندَ رَبِّى فِى كِتَٰبٍۢ ۖ لَّا يَضِلُّ رَبِّى وَلَا يَنسَى</t>
    </r>
    <r>
      <rPr>
        <sz val="16"/>
        <color rgb="FFFF9966"/>
        <rFont val="Simplified Arabic"/>
        <family val="1"/>
      </rPr>
      <t>﴿52﴾ز</t>
    </r>
  </si>
  <si>
    <r>
      <t>ٱلَّذِى جَعَلَ لَكُمُ ٱلْأَرْضَ مَهْدًۭا وَسَلَكَ لَكُمْ فِيهَا سُبُلًۭا وَأَنزَلَ مِنَ ٱلسَّمَآءِ مَآءًۭ فَأَخْرَجْنَا بِهِۦٓ أَزْوَٰجًۭا مِّن نَّبَاتٍۢ شَتَّىٰ</t>
    </r>
    <r>
      <rPr>
        <sz val="16"/>
        <color rgb="FFFF9966"/>
        <rFont val="Simplified Arabic"/>
        <family val="1"/>
      </rPr>
      <t>﴿53﴾</t>
    </r>
  </si>
  <si>
    <r>
      <t>كُلُوا۟ وَٱرْعَوْا۟ أَنْعَٰمَكُمْ ۗ إِنَّ فِى ذَٰلِكَ لَـَٔايَٰتٍۢ لِّأُو۟لِى ٱلنُّهَىٰ</t>
    </r>
    <r>
      <rPr>
        <sz val="16"/>
        <color rgb="FFFF9966"/>
        <rFont val="Simplified Arabic"/>
        <family val="1"/>
      </rPr>
      <t>﴿54﴾2ع</t>
    </r>
  </si>
  <si>
    <r>
      <rPr>
        <b/>
        <sz val="16"/>
        <color rgb="FFC00000"/>
        <rFont val="Simplified Arabic"/>
        <family val="1"/>
      </rPr>
      <t>۞</t>
    </r>
    <r>
      <rPr>
        <b/>
        <sz val="16"/>
        <color rgb="FF002060"/>
        <rFont val="Simplified Arabic"/>
        <family val="1"/>
      </rPr>
      <t xml:space="preserve"> مِنْهَا خَلَقْنَٰكُمْ وَفِيهَا نُعِيدُكُمْ وَمِنْهَا نُخْرِجُكُمْ تَارَةً أُخْرَىٰ</t>
    </r>
    <r>
      <rPr>
        <sz val="16"/>
        <color rgb="FFFF9966"/>
        <rFont val="Simplified Arabic"/>
        <family val="1"/>
      </rPr>
      <t>﴿55﴾</t>
    </r>
  </si>
  <si>
    <r>
      <t>وَلَقَدْ أَرَيْنَٰهُ ءَايَٰتِنَا كُلَّهَا فَكَذَّبَ وَأَبَىٰ</t>
    </r>
    <r>
      <rPr>
        <sz val="16"/>
        <color rgb="FFFF9966"/>
        <rFont val="Simplified Arabic"/>
        <family val="1"/>
      </rPr>
      <t>﴿56﴾</t>
    </r>
  </si>
  <si>
    <r>
      <t>قَالَ أَجِئْتَنَا لِتُخْرِجَنَا مِنْ أَرْضِنَا بِسِحْرِكَ يَٰمُوسَىٰ</t>
    </r>
    <r>
      <rPr>
        <sz val="16"/>
        <color rgb="FFFF9966"/>
        <rFont val="Simplified Arabic"/>
        <family val="1"/>
      </rPr>
      <t>﴿57﴾</t>
    </r>
  </si>
  <si>
    <r>
      <t>فَلَنَأْتِيَنَّكَ بِسِحْرٍۢ مِّثْلِهِۦ فَٱجْعَلْ بَيْنَنَا وَبَيْنَكَ مَوْعِدًۭا لَّا نُخْلِفُهُۥ نَحْنُ وَلَآ أَنتَ مَكَانًۭا سُوًۭى</t>
    </r>
    <r>
      <rPr>
        <sz val="16"/>
        <color rgb="FFFF9966"/>
        <rFont val="Simplified Arabic"/>
        <family val="1"/>
      </rPr>
      <t>﴿58﴾</t>
    </r>
  </si>
  <si>
    <r>
      <t>قَالَ مَوْعِدُكُمْ يَوْمُ ٱلزِّينَةِ وَأَن يُحْشَرَ ٱلنَّاسُ ضُحًۭى</t>
    </r>
    <r>
      <rPr>
        <sz val="16"/>
        <color rgb="FFFF9966"/>
        <rFont val="Simplified Arabic"/>
        <family val="1"/>
      </rPr>
      <t>﴿59﴾</t>
    </r>
  </si>
  <si>
    <r>
      <t>فَتَوَلَّىٰ فِرْعَوْنُ فَجَمَعَ كَيْدَهُۥ ثُمَّ أَتَىٰ</t>
    </r>
    <r>
      <rPr>
        <sz val="16"/>
        <color rgb="FFFF9966"/>
        <rFont val="Simplified Arabic"/>
        <family val="1"/>
      </rPr>
      <t>﴿60﴾</t>
    </r>
  </si>
  <si>
    <r>
      <t xml:space="preserve">قَالَ لَهُم مُّوسَىٰ وَيْلَكُمْ لَا تَفْتَرُوا۟ عَلَى </t>
    </r>
    <r>
      <rPr>
        <b/>
        <sz val="18"/>
        <color rgb="FFFF0000"/>
        <rFont val="Simplified Arabic"/>
        <family val="1"/>
      </rPr>
      <t>ٱللّٰهِ</t>
    </r>
    <r>
      <rPr>
        <b/>
        <sz val="16"/>
        <color rgb="FF002060"/>
        <rFont val="Simplified Arabic"/>
        <family val="1"/>
      </rPr>
      <t xml:space="preserve"> كَذِبًۭا فَيُسْحِتَكُم بِعَذَابٍۢ ۖ وَقَدْ خَابَ مَنِ ٱفْتَرَىٰ</t>
    </r>
    <r>
      <rPr>
        <b/>
        <sz val="16"/>
        <color rgb="FFFF9966"/>
        <rFont val="Simplified Arabic"/>
        <family val="1"/>
      </rPr>
      <t>﴿61﴾</t>
    </r>
  </si>
  <si>
    <r>
      <t>فَتَنَٰزَعُوٓا۟ أَمْرَهُم بَيْنَهُمْ وَأَسَرُّوا۟ ٱلنَّجْوَىٰ</t>
    </r>
    <r>
      <rPr>
        <sz val="16"/>
        <color rgb="FFFF9966"/>
        <rFont val="Simplified Arabic"/>
        <family val="1"/>
      </rPr>
      <t>﴿62﴾</t>
    </r>
  </si>
  <si>
    <r>
      <t>قَالُوٓا۟ إِنْ هَٰذَٰنِ لَسَٰحِرَٰنِ يُرِيدَانِ أَن يُخْرِجَاكُم مِّنْ أَرْضِكُم بِسِحْرِهِمَا وَيَذْهَبَا بِطَرِيقَتِكُمُ ٱلْمُثْلَىٰ</t>
    </r>
    <r>
      <rPr>
        <sz val="16"/>
        <color rgb="FFFF9966"/>
        <rFont val="Simplified Arabic"/>
        <family val="1"/>
      </rPr>
      <t>﴿63﴾</t>
    </r>
  </si>
  <si>
    <r>
      <t>فَأَجْمِعُوا۟ كَيْدَكُمْ ثُمَّ ٱئْتُوا۟ صَفًّۭا ۚ وَقَدْ أَفْلَحَ ٱلْيَوْمَ مَنِ ٱسْتَعْلَىٰ</t>
    </r>
    <r>
      <rPr>
        <sz val="16"/>
        <color rgb="FFFF9966"/>
        <rFont val="Simplified Arabic"/>
        <family val="1"/>
      </rPr>
      <t>﴿64﴾</t>
    </r>
  </si>
  <si>
    <r>
      <t>قَالُوا۟ يَٰمُوسَىٰٓ إِمَّآ أَن تُلْقِىَ وَإِمَّآ أَن نَّكُونَ أَوَّلَ مَنْ أَلْقَىٰ</t>
    </r>
    <r>
      <rPr>
        <sz val="16"/>
        <color rgb="FFFF9966"/>
        <rFont val="Simplified Arabic"/>
        <family val="1"/>
      </rPr>
      <t>﴿65﴾</t>
    </r>
  </si>
  <si>
    <r>
      <t>قَالَ بَلْ أَلْقُوا۟ ۖ فَإِذَا حِبَالُهُمْ وَعِصِيُّهُمْ يُخَيَّلُ إِلَيْهِ مِن سِحْرِهِمْ أَنَّهَا تَسْعَىٰ</t>
    </r>
    <r>
      <rPr>
        <sz val="16"/>
        <color rgb="FFFF9966"/>
        <rFont val="Simplified Arabic"/>
        <family val="1"/>
      </rPr>
      <t>﴿66﴾</t>
    </r>
  </si>
  <si>
    <r>
      <t>فَأَوْجَسَ فِى نَفْسِهِۦ خِيفَةًۭ مُّوسَىٰ</t>
    </r>
    <r>
      <rPr>
        <sz val="16"/>
        <color rgb="FFFF9966"/>
        <rFont val="Simplified Arabic"/>
        <family val="1"/>
      </rPr>
      <t>﴿67﴾</t>
    </r>
  </si>
  <si>
    <r>
      <t>قُلْنَا لَا تَخَفْ إِنَّكَ أَنتَ ٱلْأَعْلَىٰ</t>
    </r>
    <r>
      <rPr>
        <sz val="16"/>
        <color rgb="FFFF9966"/>
        <rFont val="Simplified Arabic"/>
        <family val="1"/>
      </rPr>
      <t>﴿68﴾</t>
    </r>
  </si>
  <si>
    <r>
      <t>وَأَلْقِ مَا فِى يَمِينِكَ تَلْقَفْ مَا صَنَعُوٓا۟ ۖ إِنَّمَا صَنَعُوا۟ كَيْدُ سَٰحِرٍۢ ۖ وَلَا يُفْلِحُ ٱلسَّاحِرُ حَيْثُ أَتَىٰ</t>
    </r>
    <r>
      <rPr>
        <sz val="16"/>
        <color rgb="FFFF9966"/>
        <rFont val="Simplified Arabic"/>
        <family val="1"/>
      </rPr>
      <t>﴿69﴾</t>
    </r>
  </si>
  <si>
    <r>
      <t>فَأُلْقِىَ ٱلسَّحَرَةُ سُجَّدًۭا قَالُوٓا۟ ءَامَنَّا بِرَبِّ هَٰرُونَ وَمُوسَىٰ</t>
    </r>
    <r>
      <rPr>
        <sz val="16"/>
        <color rgb="FFFF9966"/>
        <rFont val="Simplified Arabic"/>
        <family val="1"/>
      </rPr>
      <t>﴿70﴾</t>
    </r>
  </si>
  <si>
    <r>
      <t>قَالَ ءَامَنتُمْ لَهُۥ قَبْلَ أَنْ ءَاذَنَ لَكُمْ ۖ إِنَّهُۥ لَكَبِيرُكُمُ ٱلَّذِى عَلَّمَكُمُ ٱلسِّحْرَ ۖ فَلَأُقَطِّعَنَّ أَيْدِيَكُمْ وَأَرْجُلَكُم مِّنْ خِلَٰفٍۢ وَلَأُصَلِّبَنَّكُمْ فِى جُذُوعِ ٱلنَّخْلِ وَلَتَعْلَمُنَّ أَيُّنَآ أَشَدُّ عَذَابًۭا وَأَبْقَىٰ</t>
    </r>
    <r>
      <rPr>
        <sz val="16"/>
        <color rgb="FFFF9966"/>
        <rFont val="Simplified Arabic"/>
        <family val="1"/>
      </rPr>
      <t>﴿71﴾</t>
    </r>
  </si>
  <si>
    <r>
      <t>قَالُوا۟ لَن نُّؤْثِرَكَ عَلَىٰ مَا جَآءَنَا مِنَ ٱلْبَيِّنَٰتِ وَٱلَّذِى فَطَرَنَا ۖ فَٱقْضِ مَآ أَنتَ قَاضٍ ۖ إِنَّمَا تَقْضِى هَٰذِهِ ٱلْحَيَوٰةَ ٱلدُّنْيَآ</t>
    </r>
    <r>
      <rPr>
        <sz val="16"/>
        <color rgb="FFFF9966"/>
        <rFont val="Simplified Arabic"/>
        <family val="1"/>
      </rPr>
      <t>﴿72﴾ط</t>
    </r>
  </si>
  <si>
    <r>
      <t xml:space="preserve">إِنَّآ ءَامَنَّا بِرَبِّنَا لِيَغْفِرَ لَنَا خَطَٰيَٰنَا وَمَآ أَكْرَهْتَنَا عَلَيْهِ مِنَ ٱلسِّحْرِ ۗ </t>
    </r>
    <r>
      <rPr>
        <b/>
        <sz val="18"/>
        <color rgb="FFFF0000"/>
        <rFont val="Simplified Arabic"/>
        <family val="1"/>
      </rPr>
      <t>وَٱللّٰهُ</t>
    </r>
    <r>
      <rPr>
        <b/>
        <sz val="16"/>
        <color rgb="FF002060"/>
        <rFont val="Simplified Arabic"/>
        <family val="1"/>
      </rPr>
      <t xml:space="preserve"> خَيْرٌۭ وَأَبْقَىٰٓ</t>
    </r>
    <r>
      <rPr>
        <b/>
        <sz val="16"/>
        <color rgb="FFFF9966"/>
        <rFont val="Simplified Arabic"/>
        <family val="1"/>
      </rPr>
      <t>﴿73﴾</t>
    </r>
  </si>
  <si>
    <r>
      <t>إِنَّهُۥ مَن يَأْتِ رَبَّهُۥ مُجْرِمًۭا فَإِنَّ لَهُۥ جَهَنَّمَ لَا يَمُوتُ فِيهَا وَلَا يَحْيَىٰ</t>
    </r>
    <r>
      <rPr>
        <sz val="16"/>
        <color rgb="FFFF9966"/>
        <rFont val="Simplified Arabic"/>
        <family val="1"/>
      </rPr>
      <t>﴿74﴾</t>
    </r>
  </si>
  <si>
    <r>
      <t>وَمَن يَأْتِهِۦ مُؤْمِنًۭا قَدْ عَمِلَ ٱلصَّٰلِحَٰتِ فَأُو۟لَٰٓئِكَ لَهُمُ ٱلدَّرَجَٰتُ ٱلْعُلَىٰ</t>
    </r>
    <r>
      <rPr>
        <sz val="16"/>
        <color rgb="FFFF9966"/>
        <rFont val="Simplified Arabic"/>
        <family val="1"/>
      </rPr>
      <t>﴿75﴾لا</t>
    </r>
  </si>
  <si>
    <r>
      <t>جَنَّٰتُ عَدْنٍۢ تَجْرِى مِن تَحْتِهَا ٱلْأَنْهَٰرُ خَٰلِدِينَ فِيهَا ۚ وَذَٰلِكَ جَزَآءُ مَن تَزَكَّىٰ</t>
    </r>
    <r>
      <rPr>
        <sz val="16"/>
        <color rgb="FFFF9966"/>
        <rFont val="Simplified Arabic"/>
        <family val="1"/>
      </rPr>
      <t>﴿76﴾3ع</t>
    </r>
  </si>
  <si>
    <r>
      <t>وَلَقَدْ أَوْحَيْنَآ إِلَىٰ مُوسَىٰٓ أَنْ أَسْرِ بِعِبَادِى فَٱضْرِبْ لَهُمْ طَرِيقًۭا فِى ٱلْبَحْرِ يَبَسًۭا لَّا تَخَٰفُ دَرَكًۭا وَلَا تَخْشَىٰ</t>
    </r>
    <r>
      <rPr>
        <sz val="16"/>
        <color rgb="FFFF9966"/>
        <rFont val="Simplified Arabic"/>
        <family val="1"/>
      </rPr>
      <t>﴿77﴾</t>
    </r>
  </si>
  <si>
    <r>
      <t>فَأَتْبَعَهُمْ فِرْعَوْنُ بِجُنُودِهِۦ فَغَشِيَهُم مِّنَ ٱلْيَمِّ مَا غَشِيَهُمْ</t>
    </r>
    <r>
      <rPr>
        <sz val="16"/>
        <color rgb="FFFF9966"/>
        <rFont val="Simplified Arabic"/>
        <family val="1"/>
      </rPr>
      <t>﴿78﴾ط</t>
    </r>
  </si>
  <si>
    <r>
      <t>وَأَضَلَّ فِرْعَوْنُ قَوْمَهُۥ وَمَا هَدَىٰ</t>
    </r>
    <r>
      <rPr>
        <sz val="16"/>
        <color rgb="FFFF9966"/>
        <rFont val="Simplified Arabic"/>
        <family val="1"/>
      </rPr>
      <t>﴿79﴾</t>
    </r>
  </si>
  <si>
    <r>
      <t>يَٰبَنِىٓ إِسْرَٰٓءِيلَ قَدْ أَنجَيْنَٰكُم مِّنْ عَدُوِّكُمْ وَوَٰعَدْنَٰكُمْ جَانِبَ ٱلطُّورِ ٱلْأَيْمَنَ وَنَزَّلْنَا عَلَيْكُمُ ٱلْمَنَّ وَٱلسَّلْوَىٰ</t>
    </r>
    <r>
      <rPr>
        <sz val="16"/>
        <color rgb="FFFF9966"/>
        <rFont val="Simplified Arabic"/>
        <family val="1"/>
      </rPr>
      <t>﴿80﴾</t>
    </r>
  </si>
  <si>
    <r>
      <t>كُلُوا۟ مِن طَيِّبَٰتِ مَا رَزَقْنَٰكُمْ وَلَا تَطْغَوْا۟ فِيهِ فَيَحِلَّ عَلَيْكُمْ غَضَبِى ۖ وَمَن يَحْلِلْ عَلَيْهِ غَضَبِى فَقَدْ هَوَىٰ</t>
    </r>
    <r>
      <rPr>
        <sz val="16"/>
        <color rgb="FFFF9966"/>
        <rFont val="Simplified Arabic"/>
        <family val="1"/>
      </rPr>
      <t>﴿81﴾</t>
    </r>
  </si>
  <si>
    <r>
      <t>وَإِنِّى لَغَفَّارٌۭ لِّمَن تَابَ وَءَامَنَ وَعَمِلَ صَٰلِحًۭا ثُمَّ ٱهْتَدَىٰ</t>
    </r>
    <r>
      <rPr>
        <sz val="16"/>
        <color rgb="FFFF9966"/>
        <rFont val="Simplified Arabic"/>
        <family val="1"/>
      </rPr>
      <t>﴿82﴾</t>
    </r>
  </si>
  <si>
    <r>
      <rPr>
        <b/>
        <sz val="16"/>
        <color rgb="FFC00000"/>
        <rFont val="Simplified Arabic"/>
        <family val="1"/>
      </rPr>
      <t>۞</t>
    </r>
    <r>
      <rPr>
        <b/>
        <sz val="16"/>
        <color rgb="FF002060"/>
        <rFont val="Simplified Arabic"/>
        <family val="1"/>
      </rPr>
      <t xml:space="preserve"> وَمَآ أَعْجَلَكَ عَن قَوْمِكَ يَٰمُوسَىٰ</t>
    </r>
    <r>
      <rPr>
        <sz val="16"/>
        <color rgb="FFFF9966"/>
        <rFont val="Simplified Arabic"/>
        <family val="1"/>
      </rPr>
      <t>﴿83﴾</t>
    </r>
  </si>
  <si>
    <r>
      <t>قَالَ هُمْ أُو۟لَآءِ عَلَىٰٓ أَثَرِى وَعَجِلْتُ إِلَيْكَ رَبِّ لِتَرْضَىٰ</t>
    </r>
    <r>
      <rPr>
        <sz val="16"/>
        <color rgb="FFFF9966"/>
        <rFont val="Simplified Arabic"/>
        <family val="1"/>
      </rPr>
      <t>﴿84﴾</t>
    </r>
  </si>
  <si>
    <r>
      <t>قَالَ فَإِنَّا قَدْ فَتَنَّا قَوْمَكَ مِنۢ بَعْدِكَ وَأَضَلَّهُمُ ٱلسَّامِرِىُّ</t>
    </r>
    <r>
      <rPr>
        <sz val="16"/>
        <color rgb="FFFF9966"/>
        <rFont val="Simplified Arabic"/>
        <family val="1"/>
      </rPr>
      <t>﴿85﴾</t>
    </r>
  </si>
  <si>
    <r>
      <t>فَرَجَعَ مُوسَىٰٓ إِلَىٰ قَوْمِهِۦ غَضْبَٰنَ أَسِفًۭا ۚ قَالَ يَٰقَوْمِ أَلَمْ يَعِدْكُمْ رَبُّكُمْ وَعْدًا حَسَنًا ۚ أَفَطَالَ عَلَيْكُمُ ٱلْعَهْدُ أَمْ أَرَدتُّمْ أَن يَحِلَّ عَلَيْكُمْ غَضَبٌۭ مِّن رَّبِّكُمْ فَأَخْلَفْتُم مَّوْعِدِى</t>
    </r>
    <r>
      <rPr>
        <sz val="16"/>
        <color rgb="FFFF9966"/>
        <rFont val="Simplified Arabic"/>
        <family val="1"/>
      </rPr>
      <t>﴿86﴾</t>
    </r>
  </si>
  <si>
    <r>
      <t>قَالُوا۟ مَآ أَخْلَفْنَا مَوْعِدَكَ بِمَلْكِنَا وَلَٰكِنَّا حُمِّلْنَآ أَوْزَارًۭا مِّن زِينَةِ ٱلْقَوْمِ فَقَذَفْنَٰهَا فَكَذَٰلِكَ أَلْقَى ٱلسَّامِرِىُّ</t>
    </r>
    <r>
      <rPr>
        <sz val="16"/>
        <color rgb="FFFF9966"/>
        <rFont val="Simplified Arabic"/>
        <family val="1"/>
      </rPr>
      <t>﴿87﴾لا</t>
    </r>
  </si>
  <si>
    <r>
      <t>فَأَخْرَجَ لَهُمْ عِجْلًۭا جَسَدًۭا لَّهُۥ خُوَارٌۭ فَقَالُوا۟ هَٰذَآ إِلَٰهُكُمْ وَإِلَٰهُ مُوسَىٰ فَنَسِىَ</t>
    </r>
    <r>
      <rPr>
        <sz val="16"/>
        <color rgb="FFFF9966"/>
        <rFont val="Simplified Arabic"/>
        <family val="1"/>
      </rPr>
      <t>﴿88﴾ط</t>
    </r>
  </si>
  <si>
    <r>
      <t>أَفَلَا يَرَوْنَ أَلَّا يَرْجِعُ إِلَيْهِمْ قَوْلًۭا وَلَا يَمْلِكُ لَهُمْ ضَرًّۭا وَلَا نَفْعًۭا</t>
    </r>
    <r>
      <rPr>
        <sz val="16"/>
        <color rgb="FFFF9966"/>
        <rFont val="Simplified Arabic"/>
        <family val="1"/>
      </rPr>
      <t>﴿89﴾4ع</t>
    </r>
  </si>
  <si>
    <r>
      <t>وَلَقَدْ قَالَ لَهُمْ هَٰرُونُ مِن قَبْلُ يَٰقَوْمِ إِنَّمَا فُتِنتُم بِهِۦ ۖ وَإِنَّ رَبَّكُمُ ٱلرَّحْمَٰنُ فَٱتَّبِعُونِى وَأَطِيعُوٓا۟ أَمْرِى</t>
    </r>
    <r>
      <rPr>
        <sz val="16"/>
        <color rgb="FFFF9966"/>
        <rFont val="Simplified Arabic"/>
        <family val="1"/>
      </rPr>
      <t>﴿90﴾</t>
    </r>
  </si>
  <si>
    <r>
      <t>قَالُوا۟ لَن نَّبْرَحَ عَلَيْهِ عَٰكِفِينَ حَتَّىٰ يَرْجِعَ إِلَيْنَا مُوسَىٰ</t>
    </r>
    <r>
      <rPr>
        <sz val="16"/>
        <color rgb="FFFF9966"/>
        <rFont val="Simplified Arabic"/>
        <family val="1"/>
      </rPr>
      <t>﴿91﴾</t>
    </r>
  </si>
  <si>
    <r>
      <t>قَالَ يَٰهَٰرُونُ مَا مَنَعَكَ إِذْ رَأَيْتَهُمْ ضَلُّوٓا۟</t>
    </r>
    <r>
      <rPr>
        <sz val="16"/>
        <color rgb="FFFF9966"/>
        <rFont val="Simplified Arabic"/>
        <family val="1"/>
      </rPr>
      <t>﴿92﴾لا</t>
    </r>
  </si>
  <si>
    <r>
      <t>أَلَّا تَتَّبِعَنِ ۖ أَفَعَصَيْتَ أَمْرِى</t>
    </r>
    <r>
      <rPr>
        <sz val="16"/>
        <color rgb="FFFF9966"/>
        <rFont val="Simplified Arabic"/>
        <family val="1"/>
      </rPr>
      <t>﴿93﴾</t>
    </r>
  </si>
  <si>
    <r>
      <t>قَالَ يَبْنَؤُمَّ لَا تَأْخُذْ بِلِحْيَتِى وَلَا بِرَأْسِىٓ ۖ إِنِّى خَشِيتُ أَن تَقُولَ فَرَّقْتَ بَيْنَ بَنِىٓ إِسْرَٰٓءِيلَ وَلَمْ تَرْقُبْ قَوْلِى</t>
    </r>
    <r>
      <rPr>
        <sz val="16"/>
        <color rgb="FFFF9966"/>
        <rFont val="Simplified Arabic"/>
        <family val="1"/>
      </rPr>
      <t>﴿94﴾</t>
    </r>
  </si>
  <si>
    <r>
      <t>قَالَ فَمَا خَطْبُكَ يَٰسَٰمِرِىُّ</t>
    </r>
    <r>
      <rPr>
        <sz val="16"/>
        <color rgb="FFFF9966"/>
        <rFont val="Simplified Arabic"/>
        <family val="1"/>
      </rPr>
      <t>﴿95﴾</t>
    </r>
  </si>
  <si>
    <r>
      <t>قَالَ بَصُرْتُ بِمَا لَمْ يَبْصُرُوا۟ بِهِۦ فَقَبَضْتُ قَبْضَةًۭ مِّنْ أَثَرِ ٱلرَّسُولِ فَنَبَذْتُهَا وَكَذَٰلِكَ سَوَّلَتْ لِى نَفْسِى</t>
    </r>
    <r>
      <rPr>
        <sz val="16"/>
        <color rgb="FFFF9966"/>
        <rFont val="Simplified Arabic"/>
        <family val="1"/>
      </rPr>
      <t>﴿96﴾</t>
    </r>
  </si>
  <si>
    <r>
      <t>قَالَ فَٱذْهَبْ فَإِنَّ لَكَ فِى ٱلْحَيَوٰةِ أَن تَقُولَ لَا مِسَاسَ ۖ وَإِنَّ لَكَ مَوْعِدًۭا لَّن تُخْلَفَهُۥ ۖ وَٱنظُرْ إِلَىٰٓ إِلَٰهِكَ ٱلَّذِى ظَلْتَ عَلَيْهِ عَاكِفًۭا ۖ لَّنُحَرِّقَنَّهُۥ ثُمَّ لَنَنسِفَنَّهُۥ فِى ٱلْيَمِّ نَسْفًا</t>
    </r>
    <r>
      <rPr>
        <sz val="16"/>
        <color rgb="FFFF9966"/>
        <rFont val="Simplified Arabic"/>
        <family val="1"/>
      </rPr>
      <t>﴿97﴾</t>
    </r>
  </si>
  <si>
    <r>
      <t xml:space="preserve">إِنَّمَآ إِلَٰهُكُمُ </t>
    </r>
    <r>
      <rPr>
        <b/>
        <sz val="18"/>
        <color rgb="FFFF0000"/>
        <rFont val="Simplified Arabic"/>
        <family val="1"/>
      </rPr>
      <t>ٱللّٰهُ</t>
    </r>
    <r>
      <rPr>
        <b/>
        <sz val="16"/>
        <color rgb="FF002060"/>
        <rFont val="Simplified Arabic"/>
        <family val="1"/>
      </rPr>
      <t xml:space="preserve"> ٱلَّذِى لَآ إِلَٰهَ إِلَّا هُوَ ۚ وَسِعَ كُلَّ شَىْءٍ عِلْمًۭا</t>
    </r>
    <r>
      <rPr>
        <b/>
        <sz val="16"/>
        <color rgb="FFFF9966"/>
        <rFont val="Simplified Arabic"/>
        <family val="1"/>
      </rPr>
      <t>﴿98﴾</t>
    </r>
  </si>
  <si>
    <r>
      <t>كَذَٰلِكَ نَقُصُّ عَلَيْكَ مِنْ أَنۢبَآءِ مَا قَدْ سَبَقَ ۚ وَقَدْ ءَاتَيْنَٰكَ مِن لَّدُنَّا ذِكْرًۭا</t>
    </r>
    <r>
      <rPr>
        <sz val="16"/>
        <color rgb="FFFF9966"/>
        <rFont val="Simplified Arabic"/>
        <family val="1"/>
      </rPr>
      <t>﴿99﴾ج صلے</t>
    </r>
  </si>
  <si>
    <r>
      <t>مَّنْ أَعْرَضَ عَنْهُ فَإِنَّهُۥ يَحْمِلُ يَوْمَ ٱلْقِيَٰمَةِ وِزْرًا</t>
    </r>
    <r>
      <rPr>
        <sz val="16"/>
        <color rgb="FFFF9966"/>
        <rFont val="Simplified Arabic"/>
        <family val="1"/>
      </rPr>
      <t>﴿100﴾لا</t>
    </r>
  </si>
  <si>
    <r>
      <t>خَٰلِدِينَ فِيهِ ۖ وَسَآءَ لَهُمْ يَوْمَ ٱلْقِيَٰمَةِ حِمْلًۭا</t>
    </r>
    <r>
      <rPr>
        <sz val="16"/>
        <color rgb="FFFF9966"/>
        <rFont val="Simplified Arabic"/>
        <family val="1"/>
      </rPr>
      <t>﴿101﴾</t>
    </r>
  </si>
  <si>
    <r>
      <t>يَوْمَ يُنفَخُ فِى ٱلصُّورِ ۚ وَنَحْشُرُ ٱلْمُجْرِمِينَ يَوْمَئِذٍۢ زُرْقًۭا</t>
    </r>
    <r>
      <rPr>
        <sz val="16"/>
        <color rgb="FFFF9966"/>
        <rFont val="Simplified Arabic"/>
        <family val="1"/>
      </rPr>
      <t>﴿102﴾ج صلے</t>
    </r>
  </si>
  <si>
    <r>
      <t>يَتَخَٰفَتُونَ بَيْنَهُمْ إِن لَّبِثْتُمْ إِلَّا عَشْرًۭا</t>
    </r>
    <r>
      <rPr>
        <sz val="16"/>
        <color rgb="FFFF9966"/>
        <rFont val="Simplified Arabic"/>
        <family val="1"/>
      </rPr>
      <t>﴿103﴾</t>
    </r>
  </si>
  <si>
    <r>
      <t>نَّحْنُ أَعْلَمُ بِمَا يَقُولُونَ إِذْ يَقُولُ أَمْثَلُهُمْ طَرِيقَةً إِن لَّبِثْتُمْ إِلَّا يَوْمًۭا</t>
    </r>
    <r>
      <rPr>
        <sz val="16"/>
        <color rgb="FFFF9966"/>
        <rFont val="Simplified Arabic"/>
        <family val="1"/>
      </rPr>
      <t>﴿104﴾5ع</t>
    </r>
  </si>
  <si>
    <r>
      <t>وَيَسْـَٔلُونَكَ عَنِ ٱلْجِبَالِ فَقُلْ يَنسِفُهَا رَبِّى نَسْفًۭا</t>
    </r>
    <r>
      <rPr>
        <sz val="16"/>
        <color rgb="FFFF9966"/>
        <rFont val="Simplified Arabic"/>
        <family val="1"/>
      </rPr>
      <t>﴿105﴾لا</t>
    </r>
  </si>
  <si>
    <r>
      <t>فَيَذَرُهَا قَاعًۭا صَفْصَفًۭا</t>
    </r>
    <r>
      <rPr>
        <sz val="16"/>
        <color rgb="FFFF9966"/>
        <rFont val="Simplified Arabic"/>
        <family val="1"/>
      </rPr>
      <t>﴿106﴾لا</t>
    </r>
  </si>
  <si>
    <r>
      <t>لَّا تَرَىٰ فِيهَا عِوَجًۭا وَلَآ أَمْتًۭا</t>
    </r>
    <r>
      <rPr>
        <sz val="16"/>
        <color rgb="FFFF9966"/>
        <rFont val="Simplified Arabic"/>
        <family val="1"/>
      </rPr>
      <t>﴿107﴾ط</t>
    </r>
  </si>
  <si>
    <r>
      <t>يَوْمَئِذٍۢ يَتَّبِعُونَ ٱلدَّاعِىَ لَا عِوَجَ لَهُۥ ۖ وَخَشَعَتِ ٱلْأَصْوَاتُ لِلرَّحْمَٰنِ فَلَا تَسْمَعُ إِلَّا هَمْسًۭا</t>
    </r>
    <r>
      <rPr>
        <sz val="16"/>
        <color rgb="FFFF9966"/>
        <rFont val="Simplified Arabic"/>
        <family val="1"/>
      </rPr>
      <t>﴿108﴾</t>
    </r>
  </si>
  <si>
    <r>
      <t>يَوْمَئِذٍۢ لَّا تَنفَعُ ٱلشَّفَٰعَةُ إِلَّا مَنْ أَذِنَ لَهُ ٱلرَّحْمَٰنُ وَرَضِىَ لَهُۥ قَوْلًۭا</t>
    </r>
    <r>
      <rPr>
        <sz val="16"/>
        <color rgb="FFFF9966"/>
        <rFont val="Simplified Arabic"/>
        <family val="1"/>
      </rPr>
      <t>﴿109﴾</t>
    </r>
  </si>
  <si>
    <r>
      <t>يَعْلَمُ مَا بَيْنَ أَيْدِيهِمْ وَمَا خَلْفَهُمْ وَلَا يُحِيطُونَ بِهِۦ عِلْمًۭا</t>
    </r>
    <r>
      <rPr>
        <sz val="16"/>
        <color rgb="FFFF9966"/>
        <rFont val="Simplified Arabic"/>
        <family val="1"/>
      </rPr>
      <t>﴿110﴾</t>
    </r>
  </si>
  <si>
    <r>
      <rPr>
        <b/>
        <sz val="16"/>
        <color rgb="FFC00000"/>
        <rFont val="Simplified Arabic"/>
        <family val="1"/>
      </rPr>
      <t>۞</t>
    </r>
    <r>
      <rPr>
        <b/>
        <sz val="16"/>
        <color rgb="FF002060"/>
        <rFont val="Simplified Arabic"/>
        <family val="1"/>
      </rPr>
      <t xml:space="preserve"> وَعَنَتِ ٱلْوُجُوهُ لِلْحَىِّ ٱلْقَيُّومِ ۖ وَقَدْ خَابَ مَنْ حَمَلَ ظُلْمًۭا</t>
    </r>
    <r>
      <rPr>
        <sz val="16"/>
        <color rgb="FFFF9966"/>
        <rFont val="Simplified Arabic"/>
        <family val="1"/>
      </rPr>
      <t>﴿111﴾</t>
    </r>
  </si>
  <si>
    <r>
      <t>وَمَن يَعْمَلْ مِنَ ٱلصَّٰلِحَٰتِ وَهُوَ مُؤْمِنٌۭ فَلَا يَخَافُ ظُلْمًۭا وَلَا هَضْمًۭا</t>
    </r>
    <r>
      <rPr>
        <sz val="16"/>
        <color rgb="FFFF9966"/>
        <rFont val="Simplified Arabic"/>
        <family val="1"/>
      </rPr>
      <t>﴿112﴾</t>
    </r>
  </si>
  <si>
    <r>
      <t>وَكَذَٰلِكَ أَنزَلْنَٰهُ قُرْءَانًا عَرَبِيًّۭا وَصَرَّفْنَا فِيهِ مِنَ ٱلْوَعِيدِ لَعَلَّهُمْ يَتَّقُونَ أَوْ يُحْدِثُ لَهُمْ ذِكْرًۭا</t>
    </r>
    <r>
      <rPr>
        <sz val="16"/>
        <color rgb="FFFF9966"/>
        <rFont val="Simplified Arabic"/>
        <family val="1"/>
      </rPr>
      <t>﴿113﴾</t>
    </r>
  </si>
  <si>
    <r>
      <t xml:space="preserve">فَتَعَٰلَى </t>
    </r>
    <r>
      <rPr>
        <b/>
        <sz val="18"/>
        <color rgb="FFFF0000"/>
        <rFont val="Simplified Arabic"/>
        <family val="1"/>
      </rPr>
      <t>ٱللّٰهُ</t>
    </r>
    <r>
      <rPr>
        <b/>
        <sz val="16"/>
        <color rgb="FF002060"/>
        <rFont val="Simplified Arabic"/>
        <family val="1"/>
      </rPr>
      <t xml:space="preserve"> ٱلْمَلِكُ ٱلْحَقُّ ۗ وَلَا تَعْجَلْ بِٱلْقُرْءَانِ مِن قَبْلِ أَن يُقْضَىٰٓ إِلَيْكَ وَحْيُهُۥ ۖ وَقُل رَّبِّ زِدْنِى عِلْمًۭا</t>
    </r>
    <r>
      <rPr>
        <b/>
        <sz val="16"/>
        <color rgb="FFFF9966"/>
        <rFont val="Simplified Arabic"/>
        <family val="1"/>
      </rPr>
      <t>﴿114﴾</t>
    </r>
  </si>
  <si>
    <r>
      <t>وَلَقَدْ عَهِدْنَآ إِلَىٰٓ ءَادَمَ مِن قَبْلُ فَنَسِىَ وَلَمْ نَجِدْ لَهُۥ عَزْمًۭا</t>
    </r>
    <r>
      <rPr>
        <sz val="16"/>
        <color rgb="FFFF9966"/>
        <rFont val="Simplified Arabic"/>
        <family val="1"/>
      </rPr>
      <t>﴿115﴾6ع</t>
    </r>
  </si>
  <si>
    <r>
      <t>وَإِذْ قُلْنَا لِلْمَلَٰٓئِكَةِ ٱسْجُدُوا۟ لِـَٔادَمَ فَسَجَدُوٓا۟ إِلَّآ إِبْلِيسَ أَبَىٰ</t>
    </r>
    <r>
      <rPr>
        <sz val="16"/>
        <color rgb="FFFF9966"/>
        <rFont val="Simplified Arabic"/>
        <family val="1"/>
      </rPr>
      <t>﴿116﴾</t>
    </r>
  </si>
  <si>
    <r>
      <t>فَقُلْنَا يَٰٓـَٔادَمُ إِنَّ هَٰذَا عَدُوٌّۭ لَّكَ وَلِزَوْجِكَ فَلَا يُخْرِجَنَّكُمَا مِنَ ٱلْجَنَّةِ فَتَشْقَىٰٓ</t>
    </r>
    <r>
      <rPr>
        <sz val="16"/>
        <color rgb="FFFF9966"/>
        <rFont val="Simplified Arabic"/>
        <family val="1"/>
      </rPr>
      <t>﴿117﴾</t>
    </r>
  </si>
  <si>
    <r>
      <t>إِنَّ لَكَ أَلَّا تَجُوعَ فِيهَا وَلَا تَعْرَىٰ</t>
    </r>
    <r>
      <rPr>
        <sz val="16"/>
        <color rgb="FFFF9966"/>
        <rFont val="Simplified Arabic"/>
        <family val="1"/>
      </rPr>
      <t>﴿118﴾</t>
    </r>
  </si>
  <si>
    <r>
      <t>وَأَنَّكَ لَا تَظْمَؤُا۟ فِيهَا وَلَا تَضْحَىٰ</t>
    </r>
    <r>
      <rPr>
        <sz val="16"/>
        <color rgb="FFFF9966"/>
        <rFont val="Simplified Arabic"/>
        <family val="1"/>
      </rPr>
      <t>﴿119﴾</t>
    </r>
  </si>
  <si>
    <r>
      <t>فَوَسْوَسَ إِلَيْهِ ٱلشَّيْطَٰنُ قَالَ يَٰٓـَٔادَمُ هَلْ أَدُلُّكَ عَلَىٰ شَجَرَةِ ٱلْخُلْدِ وَمُلْكٍۢ لَّا يَبْلَىٰ</t>
    </r>
    <r>
      <rPr>
        <sz val="16"/>
        <color rgb="FFFF9966"/>
        <rFont val="Simplified Arabic"/>
        <family val="1"/>
      </rPr>
      <t>﴿120﴾</t>
    </r>
  </si>
  <si>
    <r>
      <t>فَأَكَلَا مِنْهَا فَبَدَتْ لَهُمَا سَوْءَٰتُهُمَا وَطَفِقَا يَخْصِفَانِ عَلَيْهِمَا مِن وَرَقِ ٱلْجَنَّةِ ۚ وَعَصَىٰٓ ءَادَمُ رَبَّهُۥ فَغَوَىٰ</t>
    </r>
    <r>
      <rPr>
        <sz val="16"/>
        <color rgb="FFFF9966"/>
        <rFont val="Simplified Arabic"/>
        <family val="1"/>
      </rPr>
      <t>﴿121﴾ص صلے</t>
    </r>
  </si>
  <si>
    <r>
      <t>ثُمَّ ٱجْتَبَٰهُ رَبُّهُۥ فَتَابَ عَلَيْهِ وَهَدَىٰ</t>
    </r>
    <r>
      <rPr>
        <sz val="16"/>
        <color rgb="FFFF9966"/>
        <rFont val="Simplified Arabic"/>
        <family val="1"/>
      </rPr>
      <t>﴿122﴾</t>
    </r>
  </si>
  <si>
    <r>
      <t>قَالَ ٱهْبِطَا مِنْهَا جَمِيعًۢا ۖ بَعْضُكُمْ لِبَعْضٍ عَدُوٌّۭ ۖ فَإِمَّا يَأْتِيَنَّكُم مِّنِّى هُدًۭى فَمَنِ ٱتَّبَعَ هُدَاىَ فَلَا يَضِلُّ وَلَا يَشْقَىٰ</t>
    </r>
    <r>
      <rPr>
        <sz val="16"/>
        <color rgb="FFFF9966"/>
        <rFont val="Simplified Arabic"/>
        <family val="1"/>
      </rPr>
      <t>﴿123﴾</t>
    </r>
  </si>
  <si>
    <r>
      <t>وَمَنْ أَعْرَضَ عَن ذِكْرِى فَإِنَّ لَهُۥ مَعِيشَةًۭ ضَنكًۭا وَنَحْشُرُهُۥ يَوْمَ ٱلْقِيَٰمَةِ أَعْمَىٰ</t>
    </r>
    <r>
      <rPr>
        <sz val="16"/>
        <color rgb="FFFF9966"/>
        <rFont val="Simplified Arabic"/>
        <family val="1"/>
      </rPr>
      <t>﴿124﴾</t>
    </r>
  </si>
  <si>
    <r>
      <t>قَالَ رَبِّ لِمَ حَشَرْتَنِىٓ أَعْمَىٰ وَقَدْ كُنتُ بَصِيرًۭا</t>
    </r>
    <r>
      <rPr>
        <sz val="16"/>
        <color rgb="FFFF9966"/>
        <rFont val="Simplified Arabic"/>
        <family val="1"/>
      </rPr>
      <t>﴿125﴾</t>
    </r>
  </si>
  <si>
    <r>
      <t>قَالَ كَذَٰلِكَ أَتَتْكَ ءَايَٰتُنَا فَنَسِيتَهَا ۖ وَكَذَٰلِكَ ٱلْيَوْمَ تُنسَىٰ</t>
    </r>
    <r>
      <rPr>
        <sz val="16"/>
        <color rgb="FFFF9966"/>
        <rFont val="Simplified Arabic"/>
        <family val="1"/>
      </rPr>
      <t>﴿126﴾</t>
    </r>
  </si>
  <si>
    <r>
      <t>وَكَذَٰلِكَ نَجْزِى مَنْ أَسْرَفَ وَلَمْ يُؤْمِنۢ بِـَٔايَٰتِ رَبِّهِۦ ۚ وَلَعَذَابُ ٱلْـَٔاخِرَةِ أَشَدُّ وَأَبْقَىٰٓ</t>
    </r>
    <r>
      <rPr>
        <sz val="16"/>
        <color rgb="FFFF9966"/>
        <rFont val="Simplified Arabic"/>
        <family val="1"/>
      </rPr>
      <t>﴿127﴾</t>
    </r>
  </si>
  <si>
    <r>
      <t>أَفَلَمْ يَهْدِ لَهُمْ كَمْ أَهْلَكْنَا قَبْلَهُم مِّنَ ٱلْقُرُونِ يَمْشُونَ فِى مَسَٰكِنِهِمْ ۗ إِنَّ فِى ذَٰلِكَ لَـَٔايَٰتٍۢ لِّأُو۟لِى ٱلنُّهَىٰ</t>
    </r>
    <r>
      <rPr>
        <sz val="16"/>
        <color rgb="FFFF9966"/>
        <rFont val="Simplified Arabic"/>
        <family val="1"/>
      </rPr>
      <t>﴿128﴾7ع</t>
    </r>
  </si>
  <si>
    <r>
      <t>وَلَوْلَا كَلِمَةٌۭ سَبَقَتْ مِن رَّبِّكَ لَكَانَ لِزَامًۭا وَأَجَلٌۭ مُّسَمًّۭى</t>
    </r>
    <r>
      <rPr>
        <sz val="16"/>
        <color rgb="FFFF9966"/>
        <rFont val="Simplified Arabic"/>
        <family val="1"/>
      </rPr>
      <t>﴿129﴾ط</t>
    </r>
  </si>
  <si>
    <r>
      <t>فَٱصْبِرْ عَلَىٰ مَا يَقُولُونَ وَسَبِّحْ بِحَمْدِ رَبِّكَ قَبْلَ طُلُوعِ ٱلشَّمْسِ وَقَبْلَ غُرُوبِهَا ۖ وَمِنْ ءَانَآئِ ٱلَّيْلِ فَسَبِّحْ وَأَطْرَافَ ٱلنَّهَارِ لَعَلَّكَ تَرْضَىٰ</t>
    </r>
    <r>
      <rPr>
        <sz val="16"/>
        <color rgb="FFFF9966"/>
        <rFont val="Simplified Arabic"/>
        <family val="1"/>
      </rPr>
      <t>﴿130﴾</t>
    </r>
  </si>
  <si>
    <r>
      <t>وَلَا تَمُدَّنَّ عَيْنَيْكَ إِلَىٰ مَا مَتَّعْنَا بِهِۦٓ أَزْوَٰجًۭا مِّنْهُمْ زَهْرَةَ ٱلْحَيَوٰةِ ٱلدُّنْيَا لِنَفْتِنَهُمْ فِيهِ ۚ وَرِزْقُ رَبِّكَ خَيْرٌۭ وَأَبْقَىٰ</t>
    </r>
    <r>
      <rPr>
        <sz val="16"/>
        <color rgb="FFFF9966"/>
        <rFont val="Simplified Arabic"/>
        <family val="1"/>
      </rPr>
      <t>﴿131﴾</t>
    </r>
  </si>
  <si>
    <r>
      <t>وَأْمُرْ أَهْلَكَ بِٱلصَّلَوٰةِ وَٱصْطَبِرْ عَلَيْهَا ۖ لَا نَسْـَٔلُكَ رِزْقًۭا ۖ نَّحْنُ نَرْزُقُكَ ۗ وَٱلْعَٰقِبَةُ لِلتَّقْوَىٰ</t>
    </r>
    <r>
      <rPr>
        <sz val="16"/>
        <color rgb="FFFF9966"/>
        <rFont val="Simplified Arabic"/>
        <family val="1"/>
      </rPr>
      <t>﴿132﴾</t>
    </r>
  </si>
  <si>
    <r>
      <t>وَلَوْ أَنَّآ أَهْلَكْنَٰهُم بِعَذَابٍۢ مِّن قَبْلِهِۦ لَقَالُوا۟ رَبَّنَا لَوْلَآ أَرْسَلْتَ إِلَيْنَا رَسُولًۭا فَنَتَّبِعَ ءَايَٰتِكَ مِن قَبْلِ أَن نَّذِلَّ وَنَخْزَىٰ</t>
    </r>
    <r>
      <rPr>
        <sz val="16"/>
        <color rgb="FFFF9966"/>
        <rFont val="Simplified Arabic"/>
        <family val="1"/>
      </rPr>
      <t>﴿134﴾</t>
    </r>
  </si>
  <si>
    <r>
      <t>قُلْ كُلٌّۭ مُّتَرَبِّصٌۭ فَتَرَبَّصُوا۟ ۖ فَسَتَعْلَمُونَ مَنْ أَصْحَٰبُ ٱلصِّرَٰطِ ٱلسَّوِىِّ وَمَنِ ٱهْتَدَىٰ</t>
    </r>
    <r>
      <rPr>
        <sz val="16"/>
        <color rgb="FFFF9966"/>
        <rFont val="Simplified Arabic"/>
        <family val="1"/>
      </rPr>
      <t>﴿135﴾8ع</t>
    </r>
  </si>
  <si>
    <r>
      <rPr>
        <b/>
        <sz val="16"/>
        <color rgb="FFC00000"/>
        <rFont val="Simplified Arabic"/>
        <family val="1"/>
      </rPr>
      <t>۞</t>
    </r>
    <r>
      <rPr>
        <b/>
        <sz val="16"/>
        <color rgb="FF0000FF"/>
        <rFont val="Simplified Arabic"/>
        <family val="1"/>
      </rPr>
      <t xml:space="preserve"> ٱقْتَرَبَ لِلنَّاسِ</t>
    </r>
    <r>
      <rPr>
        <b/>
        <sz val="16"/>
        <color rgb="FFFF0000"/>
        <rFont val="Simplified Arabic"/>
        <family val="1"/>
      </rPr>
      <t xml:space="preserve"> </t>
    </r>
    <r>
      <rPr>
        <b/>
        <sz val="16"/>
        <color rgb="FF002060"/>
        <rFont val="Simplified Arabic"/>
        <family val="1"/>
      </rPr>
      <t>حِسَابُهُمْ وَهُمْ فِى غَفْلَةٍۢ مُّعْرِضُونَ</t>
    </r>
    <r>
      <rPr>
        <sz val="16"/>
        <color rgb="FFFF9966"/>
        <rFont val="Simplified Arabic"/>
        <family val="1"/>
      </rPr>
      <t>﴿1﴾ج</t>
    </r>
  </si>
  <si>
    <r>
      <t>مَا يَأْتِيهِم مِّن ذِكْرٍۢ مِّن رَّبِّهِم مُّحْدَثٍ إِلَّا ٱسْتَمَعُوهُ وَهُمْ يَلْعَبُونَ</t>
    </r>
    <r>
      <rPr>
        <sz val="16"/>
        <color rgb="FFFF9966"/>
        <rFont val="Simplified Arabic"/>
        <family val="1"/>
      </rPr>
      <t>﴿2﴾لا</t>
    </r>
  </si>
  <si>
    <r>
      <t>لَاهِيَةًۭ قُلُوبُهُمْ ۗ وَأَسَرُّوا۟ ٱلنَّجْوَى ٱلَّذِينَ ظَلَمُوا۟ هَلْ هَٰذَآ إِلَّا بَشَرٌۭ مِّثْلُكُمْ ۖ أَفَتَأْتُونَ ٱلسِّحْرَ وَأَنتُمْ تُبْصِرُونَ</t>
    </r>
    <r>
      <rPr>
        <sz val="16"/>
        <color rgb="FFFF9966"/>
        <rFont val="Simplified Arabic"/>
        <family val="1"/>
      </rPr>
      <t>﴿3﴾</t>
    </r>
  </si>
  <si>
    <r>
      <t>قَالَ رَبِّى يَعْلَمُ ٱلْقَوْلَ فِى ٱلسَّمَآءِ وَٱلْأَرْضِ ۖ وَهُوَ ٱلسَّمِيعُ ٱلْعَلِيمُ</t>
    </r>
    <r>
      <rPr>
        <sz val="16"/>
        <color rgb="FFFF9966"/>
        <rFont val="Simplified Arabic"/>
        <family val="1"/>
      </rPr>
      <t>﴿4﴾</t>
    </r>
  </si>
  <si>
    <r>
      <t>بَلْ قَالُوٓا۟ أَضْغَٰثُ أَحْلَٰمٍۭ بَلِ ٱفْتَرَىٰهُ بَلْ هُوَ شَاعِرٌۭ فَلْيَأْتِنَا بِـَٔايَةٍۢ كَمَآ أُرْسِلَ ٱلْأَوَّلُونَ</t>
    </r>
    <r>
      <rPr>
        <sz val="16"/>
        <color rgb="FFFF9966"/>
        <rFont val="Simplified Arabic"/>
        <family val="1"/>
      </rPr>
      <t>﴿5﴾</t>
    </r>
  </si>
  <si>
    <r>
      <t>مَآ ءَامَنَتْ قَبْلَهُم مِّن قَرْيَةٍ أَهْلَكْنَٰهَآ ۖ أَفَهُمْ يُؤْمِنُونَ</t>
    </r>
    <r>
      <rPr>
        <sz val="16"/>
        <color rgb="FFFF9966"/>
        <rFont val="Simplified Arabic"/>
        <family val="1"/>
      </rPr>
      <t>﴿6﴾</t>
    </r>
  </si>
  <si>
    <r>
      <t>وَمَآ أَرْسَلْنَا قَبْلَكَ إِلَّا رِجَالًۭا نُّوحِىٓ إِلَيْهِمْ ۖ فَسْـَٔلُوٓا۟ أَهْلَ ٱلذِّكْرِ إِن كُنتُمْ لَا تَعْلَمُونَ</t>
    </r>
    <r>
      <rPr>
        <sz val="16"/>
        <color rgb="FFFF9966"/>
        <rFont val="Simplified Arabic"/>
        <family val="1"/>
      </rPr>
      <t>﴿7﴾</t>
    </r>
  </si>
  <si>
    <r>
      <t>وَمَا جَعَلْنَٰهُمْ جَسَدًۭا لَّا يَأْكُلُونَ ٱلطَّعَامَ وَمَا كَانُوا۟ خَٰلِدِينَ</t>
    </r>
    <r>
      <rPr>
        <sz val="16"/>
        <color rgb="FFFF9966"/>
        <rFont val="Simplified Arabic"/>
        <family val="1"/>
      </rPr>
      <t>﴿8﴾</t>
    </r>
  </si>
  <si>
    <r>
      <t>ثُمَّ صَدَقْنَٰهُمُ ٱلْوَعْدَ فَأَنجَيْنَٰهُمْ وَمَن نَّشَآءُ وَأَهْلَكْنَا ٱلْمُسْرِفِينَ</t>
    </r>
    <r>
      <rPr>
        <sz val="16"/>
        <color rgb="FFFF9966"/>
        <rFont val="Simplified Arabic"/>
        <family val="1"/>
      </rPr>
      <t>﴿9﴾</t>
    </r>
  </si>
  <si>
    <r>
      <t>لَقَدْ أَنزَلْنَآ إِلَيْكُمْ كِتَٰبًۭا فِيهِ ذِكْرُكُمْ ۖ أَفَلَا تَعْقِلُونَ</t>
    </r>
    <r>
      <rPr>
        <sz val="16"/>
        <color rgb="FFFF9966"/>
        <rFont val="Simplified Arabic"/>
        <family val="1"/>
      </rPr>
      <t>﴿10﴾1ع</t>
    </r>
  </si>
  <si>
    <r>
      <t>وَكَمْ قَصَمْنَا مِن قَرْيَةٍۢ كَانَتْ ظَالِمَةًۭ وَأَنشَأْنَا بَعْدَهَا قَوْمًا ءَاخَرِينَ</t>
    </r>
    <r>
      <rPr>
        <sz val="16"/>
        <color rgb="FFFF9966"/>
        <rFont val="Simplified Arabic"/>
        <family val="1"/>
      </rPr>
      <t>﴿11﴾</t>
    </r>
  </si>
  <si>
    <r>
      <t>فَلَمَّآ أَحَسُّوا۟ بَأْسَنَآ إِذَا هُم مِّنْهَا يَرْكُضُونَ</t>
    </r>
    <r>
      <rPr>
        <sz val="16"/>
        <color rgb="FFFF9966"/>
        <rFont val="Simplified Arabic"/>
        <family val="1"/>
      </rPr>
      <t>﴿12﴾ط</t>
    </r>
  </si>
  <si>
    <r>
      <t>لَا تَرْكُضُوا۟ وَٱرْجِعُوٓا۟ إِلَىٰ مَآ أُتْرِفْتُمْ فِيهِ وَمَسَٰكِنِكُمْ لَعَلَّكُمْ تُسْـَٔلُونَ</t>
    </r>
    <r>
      <rPr>
        <sz val="16"/>
        <color rgb="FFFF9966"/>
        <rFont val="Simplified Arabic"/>
        <family val="1"/>
      </rPr>
      <t>﴿13﴾</t>
    </r>
  </si>
  <si>
    <r>
      <t>قَالُوا۟ يَٰوَيْلَنَآ إِنَّا كُنَّا ظَٰلِمِينَ</t>
    </r>
    <r>
      <rPr>
        <sz val="16"/>
        <color rgb="FFFF9966"/>
        <rFont val="Simplified Arabic"/>
        <family val="1"/>
      </rPr>
      <t>﴿14﴾</t>
    </r>
  </si>
  <si>
    <r>
      <t>فَمَا زَالَت تِّلْكَ دَعْوَىٰهُمْ حَتَّىٰ جَعَلْنَٰهُمْ حَصِيدًا خَٰمِدِينَ</t>
    </r>
    <r>
      <rPr>
        <sz val="16"/>
        <color rgb="FFFF9966"/>
        <rFont val="Simplified Arabic"/>
        <family val="1"/>
      </rPr>
      <t>﴿15﴾</t>
    </r>
  </si>
  <si>
    <r>
      <t>وَمَا خَلَقْنَا ٱلسَّمَآءَ وَٱلْأَرْضَ وَمَا بَيْنَهُمَا لَٰعِبِينَ</t>
    </r>
    <r>
      <rPr>
        <sz val="16"/>
        <color rgb="FFFF9966"/>
        <rFont val="Simplified Arabic"/>
        <family val="1"/>
      </rPr>
      <t>﴿16﴾</t>
    </r>
  </si>
  <si>
    <r>
      <t>لَوْ أَرَدْنَآ أَن نَّتَّخِذَ لَهْوًۭا لَّٱتَّخَذْنَٰهُ مِن لَّدُنَّآ إِن كُنَّا فَٰعِلِينَ</t>
    </r>
    <r>
      <rPr>
        <sz val="16"/>
        <color rgb="FFFF9966"/>
        <rFont val="Simplified Arabic"/>
        <family val="1"/>
      </rPr>
      <t>﴿17﴾</t>
    </r>
  </si>
  <si>
    <r>
      <t>بَلْ نَقْذِفُ بِٱلْحَقِّ عَلَى ٱلْبَٰطِلِ فَيَدْمَغُهُۥ فَإِذَا هُوَ زَاهِقٌۭ ۚ وَلَكُمُ ٱلْوَيْلُ مِمَّا تَصِفُونَ</t>
    </r>
    <r>
      <rPr>
        <sz val="16"/>
        <color rgb="FFFF9966"/>
        <rFont val="Simplified Arabic"/>
        <family val="1"/>
      </rPr>
      <t>﴿18﴾</t>
    </r>
  </si>
  <si>
    <r>
      <t>وَلَهُۥ مَن فِى ٱلسَّمَٰوَٰتِ وَٱلْأَرْضِ ۚ وَمَنْ عِندَهُۥ لَا يَسْتَكْبِرُونَ عَنْ عِبَادَتِهِۦ وَلَا يَسْتَحْسِرُونَ</t>
    </r>
    <r>
      <rPr>
        <sz val="16"/>
        <color rgb="FFFF9966"/>
        <rFont val="Simplified Arabic"/>
        <family val="1"/>
      </rPr>
      <t>﴿19﴾ج</t>
    </r>
  </si>
  <si>
    <r>
      <t>يُسَبِّحُونَ ٱلَّيْلَ وَٱلنَّهَارَ لَا يَفْتُرُونَ</t>
    </r>
    <r>
      <rPr>
        <sz val="16"/>
        <color rgb="FFFF9966"/>
        <rFont val="Simplified Arabic"/>
        <family val="1"/>
      </rPr>
      <t>﴿20﴾</t>
    </r>
  </si>
  <si>
    <r>
      <t>أَمِ ٱتَّخَذُوٓا۟ ءَالِهَةًۭ مِّنَ ٱلْأَرْضِ هُمْ يُنشِرُونَ</t>
    </r>
    <r>
      <rPr>
        <sz val="16"/>
        <color rgb="FFFF9966"/>
        <rFont val="Simplified Arabic"/>
        <family val="1"/>
      </rPr>
      <t>﴿21﴾</t>
    </r>
  </si>
  <si>
    <r>
      <t xml:space="preserve">لَوْ كَانَ فِيهِمَآ ءَالِهَةٌ إِلَّا </t>
    </r>
    <r>
      <rPr>
        <b/>
        <sz val="18"/>
        <color rgb="FFFF0000"/>
        <rFont val="Simplified Arabic"/>
        <family val="1"/>
      </rPr>
      <t>ٱللّٰهُ</t>
    </r>
    <r>
      <rPr>
        <b/>
        <sz val="16"/>
        <color rgb="FF002060"/>
        <rFont val="Simplified Arabic"/>
        <family val="1"/>
      </rPr>
      <t xml:space="preserve"> لَفَسَدَتَا ۚ فَسُبْحَٰنَ </t>
    </r>
    <r>
      <rPr>
        <b/>
        <sz val="18"/>
        <color rgb="FFFF0000"/>
        <rFont val="Simplified Arabic"/>
        <family val="1"/>
      </rPr>
      <t>ٱللّٰهِ</t>
    </r>
    <r>
      <rPr>
        <b/>
        <sz val="16"/>
        <color rgb="FF002060"/>
        <rFont val="Simplified Arabic"/>
        <family val="1"/>
      </rPr>
      <t xml:space="preserve"> رَبِّ ٱلْعَرْشِ عَمَّا يَصِفُونَ</t>
    </r>
    <r>
      <rPr>
        <b/>
        <sz val="16"/>
        <color rgb="FFFF9966"/>
        <rFont val="Simplified Arabic"/>
        <family val="1"/>
      </rPr>
      <t>﴿22﴾</t>
    </r>
  </si>
  <si>
    <r>
      <t>لَا يُسْـَٔلُ عَمَّا يَفْعَلُ وَهُمْ يُسْـَٔلُونَ</t>
    </r>
    <r>
      <rPr>
        <sz val="16"/>
        <color rgb="FFFF9966"/>
        <rFont val="Simplified Arabic"/>
        <family val="1"/>
      </rPr>
      <t>﴿23﴾</t>
    </r>
  </si>
  <si>
    <r>
      <t>أَمِ ٱتَّخَذُوا۟ مِن دُونِهِۦٓ ءَالِهَةًۭ ۖ قُلْ هَاتُوا۟ بُرْهَٰنَكُمْ ۖ هَٰذَا ذِكْرُ مَن مَّعِىَ وَذِكْرُ مَن قَبْلِى ۗ بَلْ أَكْثَرُهُمْ لَا يَعْلَمُونَ ٱلْحَقَّ ۖ فَهُم مُّعْرِضُونَ</t>
    </r>
    <r>
      <rPr>
        <sz val="16"/>
        <color rgb="FFFF9966"/>
        <rFont val="Simplified Arabic"/>
        <family val="1"/>
      </rPr>
      <t>﴿24﴾</t>
    </r>
  </si>
  <si>
    <r>
      <t>وَمَآ أَرْسَلْنَا مِن قَبْلِكَ مِن رَّسُولٍ إِلَّا نُوحِىٓ إِلَيْهِ أَنَّهُۥ لَآ إِلَٰهَ إِلَّآ أَنَا۠ فَٱعْبُدُونِ</t>
    </r>
    <r>
      <rPr>
        <sz val="16"/>
        <color rgb="FFFF9966"/>
        <rFont val="Simplified Arabic"/>
        <family val="1"/>
      </rPr>
      <t>﴿25﴾</t>
    </r>
  </si>
  <si>
    <r>
      <t>وَقَالُوا۟ ٱتَّخَذَ ٱلرَّحْمَٰنُ وَلَدًۭا ۗ سُبْحَٰنَهُۥ ۚ بَلْ عِبَادٌۭ مُّكْرَمُونَ</t>
    </r>
    <r>
      <rPr>
        <sz val="16"/>
        <color rgb="FFFF9966"/>
        <rFont val="Simplified Arabic"/>
        <family val="1"/>
      </rPr>
      <t>﴿26﴾لا</t>
    </r>
  </si>
  <si>
    <r>
      <t>لَا يَسْبِقُونَهُۥ بِٱلْقَوْلِ وَهُم بِأَمْرِهِۦ يَعْمَلُونَ</t>
    </r>
    <r>
      <rPr>
        <sz val="16"/>
        <color rgb="FFFF9966"/>
        <rFont val="Simplified Arabic"/>
        <family val="1"/>
      </rPr>
      <t>﴿27﴾</t>
    </r>
  </si>
  <si>
    <r>
      <t>يَعْلَمُ مَا بَيْنَ أَيْدِيهِمْ وَمَا خَلْفَهُمْ وَلَا يَشْفَعُونَ إِلَّا لِمَنِ ٱرْتَضَىٰ وَهُم مِّنْ خَشْيَتِهِۦ مُشْفِقُونَ</t>
    </r>
    <r>
      <rPr>
        <sz val="16"/>
        <color rgb="FFFF9966"/>
        <rFont val="Simplified Arabic"/>
        <family val="1"/>
      </rPr>
      <t>﴿28﴾</t>
    </r>
  </si>
  <si>
    <r>
      <rPr>
        <b/>
        <sz val="16"/>
        <color rgb="FFC00000"/>
        <rFont val="Simplified Arabic"/>
        <family val="1"/>
      </rPr>
      <t>۞</t>
    </r>
    <r>
      <rPr>
        <b/>
        <sz val="16"/>
        <color rgb="FF002060"/>
        <rFont val="Simplified Arabic"/>
        <family val="1"/>
      </rPr>
      <t xml:space="preserve"> وَمَن يَقُلْ مِنْهُمْ إِنِّىٓ إِلَٰهٌۭ مِّن دُونِهِۦ فَذَٰلِكَ نَجْزِيهِ جَهَنَّمَ ۚ كَذَٰلِكَ نَجْزِى ٱلظَّٰلِمِينَ</t>
    </r>
    <r>
      <rPr>
        <sz val="16"/>
        <color rgb="FFFF9966"/>
        <rFont val="Simplified Arabic"/>
        <family val="1"/>
      </rPr>
      <t>﴿29﴾2ع</t>
    </r>
  </si>
  <si>
    <r>
      <t>أَوَلَمْ يَرَ ٱلَّذِينَ كَفَرُوٓا۟ أَنَّ ٱلسَّمَٰوَٰتِ وَٱلْأَرْضَ كَانَتَا رَتْقًۭا فَفَتَقْنَٰهُمَا ۖ وَجَعَلْنَا مِنَ ٱلْمَآءِ كُلَّ شَىْءٍ حَىٍّ ۖ أَفَلَا يُؤْمِنُونَ</t>
    </r>
    <r>
      <rPr>
        <sz val="16"/>
        <color rgb="FFFF9966"/>
        <rFont val="Simplified Arabic"/>
        <family val="1"/>
      </rPr>
      <t>﴿30﴾</t>
    </r>
  </si>
  <si>
    <r>
      <t>وَجَعَلْنَا فِى ٱلْأَرْضِ رَوَٰسِىَ أَن تَمِيدَ بِهِمْ وَجَعَلْنَا فِيهَا فِجَاجًۭا سُبُلًۭا لَّعَلَّهُمْ يَهْتَدُونَ</t>
    </r>
    <r>
      <rPr>
        <sz val="16"/>
        <color rgb="FFFF9966"/>
        <rFont val="Simplified Arabic"/>
        <family val="1"/>
      </rPr>
      <t>﴿31﴾</t>
    </r>
  </si>
  <si>
    <r>
      <t>وَجَعَلْنَا ٱلسَّمَآءَ سَقْفًۭا مَّحْفُوظًۭا ۖ وَهُمْ عَنْ ءَايَٰتِهَا مُعْرِضُونَ</t>
    </r>
    <r>
      <rPr>
        <sz val="16"/>
        <color rgb="FFFF9966"/>
        <rFont val="Simplified Arabic"/>
        <family val="1"/>
      </rPr>
      <t>﴿32﴾</t>
    </r>
  </si>
  <si>
    <r>
      <t>وَهُوَ ٱلَّذِى خَلَقَ ٱلَّيْلَ وَٱلنَّهَارَ وَٱلشَّمْسَ وَٱلْقَمَرَ ۖ كُلٌّۭ فِى فَلَكٍۢ يَسْبَحُونَ</t>
    </r>
    <r>
      <rPr>
        <sz val="16"/>
        <color rgb="FFFF9966"/>
        <rFont val="Simplified Arabic"/>
        <family val="1"/>
      </rPr>
      <t>﴿33﴾</t>
    </r>
  </si>
  <si>
    <r>
      <t>وَمَا جَعَلْنَا لِبَشَرٍۢ مِّن قَبْلِكَ ٱلْخُلْدَ ۖ أَفَإِي۟ن مِّتَّ فَهُمُ ٱلْخَٰلِدُونَ</t>
    </r>
    <r>
      <rPr>
        <sz val="16"/>
        <color rgb="FFFF9966"/>
        <rFont val="Simplified Arabic"/>
        <family val="1"/>
      </rPr>
      <t>﴿34﴾</t>
    </r>
  </si>
  <si>
    <r>
      <t>كُلُّ نَفْسٍۢ ذَآئِقَةُ ٱلْمَوْتِ ۗ وَنَبْلُوكُم بِٱلشَّرِّ وَٱلْخَيْرِ فِتْنَةًۭ ۖ وَإِلَيْنَا تُرْجَعُونَ</t>
    </r>
    <r>
      <rPr>
        <sz val="16"/>
        <color rgb="FFFF9966"/>
        <rFont val="Simplified Arabic"/>
        <family val="1"/>
      </rPr>
      <t>﴿35﴾</t>
    </r>
  </si>
  <si>
    <r>
      <t>وَإِذَا رَءَاكَ ٱلَّذِينَ كَفَرُوٓا۟ إِن يَتَّخِذُونَكَ إِلَّا هُزُوًا أَهَٰذَا ٱلَّذِى يَذْكُرُ ءَالِهَتَكُمْ وَهُم بِذِكْرِ ٱلرَّحْمَٰنِ هُمْ كَٰفِرُونَ</t>
    </r>
    <r>
      <rPr>
        <sz val="16"/>
        <color rgb="FFFF9966"/>
        <rFont val="Simplified Arabic"/>
        <family val="1"/>
      </rPr>
      <t>﴿36﴾</t>
    </r>
  </si>
  <si>
    <r>
      <t>خُلِقَ ٱلْإِنسَٰنُ مِنْ عَجَلٍۢ ۚ سَأُو۟رِيكُمْ ءَايَٰتِى فَلَا تَسْتَعْجِلُونِ</t>
    </r>
    <r>
      <rPr>
        <sz val="16"/>
        <color rgb="FFFF9966"/>
        <rFont val="Simplified Arabic"/>
        <family val="1"/>
      </rPr>
      <t>﴿37﴾</t>
    </r>
  </si>
  <si>
    <r>
      <t>وَيَقُولُونَ مَتَىٰ هَٰذَا ٱلْوَعْدُ إِن كُنتُمْ صَٰدِقِينَ</t>
    </r>
    <r>
      <rPr>
        <sz val="16"/>
        <color rgb="FFFF9966"/>
        <rFont val="Simplified Arabic"/>
        <family val="1"/>
      </rPr>
      <t>﴿38﴾</t>
    </r>
  </si>
  <si>
    <r>
      <t>لَوْ يَعْلَمُ ٱلَّذِينَ كَفَرُوا۟ حِينَ لَا يَكُفُّونَ عَن وُجُوهِهِمُ ٱلنَّارَ وَلَا عَن ظُهُورِهِمْ وَلَا هُمْ يُنصَرُونَ</t>
    </r>
    <r>
      <rPr>
        <sz val="16"/>
        <color rgb="FFFF9966"/>
        <rFont val="Simplified Arabic"/>
        <family val="1"/>
      </rPr>
      <t>﴿39﴾</t>
    </r>
  </si>
  <si>
    <r>
      <t>بَلْ تَأْتِيهِم بَغْتَةًۭ فَتَبْهَتُهُمْ فَلَا يَسْتَطِيعُونَ رَدَّهَا وَلَا هُمْ يُنظَرُونَ</t>
    </r>
    <r>
      <rPr>
        <sz val="16"/>
        <color rgb="FFFF9966"/>
        <rFont val="Simplified Arabic"/>
        <family val="1"/>
      </rPr>
      <t>﴿40﴾</t>
    </r>
  </si>
  <si>
    <r>
      <t>وَلَقَدِ ٱسْتُهْزِئَ بِرُسُلٍۢ مِّن قَبْلِكَ فَحَاقَ بِٱلَّذِينَ سَخِرُوا۟ مِنْهُم مَّا كَانُوا۟ بِهِۦ يَسْتَهْزِءُونَ</t>
    </r>
    <r>
      <rPr>
        <sz val="16"/>
        <color rgb="FFFF9966"/>
        <rFont val="Simplified Arabic"/>
        <family val="1"/>
      </rPr>
      <t>﴿41﴾3ع</t>
    </r>
  </si>
  <si>
    <r>
      <t>قُلْ مَن يَكْلَؤُكُم بِٱلَّيْلِ وَٱلنَّهَارِ مِنَ ٱلرَّحْمَٰنِ ۗ بَلْ هُمْ عَن ذِكْرِ رَبِّهِم مُّعْرِضُونَ</t>
    </r>
    <r>
      <rPr>
        <sz val="16"/>
        <color rgb="FFFF9966"/>
        <rFont val="Simplified Arabic"/>
        <family val="1"/>
      </rPr>
      <t>﴿42﴾</t>
    </r>
  </si>
  <si>
    <r>
      <t>أَمْ لَهُمْ ءَالِهَةٌۭ تَمْنَعُهُم مِّن دُونِنَا ۚ لَا يَسْتَطِيعُونَ نَصْرَ أَنفُسِهِمْ وَلَا هُم مِّنَّا يُصْحَبُونَ</t>
    </r>
    <r>
      <rPr>
        <sz val="16"/>
        <color rgb="FFFF9966"/>
        <rFont val="Simplified Arabic"/>
        <family val="1"/>
      </rPr>
      <t>﴿43﴾</t>
    </r>
  </si>
  <si>
    <r>
      <t>بَلْ مَتَّعْنَا هَٰٓؤُلَآءِ وَءَابَآءَهُمْ حَتَّىٰ طَالَ عَلَيْهِمُ ٱلْعُمُرُ ۗ أَفَلَا يَرَوْنَ أَنَّا نَأْتِى ٱلْأَرْضَ نَنقُصُهَا مِنْ أَطْرَافِهَآ ۚ أَفَهُمُ ٱلْغَٰلِبُونَ</t>
    </r>
    <r>
      <rPr>
        <sz val="16"/>
        <color rgb="FFFF9966"/>
        <rFont val="Simplified Arabic"/>
        <family val="1"/>
      </rPr>
      <t>﴿44﴾</t>
    </r>
  </si>
  <si>
    <r>
      <t>قُلْ إِنَّمَآ أُنذِرُكُم بِٱلْوَحْىِ ۚ وَلَا يَسْمَعُ ٱلصُّمُّ ٱلدُّعَآءَ إِذَا مَا يُنذَرُونَ</t>
    </r>
    <r>
      <rPr>
        <sz val="16"/>
        <color rgb="FFFF9966"/>
        <rFont val="Simplified Arabic"/>
        <family val="1"/>
      </rPr>
      <t>﴿45﴾</t>
    </r>
  </si>
  <si>
    <r>
      <t>وَلَئِن مَّسَّتْهُمْ نَفْحَةٌۭ مِّنْ عَذَابِ رَبِّكَ لَيَقُولُنَّ يَٰوَيْلَنَآ إِنَّا كُنَّا ظَٰلِمِينَ</t>
    </r>
    <r>
      <rPr>
        <sz val="16"/>
        <color rgb="FFFF9966"/>
        <rFont val="Simplified Arabic"/>
        <family val="1"/>
      </rPr>
      <t>﴿46﴾</t>
    </r>
  </si>
  <si>
    <r>
      <t>وَنَضَعُ ٱلْمَوَٰزِينَ ٱلْقِسْطَ لِيَوْمِ ٱلْقِيَٰمَةِ فَلَا تُظْلَمُ نَفْسٌۭ شَيْـًۭٔا ۖ وَإِن كَانَ مِثْقَالَ حَبَّةٍۢ مِّنْ خَرْدَلٍ أَتَيْنَا بِهَا ۗ وَكَفَىٰ بِنَا حَٰسِبِينَ</t>
    </r>
    <r>
      <rPr>
        <sz val="16"/>
        <color rgb="FFFF9966"/>
        <rFont val="Simplified Arabic"/>
        <family val="1"/>
      </rPr>
      <t>﴿47﴾</t>
    </r>
  </si>
  <si>
    <r>
      <t>وَلَقَدْ ءَاتَيْنَا مُوسَىٰ وَهَٰرُونَ ٱلْفُرْقَانَ وَضِيَآءًۭ وَذِكْرًۭا لِّلْمُتَّقِينَ</t>
    </r>
    <r>
      <rPr>
        <sz val="16"/>
        <color rgb="FFFF9966"/>
        <rFont val="Simplified Arabic"/>
        <family val="1"/>
      </rPr>
      <t>﴿48﴾لا</t>
    </r>
  </si>
  <si>
    <r>
      <t>ٱلَّذِينَ يَخْشَوْنَ رَبَّهُم بِٱلْغَيْبِ وَهُم مِّنَ ٱلسَّاعَةِ مُشْفِقُونَ</t>
    </r>
    <r>
      <rPr>
        <sz val="16"/>
        <color rgb="FFFF9966"/>
        <rFont val="Simplified Arabic"/>
        <family val="1"/>
      </rPr>
      <t>﴿49﴾</t>
    </r>
  </si>
  <si>
    <r>
      <t>وَهَٰذَا ذِكْرٌۭ مُّبَارَكٌ أَنزَلْنَٰهُ ۚ أَفَأَنتُمْ لَهُۥ مُنكِرُونَ</t>
    </r>
    <r>
      <rPr>
        <sz val="16"/>
        <color rgb="FFFF9966"/>
        <rFont val="Simplified Arabic"/>
        <family val="1"/>
      </rPr>
      <t>﴿50﴾4ع</t>
    </r>
  </si>
  <si>
    <r>
      <rPr>
        <b/>
        <sz val="16"/>
        <color rgb="FFC00000"/>
        <rFont val="Simplified Arabic"/>
        <family val="1"/>
      </rPr>
      <t>۞</t>
    </r>
    <r>
      <rPr>
        <b/>
        <sz val="16"/>
        <color rgb="FF002060"/>
        <rFont val="Simplified Arabic"/>
        <family val="1"/>
      </rPr>
      <t xml:space="preserve"> وَلَقَدْ ءَاتَيْنَآ إِبْرَٰهِيمَ رُشْدَهُۥ مِن قَبْلُ وَكُنَّا بِهِۦ عَٰلِمِينَ</t>
    </r>
    <r>
      <rPr>
        <sz val="16"/>
        <color rgb="FFFF9966"/>
        <rFont val="Simplified Arabic"/>
        <family val="1"/>
      </rPr>
      <t>﴿51﴾ج</t>
    </r>
  </si>
  <si>
    <r>
      <t>إِذْ قَالَ لِأَبِيهِ وَقَوْمِهِۦ مَا هَٰذِهِ ٱلتَّمَاثِيلُ ٱلَّتِىٓ أَنتُمْ لَهَا عَٰكِفُونَ</t>
    </r>
    <r>
      <rPr>
        <sz val="16"/>
        <color rgb="FFFF9966"/>
        <rFont val="Simplified Arabic"/>
        <family val="1"/>
      </rPr>
      <t>﴿52﴾</t>
    </r>
  </si>
  <si>
    <r>
      <t>قَالُوا۟ وَجَدْنَآ ءَابَآءَنَا لَهَا عَٰبِدِينَ</t>
    </r>
    <r>
      <rPr>
        <sz val="16"/>
        <color rgb="FFFF9966"/>
        <rFont val="Simplified Arabic"/>
        <family val="1"/>
      </rPr>
      <t>﴿53﴾</t>
    </r>
  </si>
  <si>
    <r>
      <t>قَالَ لَقَدْ كُنتُمْ أَنتُمْ وَءَابَآؤُكُمْ فِى ضَلَٰلٍۢ مُّبِينٍۢ</t>
    </r>
    <r>
      <rPr>
        <sz val="16"/>
        <color rgb="FFFF9966"/>
        <rFont val="Simplified Arabic"/>
        <family val="1"/>
      </rPr>
      <t>﴿54﴾</t>
    </r>
  </si>
  <si>
    <r>
      <t>قَالُوٓا۟ أَجِئْتَنَا بِٱلْحَقِّ أَمْ أَنتَ مِنَ ٱللَّٰعِبِينَ</t>
    </r>
    <r>
      <rPr>
        <sz val="16"/>
        <color rgb="FFFF9966"/>
        <rFont val="Simplified Arabic"/>
        <family val="1"/>
      </rPr>
      <t>﴿55﴾</t>
    </r>
  </si>
  <si>
    <r>
      <t>قَالَ بَل رَّبُّكُمْ رَبُّ ٱلسَّمَٰوَٰتِ وَٱلْأَرْضِ ٱلَّذِى فَطَرَهُنَّ وَأَنَا۠ عَلَىٰ ذَٰلِكُم مِّنَ ٱلشَّٰهِدِينَ</t>
    </r>
    <r>
      <rPr>
        <sz val="16"/>
        <color rgb="FFFF9966"/>
        <rFont val="Simplified Arabic"/>
        <family val="1"/>
      </rPr>
      <t>﴿56﴾</t>
    </r>
  </si>
  <si>
    <r>
      <rPr>
        <b/>
        <sz val="18"/>
        <color rgb="FFFF0000"/>
        <rFont val="Simplified Arabic"/>
        <family val="1"/>
      </rPr>
      <t>وَتَٱللّٰهِ</t>
    </r>
    <r>
      <rPr>
        <b/>
        <sz val="16"/>
        <color rgb="FF002060"/>
        <rFont val="Simplified Arabic"/>
        <family val="1"/>
      </rPr>
      <t xml:space="preserve"> لَأَكِيدَنَّ أَصْنَٰمَكُم بَعْدَ أَن تُوَلُّوا۟ مُدْبِرِينَ</t>
    </r>
    <r>
      <rPr>
        <b/>
        <sz val="16"/>
        <color rgb="FFFF9966"/>
        <rFont val="Simplified Arabic"/>
        <family val="1"/>
      </rPr>
      <t>﴿57﴾</t>
    </r>
  </si>
  <si>
    <r>
      <t>فَجَعَلَهُمْ جُذَٰذًا إِلَّا كَبِيرًۭا لَّهُمْ لَعَلَّهُمْ إِلَيْهِ يَرْجِعُونَ</t>
    </r>
    <r>
      <rPr>
        <sz val="16"/>
        <color rgb="FFFF9966"/>
        <rFont val="Simplified Arabic"/>
        <family val="1"/>
      </rPr>
      <t>﴿58﴾</t>
    </r>
  </si>
  <si>
    <r>
      <t>قَالُوا۟ مَن فَعَلَ هَٰذَا بِـَٔالِهَتِنَآ إِنَّهُۥ لَمِنَ ٱلظَّٰلِمِينَ</t>
    </r>
    <r>
      <rPr>
        <sz val="16"/>
        <color rgb="FFFF9966"/>
        <rFont val="Simplified Arabic"/>
        <family val="1"/>
      </rPr>
      <t>﴿59﴾</t>
    </r>
  </si>
  <si>
    <r>
      <t>قَالُوا۟ سَمِعْنَا فَتًۭى يَذْكُرُهُمْ يُقَالُ لَهُۥٓ إِبْرَٰهِيمُ</t>
    </r>
    <r>
      <rPr>
        <sz val="16"/>
        <color rgb="FFFF9966"/>
        <rFont val="Simplified Arabic"/>
        <family val="1"/>
      </rPr>
      <t>﴿60﴾ط</t>
    </r>
  </si>
  <si>
    <r>
      <t>قَالُوا۟ فَأْتُوا۟ بِهِۦ عَلَىٰٓ أَعْيُنِ ٱلنَّاسِ لَعَلَّهُمْ يَشْهَدُونَ</t>
    </r>
    <r>
      <rPr>
        <sz val="16"/>
        <color rgb="FFFF9966"/>
        <rFont val="Simplified Arabic"/>
        <family val="1"/>
      </rPr>
      <t>﴿61﴾</t>
    </r>
  </si>
  <si>
    <r>
      <t>قَالُوٓا۟ ءَأَنتَ فَعَلْتَ هَٰذَا بِـَٔالِهَتِنَا يَٰٓإِبْرَٰهِيمُ</t>
    </r>
    <r>
      <rPr>
        <sz val="16"/>
        <color rgb="FFFF9966"/>
        <rFont val="Simplified Arabic"/>
        <family val="1"/>
      </rPr>
      <t>﴿62﴾ط</t>
    </r>
  </si>
  <si>
    <r>
      <t>قَالَ بَلْ فَعَلَهُۥ كَبِيرُهُمْ هَٰذَا فَسْـَٔلُوهُمْ إِن كَانُوا۟ يَنطِقُونَ</t>
    </r>
    <r>
      <rPr>
        <sz val="16"/>
        <color rgb="FFFF9966"/>
        <rFont val="Simplified Arabic"/>
        <family val="1"/>
      </rPr>
      <t>﴿63﴾</t>
    </r>
  </si>
  <si>
    <r>
      <t>فَرَجَعُوٓا۟ إِلَىٰٓ أَنفُسِهِمْ فَقَالُوٓا۟ إِنَّكُمْ أَنتُمُ ٱلظَّٰلِمُونَ</t>
    </r>
    <r>
      <rPr>
        <sz val="16"/>
        <color rgb="FFFF9966"/>
        <rFont val="Simplified Arabic"/>
        <family val="1"/>
      </rPr>
      <t>﴿64﴾لا</t>
    </r>
  </si>
  <si>
    <r>
      <t>ثُمَّ نُكِسُوا۟ عَلَىٰ رُءُوسِهِمْ لَقَدْ عَلِمْتَ مَا هَٰٓؤُلَآءِ يَنطِقُونَ</t>
    </r>
    <r>
      <rPr>
        <sz val="16"/>
        <color rgb="FFFF9966"/>
        <rFont val="Simplified Arabic"/>
        <family val="1"/>
      </rPr>
      <t>﴿65﴾</t>
    </r>
  </si>
  <si>
    <r>
      <t xml:space="preserve">قَالَ أَفَتَعْبُدُونَ مِن دُونِ </t>
    </r>
    <r>
      <rPr>
        <b/>
        <sz val="18"/>
        <color rgb="FFFF0000"/>
        <rFont val="Simplified Arabic"/>
        <family val="1"/>
      </rPr>
      <t>ٱللّٰهِ</t>
    </r>
    <r>
      <rPr>
        <b/>
        <sz val="16"/>
        <color rgb="FF002060"/>
        <rFont val="Simplified Arabic"/>
        <family val="1"/>
      </rPr>
      <t xml:space="preserve"> مَا لَا يَنفَعُكُمْ شَيْـًۭٔا وَلَا يَضُرُّكُمْ</t>
    </r>
    <r>
      <rPr>
        <b/>
        <sz val="16"/>
        <color rgb="FFFF9966"/>
        <rFont val="Simplified Arabic"/>
        <family val="1"/>
      </rPr>
      <t>﴿66﴾ط</t>
    </r>
  </si>
  <si>
    <r>
      <t xml:space="preserve">أُفٍّۢ لَّكُمْ وَلِمَا تَعْبُدُونَ مِن دُونِ </t>
    </r>
    <r>
      <rPr>
        <b/>
        <sz val="18"/>
        <color rgb="FFFF0000"/>
        <rFont val="Simplified Arabic"/>
        <family val="1"/>
      </rPr>
      <t>ٱللّٰهِ</t>
    </r>
    <r>
      <rPr>
        <b/>
        <sz val="16"/>
        <color rgb="FF002060"/>
        <rFont val="Simplified Arabic"/>
        <family val="1"/>
      </rPr>
      <t xml:space="preserve"> ۖ أَفَلَا تَعْقِلُونَ</t>
    </r>
    <r>
      <rPr>
        <b/>
        <sz val="16"/>
        <color rgb="FFFF9966"/>
        <rFont val="Simplified Arabic"/>
        <family val="1"/>
      </rPr>
      <t>﴿67﴾</t>
    </r>
  </si>
  <si>
    <r>
      <t>قَالُوا۟ حَرِّقُوهُ وَٱنصُرُوٓا۟ ءَالِهَتَكُمْ إِن كُنتُمْ فَٰعِلِينَ</t>
    </r>
    <r>
      <rPr>
        <sz val="16"/>
        <color rgb="FFFF9966"/>
        <rFont val="Simplified Arabic"/>
        <family val="1"/>
      </rPr>
      <t>﴿68﴾</t>
    </r>
  </si>
  <si>
    <r>
      <t>قُلْنَا يَٰنَارُ كُونِى بَرْدًۭا وَسَلَٰمًا عَلَىٰٓ إِبْرَٰهِيمَ</t>
    </r>
    <r>
      <rPr>
        <sz val="16"/>
        <color rgb="FFFF9966"/>
        <rFont val="Simplified Arabic"/>
        <family val="1"/>
      </rPr>
      <t>﴿69﴾لا</t>
    </r>
  </si>
  <si>
    <r>
      <t>وَأَرَادُوا۟ بِهِۦ كَيْدًۭا فَجَعَلْنَٰهُمُ ٱلْأَخْسَرِينَ</t>
    </r>
    <r>
      <rPr>
        <sz val="16"/>
        <color rgb="FFFF9966"/>
        <rFont val="Simplified Arabic"/>
        <family val="1"/>
      </rPr>
      <t>﴿70﴾ج</t>
    </r>
  </si>
  <si>
    <r>
      <t>وَنَجَّيْنَٰهُ وَلُوطًا إِلَى ٱلْأَرْضِ ٱلَّتِى بَٰرَكْنَا فِيهَا لِلْعَٰلَمِينَ</t>
    </r>
    <r>
      <rPr>
        <sz val="16"/>
        <color rgb="FFFF9966"/>
        <rFont val="Simplified Arabic"/>
        <family val="1"/>
      </rPr>
      <t>﴿71﴾</t>
    </r>
  </si>
  <si>
    <r>
      <t>وَوَهَبْنَا لَهُۥٓ إِسْحَٰقَ وَيَعْقُوبَ نَافِلَةًۭ ۖ وَكُلًّۭا جَعَلْنَا صَٰلِحِينَ</t>
    </r>
    <r>
      <rPr>
        <sz val="16"/>
        <color rgb="FFFF9966"/>
        <rFont val="Simplified Arabic"/>
        <family val="1"/>
      </rPr>
      <t>﴿72﴾</t>
    </r>
  </si>
  <si>
    <r>
      <t>وَجَعَلْنَٰهُمْ أَئِمَّةًۭ يَهْدُونَ بِأَمْرِنَا وَأَوْحَيْنَآ إِلَيْهِمْ فِعْلَ ٱلْخَيْرَٰتِ وَإِقَامَ ٱلصَّلَوٰةِ وَإِيتَآءَ ٱلزَّكَوٰةِ ۖ وَكَانُوا۟ لَنَا عَٰبِدِينَ</t>
    </r>
    <r>
      <rPr>
        <sz val="16"/>
        <color rgb="FFFF9966"/>
        <rFont val="Simplified Arabic"/>
        <family val="1"/>
      </rPr>
      <t>﴿73﴾ج لا</t>
    </r>
  </si>
  <si>
    <r>
      <t>وَلُوطًا ءَاتَيْنَٰهُ حُكْمًۭا وَعِلْمًۭا وَنَجَّيْنَٰهُ مِنَ ٱلْقَرْيَةِ ٱلَّتِى كَانَت تَّعْمَلُ ٱلْخَبَٰٓئِثَ ۗ إِنَّهُمْ كَانُوا۟ قَوْمَ سَوْءٍۢ فَٰسِقِينَ</t>
    </r>
    <r>
      <rPr>
        <sz val="16"/>
        <color rgb="FFFF9966"/>
        <rFont val="Simplified Arabic"/>
        <family val="1"/>
      </rPr>
      <t>﴿74﴾لا</t>
    </r>
  </si>
  <si>
    <r>
      <t>وَأَدْخَلْنَٰهُ فِى رَحْمَتِنَآ ۖ إِنَّهُۥ مِنَ ٱلصَّٰلِحِينَ</t>
    </r>
    <r>
      <rPr>
        <sz val="16"/>
        <color rgb="FFFF9966"/>
        <rFont val="Simplified Arabic"/>
        <family val="1"/>
      </rPr>
      <t>﴿75﴾5ع</t>
    </r>
  </si>
  <si>
    <r>
      <t>وَنُوحًا إِذْ نَادَىٰ مِن قَبْلُ فَٱسْتَجَبْنَا لَهُۥ فَنَجَّيْنَٰهُ وَأَهْلَهُۥ مِنَ ٱلْكَرْبِ ٱلْعَظِيمِ</t>
    </r>
    <r>
      <rPr>
        <sz val="16"/>
        <color rgb="FFFF9966"/>
        <rFont val="Simplified Arabic"/>
        <family val="1"/>
      </rPr>
      <t>﴿76﴾ج</t>
    </r>
  </si>
  <si>
    <r>
      <t>وَنَصَرْنَٰهُ مِنَ ٱلْقَوْمِ ٱلَّذِينَ كَذَّبُوا۟ بِـَٔايَٰتِنَآ ۚ إِنَّهُمْ كَانُوا۟ قَوْمَ سَوْءٍۢ فَأَغْرَقْنَٰهُمْ أَجْمَعِينَ</t>
    </r>
    <r>
      <rPr>
        <sz val="16"/>
        <color rgb="FFFF9966"/>
        <rFont val="Simplified Arabic"/>
        <family val="1"/>
      </rPr>
      <t>﴿77﴾</t>
    </r>
  </si>
  <si>
    <r>
      <t>وَدَاوُۥدَ وَسُلَيْمَٰنَ إِذْ يَحْكُمَانِ فِى ٱلْحَرْثِ إِذْ نَفَشَتْ فِيهِ غَنَمُ ٱلْقَوْمِ وَكُنَّا لِحُكْمِهِمْ شَٰهِدِينَ</t>
    </r>
    <r>
      <rPr>
        <sz val="16"/>
        <color rgb="FFFF9966"/>
        <rFont val="Simplified Arabic"/>
        <family val="1"/>
      </rPr>
      <t>﴿78﴾ق لا</t>
    </r>
  </si>
  <si>
    <r>
      <t>فَفَهَّمْنَٰهَا سُلَيْمَٰنَ ۚ وَكُلًّا ءَاتَيْنَا حُكْمًۭا وَعِلْمًۭا ۚ وَسَخَّرْنَا مَعَ دَاوُۥدَ ٱلْجِبَالَ يُسَبِّحْنَ وَٱلطَّيْرَ ۚ وَكُنَّا فَٰعِلِينَ</t>
    </r>
    <r>
      <rPr>
        <sz val="16"/>
        <color rgb="FFFF9966"/>
        <rFont val="Simplified Arabic"/>
        <family val="1"/>
      </rPr>
      <t>﴿79﴾</t>
    </r>
  </si>
  <si>
    <r>
      <t>وَعَلَّمْنَٰهُ صَنْعَةَ لَبُوسٍۢ لَّكُمْ لِتُحْصِنَكُم مِّنۢ بَأْسِكُمْ ۖ فَهَلْ أَنتُمْ شَٰكِرُونَ</t>
    </r>
    <r>
      <rPr>
        <sz val="16"/>
        <color rgb="FFFF9966"/>
        <rFont val="Simplified Arabic"/>
        <family val="1"/>
      </rPr>
      <t>﴿80﴾</t>
    </r>
  </si>
  <si>
    <r>
      <t>وَلِسُلَيْمَٰنَ ٱلرِّيحَ عَاصِفَةًۭ تَجْرِى بِأَمْرِهِۦٓ إِلَى ٱلْأَرْضِ ٱلَّتِى بَٰرَكْنَا فِيهَا ۚ وَكُنَّا بِكُلِّ شَىْءٍ عَٰلِمِينَ</t>
    </r>
    <r>
      <rPr>
        <sz val="16"/>
        <color rgb="FFFF9966"/>
        <rFont val="Simplified Arabic"/>
        <family val="1"/>
      </rPr>
      <t>﴿81﴾</t>
    </r>
  </si>
  <si>
    <r>
      <t>وَمِنَ ٱلشَّيَٰطِينِ مَن يَغُوصُونَ لَهُۥ وَيَعْمَلُونَ عَمَلًۭا دُونَ ذَٰلِكَ ۖ وَكُنَّا لَهُمْ حَٰفِظِينَ</t>
    </r>
    <r>
      <rPr>
        <sz val="16"/>
        <color rgb="FFFF9966"/>
        <rFont val="Simplified Arabic"/>
        <family val="1"/>
      </rPr>
      <t>﴿82﴾لا</t>
    </r>
  </si>
  <si>
    <r>
      <rPr>
        <b/>
        <sz val="16"/>
        <color rgb="FFC00000"/>
        <rFont val="Simplified Arabic"/>
        <family val="1"/>
      </rPr>
      <t>۞</t>
    </r>
    <r>
      <rPr>
        <b/>
        <sz val="16"/>
        <color rgb="FF002060"/>
        <rFont val="Simplified Arabic"/>
        <family val="1"/>
      </rPr>
      <t xml:space="preserve"> وَأَيُّوبَ إِذْ نَادَىٰ رَبَّهُۥٓ أَنِّى مَسَّنِىَ ٱلضُّرُّ وَأَنتَ أَرْحَمُ ٱلرَّٰحِمِينَ</t>
    </r>
    <r>
      <rPr>
        <sz val="16"/>
        <color rgb="FFFF9966"/>
        <rFont val="Simplified Arabic"/>
        <family val="1"/>
      </rPr>
      <t>﴿83﴾ج صلے</t>
    </r>
  </si>
  <si>
    <r>
      <t>فَٱسْتَجَبْنَا لَهُۥ فَكَشَفْنَا مَا بِهِۦ مِن ضُرٍّۢ ۖ وَءَاتَيْنَٰهُ أَهْلَهُۥ وَمِثْلَهُم مَّعَهُمْ رَحْمَةًۭ مِّنْ عِندِنَا وَذِكْرَىٰ لِلْعَٰبِدِينَ</t>
    </r>
    <r>
      <rPr>
        <sz val="16"/>
        <color rgb="FFFF9966"/>
        <rFont val="Simplified Arabic"/>
        <family val="1"/>
      </rPr>
      <t>﴿84﴾</t>
    </r>
  </si>
  <si>
    <r>
      <t>وَإِسْمَٰعِيلَ وَإِدْرِيسَ وَذَا ٱلْكِفْلِ ۖ كُلٌّۭ مِّنَ ٱلصَّٰبِرِينَ</t>
    </r>
    <r>
      <rPr>
        <sz val="16"/>
        <color rgb="FFFF9966"/>
        <rFont val="Simplified Arabic"/>
        <family val="1"/>
      </rPr>
      <t>﴿85﴾ج صلے</t>
    </r>
  </si>
  <si>
    <r>
      <t>وَأَدْخَلْنَٰهُمْ فِى رَحْمَتِنَآ ۖ إِنَّهُم مِّنَ ٱلصَّٰلِحِينَ</t>
    </r>
    <r>
      <rPr>
        <sz val="16"/>
        <color rgb="FFFF9966"/>
        <rFont val="Simplified Arabic"/>
        <family val="1"/>
      </rPr>
      <t>﴿86﴾</t>
    </r>
  </si>
  <si>
    <r>
      <t>وَذَا ٱلنُّونِ إِذ ذَّهَبَ مُغَٰضِبًۭا فَظَنَّ أَن لَّن نَّقْدِرَ عَلَيْهِ فَنَادَىٰ فِى ٱلظُّلُمَٰتِ أَن لَّآ إِلَٰهَ إِلَّآ أَنتَ سُبْحَٰنَكَ إِنِّى كُنتُ مِنَ ٱلظَّٰلِمِينَ</t>
    </r>
    <r>
      <rPr>
        <sz val="16"/>
        <color rgb="FFFF9966"/>
        <rFont val="Simplified Arabic"/>
        <family val="1"/>
      </rPr>
      <t>﴿87﴾ج صلے</t>
    </r>
  </si>
  <si>
    <r>
      <t>فَٱسْتَجَبْنَا لَهُۥ وَنَجَّيْنَٰهُ مِنَ ٱلْغَمِّ ۚ وَكَذَٰلِكَ نُـۨجِى ٱلْمُؤْمِنِينَ</t>
    </r>
    <r>
      <rPr>
        <sz val="16"/>
        <color rgb="FFFF9966"/>
        <rFont val="Simplified Arabic"/>
        <family val="1"/>
      </rPr>
      <t>﴿88﴾</t>
    </r>
  </si>
  <si>
    <r>
      <t>وَزَكَرِيَّآ إِذْ نَادَىٰ رَبَّهُۥ رَبِّ لَا تَذَرْنِى فَرْدًۭا وَأَنتَ خَيْرُ ٱلْوَٰرِثِينَ</t>
    </r>
    <r>
      <rPr>
        <b/>
        <sz val="16"/>
        <color rgb="FFFF9966"/>
        <rFont val="Simplified Arabic"/>
        <family val="1"/>
      </rPr>
      <t>﴿89﴾ج صلے</t>
    </r>
  </si>
  <si>
    <r>
      <t>فَٱسْتَجَبْنَا لَهُۥ وَوَهَبْنَا لَهُۥ يَحْيَىٰ وَأَصْلَحْنَا لَهُۥ زَوْجَهُۥٓ ۚ إِنَّهُمْ كَانُوا۟ يُسَٰرِعُونَ فِى ٱلْخَيْرَٰتِ وَيَدْعُونَنَا رَغَبًۭا وَرَهَبًۭا ۖ وَكَانُوا۟ لَنَا خَٰشِعِينَ</t>
    </r>
    <r>
      <rPr>
        <sz val="16"/>
        <color rgb="FFFF9966"/>
        <rFont val="Simplified Arabic"/>
        <family val="1"/>
      </rPr>
      <t>﴿90﴾</t>
    </r>
  </si>
  <si>
    <r>
      <t>وَٱلَّتِىٓ أَحْصَنَتْ فَرْجَهَا فَنَفَخْنَا فِيهَا مِن رُّوحِنَا وَجَعَلْنَٰهَا وَٱبْنَهَآ ءَايَةًۭ لِّلْعَٰلَمِينَ</t>
    </r>
    <r>
      <rPr>
        <sz val="16"/>
        <color rgb="FFFF9966"/>
        <rFont val="Simplified Arabic"/>
        <family val="1"/>
      </rPr>
      <t>﴿91﴾</t>
    </r>
  </si>
  <si>
    <r>
      <t>إِنَّ هَٰذِهِۦٓ أُمَّتُكُمْ أُمَّةًۭ وَٰحِدَةًۭ وَأَنَا۠ رَبُّكُمْ فَٱعْبُدُونِ</t>
    </r>
    <r>
      <rPr>
        <sz val="16"/>
        <color rgb="FFFF9966"/>
        <rFont val="Simplified Arabic"/>
        <family val="1"/>
      </rPr>
      <t>﴿92﴾</t>
    </r>
  </si>
  <si>
    <r>
      <t>وَتَقَطَّعُوٓا۟ أَمْرَهُم بَيْنَهُمْ ۖ كُلٌّ إِلَيْنَا رَٰجِعُونَ</t>
    </r>
    <r>
      <rPr>
        <sz val="16"/>
        <color rgb="FFFF9966"/>
        <rFont val="Simplified Arabic"/>
        <family val="1"/>
      </rPr>
      <t>﴿93﴾6ع</t>
    </r>
  </si>
  <si>
    <r>
      <t>فَمَن يَعْمَلْ مِنَ ٱلصَّٰلِحَٰتِ وَهُوَ مُؤْمِنٌۭ فَلَا كُفْرَانَ لِسَعْيِهِۦ وَإِنَّا لَهُۥ كَٰتِبُونَ</t>
    </r>
    <r>
      <rPr>
        <sz val="16"/>
        <color rgb="FFFF9966"/>
        <rFont val="Simplified Arabic"/>
        <family val="1"/>
      </rPr>
      <t>﴿94﴾</t>
    </r>
  </si>
  <si>
    <r>
      <t>وَحَرَٰمٌ عَلَىٰ قَرْيَةٍ أَهْلَكْنَٰهَآ أَنَّهُمْ لَا يَرْجِعُونَ</t>
    </r>
    <r>
      <rPr>
        <sz val="16"/>
        <color rgb="FFFF9966"/>
        <rFont val="Simplified Arabic"/>
        <family val="1"/>
      </rPr>
      <t>﴿95﴾</t>
    </r>
  </si>
  <si>
    <r>
      <t>حَتَّىٰٓ إِذَا فُتِحَتْ يَأْجُوجُ وَمَأْجُوجُ وَهُم مِّن كُلِّ حَدَبٍۢ يَنسِلُونَ</t>
    </r>
    <r>
      <rPr>
        <sz val="16"/>
        <color rgb="FFFF9966"/>
        <rFont val="Simplified Arabic"/>
        <family val="1"/>
      </rPr>
      <t>﴿96﴾</t>
    </r>
  </si>
  <si>
    <r>
      <t>وَٱقْتَرَبَ ٱلْوَعْدُ ٱلْحَقُّ فَإِذَا هِىَ شَٰخِصَةٌ أَبْصَٰرُ ٱلَّذِينَ كَفَرُوا۟ يَٰوَيْلَنَا قَدْ كُنَّا فِى غَفْلَةٍۢ مِّنْ هَٰذَا بَلْ كُنَّا ظَٰلِمِينَ</t>
    </r>
    <r>
      <rPr>
        <sz val="16"/>
        <color rgb="FFFF9966"/>
        <rFont val="Simplified Arabic"/>
        <family val="1"/>
      </rPr>
      <t>﴿97﴾</t>
    </r>
  </si>
  <si>
    <r>
      <t xml:space="preserve">إِنَّكُمْ وَمَا تَعْبُدُونَ مِن دُونِ </t>
    </r>
    <r>
      <rPr>
        <b/>
        <sz val="18"/>
        <color rgb="FFFF0000"/>
        <rFont val="Simplified Arabic"/>
        <family val="1"/>
      </rPr>
      <t>ٱللّٰهِ</t>
    </r>
    <r>
      <rPr>
        <b/>
        <sz val="16"/>
        <color rgb="FF002060"/>
        <rFont val="Simplified Arabic"/>
        <family val="1"/>
      </rPr>
      <t xml:space="preserve"> حَصَبُ جَهَنَّمَ أَنتُمْ لَهَا وَٰرِدُونَ</t>
    </r>
    <r>
      <rPr>
        <b/>
        <sz val="16"/>
        <color rgb="FFFF9966"/>
        <rFont val="Simplified Arabic"/>
        <family val="1"/>
      </rPr>
      <t>﴿98﴾</t>
    </r>
  </si>
  <si>
    <r>
      <t>لَوْ كَانَ هَٰٓؤُلَآءِ ءَالِهَةًۭ مَّا وَرَدُوهَا ۖ وَكُلٌّۭ فِيهَا خَٰلِدُونَ</t>
    </r>
    <r>
      <rPr>
        <sz val="16"/>
        <color rgb="FFFF9966"/>
        <rFont val="Simplified Arabic"/>
        <family val="1"/>
      </rPr>
      <t>﴿99﴾</t>
    </r>
  </si>
  <si>
    <r>
      <t>لَهُمْ فِيهَا زَفِيرٌۭ وَهُمْ فِيهَا لَا يَسْمَعُونَ</t>
    </r>
    <r>
      <rPr>
        <sz val="16"/>
        <color rgb="FFFF9966"/>
        <rFont val="Simplified Arabic"/>
        <family val="1"/>
      </rPr>
      <t>﴿100﴾</t>
    </r>
  </si>
  <si>
    <r>
      <t>إِنَّ ٱلَّذِينَ سَبَقَتْ لَهُم مِّنَّا ٱلْحُسْنَىٰٓ أُو۟لَٰٓئِكَ عَنْهَا مُبْعَدُونَ</t>
    </r>
    <r>
      <rPr>
        <sz val="16"/>
        <color rgb="FFFF9966"/>
        <rFont val="Simplified Arabic"/>
        <family val="1"/>
      </rPr>
      <t>﴿101﴾لا</t>
    </r>
  </si>
  <si>
    <r>
      <t>لَا يَسْمَعُونَ حَسِيسَهَا ۖ وَهُمْ فِى مَا ٱشْتَهَتْ أَنفُسُهُمْ خَٰلِدُونَ</t>
    </r>
    <r>
      <rPr>
        <sz val="16"/>
        <color rgb="FFFF9966"/>
        <rFont val="Simplified Arabic"/>
        <family val="1"/>
      </rPr>
      <t>﴿102﴾ج</t>
    </r>
  </si>
  <si>
    <r>
      <t>لَا يَحْزُنُهُمُ ٱلْفَزَعُ ٱلْأَكْبَرُ وَتَتَلَقَّىٰهُمُ ٱلْمَلَٰٓئِكَةُ هَٰذَا يَوْمُكُمُ ٱلَّذِى كُنتُمْ تُوعَدُونَ</t>
    </r>
    <r>
      <rPr>
        <sz val="16"/>
        <color rgb="FFFF9966"/>
        <rFont val="Simplified Arabic"/>
        <family val="1"/>
      </rPr>
      <t>﴿103﴾</t>
    </r>
  </si>
  <si>
    <r>
      <t>يَوْمَ نَطْوِى ٱلسَّمَآءَ كَطَىِّ ٱلسِّجِلِّ لِلْكُتُبِ ۚ كَمَا بَدَأْنَآ أَوَّلَ خَلْقٍۢ نُّعِيدُهُۥ ۚ وَعْدًا عَلَيْنَآ ۚ إِنَّا كُنَّا فَٰعِلِينَ</t>
    </r>
    <r>
      <rPr>
        <sz val="16"/>
        <color rgb="FFFF9966"/>
        <rFont val="Simplified Arabic"/>
        <family val="1"/>
      </rPr>
      <t>﴿104﴾</t>
    </r>
  </si>
  <si>
    <r>
      <t>وَلَقَدْ كَتَبْنَا فِى ٱلزَّبُورِ مِنۢ بَعْدِ ٱلذِّكْرِ أَنَّ ٱلْأَرْضَ يَرِثُهَا عِبَادِىَ ٱلصَّٰلِحُونَ</t>
    </r>
    <r>
      <rPr>
        <sz val="16"/>
        <color rgb="FFFF9966"/>
        <rFont val="Simplified Arabic"/>
        <family val="1"/>
      </rPr>
      <t>﴿105﴾</t>
    </r>
  </si>
  <si>
    <r>
      <t>إِنَّ فِى هَٰذَا لَبَلَٰغًۭا لِّقَوْمٍ عَٰبِدِينَ</t>
    </r>
    <r>
      <rPr>
        <sz val="16"/>
        <color rgb="FFFF9966"/>
        <rFont val="Simplified Arabic"/>
        <family val="1"/>
      </rPr>
      <t>﴿106﴾ط</t>
    </r>
  </si>
  <si>
    <r>
      <t>وَمَآ أَرْسَلْنَٰكَ إِلَّا رَحْمَةًۭ لِّلْعَٰلَمِينَ</t>
    </r>
    <r>
      <rPr>
        <sz val="16"/>
        <color rgb="FFFF9966"/>
        <rFont val="Simplified Arabic"/>
        <family val="1"/>
      </rPr>
      <t>﴿107﴾</t>
    </r>
  </si>
  <si>
    <r>
      <t>قُلْ إِنَّمَا يُوحَىٰٓ إِلَىَّ أَنَّمَآ إِلَٰهُكُمْ إِلَٰهٌۭ وَٰحِدٌۭ ۖ فَهَلْ أَنتُم مُّسْلِمُونَ</t>
    </r>
    <r>
      <rPr>
        <sz val="16"/>
        <color rgb="FFFF9966"/>
        <rFont val="Simplified Arabic"/>
        <family val="1"/>
      </rPr>
      <t>﴿108﴾</t>
    </r>
  </si>
  <si>
    <r>
      <t>فَإِن تَوَلَّوْا۟ فَقُلْ ءَاذَنتُكُمْ عَلَىٰ سَوَآءٍۢ ۖ وَإِنْ أَدْرِىٓ أَقَرِيبٌ أَم بَعِيدٌۭ مَّا تُوعَدُونَ</t>
    </r>
    <r>
      <rPr>
        <sz val="16"/>
        <color rgb="FFFF9966"/>
        <rFont val="Simplified Arabic"/>
        <family val="1"/>
      </rPr>
      <t>﴿109﴾</t>
    </r>
  </si>
  <si>
    <r>
      <t>إِنَّهُۥ يَعْلَمُ ٱلْجَهْرَ مِنَ ٱلْقَوْلِ وَيَعْلَمُ مَا تَكْتُمُونَ</t>
    </r>
    <r>
      <rPr>
        <sz val="16"/>
        <color rgb="FFFF9966"/>
        <rFont val="Simplified Arabic"/>
        <family val="1"/>
      </rPr>
      <t>﴿110﴾</t>
    </r>
  </si>
  <si>
    <r>
      <t>وَإِنْ أَدْرِى لَعَلَّهُۥ فِتْنَةٌۭ لَّكُمْ وَمَتَٰعٌ إِلَىٰ حِينٍۢ</t>
    </r>
    <r>
      <rPr>
        <sz val="16"/>
        <color rgb="FFFF9966"/>
        <rFont val="Simplified Arabic"/>
        <family val="1"/>
      </rPr>
      <t>﴿111﴾</t>
    </r>
  </si>
  <si>
    <r>
      <t>قَٰلَ رَبِّ ٱحْكُم بِٱلْحَقِّ ۗ وَرَبُّنَا ٱلرَّحْمَٰنُ ٱلْمُسْتَعَانُ عَلَىٰ مَا تَصِفُونَ</t>
    </r>
    <r>
      <rPr>
        <sz val="16"/>
        <color rgb="FFFF9966"/>
        <rFont val="Simplified Arabic"/>
        <family val="1"/>
      </rPr>
      <t>﴿112﴾7ع</t>
    </r>
  </si>
  <si>
    <r>
      <rPr>
        <b/>
        <sz val="16"/>
        <color rgb="FFC00000"/>
        <rFont val="Simplified Arabic"/>
        <family val="1"/>
      </rPr>
      <t>۞</t>
    </r>
    <r>
      <rPr>
        <b/>
        <sz val="16"/>
        <color rgb="FFFFC000"/>
        <rFont val="Simplified Arabic"/>
        <family val="1"/>
      </rPr>
      <t xml:space="preserve"> </t>
    </r>
    <r>
      <rPr>
        <b/>
        <sz val="16"/>
        <color rgb="FF002060"/>
        <rFont val="Simplified Arabic"/>
        <family val="1"/>
      </rPr>
      <t>يَٰٓأَيُّهَا ٱلنَّاسُ ٱتَّقُوا۟ رَبَّكُمْ ۚ إِنَّ زَلْزَلَةَ ٱلسَّاعَةِ شَىْءٌ عَظِيمٌۭ</t>
    </r>
    <r>
      <rPr>
        <sz val="16"/>
        <color rgb="FFFF9966"/>
        <rFont val="Simplified Arabic"/>
        <family val="1"/>
      </rPr>
      <t>﴿1﴾</t>
    </r>
  </si>
  <si>
    <r>
      <t xml:space="preserve">يَوْمَ تَرَوْنَهَا تَذْهَلُ كُلُّ مُرْضِعَةٍ عَمَّآ أَرْضَعَتْ وَتَضَعُ كُلُّ ذَاتِ حَمْلٍ حَمْلَهَا وَتَرَى ٱلنَّاسَ سُكَٰرَىٰ وَمَا هُم بِسُكَٰرَىٰ وَلَٰكِنَّ عَذَابَ </t>
    </r>
    <r>
      <rPr>
        <b/>
        <sz val="18"/>
        <color rgb="FFFF0000"/>
        <rFont val="Simplified Arabic"/>
        <family val="1"/>
      </rPr>
      <t>ٱللّٰهِ</t>
    </r>
    <r>
      <rPr>
        <b/>
        <sz val="16"/>
        <color rgb="FF002060"/>
        <rFont val="Simplified Arabic"/>
        <family val="1"/>
      </rPr>
      <t xml:space="preserve"> شَدِيدٌۭ</t>
    </r>
    <r>
      <rPr>
        <b/>
        <sz val="16"/>
        <color rgb="FFFF9966"/>
        <rFont val="Simplified Arabic"/>
        <family val="1"/>
      </rPr>
      <t>﴿2﴾</t>
    </r>
  </si>
  <si>
    <r>
      <t xml:space="preserve">وَمِنَ ٱلنَّاسِ مَن يُجَٰدِلُ فِى </t>
    </r>
    <r>
      <rPr>
        <b/>
        <sz val="18"/>
        <color rgb="FFFF0000"/>
        <rFont val="Simplified Arabic"/>
        <family val="1"/>
      </rPr>
      <t>ٱللّٰهِ</t>
    </r>
    <r>
      <rPr>
        <b/>
        <sz val="16"/>
        <color rgb="FF002060"/>
        <rFont val="Simplified Arabic"/>
        <family val="1"/>
      </rPr>
      <t xml:space="preserve"> بِغَيْرِ عِلْمٍۢ وَيَتَّبِعُ كُلَّ شَيْطَٰنٍۢ مَّرِيدٍۢ</t>
    </r>
    <r>
      <rPr>
        <b/>
        <sz val="16"/>
        <color rgb="FFFF9966"/>
        <rFont val="Simplified Arabic"/>
        <family val="1"/>
      </rPr>
      <t>﴿3﴾لا</t>
    </r>
  </si>
  <si>
    <r>
      <t>كُتِبَ عَلَيْهِ أَنَّهُۥ مَن تَوَلَّاهُ فَأَنَّهُۥ يُضِلُّهُۥ وَيَهْدِيهِ إِلَىٰ عَذَابِ ٱلسَّعِيرِ</t>
    </r>
    <r>
      <rPr>
        <sz val="16"/>
        <color rgb="FFFF9966"/>
        <rFont val="Simplified Arabic"/>
        <family val="1"/>
      </rPr>
      <t>﴿4﴾</t>
    </r>
  </si>
  <si>
    <r>
      <t>يَٰٓأَيُّهَا ٱلنَّاسُ إِن كُنتُمْ فِى رَيْبٍۢ مِّنَ ٱلْبَعْثِ فَإِنَّا خَلَقْنَٰكُم مِّن تُرَابٍۢ ثُمَّ مِن نُّطْفَةٍۢ ثُمَّ مِنْ عَلَقَةٍۢ ثُمَّ مِن مُّضْغَةٍۢ مُّخَلَّقَةٍۢ وَغَيْرِ مُخَلَّقَةٍۢ لِّنُبَيِّنَ لَكُمْ ۚ وَنُقِرُّ فِى ٱلْأَرْحَامِ مَا نَشَآءُ إِلَىٰٓ أَجَلٍۢ مُّسَمًّۭى ثُمَّ نُخْرِجُكُمْ طِفْلًۭا ثُمَّ لِتَبْلُغُوٓا۟ أَشُدَّكُمْ ۖ وَمِنكُم مَّن يُتَوَفَّىٰ وَمِنكُم مَّن يُرَدُّ إِلَىٰٓ أَرْذَلِ ٱلْعُمُرِ لِكَيْلَا يَعْلَمَ مِنۢ بَعْدِ عِلْمٍۢ شَيْـًۭٔا ۚ وَتَرَى ٱلْأَرْضَ هَامِدَةًۭ فَإِذَآ أَنزَلْنَا عَلَيْهَا ٱلْمَآءَ ٱهْتَزَّتْ وَرَبَتْ وَأَنۢبَتَتْ مِن كُلِّ زَوْجٍۭ بَهِيجٍۢ</t>
    </r>
    <r>
      <rPr>
        <sz val="16"/>
        <color rgb="FFFF9966"/>
        <rFont val="Simplified Arabic"/>
        <family val="1"/>
      </rPr>
      <t>﴿5﴾</t>
    </r>
  </si>
  <si>
    <r>
      <t xml:space="preserve">ذَٰلِكَ بِأَنَّ </t>
    </r>
    <r>
      <rPr>
        <b/>
        <sz val="18"/>
        <color rgb="FFFF0000"/>
        <rFont val="Simplified Arabic"/>
        <family val="1"/>
      </rPr>
      <t>ٱللّٰهَ</t>
    </r>
    <r>
      <rPr>
        <b/>
        <sz val="16"/>
        <color rgb="FF002060"/>
        <rFont val="Simplified Arabic"/>
        <family val="1"/>
      </rPr>
      <t xml:space="preserve"> هُوَ ٱلْحَقُّ وَأَنَّهُۥ يُحْىِ ٱلْمَوْتَىٰ وَأَنَّهُۥ عَلَىٰ كُلِّ شَىْءٍۢ قَدِيرٌۭ</t>
    </r>
    <r>
      <rPr>
        <b/>
        <sz val="16"/>
        <color rgb="FFFF9966"/>
        <rFont val="Simplified Arabic"/>
        <family val="1"/>
      </rPr>
      <t>﴿6﴾لا</t>
    </r>
  </si>
  <si>
    <r>
      <t xml:space="preserve">وَأَنَّ ٱلسَّاعَةَ ءَاتِيَةٌۭ لَّا رَيْبَ فِيهَا وَأَنَّ </t>
    </r>
    <r>
      <rPr>
        <b/>
        <sz val="18"/>
        <color rgb="FFFF0000"/>
        <rFont val="Simplified Arabic"/>
        <family val="1"/>
      </rPr>
      <t>ٱللّٰهَ</t>
    </r>
    <r>
      <rPr>
        <b/>
        <sz val="16"/>
        <color rgb="FF002060"/>
        <rFont val="Simplified Arabic"/>
        <family val="1"/>
      </rPr>
      <t xml:space="preserve"> يَبْعَثُ مَن فِى ٱلْقُبُورِ</t>
    </r>
    <r>
      <rPr>
        <b/>
        <sz val="16"/>
        <color rgb="FFFF9966"/>
        <rFont val="Simplified Arabic"/>
        <family val="1"/>
      </rPr>
      <t>﴿7﴾</t>
    </r>
  </si>
  <si>
    <r>
      <t xml:space="preserve">وَمِنَ ٱلنَّاسِ مَن يُجَٰدِلُ فِى </t>
    </r>
    <r>
      <rPr>
        <b/>
        <sz val="18"/>
        <color rgb="FFFF0000"/>
        <rFont val="Simplified Arabic"/>
        <family val="1"/>
      </rPr>
      <t>ٱللّٰهِ</t>
    </r>
    <r>
      <rPr>
        <b/>
        <sz val="16"/>
        <color rgb="FF002060"/>
        <rFont val="Simplified Arabic"/>
        <family val="1"/>
      </rPr>
      <t xml:space="preserve"> بِغَيْرِ عِلْمٍۢ وَلَا هُدًۭى وَلَا كِتَٰبٍۢ مُّنِيرٍ</t>
    </r>
    <r>
      <rPr>
        <b/>
        <sz val="16"/>
        <color rgb="FFFF9966"/>
        <rFont val="Simplified Arabic"/>
        <family val="1"/>
      </rPr>
      <t>ۢ﴿8﴾لا</t>
    </r>
  </si>
  <si>
    <r>
      <t xml:space="preserve">ثَانِىَ عِطْفِهِۦ لِيُضِلَّ عَن سَبِيلِ </t>
    </r>
    <r>
      <rPr>
        <b/>
        <sz val="18"/>
        <color rgb="FFFF0000"/>
        <rFont val="Simplified Arabic"/>
        <family val="1"/>
      </rPr>
      <t>ٱللّٰهِ</t>
    </r>
    <r>
      <rPr>
        <b/>
        <sz val="16"/>
        <color rgb="FF002060"/>
        <rFont val="Simplified Arabic"/>
        <family val="1"/>
      </rPr>
      <t xml:space="preserve"> ۖ لَهُۥ فِى ٱلدُّنْيَا خِزْىٌۭ ۖ وَنُذِيقُهُۥ يَوْمَ ٱلْقِيَٰمَةِ عَذَابَ ٱلْحَرِيقِ</t>
    </r>
    <r>
      <rPr>
        <b/>
        <sz val="16"/>
        <color rgb="FFFF9966"/>
        <rFont val="Simplified Arabic"/>
        <family val="1"/>
      </rPr>
      <t>﴿9﴾</t>
    </r>
  </si>
  <si>
    <r>
      <t xml:space="preserve">ذَٰلِكَ بِمَا قَدَّمَتْ يَدَاكَ وَأَنَّ </t>
    </r>
    <r>
      <rPr>
        <b/>
        <sz val="18"/>
        <color rgb="FFFF0000"/>
        <rFont val="Simplified Arabic"/>
        <family val="1"/>
      </rPr>
      <t>ٱللّٰهَ</t>
    </r>
    <r>
      <rPr>
        <b/>
        <sz val="16"/>
        <color rgb="FF002060"/>
        <rFont val="Simplified Arabic"/>
        <family val="1"/>
      </rPr>
      <t xml:space="preserve"> لَيْسَ بِظَلَّٰمٍۢ لِّلْعَبِيدِ</t>
    </r>
    <r>
      <rPr>
        <b/>
        <sz val="16"/>
        <color rgb="FFFF9966"/>
        <rFont val="Simplified Arabic"/>
        <family val="1"/>
      </rPr>
      <t>﴿10﴾1ع</t>
    </r>
  </si>
  <si>
    <r>
      <t xml:space="preserve">وَمِنَ ٱلنَّاسِ مَن يَعْبُدُ </t>
    </r>
    <r>
      <rPr>
        <b/>
        <sz val="18"/>
        <color rgb="FFFF0000"/>
        <rFont val="Simplified Arabic"/>
        <family val="1"/>
      </rPr>
      <t>ٱللّٰهَ</t>
    </r>
    <r>
      <rPr>
        <b/>
        <sz val="16"/>
        <color rgb="FF002060"/>
        <rFont val="Simplified Arabic"/>
        <family val="1"/>
      </rPr>
      <t xml:space="preserve"> عَلَىٰ حَرْفٍۢ ۖ فَإِنْ أَصَابَهُۥ خَيْرٌ ٱطْمَأَنَّ بِهِۦ ۖ وَإِنْ أَصَابَتْهُ فِتْنَةٌ ٱنقَلَبَ عَلَىٰ وَجْهِهِۦ خَسِرَ ٱلدُّنْيَا وَٱلْـَٔاخِرَةَ ۚ ذَٰلِكَ هُوَ ٱلْخُسْرَانُ ٱلْمُبِينُ</t>
    </r>
    <r>
      <rPr>
        <b/>
        <sz val="16"/>
        <color rgb="FFFF9966"/>
        <rFont val="Simplified Arabic"/>
        <family val="1"/>
      </rPr>
      <t>﴿11﴾</t>
    </r>
  </si>
  <si>
    <r>
      <t xml:space="preserve">يَدْعُوا۟ مِن دُونِ </t>
    </r>
    <r>
      <rPr>
        <b/>
        <sz val="18"/>
        <color rgb="FFFF0000"/>
        <rFont val="Simplified Arabic"/>
        <family val="1"/>
      </rPr>
      <t>ٱللّٰهِ</t>
    </r>
    <r>
      <rPr>
        <b/>
        <sz val="16"/>
        <color rgb="FF002060"/>
        <rFont val="Simplified Arabic"/>
        <family val="1"/>
      </rPr>
      <t xml:space="preserve"> مَا لَا يَضُرُّهُۥ وَمَا لَا يَنفَعُهُۥ ۚ ذَٰلِكَ هُوَ ٱلضَّلَٰلُ ٱلْبَعِيدُ</t>
    </r>
    <r>
      <rPr>
        <b/>
        <sz val="16"/>
        <color rgb="FFFF9966"/>
        <rFont val="Simplified Arabic"/>
        <family val="1"/>
      </rPr>
      <t>﴿12﴾ج</t>
    </r>
  </si>
  <si>
    <r>
      <t>يَدْعُوا۟ لَمَن ضَرُّهُۥٓ أَقْرَبُ مِن نَّفْعِهِۦ ۚ لَبِئْسَ ٱلْمَوْلَىٰ وَلَبِئْسَ ٱلْعَشِيرُ</t>
    </r>
    <r>
      <rPr>
        <sz val="16"/>
        <color rgb="FFFF9966"/>
        <rFont val="Simplified Arabic"/>
        <family val="1"/>
      </rPr>
      <t>﴿13﴾</t>
    </r>
  </si>
  <si>
    <r>
      <t xml:space="preserve">إِنَّ </t>
    </r>
    <r>
      <rPr>
        <b/>
        <sz val="18"/>
        <color rgb="FFFF0000"/>
        <rFont val="Simplified Arabic"/>
        <family val="1"/>
      </rPr>
      <t>ٱللّٰهَ</t>
    </r>
    <r>
      <rPr>
        <b/>
        <sz val="16"/>
        <color rgb="FF002060"/>
        <rFont val="Simplified Arabic"/>
        <family val="1"/>
      </rPr>
      <t xml:space="preserve"> يُدْخِلُ ٱلَّذِينَ ءَامَنُوا۟ وَعَمِلُوا۟ ٱلصَّٰلِحَٰتِ جَنَّٰتٍۢ تَجْرِى مِن تَحْتِهَا ٱلْأَنْهَٰرُ ۚ إِنَّ </t>
    </r>
    <r>
      <rPr>
        <b/>
        <sz val="18"/>
        <color rgb="FFFF0000"/>
        <rFont val="Simplified Arabic"/>
        <family val="1"/>
      </rPr>
      <t>ٱللّٰهَ</t>
    </r>
    <r>
      <rPr>
        <b/>
        <sz val="16"/>
        <color rgb="FF002060"/>
        <rFont val="Simplified Arabic"/>
        <family val="1"/>
      </rPr>
      <t xml:space="preserve"> يَفْعَلُ مَا يُرِيدُ</t>
    </r>
    <r>
      <rPr>
        <b/>
        <sz val="16"/>
        <color rgb="FFFF9966"/>
        <rFont val="Simplified Arabic"/>
        <family val="1"/>
      </rPr>
      <t>﴿14﴾</t>
    </r>
  </si>
  <si>
    <r>
      <t xml:space="preserve">مَن كَانَ يَظُنُّ أَن لَّن يَنصُرَهُ </t>
    </r>
    <r>
      <rPr>
        <b/>
        <sz val="18"/>
        <color rgb="FFFF0000"/>
        <rFont val="Simplified Arabic"/>
        <family val="1"/>
      </rPr>
      <t>ٱللّٰهُ</t>
    </r>
    <r>
      <rPr>
        <b/>
        <sz val="16"/>
        <color rgb="FF002060"/>
        <rFont val="Simplified Arabic"/>
        <family val="1"/>
      </rPr>
      <t xml:space="preserve"> فِى ٱلدُّنْيَا وَٱلْـَٔاخِرَةِ فَلْيَمْدُدْ بِسَبَبٍ إِلَى ٱلسَّمَآءِ ثُمَّ لْيَقْطَعْ فَلْيَنظُرْ هَلْ يُذْهِبَنَّ كَيْدُهُۥ مَا يَغِيظُ</t>
    </r>
    <r>
      <rPr>
        <b/>
        <sz val="16"/>
        <color rgb="FFFF9966"/>
        <rFont val="Simplified Arabic"/>
        <family val="1"/>
      </rPr>
      <t>﴿15﴾</t>
    </r>
  </si>
  <si>
    <r>
      <t xml:space="preserve">وَكَذَٰلِكَ أَنزَلْنَٰهُ ءَايَٰتٍۭ بَيِّنَٰتٍۢ وَأَنَّ </t>
    </r>
    <r>
      <rPr>
        <b/>
        <sz val="18"/>
        <color rgb="FFFF0000"/>
        <rFont val="Simplified Arabic"/>
        <family val="1"/>
      </rPr>
      <t>ٱللّٰهَ</t>
    </r>
    <r>
      <rPr>
        <b/>
        <sz val="16"/>
        <color rgb="FF002060"/>
        <rFont val="Simplified Arabic"/>
        <family val="1"/>
      </rPr>
      <t xml:space="preserve"> يَهْدِى مَن يُرِيدُ</t>
    </r>
    <r>
      <rPr>
        <b/>
        <sz val="16"/>
        <color rgb="FFFF9966"/>
        <rFont val="Simplified Arabic"/>
        <family val="1"/>
      </rPr>
      <t>﴿16﴾</t>
    </r>
  </si>
  <si>
    <r>
      <t xml:space="preserve">إِنَّ ٱلَّذِينَ ءَامَنُوا۟ وَٱلَّذِينَ هَادُوا۟ وَٱلصَّٰبِـِٔينَ وَٱلنَّصَٰرَىٰ وَٱلْمَجُوسَ وَٱلَّذِينَ أَشْرَكُوٓا۟ إِنَّ </t>
    </r>
    <r>
      <rPr>
        <b/>
        <sz val="18"/>
        <color rgb="FFFF0000"/>
        <rFont val="Simplified Arabic"/>
        <family val="1"/>
      </rPr>
      <t>ٱللّٰهَ</t>
    </r>
    <r>
      <rPr>
        <b/>
        <sz val="16"/>
        <color rgb="FF002060"/>
        <rFont val="Simplified Arabic"/>
        <family val="1"/>
      </rPr>
      <t xml:space="preserve"> يَفْصِلُ بَيْنَهُمْ يَوْمَ ٱلْقِيَٰمَةِ ۚ إِنَّ </t>
    </r>
    <r>
      <rPr>
        <b/>
        <sz val="18"/>
        <color rgb="FFFF0000"/>
        <rFont val="Simplified Arabic"/>
        <family val="1"/>
      </rPr>
      <t>ٱللّٰهَ</t>
    </r>
    <r>
      <rPr>
        <b/>
        <sz val="16"/>
        <color rgb="FF002060"/>
        <rFont val="Simplified Arabic"/>
        <family val="1"/>
      </rPr>
      <t xml:space="preserve"> عَلَىٰ كُلِّ شَىْءٍۢ شَهِيدٌ</t>
    </r>
    <r>
      <rPr>
        <b/>
        <sz val="16"/>
        <color rgb="FFFF9966"/>
        <rFont val="Simplified Arabic"/>
        <family val="1"/>
      </rPr>
      <t>﴿17﴾</t>
    </r>
  </si>
  <si>
    <r>
      <t xml:space="preserve">أَلَمْ تَرَ أَنَّ </t>
    </r>
    <r>
      <rPr>
        <b/>
        <sz val="18"/>
        <color rgb="FFFF0000"/>
        <rFont val="Simplified Arabic"/>
        <family val="1"/>
      </rPr>
      <t>ٱللّٰهَ</t>
    </r>
    <r>
      <rPr>
        <b/>
        <sz val="16"/>
        <color rgb="FF006600"/>
        <rFont val="Simplified Arabic"/>
        <family val="1"/>
      </rPr>
      <t xml:space="preserve"> يَسْجُدُ لَهُۥ مَن فِى ٱلسَّمَٰوَٰتِ وَمَن فِى ٱلْأَرْضِ وَٱلشَّمْسُ وَٱلْقَمَرُ وَٱلنُّجُومُ وَٱلْجِبَالُ وَٱلشَّجَرُ وَٱلدَّوَآبُّ وَكَثِيرٌۭ مِّنَ ٱلنَّاسِ ۖ وَكَثِيرٌ حَقَّ عَلَيْهِ ٱلْعَذَابُ ۗ وَمَن يُهِنِ </t>
    </r>
    <r>
      <rPr>
        <b/>
        <sz val="18"/>
        <color rgb="FFFF0000"/>
        <rFont val="Simplified Arabic"/>
        <family val="1"/>
      </rPr>
      <t>ٱللّٰهُ</t>
    </r>
    <r>
      <rPr>
        <b/>
        <sz val="16"/>
        <color rgb="FF006600"/>
        <rFont val="Simplified Arabic"/>
        <family val="1"/>
      </rPr>
      <t xml:space="preserve"> فَمَا لَهُۥ مِن مُّكْرِمٍ ۚ إِنَّ </t>
    </r>
    <r>
      <rPr>
        <b/>
        <sz val="18"/>
        <color rgb="FFFF0000"/>
        <rFont val="Simplified Arabic"/>
        <family val="1"/>
      </rPr>
      <t>ٱللّٰهَ</t>
    </r>
    <r>
      <rPr>
        <b/>
        <sz val="16"/>
        <color rgb="FF006600"/>
        <rFont val="Simplified Arabic"/>
        <family val="1"/>
      </rPr>
      <t xml:space="preserve"> يَفْعَلُ مَا يَشَآءُ ۩</t>
    </r>
    <r>
      <rPr>
        <b/>
        <sz val="16"/>
        <color rgb="FFFF9966"/>
        <rFont val="Simplified Arabic"/>
        <family val="1"/>
      </rPr>
      <t>﴿18﴾ط</t>
    </r>
  </si>
  <si>
    <r>
      <rPr>
        <b/>
        <sz val="16"/>
        <color rgb="FFC00000"/>
        <rFont val="Simplified Arabic"/>
        <family val="1"/>
      </rPr>
      <t>۞</t>
    </r>
    <r>
      <rPr>
        <b/>
        <sz val="16"/>
        <color rgb="FF002060"/>
        <rFont val="Simplified Arabic"/>
        <family val="1"/>
      </rPr>
      <t xml:space="preserve"> هَٰذَانِ خَصْمَانِ ٱخْتَصَمُوا۟ فِى رَبِّهِمْ ۖ فَٱلَّذِينَ كَفَرُوا۟ قُطِّعَتْ لَهُمْ ثِيَابٌۭ مِّن نَّارٍۢ يُصَبُّ مِن فَوْقِ رُءُوسِهِمُ ٱلْحَمِيمُ</t>
    </r>
    <r>
      <rPr>
        <sz val="16"/>
        <color rgb="FFFF9966"/>
        <rFont val="Simplified Arabic"/>
        <family val="1"/>
      </rPr>
      <t>﴿19﴾ج</t>
    </r>
  </si>
  <si>
    <r>
      <t>يُصْهَرُ بِهِۦ مَا فِى بُطُونِهِمْ وَٱلْجُلُودُ</t>
    </r>
    <r>
      <rPr>
        <sz val="16"/>
        <color rgb="FFFF9966"/>
        <rFont val="Simplified Arabic"/>
        <family val="1"/>
      </rPr>
      <t>﴿20﴾ط</t>
    </r>
  </si>
  <si>
    <r>
      <t>وَلَهُم مَّقَٰمِعُ مِنْ حَدِيدٍۢ</t>
    </r>
    <r>
      <rPr>
        <sz val="16"/>
        <color rgb="FFFF9966"/>
        <rFont val="Simplified Arabic"/>
        <family val="1"/>
      </rPr>
      <t>﴿21﴾</t>
    </r>
  </si>
  <si>
    <r>
      <t>كُلَّمَآ أَرَادُوٓا۟ أَن يَخْرُجُوا۟ مِنْهَا مِنْ غَمٍّ أُعِيدُوا۟ فِيهَا وَذُوقُوا۟ عَذَابَ ٱلْحَرِيقِ</t>
    </r>
    <r>
      <rPr>
        <sz val="16"/>
        <color rgb="FFFF9966"/>
        <rFont val="Simplified Arabic"/>
        <family val="1"/>
      </rPr>
      <t>﴿22﴾2ع</t>
    </r>
  </si>
  <si>
    <r>
      <t xml:space="preserve">إِنَّ </t>
    </r>
    <r>
      <rPr>
        <b/>
        <sz val="18"/>
        <color rgb="FFFF0000"/>
        <rFont val="Simplified Arabic"/>
        <family val="1"/>
      </rPr>
      <t>ٱللّٰهَ</t>
    </r>
    <r>
      <rPr>
        <b/>
        <sz val="16"/>
        <color rgb="FF002060"/>
        <rFont val="Simplified Arabic"/>
        <family val="1"/>
      </rPr>
      <t xml:space="preserve"> يُدْخِلُ ٱلَّذِينَ ءَامَنُوا۟ وَعَمِلُوا۟ ٱلصَّٰلِحَٰتِ جَنَّٰتٍۢ تَجْرِى مِن تَحْتِهَا ٱلْأَنْهَٰرُ يُحَلَّوْنَ فِيهَا مِنْ أَسَاوِرَ مِن ذَهَبٍۢ وَلُؤْلُؤًۭا ۖ وَلِبَاسُهُمْ فِيهَا حَرِيرٌۭ</t>
    </r>
    <r>
      <rPr>
        <b/>
        <sz val="16"/>
        <color rgb="FFFF9966"/>
        <rFont val="Simplified Arabic"/>
        <family val="1"/>
      </rPr>
      <t>﴿23﴾</t>
    </r>
  </si>
  <si>
    <r>
      <t>وَهُدُوٓا۟ إِلَى ٱلطَّيِّبِ مِنَ ٱلْقَوْلِ وَهُدُوٓا۟ إِلَىٰ صِرَٰطِ ٱلْحَمِيدِ</t>
    </r>
    <r>
      <rPr>
        <sz val="16"/>
        <color rgb="FFFF9966"/>
        <rFont val="Simplified Arabic"/>
        <family val="1"/>
      </rPr>
      <t>﴿24﴾</t>
    </r>
  </si>
  <si>
    <r>
      <t xml:space="preserve">إِنَّ ٱلَّذِينَ كَفَرُوا۟ وَيَصُدُّونَ عَن سَبِيلِ </t>
    </r>
    <r>
      <rPr>
        <b/>
        <sz val="18"/>
        <color rgb="FFFF0000"/>
        <rFont val="Simplified Arabic"/>
        <family val="1"/>
      </rPr>
      <t>ٱللّٰهِ</t>
    </r>
    <r>
      <rPr>
        <b/>
        <sz val="16"/>
        <color rgb="FF002060"/>
        <rFont val="Simplified Arabic"/>
        <family val="1"/>
      </rPr>
      <t xml:space="preserve"> وَٱلْمَسْجِدِ ٱلْحَرَامِ ٱلَّذِى جَعَلْنَٰهُ لِلنَّاسِ سَوَآءً ٱلْعَٰكِفُ فِيهِ وَٱلْبَادِ ۚ وَمَن يُرِدْ فِيهِ بِإِلْحَادٍۭ بِظُلْمٍۢ نُّذِقْهُ مِنْ عَذَابٍ أَلِيمٍۢ</t>
    </r>
    <r>
      <rPr>
        <b/>
        <sz val="16"/>
        <color rgb="FFFF9966"/>
        <rFont val="Simplified Arabic"/>
        <family val="1"/>
      </rPr>
      <t>﴿25﴾3ع</t>
    </r>
  </si>
  <si>
    <r>
      <t>وَإِذْ بَوَّأْنَا لِإِبْرَٰهِيمَ مَكَانَ ٱلْبَيْتِ أَن لَّا تُشْرِكْ بِى شَيْـًۭٔا وَطَهِّرْ بَيْتِىَ لِلطَّآئِفِينَ وَٱلْقَآئِمِينَ وَٱلرُّكَّعِ ٱلسُّجُودِ</t>
    </r>
    <r>
      <rPr>
        <sz val="16"/>
        <color rgb="FFFF9966"/>
        <rFont val="Simplified Arabic"/>
        <family val="1"/>
      </rPr>
      <t>﴿26﴾</t>
    </r>
  </si>
  <si>
    <r>
      <t>وَأَذِّن فِى ٱلنَّاسِ بِٱلْحَجِّ يَأْتُوكَ رِجَالًۭا وَعَلَىٰ كُلِّ ضَامِرٍۢ يَأْتِينَ مِن كُلِّ فَجٍّ عَمِيقٍۢ</t>
    </r>
    <r>
      <rPr>
        <sz val="16"/>
        <color rgb="FFFF9966"/>
        <rFont val="Simplified Arabic"/>
        <family val="1"/>
      </rPr>
      <t>﴿27﴾لا</t>
    </r>
  </si>
  <si>
    <r>
      <t xml:space="preserve">لِّيَشْهَدُوا۟ مَنَٰفِعَ لَهُمْ وَيَذْكُرُوا۟ ٱسْمَ </t>
    </r>
    <r>
      <rPr>
        <b/>
        <sz val="18"/>
        <color rgb="FFFF0000"/>
        <rFont val="Simplified Arabic"/>
        <family val="1"/>
      </rPr>
      <t>ٱللّٰهِ</t>
    </r>
    <r>
      <rPr>
        <b/>
        <sz val="16"/>
        <color rgb="FF002060"/>
        <rFont val="Simplified Arabic"/>
        <family val="1"/>
      </rPr>
      <t xml:space="preserve"> فِىٓ أَيَّامٍۢ مَّعْلُومَٰتٍ عَلَىٰ مَا رَزَقَهُم مِّنۢ بَهِيمَةِ ٱلْأَنْعَٰمِ ۖ فَكُلُوا۟ مِنْهَا وَأَطْعِمُوا۟ ٱلْبَآئِسَ ٱلْفَقِيرَ</t>
    </r>
    <r>
      <rPr>
        <b/>
        <sz val="16"/>
        <color rgb="FFFF9966"/>
        <rFont val="Simplified Arabic"/>
        <family val="1"/>
      </rPr>
      <t>﴿28﴾ز</t>
    </r>
  </si>
  <si>
    <r>
      <t>ثُمَّ لْيَقْضُوا۟ تَفَثَهُمْ وَلْيُوفُوا۟ نُذُورَهُمْ وَلْيَطَّوَّفُوا۟ بِٱلْبَيْتِ ٱلْعَتِيقِ</t>
    </r>
    <r>
      <rPr>
        <sz val="16"/>
        <color rgb="FFFF9966"/>
        <rFont val="Simplified Arabic"/>
        <family val="1"/>
      </rPr>
      <t>﴿29﴾</t>
    </r>
  </si>
  <si>
    <r>
      <t xml:space="preserve">ذَٰلِكَ وَمَن يُعَظِّمْ حُرُمَٰتِ </t>
    </r>
    <r>
      <rPr>
        <b/>
        <sz val="18"/>
        <color rgb="FFFF0000"/>
        <rFont val="Simplified Arabic"/>
        <family val="1"/>
      </rPr>
      <t>ٱللّٰهِ</t>
    </r>
    <r>
      <rPr>
        <b/>
        <sz val="16"/>
        <color rgb="FF002060"/>
        <rFont val="Simplified Arabic"/>
        <family val="1"/>
      </rPr>
      <t xml:space="preserve"> فَهُوَ خَيْرٌۭ لَّهُۥ عِندَ رَبِّهِۦ ۗ وَأُحِلَّتْ لَكُمُ ٱلْأَنْعَٰمُ إِلَّا مَا يُتْلَىٰ عَلَيْكُمْ ۖ فَٱجْتَنِبُوا۟ ٱلرِّجْسَ مِنَ ٱلْأَوْثَٰنِ وَٱجْتَنِبُوا۟ قَوْلَ ٱلزُّورِ</t>
    </r>
    <r>
      <rPr>
        <b/>
        <sz val="16"/>
        <color rgb="FFFF9966"/>
        <rFont val="Simplified Arabic"/>
        <family val="1"/>
      </rPr>
      <t>﴿30﴾لا</t>
    </r>
  </si>
  <si>
    <r>
      <t xml:space="preserve">حُنَفَآءَ </t>
    </r>
    <r>
      <rPr>
        <b/>
        <sz val="18"/>
        <color rgb="FFFF0000"/>
        <rFont val="Simplified Arabic"/>
        <family val="1"/>
      </rPr>
      <t>لِلّٰهِ</t>
    </r>
    <r>
      <rPr>
        <b/>
        <sz val="16"/>
        <color rgb="FF002060"/>
        <rFont val="Simplified Arabic"/>
        <family val="1"/>
      </rPr>
      <t xml:space="preserve"> غَيْرَ مُشْرِكِينَ بِهِۦ ۚ وَمَن يُشْرِكْ </t>
    </r>
    <r>
      <rPr>
        <b/>
        <sz val="18"/>
        <color rgb="FFFF0000"/>
        <rFont val="Simplified Arabic"/>
        <family val="1"/>
      </rPr>
      <t>بِٱللّٰهِ</t>
    </r>
    <r>
      <rPr>
        <b/>
        <sz val="16"/>
        <color rgb="FF002060"/>
        <rFont val="Simplified Arabic"/>
        <family val="1"/>
      </rPr>
      <t xml:space="preserve"> فَكَأَنَّمَا خَرَّ مِنَ ٱلسَّمَآءِ فَتَخْطَفُهُ ٱلطَّيْرُ أَوْ تَهْوِى بِهِ ٱلرِّيحُ فِى مَكَانٍۢ سَحِيقٍۢ</t>
    </r>
    <r>
      <rPr>
        <b/>
        <sz val="16"/>
        <color rgb="FFFF9966"/>
        <rFont val="Simplified Arabic"/>
        <family val="1"/>
      </rPr>
      <t>﴿31﴾</t>
    </r>
  </si>
  <si>
    <r>
      <t xml:space="preserve">ذَٰلِكَ وَمَن يُعَظِّمْ شَعَٰٓئِرَ </t>
    </r>
    <r>
      <rPr>
        <b/>
        <sz val="18"/>
        <color rgb="FFFF0000"/>
        <rFont val="Simplified Arabic"/>
        <family val="1"/>
      </rPr>
      <t>ٱللّٰهِ</t>
    </r>
    <r>
      <rPr>
        <b/>
        <sz val="16"/>
        <color rgb="FF002060"/>
        <rFont val="Simplified Arabic"/>
        <family val="1"/>
      </rPr>
      <t xml:space="preserve"> فَإِنَّهَا مِن تَقْوَى ٱلْقُلُوبِ</t>
    </r>
    <r>
      <rPr>
        <b/>
        <sz val="16"/>
        <color rgb="FFFF9966"/>
        <rFont val="Simplified Arabic"/>
        <family val="1"/>
      </rPr>
      <t>﴿32﴾</t>
    </r>
  </si>
  <si>
    <r>
      <t>لَكُمْ فِيهَا مَنَٰفِعُ إِلَىٰٓ أَجَلٍۢ مُّسَمًّۭى ثُمَّ مَحِلُّهَآ إِلَى ٱلْبَيْتِ ٱلْعَتِيقِ</t>
    </r>
    <r>
      <rPr>
        <sz val="16"/>
        <color rgb="FFFF9966"/>
        <rFont val="Simplified Arabic"/>
        <family val="1"/>
      </rPr>
      <t>﴿33﴾4ع</t>
    </r>
  </si>
  <si>
    <r>
      <t xml:space="preserve">وَلِكُلِّ أُمَّةٍۢ جَعَلْنَا مَنسَكًۭا لِّيَذْكُرُوا۟ ٱسْمَ </t>
    </r>
    <r>
      <rPr>
        <b/>
        <sz val="18"/>
        <color rgb="FFFF0000"/>
        <rFont val="Simplified Arabic"/>
        <family val="1"/>
      </rPr>
      <t>ٱللّٰهِ</t>
    </r>
    <r>
      <rPr>
        <b/>
        <sz val="16"/>
        <color rgb="FF002060"/>
        <rFont val="Simplified Arabic"/>
        <family val="1"/>
      </rPr>
      <t xml:space="preserve"> عَلَىٰ مَا رَزَقَهُم مِّنۢ بَهِيمَةِ ٱلْأَنْعَٰمِ ۗ فَإِلَٰهُكُمْ إِلَٰهٌۭ وَٰحِدٌۭ فَلَهُۥٓ أَسْلِمُوا۟ ۗ وَبَشِّرِ ٱلْمُخْبِتِينَ</t>
    </r>
    <r>
      <rPr>
        <b/>
        <sz val="16"/>
        <color rgb="FFFF9966"/>
        <rFont val="Simplified Arabic"/>
        <family val="1"/>
      </rPr>
      <t>﴿34﴾لا</t>
    </r>
  </si>
  <si>
    <r>
      <t xml:space="preserve">ٱلَّذِينَ إِذَا ذُكِرَ </t>
    </r>
    <r>
      <rPr>
        <b/>
        <sz val="18"/>
        <color rgb="FFFF0000"/>
        <rFont val="Simplified Arabic"/>
        <family val="1"/>
      </rPr>
      <t>ٱللّٰهُ</t>
    </r>
    <r>
      <rPr>
        <b/>
        <sz val="16"/>
        <color rgb="FF002060"/>
        <rFont val="Simplified Arabic"/>
        <family val="1"/>
      </rPr>
      <t xml:space="preserve"> وَجِلَتْ قُلُوبُهُمْ وَٱلصَّٰبِرِينَ عَلَىٰ مَآ أَصَابَهُمْ وَٱلْمُقِيمِى ٱلصَّلَوٰةِ وَمِمَّا رَزَقْنَٰهُمْ يُنفِقُونَ</t>
    </r>
    <r>
      <rPr>
        <b/>
        <sz val="16"/>
        <color rgb="FFFF9966"/>
        <rFont val="Simplified Arabic"/>
        <family val="1"/>
      </rPr>
      <t>﴿35﴾</t>
    </r>
  </si>
  <si>
    <r>
      <t xml:space="preserve">وَٱلْبُدْنَ جَعَلْنَٰهَا لَكُم مِّن شَعَٰٓئِرِ </t>
    </r>
    <r>
      <rPr>
        <b/>
        <sz val="18"/>
        <color rgb="FFFF0000"/>
        <rFont val="Simplified Arabic"/>
        <family val="1"/>
      </rPr>
      <t>ٱللّٰهِ</t>
    </r>
    <r>
      <rPr>
        <b/>
        <sz val="16"/>
        <color rgb="FF002060"/>
        <rFont val="Simplified Arabic"/>
        <family val="1"/>
      </rPr>
      <t xml:space="preserve"> لَكُمْ فِيهَا خَيْرٌۭ ۖ فَٱذْكُرُوا۟ ٱسْمَ </t>
    </r>
    <r>
      <rPr>
        <b/>
        <sz val="18"/>
        <color rgb="FFFF0000"/>
        <rFont val="Simplified Arabic"/>
        <family val="1"/>
      </rPr>
      <t>ٱللّٰهِ</t>
    </r>
    <r>
      <rPr>
        <b/>
        <sz val="16"/>
        <color rgb="FF002060"/>
        <rFont val="Simplified Arabic"/>
        <family val="1"/>
      </rPr>
      <t xml:space="preserve"> عَلَيْهَا صَوَآفَّ ۖ فَإِذَا وَجَبَتْ جُنُوبُهَا فَكُلُوا۟ مِنْهَا وَأَطْعِمُوا۟ ٱلْقَانِعَ وَٱلْمُعْتَرَّ ۚ كَذَٰلِكَ سَخَّرْنَٰهَا لَكُمْ لَعَلَّكُمْ تَشْكُرُونَ</t>
    </r>
    <r>
      <rPr>
        <b/>
        <sz val="16"/>
        <color rgb="FFFF9966"/>
        <rFont val="Simplified Arabic"/>
        <family val="1"/>
      </rPr>
      <t>﴿36﴾</t>
    </r>
  </si>
  <si>
    <r>
      <t xml:space="preserve">لَن يَنَالَ </t>
    </r>
    <r>
      <rPr>
        <b/>
        <sz val="18"/>
        <color rgb="FFFF0000"/>
        <rFont val="Simplified Arabic"/>
        <family val="1"/>
      </rPr>
      <t>ٱللّٰهَ</t>
    </r>
    <r>
      <rPr>
        <b/>
        <sz val="16"/>
        <color rgb="FF002060"/>
        <rFont val="Simplified Arabic"/>
        <family val="1"/>
      </rPr>
      <t xml:space="preserve"> لُحُومُهَا وَلَا دِمَآؤُهَا وَلَٰكِن يَنَالُهُ ٱلتَّقْوَىٰ مِنكُمْ ۚ كَذَٰلِكَ سَخَّرَهَا لَكُمْ لِتُكَبِّرُوا۟ </t>
    </r>
    <r>
      <rPr>
        <b/>
        <sz val="18"/>
        <color rgb="FFFF0000"/>
        <rFont val="Simplified Arabic"/>
        <family val="1"/>
      </rPr>
      <t>ٱللّٰهَ</t>
    </r>
    <r>
      <rPr>
        <b/>
        <sz val="16"/>
        <color rgb="FF002060"/>
        <rFont val="Simplified Arabic"/>
        <family val="1"/>
      </rPr>
      <t xml:space="preserve"> عَلَىٰ مَا هَدَىٰكُمْ ۗ وَبَشِّرِ ٱلْمُحْسِنِينَ</t>
    </r>
    <r>
      <rPr>
        <b/>
        <sz val="16"/>
        <color rgb="FFFF9966"/>
        <rFont val="Simplified Arabic"/>
        <family val="1"/>
      </rPr>
      <t>﴿37﴾</t>
    </r>
  </si>
  <si>
    <r>
      <rPr>
        <b/>
        <sz val="16"/>
        <color rgb="FFC00000"/>
        <rFont val="Simplified Arabic"/>
        <family val="1"/>
      </rPr>
      <t>۞</t>
    </r>
    <r>
      <rPr>
        <b/>
        <sz val="16"/>
        <color rgb="FF002060"/>
        <rFont val="Simplified Arabic"/>
        <family val="1"/>
      </rPr>
      <t xml:space="preserve"> إِنَّ </t>
    </r>
    <r>
      <rPr>
        <b/>
        <sz val="18"/>
        <color rgb="FFFF0000"/>
        <rFont val="Simplified Arabic"/>
        <family val="1"/>
      </rPr>
      <t>ٱللّٰهَ</t>
    </r>
    <r>
      <rPr>
        <b/>
        <sz val="16"/>
        <color rgb="FF002060"/>
        <rFont val="Simplified Arabic"/>
        <family val="1"/>
      </rPr>
      <t xml:space="preserve"> يُدَٰفِعُ عَنِ ٱلَّذِينَ ءَامَنُوٓا۟ ۗ إِنَّ </t>
    </r>
    <r>
      <rPr>
        <b/>
        <sz val="18"/>
        <color rgb="FFFF0000"/>
        <rFont val="Simplified Arabic"/>
        <family val="1"/>
      </rPr>
      <t>ٱللّٰهَ</t>
    </r>
    <r>
      <rPr>
        <b/>
        <sz val="16"/>
        <color rgb="FF002060"/>
        <rFont val="Simplified Arabic"/>
        <family val="1"/>
      </rPr>
      <t xml:space="preserve"> لَا يُحِبُّ كُلَّ خَوَّانٍۢ كَفُورٍ</t>
    </r>
    <r>
      <rPr>
        <b/>
        <sz val="16"/>
        <color rgb="FFFFC000"/>
        <rFont val="Simplified Arabic"/>
        <family val="1"/>
      </rPr>
      <t>﴿38﴾5ع</t>
    </r>
  </si>
  <si>
    <r>
      <t xml:space="preserve">أُذِنَ لِلَّذِينَ يُقَٰتَلُونَ بِأَنَّهُمْ ظُلِمُوا۟ ۚ وَإِنَّ </t>
    </r>
    <r>
      <rPr>
        <b/>
        <sz val="18"/>
        <color rgb="FFFF0000"/>
        <rFont val="Simplified Arabic"/>
        <family val="1"/>
      </rPr>
      <t>ٱللّٰهَ</t>
    </r>
    <r>
      <rPr>
        <b/>
        <sz val="16"/>
        <color rgb="FF002060"/>
        <rFont val="Simplified Arabic"/>
        <family val="1"/>
      </rPr>
      <t xml:space="preserve"> عَلَىٰ نَصْرِهِمْ لَقَدِيرٌ</t>
    </r>
    <r>
      <rPr>
        <b/>
        <sz val="16"/>
        <color rgb="FFFF9966"/>
        <rFont val="Simplified Arabic"/>
        <family val="1"/>
      </rPr>
      <t>﴿39﴾لا</t>
    </r>
  </si>
  <si>
    <r>
      <t xml:space="preserve">ٱلَّذِينَ أُخْرِجُوا۟ مِن دِيَٰرِهِم بِغَيْرِ حَقٍّ إِلَّآ أَن يَقُولُوا۟ رَبُّنَا </t>
    </r>
    <r>
      <rPr>
        <b/>
        <sz val="18"/>
        <color rgb="FFFF0000"/>
        <rFont val="Simplified Arabic"/>
        <family val="1"/>
      </rPr>
      <t>ٱللّٰهُ</t>
    </r>
    <r>
      <rPr>
        <b/>
        <sz val="16"/>
        <color rgb="FF002060"/>
        <rFont val="Simplified Arabic"/>
        <family val="1"/>
      </rPr>
      <t xml:space="preserve"> ۗ وَلَوْلَا دَفْعُ </t>
    </r>
    <r>
      <rPr>
        <b/>
        <sz val="18"/>
        <color rgb="FFFF0000"/>
        <rFont val="Simplified Arabic"/>
        <family val="1"/>
      </rPr>
      <t>ٱللّٰهِ</t>
    </r>
    <r>
      <rPr>
        <b/>
        <sz val="16"/>
        <color rgb="FF002060"/>
        <rFont val="Simplified Arabic"/>
        <family val="1"/>
      </rPr>
      <t xml:space="preserve"> ٱلنَّاسَ بَعْضَهُم بِبَعْضٍۢ لَّهُدِّمَتْ صَوَٰمِعُ وَبِيَعٌۭ وَصَلَوَٰتٌۭ وَمَسَٰجِدُ يُذْكَرُ فِيهَا ٱسْمُ </t>
    </r>
    <r>
      <rPr>
        <b/>
        <sz val="18"/>
        <color rgb="FFFF0000"/>
        <rFont val="Simplified Arabic"/>
        <family val="1"/>
      </rPr>
      <t>ٱللّٰهِ</t>
    </r>
    <r>
      <rPr>
        <b/>
        <sz val="16"/>
        <color rgb="FF002060"/>
        <rFont val="Simplified Arabic"/>
        <family val="1"/>
      </rPr>
      <t xml:space="preserve"> كَثِيرًۭا ۗ وَلَيَنصُرَنَّ </t>
    </r>
    <r>
      <rPr>
        <b/>
        <sz val="18"/>
        <color rgb="FFFF0000"/>
        <rFont val="Simplified Arabic"/>
        <family val="1"/>
      </rPr>
      <t>ٱللّٰهُ</t>
    </r>
    <r>
      <rPr>
        <b/>
        <sz val="16"/>
        <color rgb="FF002060"/>
        <rFont val="Simplified Arabic"/>
        <family val="1"/>
      </rPr>
      <t xml:space="preserve"> مَن يَنصُرُهُۥٓ ۗ إِنَّ </t>
    </r>
    <r>
      <rPr>
        <b/>
        <sz val="18"/>
        <color rgb="FFFF0000"/>
        <rFont val="Simplified Arabic"/>
        <family val="1"/>
      </rPr>
      <t>ٱللّٰهَ</t>
    </r>
    <r>
      <rPr>
        <b/>
        <sz val="16"/>
        <color rgb="FF002060"/>
        <rFont val="Simplified Arabic"/>
        <family val="1"/>
      </rPr>
      <t xml:space="preserve"> لَقَوِىٌّ عَزِيزٌ</t>
    </r>
    <r>
      <rPr>
        <b/>
        <sz val="16"/>
        <color rgb="FFFF9966"/>
        <rFont val="Simplified Arabic"/>
        <family val="1"/>
      </rPr>
      <t>﴿40﴾</t>
    </r>
  </si>
  <si>
    <r>
      <t xml:space="preserve">ٱلَّذِينَ إِن مَّكَّنَّٰهُمْ فِى ٱلْأَرْضِ أَقَامُوا۟ ٱلصَّلَوٰةَ وَءَاتَوُا۟ ٱلزَّكَوٰةَ وَأَمَرُوا۟ بِٱلْمَعْرُوفِ وَنَهَوْا۟ عَنِ ٱلْمُنكَرِ ۗ </t>
    </r>
    <r>
      <rPr>
        <b/>
        <sz val="18"/>
        <color rgb="FFFF0000"/>
        <rFont val="Simplified Arabic"/>
        <family val="1"/>
      </rPr>
      <t>وَلِلّٰهِ</t>
    </r>
    <r>
      <rPr>
        <b/>
        <sz val="16"/>
        <color rgb="FF002060"/>
        <rFont val="Simplified Arabic"/>
        <family val="1"/>
      </rPr>
      <t xml:space="preserve"> عَٰقِبَةُ ٱلْأُمُورِ</t>
    </r>
    <r>
      <rPr>
        <sz val="16"/>
        <color rgb="FFFF9966"/>
        <rFont val="Simplified Arabic"/>
        <family val="1"/>
      </rPr>
      <t>﴿41﴾</t>
    </r>
  </si>
  <si>
    <r>
      <t>وَإِن يُكَذِّبُوكَ فَقَدْ كَذَّبَتْ قَبْلَهُمْ قَوْمُ نُوحٍۢ وَعَادٌۭ وَثَمُودُ</t>
    </r>
    <r>
      <rPr>
        <sz val="16"/>
        <color rgb="FFFF9966"/>
        <rFont val="Simplified Arabic"/>
        <family val="1"/>
      </rPr>
      <t>﴿42﴾لا</t>
    </r>
  </si>
  <si>
    <r>
      <t>وَقَوْمُ إِبْرَٰهِيمَ وَقَوْمُ لُوطٍۢ</t>
    </r>
    <r>
      <rPr>
        <sz val="16"/>
        <color rgb="FFFF9966"/>
        <rFont val="Simplified Arabic"/>
        <family val="1"/>
      </rPr>
      <t>﴿43﴾لا</t>
    </r>
  </si>
  <si>
    <r>
      <t>وَأَصْحَٰبُ مَدْيَنَ ۖ وَكُذِّبَ مُوسَىٰ فَأَمْلَيْتُ لِلْكَٰفِرِينَ ثُمَّ أَخَذْتُهُمْ ۖ فَكَيْفَ كَانَ نَكِيرِ</t>
    </r>
    <r>
      <rPr>
        <sz val="16"/>
        <color rgb="FFFF9966"/>
        <rFont val="Simplified Arabic"/>
        <family val="1"/>
      </rPr>
      <t>﴿44﴾</t>
    </r>
  </si>
  <si>
    <r>
      <t>فَكَأَيِّن مِّن قَرْيَةٍ أَهْلَكْنَٰهَا وَهِىَ ظَالِمَةٌۭ فَهِىَ خَاوِيَةٌ عَلَىٰ عُرُوشِهَا وَبِئْرٍۢ مُّعَطَّلَةٍۢ وَقَصْرٍۢ مَّشِيدٍ</t>
    </r>
    <r>
      <rPr>
        <sz val="16"/>
        <color rgb="FFFF9966"/>
        <rFont val="Simplified Arabic"/>
        <family val="1"/>
      </rPr>
      <t>﴿45﴾</t>
    </r>
  </si>
  <si>
    <r>
      <t>أَفَلَمْ يَسِيرُوا۟ فِى ٱلْأَرْضِ فَتَكُونَ لَهُمْ قُلُوبٌۭ يَعْقِلُونَ بِهَآ أَوْ ءَاذَانٌۭ يَسْمَعُونَ بِهَا ۖ فَإِنَّهَا لَا تَعْمَى ٱلْأَبْصَٰرُ وَلَٰكِن تَعْمَى ٱلْقُلُوبُ ٱلَّتِى فِى ٱلصُّدُورِ</t>
    </r>
    <r>
      <rPr>
        <sz val="16"/>
        <color rgb="FFFF9966"/>
        <rFont val="Simplified Arabic"/>
        <family val="1"/>
      </rPr>
      <t>﴿46﴾</t>
    </r>
  </si>
  <si>
    <r>
      <t xml:space="preserve">وَيَسْتَعْجِلُونَكَ بِٱلْعَذَابِ وَلَن يُخْلِفَ </t>
    </r>
    <r>
      <rPr>
        <b/>
        <sz val="18"/>
        <color rgb="FFFF0000"/>
        <rFont val="Simplified Arabic"/>
        <family val="1"/>
      </rPr>
      <t>ٱللّٰهُ</t>
    </r>
    <r>
      <rPr>
        <b/>
        <sz val="16"/>
        <color rgb="FF002060"/>
        <rFont val="Simplified Arabic"/>
        <family val="1"/>
      </rPr>
      <t xml:space="preserve"> وَعْدَهُۥ ۚ وَإِنَّ يَوْمًا عِندَ رَبِّكَ كَأَلْفِ سَنَةٍۢ مِّمَّا تَعُدُّونَ</t>
    </r>
    <r>
      <rPr>
        <b/>
        <sz val="16"/>
        <color rgb="FFFF9966"/>
        <rFont val="Simplified Arabic"/>
        <family val="1"/>
      </rPr>
      <t>﴿47﴾</t>
    </r>
  </si>
  <si>
    <r>
      <t>وَكَأَيِّن مِّن قَرْيَةٍ أَمْلَيْتُ لَهَا وَهِىَ ظَالِمَةٌۭ ثُمَّ أَخَذْتُهَا وَإِلَىَّ ٱلْمَصِيرُ</t>
    </r>
    <r>
      <rPr>
        <sz val="16"/>
        <color rgb="FFFF9966"/>
        <rFont val="Simplified Arabic"/>
        <family val="1"/>
      </rPr>
      <t>﴿48﴾6ع</t>
    </r>
  </si>
  <si>
    <r>
      <t>قُلْ يَٰٓأَيُّهَا ٱلنَّاسُ إِنَّمَآ أَنَا۠ لَكُمْ نَذِيرٌۭ مُّبِينٌۭ</t>
    </r>
    <r>
      <rPr>
        <sz val="16"/>
        <color rgb="FFFF9966"/>
        <rFont val="Simplified Arabic"/>
        <family val="1"/>
      </rPr>
      <t>﴿49﴾ج</t>
    </r>
  </si>
  <si>
    <r>
      <t>فَٱلَّذِينَ ءَامَنُوا۟ وَعَمِلُوا۟ ٱلصَّٰلِحَٰتِ لَهُم مَّغْفِرَةٌۭ وَرِزْقٌۭ كَرِيمٌۭ</t>
    </r>
    <r>
      <rPr>
        <sz val="16"/>
        <color rgb="FFFF9966"/>
        <rFont val="Simplified Arabic"/>
        <family val="1"/>
      </rPr>
      <t>﴿50﴾</t>
    </r>
  </si>
  <si>
    <r>
      <t>وَٱلَّذِينَ سَعَوْا۟ فِىٓ ءَايَٰتِنَا مُعَٰجِزِينَ أُو۟لَٰٓئِكَ أَصْحَٰبُ ٱلْجَحِيمِ</t>
    </r>
    <r>
      <rPr>
        <sz val="16"/>
        <color rgb="FFFF9966"/>
        <rFont val="Simplified Arabic"/>
        <family val="1"/>
      </rPr>
      <t>﴿51﴾</t>
    </r>
  </si>
  <si>
    <r>
      <t xml:space="preserve">وَمَآ أَرْسَلْنَا مِن قَبْلِكَ مِن رَّسُولٍۢ وَلَا نَبِىٍّ إِلَّآ إِذَا تَمَنَّىٰٓ أَلْقَى ٱلشَّيْطَٰنُ فِىٓ أُمْنِيَّتِهِۦ فَيَنسَخُ </t>
    </r>
    <r>
      <rPr>
        <b/>
        <sz val="18"/>
        <color rgb="FFFF0000"/>
        <rFont val="Simplified Arabic"/>
        <family val="1"/>
      </rPr>
      <t>ٱللّٰهُ</t>
    </r>
    <r>
      <rPr>
        <b/>
        <sz val="16"/>
        <color rgb="FF002060"/>
        <rFont val="Simplified Arabic"/>
        <family val="1"/>
      </rPr>
      <t xml:space="preserve"> مَا يُلْقِى ٱلشَّيْطَٰنُ ثُمَّ يُحْكِمُ </t>
    </r>
    <r>
      <rPr>
        <b/>
        <sz val="18"/>
        <color rgb="FFFF0000"/>
        <rFont val="Simplified Arabic"/>
        <family val="1"/>
      </rPr>
      <t>ٱللّٰهُ</t>
    </r>
    <r>
      <rPr>
        <b/>
        <sz val="16"/>
        <color rgb="FF002060"/>
        <rFont val="Simplified Arabic"/>
        <family val="1"/>
      </rPr>
      <t xml:space="preserve"> ءَايَٰتِهِۦ ۗ </t>
    </r>
    <r>
      <rPr>
        <b/>
        <sz val="18"/>
        <color rgb="FFFF0000"/>
        <rFont val="Simplified Arabic"/>
        <family val="1"/>
      </rPr>
      <t>وَٱللّٰهُ</t>
    </r>
    <r>
      <rPr>
        <b/>
        <sz val="16"/>
        <color rgb="FF002060"/>
        <rFont val="Simplified Arabic"/>
        <family val="1"/>
      </rPr>
      <t xml:space="preserve"> عَلِيمٌ حَكِيمٌۭ</t>
    </r>
    <r>
      <rPr>
        <b/>
        <sz val="16"/>
        <color rgb="FFFF9966"/>
        <rFont val="Simplified Arabic"/>
        <family val="1"/>
      </rPr>
      <t>﴿52﴾لا</t>
    </r>
  </si>
  <si>
    <r>
      <t>لِّيَجْعَلَ مَا يُلْقِى ٱلشَّيْطَٰنُ فِتْنَةًۭ لِّلَّذِينَ فِى قُلُوبِهِم مَّرَضٌۭ وَٱلْقَاسِيَةِ قُلُوبُهُمْ ۗ وَإِنَّ ٱلظَّٰلِمِينَ لَفِى شِقَاقٍۭ بَعِيدٍۢ</t>
    </r>
    <r>
      <rPr>
        <sz val="16"/>
        <color rgb="FFFF9966"/>
        <rFont val="Simplified Arabic"/>
        <family val="1"/>
      </rPr>
      <t>﴿53﴾لا</t>
    </r>
  </si>
  <si>
    <r>
      <t xml:space="preserve">وَلِيَعْلَمَ ٱلَّذِينَ أُوتُوا۟ ٱلْعِلْمَ أَنَّهُ ٱلْحَقُّ مِن رَّبِّكَ فَيُؤْمِنُوا۟ بِهِۦ فَتُخْبِتَ لَهُۥ قُلُوبُهُمْ ۗ وَإِنَّ </t>
    </r>
    <r>
      <rPr>
        <b/>
        <sz val="18"/>
        <color rgb="FFFF0000"/>
        <rFont val="Simplified Arabic"/>
        <family val="1"/>
      </rPr>
      <t>ٱللّٰهَ</t>
    </r>
    <r>
      <rPr>
        <b/>
        <sz val="16"/>
        <color rgb="FF002060"/>
        <rFont val="Simplified Arabic"/>
        <family val="1"/>
      </rPr>
      <t xml:space="preserve"> لَهَادِ ٱلَّذِينَ ءَامَنُوٓا۟ إِلَىٰ صِرَٰطٍۢ مُّسْتَقِيمٍۢ</t>
    </r>
    <r>
      <rPr>
        <b/>
        <sz val="16"/>
        <color rgb="FFFF9966"/>
        <rFont val="Simplified Arabic"/>
        <family val="1"/>
      </rPr>
      <t>﴿54﴾</t>
    </r>
  </si>
  <si>
    <r>
      <t>وَلَا يَزَالُ ٱلَّذِينَ كَفَرُوا۟ فِى مِرْيَةٍۢ مِّنْهُ حَتَّىٰ تَأْتِيَهُمُ ٱلسَّاعَةُ بَغْتَةً أَوْ يَأْتِيَهُمْ عَذَابُ يَوْمٍ عَقِيمٍ</t>
    </r>
    <r>
      <rPr>
        <sz val="16"/>
        <color rgb="FFFF9966"/>
        <rFont val="Simplified Arabic"/>
        <family val="1"/>
      </rPr>
      <t>﴿55﴾</t>
    </r>
  </si>
  <si>
    <r>
      <t xml:space="preserve">ٱلْمُلْكُ يَوْمَئِذٍۢ </t>
    </r>
    <r>
      <rPr>
        <b/>
        <sz val="18"/>
        <color rgb="FFFF0000"/>
        <rFont val="Simplified Arabic"/>
        <family val="1"/>
      </rPr>
      <t>لِّلّٰهِ</t>
    </r>
    <r>
      <rPr>
        <b/>
        <sz val="16"/>
        <color rgb="FF002060"/>
        <rFont val="Simplified Arabic"/>
        <family val="1"/>
      </rPr>
      <t xml:space="preserve"> يَحْكُمُ بَيْنَهُمْ ۚ فَٱلَّذِينَ ءَامَنُوا۟ وَعَمِلُوا۟ ٱلصَّٰلِحَٰتِ فِى جَنَّٰتِ ٱلنَّعِيمِ</t>
    </r>
    <r>
      <rPr>
        <b/>
        <sz val="16"/>
        <color rgb="FFFF9966"/>
        <rFont val="Simplified Arabic"/>
        <family val="1"/>
      </rPr>
      <t>﴿56﴾</t>
    </r>
  </si>
  <si>
    <r>
      <t>وَٱلَّذِينَ كَفَرُوا۟ وَكَذَّبُوا۟ بِـَٔايَٰتِنَا فَأُو۟لَٰٓئِكَ لَهُمْ عَذَابٌۭ مُّهِينٌۭ</t>
    </r>
    <r>
      <rPr>
        <sz val="16"/>
        <color rgb="FFFF9966"/>
        <rFont val="Simplified Arabic"/>
        <family val="1"/>
      </rPr>
      <t>﴿57﴾7ع</t>
    </r>
  </si>
  <si>
    <r>
      <t xml:space="preserve">وَٱلَّذِينَ هَاجَرُوا۟ فِى سَبِيلِ </t>
    </r>
    <r>
      <rPr>
        <b/>
        <sz val="18"/>
        <color rgb="FFFF0000"/>
        <rFont val="Simplified Arabic"/>
        <family val="1"/>
      </rPr>
      <t>ٱللّٰهِ</t>
    </r>
    <r>
      <rPr>
        <b/>
        <sz val="16"/>
        <color rgb="FF002060"/>
        <rFont val="Simplified Arabic"/>
        <family val="1"/>
      </rPr>
      <t xml:space="preserve"> ثُمَّ قُتِلُوٓا۟ أَوْ مَاتُوا۟ لَيَرْزُقَنَّهُمُ </t>
    </r>
    <r>
      <rPr>
        <b/>
        <sz val="18"/>
        <color rgb="FFFF0000"/>
        <rFont val="Simplified Arabic"/>
        <family val="1"/>
      </rPr>
      <t>ٱللّٰهُ</t>
    </r>
    <r>
      <rPr>
        <b/>
        <sz val="16"/>
        <color rgb="FF002060"/>
        <rFont val="Simplified Arabic"/>
        <family val="1"/>
      </rPr>
      <t xml:space="preserve"> رِزْقًا حَسَنًۭا ۚ وَإِنَّ </t>
    </r>
    <r>
      <rPr>
        <b/>
        <sz val="18"/>
        <color rgb="FFFF0000"/>
        <rFont val="Simplified Arabic"/>
        <family val="1"/>
      </rPr>
      <t>ٱللّٰهَ</t>
    </r>
    <r>
      <rPr>
        <b/>
        <sz val="16"/>
        <color rgb="FF002060"/>
        <rFont val="Simplified Arabic"/>
        <family val="1"/>
      </rPr>
      <t xml:space="preserve"> لَهُوَ خَيْرُ ٱلرَّٰزِقِينَ</t>
    </r>
    <r>
      <rPr>
        <b/>
        <sz val="16"/>
        <color rgb="FFFF9966"/>
        <rFont val="Simplified Arabic"/>
        <family val="1"/>
      </rPr>
      <t>﴿58﴾</t>
    </r>
  </si>
  <si>
    <r>
      <t xml:space="preserve">لَيُدْخِلَنَّهُم مُّدْخَلًۭا يَرْضَوْنَهُۥ ۗ وَإِنَّ </t>
    </r>
    <r>
      <rPr>
        <b/>
        <sz val="18"/>
        <color rgb="FFFF0000"/>
        <rFont val="Simplified Arabic"/>
        <family val="1"/>
      </rPr>
      <t>ٱللّٰهَ</t>
    </r>
    <r>
      <rPr>
        <b/>
        <sz val="16"/>
        <color rgb="FF002060"/>
        <rFont val="Simplified Arabic"/>
        <family val="1"/>
      </rPr>
      <t xml:space="preserve"> لَعَلِيمٌ حَلِيمٌۭ</t>
    </r>
    <r>
      <rPr>
        <b/>
        <sz val="16"/>
        <color rgb="FFFF9966"/>
        <rFont val="Simplified Arabic"/>
        <family val="1"/>
      </rPr>
      <t>﴿59﴾</t>
    </r>
  </si>
  <si>
    <r>
      <rPr>
        <b/>
        <sz val="16"/>
        <color rgb="FFC00000"/>
        <rFont val="Simplified Arabic"/>
        <family val="1"/>
      </rPr>
      <t>۞</t>
    </r>
    <r>
      <rPr>
        <b/>
        <sz val="16"/>
        <color rgb="FF002060"/>
        <rFont val="Simplified Arabic"/>
        <family val="1"/>
      </rPr>
      <t xml:space="preserve"> ذَٰلِكَ وَمَنْ عَاقَبَ بِمِثْلِ مَا عُوقِبَ بِهِۦ ثُمَّ بُغِىَ عَلَيْهِ لَيَنصُرَنَّهُ </t>
    </r>
    <r>
      <rPr>
        <b/>
        <sz val="18"/>
        <color rgb="FFFF0000"/>
        <rFont val="Simplified Arabic"/>
        <family val="1"/>
      </rPr>
      <t>ٱللّٰهُ</t>
    </r>
    <r>
      <rPr>
        <b/>
        <sz val="16"/>
        <color rgb="FF002060"/>
        <rFont val="Simplified Arabic"/>
        <family val="1"/>
      </rPr>
      <t xml:space="preserve"> ۗ إِنَّ </t>
    </r>
    <r>
      <rPr>
        <b/>
        <sz val="18"/>
        <color rgb="FFFF0000"/>
        <rFont val="Simplified Arabic"/>
        <family val="1"/>
      </rPr>
      <t>ٱللّٰهَ</t>
    </r>
    <r>
      <rPr>
        <b/>
        <sz val="16"/>
        <color rgb="FF002060"/>
        <rFont val="Simplified Arabic"/>
        <family val="1"/>
      </rPr>
      <t xml:space="preserve"> لَعَفُوٌّ غَفُورٌۭ</t>
    </r>
    <r>
      <rPr>
        <b/>
        <sz val="16"/>
        <color rgb="FFFFC000"/>
        <rFont val="Simplified Arabic"/>
        <family val="1"/>
      </rPr>
      <t>﴿60﴾</t>
    </r>
  </si>
  <si>
    <r>
      <t xml:space="preserve">ذَٰلِكَ بِأَنَّ </t>
    </r>
    <r>
      <rPr>
        <b/>
        <sz val="18"/>
        <color rgb="FFFF0000"/>
        <rFont val="Simplified Arabic"/>
        <family val="1"/>
      </rPr>
      <t>ٱللّٰهَ</t>
    </r>
    <r>
      <rPr>
        <b/>
        <sz val="16"/>
        <color rgb="FF002060"/>
        <rFont val="Simplified Arabic"/>
        <family val="1"/>
      </rPr>
      <t xml:space="preserve"> يُولِجُ ٱلَّيْلَ فِى ٱلنَّهَارِ وَيُولِجُ ٱلنَّهَارَ فِى ٱلَّيْلِ وَأَنَّ </t>
    </r>
    <r>
      <rPr>
        <b/>
        <sz val="18"/>
        <color rgb="FFFF0000"/>
        <rFont val="Simplified Arabic"/>
        <family val="1"/>
      </rPr>
      <t>ٱللّٰهَ</t>
    </r>
    <r>
      <rPr>
        <b/>
        <sz val="16"/>
        <color rgb="FF002060"/>
        <rFont val="Simplified Arabic"/>
        <family val="1"/>
      </rPr>
      <t xml:space="preserve"> سَمِيعٌۢ بَصِيرٌۭ</t>
    </r>
    <r>
      <rPr>
        <b/>
        <sz val="16"/>
        <color rgb="FFFF9966"/>
        <rFont val="Simplified Arabic"/>
        <family val="1"/>
      </rPr>
      <t>﴿61﴾</t>
    </r>
  </si>
  <si>
    <r>
      <t xml:space="preserve">ذَٰلِكَ بِأَنَّ </t>
    </r>
    <r>
      <rPr>
        <b/>
        <sz val="18"/>
        <color rgb="FFFF0000"/>
        <rFont val="Simplified Arabic"/>
        <family val="1"/>
      </rPr>
      <t>ٱللّٰهَ</t>
    </r>
    <r>
      <rPr>
        <b/>
        <sz val="16"/>
        <color rgb="FF002060"/>
        <rFont val="Simplified Arabic"/>
        <family val="1"/>
      </rPr>
      <t xml:space="preserve"> هُوَ ٱلْحَقُّ وَأَنَّ مَا يَدْعُونَ مِن دُونِهِۦ هُوَ ٱلْبَٰطِلُ وَأَنَّ </t>
    </r>
    <r>
      <rPr>
        <b/>
        <sz val="18"/>
        <color rgb="FFFF0000"/>
        <rFont val="Simplified Arabic"/>
        <family val="1"/>
      </rPr>
      <t>ٱللّٰهَ</t>
    </r>
    <r>
      <rPr>
        <b/>
        <sz val="16"/>
        <color rgb="FF002060"/>
        <rFont val="Simplified Arabic"/>
        <family val="1"/>
      </rPr>
      <t xml:space="preserve"> هُوَ ٱلْعَلِىُّ ٱلْكَبِيرُ</t>
    </r>
    <r>
      <rPr>
        <b/>
        <sz val="16"/>
        <color rgb="FFFF9966"/>
        <rFont val="Simplified Arabic"/>
        <family val="1"/>
      </rPr>
      <t>﴿62﴾</t>
    </r>
  </si>
  <si>
    <r>
      <t xml:space="preserve">أَلَمْ تَرَ أَنَّ </t>
    </r>
    <r>
      <rPr>
        <b/>
        <sz val="18"/>
        <color rgb="FFFF0000"/>
        <rFont val="Simplified Arabic"/>
        <family val="1"/>
      </rPr>
      <t>ٱللّٰهَ</t>
    </r>
    <r>
      <rPr>
        <b/>
        <sz val="16"/>
        <color rgb="FF002060"/>
        <rFont val="Simplified Arabic"/>
        <family val="1"/>
      </rPr>
      <t xml:space="preserve"> أَنزَلَ مِنَ ٱلسَّمَآءِ مَآءًۭ فَتُصْبِحُ ٱلْأَرْضُ مُخْضَرَّةً ۗ إِنَّ </t>
    </r>
    <r>
      <rPr>
        <b/>
        <sz val="18"/>
        <color rgb="FFFF0000"/>
        <rFont val="Simplified Arabic"/>
        <family val="1"/>
      </rPr>
      <t>ٱللّٰهَ</t>
    </r>
    <r>
      <rPr>
        <b/>
        <sz val="16"/>
        <color rgb="FF002060"/>
        <rFont val="Simplified Arabic"/>
        <family val="1"/>
      </rPr>
      <t xml:space="preserve"> لَطِيفٌ خَبِيرٌۭ</t>
    </r>
    <r>
      <rPr>
        <b/>
        <sz val="16"/>
        <color rgb="FFFF9966"/>
        <rFont val="Simplified Arabic"/>
        <family val="1"/>
      </rPr>
      <t>﴿63﴾ج</t>
    </r>
  </si>
  <si>
    <r>
      <t xml:space="preserve">لَّهُۥ مَا فِى ٱلسَّمَٰوَٰتِ وَمَا فِى ٱلْأَرْضِ ۗ وَإِنَّ </t>
    </r>
    <r>
      <rPr>
        <b/>
        <sz val="18"/>
        <color rgb="FFFF0000"/>
        <rFont val="Simplified Arabic"/>
        <family val="1"/>
      </rPr>
      <t>ٱللّٰهَ</t>
    </r>
    <r>
      <rPr>
        <b/>
        <sz val="16"/>
        <color rgb="FF002060"/>
        <rFont val="Simplified Arabic"/>
        <family val="1"/>
      </rPr>
      <t xml:space="preserve"> لَهُوَ ٱلْغَنِىُّ ٱلْحَمِيدُ</t>
    </r>
    <r>
      <rPr>
        <b/>
        <sz val="16"/>
        <color rgb="FFFF9966"/>
        <rFont val="Simplified Arabic"/>
        <family val="1"/>
      </rPr>
      <t>﴿64﴾8ع</t>
    </r>
  </si>
  <si>
    <r>
      <t xml:space="preserve">أَلَمْ تَرَ أَنَّ </t>
    </r>
    <r>
      <rPr>
        <b/>
        <sz val="18"/>
        <color rgb="FFFF0000"/>
        <rFont val="Simplified Arabic"/>
        <family val="1"/>
      </rPr>
      <t>ٱللّٰهَ</t>
    </r>
    <r>
      <rPr>
        <b/>
        <sz val="16"/>
        <color rgb="FF002060"/>
        <rFont val="Simplified Arabic"/>
        <family val="1"/>
      </rPr>
      <t xml:space="preserve"> سَخَّرَ لَكُم مَّا فِى ٱلْأَرْضِ وَٱلْفُلْكَ تَجْرِى فِى ٱلْبَحْرِ بِأَمْرِهِۦ وَيُمْسِكُ ٱلسَّمَآءَ أَن تَقَعَ عَلَى ٱلْأَرْضِ إِلَّا بِإِذْنِهِۦٓ ۗ إِنَّ </t>
    </r>
    <r>
      <rPr>
        <b/>
        <sz val="18"/>
        <color rgb="FFFF0000"/>
        <rFont val="Simplified Arabic"/>
        <family val="1"/>
      </rPr>
      <t>ٱللّٰهَ</t>
    </r>
    <r>
      <rPr>
        <b/>
        <sz val="16"/>
        <color rgb="FF002060"/>
        <rFont val="Simplified Arabic"/>
        <family val="1"/>
      </rPr>
      <t xml:space="preserve"> بِٱلنَّاسِ لَرَءُوفٌۭ رَّحِيمٌۭ</t>
    </r>
    <r>
      <rPr>
        <b/>
        <sz val="16"/>
        <color rgb="FFFF9966"/>
        <rFont val="Simplified Arabic"/>
        <family val="1"/>
      </rPr>
      <t>﴿65﴾</t>
    </r>
  </si>
  <si>
    <r>
      <t>وَهُوَ ٱلَّذِىٓ أَحْيَاكُمْ ثُمَّ يُمِيتُكُمْ ثُمَّ يُحْيِيكُمْ ۗ إِنَّ ٱلْإِنسَٰنَ لَكَفُورٌۭ</t>
    </r>
    <r>
      <rPr>
        <sz val="16"/>
        <color rgb="FFFF9966"/>
        <rFont val="Simplified Arabic"/>
        <family val="1"/>
      </rPr>
      <t>﴿66﴾</t>
    </r>
  </si>
  <si>
    <r>
      <t>لِّكُلِّ أُمَّةٍۢ جَعَلْنَا مَنسَكًا هُمْ نَاسِكُوهُ ۖ فَلَا يُنَٰزِعُنَّكَ فِى ٱلْأَمْرِ ۚ وَٱدْعُ إِلَىٰ رَبِّكَ ۖ إِنَّكَ لَعَلَىٰ هُدًۭى مُّسْتَقِيمٍۢ</t>
    </r>
    <r>
      <rPr>
        <sz val="16"/>
        <color rgb="FFFF9966"/>
        <rFont val="Simplified Arabic"/>
        <family val="1"/>
      </rPr>
      <t>﴿67﴾</t>
    </r>
  </si>
  <si>
    <r>
      <t xml:space="preserve">وَإِن جَٰدَلُوكَ فَقُلِ </t>
    </r>
    <r>
      <rPr>
        <b/>
        <sz val="18"/>
        <color rgb="FFFF0000"/>
        <rFont val="Simplified Arabic"/>
        <family val="1"/>
      </rPr>
      <t>ٱللّٰهُ</t>
    </r>
    <r>
      <rPr>
        <b/>
        <sz val="16"/>
        <color rgb="FF002060"/>
        <rFont val="Simplified Arabic"/>
        <family val="1"/>
      </rPr>
      <t xml:space="preserve"> أَعْلَمُ بِمَا تَعْمَلُونَ</t>
    </r>
    <r>
      <rPr>
        <b/>
        <sz val="16"/>
        <color rgb="FFFF9966"/>
        <rFont val="Simplified Arabic"/>
        <family val="1"/>
      </rPr>
      <t>﴿68﴾</t>
    </r>
  </si>
  <si>
    <r>
      <rPr>
        <b/>
        <sz val="18"/>
        <color rgb="FFFF0000"/>
        <rFont val="Simplified Arabic"/>
        <family val="1"/>
      </rPr>
      <t>ٱللّٰهُ</t>
    </r>
    <r>
      <rPr>
        <b/>
        <sz val="16"/>
        <color rgb="FF002060"/>
        <rFont val="Simplified Arabic"/>
        <family val="1"/>
      </rPr>
      <t xml:space="preserve"> يَحْكُمُ بَيْنَكُمْ يَوْمَ ٱلْقِيَٰمَةِ فِيمَا كُنتُمْ فِيهِ تَخْتَلِفُونَ</t>
    </r>
    <r>
      <rPr>
        <b/>
        <sz val="16"/>
        <color rgb="FFFF9966"/>
        <rFont val="Simplified Arabic"/>
        <family val="1"/>
      </rPr>
      <t>﴿69﴾</t>
    </r>
  </si>
  <si>
    <r>
      <t xml:space="preserve">أَلَمْ تَعْلَمْ أَنَّ </t>
    </r>
    <r>
      <rPr>
        <b/>
        <sz val="18"/>
        <color rgb="FFFF0000"/>
        <rFont val="Simplified Arabic"/>
        <family val="1"/>
      </rPr>
      <t>ٱللّٰهَ</t>
    </r>
    <r>
      <rPr>
        <b/>
        <sz val="16"/>
        <color rgb="FF002060"/>
        <rFont val="Simplified Arabic"/>
        <family val="1"/>
      </rPr>
      <t xml:space="preserve"> يَعْلَمُ مَا فِى ٱلسَّمَآءِ وَٱلْأَرْضِ ۗ إِنَّ ذَٰلِكَ فِى كِتَٰبٍ ۚ إِنَّ ذَٰلِكَ عَلَى </t>
    </r>
    <r>
      <rPr>
        <b/>
        <sz val="18"/>
        <color rgb="FFFF0000"/>
        <rFont val="Simplified Arabic"/>
        <family val="1"/>
      </rPr>
      <t>ٱللّٰهِ</t>
    </r>
    <r>
      <rPr>
        <b/>
        <sz val="16"/>
        <color rgb="FF002060"/>
        <rFont val="Simplified Arabic"/>
        <family val="1"/>
      </rPr>
      <t xml:space="preserve"> يَسِيرٌۭ</t>
    </r>
    <r>
      <rPr>
        <b/>
        <sz val="16"/>
        <color rgb="FFFF9966"/>
        <rFont val="Simplified Arabic"/>
        <family val="1"/>
      </rPr>
      <t>﴿70﴾</t>
    </r>
  </si>
  <si>
    <r>
      <t xml:space="preserve">وَيَعْبُدُونَ مِن دُونِ </t>
    </r>
    <r>
      <rPr>
        <b/>
        <sz val="18"/>
        <color rgb="FFFF0000"/>
        <rFont val="Simplified Arabic"/>
        <family val="1"/>
      </rPr>
      <t>ٱللّٰهِ</t>
    </r>
    <r>
      <rPr>
        <b/>
        <sz val="16"/>
        <color rgb="FF002060"/>
        <rFont val="Simplified Arabic"/>
        <family val="1"/>
      </rPr>
      <t xml:space="preserve"> مَا لَمْ يُنَزِّلْ بِهِۦ سُلْطَٰنًۭا وَمَا لَيْسَ لَهُم بِهِۦ عِلْمٌۭ ۗ وَمَا لِلظَّٰلِمِينَ مِن نَّصِيرٍۢ</t>
    </r>
    <r>
      <rPr>
        <b/>
        <sz val="16"/>
        <color rgb="FFFF9966"/>
        <rFont val="Simplified Arabic"/>
        <family val="1"/>
      </rPr>
      <t>﴿71﴾</t>
    </r>
  </si>
  <si>
    <r>
      <t xml:space="preserve">وَإِذَا تُتْلَىٰ عَلَيْهِمْ ءَايَٰتُنَا بَيِّنَٰتٍۢ تَعْرِفُ فِى وُجُوهِ ٱلَّذِينَ كَفَرُوا۟ ٱلْمُنكَرَ ۖ يَكَادُونَ يَسْطُونَ بِٱلَّذِينَ يَتْلُونَ عَلَيْهِمْ ءَايَٰتِنَا ۗ قُلْ أَفَأُنَبِّئُكُم بِشَرٍّۢ مِّن ذَٰلِكُمُ ۗ ٱلنَّارُ وَعَدَهَا </t>
    </r>
    <r>
      <rPr>
        <b/>
        <sz val="18"/>
        <color rgb="FFFF0000"/>
        <rFont val="Simplified Arabic"/>
        <family val="1"/>
      </rPr>
      <t>ٱللّٰهُ</t>
    </r>
    <r>
      <rPr>
        <b/>
        <sz val="16"/>
        <color rgb="FF002060"/>
        <rFont val="Simplified Arabic"/>
        <family val="1"/>
      </rPr>
      <t xml:space="preserve"> ٱلَّذِينَ كَفَرُوا۟ ۖ وَبِئْسَ ٱلْمَصِيرُ</t>
    </r>
    <r>
      <rPr>
        <b/>
        <sz val="16"/>
        <color rgb="FFFF9966"/>
        <rFont val="Simplified Arabic"/>
        <family val="1"/>
      </rPr>
      <t>﴿72﴾9ع</t>
    </r>
  </si>
  <si>
    <r>
      <t xml:space="preserve">يَٰٓأَيُّهَا ٱلنَّاسُ ضُرِبَ مَثَلٌۭ فَٱسْتَمِعُوا۟ لَهُۥٓ ۚ إِنَّ ٱلَّذِينَ تَدْعُونَ مِن دُونِ </t>
    </r>
    <r>
      <rPr>
        <b/>
        <sz val="18"/>
        <color rgb="FFFF0000"/>
        <rFont val="Simplified Arabic"/>
        <family val="1"/>
      </rPr>
      <t>ٱللّٰهِ</t>
    </r>
    <r>
      <rPr>
        <b/>
        <sz val="16"/>
        <color rgb="FF002060"/>
        <rFont val="Simplified Arabic"/>
        <family val="1"/>
      </rPr>
      <t xml:space="preserve"> لَن يَخْلُقُوا۟ ذُبَابًۭا وَلَوِ ٱجْتَمَعُوا۟ لَهُۥ ۖ وَإِن يَسْلُبْهُمُ ٱلذُّبَابُ شَيْـًۭٔا لَّا يَسْتَنقِذُوهُ مِنْهُ ۚ ضَعُفَ ٱلطَّالِبُ وَٱلْمَطْلُوبُ</t>
    </r>
    <r>
      <rPr>
        <b/>
        <sz val="16"/>
        <color rgb="FFFF9966"/>
        <rFont val="Simplified Arabic"/>
        <family val="1"/>
      </rPr>
      <t>﴿73﴾</t>
    </r>
  </si>
  <si>
    <r>
      <t xml:space="preserve">مَا قَدَرُوا۟ </t>
    </r>
    <r>
      <rPr>
        <b/>
        <sz val="18"/>
        <color rgb="FFFF0000"/>
        <rFont val="Simplified Arabic"/>
        <family val="1"/>
      </rPr>
      <t>ٱللّٰهَ</t>
    </r>
    <r>
      <rPr>
        <b/>
        <sz val="16"/>
        <color rgb="FF002060"/>
        <rFont val="Simplified Arabic"/>
        <family val="1"/>
      </rPr>
      <t xml:space="preserve"> حَقَّ قَدْرِهِۦٓ ۗ إِنَّ </t>
    </r>
    <r>
      <rPr>
        <b/>
        <sz val="18"/>
        <color rgb="FFFF0000"/>
        <rFont val="Simplified Arabic"/>
        <family val="1"/>
      </rPr>
      <t>ٱللّٰهَ</t>
    </r>
    <r>
      <rPr>
        <b/>
        <sz val="16"/>
        <color rgb="FF002060"/>
        <rFont val="Simplified Arabic"/>
        <family val="1"/>
      </rPr>
      <t xml:space="preserve"> لَقَوِىٌّ عَزِيزٌ</t>
    </r>
    <r>
      <rPr>
        <b/>
        <sz val="16"/>
        <color rgb="FFFF9966"/>
        <rFont val="Simplified Arabic"/>
        <family val="1"/>
      </rPr>
      <t>﴿74﴾</t>
    </r>
  </si>
  <si>
    <r>
      <rPr>
        <b/>
        <sz val="18"/>
        <color rgb="FFFF0000"/>
        <rFont val="Simplified Arabic"/>
        <family val="1"/>
      </rPr>
      <t>ٱللّٰهُ</t>
    </r>
    <r>
      <rPr>
        <b/>
        <sz val="16"/>
        <color rgb="FF002060"/>
        <rFont val="Simplified Arabic"/>
        <family val="1"/>
      </rPr>
      <t xml:space="preserve"> يَصْطَفِى مِنَ ٱلْمَلَٰٓئِكَةِ رُسُلًۭا وَمِنَ ٱلنَّاسِ ۚ إِنَّ </t>
    </r>
    <r>
      <rPr>
        <b/>
        <sz val="18"/>
        <color rgb="FFFF0000"/>
        <rFont val="Simplified Arabic"/>
        <family val="1"/>
      </rPr>
      <t>ٱللّٰهَ</t>
    </r>
    <r>
      <rPr>
        <b/>
        <sz val="16"/>
        <color rgb="FF002060"/>
        <rFont val="Simplified Arabic"/>
        <family val="1"/>
      </rPr>
      <t xml:space="preserve"> سَمِيعٌۢ بَصِيرٌۭ</t>
    </r>
    <r>
      <rPr>
        <b/>
        <sz val="16"/>
        <color rgb="FFFF9966"/>
        <rFont val="Simplified Arabic"/>
        <family val="1"/>
      </rPr>
      <t>﴿75﴾ج</t>
    </r>
  </si>
  <si>
    <r>
      <t xml:space="preserve">يَعْلَمُ مَا بَيْنَ أَيْدِيهِمْ وَمَا خَلْفَهُمْ ۗ وَإِلَى </t>
    </r>
    <r>
      <rPr>
        <b/>
        <sz val="18"/>
        <color rgb="FFFF0000"/>
        <rFont val="Simplified Arabic"/>
        <family val="1"/>
      </rPr>
      <t>ٱللّٰهِ</t>
    </r>
    <r>
      <rPr>
        <b/>
        <sz val="16"/>
        <color rgb="FF002060"/>
        <rFont val="Simplified Arabic"/>
        <family val="1"/>
      </rPr>
      <t xml:space="preserve"> تُرْجَعُ ٱلْأُمُورُ</t>
    </r>
    <r>
      <rPr>
        <b/>
        <sz val="16"/>
        <color rgb="FFFF9966"/>
        <rFont val="Simplified Arabic"/>
        <family val="1"/>
      </rPr>
      <t>﴿76﴾</t>
    </r>
  </si>
  <si>
    <r>
      <t xml:space="preserve">يَٰٓأَيُّهَا ٱلَّذِينَ ءَامَنُوا۟ ٱرْكَعُوا۟ وَٱسْجُدُوا۟ وَٱعْبُدُوا۟ رَبَّكُمْ وَٱفْعَلُوا۟ ٱلْخَيْرَ لَعَلَّكُمْ تُفْلِحُونَ </t>
    </r>
    <r>
      <rPr>
        <b/>
        <sz val="16"/>
        <color rgb="FF002060"/>
        <rFont val="Simplified Arabic"/>
        <family val="1"/>
      </rPr>
      <t>۩</t>
    </r>
    <r>
      <rPr>
        <sz val="16"/>
        <color rgb="FFFF9966"/>
        <rFont val="Simplified Arabic"/>
        <family val="1"/>
      </rPr>
      <t>﴿77﴾ج</t>
    </r>
  </si>
  <si>
    <r>
      <t xml:space="preserve">وَجَٰهِدُوا۟ فِى </t>
    </r>
    <r>
      <rPr>
        <b/>
        <sz val="18"/>
        <color rgb="FFFF0000"/>
        <rFont val="Simplified Arabic"/>
        <family val="1"/>
      </rPr>
      <t>ٱللّٰهِ</t>
    </r>
    <r>
      <rPr>
        <b/>
        <sz val="16"/>
        <color rgb="FF002060"/>
        <rFont val="Simplified Arabic"/>
        <family val="1"/>
      </rPr>
      <t xml:space="preserve"> حَقَّ جِهَادِهِۦ ۚ هُوَ ٱجْتَبَىٰكُمْ وَمَا جَعَلَ عَلَيْكُمْ فِى ٱلدِّينِ مِنْ حَرَجٍۢ ۚ مِّلَّةَ أَبِيكُمْ إِبْرَٰهِيمَ ۚ هُوَ سَمَّىٰكُمُ ٱلْمُسْلِمِينَ مِن قَبْلُ وَفِى هَٰذَا لِيَكُونَ ٱلرَّسُولُ شَهِيدًا عَلَيْكُمْ وَتَكُونُوا۟ شُهَدَآءَ عَلَى ٱلنَّاسِ ۚ فَأَقِيمُوا۟ ٱلصَّلَوٰةَ وَءَاتُوا۟ ٱلزَّكَوٰةَ وَٱعْتَصِمُوا۟ </t>
    </r>
    <r>
      <rPr>
        <b/>
        <sz val="18"/>
        <color rgb="FFFF0000"/>
        <rFont val="Simplified Arabic"/>
        <family val="1"/>
      </rPr>
      <t>بِٱللّٰهِ</t>
    </r>
    <r>
      <rPr>
        <b/>
        <sz val="16"/>
        <color rgb="FF002060"/>
        <rFont val="Simplified Arabic"/>
        <family val="1"/>
      </rPr>
      <t xml:space="preserve"> هُوَ مَوْلَىٰكُمْ ۖ فَنِعْمَ ٱلْمَوْلَىٰ وَنِعْمَ ٱلنَّصِيرُ</t>
    </r>
    <r>
      <rPr>
        <b/>
        <sz val="16"/>
        <color rgb="FFFF9966"/>
        <rFont val="Simplified Arabic"/>
        <family val="1"/>
      </rPr>
      <t>﴿78﴾10ع</t>
    </r>
  </si>
  <si>
    <r>
      <rPr>
        <b/>
        <sz val="16"/>
        <color rgb="FFC00000"/>
        <rFont val="Simplified Arabic"/>
        <family val="1"/>
      </rPr>
      <t>۞</t>
    </r>
    <r>
      <rPr>
        <b/>
        <sz val="16"/>
        <color rgb="FF0000FF"/>
        <rFont val="Simplified Arabic"/>
        <family val="1"/>
      </rPr>
      <t xml:space="preserve"> قَدْ أَفْلَحَ</t>
    </r>
    <r>
      <rPr>
        <b/>
        <sz val="16"/>
        <color rgb="FFFF0000"/>
        <rFont val="Simplified Arabic"/>
        <family val="1"/>
      </rPr>
      <t xml:space="preserve"> </t>
    </r>
    <r>
      <rPr>
        <b/>
        <sz val="16"/>
        <color rgb="FF002060"/>
        <rFont val="Simplified Arabic"/>
        <family val="1"/>
      </rPr>
      <t>ٱلْمُؤْمِنُونَ</t>
    </r>
    <r>
      <rPr>
        <sz val="16"/>
        <color rgb="FFFF9966"/>
        <rFont val="Simplified Arabic"/>
        <family val="1"/>
      </rPr>
      <t>﴿1﴾لا</t>
    </r>
  </si>
  <si>
    <r>
      <t>ٱلَّذِينَ هُمْ فِى صَلَاتِهِمْ خَٰشِعُونَ</t>
    </r>
    <r>
      <rPr>
        <sz val="16"/>
        <color rgb="FFFF9966"/>
        <rFont val="Simplified Arabic"/>
        <family val="1"/>
      </rPr>
      <t>﴿2﴾لا</t>
    </r>
  </si>
  <si>
    <r>
      <t>وَٱلَّذِينَ هُمْ عَنِ ٱللَّغْوِ مُعْرِضُونَ</t>
    </r>
    <r>
      <rPr>
        <sz val="16"/>
        <color rgb="FFFF9966"/>
        <rFont val="Simplified Arabic"/>
        <family val="1"/>
      </rPr>
      <t>﴿3﴾لا</t>
    </r>
  </si>
  <si>
    <r>
      <t>وَٱلَّذِينَ هُمْ لِلزَّكَوٰةِ فَٰعِلُونَ</t>
    </r>
    <r>
      <rPr>
        <sz val="16"/>
        <color rgb="FFFF9966"/>
        <rFont val="Simplified Arabic"/>
        <family val="1"/>
      </rPr>
      <t>﴿4﴾لا</t>
    </r>
  </si>
  <si>
    <r>
      <t>وَٱلَّذِينَ هُمْ لِفُرُوجِهِمْ حَٰفِظُونَ</t>
    </r>
    <r>
      <rPr>
        <sz val="16"/>
        <color rgb="FFFF9966"/>
        <rFont val="Simplified Arabic"/>
        <family val="1"/>
      </rPr>
      <t>﴿5﴾لا</t>
    </r>
  </si>
  <si>
    <r>
      <t>إِلَّا عَلَىٰٓ أَزْوَٰجِهِمْ أَوْ مَا مَلَكَتْ أَيْمَٰنُهُمْ فَإِنَّهُمْ غَيْرُ مَلُومِينَ</t>
    </r>
    <r>
      <rPr>
        <sz val="16"/>
        <color rgb="FFFF9966"/>
        <rFont val="Simplified Arabic"/>
        <family val="1"/>
      </rPr>
      <t>﴿6﴾ج</t>
    </r>
  </si>
  <si>
    <r>
      <t>فَمَنِ ٱبْتَغَىٰ وَرَآءَ ذَٰلِكَ فَأُو۟لَٰٓئِكَ هُمُ ٱلْعَادُونَ</t>
    </r>
    <r>
      <rPr>
        <sz val="16"/>
        <color rgb="FFFF9966"/>
        <rFont val="Simplified Arabic"/>
        <family val="1"/>
      </rPr>
      <t>﴿7﴾ج</t>
    </r>
  </si>
  <si>
    <r>
      <t>وَٱلَّذِينَ هُمْ لِأَمَٰنَٰتِهِمْ وَعَهْدِهِمْ رَٰعُونَ</t>
    </r>
    <r>
      <rPr>
        <sz val="16"/>
        <color rgb="FFFF9966"/>
        <rFont val="Simplified Arabic"/>
        <family val="1"/>
      </rPr>
      <t>﴿8﴾لا</t>
    </r>
  </si>
  <si>
    <r>
      <t>وَٱلَّذِينَ هُمْ عَلَىٰ صَلَوَٰتِهِمْ يُحَافِظُونَ</t>
    </r>
    <r>
      <rPr>
        <sz val="16"/>
        <color rgb="FFFF9966"/>
        <rFont val="Simplified Arabic"/>
        <family val="1"/>
      </rPr>
      <t>﴿9﴾م</t>
    </r>
  </si>
  <si>
    <r>
      <t>أُو۟لَٰٓئِكَ هُمُ ٱلْوَٰرِثُونَ</t>
    </r>
    <r>
      <rPr>
        <sz val="16"/>
        <color rgb="FFFF9966"/>
        <rFont val="Simplified Arabic"/>
        <family val="1"/>
      </rPr>
      <t>﴿10﴾لا</t>
    </r>
  </si>
  <si>
    <r>
      <t>ٱلَّذِينَ يَرِثُونَ ٱلْفِرْدَوْسَ هُمْ فِيهَا خَٰلِدُونَ</t>
    </r>
    <r>
      <rPr>
        <sz val="16"/>
        <color rgb="FFFF9966"/>
        <rFont val="Simplified Arabic"/>
        <family val="1"/>
      </rPr>
      <t>﴿11﴾</t>
    </r>
  </si>
  <si>
    <r>
      <t>وَلَقَدْ خَلَقْنَا ٱلْإِنسَٰنَ مِن سُلَٰلَةٍۢ مِّن طِينٍۢ</t>
    </r>
    <r>
      <rPr>
        <sz val="16"/>
        <color rgb="FFFF9966"/>
        <rFont val="Simplified Arabic"/>
        <family val="1"/>
      </rPr>
      <t>﴿12﴾ج</t>
    </r>
  </si>
  <si>
    <r>
      <t>ثُمَّ جَعَلْنَٰهُ نُطْفَةًۭ فِى قَرَارٍۢ مَّكِينٍۢ</t>
    </r>
    <r>
      <rPr>
        <sz val="16"/>
        <color rgb="FFFF9966"/>
        <rFont val="Simplified Arabic"/>
        <family val="1"/>
      </rPr>
      <t>﴿13﴾ص</t>
    </r>
  </si>
  <si>
    <r>
      <t xml:space="preserve">ثُمَّ خَلَقْنَا ٱلنُّطْفَةَ عَلَقَةًۭ فَخَلَقْنَا ٱلْعَلَقَةَ مُضْغَةًۭ فَخَلَقْنَا ٱلْمُضْغَةَ عِظَٰمًۭا فَكَسَوْنَا ٱلْعِظَٰمَ لَحْمًۭا ثُمَّ أَنشَأْنَٰهُ خَلْقًا ءَاخَرَ ۚ فَتَبَارَكَ </t>
    </r>
    <r>
      <rPr>
        <b/>
        <sz val="18"/>
        <color rgb="FFFF0000"/>
        <rFont val="Simplified Arabic"/>
        <family val="1"/>
      </rPr>
      <t>ٱللّٰهُ</t>
    </r>
    <r>
      <rPr>
        <b/>
        <sz val="16"/>
        <color rgb="FF002060"/>
        <rFont val="Simplified Arabic"/>
        <family val="1"/>
      </rPr>
      <t xml:space="preserve"> أَحْسَنُ ٱلْخَٰلِقِينَ</t>
    </r>
    <r>
      <rPr>
        <b/>
        <sz val="16"/>
        <color rgb="FFFF9966"/>
        <rFont val="Simplified Arabic"/>
        <family val="1"/>
      </rPr>
      <t>﴿14﴾ط</t>
    </r>
  </si>
  <si>
    <r>
      <t>ثُمَّ إِنَّكُم بَعْدَ ذَٰلِكَ لَمَيِّتُونَ</t>
    </r>
    <r>
      <rPr>
        <sz val="16"/>
        <color rgb="FFFF9966"/>
        <rFont val="Simplified Arabic"/>
        <family val="1"/>
      </rPr>
      <t>﴿15﴾ط</t>
    </r>
  </si>
  <si>
    <r>
      <t>ثُمَّ إِنَّكُمْ يَوْمَ ٱلْقِيَٰمَةِ تُبْعَثُونَ</t>
    </r>
    <r>
      <rPr>
        <sz val="16"/>
        <color rgb="FFFF9966"/>
        <rFont val="Simplified Arabic"/>
        <family val="1"/>
      </rPr>
      <t>﴿16﴾</t>
    </r>
  </si>
  <si>
    <r>
      <t>وَلَقَدْ خَلَقْنَا فَوْقَكُمْ سَبْعَ طَرَآئِقَ وَمَا كُنَّا عَنِ ٱلْخَلْقِ غَٰفِلِينَ</t>
    </r>
    <r>
      <rPr>
        <sz val="16"/>
        <color rgb="FFFF9966"/>
        <rFont val="Simplified Arabic"/>
        <family val="1"/>
      </rPr>
      <t>﴿17﴾</t>
    </r>
  </si>
  <si>
    <r>
      <t>وَأَنزَلْنَا مِنَ ٱلسَّمَآءِ مَآءًۢ بِقَدَرٍۢ فَأَسْكَنَّٰهُ فِى ٱلْأَرْضِ ۖ وَإِنَّا عَلَىٰ ذَهَابٍۭ بِهِۦ لَقَٰدِرُونَ</t>
    </r>
    <r>
      <rPr>
        <sz val="16"/>
        <color rgb="FFFF9966"/>
        <rFont val="Simplified Arabic"/>
        <family val="1"/>
      </rPr>
      <t>﴿18﴾ج</t>
    </r>
  </si>
  <si>
    <r>
      <t>فَأَنشَأْنَا لَكُم بِهِۦ جَنَّٰتٍۢ مِّن نَّخِيلٍۢ وَأَعْنَٰبٍۢ لَّكُمْ فِيهَا فَوَٰكِهُ كَثِيرَةٌۭ وَمِنْهَا تَأْكُلُونَ</t>
    </r>
    <r>
      <rPr>
        <sz val="16"/>
        <color rgb="FFFF9966"/>
        <rFont val="Simplified Arabic"/>
        <family val="1"/>
      </rPr>
      <t>﴿19﴾لا</t>
    </r>
  </si>
  <si>
    <r>
      <t>وَشَجَرَةًۭ تَخْرُجُ مِن طُورِ سَيْنَآءَ تَنۢبُتُ بِٱلدُّهْنِ وَصِبْغٍۢ لِّلْـَٔاكِلِينَ</t>
    </r>
    <r>
      <rPr>
        <sz val="16"/>
        <color rgb="FFFF9966"/>
        <rFont val="Simplified Arabic"/>
        <family val="1"/>
      </rPr>
      <t>﴿20﴾</t>
    </r>
  </si>
  <si>
    <r>
      <t>وَإِنَّ لَكُمْ فِى ٱلْأَنْعَٰمِ لَعِبْرَةًۭ ۖ نُّسْقِيكُم مِّمَّا فِى بُطُونِهَا وَلَكُمْ فِيهَا مَنَٰفِعُ كَثِيرَةٌۭ وَمِنْهَا تَأْكُلُونَ</t>
    </r>
    <r>
      <rPr>
        <sz val="16"/>
        <color rgb="FFFF9966"/>
        <rFont val="Simplified Arabic"/>
        <family val="1"/>
      </rPr>
      <t>﴿21﴾لا</t>
    </r>
  </si>
  <si>
    <r>
      <t>وَعَلَيْهَا وَعَلَى ٱلْفُلْكِ تُحْمَلُونَ</t>
    </r>
    <r>
      <rPr>
        <sz val="16"/>
        <color rgb="FFFF9966"/>
        <rFont val="Simplified Arabic"/>
        <family val="1"/>
      </rPr>
      <t>﴿22﴾1ع</t>
    </r>
  </si>
  <si>
    <r>
      <t xml:space="preserve">وَلَقَدْ أَرْسَلْنَا نُوحًا إِلَىٰ قَوْمِهِۦ فَقَالَ يَٰقَوْمِ ٱعْبُدُوا۟ </t>
    </r>
    <r>
      <rPr>
        <b/>
        <sz val="18"/>
        <color rgb="FFFF0000"/>
        <rFont val="Simplified Arabic"/>
        <family val="1"/>
      </rPr>
      <t>ٱللّٰهَ</t>
    </r>
    <r>
      <rPr>
        <b/>
        <sz val="16"/>
        <color rgb="FF002060"/>
        <rFont val="Simplified Arabic"/>
        <family val="1"/>
      </rPr>
      <t xml:space="preserve"> مَا لَكُم مِّنْ إِلَٰهٍ غَيْرُهُۥٓ ۖ أَفَلَا تَتَّقُونَ</t>
    </r>
    <r>
      <rPr>
        <b/>
        <sz val="16"/>
        <color rgb="FFFF9966"/>
        <rFont val="Simplified Arabic"/>
        <family val="1"/>
      </rPr>
      <t>﴿23﴾</t>
    </r>
  </si>
  <si>
    <r>
      <t xml:space="preserve">فَقَالَ ٱلْمَلَؤُا۟ ٱلَّذِينَ كَفَرُوا۟ مِن قَوْمِهِۦ مَا هَٰذَآ إِلَّا بَشَرٌۭ مِّثْلُكُمْ يُرِيدُ أَن يَتَفَضَّلَ عَلَيْكُمْ وَلَوْ شَآءَ </t>
    </r>
    <r>
      <rPr>
        <b/>
        <sz val="18"/>
        <color rgb="FFFF0000"/>
        <rFont val="Simplified Arabic"/>
        <family val="1"/>
      </rPr>
      <t>ٱللّٰهُ</t>
    </r>
    <r>
      <rPr>
        <b/>
        <sz val="16"/>
        <color rgb="FF002060"/>
        <rFont val="Simplified Arabic"/>
        <family val="1"/>
      </rPr>
      <t xml:space="preserve"> لَأَنزَلَ مَلَٰٓئِكَةًۭ مَّا سَمِعْنَا بِهَٰذَا فِىٓ ءَابَآئِنَا ٱلْأَوَّلِينَ</t>
    </r>
    <r>
      <rPr>
        <b/>
        <sz val="16"/>
        <color rgb="FFFF9966"/>
        <rFont val="Simplified Arabic"/>
        <family val="1"/>
      </rPr>
      <t>﴿24﴾ج</t>
    </r>
  </si>
  <si>
    <r>
      <t>إِنْ هُوَ إِلَّا رَجُلٌۢ بِهِۦ جِنَّةٌۭ فَتَرَبَّصُوا۟ بِهِۦ حَتَّىٰ حِينٍۢ</t>
    </r>
    <r>
      <rPr>
        <sz val="16"/>
        <color rgb="FFFF9966"/>
        <rFont val="Simplified Arabic"/>
        <family val="1"/>
      </rPr>
      <t>﴿25﴾</t>
    </r>
  </si>
  <si>
    <r>
      <t>قَالَ رَبِّ ٱنصُرْنِى بِمَا كَذَّبُونِ</t>
    </r>
    <r>
      <rPr>
        <sz val="16"/>
        <color rgb="FFFF9966"/>
        <rFont val="Simplified Arabic"/>
        <family val="1"/>
      </rPr>
      <t>﴿26﴾</t>
    </r>
  </si>
  <si>
    <r>
      <t>فَأَوْحَيْنَآ إِلَيْهِ أَنِ ٱصْنَعِ ٱلْفُلْكَ بِأَعْيُنِنَا وَوَحْيِنَا فَإِذَا جَآءَ أَمْرُنَا وَفَارَ ٱلتَّنُّورُ ۙ فَٱسْلُكْ فِيهَا مِن كُلٍّۢ زَوْجَيْنِ ٱثْنَيْنِ وَأَهْلَكَ إِلَّا مَن سَبَقَ عَلَيْهِ ٱلْقَوْلُ مِنْهُمْ ۖ وَلَا تُخَٰطِبْنِى فِى ٱلَّذِينَ ظَلَمُوٓا۟ ۖ إِنَّهُم مُّغْرَقُونَ</t>
    </r>
    <r>
      <rPr>
        <sz val="16"/>
        <color rgb="FFFF9966"/>
        <rFont val="Simplified Arabic"/>
        <family val="1"/>
      </rPr>
      <t>﴿27﴾</t>
    </r>
  </si>
  <si>
    <r>
      <t xml:space="preserve">فَإِذَا ٱسْتَوَيْتَ أَنتَ وَمَن مَّعَكَ عَلَى ٱلْفُلْكِ فَقُلِ ٱلْحَمْدُ </t>
    </r>
    <r>
      <rPr>
        <b/>
        <sz val="18"/>
        <color rgb="FFFF0000"/>
        <rFont val="Simplified Arabic"/>
        <family val="1"/>
      </rPr>
      <t>لِلّٰهِ</t>
    </r>
    <r>
      <rPr>
        <b/>
        <sz val="16"/>
        <color rgb="FF002060"/>
        <rFont val="Simplified Arabic"/>
        <family val="1"/>
      </rPr>
      <t xml:space="preserve"> ٱلَّذِى نَجَّىٰنَا مِنَ ٱلْقَوْمِ ٱلظَّٰلِمِينَ</t>
    </r>
    <r>
      <rPr>
        <sz val="16"/>
        <color rgb="FFFF9966"/>
        <rFont val="Simplified Arabic"/>
        <family val="1"/>
      </rPr>
      <t>﴿28﴾</t>
    </r>
  </si>
  <si>
    <r>
      <t>وَقُل رَّبِّ أَنزِلْنِى مُنزَلًۭا مُّبَارَكًۭا وَأَنتَ خَيْرُ ٱلْمُنزِلِينَ</t>
    </r>
    <r>
      <rPr>
        <sz val="16"/>
        <color rgb="FFFF9966"/>
        <rFont val="Simplified Arabic"/>
        <family val="1"/>
      </rPr>
      <t>﴿29﴾</t>
    </r>
  </si>
  <si>
    <r>
      <t>إِنَّ فِى ذَٰلِكَ لَـَٔايَٰتٍۢ وَإِن كُنَّا لَمُبْتَلِينَ</t>
    </r>
    <r>
      <rPr>
        <sz val="16"/>
        <color rgb="FFFF9966"/>
        <rFont val="Simplified Arabic"/>
        <family val="1"/>
      </rPr>
      <t>﴿30﴾</t>
    </r>
  </si>
  <si>
    <r>
      <t>ثُمَّ أَنشَأْنَا مِنۢ بَعْدِهِمْ قَرْنًا ءَاخَرِينَ</t>
    </r>
    <r>
      <rPr>
        <sz val="16"/>
        <color rgb="FFFF9966"/>
        <rFont val="Simplified Arabic"/>
        <family val="1"/>
      </rPr>
      <t>﴿31﴾ج</t>
    </r>
  </si>
  <si>
    <r>
      <t xml:space="preserve">فَأَرْسَلْنَا فِيهِمْ رَسُولًۭا مِّنْهُمْ أَنِ ٱعْبُدُوا۟ </t>
    </r>
    <r>
      <rPr>
        <b/>
        <sz val="18"/>
        <color rgb="FFFF0000"/>
        <rFont val="Simplified Arabic"/>
        <family val="1"/>
      </rPr>
      <t>ٱللّٰهَ</t>
    </r>
    <r>
      <rPr>
        <b/>
        <sz val="16"/>
        <color rgb="FF002060"/>
        <rFont val="Simplified Arabic"/>
        <family val="1"/>
      </rPr>
      <t xml:space="preserve"> مَا لَكُم مِّنْ إِلَٰهٍ غَيْرُهُۥٓ ۖ أَفَلَا تَتَّقُونَ</t>
    </r>
    <r>
      <rPr>
        <b/>
        <sz val="16"/>
        <color rgb="FFFF9966"/>
        <rFont val="Simplified Arabic"/>
        <family val="1"/>
      </rPr>
      <t>﴿32﴾2ع</t>
    </r>
  </si>
  <si>
    <r>
      <t>وَقَالَ ٱلْمَلَأُ مِن قَوْمِهِ ٱلَّذِينَ كَفَرُوا۟ وَكَذَّبُوا۟ بِلِقَآءِ ٱلْـَٔاخِرَةِ وَأَتْرَفْنَٰهُمْ فِى ٱلْحَيَوٰةِ ٱلدُّنْيَا مَا هَٰذَآ إِلَّا بَشَرٌۭ مِّثْلُكُمْ يَأْكُلُ مِمَّا تَأْكُلُونَ مِنْهُ وَيَشْرَبُ مِمَّا تَشْرَبُونَ</t>
    </r>
    <r>
      <rPr>
        <sz val="16"/>
        <color rgb="FFFF9966"/>
        <rFont val="Simplified Arabic"/>
        <family val="1"/>
      </rPr>
      <t>﴿33﴾ص لا</t>
    </r>
  </si>
  <si>
    <r>
      <t>وَلَئِنْ أَطَعْتُم بَشَرًۭا مِّثْلَكُمْ إِنَّكُمْ إِذًۭا لَّخَٰسِرُونَ</t>
    </r>
    <r>
      <rPr>
        <sz val="16"/>
        <color rgb="FFFF9966"/>
        <rFont val="Simplified Arabic"/>
        <family val="1"/>
      </rPr>
      <t>﴿34﴾لا</t>
    </r>
  </si>
  <si>
    <r>
      <t>أَيَعِدُكُمْ أَنَّكُمْ إِذَا مِتُّمْ وَكُنتُمْ تُرَابًۭا وَعِظَٰمًا أَنَّكُم مُّخْرَجُونَ</t>
    </r>
    <r>
      <rPr>
        <sz val="16"/>
        <color rgb="FFFF9966"/>
        <rFont val="Simplified Arabic"/>
        <family val="1"/>
      </rPr>
      <t>﴿35﴾ص لا</t>
    </r>
  </si>
  <si>
    <r>
      <rPr>
        <b/>
        <sz val="16"/>
        <color rgb="FFC00000"/>
        <rFont val="Simplified Arabic"/>
        <family val="1"/>
      </rPr>
      <t>۞</t>
    </r>
    <r>
      <rPr>
        <b/>
        <sz val="16"/>
        <color rgb="FF002060"/>
        <rFont val="Simplified Arabic"/>
        <family val="1"/>
      </rPr>
      <t xml:space="preserve"> هَيْهَاتَ هَيْهَاتَ لِمَا تُوعَدُونَ</t>
    </r>
    <r>
      <rPr>
        <sz val="16"/>
        <color rgb="FFFF9966"/>
        <rFont val="Simplified Arabic"/>
        <family val="1"/>
      </rPr>
      <t>﴿36﴾ص لا</t>
    </r>
  </si>
  <si>
    <r>
      <t>إِنْ هِىَ إِلَّا حَيَاتُنَا ٱلدُّنْيَا نَمُوتُ وَنَحْيَا وَمَا نَحْنُ بِمَبْعُوثِينَ</t>
    </r>
    <r>
      <rPr>
        <sz val="16"/>
        <color rgb="FFFF9966"/>
        <rFont val="Simplified Arabic"/>
        <family val="1"/>
      </rPr>
      <t>﴿37﴾ص لا</t>
    </r>
  </si>
  <si>
    <r>
      <t xml:space="preserve">إِنْ هُوَ إِلَّا رَجُلٌ ٱفْتَرَىٰ عَلَى </t>
    </r>
    <r>
      <rPr>
        <b/>
        <sz val="18"/>
        <color rgb="FFFF0000"/>
        <rFont val="Simplified Arabic"/>
        <family val="1"/>
      </rPr>
      <t>ٱللّٰهِ</t>
    </r>
    <r>
      <rPr>
        <b/>
        <sz val="16"/>
        <color rgb="FF002060"/>
        <rFont val="Simplified Arabic"/>
        <family val="1"/>
      </rPr>
      <t xml:space="preserve"> كَذِبًۭا وَمَا نَحْنُ لَهُۥ بِمُؤْمِنِينَ</t>
    </r>
    <r>
      <rPr>
        <b/>
        <sz val="16"/>
        <color rgb="FFFF9966"/>
        <rFont val="Simplified Arabic"/>
        <family val="1"/>
      </rPr>
      <t>﴿38﴾</t>
    </r>
  </si>
  <si>
    <r>
      <t>قَالَ رَبِّ ٱنصُرْنِى بِمَا كَذَّبُونِ</t>
    </r>
    <r>
      <rPr>
        <sz val="16"/>
        <color rgb="FFFF9966"/>
        <rFont val="Simplified Arabic"/>
        <family val="1"/>
      </rPr>
      <t>﴿39﴾</t>
    </r>
  </si>
  <si>
    <r>
      <t>قَالَ عَمَّا قَلِيلٍۢ لَّيُصْبِحُنَّ نَٰدِمِينَ</t>
    </r>
    <r>
      <rPr>
        <sz val="16"/>
        <color rgb="FFFF9966"/>
        <rFont val="Simplified Arabic"/>
        <family val="1"/>
      </rPr>
      <t>﴿40﴾ج</t>
    </r>
  </si>
  <si>
    <r>
      <t>فَأَخَذَتْهُمُ ٱلصَّيْحَةُ بِٱلْحَقِّ فَجَعَلْنَٰهُمْ غُثَآءًۭ ۚ فَبُعْدًۭا لِّلْقَوْمِ ٱلظَّٰلِمِينَ</t>
    </r>
    <r>
      <rPr>
        <sz val="16"/>
        <color rgb="FFFF9966"/>
        <rFont val="Simplified Arabic"/>
        <family val="1"/>
      </rPr>
      <t>﴿41﴾</t>
    </r>
  </si>
  <si>
    <r>
      <t>ثُمَّ أَنشَأْنَا مِنۢ بَعْدِهِمْ قُرُونًا ءَاخَرِينَ</t>
    </r>
    <r>
      <rPr>
        <sz val="16"/>
        <color rgb="FFFF9966"/>
        <rFont val="Simplified Arabic"/>
        <family val="1"/>
      </rPr>
      <t>﴿42﴾ط</t>
    </r>
  </si>
  <si>
    <r>
      <t>مَا تَسْبِقُ مِنْ أُمَّةٍ أَجَلَهَا وَمَا يَسْتَـْٔخِرُونَ</t>
    </r>
    <r>
      <rPr>
        <sz val="16"/>
        <color rgb="FFFF9966"/>
        <rFont val="Simplified Arabic"/>
        <family val="1"/>
      </rPr>
      <t>﴿43﴾ط</t>
    </r>
  </si>
  <si>
    <r>
      <t>ثُمَّ أَرْسَلْنَا رُسُلَنَا تَتْرَا ۖ كُلَّ مَا جَآءَ أُمَّةًۭ رَّسُولُهَا كَذَّبُوهُ ۚ فَأَتْبَعْنَا بَعْضَهُم بَعْضًۭا وَجَعَلْنَٰهُمْ أَحَادِيثَ ۚ فَبُعْدًۭا لِّقَوْمٍۢ لَّا يُؤْمِنُونَ</t>
    </r>
    <r>
      <rPr>
        <sz val="16"/>
        <color rgb="FFFF9966"/>
        <rFont val="Simplified Arabic"/>
        <family val="1"/>
      </rPr>
      <t>﴿44﴾</t>
    </r>
  </si>
  <si>
    <r>
      <t>ثُمَّ أَرْسَلْنَا مُوسَىٰ وَأَخَاهُ هَٰرُونَ بِـَٔايَٰتِنَا وَسُلْطَٰنٍۢ مُّبِينٍ</t>
    </r>
    <r>
      <rPr>
        <sz val="16"/>
        <color rgb="FFFF9966"/>
        <rFont val="Simplified Arabic"/>
        <family val="1"/>
      </rPr>
      <t>﴿45﴾لا</t>
    </r>
  </si>
  <si>
    <r>
      <t>إِلَىٰ فِرْعَوْنَ وَمَلَإِي۟هِۦ فَٱسْتَكْبَرُوا۟ وَكَانُوا۟ قَوْمًا عَالِينَ</t>
    </r>
    <r>
      <rPr>
        <sz val="16"/>
        <color rgb="FFFF9966"/>
        <rFont val="Simplified Arabic"/>
        <family val="1"/>
      </rPr>
      <t>﴿46﴾ج</t>
    </r>
  </si>
  <si>
    <r>
      <t>فَقَالُوٓا۟ أَنُؤْمِنُ لِبَشَرَيْنِ مِثْلِنَا وَقَوْمُهُمَا لَنَا عَٰبِدُونَ</t>
    </r>
    <r>
      <rPr>
        <sz val="16"/>
        <color rgb="FFFF9966"/>
        <rFont val="Simplified Arabic"/>
        <family val="1"/>
      </rPr>
      <t>﴿47﴾ج</t>
    </r>
  </si>
  <si>
    <r>
      <t>فَكَذَّبُوهُمَا فَكَانُوا۟ مِنَ ٱلْمُهْلَكِينَ</t>
    </r>
    <r>
      <rPr>
        <sz val="16"/>
        <color rgb="FFFF9966"/>
        <rFont val="Simplified Arabic"/>
        <family val="1"/>
      </rPr>
      <t>﴿48﴾</t>
    </r>
  </si>
  <si>
    <r>
      <t>وَلَقَدْ ءَاتَيْنَا مُوسَى ٱلْكِتَٰبَ لَعَلَّهُمْ يَهْتَدُونَ</t>
    </r>
    <r>
      <rPr>
        <sz val="16"/>
        <color rgb="FFFF9966"/>
        <rFont val="Simplified Arabic"/>
        <family val="1"/>
      </rPr>
      <t>﴿49﴾</t>
    </r>
  </si>
  <si>
    <r>
      <t>وَجَعَلْنَا ٱبْنَ مَرْيَمَ وَأُمَّهُۥٓ ءَايَةًۭ وَءَاوَيْنَٰهُمَآ إِلَىٰ رَبْوَةٍۢ ذَاتِ قَرَارٍۢ وَمَعِينٍۢ</t>
    </r>
    <r>
      <rPr>
        <sz val="16"/>
        <color rgb="FFFF9966"/>
        <rFont val="Simplified Arabic"/>
        <family val="1"/>
      </rPr>
      <t>﴿50﴾3ع</t>
    </r>
  </si>
  <si>
    <r>
      <t>يَٰٓأَيُّهَا ٱلرُّسُلُ كُلُوا۟ مِنَ ٱلطَّيِّبَٰتِ وَٱعْمَلُوا۟ صَٰلِحًا ۖ إِنِّى بِمَا تَعْمَلُونَ عَلِيمٌۭ</t>
    </r>
    <r>
      <rPr>
        <sz val="16"/>
        <color rgb="FFFF9966"/>
        <rFont val="Simplified Arabic"/>
        <family val="1"/>
      </rPr>
      <t>﴿51﴾ط</t>
    </r>
  </si>
  <si>
    <r>
      <t>وَإِنَّ هَٰذِهِۦٓ أُمَّتُكُمْ أُمَّةًۭ وَٰحِدَةًۭ وَأَنَا۠ رَبُّكُمْ فَٱتَّقُونِ</t>
    </r>
    <r>
      <rPr>
        <sz val="16"/>
        <color rgb="FFFF9966"/>
        <rFont val="Simplified Arabic"/>
        <family val="1"/>
      </rPr>
      <t>﴿52﴾</t>
    </r>
  </si>
  <si>
    <r>
      <t>فَتَقَطَّعُوٓا۟ أَمْرَهُم بَيْنَهُمْ زُبُرًۭا ۖ كُلُّ حِزْبٍۭ بِمَا لَدَيْهِمْ فَرِحُونَ</t>
    </r>
    <r>
      <rPr>
        <sz val="16"/>
        <color rgb="FFFF9966"/>
        <rFont val="Simplified Arabic"/>
        <family val="1"/>
      </rPr>
      <t>﴿53﴾</t>
    </r>
  </si>
  <si>
    <r>
      <t>فَذَرْهُمْ فِى غَمْرَتِهِمْ حَتَّىٰ حِينٍ</t>
    </r>
    <r>
      <rPr>
        <sz val="16"/>
        <color rgb="FFFF9966"/>
        <rFont val="Simplified Arabic"/>
        <family val="1"/>
      </rPr>
      <t>﴿54﴾</t>
    </r>
  </si>
  <si>
    <r>
      <t>أَيَحْسَبُونَ أَنَّمَا نُمِدُّهُم بِهِۦ مِن مَّالٍۢ وَبَنِينَ</t>
    </r>
    <r>
      <rPr>
        <sz val="16"/>
        <color rgb="FFFF9966"/>
        <rFont val="Simplified Arabic"/>
        <family val="1"/>
      </rPr>
      <t>﴿55﴾لا</t>
    </r>
  </si>
  <si>
    <r>
      <t>نُسَارِعُ لَهُمْ فِى ٱلْخَيْرَٰتِ ۚ بَل لَّا يَشْعُرُونَ</t>
    </r>
    <r>
      <rPr>
        <sz val="16"/>
        <color rgb="FFFF9966"/>
        <rFont val="Simplified Arabic"/>
        <family val="1"/>
      </rPr>
      <t>﴿56﴾</t>
    </r>
  </si>
  <si>
    <r>
      <t>إِنَّ ٱلَّذِينَ هُم مِّنْ خَشْيَةِ رَبِّهِم مُّشْفِقُونَ</t>
    </r>
    <r>
      <rPr>
        <sz val="16"/>
        <color rgb="FFFF9966"/>
        <rFont val="Simplified Arabic"/>
        <family val="1"/>
      </rPr>
      <t>﴿57﴾لا</t>
    </r>
  </si>
  <si>
    <r>
      <t>وَٱلَّذِينَ هُم بِـَٔايَٰتِ رَبِّهِمْ يُؤْمِنُونَ</t>
    </r>
    <r>
      <rPr>
        <sz val="16"/>
        <color rgb="FFFF9966"/>
        <rFont val="Simplified Arabic"/>
        <family val="1"/>
      </rPr>
      <t>﴿58﴾لا</t>
    </r>
  </si>
  <si>
    <r>
      <t>وَٱلَّذِينَ هُم بِرَبِّهِمْ لَا يُشْرِكُونَ</t>
    </r>
    <r>
      <rPr>
        <sz val="16"/>
        <color rgb="FFFF9966"/>
        <rFont val="Simplified Arabic"/>
        <family val="1"/>
      </rPr>
      <t>﴿59﴾لا</t>
    </r>
  </si>
  <si>
    <r>
      <t>وَٱلَّذِينَ يُؤْتُونَ مَآ ءَاتَوا۟ وَّقُلُوبُهُمْ وَجِلَةٌ أَنَّهُمْ إِلَىٰ رَبِّهِمْ رَٰجِعُونَ</t>
    </r>
    <r>
      <rPr>
        <sz val="16"/>
        <color rgb="FFFF9966"/>
        <rFont val="Simplified Arabic"/>
        <family val="1"/>
      </rPr>
      <t>﴿60﴾لا</t>
    </r>
  </si>
  <si>
    <r>
      <t>أُو۟لَٰٓئِكَ يُسَٰرِعُونَ فِى ٱلْخَيْرَٰتِ وَهُمْ لَهَا سَٰبِقُونَ</t>
    </r>
    <r>
      <rPr>
        <sz val="16"/>
        <color rgb="FFFF9966"/>
        <rFont val="Simplified Arabic"/>
        <family val="1"/>
      </rPr>
      <t>﴿61﴾</t>
    </r>
  </si>
  <si>
    <r>
      <t>وَلَا نُكَلِّفُ نَفْسًا إِلَّا وُسْعَهَا ۖ وَلَدَيْنَا كِتَٰبٌۭ يَنطِقُ بِٱلْحَقِّ ۚ وَهُمْ لَا يُظْلَمُونَ</t>
    </r>
    <r>
      <rPr>
        <sz val="16"/>
        <color rgb="FFFF9966"/>
        <rFont val="Simplified Arabic"/>
        <family val="1"/>
      </rPr>
      <t>﴿62﴾</t>
    </r>
  </si>
  <si>
    <r>
      <t>بَلْ قُلُوبُهُمْ فِى غَمْرَةٍۢ مِّنْ هَٰذَا وَلَهُمْ أَعْمَٰلٌۭ مِّن دُونِ ذَٰلِكَ هُمْ لَهَا عَٰمِلُونَ</t>
    </r>
    <r>
      <rPr>
        <sz val="16"/>
        <color rgb="FFFF9966"/>
        <rFont val="Simplified Arabic"/>
        <family val="1"/>
      </rPr>
      <t>﴿63﴾</t>
    </r>
  </si>
  <si>
    <r>
      <t>حَتَّىٰٓ إِذَآ أَخَذْنَا مُتْرَفِيهِم بِٱلْعَذَابِ إِذَا هُمْ يَجْـَٔرُونَ</t>
    </r>
    <r>
      <rPr>
        <sz val="16"/>
        <color rgb="FFFF9966"/>
        <rFont val="Simplified Arabic"/>
        <family val="1"/>
      </rPr>
      <t>﴿64﴾ط</t>
    </r>
  </si>
  <si>
    <r>
      <t>لَا تَجْـَٔرُوا۟ ٱلْيَوْمَ ۖ إِنَّكُم مِّنَّا لَا تُنصَرُونَ</t>
    </r>
    <r>
      <rPr>
        <sz val="16"/>
        <color rgb="FFFF9966"/>
        <rFont val="Simplified Arabic"/>
        <family val="1"/>
      </rPr>
      <t>﴿65﴾</t>
    </r>
  </si>
  <si>
    <r>
      <t>قَدْ كَانَتْ ءَايَٰتِى تُتْلَىٰ عَلَيْكُمْ فَكُنتُمْ عَلَىٰٓ أَعْقَٰبِكُمْ تَنكِصُونَ</t>
    </r>
    <r>
      <rPr>
        <sz val="16"/>
        <color rgb="FFFF9966"/>
        <rFont val="Simplified Arabic"/>
        <family val="1"/>
      </rPr>
      <t>﴿66﴾لا</t>
    </r>
  </si>
  <si>
    <r>
      <t>مُسْتَكْبِرِينَ بِهِۦ سَٰمِرًۭا تَهْجُرُونَ</t>
    </r>
    <r>
      <rPr>
        <sz val="16"/>
        <color rgb="FFFF9966"/>
        <rFont val="Simplified Arabic"/>
        <family val="1"/>
      </rPr>
      <t>﴿67﴾</t>
    </r>
  </si>
  <si>
    <r>
      <t>أَفَلَمْ يَدَّبَّرُوا۟ ٱلْقَوْلَ أَمْ جَآءَهُم مَّا لَمْ يَأْتِ ءَابَآءَهُمُ ٱلْأَوَّلِينَ</t>
    </r>
    <r>
      <rPr>
        <sz val="16"/>
        <color rgb="FFFF9966"/>
        <rFont val="Simplified Arabic"/>
        <family val="1"/>
      </rPr>
      <t>﴿68﴾ز</t>
    </r>
  </si>
  <si>
    <r>
      <t>أَمْ لَمْ يَعْرِفُوا۟ رَسُولَهُمْ فَهُمْ لَهُۥ مُنكِرُونَ</t>
    </r>
    <r>
      <rPr>
        <sz val="16"/>
        <color rgb="FFFF9966"/>
        <rFont val="Simplified Arabic"/>
        <family val="1"/>
      </rPr>
      <t>﴿69﴾ز</t>
    </r>
  </si>
  <si>
    <r>
      <t>أَمْ يَقُولُونَ بِهِۦ جِنَّةٌۢ ۚ بَلْ جَآءَهُم بِٱلْحَقِّ وَأَكْثَرُهُمْ لِلْحَقِّ كَٰرِهُونَ</t>
    </r>
    <r>
      <rPr>
        <sz val="16"/>
        <color rgb="FFFF9966"/>
        <rFont val="Simplified Arabic"/>
        <family val="1"/>
      </rPr>
      <t>﴿70﴾</t>
    </r>
  </si>
  <si>
    <r>
      <t>وَلَوِ ٱتَّبَعَ ٱلْحَقُّ أَهْوَآءَهُمْ لَفَسَدَتِ ٱلسَّمَٰوَٰتُ وَٱلْأَرْضُ وَمَن فِيهِنَّ ۚ بَلْ أَتَيْنَٰهُم بِذِكْرِهِمْ فَهُمْ عَن ذِكْرِهِم مُّعْرِضُونَ</t>
    </r>
    <r>
      <rPr>
        <sz val="16"/>
        <color rgb="FFFF9966"/>
        <rFont val="Simplified Arabic"/>
        <family val="1"/>
      </rPr>
      <t>﴿71﴾ط</t>
    </r>
  </si>
  <si>
    <r>
      <t>أَمْ تَسْـَٔلُهُمْ خَرْجًۭا فَخَرَاجُ رَبِّكَ خَيْرٌۭ ۖ وَهُوَ خَيْرُ ٱلرَّٰزِقِينَ</t>
    </r>
    <r>
      <rPr>
        <sz val="16"/>
        <color rgb="FFFF9966"/>
        <rFont val="Simplified Arabic"/>
        <family val="1"/>
      </rPr>
      <t>﴿72﴾</t>
    </r>
  </si>
  <si>
    <r>
      <t>وَإِنَّكَ لَتَدْعُوهُمْ إِلَىٰ صِرَٰطٍۢ مُّسْتَقِيمٍۢ</t>
    </r>
    <r>
      <rPr>
        <sz val="16"/>
        <color rgb="FFFF9966"/>
        <rFont val="Simplified Arabic"/>
        <family val="1"/>
      </rPr>
      <t>﴿73﴾</t>
    </r>
  </si>
  <si>
    <r>
      <t>وَإِنَّ ٱلَّذِينَ لَا يُؤْمِنُونَ بِٱلْـَٔاخِرَةِ عَنِ ٱلصِّرَٰطِ لَنَٰكِبُونَ</t>
    </r>
    <r>
      <rPr>
        <sz val="16"/>
        <color rgb="FFFF9966"/>
        <rFont val="Simplified Arabic"/>
        <family val="1"/>
      </rPr>
      <t>﴿74﴾</t>
    </r>
  </si>
  <si>
    <r>
      <rPr>
        <b/>
        <sz val="16"/>
        <color rgb="FFC00000"/>
        <rFont val="Simplified Arabic"/>
        <family val="1"/>
      </rPr>
      <t>۞</t>
    </r>
    <r>
      <rPr>
        <b/>
        <sz val="16"/>
        <color rgb="FF002060"/>
        <rFont val="Simplified Arabic"/>
        <family val="1"/>
      </rPr>
      <t xml:space="preserve"> وَلَوْ رَحِمْنَٰهُمْ وَكَشَفْنَا مَا بِهِم مِّن ضُرٍّۢ لَّلَجُّوا۟ فِى طُغْيَٰنِهِمْ يَعْمَهُونَ</t>
    </r>
    <r>
      <rPr>
        <sz val="16"/>
        <color rgb="FFFF9966"/>
        <rFont val="Simplified Arabic"/>
        <family val="1"/>
      </rPr>
      <t>﴿75﴾</t>
    </r>
  </si>
  <si>
    <r>
      <t>وَلَقَدْ أَخَذْنَٰهُم بِٱلْعَذَابِ فَمَا ٱسْتَكَانُوا۟ لِرَبِّهِمْ وَمَا يَتَضَرَّعُونَ</t>
    </r>
    <r>
      <rPr>
        <sz val="16"/>
        <color rgb="FFFF9966"/>
        <rFont val="Simplified Arabic"/>
        <family val="1"/>
      </rPr>
      <t>﴿76﴾</t>
    </r>
  </si>
  <si>
    <r>
      <t>حَتَّىٰٓ إِذَا فَتَحْنَا عَلَيْهِم بَابًۭا ذَا عَذَابٍۢ شَدِيدٍ إِذَا هُمْ فِيهِ مُبْلِسُونَ</t>
    </r>
    <r>
      <rPr>
        <sz val="16"/>
        <color rgb="FFFF9966"/>
        <rFont val="Simplified Arabic"/>
        <family val="1"/>
      </rPr>
      <t>﴿77﴾4ع</t>
    </r>
  </si>
  <si>
    <r>
      <t>وَهُوَ ٱلَّذِىٓ أَنشَأَ لَكُمُ ٱلسَّمْعَ وَٱلْأَبْصَٰرَ وَٱلْأَفْـِٔدَةَ ۚ قَلِيلًۭا مَّا تَشْكُرُونَ</t>
    </r>
    <r>
      <rPr>
        <sz val="16"/>
        <color rgb="FFFF9966"/>
        <rFont val="Simplified Arabic"/>
        <family val="1"/>
      </rPr>
      <t>﴿78﴾</t>
    </r>
  </si>
  <si>
    <r>
      <t>وَهُوَ ٱلَّذِى ذَرَأَكُمْ فِى ٱلْأَرْضِ وَإِلَيْهِ تُحْشَرُونَ</t>
    </r>
    <r>
      <rPr>
        <sz val="16"/>
        <color rgb="FFFF9966"/>
        <rFont val="Simplified Arabic"/>
        <family val="1"/>
      </rPr>
      <t>﴿79﴾</t>
    </r>
  </si>
  <si>
    <r>
      <t>وَهُوَ ٱلَّذِى يُحْىِۦ وَيُمِيتُ وَلَهُ ٱخْتِلَٰفُ ٱلَّيْلِ وَٱلنَّهَارِ ۚ أَفَلَا تَعْقِلُونَ</t>
    </r>
    <r>
      <rPr>
        <sz val="16"/>
        <color rgb="FFFF9966"/>
        <rFont val="Simplified Arabic"/>
        <family val="1"/>
      </rPr>
      <t>﴿80﴾</t>
    </r>
  </si>
  <si>
    <r>
      <t>بَلْ قَالُوا۟ مِثْلَ مَا قَالَ ٱلْأَوَّلُونَ</t>
    </r>
    <r>
      <rPr>
        <sz val="16"/>
        <color rgb="FFFF9966"/>
        <rFont val="Simplified Arabic"/>
        <family val="1"/>
      </rPr>
      <t>﴿81﴾</t>
    </r>
  </si>
  <si>
    <r>
      <t>قَالُوٓا۟ أَءِذَا مِتْنَا وَكُنَّا تُرَابًۭا وَعِظَٰمًا أَءِنَّا لَمَبْعُوثُونَ</t>
    </r>
    <r>
      <rPr>
        <sz val="16"/>
        <color rgb="FFFF9966"/>
        <rFont val="Simplified Arabic"/>
        <family val="1"/>
      </rPr>
      <t>﴿82﴾</t>
    </r>
  </si>
  <si>
    <r>
      <t>لَقَدْ وُعِدْنَا نَحْنُ وَءَابَآؤُنَا هَٰذَا مِن قَبْلُ إِنْ هَٰذَآ إِلَّآ أَسَٰطِيرُ ٱلْأَوَّلِينَ</t>
    </r>
    <r>
      <rPr>
        <sz val="16"/>
        <color rgb="FFFF9966"/>
        <rFont val="Simplified Arabic"/>
        <family val="1"/>
      </rPr>
      <t>﴿83﴾</t>
    </r>
  </si>
  <si>
    <r>
      <t>قُل لِّمَنِ ٱلْأَرْضُ وَمَن فِيهَآ إِن كُنتُمْ تَعْلَمُونَ</t>
    </r>
    <r>
      <rPr>
        <sz val="16"/>
        <color rgb="FFFF9966"/>
        <rFont val="Simplified Arabic"/>
        <family val="1"/>
      </rPr>
      <t>﴿84﴾</t>
    </r>
  </si>
  <si>
    <r>
      <t xml:space="preserve">سَيَقُولُونَ </t>
    </r>
    <r>
      <rPr>
        <b/>
        <sz val="18"/>
        <color rgb="FFFF0000"/>
        <rFont val="Simplified Arabic"/>
        <family val="1"/>
      </rPr>
      <t>لِلّٰهِ</t>
    </r>
    <r>
      <rPr>
        <b/>
        <sz val="16"/>
        <color rgb="FF002060"/>
        <rFont val="Simplified Arabic"/>
        <family val="1"/>
      </rPr>
      <t xml:space="preserve"> ۚ قُلْ أَفَلَا تَذَكَّرُونَ</t>
    </r>
    <r>
      <rPr>
        <sz val="16"/>
        <color rgb="FFFF9966"/>
        <rFont val="Simplified Arabic"/>
        <family val="1"/>
      </rPr>
      <t>﴿85﴾</t>
    </r>
  </si>
  <si>
    <r>
      <t>قُلْ مَن رَّبُّ ٱلسَّمَٰوَٰتِ ٱلسَّبْعِ وَرَبُّ ٱلْعَرْشِ ٱلْعَظِيمِ</t>
    </r>
    <r>
      <rPr>
        <sz val="16"/>
        <color rgb="FFFF9966"/>
        <rFont val="Simplified Arabic"/>
        <family val="1"/>
      </rPr>
      <t>﴿86﴾</t>
    </r>
  </si>
  <si>
    <r>
      <t xml:space="preserve">سَيَقُولُونَ </t>
    </r>
    <r>
      <rPr>
        <b/>
        <sz val="18"/>
        <color rgb="FFFF0000"/>
        <rFont val="Simplified Arabic"/>
        <family val="1"/>
      </rPr>
      <t>لِلّٰهِ</t>
    </r>
    <r>
      <rPr>
        <b/>
        <sz val="16"/>
        <color rgb="FF002060"/>
        <rFont val="Simplified Arabic"/>
        <family val="1"/>
      </rPr>
      <t xml:space="preserve"> ۚ قُلْ أَفَلَا تَتَّقُونَ</t>
    </r>
    <r>
      <rPr>
        <sz val="16"/>
        <color rgb="FFFF9966"/>
        <rFont val="Simplified Arabic"/>
        <family val="1"/>
      </rPr>
      <t>﴿87﴾</t>
    </r>
  </si>
  <si>
    <r>
      <t>قُلْ مَنۢ بِيَدِهِۦ مَلَكُوتُ كُلِّ شَىْءٍۢ وَهُوَ يُجِيرُ وَلَا يُجَارُ عَلَيْهِ إِن كُنتُمْ تَعْلَمُونَ</t>
    </r>
    <r>
      <rPr>
        <sz val="16"/>
        <color rgb="FFFF9966"/>
        <rFont val="Simplified Arabic"/>
        <family val="1"/>
      </rPr>
      <t>﴿88﴾</t>
    </r>
  </si>
  <si>
    <r>
      <t xml:space="preserve">سَيَقُولُونَ </t>
    </r>
    <r>
      <rPr>
        <b/>
        <sz val="18"/>
        <color rgb="FFFF0000"/>
        <rFont val="Simplified Arabic"/>
        <family val="1"/>
      </rPr>
      <t>لِلّٰهِ</t>
    </r>
    <r>
      <rPr>
        <b/>
        <sz val="16"/>
        <color rgb="FF002060"/>
        <rFont val="Simplified Arabic"/>
        <family val="1"/>
      </rPr>
      <t xml:space="preserve"> ۚ قُلْ فَأَنَّىٰ تُسْحَرُونَ</t>
    </r>
    <r>
      <rPr>
        <sz val="16"/>
        <color rgb="FFFF9966"/>
        <rFont val="Simplified Arabic"/>
        <family val="1"/>
      </rPr>
      <t>﴿89﴾</t>
    </r>
  </si>
  <si>
    <r>
      <t>بَلْ أَتَيْنَٰهُم بِٱلْحَقِّ وَإِنَّهُمْ لَكَٰذِبُونَ</t>
    </r>
    <r>
      <rPr>
        <sz val="16"/>
        <color rgb="FFFF9966"/>
        <rFont val="Simplified Arabic"/>
        <family val="1"/>
      </rPr>
      <t>﴿90﴾</t>
    </r>
  </si>
  <si>
    <r>
      <t xml:space="preserve">مَا ٱتَّخَذَ </t>
    </r>
    <r>
      <rPr>
        <b/>
        <sz val="18"/>
        <color rgb="FFFF0000"/>
        <rFont val="Simplified Arabic"/>
        <family val="1"/>
      </rPr>
      <t>ٱللّٰهُ</t>
    </r>
    <r>
      <rPr>
        <b/>
        <sz val="16"/>
        <color rgb="FF002060"/>
        <rFont val="Simplified Arabic"/>
        <family val="1"/>
      </rPr>
      <t xml:space="preserve"> مِن وَلَدٍۢ وَمَا كَانَ مَعَهُۥ مِنْ إِلَٰهٍ ۚ إِذًۭا لَّذَهَبَ كُلُّ إِلَٰهٍۭ بِمَا خَلَقَ وَلَعَلَا بَعْضُهُمْ عَلَىٰ بَعْضٍۢ ۚ سُبْحَٰنَ </t>
    </r>
    <r>
      <rPr>
        <b/>
        <sz val="18"/>
        <color rgb="FFFF0000"/>
        <rFont val="Simplified Arabic"/>
        <family val="1"/>
      </rPr>
      <t>ٱللّٰهِ</t>
    </r>
    <r>
      <rPr>
        <b/>
        <sz val="16"/>
        <color rgb="FF002060"/>
        <rFont val="Simplified Arabic"/>
        <family val="1"/>
      </rPr>
      <t xml:space="preserve"> عَمَّا يَصِفُونَ</t>
    </r>
    <r>
      <rPr>
        <b/>
        <sz val="16"/>
        <color rgb="FFFF9966"/>
        <rFont val="Simplified Arabic"/>
        <family val="1"/>
      </rPr>
      <t>﴿91﴾لا</t>
    </r>
  </si>
  <si>
    <r>
      <t>عَٰلِمِ ٱلْغَيْبِ وَٱلشَّهَٰدَةِ فَتَعَٰلَىٰ عَمَّا يُشْرِكُونَ</t>
    </r>
    <r>
      <rPr>
        <sz val="16"/>
        <color rgb="FFFF9966"/>
        <rFont val="Simplified Arabic"/>
        <family val="1"/>
      </rPr>
      <t>﴿92﴾5ع</t>
    </r>
  </si>
  <si>
    <r>
      <t>قُل رَّبِّ إِمَّا تُرِيَنِّى مَا يُوعَدُونَ</t>
    </r>
    <r>
      <rPr>
        <sz val="16"/>
        <color rgb="FFFF9966"/>
        <rFont val="Simplified Arabic"/>
        <family val="1"/>
      </rPr>
      <t>﴿93﴾لا</t>
    </r>
  </si>
  <si>
    <r>
      <t>رَبِّ فَلَا تَجْعَلْنِى فِى ٱلْقَوْمِ ٱلظَّٰلِمِينَ</t>
    </r>
    <r>
      <rPr>
        <sz val="16"/>
        <color rgb="FFFF9966"/>
        <rFont val="Simplified Arabic"/>
        <family val="1"/>
      </rPr>
      <t>﴿94﴾</t>
    </r>
  </si>
  <si>
    <r>
      <t>وَإِنَّا عَلَىٰٓ أَن نُّرِيَكَ مَا نَعِدُهُمْ لَقَٰدِرُونَ</t>
    </r>
    <r>
      <rPr>
        <sz val="16"/>
        <color rgb="FFFF9966"/>
        <rFont val="Simplified Arabic"/>
        <family val="1"/>
      </rPr>
      <t>﴿95﴾</t>
    </r>
  </si>
  <si>
    <r>
      <t>ٱدْفَعْ بِٱلَّتِى هِىَ أَحْسَنُ ٱلسَّيِّئَةَ ۚ نَحْنُ أَعْلَمُ بِمَا يَصِفُونَ</t>
    </r>
    <r>
      <rPr>
        <sz val="16"/>
        <color rgb="FFFF9966"/>
        <rFont val="Simplified Arabic"/>
        <family val="1"/>
      </rPr>
      <t>﴿96﴾</t>
    </r>
  </si>
  <si>
    <r>
      <t>وَقُل رَّبِّ أَعُوذُ بِكَ مِنْ هَمَزَٰتِ ٱلشَّيَٰطِينِ</t>
    </r>
    <r>
      <rPr>
        <sz val="16"/>
        <color rgb="FFFF9966"/>
        <rFont val="Simplified Arabic"/>
        <family val="1"/>
      </rPr>
      <t>﴿97﴾لا</t>
    </r>
  </si>
  <si>
    <r>
      <t>وَأَعُوذُ بِكَ رَبِّ أَن يَحْضُرُونِ</t>
    </r>
    <r>
      <rPr>
        <sz val="16"/>
        <color rgb="FFFF9966"/>
        <rFont val="Simplified Arabic"/>
        <family val="1"/>
      </rPr>
      <t>﴿98﴾</t>
    </r>
  </si>
  <si>
    <r>
      <t>حَتَّىٰٓ إِذَا جَآءَ أَحَدَهُمُ ٱلْمَوْتُ قَالَ رَبِّ ٱرْجِعُونِ</t>
    </r>
    <r>
      <rPr>
        <sz val="16"/>
        <color rgb="FFFF9966"/>
        <rFont val="Simplified Arabic"/>
        <family val="1"/>
      </rPr>
      <t>﴿99﴾لا</t>
    </r>
  </si>
  <si>
    <r>
      <t>لَعَلِّىٓ أَعْمَلُ صَٰلِحًۭا فِيمَا تَرَكْتُ ۚ كَلَّآ ۚ إِنَّهَا كَلِمَةٌ هُوَ قَآئِلُهَا ۖ وَمِن وَرَآئِهِم بَرْزَخٌ إِلَىٰ يَوْمِ يُبْعَثُونَ</t>
    </r>
    <r>
      <rPr>
        <sz val="16"/>
        <color rgb="FFFF9966"/>
        <rFont val="Simplified Arabic"/>
        <family val="1"/>
      </rPr>
      <t>﴿100﴾</t>
    </r>
  </si>
  <si>
    <r>
      <t>فَإِذَا نُفِخَ فِى ٱلصُّورِ فَلَآ أَنسَابَ بَيْنَهُمْ يَوْمَئِذٍۢ وَلَا يَتَسَآءَلُونَ</t>
    </r>
    <r>
      <rPr>
        <sz val="16"/>
        <color rgb="FFFF9966"/>
        <rFont val="Simplified Arabic"/>
        <family val="1"/>
      </rPr>
      <t>﴿101﴾</t>
    </r>
  </si>
  <si>
    <r>
      <t>فَمَن ثَقُلَتْ مَوَٰزِينُهُۥ فَأُو۟لَٰٓئِكَ هُمُ ٱلْمُفْلِحُونَ</t>
    </r>
    <r>
      <rPr>
        <sz val="16"/>
        <color rgb="FFFF9966"/>
        <rFont val="Simplified Arabic"/>
        <family val="1"/>
      </rPr>
      <t>﴿102﴾</t>
    </r>
  </si>
  <si>
    <r>
      <t>وَمَنْ خَفَّتْ مَوَٰزِينُهُۥ فَأُو۟لَٰٓئِكَ ٱلَّذِينَ خَسِرُوٓا۟ أَنفُسَهُمْ فِى جَهَنَّمَ خَٰلِدُونَ</t>
    </r>
    <r>
      <rPr>
        <sz val="16"/>
        <color rgb="FFFF9966"/>
        <rFont val="Simplified Arabic"/>
        <family val="1"/>
      </rPr>
      <t>﴿103﴾ج</t>
    </r>
  </si>
  <si>
    <r>
      <t>تَلْفَحُ وُجُوهَهُمُ ٱلنَّارُ وَهُمْ فِيهَا كَٰلِحُونَ</t>
    </r>
    <r>
      <rPr>
        <sz val="16"/>
        <color rgb="FFFF9966"/>
        <rFont val="Simplified Arabic"/>
        <family val="1"/>
      </rPr>
      <t>﴿104﴾</t>
    </r>
  </si>
  <si>
    <r>
      <t>أَلَمْ تَكُنْ ءَايَٰتِى تُتْلَىٰ عَلَيْكُمْ فَكُنتُم بِهَا تُكَذِّبُونَ</t>
    </r>
    <r>
      <rPr>
        <sz val="16"/>
        <color rgb="FFFF9966"/>
        <rFont val="Simplified Arabic"/>
        <family val="1"/>
      </rPr>
      <t>﴿105﴾</t>
    </r>
  </si>
  <si>
    <r>
      <t>قَالُوا۟ رَبَّنَا غَلَبَتْ عَلَيْنَا شِقْوَتُنَا وَكُنَّا قَوْمًۭا ضَآلِّينَ</t>
    </r>
    <r>
      <rPr>
        <sz val="16"/>
        <color rgb="FFFF9966"/>
        <rFont val="Simplified Arabic"/>
        <family val="1"/>
      </rPr>
      <t>﴿106﴾</t>
    </r>
  </si>
  <si>
    <r>
      <t>رَبَّنَآ أَخْرِجْنَا مِنْهَا فَإِنْ عُدْنَا فَإِنَّا ظَٰلِمُونَ</t>
    </r>
    <r>
      <rPr>
        <sz val="16"/>
        <color rgb="FFFF9966"/>
        <rFont val="Simplified Arabic"/>
        <family val="1"/>
      </rPr>
      <t>﴿107﴾</t>
    </r>
  </si>
  <si>
    <r>
      <t>قَالَ ٱخْسَـُٔوا۟ فِيهَا وَلَا تُكَلِّمُونِ</t>
    </r>
    <r>
      <rPr>
        <sz val="16"/>
        <color rgb="FFFF9966"/>
        <rFont val="Simplified Arabic"/>
        <family val="1"/>
      </rPr>
      <t>﴿108﴾</t>
    </r>
  </si>
  <si>
    <r>
      <t>إِنَّهُۥ كَانَ فَرِيقٌۭ مِّنْ عِبَادِى يَقُولُونَ رَبَّنَآ ءَامَنَّا فَٱغْفِرْ لَنَا وَٱرْحَمْنَا وَأَنتَ خَيْرُ ٱلرَّٰحِمِينَ</t>
    </r>
    <r>
      <rPr>
        <sz val="16"/>
        <color rgb="FFFF9966"/>
        <rFont val="Simplified Arabic"/>
        <family val="1"/>
      </rPr>
      <t>﴿109﴾ج صلے</t>
    </r>
  </si>
  <si>
    <r>
      <t>فَٱتَّخَذْتُمُوهُمْ سِخْرِيًّا حَتَّىٰٓ أَنسَوْكُمْ ذِكْرِى وَكُنتُم مِّنْهُمْ تَضْحَكُونَ</t>
    </r>
    <r>
      <rPr>
        <sz val="16"/>
        <color rgb="FFFF9966"/>
        <rFont val="Simplified Arabic"/>
        <family val="1"/>
      </rPr>
      <t>﴿110﴾</t>
    </r>
  </si>
  <si>
    <r>
      <t>إِنِّى جَزَيْتُهُمُ ٱلْيَوْمَ بِمَا صَبَرُوٓا۟ أَنَّهُمْ هُمُ ٱلْفَآئِزُونَ</t>
    </r>
    <r>
      <rPr>
        <sz val="16"/>
        <color rgb="FFFF9966"/>
        <rFont val="Simplified Arabic"/>
        <family val="1"/>
      </rPr>
      <t>﴿111﴾</t>
    </r>
  </si>
  <si>
    <r>
      <t>قَٰلَ كَمْ لَبِثْتُمْ فِى ٱلْأَرْضِ عَدَدَ سِنِينَ</t>
    </r>
    <r>
      <rPr>
        <sz val="16"/>
        <color rgb="FFFF9966"/>
        <rFont val="Simplified Arabic"/>
        <family val="1"/>
      </rPr>
      <t>﴿112﴾</t>
    </r>
  </si>
  <si>
    <r>
      <t>قَالُوا۟ لَبِثْنَا يَوْمًا أَوْ بَعْضَ يَوْمٍۢ فَسْـَٔلِ ٱلْعَآدِّينَ</t>
    </r>
    <r>
      <rPr>
        <sz val="16"/>
        <color rgb="FFFF9966"/>
        <rFont val="Simplified Arabic"/>
        <family val="1"/>
      </rPr>
      <t>﴿113﴾</t>
    </r>
  </si>
  <si>
    <r>
      <t>قَٰلَ إِن لَّبِثْتُمْ إِلَّا قَلِيلًۭا ۖ لَّوْ أَنَّكُمْ كُنتُمْ تَعْلَمُونَ</t>
    </r>
    <r>
      <rPr>
        <sz val="16"/>
        <color rgb="FFFF9966"/>
        <rFont val="Simplified Arabic"/>
        <family val="1"/>
      </rPr>
      <t>﴿114﴾</t>
    </r>
  </si>
  <si>
    <r>
      <t>أَفَحَسِبْتُمْ أَنَّمَا خَلَقْنَٰكُمْ عَبَثًۭا وَأَنَّكُمْ إِلَيْنَا لَا تُرْجَعُونَ</t>
    </r>
    <r>
      <rPr>
        <sz val="16"/>
        <color rgb="FFFF9966"/>
        <rFont val="Simplified Arabic"/>
        <family val="1"/>
      </rPr>
      <t>﴿115﴾</t>
    </r>
  </si>
  <si>
    <r>
      <t xml:space="preserve">فَتَعَٰلَى </t>
    </r>
    <r>
      <rPr>
        <b/>
        <sz val="18"/>
        <color rgb="FFFF0000"/>
        <rFont val="Simplified Arabic"/>
        <family val="1"/>
      </rPr>
      <t>ٱللّٰهُ</t>
    </r>
    <r>
      <rPr>
        <b/>
        <sz val="16"/>
        <color rgb="FF002060"/>
        <rFont val="Simplified Arabic"/>
        <family val="1"/>
      </rPr>
      <t xml:space="preserve"> ٱلْمَلِكُ ٱلْحَقُّ ۖ لَآ إِلَٰهَ إِلَّا هُوَ رَبُّ ٱلْعَرْشِ ٱلْكَرِيمِ</t>
    </r>
    <r>
      <rPr>
        <b/>
        <sz val="16"/>
        <color rgb="FFFF9966"/>
        <rFont val="Simplified Arabic"/>
        <family val="1"/>
      </rPr>
      <t>﴿116﴾</t>
    </r>
  </si>
  <si>
    <r>
      <t xml:space="preserve">وَمَن يَدْعُ مَعَ </t>
    </r>
    <r>
      <rPr>
        <b/>
        <sz val="18"/>
        <color rgb="FFFF0000"/>
        <rFont val="Simplified Arabic"/>
        <family val="1"/>
      </rPr>
      <t>ٱللّٰهِ</t>
    </r>
    <r>
      <rPr>
        <b/>
        <sz val="16"/>
        <color rgb="FF002060"/>
        <rFont val="Simplified Arabic"/>
        <family val="1"/>
      </rPr>
      <t xml:space="preserve"> إِلَٰهًا ءَاخَرَ لَا بُرْهَٰنَ لَهُۥ بِهِۦ فَإِنَّمَا حِسَابُهُۥ عِندَ رَبِّهِۦٓ ۚ إِنَّهُۥ لَا يُفْلِحُ ٱلْكَٰفِرُونَ</t>
    </r>
    <r>
      <rPr>
        <b/>
        <sz val="16"/>
        <color rgb="FFFF9966"/>
        <rFont val="Simplified Arabic"/>
        <family val="1"/>
      </rPr>
      <t>﴿117﴾</t>
    </r>
  </si>
  <si>
    <r>
      <t>وَقُل رَّبِّ ٱغْفِرْ وَٱرْحَمْ وَأَنتَ خَيْرُ ٱلرَّٰحِمِينَ</t>
    </r>
    <r>
      <rPr>
        <sz val="16"/>
        <color rgb="FFFF9966"/>
        <rFont val="Simplified Arabic"/>
        <family val="1"/>
      </rPr>
      <t>﴿118﴾6ع</t>
    </r>
  </si>
  <si>
    <r>
      <rPr>
        <b/>
        <sz val="16"/>
        <color rgb="FFC00000"/>
        <rFont val="Simplified Arabic"/>
        <family val="1"/>
      </rPr>
      <t>۞</t>
    </r>
    <r>
      <rPr>
        <b/>
        <sz val="16"/>
        <color rgb="FFFFC000"/>
        <rFont val="Simplified Arabic"/>
        <family val="1"/>
      </rPr>
      <t xml:space="preserve"> </t>
    </r>
    <r>
      <rPr>
        <b/>
        <sz val="16"/>
        <color rgb="FF002060"/>
        <rFont val="Simplified Arabic"/>
        <family val="1"/>
      </rPr>
      <t>سُورَةٌ أَنزَلْنَٰهَا وَفَرَضْنَٰهَا وَأَنزَلْنَا فِيهَآ ءَايَٰتٍۭ بَيِّنَٰتٍۢ لَّعَلَّكُمْ تَذَكَّرُونَ</t>
    </r>
    <r>
      <rPr>
        <sz val="16"/>
        <color rgb="FFFF9966"/>
        <rFont val="Simplified Arabic"/>
        <family val="1"/>
      </rPr>
      <t>﴿1﴾</t>
    </r>
  </si>
  <si>
    <r>
      <t xml:space="preserve">ٱلزَّانِيَةُ وَٱلزَّانِى فَٱجْلِدُوا۟ كُلَّ وَٰحِدٍۢ مِّنْهُمَا مِا۟ئَةَ جَلْدَةٍۢ ۖ وَلَا تَأْخُذْكُم بِهِمَا رَأْفَةٌۭ فِى دِينِ </t>
    </r>
    <r>
      <rPr>
        <b/>
        <sz val="18"/>
        <color rgb="FFFF0000"/>
        <rFont val="Simplified Arabic"/>
        <family val="1"/>
      </rPr>
      <t>ٱللّٰهِ</t>
    </r>
    <r>
      <rPr>
        <b/>
        <sz val="16"/>
        <color rgb="FF002060"/>
        <rFont val="Simplified Arabic"/>
        <family val="1"/>
      </rPr>
      <t xml:space="preserve"> إِن كُنتُمْ تُؤْمِنُونَ </t>
    </r>
    <r>
      <rPr>
        <b/>
        <sz val="18"/>
        <color rgb="FFFF0000"/>
        <rFont val="Simplified Arabic"/>
        <family val="1"/>
      </rPr>
      <t>بِٱللّٰهِ</t>
    </r>
    <r>
      <rPr>
        <b/>
        <sz val="16"/>
        <color rgb="FF002060"/>
        <rFont val="Simplified Arabic"/>
        <family val="1"/>
      </rPr>
      <t xml:space="preserve"> وَٱلْيَوْمِ ٱلْـَٔاخِرِ ۖ وَلْيَشْهَدْ عَذَابَهُمَا طَآئِفَةٌۭ مِّنَ ٱلْمُؤْمِنِينَ</t>
    </r>
    <r>
      <rPr>
        <b/>
        <sz val="16"/>
        <color rgb="FFFF9966"/>
        <rFont val="Simplified Arabic"/>
        <family val="1"/>
      </rPr>
      <t>﴿2﴾</t>
    </r>
  </si>
  <si>
    <r>
      <t>ٱلزَّانِى لَا يَنكِحُ إِلَّا زَانِيَةً أَوْ مُشْرِكَةًۭ وَٱلزَّانِيَةُ لَا يَنكِحُهَآ إِلَّا زَانٍ أَوْ مُشْرِكٌۭ ۚ وَحُرِّمَ ذَٰلِكَ عَلَى ٱلْمُؤْمِنِينَ</t>
    </r>
    <r>
      <rPr>
        <sz val="16"/>
        <color rgb="FFFF9966"/>
        <rFont val="Simplified Arabic"/>
        <family val="1"/>
      </rPr>
      <t>﴿3﴾</t>
    </r>
  </si>
  <si>
    <r>
      <t>وَٱلَّذِينَ يَرْمُونَ ٱلْمُحْصَنَٰتِ ثُمَّ لَمْ يَأْتُوا۟ بِأَرْبَعَةِ شُهَدَآءَ فَٱجْلِدُوهُمْ ثَمَٰنِينَ جَلْدَةًۭ وَلَا تَقْبَلُوا۟ لَهُمْ شَهَٰدَةً أَبَدًۭا ۚ وَأُو۟لَٰٓئِكَ هُمُ ٱلْفَٰسِقُونَ</t>
    </r>
    <r>
      <rPr>
        <sz val="16"/>
        <color rgb="FFFF9966"/>
        <rFont val="Simplified Arabic"/>
        <family val="1"/>
      </rPr>
      <t>﴿4﴾لا</t>
    </r>
  </si>
  <si>
    <r>
      <t xml:space="preserve">إِلَّا ٱلَّذِينَ تَابُوا۟ مِنۢ بَعْدِ ذَٰلِكَ وَأَصْلَحُوا۟ فَإِنَّ </t>
    </r>
    <r>
      <rPr>
        <b/>
        <sz val="18"/>
        <color rgb="FFFF0000"/>
        <rFont val="Simplified Arabic"/>
        <family val="1"/>
      </rPr>
      <t>ٱللّٰهَ</t>
    </r>
    <r>
      <rPr>
        <b/>
        <sz val="16"/>
        <color rgb="FF002060"/>
        <rFont val="Simplified Arabic"/>
        <family val="1"/>
      </rPr>
      <t xml:space="preserve"> غَفُورٌۭ رَّحِيمٌۭ</t>
    </r>
    <r>
      <rPr>
        <b/>
        <sz val="16"/>
        <color rgb="FFFF9966"/>
        <rFont val="Simplified Arabic"/>
        <family val="1"/>
      </rPr>
      <t>﴿5﴾</t>
    </r>
  </si>
  <si>
    <r>
      <t xml:space="preserve">وَٱلَّذِينَ يَرْمُونَ أَزْوَٰجَهُمْ وَلَمْ يَكُن لَّهُمْ شُهَدَآءُ إِلَّآ أَنفُسُهُمْ فَشَهَٰدَةُ أَحَدِهِمْ أَرْبَعُ شَهَٰدَٰتٍۭ </t>
    </r>
    <r>
      <rPr>
        <b/>
        <sz val="18"/>
        <color rgb="FFFF0000"/>
        <rFont val="Simplified Arabic"/>
        <family val="1"/>
      </rPr>
      <t>بِٱللّٰهِ</t>
    </r>
    <r>
      <rPr>
        <b/>
        <sz val="16"/>
        <color rgb="FF002060"/>
        <rFont val="Simplified Arabic"/>
        <family val="1"/>
      </rPr>
      <t xml:space="preserve"> ۙ إِنَّهُۥ لَمِنَ ٱلصَّٰدِقِينَ</t>
    </r>
    <r>
      <rPr>
        <b/>
        <sz val="16"/>
        <color rgb="FFFF9966"/>
        <rFont val="Simplified Arabic"/>
        <family val="1"/>
      </rPr>
      <t>﴿6﴾</t>
    </r>
  </si>
  <si>
    <r>
      <t xml:space="preserve">وَٱلْخَٰمِسَةُ أَنَّ لَعْنَتَ </t>
    </r>
    <r>
      <rPr>
        <b/>
        <sz val="18"/>
        <color rgb="FFFF0000"/>
        <rFont val="Simplified Arabic"/>
        <family val="1"/>
      </rPr>
      <t>ٱللّٰهِ</t>
    </r>
    <r>
      <rPr>
        <b/>
        <sz val="16"/>
        <color rgb="FF002060"/>
        <rFont val="Simplified Arabic"/>
        <family val="1"/>
      </rPr>
      <t xml:space="preserve"> عَلَيْهِ إِن كَانَ مِنَ ٱلْكَٰذِبِينَ</t>
    </r>
    <r>
      <rPr>
        <b/>
        <sz val="16"/>
        <color rgb="FFFF9966"/>
        <rFont val="Simplified Arabic"/>
        <family val="1"/>
      </rPr>
      <t>﴿7﴾</t>
    </r>
  </si>
  <si>
    <r>
      <t xml:space="preserve">وَيَدْرَؤُا۟ عَنْهَا ٱلْعَذَابَ أَن تَشْهَدَ أَرْبَعَ شَهَٰدَٰتٍۭ </t>
    </r>
    <r>
      <rPr>
        <b/>
        <sz val="18"/>
        <color rgb="FFFF0000"/>
        <rFont val="Simplified Arabic"/>
        <family val="1"/>
      </rPr>
      <t>بِٱللّٰهِ</t>
    </r>
    <r>
      <rPr>
        <b/>
        <sz val="16"/>
        <color rgb="FF002060"/>
        <rFont val="Simplified Arabic"/>
        <family val="1"/>
      </rPr>
      <t xml:space="preserve"> ۙ إِنَّهُۥ لَمِنَ ٱلْكَٰذِبِينَ</t>
    </r>
    <r>
      <rPr>
        <b/>
        <sz val="16"/>
        <color rgb="FFFF9966"/>
        <rFont val="Simplified Arabic"/>
        <family val="1"/>
      </rPr>
      <t>﴿8﴾لا</t>
    </r>
  </si>
  <si>
    <r>
      <t xml:space="preserve">وَٱلْخَٰمِسَةَ أَنَّ غَضَبَ </t>
    </r>
    <r>
      <rPr>
        <b/>
        <sz val="18"/>
        <color rgb="FFFF0000"/>
        <rFont val="Simplified Arabic"/>
        <family val="1"/>
      </rPr>
      <t>ٱللّٰهِ</t>
    </r>
    <r>
      <rPr>
        <b/>
        <sz val="16"/>
        <color rgb="FF002060"/>
        <rFont val="Simplified Arabic"/>
        <family val="1"/>
      </rPr>
      <t xml:space="preserve"> عَلَيْهَآ إِن كَانَ مِنَ ٱلصَّٰدِقِينَ</t>
    </r>
    <r>
      <rPr>
        <b/>
        <sz val="16"/>
        <color rgb="FFFF9966"/>
        <rFont val="Simplified Arabic"/>
        <family val="1"/>
      </rPr>
      <t>﴿9﴾</t>
    </r>
  </si>
  <si>
    <r>
      <t xml:space="preserve">وَلَوْلَا فَضْلُ </t>
    </r>
    <r>
      <rPr>
        <b/>
        <sz val="18"/>
        <color rgb="FFFF0000"/>
        <rFont val="Simplified Arabic"/>
        <family val="1"/>
      </rPr>
      <t>ٱللّٰهِ</t>
    </r>
    <r>
      <rPr>
        <b/>
        <sz val="16"/>
        <color rgb="FF002060"/>
        <rFont val="Simplified Arabic"/>
        <family val="1"/>
      </rPr>
      <t xml:space="preserve"> عَلَيْكُمْ وَرَحْمَتُهُۥ وَأَنَّ </t>
    </r>
    <r>
      <rPr>
        <b/>
        <sz val="18"/>
        <color rgb="FFFF0000"/>
        <rFont val="Simplified Arabic"/>
        <family val="1"/>
      </rPr>
      <t>ٱللّٰهَ</t>
    </r>
    <r>
      <rPr>
        <b/>
        <sz val="16"/>
        <color rgb="FF002060"/>
        <rFont val="Simplified Arabic"/>
        <family val="1"/>
      </rPr>
      <t xml:space="preserve"> تَوَّابٌ حَكِيمٌ</t>
    </r>
    <r>
      <rPr>
        <b/>
        <sz val="16"/>
        <color rgb="FFFF9966"/>
        <rFont val="Simplified Arabic"/>
        <family val="1"/>
      </rPr>
      <t>﴿10﴾1ع</t>
    </r>
  </si>
  <si>
    <r>
      <t>إِنَّ ٱلَّذِينَ جَآءُو بِٱلْإِفْكِ عُصْبَةٌۭ مِّنكُمْ ۚ لَا تَحْسَبُوهُ شَرًّۭا لَّكُم ۖ بَلْ هُوَ خَيْرٌۭ لَّكُمْ ۚ لِكُلِّ ٱمْرِئٍۢ مِّنْهُم مَّا ٱكْتَسَبَ مِنَ ٱلْإِثْمِ ۚ وَٱلَّذِى تَوَلَّىٰ كِبْرَهُۥ مِنْهُمْ لَهُۥ عَذَابٌ عَظِيمٌۭ</t>
    </r>
    <r>
      <rPr>
        <sz val="16"/>
        <color rgb="FFFF9966"/>
        <rFont val="Simplified Arabic"/>
        <family val="1"/>
      </rPr>
      <t>﴿11﴾</t>
    </r>
  </si>
  <si>
    <r>
      <t>لَّوْلَآ إِذْ سَمِعْتُمُوهُ ظَنَّ ٱلْمُؤْمِنُونَ وَٱلْمُؤْمِنَٰتُ بِأَنفُسِهِمْ خَيْرًۭا وَقَالُوا۟ هَٰذَآ إِفْكٌۭ مُّبِينٌۭ</t>
    </r>
    <r>
      <rPr>
        <sz val="16"/>
        <color rgb="FFFF9966"/>
        <rFont val="Simplified Arabic"/>
        <family val="1"/>
      </rPr>
      <t>﴿12﴾</t>
    </r>
  </si>
  <si>
    <r>
      <t xml:space="preserve">لَّوْلَا جَآءُو عَلَيْهِ بِأَرْبَعَةِ شُهَدَآءَ ۚ فَإِذْ لَمْ يَأْتُوا۟ بِٱلشُّهَدَآءِ فَأُو۟لَٰٓئِكَ عِندَ </t>
    </r>
    <r>
      <rPr>
        <b/>
        <sz val="18"/>
        <color rgb="FFFF0000"/>
        <rFont val="Simplified Arabic"/>
        <family val="1"/>
      </rPr>
      <t>ٱللّٰهِ</t>
    </r>
    <r>
      <rPr>
        <b/>
        <sz val="16"/>
        <color rgb="FF002060"/>
        <rFont val="Simplified Arabic"/>
        <family val="1"/>
      </rPr>
      <t xml:space="preserve"> هُمُ ٱلْكَٰذِبُونَ</t>
    </r>
    <r>
      <rPr>
        <b/>
        <sz val="16"/>
        <color rgb="FFFF9966"/>
        <rFont val="Simplified Arabic"/>
        <family val="1"/>
      </rPr>
      <t>﴿13﴾</t>
    </r>
  </si>
  <si>
    <r>
      <t xml:space="preserve">وَلَوْلَا فَضْلُ </t>
    </r>
    <r>
      <rPr>
        <b/>
        <sz val="18"/>
        <color rgb="FFFF0000"/>
        <rFont val="Simplified Arabic"/>
        <family val="1"/>
      </rPr>
      <t>ٱللّٰهِ</t>
    </r>
    <r>
      <rPr>
        <b/>
        <sz val="16"/>
        <color rgb="FF002060"/>
        <rFont val="Simplified Arabic"/>
        <family val="1"/>
      </rPr>
      <t xml:space="preserve"> عَلَيْكُمْ وَرَحْمَتُهُۥ فِى ٱلدُّنْيَا وَٱلْـَٔاخِرَةِ لَمَسَّكُمْ فِى مَآ أَفَضْتُمْ فِيهِ عَذَابٌ عَظِيمٌ</t>
    </r>
    <r>
      <rPr>
        <b/>
        <sz val="16"/>
        <color rgb="FFFF9966"/>
        <rFont val="Simplified Arabic"/>
        <family val="1"/>
      </rPr>
      <t>﴿14﴾ج صلے</t>
    </r>
  </si>
  <si>
    <r>
      <t xml:space="preserve">إِذْ تَلَقَّوْنَهُۥ بِأَلْسِنَتِكُمْ وَتَقُولُونَ بِأَفْوَاهِكُم مَّا لَيْسَ لَكُم بِهِۦ عِلْمٌۭ وَتَحْسَبُونَهُۥ هَيِّنًۭا وَهُوَ عِندَ </t>
    </r>
    <r>
      <rPr>
        <b/>
        <sz val="18"/>
        <color rgb="FFFF0000"/>
        <rFont val="Simplified Arabic"/>
        <family val="1"/>
      </rPr>
      <t>ٱللّٰهِ</t>
    </r>
    <r>
      <rPr>
        <b/>
        <sz val="16"/>
        <color rgb="FF002060"/>
        <rFont val="Simplified Arabic"/>
        <family val="1"/>
      </rPr>
      <t xml:space="preserve"> عَظِيمٌۭ</t>
    </r>
    <r>
      <rPr>
        <b/>
        <sz val="16"/>
        <color rgb="FFFF9966"/>
        <rFont val="Simplified Arabic"/>
        <family val="1"/>
      </rPr>
      <t>﴿15﴾</t>
    </r>
  </si>
  <si>
    <r>
      <t>وَلَوْلَآ إِذْ سَمِعْتُمُوهُ قُلْتُم مَّا يَكُونُ لَنَآ أَن نَّتَكَلَّمَ بِهَٰذَا سُبْحَٰنَكَ هَٰذَا بُهْتَٰنٌ عَظِيمٌۭ</t>
    </r>
    <r>
      <rPr>
        <sz val="16"/>
        <color rgb="FFFF9966"/>
        <rFont val="Simplified Arabic"/>
        <family val="1"/>
      </rPr>
      <t>﴿16﴾</t>
    </r>
  </si>
  <si>
    <r>
      <t xml:space="preserve">يَعِظُكُمُ </t>
    </r>
    <r>
      <rPr>
        <b/>
        <sz val="18"/>
        <color rgb="FFFF0000"/>
        <rFont val="Simplified Arabic"/>
        <family val="1"/>
      </rPr>
      <t>ٱللّٰهُ</t>
    </r>
    <r>
      <rPr>
        <b/>
        <sz val="16"/>
        <color rgb="FF002060"/>
        <rFont val="Simplified Arabic"/>
        <family val="1"/>
      </rPr>
      <t xml:space="preserve"> أَن تَعُودُوا۟ لِمِثْلِهِۦٓ أَبَدًا إِن كُنتُم مُّؤْمِنِينَ</t>
    </r>
    <r>
      <rPr>
        <b/>
        <sz val="16"/>
        <color rgb="FFFF9966"/>
        <rFont val="Simplified Arabic"/>
        <family val="1"/>
      </rPr>
      <t>﴿17﴾ج</t>
    </r>
  </si>
  <si>
    <r>
      <t xml:space="preserve">وَيُبَيِّنُ </t>
    </r>
    <r>
      <rPr>
        <b/>
        <sz val="18"/>
        <color rgb="FFFF0000"/>
        <rFont val="Simplified Arabic"/>
        <family val="1"/>
      </rPr>
      <t>ٱللّٰهُ</t>
    </r>
    <r>
      <rPr>
        <b/>
        <sz val="16"/>
        <color rgb="FF002060"/>
        <rFont val="Simplified Arabic"/>
        <family val="1"/>
      </rPr>
      <t xml:space="preserve"> لَكُمُ ٱلْـَٔايَٰتِ ۚ </t>
    </r>
    <r>
      <rPr>
        <b/>
        <sz val="18"/>
        <color rgb="FFFF0000"/>
        <rFont val="Simplified Arabic"/>
        <family val="1"/>
      </rPr>
      <t>وَٱللّٰهُ</t>
    </r>
    <r>
      <rPr>
        <b/>
        <sz val="16"/>
        <color rgb="FF002060"/>
        <rFont val="Simplified Arabic"/>
        <family val="1"/>
      </rPr>
      <t xml:space="preserve"> عَلِيمٌ حَكِيمٌ</t>
    </r>
    <r>
      <rPr>
        <b/>
        <sz val="16"/>
        <color rgb="FFFF9966"/>
        <rFont val="Simplified Arabic"/>
        <family val="1"/>
      </rPr>
      <t>﴿18﴾</t>
    </r>
  </si>
  <si>
    <r>
      <t xml:space="preserve">إِنَّ ٱلَّذِينَ يُحِبُّونَ أَن تَشِيعَ ٱلْفَٰحِشَةُ فِى ٱلَّذِينَ ءَامَنُوا۟ لَهُمْ عَذَابٌ أَلِيمٌۭ فِى ٱلدُّنْيَا وَٱلْـَٔاخِرَةِ ۚ </t>
    </r>
    <r>
      <rPr>
        <b/>
        <sz val="18"/>
        <color rgb="FFFF0000"/>
        <rFont val="Simplified Arabic"/>
        <family val="1"/>
      </rPr>
      <t>وَٱللّٰهُ</t>
    </r>
    <r>
      <rPr>
        <b/>
        <sz val="16"/>
        <color rgb="FF002060"/>
        <rFont val="Simplified Arabic"/>
        <family val="1"/>
      </rPr>
      <t xml:space="preserve"> يَعْلَمُ وَأَنتُمْ لَا تَعْلَمُونَ</t>
    </r>
  </si>
  <si>
    <r>
      <t xml:space="preserve">وَلَوْلَا فَضْلُ </t>
    </r>
    <r>
      <rPr>
        <b/>
        <sz val="18"/>
        <color rgb="FFFF0000"/>
        <rFont val="Simplified Arabic"/>
        <family val="1"/>
      </rPr>
      <t>ٱللّٰهِ</t>
    </r>
    <r>
      <rPr>
        <b/>
        <sz val="16"/>
        <color rgb="FF002060"/>
        <rFont val="Simplified Arabic"/>
        <family val="1"/>
      </rPr>
      <t xml:space="preserve"> عَلَيْكُمْ وَرَحْمَتُهُۥ وَأَنَّ </t>
    </r>
    <r>
      <rPr>
        <b/>
        <sz val="18"/>
        <color rgb="FFFF0000"/>
        <rFont val="Simplified Arabic"/>
        <family val="1"/>
      </rPr>
      <t>ٱللّٰهَ</t>
    </r>
    <r>
      <rPr>
        <b/>
        <sz val="16"/>
        <color rgb="FF002060"/>
        <rFont val="Simplified Arabic"/>
        <family val="1"/>
      </rPr>
      <t xml:space="preserve"> رَءُوفٌۭ رَّحِيمٌۭ</t>
    </r>
    <r>
      <rPr>
        <b/>
        <sz val="16"/>
        <color rgb="FFFF9966"/>
        <rFont val="Simplified Arabic"/>
        <family val="1"/>
      </rPr>
      <t>﴿20﴾2ع</t>
    </r>
  </si>
  <si>
    <r>
      <rPr>
        <b/>
        <sz val="16"/>
        <color rgb="FFC00000"/>
        <rFont val="Simplified Arabic"/>
        <family val="1"/>
      </rPr>
      <t>۞</t>
    </r>
    <r>
      <rPr>
        <b/>
        <sz val="16"/>
        <color rgb="FF002060"/>
        <rFont val="Simplified Arabic"/>
        <family val="1"/>
      </rPr>
      <t xml:space="preserve"> يَٰٓأَيُّهَا ٱلَّذِينَ ءَامَنُوا۟ لَا تَتَّبِعُوا۟ خُطُوَٰتِ ٱلشَّيْطَٰنِ ۚ وَمَن يَتَّبِعْ خُطُوَٰتِ ٱلشَّيْطَٰنِ فَإِنَّهُۥ يَأْمُرُ بِٱلْفَحْشَآءِ وَٱلْمُنكَرِ ۚ وَلَوْلَا فَضْلُ </t>
    </r>
    <r>
      <rPr>
        <b/>
        <sz val="18"/>
        <color rgb="FFFF0000"/>
        <rFont val="Simplified Arabic"/>
        <family val="1"/>
      </rPr>
      <t>ٱللّٰهِ</t>
    </r>
    <r>
      <rPr>
        <b/>
        <sz val="16"/>
        <color rgb="FF002060"/>
        <rFont val="Simplified Arabic"/>
        <family val="1"/>
      </rPr>
      <t xml:space="preserve"> عَلَيْكُمْ وَرَحْمَتُهُۥ مَا زَكَىٰ مِنكُم مِّنْ أَحَدٍ أَبَدًۭا وَلَٰكِنَّ </t>
    </r>
    <r>
      <rPr>
        <b/>
        <sz val="18"/>
        <color rgb="FFFF0000"/>
        <rFont val="Simplified Arabic"/>
        <family val="1"/>
      </rPr>
      <t>ٱللّٰهَ</t>
    </r>
    <r>
      <rPr>
        <b/>
        <sz val="16"/>
        <color rgb="FF002060"/>
        <rFont val="Simplified Arabic"/>
        <family val="1"/>
      </rPr>
      <t xml:space="preserve"> يُزَكِّى مَن يَشَآءُ ۗ </t>
    </r>
    <r>
      <rPr>
        <b/>
        <sz val="18"/>
        <color rgb="FFFF0000"/>
        <rFont val="Simplified Arabic"/>
        <family val="1"/>
      </rPr>
      <t>وَٱللّٰهُ</t>
    </r>
    <r>
      <rPr>
        <b/>
        <sz val="16"/>
        <color rgb="FF002060"/>
        <rFont val="Simplified Arabic"/>
        <family val="1"/>
      </rPr>
      <t xml:space="preserve"> سَمِيعٌ عَلِيمٌۭ</t>
    </r>
    <r>
      <rPr>
        <b/>
        <sz val="16"/>
        <color rgb="FFFFC000"/>
        <rFont val="Simplified Arabic"/>
        <family val="1"/>
      </rPr>
      <t>﴿21﴾</t>
    </r>
  </si>
  <si>
    <r>
      <t xml:space="preserve">وَلَا يَأْتَلِ أُو۟لُوا۟ ٱلْفَضْلِ مِنكُمْ وَٱلسَّعَةِ أَن يُؤْتُوٓا۟ أُو۟لِى ٱلْقُرْبَىٰ وَٱلْمَسَٰكِينَ وَٱلْمُهَٰجِرِينَ فِى سَبِيلِ </t>
    </r>
    <r>
      <rPr>
        <b/>
        <sz val="18"/>
        <color rgb="FFFF0000"/>
        <rFont val="Simplified Arabic"/>
        <family val="1"/>
      </rPr>
      <t>ٱللّٰهِ</t>
    </r>
    <r>
      <rPr>
        <b/>
        <sz val="16"/>
        <color rgb="FF002060"/>
        <rFont val="Simplified Arabic"/>
        <family val="1"/>
      </rPr>
      <t xml:space="preserve"> ۖ وَلْيَعْفُوا۟ وَلْيَصْفَحُوٓا۟ ۗ أَلَا تُحِبُّونَ أَن يَغْفِرَ </t>
    </r>
    <r>
      <rPr>
        <b/>
        <sz val="18"/>
        <color rgb="FFFF0000"/>
        <rFont val="Simplified Arabic"/>
        <family val="1"/>
      </rPr>
      <t>ٱللّٰهُ</t>
    </r>
    <r>
      <rPr>
        <b/>
        <sz val="16"/>
        <color rgb="FF002060"/>
        <rFont val="Simplified Arabic"/>
        <family val="1"/>
      </rPr>
      <t xml:space="preserve"> لَكُمْ ۗ </t>
    </r>
    <r>
      <rPr>
        <b/>
        <sz val="18"/>
        <color rgb="FFFF0000"/>
        <rFont val="Simplified Arabic"/>
        <family val="1"/>
      </rPr>
      <t>وَٱللّٰهُ</t>
    </r>
    <r>
      <rPr>
        <b/>
        <sz val="16"/>
        <color rgb="FF002060"/>
        <rFont val="Simplified Arabic"/>
        <family val="1"/>
      </rPr>
      <t xml:space="preserve"> غَفُورٌۭ رَّحِيمٌ</t>
    </r>
    <r>
      <rPr>
        <b/>
        <sz val="16"/>
        <color rgb="FFFF9966"/>
        <rFont val="Simplified Arabic"/>
        <family val="1"/>
      </rPr>
      <t>﴿22﴾</t>
    </r>
  </si>
  <si>
    <r>
      <t>إِنَّ ٱلَّذِينَ يَرْمُونَ ٱلْمُحْصَنَٰتِ ٱلْغَٰفِلَٰتِ ٱلْمُؤْمِنَٰتِ لُعِنُوا۟ فِى ٱلدُّنْيَا وَٱلْـَٔاخِرَةِ وَلَهُمْ عَذَابٌ عَظِيمٌۭ</t>
    </r>
    <r>
      <rPr>
        <sz val="16"/>
        <color rgb="FFFF9966"/>
        <rFont val="Simplified Arabic"/>
        <family val="1"/>
      </rPr>
      <t>﴿23﴾لا</t>
    </r>
  </si>
  <si>
    <r>
      <t>يَوْمَ تَشْهَدُ عَلَيْهِمْ أَلْسِنَتُهُمْ وَأَيْدِيهِمْ وَأَرْجُلُهُم بِمَا كَانُوا۟ يَعْمَلُونَ</t>
    </r>
    <r>
      <rPr>
        <sz val="16"/>
        <color rgb="FFFF9966"/>
        <rFont val="Simplified Arabic"/>
        <family val="1"/>
      </rPr>
      <t>﴿24﴾</t>
    </r>
  </si>
  <si>
    <r>
      <t xml:space="preserve">يَوْمَئِذٍۢ يُوَفِّيهِمُ </t>
    </r>
    <r>
      <rPr>
        <b/>
        <sz val="18"/>
        <color rgb="FFFF0000"/>
        <rFont val="Simplified Arabic"/>
        <family val="1"/>
      </rPr>
      <t>ٱللّٰهُ</t>
    </r>
    <r>
      <rPr>
        <b/>
        <sz val="16"/>
        <color rgb="FF002060"/>
        <rFont val="Simplified Arabic"/>
        <family val="1"/>
      </rPr>
      <t xml:space="preserve"> دِينَهُمُ ٱلْحَقَّ وَيَعْلَمُونَ أَنَّ </t>
    </r>
    <r>
      <rPr>
        <b/>
        <sz val="18"/>
        <color rgb="FFFF0000"/>
        <rFont val="Simplified Arabic"/>
        <family val="1"/>
      </rPr>
      <t>ٱللّٰهَ</t>
    </r>
    <r>
      <rPr>
        <b/>
        <sz val="16"/>
        <color rgb="FF002060"/>
        <rFont val="Simplified Arabic"/>
        <family val="1"/>
      </rPr>
      <t xml:space="preserve"> هُوَ ٱلْحَقُّ ٱلْمُبِينُ</t>
    </r>
    <r>
      <rPr>
        <b/>
        <sz val="16"/>
        <color rgb="FFFF9966"/>
        <rFont val="Simplified Arabic"/>
        <family val="1"/>
      </rPr>
      <t>﴿25﴾</t>
    </r>
  </si>
  <si>
    <r>
      <t>ٱلْخَبِيثَٰتُ لِلْخَبِيثِينَ وَٱلْخَبِيثُونَ لِلْخَبِيثَٰتِ ۖ وَٱلطَّيِّبَٰتُ لِلطَّيِّبِينَ وَٱلطَّيِّبُونَ لِلطَّيِّبَٰتِ ۚ أُو۟لَٰٓئِكَ مُبَرَّءُونَ مِمَّا يَقُولُونَ ۖ لَهُم مَّغْفِرَةٌۭ وَرِزْقٌۭ كَرِيمٌۭ</t>
    </r>
    <r>
      <rPr>
        <sz val="16"/>
        <color rgb="FFFF9966"/>
        <rFont val="Simplified Arabic"/>
        <family val="1"/>
      </rPr>
      <t>﴿26﴾3ع</t>
    </r>
  </si>
  <si>
    <r>
      <t>يَٰٓأَيُّهَا ٱلَّذِينَ ءَامَنُوا۟ لَا تَدْخُلُوا۟ بُيُوتًا غَيْرَ بُيُوتِكُمْ حَتَّىٰ تَسْتَأْنِسُوا۟ وَتُسَلِّمُوا۟ عَلَىٰٓ أَهْلِهَا ۚ ذَٰلِكُمْ خَيْرٌۭ لَّكُمْ لَعَلَّكُمْ تَذَكَّرُونَ</t>
    </r>
    <r>
      <rPr>
        <sz val="16"/>
        <color rgb="FFFF9966"/>
        <rFont val="Simplified Arabic"/>
        <family val="1"/>
      </rPr>
      <t>﴿27﴾</t>
    </r>
  </si>
  <si>
    <r>
      <t xml:space="preserve">فَإِن لَّمْ تَجِدُوا۟ فِيهَآ أَحَدًۭا فَلَا تَدْخُلُوهَا حَتَّىٰ يُؤْذَنَ لَكُمْ ۖ وَإِن قِيلَ لَكُمُ ٱرْجِعُوا۟ فَٱرْجِعُوا۟ ۖ هُوَ أَزْكَىٰ لَكُمْ ۚ </t>
    </r>
    <r>
      <rPr>
        <b/>
        <sz val="18"/>
        <color rgb="FFFF0000"/>
        <rFont val="Simplified Arabic"/>
        <family val="1"/>
      </rPr>
      <t>وَٱللّٰهُ</t>
    </r>
    <r>
      <rPr>
        <b/>
        <sz val="16"/>
        <color rgb="FF002060"/>
        <rFont val="Simplified Arabic"/>
        <family val="1"/>
      </rPr>
      <t xml:space="preserve"> بِمَا تَعْمَلُونَ عَلِيمٌۭ</t>
    </r>
    <r>
      <rPr>
        <b/>
        <sz val="16"/>
        <color rgb="FFFF9966"/>
        <rFont val="Simplified Arabic"/>
        <family val="1"/>
      </rPr>
      <t>﴿28﴾</t>
    </r>
  </si>
  <si>
    <r>
      <t xml:space="preserve">لَّيْسَ عَلَيْكُمْ جُنَاحٌ أَن تَدْخُلُوا۟ بُيُوتًا غَيْرَ مَسْكُونَةٍۢ فِيهَا مَتَٰعٌۭ لَّكُمْ ۚ </t>
    </r>
    <r>
      <rPr>
        <b/>
        <sz val="18"/>
        <color rgb="FFFF0000"/>
        <rFont val="Simplified Arabic"/>
        <family val="1"/>
      </rPr>
      <t>وَٱللّٰهُ</t>
    </r>
    <r>
      <rPr>
        <b/>
        <sz val="16"/>
        <color rgb="FF002060"/>
        <rFont val="Simplified Arabic"/>
        <family val="1"/>
      </rPr>
      <t xml:space="preserve"> يَعْلَمُ مَا تُبْدُونَ وَمَا تَكْتُمُونَ</t>
    </r>
    <r>
      <rPr>
        <b/>
        <sz val="16"/>
        <color rgb="FFFF9966"/>
        <rFont val="Simplified Arabic"/>
        <family val="1"/>
      </rPr>
      <t>﴿29﴾</t>
    </r>
  </si>
  <si>
    <r>
      <t xml:space="preserve">قُل لِّلْمُؤْمِنِينَ يَغُضُّوا۟ مِنْ أَبْصَٰرِهِمْ وَيَحْفَظُوا۟ فُرُوجَهُمْ ۚ ذَٰلِكَ أَزْكَىٰ لَهُمْ ۗ إِنَّ </t>
    </r>
    <r>
      <rPr>
        <b/>
        <sz val="18"/>
        <color rgb="FFFF0000"/>
        <rFont val="Simplified Arabic"/>
        <family val="1"/>
      </rPr>
      <t>ٱللّٰهَ</t>
    </r>
    <r>
      <rPr>
        <b/>
        <sz val="16"/>
        <color rgb="FF002060"/>
        <rFont val="Simplified Arabic"/>
        <family val="1"/>
      </rPr>
      <t xml:space="preserve"> خَبِيرٌۢ بِمَا يَصْنَعُونَ</t>
    </r>
    <r>
      <rPr>
        <b/>
        <sz val="16"/>
        <color rgb="FFFF9966"/>
        <rFont val="Simplified Arabic"/>
        <family val="1"/>
      </rPr>
      <t>﴿30﴾</t>
    </r>
  </si>
  <si>
    <r>
      <t xml:space="preserve">وَقُل لِّلْمُؤْمِنَٰتِ يَغْضُضْنَ مِنْ أَبْصَٰرِهِنَّ وَيَحْفَظْنَ فُرُوجَهُنَّ وَلَا يُبْدِينَ زِينَتَهُنَّ إِلَّا مَا ظَهَرَ مِنْهَا ۖ وَلْيَضْرِبْنَ بِخُمُرِهِنَّ عَلَىٰ جُيُوبِهِنَّ ۖ وَلَا يُبْدِينَ زِينَتَهُنَّ إِلَّا لِبُعُولَتِهِنَّ أَوْ ءَابَآئِهِنَّ أَوْ ءَابَآءِ بُعُولَتِهِنَّ أَوْ أَبْنَآئِهِنَّ أَوْ أَبْنَآءِ بُعُولَتِهِنَّ أَوْ إِخْوَٰنِهِنَّ أَوْ بَنِىٓ إِخْوَٰنِهِنَّ أَوْ بَنِىٓ أَخَوَٰتِهِنَّ أَوْ نِسَآئِهِنَّ أَوْ مَا مَلَكَتْ أَيْمَٰنُهُنَّ أَوِ ٱلتَّٰبِعِينَ غَيْرِ أُو۟لِى ٱلْإِرْبَةِ مِنَ ٱلرِّجَالِ أَوِ ٱلطِّفْلِ ٱلَّذِينَ لَمْ يَظْهَرُوا۟ عَلَىٰ عَوْرَٰتِ ٱلنِّسَآءِ ۖ وَلَا يَضْرِبْنَ بِأَرْجُلِهِنَّ لِيُعْلَمَ مَا يُخْفِينَ مِن زِينَتِهِنَّ ۚ وَتُوبُوٓا۟ إِلَى </t>
    </r>
    <r>
      <rPr>
        <b/>
        <sz val="18"/>
        <color rgb="FFFF0000"/>
        <rFont val="Simplified Arabic"/>
        <family val="1"/>
      </rPr>
      <t>ٱللّٰهِ</t>
    </r>
    <r>
      <rPr>
        <b/>
        <sz val="16"/>
        <color rgb="FF002060"/>
        <rFont val="Simplified Arabic"/>
        <family val="1"/>
      </rPr>
      <t xml:space="preserve"> جَمِيعًا أَيُّهَ ٱلْمُؤْمِنُونَ لَعَلَّكُمْ تُفْلِحُونَ</t>
    </r>
    <r>
      <rPr>
        <b/>
        <sz val="16"/>
        <color rgb="FFFF9966"/>
        <rFont val="Simplified Arabic"/>
        <family val="1"/>
      </rPr>
      <t>﴿31﴾</t>
    </r>
  </si>
  <si>
    <r>
      <t xml:space="preserve">وَأَنكِحُوا۟ ٱلْأَيَٰمَىٰ مِنكُمْ وَٱلصَّٰلِحِينَ مِنْ عِبَادِكُمْ وَإِمَآئِكُمْ ۚ إِن يَكُونُوا۟ فُقَرَآءَ يُغْنِهِمُ </t>
    </r>
    <r>
      <rPr>
        <b/>
        <sz val="18"/>
        <color rgb="FFFF0000"/>
        <rFont val="Simplified Arabic"/>
        <family val="1"/>
      </rPr>
      <t>ٱللّٰهُ</t>
    </r>
    <r>
      <rPr>
        <b/>
        <sz val="16"/>
        <color rgb="FF002060"/>
        <rFont val="Simplified Arabic"/>
        <family val="1"/>
      </rPr>
      <t xml:space="preserve"> مِن فَضْلِهِۦ ۗ </t>
    </r>
    <r>
      <rPr>
        <b/>
        <sz val="18"/>
        <color rgb="FFFF0000"/>
        <rFont val="Simplified Arabic"/>
        <family val="1"/>
      </rPr>
      <t>وَٱللّٰهُ</t>
    </r>
    <r>
      <rPr>
        <b/>
        <sz val="16"/>
        <color rgb="FF002060"/>
        <rFont val="Simplified Arabic"/>
        <family val="1"/>
      </rPr>
      <t xml:space="preserve"> وَٰسِعٌ عَلِيمٌۭ</t>
    </r>
    <r>
      <rPr>
        <b/>
        <sz val="16"/>
        <color rgb="FFFF9966"/>
        <rFont val="Simplified Arabic"/>
        <family val="1"/>
      </rPr>
      <t>﴿32﴾</t>
    </r>
  </si>
  <si>
    <r>
      <t xml:space="preserve">وَلْيَسْتَعْفِفِ ٱلَّذِينَ لَا يَجِدُونَ نِكَاحًا حَتَّىٰ يُغْنِيَهُمُ </t>
    </r>
    <r>
      <rPr>
        <b/>
        <sz val="18"/>
        <color rgb="FFFF0000"/>
        <rFont val="Simplified Arabic"/>
        <family val="1"/>
      </rPr>
      <t>ٱللّٰهُ</t>
    </r>
    <r>
      <rPr>
        <b/>
        <sz val="16"/>
        <color rgb="FF002060"/>
        <rFont val="Simplified Arabic"/>
        <family val="1"/>
      </rPr>
      <t xml:space="preserve"> مِن فَضْلِهِۦ ۗ وَٱلَّذِينَ يَبْتَغُونَ ٱلْكِتَٰبَ مِمَّا مَلَكَتْ أَيْمَٰنُكُمْ فَكَاتِبُوهُمْ إِنْ عَلِمْتُمْ فِيهِمْ خَيْرًۭا ۖ وَءَاتُوهُم مِّن مَّالِ </t>
    </r>
    <r>
      <rPr>
        <b/>
        <sz val="18"/>
        <color rgb="FFFF0000"/>
        <rFont val="Simplified Arabic"/>
        <family val="1"/>
      </rPr>
      <t>ٱللّٰهِ</t>
    </r>
    <r>
      <rPr>
        <b/>
        <sz val="16"/>
        <color rgb="FF002060"/>
        <rFont val="Simplified Arabic"/>
        <family val="1"/>
      </rPr>
      <t xml:space="preserve"> ٱلَّذِىٓ ءَاتَىٰكُمْ ۚ وَلَا تُكْرِهُوا۟ فَتَيَٰتِكُمْ عَلَى ٱلْبِغَآءِ إِنْ أَرَدْنَ تَحَصُّنًۭا لِّتَبْتَغُوا۟ عَرَضَ ٱلْحَيَوٰةِ ٱلدُّنْيَا ۚ وَمَن يُكْرِههُّنَّ فَإِنَّ </t>
    </r>
    <r>
      <rPr>
        <b/>
        <sz val="18"/>
        <color rgb="FFFF0000"/>
        <rFont val="Simplified Arabic"/>
        <family val="1"/>
      </rPr>
      <t>ٱللّٰهَ</t>
    </r>
    <r>
      <rPr>
        <b/>
        <sz val="16"/>
        <color rgb="FF002060"/>
        <rFont val="Simplified Arabic"/>
        <family val="1"/>
      </rPr>
      <t xml:space="preserve"> مِنۢ بَعْدِ إِكْرَٰهِهِنَّ غَفُورٌۭ رَّحِيمٌۭ</t>
    </r>
    <r>
      <rPr>
        <b/>
        <sz val="16"/>
        <color rgb="FFFF9966"/>
        <rFont val="Simplified Arabic"/>
        <family val="1"/>
      </rPr>
      <t>﴿33﴾</t>
    </r>
  </si>
  <si>
    <r>
      <t>وَلَقَدْ أَنزَلْنَآ إِلَيْكُمْ ءَايَٰتٍۢ مُّبَيِّنَٰتٍۢ وَمَثَلًۭا مِّنَ ٱلَّذِينَ خَلَوْا۟ مِن قَبْلِكُمْ وَمَوْعِظَةًۭ لِّلْمُتَّقِينَ</t>
    </r>
    <r>
      <rPr>
        <sz val="16"/>
        <color rgb="FFFF9966"/>
        <rFont val="Simplified Arabic"/>
        <family val="1"/>
      </rPr>
      <t>﴿34﴾4ع</t>
    </r>
  </si>
  <si>
    <r>
      <rPr>
        <b/>
        <sz val="16"/>
        <color rgb="FFC00000"/>
        <rFont val="Simplified Arabic"/>
        <family val="1"/>
      </rPr>
      <t>۞</t>
    </r>
    <r>
      <rPr>
        <b/>
        <sz val="16"/>
        <color rgb="FF002060"/>
        <rFont val="Simplified Arabic"/>
        <family val="1"/>
      </rPr>
      <t xml:space="preserve"> </t>
    </r>
    <r>
      <rPr>
        <b/>
        <sz val="20"/>
        <color rgb="FFFF0000"/>
        <rFont val="Simplified Arabic"/>
        <family val="1"/>
      </rPr>
      <t>ٱللّٰهُ</t>
    </r>
    <r>
      <rPr>
        <b/>
        <sz val="16"/>
        <color rgb="FF002060"/>
        <rFont val="Simplified Arabic"/>
        <family val="1"/>
      </rPr>
      <t xml:space="preserve"> نُورُ ٱلسَّمَٰوَٰتِ وَٱلْأَرْضِ ۚ مَثَلُ نُورِهِۦ كَمِشْكَوٰةٍۢ فِيهَا مِصْبَاحٌ ۖ ٱلْمِصْبَاحُ فِى زُجَاجَةٍ ۖ ٱلزُّجَاجَةُ كَأَنَّهَا كَوْكَبٌۭ دُرِّىٌّۭ يُوقَدُ مِن شَجَرَةٍۢ مُّبَٰرَكَةٍۢ زَيْتُونَةٍۢ لَّا شَرْقِيَّةٍۢ وَلَا غَرْبِيَّةٍۢ يَكَادُ زَيْتُهَا يُضِىٓءُ وَلَوْ لَمْ تَمْسَسْهُ نَارٌۭ ۚ نُّورٌ عَلَىٰ نُورٍۢ ۗ يَهْدِى </t>
    </r>
    <r>
      <rPr>
        <b/>
        <sz val="18"/>
        <color rgb="FFFF0000"/>
        <rFont val="Simplified Arabic"/>
        <family val="1"/>
      </rPr>
      <t>ٱللّٰهُ</t>
    </r>
    <r>
      <rPr>
        <b/>
        <sz val="16"/>
        <color rgb="FF002060"/>
        <rFont val="Simplified Arabic"/>
        <family val="1"/>
      </rPr>
      <t xml:space="preserve"> لِنُورِهِۦ مَن يَشَآءُ ۚ وَيَضْرِبُ </t>
    </r>
    <r>
      <rPr>
        <b/>
        <sz val="18"/>
        <color rgb="FFFF0000"/>
        <rFont val="Simplified Arabic"/>
        <family val="1"/>
      </rPr>
      <t>ٱللّٰهُ</t>
    </r>
    <r>
      <rPr>
        <b/>
        <sz val="16"/>
        <color rgb="FF002060"/>
        <rFont val="Simplified Arabic"/>
        <family val="1"/>
      </rPr>
      <t xml:space="preserve"> ٱلْأَمْثَٰلَ لِلنَّاسِ ۗ </t>
    </r>
    <r>
      <rPr>
        <b/>
        <sz val="18"/>
        <color rgb="FFFF0000"/>
        <rFont val="Simplified Arabic"/>
        <family val="1"/>
      </rPr>
      <t>وَٱللّٰهُ</t>
    </r>
    <r>
      <rPr>
        <b/>
        <sz val="16"/>
        <color rgb="FF002060"/>
        <rFont val="Simplified Arabic"/>
        <family val="1"/>
      </rPr>
      <t xml:space="preserve"> بِكُلِّ شَىْءٍ عَلِيمٌۭ</t>
    </r>
    <r>
      <rPr>
        <b/>
        <sz val="16"/>
        <color rgb="FFFFC000"/>
        <rFont val="Simplified Arabic"/>
        <family val="1"/>
      </rPr>
      <t>﴿35﴾لا</t>
    </r>
  </si>
  <si>
    <r>
      <t xml:space="preserve">فِى بُيُوتٍ أَذِنَ </t>
    </r>
    <r>
      <rPr>
        <b/>
        <sz val="18"/>
        <color rgb="FFFF0000"/>
        <rFont val="Simplified Arabic"/>
        <family val="1"/>
      </rPr>
      <t>ٱللّٰهُ</t>
    </r>
    <r>
      <rPr>
        <b/>
        <sz val="16"/>
        <color rgb="FF002060"/>
        <rFont val="Simplified Arabic"/>
        <family val="1"/>
      </rPr>
      <t xml:space="preserve"> أَن تُرْفَعَ وَيُذْكَرَ فِيهَا ٱسْمُهُۥ يُسَبِّحُ لَهُۥ فِيهَا بِٱلْغُدُوِّ وَٱلْـَٔاصَالِ</t>
    </r>
    <r>
      <rPr>
        <b/>
        <sz val="16"/>
        <color rgb="FFFF9966"/>
        <rFont val="Simplified Arabic"/>
        <family val="1"/>
      </rPr>
      <t>﴿36﴾لا</t>
    </r>
  </si>
  <si>
    <r>
      <t xml:space="preserve">رِجَالٌۭ لَّا تُلْهِيهِمْ تِجَٰرَةٌۭ وَلَا بَيْعٌ عَن ذِكْرِ </t>
    </r>
    <r>
      <rPr>
        <b/>
        <sz val="18"/>
        <color rgb="FFFF0000"/>
        <rFont val="Simplified Arabic"/>
        <family val="1"/>
      </rPr>
      <t>ٱللّٰهِ</t>
    </r>
    <r>
      <rPr>
        <b/>
        <sz val="16"/>
        <color rgb="FF002060"/>
        <rFont val="Simplified Arabic"/>
        <family val="1"/>
      </rPr>
      <t xml:space="preserve"> وَإِقَامِ ٱلصَّلَوٰةِ وَإِيتَآءِ ٱلزَّكَوٰةِ ۙ يَخَافُونَ يَوْمًۭا تَتَقَلَّبُ فِيهِ ٱلْقُلُوبُ وَٱلْأَبْصَٰرُ</t>
    </r>
    <r>
      <rPr>
        <b/>
        <sz val="16"/>
        <color rgb="FFFF9966"/>
        <rFont val="Simplified Arabic"/>
        <family val="1"/>
      </rPr>
      <t>﴿37﴾ق لا</t>
    </r>
  </si>
  <si>
    <r>
      <t xml:space="preserve">لِيَجْزِيَهُمُ </t>
    </r>
    <r>
      <rPr>
        <b/>
        <sz val="18"/>
        <color rgb="FFFF0000"/>
        <rFont val="Simplified Arabic"/>
        <family val="1"/>
      </rPr>
      <t>ٱللّٰهُ</t>
    </r>
    <r>
      <rPr>
        <b/>
        <sz val="16"/>
        <color rgb="FF002060"/>
        <rFont val="Simplified Arabic"/>
        <family val="1"/>
      </rPr>
      <t xml:space="preserve"> أَحْسَنَ مَا عَمِلُوا۟ وَيَزِيدَهُم مِّن فَضْلِهِۦ ۗ </t>
    </r>
    <r>
      <rPr>
        <b/>
        <sz val="18"/>
        <color rgb="FFFF0000"/>
        <rFont val="Simplified Arabic"/>
        <family val="1"/>
      </rPr>
      <t>وَٱللّٰهُ</t>
    </r>
    <r>
      <rPr>
        <b/>
        <sz val="16"/>
        <color rgb="FF002060"/>
        <rFont val="Simplified Arabic"/>
        <family val="1"/>
      </rPr>
      <t xml:space="preserve"> يَرْزُقُ مَن يَشَآءُ بِغَيْرِ حِسَابٍۢ</t>
    </r>
    <r>
      <rPr>
        <b/>
        <sz val="16"/>
        <color rgb="FFFF9966"/>
        <rFont val="Simplified Arabic"/>
        <family val="1"/>
      </rPr>
      <t>﴿38﴾</t>
    </r>
  </si>
  <si>
    <r>
      <t xml:space="preserve">وَٱلَّذِينَ كَفَرُوٓا۟ أَعْمَٰلُهُمْ كَسَرَابٍۭ بِقِيعَةٍۢ يَحْسَبُهُ ٱلظَّمْـَٔانُ مَآءً حَتَّىٰٓ إِذَا جَآءَهُۥ لَمْ يَجِدْهُ شَيْـًۭٔا وَوَجَدَ </t>
    </r>
    <r>
      <rPr>
        <b/>
        <sz val="18"/>
        <color rgb="FFFF0000"/>
        <rFont val="Simplified Arabic"/>
        <family val="1"/>
      </rPr>
      <t>ٱللّٰهَ</t>
    </r>
    <r>
      <rPr>
        <b/>
        <sz val="16"/>
        <color rgb="FF002060"/>
        <rFont val="Simplified Arabic"/>
        <family val="1"/>
      </rPr>
      <t xml:space="preserve"> عِندَهُۥ فَوَفَّىٰهُ حِسَابَهُۥ ۗ </t>
    </r>
    <r>
      <rPr>
        <b/>
        <sz val="18"/>
        <color rgb="FFFF0000"/>
        <rFont val="Simplified Arabic"/>
        <family val="1"/>
      </rPr>
      <t>وَٱللّٰهُ</t>
    </r>
    <r>
      <rPr>
        <b/>
        <sz val="16"/>
        <color rgb="FF002060"/>
        <rFont val="Simplified Arabic"/>
        <family val="1"/>
      </rPr>
      <t xml:space="preserve"> سَرِيعُ ٱلْحِسَابِ</t>
    </r>
    <r>
      <rPr>
        <b/>
        <sz val="16"/>
        <color rgb="FFFF9966"/>
        <rFont val="Simplified Arabic"/>
        <family val="1"/>
      </rPr>
      <t>﴿39﴾لا</t>
    </r>
  </si>
  <si>
    <r>
      <t xml:space="preserve">أَوْ كَظُلُمَٰتٍۢ فِى بَحْرٍۢ لُّجِّىٍّۢ يَغْشَىٰهُ مَوْجٌۭ مِّن فَوْقِهِۦ مَوْجٌۭ مِّن فَوْقِهِۦ سَحَابٌۭ ۚ ظُلُمَٰتٌۢ بَعْضُهَا فَوْقَ بَعْضٍ إِذَآ أَخْرَجَ يَدَهُۥ لَمْ يَكَدْ يَرَىٰهَا ۗ وَمَن لَّمْ يَجْعَلِ </t>
    </r>
    <r>
      <rPr>
        <b/>
        <sz val="18"/>
        <color rgb="FFFF0000"/>
        <rFont val="Simplified Arabic"/>
        <family val="1"/>
      </rPr>
      <t>ٱللّٰهُ</t>
    </r>
    <r>
      <rPr>
        <b/>
        <sz val="16"/>
        <color rgb="FF002060"/>
        <rFont val="Simplified Arabic"/>
        <family val="1"/>
      </rPr>
      <t xml:space="preserve"> لَهُۥ نُورًۭا فَمَا لَهُۥ مِن نُّورٍ</t>
    </r>
    <r>
      <rPr>
        <b/>
        <sz val="16"/>
        <color rgb="FFFF9966"/>
        <rFont val="Simplified Arabic"/>
        <family val="1"/>
      </rPr>
      <t>﴿40﴾5ع</t>
    </r>
  </si>
  <si>
    <r>
      <t xml:space="preserve">أَلَمْ تَرَ أَنَّ </t>
    </r>
    <r>
      <rPr>
        <b/>
        <sz val="18"/>
        <color rgb="FFFF0000"/>
        <rFont val="Simplified Arabic"/>
        <family val="1"/>
      </rPr>
      <t>ٱللّٰهَ</t>
    </r>
    <r>
      <rPr>
        <b/>
        <sz val="16"/>
        <color rgb="FF002060"/>
        <rFont val="Simplified Arabic"/>
        <family val="1"/>
      </rPr>
      <t xml:space="preserve"> يُسَبِّحُ لَهُۥ مَن فِى ٱلسَّمَٰوَٰتِ وَٱلْأَرْضِ وَٱلطَّيْرُ صَٰٓفَّٰتٍۢ ۖ كُلٌّۭ قَدْ عَلِمَ صَلَاتَهُۥ وَتَسْبِيحَهُۥ ۗ </t>
    </r>
    <r>
      <rPr>
        <b/>
        <sz val="18"/>
        <color rgb="FFFF0000"/>
        <rFont val="Simplified Arabic"/>
        <family val="1"/>
      </rPr>
      <t>وَٱللّٰهُ</t>
    </r>
    <r>
      <rPr>
        <b/>
        <sz val="16"/>
        <color rgb="FF002060"/>
        <rFont val="Simplified Arabic"/>
        <family val="1"/>
      </rPr>
      <t xml:space="preserve"> عَلِيمٌۢ بِمَا يَفْعَلُونَ</t>
    </r>
    <r>
      <rPr>
        <b/>
        <sz val="16"/>
        <color rgb="FFFF9966"/>
        <rFont val="Simplified Arabic"/>
        <family val="1"/>
      </rPr>
      <t>﴿41﴾</t>
    </r>
  </si>
  <si>
    <r>
      <rPr>
        <b/>
        <sz val="18"/>
        <color rgb="FFFF0000"/>
        <rFont val="Simplified Arabic"/>
        <family val="1"/>
      </rPr>
      <t>وَلِلّٰهِ</t>
    </r>
    <r>
      <rPr>
        <b/>
        <sz val="16"/>
        <color rgb="FF002060"/>
        <rFont val="Simplified Arabic"/>
        <family val="1"/>
      </rPr>
      <t xml:space="preserve"> مُلْكُ ٱلسَّمَٰوَٰتِ وَٱلْأَرْضِ ۖ وَإِلَى </t>
    </r>
    <r>
      <rPr>
        <b/>
        <sz val="18"/>
        <color rgb="FFFF0000"/>
        <rFont val="Simplified Arabic"/>
        <family val="1"/>
      </rPr>
      <t>ٱللّٰهِ</t>
    </r>
    <r>
      <rPr>
        <b/>
        <sz val="16"/>
        <color rgb="FF002060"/>
        <rFont val="Simplified Arabic"/>
        <family val="1"/>
      </rPr>
      <t xml:space="preserve"> ٱلْمَصِيرُ</t>
    </r>
    <r>
      <rPr>
        <b/>
        <sz val="16"/>
        <color rgb="FFFF9966"/>
        <rFont val="Simplified Arabic"/>
        <family val="1"/>
      </rPr>
      <t>﴿42﴾</t>
    </r>
  </si>
  <si>
    <r>
      <t xml:space="preserve">أَلَمْ تَرَ أَنَّ </t>
    </r>
    <r>
      <rPr>
        <b/>
        <sz val="18"/>
        <color rgb="FFFF0000"/>
        <rFont val="Simplified Arabic"/>
        <family val="1"/>
      </rPr>
      <t>ٱللّٰهَ</t>
    </r>
    <r>
      <rPr>
        <b/>
        <sz val="16"/>
        <color rgb="FF002060"/>
        <rFont val="Simplified Arabic"/>
        <family val="1"/>
      </rPr>
      <t xml:space="preserve"> يُزْجِى سَحَابًۭا ثُمَّ يُؤَلِّفُ بَيْنَهُۥ ثُمَّ يَجْعَلُهُۥ رُكَامًۭا فَتَرَى ٱلْوَدْقَ يَخْرُجُ مِنْ خِلَٰلِهِۦ وَيُنَزِّلُ مِنَ ٱلسَّمَآءِ مِن جِبَالٍۢ فِيهَا مِنۢ بَرَدٍۢ فَيُصِيبُ بِهِۦ مَن يَشَآءُ وَيَصْرِفُهُۥ عَن مَّن يَشَآءُ ۖ يَكَادُ سَنَا بَرْقِهِۦ يَذْهَبُ بِٱلْأَبْصَٰرِ</t>
    </r>
    <r>
      <rPr>
        <b/>
        <sz val="16"/>
        <color rgb="FFFF9966"/>
        <rFont val="Simplified Arabic"/>
        <family val="1"/>
      </rPr>
      <t>﴿43﴾ط</t>
    </r>
  </si>
  <si>
    <r>
      <t xml:space="preserve">يُقَلِّبُ </t>
    </r>
    <r>
      <rPr>
        <b/>
        <sz val="18"/>
        <color rgb="FFFF0000"/>
        <rFont val="Simplified Arabic"/>
        <family val="1"/>
      </rPr>
      <t>ٱللّٰهُ</t>
    </r>
    <r>
      <rPr>
        <b/>
        <sz val="16"/>
        <color rgb="FF002060"/>
        <rFont val="Simplified Arabic"/>
        <family val="1"/>
      </rPr>
      <t xml:space="preserve"> ٱلَّيْلَ وَٱلنَّهَارَ ۚ إِنَّ فِى ذَٰلِكَ لَعِبْرَةًۭ لِّأُو۟لِى ٱلْأَبْصَٰرِ</t>
    </r>
    <r>
      <rPr>
        <b/>
        <sz val="16"/>
        <color rgb="FFFF9966"/>
        <rFont val="Simplified Arabic"/>
        <family val="1"/>
      </rPr>
      <t>﴿44﴾</t>
    </r>
  </si>
  <si>
    <r>
      <rPr>
        <b/>
        <sz val="18"/>
        <color rgb="FFFF0000"/>
        <rFont val="Simplified Arabic"/>
        <family val="1"/>
      </rPr>
      <t>وَٱللّٰهُ</t>
    </r>
    <r>
      <rPr>
        <b/>
        <sz val="16"/>
        <color rgb="FF002060"/>
        <rFont val="Simplified Arabic"/>
        <family val="1"/>
      </rPr>
      <t xml:space="preserve"> خَلَقَ كُلَّ دَآبَّةٍۢ مِّن مَّآءٍۢ ۖ فَمِنْهُم مَّن يَمْشِى عَلَىٰ بَطْنِهِۦ وَمِنْهُم مَّن يَمْشِى عَلَىٰ رِجْلَيْنِ وَمِنْهُم مَّن يَمْشِى عَلَىٰٓ أَرْبَعٍۢ ۚ يَخْلُقُ </t>
    </r>
    <r>
      <rPr>
        <b/>
        <sz val="18"/>
        <color rgb="FFFF0000"/>
        <rFont val="Simplified Arabic"/>
        <family val="1"/>
      </rPr>
      <t>ٱللّٰهُ</t>
    </r>
    <r>
      <rPr>
        <b/>
        <sz val="16"/>
        <color rgb="FF002060"/>
        <rFont val="Simplified Arabic"/>
        <family val="1"/>
      </rPr>
      <t xml:space="preserve"> مَا يَشَآءُ ۚ إِنَّ </t>
    </r>
    <r>
      <rPr>
        <b/>
        <sz val="18"/>
        <color rgb="FFFF0000"/>
        <rFont val="Simplified Arabic"/>
        <family val="1"/>
      </rPr>
      <t>ٱللّٰهَ</t>
    </r>
    <r>
      <rPr>
        <b/>
        <sz val="16"/>
        <color rgb="FF002060"/>
        <rFont val="Simplified Arabic"/>
        <family val="1"/>
      </rPr>
      <t xml:space="preserve"> عَلَىٰ كُلِّ شَىْءٍۢ قَدِيرٌۭ</t>
    </r>
    <r>
      <rPr>
        <b/>
        <sz val="16"/>
        <color rgb="FFFF9966"/>
        <rFont val="Simplified Arabic"/>
        <family val="1"/>
      </rPr>
      <t>﴿45﴾</t>
    </r>
  </si>
  <si>
    <r>
      <t xml:space="preserve">لَّقَدْ أَنزَلْنَآ ءَايَٰتٍۢ مُّبَيِّنَٰتٍۢ ۚ </t>
    </r>
    <r>
      <rPr>
        <b/>
        <sz val="18"/>
        <color rgb="FFFF0000"/>
        <rFont val="Simplified Arabic"/>
        <family val="1"/>
      </rPr>
      <t>وَٱللّٰهُ</t>
    </r>
    <r>
      <rPr>
        <b/>
        <sz val="16"/>
        <color rgb="FF002060"/>
        <rFont val="Simplified Arabic"/>
        <family val="1"/>
      </rPr>
      <t xml:space="preserve"> يَهْدِى مَن يَشَآءُ إِلَىٰ صِرَٰطٍۢ مُّسْتَقِيمٍۢ</t>
    </r>
    <r>
      <rPr>
        <b/>
        <sz val="16"/>
        <color rgb="FFFF9966"/>
        <rFont val="Simplified Arabic"/>
        <family val="1"/>
      </rPr>
      <t>﴿46﴾</t>
    </r>
  </si>
  <si>
    <r>
      <t xml:space="preserve">وَيَقُولُونَ ءَامَنَّا </t>
    </r>
    <r>
      <rPr>
        <b/>
        <sz val="18"/>
        <color rgb="FFFF0000"/>
        <rFont val="Simplified Arabic"/>
        <family val="1"/>
      </rPr>
      <t>بِٱللّٰهِ</t>
    </r>
    <r>
      <rPr>
        <b/>
        <sz val="16"/>
        <color rgb="FF002060"/>
        <rFont val="Simplified Arabic"/>
        <family val="1"/>
      </rPr>
      <t xml:space="preserve"> وَبِٱلرَّسُولِ وَأَطَعْنَا ثُمَّ يَتَوَلَّىٰ فَرِيقٌۭ مِّنْهُم مِّنۢ بَعْدِ ذَٰلِكَ ۚ وَمَآ أُو۟لَٰٓئِكَ بِٱلْمُؤْمِنِينَ</t>
    </r>
    <r>
      <rPr>
        <b/>
        <sz val="16"/>
        <color rgb="FFFF9966"/>
        <rFont val="Simplified Arabic"/>
        <family val="1"/>
      </rPr>
      <t>﴿47﴾</t>
    </r>
  </si>
  <si>
    <r>
      <t xml:space="preserve">وَإِذَا دُعُوٓا۟ إِلَى </t>
    </r>
    <r>
      <rPr>
        <b/>
        <sz val="18"/>
        <color rgb="FFFF0000"/>
        <rFont val="Simplified Arabic"/>
        <family val="1"/>
      </rPr>
      <t>ٱللّٰهِ</t>
    </r>
    <r>
      <rPr>
        <b/>
        <sz val="16"/>
        <color rgb="FF002060"/>
        <rFont val="Simplified Arabic"/>
        <family val="1"/>
      </rPr>
      <t xml:space="preserve"> وَرَسُولِهِۦ لِيَحْكُمَ بَيْنَهُمْ إِذَا فَرِيقٌۭ مِّنْهُم مُّعْرِضُونَ</t>
    </r>
    <r>
      <rPr>
        <b/>
        <sz val="16"/>
        <color rgb="FFFF9966"/>
        <rFont val="Simplified Arabic"/>
        <family val="1"/>
      </rPr>
      <t>﴿48﴾</t>
    </r>
  </si>
  <si>
    <r>
      <t>وَإِن يَكُن لَّهُمُ ٱلْحَقُّ يَأْتُوٓا۟ إِلَيْهِ مُذْعِنِينَ</t>
    </r>
    <r>
      <rPr>
        <sz val="16"/>
        <color rgb="FFFF9966"/>
        <rFont val="Simplified Arabic"/>
        <family val="1"/>
      </rPr>
      <t>﴿49﴾ط</t>
    </r>
  </si>
  <si>
    <r>
      <t xml:space="preserve">أَفِى قُلُوبِهِم مَّرَضٌ أَمِ ٱرْتَابُوٓا۟ أَمْ يَخَافُونَ أَن يَحِيفَ </t>
    </r>
    <r>
      <rPr>
        <b/>
        <sz val="18"/>
        <color rgb="FFFF0000"/>
        <rFont val="Simplified Arabic"/>
        <family val="1"/>
      </rPr>
      <t>ٱللّٰهُ</t>
    </r>
    <r>
      <rPr>
        <b/>
        <sz val="16"/>
        <color rgb="FF002060"/>
        <rFont val="Simplified Arabic"/>
        <family val="1"/>
      </rPr>
      <t xml:space="preserve"> عَلَيْهِمْ وَرَسُولُهُۥ ۚ بَلْ أُو۟لَٰٓئِكَ هُمُ ٱلظَّٰلِمُونَ</t>
    </r>
    <r>
      <rPr>
        <b/>
        <sz val="16"/>
        <color rgb="FFFF9966"/>
        <rFont val="Simplified Arabic"/>
        <family val="1"/>
      </rPr>
      <t>﴿50﴾6ع</t>
    </r>
  </si>
  <si>
    <r>
      <t xml:space="preserve">إِنَّمَا كَانَ قَوْلَ ٱلْمُؤْمِنِينَ إِذَا دُعُوٓا۟ إِلَى </t>
    </r>
    <r>
      <rPr>
        <b/>
        <sz val="18"/>
        <color rgb="FFFF0000"/>
        <rFont val="Simplified Arabic"/>
        <family val="1"/>
      </rPr>
      <t>ٱللّٰهِ</t>
    </r>
    <r>
      <rPr>
        <b/>
        <sz val="16"/>
        <color rgb="FF002060"/>
        <rFont val="Simplified Arabic"/>
        <family val="1"/>
      </rPr>
      <t xml:space="preserve"> وَرَسُولِهِۦ لِيَحْكُمَ بَيْنَهُمْ أَن يَقُولُوا۟ سَمِعْنَا وَأَطَعْنَا ۚ وَأُو۟لَٰٓئِكَ هُمُ ٱلْمُفْلِحُونَ</t>
    </r>
    <r>
      <rPr>
        <b/>
        <sz val="16"/>
        <color rgb="FFFF9966"/>
        <rFont val="Simplified Arabic"/>
        <family val="1"/>
      </rPr>
      <t>﴿51﴾</t>
    </r>
  </si>
  <si>
    <r>
      <t xml:space="preserve">وَمَن يُطِعِ </t>
    </r>
    <r>
      <rPr>
        <b/>
        <sz val="18"/>
        <color rgb="FFFF0000"/>
        <rFont val="Simplified Arabic"/>
        <family val="1"/>
      </rPr>
      <t>ٱللّٰهَ</t>
    </r>
    <r>
      <rPr>
        <b/>
        <sz val="16"/>
        <color rgb="FF002060"/>
        <rFont val="Simplified Arabic"/>
        <family val="1"/>
      </rPr>
      <t xml:space="preserve"> وَرَسُولَهُۥ وَيَخْشَ </t>
    </r>
    <r>
      <rPr>
        <b/>
        <sz val="18"/>
        <color rgb="FFFF0000"/>
        <rFont val="Simplified Arabic"/>
        <family val="1"/>
      </rPr>
      <t>ٱللّٰهَ</t>
    </r>
    <r>
      <rPr>
        <b/>
        <sz val="16"/>
        <color rgb="FF002060"/>
        <rFont val="Simplified Arabic"/>
        <family val="1"/>
      </rPr>
      <t xml:space="preserve"> وَيَتَّقْهِ فَأُو۟لَٰٓئِكَ هُمُ ٱلْفَآئِزُونَ</t>
    </r>
    <r>
      <rPr>
        <b/>
        <sz val="16"/>
        <color rgb="FFFF9966"/>
        <rFont val="Simplified Arabic"/>
        <family val="1"/>
      </rPr>
      <t>﴿52﴾</t>
    </r>
  </si>
  <si>
    <r>
      <rPr>
        <b/>
        <sz val="16"/>
        <color rgb="FFC00000"/>
        <rFont val="Simplified Arabic"/>
        <family val="1"/>
      </rPr>
      <t>۞</t>
    </r>
    <r>
      <rPr>
        <b/>
        <sz val="16"/>
        <color rgb="FF002060"/>
        <rFont val="Simplified Arabic"/>
        <family val="1"/>
      </rPr>
      <t xml:space="preserve"> وَأَقْسَمُوا۟ </t>
    </r>
    <r>
      <rPr>
        <b/>
        <sz val="18"/>
        <color rgb="FFFF0000"/>
        <rFont val="Simplified Arabic"/>
        <family val="1"/>
      </rPr>
      <t>بِٱللّٰهِ</t>
    </r>
    <r>
      <rPr>
        <b/>
        <sz val="16"/>
        <color rgb="FF002060"/>
        <rFont val="Simplified Arabic"/>
        <family val="1"/>
      </rPr>
      <t xml:space="preserve"> جَهْدَ أَيْمَٰنِهِمْ لَئِنْ أَمَرْتَهُمْ لَيَخْرُجُنَّ ۖ قُل لَّا تُقْسِمُوا۟ ۖ طَاعَةٌۭ مَّعْرُوفَةٌ ۚ إِنَّ </t>
    </r>
    <r>
      <rPr>
        <b/>
        <sz val="18"/>
        <color rgb="FFFF0000"/>
        <rFont val="Simplified Arabic"/>
        <family val="1"/>
      </rPr>
      <t>ٱللّٰهَ</t>
    </r>
    <r>
      <rPr>
        <b/>
        <sz val="16"/>
        <color rgb="FF002060"/>
        <rFont val="Simplified Arabic"/>
        <family val="1"/>
      </rPr>
      <t xml:space="preserve"> خَبِيرٌۢ بِمَا تَعْمَلُونَ</t>
    </r>
    <r>
      <rPr>
        <b/>
        <sz val="16"/>
        <color rgb="FFFFC000"/>
        <rFont val="Simplified Arabic"/>
        <family val="1"/>
      </rPr>
      <t>﴿53﴾</t>
    </r>
  </si>
  <si>
    <r>
      <t xml:space="preserve">قُلْ أَطِيعُوا۟ </t>
    </r>
    <r>
      <rPr>
        <b/>
        <sz val="18"/>
        <color rgb="FFFF0000"/>
        <rFont val="Simplified Arabic"/>
        <family val="1"/>
      </rPr>
      <t>ٱللّٰهَ</t>
    </r>
    <r>
      <rPr>
        <b/>
        <sz val="16"/>
        <color rgb="FF002060"/>
        <rFont val="Simplified Arabic"/>
        <family val="1"/>
      </rPr>
      <t xml:space="preserve"> وَأَطِيعُوا۟ ٱلرَّسُولَ ۖ فَإِن تَوَلَّوْا۟ فَإِنَّمَا عَلَيْهِ مَا حُمِّلَ وَعَلَيْكُم مَّا حُمِّلْتُمْ ۖ وَإِن تُطِيعُوهُ تَهْتَدُوا۟ ۚ وَمَا عَلَى ٱلرَّسُولِ إِلَّا ٱلْبَلَٰغُ ٱلْمُبِينُ</t>
    </r>
    <r>
      <rPr>
        <b/>
        <sz val="16"/>
        <color rgb="FFFF9966"/>
        <rFont val="Simplified Arabic"/>
        <family val="1"/>
      </rPr>
      <t>﴿54﴾</t>
    </r>
  </si>
  <si>
    <r>
      <t xml:space="preserve">وَعَدَ </t>
    </r>
    <r>
      <rPr>
        <b/>
        <sz val="18"/>
        <color rgb="FFFF0000"/>
        <rFont val="Simplified Arabic"/>
        <family val="1"/>
      </rPr>
      <t>ٱللّٰهُ</t>
    </r>
    <r>
      <rPr>
        <b/>
        <sz val="16"/>
        <color rgb="FF002060"/>
        <rFont val="Simplified Arabic"/>
        <family val="1"/>
      </rPr>
      <t xml:space="preserve"> ٱلَّذِينَ ءَامَنُوا۟ مِنكُمْ وَعَمِلُوا۟ ٱلصَّٰلِحَٰتِ لَيَسْتَخْلِفَنَّهُمْ فِى ٱلْأَرْضِ كَمَا ٱسْتَخْلَفَ ٱلَّذِينَ مِن قَبْلِهِمْ وَلَيُمَكِّنَنَّ لَهُمْ دِينَهُمُ ٱلَّذِى ٱرْتَضَىٰ لَهُمْ وَلَيُبَدِّلَنَّهُم مِّنۢ بَعْدِ خَوْفِهِمْ أَمْنًۭا ۚ يَعْبُدُونَنِى لَا يُشْرِكُونَ بِى شَيْـًۭٔا ۚ وَمَن كَفَرَ بَعْدَ ذَٰلِكَ فَأُو۟لَٰٓئِكَ هُمُ ٱلْفَٰسِقُونَ</t>
    </r>
    <r>
      <rPr>
        <b/>
        <sz val="16"/>
        <color rgb="FFFF9966"/>
        <rFont val="Simplified Arabic"/>
        <family val="1"/>
      </rPr>
      <t>﴿55﴾</t>
    </r>
  </si>
  <si>
    <r>
      <t>وَأَقِيمُوا۟ ٱلصَّلَوٰةَ وَءَاتُوا۟ ٱلزَّكَوٰةَ وَأَطِيعُوا۟ ٱلرَّسُولَ لَعَلَّكُمْ تُرْحَمُونَ</t>
    </r>
    <r>
      <rPr>
        <sz val="16"/>
        <color rgb="FFFF9966"/>
        <rFont val="Simplified Arabic"/>
        <family val="1"/>
      </rPr>
      <t>﴿56﴾</t>
    </r>
  </si>
  <si>
    <r>
      <t>لَا تَحْسَبَنَّ ٱلَّذِينَ كَفَرُوا۟ مُعْجِزِينَ فِى ٱلْأَرْضِ ۚ وَمَأْوَىٰهُمُ ٱلنَّارُ ۖ وَلَبِئْسَ ٱلْمَصِيرُ</t>
    </r>
    <r>
      <rPr>
        <sz val="16"/>
        <color rgb="FFFF9966"/>
        <rFont val="Simplified Arabic"/>
        <family val="1"/>
      </rPr>
      <t>﴿57﴾7ع</t>
    </r>
  </si>
  <si>
    <r>
      <t xml:space="preserve">يَٰٓأَيُّهَا ٱلَّذِينَ ءَامَنُوا۟ لِيَسْتَـْٔذِنكُمُ ٱلَّذِينَ مَلَكَتْ أَيْمَٰنُكُمْ وَٱلَّذِينَ لَمْ يَبْلُغُوا۟ ٱلْحُلُمَ مِنكُمْ ثَلَٰثَ مَرَّٰتٍۢ ۚ مِّن قَبْلِ صَلَوٰةِ ٱلْفَجْرِ وَحِينَ تَضَعُونَ ثِيَابَكُم مِّنَ ٱلظَّهِيرَةِ وَمِنۢ بَعْدِ صَلَوٰةِ ٱلْعِشَآءِ ۚ ثَلَٰثُ عَوْرَٰتٍۢ لَّكُمْ ۚ لَيْسَ عَلَيْكُمْ وَلَا عَلَيْهِمْ جُنَاحٌۢ بَعْدَهُنَّ ۚ طَوَّٰفُونَ عَلَيْكُم بَعْضُكُمْ عَلَىٰ بَعْضٍۢ ۚ كَذَٰلِكَ يُبَيِّنُ </t>
    </r>
    <r>
      <rPr>
        <b/>
        <sz val="18"/>
        <color rgb="FFFF0000"/>
        <rFont val="Simplified Arabic"/>
        <family val="1"/>
      </rPr>
      <t>ٱللّٰهُ</t>
    </r>
    <r>
      <rPr>
        <b/>
        <sz val="16"/>
        <color rgb="FF002060"/>
        <rFont val="Simplified Arabic"/>
        <family val="1"/>
      </rPr>
      <t xml:space="preserve"> لَكُمُ ٱلْـَٔايَٰتِ ۗ </t>
    </r>
    <r>
      <rPr>
        <b/>
        <sz val="18"/>
        <color rgb="FFFF0000"/>
        <rFont val="Simplified Arabic"/>
        <family val="1"/>
      </rPr>
      <t>وَٱللّٰهُ</t>
    </r>
    <r>
      <rPr>
        <b/>
        <sz val="16"/>
        <color rgb="FF002060"/>
        <rFont val="Simplified Arabic"/>
        <family val="1"/>
      </rPr>
      <t xml:space="preserve"> عَلِيمٌ حَكِيمٌۭ</t>
    </r>
    <r>
      <rPr>
        <b/>
        <sz val="16"/>
        <color rgb="FFFF9966"/>
        <rFont val="Simplified Arabic"/>
        <family val="1"/>
      </rPr>
      <t>﴿58﴾</t>
    </r>
  </si>
  <si>
    <r>
      <t xml:space="preserve">وَإِذَا بَلَغَ ٱلْأَطْفَٰلُ مِنكُمُ ٱلْحُلُمَ فَلْيَسْتَـْٔذِنُوا۟ كَمَا ٱسْتَـْٔذَنَ ٱلَّذِينَ مِن قَبْلِهِمْ ۚ كَذَٰلِكَ يُبَيِّنُ </t>
    </r>
    <r>
      <rPr>
        <b/>
        <sz val="18"/>
        <color rgb="FFFF0000"/>
        <rFont val="Simplified Arabic"/>
        <family val="1"/>
      </rPr>
      <t>ٱللّٰهُ</t>
    </r>
    <r>
      <rPr>
        <b/>
        <sz val="16"/>
        <color rgb="FF002060"/>
        <rFont val="Simplified Arabic"/>
        <family val="1"/>
      </rPr>
      <t xml:space="preserve"> لَكُمْ ءَايَٰتِهِۦ ۗ </t>
    </r>
    <r>
      <rPr>
        <b/>
        <sz val="18"/>
        <color rgb="FFFF0000"/>
        <rFont val="Simplified Arabic"/>
        <family val="1"/>
      </rPr>
      <t>وَٱللّٰهُ</t>
    </r>
    <r>
      <rPr>
        <b/>
        <sz val="16"/>
        <color rgb="FF002060"/>
        <rFont val="Simplified Arabic"/>
        <family val="1"/>
      </rPr>
      <t xml:space="preserve"> عَلِيمٌ حَكِيمٌۭ</t>
    </r>
    <r>
      <rPr>
        <b/>
        <sz val="16"/>
        <color rgb="FFFF9966"/>
        <rFont val="Simplified Arabic"/>
        <family val="1"/>
      </rPr>
      <t>﴿59﴾</t>
    </r>
  </si>
  <si>
    <r>
      <t xml:space="preserve">وَٱلْقَوَٰعِدُ مِنَ ٱلنِّسَآءِ ٱلَّٰتِى لَا يَرْجُونَ نِكَاحًۭا فَلَيْسَ عَلَيْهِنَّ جُنَاحٌ أَن يَضَعْنَ ثِيَابَهُنَّ غَيْرَ مُتَبَرِّجَٰتٍۭ بِزِينَةٍۢ ۖ وَأَن يَسْتَعْفِفْنَ خَيْرٌۭ لَّهُنَّ ۗ </t>
    </r>
    <r>
      <rPr>
        <b/>
        <sz val="18"/>
        <color rgb="FFFF0000"/>
        <rFont val="Simplified Arabic"/>
        <family val="1"/>
      </rPr>
      <t>وَٱللّٰهُ</t>
    </r>
    <r>
      <rPr>
        <b/>
        <sz val="16"/>
        <color rgb="FF002060"/>
        <rFont val="Simplified Arabic"/>
        <family val="1"/>
      </rPr>
      <t xml:space="preserve"> سَمِيعٌ عَلِيمٌۭ</t>
    </r>
    <r>
      <rPr>
        <b/>
        <sz val="16"/>
        <color rgb="FFFF9966"/>
        <rFont val="Simplified Arabic"/>
        <family val="1"/>
      </rPr>
      <t>﴿60﴾</t>
    </r>
  </si>
  <si>
    <r>
      <t xml:space="preserve">لَّيْسَ عَلَى ٱلْأَعْمَىٰ حَرَجٌۭ وَلَا عَلَى ٱلْأَعْرَجِ حَرَجٌۭ وَلَا عَلَى ٱلْمَرِيضِ حَرَجٌۭ وَلَا عَلَىٰٓ أَنفُسِكُمْ أَن تَأْكُلُوا۟ مِنۢ بُيُوتِكُمْ أَوْ بُيُوتِ ءَابَآئِكُمْ أَوْ بُيُوتِ أُمَّهَٰتِكُمْ أَوْ بُيُوتِ إِخْوَٰنِكُمْ أَوْ بُيُوتِ أَخَوَٰتِكُمْ أَوْ بُيُوتِ أَعْمَٰمِكُمْ أَوْ بُيُوتِ عَمَّٰتِكُمْ أَوْ بُيُوتِ أَخْوَٰلِكُمْ أَوْ بُيُوتِ خَٰلَٰتِكُمْ أَوْ مَا مَلَكْتُم مَّفَاتِحَهُۥٓ أَوْ صَدِيقِكُمْ ۚ لَيْسَ عَلَيْكُمْ جُنَاحٌ أَن تَأْكُلُوا۟ جَمِيعًا أَوْ أَشْتَاتًۭا ۚ فَإِذَا دَخَلْتُم بُيُوتًۭا فَسَلِّمُوا۟ عَلَىٰٓ أَنفُسِكُمْ تَحِيَّةًۭ مِّنْ عِندِ </t>
    </r>
    <r>
      <rPr>
        <b/>
        <sz val="18"/>
        <color rgb="FFFF0000"/>
        <rFont val="Simplified Arabic"/>
        <family val="1"/>
      </rPr>
      <t>ٱللّٰهِ</t>
    </r>
    <r>
      <rPr>
        <b/>
        <sz val="16"/>
        <color rgb="FF002060"/>
        <rFont val="Simplified Arabic"/>
        <family val="1"/>
      </rPr>
      <t xml:space="preserve"> مُبَٰرَكَةًۭ طَيِّبَةًۭ ۚ كَذَٰلِكَ يُبَيِّنُ </t>
    </r>
    <r>
      <rPr>
        <b/>
        <sz val="18"/>
        <color rgb="FFFF0000"/>
        <rFont val="Simplified Arabic"/>
        <family val="1"/>
      </rPr>
      <t>ٱللّٰهُ</t>
    </r>
    <r>
      <rPr>
        <b/>
        <sz val="16"/>
        <color rgb="FF002060"/>
        <rFont val="Simplified Arabic"/>
        <family val="1"/>
      </rPr>
      <t xml:space="preserve"> لَكُمُ ٱلْـَٔايَٰتِ لَعَلَّكُمْ تَعْقِلُونَ</t>
    </r>
    <r>
      <rPr>
        <b/>
        <sz val="16"/>
        <color rgb="FFFF9966"/>
        <rFont val="Simplified Arabic"/>
        <family val="1"/>
      </rPr>
      <t>﴿61﴾8ع</t>
    </r>
  </si>
  <si>
    <r>
      <t xml:space="preserve">إِنَّمَا ٱلْمُؤْمِنُونَ ٱلَّذِينَ ءَامَنُوا۟ </t>
    </r>
    <r>
      <rPr>
        <b/>
        <sz val="18"/>
        <color rgb="FFFF0000"/>
        <rFont val="Simplified Arabic"/>
        <family val="1"/>
      </rPr>
      <t>بِٱللّٰهِ</t>
    </r>
    <r>
      <rPr>
        <b/>
        <sz val="16"/>
        <color rgb="FF002060"/>
        <rFont val="Simplified Arabic"/>
        <family val="1"/>
      </rPr>
      <t xml:space="preserve"> وَرَسُولِهِۦ وَإِذَا كَانُوا۟ مَعَهُۥ عَلَىٰٓ أَمْرٍۢ جَامِعٍۢ لَّمْ يَذْهَبُوا۟ حَتَّىٰ يَسْتَـْٔذِنُوهُ ۚ إِنَّ ٱلَّذِينَ يَسْتَـْٔذِنُونَكَ أُو۟لَٰٓئِكَ ٱلَّذِينَ يُؤْمِنُونَ </t>
    </r>
    <r>
      <rPr>
        <b/>
        <sz val="18"/>
        <color rgb="FFFF0000"/>
        <rFont val="Simplified Arabic"/>
        <family val="1"/>
      </rPr>
      <t>بِٱللّٰهِ</t>
    </r>
    <r>
      <rPr>
        <b/>
        <sz val="16"/>
        <color rgb="FF002060"/>
        <rFont val="Simplified Arabic"/>
        <family val="1"/>
      </rPr>
      <t xml:space="preserve"> وَرَسُولِهِۦ ۚ فَإِذَا ٱسْتَـْٔذَنُوكَ لِبَعْضِ شَأْنِهِمْ فَأْذَن لِّمَن شِئْتَ مِنْهُمْ وَٱسْتَغْفِرْ لَهُمُ </t>
    </r>
    <r>
      <rPr>
        <b/>
        <sz val="18"/>
        <color rgb="FFFF0000"/>
        <rFont val="Simplified Arabic"/>
        <family val="1"/>
      </rPr>
      <t>ٱللّٰهَ</t>
    </r>
    <r>
      <rPr>
        <b/>
        <sz val="16"/>
        <color rgb="FF002060"/>
        <rFont val="Simplified Arabic"/>
        <family val="1"/>
      </rPr>
      <t xml:space="preserve"> ۚ إِنَّ </t>
    </r>
    <r>
      <rPr>
        <b/>
        <sz val="18"/>
        <color rgb="FFFF0000"/>
        <rFont val="Simplified Arabic"/>
        <family val="1"/>
      </rPr>
      <t>ٱللّٰهَ</t>
    </r>
    <r>
      <rPr>
        <b/>
        <sz val="16"/>
        <color rgb="FF002060"/>
        <rFont val="Simplified Arabic"/>
        <family val="1"/>
      </rPr>
      <t xml:space="preserve"> غَفُورٌۭ رَّحِيمٌۭ</t>
    </r>
    <r>
      <rPr>
        <b/>
        <sz val="16"/>
        <color rgb="FFFF9966"/>
        <rFont val="Simplified Arabic"/>
        <family val="1"/>
      </rPr>
      <t>﴿62﴾</t>
    </r>
  </si>
  <si>
    <r>
      <t xml:space="preserve">لَّا تَجْعَلُوا۟ دُعَآءَ ٱلرَّسُولِ بَيْنَكُمْ كَدُعَآءِ بَعْضِكُم بَعْضًۭا ۚ قَدْ يَعْلَمُ </t>
    </r>
    <r>
      <rPr>
        <b/>
        <sz val="18"/>
        <color rgb="FFFF0000"/>
        <rFont val="Simplified Arabic"/>
        <family val="1"/>
      </rPr>
      <t>ٱللّٰهُ</t>
    </r>
    <r>
      <rPr>
        <b/>
        <sz val="16"/>
        <color rgb="FF002060"/>
        <rFont val="Simplified Arabic"/>
        <family val="1"/>
      </rPr>
      <t xml:space="preserve"> ٱلَّذِينَ يَتَسَلَّلُونَ مِنكُمْ لِوَاذًۭا ۚ فَلْيَحْذَرِ ٱلَّذِينَ يُخَالِفُونَ عَنْ أَمْرِهِۦٓ أَن تُصِيبَهُمْ فِتْنَةٌ أَوْ يُصِيبَهُمْ عَذَابٌ أَلِيمٌ</t>
    </r>
    <r>
      <rPr>
        <b/>
        <sz val="16"/>
        <color rgb="FFFF9966"/>
        <rFont val="Simplified Arabic"/>
        <family val="1"/>
      </rPr>
      <t>﴿63﴾</t>
    </r>
  </si>
  <si>
    <r>
      <t xml:space="preserve">أَلَآ إِنَّ </t>
    </r>
    <r>
      <rPr>
        <b/>
        <sz val="18"/>
        <color rgb="FFFF0000"/>
        <rFont val="Simplified Arabic"/>
        <family val="1"/>
      </rPr>
      <t>لِلّٰهِ</t>
    </r>
    <r>
      <rPr>
        <b/>
        <sz val="16"/>
        <color rgb="FF002060"/>
        <rFont val="Simplified Arabic"/>
        <family val="1"/>
      </rPr>
      <t xml:space="preserve"> مَا فِى ٱلسَّمَٰوَٰتِ وَٱلْأَرْضِ ۖ قَدْ يَعْلَمُ مَآ أَنتُمْ عَلَيْهِ وَيَوْمَ يُرْجَعُونَ إِلَيْهِ فَيُنَبِّئُهُم بِمَا عَمِلُوا۟ ۗ </t>
    </r>
    <r>
      <rPr>
        <b/>
        <sz val="18"/>
        <color rgb="FFFF0000"/>
        <rFont val="Simplified Arabic"/>
        <family val="1"/>
      </rPr>
      <t>وَٱللّٰهُ</t>
    </r>
    <r>
      <rPr>
        <b/>
        <sz val="16"/>
        <color rgb="FF002060"/>
        <rFont val="Simplified Arabic"/>
        <family val="1"/>
      </rPr>
      <t xml:space="preserve"> بِكُلِّ شَىْءٍ عَلِيمٌۢ</t>
    </r>
    <r>
      <rPr>
        <b/>
        <sz val="16"/>
        <color rgb="FFFF9966"/>
        <rFont val="Simplified Arabic"/>
        <family val="1"/>
      </rPr>
      <t>﴿64﴾9ع</t>
    </r>
  </si>
  <si>
    <r>
      <rPr>
        <b/>
        <sz val="16"/>
        <color rgb="FFC00000"/>
        <rFont val="Simplified Arabic"/>
        <family val="1"/>
      </rPr>
      <t>۞</t>
    </r>
    <r>
      <rPr>
        <b/>
        <sz val="16"/>
        <color rgb="FFFFC000"/>
        <rFont val="Simplified Arabic"/>
        <family val="1"/>
      </rPr>
      <t xml:space="preserve"> </t>
    </r>
    <r>
      <rPr>
        <b/>
        <sz val="16"/>
        <color rgb="FF002060"/>
        <rFont val="Simplified Arabic"/>
        <family val="1"/>
      </rPr>
      <t>تَبَارَكَ ٱلَّذِى نَزَّلَ ٱلْفُرْقَانَ عَلَىٰ عَبْدِهِۦ لِيَكُونَ لِلْعَٰلَمِينَ نَذِيرًا</t>
    </r>
    <r>
      <rPr>
        <sz val="16"/>
        <color rgb="FFFF9966"/>
        <rFont val="Simplified Arabic"/>
        <family val="1"/>
      </rPr>
      <t>﴿1﴾لا</t>
    </r>
  </si>
  <si>
    <r>
      <t>ٱلَّذِى لَهُۥ مُلْكُ ٱلسَّمَٰوَٰتِ وَٱلْأَرْضِ وَلَمْ يَتَّخِذْ وَلَدًۭا وَلَمْ يَكُن لَّهُۥ شَرِيكٌۭ فِى ٱلْمُلْكِ وَخَلَقَ كُلَّ شَىْءٍۢ فَقَدَّرَهُۥ تَقْدِيرًۭا</t>
    </r>
    <r>
      <rPr>
        <sz val="16"/>
        <color rgb="FFFF9966"/>
        <rFont val="Simplified Arabic"/>
        <family val="1"/>
      </rPr>
      <t>﴿2﴾</t>
    </r>
  </si>
  <si>
    <r>
      <t>وَٱتَّخَذُوا۟ مِن دُونِهِۦٓ ءَالِهَةًۭ لَّا يَخْلُقُونَ شَيْـًۭٔا وَهُمْ يُخْلَقُونَ وَلَا يَمْلِكُونَ لِأَنفُسِهِمْ ضَرًّۭا وَلَا نَفْعًۭا وَلَا يَمْلِكُونَ مَوْتًۭا وَلَا حَيَوٰةًۭ وَلَا نُشُورًۭا</t>
    </r>
    <r>
      <rPr>
        <sz val="16"/>
        <color rgb="FFFF9966"/>
        <rFont val="Simplified Arabic"/>
        <family val="1"/>
      </rPr>
      <t>﴿3﴾</t>
    </r>
  </si>
  <si>
    <r>
      <t>وَقَالَ ٱلَّذِينَ كَفَرُوٓا۟ إِنْ هَٰذَآ إِلَّآ إِفْكٌ ٱفْتَرَىٰهُ وَأَعَانَهُۥ عَلَيْهِ قَوْمٌ ءَاخَرُونَ ۖ فَقَدْ جَآءُو ظُلْمًۭا وَزُورًۭا</t>
    </r>
    <r>
      <rPr>
        <sz val="16"/>
        <color rgb="FFFF9966"/>
        <rFont val="Simplified Arabic"/>
        <family val="1"/>
      </rPr>
      <t>﴿4﴾ج ۛ</t>
    </r>
  </si>
  <si>
    <r>
      <t>وَقَالُوٓا۟ أَسَٰطِيرُ ٱلْأَوَّلِينَ ٱكْتَتَبَهَا فَهِىَ تُمْلَىٰ عَلَيْهِ بُكْرَةًۭ وَأَصِيلًۭا</t>
    </r>
    <r>
      <rPr>
        <sz val="16"/>
        <color rgb="FFFF9966"/>
        <rFont val="Simplified Arabic"/>
        <family val="1"/>
      </rPr>
      <t>﴿5﴾</t>
    </r>
  </si>
  <si>
    <r>
      <t>قُلْ أَنزَلَهُ ٱلَّذِى يَعْلَمُ ٱلسِّرَّ فِى ٱلسَّمَٰوَٰتِ وَٱلْأَرْضِ ۚ إِنَّهُۥ كَانَ غَفُورًۭا رَّحِيمًۭا</t>
    </r>
    <r>
      <rPr>
        <sz val="16"/>
        <color rgb="FFFF9966"/>
        <rFont val="Simplified Arabic"/>
        <family val="1"/>
      </rPr>
      <t>﴿6﴾</t>
    </r>
  </si>
  <si>
    <r>
      <t>وَقَالُوا۟ مَالِ هَٰذَا ٱلرَّسُولِ يَأْكُلُ ٱلطَّعَامَ وَيَمْشِى فِى ٱلْأَسْوَاقِ ۙ لَوْلَآ أُنزِلَ إِلَيْهِ مَلَكٌۭ فَيَكُونَ مَعَهُۥ نَذِيرًا</t>
    </r>
    <r>
      <rPr>
        <sz val="16"/>
        <color rgb="FFFF9966"/>
        <rFont val="Simplified Arabic"/>
        <family val="1"/>
      </rPr>
      <t>﴿7﴾لا</t>
    </r>
  </si>
  <si>
    <r>
      <t>أَوْ يُلْقَىٰٓ إِلَيْهِ كَنزٌ أَوْ تَكُونُ لَهُۥ جَنَّةٌۭ يَأْكُلُ مِنْهَا ۚ وَقَالَ ٱلظَّٰلِمُونَ إِن تَتَّبِعُونَ إِلَّا رَجُلًۭا مَّسْحُورًا</t>
    </r>
    <r>
      <rPr>
        <sz val="16"/>
        <color rgb="FFFF9966"/>
        <rFont val="Simplified Arabic"/>
        <family val="1"/>
      </rPr>
      <t>﴿8﴾</t>
    </r>
  </si>
  <si>
    <r>
      <t>ٱنظُرْ كَيْفَ ضَرَبُوا۟ لَكَ ٱلْأَمْثَٰلَ فَضَلُّوا۟ فَلَا يَسْتَطِيعُونَ سَبِيلًۭا</t>
    </r>
    <r>
      <rPr>
        <sz val="16"/>
        <color rgb="FFFF9966"/>
        <rFont val="Simplified Arabic"/>
        <family val="1"/>
      </rPr>
      <t>﴿9﴾1ع</t>
    </r>
  </si>
  <si>
    <r>
      <t>تَبَارَكَ ٱلَّذِىٓ إِن شَآءَ جَعَلَ لَكَ خَيْرًۭا مِّن ذَٰلِكَ جَنَّٰتٍۢ تَجْرِى مِن تَحْتِهَا ٱلْأَنْهَٰرُ وَيَجْعَل لَّكَ قُصُورًۢا</t>
    </r>
    <r>
      <rPr>
        <sz val="16"/>
        <color rgb="FFFF9966"/>
        <rFont val="Simplified Arabic"/>
        <family val="1"/>
      </rPr>
      <t>﴿10﴾</t>
    </r>
  </si>
  <si>
    <r>
      <t>بَلْ كَذَّبُوا۟ بِٱلسَّاعَةِ ۖ وَأَعْتَدْنَا لِمَن كَذَّبَ بِٱلسَّاعَةِ سَعِيرًا</t>
    </r>
    <r>
      <rPr>
        <sz val="16"/>
        <color rgb="FFFF9966"/>
        <rFont val="Simplified Arabic"/>
        <family val="1"/>
      </rPr>
      <t>﴿11﴾ج</t>
    </r>
  </si>
  <si>
    <r>
      <t>إِذَا رَأَتْهُم مِّن مَّكَانٍۭ بَعِيدٍۢ سَمِعُوا۟ لَهَا تَغَيُّظًۭا وَزَفِيرًۭا</t>
    </r>
    <r>
      <rPr>
        <sz val="16"/>
        <color rgb="FFFF9966"/>
        <rFont val="Simplified Arabic"/>
        <family val="1"/>
      </rPr>
      <t>﴿12﴾</t>
    </r>
  </si>
  <si>
    <r>
      <t>وَإِذَآ أُلْقُوا۟ مِنْهَا مَكَانًۭا ضَيِّقًۭا مُّقَرَّنِينَ دَعَوْا۟ هُنَالِكَ ثُبُورًۭا</t>
    </r>
    <r>
      <rPr>
        <sz val="16"/>
        <color rgb="FFFF9966"/>
        <rFont val="Simplified Arabic"/>
        <family val="1"/>
      </rPr>
      <t>﴿13﴾ط</t>
    </r>
  </si>
  <si>
    <r>
      <t>لَّا تَدْعُوا۟ ٱلْيَوْمَ ثُبُورًۭا وَٰحِدًۭا وَٱدْعُوا۟ ثُبُورًۭا كَثِيرًۭا</t>
    </r>
    <r>
      <rPr>
        <sz val="16"/>
        <color rgb="FFFF9966"/>
        <rFont val="Simplified Arabic"/>
        <family val="1"/>
      </rPr>
      <t>﴿14﴾</t>
    </r>
  </si>
  <si>
    <r>
      <t>قُلْ أَذَٰلِكَ خَيْرٌ أَمْ جَنَّةُ ٱلْخُلْدِ ٱلَّتِى وُعِدَ ٱلْمُتَّقُونَ ۚ كَانَتْ لَهُمْ جَزَآءًۭ وَمَصِيرًۭا</t>
    </r>
    <r>
      <rPr>
        <sz val="16"/>
        <color rgb="FFFF9966"/>
        <rFont val="Simplified Arabic"/>
        <family val="1"/>
      </rPr>
      <t>﴿15﴾</t>
    </r>
  </si>
  <si>
    <r>
      <t>لَّهُمْ فِيهَا مَا يَشَآءُونَ خَٰلِدِينَ ۚ كَانَ عَلَىٰ رَبِّكَ وَعْدًۭا مَّسْـُٔولًۭا</t>
    </r>
    <r>
      <rPr>
        <sz val="16"/>
        <color rgb="FFFF9966"/>
        <rFont val="Simplified Arabic"/>
        <family val="1"/>
      </rPr>
      <t>﴿16﴾</t>
    </r>
  </si>
  <si>
    <r>
      <t xml:space="preserve">وَيَوْمَ يَحْشُرُهُمْ وَمَا يَعْبُدُونَ مِن دُونِ </t>
    </r>
    <r>
      <rPr>
        <b/>
        <sz val="18"/>
        <color rgb="FFFF0000"/>
        <rFont val="Simplified Arabic"/>
        <family val="1"/>
      </rPr>
      <t>ٱللّٰهِ</t>
    </r>
    <r>
      <rPr>
        <b/>
        <sz val="16"/>
        <color rgb="FF002060"/>
        <rFont val="Simplified Arabic"/>
        <family val="1"/>
      </rPr>
      <t xml:space="preserve"> فَيَقُولُ ءَأَنتُمْ أَضْلَلْتُمْ عِبَادِى هَٰٓؤُلَآءِ أَمْ هُمْ ضَلُّوا۟ ٱلسَّبِيلَ</t>
    </r>
    <r>
      <rPr>
        <b/>
        <sz val="16"/>
        <color rgb="FFFF9966"/>
        <rFont val="Simplified Arabic"/>
        <family val="1"/>
      </rPr>
      <t>﴿17﴾ط</t>
    </r>
  </si>
  <si>
    <r>
      <t>قَالُوا۟ سُبْحَٰنَكَ مَا كَانَ يَنۢبَغِى لَنَآ أَن نَّتَّخِذَ مِن دُونِكَ مِنْ أَوْلِيَآءَ وَلَٰكِن مَّتَّعْتَهُمْ وَءَابَآءَهُمْ حَتَّىٰ نَسُوا۟ ٱلذِّكْرَ وَكَانُوا۟ قَوْمًۢا بُورًۭا</t>
    </r>
    <r>
      <rPr>
        <sz val="16"/>
        <color rgb="FFFF9966"/>
        <rFont val="Simplified Arabic"/>
        <family val="1"/>
      </rPr>
      <t>﴿18﴾</t>
    </r>
  </si>
  <si>
    <r>
      <t>فَقَدْ كَذَّبُوكُم بِمَا تَقُولُونَ فَمَا تَسْتَطِيعُونَ صَرْفًۭا وَلَا نَصْرًۭا ۚ وَمَن يَظْلِم مِّنكُمْ نُذِقْهُ عَذَابًۭا كَبِيرًۭا</t>
    </r>
    <r>
      <rPr>
        <sz val="16"/>
        <color rgb="FFFF9966"/>
        <rFont val="Simplified Arabic"/>
        <family val="1"/>
      </rPr>
      <t>﴿19﴾</t>
    </r>
  </si>
  <si>
    <r>
      <t>وَمَآ أَرْسَلْنَا قَبْلَكَ مِنَ ٱلْمُرْسَلِينَ إِلَّآ إِنَّهُمْ لَيَأْكُلُونَ ٱلطَّعَامَ وَيَمْشُونَ فِى ٱلْأَسْوَاقِ ۗ وَجَعَلْنَا بَعْضَكُمْ لِبَعْضٍۢ فِتْنَةً أَتَصْبِرُونَ ۗ وَكَانَ رَبُّكَ بَصِيرًۭا</t>
    </r>
    <r>
      <rPr>
        <sz val="16"/>
        <color rgb="FFFF9966"/>
        <rFont val="Simplified Arabic"/>
        <family val="1"/>
      </rPr>
      <t>﴿20﴾2ع</t>
    </r>
  </si>
  <si>
    <r>
      <rPr>
        <b/>
        <sz val="16"/>
        <color rgb="FFC00000"/>
        <rFont val="Simplified Arabic"/>
        <family val="1"/>
      </rPr>
      <t>۞</t>
    </r>
    <r>
      <rPr>
        <b/>
        <sz val="16"/>
        <color rgb="FF0000FF"/>
        <rFont val="Simplified Arabic"/>
        <family val="1"/>
      </rPr>
      <t xml:space="preserve"> وَقَالَ ٱلَّذِينَ</t>
    </r>
    <r>
      <rPr>
        <b/>
        <sz val="16"/>
        <color rgb="FFFF0000"/>
        <rFont val="Simplified Arabic"/>
        <family val="1"/>
      </rPr>
      <t xml:space="preserve"> </t>
    </r>
    <r>
      <rPr>
        <b/>
        <sz val="16"/>
        <color rgb="FF002060"/>
        <rFont val="Simplified Arabic"/>
        <family val="1"/>
      </rPr>
      <t>لَا يَرْجُونَ لِقَآءَنَا لَوْلَآ أُنزِلَ عَلَيْنَا ٱلْمَلَٰٓئِكَةُ أَوْ نَرَىٰ رَبَّنَا ۗ لَقَدِ ٱسْتَكْبَرُوا۟ فِىٓ أَنفُسِهِمْ وَعَتَوْ عُتُوًّۭا كَبِيرًۭا</t>
    </r>
    <r>
      <rPr>
        <sz val="16"/>
        <color rgb="FFFF9966"/>
        <rFont val="Simplified Arabic"/>
        <family val="1"/>
      </rPr>
      <t>﴿21﴾</t>
    </r>
  </si>
  <si>
    <r>
      <t>يَوْمَ يَرَوْنَ ٱلْمَلَٰٓئِكَةَ لَا بُشْرَىٰ يَوْمَئِذٍۢ لِّلْمُجْرِمِينَ وَيَقُولُونَ حِجْرًۭا مَّحْجُورًۭا</t>
    </r>
    <r>
      <rPr>
        <sz val="16"/>
        <color rgb="FFFF9966"/>
        <rFont val="Simplified Arabic"/>
        <family val="1"/>
      </rPr>
      <t>﴿22﴾</t>
    </r>
  </si>
  <si>
    <r>
      <t>وَقَدِمْنَآ إِلَىٰ مَا عَمِلُوا۟ مِنْ عَمَلٍۢ فَجَعَلْنَٰهُ هَبَآءًۭ مَّنثُورًا</t>
    </r>
    <r>
      <rPr>
        <sz val="16"/>
        <color rgb="FFFF9966"/>
        <rFont val="Simplified Arabic"/>
        <family val="1"/>
      </rPr>
      <t>﴿23﴾</t>
    </r>
  </si>
  <si>
    <r>
      <t>أَصْحَٰبُ ٱلْجَنَّةِ يَوْمَئِذٍ خَيْرٌۭ مُّسْتَقَرًّۭا وَأَحْسَنُ مَقِيلًۭا</t>
    </r>
    <r>
      <rPr>
        <sz val="16"/>
        <color rgb="FFFF9966"/>
        <rFont val="Simplified Arabic"/>
        <family val="1"/>
      </rPr>
      <t>﴿24﴾</t>
    </r>
  </si>
  <si>
    <r>
      <t>وَيَوْمَ تَشَقَّقُ ٱلسَّمَآءُ بِٱلْغَمَٰمِ وَنُزِّلَ ٱلْمَلَٰٓئِكَةُ تَنزِيلًا</t>
    </r>
    <r>
      <rPr>
        <sz val="16"/>
        <color rgb="FFFF9966"/>
        <rFont val="Simplified Arabic"/>
        <family val="1"/>
      </rPr>
      <t>﴿25﴾</t>
    </r>
  </si>
  <si>
    <r>
      <t>ٱلْمُلْكُ يَوْمَئِذٍ ٱلْحَقُّ لِلرَّحْمَٰنِ ۚ وَكَانَ يَوْمًا عَلَى ٱلْكَٰفِرِينَ عَسِيرًۭا</t>
    </r>
    <r>
      <rPr>
        <sz val="16"/>
        <color rgb="FFFF9966"/>
        <rFont val="Simplified Arabic"/>
        <family val="1"/>
      </rPr>
      <t>﴿26﴾</t>
    </r>
  </si>
  <si>
    <r>
      <t>وَيَوْمَ يَعَضُّ ٱلظَّالِمُ عَلَىٰ يَدَيْهِ يَقُولُ يَٰلَيْتَنِى ٱتَّخَذْتُ مَعَ ٱلرَّسُولِ سَبِيلًۭا</t>
    </r>
    <r>
      <rPr>
        <sz val="16"/>
        <color rgb="FFFF9966"/>
        <rFont val="Simplified Arabic"/>
        <family val="1"/>
      </rPr>
      <t>﴿27﴾</t>
    </r>
  </si>
  <si>
    <r>
      <t>يَٰوَيْلَتَىٰ لَيْتَنِى لَمْ أَتَّخِذْ فُلَانًا خَلِيلًۭا</t>
    </r>
    <r>
      <rPr>
        <sz val="16"/>
        <color rgb="FFFF9966"/>
        <rFont val="Simplified Arabic"/>
        <family val="1"/>
      </rPr>
      <t>﴿28﴾</t>
    </r>
  </si>
  <si>
    <r>
      <t>لَّقَدْ أَضَلَّنِى عَنِ ٱلذِّكْرِ بَعْدَ إِذْ جَآءَنِى ۗ وَكَانَ ٱلشَّيْطَٰنُ لِلْإِنسَٰنِ خَذُولًۭا</t>
    </r>
    <r>
      <rPr>
        <sz val="16"/>
        <color rgb="FFFF9966"/>
        <rFont val="Simplified Arabic"/>
        <family val="1"/>
      </rPr>
      <t>﴿29﴾</t>
    </r>
  </si>
  <si>
    <r>
      <t>وَقَالَ ٱلرَّسُولُ يَٰرَبِّ إِنَّ قَوْمِى ٱتَّخَذُوا۟ هَٰذَا ٱلْقُرْءَانَ مَهْجُورًۭا</t>
    </r>
    <r>
      <rPr>
        <sz val="16"/>
        <color rgb="FFFF9966"/>
        <rFont val="Simplified Arabic"/>
        <family val="1"/>
      </rPr>
      <t>﴿30﴾</t>
    </r>
  </si>
  <si>
    <r>
      <t>وَكَذَٰلِكَ جَعَلْنَا لِكُلِّ نَبِىٍّ عَدُوًّۭا مِّنَ ٱلْمُجْرِمِينَ ۗ وَكَفَىٰ بِرَبِّكَ هَادِيًۭا وَنَصِيرًۭا</t>
    </r>
    <r>
      <rPr>
        <sz val="16"/>
        <color rgb="FFFF9966"/>
        <rFont val="Simplified Arabic"/>
        <family val="1"/>
      </rPr>
      <t>﴿31﴾</t>
    </r>
  </si>
  <si>
    <r>
      <t>وَقَالَ ٱلَّذِينَ كَفَرُوا۟ لَوْلَا نُزِّلَ عَلَيْهِ ٱلْقُرْءَانُ جُمْلَةًۭ وَٰحِدَةًۭ ۚ كَذَٰلِكَ لِنُثَبِّتَ بِهِۦ فُؤَادَكَ ۖ وَرَتَّلْنَٰهُ تَرْتِيلًۭا</t>
    </r>
    <r>
      <rPr>
        <sz val="16"/>
        <color rgb="FFFF9966"/>
        <rFont val="Simplified Arabic"/>
        <family val="1"/>
      </rPr>
      <t>﴿32﴾</t>
    </r>
  </si>
  <si>
    <r>
      <t>وَلَا يَأْتُونَكَ بِمَثَلٍ إِلَّا جِئْنَٰكَ بِٱلْحَقِّ وَأَحْسَنَ تَفْسِيرًا</t>
    </r>
    <r>
      <rPr>
        <sz val="16"/>
        <color rgb="FFFF9966"/>
        <rFont val="Simplified Arabic"/>
        <family val="1"/>
      </rPr>
      <t>﴿33﴾ط</t>
    </r>
  </si>
  <si>
    <r>
      <t>ٱلَّذِينَ يُحْشَرُونَ عَلَىٰ وُجُوهِهِمْ إِلَىٰ جَهَنَّمَ أُو۟لَٰٓئِكَ شَرٌّۭ مَّكَانًۭا وَأَضَلُّ سَبِيلًۭا</t>
    </r>
    <r>
      <rPr>
        <sz val="16"/>
        <color rgb="FFFF9966"/>
        <rFont val="Simplified Arabic"/>
        <family val="1"/>
      </rPr>
      <t>﴿34﴾3ع</t>
    </r>
  </si>
  <si>
    <r>
      <t>وَلَقَدْ ءَاتَيْنَا مُوسَى ٱلْكِتَٰبَ وَجَعَلْنَا مَعَهُۥٓ أَخَاهُ هَٰرُونَ وَزِيرًۭا</t>
    </r>
    <r>
      <rPr>
        <sz val="16"/>
        <color rgb="FFFF9966"/>
        <rFont val="Simplified Arabic"/>
        <family val="1"/>
      </rPr>
      <t>﴿35﴾ج صلے</t>
    </r>
  </si>
  <si>
    <r>
      <t>فَقُلْنَا ٱذْهَبَآ إِلَى ٱلْقَوْمِ ٱلَّذِينَ كَذَّبُوا۟ بِـَٔايَٰتِنَا فَدَمَّرْنَٰهُمْ تَدْمِيرًۭا</t>
    </r>
    <r>
      <rPr>
        <sz val="16"/>
        <color rgb="FFFF9966"/>
        <rFont val="Simplified Arabic"/>
        <family val="1"/>
      </rPr>
      <t>﴿36﴾ط</t>
    </r>
  </si>
  <si>
    <r>
      <t>وَقَوْمَ نُوحٍۢ لَّمَّا كَذَّبُوا۟ ٱلرُّسُلَ أَغْرَقْنَٰهُمْ وَجَعَلْنَٰهُمْ لِلنَّاسِ ءَايَةًۭ ۖ وَأَعْتَدْنَا لِلظَّٰلِمِينَ عَذَابًا أَلِيمًۭا</t>
    </r>
    <r>
      <rPr>
        <sz val="16"/>
        <color rgb="FFFF9966"/>
        <rFont val="Simplified Arabic"/>
        <family val="1"/>
      </rPr>
      <t>﴿37﴾ج صلے</t>
    </r>
  </si>
  <si>
    <r>
      <t>وَعَادًۭا وَثَمُودَا۟ وَأَصْحَٰبَ ٱلرَّسِّ وَقُرُونًۢا بَيْنَ ذَٰلِكَ كَثِيرًۭا</t>
    </r>
    <r>
      <rPr>
        <sz val="16"/>
        <color rgb="FFFF9966"/>
        <rFont val="Simplified Arabic"/>
        <family val="1"/>
      </rPr>
      <t>﴿38﴾</t>
    </r>
  </si>
  <si>
    <r>
      <t>وَكُلًّۭا ضَرَبْنَا لَهُ ٱلْأَمْثَٰلَ ۖ وَكُلًّۭا تَبَّرْنَا تَتْبِيرًۭا</t>
    </r>
    <r>
      <rPr>
        <sz val="16"/>
        <color rgb="FFFF9966"/>
        <rFont val="Simplified Arabic"/>
        <family val="1"/>
      </rPr>
      <t>﴿39﴾</t>
    </r>
  </si>
  <si>
    <r>
      <t>وَلَقَدْ أَتَوْا۟ عَلَى ٱلْقَرْيَةِ ٱلَّتِىٓ أُمْطِرَتْ مَطَرَ ٱلسَّوْءِ ۚ أَفَلَمْ يَكُونُوا۟ يَرَوْنَهَا ۚ بَلْ كَانُوا۟ لَا يَرْجُونَ نُشُورًۭا</t>
    </r>
    <r>
      <rPr>
        <sz val="16"/>
        <color rgb="FFFF9966"/>
        <rFont val="Simplified Arabic"/>
        <family val="1"/>
      </rPr>
      <t>﴿40﴾</t>
    </r>
  </si>
  <si>
    <r>
      <t xml:space="preserve">وَإِذَا رَأَوْكَ إِن يَتَّخِذُونَكَ إِلَّا هُزُوًا أَهَٰذَا ٱلَّذِى بَعَثَ </t>
    </r>
    <r>
      <rPr>
        <b/>
        <sz val="18"/>
        <color rgb="FFFF0000"/>
        <rFont val="Simplified Arabic"/>
        <family val="1"/>
      </rPr>
      <t>ٱللّٰهُ</t>
    </r>
    <r>
      <rPr>
        <b/>
        <sz val="16"/>
        <color rgb="FF002060"/>
        <rFont val="Simplified Arabic"/>
        <family val="1"/>
      </rPr>
      <t xml:space="preserve"> رَسُولًا</t>
    </r>
    <r>
      <rPr>
        <b/>
        <sz val="16"/>
        <color rgb="FFFF9966"/>
        <rFont val="Simplified Arabic"/>
        <family val="1"/>
      </rPr>
      <t>﴿41﴾</t>
    </r>
  </si>
  <si>
    <r>
      <t>إِن كَادَ لَيُضِلُّنَا عَنْ ءَالِهَتِنَا لَوْلَآ أَن صَبَرْنَا عَلَيْهَا ۚ وَسَوْفَ يَعْلَمُونَ حِينَ يَرَوْنَ ٱلْعَذَابَ مَنْ أَضَلُّ سَبِيلًا</t>
    </r>
    <r>
      <rPr>
        <sz val="16"/>
        <color rgb="FFFF9966"/>
        <rFont val="Simplified Arabic"/>
        <family val="1"/>
      </rPr>
      <t>﴿42﴾</t>
    </r>
  </si>
  <si>
    <r>
      <t>أَرَءَيْتَ مَنِ ٱتَّخَذَ إِلَٰهَهُۥ هَوَىٰهُ أَفَأَنتَ تَكُونُ عَلَيْهِ وَكِيلًا</t>
    </r>
    <r>
      <rPr>
        <sz val="16"/>
        <color rgb="FFFF9966"/>
        <rFont val="Simplified Arabic"/>
        <family val="1"/>
      </rPr>
      <t>﴿43﴾لا</t>
    </r>
  </si>
  <si>
    <r>
      <t>أَمْ تَحْسَبُ أَنَّ أَكْثَرَهُمْ يَسْمَعُونَ أَوْ يَعْقِلُونَ ۚ إِنْ هُمْ إِلَّا كَٱلْأَنْعَٰمِ ۖ بَلْ هُمْ أَضَلُّ سَبِيلًا</t>
    </r>
    <r>
      <rPr>
        <sz val="16"/>
        <color rgb="FFFF9966"/>
        <rFont val="Simplified Arabic"/>
        <family val="1"/>
      </rPr>
      <t>﴿44﴾4ع</t>
    </r>
  </si>
  <si>
    <r>
      <t>أَلَمْ تَرَ إِلَىٰ رَبِّكَ كَيْفَ مَدَّ ٱلظِّلَّ وَلَوْ شَآءَ لَجَعَلَهُۥ سَاكِنًۭا ثُمَّ جَعَلْنَا ٱلشَّمْسَ عَلَيْهِ دَلِيلًۭا</t>
    </r>
    <r>
      <rPr>
        <sz val="16"/>
        <color rgb="FFFF9966"/>
        <rFont val="Simplified Arabic"/>
        <family val="1"/>
      </rPr>
      <t>﴿45﴾لا</t>
    </r>
  </si>
  <si>
    <r>
      <t>ثُمَّ قَبَضْنَٰهُ إِلَيْنَا قَبْضًۭا يَسِيرًۭا</t>
    </r>
    <r>
      <rPr>
        <sz val="16"/>
        <color rgb="FFFF9966"/>
        <rFont val="Simplified Arabic"/>
        <family val="1"/>
      </rPr>
      <t>﴿46﴾</t>
    </r>
  </si>
  <si>
    <r>
      <t>وَهُوَ ٱلَّذِى جَعَلَ لَكُمُ ٱلَّيْلَ لِبَاسًۭا وَٱلنَّوْمَ سُبَاتًۭا وَجَعَلَ ٱلنَّهَارَ نُشُورًۭا</t>
    </r>
    <r>
      <rPr>
        <sz val="16"/>
        <color rgb="FFFF9966"/>
        <rFont val="Simplified Arabic"/>
        <family val="1"/>
      </rPr>
      <t>﴿47﴾</t>
    </r>
  </si>
  <si>
    <r>
      <t>وَهُوَ ٱلَّذِىٓ أَرْسَلَ ٱلرِّيَٰحَ بُشْرًۢا بَيْنَ يَدَىْ رَحْمَتِهِۦ ۚ وَأَنزَلْنَا مِنَ ٱلسَّمَآءِ مَآءًۭ طَهُورًۭا</t>
    </r>
    <r>
      <rPr>
        <sz val="16"/>
        <color rgb="FFFF9966"/>
        <rFont val="Simplified Arabic"/>
        <family val="1"/>
      </rPr>
      <t>﴿48﴾لا</t>
    </r>
  </si>
  <si>
    <r>
      <t>لِّنُحْـِۧىَ بِهِۦ بَلْدَةًۭ مَّيْتًۭا وَنُسْقِيَهُۥ مِمَّا خَلَقْنَآ أَنْعَٰمًۭا وَأَنَاسِىَّ كَثِيرًۭا</t>
    </r>
    <r>
      <rPr>
        <sz val="16"/>
        <color rgb="FFFF9966"/>
        <rFont val="Simplified Arabic"/>
        <family val="1"/>
      </rPr>
      <t>﴿49﴾</t>
    </r>
  </si>
  <si>
    <r>
      <t>وَلَقَدْ صَرَّفْنَٰهُ بَيْنَهُمْ لِيَذَّكَّرُوا۟ فَأَبَىٰٓ أَكْثَرُ ٱلنَّاسِ إِلَّا كُفُورًۭا</t>
    </r>
    <r>
      <rPr>
        <sz val="16"/>
        <color rgb="FFFF9966"/>
        <rFont val="Simplified Arabic"/>
        <family val="1"/>
      </rPr>
      <t>﴿50﴾</t>
    </r>
  </si>
  <si>
    <r>
      <t>وَلَوْ شِئْنَا لَبَعَثْنَا فِى كُلِّ قَرْيَةٍۢ نَّذِيرًۭا</t>
    </r>
    <r>
      <rPr>
        <sz val="16"/>
        <color rgb="FFFF9966"/>
        <rFont val="Simplified Arabic"/>
        <family val="1"/>
      </rPr>
      <t>﴿51﴾ز صلے</t>
    </r>
  </si>
  <si>
    <r>
      <t>فَلَا تُطِعِ ٱلْكَٰفِرِينَ وَجَٰهِدْهُم بِهِۦ جِهَادًۭا كَبِيرًۭا</t>
    </r>
    <r>
      <rPr>
        <sz val="16"/>
        <color rgb="FFFF9966"/>
        <rFont val="Simplified Arabic"/>
        <family val="1"/>
      </rPr>
      <t>﴿52﴾</t>
    </r>
  </si>
  <si>
    <r>
      <rPr>
        <b/>
        <sz val="16"/>
        <color rgb="FFC00000"/>
        <rFont val="Simplified Arabic"/>
        <family val="1"/>
      </rPr>
      <t>۞</t>
    </r>
    <r>
      <rPr>
        <b/>
        <sz val="16"/>
        <color rgb="FF002060"/>
        <rFont val="Simplified Arabic"/>
        <family val="1"/>
      </rPr>
      <t xml:space="preserve"> وَهُوَ ٱلَّذِى مَرَجَ ٱلْبَحْرَيْنِ هَٰذَا عَذْبٌۭ فُرَاتٌۭ وَهَٰذَا مِلْحٌ أُجَاجٌۭ وَجَعَلَ بَيْنَهُمَا بَرْزَخًۭا وَحِجْرًۭا مَّحْجُورًۭا</t>
    </r>
    <r>
      <rPr>
        <sz val="16"/>
        <color rgb="FFFF9966"/>
        <rFont val="Simplified Arabic"/>
        <family val="1"/>
      </rPr>
      <t>﴿53﴾</t>
    </r>
  </si>
  <si>
    <r>
      <t>وَهُوَ ٱلَّذِى خَلَقَ مِنَ ٱلْمَآءِ بَشَرًۭا فَجَعَلَهُۥ نَسَبًۭا وَصِهْرًۭا ۗ وَكَانَ رَبُّكَ قَدِيرًۭا</t>
    </r>
    <r>
      <rPr>
        <sz val="16"/>
        <color rgb="FFFF9966"/>
        <rFont val="Simplified Arabic"/>
        <family val="1"/>
      </rPr>
      <t>﴿54﴾</t>
    </r>
  </si>
  <si>
    <r>
      <t xml:space="preserve">وَيَعْبُدُونَ مِن دُونِ </t>
    </r>
    <r>
      <rPr>
        <b/>
        <sz val="18"/>
        <color rgb="FFFF0000"/>
        <rFont val="Simplified Arabic"/>
        <family val="1"/>
      </rPr>
      <t>ٱللّٰهِ</t>
    </r>
    <r>
      <rPr>
        <b/>
        <sz val="16"/>
        <color rgb="FF002060"/>
        <rFont val="Simplified Arabic"/>
        <family val="1"/>
      </rPr>
      <t xml:space="preserve"> مَا لَا يَنفَعُهُمْ وَلَا يَضُرُّهُمْ ۗ وَكَانَ ٱلْكَافِرُ عَلَىٰ رَبِّهِۦ ظَهِيرًۭا</t>
    </r>
    <r>
      <rPr>
        <b/>
        <sz val="16"/>
        <color rgb="FFFF9966"/>
        <rFont val="Simplified Arabic"/>
        <family val="1"/>
      </rPr>
      <t>﴿55﴾</t>
    </r>
  </si>
  <si>
    <r>
      <t>وَمَآ أَرْسَلْنَٰكَ إِلَّا مُبَشِّرًۭا وَنَذِيرًۭا</t>
    </r>
    <r>
      <rPr>
        <sz val="16"/>
        <color rgb="FFFF9966"/>
        <rFont val="Simplified Arabic"/>
        <family val="1"/>
      </rPr>
      <t>﴿56﴾</t>
    </r>
  </si>
  <si>
    <r>
      <t>قُلْ مَآ أَسْـَٔلُكُمْ عَلَيْهِ مِنْ أَجْرٍ إِلَّا مَن شَآءَ أَن يَتَّخِذَ إِلَىٰ رَبِّهِۦ سَبِيلًۭا</t>
    </r>
    <r>
      <rPr>
        <sz val="16"/>
        <color rgb="FFFF9966"/>
        <rFont val="Simplified Arabic"/>
        <family val="1"/>
      </rPr>
      <t>﴿57﴾</t>
    </r>
  </si>
  <si>
    <r>
      <t>وَتَوَكَّلْ عَلَى ٱلْحَىِّ ٱلَّذِى لَا يَمُوتُ وَسَبِّحْ بِحَمْدِهِۦ ۚ وَكَفَىٰ بِهِۦ بِذُنُوبِ عِبَادِهِۦ خَبِيرًا</t>
    </r>
    <r>
      <rPr>
        <sz val="16"/>
        <color rgb="FFFF9966"/>
        <rFont val="Simplified Arabic"/>
        <family val="1"/>
      </rPr>
      <t>﴿58﴾ج لا ۛ</t>
    </r>
  </si>
  <si>
    <r>
      <t>ٱلَّذِى خَلَقَ ٱلسَّمَٰوَٰتِ وَٱلْأَرْضَ وَمَا بَيْنَهُمَا فِى سِتَّةِ أَيَّامٍۢ ثُمَّ ٱسْتَوَىٰ عَلَى ٱلْعَرْشِ ۚ ٱلرَّحْمَٰنُ فَسْـَٔلْ بِهِۦ خَبِيرًۭا</t>
    </r>
    <r>
      <rPr>
        <sz val="16"/>
        <color rgb="FFFF9966"/>
        <rFont val="Simplified Arabic"/>
        <family val="1"/>
      </rPr>
      <t>﴿59﴾</t>
    </r>
  </si>
  <si>
    <r>
      <t xml:space="preserve">وَإِذَا قِيلَ لَهُمُ ٱسْجُدُوا۟ لِلرَّحْمَٰنِ قَالُوا۟ وَمَا ٱلرَّحْمَٰنُ أَنَسْجُدُ لِمَا تَأْمُرُنَا وَزَادَهُمْ نُفُورًۭا </t>
    </r>
    <r>
      <rPr>
        <b/>
        <sz val="16"/>
        <color rgb="FF002060"/>
        <rFont val="Simplified Arabic"/>
        <family val="1"/>
      </rPr>
      <t>۩</t>
    </r>
    <r>
      <rPr>
        <sz val="16"/>
        <color rgb="FFFF9966"/>
        <rFont val="Simplified Arabic"/>
        <family val="1"/>
      </rPr>
      <t>﴿60﴾5ع</t>
    </r>
  </si>
  <si>
    <r>
      <t>تَبَارَكَ ٱلَّذِى جَعَلَ فِى ٱلسَّمَآءِ بُرُوجًۭا وَجَعَلَ فِيهَا سِرَٰجًۭا وَقَمَرًۭا مُّنِيرًۭا</t>
    </r>
    <r>
      <rPr>
        <sz val="16"/>
        <color rgb="FFFF9966"/>
        <rFont val="Simplified Arabic"/>
        <family val="1"/>
      </rPr>
      <t>﴿61﴾</t>
    </r>
  </si>
  <si>
    <r>
      <t>وَهُوَ ٱلَّذِى جَعَلَ ٱلَّيْلَ وَٱلنَّهَارَ خِلْفَةًۭ لِّمَنْ أَرَادَ أَن يَذَّكَّرَ أَوْ أَرَادَ شُكُورًۭا</t>
    </r>
    <r>
      <rPr>
        <sz val="16"/>
        <color rgb="FFFF9966"/>
        <rFont val="Simplified Arabic"/>
        <family val="1"/>
      </rPr>
      <t>﴿62﴾</t>
    </r>
  </si>
  <si>
    <r>
      <t>وَعِبَادُ ٱلرَّحْمَٰنِ ٱلَّذِينَ يَمْشُونَ عَلَى ٱلْأَرْضِ هَوْنًۭا وَإِذَا خَاطَبَهُمُ ٱلْجَٰهِلُونَ قَالُوا۟ سَلَٰمًۭا</t>
    </r>
    <r>
      <rPr>
        <sz val="16"/>
        <color rgb="FFFF9966"/>
        <rFont val="Simplified Arabic"/>
        <family val="1"/>
      </rPr>
      <t>﴿63﴾</t>
    </r>
  </si>
  <si>
    <r>
      <t>وَٱلَّذِينَ يَبِيتُونَ لِرَبِّهِمْ سُجَّدًۭا وَقِيَٰمًۭا</t>
    </r>
    <r>
      <rPr>
        <sz val="16"/>
        <color rgb="FFFF9966"/>
        <rFont val="Simplified Arabic"/>
        <family val="1"/>
      </rPr>
      <t>﴿64﴾</t>
    </r>
  </si>
  <si>
    <r>
      <t>وَٱلَّذِينَ يَقُولُونَ رَبَّنَا ٱصْرِفْ عَنَّا عَذَابَ جَهَنَّمَ ۖ إِنَّ عَذَابَهَا كَانَ غَرَامًا</t>
    </r>
    <r>
      <rPr>
        <sz val="16"/>
        <color rgb="FFFF9966"/>
        <rFont val="Simplified Arabic"/>
        <family val="1"/>
      </rPr>
      <t>﴿65﴾ق صلے</t>
    </r>
  </si>
  <si>
    <r>
      <t>إِنَّهَا سَآءَتْ مُسْتَقَرًّۭا وَمُقَامًۭا</t>
    </r>
    <r>
      <rPr>
        <sz val="16"/>
        <color rgb="FFFF9966"/>
        <rFont val="Simplified Arabic"/>
        <family val="1"/>
      </rPr>
      <t>﴿66﴾</t>
    </r>
  </si>
  <si>
    <r>
      <t>وَٱلَّذِينَ إِذَآ أَنفَقُوا۟ لَمْ يُسْرِفُوا۟ وَلَمْ يَقْتُرُوا۟ وَكَانَ بَيْنَ ذَٰلِكَ قَوَامًۭا</t>
    </r>
    <r>
      <rPr>
        <sz val="16"/>
        <color rgb="FFFF9966"/>
        <rFont val="Simplified Arabic"/>
        <family val="1"/>
      </rPr>
      <t>﴿67﴾</t>
    </r>
  </si>
  <si>
    <r>
      <t xml:space="preserve">وَٱلَّذِينَ لَا يَدْعُونَ مَعَ </t>
    </r>
    <r>
      <rPr>
        <b/>
        <sz val="18"/>
        <color rgb="FFFF0000"/>
        <rFont val="Simplified Arabic"/>
        <family val="1"/>
      </rPr>
      <t>ٱللّٰهِ</t>
    </r>
    <r>
      <rPr>
        <b/>
        <sz val="16"/>
        <color rgb="FF002060"/>
        <rFont val="Simplified Arabic"/>
        <family val="1"/>
      </rPr>
      <t xml:space="preserve"> إِلَٰهًا ءَاخَرَ وَلَا يَقْتُلُونَ ٱلنَّفْسَ ٱلَّتِى حَرَّمَ </t>
    </r>
    <r>
      <rPr>
        <b/>
        <sz val="18"/>
        <color rgb="FFFF0000"/>
        <rFont val="Simplified Arabic"/>
        <family val="1"/>
      </rPr>
      <t>ٱللّٰهُ</t>
    </r>
    <r>
      <rPr>
        <b/>
        <sz val="16"/>
        <color rgb="FF002060"/>
        <rFont val="Simplified Arabic"/>
        <family val="1"/>
      </rPr>
      <t xml:space="preserve"> إِلَّا بِٱلْحَقِّ وَلَا يَزْنُونَ ۚ وَمَن يَفْعَلْ ذَٰلِكَ يَلْقَ أَثَامًۭا</t>
    </r>
    <r>
      <rPr>
        <b/>
        <sz val="16"/>
        <color rgb="FFFF9966"/>
        <rFont val="Simplified Arabic"/>
        <family val="1"/>
      </rPr>
      <t>﴿68﴾لا</t>
    </r>
  </si>
  <si>
    <r>
      <t>يُضَٰعَفْ لَهُ ٱلْعَذَابُ يَوْمَ ٱلْقِيَٰمَةِ وَيَخْلُدْ فِيهِۦ مُهَانًا</t>
    </r>
    <r>
      <rPr>
        <sz val="16"/>
        <color rgb="FFFF9966"/>
        <rFont val="Simplified Arabic"/>
        <family val="1"/>
      </rPr>
      <t>﴿69﴾ق صلے</t>
    </r>
  </si>
  <si>
    <r>
      <t xml:space="preserve">إِلَّا مَن تَابَ وَءَامَنَ وَعَمِلَ عَمَلًۭا صَٰلِحًۭا فَأُو۟لَٰٓئِكَ يُبَدِّلُ </t>
    </r>
    <r>
      <rPr>
        <b/>
        <sz val="18"/>
        <color rgb="FFFF0000"/>
        <rFont val="Simplified Arabic"/>
        <family val="1"/>
      </rPr>
      <t>ٱللّٰهُ</t>
    </r>
    <r>
      <rPr>
        <b/>
        <sz val="16"/>
        <color rgb="FF002060"/>
        <rFont val="Simplified Arabic"/>
        <family val="1"/>
      </rPr>
      <t xml:space="preserve"> سَيِّـَٔاتِهِمْ حَسَنَٰتٍۢ ۗ وَكَانَ </t>
    </r>
    <r>
      <rPr>
        <b/>
        <sz val="18"/>
        <color rgb="FFFF0000"/>
        <rFont val="Simplified Arabic"/>
        <family val="1"/>
      </rPr>
      <t>ٱللّٰهُ</t>
    </r>
    <r>
      <rPr>
        <b/>
        <sz val="16"/>
        <color rgb="FF002060"/>
        <rFont val="Simplified Arabic"/>
        <family val="1"/>
      </rPr>
      <t xml:space="preserve"> غَفُورًۭا رَّحِيمًۭا</t>
    </r>
    <r>
      <rPr>
        <b/>
        <sz val="16"/>
        <color rgb="FFFF9966"/>
        <rFont val="Simplified Arabic"/>
        <family val="1"/>
      </rPr>
      <t>﴿70﴾</t>
    </r>
  </si>
  <si>
    <r>
      <t xml:space="preserve">وَمَن تَابَ وَعَمِلَ صَٰلِحًۭا فَإِنَّهُۥ يَتُوبُ إِلَى </t>
    </r>
    <r>
      <rPr>
        <b/>
        <sz val="18"/>
        <color rgb="FFFF0000"/>
        <rFont val="Simplified Arabic"/>
        <family val="1"/>
      </rPr>
      <t>ٱللّٰهِ</t>
    </r>
    <r>
      <rPr>
        <b/>
        <sz val="16"/>
        <color rgb="FF002060"/>
        <rFont val="Simplified Arabic"/>
        <family val="1"/>
      </rPr>
      <t xml:space="preserve"> مَتَابًۭا</t>
    </r>
    <r>
      <rPr>
        <b/>
        <sz val="16"/>
        <color rgb="FFFF9966"/>
        <rFont val="Simplified Arabic"/>
        <family val="1"/>
      </rPr>
      <t>﴿71﴾</t>
    </r>
  </si>
  <si>
    <r>
      <t>وَٱلَّذِينَ لَا يَشْهَدُونَ ٱلزُّورَ وَإِذَا مَرُّوا۟ بِٱللَّغْوِ مَرُّوا۟ كِرَامًۭا</t>
    </r>
    <r>
      <rPr>
        <sz val="16"/>
        <color rgb="FFFF9966"/>
        <rFont val="Simplified Arabic"/>
        <family val="1"/>
      </rPr>
      <t>﴿72﴾</t>
    </r>
  </si>
  <si>
    <r>
      <t>وَٱلَّذِينَ إِذَا ذُكِّرُوا۟ بِـَٔايَٰتِ رَبِّهِمْ لَمْ يَخِرُّوا۟ عَلَيْهَا صُمًّۭا وَعُمْيَانًۭا</t>
    </r>
    <r>
      <rPr>
        <sz val="16"/>
        <color rgb="FFFF9966"/>
        <rFont val="Simplified Arabic"/>
        <family val="1"/>
      </rPr>
      <t>﴿73﴾</t>
    </r>
  </si>
  <si>
    <r>
      <t>وَٱلَّذِينَ يَقُولُونَ رَبَّنَا هَبْ لَنَا مِنْ أَزْوَٰجِنَا وَذُرِّيَّٰتِنَا قُرَّةَ أَعْيُنٍۢ وَٱجْعَلْنَا لِلْمُتَّقِينَ إِمَامًا</t>
    </r>
    <r>
      <rPr>
        <sz val="16"/>
        <color rgb="FFFF9966"/>
        <rFont val="Simplified Arabic"/>
        <family val="1"/>
      </rPr>
      <t>﴿74﴾</t>
    </r>
  </si>
  <si>
    <r>
      <t>أُو۟لَٰٓئِكَ يُجْزَوْنَ ٱلْغُرْفَةَ بِمَا صَبَرُوا۟ وَيُلَقَّوْنَ فِيهَا تَحِيَّةًۭ وَسَلَٰمًا</t>
    </r>
    <r>
      <rPr>
        <sz val="16"/>
        <color rgb="FFFF9966"/>
        <rFont val="Simplified Arabic"/>
        <family val="1"/>
      </rPr>
      <t>﴿75﴾لا</t>
    </r>
  </si>
  <si>
    <r>
      <t>خَٰلِدِينَ فِيهَا ۚ حَسُنَتْ مُسْتَقَرًّۭا وَمُقَامًۭا</t>
    </r>
    <r>
      <rPr>
        <sz val="16"/>
        <color rgb="FFFF9966"/>
        <rFont val="Simplified Arabic"/>
        <family val="1"/>
      </rPr>
      <t>﴿76﴾</t>
    </r>
  </si>
  <si>
    <r>
      <t>قُلْ مَا يَعْبَؤُا۟ بِكُمْ رَبِّى لَوْلَا دُعَآؤُكُمْ ۖ فَقَدْ كَذَّبْتُمْ فَسَوْفَ يَكُونُ لِزَامًۢا</t>
    </r>
    <r>
      <rPr>
        <sz val="16"/>
        <color rgb="FFFF9966"/>
        <rFont val="Simplified Arabic"/>
        <family val="1"/>
      </rPr>
      <t>﴿77﴾6ع</t>
    </r>
  </si>
  <si>
    <r>
      <rPr>
        <b/>
        <sz val="16"/>
        <color rgb="FFC00000"/>
        <rFont val="Simplified Arabic"/>
        <family val="1"/>
      </rPr>
      <t>۞</t>
    </r>
    <r>
      <rPr>
        <b/>
        <sz val="16"/>
        <color rgb="FFFFC000"/>
        <rFont val="Simplified Arabic"/>
        <family val="1"/>
      </rPr>
      <t xml:space="preserve">  </t>
    </r>
    <r>
      <rPr>
        <b/>
        <sz val="16"/>
        <color rgb="FF002060"/>
        <rFont val="Simplified Arabic"/>
        <family val="1"/>
      </rPr>
      <t>طسٓمٓ</t>
    </r>
    <r>
      <rPr>
        <sz val="16"/>
        <color rgb="FFFF9966"/>
        <rFont val="Simplified Arabic"/>
        <family val="1"/>
      </rPr>
      <t>﴿1﴾</t>
    </r>
  </si>
  <si>
    <r>
      <t>تِلْكَ ءَايَٰتُ ٱلْكِتَٰبِ ٱلْمُبِينِ</t>
    </r>
    <r>
      <rPr>
        <sz val="16"/>
        <color rgb="FFFF9966"/>
        <rFont val="Simplified Arabic"/>
        <family val="1"/>
      </rPr>
      <t>﴿2﴾</t>
    </r>
  </si>
  <si>
    <r>
      <t>لَعَلَّكَ بَٰخِعٌۭ نَّفْسَكَ أَلَّا يَكُونُوا۟ مُؤْمِنِينَ</t>
    </r>
    <r>
      <rPr>
        <sz val="16"/>
        <color rgb="FFFF9966"/>
        <rFont val="Simplified Arabic"/>
        <family val="1"/>
      </rPr>
      <t>﴿3﴾</t>
    </r>
  </si>
  <si>
    <r>
      <t>إِن نَّشَأْ نُنَزِّلْ عَلَيْهِم مِّنَ ٱلسَّمَآءِ ءَايَةًۭ فَظَلَّتْ أَعْنَٰقُهُمْ لَهَا خَٰضِعِينَ</t>
    </r>
    <r>
      <rPr>
        <sz val="16"/>
        <color rgb="FFFF9966"/>
        <rFont val="Simplified Arabic"/>
        <family val="1"/>
      </rPr>
      <t>﴿4﴾</t>
    </r>
  </si>
  <si>
    <r>
      <t>وَمَا يَأْتِيهِم مِّن ذِكْرٍۢ مِّنَ ٱلرَّحْمَٰنِ مُحْدَثٍ إِلَّا كَانُوا۟ عَنْهُ مُعْرِضِينَ</t>
    </r>
    <r>
      <rPr>
        <sz val="16"/>
        <color rgb="FFFF9966"/>
        <rFont val="Simplified Arabic"/>
        <family val="1"/>
      </rPr>
      <t>﴿5﴾</t>
    </r>
  </si>
  <si>
    <r>
      <t>فَقَدْ كَذَّبُوا۟ فَسَيَأْتِيهِمْ أَنۢبَٰٓؤُا۟ مَا كَانُوا۟ بِهِۦ يَسْتَهْزِءُونَ</t>
    </r>
    <r>
      <rPr>
        <sz val="16"/>
        <color rgb="FFFF9966"/>
        <rFont val="Simplified Arabic"/>
        <family val="1"/>
      </rPr>
      <t>﴿6﴾</t>
    </r>
  </si>
  <si>
    <r>
      <t>أَوَلَمْ يَرَوْا۟ إِلَى ٱلْأَرْضِ كَمْ أَنۢبَتْنَا فِيهَا مِن كُلِّ زَوْجٍۢ كَرِيمٍ</t>
    </r>
    <r>
      <rPr>
        <sz val="16"/>
        <color rgb="FFFF9966"/>
        <rFont val="Simplified Arabic"/>
        <family val="1"/>
      </rPr>
      <t>﴿7﴾</t>
    </r>
  </si>
  <si>
    <r>
      <t>إِنَّ فِى ذَٰلِكَ لَـَٔايَةًۭ ۖ وَمَا كَانَ أَكْثَرُهُم مُّؤْمِنِينَ</t>
    </r>
    <r>
      <rPr>
        <sz val="16"/>
        <color rgb="FFFF9966"/>
        <rFont val="Simplified Arabic"/>
        <family val="1"/>
      </rPr>
      <t>﴿8﴾</t>
    </r>
  </si>
  <si>
    <r>
      <t>وَإِنَّ رَبَّكَ لَهُوَ ٱلْعَزِيزُ ٱلرَّحِيمُ</t>
    </r>
    <r>
      <rPr>
        <sz val="16"/>
        <color rgb="FFFF9966"/>
        <rFont val="Simplified Arabic"/>
        <family val="1"/>
      </rPr>
      <t>﴿9﴾1ع</t>
    </r>
  </si>
  <si>
    <r>
      <t>وَإِذْ نَادَىٰ رَبُّكَ مُوسَىٰٓ أَنِ ٱئْتِ ٱلْقَوْمَ ٱلظَّٰلِمِينَ</t>
    </r>
    <r>
      <rPr>
        <sz val="16"/>
        <color rgb="FFFF9966"/>
        <rFont val="Simplified Arabic"/>
        <family val="1"/>
      </rPr>
      <t>﴿10﴾لا</t>
    </r>
  </si>
  <si>
    <r>
      <t>قَوْمَ فِرْعَوْنَ ۚ أَلَا يَتَّقُونَ</t>
    </r>
    <r>
      <rPr>
        <sz val="16"/>
        <color rgb="FFFF9966"/>
        <rFont val="Simplified Arabic"/>
        <family val="1"/>
      </rPr>
      <t>﴿11﴾</t>
    </r>
  </si>
  <si>
    <r>
      <t>قَالَ رَبِّ إِنِّىٓ أَخَافُ أَن يُكَذِّبُونِ</t>
    </r>
    <r>
      <rPr>
        <sz val="16"/>
        <color rgb="FFFF9966"/>
        <rFont val="Simplified Arabic"/>
        <family val="1"/>
      </rPr>
      <t>﴿12﴾ط</t>
    </r>
  </si>
  <si>
    <r>
      <t>وَيَضِيقُ صَدْرِى وَلَا يَنطَلِقُ لِسَانِى فَأَرْسِلْ إِلَىٰ هَٰرُونَ</t>
    </r>
    <r>
      <rPr>
        <sz val="16"/>
        <color rgb="FFFF9966"/>
        <rFont val="Simplified Arabic"/>
        <family val="1"/>
      </rPr>
      <t>﴿13﴾</t>
    </r>
  </si>
  <si>
    <r>
      <t>وَلَهُمْ عَلَىَّ ذَنۢبٌۭ فَأَخَافُ أَن يَقْتُلُونِ</t>
    </r>
    <r>
      <rPr>
        <sz val="16"/>
        <color rgb="FFFF9966"/>
        <rFont val="Simplified Arabic"/>
        <family val="1"/>
      </rPr>
      <t>﴿14﴾ج</t>
    </r>
  </si>
  <si>
    <r>
      <t>قَالَ كَلَّا ۖ فَٱذْهَبَا بِـَٔايَٰتِنَآ ۖ إِنَّا مَعَكُم مُّسْتَمِعُونَ</t>
    </r>
    <r>
      <rPr>
        <sz val="16"/>
        <color rgb="FFFF9966"/>
        <rFont val="Simplified Arabic"/>
        <family val="1"/>
      </rPr>
      <t>﴿15﴾</t>
    </r>
  </si>
  <si>
    <r>
      <t>فَأْتِيَا فِرْعَوْنَ فَقُولَآ إِنَّا رَسُولُ رَبِّ ٱلْعَٰلَمِينَ</t>
    </r>
    <r>
      <rPr>
        <sz val="16"/>
        <color rgb="FFFF9966"/>
        <rFont val="Simplified Arabic"/>
        <family val="1"/>
      </rPr>
      <t>﴿16﴾لا</t>
    </r>
  </si>
  <si>
    <r>
      <t>أَنْ أَرْسِلْ مَعَنَا بَنِىٓ إِسْرَٰٓءِيلَ</t>
    </r>
    <r>
      <rPr>
        <sz val="16"/>
        <color rgb="FFFF9966"/>
        <rFont val="Simplified Arabic"/>
        <family val="1"/>
      </rPr>
      <t>﴿17﴾ط</t>
    </r>
  </si>
  <si>
    <r>
      <t>قَالَ أَلَمْ نُرَبِّكَ فِينَا وَلِيدًۭا وَلَبِثْتَ فِينَا مِنْ عُمُرِكَ سِنِينَ</t>
    </r>
    <r>
      <rPr>
        <sz val="16"/>
        <color rgb="FFFF9966"/>
        <rFont val="Simplified Arabic"/>
        <family val="1"/>
      </rPr>
      <t>﴿18﴾لا</t>
    </r>
  </si>
  <si>
    <r>
      <t>وَفَعَلْتَ فَعْلَتَكَ ٱلَّتِى فَعَلْتَ وَأَنتَ مِنَ ٱلْكَٰفِرِينَ</t>
    </r>
    <r>
      <rPr>
        <sz val="16"/>
        <color rgb="FFFF9966"/>
        <rFont val="Simplified Arabic"/>
        <family val="1"/>
      </rPr>
      <t>﴿19﴾</t>
    </r>
  </si>
  <si>
    <r>
      <t>قَالَ فَعَلْتُهَآ إِذًۭا وَأَنَا۠ مِنَ ٱلضَّآلِّينَ</t>
    </r>
    <r>
      <rPr>
        <sz val="16"/>
        <color rgb="FFFF9966"/>
        <rFont val="Simplified Arabic"/>
        <family val="1"/>
      </rPr>
      <t>﴿20﴾ط</t>
    </r>
  </si>
  <si>
    <r>
      <t>فَفَرَرْتُ مِنكُمْ لَمَّا خِفْتُكُمْ فَوَهَبَ لِى رَبِّى حُكْمًۭا وَجَعَلَنِى مِنَ ٱلْمُرْسَلِينَ</t>
    </r>
    <r>
      <rPr>
        <sz val="16"/>
        <color rgb="FFFF9966"/>
        <rFont val="Simplified Arabic"/>
        <family val="1"/>
      </rPr>
      <t>﴿21﴾</t>
    </r>
  </si>
  <si>
    <r>
      <t>وَتِلْكَ نِعْمَةٌۭ تَمُنُّهَا عَلَىَّ أَنْ عَبَّدتَّ بَنِىٓ إِسْرَٰٓءِيلَ</t>
    </r>
    <r>
      <rPr>
        <sz val="16"/>
        <color rgb="FFFF9966"/>
        <rFont val="Simplified Arabic"/>
        <family val="1"/>
      </rPr>
      <t>﴿22﴾ط</t>
    </r>
  </si>
  <si>
    <r>
      <t>قَالَ فِرْعَوْنُ وَمَا رَبُّ ٱلْعَٰلَمِينَ</t>
    </r>
    <r>
      <rPr>
        <sz val="16"/>
        <color rgb="FFFF9966"/>
        <rFont val="Simplified Arabic"/>
        <family val="1"/>
      </rPr>
      <t>﴿23﴾ط</t>
    </r>
  </si>
  <si>
    <r>
      <t>قَالَ رَبُّ ٱلسَّمَٰوَٰتِ وَٱلْأَرْضِ وَمَا بَيْنَهُمَآ ۖ إِن كُنتُم مُّوقِنِينَ</t>
    </r>
    <r>
      <rPr>
        <sz val="16"/>
        <color rgb="FFFF9966"/>
        <rFont val="Simplified Arabic"/>
        <family val="1"/>
      </rPr>
      <t>﴿24﴾</t>
    </r>
  </si>
  <si>
    <r>
      <t>قَالَ لِمَنْ حَوْلَهُۥٓ أَلَا تَسْتَمِعُونَ</t>
    </r>
    <r>
      <rPr>
        <sz val="16"/>
        <color rgb="FFFF9966"/>
        <rFont val="Simplified Arabic"/>
        <family val="1"/>
      </rPr>
      <t>﴿25﴾</t>
    </r>
  </si>
  <si>
    <r>
      <t>قَالَ رَبُّكُمْ وَرَبُّ ءَابَآئِكُمُ ٱلْأَوَّلِينَ</t>
    </r>
    <r>
      <rPr>
        <sz val="16"/>
        <color rgb="FFFF9966"/>
        <rFont val="Simplified Arabic"/>
        <family val="1"/>
      </rPr>
      <t>﴿26﴾</t>
    </r>
  </si>
  <si>
    <r>
      <t>قَالَ إِنَّ رَسُولَكُمُ ٱلَّذِىٓ أُرْسِلَ إِلَيْكُمْ لَمَجْنُونٌۭ</t>
    </r>
    <r>
      <rPr>
        <sz val="16"/>
        <color rgb="FFFF9966"/>
        <rFont val="Simplified Arabic"/>
        <family val="1"/>
      </rPr>
      <t>﴿27﴾</t>
    </r>
  </si>
  <si>
    <r>
      <t>قَالَ رَبُّ ٱلْمَشْرِقِ وَٱلْمَغْرِبِ وَمَا بَيْنَهُمَآ ۖ إِن كُنتُمْ تَعْقِلُونَ</t>
    </r>
    <r>
      <rPr>
        <sz val="16"/>
        <color rgb="FFFF9966"/>
        <rFont val="Simplified Arabic"/>
        <family val="1"/>
      </rPr>
      <t>﴿28﴾</t>
    </r>
  </si>
  <si>
    <r>
      <t>قَالَ لَئِنِ ٱتَّخَذْتَ إِلَٰهًا غَيْرِى لَأَجْعَلَنَّكَ مِنَ ٱلْمَسْجُونِينَ</t>
    </r>
    <r>
      <rPr>
        <sz val="16"/>
        <color rgb="FFFF9966"/>
        <rFont val="Simplified Arabic"/>
        <family val="1"/>
      </rPr>
      <t>﴿29﴾</t>
    </r>
  </si>
  <si>
    <r>
      <t>قَالَ أَوَلَوْ جِئْتُكَ بِشَىْءٍۢ مُّبِينٍۢ</t>
    </r>
    <r>
      <rPr>
        <sz val="16"/>
        <color rgb="FFFF9966"/>
        <rFont val="Simplified Arabic"/>
        <family val="1"/>
      </rPr>
      <t>﴿30﴾ج</t>
    </r>
  </si>
  <si>
    <r>
      <t>قَالَ فَأْتِ بِهِۦٓ إِن كُنتَ مِنَ ٱلصَّٰدِقِينَ</t>
    </r>
    <r>
      <rPr>
        <sz val="16"/>
        <color rgb="FFFF9966"/>
        <rFont val="Simplified Arabic"/>
        <family val="1"/>
      </rPr>
      <t>﴿31﴾</t>
    </r>
  </si>
  <si>
    <r>
      <t>فَأَلْقَىٰ عَصَاهُ فَإِذَا هِىَ ثُعْبَانٌۭ مُّبِينٌۭ</t>
    </r>
    <r>
      <rPr>
        <sz val="16"/>
        <color rgb="FFFF9966"/>
        <rFont val="Simplified Arabic"/>
        <family val="1"/>
      </rPr>
      <t>﴿32﴾ج صلے</t>
    </r>
  </si>
  <si>
    <r>
      <t>وَنَزَعَ يَدَهُۥ فَإِذَا هِىَ بَيْضَآءُ لِلنَّٰظِرِينَ</t>
    </r>
    <r>
      <rPr>
        <sz val="16"/>
        <color rgb="FFFF9966"/>
        <rFont val="Simplified Arabic"/>
        <family val="1"/>
      </rPr>
      <t>﴿33﴾2ع</t>
    </r>
  </si>
  <si>
    <r>
      <t>قَالَ لِلْمَلَإِ حَوْلَهُۥٓ إِنَّ هَٰذَا لَسَٰحِرٌ عَلِيمٌۭ</t>
    </r>
    <r>
      <rPr>
        <sz val="16"/>
        <color rgb="FFFF9966"/>
        <rFont val="Simplified Arabic"/>
        <family val="1"/>
      </rPr>
      <t>﴿34﴾لا</t>
    </r>
  </si>
  <si>
    <r>
      <t>يُرِيدُ أَن يُخْرِجَكُم مِّنْ أَرْضِكُم بِسِحْرِهِۦ فَمَاذَا تَأْمُرُونَ</t>
    </r>
    <r>
      <rPr>
        <sz val="16"/>
        <color rgb="FFFF9966"/>
        <rFont val="Simplified Arabic"/>
        <family val="1"/>
      </rPr>
      <t>﴿35﴾</t>
    </r>
  </si>
  <si>
    <r>
      <t>قَالُوٓا۟ أَرْجِهْ وَأَخَاهُ وَٱبْعَثْ فِى ٱلْمَدَآئِنِ حَٰشِرِينَ</t>
    </r>
    <r>
      <rPr>
        <sz val="16"/>
        <color rgb="FFFF9966"/>
        <rFont val="Simplified Arabic"/>
        <family val="1"/>
      </rPr>
      <t>﴿36﴾لا</t>
    </r>
  </si>
  <si>
    <r>
      <t>يَأْتُوكَ بِكُلِّ سَحَّارٍ عَلِيمٍۢ</t>
    </r>
    <r>
      <rPr>
        <sz val="16"/>
        <color rgb="FFFF9966"/>
        <rFont val="Simplified Arabic"/>
        <family val="1"/>
      </rPr>
      <t>﴿37﴾</t>
    </r>
  </si>
  <si>
    <r>
      <t>فَجُمِعَ ٱلسَّحَرَةُ لِمِيقَٰتِ يَوْمٍۢ مَّعْلُومٍۢ</t>
    </r>
    <r>
      <rPr>
        <sz val="16"/>
        <color rgb="FFFF9966"/>
        <rFont val="Simplified Arabic"/>
        <family val="1"/>
      </rPr>
      <t>﴿38﴾لا</t>
    </r>
  </si>
  <si>
    <r>
      <t>وَقِيلَ لِلنَّاسِ هَلْ أَنتُم مُّجْتَمِعُونَ</t>
    </r>
    <r>
      <rPr>
        <sz val="16"/>
        <color rgb="FFFF9966"/>
        <rFont val="Simplified Arabic"/>
        <family val="1"/>
      </rPr>
      <t>﴿39﴾لا</t>
    </r>
  </si>
  <si>
    <r>
      <t>لَعَلَّنَا نَتَّبِعُ ٱلسَّحَرَةَ إِن كَانُوا۟ هُمُ ٱلْغَٰلِبِينَ</t>
    </r>
    <r>
      <rPr>
        <sz val="16"/>
        <color rgb="FFFF9966"/>
        <rFont val="Simplified Arabic"/>
        <family val="1"/>
      </rPr>
      <t>﴿40﴾</t>
    </r>
  </si>
  <si>
    <r>
      <t>فَلَمَّا جَآءَ ٱلسَّحَرَةُ قَالُوا۟ لِفِرْعَوْنَ أَئِنَّ لَنَا لَأَجْرًا إِن كُنَّا نَحْنُ ٱلْغَٰلِبِينَ</t>
    </r>
    <r>
      <rPr>
        <sz val="16"/>
        <color rgb="FFFF9966"/>
        <rFont val="Simplified Arabic"/>
        <family val="1"/>
      </rPr>
      <t>﴿41﴾</t>
    </r>
  </si>
  <si>
    <r>
      <t>قَالَ نَعَمْ وَإِنَّكُمْ إِذًۭا لَّمِنَ ٱلْمُقَرَّبِينَ</t>
    </r>
    <r>
      <rPr>
        <sz val="16"/>
        <color rgb="FFFF9966"/>
        <rFont val="Simplified Arabic"/>
        <family val="1"/>
      </rPr>
      <t>﴿42﴾</t>
    </r>
  </si>
  <si>
    <r>
      <t>قَالَ لَهُم مُّوسَىٰٓ أَلْقُوا۟ مَآ أَنتُم مُّلْقُونَ</t>
    </r>
    <r>
      <rPr>
        <sz val="16"/>
        <color rgb="FFFF9966"/>
        <rFont val="Simplified Arabic"/>
        <family val="1"/>
      </rPr>
      <t>﴿43﴾</t>
    </r>
  </si>
  <si>
    <r>
      <t>فَأَلْقَوْا۟ حِبَالَهُمْ وَعِصِيَّهُمْ وَقَالُوا۟ بِعِزَّةِ فِرْعَوْنَ إِنَّا لَنَحْنُ ٱلْغَٰلِبُونَ</t>
    </r>
    <r>
      <rPr>
        <sz val="16"/>
        <color rgb="FFFF9966"/>
        <rFont val="Simplified Arabic"/>
        <family val="1"/>
      </rPr>
      <t>﴿44﴾</t>
    </r>
  </si>
  <si>
    <r>
      <t>فَأَلْقَىٰ مُوسَىٰ عَصَاهُ فَإِذَا هِىَ تَلْقَفُ مَا يَأْفِكُونَ</t>
    </r>
    <r>
      <rPr>
        <sz val="16"/>
        <color rgb="FFFF9966"/>
        <rFont val="Simplified Arabic"/>
        <family val="1"/>
      </rPr>
      <t>﴿45﴾چ صلے</t>
    </r>
  </si>
  <si>
    <r>
      <t>فَأُلْقِىَ ٱلسَّحَرَةُ سَٰجِدِينَ</t>
    </r>
    <r>
      <rPr>
        <sz val="16"/>
        <color rgb="FFFF9966"/>
        <rFont val="Simplified Arabic"/>
        <family val="1"/>
      </rPr>
      <t>﴿46﴾لا</t>
    </r>
  </si>
  <si>
    <r>
      <t>قَالُوٓا۟ ءَامَنَّا بِرَبِّ ٱلْعَٰلَمِينَ</t>
    </r>
    <r>
      <rPr>
        <sz val="16"/>
        <color rgb="FFFF9966"/>
        <rFont val="Simplified Arabic"/>
        <family val="1"/>
      </rPr>
      <t>﴿47﴾لا</t>
    </r>
  </si>
  <si>
    <r>
      <t>رَبِّ مُوسَىٰ وَهَٰرُونَ</t>
    </r>
    <r>
      <rPr>
        <sz val="16"/>
        <color rgb="FFFF9966"/>
        <rFont val="Simplified Arabic"/>
        <family val="1"/>
      </rPr>
      <t>﴿48﴾</t>
    </r>
  </si>
  <si>
    <r>
      <t>قَالَ ءَامَنتُمْ لَهُۥ قَبْلَ أَنْ ءَاذَنَ لَكُمْ ۖ إِنَّهُۥ لَكَبِيرُكُمُ ٱلَّذِى عَلَّمَكُمُ ٱلسِّحْرَ فَلَسَوْفَ تَعْلَمُونَ ۚ لَأُقَطِّعَنَّ أَيْدِيَكُمْ وَأَرْجُلَكُم مِّنْ خِلَٰفٍۢ وَلَأُصَلِّبَنَّكُمْ أَجْمَعِينَ</t>
    </r>
    <r>
      <rPr>
        <sz val="16"/>
        <color rgb="FFFF9966"/>
        <rFont val="Simplified Arabic"/>
        <family val="1"/>
      </rPr>
      <t>﴿49﴾ج</t>
    </r>
  </si>
  <si>
    <r>
      <t>قَالُوا۟ لَا ضَيْرَ ۖ إِنَّآ إِلَىٰ رَبِّنَا مُنقَلِبُونَ</t>
    </r>
    <r>
      <rPr>
        <sz val="16"/>
        <color rgb="FFFF9966"/>
        <rFont val="Simplified Arabic"/>
        <family val="1"/>
      </rPr>
      <t>﴿50﴾ج</t>
    </r>
  </si>
  <si>
    <r>
      <t>إِنَّا نَطْمَعُ أَن يَغْفِرَ لَنَا رَبُّنَا خَطَٰيَٰنَآ أَن كُنَّآ أَوَّلَ ٱلْمُؤْمِنِينَ</t>
    </r>
    <r>
      <rPr>
        <sz val="16"/>
        <color rgb="FFFF9966"/>
        <rFont val="Simplified Arabic"/>
        <family val="1"/>
      </rPr>
      <t>﴿51﴾ط 3ع</t>
    </r>
  </si>
  <si>
    <r>
      <rPr>
        <b/>
        <sz val="16"/>
        <color rgb="FFC00000"/>
        <rFont val="Simplified Arabic"/>
        <family val="1"/>
      </rPr>
      <t>۞</t>
    </r>
    <r>
      <rPr>
        <b/>
        <sz val="16"/>
        <color rgb="FF002060"/>
        <rFont val="Simplified Arabic"/>
        <family val="1"/>
      </rPr>
      <t xml:space="preserve"> وَأَوْحَيْنَآ إِلَىٰ مُوسَىٰٓ أَنْ أَسْرِ بِعِبَادِىٓ إِنَّكُم مُّتَّبَعُونَ</t>
    </r>
    <r>
      <rPr>
        <sz val="16"/>
        <color rgb="FFFF9966"/>
        <rFont val="Simplified Arabic"/>
        <family val="1"/>
      </rPr>
      <t>﴿52﴾</t>
    </r>
  </si>
  <si>
    <r>
      <t>فَأَرْسَلَ فِرْعَوْنُ فِى ٱلْمَدَآئِنِ حَٰشِرِينَ</t>
    </r>
    <r>
      <rPr>
        <sz val="16"/>
        <color rgb="FFFF9966"/>
        <rFont val="Simplified Arabic"/>
        <family val="1"/>
      </rPr>
      <t>﴿53﴾ج</t>
    </r>
  </si>
  <si>
    <r>
      <t>إِنَّ هَٰٓؤُلَآءِ لَشِرْذِمَةٌۭ قَلِيلُونَ</t>
    </r>
    <r>
      <rPr>
        <sz val="16"/>
        <color rgb="FFFF9966"/>
        <rFont val="Simplified Arabic"/>
        <family val="1"/>
      </rPr>
      <t>﴿54﴾لا</t>
    </r>
  </si>
  <si>
    <r>
      <t>وَإِنَّهُمْ لَنَا لَغَآئِظُونَ</t>
    </r>
    <r>
      <rPr>
        <sz val="16"/>
        <color rgb="FFFF9966"/>
        <rFont val="Simplified Arabic"/>
        <family val="1"/>
      </rPr>
      <t>﴿55﴾لا</t>
    </r>
  </si>
  <si>
    <r>
      <t>وَإِنَّا لَجَمِيعٌ حَٰذِرُونَ</t>
    </r>
    <r>
      <rPr>
        <sz val="16"/>
        <color rgb="FFFF9966"/>
        <rFont val="Simplified Arabic"/>
        <family val="1"/>
      </rPr>
      <t>﴿56﴾ط</t>
    </r>
  </si>
  <si>
    <r>
      <t>فَأَخْرَجْنَٰهُم مِّن جَنَّٰتٍۢ وَعُيُونٍۢ</t>
    </r>
    <r>
      <rPr>
        <sz val="16"/>
        <color rgb="FFFF9966"/>
        <rFont val="Simplified Arabic"/>
        <family val="1"/>
      </rPr>
      <t>﴿57﴾لا</t>
    </r>
  </si>
  <si>
    <r>
      <t>وَكُنُوزٍۢ وَمَقَامٍۢ كَرِيمٍۢ</t>
    </r>
    <r>
      <rPr>
        <sz val="16"/>
        <color rgb="FFFF9966"/>
        <rFont val="Simplified Arabic"/>
        <family val="1"/>
      </rPr>
      <t>﴿58﴾لا</t>
    </r>
  </si>
  <si>
    <r>
      <t>كَذَٰلِكَ وَأَوْرَثْنَٰهَا بَنِىٓ إِسْرَٰٓءِيلَ</t>
    </r>
    <r>
      <rPr>
        <sz val="16"/>
        <color rgb="FFFF9966"/>
        <rFont val="Simplified Arabic"/>
        <family val="1"/>
      </rPr>
      <t>﴿59﴾ط</t>
    </r>
  </si>
  <si>
    <r>
      <t>فَأَتْبَعُوهُم مُّشْرِقِينَ</t>
    </r>
    <r>
      <rPr>
        <sz val="16"/>
        <color rgb="FFFF9966"/>
        <rFont val="Simplified Arabic"/>
        <family val="1"/>
      </rPr>
      <t>﴿60﴾</t>
    </r>
  </si>
  <si>
    <r>
      <t>فَلَمَّا تَرَٰٓءَا ٱلْجَمْعَانِ قَالَ أَصْحَٰبُ مُوسَىٰٓ إِنَّا لَمُدْرَكُونَ</t>
    </r>
    <r>
      <rPr>
        <sz val="16"/>
        <color rgb="FFFF9966"/>
        <rFont val="Simplified Arabic"/>
        <family val="1"/>
      </rPr>
      <t>﴿61﴾ج</t>
    </r>
  </si>
  <si>
    <r>
      <t>قَالَ كَلَّآ ۖ إِنَّ مَعِىَ رَبِّى سَيَهْدِينِ</t>
    </r>
    <r>
      <rPr>
        <sz val="16"/>
        <color rgb="FFFF9966"/>
        <rFont val="Simplified Arabic"/>
        <family val="1"/>
      </rPr>
      <t>﴿62﴾</t>
    </r>
  </si>
  <si>
    <r>
      <t>فَأَوْحَيْنَآ إِلَىٰ مُوسَىٰٓ أَنِ ٱضْرِب بِّعَصَاكَ ٱلْبَحْرَ ۖ فَٱنفَلَقَ فَكَانَ كُلُّ فِرْقٍۢ كَٱلطَّوْدِ ٱلْعَظِيمِ</t>
    </r>
    <r>
      <rPr>
        <sz val="16"/>
        <color rgb="FFFF9966"/>
        <rFont val="Simplified Arabic"/>
        <family val="1"/>
      </rPr>
      <t>﴿63﴾ج</t>
    </r>
  </si>
  <si>
    <r>
      <t>وَأَزْلَفْنَا ثَمَّ ٱلْـَٔاخَرِينَ</t>
    </r>
    <r>
      <rPr>
        <sz val="16"/>
        <color rgb="FFFF9966"/>
        <rFont val="Simplified Arabic"/>
        <family val="1"/>
      </rPr>
      <t>﴿64﴾ج</t>
    </r>
  </si>
  <si>
    <r>
      <t>وَأَنجَيْنَا مُوسَىٰ وَمَن مَّعَهُۥٓ أَجْمَعِينَ</t>
    </r>
    <r>
      <rPr>
        <sz val="16"/>
        <color rgb="FFFF9966"/>
        <rFont val="Simplified Arabic"/>
        <family val="1"/>
      </rPr>
      <t>﴿65﴾ج</t>
    </r>
  </si>
  <si>
    <r>
      <t>ثُمَّ أَغْرَقْنَا ٱلْـَٔاخَرِينَ</t>
    </r>
    <r>
      <rPr>
        <sz val="16"/>
        <color rgb="FFFF9966"/>
        <rFont val="Simplified Arabic"/>
        <family val="1"/>
      </rPr>
      <t>﴿66﴾ط</t>
    </r>
  </si>
  <si>
    <r>
      <t>إِنَّ فِى ذَٰلِكَ لَـَٔايَةًۭ ۖ وَمَا كَانَ أَكْثَرُهُم مُّؤْمِنِينَ</t>
    </r>
    <r>
      <rPr>
        <sz val="16"/>
        <color rgb="FFFF9966"/>
        <rFont val="Simplified Arabic"/>
        <family val="1"/>
      </rPr>
      <t>﴿67﴾</t>
    </r>
  </si>
  <si>
    <r>
      <t>وَإِنَّ رَبَّكَ لَهُوَ ٱلْعَزِيزُ ٱلرَّحِيمُ</t>
    </r>
    <r>
      <rPr>
        <sz val="16"/>
        <color rgb="FFFF9966"/>
        <rFont val="Simplified Arabic"/>
        <family val="1"/>
      </rPr>
      <t>﴿68﴾4ع</t>
    </r>
  </si>
  <si>
    <r>
      <t>وَٱتْلُ عَلَيْهِمْ نَبَأَ إِبْرَٰهِيمَ</t>
    </r>
    <r>
      <rPr>
        <sz val="16"/>
        <color rgb="FFFF9966"/>
        <rFont val="Simplified Arabic"/>
        <family val="1"/>
      </rPr>
      <t>﴿69﴾م</t>
    </r>
  </si>
  <si>
    <r>
      <t>إِذْ قَالَ لِأَبِيهِ وَقَوْمِهِۦ مَا تَعْبُدُونَ</t>
    </r>
    <r>
      <rPr>
        <sz val="16"/>
        <color rgb="FFFF9966"/>
        <rFont val="Simplified Arabic"/>
        <family val="1"/>
      </rPr>
      <t>﴿70﴾</t>
    </r>
  </si>
  <si>
    <r>
      <t>قَالُوا۟ نَعْبُدُ أَصْنَامًۭا فَنَظَلُّ لَهَا عَٰكِفِينَ</t>
    </r>
    <r>
      <rPr>
        <sz val="16"/>
        <color rgb="FFFF9966"/>
        <rFont val="Simplified Arabic"/>
        <family val="1"/>
      </rPr>
      <t>﴿71﴾</t>
    </r>
  </si>
  <si>
    <r>
      <t>قَالَ هَلْ يَسْمَعُونَكُمْ إِذْ تَدْعُونَ</t>
    </r>
    <r>
      <rPr>
        <sz val="16"/>
        <color rgb="FFFF9966"/>
        <rFont val="Simplified Arabic"/>
        <family val="1"/>
      </rPr>
      <t>﴿72﴾لا</t>
    </r>
  </si>
  <si>
    <r>
      <t>أَوْ يَنفَعُونَكُمْ أَوْ يَضُرُّونَ</t>
    </r>
    <r>
      <rPr>
        <sz val="16"/>
        <color rgb="FFFF9966"/>
        <rFont val="Simplified Arabic"/>
        <family val="1"/>
      </rPr>
      <t>﴿73﴾</t>
    </r>
  </si>
  <si>
    <r>
      <t>قَالُوا۟ بَلْ وَجَدْنَآ ءَابَآءَنَا كَذَٰلِكَ يَفْعَلُونَ</t>
    </r>
    <r>
      <rPr>
        <sz val="16"/>
        <color rgb="FFFF9966"/>
        <rFont val="Simplified Arabic"/>
        <family val="1"/>
      </rPr>
      <t>﴿74﴾</t>
    </r>
  </si>
  <si>
    <r>
      <t>قَالَ أَفَرَءَيْتُم مَّا كُنتُمْ تَعْبُدُونَ</t>
    </r>
    <r>
      <rPr>
        <sz val="16"/>
        <color rgb="FFFF9966"/>
        <rFont val="Simplified Arabic"/>
        <family val="1"/>
      </rPr>
      <t>﴿75﴾لا</t>
    </r>
  </si>
  <si>
    <r>
      <t>أَنتُمْ وَءَابَآؤُكُمُ ٱلْأَقْدَمُونَ</t>
    </r>
    <r>
      <rPr>
        <sz val="16"/>
        <color rgb="FFFF9966"/>
        <rFont val="Simplified Arabic"/>
        <family val="1"/>
      </rPr>
      <t>﴿76﴾ز صلے</t>
    </r>
  </si>
  <si>
    <r>
      <t>فَإِنَّهُمْ عَدُوٌّۭ لِّىٓ إِلَّا رَبَّ ٱلْعَٰلَمِينَ</t>
    </r>
    <r>
      <rPr>
        <sz val="16"/>
        <color rgb="FFFF9966"/>
        <rFont val="Simplified Arabic"/>
        <family val="1"/>
      </rPr>
      <t>﴿77﴾لا</t>
    </r>
  </si>
  <si>
    <r>
      <t>ٱلَّذِى خَلَقَنِى فَهُوَ يَهْدِينِ</t>
    </r>
    <r>
      <rPr>
        <sz val="16"/>
        <color rgb="FFFF9966"/>
        <rFont val="Simplified Arabic"/>
        <family val="1"/>
      </rPr>
      <t>﴿78﴾لا</t>
    </r>
  </si>
  <si>
    <r>
      <t>وَٱلَّذِى هُوَ يُطْعِمُنِى وَيَسْقِينِ</t>
    </r>
    <r>
      <rPr>
        <sz val="16"/>
        <color rgb="FFFF9966"/>
        <rFont val="Simplified Arabic"/>
        <family val="1"/>
      </rPr>
      <t>﴿79﴾لا</t>
    </r>
  </si>
  <si>
    <r>
      <t>وَإِذَا مَرِضْتُ فَهُوَ يَشْفِينِ</t>
    </r>
    <r>
      <rPr>
        <sz val="16"/>
        <color rgb="FFFF9966"/>
        <rFont val="Simplified Arabic"/>
        <family val="1"/>
      </rPr>
      <t>﴿80﴾ص لا</t>
    </r>
  </si>
  <si>
    <r>
      <t>وَٱلَّذِى يُمِيتُنِى ثُمَّ يُحْيِينِ</t>
    </r>
    <r>
      <rPr>
        <sz val="16"/>
        <color rgb="FFFF9966"/>
        <rFont val="Simplified Arabic"/>
        <family val="1"/>
      </rPr>
      <t>﴿81﴾لا</t>
    </r>
  </si>
  <si>
    <r>
      <t>وَٱلَّذِىٓ أَطْمَعُ أَن يَغْفِرَ لِى خَطِيٓـَٔتِى يَوْمَ ٱلدِّينِ</t>
    </r>
    <r>
      <rPr>
        <sz val="16"/>
        <color rgb="FFFF9966"/>
        <rFont val="Simplified Arabic"/>
        <family val="1"/>
      </rPr>
      <t>﴿82﴾ط</t>
    </r>
  </si>
  <si>
    <r>
      <t>رَبِّ هَبْ لِى حُكْمًۭا وَأَلْحِقْنِى بِٱلصَّٰلِحِينَ</t>
    </r>
    <r>
      <rPr>
        <sz val="16"/>
        <color rgb="FFFF9966"/>
        <rFont val="Simplified Arabic"/>
        <family val="1"/>
      </rPr>
      <t>﴿83﴾لا</t>
    </r>
  </si>
  <si>
    <r>
      <t>وَٱجْعَل لِّى لِسَانَ صِدْقٍۢ فِى ٱلْـَٔاخِرِينَ</t>
    </r>
    <r>
      <rPr>
        <sz val="16"/>
        <color rgb="FFFF9966"/>
        <rFont val="Simplified Arabic"/>
        <family val="1"/>
      </rPr>
      <t>﴿84﴾لا</t>
    </r>
  </si>
  <si>
    <r>
      <t>وَٱجْعَلْنِى مِن وَرَثَةِ جَنَّةِ ٱلنَّعِيمِ</t>
    </r>
    <r>
      <rPr>
        <sz val="16"/>
        <color rgb="FFFF9966"/>
        <rFont val="Simplified Arabic"/>
        <family val="1"/>
      </rPr>
      <t>﴿85﴾لا</t>
    </r>
  </si>
  <si>
    <r>
      <t>وَٱغْفِرْ لِأَبِىٓ إِنَّهُۥ كَانَ مِنَ ٱلضَّآلِّينَ</t>
    </r>
    <r>
      <rPr>
        <sz val="16"/>
        <color rgb="FFFF9966"/>
        <rFont val="Simplified Arabic"/>
        <family val="1"/>
      </rPr>
      <t>﴿86﴾لا</t>
    </r>
  </si>
  <si>
    <r>
      <t>وَلَا تُخْزِنِى يَوْمَ يُبْعَثُونَ</t>
    </r>
    <r>
      <rPr>
        <sz val="16"/>
        <color rgb="FFFF9966"/>
        <rFont val="Simplified Arabic"/>
        <family val="1"/>
      </rPr>
      <t>﴿87﴾لا</t>
    </r>
  </si>
  <si>
    <r>
      <t>يَوْمَ لَا يَنفَعُ مَالٌۭ وَلَا بَنُونَ</t>
    </r>
    <r>
      <rPr>
        <sz val="16"/>
        <color rgb="FFFF9966"/>
        <rFont val="Simplified Arabic"/>
        <family val="1"/>
      </rPr>
      <t>﴿88﴾لا</t>
    </r>
  </si>
  <si>
    <r>
      <t xml:space="preserve">إِلَّا مَنْ أَتَى </t>
    </r>
    <r>
      <rPr>
        <b/>
        <sz val="18"/>
        <color rgb="FFFF0000"/>
        <rFont val="Simplified Arabic"/>
        <family val="1"/>
      </rPr>
      <t>ٱللّٰهَ</t>
    </r>
    <r>
      <rPr>
        <b/>
        <sz val="16"/>
        <color rgb="FF002060"/>
        <rFont val="Simplified Arabic"/>
        <family val="1"/>
      </rPr>
      <t xml:space="preserve"> بِقَلْبٍۢ سَلِيمٍۢ</t>
    </r>
    <r>
      <rPr>
        <b/>
        <sz val="16"/>
        <color rgb="FFFF9966"/>
        <rFont val="Simplified Arabic"/>
        <family val="1"/>
      </rPr>
      <t>﴿89﴾ط</t>
    </r>
  </si>
  <si>
    <r>
      <t>وَأُزْلِفَتِ ٱلْجَنَّةُ لِلْمُتَّقِينَ</t>
    </r>
    <r>
      <rPr>
        <sz val="16"/>
        <color rgb="FFFF9966"/>
        <rFont val="Simplified Arabic"/>
        <family val="1"/>
      </rPr>
      <t>﴿90﴾لا</t>
    </r>
  </si>
  <si>
    <r>
      <t>وَبُرِّزَتِ ٱلْجَحِيمُ لِلْغَاوِينَ</t>
    </r>
    <r>
      <rPr>
        <sz val="16"/>
        <color rgb="FFFF9966"/>
        <rFont val="Simplified Arabic"/>
        <family val="1"/>
      </rPr>
      <t>﴿91﴾لا</t>
    </r>
  </si>
  <si>
    <r>
      <t>وَقِيلَ لَهُمْ أَيْنَ مَا كُنتُمْ تَعْبُدُونَ</t>
    </r>
    <r>
      <rPr>
        <sz val="16"/>
        <color rgb="FFFF9966"/>
        <rFont val="Simplified Arabic"/>
        <family val="1"/>
      </rPr>
      <t>﴿92﴾لا</t>
    </r>
  </si>
  <si>
    <r>
      <t xml:space="preserve">مِن دُونِ </t>
    </r>
    <r>
      <rPr>
        <b/>
        <sz val="18"/>
        <color rgb="FFFF0000"/>
        <rFont val="Simplified Arabic"/>
        <family val="1"/>
      </rPr>
      <t>ٱللّٰهِ</t>
    </r>
    <r>
      <rPr>
        <b/>
        <sz val="16"/>
        <color rgb="FF002060"/>
        <rFont val="Simplified Arabic"/>
        <family val="1"/>
      </rPr>
      <t xml:space="preserve"> هَلْ يَنصُرُونَكُمْ أَوْ يَنتَصِرُونَ</t>
    </r>
    <r>
      <rPr>
        <b/>
        <sz val="16"/>
        <color rgb="FFFF9966"/>
        <rFont val="Simplified Arabic"/>
        <family val="1"/>
      </rPr>
      <t>﴿93﴾ط</t>
    </r>
  </si>
  <si>
    <r>
      <t>فَكُبْكِبُوا۟ فِيهَا هُمْ وَٱلْغَاوُۥنَ</t>
    </r>
    <r>
      <rPr>
        <sz val="16"/>
        <color rgb="FFFF9966"/>
        <rFont val="Simplified Arabic"/>
        <family val="1"/>
      </rPr>
      <t>﴿94﴾لا</t>
    </r>
  </si>
  <si>
    <r>
      <t>وَجُنُودُ إِبْلِيسَ أَجْمَعُونَ</t>
    </r>
    <r>
      <rPr>
        <sz val="16"/>
        <color rgb="FFFF9966"/>
        <rFont val="Simplified Arabic"/>
        <family val="1"/>
      </rPr>
      <t>﴿95﴾ط</t>
    </r>
  </si>
  <si>
    <r>
      <t>قَالُوا۟ وَهُمْ فِيهَا يَخْتَصِمُونَ</t>
    </r>
    <r>
      <rPr>
        <sz val="16"/>
        <color rgb="FFFF9966"/>
        <rFont val="Simplified Arabic"/>
        <family val="1"/>
      </rPr>
      <t>﴿96﴾لا</t>
    </r>
  </si>
  <si>
    <r>
      <rPr>
        <b/>
        <sz val="18"/>
        <color rgb="FFFF0000"/>
        <rFont val="Simplified Arabic"/>
        <family val="1"/>
      </rPr>
      <t>تَٱللّٰهِ</t>
    </r>
    <r>
      <rPr>
        <b/>
        <sz val="16"/>
        <color rgb="FF002060"/>
        <rFont val="Simplified Arabic"/>
        <family val="1"/>
      </rPr>
      <t xml:space="preserve"> إِن كُنَّا لَفِى ضَلَٰلٍۢ مُّبِينٍ</t>
    </r>
    <r>
      <rPr>
        <b/>
        <sz val="16"/>
        <color rgb="FFFF9966"/>
        <rFont val="Simplified Arabic"/>
        <family val="1"/>
      </rPr>
      <t>﴿97﴾لا</t>
    </r>
  </si>
  <si>
    <r>
      <t>إِذْ نُسَوِّيكُم بِرَبِّ ٱلْعَٰلَمِينَ</t>
    </r>
    <r>
      <rPr>
        <sz val="16"/>
        <color rgb="FFFF9966"/>
        <rFont val="Simplified Arabic"/>
        <family val="1"/>
      </rPr>
      <t>﴿98﴾</t>
    </r>
  </si>
  <si>
    <r>
      <t>وَمَآ أَضَلَّنَآ إِلَّا ٱلْمُجْرِمُونَ</t>
    </r>
    <r>
      <rPr>
        <sz val="16"/>
        <color rgb="FFFF9966"/>
        <rFont val="Simplified Arabic"/>
        <family val="1"/>
      </rPr>
      <t>﴿99﴾</t>
    </r>
  </si>
  <si>
    <r>
      <t>فَمَا لَنَا مِن شَٰفِعِينَ</t>
    </r>
    <r>
      <rPr>
        <sz val="16"/>
        <color rgb="FFFF9966"/>
        <rFont val="Simplified Arabic"/>
        <family val="1"/>
      </rPr>
      <t>﴿100﴾لا</t>
    </r>
  </si>
  <si>
    <r>
      <t>وَلَا صَدِيقٍ حَمِيمٍۢ</t>
    </r>
    <r>
      <rPr>
        <sz val="16"/>
        <color rgb="FFFF9966"/>
        <rFont val="Simplified Arabic"/>
        <family val="1"/>
      </rPr>
      <t>﴿101﴾</t>
    </r>
  </si>
  <si>
    <r>
      <t>فَلَوْ أَنَّ لَنَا كَرَّةًۭ فَنَكُونَ مِنَ ٱلْمُؤْمِنِينَ</t>
    </r>
    <r>
      <rPr>
        <sz val="16"/>
        <color rgb="FFFF9966"/>
        <rFont val="Simplified Arabic"/>
        <family val="1"/>
      </rPr>
      <t>﴿102﴾</t>
    </r>
  </si>
  <si>
    <r>
      <t>إِنَّ فِى ذَٰلِكَ لَـَٔايَةًۭ ۖ وَمَا كَانَ أَكْثَرُهُم مُّؤْمِنِينَ</t>
    </r>
    <r>
      <rPr>
        <sz val="16"/>
        <color rgb="FFFF9966"/>
        <rFont val="Simplified Arabic"/>
        <family val="1"/>
      </rPr>
      <t>﴿103﴾</t>
    </r>
  </si>
  <si>
    <r>
      <t>وَإِنَّ رَبَّكَ لَهُوَ ٱلْعَزِيزُ ٱلرَّحِيمُ</t>
    </r>
    <r>
      <rPr>
        <sz val="16"/>
        <color rgb="FFFF9966"/>
        <rFont val="Simplified Arabic"/>
        <family val="1"/>
      </rPr>
      <t>﴿104﴾5ع</t>
    </r>
  </si>
  <si>
    <r>
      <t>كَذَّبَتْ قَوْمُ نُوحٍ ٱلْمُرْسَلِينَ</t>
    </r>
    <r>
      <rPr>
        <sz val="16"/>
        <color rgb="FFFF9966"/>
        <rFont val="Simplified Arabic"/>
        <family val="1"/>
      </rPr>
      <t>﴿105﴾ج صلے</t>
    </r>
  </si>
  <si>
    <r>
      <t>إِذْ قَالَ لَهُمْ أَخُوهُمْ نُوحٌ أَلَا تَتَّقُونَ</t>
    </r>
    <r>
      <rPr>
        <sz val="16"/>
        <color rgb="FFFF9966"/>
        <rFont val="Simplified Arabic"/>
        <family val="1"/>
      </rPr>
      <t>﴿106﴾ج</t>
    </r>
  </si>
  <si>
    <r>
      <t>إِنِّى لَكُمْ رَسُولٌ أَمِينٌۭ</t>
    </r>
    <r>
      <rPr>
        <sz val="16"/>
        <color rgb="FFFF9966"/>
        <rFont val="Simplified Arabic"/>
        <family val="1"/>
      </rPr>
      <t>﴿107﴾لا</t>
    </r>
  </si>
  <si>
    <r>
      <t xml:space="preserve">فَٱتَّقُوا۟ </t>
    </r>
    <r>
      <rPr>
        <b/>
        <sz val="18"/>
        <color rgb="FFFF0000"/>
        <rFont val="Simplified Arabic"/>
        <family val="1"/>
      </rPr>
      <t>ٱللّٰهَ</t>
    </r>
    <r>
      <rPr>
        <b/>
        <sz val="16"/>
        <color rgb="FF002060"/>
        <rFont val="Simplified Arabic"/>
        <family val="1"/>
      </rPr>
      <t xml:space="preserve"> وَأَطِيعُونِ</t>
    </r>
    <r>
      <rPr>
        <b/>
        <sz val="16"/>
        <color rgb="FFFF9966"/>
        <rFont val="Simplified Arabic"/>
        <family val="1"/>
      </rPr>
      <t>﴿108﴾ج</t>
    </r>
  </si>
  <si>
    <r>
      <t>وَمَآ أَسْـَٔلُكُمْ عَلَيْهِ مِنْ أَجْرٍ ۖ إِنْ أَجْرِىَ إِلَّا عَلَىٰ رَبِّ ٱلْعَٰلَمِينَ</t>
    </r>
    <r>
      <rPr>
        <sz val="16"/>
        <color rgb="FFFF9966"/>
        <rFont val="Simplified Arabic"/>
        <family val="1"/>
      </rPr>
      <t>﴿109﴾ج</t>
    </r>
  </si>
  <si>
    <r>
      <t xml:space="preserve">فَٱتَّقُوا۟ </t>
    </r>
    <r>
      <rPr>
        <b/>
        <sz val="18"/>
        <color rgb="FFFF0000"/>
        <rFont val="Simplified Arabic"/>
        <family val="1"/>
      </rPr>
      <t>ٱللّٰهَ</t>
    </r>
    <r>
      <rPr>
        <b/>
        <sz val="16"/>
        <color rgb="FF002060"/>
        <rFont val="Simplified Arabic"/>
        <family val="1"/>
      </rPr>
      <t xml:space="preserve"> وَأَطِيعُونِ</t>
    </r>
    <r>
      <rPr>
        <b/>
        <sz val="16"/>
        <color rgb="FFFF9966"/>
        <rFont val="Simplified Arabic"/>
        <family val="1"/>
      </rPr>
      <t>﴿110﴾ط</t>
    </r>
  </si>
  <si>
    <r>
      <rPr>
        <b/>
        <sz val="16"/>
        <color rgb="FFC00000"/>
        <rFont val="Simplified Arabic"/>
        <family val="1"/>
      </rPr>
      <t>۞</t>
    </r>
    <r>
      <rPr>
        <b/>
        <sz val="16"/>
        <color rgb="FF002060"/>
        <rFont val="Simplified Arabic"/>
        <family val="1"/>
      </rPr>
      <t xml:space="preserve"> قَالُوٓا۟ أَنُؤْمِنُ لَكَ وَٱتَّبَعَكَ ٱلْأَرْذَلُونَ</t>
    </r>
    <r>
      <rPr>
        <sz val="16"/>
        <color rgb="FFFF9966"/>
        <rFont val="Simplified Arabic"/>
        <family val="1"/>
      </rPr>
      <t>﴿111﴾ط</t>
    </r>
  </si>
  <si>
    <r>
      <t>قَالَ وَمَا عِلْمِى بِمَا كَانُوا۟ يَعْمَلُونَ</t>
    </r>
    <r>
      <rPr>
        <sz val="16"/>
        <color rgb="FFFF9966"/>
        <rFont val="Simplified Arabic"/>
        <family val="1"/>
      </rPr>
      <t>﴿112﴾ج</t>
    </r>
  </si>
  <si>
    <r>
      <t>إِنْ حِسَابُهُمْ إِلَّا عَلَىٰ رَبِّى ۖ لَوْ تَشْعُرُونَ</t>
    </r>
    <r>
      <rPr>
        <sz val="16"/>
        <color rgb="FFFF9966"/>
        <rFont val="Simplified Arabic"/>
        <family val="1"/>
      </rPr>
      <t>﴿113﴾ج</t>
    </r>
  </si>
  <si>
    <r>
      <t>وَمَآ أَنَا۠ بِطَارِدِ ٱلْمُؤْمِنِينَ</t>
    </r>
    <r>
      <rPr>
        <sz val="16"/>
        <color rgb="FFFF9966"/>
        <rFont val="Simplified Arabic"/>
        <family val="1"/>
      </rPr>
      <t>﴿114﴾ج</t>
    </r>
  </si>
  <si>
    <r>
      <t>إِنْ أَنَا۠ إِلَّا نَذِيرٌۭ مُّبِينٌۭ</t>
    </r>
    <r>
      <rPr>
        <sz val="16"/>
        <color rgb="FFFF9966"/>
        <rFont val="Simplified Arabic"/>
        <family val="1"/>
      </rPr>
      <t>﴿115﴾ط</t>
    </r>
  </si>
  <si>
    <r>
      <t>قَالُوا۟ لَئِن لَّمْ تَنتَهِ يَٰنُوحُ لَتَكُونَنَّ مِنَ ٱلْمَرْجُومِينَ</t>
    </r>
    <r>
      <rPr>
        <sz val="16"/>
        <color rgb="FFFF9966"/>
        <rFont val="Simplified Arabic"/>
        <family val="1"/>
      </rPr>
      <t>﴿116﴾ط</t>
    </r>
  </si>
  <si>
    <r>
      <t>قَالَ رَبِّ إِنَّ قَوْمِى كَذَّبُونِ</t>
    </r>
    <r>
      <rPr>
        <sz val="16"/>
        <color rgb="FFFF9966"/>
        <rFont val="Simplified Arabic"/>
        <family val="1"/>
      </rPr>
      <t>﴿117﴾ج صلے</t>
    </r>
  </si>
  <si>
    <r>
      <t>فَٱفْتَحْ بَيْنِى وَبَيْنَهُمْ فَتْحًۭا وَنَجِّنِى وَمَن مَّعِىَ مِنَ ٱلْمُؤْمِنِينَ</t>
    </r>
    <r>
      <rPr>
        <sz val="16"/>
        <color rgb="FFFF9966"/>
        <rFont val="Simplified Arabic"/>
        <family val="1"/>
      </rPr>
      <t>﴿118﴾</t>
    </r>
  </si>
  <si>
    <r>
      <t>فَأَنجَيْنَٰهُ وَمَن مَّعَهُۥ فِى ٱلْفُلْكِ ٱلْمَشْحُونِ</t>
    </r>
    <r>
      <rPr>
        <sz val="16"/>
        <color rgb="FFFF9966"/>
        <rFont val="Simplified Arabic"/>
        <family val="1"/>
      </rPr>
      <t>﴿119﴾ج</t>
    </r>
  </si>
  <si>
    <r>
      <t>ثُمَّ أَغْرَقْنَا بَعْدُ ٱلْبَاقِينَ</t>
    </r>
    <r>
      <rPr>
        <sz val="16"/>
        <color rgb="FFFF9966"/>
        <rFont val="Simplified Arabic"/>
        <family val="1"/>
      </rPr>
      <t>﴿120﴾ط</t>
    </r>
  </si>
  <si>
    <r>
      <t>إِنَّ فِى ذَٰلِكَ لَـَٔايَةًۭ ۖ وَمَا كَانَ أَكْثَرُهُم مُّؤْمِنِينَ</t>
    </r>
    <r>
      <rPr>
        <sz val="16"/>
        <color rgb="FFFF9966"/>
        <rFont val="Simplified Arabic"/>
        <family val="1"/>
      </rPr>
      <t>﴿121﴾</t>
    </r>
  </si>
  <si>
    <r>
      <t>وَإِنَّ رَبَّكَ لَهُوَ ٱلْعَزِيزُ ٱلرَّحِيمُ</t>
    </r>
    <r>
      <rPr>
        <sz val="16"/>
        <color rgb="FFFF9966"/>
        <rFont val="Simplified Arabic"/>
        <family val="1"/>
      </rPr>
      <t>﴿122﴾6ع</t>
    </r>
  </si>
  <si>
    <r>
      <t>كَذَّبَتْ عَادٌ ٱلْمُرْسَلِينَ</t>
    </r>
    <r>
      <rPr>
        <sz val="16"/>
        <color rgb="FFFF9966"/>
        <rFont val="Simplified Arabic"/>
        <family val="1"/>
      </rPr>
      <t>﴿123﴾ج صلے</t>
    </r>
  </si>
  <si>
    <r>
      <t>إِذْ قَالَ لَهُمْ أَخُوهُمْ هُودٌ أَلَا تَتَّقُونَ</t>
    </r>
    <r>
      <rPr>
        <sz val="16"/>
        <color rgb="FFFF9966"/>
        <rFont val="Simplified Arabic"/>
        <family val="1"/>
      </rPr>
      <t>﴿124﴾ج</t>
    </r>
  </si>
  <si>
    <r>
      <t>إِنِّى لَكُمْ رَسُولٌ أَمِينٌۭ</t>
    </r>
    <r>
      <rPr>
        <sz val="16"/>
        <color rgb="FFFF9966"/>
        <rFont val="Simplified Arabic"/>
        <family val="1"/>
      </rPr>
      <t>﴿125﴾لا</t>
    </r>
  </si>
  <si>
    <r>
      <t xml:space="preserve">فَٱتَّقُوا۟ </t>
    </r>
    <r>
      <rPr>
        <b/>
        <sz val="18"/>
        <color rgb="FFFF0000"/>
        <rFont val="Simplified Arabic"/>
        <family val="1"/>
      </rPr>
      <t>ٱللّٰهَ</t>
    </r>
    <r>
      <rPr>
        <b/>
        <sz val="16"/>
        <color rgb="FF002060"/>
        <rFont val="Simplified Arabic"/>
        <family val="1"/>
      </rPr>
      <t xml:space="preserve"> وَأَطِيعُونِ</t>
    </r>
    <r>
      <rPr>
        <b/>
        <sz val="16"/>
        <color rgb="FFFF9966"/>
        <rFont val="Simplified Arabic"/>
        <family val="1"/>
      </rPr>
      <t>﴿126﴾ج</t>
    </r>
  </si>
  <si>
    <r>
      <t>وَمَآ أَسْـَٔلُكُمْ عَلَيْهِ مِنْ أَجْرٍ ۖ إِنْ أَجْرِىَ إِلَّا عَلَىٰ رَبِّ ٱلْعَٰلَمِينَ</t>
    </r>
    <r>
      <rPr>
        <sz val="16"/>
        <color rgb="FFFF9966"/>
        <rFont val="Simplified Arabic"/>
        <family val="1"/>
      </rPr>
      <t>﴿127﴾ط</t>
    </r>
  </si>
  <si>
    <r>
      <t>أَتَبْنُونَ بِكُلِّ رِيعٍ ءَايَةًۭ تَعْبَثُونَ</t>
    </r>
    <r>
      <rPr>
        <sz val="16"/>
        <color rgb="FFFF9966"/>
        <rFont val="Simplified Arabic"/>
        <family val="1"/>
      </rPr>
      <t>﴿128﴾</t>
    </r>
  </si>
  <si>
    <r>
      <t>وَتَتَّخِذُونَ مَصَانِعَ لَعَلَّكُمْ تَخْلُدُونَ</t>
    </r>
    <r>
      <rPr>
        <sz val="16"/>
        <color rgb="FFFF9966"/>
        <rFont val="Simplified Arabic"/>
        <family val="1"/>
      </rPr>
      <t>﴿129﴾ج</t>
    </r>
  </si>
  <si>
    <r>
      <t>وَإِذَا بَطَشْتُم بَطَشْتُمْ جَبَّارِينَ</t>
    </r>
    <r>
      <rPr>
        <sz val="16"/>
        <color rgb="FFFF9966"/>
        <rFont val="Simplified Arabic"/>
        <family val="1"/>
      </rPr>
      <t>﴿130﴾ج</t>
    </r>
  </si>
  <si>
    <r>
      <t xml:space="preserve">فَٱتَّقُوا۟ </t>
    </r>
    <r>
      <rPr>
        <b/>
        <sz val="18"/>
        <color rgb="FFFF0000"/>
        <rFont val="Simplified Arabic"/>
        <family val="1"/>
      </rPr>
      <t>ٱللّٰهَ</t>
    </r>
    <r>
      <rPr>
        <b/>
        <sz val="16"/>
        <color rgb="FF002060"/>
        <rFont val="Simplified Arabic"/>
        <family val="1"/>
      </rPr>
      <t xml:space="preserve"> وَأَطِيعُونِ</t>
    </r>
    <r>
      <rPr>
        <b/>
        <sz val="16"/>
        <color rgb="FFFF9966"/>
        <rFont val="Simplified Arabic"/>
        <family val="1"/>
      </rPr>
      <t>﴿131﴾ج</t>
    </r>
  </si>
  <si>
    <r>
      <t>وَٱتَّقُوا۟ ٱلَّذِىٓ أَمَدَّكُم بِمَا تَعْلَمُونَ</t>
    </r>
    <r>
      <rPr>
        <sz val="16"/>
        <color rgb="FFFF9966"/>
        <rFont val="Simplified Arabic"/>
        <family val="1"/>
      </rPr>
      <t>﴿132﴾ج</t>
    </r>
  </si>
  <si>
    <r>
      <t>أَمَدَّكُم بِأَنْعَٰمٍۢ وَبَنِينَ</t>
    </r>
    <r>
      <rPr>
        <sz val="16"/>
        <color rgb="FFFF9966"/>
        <rFont val="Simplified Arabic"/>
        <family val="1"/>
      </rPr>
      <t>﴿133﴾ج لا</t>
    </r>
  </si>
  <si>
    <r>
      <t>وَجَنَّٰتٍۢ وَعُيُونٍ</t>
    </r>
    <r>
      <rPr>
        <sz val="16"/>
        <color rgb="FFFF9966"/>
        <rFont val="Simplified Arabic"/>
        <family val="1"/>
      </rPr>
      <t>﴿134﴾ج</t>
    </r>
  </si>
  <si>
    <r>
      <t>إِنِّىٓ أَخَافُ عَلَيْكُمْ عَذَابَ يَوْمٍ عَظِيمٍۢ</t>
    </r>
    <r>
      <rPr>
        <sz val="16"/>
        <color rgb="FFFF9966"/>
        <rFont val="Simplified Arabic"/>
        <family val="1"/>
      </rPr>
      <t>﴿135﴾ط</t>
    </r>
  </si>
  <si>
    <r>
      <t>قَالُوا۟ سَوَآءٌ عَلَيْنَآ أَوَعَظْتَ أَمْ لَمْ تَكُن مِّنَ ٱلْوَٰعِظِينَ</t>
    </r>
    <r>
      <rPr>
        <sz val="16"/>
        <color rgb="FFFF9966"/>
        <rFont val="Simplified Arabic"/>
        <family val="1"/>
      </rPr>
      <t>﴿136﴾لا</t>
    </r>
  </si>
  <si>
    <r>
      <t>إِنْ هَٰذَآ إِلَّا خُلُقُ ٱلْأَوَّلِينَ</t>
    </r>
    <r>
      <rPr>
        <sz val="16"/>
        <color rgb="FFFF9966"/>
        <rFont val="Simplified Arabic"/>
        <family val="1"/>
      </rPr>
      <t>﴿137﴾لا</t>
    </r>
  </si>
  <si>
    <r>
      <t>وَمَا نَحْنُ بِمُعَذَّبِينَ</t>
    </r>
    <r>
      <rPr>
        <sz val="16"/>
        <color rgb="FFFF9966"/>
        <rFont val="Simplified Arabic"/>
        <family val="1"/>
      </rPr>
      <t>﴿138﴾ج</t>
    </r>
  </si>
  <si>
    <r>
      <t>فَكَذَّبُوهُ فَأَهْلَكْنَٰهُمْ ۗ إِنَّ فِى ذَٰلِكَ لَـَٔايَةًۭ ۖ وَمَا كَانَ أَكْثَرُهُم مُّؤْمِنِينَ</t>
    </r>
    <r>
      <rPr>
        <sz val="16"/>
        <color rgb="FFFF9966"/>
        <rFont val="Simplified Arabic"/>
        <family val="1"/>
      </rPr>
      <t>﴿139﴾</t>
    </r>
  </si>
  <si>
    <r>
      <t>وَإِنَّ رَبَّكَ لَهُوَ ٱلْعَزِيزُ ٱلرَّحِيمُ</t>
    </r>
    <r>
      <rPr>
        <sz val="16"/>
        <color rgb="FFFF9966"/>
        <rFont val="Simplified Arabic"/>
        <family val="1"/>
      </rPr>
      <t>﴿140﴾7ع</t>
    </r>
  </si>
  <si>
    <r>
      <t>كَذَّبَتْ ثَمُودُ ٱلْمُرْسَلِينَ</t>
    </r>
    <r>
      <rPr>
        <sz val="16"/>
        <color rgb="FFFF9966"/>
        <rFont val="Simplified Arabic"/>
        <family val="1"/>
      </rPr>
      <t>﴿141﴾ج صلے</t>
    </r>
  </si>
  <si>
    <r>
      <t>إِذْ قَالَ لَهُمْ أَخُوهُمْ صَٰلِحٌ أَلَا تَتَّقُونَ</t>
    </r>
    <r>
      <rPr>
        <sz val="16"/>
        <color rgb="FFFF9966"/>
        <rFont val="Simplified Arabic"/>
        <family val="1"/>
      </rPr>
      <t>﴿142﴾ج</t>
    </r>
  </si>
  <si>
    <r>
      <t>إِنِّى لَكُمْ رَسُولٌ أَمِينٌۭ</t>
    </r>
    <r>
      <rPr>
        <sz val="16"/>
        <color rgb="FFFF9966"/>
        <rFont val="Simplified Arabic"/>
        <family val="1"/>
      </rPr>
      <t>﴿143﴾لا</t>
    </r>
  </si>
  <si>
    <r>
      <t xml:space="preserve">فَٱتَّقُوا۟ </t>
    </r>
    <r>
      <rPr>
        <b/>
        <sz val="18"/>
        <color rgb="FFFF0000"/>
        <rFont val="Simplified Arabic"/>
        <family val="1"/>
      </rPr>
      <t>ٱللّٰهَ</t>
    </r>
    <r>
      <rPr>
        <b/>
        <sz val="16"/>
        <color rgb="FF002060"/>
        <rFont val="Simplified Arabic"/>
        <family val="1"/>
      </rPr>
      <t xml:space="preserve"> وَأَطِيعُونِ</t>
    </r>
    <r>
      <rPr>
        <b/>
        <sz val="16"/>
        <color rgb="FFFF9966"/>
        <rFont val="Simplified Arabic"/>
        <family val="1"/>
      </rPr>
      <t>﴿144﴾ج</t>
    </r>
  </si>
  <si>
    <r>
      <t>وَمَآ أَسْـَٔلُكُمْ عَلَيْهِ مِنْ أَجْرٍ ۖ إِنْ أَجْرِىَ إِلَّا عَلَىٰ رَبِّ ٱلْعَٰلَمِينَ</t>
    </r>
    <r>
      <rPr>
        <sz val="16"/>
        <color rgb="FFFF9966"/>
        <rFont val="Simplified Arabic"/>
        <family val="1"/>
      </rPr>
      <t>﴿145﴾ط</t>
    </r>
  </si>
  <si>
    <r>
      <t>أَتُتْرَكُونَ فِى مَا هَٰهُنَآ ءَامِنِينَ</t>
    </r>
    <r>
      <rPr>
        <sz val="16"/>
        <color rgb="FFFF9966"/>
        <rFont val="Simplified Arabic"/>
        <family val="1"/>
      </rPr>
      <t>﴿146﴾لا</t>
    </r>
  </si>
  <si>
    <r>
      <t>فِى جَنَّٰتٍۢ وَعُيُونٍۢ</t>
    </r>
    <r>
      <rPr>
        <sz val="16"/>
        <color rgb="FFFF9966"/>
        <rFont val="Simplified Arabic"/>
        <family val="1"/>
      </rPr>
      <t>﴿147﴾لا</t>
    </r>
  </si>
  <si>
    <r>
      <t>وَزُرُوعٍۢ وَنَخْلٍۢ طَلْعُهَا هَضِيمٌۭ</t>
    </r>
    <r>
      <rPr>
        <sz val="16"/>
        <color rgb="FFFF9966"/>
        <rFont val="Simplified Arabic"/>
        <family val="1"/>
      </rPr>
      <t>﴿148﴾ج</t>
    </r>
  </si>
  <si>
    <r>
      <t>وَتَنْحِتُونَ مِنَ ٱلْجِبَالِ بُيُوتًۭا فَٰرِهِينَ</t>
    </r>
    <r>
      <rPr>
        <sz val="16"/>
        <color rgb="FFFF9966"/>
        <rFont val="Simplified Arabic"/>
        <family val="1"/>
      </rPr>
      <t>﴿149﴾ج</t>
    </r>
  </si>
  <si>
    <r>
      <t xml:space="preserve">فَٱتَّقُوا۟ </t>
    </r>
    <r>
      <rPr>
        <b/>
        <sz val="18"/>
        <color rgb="FFFF0000"/>
        <rFont val="Simplified Arabic"/>
        <family val="1"/>
      </rPr>
      <t>ٱللّٰهَ</t>
    </r>
    <r>
      <rPr>
        <b/>
        <sz val="16"/>
        <color rgb="FF002060"/>
        <rFont val="Simplified Arabic"/>
        <family val="1"/>
      </rPr>
      <t xml:space="preserve"> وَأَطِيعُونِ</t>
    </r>
    <r>
      <rPr>
        <b/>
        <sz val="16"/>
        <color rgb="FFFF9966"/>
        <rFont val="Simplified Arabic"/>
        <family val="1"/>
      </rPr>
      <t>﴿150﴾ج</t>
    </r>
  </si>
  <si>
    <r>
      <t>وَلَا تُطِيعُوٓا۟ أَمْرَ ٱلْمُسْرِفِينَ</t>
    </r>
    <r>
      <rPr>
        <sz val="16"/>
        <color rgb="FFFF9966"/>
        <rFont val="Simplified Arabic"/>
        <family val="1"/>
      </rPr>
      <t>﴿151﴾لا</t>
    </r>
  </si>
  <si>
    <r>
      <t>ٱلَّذِينَ يُفْسِدُونَ فِى ٱلْأَرْضِ وَلَا يُصْلِحُونَ</t>
    </r>
    <r>
      <rPr>
        <sz val="16"/>
        <color rgb="FFFF9966"/>
        <rFont val="Simplified Arabic"/>
        <family val="1"/>
      </rPr>
      <t>﴿152﴾</t>
    </r>
  </si>
  <si>
    <r>
      <t>قَالُوٓا۟ إِنَّمَآ أَنتَ مِنَ ٱلْمُسَحَّرِينَ</t>
    </r>
    <r>
      <rPr>
        <sz val="16"/>
        <color rgb="FFFF9966"/>
        <rFont val="Simplified Arabic"/>
        <family val="1"/>
      </rPr>
      <t>﴿153﴾ج</t>
    </r>
  </si>
  <si>
    <r>
      <t>مَآ أَنتَ إِلَّا بَشَرٌۭ مِّثْلُنَا فَأْتِ بِـَٔايَةٍ إِن كُنتَ مِنَ ٱلصَّٰدِقِينَ</t>
    </r>
    <r>
      <rPr>
        <sz val="16"/>
        <color rgb="FFFF9966"/>
        <rFont val="Simplified Arabic"/>
        <family val="1"/>
      </rPr>
      <t>﴿154﴾</t>
    </r>
  </si>
  <si>
    <r>
      <t>قَالَ هَٰذِهِۦ نَاقَةٌۭ لَّهَا شِرْبٌۭ وَلَكُمْ شِرْبُ يَوْمٍۢ مَّعْلُومٍۢ</t>
    </r>
    <r>
      <rPr>
        <sz val="16"/>
        <color rgb="FFFF9966"/>
        <rFont val="Simplified Arabic"/>
        <family val="1"/>
      </rPr>
      <t>﴿155﴾ج</t>
    </r>
  </si>
  <si>
    <r>
      <t>وَلَا تَمَسُّوهَا بِسُوٓءٍۢ فَيَأْخُذَكُمْ عَذَابُ يَوْمٍ عَظِيمٍۢ</t>
    </r>
    <r>
      <rPr>
        <sz val="16"/>
        <color rgb="FFFF9966"/>
        <rFont val="Simplified Arabic"/>
        <family val="1"/>
      </rPr>
      <t>﴿156﴾</t>
    </r>
  </si>
  <si>
    <r>
      <t>فَعَقَرُوهَا فَأَصْبَحُوا۟ نَٰدِمِينَ</t>
    </r>
    <r>
      <rPr>
        <sz val="16"/>
        <color rgb="FFFF9966"/>
        <rFont val="Simplified Arabic"/>
        <family val="1"/>
      </rPr>
      <t>﴿157﴾لا</t>
    </r>
  </si>
  <si>
    <r>
      <t>فَأَخَذَهُمُ ٱلْعَذَابُ ۗ إِنَّ فِى ذَٰلِكَ لَـَٔايَةًۭ ۖ وَمَا كَانَ أَكْثَرُهُم مُّؤْمِنِينَ</t>
    </r>
    <r>
      <rPr>
        <sz val="16"/>
        <color rgb="FFFF9966"/>
        <rFont val="Simplified Arabic"/>
        <family val="1"/>
      </rPr>
      <t>﴿158﴾</t>
    </r>
  </si>
  <si>
    <r>
      <t>وَإِنَّ رَبَّكَ لَهُوَ ٱلْعَزِيزُ ٱلرَّحِيمُ</t>
    </r>
    <r>
      <rPr>
        <sz val="16"/>
        <color rgb="FFFF9966"/>
        <rFont val="Simplified Arabic"/>
        <family val="1"/>
      </rPr>
      <t>﴿159﴾8ع</t>
    </r>
  </si>
  <si>
    <r>
      <t>كَذَّبَتْ قَوْمُ لُوطٍ ٱلْمُرْسَلِينَ</t>
    </r>
    <r>
      <rPr>
        <sz val="16"/>
        <color rgb="FFFF9966"/>
        <rFont val="Simplified Arabic"/>
        <family val="1"/>
      </rPr>
      <t>﴿160﴾ج صلے</t>
    </r>
  </si>
  <si>
    <r>
      <t>إِذْ قَالَ لَهُمْ أَخُوهُمْ لُوطٌ أَلَا تَتَّقُونَ</t>
    </r>
    <r>
      <rPr>
        <sz val="16"/>
        <color rgb="FFFF9966"/>
        <rFont val="Simplified Arabic"/>
        <family val="1"/>
      </rPr>
      <t>﴿161﴾ج</t>
    </r>
  </si>
  <si>
    <r>
      <t>إِنِّى لَكُمْ رَسُولٌ أَمِينٌۭ</t>
    </r>
    <r>
      <rPr>
        <sz val="16"/>
        <color rgb="FFFF9966"/>
        <rFont val="Simplified Arabic"/>
        <family val="1"/>
      </rPr>
      <t>﴿162﴾لا</t>
    </r>
  </si>
  <si>
    <r>
      <t xml:space="preserve">فَٱتَّقُوا۟ </t>
    </r>
    <r>
      <rPr>
        <b/>
        <sz val="18"/>
        <color rgb="FFFF0000"/>
        <rFont val="Simplified Arabic"/>
        <family val="1"/>
      </rPr>
      <t>ٱللّٰهَ</t>
    </r>
    <r>
      <rPr>
        <b/>
        <sz val="16"/>
        <color rgb="FF002060"/>
        <rFont val="Simplified Arabic"/>
        <family val="1"/>
      </rPr>
      <t xml:space="preserve"> وَأَطِيعُونِ</t>
    </r>
    <r>
      <rPr>
        <b/>
        <sz val="16"/>
        <color rgb="FFFF9966"/>
        <rFont val="Simplified Arabic"/>
        <family val="1"/>
      </rPr>
      <t>﴿163﴾ج</t>
    </r>
  </si>
  <si>
    <r>
      <t>وَمَآ أَسْـَٔلُكُمْ عَلَيْهِ مِنْ أَجْرٍ ۖ إِنْ أَجْرِىَ إِلَّا عَلَىٰ رَبِّ ٱلْعَٰلَمِينَ</t>
    </r>
    <r>
      <rPr>
        <sz val="16"/>
        <color rgb="FFFF9966"/>
        <rFont val="Simplified Arabic"/>
        <family val="1"/>
      </rPr>
      <t>﴿164﴾ط</t>
    </r>
  </si>
  <si>
    <r>
      <t>أَتَأْتُونَ ٱلذُّكْرَانَ مِنَ ٱلْعَٰلَمِينَ</t>
    </r>
    <r>
      <rPr>
        <sz val="16"/>
        <color rgb="FFFF9966"/>
        <rFont val="Simplified Arabic"/>
        <family val="1"/>
      </rPr>
      <t>﴿165﴾لا</t>
    </r>
  </si>
  <si>
    <r>
      <t>وَتَذَرُونَ مَا خَلَقَ لَكُمْ رَبُّكُم مِّنْ أَزْوَٰجِكُم ۚ بَلْ أَنتُمْ قَوْمٌ عَادُونَ</t>
    </r>
    <r>
      <rPr>
        <sz val="16"/>
        <color rgb="FFFF9966"/>
        <rFont val="Simplified Arabic"/>
        <family val="1"/>
      </rPr>
      <t>﴿166﴾</t>
    </r>
  </si>
  <si>
    <r>
      <t>قَالُوا۟ لَئِن لَّمْ تَنتَهِ يَٰلُوطُ لَتَكُونَنَّ مِنَ ٱلْمُخْرَجِينَ</t>
    </r>
    <r>
      <rPr>
        <sz val="16"/>
        <color rgb="FFFF9966"/>
        <rFont val="Simplified Arabic"/>
        <family val="1"/>
      </rPr>
      <t>﴿167﴾</t>
    </r>
  </si>
  <si>
    <r>
      <t>قَالَ إِنِّى لِعَمَلِكُم مِّنَ ٱلْقَالِينَ</t>
    </r>
    <r>
      <rPr>
        <sz val="16"/>
        <color rgb="FFFF9966"/>
        <rFont val="Simplified Arabic"/>
        <family val="1"/>
      </rPr>
      <t>﴿168﴾ط</t>
    </r>
  </si>
  <si>
    <r>
      <t>رَبِّ نَجِّنِى وَأَهْلِى مِمَّا يَعْمَلُونَ</t>
    </r>
    <r>
      <rPr>
        <sz val="16"/>
        <color rgb="FFFF9966"/>
        <rFont val="Simplified Arabic"/>
        <family val="1"/>
      </rPr>
      <t>﴿169﴾</t>
    </r>
  </si>
  <si>
    <r>
      <t>فَنَجَّيْنَٰهُ وَأَهْلَهُۥٓ أَجْمَعِينَ</t>
    </r>
    <r>
      <rPr>
        <sz val="16"/>
        <color rgb="FFFF9966"/>
        <rFont val="Simplified Arabic"/>
        <family val="1"/>
      </rPr>
      <t>﴿170﴾لا</t>
    </r>
  </si>
  <si>
    <r>
      <t>إِلَّا عَجُوزًۭا فِى ٱلْغَٰبِرِينَ</t>
    </r>
    <r>
      <rPr>
        <sz val="16"/>
        <color rgb="FFFF9966"/>
        <rFont val="Simplified Arabic"/>
        <family val="1"/>
      </rPr>
      <t>﴿171﴾ج</t>
    </r>
  </si>
  <si>
    <r>
      <t>ثُمَّ دَمَّرْنَا ٱلْـَٔاخَرِينَ</t>
    </r>
    <r>
      <rPr>
        <sz val="16"/>
        <color rgb="FFFF9966"/>
        <rFont val="Simplified Arabic"/>
        <family val="1"/>
      </rPr>
      <t>﴿172﴾ج</t>
    </r>
  </si>
  <si>
    <r>
      <t>وَأَمْطَرْنَا عَلَيْهِم مَّطَرًۭا ۖ فَسَآءَ مَطَرُ ٱلْمُنذَرِينَ</t>
    </r>
    <r>
      <rPr>
        <sz val="16"/>
        <color rgb="FFFF9966"/>
        <rFont val="Simplified Arabic"/>
        <family val="1"/>
      </rPr>
      <t>﴿173﴾</t>
    </r>
  </si>
  <si>
    <r>
      <t>إِنَّ فِى ذَٰلِكَ لَـَٔايَةًۭ ۖ وَمَا كَانَ أَكْثَرُهُم مُّؤْمِنِينَ</t>
    </r>
    <r>
      <rPr>
        <sz val="16"/>
        <color rgb="FFFF9966"/>
        <rFont val="Simplified Arabic"/>
        <family val="1"/>
      </rPr>
      <t>﴿174﴾</t>
    </r>
  </si>
  <si>
    <r>
      <t>وَإِنَّ رَبَّكَ لَهُوَ ٱلْعَزِيزُ ٱلرَّحِيمُ</t>
    </r>
    <r>
      <rPr>
        <sz val="16"/>
        <color rgb="FFFF9966"/>
        <rFont val="Simplified Arabic"/>
        <family val="1"/>
      </rPr>
      <t>﴿175﴾9ع</t>
    </r>
  </si>
  <si>
    <r>
      <t>كَذَّبَ أَصْحَٰبُ لْـَٔيْكَةِ ٱلْمُرْسَلِينَ</t>
    </r>
    <r>
      <rPr>
        <sz val="16"/>
        <color rgb="FFFF9966"/>
        <rFont val="Simplified Arabic"/>
        <family val="1"/>
      </rPr>
      <t>﴿176﴾ج صلے</t>
    </r>
  </si>
  <si>
    <r>
      <t>إِذْ قَالَ لَهُمْ شُعَيْبٌ أَلَا تَتَّقُونَ</t>
    </r>
    <r>
      <rPr>
        <sz val="16"/>
        <color rgb="FFFF9966"/>
        <rFont val="Simplified Arabic"/>
        <family val="1"/>
      </rPr>
      <t>﴿177﴾ج</t>
    </r>
  </si>
  <si>
    <r>
      <t>إِنِّى لَكُمْ رَسُولٌ أَمِينٌۭ</t>
    </r>
    <r>
      <rPr>
        <sz val="16"/>
        <color rgb="FFFF9966"/>
        <rFont val="Simplified Arabic"/>
        <family val="1"/>
      </rPr>
      <t>﴿178﴾لا</t>
    </r>
  </si>
  <si>
    <r>
      <t xml:space="preserve">فَٱتَّقُوا۟ </t>
    </r>
    <r>
      <rPr>
        <b/>
        <sz val="18"/>
        <color rgb="FFFF0000"/>
        <rFont val="Simplified Arabic"/>
        <family val="1"/>
      </rPr>
      <t>ٱللّٰهَ</t>
    </r>
    <r>
      <rPr>
        <b/>
        <sz val="16"/>
        <color rgb="FF002060"/>
        <rFont val="Simplified Arabic"/>
        <family val="1"/>
      </rPr>
      <t xml:space="preserve"> وَأَطِيعُونِ</t>
    </r>
    <r>
      <rPr>
        <b/>
        <sz val="16"/>
        <color rgb="FFFF9966"/>
        <rFont val="Simplified Arabic"/>
        <family val="1"/>
      </rPr>
      <t>﴿179﴾ج</t>
    </r>
  </si>
  <si>
    <r>
      <t>وَمَآ أَسْـَٔلُكُمْ عَلَيْهِ مِنْ أَجْرٍ ۖ إِنْ أَجْرِىَ إِلَّا عَلَىٰ رَبِّ ٱلْعَٰلَمِينَ</t>
    </r>
    <r>
      <rPr>
        <sz val="16"/>
        <color rgb="FFFF9966"/>
        <rFont val="Simplified Arabic"/>
        <family val="1"/>
      </rPr>
      <t>﴿180﴾ط</t>
    </r>
  </si>
  <si>
    <r>
      <rPr>
        <b/>
        <sz val="16"/>
        <color rgb="FFC00000"/>
        <rFont val="Simplified Arabic"/>
        <family val="1"/>
      </rPr>
      <t>۞</t>
    </r>
    <r>
      <rPr>
        <b/>
        <sz val="16"/>
        <color rgb="FF002060"/>
        <rFont val="Simplified Arabic"/>
        <family val="1"/>
      </rPr>
      <t xml:space="preserve"> أَوْفُوا۟ ٱلْكَيْلَ وَلَا تَكُونُوا۟ مِنَ ٱلْمُخْسِرِينَ</t>
    </r>
    <r>
      <rPr>
        <sz val="16"/>
        <color rgb="FFFF9966"/>
        <rFont val="Simplified Arabic"/>
        <family val="1"/>
      </rPr>
      <t>﴿181﴾ج</t>
    </r>
  </si>
  <si>
    <r>
      <t>وَزِنُوا۟ بِٱلْقِسْطَاسِ ٱلْمُسْتَقِيمِ</t>
    </r>
    <r>
      <rPr>
        <sz val="16"/>
        <color rgb="FFFF9966"/>
        <rFont val="Simplified Arabic"/>
        <family val="1"/>
      </rPr>
      <t>﴿182﴾ج</t>
    </r>
  </si>
  <si>
    <r>
      <t>وَلَا تَبْخَسُوا۟ ٱلنَّاسَ أَشْيَآءَهُمْ وَلَا تَعْثَوْا۟ فِى ٱلْأَرْضِ مُفْسِدِينَ</t>
    </r>
    <r>
      <rPr>
        <sz val="16"/>
        <color rgb="FFFF9966"/>
        <rFont val="Simplified Arabic"/>
        <family val="1"/>
      </rPr>
      <t>﴿183﴾ج</t>
    </r>
  </si>
  <si>
    <r>
      <t>وَٱتَّقُوا۟ ٱلَّذِى خَلَقَكُمْ وَٱلْجِبِلَّةَ ٱلْأَوَّلِينَ</t>
    </r>
    <r>
      <rPr>
        <sz val="16"/>
        <color rgb="FFFF9966"/>
        <rFont val="Simplified Arabic"/>
        <family val="1"/>
      </rPr>
      <t>﴿184﴾ط</t>
    </r>
  </si>
  <si>
    <r>
      <t>قَالُوٓا۟ إِنَّمَآ أَنتَ مِنَ ٱلْمُسَحَّرِينَ</t>
    </r>
    <r>
      <rPr>
        <sz val="16"/>
        <color rgb="FFFF9966"/>
        <rFont val="Simplified Arabic"/>
        <family val="1"/>
      </rPr>
      <t>﴿185﴾لا</t>
    </r>
  </si>
  <si>
    <r>
      <t>وَمَآ أَنتَ إِلَّا بَشَرٌۭ مِّثْلُنَا وَإِن نَّظُنُّكَ لَمِنَ ٱلْكَٰذِبِينَ</t>
    </r>
    <r>
      <rPr>
        <sz val="16"/>
        <color rgb="FFFF9966"/>
        <rFont val="Simplified Arabic"/>
        <family val="1"/>
      </rPr>
      <t>﴿186﴾ج</t>
    </r>
  </si>
  <si>
    <r>
      <t>فَأَسْقِطْ عَلَيْنَا كِسَفًۭا مِّنَ ٱلسَّمَآءِ إِن كُنتَ مِنَ ٱلصَّٰدِقِينَ</t>
    </r>
    <r>
      <rPr>
        <sz val="16"/>
        <color rgb="FFFF9966"/>
        <rFont val="Simplified Arabic"/>
        <family val="1"/>
      </rPr>
      <t>﴿187﴾ط</t>
    </r>
  </si>
  <si>
    <r>
      <t>قَالَ رَبِّىٓ أَعْلَمُ بِمَا تَعْمَلُونَ</t>
    </r>
    <r>
      <rPr>
        <sz val="16"/>
        <color rgb="FFFF9966"/>
        <rFont val="Simplified Arabic"/>
        <family val="1"/>
      </rPr>
      <t>﴿188﴾</t>
    </r>
  </si>
  <si>
    <r>
      <t>فَكَذَّبُوهُ فَأَخَذَهُمْ عَذَابُ يَوْمِ ٱلظُّلَّةِ ۚ إِنَّهُۥ كَانَ عَذَابَ يَوْمٍ عَظِيمٍ</t>
    </r>
    <r>
      <rPr>
        <sz val="16"/>
        <color rgb="FFFF9966"/>
        <rFont val="Simplified Arabic"/>
        <family val="1"/>
      </rPr>
      <t>﴿189﴾</t>
    </r>
  </si>
  <si>
    <r>
      <t>إِنَّ فِى ذَٰلِكَ لَـَٔايَةًۭ ۖ وَمَا كَانَ أَكْثَرُهُم مُّؤْمِنِينَ</t>
    </r>
    <r>
      <rPr>
        <sz val="16"/>
        <color rgb="FFFF9966"/>
        <rFont val="Simplified Arabic"/>
        <family val="1"/>
      </rPr>
      <t>﴿190﴾</t>
    </r>
  </si>
  <si>
    <r>
      <t>وَإِنَّ رَبَّكَ لَهُوَ ٱلْعَزِيزُ ٱلرَّحِيمُ</t>
    </r>
    <r>
      <rPr>
        <sz val="16"/>
        <color rgb="FFFF9966"/>
        <rFont val="Simplified Arabic"/>
        <family val="1"/>
      </rPr>
      <t>﴿191﴾10ع</t>
    </r>
  </si>
  <si>
    <r>
      <t>وَإِنَّهُۥ لَتَنزِيلُ رَبِّ ٱلْعَٰلَمِينَ</t>
    </r>
    <r>
      <rPr>
        <sz val="16"/>
        <color rgb="FFFF9966"/>
        <rFont val="Simplified Arabic"/>
        <family val="1"/>
      </rPr>
      <t>﴿192﴾ط</t>
    </r>
  </si>
  <si>
    <r>
      <t>نَزَلَ بِهِ ٱلرُّوحُ ٱلْأَمِينُ</t>
    </r>
    <r>
      <rPr>
        <sz val="16"/>
        <color rgb="FFFF9966"/>
        <rFont val="Simplified Arabic"/>
        <family val="1"/>
      </rPr>
      <t>﴿193﴾لا</t>
    </r>
  </si>
  <si>
    <r>
      <t>عَلَىٰ قَلْبِكَ لِتَكُونَ مِنَ ٱلْمُنذِرِينَ</t>
    </r>
    <r>
      <rPr>
        <sz val="16"/>
        <color rgb="FFFF9966"/>
        <rFont val="Simplified Arabic"/>
        <family val="1"/>
      </rPr>
      <t>﴿194﴾</t>
    </r>
  </si>
  <si>
    <r>
      <t>بِلِسَانٍ عَرَبِىٍّۢ مُّبِينٍۢ</t>
    </r>
    <r>
      <rPr>
        <sz val="16"/>
        <color rgb="FFFF9966"/>
        <rFont val="Simplified Arabic"/>
        <family val="1"/>
      </rPr>
      <t>﴿195﴾ط</t>
    </r>
  </si>
  <si>
    <r>
      <t>وَإِنَّهُۥ لَفِى زُبُرِ ٱلْأَوَّلِينَ</t>
    </r>
    <r>
      <rPr>
        <sz val="16"/>
        <color rgb="FFFF9966"/>
        <rFont val="Simplified Arabic"/>
        <family val="1"/>
      </rPr>
      <t>﴿196﴾</t>
    </r>
  </si>
  <si>
    <r>
      <t>أَوَلَمْ يَكُن لَّهُمْ ءَايَةً أَن يَعْلَمَهُۥ عُلَمَٰٓؤُا۟ بَنِىٓ إِسْرَٰٓءِيلَ</t>
    </r>
    <r>
      <rPr>
        <sz val="16"/>
        <color rgb="FFFF9966"/>
        <rFont val="Simplified Arabic"/>
        <family val="1"/>
      </rPr>
      <t>﴿197﴾ط</t>
    </r>
  </si>
  <si>
    <r>
      <t>وَلَوْ نَزَّلْنَٰهُ عَلَىٰ بَعْضِ ٱلْأَعْجَمِينَ</t>
    </r>
    <r>
      <rPr>
        <sz val="16"/>
        <color rgb="FFFF9966"/>
        <rFont val="Simplified Arabic"/>
        <family val="1"/>
      </rPr>
      <t>﴿198﴾لا</t>
    </r>
  </si>
  <si>
    <r>
      <t>فَقَرَأَهُۥ عَلَيْهِم مَّا كَانُوا۟ بِهِۦ مُؤْمِنِينَ</t>
    </r>
    <r>
      <rPr>
        <sz val="16"/>
        <color rgb="FFFF9966"/>
        <rFont val="Simplified Arabic"/>
        <family val="1"/>
      </rPr>
      <t>﴿199﴾ط</t>
    </r>
  </si>
  <si>
    <r>
      <t>كَذَٰلِكَ سَلَكْنَٰهُ فِى قُلُوبِ ٱلْمُجْرِمِينَ</t>
    </r>
    <r>
      <rPr>
        <sz val="16"/>
        <color rgb="FFFF9966"/>
        <rFont val="Simplified Arabic"/>
        <family val="1"/>
      </rPr>
      <t>﴿200﴾ط</t>
    </r>
  </si>
  <si>
    <r>
      <t>لَا يُؤْمِنُونَ بِهِۦ حَتَّىٰ يَرَوُا۟ ٱلْعَذَابَ ٱلْأَلِيمَ</t>
    </r>
    <r>
      <rPr>
        <sz val="16"/>
        <color rgb="FFFF9966"/>
        <rFont val="Simplified Arabic"/>
        <family val="1"/>
      </rPr>
      <t>﴿201﴾لا</t>
    </r>
  </si>
  <si>
    <r>
      <t>فَيَأْتِيَهُم بَغْتَةًۭ وَهُمْ لَا يَشْعُرُونَ</t>
    </r>
    <r>
      <rPr>
        <sz val="16"/>
        <color rgb="FFFF9966"/>
        <rFont val="Simplified Arabic"/>
        <family val="1"/>
      </rPr>
      <t>﴿202﴾لا</t>
    </r>
  </si>
  <si>
    <r>
      <t>فَيَقُولُوا۟ هَلْ نَحْنُ مُنظَرُونَ</t>
    </r>
    <r>
      <rPr>
        <sz val="16"/>
        <color rgb="FFFF9966"/>
        <rFont val="Simplified Arabic"/>
        <family val="1"/>
      </rPr>
      <t>﴿203﴾ط</t>
    </r>
  </si>
  <si>
    <r>
      <t>أَفَبِعَذَابِنَا يَسْتَعْجِلُونَ</t>
    </r>
    <r>
      <rPr>
        <sz val="16"/>
        <color rgb="FFFF9966"/>
        <rFont val="Simplified Arabic"/>
        <family val="1"/>
      </rPr>
      <t>﴿204﴾</t>
    </r>
  </si>
  <si>
    <r>
      <t>أَفَرَءَيْتَ إِن مَّتَّعْنَٰهُمْ سِنِينَ</t>
    </r>
    <r>
      <rPr>
        <sz val="16"/>
        <color rgb="FFFF9966"/>
        <rFont val="Simplified Arabic"/>
        <family val="1"/>
      </rPr>
      <t>﴿205﴾لا</t>
    </r>
  </si>
  <si>
    <r>
      <t>ثُمَّ جَآءَهُم مَّا كَانُوا۟ يُوعَدُونَ</t>
    </r>
    <r>
      <rPr>
        <sz val="16"/>
        <color rgb="FFFF9966"/>
        <rFont val="Simplified Arabic"/>
        <family val="1"/>
      </rPr>
      <t>﴿206﴾لا</t>
    </r>
  </si>
  <si>
    <r>
      <t>مَآ أَغْنَىٰ عَنْهُم مَّا كَانُوا۟ يُمَتَّعُونَ</t>
    </r>
    <r>
      <rPr>
        <sz val="16"/>
        <color rgb="FFFF9966"/>
        <rFont val="Simplified Arabic"/>
        <family val="1"/>
      </rPr>
      <t>﴿207﴾ط</t>
    </r>
  </si>
  <si>
    <r>
      <t>وَمَآ أَهْلَكْنَا مِن قَرْيَةٍ إِلَّا لَهَا مُنذِرُونَ</t>
    </r>
    <r>
      <rPr>
        <sz val="16"/>
        <color rgb="FFFF9966"/>
        <rFont val="Simplified Arabic"/>
        <family val="1"/>
      </rPr>
      <t>﴿208﴾ق صلے  ۛ</t>
    </r>
  </si>
  <si>
    <r>
      <t>ذِكْرَىٰ وَمَا كُنَّا ظَٰلِمِينَ</t>
    </r>
    <r>
      <rPr>
        <sz val="16"/>
        <color rgb="FFFF9966"/>
        <rFont val="Simplified Arabic"/>
        <family val="1"/>
      </rPr>
      <t>﴿209﴾</t>
    </r>
  </si>
  <si>
    <r>
      <t>وَمَا تَنَزَّلَتْ بِهِ ٱلشَّيَٰطِينُ</t>
    </r>
    <r>
      <rPr>
        <sz val="16"/>
        <color rgb="FFFF9966"/>
        <rFont val="Simplified Arabic"/>
        <family val="1"/>
      </rPr>
      <t>﴿210﴾</t>
    </r>
  </si>
  <si>
    <r>
      <t>وَمَا يَنۢبَغِى لَهُمْ وَمَا يَسْتَطِيعُونَ</t>
    </r>
    <r>
      <rPr>
        <sz val="16"/>
        <color rgb="FFFF9966"/>
        <rFont val="Simplified Arabic"/>
        <family val="1"/>
      </rPr>
      <t>﴿211﴾ط</t>
    </r>
  </si>
  <si>
    <r>
      <t>إِنَّهُمْ عَنِ ٱلسَّمْعِ لَمَعْزُولُونَ</t>
    </r>
    <r>
      <rPr>
        <sz val="16"/>
        <color rgb="FFFF9966"/>
        <rFont val="Simplified Arabic"/>
        <family val="1"/>
      </rPr>
      <t>﴿212﴾ط</t>
    </r>
  </si>
  <si>
    <r>
      <t xml:space="preserve">فَلَا تَدْعُ مَعَ </t>
    </r>
    <r>
      <rPr>
        <b/>
        <sz val="18"/>
        <color rgb="FFFF0000"/>
        <rFont val="Simplified Arabic"/>
        <family val="1"/>
      </rPr>
      <t>ٱللّٰهِ</t>
    </r>
    <r>
      <rPr>
        <b/>
        <sz val="16"/>
        <color rgb="FF002060"/>
        <rFont val="Simplified Arabic"/>
        <family val="1"/>
      </rPr>
      <t xml:space="preserve"> إِلَٰهًا ءَاخَرَ فَتَكُونَ مِنَ ٱلْمُعَذَّبِينَ</t>
    </r>
    <r>
      <rPr>
        <b/>
        <sz val="16"/>
        <color rgb="FFFF9966"/>
        <rFont val="Simplified Arabic"/>
        <family val="1"/>
      </rPr>
      <t>﴿213﴾ج</t>
    </r>
  </si>
  <si>
    <r>
      <t>وَأَنذِرْ عَشِيرَتَكَ ٱلْأَقْرَبِينَ</t>
    </r>
    <r>
      <rPr>
        <sz val="16"/>
        <color rgb="FFFF9966"/>
        <rFont val="Simplified Arabic"/>
        <family val="1"/>
      </rPr>
      <t>﴿214﴾لا</t>
    </r>
  </si>
  <si>
    <r>
      <t>وَٱخْفِضْ جَنَاحَكَ لِمَنِ ٱتَّبَعَكَ مِنَ ٱلْمُؤْمِنِينَ</t>
    </r>
    <r>
      <rPr>
        <sz val="16"/>
        <color rgb="FFFF9966"/>
        <rFont val="Simplified Arabic"/>
        <family val="1"/>
      </rPr>
      <t>﴿215﴾ج</t>
    </r>
  </si>
  <si>
    <r>
      <t>فَإِنْ عَصَوْكَ فَقُلْ إِنِّى بَرِىٓءٌۭ مِّمَّا تَعْمَلُونَ</t>
    </r>
    <r>
      <rPr>
        <sz val="16"/>
        <color rgb="FFFF9966"/>
        <rFont val="Simplified Arabic"/>
        <family val="1"/>
      </rPr>
      <t>﴿216﴾ج</t>
    </r>
  </si>
  <si>
    <r>
      <t>وَتَوَكَّلْ عَلَى ٱلْعَزِيزِ ٱلرَّحِيمِ</t>
    </r>
    <r>
      <rPr>
        <sz val="16"/>
        <color rgb="FFFF9966"/>
        <rFont val="Simplified Arabic"/>
        <family val="1"/>
      </rPr>
      <t>﴿217﴾لا</t>
    </r>
  </si>
  <si>
    <r>
      <t>ٱلَّذِى يَرَىٰكَ حِينَ تَقُومُ</t>
    </r>
    <r>
      <rPr>
        <sz val="16"/>
        <color rgb="FFFF9966"/>
        <rFont val="Simplified Arabic"/>
        <family val="1"/>
      </rPr>
      <t>﴿218﴾لا</t>
    </r>
  </si>
  <si>
    <r>
      <t>وَتَقَلُّبَكَ فِى ٱلسَّٰجِدِينَ</t>
    </r>
    <r>
      <rPr>
        <sz val="16"/>
        <color rgb="FFFF9966"/>
        <rFont val="Simplified Arabic"/>
        <family val="1"/>
      </rPr>
      <t>﴿219﴾</t>
    </r>
  </si>
  <si>
    <r>
      <t>إِنَّهُۥ هُوَ ٱلسَّمِيعُ ٱلْعَلِيمُ</t>
    </r>
    <r>
      <rPr>
        <sz val="16"/>
        <color rgb="FFFF9966"/>
        <rFont val="Simplified Arabic"/>
        <family val="1"/>
      </rPr>
      <t>﴿220﴾</t>
    </r>
  </si>
  <si>
    <r>
      <t>هَلْ أُنَبِّئُكُمْ عَلَىٰ مَن تَنَزَّلُ ٱلشَّيَٰطِينُ</t>
    </r>
    <r>
      <rPr>
        <sz val="16"/>
        <color rgb="FFFF9966"/>
        <rFont val="Simplified Arabic"/>
        <family val="1"/>
      </rPr>
      <t>﴿221﴾ط</t>
    </r>
  </si>
  <si>
    <r>
      <t>تَنَزَّلُ عَلَىٰ كُلِّ أَفَّاكٍ أَثِيمٍۢ</t>
    </r>
    <r>
      <rPr>
        <sz val="16"/>
        <color rgb="FFFF9966"/>
        <rFont val="Simplified Arabic"/>
        <family val="1"/>
      </rPr>
      <t>﴿222﴾لا</t>
    </r>
  </si>
  <si>
    <r>
      <t>يُلْقُونَ ٱلسَّمْعَ وَأَكْثَرُهُمْ كَٰذِبُونَ</t>
    </r>
    <r>
      <rPr>
        <sz val="16"/>
        <color rgb="FFFF9966"/>
        <rFont val="Simplified Arabic"/>
        <family val="1"/>
      </rPr>
      <t>﴿223﴾ط</t>
    </r>
  </si>
  <si>
    <r>
      <t>وَٱلشُّعَرَآءُ يَتَّبِعُهُمُ ٱلْغَاوُۥنَ</t>
    </r>
    <r>
      <rPr>
        <sz val="16"/>
        <color rgb="FFFF9966"/>
        <rFont val="Simplified Arabic"/>
        <family val="1"/>
      </rPr>
      <t>﴿224﴾ط</t>
    </r>
  </si>
  <si>
    <r>
      <t>أَلَمْ تَرَ أَنَّهُمْ فِى كُلِّ وَادٍۢ يَهِيمُونَ</t>
    </r>
    <r>
      <rPr>
        <sz val="16"/>
        <color rgb="FFFF9966"/>
        <rFont val="Simplified Arabic"/>
        <family val="1"/>
      </rPr>
      <t>﴿225﴾لا</t>
    </r>
  </si>
  <si>
    <r>
      <t>وَأَنَّهُمْ يَقُولُونَ مَا لَا يَفْعَلُونَ</t>
    </r>
    <r>
      <rPr>
        <sz val="16"/>
        <color rgb="FFFF9966"/>
        <rFont val="Simplified Arabic"/>
        <family val="1"/>
      </rPr>
      <t>﴿226﴾لا</t>
    </r>
  </si>
  <si>
    <r>
      <t xml:space="preserve">إِلَّا ٱلَّذِينَ ءَامَنُوا۟ وَعَمِلُوا۟ ٱلصَّٰلِحَٰتِ وَذَكَرُوا۟ </t>
    </r>
    <r>
      <rPr>
        <b/>
        <sz val="18"/>
        <color rgb="FFFF0000"/>
        <rFont val="Simplified Arabic"/>
        <family val="1"/>
      </rPr>
      <t>ٱللّٰهَ</t>
    </r>
    <r>
      <rPr>
        <b/>
        <sz val="16"/>
        <color rgb="FF002060"/>
        <rFont val="Simplified Arabic"/>
        <family val="1"/>
      </rPr>
      <t xml:space="preserve"> كَثِيرًۭا وَٱنتَصَرُوا۟ مِنۢ بَعْدِ مَا ظُلِمُوا۟ ۗ وَسَيَعْلَمُ ٱلَّذِينَ ظَلَمُوٓا۟ أَىَّ مُنقَلَبٍۢ يَنقَلِبُونَ</t>
    </r>
    <r>
      <rPr>
        <b/>
        <sz val="16"/>
        <color rgb="FFFF9966"/>
        <rFont val="Simplified Arabic"/>
        <family val="1"/>
      </rPr>
      <t>﴿227﴾11ع</t>
    </r>
  </si>
  <si>
    <r>
      <rPr>
        <b/>
        <sz val="16"/>
        <color rgb="FFC00000"/>
        <rFont val="Simplified Arabic"/>
        <family val="1"/>
      </rPr>
      <t>۞</t>
    </r>
    <r>
      <rPr>
        <b/>
        <sz val="16"/>
        <color rgb="FFFFC000"/>
        <rFont val="Simplified Arabic"/>
        <family val="1"/>
      </rPr>
      <t xml:space="preserve"> </t>
    </r>
    <r>
      <rPr>
        <b/>
        <sz val="16"/>
        <color rgb="FF002060"/>
        <rFont val="Simplified Arabic"/>
        <family val="1"/>
      </rPr>
      <t>طسٓ ۚ تِلْكَ ءَايَٰتُ ٱلْقُرْءَانِ وَكِتَابٍۢ مُّبِينٍ</t>
    </r>
    <r>
      <rPr>
        <sz val="16"/>
        <color rgb="FFFF9966"/>
        <rFont val="Simplified Arabic"/>
        <family val="1"/>
      </rPr>
      <t>﴿1﴾لا</t>
    </r>
  </si>
  <si>
    <r>
      <t>هُدًۭى وَبُشْرَىٰ لِلْمُؤْمِنِينَ</t>
    </r>
    <r>
      <rPr>
        <sz val="16"/>
        <color rgb="FFFF9966"/>
        <rFont val="Simplified Arabic"/>
        <family val="1"/>
      </rPr>
      <t>﴿2﴾لا</t>
    </r>
  </si>
  <si>
    <r>
      <t>ٱلَّذِينَ يُقِيمُونَ ٱلصَّلَوٰةَ وَيُؤْتُونَ ٱلزَّكَوٰةَ وَهُم بِٱلْـَٔاخِرَةِ هُمْ يُوقِنُونَ</t>
    </r>
    <r>
      <rPr>
        <sz val="16"/>
        <color rgb="FFFF9966"/>
        <rFont val="Simplified Arabic"/>
        <family val="1"/>
      </rPr>
      <t>﴿3﴾</t>
    </r>
  </si>
  <si>
    <r>
      <t>إِنَّ ٱلَّذِينَ لَا يُؤْمِنُونَ بِٱلْـَٔاخِرَةِ زَيَّنَّا لَهُمْ أَعْمَٰلَهُمْ فَهُمْ يَعْمَهُونَ</t>
    </r>
    <r>
      <rPr>
        <sz val="16"/>
        <color rgb="FFFF9966"/>
        <rFont val="Simplified Arabic"/>
        <family val="1"/>
      </rPr>
      <t>﴿4﴾ط</t>
    </r>
  </si>
  <si>
    <r>
      <t>أُو۟لَٰٓئِكَ ٱلَّذِينَ لَهُمْ سُوٓءُ ٱلْعَذَابِ وَهُمْ فِى ٱلْـَٔاخِرَةِ هُمُ ٱلْأَخْسَرُونَ</t>
    </r>
    <r>
      <rPr>
        <sz val="16"/>
        <color rgb="FFFF9966"/>
        <rFont val="Simplified Arabic"/>
        <family val="1"/>
      </rPr>
      <t>﴿5﴾</t>
    </r>
  </si>
  <si>
    <r>
      <t>وَإِنَّكَ لَتُلَقَّى ٱلْقُرْءَانَ مِن لَّدُنْ حَكِيمٍ عَلِيمٍ</t>
    </r>
    <r>
      <rPr>
        <sz val="16"/>
        <color rgb="FFFF9966"/>
        <rFont val="Simplified Arabic"/>
        <family val="1"/>
      </rPr>
      <t>﴿6﴾</t>
    </r>
  </si>
  <si>
    <r>
      <t>إِذْ قَالَ مُوسَىٰ لِأَهْلِهِۦٓ إِنِّىٓ ءَانَسْتُ نَارًۭا سَـَٔاتِيكُم مِّنْهَا بِخَبَرٍ أَوْ ءَاتِيكُم بِشِهَابٍۢ قَبَسٍۢ لَّعَلَّكُمْ تَصْطَلُونَ</t>
    </r>
    <r>
      <rPr>
        <sz val="16"/>
        <color rgb="FFFF9966"/>
        <rFont val="Simplified Arabic"/>
        <family val="1"/>
      </rPr>
      <t>﴿7﴾</t>
    </r>
  </si>
  <si>
    <r>
      <t xml:space="preserve">فَلَمَّا جَآءَهَا نُودِىَ أَنۢ بُورِكَ مَن فِى ٱلنَّارِ وَمَنْ حَوْلَهَا وَسُبْحَٰنَ </t>
    </r>
    <r>
      <rPr>
        <b/>
        <sz val="18"/>
        <color rgb="FFFF0000"/>
        <rFont val="Simplified Arabic"/>
        <family val="1"/>
      </rPr>
      <t>ٱللّٰهِ</t>
    </r>
    <r>
      <rPr>
        <b/>
        <sz val="16"/>
        <color rgb="FF002060"/>
        <rFont val="Simplified Arabic"/>
        <family val="1"/>
      </rPr>
      <t xml:space="preserve"> رَبِّ ٱلْعَٰلَمِينَ</t>
    </r>
    <r>
      <rPr>
        <b/>
        <sz val="16"/>
        <color rgb="FFFF9966"/>
        <rFont val="Simplified Arabic"/>
        <family val="1"/>
      </rPr>
      <t>﴿8﴾</t>
    </r>
  </si>
  <si>
    <r>
      <t xml:space="preserve">يَٰمُوسَىٰٓ إِنَّهُۥٓ أَنَا </t>
    </r>
    <r>
      <rPr>
        <b/>
        <sz val="18"/>
        <color rgb="FFFF0000"/>
        <rFont val="Simplified Arabic"/>
        <family val="1"/>
      </rPr>
      <t>ٱللّٰهُ</t>
    </r>
    <r>
      <rPr>
        <b/>
        <sz val="16"/>
        <color rgb="FF002060"/>
        <rFont val="Simplified Arabic"/>
        <family val="1"/>
      </rPr>
      <t xml:space="preserve"> ٱلْعَزِيزُ ٱلْحَكِيمُ</t>
    </r>
    <r>
      <rPr>
        <b/>
        <sz val="16"/>
        <color rgb="FFFF9966"/>
        <rFont val="Simplified Arabic"/>
        <family val="1"/>
      </rPr>
      <t>﴿9﴾لا</t>
    </r>
  </si>
  <si>
    <r>
      <t>وَأَلْقِ عَصَاكَ ۚ فَلَمَّا رَءَاهَا تَهْتَزُّ كَأَنَّهَا جَآنٌّۭ وَلَّىٰ مُدْبِرًۭا وَلَمْ يُعَقِّبْ ۚ يَٰمُوسَىٰ لَا تَخَفْ إِنِّى لَا يَخَافُ لَدَىَّ ٱلْمُرْسَلُونَ</t>
    </r>
    <r>
      <rPr>
        <sz val="16"/>
        <color rgb="FFFF9966"/>
        <rFont val="Simplified Arabic"/>
        <family val="1"/>
      </rPr>
      <t>﴿10﴾ق صلے</t>
    </r>
  </si>
  <si>
    <r>
      <t>إِلَّا مَن ظَلَمَ ثُمَّ بَدَّلَ حُسْنًۢا بَعْدَ سُوٓءٍۢ فَإِنِّى غَفُورٌۭ رَّحِيمٌۭ</t>
    </r>
    <r>
      <rPr>
        <sz val="16"/>
        <color rgb="FFFF9966"/>
        <rFont val="Simplified Arabic"/>
        <family val="1"/>
      </rPr>
      <t>﴿11﴾</t>
    </r>
  </si>
  <si>
    <r>
      <t>وَأَدْخِلْ يَدَكَ فِى جَيْبِكَ تَخْرُجْ بَيْضَآءَ مِنْ غَيْرِ سُوٓءٍۢ ۖ فِى تِسْعِ ءَايَٰتٍ إِلَىٰ فِرْعَوْنَ وَقَوْمِهِۦٓ ۚ إِنَّهُمْ كَانُوا۟ قَوْمًۭا فَٰسِقِينَ</t>
    </r>
    <r>
      <rPr>
        <sz val="16"/>
        <color rgb="FFFF9966"/>
        <rFont val="Simplified Arabic"/>
        <family val="1"/>
      </rPr>
      <t>﴿12﴾</t>
    </r>
  </si>
  <si>
    <r>
      <t>فَلَمَّا جَآءَتْهُمْ ءَايَٰتُنَا مُبْصِرَةًۭ قَالُوا۟ هَٰذَا سِحْرٌۭ مُّبِينٌۭ</t>
    </r>
    <r>
      <rPr>
        <sz val="16"/>
        <color rgb="FFFF9966"/>
        <rFont val="Simplified Arabic"/>
        <family val="1"/>
      </rPr>
      <t>﴿13﴾ج</t>
    </r>
  </si>
  <si>
    <r>
      <t>وَجَحَدُوا۟ بِهَا وَٱسْتَيْقَنَتْهَآ أَنفُسُهُمْ ظُلْمًۭا وَعُلُوًّۭا ۚ فَٱنظُرْ كَيْفَ كَانَ عَٰقِبَةُ ٱلْمُفْسِدِينَ</t>
    </r>
    <r>
      <rPr>
        <sz val="16"/>
        <color rgb="FFFF9966"/>
        <rFont val="Simplified Arabic"/>
        <family val="1"/>
      </rPr>
      <t>﴿14﴾1ع</t>
    </r>
  </si>
  <si>
    <r>
      <t xml:space="preserve">وَلَقَدْ ءَاتَيْنَا دَاوُۥدَ وَسُلَيْمَٰنَ عِلْمًۭا ۖ وَقَالَا ٱلْحَمْدُ </t>
    </r>
    <r>
      <rPr>
        <b/>
        <sz val="18"/>
        <color rgb="FFFF0000"/>
        <rFont val="Simplified Arabic"/>
        <family val="1"/>
      </rPr>
      <t>لِلّٰهِ</t>
    </r>
    <r>
      <rPr>
        <b/>
        <sz val="16"/>
        <color rgb="FF002060"/>
        <rFont val="Simplified Arabic"/>
        <family val="1"/>
      </rPr>
      <t xml:space="preserve"> ٱلَّذِى فَضَّلَنَا عَلَىٰ كَثِيرٍۢ مِّنْ عِبَادِهِ ٱلْمُؤْمِنِينَ</t>
    </r>
    <r>
      <rPr>
        <sz val="16"/>
        <color rgb="FFFF9966"/>
        <rFont val="Simplified Arabic"/>
        <family val="1"/>
      </rPr>
      <t>﴿15﴾</t>
    </r>
  </si>
  <si>
    <r>
      <t>وَوَرِثَ سُلَيْمَٰنُ دَاوُۥدَ ۖ وَقَالَ يَٰٓأَيُّهَا ٱلنَّاسُ عُلِّمْنَا مَنطِقَ ٱلطَّيْرِ وَأُوتِينَا مِن كُلِّ شَىْءٍ ۖ إِنَّ هَٰذَا لَهُوَ ٱلْفَضْلُ ٱلْمُبِينُ</t>
    </r>
    <r>
      <rPr>
        <sz val="16"/>
        <color rgb="FFFF9966"/>
        <rFont val="Simplified Arabic"/>
        <family val="1"/>
      </rPr>
      <t>﴿16﴾</t>
    </r>
  </si>
  <si>
    <r>
      <t>وَحُشِرَ لِسُلَيْمَٰنَ جُنُودُهُۥ مِنَ ٱلْجِنِّ وَٱلْإِنسِ وَٱلطَّيْرِ فَهُمْ يُوزَعُونَ</t>
    </r>
    <r>
      <rPr>
        <sz val="16"/>
        <color rgb="FFFF9966"/>
        <rFont val="Simplified Arabic"/>
        <family val="1"/>
      </rPr>
      <t>﴿17﴾</t>
    </r>
  </si>
  <si>
    <r>
      <t>حَتَّىٰٓ إِذَآ أَتَوْا۟ عَلَىٰ وَادِ ٱلنَّمْلِ قَالَتْ نَمْلَةٌۭ يَٰٓأَيُّهَا ٱلنَّمْلُ ٱدْخُلُوا۟ مَسَٰكِنَكُمْ لَا يَحْطِمَنَّكُمْ سُلَيْمَٰنُ وَجُنُودُهُۥ وَهُمْ لَا يَشْعُرُونَ</t>
    </r>
    <r>
      <rPr>
        <sz val="16"/>
        <color rgb="FFFF9966"/>
        <rFont val="Simplified Arabic"/>
        <family val="1"/>
      </rPr>
      <t>﴿18﴾</t>
    </r>
  </si>
  <si>
    <r>
      <t>فَتَبَسَّمَ ضَاحِكًۭا مِّن قَوْلِهَا وَقَالَ رَبِّ أَوْزِعْنِىٓ أَنْ أَشْكُرَ نِعْمَتَكَ ٱلَّتِىٓ أَنْعَمْتَ عَلَىَّ وَعَلَىٰ وَٰلِدَىَّ وَأَنْ أَعْمَلَ صَٰلِحًۭا تَرْضَىٰهُ وَأَدْخِلْنِى بِرَحْمَتِكَ فِى عِبَادِكَ ٱلصَّٰلِحِينَ</t>
    </r>
    <r>
      <rPr>
        <sz val="16"/>
        <color rgb="FFFF9966"/>
        <rFont val="Simplified Arabic"/>
        <family val="1"/>
      </rPr>
      <t>﴿19﴾</t>
    </r>
  </si>
  <si>
    <r>
      <t>وَتَفَقَّدَ ٱلطَّيْرَ فَقَالَ مَا لِىَ لَآ أَرَى ٱلْهُدْهُدَ أَمْ كَانَ مِنَ ٱلْغَآئِبِينَ</t>
    </r>
    <r>
      <rPr>
        <sz val="16"/>
        <color rgb="FFFF9966"/>
        <rFont val="Simplified Arabic"/>
        <family val="1"/>
      </rPr>
      <t>﴿20﴾</t>
    </r>
  </si>
  <si>
    <r>
      <t>لَأُعَذِّبَنَّهُۥ عَذَابًۭا شَدِيدًا أَوْ لَأَا۟ذْبَحَنَّهُۥٓ أَوْ لَيَأْتِيَنِّى بِسُلْطَٰنٍۢ مُّبِينٍۢ</t>
    </r>
    <r>
      <rPr>
        <sz val="16"/>
        <color rgb="FFFF9966"/>
        <rFont val="Simplified Arabic"/>
        <family val="1"/>
      </rPr>
      <t>﴿21﴾</t>
    </r>
  </si>
  <si>
    <r>
      <t>فَمَكَثَ غَيْرَ بَعِيدٍۢ فَقَالَ أَحَطتُ بِمَا لَمْ تُحِطْ بِهِۦ وَجِئْتُكَ مِن سَبَإٍۭ بِنَبَإٍۢ يَقِينٍ</t>
    </r>
    <r>
      <rPr>
        <sz val="16"/>
        <color rgb="FFFF9966"/>
        <rFont val="Simplified Arabic"/>
        <family val="1"/>
      </rPr>
      <t>﴿22﴾</t>
    </r>
  </si>
  <si>
    <r>
      <t>إِنِّى وَجَدتُّ ٱمْرَأَةًۭ تَمْلِكُهُمْ وَأُوتِيَتْ مِن كُلِّ شَىْءٍۢ وَلَهَا عَرْشٌ عَظِيمٌۭ</t>
    </r>
    <r>
      <rPr>
        <sz val="16"/>
        <color rgb="FFFF9966"/>
        <rFont val="Simplified Arabic"/>
        <family val="1"/>
      </rPr>
      <t>﴿23﴾</t>
    </r>
  </si>
  <si>
    <r>
      <t xml:space="preserve">وَجَدتُّهَا وَقَوْمَهَا يَسْجُدُونَ لِلشَّمْسِ مِن دُونِ </t>
    </r>
    <r>
      <rPr>
        <b/>
        <sz val="18"/>
        <color rgb="FFFF0000"/>
        <rFont val="Simplified Arabic"/>
        <family val="1"/>
      </rPr>
      <t>ٱللّٰهِ</t>
    </r>
    <r>
      <rPr>
        <b/>
        <sz val="16"/>
        <color rgb="FF002060"/>
        <rFont val="Simplified Arabic"/>
        <family val="1"/>
      </rPr>
      <t xml:space="preserve"> وَزَيَّنَ لَهُمُ ٱلشَّيْطَٰنُ أَعْمَٰلَهُمْ فَصَدَّهُمْ عَنِ ٱلسَّبِيلِ فَهُمْ لَا يَهْتَدُونَ</t>
    </r>
    <r>
      <rPr>
        <b/>
        <sz val="16"/>
        <color rgb="FFFF9966"/>
        <rFont val="Simplified Arabic"/>
        <family val="1"/>
      </rPr>
      <t>﴿24﴾لا</t>
    </r>
  </si>
  <si>
    <r>
      <t xml:space="preserve">أَلَّا يَسْجُدُوا۟ </t>
    </r>
    <r>
      <rPr>
        <b/>
        <sz val="18"/>
        <color rgb="FFFF0000"/>
        <rFont val="Simplified Arabic"/>
        <family val="1"/>
      </rPr>
      <t>لِلّٰهِ</t>
    </r>
    <r>
      <rPr>
        <b/>
        <sz val="16"/>
        <color rgb="FF002060"/>
        <rFont val="Simplified Arabic"/>
        <family val="1"/>
      </rPr>
      <t xml:space="preserve"> ٱلَّذِى يُخْرِجُ ٱلْخَبْءَ فِى ٱلسَّمَٰوَٰتِ وَٱلْأَرْضِ وَيَعْلَمُ مَا تُخْفُونَ وَمَا تُعْلِنُونَ</t>
    </r>
    <r>
      <rPr>
        <sz val="16"/>
        <color rgb="FFFF9966"/>
        <rFont val="Simplified Arabic"/>
        <family val="1"/>
      </rPr>
      <t>﴿25﴾</t>
    </r>
  </si>
  <si>
    <r>
      <rPr>
        <b/>
        <sz val="18"/>
        <color rgb="FFFF0000"/>
        <rFont val="Simplified Arabic"/>
        <family val="1"/>
      </rPr>
      <t>ٱللّٰهُ</t>
    </r>
    <r>
      <rPr>
        <b/>
        <sz val="16"/>
        <color rgb="FF006600"/>
        <rFont val="Simplified Arabic"/>
        <family val="1"/>
      </rPr>
      <t xml:space="preserve"> لَآ إِلَٰهَ إِلَّا هُوَ رَبُّ ٱلْعَرْشِ ٱلْعَظِيمِ ۩</t>
    </r>
    <r>
      <rPr>
        <b/>
        <sz val="16"/>
        <color rgb="FFFF9966"/>
        <rFont val="Simplified Arabic"/>
        <family val="1"/>
      </rPr>
      <t>﴿26﴾</t>
    </r>
  </si>
  <si>
    <r>
      <rPr>
        <b/>
        <sz val="16"/>
        <color rgb="FFC00000"/>
        <rFont val="Simplified Arabic"/>
        <family val="1"/>
      </rPr>
      <t>۞</t>
    </r>
    <r>
      <rPr>
        <b/>
        <sz val="16"/>
        <color rgb="FF002060"/>
        <rFont val="Simplified Arabic"/>
        <family val="1"/>
      </rPr>
      <t xml:space="preserve"> قَالَ سَنَنظُرُ أَصَدَقْتَ أَمْ كُنتَ مِنَ ٱلْكَٰذِبِينَ</t>
    </r>
    <r>
      <rPr>
        <sz val="16"/>
        <color rgb="FFFF9966"/>
        <rFont val="Simplified Arabic"/>
        <family val="1"/>
      </rPr>
      <t>﴿27﴾</t>
    </r>
  </si>
  <si>
    <r>
      <t>ٱذْهَب بِّكِتَٰبِى هَٰذَا فَأَلْقِهْ إِلَيْهِمْ ثُمَّ تَوَلَّ عَنْهُمْ فَٱنظُرْ مَاذَا يَرْجِعُونَ</t>
    </r>
    <r>
      <rPr>
        <sz val="16"/>
        <color rgb="FFFF9966"/>
        <rFont val="Simplified Arabic"/>
        <family val="1"/>
      </rPr>
      <t>﴿28﴾</t>
    </r>
  </si>
  <si>
    <r>
      <t>قَالَتْ يَٰٓأَيُّهَا ٱلْمَلَؤُا۟ إِنِّىٓ أُلْقِىَ إِلَىَّ كِتَٰبٌۭ كَرِيمٌ</t>
    </r>
    <r>
      <rPr>
        <sz val="16"/>
        <color rgb="FFFF9966"/>
        <rFont val="Simplified Arabic"/>
        <family val="1"/>
      </rPr>
      <t>﴿29﴾</t>
    </r>
  </si>
  <si>
    <r>
      <t xml:space="preserve">إِنَّهُۥ مِن سُلَيْمَٰنَ وَإِنَّهُۥ بِسْمِ </t>
    </r>
    <r>
      <rPr>
        <b/>
        <sz val="18"/>
        <color rgb="FFFF0000"/>
        <rFont val="Simplified Arabic"/>
        <family val="1"/>
      </rPr>
      <t>ٱللّٰهِ</t>
    </r>
    <r>
      <rPr>
        <b/>
        <sz val="16"/>
        <color rgb="FF002060"/>
        <rFont val="Simplified Arabic"/>
        <family val="1"/>
      </rPr>
      <t xml:space="preserve"> ٱلرَّحْمَٰنِ ٱلرَّحِيمِ</t>
    </r>
    <r>
      <rPr>
        <b/>
        <sz val="16"/>
        <color rgb="FFFF9966"/>
        <rFont val="Simplified Arabic"/>
        <family val="1"/>
      </rPr>
      <t>﴿30﴾لا</t>
    </r>
  </si>
  <si>
    <r>
      <t>أَلَّا تَعْلُوا۟ عَلَىَّ وَأْتُونِى مُسْلِمِينَ</t>
    </r>
    <r>
      <rPr>
        <sz val="16"/>
        <color rgb="FFFF9966"/>
        <rFont val="Simplified Arabic"/>
        <family val="1"/>
      </rPr>
      <t>﴿31﴾2ع</t>
    </r>
  </si>
  <si>
    <r>
      <t>قَالَتْ يَٰٓأَيُّهَا ٱلْمَلَؤُا۟ أَفْتُونِى فِىٓ أَمْرِى مَا كُنتُ قَاطِعَةً أَمْرًا حَتَّىٰ تَشْهَدُونِ</t>
    </r>
    <r>
      <rPr>
        <sz val="16"/>
        <color rgb="FFFF9966"/>
        <rFont val="Simplified Arabic"/>
        <family val="1"/>
      </rPr>
      <t>﴿32﴾</t>
    </r>
  </si>
  <si>
    <r>
      <t>قَالُوا۟ نَحْنُ أُو۟لُوا۟ قُوَّةٍۢ وَأُو۟لُوا۟ بَأْسٍۢ شَدِيدٍۢ وَٱلْأَمْرُ إِلَيْكِ فَٱنظُرِى مَاذَا تَأْمُرِينَ</t>
    </r>
    <r>
      <rPr>
        <sz val="16"/>
        <color rgb="FFFF9966"/>
        <rFont val="Simplified Arabic"/>
        <family val="1"/>
      </rPr>
      <t>﴿33﴾</t>
    </r>
  </si>
  <si>
    <r>
      <t>قَالَتْ إِنَّ ٱلْمُلُوكَ إِذَا دَخَلُوا۟ قَرْيَةً أَفْسَدُوهَا وَجَعَلُوٓا۟ أَعِزَّةَ أَهْلِهَآ أَذِلَّةًۭ ۖ وَكَذَٰلِكَ يَفْعَلُونَ</t>
    </r>
    <r>
      <rPr>
        <sz val="16"/>
        <color rgb="FFFF9966"/>
        <rFont val="Simplified Arabic"/>
        <family val="1"/>
      </rPr>
      <t>﴿34﴾</t>
    </r>
  </si>
  <si>
    <r>
      <t>وَإِنِّى مُرْسِلَةٌ إِلَيْهِم بِهَدِيَّةٍۢ فَنَاظِرَةٌۢ بِمَ يَرْجِعُ ٱلْمُرْسَلُونَ</t>
    </r>
    <r>
      <rPr>
        <sz val="16"/>
        <color rgb="FFFF9966"/>
        <rFont val="Simplified Arabic"/>
        <family val="1"/>
      </rPr>
      <t>﴿35﴾</t>
    </r>
  </si>
  <si>
    <r>
      <t xml:space="preserve">فَلَمَّا جَآءَ سُلَيْمَٰنَ قَالَ أَتُمِدُّونَنِ بِمَالٍۢ فَمَآ ءَاتَىٰنِۦَ </t>
    </r>
    <r>
      <rPr>
        <b/>
        <sz val="18"/>
        <color rgb="FFFF0000"/>
        <rFont val="Simplified Arabic"/>
        <family val="1"/>
      </rPr>
      <t>ٱللّٰهُ</t>
    </r>
    <r>
      <rPr>
        <b/>
        <sz val="16"/>
        <color rgb="FF002060"/>
        <rFont val="Simplified Arabic"/>
        <family val="1"/>
      </rPr>
      <t xml:space="preserve"> خَيْرٌۭ مِّمَّآ ءَاتَىٰكُم بَلْ أَنتُم بِهَدِيَّتِكُمْ تَفْرَحُونَ</t>
    </r>
    <r>
      <rPr>
        <b/>
        <sz val="16"/>
        <color rgb="FFFF9966"/>
        <rFont val="Simplified Arabic"/>
        <family val="1"/>
      </rPr>
      <t>﴿36﴾</t>
    </r>
  </si>
  <si>
    <r>
      <t>ٱرْجِعْ إِلَيْهِمْ فَلَنَأْتِيَنَّهُم بِجُنُودٍۢ لَّا قِبَلَ لَهُم بِهَا وَلَنُخْرِجَنَّهُم مِّنْهَآ أَذِلَّةًۭ وَهُمْ صَٰغِرُونَ</t>
    </r>
    <r>
      <rPr>
        <sz val="16"/>
        <color rgb="FFFF9966"/>
        <rFont val="Simplified Arabic"/>
        <family val="1"/>
      </rPr>
      <t>﴿37﴾</t>
    </r>
  </si>
  <si>
    <r>
      <t>قَالَ يَٰٓأَيُّهَا ٱلْمَلَؤُا۟ أَيُّكُمْ يَأْتِينِى بِعَرْشِهَا قَبْلَ أَن يَأْتُونِى مُسْلِمِينَ</t>
    </r>
    <r>
      <rPr>
        <sz val="16"/>
        <color rgb="FFFF9966"/>
        <rFont val="Simplified Arabic"/>
        <family val="1"/>
      </rPr>
      <t>﴿38﴾</t>
    </r>
  </si>
  <si>
    <r>
      <t>قَالَ عِفْرِيتٌۭ مِّنَ ٱلْجِنِّ أَنَا۠ ءَاتِيكَ بِهِۦ قَبْلَ أَن تَقُومَ مِن مَّقَامِكَ ۖ وَإِنِّى عَلَيْهِ لَقَوِىٌّ أَمِينٌۭ</t>
    </r>
    <r>
      <rPr>
        <sz val="16"/>
        <color rgb="FFFF9966"/>
        <rFont val="Simplified Arabic"/>
        <family val="1"/>
      </rPr>
      <t>﴿39﴾</t>
    </r>
  </si>
  <si>
    <r>
      <t>قَالَ ٱلَّذِى عِندَهُۥ عِلْمٌۭ مِّنَ ٱلْكِتَٰبِ أَنَا۠ ءَاتِيكَ بِهِۦ قَبْلَ أَن يَرْتَدَّ إِلَيْكَ طَرْفُكَ ۚ فَلَمَّا رَءَاهُ مُسْتَقِرًّا عِندَهُۥ قَالَ هَٰذَا مِن فَضْلِ رَبِّى لِيَبْلُوَنِىٓ ءَأَشْكُرُ أَمْ أَكْفُرُ ۖ وَمَن شَكَرَ فَإِنَّمَا يَشْكُرُ لِنَفْسِهِۦ ۖ وَمَن كَفَرَ فَإِنَّ رَبِّى غَنِىٌّۭ كَرِيمٌۭ</t>
    </r>
    <r>
      <rPr>
        <sz val="16"/>
        <color rgb="FFFF9966"/>
        <rFont val="Simplified Arabic"/>
        <family val="1"/>
      </rPr>
      <t>﴿40﴾</t>
    </r>
  </si>
  <si>
    <r>
      <t>قَالَ نَكِّرُوا۟ لَهَا عَرْشَهَا نَنظُرْ أَتَهْتَدِىٓ أَمْ تَكُونُ مِنَ ٱلَّذِينَ لَا يَهْتَدُونَ</t>
    </r>
    <r>
      <rPr>
        <sz val="16"/>
        <color rgb="FFFF9966"/>
        <rFont val="Simplified Arabic"/>
        <family val="1"/>
      </rPr>
      <t>﴿41﴾</t>
    </r>
  </si>
  <si>
    <r>
      <t>فَلَمَّا جَآءَتْ قِيلَ أَهَٰكَذَا عَرْشُكِ ۖ قَالَتْ كَأَنَّهُۥ هُوَ ۚ وَأُوتِينَا ٱلْعِلْمَ مِن قَبْلِهَا وَكُنَّا مُسْلِمِينَ</t>
    </r>
    <r>
      <rPr>
        <sz val="16"/>
        <color rgb="FFFF9966"/>
        <rFont val="Simplified Arabic"/>
        <family val="1"/>
      </rPr>
      <t>﴿42﴾</t>
    </r>
  </si>
  <si>
    <r>
      <t xml:space="preserve">وَصَدَّهَا مَا كَانَت تَّعْبُدُ مِن دُونِ </t>
    </r>
    <r>
      <rPr>
        <b/>
        <sz val="18"/>
        <color rgb="FFFF0000"/>
        <rFont val="Simplified Arabic"/>
        <family val="1"/>
      </rPr>
      <t>ٱللّٰهِ</t>
    </r>
    <r>
      <rPr>
        <b/>
        <sz val="16"/>
        <color rgb="FF002060"/>
        <rFont val="Simplified Arabic"/>
        <family val="1"/>
      </rPr>
      <t xml:space="preserve"> ۖ إِنَّهَا كَانَتْ مِن قَوْمٍۢ كَٰفِرِينَ</t>
    </r>
    <r>
      <rPr>
        <b/>
        <sz val="16"/>
        <color rgb="FFFF9966"/>
        <rFont val="Simplified Arabic"/>
        <family val="1"/>
      </rPr>
      <t>﴿43﴾</t>
    </r>
  </si>
  <si>
    <r>
      <t xml:space="preserve">قِيلَ لَهَا ٱدْخُلِى ٱلصَّرْحَ ۖ فَلَمَّا رَأَتْهُ حَسِبَتْهُ لُجَّةًۭ وَكَشَفَتْ عَن سَاقَيْهَا ۚ قَالَ إِنَّهُۥ صَرْحٌۭ مُّمَرَّدٌۭ مِّن قَوَارِيرَ ۗ قَالَتْ رَبِّ إِنِّى ظَلَمْتُ نَفْسِى وَأَسْلَمْتُ مَعَ سُلَيْمَٰنَ </t>
    </r>
    <r>
      <rPr>
        <b/>
        <sz val="18"/>
        <color rgb="FFFF0000"/>
        <rFont val="Simplified Arabic"/>
        <family val="1"/>
      </rPr>
      <t>لِلّٰهِ</t>
    </r>
    <r>
      <rPr>
        <b/>
        <sz val="16"/>
        <color rgb="FF002060"/>
        <rFont val="Simplified Arabic"/>
        <family val="1"/>
      </rPr>
      <t xml:space="preserve"> رَبِّ ٱلْعَٰلَمِينَ</t>
    </r>
    <r>
      <rPr>
        <sz val="16"/>
        <color rgb="FFFF9966"/>
        <rFont val="Simplified Arabic"/>
        <family val="1"/>
      </rPr>
      <t>﴿44﴾3ع</t>
    </r>
  </si>
  <si>
    <r>
      <t xml:space="preserve">وَلَقَدْ أَرْسَلْنَآ إِلَىٰ ثَمُودَ أَخَاهُمْ صَٰلِحًا أَنِ ٱعْبُدُوا۟ </t>
    </r>
    <r>
      <rPr>
        <b/>
        <sz val="18"/>
        <color rgb="FFFF0000"/>
        <rFont val="Simplified Arabic"/>
        <family val="1"/>
      </rPr>
      <t>ٱللّٰهَ</t>
    </r>
    <r>
      <rPr>
        <b/>
        <sz val="16"/>
        <color rgb="FF002060"/>
        <rFont val="Simplified Arabic"/>
        <family val="1"/>
      </rPr>
      <t xml:space="preserve"> فَإِذَا هُمْ فَرِيقَانِ يَخْتَصِمُونَ</t>
    </r>
    <r>
      <rPr>
        <b/>
        <sz val="16"/>
        <color rgb="FFFF9966"/>
        <rFont val="Simplified Arabic"/>
        <family val="1"/>
      </rPr>
      <t>﴿45﴾</t>
    </r>
  </si>
  <si>
    <r>
      <t xml:space="preserve">قَالَ يَٰقَوْمِ لِمَ تَسْتَعْجِلُونَ بِٱلسَّيِّئَةِ قَبْلَ ٱلْحَسَنَةِ ۖ لَوْلَا تَسْتَغْفِرُونَ </t>
    </r>
    <r>
      <rPr>
        <b/>
        <sz val="18"/>
        <color rgb="FFFF0000"/>
        <rFont val="Simplified Arabic"/>
        <family val="1"/>
      </rPr>
      <t>ٱللّٰهَ</t>
    </r>
    <r>
      <rPr>
        <b/>
        <sz val="16"/>
        <color rgb="FF002060"/>
        <rFont val="Simplified Arabic"/>
        <family val="1"/>
      </rPr>
      <t xml:space="preserve"> لَعَلَّكُمْ تُرْحَمُونَ</t>
    </r>
    <r>
      <rPr>
        <b/>
        <sz val="16"/>
        <color rgb="FFFF9966"/>
        <rFont val="Simplified Arabic"/>
        <family val="1"/>
      </rPr>
      <t>﴿46﴾</t>
    </r>
  </si>
  <si>
    <r>
      <t xml:space="preserve">قَالُوا۟ ٱطَّيَّرْنَا بِكَ وَبِمَن مَّعَكَ ۚ قَالَ طَٰٓئِرُكُمْ عِندَ </t>
    </r>
    <r>
      <rPr>
        <b/>
        <sz val="18"/>
        <color rgb="FFFF0000"/>
        <rFont val="Simplified Arabic"/>
        <family val="1"/>
      </rPr>
      <t>ٱللّٰهِ</t>
    </r>
    <r>
      <rPr>
        <b/>
        <sz val="16"/>
        <color rgb="FF002060"/>
        <rFont val="Simplified Arabic"/>
        <family val="1"/>
      </rPr>
      <t xml:space="preserve"> ۖ بَلْ أَنتُمْ قَوْمٌۭ تُفْتَنُونَ</t>
    </r>
    <r>
      <rPr>
        <b/>
        <sz val="16"/>
        <color rgb="FFFF9966"/>
        <rFont val="Simplified Arabic"/>
        <family val="1"/>
      </rPr>
      <t>﴿47﴾</t>
    </r>
  </si>
  <si>
    <r>
      <t>وَكَانَ فِى ٱلْمَدِينَةِ تِسْعَةُ رَهْطٍۢ يُفْسِدُونَ فِى ٱلْأَرْضِ وَلَا يُصْلِحُونَ</t>
    </r>
    <r>
      <rPr>
        <sz val="16"/>
        <color rgb="FFFF9966"/>
        <rFont val="Simplified Arabic"/>
        <family val="1"/>
      </rPr>
      <t>﴿48﴾</t>
    </r>
  </si>
  <si>
    <r>
      <t xml:space="preserve">قَالُوا۟ تَقَاسَمُوا۟ </t>
    </r>
    <r>
      <rPr>
        <b/>
        <sz val="18"/>
        <color rgb="FFFF0000"/>
        <rFont val="Simplified Arabic"/>
        <family val="1"/>
      </rPr>
      <t>بِٱللّٰهِ</t>
    </r>
    <r>
      <rPr>
        <b/>
        <sz val="16"/>
        <color rgb="FF002060"/>
        <rFont val="Simplified Arabic"/>
        <family val="1"/>
      </rPr>
      <t xml:space="preserve"> لَنُبَيِّتَنَّهُۥ وَأَهْلَهُۥ ثُمَّ لَنَقُولَنَّ لِوَلِيِّهِۦ مَا شَهِدْنَا مَهْلِكَ أَهْلِهِۦ وَإِنَّا لَصَٰدِقُونَ</t>
    </r>
    <r>
      <rPr>
        <b/>
        <sz val="16"/>
        <color rgb="FFFF9966"/>
        <rFont val="Simplified Arabic"/>
        <family val="1"/>
      </rPr>
      <t>﴿49﴾</t>
    </r>
  </si>
  <si>
    <r>
      <t>وَمَكَرُوا۟ مَكْرًۭا وَمَكَرْنَا مَكْرًۭا وَهُمْ لَا يَشْعُرُونَ</t>
    </r>
    <r>
      <rPr>
        <sz val="16"/>
        <color rgb="FFFF9966"/>
        <rFont val="Simplified Arabic"/>
        <family val="1"/>
      </rPr>
      <t>﴿50﴾</t>
    </r>
  </si>
  <si>
    <r>
      <t>فَٱنظُرْ كَيْفَ كَانَ عَٰقِبَةُ مَكْرِهِمْ أَنَّا دَمَّرْنَٰهُمْ وَقَوْمَهُمْ أَجْمَعِينَ</t>
    </r>
    <r>
      <rPr>
        <sz val="16"/>
        <color rgb="FFFF9966"/>
        <rFont val="Simplified Arabic"/>
        <family val="1"/>
      </rPr>
      <t>﴿51﴾</t>
    </r>
  </si>
  <si>
    <r>
      <t>فَتِلْكَ بُيُوتُهُمْ خَاوِيَةًۢ بِمَا ظَلَمُوٓا۟ ۗ إِنَّ فِى ذَٰلِكَ لَـَٔايَةًۭ لِّقَوْمٍۢ يَعْلَمُونَ</t>
    </r>
    <r>
      <rPr>
        <sz val="16"/>
        <color rgb="FFFF9966"/>
        <rFont val="Simplified Arabic"/>
        <family val="1"/>
      </rPr>
      <t>﴿52﴾</t>
    </r>
  </si>
  <si>
    <r>
      <t>وَأَنجَيْنَا ٱلَّذِينَ ءَامَنُوا۟ وَكَانُوا۟ يَتَّقُونَ</t>
    </r>
    <r>
      <rPr>
        <sz val="16"/>
        <color rgb="FFFF9966"/>
        <rFont val="Simplified Arabic"/>
        <family val="1"/>
      </rPr>
      <t>﴿53﴾</t>
    </r>
  </si>
  <si>
    <r>
      <t>وَلُوطًا إِذْ قَالَ لِقَوْمِهِۦٓ أَتَأْتُونَ ٱلْفَٰحِشَةَ وَأَنتُمْ تُبْصِرُونَ</t>
    </r>
    <r>
      <rPr>
        <sz val="16"/>
        <color rgb="FFFF9966"/>
        <rFont val="Simplified Arabic"/>
        <family val="1"/>
      </rPr>
      <t>﴿54﴾</t>
    </r>
  </si>
  <si>
    <r>
      <t>أَئِنَّكُمْ لَتَأْتُونَ ٱلرِّجَالَ شَهْوَةًۭ مِّن دُونِ ٱلنِّسَآءِ ۚ بَلْ أَنتُمْ قَوْمٌۭ تَجْهَلُونَ</t>
    </r>
    <r>
      <rPr>
        <sz val="16"/>
        <color rgb="FFFF9966"/>
        <rFont val="Simplified Arabic"/>
        <family val="1"/>
      </rPr>
      <t>﴿55﴾</t>
    </r>
  </si>
  <si>
    <r>
      <rPr>
        <b/>
        <sz val="16"/>
        <color rgb="FFC00000"/>
        <rFont val="Simplified Arabic"/>
        <family val="1"/>
      </rPr>
      <t>۞</t>
    </r>
    <r>
      <rPr>
        <b/>
        <sz val="16"/>
        <color rgb="FF002060"/>
        <rFont val="Simplified Arabic"/>
        <family val="1"/>
      </rPr>
      <t xml:space="preserve"> فَمَا كَانَ جَوَابَ قَوْمِهِۦٓ إِلَّآ أَن قَالُوٓا۟ أَخْرِجُوٓا۟ ءَالَ لُوطٍۢ مِّن قَرْيَتِكُمْ ۖ إِنَّهُمْ أُنَاسٌۭ يَتَطَهَّرُونَ</t>
    </r>
    <r>
      <rPr>
        <sz val="16"/>
        <color rgb="FFFF9966"/>
        <rFont val="Simplified Arabic"/>
        <family val="1"/>
      </rPr>
      <t>﴿56﴾</t>
    </r>
  </si>
  <si>
    <r>
      <t>فَأَنجَيْنَٰهُ وَأَهْلَهُۥٓ إِلَّا ٱمْرَأَتَهُۥ قَدَّرْنَٰهَا مِنَ ٱلْغَٰبِرِينَ</t>
    </r>
    <r>
      <rPr>
        <sz val="16"/>
        <color rgb="FFFF9966"/>
        <rFont val="Simplified Arabic"/>
        <family val="1"/>
      </rPr>
      <t>﴿57﴾</t>
    </r>
  </si>
  <si>
    <r>
      <t>وَأَمْطَرْنَا عَلَيْهِم مَّطَرًۭا ۖ فَسَآءَ مَطَرُ ٱلْمُنذَرِينَ</t>
    </r>
    <r>
      <rPr>
        <sz val="16"/>
        <color rgb="FFFF9966"/>
        <rFont val="Simplified Arabic"/>
        <family val="1"/>
      </rPr>
      <t>﴿58﴾4ع</t>
    </r>
  </si>
  <si>
    <r>
      <t xml:space="preserve">قُلِ ٱلْحَمْدُ </t>
    </r>
    <r>
      <rPr>
        <b/>
        <sz val="18"/>
        <color rgb="FFFF0000"/>
        <rFont val="Simplified Arabic"/>
        <family val="1"/>
      </rPr>
      <t>لِلّٰهِ</t>
    </r>
    <r>
      <rPr>
        <b/>
        <sz val="16"/>
        <color rgb="FF002060"/>
        <rFont val="Simplified Arabic"/>
        <family val="1"/>
      </rPr>
      <t xml:space="preserve"> وَسَلَٰمٌ عَلَىٰ عِبَادِهِ ٱلَّذِينَ ٱصْطَفَىٰٓ ۗ </t>
    </r>
    <r>
      <rPr>
        <b/>
        <sz val="18"/>
        <color rgb="FFFF0000"/>
        <rFont val="Simplified Arabic"/>
        <family val="1"/>
      </rPr>
      <t>ءَآللّٰهُ</t>
    </r>
    <r>
      <rPr>
        <b/>
        <sz val="16"/>
        <color rgb="FF002060"/>
        <rFont val="Simplified Arabic"/>
        <family val="1"/>
      </rPr>
      <t xml:space="preserve"> خَيْرٌ أَمَّا يُشْرِكُونَ</t>
    </r>
    <r>
      <rPr>
        <b/>
        <sz val="16"/>
        <color rgb="FFFF9966"/>
        <rFont val="Simplified Arabic"/>
        <family val="1"/>
      </rPr>
      <t>﴿59﴾ط</t>
    </r>
  </si>
  <si>
    <r>
      <rPr>
        <b/>
        <sz val="16"/>
        <color rgb="FF0000FF"/>
        <rFont val="Simplified Arabic"/>
        <family val="1"/>
      </rPr>
      <t>أَمَّنْ خَلَقَ</t>
    </r>
    <r>
      <rPr>
        <b/>
        <sz val="16"/>
        <color rgb="FF002060"/>
        <rFont val="Simplified Arabic"/>
        <family val="1"/>
      </rPr>
      <t xml:space="preserve"> ٱلسَّمَٰوَٰتِ وَٱلْأَرْضَ وَأَنزَلَ لَكُم مِّنَ ٱلسَّمَآءِ مَآءًۭ فَأَنۢبَتْنَا بِهِۦ حَدَآئِقَ ذَاتَ بَهْجَةٍۢ مَّا كَانَ لَكُمْ أَن تُنۢبِتُوا۟ شَجَرَهَآ ۗ أَءِلَٰهٌۭ مَّعَ </t>
    </r>
    <r>
      <rPr>
        <b/>
        <sz val="18"/>
        <color rgb="FFFF0000"/>
        <rFont val="Simplified Arabic"/>
        <family val="1"/>
      </rPr>
      <t>ٱللّٰهِ</t>
    </r>
    <r>
      <rPr>
        <b/>
        <sz val="16"/>
        <color rgb="FF002060"/>
        <rFont val="Simplified Arabic"/>
        <family val="1"/>
      </rPr>
      <t xml:space="preserve"> ۚ بَلْ هُمْ قَوْمٌۭ يَعْدِلُونَ</t>
    </r>
    <r>
      <rPr>
        <b/>
        <sz val="16"/>
        <color rgb="FFFF9966"/>
        <rFont val="Simplified Arabic"/>
        <family val="1"/>
      </rPr>
      <t>﴿60﴾ط</t>
    </r>
  </si>
  <si>
    <r>
      <t xml:space="preserve">أَمَّن جَعَلَ ٱلْأَرْضَ قَرَارًۭا وَجَعَلَ خِلَٰلَهَآ أَنْهَٰرًۭا وَجَعَلَ لَهَا رَوَٰسِىَ وَجَعَلَ بَيْنَ ٱلْبَحْرَيْنِ حَاجِزًا ۗ أَءِلَٰهٌۭ مَّعَ </t>
    </r>
    <r>
      <rPr>
        <b/>
        <sz val="18"/>
        <color rgb="FFFF0000"/>
        <rFont val="Simplified Arabic"/>
        <family val="1"/>
      </rPr>
      <t>ٱللّٰهِ</t>
    </r>
    <r>
      <rPr>
        <b/>
        <sz val="16"/>
        <color rgb="FF002060"/>
        <rFont val="Simplified Arabic"/>
        <family val="1"/>
      </rPr>
      <t xml:space="preserve"> ۚ بَلْ أَكْثَرُهُمْ لَا يَعْلَمُونَ</t>
    </r>
    <r>
      <rPr>
        <b/>
        <sz val="16"/>
        <color rgb="FFFF9966"/>
        <rFont val="Simplified Arabic"/>
        <family val="1"/>
      </rPr>
      <t>﴿61﴾ط</t>
    </r>
  </si>
  <si>
    <r>
      <t xml:space="preserve">أَمَّن يُجِيبُ ٱلْمُضْطَرَّ إِذَا دَعَاهُ وَيَكْشِفُ ٱلسُّوٓءَ وَيَجْعَلُكُمْ خُلَفَآءَ ٱلْأَرْضِ ۗ أَءِلَٰهٌۭ مَّعَ </t>
    </r>
    <r>
      <rPr>
        <b/>
        <sz val="18"/>
        <color rgb="FFFF0000"/>
        <rFont val="Simplified Arabic"/>
        <family val="1"/>
      </rPr>
      <t>ٱللّٰهِ</t>
    </r>
    <r>
      <rPr>
        <b/>
        <sz val="16"/>
        <color rgb="FF002060"/>
        <rFont val="Simplified Arabic"/>
        <family val="1"/>
      </rPr>
      <t xml:space="preserve"> ۚ قَلِيلًۭا مَّا تَذَكَّرُونَ</t>
    </r>
    <r>
      <rPr>
        <b/>
        <sz val="16"/>
        <color rgb="FFFF9966"/>
        <rFont val="Simplified Arabic"/>
        <family val="1"/>
      </rPr>
      <t>﴿62﴾ط</t>
    </r>
  </si>
  <si>
    <r>
      <t xml:space="preserve">أَمَّن يَهْدِيكُمْ فِى ظُلُمَٰتِ ٱلْبَرِّ وَٱلْبَحْرِ وَمَن يُرْسِلُ ٱلرِّيَٰحَ بُشْرًۢا بَيْنَ يَدَىْ رَحْمَتِهِۦٓ ۗ أَءِلَٰهٌۭ مَّعَ </t>
    </r>
    <r>
      <rPr>
        <b/>
        <sz val="18"/>
        <color rgb="FFFF0000"/>
        <rFont val="Simplified Arabic"/>
        <family val="1"/>
      </rPr>
      <t>ٱللّٰهِ</t>
    </r>
    <r>
      <rPr>
        <b/>
        <sz val="16"/>
        <color rgb="FF002060"/>
        <rFont val="Simplified Arabic"/>
        <family val="1"/>
      </rPr>
      <t xml:space="preserve"> ۚ تَعَٰلَى </t>
    </r>
    <r>
      <rPr>
        <b/>
        <sz val="18"/>
        <color rgb="FFFF0000"/>
        <rFont val="Simplified Arabic"/>
        <family val="1"/>
      </rPr>
      <t>ٱللّٰهُ</t>
    </r>
    <r>
      <rPr>
        <b/>
        <sz val="16"/>
        <color rgb="FF002060"/>
        <rFont val="Simplified Arabic"/>
        <family val="1"/>
      </rPr>
      <t xml:space="preserve"> عَمَّا يُشْرِكُونَ</t>
    </r>
    <r>
      <rPr>
        <b/>
        <sz val="16"/>
        <color rgb="FFFF9966"/>
        <rFont val="Simplified Arabic"/>
        <family val="1"/>
      </rPr>
      <t>﴿63﴾ط</t>
    </r>
  </si>
  <si>
    <r>
      <t xml:space="preserve">أَمَّن يَبْدَؤُا۟ ٱلْخَلْقَ ثُمَّ يُعِيدُهُۥ وَمَن يَرْزُقُكُم مِّنَ ٱلسَّمَآءِ وَٱلْأَرْضِ ۗ أَءِلَٰهٌۭ مَّعَ </t>
    </r>
    <r>
      <rPr>
        <b/>
        <sz val="18"/>
        <color rgb="FFFF0000"/>
        <rFont val="Simplified Arabic"/>
        <family val="1"/>
      </rPr>
      <t>ٱللّٰهِ</t>
    </r>
    <r>
      <rPr>
        <b/>
        <sz val="16"/>
        <color rgb="FF002060"/>
        <rFont val="Simplified Arabic"/>
        <family val="1"/>
      </rPr>
      <t xml:space="preserve"> ۚ قُلْ هَاتُوا۟ بُرْهَٰنَكُمْ إِن كُنتُمْ صَٰدِقِينَ</t>
    </r>
    <r>
      <rPr>
        <b/>
        <sz val="16"/>
        <color rgb="FFFF9966"/>
        <rFont val="Simplified Arabic"/>
        <family val="1"/>
      </rPr>
      <t>﴿64﴾</t>
    </r>
  </si>
  <si>
    <r>
      <t xml:space="preserve">قُل لَّا يَعْلَمُ مَن فِى ٱلسَّمَٰوَٰتِ وَٱلْأَرْضِ ٱلْغَيْبَ إِلَّا </t>
    </r>
    <r>
      <rPr>
        <b/>
        <sz val="18"/>
        <color rgb="FFFF0000"/>
        <rFont val="Simplified Arabic"/>
        <family val="1"/>
      </rPr>
      <t>ٱللّٰهُ</t>
    </r>
    <r>
      <rPr>
        <b/>
        <sz val="16"/>
        <color rgb="FF002060"/>
        <rFont val="Simplified Arabic"/>
        <family val="1"/>
      </rPr>
      <t xml:space="preserve"> ۚ وَمَا يَشْعُرُونَ أَيَّانَ يُبْعَثُونَ</t>
    </r>
    <r>
      <rPr>
        <b/>
        <sz val="16"/>
        <color rgb="FFFF9966"/>
        <rFont val="Simplified Arabic"/>
        <family val="1"/>
      </rPr>
      <t>﴿65﴾</t>
    </r>
  </si>
  <si>
    <r>
      <t>بَلِ ٱدَّٰرَكَ عِلْمُهُمْ فِى ٱلْـَٔاخِرَةِ ۚ بَلْ هُمْ فِى شَكٍّۢ مِّنْهَا ۖ بَلْ هُم مِّنْهَا عَمُونَ</t>
    </r>
    <r>
      <rPr>
        <sz val="16"/>
        <color rgb="FFFF9966"/>
        <rFont val="Simplified Arabic"/>
        <family val="1"/>
      </rPr>
      <t>﴿66﴾5ع</t>
    </r>
  </si>
  <si>
    <r>
      <t>وَقَالَ ٱلَّذِينَ كَفَرُوٓا۟ أَءِذَا كُنَّا تُرَٰبًۭا وَءَابَآؤُنَآ أَئِنَّا لَمُخْرَجُونَ</t>
    </r>
    <r>
      <rPr>
        <sz val="16"/>
        <color rgb="FFFF9966"/>
        <rFont val="Simplified Arabic"/>
        <family val="1"/>
      </rPr>
      <t>﴿67﴾</t>
    </r>
  </si>
  <si>
    <r>
      <t>لَقَدْ وُعِدْنَا هَٰذَا نَحْنُ وَءَابَآؤُنَا مِن قَبْلُ إِنْ هَٰذَآ إِلَّآ أَسَٰطِيرُ ٱلْأَوَّلِينَ</t>
    </r>
    <r>
      <rPr>
        <sz val="16"/>
        <color rgb="FFFF9966"/>
        <rFont val="Simplified Arabic"/>
        <family val="1"/>
      </rPr>
      <t>﴿68﴾</t>
    </r>
  </si>
  <si>
    <r>
      <t>قُلْ سِيرُوا۟ فِى ٱلْأَرْضِ فَٱنظُرُوا۟ كَيْفَ كَانَ عَٰقِبَةُ ٱلْمُجْرِمِينَ</t>
    </r>
    <r>
      <rPr>
        <sz val="16"/>
        <color rgb="FFFF9966"/>
        <rFont val="Simplified Arabic"/>
        <family val="1"/>
      </rPr>
      <t>﴿69﴾</t>
    </r>
  </si>
  <si>
    <r>
      <t>وَلَا تَحْزَنْ عَلَيْهِمْ وَلَا تَكُن فِى ضَيْقٍۢ مِّمَّا يَمْكُرُونَ</t>
    </r>
    <r>
      <rPr>
        <sz val="16"/>
        <color rgb="FFFF9966"/>
        <rFont val="Simplified Arabic"/>
        <family val="1"/>
      </rPr>
      <t>﴿70﴾</t>
    </r>
  </si>
  <si>
    <r>
      <t>وَيَقُولُونَ مَتَىٰ هَٰذَا ٱلْوَعْدُ إِن كُنتُمْ صَٰدِقِينَ</t>
    </r>
    <r>
      <rPr>
        <sz val="16"/>
        <color rgb="FFFF9966"/>
        <rFont val="Simplified Arabic"/>
        <family val="1"/>
      </rPr>
      <t>﴿71﴾</t>
    </r>
  </si>
  <si>
    <r>
      <t>قُلْ عَسَىٰٓ أَن يَكُونَ رَدِفَ لَكُم بَعْضُ ٱلَّذِى تَسْتَعْجِلُونَ</t>
    </r>
    <r>
      <rPr>
        <sz val="16"/>
        <color rgb="FFFF9966"/>
        <rFont val="Simplified Arabic"/>
        <family val="1"/>
      </rPr>
      <t>﴿72﴾</t>
    </r>
  </si>
  <si>
    <r>
      <t>وَإِنَّ رَبَّكَ لَذُو فَضْلٍ عَلَى ٱلنَّاسِ وَلَٰكِنَّ أَكْثَرَهُمْ لَا يَشْكُرُونَ</t>
    </r>
    <r>
      <rPr>
        <sz val="16"/>
        <color rgb="FFFF9966"/>
        <rFont val="Simplified Arabic"/>
        <family val="1"/>
      </rPr>
      <t>﴿73﴾</t>
    </r>
  </si>
  <si>
    <r>
      <t>وَإِنَّ رَبَّكَ لَيَعْلَمُ مَا تُكِنُّ صُدُورُهُمْ وَمَا يُعْلِنُونَ</t>
    </r>
    <r>
      <rPr>
        <sz val="16"/>
        <color rgb="FFFF9966"/>
        <rFont val="Simplified Arabic"/>
        <family val="1"/>
      </rPr>
      <t>﴿74﴾</t>
    </r>
  </si>
  <si>
    <r>
      <t>وَمَا مِنْ غَآئِبَةٍۢ فِى ٱلسَّمَآءِ وَٱلْأَرْضِ إِلَّا فِى كِتَٰبٍۢ مُّبِينٍ</t>
    </r>
    <r>
      <rPr>
        <sz val="16"/>
        <color rgb="FFFF9966"/>
        <rFont val="Simplified Arabic"/>
        <family val="1"/>
      </rPr>
      <t>﴿75﴾</t>
    </r>
  </si>
  <si>
    <r>
      <t>إِنَّ هَٰذَا ٱلْقُرْءَانَ يَقُصُّ عَلَىٰ بَنِىٓ إِسْرَٰٓءِيلَ أَكْثَرَ ٱلَّذِى هُمْ فِيهِ يَخْتَلِفُونَ</t>
    </r>
    <r>
      <rPr>
        <sz val="16"/>
        <color rgb="FFFF9966"/>
        <rFont val="Simplified Arabic"/>
        <family val="1"/>
      </rPr>
      <t>﴿76﴾</t>
    </r>
  </si>
  <si>
    <r>
      <t>وَإِنَّهُۥ لَهُدًۭى وَرَحْمَةٌۭ لِّلْمُؤْمِنِينَ</t>
    </r>
    <r>
      <rPr>
        <sz val="16"/>
        <color rgb="FFFF9966"/>
        <rFont val="Simplified Arabic"/>
        <family val="1"/>
      </rPr>
      <t>﴿77﴾</t>
    </r>
  </si>
  <si>
    <r>
      <t>إِنَّ رَبَّكَ يَقْضِى بَيْنَهُم بِحُكْمِهِۦ ۚ وَهُوَ ٱلْعَزِيزُ ٱلْعَلِيمُ</t>
    </r>
    <r>
      <rPr>
        <sz val="16"/>
        <color rgb="FFFF9966"/>
        <rFont val="Simplified Arabic"/>
        <family val="1"/>
      </rPr>
      <t>﴿78﴾ج لا</t>
    </r>
  </si>
  <si>
    <r>
      <t xml:space="preserve">فَتَوَكَّلْ عَلَى </t>
    </r>
    <r>
      <rPr>
        <b/>
        <sz val="18"/>
        <color rgb="FFFF0000"/>
        <rFont val="Simplified Arabic"/>
        <family val="1"/>
      </rPr>
      <t>ٱللّٰهِ</t>
    </r>
    <r>
      <rPr>
        <b/>
        <sz val="16"/>
        <color rgb="FF002060"/>
        <rFont val="Simplified Arabic"/>
        <family val="1"/>
      </rPr>
      <t xml:space="preserve"> ۖ إِنَّكَ عَلَى ٱلْحَقِّ ٱلْمُبِينِ</t>
    </r>
    <r>
      <rPr>
        <b/>
        <sz val="16"/>
        <color rgb="FFFF9966"/>
        <rFont val="Simplified Arabic"/>
        <family val="1"/>
      </rPr>
      <t>﴿79﴾</t>
    </r>
  </si>
  <si>
    <r>
      <t>إِنَّكَ لَا تُسْمِعُ ٱلْمَوْتَىٰ وَلَا تُسْمِعُ ٱلصُّمَّ ٱلدُّعَآءَ إِذَا وَلَّوْا۟ مُدْبِرِينَ</t>
    </r>
    <r>
      <rPr>
        <sz val="16"/>
        <color rgb="FFFF9966"/>
        <rFont val="Simplified Arabic"/>
        <family val="1"/>
      </rPr>
      <t>﴿80﴾</t>
    </r>
  </si>
  <si>
    <r>
      <t>وَمَآ أَنتَ بِهَٰدِى ٱلْعُمْىِ عَن ضَلَٰلَتِهِمْ ۖ إِن تُسْمِعُ إِلَّا مَن يُؤْمِنُ بِـَٔايَٰتِنَا فَهُم مُّسْلِمُونَ</t>
    </r>
    <r>
      <rPr>
        <sz val="16"/>
        <color rgb="FFFF9966"/>
        <rFont val="Simplified Arabic"/>
        <family val="1"/>
      </rPr>
      <t>﴿81﴾</t>
    </r>
  </si>
  <si>
    <r>
      <rPr>
        <b/>
        <sz val="16"/>
        <color rgb="FFC00000"/>
        <rFont val="Simplified Arabic"/>
        <family val="1"/>
      </rPr>
      <t>۞</t>
    </r>
    <r>
      <rPr>
        <b/>
        <sz val="16"/>
        <color rgb="FF002060"/>
        <rFont val="Simplified Arabic"/>
        <family val="1"/>
      </rPr>
      <t xml:space="preserve"> وَإِذَا وَقَعَ ٱلْقَوْلُ عَلَيْهِمْ أَخْرَجْنَا لَهُمْ دَآبَّةًۭ مِّنَ ٱلْأَرْضِ تُكَلِّمُهُمْ أَنَّ ٱلنَّاسَ كَانُوا۟ بِـَٔايَٰتِنَا لَا يُوقِنُونَ</t>
    </r>
    <r>
      <rPr>
        <sz val="16"/>
        <color rgb="FFFF9966"/>
        <rFont val="Simplified Arabic"/>
        <family val="1"/>
      </rPr>
      <t>﴿82﴾6ع</t>
    </r>
  </si>
  <si>
    <r>
      <t>وَيَوْمَ نَحْشُرُ مِن كُلِّ أُمَّةٍۢ فَوْجًۭا مِّمَّن يُكَذِّبُ بِـَٔايَٰتِنَا فَهُمْ يُوزَعُونَ</t>
    </r>
    <r>
      <rPr>
        <sz val="16"/>
        <color rgb="FFFF9966"/>
        <rFont val="Simplified Arabic"/>
        <family val="1"/>
      </rPr>
      <t>﴿83﴾</t>
    </r>
  </si>
  <si>
    <r>
      <t>حَتَّىٰٓ إِذَا جَآءُو قَالَ أَكَذَّبْتُم بِـَٔايَٰتِى وَلَمْ تُحِيطُوا۟ بِهَا عِلْمًا أَمَّاذَا كُنتُمْ تَعْمَلُونَ</t>
    </r>
    <r>
      <rPr>
        <sz val="16"/>
        <color rgb="FFFF9966"/>
        <rFont val="Simplified Arabic"/>
        <family val="1"/>
      </rPr>
      <t>﴿84﴾</t>
    </r>
  </si>
  <si>
    <r>
      <t>وَوَقَعَ ٱلْقَوْلُ عَلَيْهِم بِمَا ظَلَمُوا۟ فَهُمْ لَا يَنطِقُونَ</t>
    </r>
    <r>
      <rPr>
        <sz val="16"/>
        <color rgb="FFFF9966"/>
        <rFont val="Simplified Arabic"/>
        <family val="1"/>
      </rPr>
      <t>﴿85﴾</t>
    </r>
  </si>
  <si>
    <r>
      <t>أَلَمْ يَرَوْا۟ أَنَّا جَعَلْنَا ٱلَّيْلَ لِيَسْكُنُوا۟ فِيهِ وَٱلنَّهَارَ مُبْصِرًا ۚ إِنَّ فِى ذَٰلِكَ لَـَٔايَٰتٍۢ لِّقَوْمٍۢ يُؤْمِنُونَ</t>
    </r>
    <r>
      <rPr>
        <sz val="16"/>
        <color rgb="FFFF9966"/>
        <rFont val="Simplified Arabic"/>
        <family val="1"/>
      </rPr>
      <t>﴿86﴾</t>
    </r>
  </si>
  <si>
    <r>
      <t xml:space="preserve">وَيَوْمَ يُنفَخُ فِى ٱلصُّورِ فَفَزِعَ مَن فِى ٱلسَّمَٰوَٰتِ وَمَن فِى ٱلْأَرْضِ إِلَّا مَن شَآءَ </t>
    </r>
    <r>
      <rPr>
        <b/>
        <sz val="18"/>
        <color rgb="FFFF0000"/>
        <rFont val="Simplified Arabic"/>
        <family val="1"/>
      </rPr>
      <t>ٱللّٰهُ</t>
    </r>
    <r>
      <rPr>
        <b/>
        <sz val="16"/>
        <color rgb="FF002060"/>
        <rFont val="Simplified Arabic"/>
        <family val="1"/>
      </rPr>
      <t xml:space="preserve"> ۚ وَكُلٌّ أَتَوْهُ دَٰخِرِينَ</t>
    </r>
    <r>
      <rPr>
        <b/>
        <sz val="16"/>
        <color rgb="FFFF9966"/>
        <rFont val="Simplified Arabic"/>
        <family val="1"/>
      </rPr>
      <t>﴿87﴾</t>
    </r>
  </si>
  <si>
    <r>
      <t xml:space="preserve">وَتَرَى ٱلْجِبَالَ تَحْسَبُهَا جَامِدَةًۭ وَهِىَ تَمُرُّ مَرَّ ٱلسَّحَابِ ۚ صُنْعَ </t>
    </r>
    <r>
      <rPr>
        <b/>
        <sz val="18"/>
        <color rgb="FFFF0000"/>
        <rFont val="Simplified Arabic"/>
        <family val="1"/>
      </rPr>
      <t>ٱللّٰهِ</t>
    </r>
    <r>
      <rPr>
        <b/>
        <sz val="16"/>
        <color rgb="FF002060"/>
        <rFont val="Simplified Arabic"/>
        <family val="1"/>
      </rPr>
      <t xml:space="preserve"> ٱلَّذِىٓ أَتْقَنَ كُلَّ شَىْءٍ ۚ إِنَّهُۥ خَبِيرٌۢ بِمَا تَفْعَلُونَ</t>
    </r>
    <r>
      <rPr>
        <b/>
        <sz val="16"/>
        <color rgb="FFFF9966"/>
        <rFont val="Simplified Arabic"/>
        <family val="1"/>
      </rPr>
      <t>﴿88﴾</t>
    </r>
  </si>
  <si>
    <r>
      <t>مَن جَآءَ بِٱلْحَسَنَةِ فَلَهُۥ خَيْرٌۭ مِّنْهَا وَهُم مِّن فَزَعٍۢ يَوْمَئِذٍ ءَامِنُونَ</t>
    </r>
    <r>
      <rPr>
        <sz val="16"/>
        <color rgb="FFFF9966"/>
        <rFont val="Simplified Arabic"/>
        <family val="1"/>
      </rPr>
      <t>﴿89﴾</t>
    </r>
  </si>
  <si>
    <r>
      <t>وَمَن جَآءَ بِٱلسَّيِّئَةِ فَكُبَّتْ وُجُوهُهُمْ فِى ٱلنَّارِ هَلْ تُجْزَوْنَ إِلَّا مَا كُنتُمْ تَعْمَلُونَ</t>
    </r>
    <r>
      <rPr>
        <sz val="16"/>
        <color rgb="FFFF9966"/>
        <rFont val="Simplified Arabic"/>
        <family val="1"/>
      </rPr>
      <t>﴿90﴾</t>
    </r>
  </si>
  <si>
    <r>
      <t>إِنَّمَآ أُمِرْتُ أَنْ أَعْبُدَ رَبَّ هَٰذِهِ ٱلْبَلْدَةِ ٱلَّذِى حَرَّمَهَا وَلَهُۥ كُلُّ شَىْءٍۢ ۖ وَأُمِرْتُ أَنْ أَكُونَ مِنَ ٱلْمُسْلِمِينَ</t>
    </r>
    <r>
      <rPr>
        <sz val="16"/>
        <color rgb="FFFF9966"/>
        <rFont val="Simplified Arabic"/>
        <family val="1"/>
      </rPr>
      <t>﴿91﴾لا</t>
    </r>
  </si>
  <si>
    <r>
      <t>وَأَنْ أَتْلُوَا۟ ٱلْقُرْءَانَ ۖ فَمَنِ ٱهْتَدَىٰ فَإِنَّمَا يَهْتَدِى لِنَفْسِهِۦ ۖ وَمَن ضَلَّ فَقُلْ إِنَّمَآ أَنَا۠ مِنَ ٱلْمُنذِرِينَ</t>
    </r>
    <r>
      <rPr>
        <sz val="16"/>
        <color rgb="FFFF9966"/>
        <rFont val="Simplified Arabic"/>
        <family val="1"/>
      </rPr>
      <t>﴿92﴾</t>
    </r>
  </si>
  <si>
    <r>
      <t xml:space="preserve">وَقُلِ ٱلْحَمْدُ </t>
    </r>
    <r>
      <rPr>
        <b/>
        <sz val="18"/>
        <color rgb="FFFF0000"/>
        <rFont val="Simplified Arabic"/>
        <family val="1"/>
      </rPr>
      <t>لِلّٰهِ</t>
    </r>
    <r>
      <rPr>
        <b/>
        <sz val="16"/>
        <color rgb="FF002060"/>
        <rFont val="Simplified Arabic"/>
        <family val="1"/>
      </rPr>
      <t xml:space="preserve"> سَيُرِيكُمْ ءَايَٰتِهِۦ فَتَعْرِفُونَهَا ۚ وَمَا رَبُّكَ بِغَٰفِلٍ عَمَّا تَعْمَلُونَ</t>
    </r>
    <r>
      <rPr>
        <sz val="16"/>
        <color rgb="FFFF9966"/>
        <rFont val="Simplified Arabic"/>
        <family val="1"/>
      </rPr>
      <t>﴿93﴾7ع</t>
    </r>
  </si>
  <si>
    <r>
      <t>طسٓمٓ</t>
    </r>
    <r>
      <rPr>
        <sz val="16"/>
        <color rgb="FFFF9966"/>
        <rFont val="Simplified Arabic"/>
        <family val="1"/>
      </rPr>
      <t>﴿1﴾</t>
    </r>
  </si>
  <si>
    <r>
      <t>نَتْلُوا۟ عَلَيْكَ مِن نَّبَإِ مُوسَىٰ وَفِرْعَوْنَ بِٱلْحَقِّ لِقَوْمٍۢ يُؤْمِنُونَ</t>
    </r>
    <r>
      <rPr>
        <sz val="16"/>
        <color rgb="FFFF9966"/>
        <rFont val="Simplified Arabic"/>
        <family val="1"/>
      </rPr>
      <t>﴿3﴾</t>
    </r>
  </si>
  <si>
    <r>
      <t>إِنَّ فِرْعَوْنَ عَلَا فِى ٱلْأَرْضِ وَجَعَلَ أَهْلَهَا شِيَعًۭا يَسْتَضْعِفُ طَآئِفَةًۭ مِّنْهُمْ يُذَبِّحُ أَبْنَآءَهُمْ وَيَسْتَحْىِۦ نِسَآءَهُمْ ۚ إِنَّهُۥ كَانَ مِنَ ٱلْمُفْسِدِينَ</t>
    </r>
    <r>
      <rPr>
        <sz val="16"/>
        <color rgb="FFFF9966"/>
        <rFont val="Simplified Arabic"/>
        <family val="1"/>
      </rPr>
      <t>﴿4﴾</t>
    </r>
  </si>
  <si>
    <r>
      <t>وَنُرِيدُ أَن نَّمُنَّ عَلَى ٱلَّذِينَ ٱسْتُضْعِفُوا۟ فِى ٱلْأَرْضِ وَنَجْعَلَهُمْ أَئِمَّةًۭ وَنَجْعَلَهُمُ ٱلْوَٰرِثِينَ</t>
    </r>
    <r>
      <rPr>
        <sz val="16"/>
        <color rgb="FFFF9966"/>
        <rFont val="Simplified Arabic"/>
        <family val="1"/>
      </rPr>
      <t>﴿5﴾لا</t>
    </r>
  </si>
  <si>
    <r>
      <t>وَنُمَكِّنَ لَهُمْ فِى ٱلْأَرْضِ وَنُرِىَ فِرْعَوْنَ وَهَٰمَٰنَ وَجُنُودَهُمَا مِنْهُم مَّا كَانُوا۟ يَحْذَرُونَ</t>
    </r>
    <r>
      <rPr>
        <sz val="16"/>
        <color rgb="FFFF9966"/>
        <rFont val="Simplified Arabic"/>
        <family val="1"/>
      </rPr>
      <t>﴿6﴾</t>
    </r>
  </si>
  <si>
    <r>
      <t>وَأَوْحَيْنَآ إِلَىٰٓ أُمِّ مُوسَىٰٓ أَنْ أَرْضِعِيهِ ۖ فَإِذَا خِفْتِ عَلَيْهِ فَأَلْقِيهِ فِى ٱلْيَمِّ وَلَا تَخَافِى وَلَا تَحْزَنِىٓ ۖ إِنَّا رَآدُّوهُ إِلَيْكِ وَجَاعِلُوهُ مِنَ ٱلْمُرْسَلِينَ</t>
    </r>
    <r>
      <rPr>
        <sz val="16"/>
        <color rgb="FFFF9966"/>
        <rFont val="Simplified Arabic"/>
        <family val="1"/>
      </rPr>
      <t>﴿7﴾</t>
    </r>
  </si>
  <si>
    <r>
      <t>فَٱلْتَقَطَهُۥٓ ءَالُ فِرْعَوْنَ لِيَكُونَ لَهُمْ عَدُوًّۭا وَحَزَنًا ۗ إِنَّ فِرْعَوْنَ وَهَٰمَٰنَ وَجُنُودَهُمَا كَانُوا۟ خَٰطِـِٔينَ</t>
    </r>
    <r>
      <rPr>
        <sz val="16"/>
        <color rgb="FFFF9966"/>
        <rFont val="Simplified Arabic"/>
        <family val="1"/>
      </rPr>
      <t>﴿8﴾</t>
    </r>
  </si>
  <si>
    <r>
      <t>وَقَالَتِ ٱمْرَأَتُ فِرْعَوْنَ قُرَّتُ عَيْنٍۢ لِّى وَلَكَ ۖ لَا تَقْتُلُوهُ عَسَىٰٓ أَن يَنفَعَنَآ أَوْ نَتَّخِذَهُۥ وَلَدًۭا وَهُمْ لَا يَشْعُرُونَ</t>
    </r>
    <r>
      <rPr>
        <sz val="16"/>
        <color rgb="FFFF9966"/>
        <rFont val="Simplified Arabic"/>
        <family val="1"/>
      </rPr>
      <t>﴿9﴾</t>
    </r>
  </si>
  <si>
    <r>
      <t>وَأَصْبَحَ فُؤَادُ أُمِّ مُوسَىٰ فَٰرِغًا ۖ إِن كَادَتْ لَتُبْدِى بِهِۦ لَوْلَآ أَن رَّبَطْنَا عَلَىٰ قَلْبِهَا لِتَكُونَ مِنَ ٱلْمُؤْمِنِينَ</t>
    </r>
    <r>
      <rPr>
        <sz val="16"/>
        <color rgb="FFFF9966"/>
        <rFont val="Simplified Arabic"/>
        <family val="1"/>
      </rPr>
      <t>﴿10﴾</t>
    </r>
  </si>
  <si>
    <r>
      <t>وَقَالَتْ لِأُخْتِهِۦ قُصِّيهِ ۖ فَبَصُرَتْ بِهِۦ عَن جُنُبٍۢ وَهُمْ لَا يَشْعُرُونَ</t>
    </r>
    <r>
      <rPr>
        <sz val="16"/>
        <color rgb="FFFF9966"/>
        <rFont val="Simplified Arabic"/>
        <family val="1"/>
      </rPr>
      <t>﴿11﴾لا</t>
    </r>
  </si>
  <si>
    <r>
      <t xml:space="preserve">فَرَدَدْنَٰهُ إِلَىٰٓ أُمِّهِۦ كَىْ تَقَرَّ عَيْنُهَا وَلَا تَحْزَنَ وَلِتَعْلَمَ أَنَّ وَعْدَ </t>
    </r>
    <r>
      <rPr>
        <b/>
        <sz val="18"/>
        <color rgb="FFFF0000"/>
        <rFont val="Simplified Arabic"/>
        <family val="1"/>
      </rPr>
      <t>ٱللّٰهِ</t>
    </r>
    <r>
      <rPr>
        <b/>
        <sz val="16"/>
        <color rgb="FF002060"/>
        <rFont val="Simplified Arabic"/>
        <family val="1"/>
      </rPr>
      <t xml:space="preserve"> حَقٌّۭ وَلَٰكِنَّ أَكْثَرَهُمْ لَا يَعْلَمُونَ</t>
    </r>
    <r>
      <rPr>
        <b/>
        <sz val="16"/>
        <color rgb="FFFF9966"/>
        <rFont val="Simplified Arabic"/>
        <family val="1"/>
      </rPr>
      <t>﴿13﴾1ع</t>
    </r>
  </si>
  <si>
    <r>
      <t>وَلَمَّا بَلَغَ أَشُدَّهُۥ وَٱسْتَوَىٰٓ ءَاتَيْنَٰهُ حُكْمًۭا وَعِلْمًۭا ۚ وَكَذَٰلِكَ نَجْزِى ٱلْمُحْسِنِينَ</t>
    </r>
    <r>
      <rPr>
        <sz val="16"/>
        <color rgb="FFFF9966"/>
        <rFont val="Simplified Arabic"/>
        <family val="1"/>
      </rPr>
      <t>﴿14﴾</t>
    </r>
  </si>
  <si>
    <r>
      <t>وَدَخَلَ ٱلْمَدِينَةَ عَلَىٰ حِينِ غَفْلَةٍۢ مِّنْ أَهْلِهَا فَوَجَدَ فِيهَا رَجُلَيْنِ يَقْتَتِلَانِ هَٰذَا مِن شِيعَتِهِۦ وَهَٰذَا مِنْ عَدُوِّهِۦ ۖ فَٱسْتَغَٰثَهُ ٱلَّذِى مِن شِيعَتِهِۦ عَلَى ٱلَّذِى مِنْ عَدُوِّهِۦ فَوَكَزَهُۥ مُوسَىٰ فَقَضَىٰ عَلَيْهِ ۖ قَالَ هَٰذَا مِنْ عَمَلِ ٱلشَّيْطَٰنِ ۖ إِنَّهُۥ عَدُوٌّۭ مُّضِلٌّۭ مُّبِينٌۭ</t>
    </r>
    <r>
      <rPr>
        <sz val="16"/>
        <color rgb="FFFF9966"/>
        <rFont val="Simplified Arabic"/>
        <family val="1"/>
      </rPr>
      <t>﴿15﴾</t>
    </r>
  </si>
  <si>
    <r>
      <t>قَالَ رَبِّ إِنِّى ظَلَمْتُ نَفْسِى فَٱغْفِرْ لِى فَغَفَرَ لَهُۥٓ ۚ إِنَّهُۥ هُوَ ٱلْغَفُورُ ٱلرَّحِيمُ</t>
    </r>
    <r>
      <rPr>
        <sz val="16"/>
        <color rgb="FFFF9966"/>
        <rFont val="Simplified Arabic"/>
        <family val="1"/>
      </rPr>
      <t>﴿16﴾</t>
    </r>
  </si>
  <si>
    <r>
      <t>قَالَ رَبِّ بِمَآ أَنْعَمْتَ عَلَىَّ فَلَنْ أَكُونَ ظَهِيرًۭا لِّلْمُجْرِمِينَ</t>
    </r>
    <r>
      <rPr>
        <sz val="16"/>
        <color rgb="FFFF9966"/>
        <rFont val="Simplified Arabic"/>
        <family val="1"/>
      </rPr>
      <t>﴿17﴾</t>
    </r>
  </si>
  <si>
    <r>
      <t>فَأَصْبَحَ فِى ٱلْمَدِينَةِ خَآئِفًۭا يَتَرَقَّبُ فَإِذَا ٱلَّذِى ٱسْتَنصَرَهُۥ بِٱلْأَمْسِ يَسْتَصْرِخُهُۥ ۚ قَالَ لَهُۥ مُوسَىٰٓ إِنَّكَ لَغَوِىٌّۭ مُّبِينٌۭ</t>
    </r>
    <r>
      <rPr>
        <sz val="16"/>
        <color rgb="FFFF9966"/>
        <rFont val="Simplified Arabic"/>
        <family val="1"/>
      </rPr>
      <t>﴿18﴾</t>
    </r>
  </si>
  <si>
    <r>
      <t>فَلَمَّآ أَنْ أَرَادَ أَن يَبْطِشَ بِٱلَّذِى هُوَ عَدُوٌّۭ لَّهُمَا قَالَ يَٰمُوسَىٰٓ أَتُرِيدُ أَن تَقْتُلَنِى كَمَا قَتَلْتَ نَفْسًۢا بِٱلْأَمْسِ ۖ إِن تُرِيدُ إِلَّآ أَن تَكُونَ جَبَّارًۭا فِى ٱلْأَرْضِ وَمَا تُرِيدُ أَن تَكُونَ مِنَ ٱلْمُصْلِحِينَ</t>
    </r>
    <r>
      <rPr>
        <sz val="16"/>
        <color rgb="FFFF9966"/>
        <rFont val="Simplified Arabic"/>
        <family val="1"/>
      </rPr>
      <t>﴿19﴾</t>
    </r>
  </si>
  <si>
    <r>
      <t>وَجَآءَ رَجُلٌۭ مِّنْ أَقْصَا ٱلْمَدِينَةِ يَسْعَىٰ قَالَ يَٰمُوسَىٰٓ إِنَّ ٱلْمَلَأَ يَأْتَمِرُونَ بِكَ لِيَقْتُلُوكَ فَٱخْرُجْ إِنِّى لَكَ مِنَ ٱلنَّٰصِحِينَ</t>
    </r>
    <r>
      <rPr>
        <sz val="16"/>
        <color rgb="FFFF9966"/>
        <rFont val="Simplified Arabic"/>
        <family val="1"/>
      </rPr>
      <t>﴿20﴾</t>
    </r>
  </si>
  <si>
    <r>
      <t>فَخَرَجَ مِنْهَا خَآئِفًۭا يَتَرَقَّبُ ۖ قَالَ رَبِّ نَجِّنِى مِنَ ٱلْقَوْمِ ٱلظَّٰلِمِينَ</t>
    </r>
    <r>
      <rPr>
        <sz val="16"/>
        <color rgb="FFFF9966"/>
        <rFont val="Simplified Arabic"/>
        <family val="1"/>
      </rPr>
      <t>﴿21﴾2ع</t>
    </r>
  </si>
  <si>
    <r>
      <t>وَلَمَّا تَوَجَّهَ تِلْقَآءَ مَدْيَنَ قَالَ عَسَىٰ رَبِّىٓ أَن يَهْدِيَنِى سَوَآءَ ٱلسَّبِيلِ</t>
    </r>
    <r>
      <rPr>
        <sz val="16"/>
        <color rgb="FFFF9966"/>
        <rFont val="Simplified Arabic"/>
        <family val="1"/>
      </rPr>
      <t>﴿22﴾</t>
    </r>
  </si>
  <si>
    <r>
      <t>وَلَمَّا وَرَدَ مَآءَ مَدْيَنَ وَجَدَ عَلَيْهِ أُمَّةًۭ مِّنَ ٱلنَّاسِ يَسْقُونَ وَوَجَدَ مِن دُونِهِمُ ٱمْرَأَتَيْنِ تَذُودَانِ ۖ قَالَ مَا خَطْبُكُمَا ۖ قَالَتَا لَا نَسْقِى حَتَّىٰ يُصْدِرَ ٱلرِّعَآءُ ۖ وَأَبُونَا شَيْخٌۭ كَبِيرٌۭ</t>
    </r>
    <r>
      <rPr>
        <sz val="16"/>
        <color rgb="FFFF9966"/>
        <rFont val="Simplified Arabic"/>
        <family val="1"/>
      </rPr>
      <t>﴿23﴾</t>
    </r>
  </si>
  <si>
    <r>
      <t>فَسَقَىٰ لَهُمَا ثُمَّ تَوَلَّىٰٓ إِلَى ٱلظِّلِّ فَقَالَ رَبِّ إِنِّى لِمَآ أَنزَلْتَ إِلَىَّ مِنْ خَيْرٍۢ فَقِيرٌۭ</t>
    </r>
    <r>
      <rPr>
        <sz val="16"/>
        <color rgb="FFFF9966"/>
        <rFont val="Simplified Arabic"/>
        <family val="1"/>
      </rPr>
      <t>﴿24﴾</t>
    </r>
  </si>
  <si>
    <r>
      <t>فَجَآءَتْهُ إِحْدَىٰهُمَا تَمْشِى عَلَى ٱسْتِحْيَآءٍۢ قَالَتْ إِنَّ أَبِى يَدْعُوكَ لِيَجْزِيَكَ أَجْرَ مَا سَقَيْتَ لَنَا ۚ فَلَمَّا جَآءَهُۥ وَقَصَّ عَلَيْهِ ٱلْقَصَصَ قَالَ لَا تَخَفْ ۖ نَجَوْتَ مِنَ ٱلْقَوْمِ ٱلظَّٰلِمِينَ</t>
    </r>
    <r>
      <rPr>
        <sz val="16"/>
        <color rgb="FFFF9966"/>
        <rFont val="Simplified Arabic"/>
        <family val="1"/>
      </rPr>
      <t>﴿25﴾</t>
    </r>
  </si>
  <si>
    <r>
      <t>قَالَتْ إِحْدَىٰهُمَا يَٰٓأَبَتِ ٱسْتَـْٔجِرْهُ ۖ إِنَّ خَيْرَ مَنِ ٱسْتَـْٔجَرْتَ ٱلْقَوِىُّ ٱلْأَمِينُ</t>
    </r>
    <r>
      <rPr>
        <sz val="16"/>
        <color rgb="FFFF9966"/>
        <rFont val="Simplified Arabic"/>
        <family val="1"/>
      </rPr>
      <t>﴿26﴾</t>
    </r>
  </si>
  <si>
    <r>
      <t xml:space="preserve">قَالَ إِنِّىٓ أُرِيدُ أَنْ أُنكِحَكَ إِحْدَى ٱبْنَتَىَّ هَٰتَيْنِ عَلَىٰٓ أَن تَأْجُرَنِى ثَمَٰنِىَ حِجَجٍۢ ۖ فَإِنْ أَتْمَمْتَ عَشْرًۭا فَمِنْ عِندِكَ ۖ وَمَآ أُرِيدُ أَنْ أَشُقَّ عَلَيْكَ ۚ سَتَجِدُنِىٓ إِن شَآءَ </t>
    </r>
    <r>
      <rPr>
        <b/>
        <sz val="18"/>
        <color rgb="FFFF0000"/>
        <rFont val="Simplified Arabic"/>
        <family val="1"/>
      </rPr>
      <t>ٱللّٰهُ</t>
    </r>
    <r>
      <rPr>
        <b/>
        <sz val="16"/>
        <color rgb="FF002060"/>
        <rFont val="Simplified Arabic"/>
        <family val="1"/>
      </rPr>
      <t xml:space="preserve"> مِنَ ٱلصَّٰلِحِينَ</t>
    </r>
    <r>
      <rPr>
        <b/>
        <sz val="16"/>
        <color rgb="FFFF9966"/>
        <rFont val="Simplified Arabic"/>
        <family val="1"/>
      </rPr>
      <t>﴿27﴾</t>
    </r>
  </si>
  <si>
    <r>
      <t xml:space="preserve">قَالَ ذَٰلِكَ بَيْنِى وَبَيْنَكَ ۖ أَيَّمَا ٱلْأَجَلَيْنِ قَضَيْتُ فَلَا عُدْوَٰنَ عَلَىَّ ۖ </t>
    </r>
    <r>
      <rPr>
        <b/>
        <sz val="18"/>
        <color rgb="FFFF0000"/>
        <rFont val="Simplified Arabic"/>
        <family val="1"/>
      </rPr>
      <t>وَٱللّٰهُ</t>
    </r>
    <r>
      <rPr>
        <b/>
        <sz val="16"/>
        <color rgb="FF002060"/>
        <rFont val="Simplified Arabic"/>
        <family val="1"/>
      </rPr>
      <t xml:space="preserve"> عَلَىٰ مَا نَقُولُ وَكِيلٌۭ</t>
    </r>
    <r>
      <rPr>
        <b/>
        <sz val="16"/>
        <color rgb="FFFF9966"/>
        <rFont val="Simplified Arabic"/>
        <family val="1"/>
      </rPr>
      <t>﴿28﴾3ع</t>
    </r>
  </si>
  <si>
    <r>
      <rPr>
        <b/>
        <sz val="16"/>
        <color rgb="FFC00000"/>
        <rFont val="Simplified Arabic"/>
        <family val="1"/>
      </rPr>
      <t>۞</t>
    </r>
    <r>
      <rPr>
        <b/>
        <sz val="16"/>
        <color rgb="FF002060"/>
        <rFont val="Simplified Arabic"/>
        <family val="1"/>
      </rPr>
      <t xml:space="preserve"> فَلَمَّا قَضَىٰ مُوسَى ٱلْأَجَلَ وَسَارَ بِأَهْلِهِۦٓ ءَانَسَ مِن جَانِبِ ٱلطُّورِ نَارًۭا قَالَ لِأَهْلِهِ ٱمْكُثُوٓا۟ إِنِّىٓ ءَانَسْتُ نَارًۭا لَّعَلِّىٓ ءَاتِيكُم مِّنْهَا بِخَبَرٍ أَوْ جَذْوَةٍۢ مِّنَ ٱلنَّارِ لَعَلَّكُمْ تَصْطَلُونَ</t>
    </r>
    <r>
      <rPr>
        <sz val="16"/>
        <color rgb="FFFF9966"/>
        <rFont val="Simplified Arabic"/>
        <family val="1"/>
      </rPr>
      <t>﴿29﴾</t>
    </r>
  </si>
  <si>
    <r>
      <t xml:space="preserve">فَلَمَّآ أَتَىٰهَا نُودِىَ مِن شَٰطِئِ ٱلْوَادِ ٱلْأَيْمَنِ فِى ٱلْبُقْعَةِ ٱلْمُبَٰرَكَةِ مِنَ ٱلشَّجَرَةِ أَن يَٰمُوسَىٰٓ إِنِّىٓ أَنَا </t>
    </r>
    <r>
      <rPr>
        <b/>
        <sz val="18"/>
        <color rgb="FFFF0000"/>
        <rFont val="Simplified Arabic"/>
        <family val="1"/>
      </rPr>
      <t>ٱللّٰهُ</t>
    </r>
    <r>
      <rPr>
        <b/>
        <sz val="16"/>
        <color rgb="FF002060"/>
        <rFont val="Simplified Arabic"/>
        <family val="1"/>
      </rPr>
      <t xml:space="preserve"> رَبُّ ٱلْعَٰلَمِينَ</t>
    </r>
    <r>
      <rPr>
        <b/>
        <sz val="16"/>
        <color rgb="FFFF9966"/>
        <rFont val="Simplified Arabic"/>
        <family val="1"/>
      </rPr>
      <t>﴿30﴾لا</t>
    </r>
  </si>
  <si>
    <r>
      <t>وَأَنْ أَلْقِ عَصَاكَ ۖ فَلَمَّا رَءَاهَا تَهْتَزُّ كَأَنَّهَا جَآنٌّۭ وَلَّىٰ مُدْبِرًۭا وَلَمْ يُعَقِّبْ ۚ يَٰمُوسَىٰٓ أَقْبِلْ وَلَا تَخَفْ ۖ إِنَّكَ مِنَ ٱلْـَٔامِنِينَ</t>
    </r>
    <r>
      <rPr>
        <sz val="16"/>
        <color rgb="FFFF9966"/>
        <rFont val="Simplified Arabic"/>
        <family val="1"/>
      </rPr>
      <t>﴿31﴾</t>
    </r>
  </si>
  <si>
    <r>
      <t>ٱسْلُكْ يَدَكَ فِى جَيْبِكَ تَخْرُجْ بَيْضَآءَ مِنْ غَيْرِ سُوٓءٍۢ وَٱضْمُمْ إِلَيْكَ جَنَاحَكَ مِنَ ٱلرَّهْبِ ۖ فَذَٰنِكَ بُرْهَٰنَانِ مِن رَّبِّكَ إِلَىٰ فِرْعَوْنَ وَمَلَإِي۟هِۦٓ ۚ إِنَّهُمْ كَانُوا۟ قَوْمًۭا فَٰسِقِينَ</t>
    </r>
    <r>
      <rPr>
        <sz val="16"/>
        <color rgb="FFFF9966"/>
        <rFont val="Simplified Arabic"/>
        <family val="1"/>
      </rPr>
      <t>﴿32﴾</t>
    </r>
  </si>
  <si>
    <r>
      <t>قَالَ رَبِّ إِنِّى قَتَلْتُ مِنْهُمْ نَفْسًۭا فَأَخَافُ أَن يَقْتُلُونِ</t>
    </r>
    <r>
      <rPr>
        <sz val="16"/>
        <color rgb="FFFF9966"/>
        <rFont val="Simplified Arabic"/>
        <family val="1"/>
      </rPr>
      <t>﴿33﴾</t>
    </r>
  </si>
  <si>
    <r>
      <t>وَأَخِى هَٰرُونُ هُوَ أَفْصَحُ مِنِّى لِسَانًۭا فَأَرْسِلْهُ مَعِىَ رِدْءًۭا يُصَدِّقُنِىٓ ۖ إِنِّىٓ أَخَافُ أَن يُكَذِّبُونِ</t>
    </r>
    <r>
      <rPr>
        <sz val="16"/>
        <color rgb="FFFF9966"/>
        <rFont val="Simplified Arabic"/>
        <family val="1"/>
      </rPr>
      <t>﴿34﴾</t>
    </r>
  </si>
  <si>
    <r>
      <t>قَالَ سَنَشُدُّ عَضُدَكَ بِأَخِيكَ وَنَجْعَلُ لَكُمَا سُلْطَٰنًۭا فَلَا يَصِلُونَ إِلَيْكُمَا ۚ بِـَٔايَٰتِنَآ أَنتُمَا وَمَنِ ٱتَّبَعَكُمَا ٱلْغَٰلِبُونَ</t>
    </r>
    <r>
      <rPr>
        <sz val="16"/>
        <color rgb="FFFF9966"/>
        <rFont val="Simplified Arabic"/>
        <family val="1"/>
      </rPr>
      <t>﴿35﴾</t>
    </r>
  </si>
  <si>
    <r>
      <t>فَلَمَّا جَآءَهُم مُّوسَىٰ بِـَٔايَٰتِنَا بَيِّنَٰتٍۢ قَالُوا۟ مَا هَٰذَآ إِلَّا سِحْرٌۭ مُّفْتَرًۭى وَمَا سَمِعْنَا بِهَٰذَا فِىٓ ءَابَآئِنَا ٱلْأَوَّلِينَ</t>
    </r>
    <r>
      <rPr>
        <sz val="16"/>
        <color rgb="FFFF9966"/>
        <rFont val="Simplified Arabic"/>
        <family val="1"/>
      </rPr>
      <t>﴿36﴾</t>
    </r>
  </si>
  <si>
    <r>
      <t>وَقَالَ مُوسَىٰ رَبِّىٓ أَعْلَمُ بِمَن جَآءَ بِٱلْهُدَىٰ مِنْ عِندِهِۦ وَمَن تَكُونُ لَهُۥ عَٰقِبَةُ ٱلدَّارِ ۖ إِنَّهُۥ لَا يُفْلِحُ ٱلظَّٰلِمُونَ</t>
    </r>
    <r>
      <rPr>
        <sz val="16"/>
        <color rgb="FFFF9966"/>
        <rFont val="Simplified Arabic"/>
        <family val="1"/>
      </rPr>
      <t>﴿37﴾</t>
    </r>
  </si>
  <si>
    <r>
      <t>وَقَالَ فِرْعَوْنُ يَٰٓأَيُّهَا ٱلْمَلَأُ مَا عَلِمْتُ لَكُم مِّنْ إِلَٰهٍ غَيْرِى فَأَوْقِدْ لِى يَٰهَٰمَٰنُ عَلَى ٱلطِّينِ فَٱجْعَل لِّى صَرْحًۭا لَّعَلِّىٓ أَطَّلِعُ إِلَىٰٓ إِلَٰهِ مُوسَىٰ وَإِنِّى لَأَظُنُّهُۥ مِنَ ٱلْكَٰذِبِينَ</t>
    </r>
    <r>
      <rPr>
        <sz val="16"/>
        <color rgb="FFFF9966"/>
        <rFont val="Simplified Arabic"/>
        <family val="1"/>
      </rPr>
      <t>﴿38﴾</t>
    </r>
  </si>
  <si>
    <r>
      <t>وَٱسْتَكْبَرَ هُوَ وَجُنُودُهُۥ فِى ٱلْأَرْضِ بِغَيْرِ ٱلْحَقِّ وَظَنُّوٓا۟ أَنَّهُمْ إِلَيْنَا لَا يُرْجَعُونَ</t>
    </r>
    <r>
      <rPr>
        <sz val="16"/>
        <color rgb="FFFF9966"/>
        <rFont val="Simplified Arabic"/>
        <family val="1"/>
      </rPr>
      <t>﴿39﴾</t>
    </r>
  </si>
  <si>
    <r>
      <t>فَأَخَذْنَٰهُ وَجُنُودَهُۥ فَنَبَذْنَٰهُمْ فِى ٱلْيَمِّ ۖ فَٱنظُرْ كَيْفَ كَانَ عَٰقِبَةُ ٱلظَّٰلِمِينَ</t>
    </r>
    <r>
      <rPr>
        <sz val="16"/>
        <color rgb="FFFF9966"/>
        <rFont val="Simplified Arabic"/>
        <family val="1"/>
      </rPr>
      <t>﴿40﴾</t>
    </r>
  </si>
  <si>
    <r>
      <t>وَجَعَلْنَٰهُمْ أَئِمَّةًۭ يَدْعُونَ إِلَى ٱلنَّارِ ۖ وَيَوْمَ ٱلْقِيَٰمَةِ لَا يُنصَرُونَ</t>
    </r>
    <r>
      <rPr>
        <sz val="16"/>
        <color rgb="FFFF9966"/>
        <rFont val="Simplified Arabic"/>
        <family val="1"/>
      </rPr>
      <t>﴿41﴾</t>
    </r>
  </si>
  <si>
    <r>
      <t>وَأَتْبَعْنَٰهُمْ فِى هَٰذِهِ ٱلدُّنْيَا لَعْنَةًۭ ۖ وَيَوْمَ ٱلْقِيَٰمَةِ هُم مِّنَ ٱلْمَقْبُوحِينَ</t>
    </r>
    <r>
      <rPr>
        <sz val="16"/>
        <color rgb="FFFF9966"/>
        <rFont val="Simplified Arabic"/>
        <family val="1"/>
      </rPr>
      <t>﴿42﴾4ع</t>
    </r>
  </si>
  <si>
    <r>
      <t>وَلَقَدْ ءَاتَيْنَا مُوسَى ٱلْكِتَٰبَ مِنۢ بَعْدِ مَآ أَهْلَكْنَا ٱلْقُرُونَ ٱلْأُولَىٰ بَصَآئِرَ لِلنَّاسِ وَهُدًۭى وَرَحْمَةًۭ لَّعَلَّهُمْ يَتَذَكَّرُونَ</t>
    </r>
    <r>
      <rPr>
        <sz val="16"/>
        <color rgb="FFFF9966"/>
        <rFont val="Simplified Arabic"/>
        <family val="1"/>
      </rPr>
      <t>﴿43﴾</t>
    </r>
  </si>
  <si>
    <r>
      <t>وَمَا كُنتَ بِجَانِبِ ٱلْغَرْبِىِّ إِذْ قَضَيْنَآ إِلَىٰ مُوسَى ٱلْأَمْرَ وَمَا كُنتَ مِنَ ٱلشَّٰهِدِينَ</t>
    </r>
    <r>
      <rPr>
        <sz val="16"/>
        <color rgb="FFFF9966"/>
        <rFont val="Simplified Arabic"/>
        <family val="1"/>
      </rPr>
      <t>﴿44﴾لا</t>
    </r>
  </si>
  <si>
    <r>
      <t>وَلَٰكِنَّآ أَنشَأْنَا قُرُونًۭا فَتَطَاوَلَ عَلَيْهِمُ ٱلْعُمُرُ ۚ وَمَا كُنتَ ثَاوِيًۭا فِىٓ أَهْلِ مَدْيَنَ تَتْلُوا۟ عَلَيْهِمْ ءَايَٰتِنَا وَلَٰكِنَّا كُنَّا مُرْسِلِينَ</t>
    </r>
    <r>
      <rPr>
        <sz val="16"/>
        <color rgb="FFFF9966"/>
        <rFont val="Simplified Arabic"/>
        <family val="1"/>
      </rPr>
      <t>﴿45﴾</t>
    </r>
  </si>
  <si>
    <r>
      <t>وَمَا كُنتَ بِجَانِبِ ٱلطُّورِ إِذْ نَادَيْنَا وَلَٰكِن رَّحْمَةًۭ مِّن رَّبِّكَ لِتُنذِرَ قَوْمًۭا مَّآ أَتَىٰهُم مِّن نَّذِيرٍۢ مِّن قَبْلِكَ لَعَلَّهُمْ يَتَذَكَّرُونَ</t>
    </r>
    <r>
      <rPr>
        <sz val="16"/>
        <color rgb="FFFF9966"/>
        <rFont val="Simplified Arabic"/>
        <family val="1"/>
      </rPr>
      <t>﴿46﴾</t>
    </r>
  </si>
  <si>
    <r>
      <t>وَلَوْلَآ أَن تُصِيبَهُم مُّصِيبَةٌۢ بِمَا قَدَّمَتْ أَيْدِيهِمْ فَيَقُولُوا۟ رَبَّنَا لَوْلَآ أَرْسَلْتَ إِلَيْنَا رَسُولًۭا فَنَتَّبِعَ ءَايَٰتِكَ وَنَكُونَ مِنَ ٱلْمُؤْمِنِينَ</t>
    </r>
    <r>
      <rPr>
        <sz val="16"/>
        <color rgb="FFFF9966"/>
        <rFont val="Simplified Arabic"/>
        <family val="1"/>
      </rPr>
      <t>﴿47﴾</t>
    </r>
  </si>
  <si>
    <r>
      <t>فَلَمَّا جَآءَهُمُ ٱلْحَقُّ مِنْ عِندِنَا قَالُوا۟ لَوْلَآ أُوتِىَ مِثْلَ مَآ أُوتِىَ مُوسَىٰٓ ۚ أَوَلَمْ يَكْفُرُوا۟ بِمَآ أُوتِىَ مُوسَىٰ مِن قَبْلُ ۖ قَالُوا۟ سِحْرَانِ تَظَٰهَرَا وَقَالُوٓا۟ إِنَّا بِكُلٍّۢ كَٰفِرُونَ</t>
    </r>
    <r>
      <rPr>
        <sz val="16"/>
        <color rgb="FFFF9966"/>
        <rFont val="Simplified Arabic"/>
        <family val="1"/>
      </rPr>
      <t>﴿48﴾</t>
    </r>
  </si>
  <si>
    <r>
      <t xml:space="preserve">قُلْ فَأْتُوا۟ بِكِتَٰبٍۢ مِّنْ عِندِ </t>
    </r>
    <r>
      <rPr>
        <b/>
        <sz val="18"/>
        <color rgb="FFFF0000"/>
        <rFont val="Simplified Arabic"/>
        <family val="1"/>
      </rPr>
      <t>ٱللّٰهِ</t>
    </r>
    <r>
      <rPr>
        <b/>
        <sz val="16"/>
        <color rgb="FF002060"/>
        <rFont val="Simplified Arabic"/>
        <family val="1"/>
      </rPr>
      <t xml:space="preserve"> هُوَ أَهْدَىٰ مِنْهُمَآ أَتَّبِعْهُ إِن كُنتُمْ صَٰدِقِينَ</t>
    </r>
    <r>
      <rPr>
        <b/>
        <sz val="16"/>
        <color rgb="FFFF9966"/>
        <rFont val="Simplified Arabic"/>
        <family val="1"/>
      </rPr>
      <t>﴿49﴾</t>
    </r>
  </si>
  <si>
    <r>
      <t xml:space="preserve">فَإِن لَّمْ يَسْتَجِيبُوا۟ لَكَ فَٱعْلَمْ أَنَّمَا يَتَّبِعُونَ أَهْوَآءَهُمْ ۚ وَمَنْ أَضَلُّ مِمَّنِ ٱتَّبَعَ هَوَىٰهُ بِغَيْرِ هُدًۭى مِّنَ </t>
    </r>
    <r>
      <rPr>
        <b/>
        <sz val="18"/>
        <color rgb="FFFF0000"/>
        <rFont val="Simplified Arabic"/>
        <family val="1"/>
      </rPr>
      <t>ٱللّٰهِ</t>
    </r>
    <r>
      <rPr>
        <b/>
        <sz val="16"/>
        <color rgb="FF002060"/>
        <rFont val="Simplified Arabic"/>
        <family val="1"/>
      </rPr>
      <t xml:space="preserve"> ۚ إِنَّ </t>
    </r>
    <r>
      <rPr>
        <b/>
        <sz val="18"/>
        <color rgb="FFFF0000"/>
        <rFont val="Simplified Arabic"/>
        <family val="1"/>
      </rPr>
      <t>ٱللّٰهَ</t>
    </r>
    <r>
      <rPr>
        <b/>
        <sz val="16"/>
        <color rgb="FF002060"/>
        <rFont val="Simplified Arabic"/>
        <family val="1"/>
      </rPr>
      <t xml:space="preserve"> لَا يَهْدِى ٱلْقَوْمَ ٱلظَّٰلِمِينَ</t>
    </r>
    <r>
      <rPr>
        <b/>
        <sz val="16"/>
        <color rgb="FFFF9966"/>
        <rFont val="Simplified Arabic"/>
        <family val="1"/>
      </rPr>
      <t>﴿50﴾5ع</t>
    </r>
  </si>
  <si>
    <r>
      <rPr>
        <b/>
        <sz val="16"/>
        <color rgb="FFC00000"/>
        <rFont val="Simplified Arabic"/>
        <family val="1"/>
      </rPr>
      <t>۞</t>
    </r>
    <r>
      <rPr>
        <b/>
        <sz val="16"/>
        <color rgb="FF002060"/>
        <rFont val="Simplified Arabic"/>
        <family val="1"/>
      </rPr>
      <t xml:space="preserve"> وَلَقَدْ وَصَّلْنَا لَهُمُ ٱلْقَوْلَ لَعَلَّهُمْ يَتَذَكَّرُونَ</t>
    </r>
    <r>
      <rPr>
        <sz val="16"/>
        <color rgb="FFFF9966"/>
        <rFont val="Simplified Arabic"/>
        <family val="1"/>
      </rPr>
      <t>﴿51﴾ط</t>
    </r>
  </si>
  <si>
    <r>
      <t>ٱلَّذِينَ ءَاتَيْنَٰهُمُ ٱلْكِتَٰبَ مِن قَبْلِهِۦ هُم بِهِۦ يُؤْمِنُونَ</t>
    </r>
    <r>
      <rPr>
        <sz val="16"/>
        <color rgb="FFFF9966"/>
        <rFont val="Simplified Arabic"/>
        <family val="1"/>
      </rPr>
      <t>﴿52﴾</t>
    </r>
  </si>
  <si>
    <r>
      <t>وَإِذَا يُتْلَىٰ عَلَيْهِمْ قَالُوٓا۟ ءَامَنَّا بِهِۦٓ إِنَّهُ ٱلْحَقُّ مِن رَّبِّنَآ إِنَّا كُنَّا مِن قَبْلِهِۦ مُسْلِمِينَ</t>
    </r>
    <r>
      <rPr>
        <sz val="16"/>
        <color rgb="FFFF9966"/>
        <rFont val="Simplified Arabic"/>
        <family val="1"/>
      </rPr>
      <t>﴿53﴾</t>
    </r>
  </si>
  <si>
    <r>
      <t>أُو۟لَٰٓئِكَ يُؤْتَوْنَ أَجْرَهُم مَّرَّتَيْنِ بِمَا صَبَرُوا۟ وَيَدْرَءُونَ بِٱلْحَسَنَةِ ٱلسَّيِّئَةَ وَمِمَّا رَزَقْنَٰهُمْ يُنفِقُونَ</t>
    </r>
    <r>
      <rPr>
        <sz val="16"/>
        <color rgb="FFFF9966"/>
        <rFont val="Simplified Arabic"/>
        <family val="1"/>
      </rPr>
      <t>﴿54﴾</t>
    </r>
  </si>
  <si>
    <r>
      <t>وَإِذَا سَمِعُوا۟ ٱللَّغْوَ أَعْرَضُوا۟ عَنْهُ وَقَالُوا۟ لَنَآ أَعْمَٰلُنَا وَلَكُمْ أَعْمَٰلُكُمْ سَلَٰمٌ عَلَيْكُمْ لَا نَبْتَغِى ٱلْجَٰهِلِينَ</t>
    </r>
    <r>
      <rPr>
        <sz val="16"/>
        <color rgb="FFFF9966"/>
        <rFont val="Simplified Arabic"/>
        <family val="1"/>
      </rPr>
      <t>﴿55﴾</t>
    </r>
  </si>
  <si>
    <r>
      <t xml:space="preserve">إِنَّكَ لَا تَهْدِى مَنْ أَحْبَبْتَ وَلَٰكِنَّ </t>
    </r>
    <r>
      <rPr>
        <b/>
        <sz val="18"/>
        <color rgb="FFFF0000"/>
        <rFont val="Simplified Arabic"/>
        <family val="1"/>
      </rPr>
      <t>ٱللّٰهَ</t>
    </r>
    <r>
      <rPr>
        <b/>
        <sz val="16"/>
        <color rgb="FF002060"/>
        <rFont val="Simplified Arabic"/>
        <family val="1"/>
      </rPr>
      <t xml:space="preserve"> يَهْدِى مَن يَشَآءُ ۚ وَهُوَ أَعْلَمُ بِٱلْمُهْتَدِينَ</t>
    </r>
    <r>
      <rPr>
        <b/>
        <sz val="16"/>
        <color rgb="FFFF9966"/>
        <rFont val="Simplified Arabic"/>
        <family val="1"/>
      </rPr>
      <t>﴿56﴾</t>
    </r>
  </si>
  <si>
    <r>
      <t>وَقَالُوٓا۟ إِن نَّتَّبِعِ ٱلْهُدَىٰ مَعَكَ نُتَخَطَّفْ مِنْ أَرْضِنَآ ۚ أَوَلَمْ نُمَكِّن لَّهُمْ حَرَمًا ءَامِنًۭا يُجْبَىٰٓ إِلَيْهِ ثَمَرَٰتُ كُلِّ شَىْءٍۢ رِّزْقًۭا مِّن لَّدُنَّا وَلَٰكِنَّ أَكْثَرَهُمْ لَا يَعْلَمُونَ</t>
    </r>
    <r>
      <rPr>
        <sz val="16"/>
        <color rgb="FFFF9966"/>
        <rFont val="Simplified Arabic"/>
        <family val="1"/>
      </rPr>
      <t>﴿57﴾</t>
    </r>
  </si>
  <si>
    <r>
      <t>وَكَمْ أَهْلَكْنَا مِن قَرْيَةٍۭ بَطِرَتْ مَعِيشَتَهَا ۖ فَتِلْكَ مَسَٰكِنُهُمْ لَمْ تُسْكَن مِّنۢ بَعْدِهِمْ إِلَّا قَلِيلًۭا ۖ وَكُنَّا نَحْنُ ٱلْوَٰرِثِينَ</t>
    </r>
    <r>
      <rPr>
        <sz val="16"/>
        <color rgb="FFFF9966"/>
        <rFont val="Simplified Arabic"/>
        <family val="1"/>
      </rPr>
      <t>﴿58﴾</t>
    </r>
  </si>
  <si>
    <r>
      <t>وَمَا كَانَ رَبُّكَ مُهْلِكَ ٱلْقُرَىٰ حَتَّىٰ يَبْعَثَ فِىٓ أُمِّهَا رَسُولًۭا يَتْلُوا۟ عَلَيْهِمْ ءَايَٰتِنَا ۚ وَمَا كُنَّا مُهْلِكِى ٱلْقُرَىٰٓ إِلَّا وَأَهْلُهَا ظَٰلِمُونَ</t>
    </r>
    <r>
      <rPr>
        <sz val="16"/>
        <color rgb="FFFF9966"/>
        <rFont val="Simplified Arabic"/>
        <family val="1"/>
      </rPr>
      <t>﴿59﴾</t>
    </r>
  </si>
  <si>
    <r>
      <t xml:space="preserve">وَمَآ أُوتِيتُم مِّن شَىْءٍۢ فَمَتَٰعُ ٱلْحَيَوٰةِ ٱلدُّنْيَا وَزِينَتُهَا ۚ وَمَا عِندَ </t>
    </r>
    <r>
      <rPr>
        <b/>
        <sz val="18"/>
        <color rgb="FFFF0000"/>
        <rFont val="Simplified Arabic"/>
        <family val="1"/>
      </rPr>
      <t>ٱللّٰهِ</t>
    </r>
    <r>
      <rPr>
        <b/>
        <sz val="16"/>
        <color rgb="FF002060"/>
        <rFont val="Simplified Arabic"/>
        <family val="1"/>
      </rPr>
      <t xml:space="preserve"> خَيْرٌۭ وَأَبْقَىٰٓ ۚ أَفَلَا تَعْقِلُونَ</t>
    </r>
    <r>
      <rPr>
        <b/>
        <sz val="16"/>
        <color rgb="FFFF9966"/>
        <rFont val="Simplified Arabic"/>
        <family val="1"/>
      </rPr>
      <t>﴿60﴾6ع</t>
    </r>
  </si>
  <si>
    <r>
      <t>أَفَمَن وَعَدْنَٰهُ وَعْدًا حَسَنًۭا فَهُوَ لَٰقِيهِ كَمَن مَّتَّعْنَٰهُ مَتَٰعَ ٱلْحَيَوٰةِ ٱلدُّنْيَا ثُمَّ هُوَ يَوْمَ ٱلْقِيَٰمَةِ مِنَ ٱلْمُحْضَرِينَ</t>
    </r>
    <r>
      <rPr>
        <sz val="16"/>
        <color rgb="FFFF9966"/>
        <rFont val="Simplified Arabic"/>
        <family val="1"/>
      </rPr>
      <t>﴿61﴾</t>
    </r>
  </si>
  <si>
    <r>
      <t>وَيَوْمَ يُنَادِيهِمْ فَيَقُولُ أَيْنَ شُرَكَآءِىَ ٱلَّذِينَ كُنتُمْ تَزْعُمُونَ</t>
    </r>
    <r>
      <rPr>
        <sz val="16"/>
        <color rgb="FFFF9966"/>
        <rFont val="Simplified Arabic"/>
        <family val="1"/>
      </rPr>
      <t>﴿62﴾</t>
    </r>
  </si>
  <si>
    <r>
      <t>قَالَ ٱلَّذِينَ حَقَّ عَلَيْهِمُ ٱلْقَوْلُ رَبَّنَا هَٰٓؤُلَآءِ ٱلَّذِينَ أَغْوَيْنَآ أَغْوَيْنَٰهُمْ كَمَا غَوَيْنَا ۖ تَبَرَّأْنَآ إِلَيْكَ ۖ مَا كَانُوٓا۟ إِيَّانَا يَعْبُدُونَ</t>
    </r>
    <r>
      <rPr>
        <sz val="16"/>
        <color rgb="FFFF9966"/>
        <rFont val="Simplified Arabic"/>
        <family val="1"/>
      </rPr>
      <t>﴿63﴾</t>
    </r>
  </si>
  <si>
    <r>
      <t>وَقِيلَ ٱدْعُوا۟ شُرَكَآءَكُمْ فَدَعَوْهُمْ فَلَمْ يَسْتَجِيبُوا۟ لَهُمْ وَرَأَوُا۟ ٱلْعَذَابَ ۚ لَوْ أَنَّهُمْ كَانُوا۟ يَهْتَدُونَ</t>
    </r>
    <r>
      <rPr>
        <sz val="16"/>
        <color rgb="FFFF9966"/>
        <rFont val="Simplified Arabic"/>
        <family val="1"/>
      </rPr>
      <t>﴿64﴾</t>
    </r>
  </si>
  <si>
    <r>
      <t>وَيَوْمَ يُنَادِيهِمْ فَيَقُولُ مَاذَآ أَجَبْتُمُ ٱلْمُرْسَلِينَ</t>
    </r>
    <r>
      <rPr>
        <sz val="16"/>
        <color rgb="FFFF9966"/>
        <rFont val="Simplified Arabic"/>
        <family val="1"/>
      </rPr>
      <t>﴿65﴾</t>
    </r>
  </si>
  <si>
    <r>
      <t>فَعَمِيَتْ عَلَيْهِمُ ٱلْأَنۢبَآءُ يَوْمَئِذٍۢ فَهُمْ لَا يَتَسَآءَلُونَ</t>
    </r>
    <r>
      <rPr>
        <sz val="16"/>
        <color rgb="FFFF9966"/>
        <rFont val="Simplified Arabic"/>
        <family val="1"/>
      </rPr>
      <t>﴿66﴾</t>
    </r>
  </si>
  <si>
    <r>
      <t>فَأَمَّا مَن تَابَ وَءَامَنَ وَعَمِلَ صَٰلِحًۭا فَعَسَىٰٓ أَن يَكُونَ مِنَ ٱلْمُفْلِحِينَ</t>
    </r>
    <r>
      <rPr>
        <sz val="16"/>
        <color rgb="FFFF9966"/>
        <rFont val="Simplified Arabic"/>
        <family val="1"/>
      </rPr>
      <t>﴿67﴾</t>
    </r>
  </si>
  <si>
    <r>
      <t xml:space="preserve">وَرَبُّكَ يَخْلُقُ مَا يَشَآءُ وَيَخْتَارُ ۗ مَا كَانَ لَهُمُ ٱلْخِيَرَةُ ۚ سُبْحَٰنَ </t>
    </r>
    <r>
      <rPr>
        <b/>
        <sz val="18"/>
        <color rgb="FFFF0000"/>
        <rFont val="Simplified Arabic"/>
        <family val="1"/>
      </rPr>
      <t>ٱللّٰهِ</t>
    </r>
    <r>
      <rPr>
        <b/>
        <sz val="16"/>
        <color rgb="FF002060"/>
        <rFont val="Simplified Arabic"/>
        <family val="1"/>
      </rPr>
      <t xml:space="preserve"> وَتَعَٰلَىٰ عَمَّا يُشْرِكُونَ</t>
    </r>
    <r>
      <rPr>
        <b/>
        <sz val="16"/>
        <color rgb="FFFF9966"/>
        <rFont val="Simplified Arabic"/>
        <family val="1"/>
      </rPr>
      <t>﴿68﴾</t>
    </r>
  </si>
  <si>
    <r>
      <t>وَرَبُّكَ يَعْلَمُ مَا تُكِنُّ صُدُورُهُمْ وَمَا يُعْلِنُونَ</t>
    </r>
    <r>
      <rPr>
        <sz val="16"/>
        <color rgb="FFFF9966"/>
        <rFont val="Simplified Arabic"/>
        <family val="1"/>
      </rPr>
      <t>﴿69﴾</t>
    </r>
  </si>
  <si>
    <r>
      <t xml:space="preserve">وَهُوَ </t>
    </r>
    <r>
      <rPr>
        <b/>
        <sz val="18"/>
        <color rgb="FFFF0000"/>
        <rFont val="Simplified Arabic"/>
        <family val="1"/>
      </rPr>
      <t>ٱللّٰهُ</t>
    </r>
    <r>
      <rPr>
        <b/>
        <sz val="16"/>
        <color rgb="FF002060"/>
        <rFont val="Simplified Arabic"/>
        <family val="1"/>
      </rPr>
      <t xml:space="preserve"> لَآ إِلَٰهَ إِلَّا هُوَ ۖ لَهُ ٱلْحَمْدُ فِى ٱلْأُولَىٰ وَٱلْـَٔاخِرَةِ ۖ وَلَهُ ٱلْحُكْمُ وَإِلَيْهِ تُرْجَعُونَ</t>
    </r>
    <r>
      <rPr>
        <b/>
        <sz val="16"/>
        <color rgb="FFFF9966"/>
        <rFont val="Simplified Arabic"/>
        <family val="1"/>
      </rPr>
      <t>﴿70﴾</t>
    </r>
  </si>
  <si>
    <r>
      <t xml:space="preserve">قُلْ أَرَءَيْتُمْ إِن جَعَلَ </t>
    </r>
    <r>
      <rPr>
        <b/>
        <sz val="18"/>
        <color rgb="FFFF0000"/>
        <rFont val="Simplified Arabic"/>
        <family val="1"/>
      </rPr>
      <t>ٱللّٰهُ</t>
    </r>
    <r>
      <rPr>
        <b/>
        <sz val="16"/>
        <color rgb="FF002060"/>
        <rFont val="Simplified Arabic"/>
        <family val="1"/>
      </rPr>
      <t xml:space="preserve"> عَلَيْكُمُ ٱلَّيْلَ سَرْمَدًا إِلَىٰ يَوْمِ ٱلْقِيَٰمَةِ مَنْ إِلَٰهٌ غَيْرُ </t>
    </r>
    <r>
      <rPr>
        <b/>
        <sz val="18"/>
        <color rgb="FFFF0000"/>
        <rFont val="Simplified Arabic"/>
        <family val="1"/>
      </rPr>
      <t>ٱللّٰهِ</t>
    </r>
    <r>
      <rPr>
        <b/>
        <sz val="16"/>
        <color rgb="FF002060"/>
        <rFont val="Simplified Arabic"/>
        <family val="1"/>
      </rPr>
      <t xml:space="preserve"> يَأْتِيكُم بِضِيَآءٍ ۖ أَفَلَا تَسْمَعُونَ</t>
    </r>
    <r>
      <rPr>
        <b/>
        <sz val="16"/>
        <color rgb="FFFF9966"/>
        <rFont val="Simplified Arabic"/>
        <family val="1"/>
      </rPr>
      <t>﴿71﴾</t>
    </r>
  </si>
  <si>
    <r>
      <t xml:space="preserve">قُلْ أَرَءَيْتُمْ إِن جَعَلَ </t>
    </r>
    <r>
      <rPr>
        <b/>
        <sz val="18"/>
        <color rgb="FFFF0000"/>
        <rFont val="Simplified Arabic"/>
        <family val="1"/>
      </rPr>
      <t>ٱللّٰهُ</t>
    </r>
    <r>
      <rPr>
        <b/>
        <sz val="16"/>
        <color rgb="FF002060"/>
        <rFont val="Simplified Arabic"/>
        <family val="1"/>
      </rPr>
      <t xml:space="preserve"> عَلَيْكُمُ ٱلنَّهَارَ سَرْمَدًا إِلَىٰ يَوْمِ ٱلْقِيَٰمَةِ مَنْ إِلَٰهٌ غَيْرُ </t>
    </r>
    <r>
      <rPr>
        <b/>
        <sz val="18"/>
        <color rgb="FFFF0000"/>
        <rFont val="Simplified Arabic"/>
        <family val="1"/>
      </rPr>
      <t>ٱللّٰهِ</t>
    </r>
    <r>
      <rPr>
        <b/>
        <sz val="16"/>
        <color rgb="FF002060"/>
        <rFont val="Simplified Arabic"/>
        <family val="1"/>
      </rPr>
      <t xml:space="preserve"> يَأْتِيكُم بِلَيْلٍۢ تَسْكُنُونَ فِيهِ ۖ أَفَلَا تُبْصِرُونَ</t>
    </r>
    <r>
      <rPr>
        <b/>
        <sz val="16"/>
        <color rgb="FFFF9966"/>
        <rFont val="Simplified Arabic"/>
        <family val="1"/>
      </rPr>
      <t>﴿72﴾</t>
    </r>
  </si>
  <si>
    <r>
      <t>وَمِن رَّحْمَتِهِۦ جَعَلَ لَكُمُ ٱلَّيْلَ وَٱلنَّهَارَ لِتَسْكُنُوا۟ فِيهِ وَلِتَبْتَغُوا۟ مِن فَضْلِهِۦ وَلَعَلَّكُمْ تَشْكُرُونَ</t>
    </r>
    <r>
      <rPr>
        <sz val="16"/>
        <color rgb="FFFF9966"/>
        <rFont val="Simplified Arabic"/>
        <family val="1"/>
      </rPr>
      <t>﴿73﴾</t>
    </r>
  </si>
  <si>
    <r>
      <t>وَيَوْمَ يُنَادِيهِمْ فَيَقُولُ أَيْنَ شُرَكَآءِىَ ٱلَّذِينَ كُنتُمْ تَزْعُمُونَ</t>
    </r>
    <r>
      <rPr>
        <sz val="16"/>
        <color rgb="FFFF9966"/>
        <rFont val="Simplified Arabic"/>
        <family val="1"/>
      </rPr>
      <t>﴿74﴾</t>
    </r>
  </si>
  <si>
    <r>
      <t xml:space="preserve">وَنَزَعْنَا مِن كُلِّ أُمَّةٍۢ شَهِيدًۭا فَقُلْنَا هَاتُوا۟ بُرْهَٰنَكُمْ فَعَلِمُوٓا۟ أَنَّ ٱلْحَقَّ </t>
    </r>
    <r>
      <rPr>
        <b/>
        <sz val="18"/>
        <color rgb="FFFF0000"/>
        <rFont val="Simplified Arabic"/>
        <family val="1"/>
      </rPr>
      <t>لِلّٰهِ</t>
    </r>
    <r>
      <rPr>
        <b/>
        <sz val="16"/>
        <color rgb="FF002060"/>
        <rFont val="Simplified Arabic"/>
        <family val="1"/>
      </rPr>
      <t xml:space="preserve"> وَضَلَّ عَنْهُم مَّا كَانُوا۟ يَفْتَرُونَ</t>
    </r>
    <r>
      <rPr>
        <sz val="16"/>
        <color rgb="FFFF9966"/>
        <rFont val="Simplified Arabic"/>
        <family val="1"/>
      </rPr>
      <t>﴿75﴾7ع</t>
    </r>
  </si>
  <si>
    <r>
      <rPr>
        <b/>
        <sz val="16"/>
        <color rgb="FFC00000"/>
        <rFont val="Simplified Arabic"/>
        <family val="1"/>
      </rPr>
      <t>۞</t>
    </r>
    <r>
      <rPr>
        <b/>
        <sz val="16"/>
        <color rgb="FF002060"/>
        <rFont val="Simplified Arabic"/>
        <family val="1"/>
      </rPr>
      <t xml:space="preserve"> إِنَّ قَٰرُونَ كَانَ مِن قَوْمِ مُوسَىٰ فَبَغَىٰ عَلَيْهِمْ ۖ وَءَاتَيْنَٰهُ مِنَ ٱلْكُنُوزِ مَآ إِنَّ مَفَاتِحَهُۥ لَتَنُوٓأُ بِٱلْعُصْبَةِ أُو۟لِى ٱلْقُوَّةِ إِذْ قَالَ لَهُۥ قَوْمُهُۥ لَا تَفْرَحْ ۖ إِنَّ </t>
    </r>
    <r>
      <rPr>
        <b/>
        <sz val="18"/>
        <color rgb="FFFF0000"/>
        <rFont val="Simplified Arabic"/>
        <family val="1"/>
      </rPr>
      <t>ٱللّٰهَ</t>
    </r>
    <r>
      <rPr>
        <b/>
        <sz val="16"/>
        <color rgb="FF002060"/>
        <rFont val="Simplified Arabic"/>
        <family val="1"/>
      </rPr>
      <t xml:space="preserve"> لَا يُحِبُّ ٱلْفَرِحِينَ</t>
    </r>
    <r>
      <rPr>
        <b/>
        <sz val="16"/>
        <color rgb="FFFFC000"/>
        <rFont val="Simplified Arabic"/>
        <family val="1"/>
      </rPr>
      <t>﴿76﴾</t>
    </r>
  </si>
  <si>
    <r>
      <t xml:space="preserve">وَٱبْتَغِ فِيمَآ ءَاتَىٰكَ </t>
    </r>
    <r>
      <rPr>
        <b/>
        <sz val="18"/>
        <color rgb="FFFF0000"/>
        <rFont val="Simplified Arabic"/>
        <family val="1"/>
      </rPr>
      <t>ٱللّٰهُ</t>
    </r>
    <r>
      <rPr>
        <b/>
        <sz val="16"/>
        <color rgb="FF002060"/>
        <rFont val="Simplified Arabic"/>
        <family val="1"/>
      </rPr>
      <t xml:space="preserve"> ٱلدَّارَ ٱلْـَٔاخِرَةَ ۖ وَلَا تَنسَ نَصِيبَكَ مِنَ ٱلدُّنْيَا ۖ وَأَحْسِن كَمَآ أَحْسَنَ </t>
    </r>
    <r>
      <rPr>
        <b/>
        <sz val="18"/>
        <color rgb="FFFF0000"/>
        <rFont val="Simplified Arabic"/>
        <family val="1"/>
      </rPr>
      <t>ٱللّٰهُ</t>
    </r>
    <r>
      <rPr>
        <b/>
        <sz val="16"/>
        <color rgb="FF002060"/>
        <rFont val="Simplified Arabic"/>
        <family val="1"/>
      </rPr>
      <t xml:space="preserve"> إِلَيْكَ ۖ وَلَا تَبْغِ ٱلْفَسَادَ فِى ٱلْأَرْضِ ۖ إِنَّ </t>
    </r>
    <r>
      <rPr>
        <b/>
        <sz val="18"/>
        <color rgb="FFFF0000"/>
        <rFont val="Simplified Arabic"/>
        <family val="1"/>
      </rPr>
      <t>ٱللّٰهَ</t>
    </r>
    <r>
      <rPr>
        <b/>
        <sz val="16"/>
        <color rgb="FF002060"/>
        <rFont val="Simplified Arabic"/>
        <family val="1"/>
      </rPr>
      <t xml:space="preserve"> لَا يُحِبُّ ٱلْمُفْسِدِينَ</t>
    </r>
    <r>
      <rPr>
        <b/>
        <sz val="16"/>
        <color rgb="FFFF9966"/>
        <rFont val="Simplified Arabic"/>
        <family val="1"/>
      </rPr>
      <t>﴿77﴾</t>
    </r>
  </si>
  <si>
    <r>
      <t xml:space="preserve">قَالَ إِنَّمَآ أُوتِيتُهُۥ عَلَىٰ عِلْمٍ عِندِىٓ ۚ أَوَلَمْ يَعْلَمْ أَنَّ </t>
    </r>
    <r>
      <rPr>
        <b/>
        <sz val="18"/>
        <color rgb="FFFF0000"/>
        <rFont val="Simplified Arabic"/>
        <family val="1"/>
      </rPr>
      <t>ٱللّٰهَ</t>
    </r>
    <r>
      <rPr>
        <b/>
        <sz val="16"/>
        <color rgb="FF002060"/>
        <rFont val="Simplified Arabic"/>
        <family val="1"/>
      </rPr>
      <t xml:space="preserve"> قَدْ أَهْلَكَ مِن قَبْلِهِۦ مِنَ ٱلْقُرُونِ مَنْ هُوَ أَشَدُّ مِنْهُ قُوَّةًۭ وَأَكْثَرُ جَمْعًۭا ۚ وَلَا يُسْـَٔلُ عَن ذُنُوبِهِمُ ٱلْمُجْرِمُونَ</t>
    </r>
    <r>
      <rPr>
        <b/>
        <sz val="16"/>
        <color rgb="FFFF9966"/>
        <rFont val="Simplified Arabic"/>
        <family val="1"/>
      </rPr>
      <t>﴿78﴾</t>
    </r>
  </si>
  <si>
    <r>
      <t>فَخَرَجَ عَلَىٰ قَوْمِهِۦ فِى زِينَتِهِۦ ۖ قَالَ ٱلَّذِينَ يُرِيدُونَ ٱلْحَيَوٰةَ ٱلدُّنْيَا يَٰلَيْتَ لَنَا مِثْلَ مَآ أُوتِىَ قَٰرُونُ إِنَّهُۥ لَذُو حَظٍّ عَظِيمٍۢ</t>
    </r>
    <r>
      <rPr>
        <sz val="16"/>
        <color rgb="FFFF9966"/>
        <rFont val="Simplified Arabic"/>
        <family val="1"/>
      </rPr>
      <t>﴿79﴾</t>
    </r>
  </si>
  <si>
    <r>
      <t xml:space="preserve">وَقَالَ ٱلَّذِينَ أُوتُوا۟ ٱلْعِلْمَ وَيْلَكُمْ ثَوَابُ </t>
    </r>
    <r>
      <rPr>
        <b/>
        <sz val="18"/>
        <color rgb="FFFF0000"/>
        <rFont val="Simplified Arabic"/>
        <family val="1"/>
      </rPr>
      <t>ٱللّٰهِ</t>
    </r>
    <r>
      <rPr>
        <b/>
        <sz val="16"/>
        <color rgb="FF002060"/>
        <rFont val="Simplified Arabic"/>
        <family val="1"/>
      </rPr>
      <t xml:space="preserve"> خَيْرٌۭ لِّمَنْ ءَامَنَ وَعَمِلَ صَٰلِحًۭا وَلَا يُلَقَّىٰهَآ إِلَّا ٱلصَّٰبِرُونَ</t>
    </r>
    <r>
      <rPr>
        <b/>
        <sz val="16"/>
        <color rgb="FFFF9966"/>
        <rFont val="Simplified Arabic"/>
        <family val="1"/>
      </rPr>
      <t>﴿80﴾</t>
    </r>
  </si>
  <si>
    <r>
      <t xml:space="preserve">فَخَسَفْنَا بِهِۦ وَبِدَارِهِ ٱلْأَرْضَ فَمَا كَانَ لَهُۥ مِن فِئَةٍۢ يَنصُرُونَهُۥ مِن دُونِ </t>
    </r>
    <r>
      <rPr>
        <b/>
        <sz val="18"/>
        <color rgb="FFFF0000"/>
        <rFont val="Simplified Arabic"/>
        <family val="1"/>
      </rPr>
      <t>ٱللّٰهِ</t>
    </r>
    <r>
      <rPr>
        <b/>
        <sz val="16"/>
        <color rgb="FF002060"/>
        <rFont val="Simplified Arabic"/>
        <family val="1"/>
      </rPr>
      <t xml:space="preserve"> وَمَا كَانَ مِنَ ٱلْمُنتَصِرِينَ</t>
    </r>
    <r>
      <rPr>
        <b/>
        <sz val="16"/>
        <color rgb="FFFF9966"/>
        <rFont val="Simplified Arabic"/>
        <family val="1"/>
      </rPr>
      <t>﴿81﴾</t>
    </r>
  </si>
  <si>
    <r>
      <t xml:space="preserve">وَأَصْبَحَ ٱلَّذِينَ تَمَنَّوْا۟ مَكَانَهُۥ بِٱلْأَمْسِ يَقُولُونَ وَيْكَأَنَّ </t>
    </r>
    <r>
      <rPr>
        <b/>
        <sz val="18"/>
        <color rgb="FFFF0000"/>
        <rFont val="Simplified Arabic"/>
        <family val="1"/>
      </rPr>
      <t>ٱللّٰهَ</t>
    </r>
    <r>
      <rPr>
        <b/>
        <sz val="16"/>
        <color rgb="FF002060"/>
        <rFont val="Simplified Arabic"/>
        <family val="1"/>
      </rPr>
      <t xml:space="preserve"> يَبْسُطُ ٱلرِّزْقَ لِمَن يَشَآءُ مِنْ عِبَادِهِۦ وَيَقْدِرُ ۖ لَوْلَآ أَن مَّنَّ </t>
    </r>
    <r>
      <rPr>
        <b/>
        <sz val="18"/>
        <color rgb="FFFF0000"/>
        <rFont val="Simplified Arabic"/>
        <family val="1"/>
      </rPr>
      <t>ٱللّٰهُ</t>
    </r>
    <r>
      <rPr>
        <b/>
        <sz val="16"/>
        <color rgb="FF002060"/>
        <rFont val="Simplified Arabic"/>
        <family val="1"/>
      </rPr>
      <t xml:space="preserve"> عَلَيْنَا لَخَسَفَ بِنَا ۖ وَيْكَأَنَّهُۥ لَا يُفْلِحُ ٱلْكَٰفِرُونَ</t>
    </r>
    <r>
      <rPr>
        <b/>
        <sz val="16"/>
        <color rgb="FFFF9966"/>
        <rFont val="Simplified Arabic"/>
        <family val="1"/>
      </rPr>
      <t>﴿82﴾8ع</t>
    </r>
  </si>
  <si>
    <r>
      <t>تِلْكَ ٱلدَّارُ ٱلْـَٔاخِرَةُ نَجْعَلُهَا لِلَّذِينَ لَا يُرِيدُونَ عُلُوًّۭا فِى ٱلْأَرْضِ وَلَا فَسَادًۭا ۚ وَٱلْعَٰقِبَةُ لِلْمُتَّقِينَ</t>
    </r>
    <r>
      <rPr>
        <sz val="16"/>
        <color rgb="FFFF9966"/>
        <rFont val="Simplified Arabic"/>
        <family val="1"/>
      </rPr>
      <t>﴿83﴾</t>
    </r>
  </si>
  <si>
    <r>
      <t>مَن جَآءَ بِٱلْحَسَنَةِ فَلَهُۥ خَيْرٌۭ مِّنْهَا ۖ وَمَن جَآءَ بِٱلسَّيِّئَةِ فَلَا يُجْزَى ٱلَّذِينَ عَمِلُوا۟ ٱلسَّيِّـَٔاتِ إِلَّا مَا كَانُوا۟ يَعْمَلُونَ</t>
    </r>
    <r>
      <rPr>
        <sz val="16"/>
        <color rgb="FFFF9966"/>
        <rFont val="Simplified Arabic"/>
        <family val="1"/>
      </rPr>
      <t>﴿84﴾</t>
    </r>
  </si>
  <si>
    <r>
      <t>إِنَّ ٱلَّذِى فَرَضَ عَلَيْكَ ٱلْقُرْءَانَ لَرَآدُّكَ إِلَىٰ مَعَادٍۢ ۚ قُل رَّبِّىٓ أَعْلَمُ مَن جَآءَ بِٱلْهُدَىٰ وَمَنْ هُوَ فِى ضَلَٰلٍۢ مُّبِينٍۢ</t>
    </r>
    <r>
      <rPr>
        <sz val="16"/>
        <color rgb="FFFF9966"/>
        <rFont val="Simplified Arabic"/>
        <family val="1"/>
      </rPr>
      <t>﴿85﴾</t>
    </r>
  </si>
  <si>
    <r>
      <t>وَمَا كُنتَ تَرْجُوٓا۟ أَن يُلْقَىٰٓ إِلَيْكَ ٱلْكِتَٰبُ إِلَّا رَحْمَةًۭ مِّن رَّبِّكَ ۖ فَلَا تَكُونَنَّ ظَهِيرًۭا لِّلْكَٰفِرِينَ</t>
    </r>
    <r>
      <rPr>
        <sz val="16"/>
        <color rgb="FFFF9966"/>
        <rFont val="Simplified Arabic"/>
        <family val="1"/>
      </rPr>
      <t>﴿86﴾ز</t>
    </r>
  </si>
  <si>
    <r>
      <t xml:space="preserve">وَلَا يَصُدُّنَّكَ عَنْ ءَايَٰتِ </t>
    </r>
    <r>
      <rPr>
        <b/>
        <sz val="18"/>
        <color rgb="FFFF0000"/>
        <rFont val="Simplified Arabic"/>
        <family val="1"/>
      </rPr>
      <t>ٱللّٰهِ</t>
    </r>
    <r>
      <rPr>
        <b/>
        <sz val="16"/>
        <color rgb="FF002060"/>
        <rFont val="Simplified Arabic"/>
        <family val="1"/>
      </rPr>
      <t xml:space="preserve"> بَعْدَ إِذْ أُنزِلَتْ إِلَيْكَ ۖ وَٱدْعُ إِلَىٰ رَبِّكَ ۖ وَلَا تَكُونَنَّ مِنَ ٱلْمُشْرِكِينَ</t>
    </r>
    <r>
      <rPr>
        <b/>
        <sz val="16"/>
        <color rgb="FFFF9966"/>
        <rFont val="Simplified Arabic"/>
        <family val="1"/>
      </rPr>
      <t>﴿87﴾ج</t>
    </r>
  </si>
  <si>
    <r>
      <t xml:space="preserve">وَلَا تَدْعُ مَعَ </t>
    </r>
    <r>
      <rPr>
        <b/>
        <sz val="18"/>
        <color rgb="FFFF0000"/>
        <rFont val="Simplified Arabic"/>
        <family val="1"/>
      </rPr>
      <t>ٱللّٰهِ</t>
    </r>
    <r>
      <rPr>
        <b/>
        <sz val="16"/>
        <color rgb="FF002060"/>
        <rFont val="Simplified Arabic"/>
        <family val="1"/>
      </rPr>
      <t xml:space="preserve"> إِلَٰهًا ءَاخَرَ ۘ لَآ إِلَٰهَ إِلَّا هُوَ ۚ كُلُّ شَىْءٍ هَالِكٌ إِلَّا وَجْهَهُۥ ۚ لَهُ ٱلْحُكْمُ وَإِلَيْهِ تُرْجَعُونَ</t>
    </r>
    <r>
      <rPr>
        <b/>
        <sz val="16"/>
        <color rgb="FFFF9966"/>
        <rFont val="Simplified Arabic"/>
        <family val="1"/>
      </rPr>
      <t>﴿88﴾9ع</t>
    </r>
  </si>
  <si>
    <r>
      <rPr>
        <b/>
        <sz val="16"/>
        <color rgb="FFC00000"/>
        <rFont val="Simplified Arabic"/>
        <family val="1"/>
      </rPr>
      <t>۞</t>
    </r>
    <r>
      <rPr>
        <b/>
        <sz val="16"/>
        <color rgb="FFFFC000"/>
        <rFont val="Simplified Arabic"/>
        <family val="1"/>
      </rPr>
      <t xml:space="preserve"> </t>
    </r>
    <r>
      <rPr>
        <b/>
        <sz val="16"/>
        <color rgb="FF002060"/>
        <rFont val="Simplified Arabic"/>
        <family val="1"/>
      </rPr>
      <t>الٓمٓ</t>
    </r>
    <r>
      <rPr>
        <sz val="16"/>
        <color rgb="FFFF9966"/>
        <rFont val="Simplified Arabic"/>
        <family val="1"/>
      </rPr>
      <t>﴿1﴾ج</t>
    </r>
  </si>
  <si>
    <r>
      <t>أَحَسِبَ ٱلنَّاسُ أَن يُتْرَكُوٓا۟ أَن يَقُولُوٓا۟ ءَامَنَّا وَهُمْ لَا يُفْتَنُونَ</t>
    </r>
    <r>
      <rPr>
        <sz val="16"/>
        <color rgb="FFFF9966"/>
        <rFont val="Simplified Arabic"/>
        <family val="1"/>
      </rPr>
      <t>﴿2﴾</t>
    </r>
  </si>
  <si>
    <r>
      <t xml:space="preserve">وَلَقَدْ فَتَنَّا ٱلَّذِينَ مِن قَبْلِهِمْ ۖ فَلَيَعْلَمَنَّ </t>
    </r>
    <r>
      <rPr>
        <b/>
        <sz val="18"/>
        <color rgb="FFFF0000"/>
        <rFont val="Simplified Arabic"/>
        <family val="1"/>
      </rPr>
      <t>ٱللّٰهُ</t>
    </r>
    <r>
      <rPr>
        <b/>
        <sz val="16"/>
        <color rgb="FF002060"/>
        <rFont val="Simplified Arabic"/>
        <family val="1"/>
      </rPr>
      <t xml:space="preserve"> ٱلَّذِينَ صَدَقُوا۟ وَلَيَعْلَمَنَّ ٱلْكَٰذِبِينَ</t>
    </r>
    <r>
      <rPr>
        <b/>
        <sz val="16"/>
        <color rgb="FFFF9966"/>
        <rFont val="Simplified Arabic"/>
        <family val="1"/>
      </rPr>
      <t>﴿3﴾</t>
    </r>
  </si>
  <si>
    <r>
      <t>أَمْ حَسِبَ ٱلَّذِينَ يَعْمَلُونَ ٱلسَّيِّـَٔاتِ أَن يَسْبِقُونَا ۚ سَآءَ مَا يَحْكُمُونَ</t>
    </r>
    <r>
      <rPr>
        <sz val="16"/>
        <color rgb="FFFF9966"/>
        <rFont val="Simplified Arabic"/>
        <family val="1"/>
      </rPr>
      <t>﴿4﴾</t>
    </r>
  </si>
  <si>
    <r>
      <t xml:space="preserve">مَن كَانَ يَرْجُوا۟ لِقَآءَ </t>
    </r>
    <r>
      <rPr>
        <b/>
        <sz val="18"/>
        <color rgb="FFFF0000"/>
        <rFont val="Simplified Arabic"/>
        <family val="1"/>
      </rPr>
      <t>ٱللّٰهِ</t>
    </r>
    <r>
      <rPr>
        <b/>
        <sz val="16"/>
        <color rgb="FF002060"/>
        <rFont val="Simplified Arabic"/>
        <family val="1"/>
      </rPr>
      <t xml:space="preserve"> فَإِنَّ أَجَلَ </t>
    </r>
    <r>
      <rPr>
        <b/>
        <sz val="18"/>
        <color rgb="FFFF0000"/>
        <rFont val="Simplified Arabic"/>
        <family val="1"/>
      </rPr>
      <t>ٱللّٰهِ</t>
    </r>
    <r>
      <rPr>
        <b/>
        <sz val="16"/>
        <color rgb="FF002060"/>
        <rFont val="Simplified Arabic"/>
        <family val="1"/>
      </rPr>
      <t xml:space="preserve"> لَـَٔاتٍۢ ۚ وَهُوَ ٱلسَّمِيعُ ٱلْعَلِيمُ</t>
    </r>
    <r>
      <rPr>
        <b/>
        <sz val="16"/>
        <color rgb="FFFF9966"/>
        <rFont val="Simplified Arabic"/>
        <family val="1"/>
      </rPr>
      <t>﴿5﴾</t>
    </r>
  </si>
  <si>
    <r>
      <t xml:space="preserve">وَمَن جَٰهَدَ فَإِنَّمَا يُجَٰهِدُ لِنَفْسِهِۦٓ ۚ إِنَّ </t>
    </r>
    <r>
      <rPr>
        <b/>
        <sz val="18"/>
        <color rgb="FFFF0000"/>
        <rFont val="Simplified Arabic"/>
        <family val="1"/>
      </rPr>
      <t>ٱللّٰهَ</t>
    </r>
    <r>
      <rPr>
        <b/>
        <sz val="16"/>
        <color rgb="FF002060"/>
        <rFont val="Simplified Arabic"/>
        <family val="1"/>
      </rPr>
      <t xml:space="preserve"> لَغَنِىٌّ عَنِ ٱلْعَٰلَمِينَ</t>
    </r>
    <r>
      <rPr>
        <b/>
        <sz val="16"/>
        <color rgb="FFFF9966"/>
        <rFont val="Simplified Arabic"/>
        <family val="1"/>
      </rPr>
      <t>﴿6﴾</t>
    </r>
  </si>
  <si>
    <r>
      <t>وَٱلَّذِينَ ءَامَنُوا۟ وَعَمِلُوا۟ ٱلصَّٰلِحَٰتِ لَنُكَفِّرَنَّ عَنْهُمْ سَيِّـَٔاتِهِمْ وَلَنَجْزِيَنَّهُمْ أَحْسَنَ ٱلَّذِى كَانُوا۟ يَعْمَلُونَ</t>
    </r>
    <r>
      <rPr>
        <sz val="16"/>
        <color rgb="FFFF9966"/>
        <rFont val="Simplified Arabic"/>
        <family val="1"/>
      </rPr>
      <t>﴿7﴾</t>
    </r>
  </si>
  <si>
    <r>
      <t>وَوَصَّيْنَا ٱلْإِنسَٰنَ بِوَٰلِدَيْهِ حُسْنًۭا ۖ وَإِن جَٰهَدَاكَ لِتُشْرِكَ بِى مَا لَيْسَ لَكَ بِهِۦ عِلْمٌۭ فَلَا تُطِعْهُمَآ ۚ إِلَىَّ مَرْجِعُكُمْ فَأُنَبِّئُكُم بِمَا كُنتُمْ تَعْمَلُونَ</t>
    </r>
    <r>
      <rPr>
        <sz val="16"/>
        <color rgb="FFFF9966"/>
        <rFont val="Simplified Arabic"/>
        <family val="1"/>
      </rPr>
      <t>﴿8﴾</t>
    </r>
  </si>
  <si>
    <r>
      <t>وَٱلَّذِينَ ءَامَنُوا۟ وَعَمِلُوا۟ ٱلصَّٰلِحَٰتِ لَنُدْخِلَنَّهُمْ فِى ٱلصَّٰلِحِينَ</t>
    </r>
    <r>
      <rPr>
        <sz val="16"/>
        <color rgb="FFFF9966"/>
        <rFont val="Simplified Arabic"/>
        <family val="1"/>
      </rPr>
      <t>﴿9﴾</t>
    </r>
  </si>
  <si>
    <r>
      <t xml:space="preserve">وَمِنَ ٱلنَّاسِ مَن يَقُولُ ءَامَنَّا </t>
    </r>
    <r>
      <rPr>
        <b/>
        <sz val="18"/>
        <color rgb="FFFF0000"/>
        <rFont val="Simplified Arabic"/>
        <family val="1"/>
      </rPr>
      <t>بِٱللّٰهِ</t>
    </r>
    <r>
      <rPr>
        <b/>
        <sz val="16"/>
        <color rgb="FF002060"/>
        <rFont val="Simplified Arabic"/>
        <family val="1"/>
      </rPr>
      <t xml:space="preserve"> فَإِذَآ أُوذِىَ فِى </t>
    </r>
    <r>
      <rPr>
        <b/>
        <sz val="18"/>
        <color rgb="FFFF0000"/>
        <rFont val="Simplified Arabic"/>
        <family val="1"/>
      </rPr>
      <t>ٱللّٰهِ</t>
    </r>
    <r>
      <rPr>
        <b/>
        <sz val="16"/>
        <color rgb="FF002060"/>
        <rFont val="Simplified Arabic"/>
        <family val="1"/>
      </rPr>
      <t xml:space="preserve"> جَعَلَ فِتْنَةَ ٱلنَّاسِ كَعَذَابِ </t>
    </r>
    <r>
      <rPr>
        <b/>
        <sz val="18"/>
        <color rgb="FFFF0000"/>
        <rFont val="Simplified Arabic"/>
        <family val="1"/>
      </rPr>
      <t>ٱللّٰهِ</t>
    </r>
    <r>
      <rPr>
        <b/>
        <sz val="16"/>
        <color rgb="FF002060"/>
        <rFont val="Simplified Arabic"/>
        <family val="1"/>
      </rPr>
      <t xml:space="preserve"> وَلَئِن جَآءَ نَصْرٌۭ مِّن رَّبِّكَ لَيَقُولُنَّ إِنَّا كُنَّا مَعَكُمْ ۚ أَوَلَيْسَ </t>
    </r>
    <r>
      <rPr>
        <b/>
        <sz val="18"/>
        <color rgb="FFFF0000"/>
        <rFont val="Simplified Arabic"/>
        <family val="1"/>
      </rPr>
      <t>ٱللّٰهُ</t>
    </r>
    <r>
      <rPr>
        <b/>
        <sz val="16"/>
        <color rgb="FF002060"/>
        <rFont val="Simplified Arabic"/>
        <family val="1"/>
      </rPr>
      <t xml:space="preserve"> بِأَعْلَمَ بِمَا فِى صُدُورِ ٱلْعَٰلَمِينَ</t>
    </r>
    <r>
      <rPr>
        <b/>
        <sz val="16"/>
        <color rgb="FFFF9966"/>
        <rFont val="Simplified Arabic"/>
        <family val="1"/>
      </rPr>
      <t>﴿10﴾</t>
    </r>
  </si>
  <si>
    <r>
      <t xml:space="preserve">وَلَيَعْلَمَنَّ </t>
    </r>
    <r>
      <rPr>
        <b/>
        <sz val="18"/>
        <color rgb="FFFF0000"/>
        <rFont val="Simplified Arabic"/>
        <family val="1"/>
      </rPr>
      <t>ٱللّٰهُ</t>
    </r>
    <r>
      <rPr>
        <b/>
        <sz val="16"/>
        <color rgb="FF002060"/>
        <rFont val="Simplified Arabic"/>
        <family val="1"/>
      </rPr>
      <t xml:space="preserve"> ٱلَّذِينَ ءَامَنُوا۟ وَلَيَعْلَمَنَّ ٱلْمُنَٰفِقِينَ</t>
    </r>
    <r>
      <rPr>
        <b/>
        <sz val="16"/>
        <color rgb="FFFF9966"/>
        <rFont val="Simplified Arabic"/>
        <family val="1"/>
      </rPr>
      <t>﴿11﴾</t>
    </r>
  </si>
  <si>
    <r>
      <t>وَقَالَ ٱلَّذِينَ كَفَرُوا۟ لِلَّذِينَ ءَامَنُوا۟ ٱتَّبِعُوا۟ سَبِيلَنَا وَلْنَحْمِلْ خَطَٰيَٰكُمْ وَمَا هُم بِحَٰمِلِينَ مِنْ خَطَٰيَٰهُم مِّن شَىْءٍ ۖ إِنَّهُمْ لَكَٰذِبُونَ</t>
    </r>
    <r>
      <rPr>
        <sz val="16"/>
        <color rgb="FFFF9966"/>
        <rFont val="Simplified Arabic"/>
        <family val="1"/>
      </rPr>
      <t>﴿12﴾</t>
    </r>
  </si>
  <si>
    <r>
      <t>وَلَيَحْمِلُنَّ أَثْقَالَهُمْ وَأَثْقَالًۭا مَّعَ أَثْقَالِهِمْ ۖ وَلَيُسْـَٔلُنَّ يَوْمَ ٱلْقِيَٰمَةِ عَمَّا كَانُوا۟ يَفْتَرُونَ</t>
    </r>
    <r>
      <rPr>
        <sz val="16"/>
        <color rgb="FFFF9966"/>
        <rFont val="Simplified Arabic"/>
        <family val="1"/>
      </rPr>
      <t>﴿13﴾1ع</t>
    </r>
  </si>
  <si>
    <r>
      <t>وَلَقَدْ أَرْسَلْنَا نُوحًا إِلَىٰ قَوْمِهِۦ فَلَبِثَ فِيهِمْ أَلْفَ سَنَةٍ إِلَّا خَمْسِينَ عَامًۭا فَأَخَذَهُمُ ٱلطُّوفَانُ وَهُمْ ظَٰلِمُونَ</t>
    </r>
    <r>
      <rPr>
        <sz val="16"/>
        <color rgb="FFFF9966"/>
        <rFont val="Simplified Arabic"/>
        <family val="1"/>
      </rPr>
      <t>﴿14﴾</t>
    </r>
  </si>
  <si>
    <r>
      <t xml:space="preserve">وَإِبْرَٰهِيمَ إِذْ قَالَ لِقَوْمِهِ ٱعْبُدُوا۟ </t>
    </r>
    <r>
      <rPr>
        <b/>
        <sz val="18"/>
        <color rgb="FFFF0000"/>
        <rFont val="Simplified Arabic"/>
        <family val="1"/>
      </rPr>
      <t>ٱللّٰهَ</t>
    </r>
    <r>
      <rPr>
        <b/>
        <sz val="16"/>
        <color rgb="FF002060"/>
        <rFont val="Simplified Arabic"/>
        <family val="1"/>
      </rPr>
      <t xml:space="preserve"> وَٱتَّقُوهُ ۖ ذَٰلِكُمْ خَيْرٌۭ لَّكُمْ إِن كُنتُمْ تَعْلَمُونَ</t>
    </r>
    <r>
      <rPr>
        <b/>
        <sz val="16"/>
        <color rgb="FFFF9966"/>
        <rFont val="Simplified Arabic"/>
        <family val="1"/>
      </rPr>
      <t>﴿16﴾</t>
    </r>
  </si>
  <si>
    <r>
      <t xml:space="preserve">إِنَّمَا تَعْبُدُونَ مِن دُونِ </t>
    </r>
    <r>
      <rPr>
        <b/>
        <sz val="18"/>
        <color rgb="FFFF0000"/>
        <rFont val="Simplified Arabic"/>
        <family val="1"/>
      </rPr>
      <t>ٱللّٰهِ</t>
    </r>
    <r>
      <rPr>
        <b/>
        <sz val="16"/>
        <color rgb="FF002060"/>
        <rFont val="Simplified Arabic"/>
        <family val="1"/>
      </rPr>
      <t xml:space="preserve"> أَوْثَٰنًۭا وَتَخْلُقُونَ إِفْكًا ۚ إِنَّ ٱلَّذِينَ تَعْبُدُونَ مِن دُونِ </t>
    </r>
    <r>
      <rPr>
        <b/>
        <sz val="18"/>
        <color rgb="FFFF0000"/>
        <rFont val="Simplified Arabic"/>
        <family val="1"/>
      </rPr>
      <t>ٱللّٰهِ</t>
    </r>
    <r>
      <rPr>
        <b/>
        <sz val="16"/>
        <color rgb="FF002060"/>
        <rFont val="Simplified Arabic"/>
        <family val="1"/>
      </rPr>
      <t xml:space="preserve"> لَا يَمْلِكُونَ لَكُمْ رِزْقًۭا فَٱبْتَغُوا۟ عِندَ </t>
    </r>
    <r>
      <rPr>
        <b/>
        <sz val="18"/>
        <color rgb="FFFF0000"/>
        <rFont val="Simplified Arabic"/>
        <family val="1"/>
      </rPr>
      <t>ٱللّٰهِ</t>
    </r>
    <r>
      <rPr>
        <b/>
        <sz val="16"/>
        <color rgb="FF002060"/>
        <rFont val="Simplified Arabic"/>
        <family val="1"/>
      </rPr>
      <t xml:space="preserve"> ٱلرِّزْقَ وَٱعْبُدُوهُ وَٱشْكُرُوا۟ لَهُۥٓ ۖ إِلَيْهِ تُرْجَعُونَ</t>
    </r>
    <r>
      <rPr>
        <b/>
        <sz val="16"/>
        <color rgb="FFFF9966"/>
        <rFont val="Simplified Arabic"/>
        <family val="1"/>
      </rPr>
      <t>﴿17﴾</t>
    </r>
  </si>
  <si>
    <r>
      <t>وَإِن تُكَذِّبُوا۟ فَقَدْ كَذَّبَ أُمَمٌۭ مِّن قَبْلِكُمْ ۖ وَمَا عَلَى ٱلرَّسُولِ إِلَّا ٱلْبَلَٰغُ ٱلْمُبِينُ</t>
    </r>
    <r>
      <rPr>
        <sz val="16"/>
        <color rgb="FFFF9966"/>
        <rFont val="Simplified Arabic"/>
        <family val="1"/>
      </rPr>
      <t>﴿18﴾</t>
    </r>
  </si>
  <si>
    <r>
      <t xml:space="preserve">أَوَلَمْ يَرَوْا۟ كَيْفَ يُبْدِئُ </t>
    </r>
    <r>
      <rPr>
        <b/>
        <sz val="18"/>
        <color rgb="FFFF0000"/>
        <rFont val="Simplified Arabic"/>
        <family val="1"/>
      </rPr>
      <t>ٱللّٰهُ</t>
    </r>
    <r>
      <rPr>
        <b/>
        <sz val="16"/>
        <color rgb="FF002060"/>
        <rFont val="Simplified Arabic"/>
        <family val="1"/>
      </rPr>
      <t xml:space="preserve"> ٱلْخَلْقَ ثُمَّ يُعِيدُهُۥٓ ۚ إِنَّ ذَٰلِكَ عَلَى </t>
    </r>
    <r>
      <rPr>
        <b/>
        <sz val="18"/>
        <color rgb="FFFF0000"/>
        <rFont val="Simplified Arabic"/>
        <family val="1"/>
      </rPr>
      <t>ٱللّٰهِ</t>
    </r>
    <r>
      <rPr>
        <b/>
        <sz val="16"/>
        <color rgb="FF002060"/>
        <rFont val="Simplified Arabic"/>
        <family val="1"/>
      </rPr>
      <t xml:space="preserve"> يَسِيرٌۭ</t>
    </r>
    <r>
      <rPr>
        <b/>
        <sz val="16"/>
        <color rgb="FFFF9966"/>
        <rFont val="Simplified Arabic"/>
        <family val="1"/>
      </rPr>
      <t>﴿19﴾</t>
    </r>
  </si>
  <si>
    <r>
      <t xml:space="preserve">قُلْ سِيرُوا۟ فِى ٱلْأَرْضِ فَٱنظُرُوا۟ كَيْفَ بَدَأَ ٱلْخَلْقَ ۚ ثُمَّ </t>
    </r>
    <r>
      <rPr>
        <b/>
        <sz val="18"/>
        <color rgb="FFFF0000"/>
        <rFont val="Simplified Arabic"/>
        <family val="1"/>
      </rPr>
      <t>ٱللّٰهُ</t>
    </r>
    <r>
      <rPr>
        <b/>
        <sz val="16"/>
        <color rgb="FF002060"/>
        <rFont val="Simplified Arabic"/>
        <family val="1"/>
      </rPr>
      <t xml:space="preserve"> يُنشِئُ ٱلنَّشْأَةَ ٱلْـَٔاخِرَةَ ۚ إِنَّ </t>
    </r>
    <r>
      <rPr>
        <b/>
        <sz val="18"/>
        <color rgb="FFFF0000"/>
        <rFont val="Simplified Arabic"/>
        <family val="1"/>
      </rPr>
      <t>ٱللّٰهَ</t>
    </r>
    <r>
      <rPr>
        <b/>
        <sz val="16"/>
        <color rgb="FF002060"/>
        <rFont val="Simplified Arabic"/>
        <family val="1"/>
      </rPr>
      <t xml:space="preserve"> عَلَىٰ كُلِّ شَىْءٍۢ قَدِيرٌۭ</t>
    </r>
    <r>
      <rPr>
        <b/>
        <sz val="16"/>
        <color rgb="FFFF9966"/>
        <rFont val="Simplified Arabic"/>
        <family val="1"/>
      </rPr>
      <t>﴿20﴾ج</t>
    </r>
  </si>
  <si>
    <r>
      <t>يُعَذِّبُ مَن يَشَآءُ وَيَرْحَمُ مَن يَشَآءُ ۖ وَإِلَيْهِ تُقْلَبُونَ</t>
    </r>
    <r>
      <rPr>
        <sz val="16"/>
        <color rgb="FFFF9966"/>
        <rFont val="Simplified Arabic"/>
        <family val="1"/>
      </rPr>
      <t>﴿21﴾</t>
    </r>
  </si>
  <si>
    <r>
      <t xml:space="preserve">وَمَآ أَنتُم بِمُعْجِزِينَ فِى ٱلْأَرْضِ وَلَا فِى ٱلسَّمَآءِ ۖ وَمَا لَكُم مِّن دُونِ </t>
    </r>
    <r>
      <rPr>
        <b/>
        <sz val="18"/>
        <color rgb="FFFF0000"/>
        <rFont val="Simplified Arabic"/>
        <family val="1"/>
      </rPr>
      <t>ٱللّٰهِ</t>
    </r>
    <r>
      <rPr>
        <b/>
        <sz val="16"/>
        <color rgb="FF002060"/>
        <rFont val="Simplified Arabic"/>
        <family val="1"/>
      </rPr>
      <t xml:space="preserve"> مِن وَلِىٍّۢ وَلَا نَصِيرٍۢ</t>
    </r>
    <r>
      <rPr>
        <b/>
        <sz val="16"/>
        <color rgb="FFFF9966"/>
        <rFont val="Simplified Arabic"/>
        <family val="1"/>
      </rPr>
      <t>﴿22﴾2ع</t>
    </r>
  </si>
  <si>
    <r>
      <t xml:space="preserve">وَٱلَّذِينَ كَفَرُوا۟ بِـَٔايَٰتِ </t>
    </r>
    <r>
      <rPr>
        <b/>
        <sz val="18"/>
        <color rgb="FFFF0000"/>
        <rFont val="Simplified Arabic"/>
        <family val="1"/>
      </rPr>
      <t>ٱللّٰهِ</t>
    </r>
    <r>
      <rPr>
        <b/>
        <sz val="16"/>
        <color rgb="FF002060"/>
        <rFont val="Simplified Arabic"/>
        <family val="1"/>
      </rPr>
      <t xml:space="preserve"> وَلِقَآئِهِۦٓ أُو۟لَٰٓئِكَ يَئِسُوا۟ مِن رَّحْمَتِى وَأُو۟لَٰٓئِكَ لَهُمْ عَذَابٌ أَلِيمٌۭ</t>
    </r>
    <r>
      <rPr>
        <b/>
        <sz val="16"/>
        <color rgb="FFFF9966"/>
        <rFont val="Simplified Arabic"/>
        <family val="1"/>
      </rPr>
      <t>﴿23﴾</t>
    </r>
  </si>
  <si>
    <r>
      <t xml:space="preserve">فَمَا كَانَ جَوَابَ قَوْمِهِۦٓ إِلَّآ أَن قَالُوا۟ ٱقْتُلُوهُ أَوْ حَرِّقُوهُ فَأَنجَىٰهُ </t>
    </r>
    <r>
      <rPr>
        <b/>
        <sz val="18"/>
        <color rgb="FFFF0000"/>
        <rFont val="Simplified Arabic"/>
        <family val="1"/>
      </rPr>
      <t>ٱللّٰهُ</t>
    </r>
    <r>
      <rPr>
        <b/>
        <sz val="16"/>
        <color rgb="FF002060"/>
        <rFont val="Simplified Arabic"/>
        <family val="1"/>
      </rPr>
      <t xml:space="preserve"> مِنَ ٱلنَّارِ ۚ إِنَّ فِى ذَٰلِكَ لَـَٔايَٰتٍۢ لِّقَوْمٍۢ يُؤْمِنُونَ</t>
    </r>
    <r>
      <rPr>
        <b/>
        <sz val="16"/>
        <color rgb="FFFF9966"/>
        <rFont val="Simplified Arabic"/>
        <family val="1"/>
      </rPr>
      <t>﴿24﴾</t>
    </r>
  </si>
  <si>
    <r>
      <t xml:space="preserve">وَقَالَ إِنَّمَا ٱتَّخَذْتُم مِّن دُونِ </t>
    </r>
    <r>
      <rPr>
        <b/>
        <sz val="18"/>
        <color rgb="FFFF0000"/>
        <rFont val="Simplified Arabic"/>
        <family val="1"/>
      </rPr>
      <t>ٱللّٰهِ</t>
    </r>
    <r>
      <rPr>
        <b/>
        <sz val="16"/>
        <color rgb="FF002060"/>
        <rFont val="Simplified Arabic"/>
        <family val="1"/>
      </rPr>
      <t xml:space="preserve"> أَوْثَٰنًۭا مَّوَدَّةَ بَيْنِكُمْ فِى ٱلْحَيَوٰةِ ٱلدُّنْيَا ۖ ثُمَّ يَوْمَ ٱلْقِيَٰمَةِ يَكْفُرُ بَعْضُكُم بِبَعْضٍۢ وَيَلْعَنُ بَعْضُكُم بَعْضًۭا وَمَأْوَىٰكُمُ ٱلنَّارُ وَمَا لَكُم مِّن نَّٰصِرِينَ</t>
    </r>
    <r>
      <rPr>
        <b/>
        <sz val="16"/>
        <color rgb="FFFF9966"/>
        <rFont val="Simplified Arabic"/>
        <family val="1"/>
      </rPr>
      <t>﴿25﴾ق لا</t>
    </r>
  </si>
  <si>
    <r>
      <rPr>
        <b/>
        <sz val="16"/>
        <color rgb="FFC00000"/>
        <rFont val="Simplified Arabic"/>
        <family val="1"/>
      </rPr>
      <t>۞</t>
    </r>
    <r>
      <rPr>
        <b/>
        <sz val="16"/>
        <color rgb="FF002060"/>
        <rFont val="Simplified Arabic"/>
        <family val="1"/>
      </rPr>
      <t xml:space="preserve"> فَـَٔامَنَ لَهُۥ لُوطٌۭ ۘ وَقَالَ إِنِّى مُهَاجِرٌ إِلَىٰ رَبِّىٓ ۖ إِنَّهُۥ هُوَ ٱلْعَزِيزُ ٱلْحَكِيمُ</t>
    </r>
    <r>
      <rPr>
        <sz val="16"/>
        <color rgb="FFFF9966"/>
        <rFont val="Simplified Arabic"/>
        <family val="1"/>
      </rPr>
      <t>﴿26﴾</t>
    </r>
  </si>
  <si>
    <r>
      <t>وَوَهَبْنَا لَهُۥٓ إِسْحَٰقَ وَيَعْقُوبَ وَجَعَلْنَا فِى ذُرِّيَّتِهِ ٱلنُّبُوَّةَ وَٱلْكِتَٰبَ وَءَاتَيْنَٰهُ أَجْرَهُۥ فِى ٱلدُّنْيَا ۖ وَإِنَّهُۥ فِى ٱلْـَٔاخِرَةِ لَمِنَ ٱلصَّٰلِحِينَ</t>
    </r>
    <r>
      <rPr>
        <sz val="16"/>
        <color rgb="FFFF9966"/>
        <rFont val="Simplified Arabic"/>
        <family val="1"/>
      </rPr>
      <t>﴿27﴾</t>
    </r>
  </si>
  <si>
    <r>
      <t>وَلُوطًا إِذْ قَالَ لِقَوْمِهِۦٓ إِنَّكُمْ لَتَأْتُونَ ٱلْفَٰحِشَةَ مَا سَبَقَكُم بِهَا مِنْ أَحَدٍۢ مِّنَ ٱلْعَٰلَمِينَ</t>
    </r>
    <r>
      <rPr>
        <sz val="16"/>
        <color rgb="FFFF9966"/>
        <rFont val="Simplified Arabic"/>
        <family val="1"/>
      </rPr>
      <t>﴿28﴾</t>
    </r>
  </si>
  <si>
    <r>
      <t xml:space="preserve">أَئِنَّكُمْ لَتَأْتُونَ ٱلرِّجَالَ وَتَقْطَعُونَ ٱلسَّبِيلَ وَتَأْتُونَ فِى نَادِيكُمُ ٱلْمُنكَرَ ۖ فَمَا كَانَ جَوَابَ قَوْمِهِۦٓ إِلَّآ أَن قَالُوا۟ ٱئْتِنَا بِعَذَابِ </t>
    </r>
    <r>
      <rPr>
        <b/>
        <sz val="18"/>
        <color rgb="FFFF0000"/>
        <rFont val="Simplified Arabic"/>
        <family val="1"/>
      </rPr>
      <t>ٱللّٰهِ</t>
    </r>
    <r>
      <rPr>
        <b/>
        <sz val="16"/>
        <color rgb="FF002060"/>
        <rFont val="Simplified Arabic"/>
        <family val="1"/>
      </rPr>
      <t xml:space="preserve"> إِن كُنتَ مِنَ ٱلصَّٰدِقِينَ</t>
    </r>
    <r>
      <rPr>
        <b/>
        <sz val="16"/>
        <color rgb="FFFF9966"/>
        <rFont val="Simplified Arabic"/>
        <family val="1"/>
      </rPr>
      <t>﴿29﴾</t>
    </r>
  </si>
  <si>
    <r>
      <t>قَالَ رَبِّ ٱنصُرْنِى عَلَى ٱلْقَوْمِ ٱلْمُفْسِدِينَ</t>
    </r>
    <r>
      <rPr>
        <sz val="16"/>
        <color rgb="FFFF9966"/>
        <rFont val="Simplified Arabic"/>
        <family val="1"/>
      </rPr>
      <t>﴿30﴾3ع</t>
    </r>
  </si>
  <si>
    <r>
      <t>وَلَمَّا جَآءَتْ رُسُلُنَآ إِبْرَٰهِيمَ بِٱلْبُشْرَىٰ قَالُوٓا۟ إِنَّا مُهْلِكُوٓا۟ أَهْلِ هَٰذِهِ ٱلْقَرْيَةِ ۖ إِنَّ أَهْلَهَا كَانُوا۟ ظَٰلِمِينَ</t>
    </r>
    <r>
      <rPr>
        <sz val="16"/>
        <color rgb="FFFF9966"/>
        <rFont val="Simplified Arabic"/>
        <family val="1"/>
      </rPr>
      <t>﴿31﴾ج صلے</t>
    </r>
  </si>
  <si>
    <r>
      <t>قَالَ إِنَّ فِيهَا لُوطًۭا ۚ قَالُوا۟ نَحْنُ أَعْلَمُ بِمَن فِيهَا ۖ لَنُنَجِّيَنَّهُۥ وَأَهْلَهُۥٓ إِلَّا ٱمْرَأَتَهُۥ كَانَتْ مِنَ ٱلْغَٰبِرِينَ</t>
    </r>
    <r>
      <rPr>
        <sz val="16"/>
        <color rgb="FFFF9966"/>
        <rFont val="Simplified Arabic"/>
        <family val="1"/>
      </rPr>
      <t>﴿32﴾</t>
    </r>
  </si>
  <si>
    <r>
      <t>وَلَمَّآ أَن جَآءَتْ رُسُلُنَا لُوطًۭا سِىٓءَ بِهِمْ وَضَاقَ بِهِمْ ذَرْعًۭا وَقَالُوا۟ لَا تَخَفْ وَلَا تَحْزَنْ ۖ إِنَّا مُنَجُّوكَ وَأَهْلَكَ إِلَّا ٱمْرَأَتَكَ كَانَتْ مِنَ ٱلْغَٰبِرِينَ</t>
    </r>
    <r>
      <rPr>
        <sz val="16"/>
        <color rgb="FFFF9966"/>
        <rFont val="Simplified Arabic"/>
        <family val="1"/>
      </rPr>
      <t>﴿33﴾</t>
    </r>
  </si>
  <si>
    <r>
      <t>إِنَّا مُنزِلُونَ عَلَىٰٓ أَهْلِ هَٰذِهِ ٱلْقَرْيَةِ رِجْزًۭا مِّنَ ٱلسَّمَآءِ بِمَا كَانُوا۟ يَفْسُقُونَ</t>
    </r>
    <r>
      <rPr>
        <sz val="16"/>
        <color rgb="FFFF9966"/>
        <rFont val="Simplified Arabic"/>
        <family val="1"/>
      </rPr>
      <t>﴿34﴾</t>
    </r>
  </si>
  <si>
    <r>
      <t>وَلَقَد تَّرَكْنَا مِنْهَآ ءَايَةًۢ بَيِّنَةًۭ لِّقَوْمٍۢ يَعْقِلُونَ</t>
    </r>
    <r>
      <rPr>
        <sz val="16"/>
        <color rgb="FFFF9966"/>
        <rFont val="Simplified Arabic"/>
        <family val="1"/>
      </rPr>
      <t>﴿35﴾</t>
    </r>
  </si>
  <si>
    <r>
      <t xml:space="preserve">وَإِلَىٰ مَدْيَنَ أَخَاهُمْ شُعَيْبًۭا فَقَالَ يَٰقَوْمِ ٱعْبُدُوا۟ </t>
    </r>
    <r>
      <rPr>
        <b/>
        <sz val="18"/>
        <color rgb="FFFF0000"/>
        <rFont val="Simplified Arabic"/>
        <family val="1"/>
      </rPr>
      <t>ٱللّٰهَ</t>
    </r>
    <r>
      <rPr>
        <b/>
        <sz val="16"/>
        <color rgb="FF002060"/>
        <rFont val="Simplified Arabic"/>
        <family val="1"/>
      </rPr>
      <t xml:space="preserve"> وَٱرْجُوا۟ ٱلْيَوْمَ ٱلْـَٔاخِرَ وَلَا تَعْثَوْا۟ فِى ٱلْأَرْضِ مُفْسِدِينَ</t>
    </r>
    <r>
      <rPr>
        <b/>
        <sz val="16"/>
        <color rgb="FFFF9966"/>
        <rFont val="Simplified Arabic"/>
        <family val="1"/>
      </rPr>
      <t>﴿36﴾</t>
    </r>
  </si>
  <si>
    <r>
      <t>فَكَذَّبُوهُ فَأَخَذَتْهُمُ ٱلرَّجْفَةُ فَأَصْبَحُوا۟ فِى دَارِهِمْ جَٰثِمِينَ</t>
    </r>
    <r>
      <rPr>
        <sz val="16"/>
        <color rgb="FFFF9966"/>
        <rFont val="Simplified Arabic"/>
        <family val="1"/>
      </rPr>
      <t>﴿37﴾ز</t>
    </r>
  </si>
  <si>
    <r>
      <t>وَعَادًۭا وَثَمُودَا۟ وَقَد تَّبَيَّنَ لَكُم مِّن مَّسَٰكِنِهِمْ ۖ وَزَيَّنَ لَهُمُ ٱلشَّيْطَٰنُ أَعْمَٰلَهُمْ فَصَدَّهُمْ عَنِ ٱلسَّبِيلِ وَكَانُوا۟ مُسْتَبْصِرِينَ</t>
    </r>
    <r>
      <rPr>
        <sz val="16"/>
        <color rgb="FFFF9966"/>
        <rFont val="Simplified Arabic"/>
        <family val="1"/>
      </rPr>
      <t>﴿38﴾لا</t>
    </r>
  </si>
  <si>
    <r>
      <t>وَقَٰرُونَ وَفِرْعَوْنَ وَهَٰمَٰنَ ۖ وَلَقَدْ جَآءَهُم مُّوسَىٰ بِٱلْبَيِّنَٰتِ فَٱسْتَكْبَرُوا۟ فِى ٱلْأَرْضِ وَمَا كَانُوا۟ سَٰبِقِينَ</t>
    </r>
    <r>
      <rPr>
        <sz val="16"/>
        <color rgb="FFFF9966"/>
        <rFont val="Simplified Arabic"/>
        <family val="1"/>
      </rPr>
      <t>﴿39﴾ج صلے</t>
    </r>
  </si>
  <si>
    <r>
      <t xml:space="preserve">فَكُلًّا أَخَذْنَا بِذَنۢبِهِۦ ۖ فَمِنْهُم مَّنْ أَرْسَلْنَا عَلَيْهِ حَاصِبًۭا وَمِنْهُم مَّنْ أَخَذَتْهُ ٱلصَّيْحَةُ وَمِنْهُم مَّنْ خَسَفْنَا بِهِ ٱلْأَرْضَ وَمِنْهُم مَّنْ أَغْرَقْنَا ۚ وَمَا كَانَ </t>
    </r>
    <r>
      <rPr>
        <b/>
        <sz val="18"/>
        <color rgb="FFFF0000"/>
        <rFont val="Simplified Arabic"/>
        <family val="1"/>
      </rPr>
      <t>ٱللّٰهُ</t>
    </r>
    <r>
      <rPr>
        <b/>
        <sz val="16"/>
        <color rgb="FF002060"/>
        <rFont val="Simplified Arabic"/>
        <family val="1"/>
      </rPr>
      <t xml:space="preserve"> لِيَظْلِمَهُمْ وَلَٰكِن كَانُوٓا۟ أَنفُسَهُمْ يَظْلِمُونَ</t>
    </r>
    <r>
      <rPr>
        <b/>
        <sz val="16"/>
        <color rgb="FFFF9966"/>
        <rFont val="Simplified Arabic"/>
        <family val="1"/>
      </rPr>
      <t>﴿40﴾</t>
    </r>
  </si>
  <si>
    <r>
      <t xml:space="preserve">مَثَلُ ٱلَّذِينَ ٱتَّخَذُوا۟ مِن دُونِ </t>
    </r>
    <r>
      <rPr>
        <b/>
        <sz val="18"/>
        <color rgb="FFFF0000"/>
        <rFont val="Simplified Arabic"/>
        <family val="1"/>
      </rPr>
      <t>ٱللّٰهِ</t>
    </r>
    <r>
      <rPr>
        <b/>
        <sz val="16"/>
        <color rgb="FF002060"/>
        <rFont val="Simplified Arabic"/>
        <family val="1"/>
      </rPr>
      <t xml:space="preserve"> أَوْلِيَآءَ كَمَثَلِ ٱلْعَنكَبُوتِ ٱتَّخَذَتْ بَيْتًۭا ۖ وَإِنَّ أَوْهَنَ ٱلْبُيُوتِ لَبَيْتُ ٱلْعَنكَبُوتِ ۖ لَوْ كَانُوا۟ يَعْلَمُونَ</t>
    </r>
    <r>
      <rPr>
        <b/>
        <sz val="16"/>
        <color rgb="FFFF9966"/>
        <rFont val="Simplified Arabic"/>
        <family val="1"/>
      </rPr>
      <t>﴿41﴾</t>
    </r>
  </si>
  <si>
    <r>
      <t xml:space="preserve">إِنَّ </t>
    </r>
    <r>
      <rPr>
        <b/>
        <sz val="18"/>
        <color rgb="FFFF0000"/>
        <rFont val="Simplified Arabic"/>
        <family val="1"/>
      </rPr>
      <t>ٱللّٰهَ</t>
    </r>
    <r>
      <rPr>
        <b/>
        <sz val="16"/>
        <color rgb="FF002060"/>
        <rFont val="Simplified Arabic"/>
        <family val="1"/>
      </rPr>
      <t xml:space="preserve"> يَعْلَمُ مَا يَدْعُونَ مِن دُونِهِۦ مِن شَىْءٍۢ ۚ وَهُوَ ٱلْعَزِيزُ ٱلْحَكِيمُ</t>
    </r>
    <r>
      <rPr>
        <b/>
        <sz val="16"/>
        <color rgb="FFFF9966"/>
        <rFont val="Simplified Arabic"/>
        <family val="1"/>
      </rPr>
      <t>﴿42﴾</t>
    </r>
  </si>
  <si>
    <r>
      <t>وَتِلْكَ ٱلْأَمْثَٰلُ نَضْرِبُهَا لِلنَّاسِ ۖ وَمَا يَعْقِلُهَآ إِلَّا ٱلْعَٰلِمُونَ</t>
    </r>
    <r>
      <rPr>
        <sz val="16"/>
        <color rgb="FFFF9966"/>
        <rFont val="Simplified Arabic"/>
        <family val="1"/>
      </rPr>
      <t>﴿43﴾</t>
    </r>
  </si>
  <si>
    <r>
      <t xml:space="preserve">خَلَقَ </t>
    </r>
    <r>
      <rPr>
        <b/>
        <sz val="18"/>
        <color rgb="FFFF0000"/>
        <rFont val="Simplified Arabic"/>
        <family val="1"/>
      </rPr>
      <t>ٱللّٰهُ</t>
    </r>
    <r>
      <rPr>
        <b/>
        <sz val="16"/>
        <color rgb="FF002060"/>
        <rFont val="Simplified Arabic"/>
        <family val="1"/>
      </rPr>
      <t xml:space="preserve"> ٱلسَّمَٰوَٰتِ وَٱلْأَرْضَ بِٱلْحَقِّ ۚ إِنَّ فِى ذَٰلِكَ لَـَٔايَةًۭ لِّلْمُؤْمِنِينَ</t>
    </r>
    <r>
      <rPr>
        <b/>
        <sz val="16"/>
        <color rgb="FFFF9966"/>
        <rFont val="Simplified Arabic"/>
        <family val="1"/>
      </rPr>
      <t>﴿44﴾4ع</t>
    </r>
  </si>
  <si>
    <r>
      <rPr>
        <b/>
        <sz val="16"/>
        <color rgb="FF0000FF"/>
        <rFont val="Simplified Arabic"/>
        <family val="1"/>
      </rPr>
      <t>ٱتْلُ مَآ أُوحِىَ</t>
    </r>
    <r>
      <rPr>
        <b/>
        <sz val="16"/>
        <color rgb="FF002060"/>
        <rFont val="Simplified Arabic"/>
        <family val="1"/>
      </rPr>
      <t xml:space="preserve"> إِلَيْكَ مِنَ ٱلْكِتَٰبِ وَأَقِمِ ٱلصَّلَوٰةَ ۖ إِنَّ ٱلصَّلَوٰةَ تَنْهَىٰ عَنِ ٱلْفَحْشَآءِ وَٱلْمُنكَرِ ۗ وَلَذِكْرُ </t>
    </r>
    <r>
      <rPr>
        <b/>
        <sz val="18"/>
        <color rgb="FFFF0000"/>
        <rFont val="Simplified Arabic"/>
        <family val="1"/>
      </rPr>
      <t>ٱللّٰهِ</t>
    </r>
    <r>
      <rPr>
        <b/>
        <sz val="16"/>
        <color rgb="FF002060"/>
        <rFont val="Simplified Arabic"/>
        <family val="1"/>
      </rPr>
      <t xml:space="preserve"> أَكْبَرُ ۗ </t>
    </r>
    <r>
      <rPr>
        <b/>
        <sz val="18"/>
        <color rgb="FFFF0000"/>
        <rFont val="Simplified Arabic"/>
        <family val="1"/>
      </rPr>
      <t>وَٱللّٰهُ</t>
    </r>
    <r>
      <rPr>
        <b/>
        <sz val="16"/>
        <color rgb="FF002060"/>
        <rFont val="Simplified Arabic"/>
        <family val="1"/>
      </rPr>
      <t xml:space="preserve"> يَعْلَمُ مَا تَصْنَعُونَ</t>
    </r>
    <r>
      <rPr>
        <b/>
        <sz val="16"/>
        <color rgb="FFFF9966"/>
        <rFont val="Simplified Arabic"/>
        <family val="1"/>
      </rPr>
      <t>﴿45﴾</t>
    </r>
  </si>
  <si>
    <r>
      <rPr>
        <b/>
        <sz val="16"/>
        <color rgb="FFC00000"/>
        <rFont val="Simplified Arabic"/>
        <family val="1"/>
      </rPr>
      <t>۞</t>
    </r>
    <r>
      <rPr>
        <b/>
        <sz val="16"/>
        <color rgb="FF002060"/>
        <rFont val="Simplified Arabic"/>
        <family val="1"/>
      </rPr>
      <t xml:space="preserve"> وَلَا تُجَٰدِلُوٓا۟ أَهْلَ ٱلْكِتَٰبِ إِلَّا بِٱلَّتِى هِىَ أَحْسَنُ إِلَّا ٱلَّذِينَ ظَلَمُوا۟ مِنْهُمْ ۖ وَقُولُوٓا۟ ءَامَنَّا بِٱلَّذِىٓ أُنزِلَ إِلَيْنَا وَأُنزِلَ إِلَيْكُمْ وَإِلَٰهُنَا وَإِلَٰهُكُمْ وَٰحِدٌۭ وَنَحْنُ لَهُۥ مُسْلِمُونَ</t>
    </r>
    <r>
      <rPr>
        <sz val="16"/>
        <color rgb="FFFF9966"/>
        <rFont val="Simplified Arabic"/>
        <family val="1"/>
      </rPr>
      <t>﴿46﴾</t>
    </r>
  </si>
  <si>
    <r>
      <t>وَكَذَٰلِكَ أَنزَلْنَآ إِلَيْكَ ٱلْكِتَٰبَ ۚ فَٱلَّذِينَ ءَاتَيْنَٰهُمُ ٱلْكِتَٰبَ يُؤْمِنُونَ بِهِۦ ۖ وَمِنْ هَٰٓؤُلَآءِ مَن يُؤْمِنُ بِهِۦ ۚ وَمَا يَجْحَدُ بِـَٔايَٰتِنَآ إِلَّا ٱلْكَٰفِرُونَ</t>
    </r>
    <r>
      <rPr>
        <sz val="16"/>
        <color rgb="FFFF9966"/>
        <rFont val="Simplified Arabic"/>
        <family val="1"/>
      </rPr>
      <t>﴿47﴾</t>
    </r>
  </si>
  <si>
    <r>
      <t>وَمَا كُنتَ تَتْلُوا۟ مِن قَبْلِهِۦ مِن كِتَٰبٍۢ وَلَا تَخُطُّهُۥ بِيَمِينِكَ ۖ إِذًۭا لَّٱرْتَابَ ٱلْمُبْطِلُونَ</t>
    </r>
    <r>
      <rPr>
        <sz val="16"/>
        <color rgb="FFFF9966"/>
        <rFont val="Simplified Arabic"/>
        <family val="1"/>
      </rPr>
      <t>﴿48﴾</t>
    </r>
  </si>
  <si>
    <r>
      <t>بَلْ هُوَ ءَايَٰتٌۢ بَيِّنَٰتٌۭ فِى صُدُورِ ٱلَّذِينَ أُوتُوا۟ ٱلْعِلْمَ ۚ وَمَا يَجْحَدُ بِـَٔايَٰتِنَآ إِلَّا ٱلظَّٰلِمُونَ</t>
    </r>
    <r>
      <rPr>
        <sz val="16"/>
        <color rgb="FFFF9966"/>
        <rFont val="Simplified Arabic"/>
        <family val="1"/>
      </rPr>
      <t>﴿49﴾</t>
    </r>
  </si>
  <si>
    <r>
      <t xml:space="preserve">وَقَالُوا۟ لَوْلَآ أُنزِلَ عَلَيْهِ ءَايَٰتٌۭ مِّن رَّبِّهِۦ ۖ قُلْ إِنَّمَا ٱلْـَٔايَٰتُ عِندَ </t>
    </r>
    <r>
      <rPr>
        <b/>
        <sz val="18"/>
        <color rgb="FFFF0000"/>
        <rFont val="Simplified Arabic"/>
        <family val="1"/>
      </rPr>
      <t>ٱللّٰهِ</t>
    </r>
    <r>
      <rPr>
        <b/>
        <sz val="16"/>
        <color rgb="FF002060"/>
        <rFont val="Simplified Arabic"/>
        <family val="1"/>
      </rPr>
      <t xml:space="preserve"> وَإِنَّمَآ أَنَا۠ نَذِيرٌۭ مُّبِينٌ</t>
    </r>
    <r>
      <rPr>
        <b/>
        <sz val="16"/>
        <color rgb="FFFF9966"/>
        <rFont val="Simplified Arabic"/>
        <family val="1"/>
      </rPr>
      <t>﴿50﴾</t>
    </r>
  </si>
  <si>
    <r>
      <t>أَوَلَمْ يَكْفِهِمْ أَنَّآ أَنزَلْنَا عَلَيْكَ ٱلْكِتَٰبَ يُتْلَىٰ عَلَيْهِمْ ۚ إِنَّ فِى ذَٰلِكَ لَرَحْمَةًۭ وَذِكْرَىٰ لِقَوْمٍۢ يُؤْمِنُونَ</t>
    </r>
    <r>
      <rPr>
        <sz val="16"/>
        <color rgb="FFFF9966"/>
        <rFont val="Simplified Arabic"/>
        <family val="1"/>
      </rPr>
      <t>﴿51﴾5ع</t>
    </r>
  </si>
  <si>
    <r>
      <t xml:space="preserve">قُلْ كَفَىٰ </t>
    </r>
    <r>
      <rPr>
        <b/>
        <sz val="18"/>
        <color rgb="FFFF0000"/>
        <rFont val="Simplified Arabic"/>
        <family val="1"/>
      </rPr>
      <t>بِٱللّٰهِ</t>
    </r>
    <r>
      <rPr>
        <b/>
        <sz val="16"/>
        <color rgb="FF002060"/>
        <rFont val="Simplified Arabic"/>
        <family val="1"/>
      </rPr>
      <t xml:space="preserve"> بَيْنِى وَبَيْنَكُمْ شَهِيدًۭا ۖ يَعْلَمُ مَا فِى ٱلسَّمَٰوَٰتِ وَٱلْأَرْضِ ۗ وَٱلَّذِينَ ءَامَنُوا۟ بِٱلْبَٰطِلِ وَكَفَرُوا۟ </t>
    </r>
    <r>
      <rPr>
        <b/>
        <sz val="18"/>
        <color rgb="FFFF0000"/>
        <rFont val="Simplified Arabic"/>
        <family val="1"/>
      </rPr>
      <t>بِٱللّٰهِ</t>
    </r>
    <r>
      <rPr>
        <b/>
        <sz val="16"/>
        <color rgb="FF002060"/>
        <rFont val="Simplified Arabic"/>
        <family val="1"/>
      </rPr>
      <t xml:space="preserve"> أُو۟لَٰٓئِكَ هُمُ ٱلْخَٰسِرُونَ</t>
    </r>
    <r>
      <rPr>
        <b/>
        <sz val="16"/>
        <color rgb="FFFF9966"/>
        <rFont val="Simplified Arabic"/>
        <family val="1"/>
      </rPr>
      <t>﴿52﴾</t>
    </r>
  </si>
  <si>
    <r>
      <t>وَيَسْتَعْجِلُونَكَ بِٱلْعَذَابِ ۚ وَلَوْلَآ أَجَلٌۭ مُّسَمًّۭى لَّجَآءَهُمُ ٱلْعَذَابُ وَلَيَأْتِيَنَّهُم بَغْتَةًۭ وَهُمْ لَا يَشْعُرُونَ</t>
    </r>
    <r>
      <rPr>
        <sz val="16"/>
        <color rgb="FFFF9966"/>
        <rFont val="Simplified Arabic"/>
        <family val="1"/>
      </rPr>
      <t>﴿53﴾</t>
    </r>
  </si>
  <si>
    <r>
      <t>يَسْتَعْجِلُونَكَ بِٱلْعَذَابِ وَإِنَّ جَهَنَّمَ لَمُحِيطَةٌۢ بِٱلْكَٰفِرِينَ</t>
    </r>
    <r>
      <rPr>
        <sz val="16"/>
        <color rgb="FFFF9966"/>
        <rFont val="Simplified Arabic"/>
        <family val="1"/>
      </rPr>
      <t>﴿54﴾لا</t>
    </r>
  </si>
  <si>
    <r>
      <t>يَوْمَ يَغْشَىٰهُمُ ٱلْعَذَابُ مِن فَوْقِهِمْ وَمِن تَحْتِ أَرْجُلِهِمْ وَيَقُولُ ذُوقُوا۟ مَا كُنتُمْ تَعْمَلُونَ</t>
    </r>
    <r>
      <rPr>
        <sz val="16"/>
        <color rgb="FFFF9966"/>
        <rFont val="Simplified Arabic"/>
        <family val="1"/>
      </rPr>
      <t>﴿55﴾</t>
    </r>
  </si>
  <si>
    <r>
      <t>يَٰعِبَادِىَ ٱلَّذِينَ ءَامَنُوٓا۟ إِنَّ أَرْضِى وَٰسِعَةٌۭ فَإِيَّٰىَ فَٱعْبُدُونِ</t>
    </r>
    <r>
      <rPr>
        <sz val="16"/>
        <color rgb="FFFF9966"/>
        <rFont val="Simplified Arabic"/>
        <family val="1"/>
      </rPr>
      <t>﴿56﴾</t>
    </r>
  </si>
  <si>
    <r>
      <t>كُلُّ نَفْسٍۢ ذَآئِقَةُ ٱلْمَوْتِ ۖ ثُمَّ إِلَيْنَا تُرْجَعُونَ</t>
    </r>
    <r>
      <rPr>
        <sz val="16"/>
        <color rgb="FFFF9966"/>
        <rFont val="Simplified Arabic"/>
        <family val="1"/>
      </rPr>
      <t>﴿57﴾</t>
    </r>
  </si>
  <si>
    <r>
      <t>وَٱلَّذِينَ ءَامَنُوا۟ وَعَمِلُوا۟ ٱلصَّٰلِحَٰتِ لَنُبَوِّئَنَّهُم مِّنَ ٱلْجَنَّةِ غُرَفًۭا تَجْرِى مِن تَحْتِهَا ٱلْأَنْهَٰرُ خَٰلِدِينَ فِيهَا ۚ نِعْمَ أَجْرُ ٱلْعَٰمِلِينَ</t>
    </r>
    <r>
      <rPr>
        <sz val="16"/>
        <color rgb="FFFF9966"/>
        <rFont val="Simplified Arabic"/>
        <family val="1"/>
      </rPr>
      <t>﴿58﴾ق صلے</t>
    </r>
  </si>
  <si>
    <r>
      <t>ٱلَّذِينَ صَبَرُوا۟ وَعَلَىٰ رَبِّهِمْ يَتَوَكَّلُونَ</t>
    </r>
    <r>
      <rPr>
        <sz val="16"/>
        <color rgb="FFFF9966"/>
        <rFont val="Simplified Arabic"/>
        <family val="1"/>
      </rPr>
      <t>﴿59﴾</t>
    </r>
  </si>
  <si>
    <r>
      <t xml:space="preserve">وَكَأَيِّن مِّن دَآبَّةٍۢ لَّا تَحْمِلُ رِزْقَهَا </t>
    </r>
    <r>
      <rPr>
        <b/>
        <sz val="18"/>
        <color rgb="FFFF0000"/>
        <rFont val="Simplified Arabic"/>
        <family val="1"/>
      </rPr>
      <t>ٱللّٰهُ</t>
    </r>
    <r>
      <rPr>
        <b/>
        <sz val="16"/>
        <color rgb="FF002060"/>
        <rFont val="Simplified Arabic"/>
        <family val="1"/>
      </rPr>
      <t xml:space="preserve"> يَرْزُقُهَا وَإِيَّاكُمْ ۚ وَهُوَ ٱلسَّمِيعُ ٱلْعَلِيمُ</t>
    </r>
    <r>
      <rPr>
        <b/>
        <sz val="16"/>
        <color rgb="FFFF9966"/>
        <rFont val="Simplified Arabic"/>
        <family val="1"/>
      </rPr>
      <t>﴿60﴾</t>
    </r>
  </si>
  <si>
    <r>
      <t xml:space="preserve">وَلَئِن سَأَلْتَهُم مَّنْ خَلَقَ ٱلسَّمَٰوَٰتِ وَٱلْأَرْضَ وَسَخَّرَ ٱلشَّمْسَ وَٱلْقَمَرَ لَيَقُولُنَّ </t>
    </r>
    <r>
      <rPr>
        <b/>
        <sz val="18"/>
        <color rgb="FFFF0000"/>
        <rFont val="Simplified Arabic"/>
        <family val="1"/>
      </rPr>
      <t>ٱللّٰهُ</t>
    </r>
    <r>
      <rPr>
        <b/>
        <sz val="16"/>
        <color rgb="FF002060"/>
        <rFont val="Simplified Arabic"/>
        <family val="1"/>
      </rPr>
      <t xml:space="preserve"> ۖ فَأَنَّىٰ يُؤْفَكُونَ</t>
    </r>
    <r>
      <rPr>
        <b/>
        <sz val="16"/>
        <color rgb="FFFF9966"/>
        <rFont val="Simplified Arabic"/>
        <family val="1"/>
      </rPr>
      <t>﴿61﴾</t>
    </r>
  </si>
  <si>
    <r>
      <rPr>
        <b/>
        <sz val="18"/>
        <color rgb="FFFF0000"/>
        <rFont val="Simplified Arabic"/>
        <family val="1"/>
      </rPr>
      <t>ٱللّٰهُ</t>
    </r>
    <r>
      <rPr>
        <b/>
        <sz val="16"/>
        <color rgb="FF002060"/>
        <rFont val="Simplified Arabic"/>
        <family val="1"/>
      </rPr>
      <t xml:space="preserve"> يَبْسُطُ ٱلرِّزْقَ لِمَن يَشَآءُ مِنْ عِبَادِهِۦ وَيَقْدِرُ لَهُۥٓ ۚ إِنَّ </t>
    </r>
    <r>
      <rPr>
        <b/>
        <sz val="18"/>
        <color rgb="FFFF0000"/>
        <rFont val="Simplified Arabic"/>
        <family val="1"/>
      </rPr>
      <t>ٱللّٰهَ</t>
    </r>
    <r>
      <rPr>
        <b/>
        <sz val="16"/>
        <color rgb="FF002060"/>
        <rFont val="Simplified Arabic"/>
        <family val="1"/>
      </rPr>
      <t xml:space="preserve"> بِكُلِّ شَىْءٍ عَلِيمٌۭ</t>
    </r>
    <r>
      <rPr>
        <b/>
        <sz val="16"/>
        <color rgb="FFFF9966"/>
        <rFont val="Simplified Arabic"/>
        <family val="1"/>
      </rPr>
      <t>﴿62﴾</t>
    </r>
  </si>
  <si>
    <r>
      <t xml:space="preserve">وَلَئِن سَأَلْتَهُم مَّن نَّزَّلَ مِنَ ٱلسَّمَآءِ مَآءًۭ فَأَحْيَا بِهِ ٱلْأَرْضَ مِنۢ بَعْدِ مَوْتِهَا لَيَقُولُنَّ </t>
    </r>
    <r>
      <rPr>
        <b/>
        <sz val="18"/>
        <color rgb="FFFF0000"/>
        <rFont val="Simplified Arabic"/>
        <family val="1"/>
      </rPr>
      <t>ٱللّٰهُ</t>
    </r>
    <r>
      <rPr>
        <b/>
        <sz val="16"/>
        <color rgb="FF002060"/>
        <rFont val="Simplified Arabic"/>
        <family val="1"/>
      </rPr>
      <t xml:space="preserve"> ۚ قُلِ ٱلْحَمْدُ </t>
    </r>
    <r>
      <rPr>
        <b/>
        <sz val="18"/>
        <color rgb="FFFF0000"/>
        <rFont val="Simplified Arabic"/>
        <family val="1"/>
      </rPr>
      <t>لِلّٰهِ</t>
    </r>
    <r>
      <rPr>
        <b/>
        <sz val="16"/>
        <color rgb="FF002060"/>
        <rFont val="Simplified Arabic"/>
        <family val="1"/>
      </rPr>
      <t xml:space="preserve"> ۚ بَلْ أَكْثَرُهُمْ لَا يَعْقِلُونَ</t>
    </r>
    <r>
      <rPr>
        <b/>
        <sz val="16"/>
        <color rgb="FFFF9966"/>
        <rFont val="Simplified Arabic"/>
        <family val="1"/>
      </rPr>
      <t>﴿63﴾6ع</t>
    </r>
  </si>
  <si>
    <r>
      <t>وَمَا هَٰذِهِ ٱلْحَيَوٰةُ ٱلدُّنْيَآ إِلَّا لَهْوٌۭ وَلَعِبٌۭ ۚ وَإِنَّ ٱلدَّارَ ٱلْـَٔاخِرَةَ لَهِىَ ٱلْحَيَوَانُ ۚ لَوْ كَانُوا۟ يَعْلَمُونَ</t>
    </r>
    <r>
      <rPr>
        <sz val="16"/>
        <color rgb="FFFF9966"/>
        <rFont val="Simplified Arabic"/>
        <family val="1"/>
      </rPr>
      <t>﴿64﴾</t>
    </r>
  </si>
  <si>
    <r>
      <t xml:space="preserve">فَإِذَا رَكِبُوا۟ فِى ٱلْفُلْكِ دَعَوُا۟ </t>
    </r>
    <r>
      <rPr>
        <b/>
        <sz val="18"/>
        <color rgb="FFFF0000"/>
        <rFont val="Simplified Arabic"/>
        <family val="1"/>
      </rPr>
      <t>ٱللّٰهَ</t>
    </r>
    <r>
      <rPr>
        <b/>
        <sz val="16"/>
        <color rgb="FF002060"/>
        <rFont val="Simplified Arabic"/>
        <family val="1"/>
      </rPr>
      <t xml:space="preserve"> مُخْلِصِينَ لَهُ ٱلدِّينَ فَلَمَّا نَجَّىٰهُمْ إِلَى ٱلْبَرِّ إِذَا هُمْ يُشْرِكُونَ</t>
    </r>
    <r>
      <rPr>
        <b/>
        <sz val="16"/>
        <color rgb="FFFF9966"/>
        <rFont val="Simplified Arabic"/>
        <family val="1"/>
      </rPr>
      <t>﴿65﴾لا</t>
    </r>
  </si>
  <si>
    <r>
      <t>لِيَكْفُرُوا۟ بِمَآ ءَاتَيْنَٰهُمْ وَلِيَتَمَتَّعُوا۟ ۖ فَسَوْفَ يَعْلَمُونَ</t>
    </r>
    <r>
      <rPr>
        <sz val="16"/>
        <color rgb="FFFF9966"/>
        <rFont val="Simplified Arabic"/>
        <family val="1"/>
      </rPr>
      <t>﴿66﴾</t>
    </r>
  </si>
  <si>
    <r>
      <t xml:space="preserve">أَوَلَمْ يَرَوْا۟ أَنَّا جَعَلْنَا حَرَمًا ءَامِنًۭا وَيُتَخَطَّفُ ٱلنَّاسُ مِنْ حَوْلِهِمْ ۚ أَفَبِٱلْبَٰطِلِ يُؤْمِنُونَ وَبِنِعْمَةِ </t>
    </r>
    <r>
      <rPr>
        <b/>
        <sz val="18"/>
        <color rgb="FFFF0000"/>
        <rFont val="Simplified Arabic"/>
        <family val="1"/>
      </rPr>
      <t>ٱللّٰهِ</t>
    </r>
    <r>
      <rPr>
        <b/>
        <sz val="16"/>
        <color rgb="FF002060"/>
        <rFont val="Simplified Arabic"/>
        <family val="1"/>
      </rPr>
      <t xml:space="preserve"> يَكْفُرُونَ</t>
    </r>
    <r>
      <rPr>
        <b/>
        <sz val="16"/>
        <color rgb="FFFF9966"/>
        <rFont val="Simplified Arabic"/>
        <family val="1"/>
      </rPr>
      <t>﴿67﴾</t>
    </r>
  </si>
  <si>
    <r>
      <t xml:space="preserve">وَمَنْ أَظْلَمُ مِمَّنِ ٱفْتَرَىٰ عَلَى </t>
    </r>
    <r>
      <rPr>
        <b/>
        <sz val="18"/>
        <color rgb="FFFF0000"/>
        <rFont val="Simplified Arabic"/>
        <family val="1"/>
      </rPr>
      <t>ٱللّٰهِ</t>
    </r>
    <r>
      <rPr>
        <b/>
        <sz val="16"/>
        <color rgb="FF002060"/>
        <rFont val="Simplified Arabic"/>
        <family val="1"/>
      </rPr>
      <t xml:space="preserve"> كَذِبًا أَوْ كَذَّبَ بِٱلْحَقِّ لَمَّا جَآءَهُۥٓ ۚ أَلَيْسَ فِى جَهَنَّمَ مَثْوًۭى لِّلْكَٰفِرِينَ</t>
    </r>
    <r>
      <rPr>
        <b/>
        <sz val="16"/>
        <color rgb="FFFF9966"/>
        <rFont val="Simplified Arabic"/>
        <family val="1"/>
      </rPr>
      <t>﴿68﴾</t>
    </r>
  </si>
  <si>
    <r>
      <t xml:space="preserve">وَٱلَّذِينَ جَٰهَدُوا۟ فِينَا لَنَهْدِيَنَّهُمْ سُبُلَنَا ۚ وَإِنَّ </t>
    </r>
    <r>
      <rPr>
        <b/>
        <sz val="18"/>
        <color rgb="FFFF0000"/>
        <rFont val="Simplified Arabic"/>
        <family val="1"/>
      </rPr>
      <t>ٱللّٰهَ</t>
    </r>
    <r>
      <rPr>
        <b/>
        <sz val="16"/>
        <color rgb="FF002060"/>
        <rFont val="Simplified Arabic"/>
        <family val="1"/>
      </rPr>
      <t xml:space="preserve"> لَمَعَ ٱلْمُحْسِنِينَ</t>
    </r>
    <r>
      <rPr>
        <b/>
        <sz val="16"/>
        <color rgb="FFFF9966"/>
        <rFont val="Simplified Arabic"/>
        <family val="1"/>
      </rPr>
      <t>﴿69﴾7ع</t>
    </r>
  </si>
  <si>
    <r>
      <t>غُلِبَتِ ٱلرُّومُ</t>
    </r>
    <r>
      <rPr>
        <sz val="16"/>
        <color rgb="FFFF9966"/>
        <rFont val="Simplified Arabic"/>
        <family val="1"/>
      </rPr>
      <t>﴿2﴾لا</t>
    </r>
  </si>
  <si>
    <r>
      <t>فِىٓ أَدْنَى ٱلْأَرْضِ وَهُم مِّنۢ بَعْدِ غَلَبِهِمْ سَيَغْلِبُونَ</t>
    </r>
    <r>
      <rPr>
        <sz val="16"/>
        <color rgb="FFFF9966"/>
        <rFont val="Simplified Arabic"/>
        <family val="1"/>
      </rPr>
      <t>﴿3﴾لا</t>
    </r>
  </si>
  <si>
    <r>
      <t xml:space="preserve">فِى بِضْعِ سِنِينَ ۗ </t>
    </r>
    <r>
      <rPr>
        <b/>
        <sz val="18"/>
        <color rgb="FFFF0000"/>
        <rFont val="Simplified Arabic"/>
        <family val="1"/>
      </rPr>
      <t>لِلّٰهِ</t>
    </r>
    <r>
      <rPr>
        <b/>
        <sz val="16"/>
        <color rgb="FF002060"/>
        <rFont val="Simplified Arabic"/>
        <family val="1"/>
      </rPr>
      <t xml:space="preserve"> ٱلْأَمْرُ مِن قَبْلُ وَمِنۢ بَعْدُ ۚ وَيَوْمَئِذٍۢ يَفْرَحُ ٱلْمُؤْمِنُونَ</t>
    </r>
    <r>
      <rPr>
        <sz val="16"/>
        <color rgb="FFFF9966"/>
        <rFont val="Simplified Arabic"/>
        <family val="1"/>
      </rPr>
      <t>﴿4﴾لا</t>
    </r>
  </si>
  <si>
    <r>
      <t xml:space="preserve">بِنَصْرِ </t>
    </r>
    <r>
      <rPr>
        <b/>
        <sz val="18"/>
        <color rgb="FFFF0000"/>
        <rFont val="Simplified Arabic"/>
        <family val="1"/>
      </rPr>
      <t>ٱللّٰهِ</t>
    </r>
    <r>
      <rPr>
        <b/>
        <sz val="16"/>
        <color rgb="FF002060"/>
        <rFont val="Simplified Arabic"/>
        <family val="1"/>
      </rPr>
      <t xml:space="preserve"> ۚ يَنصُرُ مَن يَشَآءُ ۖ وَهُوَ ٱلْعَزِيزُ ٱلرَّحِيمُ</t>
    </r>
    <r>
      <rPr>
        <b/>
        <sz val="16"/>
        <color rgb="FFFF9966"/>
        <rFont val="Simplified Arabic"/>
        <family val="1"/>
      </rPr>
      <t>﴿5﴾لا</t>
    </r>
  </si>
  <si>
    <r>
      <t xml:space="preserve">وَعْدَ </t>
    </r>
    <r>
      <rPr>
        <b/>
        <sz val="18"/>
        <color rgb="FFFF0000"/>
        <rFont val="Simplified Arabic"/>
        <family val="1"/>
      </rPr>
      <t>ٱللّٰهِ</t>
    </r>
    <r>
      <rPr>
        <b/>
        <sz val="16"/>
        <color rgb="FF002060"/>
        <rFont val="Simplified Arabic"/>
        <family val="1"/>
      </rPr>
      <t xml:space="preserve"> ۖ لَا يُخْلِفُ </t>
    </r>
    <r>
      <rPr>
        <b/>
        <sz val="18"/>
        <color rgb="FFFF0000"/>
        <rFont val="Simplified Arabic"/>
        <family val="1"/>
      </rPr>
      <t>ٱللّٰهُ</t>
    </r>
    <r>
      <rPr>
        <b/>
        <sz val="16"/>
        <color rgb="FF002060"/>
        <rFont val="Simplified Arabic"/>
        <family val="1"/>
      </rPr>
      <t xml:space="preserve"> وَعْدَهُۥ وَلَٰكِنَّ أَكْثَرَ ٱلنَّاسِ لَا يَعْلَمُونَ</t>
    </r>
    <r>
      <rPr>
        <b/>
        <sz val="16"/>
        <color rgb="FFFF9966"/>
        <rFont val="Simplified Arabic"/>
        <family val="1"/>
      </rPr>
      <t>﴿6﴾</t>
    </r>
  </si>
  <si>
    <r>
      <t>يَعْلَمُونَ ظَٰهِرًۭا مِّنَ ٱلْحَيَوٰةِ ٱلدُّنْيَا وَهُمْ عَنِ ٱلْـَٔاخِرَةِ هُمْ غَٰفِلُونَ</t>
    </r>
    <r>
      <rPr>
        <sz val="16"/>
        <color rgb="FFFF9966"/>
        <rFont val="Simplified Arabic"/>
        <family val="1"/>
      </rPr>
      <t>﴿7﴾</t>
    </r>
  </si>
  <si>
    <r>
      <t xml:space="preserve">أَوَلَمْ يَتَفَكَّرُوا۟ فِىٓ أَنفُسِهِم ۗ مَّا خَلَقَ </t>
    </r>
    <r>
      <rPr>
        <b/>
        <sz val="18"/>
        <color rgb="FFFF0000"/>
        <rFont val="Simplified Arabic"/>
        <family val="1"/>
      </rPr>
      <t>ٱللّٰهُ</t>
    </r>
    <r>
      <rPr>
        <b/>
        <sz val="16"/>
        <color rgb="FF002060"/>
        <rFont val="Simplified Arabic"/>
        <family val="1"/>
      </rPr>
      <t xml:space="preserve"> ٱلسَّمَٰوَٰتِ وَٱلْأَرْضَ وَمَا بَيْنَهُمَآ إِلَّا بِٱلْحَقِّ وَأَجَلٍۢ مُّسَمًّۭى ۗ وَإِنَّ كَثِيرًۭا مِّنَ ٱلنَّاسِ بِلِقَآئِ رَبِّهِمْ لَكَٰفِرُونَ</t>
    </r>
    <r>
      <rPr>
        <b/>
        <sz val="16"/>
        <color rgb="FFFF9966"/>
        <rFont val="Simplified Arabic"/>
        <family val="1"/>
      </rPr>
      <t>﴿8﴾</t>
    </r>
  </si>
  <si>
    <r>
      <t xml:space="preserve">أَوَلَمْ يَسِيرُوا۟ فِى ٱلْأَرْضِ فَيَنظُرُوا۟ كَيْفَ كَانَ عَٰقِبَةُ ٱلَّذِينَ مِن قَبْلِهِمْ ۚ كَانُوٓا۟ أَشَدَّ مِنْهُمْ قُوَّةًۭ وَأَثَارُوا۟ ٱلْأَرْضَ وَعَمَرُوهَآ أَكْثَرَ مِمَّا عَمَرُوهَا وَجَآءَتْهُمْ رُسُلُهُم بِٱلْبَيِّنَٰتِ ۖ فَمَا كَانَ </t>
    </r>
    <r>
      <rPr>
        <b/>
        <sz val="18"/>
        <color rgb="FFFF0000"/>
        <rFont val="Simplified Arabic"/>
        <family val="1"/>
      </rPr>
      <t>ٱللّٰهُ</t>
    </r>
    <r>
      <rPr>
        <b/>
        <sz val="16"/>
        <color rgb="FF002060"/>
        <rFont val="Simplified Arabic"/>
        <family val="1"/>
      </rPr>
      <t xml:space="preserve"> لِيَظْلِمَهُمْ وَلَٰكِن كَانُوٓا۟ أَنفُسَهُمْ يَظْلِمُونَ</t>
    </r>
    <r>
      <rPr>
        <b/>
        <sz val="16"/>
        <color rgb="FFFF9966"/>
        <rFont val="Simplified Arabic"/>
        <family val="1"/>
      </rPr>
      <t>﴿9﴾ط</t>
    </r>
  </si>
  <si>
    <r>
      <t xml:space="preserve">ثُمَّ كَانَ عَٰقِبَةَ ٱلَّذِينَ أَسَٰٓـُٔوا۟ ٱلسُّوٓأَىٰٓ أَن كَذَّبُوا۟ بِـَٔايَٰتِ </t>
    </r>
    <r>
      <rPr>
        <b/>
        <sz val="18"/>
        <color rgb="FFFF0000"/>
        <rFont val="Simplified Arabic"/>
        <family val="1"/>
      </rPr>
      <t>ٱللّٰهِ</t>
    </r>
    <r>
      <rPr>
        <b/>
        <sz val="16"/>
        <color rgb="FF002060"/>
        <rFont val="Simplified Arabic"/>
        <family val="1"/>
      </rPr>
      <t xml:space="preserve"> وَكَانُوا۟ بِهَا يَسْتَهْزِءُونَ</t>
    </r>
    <r>
      <rPr>
        <b/>
        <sz val="16"/>
        <color rgb="FFFF9966"/>
        <rFont val="Simplified Arabic"/>
        <family val="1"/>
      </rPr>
      <t>﴿10﴾1ع</t>
    </r>
  </si>
  <si>
    <r>
      <rPr>
        <b/>
        <sz val="18"/>
        <color rgb="FFFF0000"/>
        <rFont val="Simplified Arabic"/>
        <family val="1"/>
      </rPr>
      <t>ٱللّٰهُ</t>
    </r>
    <r>
      <rPr>
        <b/>
        <sz val="16"/>
        <color rgb="FF002060"/>
        <rFont val="Simplified Arabic"/>
        <family val="1"/>
      </rPr>
      <t xml:space="preserve"> يَبْدَؤُا۟ ٱلْخَلْقَ ثُمَّ يُعِيدُهُۥ ثُمَّ إِلَيْهِ تُرْجَعُونَ</t>
    </r>
    <r>
      <rPr>
        <b/>
        <sz val="16"/>
        <color rgb="FFFF9966"/>
        <rFont val="Simplified Arabic"/>
        <family val="1"/>
      </rPr>
      <t>﴿11﴾</t>
    </r>
  </si>
  <si>
    <r>
      <t>وَيَوْمَ تَقُومُ ٱلسَّاعَةُ يُبْلِسُ ٱلْمُجْرِمُونَ</t>
    </r>
    <r>
      <rPr>
        <sz val="16"/>
        <color rgb="FFFF9966"/>
        <rFont val="Simplified Arabic"/>
        <family val="1"/>
      </rPr>
      <t>﴿12﴾</t>
    </r>
  </si>
  <si>
    <r>
      <t>وَلَمْ يَكُن لَّهُم مِّن شُرَكَآئِهِمْ شُفَعَٰٓؤُا۟ وَكَانُوا۟ بِشُرَكَآئِهِمْ كَٰفِرِينَ</t>
    </r>
    <r>
      <rPr>
        <sz val="16"/>
        <color rgb="FFFF9966"/>
        <rFont val="Simplified Arabic"/>
        <family val="1"/>
      </rPr>
      <t>﴿13﴾</t>
    </r>
  </si>
  <si>
    <r>
      <t>وَيَوْمَ تَقُومُ ٱلسَّاعَةُ يَوْمَئِذٍۢ يَتَفَرَّقُونَ</t>
    </r>
    <r>
      <rPr>
        <sz val="16"/>
        <color rgb="FFFF9966"/>
        <rFont val="Simplified Arabic"/>
        <family val="1"/>
      </rPr>
      <t>﴿14﴾</t>
    </r>
  </si>
  <si>
    <r>
      <t>فَأَمَّا ٱلَّذِينَ ءَامَنُوا۟ وَعَمِلُوا۟ ٱلصَّٰلِحَٰتِ فَهُمْ فِى رَوْضَةٍۢ يُحْبَرُونَ</t>
    </r>
    <r>
      <rPr>
        <sz val="16"/>
        <color rgb="FFFF9966"/>
        <rFont val="Simplified Arabic"/>
        <family val="1"/>
      </rPr>
      <t>﴿15﴾</t>
    </r>
  </si>
  <si>
    <r>
      <t>وَأَمَّا ٱلَّذِينَ كَفَرُوا۟ وَكَذَّبُوا۟ بِـَٔايَٰتِنَا وَلِقَآئِ ٱلْـَٔاخِرَةِ فَأُو۟لَٰٓئِكَ فِى ٱلْعَذَابِ مُحْضَرُونَ</t>
    </r>
    <r>
      <rPr>
        <sz val="16"/>
        <color rgb="FFFF9966"/>
        <rFont val="Simplified Arabic"/>
        <family val="1"/>
      </rPr>
      <t>﴿16﴾</t>
    </r>
  </si>
  <si>
    <r>
      <t xml:space="preserve">فَسُبْحَٰنَ </t>
    </r>
    <r>
      <rPr>
        <b/>
        <sz val="18"/>
        <color rgb="FFFF0000"/>
        <rFont val="Simplified Arabic"/>
        <family val="1"/>
      </rPr>
      <t>ٱللّٰهِ</t>
    </r>
    <r>
      <rPr>
        <b/>
        <sz val="16"/>
        <color rgb="FF002060"/>
        <rFont val="Simplified Arabic"/>
        <family val="1"/>
      </rPr>
      <t xml:space="preserve"> حِينَ تُمْسُونَ وَحِينَ تُصْبِحُونَ</t>
    </r>
    <r>
      <rPr>
        <b/>
        <sz val="16"/>
        <color rgb="FFFF9966"/>
        <rFont val="Simplified Arabic"/>
        <family val="1"/>
      </rPr>
      <t>﴿17﴾</t>
    </r>
  </si>
  <si>
    <r>
      <t>وَلَهُ ٱلْحَمْدُ فِى ٱلسَّمَٰوَٰتِ وَٱلْأَرْضِ وَعَشِيًّۭا وَحِينَ تُظْهِرُونَ</t>
    </r>
    <r>
      <rPr>
        <sz val="16"/>
        <color rgb="FFFF9966"/>
        <rFont val="Simplified Arabic"/>
        <family val="1"/>
      </rPr>
      <t>﴿18﴾</t>
    </r>
  </si>
  <si>
    <r>
      <t>يُخْرِجُ ٱلْحَىَّ مِنَ ٱلْمَيِّتِ وَيُخْرِجُ ٱلْمَيِّتَ مِنَ ٱلْحَىِّ وَيُحْىِ ٱلْأَرْضَ بَعْدَ مَوْتِهَا ۚ وَكَذَٰلِكَ تُخْرَجُونَ</t>
    </r>
    <r>
      <rPr>
        <sz val="16"/>
        <color rgb="FFFF9966"/>
        <rFont val="Simplified Arabic"/>
        <family val="1"/>
      </rPr>
      <t>﴿19﴾2ع</t>
    </r>
  </si>
  <si>
    <r>
      <t>وَمِنْ ءَايَٰتِهِۦٓ أَنْ خَلَقَكُم مِّن تُرَابٍۢ ثُمَّ إِذَآ أَنتُم بَشَرٌۭ تَنتَشِرُونَ</t>
    </r>
    <r>
      <rPr>
        <sz val="16"/>
        <color rgb="FFFF9966"/>
        <rFont val="Simplified Arabic"/>
        <family val="1"/>
      </rPr>
      <t>﴿20﴾</t>
    </r>
  </si>
  <si>
    <r>
      <t>وَمِنْ ءَايَٰتِهِۦٓ أَنْ خَلَقَ لَكُم مِّنْ أَنفُسِكُمْ أَزْوَٰجًۭا لِّتَسْكُنُوٓا۟ إِلَيْهَا وَجَعَلَ بَيْنَكُم مَّوَدَّةًۭ وَرَحْمَةً ۚ إِنَّ فِى ذَٰلِكَ لَـَٔايَٰتٍۢ لِّقَوْمٍۢ يَتَفَكَّرُونَ</t>
    </r>
    <r>
      <rPr>
        <sz val="16"/>
        <color rgb="FFFF9966"/>
        <rFont val="Simplified Arabic"/>
        <family val="1"/>
      </rPr>
      <t>﴿21﴾</t>
    </r>
  </si>
  <si>
    <r>
      <t>وَمِنْ ءَايَٰتِهِۦ خَلْقُ ٱلسَّمَٰوَٰتِ وَٱلْأَرْضِ وَٱخْتِلَٰفُ أَلْسِنَتِكُمْ وَأَلْوَٰنِكُمْ ۚ إِنَّ فِى ذَٰلِكَ لَـَٔايَٰتٍۢ لِّلْعَٰلِمِينَ</t>
    </r>
    <r>
      <rPr>
        <sz val="16"/>
        <color rgb="FFFF9966"/>
        <rFont val="Simplified Arabic"/>
        <family val="1"/>
      </rPr>
      <t>﴿22﴾</t>
    </r>
  </si>
  <si>
    <r>
      <t>وَمِنْ ءَايَٰتِهِۦ مَنَامُكُم بِٱلَّيْلِ وَٱلنَّهَارِ وَٱبْتِغَآؤُكُم مِّن فَضْلِهِۦٓ ۚ إِنَّ فِى ذَٰلِكَ لَـَٔايَٰتٍۢ لِّقَوْمٍۢ يَسْمَعُونَ</t>
    </r>
    <r>
      <rPr>
        <sz val="16"/>
        <color rgb="FFFF9966"/>
        <rFont val="Simplified Arabic"/>
        <family val="1"/>
      </rPr>
      <t>﴿23﴾</t>
    </r>
  </si>
  <si>
    <r>
      <t>وَمِنْ ءَايَٰتِهِۦ يُرِيكُمُ ٱلْبَرْقَ خَوْفًۭا وَطَمَعًۭا وَيُنَزِّلُ مِنَ ٱلسَّمَآءِ مَآءًۭ فَيُحْىِۦ بِهِ ٱلْأَرْضَ بَعْدَ مَوْتِهَآ ۚ إِنَّ فِى ذَٰلِكَ لَـَٔايَٰتٍۢ لِّقَوْمٍۢ يَعْقِلُونَ</t>
    </r>
    <r>
      <rPr>
        <sz val="16"/>
        <color rgb="FFFF9966"/>
        <rFont val="Simplified Arabic"/>
        <family val="1"/>
      </rPr>
      <t>﴿24﴾</t>
    </r>
  </si>
  <si>
    <r>
      <t>وَمِنْ ءَايَٰتِهِۦٓ أَن تَقُومَ ٱلسَّمَآءُ وَٱلْأَرْضُ بِأَمْرِهِۦ ۚ ثُمَّ إِذَا دَعَاكُمْ دَعْوَةًۭ مِّنَ ٱلْأَرْضِ إِذَآ أَنتُمْ تَخْرُجُونَ</t>
    </r>
    <r>
      <rPr>
        <sz val="16"/>
        <color rgb="FFFF9966"/>
        <rFont val="Simplified Arabic"/>
        <family val="1"/>
      </rPr>
      <t>﴿25﴾</t>
    </r>
  </si>
  <si>
    <r>
      <t>وَلَهُۥ مَن فِى ٱلسَّمَٰوَٰتِ وَٱلْأَرْضِ ۖ كُلٌّۭ لَّهُۥ قَٰنِتُونَ</t>
    </r>
    <r>
      <rPr>
        <sz val="16"/>
        <color rgb="FFFF9966"/>
        <rFont val="Simplified Arabic"/>
        <family val="1"/>
      </rPr>
      <t>﴿26﴾</t>
    </r>
  </si>
  <si>
    <r>
      <t>وَهُوَ ٱلَّذِى يَبْدَؤُا۟ ٱلْخَلْقَ ثُمَّ يُعِيدُهُۥ وَهُوَ أَهْوَنُ عَلَيْهِ ۚ وَلَهُ ٱلْمَثَلُ ٱلْأَعْلَىٰ فِى ٱلسَّمَٰوَٰتِ وَٱلْأَرْضِ ۚ وَهُوَ ٱلْعَزِيزُ ٱلْحَكِيمُ</t>
    </r>
    <r>
      <rPr>
        <sz val="16"/>
        <color rgb="FFFF9966"/>
        <rFont val="Simplified Arabic"/>
        <family val="1"/>
      </rPr>
      <t>﴿27﴾3ع</t>
    </r>
  </si>
  <si>
    <r>
      <t>ضَرَبَ لَكُم مَّثَلًۭا مِّنْ أَنفُسِكُمْ ۖ هَل لَّكُم مِّن مَّا مَلَكَتْ أَيْمَٰنُكُم مِّن شُرَكَآءَ فِى مَا رَزَقْنَٰكُمْ فَأَنتُمْ فِيهِ سَوَآءٌۭ تَخَافُونَهُمْ كَخِيفَتِكُمْ أَنفُسَكُمْ ۚ كَذَٰلِكَ نُفَصِّلُ ٱلْـَٔايَٰتِ لِقَوْمٍۢ يَعْقِلُونَ</t>
    </r>
    <r>
      <rPr>
        <sz val="16"/>
        <color rgb="FFFF9966"/>
        <rFont val="Simplified Arabic"/>
        <family val="1"/>
      </rPr>
      <t>﴿28﴾</t>
    </r>
  </si>
  <si>
    <r>
      <t xml:space="preserve">بَلِ ٱتَّبَعَ ٱلَّذِينَ ظَلَمُوٓا۟ أَهْوَآءَهُم بِغَيْرِ عِلْمٍۢ ۖ فَمَن يَهْدِى مَنْ أَضَلَّ </t>
    </r>
    <r>
      <rPr>
        <b/>
        <sz val="18"/>
        <color rgb="FFFF0000"/>
        <rFont val="Simplified Arabic"/>
        <family val="1"/>
      </rPr>
      <t>ٱللّٰهُ</t>
    </r>
    <r>
      <rPr>
        <b/>
        <sz val="16"/>
        <color rgb="FF002060"/>
        <rFont val="Simplified Arabic"/>
        <family val="1"/>
      </rPr>
      <t xml:space="preserve"> ۖ وَمَا لَهُم مِّن نَّٰصِرِينَ</t>
    </r>
    <r>
      <rPr>
        <b/>
        <sz val="16"/>
        <color rgb="FFFF9966"/>
        <rFont val="Simplified Arabic"/>
        <family val="1"/>
      </rPr>
      <t>﴿29﴾</t>
    </r>
  </si>
  <si>
    <r>
      <t xml:space="preserve">فَأَقِمْ وَجْهَكَ لِلدِّينِ حَنِيفًۭا ۚ فِطْرَتَ </t>
    </r>
    <r>
      <rPr>
        <b/>
        <sz val="18"/>
        <color rgb="FFFF0000"/>
        <rFont val="Simplified Arabic"/>
        <family val="1"/>
      </rPr>
      <t>ٱللّٰهِ</t>
    </r>
    <r>
      <rPr>
        <b/>
        <sz val="16"/>
        <color rgb="FF002060"/>
        <rFont val="Simplified Arabic"/>
        <family val="1"/>
      </rPr>
      <t xml:space="preserve"> ٱلَّتِى فَطَرَ ٱلنَّاسَ عَلَيْهَا ۚ لَا تَبْدِيلَ لِخَلْقِ </t>
    </r>
    <r>
      <rPr>
        <b/>
        <sz val="18"/>
        <color rgb="FFFF0000"/>
        <rFont val="Simplified Arabic"/>
        <family val="1"/>
      </rPr>
      <t>ٱللّٰهِ</t>
    </r>
    <r>
      <rPr>
        <b/>
        <sz val="16"/>
        <color rgb="FF002060"/>
        <rFont val="Simplified Arabic"/>
        <family val="1"/>
      </rPr>
      <t xml:space="preserve"> ۚ ذَٰلِكَ ٱلدِّينُ ٱلْقَيِّمُ وَلَٰكِنَّ أَكْثَرَ ٱلنَّاسِ لَا يَعْلَمُونَ</t>
    </r>
    <r>
      <rPr>
        <b/>
        <sz val="16"/>
        <color rgb="FFFF9966"/>
        <rFont val="Simplified Arabic"/>
        <family val="1"/>
      </rPr>
      <t>﴿30﴾ق لا</t>
    </r>
  </si>
  <si>
    <r>
      <rPr>
        <b/>
        <sz val="16"/>
        <color rgb="FFC00000"/>
        <rFont val="Simplified Arabic"/>
        <family val="1"/>
      </rPr>
      <t>۞</t>
    </r>
    <r>
      <rPr>
        <b/>
        <sz val="16"/>
        <color rgb="FF002060"/>
        <rFont val="Simplified Arabic"/>
        <family val="1"/>
      </rPr>
      <t xml:space="preserve"> مُنِيبِينَ إِلَيْهِ وَٱتَّقُوهُ وَأَقِيمُوا۟ ٱلصَّلَوٰةَ وَلَا تَكُونُوا۟ مِنَ ٱلْمُشْرِكِينَ</t>
    </r>
    <r>
      <rPr>
        <sz val="16"/>
        <color rgb="FFFF9966"/>
        <rFont val="Simplified Arabic"/>
        <family val="1"/>
      </rPr>
      <t>﴿31﴾لا</t>
    </r>
  </si>
  <si>
    <r>
      <t>مِنَ ٱلَّذِينَ فَرَّقُوا۟ دِينَهُمْ وَكَانُوا۟ شِيَعًۭا ۖ كُلُّ حِزْبٍۭ بِمَا لَدَيْهِمْ فَرِحُونَ</t>
    </r>
    <r>
      <rPr>
        <sz val="16"/>
        <color rgb="FFFF9966"/>
        <rFont val="Simplified Arabic"/>
        <family val="1"/>
      </rPr>
      <t>﴿32﴾</t>
    </r>
  </si>
  <si>
    <r>
      <t>وَإِذَا مَسَّ ٱلنَّاسَ ضُرٌّۭ دَعَوْا۟ رَبَّهُم مُّنِيبِينَ إِلَيْهِ ثُمَّ إِذَآ أَذَاقَهُم مِّنْهُ رَحْمَةً إِذَا فَرِيقٌۭ مِّنْهُم بِرَبِّهِمْ يُشْرِكُونَ</t>
    </r>
    <r>
      <rPr>
        <sz val="16"/>
        <color rgb="FFFF9966"/>
        <rFont val="Simplified Arabic"/>
        <family val="1"/>
      </rPr>
      <t>﴿33﴾لا</t>
    </r>
  </si>
  <si>
    <r>
      <t>لِيَكْفُرُوا۟ بِمَآ ءَاتَيْنَٰهُمْ ۚ فَتَمَتَّعُوا۟ فَسَوْفَ تَعْلَمُونَ</t>
    </r>
    <r>
      <rPr>
        <sz val="16"/>
        <color rgb="FFFF9966"/>
        <rFont val="Simplified Arabic"/>
        <family val="1"/>
      </rPr>
      <t>﴿34﴾</t>
    </r>
  </si>
  <si>
    <r>
      <t>أَمْ أَنزَلْنَا عَلَيْهِمْ سُلْطَٰنًۭا فَهُوَ يَتَكَلَّمُ بِمَا كَانُوا۟ بِهِۦ يُشْرِكُونَ</t>
    </r>
    <r>
      <rPr>
        <sz val="16"/>
        <color rgb="FFFF9966"/>
        <rFont val="Simplified Arabic"/>
        <family val="1"/>
      </rPr>
      <t>﴿35﴾</t>
    </r>
  </si>
  <si>
    <r>
      <t>وَإِذَآ أَذَقْنَا ٱلنَّاسَ رَحْمَةًۭ فَرِحُوا۟ بِهَا ۖ وَإِن تُصِبْهُمْ سَيِّئَةٌۢ بِمَا قَدَّمَتْ أَيْدِيهِمْ إِذَا هُمْ يَقْنَطُونَ</t>
    </r>
    <r>
      <rPr>
        <sz val="16"/>
        <color rgb="FFFF9966"/>
        <rFont val="Simplified Arabic"/>
        <family val="1"/>
      </rPr>
      <t>﴿36﴾</t>
    </r>
  </si>
  <si>
    <r>
      <t xml:space="preserve">أَوَلَمْ يَرَوْا۟ أَنَّ </t>
    </r>
    <r>
      <rPr>
        <b/>
        <sz val="18"/>
        <color rgb="FFFF0000"/>
        <rFont val="Simplified Arabic"/>
        <family val="1"/>
      </rPr>
      <t>ٱللّٰهَ</t>
    </r>
    <r>
      <rPr>
        <b/>
        <sz val="16"/>
        <color rgb="FF002060"/>
        <rFont val="Simplified Arabic"/>
        <family val="1"/>
      </rPr>
      <t xml:space="preserve"> يَبْسُطُ ٱلرِّزْقَ لِمَن يَشَآءُ وَيَقْدِرُ ۚ إِنَّ فِى ذَٰلِكَ لَـَٔايَٰتٍۢ لِّقَوْمٍۢ يُؤْمِنُونَ</t>
    </r>
    <r>
      <rPr>
        <b/>
        <sz val="16"/>
        <color rgb="FFFF9966"/>
        <rFont val="Simplified Arabic"/>
        <family val="1"/>
      </rPr>
      <t>﴿37﴾</t>
    </r>
  </si>
  <si>
    <r>
      <t xml:space="preserve">فَـَٔاتِ ذَا ٱلْقُرْبَىٰ حَقَّهُۥ وَٱلْمِسْكِينَ وَٱبْنَ ٱلسَّبِيلِ ۚ ذَٰلِكَ خَيْرٌۭ لِّلَّذِينَ يُرِيدُونَ وَجْهَ </t>
    </r>
    <r>
      <rPr>
        <b/>
        <sz val="18"/>
        <color rgb="FFFF0000"/>
        <rFont val="Simplified Arabic"/>
        <family val="1"/>
      </rPr>
      <t>ٱللّٰهِ</t>
    </r>
    <r>
      <rPr>
        <b/>
        <sz val="16"/>
        <color rgb="FF002060"/>
        <rFont val="Simplified Arabic"/>
        <family val="1"/>
      </rPr>
      <t xml:space="preserve"> ۖ وَأُو۟لَٰٓئِكَ هُمُ ٱلْمُفْلِحُونَ</t>
    </r>
    <r>
      <rPr>
        <b/>
        <sz val="16"/>
        <color rgb="FFFF9966"/>
        <rFont val="Simplified Arabic"/>
        <family val="1"/>
      </rPr>
      <t>﴿38﴾</t>
    </r>
  </si>
  <si>
    <r>
      <t xml:space="preserve">وَمَآ ءَاتَيْتُم مِّن رِّبًۭا لِّيَرْبُوَا۟ فِىٓ أَمْوَٰلِ ٱلنَّاسِ فَلَا يَرْبُوا۟ عِندَ </t>
    </r>
    <r>
      <rPr>
        <b/>
        <sz val="18"/>
        <color rgb="FFFF0000"/>
        <rFont val="Simplified Arabic"/>
        <family val="1"/>
      </rPr>
      <t>ٱللّٰهِ</t>
    </r>
    <r>
      <rPr>
        <b/>
        <sz val="16"/>
        <color rgb="FF002060"/>
        <rFont val="Simplified Arabic"/>
        <family val="1"/>
      </rPr>
      <t xml:space="preserve"> ۖ وَمَآ ءَاتَيْتُم مِّن زَكَوٰةٍۢ تُرِيدُونَ وَجْهَ </t>
    </r>
    <r>
      <rPr>
        <b/>
        <sz val="18"/>
        <color rgb="FFFF0000"/>
        <rFont val="Simplified Arabic"/>
        <family val="1"/>
      </rPr>
      <t>ٱللّٰهِ</t>
    </r>
    <r>
      <rPr>
        <b/>
        <sz val="16"/>
        <color rgb="FF002060"/>
        <rFont val="Simplified Arabic"/>
        <family val="1"/>
      </rPr>
      <t xml:space="preserve"> فَأُو۟لَٰٓئِكَ هُمُ ٱلْمُضْعِفُونَ</t>
    </r>
    <r>
      <rPr>
        <b/>
        <sz val="16"/>
        <color rgb="FFFF9966"/>
        <rFont val="Simplified Arabic"/>
        <family val="1"/>
      </rPr>
      <t>﴿39﴾</t>
    </r>
  </si>
  <si>
    <r>
      <rPr>
        <b/>
        <sz val="18"/>
        <color rgb="FFFF0000"/>
        <rFont val="Simplified Arabic"/>
        <family val="1"/>
      </rPr>
      <t>ٱللّٰهُ</t>
    </r>
    <r>
      <rPr>
        <b/>
        <sz val="16"/>
        <color rgb="FF002060"/>
        <rFont val="Simplified Arabic"/>
        <family val="1"/>
      </rPr>
      <t xml:space="preserve"> ٱلَّذِى خَلَقَكُمْ ثُمَّ رَزَقَكُمْ ثُمَّ يُمِيتُكُمْ ثُمَّ يُحْيِيكُمْ ۖ هَلْ مِن شُرَكَآئِكُم مَّن يَفْعَلُ مِن ذَٰلِكُم مِّن شَىْءٍۢ ۚ سُبْحَٰنَهُۥ وَتَعَٰلَىٰ عَمَّا يُشْرِكُونَ</t>
    </r>
    <r>
      <rPr>
        <b/>
        <sz val="16"/>
        <color rgb="FFFF9966"/>
        <rFont val="Simplified Arabic"/>
        <family val="1"/>
      </rPr>
      <t>﴿40﴾4ع</t>
    </r>
  </si>
  <si>
    <r>
      <t>ظَهَرَ ٱلْفَسَادُ فِى ٱلْبَرِّ وَٱلْبَحْرِ بِمَا كَسَبَتْ أَيْدِى ٱلنَّاسِ لِيُذِيقَهُم بَعْضَ ٱلَّذِى عَمِلُوا۟ لَعَلَّهُمْ يَرْجِعُونَ</t>
    </r>
    <r>
      <rPr>
        <sz val="16"/>
        <color rgb="FFFF9966"/>
        <rFont val="Simplified Arabic"/>
        <family val="1"/>
      </rPr>
      <t>﴿41﴾</t>
    </r>
  </si>
  <si>
    <r>
      <t>قُلْ سِيرُوا۟ فِى ٱلْأَرْضِ فَٱنظُرُوا۟ كَيْفَ كَانَ عَٰقِبَةُ ٱلَّذِينَ مِن قَبْلُ ۚ كَانَ أَكْثَرُهُم مُّشْرِكِينَ</t>
    </r>
    <r>
      <rPr>
        <sz val="16"/>
        <color rgb="FFFF9966"/>
        <rFont val="Simplified Arabic"/>
        <family val="1"/>
      </rPr>
      <t>﴿42﴾</t>
    </r>
  </si>
  <si>
    <r>
      <t xml:space="preserve">فَأَقِمْ وَجْهَكَ لِلدِّينِ ٱلْقَيِّمِ مِن قَبْلِ أَن يَأْتِىَ يَوْمٌۭ لَّا مَرَدَّ لَهُۥ مِنَ </t>
    </r>
    <r>
      <rPr>
        <b/>
        <sz val="18"/>
        <color rgb="FFFF0000"/>
        <rFont val="Simplified Arabic"/>
        <family val="1"/>
      </rPr>
      <t>ٱللّٰهِ</t>
    </r>
    <r>
      <rPr>
        <b/>
        <sz val="16"/>
        <color rgb="FF002060"/>
        <rFont val="Simplified Arabic"/>
        <family val="1"/>
      </rPr>
      <t xml:space="preserve"> ۖ يَوْمَئِذٍۢ يَصَّدَّعُونَ</t>
    </r>
    <r>
      <rPr>
        <b/>
        <sz val="16"/>
        <color rgb="FFFF9966"/>
        <rFont val="Simplified Arabic"/>
        <family val="1"/>
      </rPr>
      <t>﴿43﴾</t>
    </r>
  </si>
  <si>
    <r>
      <t>مَن كَفَرَ فَعَلَيْهِ كُفْرُهُۥ ۖ وَمَنْ عَمِلَ صَٰلِحًۭا فَلِأَنفُسِهِمْ يَمْهَدُونَ</t>
    </r>
    <r>
      <rPr>
        <sz val="16"/>
        <color rgb="FFFF9966"/>
        <rFont val="Simplified Arabic"/>
        <family val="1"/>
      </rPr>
      <t>﴿44﴾لا</t>
    </r>
  </si>
  <si>
    <r>
      <t>لِيَجْزِىَ ٱلَّذِينَ ءَامَنُوا۟ وَعَمِلُوا۟ ٱلصَّٰلِحَٰتِ مِن فَضْلِهِۦٓ ۚ إِنَّهُۥ لَا يُحِبُّ ٱلْكَٰفِرِينَ</t>
    </r>
    <r>
      <rPr>
        <sz val="16"/>
        <color rgb="FFFF9966"/>
        <rFont val="Simplified Arabic"/>
        <family val="1"/>
      </rPr>
      <t>﴿45﴾</t>
    </r>
  </si>
  <si>
    <r>
      <t>وَمِنْ ءَايَٰتِهِۦٓ أَن يُرْسِلَ ٱلرِّيَاحَ مُبَشِّرَٰتٍۢ وَلِيُذِيقَكُم مِّن رَّحْمَتِهِۦ وَلِتَجْرِىَ ٱلْفُلْكُ بِأَمْرِهِۦ وَلِتَبْتَغُوا۟ مِن فَضْلِهِۦ وَلَعَلَّكُمْ تَشْكُرُونَ</t>
    </r>
    <r>
      <rPr>
        <sz val="16"/>
        <color rgb="FFFF9966"/>
        <rFont val="Simplified Arabic"/>
        <family val="1"/>
      </rPr>
      <t>﴿46﴾</t>
    </r>
  </si>
  <si>
    <r>
      <t>وَلَقَدْ أَرْسَلْنَا مِن قَبْلِكَ رُسُلًا إِلَىٰ قَوْمِهِمْ فَجَآءُوهُم بِٱلْبَيِّنَٰتِ فَٱنتَقَمْنَا مِنَ ٱلَّذِينَ أَجْرَمُوا۟ ۖ وَكَانَ حَقًّا عَلَيْنَا نَصْرُ ٱلْمُؤْمِنِينَ</t>
    </r>
    <r>
      <rPr>
        <sz val="16"/>
        <color rgb="FFFF9966"/>
        <rFont val="Simplified Arabic"/>
        <family val="1"/>
      </rPr>
      <t>﴿47﴾</t>
    </r>
  </si>
  <si>
    <r>
      <rPr>
        <b/>
        <sz val="18"/>
        <color rgb="FFFF0000"/>
        <rFont val="Simplified Arabic"/>
        <family val="1"/>
      </rPr>
      <t>ٱللّٰهُ</t>
    </r>
    <r>
      <rPr>
        <b/>
        <sz val="16"/>
        <color rgb="FF002060"/>
        <rFont val="Simplified Arabic"/>
        <family val="1"/>
      </rPr>
      <t xml:space="preserve"> ٱلَّذِى يُرْسِلُ ٱلرِّيَٰحَ فَتُثِيرُ سَحَابًۭا فَيَبْسُطُهُۥ فِى ٱلسَّمَآءِ كَيْفَ يَشَآءُ وَيَجْعَلُهُۥ كِسَفًۭا فَتَرَى ٱلْوَدْقَ يَخْرُجُ مِنْ خِلَٰلِهِۦ ۖ فَإِذَآ أَصَابَ بِهِۦ مَن يَشَآءُ مِنْ عِبَادِهِۦٓ إِذَا هُمْ يَسْتَبْشِرُونَ</t>
    </r>
    <r>
      <rPr>
        <b/>
        <sz val="16"/>
        <color rgb="FFFF9966"/>
        <rFont val="Simplified Arabic"/>
        <family val="1"/>
      </rPr>
      <t>﴿48﴾ج</t>
    </r>
  </si>
  <si>
    <r>
      <t>وَإِن كَانُوا۟ مِن قَبْلِ أَن يُنَزَّلَ عَلَيْهِم مِّن قَبْلِهِۦ لَمُبْلِسِينَ</t>
    </r>
    <r>
      <rPr>
        <sz val="16"/>
        <color rgb="FFFF9966"/>
        <rFont val="Simplified Arabic"/>
        <family val="1"/>
      </rPr>
      <t>﴿49﴾</t>
    </r>
  </si>
  <si>
    <r>
      <t xml:space="preserve">فَٱنظُرْ إِلَىٰٓ ءَاثَٰرِ رَحْمَتِ </t>
    </r>
    <r>
      <rPr>
        <b/>
        <sz val="18"/>
        <color rgb="FFFF0000"/>
        <rFont val="Simplified Arabic"/>
        <family val="1"/>
      </rPr>
      <t>ٱللّٰهِ</t>
    </r>
    <r>
      <rPr>
        <b/>
        <sz val="16"/>
        <color rgb="FF002060"/>
        <rFont val="Simplified Arabic"/>
        <family val="1"/>
      </rPr>
      <t xml:space="preserve"> كَيْفَ يُحْىِ ٱلْأَرْضَ بَعْدَ مَوْتِهَآ ۚ إِنَّ ذَٰلِكَ لَمُحْىِ ٱلْمَوْتَىٰ ۖ وَهُوَ عَلَىٰ كُلِّ شَىْءٍۢ قَدِيرٌۭ</t>
    </r>
    <r>
      <rPr>
        <b/>
        <sz val="16"/>
        <color rgb="FFFF9966"/>
        <rFont val="Simplified Arabic"/>
        <family val="1"/>
      </rPr>
      <t>﴿50﴾</t>
    </r>
  </si>
  <si>
    <r>
      <t>وَلَئِنْ أَرْسَلْنَا رِيحًۭا فَرَأَوْهُ مُصْفَرًّۭا لَّظَلُّوا۟ مِنۢ بَعْدِهِۦ يَكْفُرُونَ</t>
    </r>
    <r>
      <rPr>
        <sz val="16"/>
        <color rgb="FFFF9966"/>
        <rFont val="Simplified Arabic"/>
        <family val="1"/>
      </rPr>
      <t>﴿51﴾</t>
    </r>
  </si>
  <si>
    <r>
      <t>فَإِنَّكَ لَا تُسْمِعُ ٱلْمَوْتَىٰ وَلَا تُسْمِعُ ٱلصُّمَّ ٱلدُّعَآءَ إِذَا وَلَّوْا۟ مُدْبِرِينَ</t>
    </r>
    <r>
      <rPr>
        <sz val="16"/>
        <color rgb="FFFF9966"/>
        <rFont val="Simplified Arabic"/>
        <family val="1"/>
      </rPr>
      <t>﴿52﴾</t>
    </r>
  </si>
  <si>
    <r>
      <t>وَمَآ أَنتَ بِهَٰدِ ٱلْعُمْىِ عَن ضَلَٰلَتِهِمْ ۖ إِن تُسْمِعُ إِلَّا مَن يُؤْمِنُ بِـَٔايَٰتِنَا فَهُم مُّسْلِمُونَ</t>
    </r>
    <r>
      <rPr>
        <sz val="16"/>
        <color rgb="FFFF9966"/>
        <rFont val="Simplified Arabic"/>
        <family val="1"/>
      </rPr>
      <t>﴿53﴾5ع</t>
    </r>
  </si>
  <si>
    <r>
      <rPr>
        <b/>
        <sz val="16"/>
        <color rgb="FFC00000"/>
        <rFont val="Simplified Arabic"/>
        <family val="1"/>
      </rPr>
      <t>۞</t>
    </r>
    <r>
      <rPr>
        <b/>
        <sz val="16"/>
        <color rgb="FF002060"/>
        <rFont val="Simplified Arabic"/>
        <family val="1"/>
      </rPr>
      <t xml:space="preserve"> </t>
    </r>
    <r>
      <rPr>
        <b/>
        <sz val="18"/>
        <color rgb="FFFF0000"/>
        <rFont val="Simplified Arabic"/>
        <family val="1"/>
      </rPr>
      <t>ٱللّٰهُ</t>
    </r>
    <r>
      <rPr>
        <b/>
        <sz val="16"/>
        <color rgb="FF002060"/>
        <rFont val="Simplified Arabic"/>
        <family val="1"/>
      </rPr>
      <t xml:space="preserve"> ٱلَّذِى خَلَقَكُم مِّن ضَعْفٍۢ ثُمَّ جَعَلَ مِنۢ بَعْدِ ضَعْفٍۢ قُوَّةًۭ ثُمَّ جَعَلَ مِنۢ بَعْدِ قُوَّةٍۢ ضَعْفًۭا وَشَيْبَةًۭ ۚ يَخْلُقُ مَا يَشَآءُ ۖ وَهُوَ ٱلْعَلِيمُ ٱلْقَدِيرُ</t>
    </r>
    <r>
      <rPr>
        <b/>
        <sz val="16"/>
        <color rgb="FFFFC000"/>
        <rFont val="Simplified Arabic"/>
        <family val="1"/>
      </rPr>
      <t>﴿54﴾</t>
    </r>
  </si>
  <si>
    <r>
      <t>وَيَوْمَ تَقُومُ ٱلسَّاعَةُ يُقْسِمُ ٱلْمُجْرِمُونَ مَا لَبِثُوا۟ غَيْرَ سَاعَةٍۢ ۚ كَذَٰلِكَ كَانُوا۟ يُؤْفَكُونَ</t>
    </r>
    <r>
      <rPr>
        <sz val="16"/>
        <color rgb="FFFF9966"/>
        <rFont val="Simplified Arabic"/>
        <family val="1"/>
      </rPr>
      <t>﴿55﴾</t>
    </r>
  </si>
  <si>
    <r>
      <t xml:space="preserve">وَقَالَ ٱلَّذِينَ أُوتُوا۟ ٱلْعِلْمَ وَٱلْإِيمَٰنَ لَقَدْ لَبِثْتُمْ فِى كِتَٰبِ </t>
    </r>
    <r>
      <rPr>
        <b/>
        <sz val="18"/>
        <color rgb="FFFF0000"/>
        <rFont val="Simplified Arabic"/>
        <family val="1"/>
      </rPr>
      <t>ٱللّٰهِ</t>
    </r>
    <r>
      <rPr>
        <b/>
        <sz val="16"/>
        <color rgb="FF002060"/>
        <rFont val="Simplified Arabic"/>
        <family val="1"/>
      </rPr>
      <t xml:space="preserve"> إِلَىٰ يَوْمِ ٱلْبَعْثِ ۖ فَهَٰذَا يَوْمُ ٱلْبَعْثِ وَلَٰكِنَّكُمْ كُنتُمْ لَا تَعْلَمُونَ</t>
    </r>
    <r>
      <rPr>
        <b/>
        <sz val="16"/>
        <color rgb="FFFF9966"/>
        <rFont val="Simplified Arabic"/>
        <family val="1"/>
      </rPr>
      <t>﴿56﴾</t>
    </r>
  </si>
  <si>
    <r>
      <t>فَيَوْمَئِذٍۢ لَّا يَنفَعُ ٱلَّذِينَ ظَلَمُوا۟ مَعْذِرَتُهُمْ وَلَا هُمْ يُسْتَعْتَبُونَ</t>
    </r>
    <r>
      <rPr>
        <sz val="16"/>
        <color rgb="FFFF9966"/>
        <rFont val="Simplified Arabic"/>
        <family val="1"/>
      </rPr>
      <t>﴿57﴾</t>
    </r>
  </si>
  <si>
    <r>
      <t>وَلَقَدْ ضَرَبْنَا لِلنَّاسِ فِى هَٰذَا ٱلْقُرْءَانِ مِن كُلِّ مَثَلٍۢ ۚ وَلَئِن جِئْتَهُم بِـَٔايَةٍۢ لَّيَقُولَنَّ ٱلَّذِينَ كَفَرُوٓا۟ إِنْ أَنتُمْ إِلَّا مُبْطِلُونَ</t>
    </r>
    <r>
      <rPr>
        <sz val="16"/>
        <color rgb="FFFF9966"/>
        <rFont val="Simplified Arabic"/>
        <family val="1"/>
      </rPr>
      <t>﴿58﴾</t>
    </r>
  </si>
  <si>
    <r>
      <t xml:space="preserve">كَذَٰلِكَ يَطْبَعُ </t>
    </r>
    <r>
      <rPr>
        <b/>
        <sz val="18"/>
        <color rgb="FFFF0000"/>
        <rFont val="Simplified Arabic"/>
        <family val="1"/>
      </rPr>
      <t>ٱللّٰهُ</t>
    </r>
    <r>
      <rPr>
        <b/>
        <sz val="16"/>
        <color rgb="FF002060"/>
        <rFont val="Simplified Arabic"/>
        <family val="1"/>
      </rPr>
      <t xml:space="preserve"> عَلَىٰ قُلُوبِ ٱلَّذِينَ لَا يَعْلَمُونَ</t>
    </r>
    <r>
      <rPr>
        <b/>
        <sz val="16"/>
        <color rgb="FFFF9966"/>
        <rFont val="Simplified Arabic"/>
        <family val="1"/>
      </rPr>
      <t>﴿59﴾</t>
    </r>
  </si>
  <si>
    <r>
      <t xml:space="preserve">فَٱصْبِرْ إِنَّ وَعْدَ </t>
    </r>
    <r>
      <rPr>
        <b/>
        <sz val="18"/>
        <color rgb="FFFF0000"/>
        <rFont val="Simplified Arabic"/>
        <family val="1"/>
      </rPr>
      <t>ٱللّٰهِ</t>
    </r>
    <r>
      <rPr>
        <b/>
        <sz val="16"/>
        <color rgb="FF002060"/>
        <rFont val="Simplified Arabic"/>
        <family val="1"/>
      </rPr>
      <t xml:space="preserve"> حَقٌّۭ ۖ وَلَا يَسْتَخِفَّنَّكَ ٱلَّذِينَ لَا يُوقِنُونَ</t>
    </r>
    <r>
      <rPr>
        <b/>
        <sz val="16"/>
        <color rgb="FFFF9966"/>
        <rFont val="Simplified Arabic"/>
        <family val="1"/>
      </rPr>
      <t>﴿60﴾6ع</t>
    </r>
  </si>
  <si>
    <r>
      <t>الٓمٓ</t>
    </r>
    <r>
      <rPr>
        <sz val="16"/>
        <color rgb="FFFF9966"/>
        <rFont val="Simplified Arabic"/>
        <family val="1"/>
      </rPr>
      <t>﴿1﴾ج</t>
    </r>
  </si>
  <si>
    <r>
      <t>تِلْكَ ءَايَٰتُ ٱلْكِتَٰبِ ٱلْحَكِيمِ</t>
    </r>
    <r>
      <rPr>
        <sz val="16"/>
        <color rgb="FFFF9966"/>
        <rFont val="Simplified Arabic"/>
        <family val="1"/>
      </rPr>
      <t>﴿2﴾لا</t>
    </r>
  </si>
  <si>
    <r>
      <t>هُدًۭى وَرَحْمَةًۭ لِّلْمُحْسِنِينَ</t>
    </r>
    <r>
      <rPr>
        <sz val="16"/>
        <color rgb="FFFF9966"/>
        <rFont val="Simplified Arabic"/>
        <family val="1"/>
      </rPr>
      <t>﴿3﴾لا</t>
    </r>
  </si>
  <si>
    <r>
      <t>ٱلَّذِينَ يُقِيمُونَ ٱلصَّلَوٰةَ وَيُؤْتُونَ ٱلزَّكَوٰةَ وَهُم بِٱلْـَٔاخِرَةِ هُمْ يُوقِنُونَ</t>
    </r>
    <r>
      <rPr>
        <sz val="16"/>
        <color rgb="FFFF9966"/>
        <rFont val="Simplified Arabic"/>
        <family val="1"/>
      </rPr>
      <t>﴿4﴾ط</t>
    </r>
  </si>
  <si>
    <r>
      <t xml:space="preserve">وَمِنَ ٱلنَّاسِ مَن يَشْتَرِى لَهْوَ ٱلْحَدِيثِ لِيُضِلَّ عَن سَبِيلِ </t>
    </r>
    <r>
      <rPr>
        <b/>
        <sz val="18"/>
        <color rgb="FFFF0000"/>
        <rFont val="Simplified Arabic"/>
        <family val="1"/>
      </rPr>
      <t>ٱللّٰهِ</t>
    </r>
    <r>
      <rPr>
        <b/>
        <sz val="16"/>
        <color rgb="FF002060"/>
        <rFont val="Simplified Arabic"/>
        <family val="1"/>
      </rPr>
      <t xml:space="preserve"> بِغَيْرِ عِلْمٍۢ وَيَتَّخِذَهَا هُزُوًا ۚ أُو۟لَٰٓئِكَ لَهُمْ عَذَابٌۭ مُّهِينٌۭ</t>
    </r>
    <r>
      <rPr>
        <b/>
        <sz val="16"/>
        <color rgb="FFFF9966"/>
        <rFont val="Simplified Arabic"/>
        <family val="1"/>
      </rPr>
      <t>﴿6﴾</t>
    </r>
  </si>
  <si>
    <r>
      <t>وَإِذَا تُتْلَىٰ عَلَيْهِ ءَايَٰتُنَا وَلَّىٰ مُسْتَكْبِرًۭا كَأَن لَّمْ يَسْمَعْهَا كَأَنَّ فِىٓ أُذُنَيْهِ وَقْرًۭا ۖ فَبَشِّرْهُ بِعَذَابٍ أَلِيمٍ</t>
    </r>
    <r>
      <rPr>
        <sz val="16"/>
        <color rgb="FFFF9966"/>
        <rFont val="Simplified Arabic"/>
        <family val="1"/>
      </rPr>
      <t>﴿7﴾</t>
    </r>
  </si>
  <si>
    <r>
      <t>إِنَّ ٱلَّذِينَ ءَامَنُوا۟ وَعَمِلُوا۟ ٱلصَّٰلِحَٰتِ لَهُمْ جَنَّٰتُ ٱلنَّعِيمِ</t>
    </r>
    <r>
      <rPr>
        <sz val="16"/>
        <color rgb="FFFF9966"/>
        <rFont val="Simplified Arabic"/>
        <family val="1"/>
      </rPr>
      <t>﴿8﴾لا</t>
    </r>
  </si>
  <si>
    <r>
      <t xml:space="preserve">خَٰلِدِينَ فِيهَا ۖ وَعْدَ </t>
    </r>
    <r>
      <rPr>
        <b/>
        <sz val="18"/>
        <color rgb="FFFF0000"/>
        <rFont val="Simplified Arabic"/>
        <family val="1"/>
      </rPr>
      <t>ٱللّٰهِ</t>
    </r>
    <r>
      <rPr>
        <b/>
        <sz val="16"/>
        <color rgb="FF002060"/>
        <rFont val="Simplified Arabic"/>
        <family val="1"/>
      </rPr>
      <t xml:space="preserve"> حَقًّۭا ۚ وَهُوَ ٱلْعَزِيزُ ٱلْحَكِيمُ</t>
    </r>
    <r>
      <rPr>
        <b/>
        <sz val="16"/>
        <color rgb="FFFF9966"/>
        <rFont val="Simplified Arabic"/>
        <family val="1"/>
      </rPr>
      <t>﴿9﴾</t>
    </r>
  </si>
  <si>
    <r>
      <t>خَلَقَ ٱلسَّمَٰوَٰتِ بِغَيْرِ عَمَدٍۢ تَرَوْنَهَا ۖ وَأَلْقَىٰ فِى ٱلْأَرْضِ رَوَٰسِىَ أَن تَمِيدَ بِكُمْ وَبَثَّ فِيهَا مِن كُلِّ دَآبَّةٍۢ ۚ وَأَنزَلْنَا مِنَ ٱلسَّمَآءِ مَآءًۭ فَأَنۢبَتْنَا فِيهَا مِن كُلِّ زَوْجٍۢ كَرِيمٍ</t>
    </r>
    <r>
      <rPr>
        <sz val="16"/>
        <color rgb="FFFF9966"/>
        <rFont val="Simplified Arabic"/>
        <family val="1"/>
      </rPr>
      <t>﴿10﴾</t>
    </r>
  </si>
  <si>
    <r>
      <t xml:space="preserve">هَٰذَا خَلْقُ </t>
    </r>
    <r>
      <rPr>
        <b/>
        <sz val="18"/>
        <color rgb="FFFF0000"/>
        <rFont val="Simplified Arabic"/>
        <family val="1"/>
      </rPr>
      <t>ٱللّٰهِ</t>
    </r>
    <r>
      <rPr>
        <b/>
        <sz val="16"/>
        <color rgb="FF002060"/>
        <rFont val="Simplified Arabic"/>
        <family val="1"/>
      </rPr>
      <t xml:space="preserve"> فَأَرُونِى مَاذَا خَلَقَ ٱلَّذِينَ مِن دُونِهِۦ ۚ بَلِ ٱلظَّٰلِمُونَ فِى ضَلَٰلٍۢ مُّبِينٍۢ</t>
    </r>
    <r>
      <rPr>
        <b/>
        <sz val="16"/>
        <color rgb="FFFF9966"/>
        <rFont val="Simplified Arabic"/>
        <family val="1"/>
      </rPr>
      <t>﴿11﴾1ع</t>
    </r>
  </si>
  <si>
    <r>
      <t xml:space="preserve">وَلَقَدْ ءَاتَيْنَا لُقْمَٰنَ ٱلْحِكْمَةَ أَنِ ٱشْكُرْ </t>
    </r>
    <r>
      <rPr>
        <b/>
        <sz val="18"/>
        <color rgb="FFFF0000"/>
        <rFont val="Simplified Arabic"/>
        <family val="1"/>
      </rPr>
      <t>لِلّٰهِ</t>
    </r>
    <r>
      <rPr>
        <b/>
        <sz val="16"/>
        <color rgb="FF002060"/>
        <rFont val="Simplified Arabic"/>
        <family val="1"/>
      </rPr>
      <t xml:space="preserve"> ۚ وَمَن يَشْكُرْ فَإِنَّمَا يَشْكُرُ لِنَفْسِهِۦ ۖ وَمَن كَفَرَ فَإِنَّ </t>
    </r>
    <r>
      <rPr>
        <b/>
        <sz val="18"/>
        <color rgb="FFFF0000"/>
        <rFont val="Simplified Arabic"/>
        <family val="1"/>
      </rPr>
      <t>ٱللّٰهَ</t>
    </r>
    <r>
      <rPr>
        <b/>
        <sz val="16"/>
        <color rgb="FF002060"/>
        <rFont val="Simplified Arabic"/>
        <family val="1"/>
      </rPr>
      <t xml:space="preserve"> غَنِىٌّ حَمِيدٌۭ</t>
    </r>
    <r>
      <rPr>
        <b/>
        <sz val="16"/>
        <color rgb="FFFF9966"/>
        <rFont val="Simplified Arabic"/>
        <family val="1"/>
      </rPr>
      <t>﴿12﴾</t>
    </r>
  </si>
  <si>
    <r>
      <t xml:space="preserve">وَإِذْ قَالَ لُقْمَٰنُ لِٱبْنِهِۦ وَهُوَ يَعِظُهُۥ يَٰبُنَىَّ لَا تُشْرِكْ </t>
    </r>
    <r>
      <rPr>
        <b/>
        <sz val="18"/>
        <color rgb="FFFF0000"/>
        <rFont val="Simplified Arabic"/>
        <family val="1"/>
      </rPr>
      <t>بِٱللّٰهِ</t>
    </r>
    <r>
      <rPr>
        <b/>
        <sz val="16"/>
        <color rgb="FF002060"/>
        <rFont val="Simplified Arabic"/>
        <family val="1"/>
      </rPr>
      <t xml:space="preserve"> ۖ إِنَّ ٱلشِّرْكَ لَظُلْمٌ عَظِيمٌۭ</t>
    </r>
    <r>
      <rPr>
        <b/>
        <sz val="16"/>
        <color rgb="FFFF9966"/>
        <rFont val="Simplified Arabic"/>
        <family val="1"/>
      </rPr>
      <t>﴿13﴾</t>
    </r>
  </si>
  <si>
    <r>
      <t>وَوَصَّيْنَا ٱلْإِنسَٰنَ بِوَٰلِدَيْهِ حَمَلَتْهُ أُمُّهُۥ وَهْنًا عَلَىٰ وَهْنٍۢ وَفِصَٰلُهُۥ فِى عَامَيْنِ أَنِ ٱشْكُرْ لِى وَلِوَٰلِدَيْكَ إِلَىَّ ٱلْمَصِيرُ</t>
    </r>
    <r>
      <rPr>
        <sz val="16"/>
        <color rgb="FFFF9966"/>
        <rFont val="Simplified Arabic"/>
        <family val="1"/>
      </rPr>
      <t>﴿14﴾</t>
    </r>
  </si>
  <si>
    <r>
      <t>وَإِن جَٰهَدَاكَ عَلَىٰٓ أَن تُشْرِكَ بِى مَا لَيْسَ لَكَ بِهِۦ عِلْمٌۭ فَلَا تُطِعْهُمَا ۖ وَصَاحِبْهُمَا فِى ٱلدُّنْيَا مَعْرُوفًۭا ۖ وَٱتَّبِعْ سَبِيلَ مَنْ أَنَابَ إِلَىَّ ۚ ثُمَّ إِلَىَّ مَرْجِعُكُمْ فَأُنَبِّئُكُم بِمَا كُنتُمْ تَعْمَلُونَ</t>
    </r>
    <r>
      <rPr>
        <sz val="16"/>
        <color rgb="FFFF9966"/>
        <rFont val="Simplified Arabic"/>
        <family val="1"/>
      </rPr>
      <t>﴿15﴾</t>
    </r>
  </si>
  <si>
    <r>
      <t xml:space="preserve">يَٰبُنَىَّ إِنَّهَآ إِن تَكُ مِثْقَالَ حَبَّةٍۢ مِّنْ خَرْدَلٍۢ فَتَكُن فِى صَخْرَةٍ أَوْ فِى ٱلسَّمَٰوَٰتِ أَوْ فِى ٱلْأَرْضِ يَأْتِ بِهَا </t>
    </r>
    <r>
      <rPr>
        <b/>
        <sz val="18"/>
        <color rgb="FFFF0000"/>
        <rFont val="Simplified Arabic"/>
        <family val="1"/>
      </rPr>
      <t>ٱللّٰهُ</t>
    </r>
    <r>
      <rPr>
        <b/>
        <sz val="16"/>
        <color rgb="FF002060"/>
        <rFont val="Simplified Arabic"/>
        <family val="1"/>
      </rPr>
      <t xml:space="preserve"> ۚ إِنَّ </t>
    </r>
    <r>
      <rPr>
        <b/>
        <sz val="18"/>
        <color rgb="FFFF0000"/>
        <rFont val="Simplified Arabic"/>
        <family val="1"/>
      </rPr>
      <t>ٱللّٰهَ</t>
    </r>
    <r>
      <rPr>
        <b/>
        <sz val="16"/>
        <color rgb="FF002060"/>
        <rFont val="Simplified Arabic"/>
        <family val="1"/>
      </rPr>
      <t xml:space="preserve"> لَطِيفٌ خَبِيرٌۭ</t>
    </r>
    <r>
      <rPr>
        <b/>
        <sz val="16"/>
        <color rgb="FFFF9966"/>
        <rFont val="Simplified Arabic"/>
        <family val="1"/>
      </rPr>
      <t>﴿16﴾</t>
    </r>
  </si>
  <si>
    <r>
      <t>يَٰبُنَىَّ أَقِمِ ٱلصَّلَوٰةَ وَأْمُرْ بِٱلْمَعْرُوفِ وَٱنْهَ عَنِ ٱلْمُنكَرِ وَٱصْبِرْ عَلَىٰ مَآ أَصَابَكَ ۖ إِنَّ ذَٰلِكَ مِنْ عَزْمِ ٱلْأُمُورِ</t>
    </r>
    <r>
      <rPr>
        <sz val="16"/>
        <color rgb="FFFF9966"/>
        <rFont val="Simplified Arabic"/>
        <family val="1"/>
      </rPr>
      <t>﴿17﴾ج</t>
    </r>
  </si>
  <si>
    <r>
      <t xml:space="preserve">وَلَا تُصَعِّرْ خَدَّكَ لِلنَّاسِ وَلَا تَمْشِ فِى ٱلْأَرْضِ مَرَحًا ۖ إِنَّ </t>
    </r>
    <r>
      <rPr>
        <b/>
        <sz val="18"/>
        <color rgb="FFFF0000"/>
        <rFont val="Simplified Arabic"/>
        <family val="1"/>
      </rPr>
      <t>ٱللّٰهَ</t>
    </r>
    <r>
      <rPr>
        <b/>
        <sz val="16"/>
        <color rgb="FF002060"/>
        <rFont val="Simplified Arabic"/>
        <family val="1"/>
      </rPr>
      <t xml:space="preserve"> لَا يُحِبُّ كُلَّ مُخْتَالٍۢ فَخُورٍۢ</t>
    </r>
    <r>
      <rPr>
        <b/>
        <sz val="16"/>
        <color rgb="FFFF9966"/>
        <rFont val="Simplified Arabic"/>
        <family val="1"/>
      </rPr>
      <t>﴿18﴾ج</t>
    </r>
  </si>
  <si>
    <r>
      <t>وَٱقْصِدْ فِى مَشْيِكَ وَٱغْضُضْ مِن صَوْتِكَ ۚ إِنَّ أَنكَرَ ٱلْأَصْوَٰتِ لَصَوْتُ ٱلْحَمِيرِ</t>
    </r>
    <r>
      <rPr>
        <sz val="16"/>
        <color rgb="FFFF9966"/>
        <rFont val="Simplified Arabic"/>
        <family val="1"/>
      </rPr>
      <t>﴿19﴾2ع</t>
    </r>
  </si>
  <si>
    <r>
      <t xml:space="preserve">أَلَمْ تَرَوْا۟ أَنَّ </t>
    </r>
    <r>
      <rPr>
        <b/>
        <sz val="18"/>
        <color rgb="FFFF0000"/>
        <rFont val="Simplified Arabic"/>
        <family val="1"/>
      </rPr>
      <t>ٱللّٰهَ</t>
    </r>
    <r>
      <rPr>
        <b/>
        <sz val="16"/>
        <color rgb="FF002060"/>
        <rFont val="Simplified Arabic"/>
        <family val="1"/>
      </rPr>
      <t xml:space="preserve"> سَخَّرَ لَكُم مَّا فِى ٱلسَّمَٰوَٰتِ وَمَا فِى ٱلْأَرْضِ وَأَسْبَغَ عَلَيْكُمْ نِعَمَهُۥ ظَٰهِرَةًۭ وَبَاطِنَةًۭ ۗ وَمِنَ ٱلنَّاسِ مَن يُجَٰدِلُ فِى </t>
    </r>
    <r>
      <rPr>
        <b/>
        <sz val="18"/>
        <color rgb="FFFF0000"/>
        <rFont val="Simplified Arabic"/>
        <family val="1"/>
      </rPr>
      <t>ٱللّٰهِ</t>
    </r>
    <r>
      <rPr>
        <b/>
        <sz val="16"/>
        <color rgb="FF002060"/>
        <rFont val="Simplified Arabic"/>
        <family val="1"/>
      </rPr>
      <t xml:space="preserve"> بِغَيْرِ عِلْمٍۢ وَلَا هُدًۭى وَلَا كِتَٰبٍۢ مُّنِيرٍۢ</t>
    </r>
    <r>
      <rPr>
        <b/>
        <sz val="16"/>
        <color rgb="FFFF9966"/>
        <rFont val="Simplified Arabic"/>
        <family val="1"/>
      </rPr>
      <t>﴿20﴾</t>
    </r>
  </si>
  <si>
    <r>
      <t xml:space="preserve">وَإِذَا قِيلَ لَهُمُ ٱتَّبِعُوا۟ مَآ أَنزَلَ </t>
    </r>
    <r>
      <rPr>
        <b/>
        <sz val="18"/>
        <color rgb="FFFF0000"/>
        <rFont val="Simplified Arabic"/>
        <family val="1"/>
      </rPr>
      <t>ٱللّٰهُ</t>
    </r>
    <r>
      <rPr>
        <b/>
        <sz val="16"/>
        <color rgb="FF002060"/>
        <rFont val="Simplified Arabic"/>
        <family val="1"/>
      </rPr>
      <t xml:space="preserve"> قَالُوا۟ بَلْ نَتَّبِعُ مَا وَجَدْنَا عَلَيْهِ ءَابَآءَنَآ ۚ أَوَلَوْ كَانَ ٱلشَّيْطَٰنُ يَدْعُوهُمْ إِلَىٰ عَذَابِ ٱلسَّعِيرِ</t>
    </r>
    <r>
      <rPr>
        <b/>
        <sz val="16"/>
        <color rgb="FFFF9966"/>
        <rFont val="Simplified Arabic"/>
        <family val="1"/>
      </rPr>
      <t>﴿21﴾</t>
    </r>
  </si>
  <si>
    <r>
      <rPr>
        <b/>
        <sz val="16"/>
        <color rgb="FFC00000"/>
        <rFont val="Simplified Arabic"/>
        <family val="1"/>
      </rPr>
      <t>۞</t>
    </r>
    <r>
      <rPr>
        <b/>
        <sz val="16"/>
        <color rgb="FF002060"/>
        <rFont val="Simplified Arabic"/>
        <family val="1"/>
      </rPr>
      <t xml:space="preserve"> وَمَن يُسْلِمْ وَجْهَهُۥٓ إِلَى </t>
    </r>
    <r>
      <rPr>
        <b/>
        <sz val="18"/>
        <color rgb="FFFF0000"/>
        <rFont val="Simplified Arabic"/>
        <family val="1"/>
      </rPr>
      <t>ٱللّٰهِ</t>
    </r>
    <r>
      <rPr>
        <b/>
        <sz val="16"/>
        <color rgb="FF002060"/>
        <rFont val="Simplified Arabic"/>
        <family val="1"/>
      </rPr>
      <t xml:space="preserve"> وَهُوَ مُحْسِنٌۭ فَقَدِ ٱسْتَمْسَكَ بِٱلْعُرْوَةِ ٱلْوُثْقَىٰ ۗ وَإِلَى </t>
    </r>
    <r>
      <rPr>
        <b/>
        <sz val="18"/>
        <color rgb="FFFF0000"/>
        <rFont val="Simplified Arabic"/>
        <family val="1"/>
      </rPr>
      <t>ٱللّٰهِ</t>
    </r>
    <r>
      <rPr>
        <b/>
        <sz val="16"/>
        <color rgb="FF002060"/>
        <rFont val="Simplified Arabic"/>
        <family val="1"/>
      </rPr>
      <t xml:space="preserve"> عَٰقِبَةُ ٱلْأُمُورِ</t>
    </r>
    <r>
      <rPr>
        <b/>
        <sz val="16"/>
        <color rgb="FFFFC000"/>
        <rFont val="Simplified Arabic"/>
        <family val="1"/>
      </rPr>
      <t>﴿22﴾</t>
    </r>
  </si>
  <si>
    <r>
      <t xml:space="preserve">وَمَن كَفَرَ فَلَا يَحْزُنكَ كُفْرُهُۥٓ ۚ إِلَيْنَا مَرْجِعُهُمْ فَنُنَبِّئُهُم بِمَا عَمِلُوٓا۟ ۚ إِنَّ </t>
    </r>
    <r>
      <rPr>
        <b/>
        <sz val="18"/>
        <color rgb="FFFF0000"/>
        <rFont val="Simplified Arabic"/>
        <family val="1"/>
      </rPr>
      <t>ٱللّٰهَ</t>
    </r>
    <r>
      <rPr>
        <b/>
        <sz val="16"/>
        <color rgb="FF002060"/>
        <rFont val="Simplified Arabic"/>
        <family val="1"/>
      </rPr>
      <t xml:space="preserve"> عَلِيمٌۢ بِذَاتِ ٱلصُّدُورِ</t>
    </r>
    <r>
      <rPr>
        <b/>
        <sz val="16"/>
        <color rgb="FFFF9966"/>
        <rFont val="Simplified Arabic"/>
        <family val="1"/>
      </rPr>
      <t>﴿23﴾</t>
    </r>
  </si>
  <si>
    <r>
      <t>نُمَتِّعُهُمْ قَلِيلًۭا ثُمَّ نَضْطَرُّهُمْ إِلَىٰ عَذَابٍ غَلِيظٍۢ</t>
    </r>
    <r>
      <rPr>
        <sz val="16"/>
        <color rgb="FFFF9966"/>
        <rFont val="Simplified Arabic"/>
        <family val="1"/>
      </rPr>
      <t>﴿24﴾</t>
    </r>
  </si>
  <si>
    <r>
      <t xml:space="preserve">وَلَئِن سَأَلْتَهُم مَّنْ خَلَقَ ٱلسَّمَٰوَٰتِ وَٱلْأَرْضَ لَيَقُولُنَّ </t>
    </r>
    <r>
      <rPr>
        <b/>
        <sz val="18"/>
        <color rgb="FFFF0000"/>
        <rFont val="Simplified Arabic"/>
        <family val="1"/>
      </rPr>
      <t>ٱللّٰهُ</t>
    </r>
    <r>
      <rPr>
        <b/>
        <sz val="16"/>
        <color rgb="FF002060"/>
        <rFont val="Simplified Arabic"/>
        <family val="1"/>
      </rPr>
      <t xml:space="preserve"> ۚ قُلِ ٱلْحَمْدُ </t>
    </r>
    <r>
      <rPr>
        <b/>
        <sz val="18"/>
        <color rgb="FFFF0000"/>
        <rFont val="Simplified Arabic"/>
        <family val="1"/>
      </rPr>
      <t>لِلّٰهِ</t>
    </r>
    <r>
      <rPr>
        <b/>
        <sz val="16"/>
        <color rgb="FF002060"/>
        <rFont val="Simplified Arabic"/>
        <family val="1"/>
      </rPr>
      <t xml:space="preserve"> ۚ بَلْ أَكْثَرُهُمْ لَا يَعْلَمُونَ</t>
    </r>
    <r>
      <rPr>
        <b/>
        <sz val="16"/>
        <color rgb="FFFF9966"/>
        <rFont val="Simplified Arabic"/>
        <family val="1"/>
      </rPr>
      <t>﴿25﴾</t>
    </r>
  </si>
  <si>
    <r>
      <rPr>
        <b/>
        <sz val="18"/>
        <color rgb="FFFF0000"/>
        <rFont val="Simplified Arabic"/>
        <family val="1"/>
      </rPr>
      <t>لِلّٰهِ</t>
    </r>
    <r>
      <rPr>
        <b/>
        <sz val="16"/>
        <color rgb="FF002060"/>
        <rFont val="Simplified Arabic"/>
        <family val="1"/>
      </rPr>
      <t xml:space="preserve"> مَا فِى ٱلسَّمَٰوَٰتِ وَٱلْأَرْضِ ۚ إِنَّ </t>
    </r>
    <r>
      <rPr>
        <b/>
        <sz val="18"/>
        <color rgb="FFFF0000"/>
        <rFont val="Simplified Arabic"/>
        <family val="1"/>
      </rPr>
      <t>ٱللّٰهَ</t>
    </r>
    <r>
      <rPr>
        <b/>
        <sz val="16"/>
        <color rgb="FF002060"/>
        <rFont val="Simplified Arabic"/>
        <family val="1"/>
      </rPr>
      <t xml:space="preserve"> هُوَ ٱلْغَنِىُّ ٱلْحَمِيدُ</t>
    </r>
    <r>
      <rPr>
        <b/>
        <sz val="16"/>
        <color rgb="FFFF9966"/>
        <rFont val="Simplified Arabic"/>
        <family val="1"/>
      </rPr>
      <t>﴿26﴾</t>
    </r>
  </si>
  <si>
    <r>
      <t xml:space="preserve">وَلَوْ أَنَّمَا فِى ٱلْأَرْضِ مِن شَجَرَةٍ أَقْلَٰمٌۭ وَٱلْبَحْرُ يَمُدُّهُۥ مِنۢ بَعْدِهِۦ سَبْعَةُ أَبْحُرٍۢ مَّا نَفِدَتْ كَلِمَٰتُ </t>
    </r>
    <r>
      <rPr>
        <b/>
        <sz val="18"/>
        <color rgb="FFFF0000"/>
        <rFont val="Simplified Arabic"/>
        <family val="1"/>
      </rPr>
      <t>ٱللّٰهِ</t>
    </r>
    <r>
      <rPr>
        <b/>
        <sz val="16"/>
        <color rgb="FF002060"/>
        <rFont val="Simplified Arabic"/>
        <family val="1"/>
      </rPr>
      <t xml:space="preserve"> ۗ إِنَّ </t>
    </r>
    <r>
      <rPr>
        <b/>
        <sz val="18"/>
        <color rgb="FFFF0000"/>
        <rFont val="Simplified Arabic"/>
        <family val="1"/>
      </rPr>
      <t>ٱللّٰهَ</t>
    </r>
    <r>
      <rPr>
        <b/>
        <sz val="16"/>
        <color rgb="FF002060"/>
        <rFont val="Simplified Arabic"/>
        <family val="1"/>
      </rPr>
      <t xml:space="preserve"> عَزِيزٌ حَكِيمٌۭ</t>
    </r>
    <r>
      <rPr>
        <b/>
        <sz val="16"/>
        <color rgb="FFFF9966"/>
        <rFont val="Simplified Arabic"/>
        <family val="1"/>
      </rPr>
      <t>﴿27﴾</t>
    </r>
  </si>
  <si>
    <r>
      <t xml:space="preserve">مَّا خَلْقُكُمْ وَلَا بَعْثُكُمْ إِلَّا كَنَفْسٍۢ وَٰحِدَةٍ ۗ إِنَّ </t>
    </r>
    <r>
      <rPr>
        <b/>
        <sz val="18"/>
        <color rgb="FFFF0000"/>
        <rFont val="Simplified Arabic"/>
        <family val="1"/>
      </rPr>
      <t>ٱللّٰهَ</t>
    </r>
    <r>
      <rPr>
        <b/>
        <sz val="16"/>
        <color rgb="FF002060"/>
        <rFont val="Simplified Arabic"/>
        <family val="1"/>
      </rPr>
      <t xml:space="preserve"> سَمِيعٌۢ بَصِيرٌ</t>
    </r>
    <r>
      <rPr>
        <b/>
        <sz val="16"/>
        <color rgb="FFFF9966"/>
        <rFont val="Simplified Arabic"/>
        <family val="1"/>
      </rPr>
      <t>﴿28﴾</t>
    </r>
  </si>
  <si>
    <r>
      <t xml:space="preserve">أَلَمْ تَرَ أَنَّ </t>
    </r>
    <r>
      <rPr>
        <b/>
        <sz val="18"/>
        <color rgb="FFFF0000"/>
        <rFont val="Simplified Arabic"/>
        <family val="1"/>
      </rPr>
      <t>ٱللّٰهَ</t>
    </r>
    <r>
      <rPr>
        <b/>
        <sz val="16"/>
        <color rgb="FF002060"/>
        <rFont val="Simplified Arabic"/>
        <family val="1"/>
      </rPr>
      <t xml:space="preserve"> يُولِجُ ٱلَّيْلَ فِى ٱلنَّهَارِ وَيُولِجُ ٱلنَّهَارَ فِى ٱلَّيْلِ وَسَخَّرَ ٱلشَّمْسَ وَٱلْقَمَرَ كُلٌّۭ يَجْرِىٓ إِلَىٰٓ أَجَلٍۢ مُّسَمًّۭى وَأَنَّ </t>
    </r>
    <r>
      <rPr>
        <b/>
        <sz val="18"/>
        <color rgb="FFFF0000"/>
        <rFont val="Simplified Arabic"/>
        <family val="1"/>
      </rPr>
      <t>ٱللّٰهَ</t>
    </r>
    <r>
      <rPr>
        <b/>
        <sz val="16"/>
        <color rgb="FF002060"/>
        <rFont val="Simplified Arabic"/>
        <family val="1"/>
      </rPr>
      <t xml:space="preserve"> بِمَا تَعْمَلُونَ خَبِيرٌۭ</t>
    </r>
    <r>
      <rPr>
        <b/>
        <sz val="16"/>
        <color rgb="FFFF9966"/>
        <rFont val="Simplified Arabic"/>
        <family val="1"/>
      </rPr>
      <t>﴿29﴾</t>
    </r>
  </si>
  <si>
    <r>
      <t xml:space="preserve">ذَٰلِكَ بِأَنَّ </t>
    </r>
    <r>
      <rPr>
        <b/>
        <sz val="18"/>
        <color rgb="FFFF0000"/>
        <rFont val="Simplified Arabic"/>
        <family val="1"/>
      </rPr>
      <t>ٱللّٰهَ</t>
    </r>
    <r>
      <rPr>
        <b/>
        <sz val="16"/>
        <color rgb="FF002060"/>
        <rFont val="Simplified Arabic"/>
        <family val="1"/>
      </rPr>
      <t xml:space="preserve"> هُوَ ٱلْحَقُّ وَأَنَّ مَا يَدْعُونَ مِن دُونِهِ ٱلْبَٰطِلُ وَأَنَّ </t>
    </r>
    <r>
      <rPr>
        <b/>
        <sz val="18"/>
        <color rgb="FFFF0000"/>
        <rFont val="Simplified Arabic"/>
        <family val="1"/>
      </rPr>
      <t>ٱللّٰهَ</t>
    </r>
    <r>
      <rPr>
        <b/>
        <sz val="16"/>
        <color rgb="FF002060"/>
        <rFont val="Simplified Arabic"/>
        <family val="1"/>
      </rPr>
      <t xml:space="preserve"> هُوَ ٱلْعَلِىُّ ٱلْكَبِيرُ</t>
    </r>
    <r>
      <rPr>
        <b/>
        <sz val="16"/>
        <color rgb="FFFF9966"/>
        <rFont val="Simplified Arabic"/>
        <family val="1"/>
      </rPr>
      <t>﴿30﴾3ع</t>
    </r>
  </si>
  <si>
    <r>
      <t xml:space="preserve">أَلَمْ تَرَ أَنَّ ٱلْفُلْكَ تَجْرِى فِى ٱلْبَحْرِ بِنِعْمَتِ </t>
    </r>
    <r>
      <rPr>
        <b/>
        <sz val="18"/>
        <color rgb="FFFF0000"/>
        <rFont val="Simplified Arabic"/>
        <family val="1"/>
      </rPr>
      <t>ٱللّٰهِ</t>
    </r>
    <r>
      <rPr>
        <b/>
        <sz val="16"/>
        <color rgb="FF002060"/>
        <rFont val="Simplified Arabic"/>
        <family val="1"/>
      </rPr>
      <t xml:space="preserve"> لِيُرِيَكُم مِّنْ ءَايَٰتِهِۦٓ ۚ إِنَّ فِى ذَٰلِكَ لَـَٔايَٰتٍۢ لِّكُلِّ صَبَّارٍۢ شَكُورٍۢ</t>
    </r>
    <r>
      <rPr>
        <b/>
        <sz val="16"/>
        <color rgb="FFFF9966"/>
        <rFont val="Simplified Arabic"/>
        <family val="1"/>
      </rPr>
      <t>﴿31﴾</t>
    </r>
  </si>
  <si>
    <r>
      <t xml:space="preserve">وَإِذَا غَشِيَهُم مَّوْجٌۭ كَٱلظُّلَلِ دَعَوُا۟ </t>
    </r>
    <r>
      <rPr>
        <b/>
        <sz val="18"/>
        <color rgb="FFFF0000"/>
        <rFont val="Simplified Arabic"/>
        <family val="1"/>
      </rPr>
      <t>ٱللّٰهَ</t>
    </r>
    <r>
      <rPr>
        <b/>
        <sz val="16"/>
        <color rgb="FF002060"/>
        <rFont val="Simplified Arabic"/>
        <family val="1"/>
      </rPr>
      <t xml:space="preserve"> مُخْلِصِينَ لَهُ ٱلدِّينَ فَلَمَّا نَجَّىٰهُمْ إِلَى ٱلْبَرِّ فَمِنْهُم مُّقْتَصِدٌۭ ۚ وَمَا يَجْحَدُ بِـَٔايَٰتِنَآ إِلَّا كُلُّ خَتَّارٍۢ كَفُورٍۢ</t>
    </r>
    <r>
      <rPr>
        <b/>
        <sz val="16"/>
        <color rgb="FFFF9966"/>
        <rFont val="Simplified Arabic"/>
        <family val="1"/>
      </rPr>
      <t>﴿32﴾</t>
    </r>
  </si>
  <si>
    <r>
      <t xml:space="preserve">يَٰٓأَيُّهَا ٱلنَّاسُ ٱتَّقُوا۟ رَبَّكُمْ وَٱخْشَوْا۟ يَوْمًۭا لَّا يَجْزِى وَالِدٌ عَن وَلَدِهِۦ وَلَا مَوْلُودٌ هُوَ جَازٍ عَن وَالِدِهِۦ شَيْـًٔا ۚ إِنَّ وَعْدَ </t>
    </r>
    <r>
      <rPr>
        <b/>
        <sz val="18"/>
        <color rgb="FFFF0000"/>
        <rFont val="Simplified Arabic"/>
        <family val="1"/>
      </rPr>
      <t>ٱللّٰهِ</t>
    </r>
    <r>
      <rPr>
        <b/>
        <sz val="16"/>
        <color rgb="FF002060"/>
        <rFont val="Simplified Arabic"/>
        <family val="1"/>
      </rPr>
      <t xml:space="preserve"> حَقٌّۭ ۖ فَلَا تَغُرَّنَّكُمُ ٱلْحَيَوٰةُ ٱلدُّنْيَا وَلَا يَغُرَّنَّكُم </t>
    </r>
    <r>
      <rPr>
        <b/>
        <sz val="18"/>
        <color rgb="FFFF0000"/>
        <rFont val="Simplified Arabic"/>
        <family val="1"/>
      </rPr>
      <t>بِٱللّٰهِ</t>
    </r>
    <r>
      <rPr>
        <b/>
        <sz val="16"/>
        <color rgb="FF002060"/>
        <rFont val="Simplified Arabic"/>
        <family val="1"/>
      </rPr>
      <t xml:space="preserve"> ٱلْغَرُورُ</t>
    </r>
    <r>
      <rPr>
        <b/>
        <sz val="16"/>
        <color rgb="FFFF9966"/>
        <rFont val="Simplified Arabic"/>
        <family val="1"/>
      </rPr>
      <t>﴿33﴾</t>
    </r>
  </si>
  <si>
    <r>
      <t xml:space="preserve">إِنَّ </t>
    </r>
    <r>
      <rPr>
        <b/>
        <sz val="18"/>
        <color rgb="FFFF0000"/>
        <rFont val="Simplified Arabic"/>
        <family val="1"/>
      </rPr>
      <t>ٱللّٰهَ</t>
    </r>
    <r>
      <rPr>
        <b/>
        <sz val="16"/>
        <color rgb="FF002060"/>
        <rFont val="Simplified Arabic"/>
        <family val="1"/>
      </rPr>
      <t xml:space="preserve"> عِندَهُۥ عِلْمُ ٱلسَّاعَةِ وَيُنَزِّلُ ٱلْغَيْثَ وَيَعْلَمُ مَا فِى ٱلْأَرْحَامِ ۖ وَمَا تَدْرِى نَفْسٌۭ مَّاذَا تَكْسِبُ غَدًۭا ۖ وَمَا تَدْرِى نَفْسٌۢ بِأَىِّ أَرْضٍۢ تَمُوتُ ۚ إِنَّ </t>
    </r>
    <r>
      <rPr>
        <b/>
        <sz val="18"/>
        <color rgb="FFFF0000"/>
        <rFont val="Simplified Arabic"/>
        <family val="1"/>
      </rPr>
      <t>ٱللّٰهَ</t>
    </r>
    <r>
      <rPr>
        <b/>
        <sz val="16"/>
        <color rgb="FF002060"/>
        <rFont val="Simplified Arabic"/>
        <family val="1"/>
      </rPr>
      <t xml:space="preserve"> عَلِيمٌ خَبِيرٌۢ</t>
    </r>
    <r>
      <rPr>
        <b/>
        <sz val="16"/>
        <color rgb="FFFF9966"/>
        <rFont val="Simplified Arabic"/>
        <family val="1"/>
      </rPr>
      <t>﴿34﴾4ع</t>
    </r>
  </si>
  <si>
    <r>
      <t>تَنزِيلُ ٱلْكِتَٰبِ لَا رَيْبَ فِيهِ مِن رَّبِّ ٱلْعَٰلَمِينَ</t>
    </r>
    <r>
      <rPr>
        <sz val="16"/>
        <color rgb="FFFF9966"/>
        <rFont val="Simplified Arabic"/>
        <family val="1"/>
      </rPr>
      <t>﴿2﴾ط</t>
    </r>
  </si>
  <si>
    <r>
      <t>أَمْ يَقُولُونَ ٱفْتَرَىٰهُ ۚ بَلْ هُوَ ٱلْحَقُّ مِن رَّبِّكَ لِتُنذِرَ قَوْمًۭا مَّآ أَتَىٰهُم مِّن نَّذِيرٍۢ مِّن قَبْلِكَ لَعَلَّهُمْ يَهْتَدُونَ</t>
    </r>
    <r>
      <rPr>
        <sz val="16"/>
        <color rgb="FFFF9966"/>
        <rFont val="Simplified Arabic"/>
        <family val="1"/>
      </rPr>
      <t>﴿3﴾</t>
    </r>
  </si>
  <si>
    <r>
      <rPr>
        <b/>
        <sz val="18"/>
        <color rgb="FFFF0000"/>
        <rFont val="Simplified Arabic"/>
        <family val="1"/>
      </rPr>
      <t>ٱللّٰهُ</t>
    </r>
    <r>
      <rPr>
        <b/>
        <sz val="16"/>
        <color rgb="FF002060"/>
        <rFont val="Simplified Arabic"/>
        <family val="1"/>
      </rPr>
      <t xml:space="preserve"> ٱلَّذِى خَلَقَ ٱلسَّمَٰوَٰتِ وَٱلْأَرْضَ وَمَا بَيْنَهُمَا فِى سِتَّةِ أَيَّامٍۢ ثُمَّ ٱسْتَوَىٰ عَلَى ٱلْعَرْشِ ۖ مَا لَكُم مِّن دُونِهِۦ مِن وَلِىٍّۢ وَلَا شَفِيعٍ ۚ أَفَلَا تَتَذَكَّرُونَ</t>
    </r>
    <r>
      <rPr>
        <b/>
        <sz val="16"/>
        <color rgb="FFFF9966"/>
        <rFont val="Simplified Arabic"/>
        <family val="1"/>
      </rPr>
      <t>﴿4﴾</t>
    </r>
  </si>
  <si>
    <r>
      <t>يُدَبِّرُ ٱلْأَمْرَ مِنَ ٱلسَّمَآءِ إِلَى ٱلْأَرْضِ ثُمَّ يَعْرُجُ إِلَيْهِ فِى يَوْمٍۢ كَانَ مِقْدَارُهُۥٓ أَلْفَ سَنَةٍۢ مِّمَّا تَعُدُّونَ</t>
    </r>
    <r>
      <rPr>
        <sz val="16"/>
        <color rgb="FFFF9966"/>
        <rFont val="Simplified Arabic"/>
        <family val="1"/>
      </rPr>
      <t>﴿5﴾</t>
    </r>
  </si>
  <si>
    <r>
      <t>ذَٰلِكَ عَٰلِمُ ٱلْغَيْبِ وَٱلشَّهَٰدَةِ ٱلْعَزِيزُ ٱلرَّحِيمُ</t>
    </r>
    <r>
      <rPr>
        <sz val="16"/>
        <color rgb="FFFF9966"/>
        <rFont val="Simplified Arabic"/>
        <family val="1"/>
      </rPr>
      <t>﴿6﴾لا</t>
    </r>
  </si>
  <si>
    <r>
      <t>ٱلَّذِىٓ أَحْسَنَ كُلَّ شَىْءٍ خَلَقَهُۥ ۖ وَبَدَأَ خَلْقَ ٱلْإِنسَٰنِ مِن طِينٍۢ</t>
    </r>
    <r>
      <rPr>
        <sz val="16"/>
        <color rgb="FFFF9966"/>
        <rFont val="Simplified Arabic"/>
        <family val="1"/>
      </rPr>
      <t>﴿7﴾ج</t>
    </r>
  </si>
  <si>
    <r>
      <t>ثُمَّ جَعَلَ نَسْلَهُۥ مِن سُلَٰلَةٍۢ مِّن مَّآءٍۢ مَّهِينٍۢ</t>
    </r>
    <r>
      <rPr>
        <sz val="16"/>
        <color rgb="FFFF9966"/>
        <rFont val="Simplified Arabic"/>
        <family val="1"/>
      </rPr>
      <t>﴿8﴾ج</t>
    </r>
  </si>
  <si>
    <r>
      <t>ثُمَّ سَوَّىٰهُ وَنَفَخَ فِيهِ مِن رُّوحِهِۦ ۖ وَجَعَلَ لَكُمُ ٱلسَّمْعَ وَٱلْأَبْصَٰرَ وَٱلْأَفْـِٔدَةَ ۚ قَلِيلًۭا مَّا تَشْكُرُونَ</t>
    </r>
    <r>
      <rPr>
        <sz val="16"/>
        <color rgb="FFFF9966"/>
        <rFont val="Simplified Arabic"/>
        <family val="1"/>
      </rPr>
      <t>﴿9﴾</t>
    </r>
  </si>
  <si>
    <r>
      <t>وَقَالُوٓا۟ أَءِذَا ضَلَلْنَا فِى ٱلْأَرْضِ أَءِنَّا لَفِى خَلْقٍۢ جَدِيدٍۭ ۚ بَلْ هُم بِلِقَآءِ رَبِّهِمْ كَٰفِرُونَ</t>
    </r>
    <r>
      <rPr>
        <sz val="16"/>
        <color rgb="FFFF9966"/>
        <rFont val="Simplified Arabic"/>
        <family val="1"/>
      </rPr>
      <t>﴿10﴾</t>
    </r>
  </si>
  <si>
    <r>
      <rPr>
        <b/>
        <sz val="16"/>
        <color rgb="FFC00000"/>
        <rFont val="Simplified Arabic"/>
        <family val="1"/>
      </rPr>
      <t>۞</t>
    </r>
    <r>
      <rPr>
        <b/>
        <sz val="16"/>
        <color rgb="FF002060"/>
        <rFont val="Simplified Arabic"/>
        <family val="1"/>
      </rPr>
      <t xml:space="preserve"> قُلْ يَتَوَفَّىٰكُم مَّلَكُ ٱلْمَوْتِ ٱلَّذِى وُكِّلَ بِكُمْ ثُمَّ إِلَىٰ رَبِّكُمْ تُرْجَعُونَ</t>
    </r>
    <r>
      <rPr>
        <sz val="16"/>
        <color rgb="FFFF9966"/>
        <rFont val="Simplified Arabic"/>
        <family val="1"/>
      </rPr>
      <t>﴿11﴾1ع</t>
    </r>
  </si>
  <si>
    <r>
      <t>وَلَوْ تَرَىٰٓ إِذِ ٱلْمُجْرِمُونَ نَاكِسُوا۟ رُءُوسِهِمْ عِندَ رَبِّهِمْ رَبَّنَآ أَبْصَرْنَا وَسَمِعْنَا فَٱرْجِعْنَا نَعْمَلْ صَٰلِحًا إِنَّا مُوقِنُونَ</t>
    </r>
    <r>
      <rPr>
        <sz val="16"/>
        <color rgb="FFFF9966"/>
        <rFont val="Simplified Arabic"/>
        <family val="1"/>
      </rPr>
      <t>﴿12﴾</t>
    </r>
  </si>
  <si>
    <r>
      <t>وَلَوْ شِئْنَا لَـَٔاتَيْنَا كُلَّ نَفْسٍ هُدَىٰهَا وَلَٰكِنْ حَقَّ ٱلْقَوْلُ مِنِّى لَأَمْلَأَنَّ جَهَنَّمَ مِنَ ٱلْجِنَّةِ وَٱلنَّاسِ أَجْمَعِينَ</t>
    </r>
    <r>
      <rPr>
        <sz val="16"/>
        <color rgb="FFFF9966"/>
        <rFont val="Simplified Arabic"/>
        <family val="1"/>
      </rPr>
      <t>﴿13﴾</t>
    </r>
  </si>
  <si>
    <r>
      <t>فَذُوقُوا۟ بِمَا نَسِيتُمْ لِقَآءَ يَوْمِكُمْ هَٰذَآ إِنَّا نَسِينَٰكُمْ ۖ وَذُوقُوا۟ عَذَابَ ٱلْخُلْدِ بِمَا كُنتُمْ تَعْمَلُونَ</t>
    </r>
    <r>
      <rPr>
        <sz val="16"/>
        <color rgb="FFFF9966"/>
        <rFont val="Simplified Arabic"/>
        <family val="1"/>
      </rPr>
      <t>﴿14﴾</t>
    </r>
  </si>
  <si>
    <r>
      <t xml:space="preserve">إِنَّمَا يُؤْمِنُ بِـَٔايَٰتِنَا ٱلَّذِينَ إِذَا ذُكِّرُوا۟ بِهَا خَرُّوا۟ سُجَّدًۭا وَسَبَّحُوا۟ بِحَمْدِ رَبِّهِمْ وَهُمْ لَا يَسْتَكْبِرُونَ </t>
    </r>
    <r>
      <rPr>
        <b/>
        <sz val="16"/>
        <color rgb="FF002060"/>
        <rFont val="Simplified Arabic"/>
        <family val="1"/>
      </rPr>
      <t>۩</t>
    </r>
    <r>
      <rPr>
        <sz val="16"/>
        <color rgb="FFFF9966"/>
        <rFont val="Simplified Arabic"/>
        <family val="1"/>
      </rPr>
      <t>﴿15﴾</t>
    </r>
  </si>
  <si>
    <r>
      <t>تَتَجَافَىٰ جُنُوبُهُمْ عَنِ ٱلْمَضَاجِعِ يَدْعُونَ رَبَّهُمْ خَوْفًۭا وَطَمَعًۭا وَمِمَّا رَزَقْنَٰهُمْ يُنفِقُونَ</t>
    </r>
    <r>
      <rPr>
        <sz val="16"/>
        <color rgb="FFFF9966"/>
        <rFont val="Simplified Arabic"/>
        <family val="1"/>
      </rPr>
      <t>﴿16﴾</t>
    </r>
  </si>
  <si>
    <r>
      <t>فَلَا تَعْلَمُ نَفْسٌۭ مَّآ أُخْفِىَ لَهُم مِّن قُرَّةِ أَعْيُنٍۢ جَزَآءًۢ بِمَا كَانُوا۟ يَعْمَلُونَ</t>
    </r>
    <r>
      <rPr>
        <sz val="16"/>
        <color rgb="FFFF9966"/>
        <rFont val="Simplified Arabic"/>
        <family val="1"/>
      </rPr>
      <t>﴿17﴾</t>
    </r>
  </si>
  <si>
    <r>
      <t>أَفَمَن كَانَ مُؤْمِنًۭا كَمَن كَانَ فَاسِقًۭا ۚ لَّا يَسْتَوُۥنَ</t>
    </r>
    <r>
      <rPr>
        <sz val="16"/>
        <color rgb="FFFF9966"/>
        <rFont val="Simplified Arabic"/>
        <family val="1"/>
      </rPr>
      <t>﴿18﴾ص</t>
    </r>
  </si>
  <si>
    <r>
      <t>أَمَّا ٱلَّذِينَ ءَامَنُوا۟ وَعَمِلُوا۟ ٱلصَّٰلِحَٰتِ فَلَهُمْ جَنَّٰتُ ٱلْمَأْوَىٰ نُزُلًۢا بِمَا كَانُوا۟ يَعْمَلُونَ</t>
    </r>
    <r>
      <rPr>
        <sz val="16"/>
        <color rgb="FFFF9966"/>
        <rFont val="Simplified Arabic"/>
        <family val="1"/>
      </rPr>
      <t>﴿19﴾</t>
    </r>
  </si>
  <si>
    <r>
      <t>وَأَمَّا ٱلَّذِينَ فَسَقُوا۟ فَمَأْوَىٰهُمُ ٱلنَّارُ ۖ كُلَّمَآ أَرَادُوٓا۟ أَن يَخْرُجُوا۟ مِنْهَآ أُعِيدُوا۟ فِيهَا وَقِيلَ لَهُمْ ذُوقُوا۟ عَذَابَ ٱلنَّارِ ٱلَّذِى كُنتُم بِهِۦ تُكَذِّبُونَ</t>
    </r>
    <r>
      <rPr>
        <sz val="16"/>
        <color rgb="FFFF9966"/>
        <rFont val="Simplified Arabic"/>
        <family val="1"/>
      </rPr>
      <t>﴿20﴾</t>
    </r>
  </si>
  <si>
    <r>
      <t>وَلَنُذِيقَنَّهُم مِّنَ ٱلْعَذَابِ ٱلْأَدْنَىٰ دُونَ ٱلْعَذَابِ ٱلْأَكْبَرِ لَعَلَّهُمْ يَرْجِعُونَ</t>
    </r>
    <r>
      <rPr>
        <sz val="16"/>
        <color rgb="FFFF9966"/>
        <rFont val="Simplified Arabic"/>
        <family val="1"/>
      </rPr>
      <t>﴿21﴾</t>
    </r>
  </si>
  <si>
    <r>
      <t>وَمَنْ أَظْلَمُ مِمَّن ذُكِّرَ بِـَٔايَٰتِ رَبِّهِۦ ثُمَّ أَعْرَضَ عَنْهَآ ۚ إِنَّا مِنَ ٱلْمُجْرِمِينَ مُنتَقِمُونَ</t>
    </r>
    <r>
      <rPr>
        <sz val="16"/>
        <color rgb="FFFF9966"/>
        <rFont val="Simplified Arabic"/>
        <family val="1"/>
      </rPr>
      <t>﴿22﴾2ع</t>
    </r>
  </si>
  <si>
    <r>
      <t>وَلَقَدْ ءَاتَيْنَا مُوسَى ٱلْكِتَٰبَ فَلَا تَكُن فِى مِرْيَةٍۢ مِّن لِّقَآئِهِۦ ۖ وَجَعَلْنَٰهُ هُدًۭى لِّبَنِىٓ إِسْرَٰٓءِيلَ</t>
    </r>
    <r>
      <rPr>
        <sz val="16"/>
        <color rgb="FFFF9966"/>
        <rFont val="Simplified Arabic"/>
        <family val="1"/>
      </rPr>
      <t>﴿23﴾ج</t>
    </r>
  </si>
  <si>
    <r>
      <t>وَجَعَلْنَا مِنْهُمْ أَئِمَّةًۭ يَهْدُونَ بِأَمْرِنَا لَمَّا صَبَرُوا۟ ۖ وَكَانُوا۟ بِـَٔايَٰتِنَا يُوقِنُونَ</t>
    </r>
    <r>
      <rPr>
        <sz val="16"/>
        <color rgb="FFFF9966"/>
        <rFont val="Simplified Arabic"/>
        <family val="1"/>
      </rPr>
      <t>﴿24﴾</t>
    </r>
  </si>
  <si>
    <r>
      <t>إِنَّ رَبَّكَ هُوَ يَفْصِلُ بَيْنَهُمْ يَوْمَ ٱلْقِيَٰمَةِ فِيمَا كَانُوا۟ فِيهِ يَخْتَلِفُونَ</t>
    </r>
    <r>
      <rPr>
        <sz val="16"/>
        <color rgb="FFFF9966"/>
        <rFont val="Simplified Arabic"/>
        <family val="1"/>
      </rPr>
      <t>﴿25﴾</t>
    </r>
  </si>
  <si>
    <r>
      <t>أَوَلَمْ يَهْدِ لَهُمْ كَمْ أَهْلَكْنَا مِن قَبْلِهِم مِّنَ ٱلْقُرُونِ يَمْشُونَ فِى مَسَٰكِنِهِمْ ۚ إِنَّ فِى ذَٰلِكَ لَـَٔايَٰتٍ ۖ أَفَلَا يَسْمَعُونَ</t>
    </r>
    <r>
      <rPr>
        <sz val="16"/>
        <color rgb="FFFF9966"/>
        <rFont val="Simplified Arabic"/>
        <family val="1"/>
      </rPr>
      <t>﴿26﴾</t>
    </r>
  </si>
  <si>
    <r>
      <t>أَوَلَمْ يَرَوْا۟ أَنَّا نَسُوقُ ٱلْمَآءَ إِلَى ٱلْأَرْضِ ٱلْجُرُزِ فَنُخْرِجُ بِهِۦ زَرْعًۭا تَأْكُلُ مِنْهُ أَنْعَٰمُهُمْ وَأَنفُسُهُمْ ۖ أَفَلَا يُبْصِرُونَ</t>
    </r>
    <r>
      <rPr>
        <sz val="16"/>
        <color rgb="FFFF9966"/>
        <rFont val="Simplified Arabic"/>
        <family val="1"/>
      </rPr>
      <t>﴿27﴾</t>
    </r>
  </si>
  <si>
    <r>
      <t>وَيَقُولُونَ مَتَىٰ هَٰذَا ٱلْفَتْحُ إِن كُنتُمْ صَٰدِقِينَ</t>
    </r>
    <r>
      <rPr>
        <sz val="16"/>
        <color rgb="FFFF9966"/>
        <rFont val="Simplified Arabic"/>
        <family val="1"/>
      </rPr>
      <t>﴿28﴾</t>
    </r>
  </si>
  <si>
    <r>
      <t>قُلْ يَوْمَ ٱلْفَتْحِ لَا يَنفَعُ ٱلَّذِينَ كَفَرُوٓا۟ إِيمَٰنُهُمْ وَلَا هُمْ يُنظَرُونَ</t>
    </r>
    <r>
      <rPr>
        <sz val="16"/>
        <color rgb="FFFF9966"/>
        <rFont val="Simplified Arabic"/>
        <family val="1"/>
      </rPr>
      <t>﴿29﴾</t>
    </r>
  </si>
  <si>
    <r>
      <t>فَأَعْرِضْ عَنْهُمْ وَٱنتَظِرْ إِنَّهُم مُّنتَظِرُونَ</t>
    </r>
    <r>
      <rPr>
        <sz val="16"/>
        <color rgb="FFFF9966"/>
        <rFont val="Simplified Arabic"/>
        <family val="1"/>
      </rPr>
      <t>﴿30﴾3ع</t>
    </r>
  </si>
  <si>
    <r>
      <rPr>
        <b/>
        <sz val="16"/>
        <color rgb="FFC00000"/>
        <rFont val="Simplified Arabic"/>
        <family val="1"/>
      </rPr>
      <t>۞</t>
    </r>
    <r>
      <rPr>
        <b/>
        <sz val="16"/>
        <color rgb="FF002060"/>
        <rFont val="Simplified Arabic"/>
        <family val="1"/>
      </rPr>
      <t xml:space="preserve"> يَٰٓأَيُّهَا ٱلنَّبِىُّ ٱتَّقِ </t>
    </r>
    <r>
      <rPr>
        <b/>
        <sz val="18"/>
        <color rgb="FFFF0000"/>
        <rFont val="Simplified Arabic"/>
        <family val="1"/>
      </rPr>
      <t>ٱللّٰهَ</t>
    </r>
    <r>
      <rPr>
        <b/>
        <sz val="16"/>
        <color rgb="FF002060"/>
        <rFont val="Simplified Arabic"/>
        <family val="1"/>
      </rPr>
      <t xml:space="preserve"> وَلَا تُطِعِ ٱلْكَٰفِرِينَ وَٱلْمُنَٰفِقِينَ ۗ إِنَّ </t>
    </r>
    <r>
      <rPr>
        <b/>
        <sz val="18"/>
        <color rgb="FFFF0000"/>
        <rFont val="Simplified Arabic"/>
        <family val="1"/>
      </rPr>
      <t>ٱللّٰهَ</t>
    </r>
    <r>
      <rPr>
        <b/>
        <sz val="16"/>
        <color rgb="FF002060"/>
        <rFont val="Simplified Arabic"/>
        <family val="1"/>
      </rPr>
      <t xml:space="preserve"> كَانَ عَلِيمًا حَكِيمًۭا</t>
    </r>
    <r>
      <rPr>
        <b/>
        <sz val="16"/>
        <color rgb="FFFFC000"/>
        <rFont val="Simplified Arabic"/>
        <family val="1"/>
      </rPr>
      <t>﴿1﴾لا</t>
    </r>
  </si>
  <si>
    <r>
      <t xml:space="preserve">وَٱتَّبِعْ مَا يُوحَىٰٓ إِلَيْكَ مِن رَّبِّكَ ۚ إِنَّ </t>
    </r>
    <r>
      <rPr>
        <b/>
        <sz val="18"/>
        <color rgb="FFFF0000"/>
        <rFont val="Simplified Arabic"/>
        <family val="1"/>
      </rPr>
      <t>ٱللّٰهَ</t>
    </r>
    <r>
      <rPr>
        <b/>
        <sz val="16"/>
        <color rgb="FF002060"/>
        <rFont val="Simplified Arabic"/>
        <family val="1"/>
      </rPr>
      <t xml:space="preserve"> كَانَ بِمَا تَعْمَلُونَ خَبِيرًۭا</t>
    </r>
    <r>
      <rPr>
        <b/>
        <sz val="16"/>
        <color rgb="FFFF9966"/>
        <rFont val="Simplified Arabic"/>
        <family val="1"/>
      </rPr>
      <t>﴿2﴾لا</t>
    </r>
  </si>
  <si>
    <r>
      <t xml:space="preserve">وَتَوَكَّلْ عَلَى </t>
    </r>
    <r>
      <rPr>
        <b/>
        <sz val="18"/>
        <color rgb="FFFF0000"/>
        <rFont val="Simplified Arabic"/>
        <family val="1"/>
      </rPr>
      <t>ٱللّٰهِ</t>
    </r>
    <r>
      <rPr>
        <b/>
        <sz val="16"/>
        <color rgb="FF002060"/>
        <rFont val="Simplified Arabic"/>
        <family val="1"/>
      </rPr>
      <t xml:space="preserve"> ۚ وَكَفَىٰ </t>
    </r>
    <r>
      <rPr>
        <b/>
        <sz val="18"/>
        <color rgb="FFFF0000"/>
        <rFont val="Simplified Arabic"/>
        <family val="1"/>
      </rPr>
      <t>بِٱللّٰهِ</t>
    </r>
    <r>
      <rPr>
        <b/>
        <sz val="16"/>
        <color rgb="FF002060"/>
        <rFont val="Simplified Arabic"/>
        <family val="1"/>
      </rPr>
      <t xml:space="preserve"> وَكِيلًۭا</t>
    </r>
    <r>
      <rPr>
        <b/>
        <sz val="16"/>
        <color rgb="FFFF9966"/>
        <rFont val="Simplified Arabic"/>
        <family val="1"/>
      </rPr>
      <t>﴿3﴾</t>
    </r>
  </si>
  <si>
    <r>
      <t xml:space="preserve">مَّا جَعَلَ </t>
    </r>
    <r>
      <rPr>
        <b/>
        <sz val="18"/>
        <color rgb="FFFF0000"/>
        <rFont val="Simplified Arabic"/>
        <family val="1"/>
      </rPr>
      <t>ٱللّٰهُ</t>
    </r>
    <r>
      <rPr>
        <b/>
        <sz val="16"/>
        <color rgb="FF002060"/>
        <rFont val="Simplified Arabic"/>
        <family val="1"/>
      </rPr>
      <t xml:space="preserve"> لِرَجُلٍۢ مِّن قَلْبَيْنِ فِى جَوْفِهِۦ ۚ وَمَا جَعَلَ أَزْوَٰجَكُمُ ٱلَّٰٓـِٔى تُظَٰهِرُونَ مِنْهُنَّ أُمَّهَٰتِكُمْ ۚ وَمَا جَعَلَ أَدْعِيَآءَكُمْ أَبْنَآءَكُمْ ۚ ذَٰلِكُمْ قَوْلُكُم بِأَفْوَٰهِكُمْ ۖ </t>
    </r>
    <r>
      <rPr>
        <b/>
        <sz val="18"/>
        <color rgb="FFFF0000"/>
        <rFont val="Simplified Arabic"/>
        <family val="1"/>
      </rPr>
      <t>وَٱللّٰهُ</t>
    </r>
    <r>
      <rPr>
        <b/>
        <sz val="16"/>
        <color rgb="FF002060"/>
        <rFont val="Simplified Arabic"/>
        <family val="1"/>
      </rPr>
      <t xml:space="preserve"> يَقُولُ ٱلْحَقَّ وَهُوَ يَهْدِى ٱلسَّبِيلَ</t>
    </r>
    <r>
      <rPr>
        <b/>
        <sz val="16"/>
        <color rgb="FFFF9966"/>
        <rFont val="Simplified Arabic"/>
        <family val="1"/>
      </rPr>
      <t>﴿4﴾</t>
    </r>
  </si>
  <si>
    <r>
      <t xml:space="preserve">ٱدْعُوهُمْ لِـَٔابَآئِهِمْ هُوَ أَقْسَطُ عِندَ </t>
    </r>
    <r>
      <rPr>
        <b/>
        <sz val="18"/>
        <color rgb="FFFF0000"/>
        <rFont val="Simplified Arabic"/>
        <family val="1"/>
      </rPr>
      <t>ٱللّٰهِ</t>
    </r>
    <r>
      <rPr>
        <b/>
        <sz val="16"/>
        <color rgb="FF002060"/>
        <rFont val="Simplified Arabic"/>
        <family val="1"/>
      </rPr>
      <t xml:space="preserve"> ۚ فَإِن لَّمْ تَعْلَمُوٓا۟ ءَابَآءَهُمْ فَإِخْوَٰنُكُمْ فِى ٱلدِّينِ وَمَوَٰلِيكُمْ ۚ وَلَيْسَ عَلَيْكُمْ جُنَاحٌۭ فِيمَآ أَخْطَأْتُم بِهِۦ وَلَٰكِن مَّا تَعَمَّدَتْ قُلُوبُكُمْ ۚ وَكَانَ </t>
    </r>
    <r>
      <rPr>
        <b/>
        <sz val="18"/>
        <color rgb="FFFF0000"/>
        <rFont val="Simplified Arabic"/>
        <family val="1"/>
      </rPr>
      <t>ٱللّٰهُ</t>
    </r>
    <r>
      <rPr>
        <b/>
        <sz val="16"/>
        <color rgb="FF002060"/>
        <rFont val="Simplified Arabic"/>
        <family val="1"/>
      </rPr>
      <t xml:space="preserve"> غَفُورًۭا رَّحِيمًا</t>
    </r>
    <r>
      <rPr>
        <b/>
        <sz val="16"/>
        <color rgb="FFFF9966"/>
        <rFont val="Simplified Arabic"/>
        <family val="1"/>
      </rPr>
      <t>﴿5﴾</t>
    </r>
  </si>
  <si>
    <r>
      <t xml:space="preserve">ٱلنَّبِىُّ أَوْلَىٰ بِٱلْمُؤْمِنِينَ مِنْ أَنفُسِهِمْ ۖ وَأَزْوَٰجُهُۥٓ أُمَّهَٰتُهُمْ ۗ وَأُو۟لُوا۟ ٱلْأَرْحَامِ بَعْضُهُمْ أَوْلَىٰ بِبَعْضٍۢ فِى كِتَٰبِ </t>
    </r>
    <r>
      <rPr>
        <b/>
        <sz val="18"/>
        <color rgb="FFFF0000"/>
        <rFont val="Simplified Arabic"/>
        <family val="1"/>
      </rPr>
      <t>ٱللّٰهِ</t>
    </r>
    <r>
      <rPr>
        <b/>
        <sz val="16"/>
        <color rgb="FF002060"/>
        <rFont val="Simplified Arabic"/>
        <family val="1"/>
      </rPr>
      <t xml:space="preserve"> مِنَ ٱلْمُؤْمِنِينَ وَٱلْمُهَٰجِرِينَ إِلَّآ أَن تَفْعَلُوٓا۟ إِلَىٰٓ أَوْلِيَآئِكُم مَّعْرُوفًۭا ۚ كَانَ ذَٰلِكَ فِى ٱلْكِتَٰبِ مَسْطُورًۭا</t>
    </r>
    <r>
      <rPr>
        <b/>
        <sz val="16"/>
        <color rgb="FFFF9966"/>
        <rFont val="Simplified Arabic"/>
        <family val="1"/>
      </rPr>
      <t>﴿6﴾</t>
    </r>
  </si>
  <si>
    <r>
      <t>وَإِذْ أَخَذْنَا مِنَ ٱلنَّبِيِّـۧنَ مِيثَٰقَهُمْ وَمِنكَ وَمِن نُّوحٍۢ وَإِبْرَٰهِيمَ وَمُوسَىٰ وَعِيسَى ٱبْنِ مَرْيَمَ ۖ وَأَخَذْنَا مِنْهُم مِّيثَٰقًا غَلِيظًۭا</t>
    </r>
    <r>
      <rPr>
        <sz val="16"/>
        <color rgb="FFFF9966"/>
        <rFont val="Simplified Arabic"/>
        <family val="1"/>
      </rPr>
      <t>﴿7﴾لا</t>
    </r>
  </si>
  <si>
    <r>
      <t>لِّيَسْـَٔلَ ٱلصَّٰدِقِينَ عَن صِدْقِهِمْ ۚ وَأَعَدَّ لِلْكَٰفِرِينَ عَذَابًا أَلِيمًۭا</t>
    </r>
    <r>
      <rPr>
        <sz val="16"/>
        <color rgb="FFFF9966"/>
        <rFont val="Simplified Arabic"/>
        <family val="1"/>
      </rPr>
      <t>﴿8﴾1ع</t>
    </r>
  </si>
  <si>
    <r>
      <t xml:space="preserve">يَٰٓأَيُّهَا ٱلَّذِينَ ءَامَنُوا۟ ٱذْكُرُوا۟ نِعْمَةَ </t>
    </r>
    <r>
      <rPr>
        <b/>
        <sz val="18"/>
        <color rgb="FFFF0000"/>
        <rFont val="Simplified Arabic"/>
        <family val="1"/>
      </rPr>
      <t>ٱللّٰهِ</t>
    </r>
    <r>
      <rPr>
        <b/>
        <sz val="16"/>
        <color rgb="FF002060"/>
        <rFont val="Simplified Arabic"/>
        <family val="1"/>
      </rPr>
      <t xml:space="preserve"> عَلَيْكُمْ إِذْ جَآءَتْكُمْ جُنُودٌۭ فَأَرْسَلْنَا عَلَيْهِمْ رِيحًۭا وَجُنُودًۭا لَّمْ تَرَوْهَا ۚ وَكَانَ </t>
    </r>
    <r>
      <rPr>
        <b/>
        <sz val="18"/>
        <color rgb="FFFF0000"/>
        <rFont val="Simplified Arabic"/>
        <family val="1"/>
      </rPr>
      <t>ٱللّٰهُ</t>
    </r>
    <r>
      <rPr>
        <b/>
        <sz val="16"/>
        <color rgb="FF002060"/>
        <rFont val="Simplified Arabic"/>
        <family val="1"/>
      </rPr>
      <t xml:space="preserve"> بِمَا تَعْمَلُونَ بَصِيرًا</t>
    </r>
    <r>
      <rPr>
        <b/>
        <sz val="16"/>
        <color rgb="FFFF9966"/>
        <rFont val="Simplified Arabic"/>
        <family val="1"/>
      </rPr>
      <t>﴿9﴾ج</t>
    </r>
  </si>
  <si>
    <r>
      <t xml:space="preserve">إِذْ جَآءُوكُم مِّن فَوْقِكُمْ وَمِنْ أَسْفَلَ مِنكُمْ وَإِذْ زَاغَتِ ٱلْأَبْصَٰرُ وَبَلَغَتِ ٱلْقُلُوبُ ٱلْحَنَاجِرَ وَتَظُنُّونَ </t>
    </r>
    <r>
      <rPr>
        <b/>
        <sz val="18"/>
        <color rgb="FFFF0000"/>
        <rFont val="Simplified Arabic"/>
        <family val="1"/>
      </rPr>
      <t>بِٱللّٰهِ</t>
    </r>
    <r>
      <rPr>
        <b/>
        <sz val="16"/>
        <color rgb="FF002060"/>
        <rFont val="Simplified Arabic"/>
        <family val="1"/>
      </rPr>
      <t xml:space="preserve"> ٱلظُّنُونَا۠</t>
    </r>
    <r>
      <rPr>
        <b/>
        <sz val="16"/>
        <color rgb="FFFF9966"/>
        <rFont val="Simplified Arabic"/>
        <family val="1"/>
      </rPr>
      <t>﴿10﴾</t>
    </r>
  </si>
  <si>
    <r>
      <t>هُنَالِكَ ٱبْتُلِىَ ٱلْمُؤْمِنُونَ وَزُلْزِلُوا۟ زِلْزَالًۭا شَدِيدًۭا</t>
    </r>
    <r>
      <rPr>
        <sz val="16"/>
        <color rgb="FFFF9966"/>
        <rFont val="Simplified Arabic"/>
        <family val="1"/>
      </rPr>
      <t>﴿11﴾</t>
    </r>
  </si>
  <si>
    <r>
      <t xml:space="preserve">وَإِذْ يَقُولُ ٱلْمُنَٰفِقُونَ وَٱلَّذِينَ فِى قُلُوبِهِم مَّرَضٌۭ مَّا وَعَدَنَا </t>
    </r>
    <r>
      <rPr>
        <b/>
        <sz val="18"/>
        <color rgb="FFFF0000"/>
        <rFont val="Simplified Arabic"/>
        <family val="1"/>
      </rPr>
      <t>ٱللّٰهُ</t>
    </r>
    <r>
      <rPr>
        <b/>
        <sz val="16"/>
        <color rgb="FF002060"/>
        <rFont val="Simplified Arabic"/>
        <family val="1"/>
      </rPr>
      <t xml:space="preserve"> وَرَسُولُهُۥٓ إِلَّا غُرُورًۭا</t>
    </r>
    <r>
      <rPr>
        <b/>
        <sz val="16"/>
        <color rgb="FFFF9966"/>
        <rFont val="Simplified Arabic"/>
        <family val="1"/>
      </rPr>
      <t>﴿12﴾</t>
    </r>
  </si>
  <si>
    <r>
      <t>وَإِذْ قَالَت طَّآئِفَةٌۭ مِّنْهُمْ يَٰٓأَهْلَ يَثْرِبَ لَا مُقَامَ لَكُمْ فَٱرْجِعُوا۟ ۚ وَيَسْتَـْٔذِنُ فَرِيقٌۭ مِّنْهُمُ ٱلنَّبِىَّ يَقُولُونَ إِنَّ بُيُوتَنَا عَوْرَةٌۭ وَمَا هِىَ بِعَوْرَةٍ ۖ إِن يُرِيدُونَ إِلَّا فِرَارًۭا</t>
    </r>
    <r>
      <rPr>
        <sz val="16"/>
        <color rgb="FFFF9966"/>
        <rFont val="Simplified Arabic"/>
        <family val="1"/>
      </rPr>
      <t>﴿13﴾</t>
    </r>
  </si>
  <si>
    <r>
      <t>وَلَوْ دُخِلَتْ عَلَيْهِم مِّنْ أَقْطَارِهَا ثُمَّ سُئِلُوا۟ ٱلْفِتْنَةَ لَـَٔاتَوْهَا وَمَا تَلَبَّثُوا۟ بِهَآ إِلَّا يَسِيرًۭا</t>
    </r>
    <r>
      <rPr>
        <sz val="16"/>
        <color rgb="FFFF9966"/>
        <rFont val="Simplified Arabic"/>
        <family val="1"/>
      </rPr>
      <t>﴿14﴾</t>
    </r>
  </si>
  <si>
    <r>
      <t xml:space="preserve">وَلَقَدْ كَانُوا۟ عَٰهَدُوا۟ </t>
    </r>
    <r>
      <rPr>
        <b/>
        <sz val="18"/>
        <color rgb="FFFF0000"/>
        <rFont val="Simplified Arabic"/>
        <family val="1"/>
      </rPr>
      <t>ٱللّٰهَ</t>
    </r>
    <r>
      <rPr>
        <b/>
        <sz val="16"/>
        <color rgb="FF002060"/>
        <rFont val="Simplified Arabic"/>
        <family val="1"/>
      </rPr>
      <t xml:space="preserve"> مِن قَبْلُ لَا يُوَلُّونَ ٱلْأَدْبَٰرَ ۚ وَكَانَ عَهْدُ </t>
    </r>
    <r>
      <rPr>
        <b/>
        <sz val="18"/>
        <color rgb="FFFF0000"/>
        <rFont val="Simplified Arabic"/>
        <family val="1"/>
      </rPr>
      <t>ٱللّٰهِ</t>
    </r>
    <r>
      <rPr>
        <b/>
        <sz val="16"/>
        <color rgb="FF002060"/>
        <rFont val="Simplified Arabic"/>
        <family val="1"/>
      </rPr>
      <t xml:space="preserve"> مَسْـُٔولًۭا</t>
    </r>
    <r>
      <rPr>
        <b/>
        <sz val="16"/>
        <color rgb="FFFF9966"/>
        <rFont val="Simplified Arabic"/>
        <family val="1"/>
      </rPr>
      <t>﴿15﴾</t>
    </r>
  </si>
  <si>
    <r>
      <t>قُل لَّن يَنفَعَكُمُ ٱلْفِرَارُ إِن فَرَرْتُم مِّنَ ٱلْمَوْتِ أَوِ ٱلْقَتْلِ وَإِذًۭا لَّا تُمَتَّعُونَ إِلَّا قَلِيلًۭا</t>
    </r>
    <r>
      <rPr>
        <sz val="16"/>
        <color rgb="FFFF9966"/>
        <rFont val="Simplified Arabic"/>
        <family val="1"/>
      </rPr>
      <t>﴿16﴾</t>
    </r>
  </si>
  <si>
    <r>
      <t xml:space="preserve">قُلْ مَن ذَا ٱلَّذِى يَعْصِمُكُم مِّنَ </t>
    </r>
    <r>
      <rPr>
        <b/>
        <sz val="18"/>
        <color rgb="FFFF0000"/>
        <rFont val="Simplified Arabic"/>
        <family val="1"/>
      </rPr>
      <t>ٱللّٰهِ</t>
    </r>
    <r>
      <rPr>
        <b/>
        <sz val="16"/>
        <color rgb="FF002060"/>
        <rFont val="Simplified Arabic"/>
        <family val="1"/>
      </rPr>
      <t xml:space="preserve"> إِنْ أَرَادَ بِكُمْ سُوٓءًا أَوْ أَرَادَ بِكُمْ رَحْمَةًۭ ۚ وَلَا يَجِدُونَ لَهُم مِّن دُونِ </t>
    </r>
    <r>
      <rPr>
        <b/>
        <sz val="18"/>
        <color rgb="FFFF0000"/>
        <rFont val="Simplified Arabic"/>
        <family val="1"/>
      </rPr>
      <t>ٱللّٰهِ</t>
    </r>
    <r>
      <rPr>
        <b/>
        <sz val="16"/>
        <color rgb="FF002060"/>
        <rFont val="Simplified Arabic"/>
        <family val="1"/>
      </rPr>
      <t xml:space="preserve"> وَلِيًّۭا وَلَا نَصِيرًۭا</t>
    </r>
    <r>
      <rPr>
        <b/>
        <sz val="16"/>
        <color rgb="FFFF9966"/>
        <rFont val="Simplified Arabic"/>
        <family val="1"/>
      </rPr>
      <t>﴿17﴾</t>
    </r>
  </si>
  <si>
    <r>
      <rPr>
        <b/>
        <sz val="16"/>
        <color rgb="FFC00000"/>
        <rFont val="Simplified Arabic"/>
        <family val="1"/>
      </rPr>
      <t>۞</t>
    </r>
    <r>
      <rPr>
        <b/>
        <sz val="16"/>
        <color rgb="FF002060"/>
        <rFont val="Simplified Arabic"/>
        <family val="1"/>
      </rPr>
      <t xml:space="preserve"> قَدْ يَعْلَمُ </t>
    </r>
    <r>
      <rPr>
        <b/>
        <sz val="18"/>
        <color rgb="FFFF0000"/>
        <rFont val="Simplified Arabic"/>
        <family val="1"/>
      </rPr>
      <t>ٱللّٰهُ</t>
    </r>
    <r>
      <rPr>
        <b/>
        <sz val="16"/>
        <color rgb="FF002060"/>
        <rFont val="Simplified Arabic"/>
        <family val="1"/>
      </rPr>
      <t xml:space="preserve"> ٱلْمُعَوِّقِينَ مِنكُمْ وَٱلْقَآئِلِينَ لِإِخْوَٰنِهِمْ هَلُمَّ إِلَيْنَا ۖ وَلَا يَأْتُونَ ٱلْبَأْسَ إِلَّا قَلِيلًا</t>
    </r>
    <r>
      <rPr>
        <b/>
        <sz val="16"/>
        <color rgb="FFFFC000"/>
        <rFont val="Simplified Arabic"/>
        <family val="1"/>
      </rPr>
      <t>﴿18﴾لا</t>
    </r>
  </si>
  <si>
    <r>
      <t xml:space="preserve">أَشِحَّةً عَلَيْكُمْ ۖ فَإِذَا جَآءَ ٱلْخَوْفُ رَأَيْتَهُمْ يَنظُرُونَ إِلَيْكَ تَدُورُ أَعْيُنُهُمْ كَٱلَّذِى يُغْشَىٰ عَلَيْهِ مِنَ ٱلْمَوْتِ ۖ فَإِذَا ذَهَبَ ٱلْخَوْفُ سَلَقُوكُم بِأَلْسِنَةٍ حِدَادٍ أَشِحَّةً عَلَى ٱلْخَيْرِ ۚ أُو۟لَٰٓئِكَ لَمْ يُؤْمِنُوا۟ فَأَحْبَطَ </t>
    </r>
    <r>
      <rPr>
        <b/>
        <sz val="18"/>
        <color rgb="FFFF0000"/>
        <rFont val="Simplified Arabic"/>
        <family val="1"/>
      </rPr>
      <t>ٱللّٰهُ</t>
    </r>
    <r>
      <rPr>
        <b/>
        <sz val="16"/>
        <color rgb="FF002060"/>
        <rFont val="Simplified Arabic"/>
        <family val="1"/>
      </rPr>
      <t xml:space="preserve"> أَعْمَٰلَهُمْ ۚ وَكَانَ ذَٰلِكَ عَلَى </t>
    </r>
    <r>
      <rPr>
        <b/>
        <sz val="18"/>
        <color rgb="FFFF0000"/>
        <rFont val="Simplified Arabic"/>
        <family val="1"/>
      </rPr>
      <t>ٱللّٰهِ</t>
    </r>
    <r>
      <rPr>
        <b/>
        <sz val="16"/>
        <color rgb="FF002060"/>
        <rFont val="Simplified Arabic"/>
        <family val="1"/>
      </rPr>
      <t xml:space="preserve"> يَسِيرًۭا</t>
    </r>
    <r>
      <rPr>
        <b/>
        <sz val="16"/>
        <color rgb="FFFF9966"/>
        <rFont val="Simplified Arabic"/>
        <family val="1"/>
      </rPr>
      <t>﴿19﴾</t>
    </r>
  </si>
  <si>
    <r>
      <t>يَحْسَبُونَ ٱلْأَحْزَابَ لَمْ يَذْهَبُوا۟ ۖ وَإِن يَأْتِ ٱلْأَحْزَابُ يَوَدُّوا۟ لَوْ أَنَّهُم بَادُونَ فِى ٱلْأَعْرَابِ يَسْـَٔلُونَ عَنْ أَنۢبَآئِكُمْ ۖ وَلَوْ كَانُوا۟ فِيكُم مَّا قَٰتَلُوٓا۟ إِلَّا قَلِيلًۭا</t>
    </r>
    <r>
      <rPr>
        <sz val="16"/>
        <color rgb="FFFF9966"/>
        <rFont val="Simplified Arabic"/>
        <family val="1"/>
      </rPr>
      <t>﴿20﴾2ع</t>
    </r>
  </si>
  <si>
    <r>
      <t xml:space="preserve">لَّقَدْ كَانَ لَكُمْ فِى رَسُولِ </t>
    </r>
    <r>
      <rPr>
        <b/>
        <sz val="18"/>
        <color rgb="FFFF0000"/>
        <rFont val="Simplified Arabic"/>
        <family val="1"/>
      </rPr>
      <t>ٱللّٰهِ</t>
    </r>
    <r>
      <rPr>
        <b/>
        <sz val="16"/>
        <color rgb="FF002060"/>
        <rFont val="Simplified Arabic"/>
        <family val="1"/>
      </rPr>
      <t xml:space="preserve"> أُسْوَةٌ حَسَنَةٌۭ لِّمَن كَانَ يَرْجُوا۟ </t>
    </r>
    <r>
      <rPr>
        <b/>
        <sz val="18"/>
        <color rgb="FFFF0000"/>
        <rFont val="Simplified Arabic"/>
        <family val="1"/>
      </rPr>
      <t>ٱللّٰهَ</t>
    </r>
    <r>
      <rPr>
        <b/>
        <sz val="16"/>
        <color rgb="FF002060"/>
        <rFont val="Simplified Arabic"/>
        <family val="1"/>
      </rPr>
      <t xml:space="preserve"> وَٱلْيَوْمَ ٱلْـَٔاخِرَ وَذَكَرَ </t>
    </r>
    <r>
      <rPr>
        <b/>
        <sz val="18"/>
        <color rgb="FFFF0000"/>
        <rFont val="Simplified Arabic"/>
        <family val="1"/>
      </rPr>
      <t>ٱللّٰهَ</t>
    </r>
    <r>
      <rPr>
        <b/>
        <sz val="16"/>
        <color rgb="FF002060"/>
        <rFont val="Simplified Arabic"/>
        <family val="1"/>
      </rPr>
      <t xml:space="preserve"> كَثِيرًۭا</t>
    </r>
    <r>
      <rPr>
        <b/>
        <sz val="16"/>
        <color rgb="FFFF9966"/>
        <rFont val="Simplified Arabic"/>
        <family val="1"/>
      </rPr>
      <t>﴿21﴾ط</t>
    </r>
  </si>
  <si>
    <r>
      <t xml:space="preserve">وَلَمَّا رَءَا ٱلْمُؤْمِنُونَ ٱلْأَحْزَابَ قَالُوا۟ هَٰذَا مَا وَعَدَنَا </t>
    </r>
    <r>
      <rPr>
        <b/>
        <sz val="18"/>
        <color rgb="FFFF0000"/>
        <rFont val="Simplified Arabic"/>
        <family val="1"/>
      </rPr>
      <t>ٱللّٰهُ</t>
    </r>
    <r>
      <rPr>
        <b/>
        <sz val="16"/>
        <color rgb="FF002060"/>
        <rFont val="Simplified Arabic"/>
        <family val="1"/>
      </rPr>
      <t xml:space="preserve"> وَرَسُولُهُۥ وَصَدَقَ </t>
    </r>
    <r>
      <rPr>
        <b/>
        <sz val="18"/>
        <color rgb="FFFF0000"/>
        <rFont val="Simplified Arabic"/>
        <family val="1"/>
      </rPr>
      <t>ٱللّٰهُ</t>
    </r>
    <r>
      <rPr>
        <b/>
        <sz val="16"/>
        <color rgb="FF002060"/>
        <rFont val="Simplified Arabic"/>
        <family val="1"/>
      </rPr>
      <t xml:space="preserve"> وَرَسُولُهُۥ ۚ وَمَا زَادَهُمْ إِلَّآ إِيمَٰنًۭا وَتَسْلِيمًۭا</t>
    </r>
    <r>
      <rPr>
        <b/>
        <sz val="16"/>
        <color rgb="FFFF9966"/>
        <rFont val="Simplified Arabic"/>
        <family val="1"/>
      </rPr>
      <t>﴿22﴾ط</t>
    </r>
  </si>
  <si>
    <r>
      <t xml:space="preserve">مِّنَ ٱلْمُؤْمِنِينَ رِجَالٌۭ صَدَقُوا۟ مَا عَٰهَدُوا۟ </t>
    </r>
    <r>
      <rPr>
        <b/>
        <sz val="18"/>
        <color rgb="FFFF0000"/>
        <rFont val="Simplified Arabic"/>
        <family val="1"/>
      </rPr>
      <t>ٱللّٰهَ</t>
    </r>
    <r>
      <rPr>
        <b/>
        <sz val="16"/>
        <color rgb="FF002060"/>
        <rFont val="Simplified Arabic"/>
        <family val="1"/>
      </rPr>
      <t xml:space="preserve"> عَلَيْهِ ۖ فَمِنْهُم مَّن قَضَىٰ نَحْبَهُۥ وَمِنْهُم مَّن يَنتَظِرُ ۖ وَمَا بَدَّلُوا۟ تَبْدِيلًۭا</t>
    </r>
    <r>
      <rPr>
        <b/>
        <sz val="16"/>
        <color rgb="FFFF9966"/>
        <rFont val="Simplified Arabic"/>
        <family val="1"/>
      </rPr>
      <t>﴿23﴾لا</t>
    </r>
  </si>
  <si>
    <r>
      <t xml:space="preserve">لِّيَجْزِىَ </t>
    </r>
    <r>
      <rPr>
        <b/>
        <sz val="18"/>
        <color rgb="FFFF0000"/>
        <rFont val="Simplified Arabic"/>
        <family val="1"/>
      </rPr>
      <t>ٱللّٰهُ</t>
    </r>
    <r>
      <rPr>
        <b/>
        <sz val="16"/>
        <color rgb="FF002060"/>
        <rFont val="Simplified Arabic"/>
        <family val="1"/>
      </rPr>
      <t xml:space="preserve"> ٱلصَّٰدِقِينَ بِصِدْقِهِمْ وَيُعَذِّبَ ٱلْمُنَٰفِقِينَ إِن شَآءَ أَوْ يَتُوبَ عَلَيْهِمْ ۚ إِنَّ </t>
    </r>
    <r>
      <rPr>
        <b/>
        <sz val="18"/>
        <color rgb="FFFF0000"/>
        <rFont val="Simplified Arabic"/>
        <family val="1"/>
      </rPr>
      <t>ٱللّٰهَ</t>
    </r>
    <r>
      <rPr>
        <b/>
        <sz val="16"/>
        <color rgb="FF002060"/>
        <rFont val="Simplified Arabic"/>
        <family val="1"/>
      </rPr>
      <t xml:space="preserve"> كَانَ غَفُورًۭا رَّحِيمًۭا</t>
    </r>
    <r>
      <rPr>
        <b/>
        <sz val="16"/>
        <color rgb="FFFF9966"/>
        <rFont val="Simplified Arabic"/>
        <family val="1"/>
      </rPr>
      <t>﴿24﴾ج</t>
    </r>
  </si>
  <si>
    <r>
      <t xml:space="preserve">وَرَدَّ </t>
    </r>
    <r>
      <rPr>
        <b/>
        <sz val="18"/>
        <color rgb="FFFF0000"/>
        <rFont val="Simplified Arabic"/>
        <family val="1"/>
      </rPr>
      <t>ٱللّٰهُ</t>
    </r>
    <r>
      <rPr>
        <b/>
        <sz val="16"/>
        <color rgb="FF002060"/>
        <rFont val="Simplified Arabic"/>
        <family val="1"/>
      </rPr>
      <t xml:space="preserve"> ٱلَّذِينَ كَفَرُوا۟ بِغَيْظِهِمْ لَمْ يَنَالُوا۟ خَيْرًۭا ۚ وَكَفَى </t>
    </r>
    <r>
      <rPr>
        <b/>
        <sz val="18"/>
        <color rgb="FFFF0000"/>
        <rFont val="Simplified Arabic"/>
        <family val="1"/>
      </rPr>
      <t>ٱللّٰهُ</t>
    </r>
    <r>
      <rPr>
        <b/>
        <sz val="16"/>
        <color rgb="FF002060"/>
        <rFont val="Simplified Arabic"/>
        <family val="1"/>
      </rPr>
      <t xml:space="preserve"> ٱلْمُؤْمِنِينَ ٱلْقِتَالَ ۚ وَكَانَ </t>
    </r>
    <r>
      <rPr>
        <b/>
        <sz val="18"/>
        <color rgb="FFFF0000"/>
        <rFont val="Simplified Arabic"/>
        <family val="1"/>
      </rPr>
      <t>ٱللّٰهُ</t>
    </r>
    <r>
      <rPr>
        <b/>
        <sz val="16"/>
        <color rgb="FF002060"/>
        <rFont val="Simplified Arabic"/>
        <family val="1"/>
      </rPr>
      <t xml:space="preserve"> قَوِيًّا عَزِيزًۭا</t>
    </r>
    <r>
      <rPr>
        <b/>
        <sz val="16"/>
        <color rgb="FFFF9966"/>
        <rFont val="Simplified Arabic"/>
        <family val="1"/>
      </rPr>
      <t>﴿25﴾ج</t>
    </r>
  </si>
  <si>
    <r>
      <t>وَأَنزَلَ ٱلَّذِينَ ظَٰهَرُوهُم مِّنْ أَهْلِ ٱلْكِتَٰبِ مِن صَيَاصِيهِمْ وَقَذَفَ فِى قُلُوبِهِمُ ٱلرُّعْبَ فَرِيقًۭا تَقْتُلُونَ وَتَأْسِرُونَ فَرِيقًۭا</t>
    </r>
    <r>
      <rPr>
        <sz val="16"/>
        <color rgb="FFFF9966"/>
        <rFont val="Simplified Arabic"/>
        <family val="1"/>
      </rPr>
      <t>﴿26﴾ج</t>
    </r>
  </si>
  <si>
    <r>
      <t xml:space="preserve">وَأَوْرَثَكُمْ أَرْضَهُمْ وَدِيَٰرَهُمْ وَأَمْوَٰلَهُمْ وَأَرْضًۭا لَّمْ تَطَـُٔوهَا ۚ وَكَانَ </t>
    </r>
    <r>
      <rPr>
        <b/>
        <sz val="18"/>
        <color rgb="FFFF0000"/>
        <rFont val="Simplified Arabic"/>
        <family val="1"/>
      </rPr>
      <t>ٱللّٰهُ</t>
    </r>
    <r>
      <rPr>
        <b/>
        <sz val="16"/>
        <color rgb="FF002060"/>
        <rFont val="Simplified Arabic"/>
        <family val="1"/>
      </rPr>
      <t xml:space="preserve"> عَلَىٰ كُلِّ شَىْءٍۢ قَدِيرًۭا</t>
    </r>
    <r>
      <rPr>
        <b/>
        <sz val="16"/>
        <color rgb="FFFF9966"/>
        <rFont val="Simplified Arabic"/>
        <family val="1"/>
      </rPr>
      <t>﴿27﴾3ع</t>
    </r>
  </si>
  <si>
    <r>
      <t>يَٰٓأَيُّهَا ٱلنَّبِىُّ قُل لِّأَزْوَٰجِكَ إِن كُنتُنَّ تُرِدْنَ ٱلْحَيَوٰةَ ٱلدُّنْيَا وَزِينَتَهَا فَتَعَالَيْنَ أُمَتِّعْكُنَّ وَأُسَرِّحْكُنَّ سَرَاحًۭا جَمِيلًۭا</t>
    </r>
    <r>
      <rPr>
        <sz val="16"/>
        <color rgb="FFFF9966"/>
        <rFont val="Simplified Arabic"/>
        <family val="1"/>
      </rPr>
      <t>﴿28﴾</t>
    </r>
  </si>
  <si>
    <r>
      <t xml:space="preserve">وَإِن كُنتُنَّ تُرِدْنَ </t>
    </r>
    <r>
      <rPr>
        <b/>
        <sz val="18"/>
        <color rgb="FFFF0000"/>
        <rFont val="Simplified Arabic"/>
        <family val="1"/>
      </rPr>
      <t>ٱللّٰهَ</t>
    </r>
    <r>
      <rPr>
        <b/>
        <sz val="16"/>
        <color rgb="FF002060"/>
        <rFont val="Simplified Arabic"/>
        <family val="1"/>
      </rPr>
      <t xml:space="preserve"> وَرَسُولَهُۥ وَٱلدَّارَ ٱلْـَٔاخِرَةَ فَإِنَّ </t>
    </r>
    <r>
      <rPr>
        <b/>
        <sz val="18"/>
        <color rgb="FFFF0000"/>
        <rFont val="Simplified Arabic"/>
        <family val="1"/>
      </rPr>
      <t>ٱللّٰهَ</t>
    </r>
    <r>
      <rPr>
        <b/>
        <sz val="16"/>
        <color rgb="FF002060"/>
        <rFont val="Simplified Arabic"/>
        <family val="1"/>
      </rPr>
      <t xml:space="preserve"> أَعَدَّ لِلْمُحْسِنَٰتِ مِنكُنَّ أَجْرًا عَظِيمًۭا</t>
    </r>
    <r>
      <rPr>
        <b/>
        <sz val="16"/>
        <color rgb="FFFF9966"/>
        <rFont val="Simplified Arabic"/>
        <family val="1"/>
      </rPr>
      <t>﴿29﴾</t>
    </r>
  </si>
  <si>
    <r>
      <t xml:space="preserve">يَٰنِسَآءَ ٱلنَّبِىِّ مَن يَأْتِ مِنكُنَّ بِفَٰحِشَةٍۢ مُّبَيِّنَةٍۢ يُضَٰعَفْ لَهَا ٱلْعَذَابُ ضِعْفَيْنِ ۚ وَكَانَ ذَٰلِكَ عَلَى </t>
    </r>
    <r>
      <rPr>
        <b/>
        <sz val="18"/>
        <color rgb="FFFF0000"/>
        <rFont val="Simplified Arabic"/>
        <family val="1"/>
      </rPr>
      <t>ٱللّٰهِ</t>
    </r>
    <r>
      <rPr>
        <b/>
        <sz val="16"/>
        <color rgb="FF002060"/>
        <rFont val="Simplified Arabic"/>
        <family val="1"/>
      </rPr>
      <t xml:space="preserve"> يَسِيرًۭا</t>
    </r>
    <r>
      <rPr>
        <b/>
        <sz val="16"/>
        <color rgb="FFFF9966"/>
        <rFont val="Simplified Arabic"/>
        <family val="1"/>
      </rPr>
      <t>﴿30﴾</t>
    </r>
  </si>
  <si>
    <r>
      <rPr>
        <b/>
        <sz val="16"/>
        <color rgb="FFC00000"/>
        <rFont val="Simplified Arabic"/>
        <family val="1"/>
      </rPr>
      <t>۞</t>
    </r>
    <r>
      <rPr>
        <b/>
        <sz val="16"/>
        <color rgb="FF002060"/>
        <rFont val="Simplified Arabic"/>
        <family val="1"/>
      </rPr>
      <t xml:space="preserve"> </t>
    </r>
    <r>
      <rPr>
        <b/>
        <sz val="16"/>
        <color rgb="FF0000FF"/>
        <rFont val="Simplified Arabic"/>
        <family val="1"/>
      </rPr>
      <t>وَمَن يَقْنُتْ</t>
    </r>
    <r>
      <rPr>
        <b/>
        <sz val="16"/>
        <color rgb="FFFF0000"/>
        <rFont val="Simplified Arabic"/>
        <family val="1"/>
      </rPr>
      <t xml:space="preserve"> </t>
    </r>
    <r>
      <rPr>
        <b/>
        <sz val="16"/>
        <color rgb="FF002060"/>
        <rFont val="Simplified Arabic"/>
        <family val="1"/>
      </rPr>
      <t xml:space="preserve">مِنكُنَّ </t>
    </r>
    <r>
      <rPr>
        <b/>
        <sz val="18"/>
        <color rgb="FFFF0000"/>
        <rFont val="Simplified Arabic"/>
        <family val="1"/>
      </rPr>
      <t>لِلّٰهِ</t>
    </r>
    <r>
      <rPr>
        <b/>
        <sz val="16"/>
        <color rgb="FF002060"/>
        <rFont val="Simplified Arabic"/>
        <family val="1"/>
      </rPr>
      <t xml:space="preserve"> وَرَسُولِهِۦ وَتَعْمَلْ صَٰلِحًۭا نُّؤْتِهَآ أَجْرَهَا مَرَّتَيْنِ وَأَعْتَدْنَا لَهَا رِزْقًۭا كَرِيمًۭا</t>
    </r>
    <r>
      <rPr>
        <sz val="16"/>
        <color rgb="FFFF9966"/>
        <rFont val="Simplified Arabic"/>
        <family val="1"/>
      </rPr>
      <t>﴿31﴾</t>
    </r>
  </si>
  <si>
    <r>
      <t>يَٰنِسَآءَ ٱلنَّبِىِّ لَسْتُنَّ كَأَحَدٍۢ مِّنَ ٱلنِّسَآءِ ۚ إِنِ ٱتَّقَيْتُنَّ فَلَا تَخْضَعْنَ بِٱلْقَوْلِ فَيَطْمَعَ ٱلَّذِى فِى قَلْبِهِۦ مَرَضٌۭ وَقُلْنَ قَوْلًۭا مَّعْرُوفًۭا</t>
    </r>
    <r>
      <rPr>
        <sz val="16"/>
        <color rgb="FFFF9966"/>
        <rFont val="Simplified Arabic"/>
        <family val="1"/>
      </rPr>
      <t>﴿32﴾ج</t>
    </r>
  </si>
  <si>
    <r>
      <t xml:space="preserve">وَقَرْنَ فِى بُيُوتِكُنَّ وَلَا تَبَرَّجْنَ تَبَرُّجَ ٱلْجَٰهِلِيَّةِ ٱلْأُولَىٰ ۖ وَأَقِمْنَ ٱلصَّلَوٰةَ وَءَاتِينَ ٱلزَّكَوٰةَ وَأَطِعْنَ </t>
    </r>
    <r>
      <rPr>
        <b/>
        <sz val="18"/>
        <color rgb="FFFF0000"/>
        <rFont val="Simplified Arabic"/>
        <family val="1"/>
      </rPr>
      <t>ٱللّٰهَ</t>
    </r>
    <r>
      <rPr>
        <b/>
        <sz val="16"/>
        <color rgb="FF002060"/>
        <rFont val="Simplified Arabic"/>
        <family val="1"/>
      </rPr>
      <t xml:space="preserve"> وَرَسُولَهُۥٓ ۚ إِنَّمَا يُرِيدُ </t>
    </r>
    <r>
      <rPr>
        <b/>
        <sz val="18"/>
        <color rgb="FFFF0000"/>
        <rFont val="Simplified Arabic"/>
        <family val="1"/>
      </rPr>
      <t>ٱللّٰهُ</t>
    </r>
    <r>
      <rPr>
        <b/>
        <sz val="16"/>
        <color rgb="FF002060"/>
        <rFont val="Simplified Arabic"/>
        <family val="1"/>
      </rPr>
      <t xml:space="preserve"> لِيُذْهِبَ عَنكُمُ ٱلرِّجْسَ </t>
    </r>
    <r>
      <rPr>
        <b/>
        <sz val="16"/>
        <color rgb="FF0000FF"/>
        <rFont val="Simplified Arabic"/>
        <family val="1"/>
      </rPr>
      <t>أَهْلَ ٱلْبَيْتِ</t>
    </r>
    <r>
      <rPr>
        <b/>
        <sz val="16"/>
        <color rgb="FF002060"/>
        <rFont val="Simplified Arabic"/>
        <family val="1"/>
      </rPr>
      <t xml:space="preserve"> وَيُطَهِّرَكُمْ تَطْهِيرًۭا</t>
    </r>
    <r>
      <rPr>
        <b/>
        <sz val="16"/>
        <color rgb="FFFF9966"/>
        <rFont val="Simplified Arabic"/>
        <family val="1"/>
      </rPr>
      <t>﴿33﴾ج</t>
    </r>
  </si>
  <si>
    <r>
      <t xml:space="preserve">وَٱذْكُرْنَ مَا يُتْلَىٰ فِى بُيُوتِكُنَّ مِنْ ءَايَٰتِ </t>
    </r>
    <r>
      <rPr>
        <b/>
        <sz val="18"/>
        <color rgb="FFFF0000"/>
        <rFont val="Simplified Arabic"/>
        <family val="1"/>
      </rPr>
      <t>ٱللّٰهِ</t>
    </r>
    <r>
      <rPr>
        <b/>
        <sz val="16"/>
        <color rgb="FF002060"/>
        <rFont val="Simplified Arabic"/>
        <family val="1"/>
      </rPr>
      <t xml:space="preserve"> وَٱلْحِكْمَةِ ۚ إِنَّ </t>
    </r>
    <r>
      <rPr>
        <b/>
        <sz val="18"/>
        <color rgb="FFFF0000"/>
        <rFont val="Simplified Arabic"/>
        <family val="1"/>
      </rPr>
      <t>ٱللّٰهَ</t>
    </r>
    <r>
      <rPr>
        <b/>
        <sz val="16"/>
        <color rgb="FF002060"/>
        <rFont val="Simplified Arabic"/>
        <family val="1"/>
      </rPr>
      <t xml:space="preserve"> كَانَ لَطِيفًا خَبِيرًا</t>
    </r>
    <r>
      <rPr>
        <b/>
        <sz val="16"/>
        <color rgb="FFFF9966"/>
        <rFont val="Simplified Arabic"/>
        <family val="1"/>
      </rPr>
      <t>﴿34﴾4ع</t>
    </r>
  </si>
  <si>
    <r>
      <t xml:space="preserve">إِنَّ ٱلْمُسْلِمِينَ وَٱلْمُسْلِمَٰتِ وَٱلْمُؤْمِنِينَ وَٱلْمُؤْمِنَٰتِ وَٱلْقَٰنِتِينَ وَٱلْقَٰنِتَٰتِ وَٱلصَّٰدِقِينَ وَٱلصَّٰدِقَٰتِ وَٱلصَّٰبِرِينَ وَٱلصَّٰبِرَٰتِ وَٱلْخَٰشِعِينَ وَٱلْخَٰشِعَٰتِ وَٱلْمُتَصَدِّقِينَ وَٱلْمُتَصَدِّقَٰتِ وَٱلصَّٰٓئِمِينَ وَٱلصَّٰٓئِمَٰتِ وَٱلْحَٰفِظِينَ فُرُوجَهُمْ وَٱلْحَٰفِظَٰتِ وَٱلذَّٰكِرِينَ </t>
    </r>
    <r>
      <rPr>
        <b/>
        <sz val="18"/>
        <color rgb="FFFF0000"/>
        <rFont val="Simplified Arabic"/>
        <family val="1"/>
      </rPr>
      <t>ٱللّٰهَ</t>
    </r>
    <r>
      <rPr>
        <b/>
        <sz val="16"/>
        <color rgb="FF002060"/>
        <rFont val="Simplified Arabic"/>
        <family val="1"/>
      </rPr>
      <t xml:space="preserve"> كَثِيرًۭا وَٱلذَّٰكِرَٰتِ أَعَدَّ </t>
    </r>
    <r>
      <rPr>
        <b/>
        <sz val="18"/>
        <color rgb="FFFF0000"/>
        <rFont val="Simplified Arabic"/>
        <family val="1"/>
      </rPr>
      <t>ٱللّٰهُ</t>
    </r>
    <r>
      <rPr>
        <b/>
        <sz val="16"/>
        <color rgb="FF002060"/>
        <rFont val="Simplified Arabic"/>
        <family val="1"/>
      </rPr>
      <t xml:space="preserve"> لَهُم مَّغْفِرَةًۭ وَأَجْرًا عَظِيمًۭا</t>
    </r>
    <r>
      <rPr>
        <b/>
        <sz val="16"/>
        <color rgb="FFFF9966"/>
        <rFont val="Simplified Arabic"/>
        <family val="1"/>
      </rPr>
      <t>﴿35﴾</t>
    </r>
  </si>
  <si>
    <r>
      <t xml:space="preserve">وَمَا كَانَ لِمُؤْمِنٍۢ وَلَا مُؤْمِنَةٍ إِذَا قَضَى </t>
    </r>
    <r>
      <rPr>
        <b/>
        <sz val="18"/>
        <color rgb="FFFF0000"/>
        <rFont val="Simplified Arabic"/>
        <family val="1"/>
      </rPr>
      <t>ٱللّٰهُ</t>
    </r>
    <r>
      <rPr>
        <b/>
        <sz val="16"/>
        <color rgb="FF002060"/>
        <rFont val="Simplified Arabic"/>
        <family val="1"/>
      </rPr>
      <t xml:space="preserve"> وَرَسُولُهُۥٓ أَمْرًا أَن يَكُونَ لَهُمُ ٱلْخِيَرَةُ مِنْ أَمْرِهِمْ ۗ وَمَن يَعْصِ </t>
    </r>
    <r>
      <rPr>
        <b/>
        <sz val="18"/>
        <color rgb="FFFF0000"/>
        <rFont val="Simplified Arabic"/>
        <family val="1"/>
      </rPr>
      <t>ٱللّٰهَ</t>
    </r>
    <r>
      <rPr>
        <b/>
        <sz val="16"/>
        <color rgb="FF002060"/>
        <rFont val="Simplified Arabic"/>
        <family val="1"/>
      </rPr>
      <t xml:space="preserve"> وَرَسُولَهُۥ فَقَدْ ضَلَّ ضَلَٰلًۭا مُّبِينًۭا</t>
    </r>
    <r>
      <rPr>
        <b/>
        <sz val="16"/>
        <color rgb="FFFF9966"/>
        <rFont val="Simplified Arabic"/>
        <family val="1"/>
      </rPr>
      <t>﴿36﴾ط</t>
    </r>
  </si>
  <si>
    <r>
      <t xml:space="preserve">وَإِذْ تَقُولُ لِلَّذِىٓ أَنْعَمَ </t>
    </r>
    <r>
      <rPr>
        <b/>
        <sz val="18"/>
        <color rgb="FFFF0000"/>
        <rFont val="Simplified Arabic"/>
        <family val="1"/>
      </rPr>
      <t>ٱللّٰهُ</t>
    </r>
    <r>
      <rPr>
        <b/>
        <sz val="16"/>
        <color rgb="FF002060"/>
        <rFont val="Simplified Arabic"/>
        <family val="1"/>
      </rPr>
      <t xml:space="preserve"> عَلَيْهِ وَأَنْعَمْتَ عَلَيْهِ أَمْسِكْ عَلَيْكَ زَوْجَكَ وَٱتَّقِ </t>
    </r>
    <r>
      <rPr>
        <b/>
        <sz val="18"/>
        <color rgb="FFFF0000"/>
        <rFont val="Simplified Arabic"/>
        <family val="1"/>
      </rPr>
      <t>ٱللّٰهَ</t>
    </r>
    <r>
      <rPr>
        <b/>
        <sz val="16"/>
        <color rgb="FF002060"/>
        <rFont val="Simplified Arabic"/>
        <family val="1"/>
      </rPr>
      <t xml:space="preserve"> وَتُخْفِى فِى نَفْسِكَ مَا </t>
    </r>
    <r>
      <rPr>
        <b/>
        <sz val="18"/>
        <color rgb="FFFF0000"/>
        <rFont val="Simplified Arabic"/>
        <family val="1"/>
      </rPr>
      <t>ٱللّٰهُ</t>
    </r>
    <r>
      <rPr>
        <b/>
        <sz val="16"/>
        <color rgb="FF002060"/>
        <rFont val="Simplified Arabic"/>
        <family val="1"/>
      </rPr>
      <t xml:space="preserve"> مُبْدِيهِ وَتَخْشَى ٱلنَّاسَ </t>
    </r>
    <r>
      <rPr>
        <b/>
        <sz val="18"/>
        <color rgb="FFFF0000"/>
        <rFont val="Simplified Arabic"/>
        <family val="1"/>
      </rPr>
      <t>وَٱللّٰهُ</t>
    </r>
    <r>
      <rPr>
        <b/>
        <sz val="16"/>
        <color rgb="FF002060"/>
        <rFont val="Simplified Arabic"/>
        <family val="1"/>
      </rPr>
      <t xml:space="preserve"> أَحَقُّ أَن تَخْشَىٰهُ ۖ فَلَمَّا قَضَىٰ زَيْدٌۭ مِّنْهَا وَطَرًۭا زَوَّجْنَٰكَهَا لِكَىْ لَا يَكُونَ عَلَى ٱلْمُؤْمِنِينَ حَرَجٌۭ فِىٓ أَزْوَٰجِ أَدْعِيَآئِهِمْ إِذَا قَضَوْا۟ مِنْهُنَّ وَطَرًۭا ۚ وَكَانَ أَمْرُ </t>
    </r>
    <r>
      <rPr>
        <b/>
        <sz val="18"/>
        <color rgb="FFFF0000"/>
        <rFont val="Simplified Arabic"/>
        <family val="1"/>
      </rPr>
      <t>ٱللّٰهِ</t>
    </r>
    <r>
      <rPr>
        <b/>
        <sz val="16"/>
        <color rgb="FF002060"/>
        <rFont val="Simplified Arabic"/>
        <family val="1"/>
      </rPr>
      <t xml:space="preserve"> مَفْعُولًۭا</t>
    </r>
    <r>
      <rPr>
        <b/>
        <sz val="16"/>
        <color rgb="FFFF9966"/>
        <rFont val="Simplified Arabic"/>
        <family val="1"/>
      </rPr>
      <t>﴿37﴾</t>
    </r>
  </si>
  <si>
    <r>
      <t xml:space="preserve">مَّا كَانَ عَلَى ٱلنَّبِىِّ مِنْ حَرَجٍۢ فِيمَا فَرَضَ </t>
    </r>
    <r>
      <rPr>
        <b/>
        <sz val="18"/>
        <color rgb="FFFF0000"/>
        <rFont val="Simplified Arabic"/>
        <family val="1"/>
      </rPr>
      <t>ٱللّٰهُ</t>
    </r>
    <r>
      <rPr>
        <b/>
        <sz val="16"/>
        <color rgb="FF002060"/>
        <rFont val="Simplified Arabic"/>
        <family val="1"/>
      </rPr>
      <t xml:space="preserve"> لَهُۥ ۖ سُنَّةَ </t>
    </r>
    <r>
      <rPr>
        <b/>
        <sz val="18"/>
        <color rgb="FFFF0000"/>
        <rFont val="Simplified Arabic"/>
        <family val="1"/>
      </rPr>
      <t>ٱللّٰهِ</t>
    </r>
    <r>
      <rPr>
        <b/>
        <sz val="16"/>
        <color rgb="FF002060"/>
        <rFont val="Simplified Arabic"/>
        <family val="1"/>
      </rPr>
      <t xml:space="preserve"> فِى ٱلَّذِينَ خَلَوْا۟ مِن قَبْلُ ۚ وَكَانَ أَمْرُ </t>
    </r>
    <r>
      <rPr>
        <b/>
        <sz val="18"/>
        <color rgb="FFFF0000"/>
        <rFont val="Simplified Arabic"/>
        <family val="1"/>
      </rPr>
      <t>ٱللّٰهِ</t>
    </r>
    <r>
      <rPr>
        <b/>
        <sz val="16"/>
        <color rgb="FF002060"/>
        <rFont val="Simplified Arabic"/>
        <family val="1"/>
      </rPr>
      <t xml:space="preserve"> قَدَرًۭا مَّقْدُورًا</t>
    </r>
    <r>
      <rPr>
        <b/>
        <sz val="16"/>
        <color rgb="FFFF9966"/>
        <rFont val="Simplified Arabic"/>
        <family val="1"/>
      </rPr>
      <t>﴿38﴾ز لا</t>
    </r>
  </si>
  <si>
    <r>
      <t xml:space="preserve">ٱلَّذِينَ يُبَلِّغُونَ رِسَٰلَٰتِ </t>
    </r>
    <r>
      <rPr>
        <b/>
        <sz val="18"/>
        <color rgb="FFFF0000"/>
        <rFont val="Simplified Arabic"/>
        <family val="1"/>
      </rPr>
      <t>ٱللّٰهِ</t>
    </r>
    <r>
      <rPr>
        <b/>
        <sz val="16"/>
        <color rgb="FF002060"/>
        <rFont val="Simplified Arabic"/>
        <family val="1"/>
      </rPr>
      <t xml:space="preserve"> وَيَخْشَوْنَهُۥ وَلَا يَخْشَوْنَ أَحَدًا إِلَّا </t>
    </r>
    <r>
      <rPr>
        <b/>
        <sz val="18"/>
        <color rgb="FFFF0000"/>
        <rFont val="Simplified Arabic"/>
        <family val="1"/>
      </rPr>
      <t>ٱللّٰهَ</t>
    </r>
    <r>
      <rPr>
        <b/>
        <sz val="16"/>
        <color rgb="FF002060"/>
        <rFont val="Simplified Arabic"/>
        <family val="1"/>
      </rPr>
      <t xml:space="preserve"> ۗ وَكَفَىٰ </t>
    </r>
    <r>
      <rPr>
        <b/>
        <sz val="18"/>
        <color rgb="FFFF0000"/>
        <rFont val="Simplified Arabic"/>
        <family val="1"/>
      </rPr>
      <t>بِٱللّٰهِ</t>
    </r>
    <r>
      <rPr>
        <b/>
        <sz val="16"/>
        <color rgb="FF002060"/>
        <rFont val="Simplified Arabic"/>
        <family val="1"/>
      </rPr>
      <t xml:space="preserve"> حَسِيبًۭا</t>
    </r>
    <r>
      <rPr>
        <b/>
        <sz val="16"/>
        <color rgb="FFFF9966"/>
        <rFont val="Simplified Arabic"/>
        <family val="1"/>
      </rPr>
      <t>﴿39﴾</t>
    </r>
  </si>
  <si>
    <r>
      <t xml:space="preserve">مَّا كَانَ مُحَمَّدٌ أَبَآ أَحَدٍۢ مِّن رِّجَالِكُمْ وَلَٰكِن رَّسُولَ </t>
    </r>
    <r>
      <rPr>
        <b/>
        <sz val="18"/>
        <color rgb="FFFF0000"/>
        <rFont val="Simplified Arabic"/>
        <family val="1"/>
      </rPr>
      <t>ٱللّٰهِ</t>
    </r>
    <r>
      <rPr>
        <b/>
        <sz val="16"/>
        <color rgb="FF002060"/>
        <rFont val="Simplified Arabic"/>
        <family val="1"/>
      </rPr>
      <t xml:space="preserve"> وَخَاتَمَ ٱلنَّبِيِّـۧنَ ۗ وَكَانَ </t>
    </r>
    <r>
      <rPr>
        <b/>
        <sz val="18"/>
        <color rgb="FFFF0000"/>
        <rFont val="Simplified Arabic"/>
        <family val="1"/>
      </rPr>
      <t>ٱللّٰهُ</t>
    </r>
    <r>
      <rPr>
        <b/>
        <sz val="16"/>
        <color rgb="FF002060"/>
        <rFont val="Simplified Arabic"/>
        <family val="1"/>
      </rPr>
      <t xml:space="preserve"> بِكُلِّ شَىْءٍ عَلِيمًۭا</t>
    </r>
    <r>
      <rPr>
        <b/>
        <sz val="16"/>
        <color rgb="FFFF9966"/>
        <rFont val="Simplified Arabic"/>
        <family val="1"/>
      </rPr>
      <t>﴿40﴾5ع</t>
    </r>
  </si>
  <si>
    <r>
      <t xml:space="preserve">يَٰٓأَيُّهَا ٱلَّذِينَ ءَامَنُوا۟ ٱذْكُرُوا۟ </t>
    </r>
    <r>
      <rPr>
        <b/>
        <sz val="18"/>
        <color rgb="FFFF0000"/>
        <rFont val="Simplified Arabic"/>
        <family val="1"/>
      </rPr>
      <t>ٱللّٰهَ</t>
    </r>
    <r>
      <rPr>
        <b/>
        <sz val="16"/>
        <color rgb="FF002060"/>
        <rFont val="Simplified Arabic"/>
        <family val="1"/>
      </rPr>
      <t xml:space="preserve"> ذِكْرًۭا كَثِيرًۭا</t>
    </r>
    <r>
      <rPr>
        <b/>
        <sz val="16"/>
        <color rgb="FFFF9966"/>
        <rFont val="Simplified Arabic"/>
        <family val="1"/>
      </rPr>
      <t>﴿41﴾لا</t>
    </r>
  </si>
  <si>
    <r>
      <t>وَسَبِّحُوهُ بُكْرَةًۭ وَأَصِيلًا</t>
    </r>
    <r>
      <rPr>
        <sz val="16"/>
        <color rgb="FFFF9966"/>
        <rFont val="Simplified Arabic"/>
        <family val="1"/>
      </rPr>
      <t>﴿42﴾</t>
    </r>
  </si>
  <si>
    <r>
      <t>هُوَ ٱلَّذِى يُصَلِّى عَلَيْكُمْ وَمَلَٰٓئِكَتُهُۥ لِيُخْرِجَكُم مِّنَ ٱلظُّلُمَٰتِ إِلَى ٱلنُّورِ ۚ وَكَانَ بِٱلْمُؤْمِنِينَ رَحِيمًۭا</t>
    </r>
    <r>
      <rPr>
        <sz val="16"/>
        <color rgb="FFFF9966"/>
        <rFont val="Simplified Arabic"/>
        <family val="1"/>
      </rPr>
      <t>﴿43﴾</t>
    </r>
  </si>
  <si>
    <r>
      <t>تَحِيَّتُهُمْ يَوْمَ يَلْقَوْنَهُۥ سَلَٰمٌۭ ۚ وَأَعَدَّ لَهُمْ أَجْرًۭا كَرِيمًۭا</t>
    </r>
    <r>
      <rPr>
        <sz val="16"/>
        <color rgb="FFFF9966"/>
        <rFont val="Simplified Arabic"/>
        <family val="1"/>
      </rPr>
      <t>﴿44﴾</t>
    </r>
  </si>
  <si>
    <r>
      <t>يَٰٓأَيُّهَا ٱلنَّبِىُّ إِنَّآ أَرْسَلْنَٰكَ شَٰهِدًۭا وَمُبَشِّرًۭا وَنَذِيرًۭا</t>
    </r>
    <r>
      <rPr>
        <sz val="16"/>
        <color rgb="FFFF9966"/>
        <rFont val="Simplified Arabic"/>
        <family val="1"/>
      </rPr>
      <t>﴿45﴾لا</t>
    </r>
  </si>
  <si>
    <r>
      <t xml:space="preserve">وَدَاعِيًا إِلَى </t>
    </r>
    <r>
      <rPr>
        <b/>
        <sz val="18"/>
        <color rgb="FFFF0000"/>
        <rFont val="Simplified Arabic"/>
        <family val="1"/>
      </rPr>
      <t>ٱللّٰهِ</t>
    </r>
    <r>
      <rPr>
        <b/>
        <sz val="16"/>
        <color rgb="FF002060"/>
        <rFont val="Simplified Arabic"/>
        <family val="1"/>
      </rPr>
      <t xml:space="preserve"> بِإِذْنِهِۦ وَسِرَاجًۭا مُّنِيرًۭا</t>
    </r>
    <r>
      <rPr>
        <b/>
        <sz val="16"/>
        <color rgb="FFFF9966"/>
        <rFont val="Simplified Arabic"/>
        <family val="1"/>
      </rPr>
      <t>﴿46﴾</t>
    </r>
  </si>
  <si>
    <r>
      <t xml:space="preserve">وَبَشِّرِ ٱلْمُؤْمِنِينَ بِأَنَّ لَهُم مِّنَ </t>
    </r>
    <r>
      <rPr>
        <b/>
        <sz val="18"/>
        <color rgb="FFFF0000"/>
        <rFont val="Simplified Arabic"/>
        <family val="1"/>
      </rPr>
      <t>ٱللّٰهِ</t>
    </r>
    <r>
      <rPr>
        <b/>
        <sz val="16"/>
        <color rgb="FF002060"/>
        <rFont val="Simplified Arabic"/>
        <family val="1"/>
      </rPr>
      <t xml:space="preserve"> فَضْلًۭا كَبِيرًۭا</t>
    </r>
    <r>
      <rPr>
        <b/>
        <sz val="16"/>
        <color rgb="FFFF9966"/>
        <rFont val="Simplified Arabic"/>
        <family val="1"/>
      </rPr>
      <t>﴿47﴾</t>
    </r>
  </si>
  <si>
    <r>
      <t xml:space="preserve">وَلَا تُطِعِ ٱلْكَٰفِرِينَ وَٱلْمُنَٰفِقِينَ وَدَعْ أَذَىٰهُمْ وَتَوَكَّلْ عَلَى </t>
    </r>
    <r>
      <rPr>
        <b/>
        <sz val="18"/>
        <color rgb="FFFF0000"/>
        <rFont val="Simplified Arabic"/>
        <family val="1"/>
      </rPr>
      <t>ٱللّٰهِ</t>
    </r>
    <r>
      <rPr>
        <b/>
        <sz val="16"/>
        <color rgb="FF002060"/>
        <rFont val="Simplified Arabic"/>
        <family val="1"/>
      </rPr>
      <t xml:space="preserve"> ۚ وَكَفَىٰ </t>
    </r>
    <r>
      <rPr>
        <b/>
        <sz val="18"/>
        <color rgb="FFFF0000"/>
        <rFont val="Simplified Arabic"/>
        <family val="1"/>
      </rPr>
      <t>بِٱللّٰهِ</t>
    </r>
    <r>
      <rPr>
        <b/>
        <sz val="16"/>
        <color rgb="FF002060"/>
        <rFont val="Simplified Arabic"/>
        <family val="1"/>
      </rPr>
      <t xml:space="preserve"> وَكِيلًۭا</t>
    </r>
    <r>
      <rPr>
        <b/>
        <sz val="16"/>
        <color rgb="FFFF9966"/>
        <rFont val="Simplified Arabic"/>
        <family val="1"/>
      </rPr>
      <t>﴿48﴾</t>
    </r>
  </si>
  <si>
    <r>
      <t>يَٰٓأَيُّهَا ٱلَّذِينَ ءَامَنُوٓا۟ إِذَا نَكَحْتُمُ ٱلْمُؤْمِنَٰتِ ثُمَّ طَلَّقْتُمُوهُنَّ مِن قَبْلِ أَن تَمَسُّوهُنَّ فَمَا لَكُمْ عَلَيْهِنَّ مِنْ عِدَّةٍۢ تَعْتَدُّونَهَا ۖ فَمَتِّعُوهُنَّ وَسَرِّحُوهُنَّ سَرَاحًۭا جَمِيلًۭا</t>
    </r>
    <r>
      <rPr>
        <sz val="16"/>
        <color rgb="FFFF9966"/>
        <rFont val="Simplified Arabic"/>
        <family val="1"/>
      </rPr>
      <t>﴿49﴾</t>
    </r>
  </si>
  <si>
    <r>
      <t xml:space="preserve">يَٰٓأَيُّهَا ٱلنَّبِىُّ إِنَّآ أَحْلَلْنَا لَكَ أَزْوَٰجَكَ ٱلَّٰتِىٓ ءَاتَيْتَ أُجُورَهُنَّ وَمَا مَلَكَتْ يَمِينُكَ مِمَّآ أَفَآءَ </t>
    </r>
    <r>
      <rPr>
        <b/>
        <sz val="18"/>
        <color rgb="FFFF0000"/>
        <rFont val="Simplified Arabic"/>
        <family val="1"/>
      </rPr>
      <t>ٱللّٰهُ</t>
    </r>
    <r>
      <rPr>
        <b/>
        <sz val="16"/>
        <color rgb="FF002060"/>
        <rFont val="Simplified Arabic"/>
        <family val="1"/>
      </rPr>
      <t xml:space="preserve"> عَلَيْكَ وَبَنَاتِ عَمِّكَ وَبَنَاتِ عَمَّٰتِكَ وَبَنَاتِ خَالِكَ وَبَنَاتِ خَٰلَٰتِكَ ٱلَّٰتِى هَاجَرْنَ مَعَكَ وَٱمْرَأَةًۭ مُّؤْمِنَةً إِن وَهَبَتْ نَفْسَهَا لِلنَّبِىِّ إِنْ أَرَادَ ٱلنَّبِىُّ أَن يَسْتَنكِحَهَا خَالِصَةًۭ لَّكَ مِن دُونِ ٱلْمُؤْمِنِينَ ۗ قَدْ عَلِمْنَا مَا فَرَضْنَا عَلَيْهِمْ فِىٓ أَزْوَٰجِهِمْ وَمَا مَلَكَتْ أَيْمَٰنُهُمْ لِكَيْلَا يَكُونَ عَلَيْكَ حَرَجٌۭ ۗ وَكَانَ </t>
    </r>
    <r>
      <rPr>
        <b/>
        <sz val="18"/>
        <color rgb="FFFF0000"/>
        <rFont val="Simplified Arabic"/>
        <family val="1"/>
      </rPr>
      <t>ٱللّٰهُ</t>
    </r>
    <r>
      <rPr>
        <b/>
        <sz val="16"/>
        <color rgb="FF002060"/>
        <rFont val="Simplified Arabic"/>
        <family val="1"/>
      </rPr>
      <t xml:space="preserve"> غَفُورًۭا رَّحِيمًۭا</t>
    </r>
    <r>
      <rPr>
        <b/>
        <sz val="16"/>
        <color rgb="FFFF9966"/>
        <rFont val="Simplified Arabic"/>
        <family val="1"/>
      </rPr>
      <t>﴿50﴾</t>
    </r>
  </si>
  <si>
    <r>
      <rPr>
        <b/>
        <sz val="16"/>
        <color rgb="FFC00000"/>
        <rFont val="Simplified Arabic"/>
        <family val="1"/>
      </rPr>
      <t>۞</t>
    </r>
    <r>
      <rPr>
        <b/>
        <sz val="16"/>
        <color rgb="FF002060"/>
        <rFont val="Simplified Arabic"/>
        <family val="1"/>
      </rPr>
      <t xml:space="preserve"> تُرْجِى مَن تَشَآءُ مِنْهُنَّ وَتُـْٔوِىٓ إِلَيْكَ مَن تَشَآءُ ۖ وَمَنِ ٱبْتَغَيْتَ مِمَّنْ عَزَلْتَ فَلَا جُنَاحَ عَلَيْكَ ۚ ذَٰلِكَ أَدْنَىٰٓ أَن تَقَرَّ أَعْيُنُهُنَّ وَلَا يَحْزَنَّ وَيَرْضَيْنَ بِمَآ ءَاتَيْتَهُنَّ كُلُّهُنَّ ۚ </t>
    </r>
    <r>
      <rPr>
        <b/>
        <sz val="18"/>
        <color rgb="FFFF0000"/>
        <rFont val="Simplified Arabic"/>
        <family val="1"/>
      </rPr>
      <t>وَٱللّٰهُ</t>
    </r>
    <r>
      <rPr>
        <b/>
        <sz val="16"/>
        <color rgb="FF002060"/>
        <rFont val="Simplified Arabic"/>
        <family val="1"/>
      </rPr>
      <t xml:space="preserve"> يَعْلَمُ مَا فِى قُلُوبِكُمْ ۚ وَكَانَ </t>
    </r>
    <r>
      <rPr>
        <b/>
        <sz val="18"/>
        <color rgb="FFFF0000"/>
        <rFont val="Simplified Arabic"/>
        <family val="1"/>
      </rPr>
      <t>ٱللّٰهُ</t>
    </r>
    <r>
      <rPr>
        <b/>
        <sz val="16"/>
        <color rgb="FF002060"/>
        <rFont val="Simplified Arabic"/>
        <family val="1"/>
      </rPr>
      <t xml:space="preserve"> عَلِيمًا حَلِيمًۭا</t>
    </r>
    <r>
      <rPr>
        <b/>
        <sz val="16"/>
        <color rgb="FFFFC000"/>
        <rFont val="Simplified Arabic"/>
        <family val="1"/>
      </rPr>
      <t>﴿51﴾</t>
    </r>
  </si>
  <si>
    <r>
      <t xml:space="preserve">لَّا يَحِلُّ لَكَ ٱلنِّسَآءُ مِنۢ بَعْدُ وَلَآ أَن تَبَدَّلَ بِهِنَّ مِنْ أَزْوَٰجٍۢ وَلَوْ أَعْجَبَكَ حُسْنُهُنَّ إِلَّا مَا مَلَكَتْ يَمِينُكَ ۗ وَكَانَ </t>
    </r>
    <r>
      <rPr>
        <b/>
        <sz val="18"/>
        <color rgb="FFFF0000"/>
        <rFont val="Simplified Arabic"/>
        <family val="1"/>
      </rPr>
      <t>ٱللّٰهُ</t>
    </r>
    <r>
      <rPr>
        <b/>
        <sz val="16"/>
        <color rgb="FF002060"/>
        <rFont val="Simplified Arabic"/>
        <family val="1"/>
      </rPr>
      <t xml:space="preserve"> عَلَىٰ كُلِّ شَىْءٍۢ رَّقِيبًۭا</t>
    </r>
    <r>
      <rPr>
        <b/>
        <sz val="16"/>
        <color rgb="FFFF9966"/>
        <rFont val="Simplified Arabic"/>
        <family val="1"/>
      </rPr>
      <t>﴿52﴾6ع</t>
    </r>
  </si>
  <si>
    <r>
      <t xml:space="preserve">يَٰٓأَيُّهَا ٱلَّذِينَ ءَامَنُوا۟ لَا تَدْخُلُوا۟ بُيُوتَ ٱلنَّبِىِّ إِلَّآ أَن يُؤْذَنَ لَكُمْ إِلَىٰ طَعَامٍ غَيْرَ نَٰظِرِينَ إِنَىٰهُ وَلَٰكِنْ إِذَا دُعِيتُمْ فَٱدْخُلُوا۟ فَإِذَا طَعِمْتُمْ فَٱنتَشِرُوا۟ وَلَا مُسْتَـْٔنِسِينَ لِحَدِيثٍ ۚ إِنَّ ذَٰلِكُمْ كَانَ يُؤْذِى ٱلنَّبِىَّ فَيَسْتَحْىِۦ مِنكُمْ ۖ </t>
    </r>
    <r>
      <rPr>
        <b/>
        <sz val="18"/>
        <color rgb="FFFF0000"/>
        <rFont val="Simplified Arabic"/>
        <family val="1"/>
      </rPr>
      <t>وَٱللّٰهُ</t>
    </r>
    <r>
      <rPr>
        <b/>
        <sz val="16"/>
        <color rgb="FF002060"/>
        <rFont val="Simplified Arabic"/>
        <family val="1"/>
      </rPr>
      <t xml:space="preserve"> لَا يَسْتَحْىِۦ مِنَ ٱلْحَقِّ ۚ وَإِذَا سَأَلْتُمُوهُنَّ مَتَٰعًۭا فَسْـَٔلُوهُنَّ مِن وَرَآءِ حِجَابٍۢ ۚ ذَٰلِكُمْ أَطْهَرُ لِقُلُوبِكُمْ وَقُلُوبِهِنَّ ۚ وَمَا كَانَ لَكُمْ أَن تُؤْذُوا۟ رَسُولَ </t>
    </r>
    <r>
      <rPr>
        <b/>
        <sz val="18"/>
        <color rgb="FFFF0000"/>
        <rFont val="Simplified Arabic"/>
        <family val="1"/>
      </rPr>
      <t>ٱللّٰهِ</t>
    </r>
    <r>
      <rPr>
        <b/>
        <sz val="16"/>
        <color rgb="FF002060"/>
        <rFont val="Simplified Arabic"/>
        <family val="1"/>
      </rPr>
      <t xml:space="preserve"> وَلَآ أَن تَنكِحُوٓا۟ أَزْوَٰجَهُۥ مِنۢ بَعْدِهِۦٓ أَبَدًا ۚ إِنَّ ذَٰلِكُمْ كَانَ عِندَ </t>
    </r>
    <r>
      <rPr>
        <b/>
        <sz val="18"/>
        <color rgb="FFFF0000"/>
        <rFont val="Simplified Arabic"/>
        <family val="1"/>
      </rPr>
      <t>ٱللّٰهِ</t>
    </r>
    <r>
      <rPr>
        <b/>
        <sz val="16"/>
        <color rgb="FF002060"/>
        <rFont val="Simplified Arabic"/>
        <family val="1"/>
      </rPr>
      <t xml:space="preserve"> عَظِيمًا</t>
    </r>
    <r>
      <rPr>
        <b/>
        <sz val="16"/>
        <color rgb="FFFF9966"/>
        <rFont val="Simplified Arabic"/>
        <family val="1"/>
      </rPr>
      <t>﴿53﴾</t>
    </r>
  </si>
  <si>
    <r>
      <t xml:space="preserve">إِن تُبْدُوا۟ شَيْـًٔا أَوْ تُخْفُوهُ فَإِنَّ </t>
    </r>
    <r>
      <rPr>
        <b/>
        <sz val="18"/>
        <color rgb="FFFF0000"/>
        <rFont val="Simplified Arabic"/>
        <family val="1"/>
      </rPr>
      <t>ٱللّٰهَ</t>
    </r>
    <r>
      <rPr>
        <b/>
        <sz val="16"/>
        <color rgb="FF002060"/>
        <rFont val="Simplified Arabic"/>
        <family val="1"/>
      </rPr>
      <t xml:space="preserve"> كَانَ بِكُلِّ شَىْءٍ عَلِيمًۭا</t>
    </r>
    <r>
      <rPr>
        <b/>
        <sz val="16"/>
        <color rgb="FFFF9966"/>
        <rFont val="Simplified Arabic"/>
        <family val="1"/>
      </rPr>
      <t>﴿54﴾</t>
    </r>
  </si>
  <si>
    <r>
      <t xml:space="preserve">لَّا جُنَاحَ عَلَيْهِنَّ فِىٓ ءَابَآئِهِنَّ وَلَآ أَبْنَآئِهِنَّ وَلَآ إِخْوَٰنِهِنَّ وَلَآ أَبْنَآءِ إِخْوَٰنِهِنَّ وَلَآ أَبْنَآءِ أَخَوَٰتِهِنَّ وَلَا نِسَآئِهِنَّ وَلَا مَا مَلَكَتْ أَيْمَٰنُهُنَّ ۗ وَٱتَّقِينَ </t>
    </r>
    <r>
      <rPr>
        <b/>
        <sz val="18"/>
        <color rgb="FFFF0000"/>
        <rFont val="Simplified Arabic"/>
        <family val="1"/>
      </rPr>
      <t>ٱللّٰهَ</t>
    </r>
    <r>
      <rPr>
        <b/>
        <sz val="16"/>
        <color rgb="FF002060"/>
        <rFont val="Simplified Arabic"/>
        <family val="1"/>
      </rPr>
      <t xml:space="preserve"> ۚ إِنَّ </t>
    </r>
    <r>
      <rPr>
        <b/>
        <sz val="18"/>
        <color rgb="FFFF0000"/>
        <rFont val="Simplified Arabic"/>
        <family val="1"/>
      </rPr>
      <t>ٱللّٰهَ</t>
    </r>
    <r>
      <rPr>
        <b/>
        <sz val="16"/>
        <color rgb="FF002060"/>
        <rFont val="Simplified Arabic"/>
        <family val="1"/>
      </rPr>
      <t xml:space="preserve"> كَانَ عَلَىٰ كُلِّ شَىْءٍۢ شَهِيدًا</t>
    </r>
    <r>
      <rPr>
        <b/>
        <sz val="16"/>
        <color rgb="FFFF9966"/>
        <rFont val="Simplified Arabic"/>
        <family val="1"/>
      </rPr>
      <t>﴿55﴾</t>
    </r>
  </si>
  <si>
    <r>
      <t xml:space="preserve">إِنَّ </t>
    </r>
    <r>
      <rPr>
        <b/>
        <sz val="18"/>
        <color rgb="FFFF0000"/>
        <rFont val="Simplified Arabic"/>
        <family val="1"/>
      </rPr>
      <t>ٱللّٰهَ</t>
    </r>
    <r>
      <rPr>
        <b/>
        <sz val="16"/>
        <color rgb="FF002060"/>
        <rFont val="Simplified Arabic"/>
        <family val="1"/>
      </rPr>
      <t xml:space="preserve"> وَمَلَٰٓئِكَتَهُۥ يُصَلُّونَ عَلَى ٱلنَّبِىِّ ۚ يَٰٓأَيُّهَا ٱلَّذِينَ ءَامَنُوا۟ صَلُّوا۟ عَلَيْهِ وَسَلِّمُوا۟ تَسْلِيمًا</t>
    </r>
    <r>
      <rPr>
        <b/>
        <sz val="16"/>
        <color rgb="FFFF9966"/>
        <rFont val="Simplified Arabic"/>
        <family val="1"/>
      </rPr>
      <t>﴿56﴾</t>
    </r>
  </si>
  <si>
    <r>
      <t xml:space="preserve">إِنَّ ٱلَّذِينَ يُؤْذُونَ </t>
    </r>
    <r>
      <rPr>
        <b/>
        <sz val="18"/>
        <color rgb="FFFF0000"/>
        <rFont val="Simplified Arabic"/>
        <family val="1"/>
      </rPr>
      <t>ٱللّٰهَ</t>
    </r>
    <r>
      <rPr>
        <b/>
        <sz val="16"/>
        <color rgb="FF002060"/>
        <rFont val="Simplified Arabic"/>
        <family val="1"/>
      </rPr>
      <t xml:space="preserve"> وَرَسُولَهُۥ لَعَنَهُمُ </t>
    </r>
    <r>
      <rPr>
        <b/>
        <sz val="18"/>
        <color rgb="FFFF0000"/>
        <rFont val="Simplified Arabic"/>
        <family val="1"/>
      </rPr>
      <t>ٱللّٰهُ</t>
    </r>
    <r>
      <rPr>
        <b/>
        <sz val="16"/>
        <color rgb="FF002060"/>
        <rFont val="Simplified Arabic"/>
        <family val="1"/>
      </rPr>
      <t xml:space="preserve"> فِى ٱلدُّنْيَا وَٱلْـَٔاخِرَةِ وَأَعَدَّ لَهُمْ عَذَابًۭا مُّهِينًۭا</t>
    </r>
    <r>
      <rPr>
        <b/>
        <sz val="16"/>
        <color rgb="FFFF9966"/>
        <rFont val="Simplified Arabic"/>
        <family val="1"/>
      </rPr>
      <t>﴿57﴾</t>
    </r>
  </si>
  <si>
    <r>
      <t>وَٱلَّذِينَ يُؤْذُونَ ٱلْمُؤْمِنِينَ وَٱلْمُؤْمِنَٰتِ بِغَيْرِ مَا ٱكْتَسَبُوا۟ فَقَدِ ٱحْتَمَلُوا۟ بُهْتَٰنًۭا وَإِثْمًۭا مُّبِينًۭا</t>
    </r>
    <r>
      <rPr>
        <sz val="16"/>
        <color rgb="FFFF9966"/>
        <rFont val="Simplified Arabic"/>
        <family val="1"/>
      </rPr>
      <t>﴿58﴾7ع</t>
    </r>
  </si>
  <si>
    <r>
      <t xml:space="preserve">يَٰٓأَيُّهَا ٱلنَّبِىُّ قُل لِّأَزْوَٰجِكَ وَبَنَاتِكَ وَنِسَآءِ ٱلْمُؤْمِنِينَ يُدْنِينَ عَلَيْهِنَّ مِن جَلَٰبِيبِهِنَّ ۚ ذَٰلِكَ أَدْنَىٰٓ أَن يُعْرَفْنَ فَلَا يُؤْذَيْنَ ۗ وَكَانَ </t>
    </r>
    <r>
      <rPr>
        <b/>
        <sz val="18"/>
        <color rgb="FFFF0000"/>
        <rFont val="Simplified Arabic"/>
        <family val="1"/>
      </rPr>
      <t>ٱللّٰهُ</t>
    </r>
    <r>
      <rPr>
        <b/>
        <sz val="16"/>
        <color rgb="FF002060"/>
        <rFont val="Simplified Arabic"/>
        <family val="1"/>
      </rPr>
      <t xml:space="preserve"> غَفُورًۭا رَّحِيمًۭا</t>
    </r>
    <r>
      <rPr>
        <b/>
        <sz val="16"/>
        <color rgb="FFFF9966"/>
        <rFont val="Simplified Arabic"/>
        <family val="1"/>
      </rPr>
      <t>﴿59﴾</t>
    </r>
  </si>
  <si>
    <r>
      <rPr>
        <b/>
        <sz val="16"/>
        <color rgb="FFC00000"/>
        <rFont val="Simplified Arabic"/>
        <family val="1"/>
      </rPr>
      <t>۞</t>
    </r>
    <r>
      <rPr>
        <b/>
        <sz val="16"/>
        <color rgb="FF002060"/>
        <rFont val="Simplified Arabic"/>
        <family val="1"/>
      </rPr>
      <t xml:space="preserve"> لَّئِن لَّمْ يَنتَهِ ٱلْمُنَٰفِقُونَ وَٱلَّذِينَ فِى قُلُوبِهِم مَّرَضٌۭ وَٱلْمُرْجِفُونَ فِى ٱلْمَدِينَةِ لَنُغْرِيَنَّكَ بِهِمْ ثُمَّ لَا يُجَاوِرُونَكَ فِيهَآ إِلَّا قَلِيلًۭا</t>
    </r>
    <r>
      <rPr>
        <sz val="16"/>
        <color rgb="FFFF9966"/>
        <rFont val="Simplified Arabic"/>
        <family val="1"/>
      </rPr>
      <t>﴿60﴾ج صلے ۛ</t>
    </r>
  </si>
  <si>
    <r>
      <t>مَّلْعُونِينَ ۖ أَيْنَمَا ثُقِفُوٓا۟ أُخِذُوا۟ وَقُتِّلُوا۟ تَقْتِيلًۭا</t>
    </r>
    <r>
      <rPr>
        <sz val="16"/>
        <color rgb="FFFF9966"/>
        <rFont val="Simplified Arabic"/>
        <family val="1"/>
      </rPr>
      <t>﴿61﴾</t>
    </r>
  </si>
  <si>
    <r>
      <t xml:space="preserve">سُنَّةَ </t>
    </r>
    <r>
      <rPr>
        <b/>
        <sz val="18"/>
        <color rgb="FFFF0000"/>
        <rFont val="Simplified Arabic"/>
        <family val="1"/>
      </rPr>
      <t>ٱللّٰهِ</t>
    </r>
    <r>
      <rPr>
        <b/>
        <sz val="16"/>
        <color rgb="FF002060"/>
        <rFont val="Simplified Arabic"/>
        <family val="1"/>
      </rPr>
      <t xml:space="preserve"> فِى ٱلَّذِينَ خَلَوْا۟ مِن قَبْلُ ۖ وَلَن تَجِدَ لِسُنَّةِ </t>
    </r>
    <r>
      <rPr>
        <b/>
        <sz val="18"/>
        <color rgb="FFFF0000"/>
        <rFont val="Simplified Arabic"/>
        <family val="1"/>
      </rPr>
      <t>ٱللّٰهِ</t>
    </r>
    <r>
      <rPr>
        <b/>
        <sz val="16"/>
        <color rgb="FF002060"/>
        <rFont val="Simplified Arabic"/>
        <family val="1"/>
      </rPr>
      <t xml:space="preserve"> تَبْدِيلًۭا</t>
    </r>
    <r>
      <rPr>
        <b/>
        <sz val="16"/>
        <color rgb="FFFF9966"/>
        <rFont val="Simplified Arabic"/>
        <family val="1"/>
      </rPr>
      <t>﴿62﴾</t>
    </r>
  </si>
  <si>
    <r>
      <t xml:space="preserve">يَسْـَٔلُكَ ٱلنَّاسُ عَنِ ٱلسَّاعَةِ ۖ قُلْ إِنَّمَا عِلْمُهَا عِندَ </t>
    </r>
    <r>
      <rPr>
        <b/>
        <sz val="18"/>
        <color rgb="FFFF0000"/>
        <rFont val="Simplified Arabic"/>
        <family val="1"/>
      </rPr>
      <t>ٱللّٰهِ</t>
    </r>
    <r>
      <rPr>
        <b/>
        <sz val="16"/>
        <color rgb="FF002060"/>
        <rFont val="Simplified Arabic"/>
        <family val="1"/>
      </rPr>
      <t xml:space="preserve"> ۚ وَمَا يُدْرِيكَ لَعَلَّ ٱلسَّاعَةَ تَكُونُ قَرِيبًا</t>
    </r>
    <r>
      <rPr>
        <b/>
        <sz val="16"/>
        <color rgb="FFFF9966"/>
        <rFont val="Simplified Arabic"/>
        <family val="1"/>
      </rPr>
      <t>﴿63﴾</t>
    </r>
  </si>
  <si>
    <r>
      <t xml:space="preserve">إِنَّ </t>
    </r>
    <r>
      <rPr>
        <b/>
        <sz val="18"/>
        <color rgb="FFFF0000"/>
        <rFont val="Simplified Arabic"/>
        <family val="1"/>
      </rPr>
      <t>ٱللّٰهَ</t>
    </r>
    <r>
      <rPr>
        <b/>
        <sz val="16"/>
        <color rgb="FF002060"/>
        <rFont val="Simplified Arabic"/>
        <family val="1"/>
      </rPr>
      <t xml:space="preserve"> لَعَنَ ٱلْكَٰفِرِينَ وَأَعَدَّ لَهُمْ سَعِيرًا</t>
    </r>
    <r>
      <rPr>
        <b/>
        <sz val="16"/>
        <color rgb="FFFF9966"/>
        <rFont val="Simplified Arabic"/>
        <family val="1"/>
      </rPr>
      <t>﴿64﴾لا</t>
    </r>
  </si>
  <si>
    <r>
      <t>خَٰلِدِينَ فِيهَآ أَبَدًۭا ۖ لَّا يَجِدُونَ وَلِيًّۭا وَلَا نَصِيرًۭا</t>
    </r>
    <r>
      <rPr>
        <sz val="16"/>
        <color rgb="FFFF9966"/>
        <rFont val="Simplified Arabic"/>
        <family val="1"/>
      </rPr>
      <t>﴿65﴾ج</t>
    </r>
  </si>
  <si>
    <r>
      <t xml:space="preserve">يَوْمَ تُقَلَّبُ وُجُوهُهُمْ فِى ٱلنَّارِ يَقُولُونَ يَٰلَيْتَنَآ أَطَعْنَا </t>
    </r>
    <r>
      <rPr>
        <b/>
        <sz val="18"/>
        <color rgb="FFFF0000"/>
        <rFont val="Simplified Arabic"/>
        <family val="1"/>
      </rPr>
      <t>ٱللّٰهَ</t>
    </r>
    <r>
      <rPr>
        <b/>
        <sz val="16"/>
        <color rgb="FF002060"/>
        <rFont val="Simplified Arabic"/>
        <family val="1"/>
      </rPr>
      <t xml:space="preserve"> وَأَطَعْنَا ٱلرَّسُولَا۠</t>
    </r>
    <r>
      <rPr>
        <b/>
        <sz val="16"/>
        <color rgb="FFFF9966"/>
        <rFont val="Simplified Arabic"/>
        <family val="1"/>
      </rPr>
      <t>﴿66﴾</t>
    </r>
  </si>
  <si>
    <r>
      <t>رَبَّنَآ ءَاتِهِمْ ضِعْفَيْنِ مِنَ ٱلْعَذَابِ وَٱلْعَنْهُمْ لَعْنًۭا كَبِيرًۭا</t>
    </r>
    <r>
      <rPr>
        <sz val="16"/>
        <color rgb="FFFF9966"/>
        <rFont val="Simplified Arabic"/>
        <family val="1"/>
      </rPr>
      <t>﴿68﴾8ع</t>
    </r>
  </si>
  <si>
    <r>
      <t xml:space="preserve">يَٰٓأَيُّهَا ٱلَّذِينَ ءَامَنُوا۟ لَا تَكُونُوا۟ كَٱلَّذِينَ ءَاذَوْا۟ مُوسَىٰ فَبَرَّأَهُ </t>
    </r>
    <r>
      <rPr>
        <b/>
        <sz val="18"/>
        <color rgb="FFFF0000"/>
        <rFont val="Simplified Arabic"/>
        <family val="1"/>
      </rPr>
      <t>ٱللّٰهُ</t>
    </r>
    <r>
      <rPr>
        <b/>
        <sz val="16"/>
        <color rgb="FF002060"/>
        <rFont val="Simplified Arabic"/>
        <family val="1"/>
      </rPr>
      <t xml:space="preserve"> مِمَّا قَالُوا۟ ۚ وَكَانَ عِندَ </t>
    </r>
    <r>
      <rPr>
        <b/>
        <sz val="18"/>
        <color rgb="FFFF0000"/>
        <rFont val="Simplified Arabic"/>
        <family val="1"/>
      </rPr>
      <t>ٱللّٰهِ</t>
    </r>
    <r>
      <rPr>
        <b/>
        <sz val="16"/>
        <color rgb="FF002060"/>
        <rFont val="Simplified Arabic"/>
        <family val="1"/>
      </rPr>
      <t xml:space="preserve"> وَجِيهًۭا</t>
    </r>
    <r>
      <rPr>
        <b/>
        <sz val="16"/>
        <color rgb="FFFF9966"/>
        <rFont val="Simplified Arabic"/>
        <family val="1"/>
      </rPr>
      <t>﴿69﴾ط</t>
    </r>
  </si>
  <si>
    <r>
      <t xml:space="preserve">يَٰٓأَيُّهَا ٱلَّذِينَ ءَامَنُوا۟ ٱتَّقُوا۟ </t>
    </r>
    <r>
      <rPr>
        <b/>
        <sz val="18"/>
        <color rgb="FFFF0000"/>
        <rFont val="Simplified Arabic"/>
        <family val="1"/>
      </rPr>
      <t>ٱللّٰهَ</t>
    </r>
    <r>
      <rPr>
        <b/>
        <sz val="16"/>
        <color rgb="FF002060"/>
        <rFont val="Simplified Arabic"/>
        <family val="1"/>
      </rPr>
      <t xml:space="preserve"> وَقُولُوا۟ قَوْلًۭا سَدِيدًۭا</t>
    </r>
    <r>
      <rPr>
        <b/>
        <sz val="16"/>
        <color rgb="FFFF9966"/>
        <rFont val="Simplified Arabic"/>
        <family val="1"/>
      </rPr>
      <t>﴿70﴾لا</t>
    </r>
  </si>
  <si>
    <r>
      <t xml:space="preserve">يُصْلِحْ لَكُمْ أَعْمَٰلَكُمْ وَيَغْفِرْ لَكُمْ ذُنُوبَكُمْ ۗ وَمَن يُطِعِ </t>
    </r>
    <r>
      <rPr>
        <b/>
        <sz val="18"/>
        <color rgb="FFFF0000"/>
        <rFont val="Simplified Arabic"/>
        <family val="1"/>
      </rPr>
      <t>ٱللّٰهَ</t>
    </r>
    <r>
      <rPr>
        <b/>
        <sz val="16"/>
        <color rgb="FF002060"/>
        <rFont val="Simplified Arabic"/>
        <family val="1"/>
      </rPr>
      <t xml:space="preserve"> وَرَسُولَهُۥ فَقَدْ فَازَ فَوْزًا عَظِيمًا</t>
    </r>
    <r>
      <rPr>
        <b/>
        <sz val="16"/>
        <color rgb="FFFF9966"/>
        <rFont val="Simplified Arabic"/>
        <family val="1"/>
      </rPr>
      <t>﴿71﴾</t>
    </r>
  </si>
  <si>
    <r>
      <t>إِنَّا عَرَضْنَا ٱلْأَمَانَةَ عَلَى ٱلسَّمَٰوَٰتِ وَٱلْأَرْضِ وَٱلْجِبَالِ فَأَبَيْنَ أَن يَحْمِلْنَهَا وَأَشْفَقْنَ مِنْهَا وَحَمَلَهَا ٱلْإِنسَٰنُ ۖ إِنَّهُۥ كَانَ ظَلُومًۭا جَهُولًۭا</t>
    </r>
    <r>
      <rPr>
        <sz val="16"/>
        <color rgb="FFFF9966"/>
        <rFont val="Simplified Arabic"/>
        <family val="1"/>
      </rPr>
      <t>﴿72﴾لا</t>
    </r>
  </si>
  <si>
    <r>
      <t xml:space="preserve">لِّيُعَذِّبَ </t>
    </r>
    <r>
      <rPr>
        <b/>
        <sz val="18"/>
        <color rgb="FFFF0000"/>
        <rFont val="Simplified Arabic"/>
        <family val="1"/>
      </rPr>
      <t>ٱللّٰهُ</t>
    </r>
    <r>
      <rPr>
        <b/>
        <sz val="16"/>
        <color rgb="FF002060"/>
        <rFont val="Simplified Arabic"/>
        <family val="1"/>
      </rPr>
      <t xml:space="preserve"> ٱلْمُنَٰفِقِينَ وَٱلْمُنَٰفِقَٰتِ وَٱلْمُشْرِكِينَ وَٱلْمُشْرِكَٰتِ وَيَتُوبَ </t>
    </r>
    <r>
      <rPr>
        <b/>
        <sz val="18"/>
        <color rgb="FFFF0000"/>
        <rFont val="Simplified Arabic"/>
        <family val="1"/>
      </rPr>
      <t>ٱللّٰهُ</t>
    </r>
    <r>
      <rPr>
        <b/>
        <sz val="16"/>
        <color rgb="FF002060"/>
        <rFont val="Simplified Arabic"/>
        <family val="1"/>
      </rPr>
      <t xml:space="preserve"> عَلَى ٱلْمُؤْمِنِينَ وَٱلْمُؤْمِنَٰتِ ۗ وَكَانَ </t>
    </r>
    <r>
      <rPr>
        <b/>
        <sz val="18"/>
        <color rgb="FFFF0000"/>
        <rFont val="Simplified Arabic"/>
        <family val="1"/>
      </rPr>
      <t>ٱللّٰهُ</t>
    </r>
    <r>
      <rPr>
        <b/>
        <sz val="16"/>
        <color rgb="FF002060"/>
        <rFont val="Simplified Arabic"/>
        <family val="1"/>
      </rPr>
      <t xml:space="preserve"> غَفُورًۭا رَّحِيمًۢا</t>
    </r>
    <r>
      <rPr>
        <b/>
        <sz val="16"/>
        <color rgb="FFFF9966"/>
        <rFont val="Simplified Arabic"/>
        <family val="1"/>
      </rPr>
      <t>﴿73﴾9ع</t>
    </r>
  </si>
  <si>
    <r>
      <t xml:space="preserve">ٱلْحَمْدُ </t>
    </r>
    <r>
      <rPr>
        <b/>
        <sz val="18"/>
        <color rgb="FFFF0000"/>
        <rFont val="Simplified Arabic"/>
        <family val="1"/>
      </rPr>
      <t>لِلّٰهِ</t>
    </r>
    <r>
      <rPr>
        <b/>
        <sz val="16"/>
        <color rgb="FF002060"/>
        <rFont val="Simplified Arabic"/>
        <family val="1"/>
      </rPr>
      <t xml:space="preserve"> ٱلَّذِى لَهُۥ مَا فِى ٱلسَّمَٰوَٰتِ وَمَا فِى ٱلْأَرْضِ وَلَهُ ٱلْحَمْدُ فِى ٱلْـَٔاخِرَةِ ۚ وَهُوَ ٱلْحَكِيمُ ٱلْخَبِيرُ</t>
    </r>
    <r>
      <rPr>
        <sz val="16"/>
        <color rgb="FFFF9966"/>
        <rFont val="Simplified Arabic"/>
        <family val="1"/>
      </rPr>
      <t>﴿1﴾</t>
    </r>
  </si>
  <si>
    <r>
      <t>يَعْلَمُ مَا يَلِجُ فِى ٱلْأَرْضِ وَمَا يَخْرُجُ مِنْهَا وَمَا يَنزِلُ مِنَ ٱلسَّمَآءِ وَمَا يَعْرُجُ فِيهَا ۚ وَهُوَ ٱلرَّحِيمُ ٱلْغَفُورُ</t>
    </r>
    <r>
      <rPr>
        <sz val="16"/>
        <color rgb="FFFF9966"/>
        <rFont val="Simplified Arabic"/>
        <family val="1"/>
      </rPr>
      <t>﴿2﴾</t>
    </r>
  </si>
  <si>
    <r>
      <t>وَقَالَ ٱلَّذِينَ كَفَرُوا۟ لَا تَأْتِينَا ٱلسَّاعَةُ ۖ قُلْ بَلَىٰ وَرَبِّى لَتَأْتِيَنَّكُمْ عَٰلِمِ ٱلْغَيْبِ ۖ لَا يَعْزُبُ عَنْهُ مِثْقَالُ ذَرَّةٍۢ فِى ٱلسَّمَٰوَٰتِ وَلَا فِى ٱلْأَرْضِ وَلَآ أَصْغَرُ مِن ذَٰلِكَ وَلَآ أَكْبَرُ إِلَّا فِى كِتَٰبٍۢ مُّبِينٍۢ</t>
    </r>
    <r>
      <rPr>
        <sz val="16"/>
        <color rgb="FFFF9966"/>
        <rFont val="Simplified Arabic"/>
        <family val="1"/>
      </rPr>
      <t>﴿3﴾ق لا</t>
    </r>
  </si>
  <si>
    <r>
      <t>لِّيَجْزِىَ ٱلَّذِينَ ءَامَنُوا۟ وَعَمِلُوا۟ ٱلصَّٰلِحَٰتِ ۚ أُو۟لَٰٓئِكَ لَهُم مَّغْفِرَةٌۭ وَرِزْقٌۭ كَرِيمٌۭ</t>
    </r>
    <r>
      <rPr>
        <sz val="16"/>
        <color rgb="FFFF9966"/>
        <rFont val="Simplified Arabic"/>
        <family val="1"/>
      </rPr>
      <t>﴿4﴾</t>
    </r>
  </si>
  <si>
    <r>
      <t>وَٱلَّذِينَ سَعَوْ فِىٓ ءَايَٰتِنَا مُعَٰجِزِينَ أُو۟لَٰٓئِكَ لَهُمْ عَذَابٌۭ مِّن رِّجْزٍ أَلِيمٌۭ</t>
    </r>
    <r>
      <rPr>
        <sz val="16"/>
        <color rgb="FFFF9966"/>
        <rFont val="Simplified Arabic"/>
        <family val="1"/>
      </rPr>
      <t>﴿5﴾</t>
    </r>
  </si>
  <si>
    <r>
      <t>وَيَرَى ٱلَّذِينَ أُوتُوا۟ ٱلْعِلْمَ ٱلَّذِىٓ أُنزِلَ إِلَيْكَ مِن رَّبِّكَ هُوَ ٱلْحَقَّ وَيَهْدِىٓ إِلَىٰ صِرَٰطِ ٱلْعَزِيزِ ٱلْحَمِيدِ</t>
    </r>
    <r>
      <rPr>
        <sz val="16"/>
        <color rgb="FFFF9966"/>
        <rFont val="Simplified Arabic"/>
        <family val="1"/>
      </rPr>
      <t>﴿6﴾</t>
    </r>
  </si>
  <si>
    <r>
      <t>وَقَالَ ٱلَّذِينَ كَفَرُوا۟ هَلْ نَدُلُّكُمْ عَلَىٰ رَجُلٍۢ يُنَبِّئُكُمْ إِذَا مُزِّقْتُمْ كُلَّ مُمَزَّقٍ إِنَّكُمْ لَفِى خَلْقٍۢ جَدِيدٍ</t>
    </r>
    <r>
      <rPr>
        <sz val="16"/>
        <color rgb="FFFF9966"/>
        <rFont val="Simplified Arabic"/>
        <family val="1"/>
      </rPr>
      <t>﴿7﴾ج</t>
    </r>
  </si>
  <si>
    <r>
      <t xml:space="preserve">أَفْتَرَىٰ عَلَى </t>
    </r>
    <r>
      <rPr>
        <b/>
        <sz val="18"/>
        <color rgb="FFFF0000"/>
        <rFont val="Simplified Arabic"/>
        <family val="1"/>
      </rPr>
      <t>ٱللّٰهِ</t>
    </r>
    <r>
      <rPr>
        <b/>
        <sz val="16"/>
        <color rgb="FF002060"/>
        <rFont val="Simplified Arabic"/>
        <family val="1"/>
      </rPr>
      <t xml:space="preserve"> كَذِبًا أَم بِهِۦ جِنَّةٌۢ ۗ بَلِ ٱلَّذِينَ لَا يُؤْمِنُونَ بِٱلْـَٔاخِرَةِ فِى ٱلْعَذَابِ وَٱلضَّلَٰلِ ٱلْبَعِيدِ</t>
    </r>
    <r>
      <rPr>
        <b/>
        <sz val="16"/>
        <color rgb="FFFF9966"/>
        <rFont val="Simplified Arabic"/>
        <family val="1"/>
      </rPr>
      <t>﴿8﴾</t>
    </r>
  </si>
  <si>
    <r>
      <t>أَفَلَمْ يَرَوْا۟ إِلَىٰ مَا بَيْنَ أَيْدِيهِمْ وَمَا خَلْفَهُم مِّنَ ٱلسَّمَآءِ وَٱلْأَرْضِ ۚ إِن نَّشَأْ نَخْسِفْ بِهِمُ ٱلْأَرْضَ أَوْ نُسْقِطْ عَلَيْهِمْ كِسَفًۭا مِّنَ ٱلسَّمَآءِ ۚ إِنَّ فِى ذَٰلِكَ لَـَٔايَةًۭ لِّكُلِّ عَبْدٍۢ مُّنِيبٍۢ</t>
    </r>
    <r>
      <rPr>
        <sz val="16"/>
        <color rgb="FFFF9966"/>
        <rFont val="Simplified Arabic"/>
        <family val="1"/>
      </rPr>
      <t>﴿9﴾1ع</t>
    </r>
  </si>
  <si>
    <r>
      <rPr>
        <b/>
        <sz val="16"/>
        <color rgb="FFC00000"/>
        <rFont val="Simplified Arabic"/>
        <family val="1"/>
      </rPr>
      <t>۞</t>
    </r>
    <r>
      <rPr>
        <b/>
        <sz val="16"/>
        <color rgb="FF002060"/>
        <rFont val="Simplified Arabic"/>
        <family val="1"/>
      </rPr>
      <t xml:space="preserve"> وَلَقَدْ ءَاتَيْنَا دَاوُۥدَ مِنَّا فَضْلًۭا ۖ يَٰجِبَالُ أَوِّبِى مَعَهُۥ وَٱلطَّيْرَ ۖ وَأَلَنَّا لَهُ ٱلْحَدِيدَ</t>
    </r>
    <r>
      <rPr>
        <sz val="16"/>
        <color rgb="FFFF9966"/>
        <rFont val="Simplified Arabic"/>
        <family val="1"/>
      </rPr>
      <t>﴿10﴾لا</t>
    </r>
  </si>
  <si>
    <r>
      <t>أَنِ ٱعْمَلْ سَٰبِغَٰتٍۢ وَقَدِّرْ فِى ٱلسَّرْدِ ۖ وَٱعْمَلُوا۟ صَٰلِحًا ۖ إِنِّى بِمَا تَعْمَلُونَ بَصِيرٌۭ</t>
    </r>
    <r>
      <rPr>
        <sz val="16"/>
        <color rgb="FFFF9966"/>
        <rFont val="Simplified Arabic"/>
        <family val="1"/>
      </rPr>
      <t>﴿11﴾</t>
    </r>
  </si>
  <si>
    <r>
      <t>وَلِسُلَيْمَٰنَ ٱلرِّيحَ غُدُوُّهَا شَهْرٌۭ وَرَوَاحُهَا شَهْرٌۭ ۖ وَأَسَلْنَا لَهُۥ عَيْنَ ٱلْقِطْرِ ۖ وَمِنَ ٱلْجِنِّ مَن يَعْمَلُ بَيْنَ يَدَيْهِ بِإِذْنِ رَبِّهِۦ ۖ وَمَن يَزِغْ مِنْهُمْ عَنْ أَمْرِنَا نُذِقْهُ مِنْ عَذَابِ ٱلسَّعِيرِ</t>
    </r>
    <r>
      <rPr>
        <sz val="16"/>
        <color rgb="FFFF9966"/>
        <rFont val="Simplified Arabic"/>
        <family val="1"/>
      </rPr>
      <t>﴿12﴾</t>
    </r>
  </si>
  <si>
    <r>
      <t>يَعْمَلُونَ لَهُۥ مَا يَشَآءُ مِن مَّحَٰرِيبَ وَتَمَٰثِيلَ وَجِفَانٍۢ كَٱلْجَوَابِ وَقُدُورٍۢ رَّاسِيَٰتٍ ۚ ٱعْمَلُوٓا۟ ءَالَ دَاوُۥدَ شُكْرًۭا ۚ وَقَلِيلٌۭ مِّنْ عِبَادِىَ ٱلشَّكُورُ</t>
    </r>
    <r>
      <rPr>
        <sz val="16"/>
        <color rgb="FFFF9966"/>
        <rFont val="Simplified Arabic"/>
        <family val="1"/>
      </rPr>
      <t>﴿13﴾</t>
    </r>
  </si>
  <si>
    <r>
      <t>فَلَمَّا قَضَيْنَا عَلَيْهِ ٱلْمَوْتَ مَا دَلَّهُمْ عَلَىٰ مَوْتِهِۦٓ إِلَّا دَآبَّةُ ٱلْأَرْضِ تَأْكُلُ مِنسَأَتَهُۥ ۖ فَلَمَّا خَرَّ تَبَيَّنَتِ ٱلْجِنُّ أَن لَّوْ كَانُوا۟ يَعْلَمُونَ ٱلْغَيْبَ مَا لَبِثُوا۟ فِى ٱلْعَذَابِ ٱلْمُهِينِ</t>
    </r>
    <r>
      <rPr>
        <sz val="16"/>
        <color rgb="FFFF9966"/>
        <rFont val="Simplified Arabic"/>
        <family val="1"/>
      </rPr>
      <t>﴿14﴾ط</t>
    </r>
  </si>
  <si>
    <r>
      <t>لَقَدْ كَانَ لِسَبَإٍۢ فِى مَسْكَنِهِمْ ءَايَةٌۭ ۖ جَنَّتَانِ عَن يَمِينٍۢ وَشِمَالٍۢ ۖ كُلُوا۟ مِن رِّزْقِ رَبِّكُمْ وَٱشْكُرُوا۟ لَهُۥ ۚ بَلْدَةٌۭ طَيِّبَةٌۭ وَرَبٌّ غَفُورٌۭ</t>
    </r>
    <r>
      <rPr>
        <sz val="16"/>
        <color rgb="FFFF9966"/>
        <rFont val="Simplified Arabic"/>
        <family val="1"/>
      </rPr>
      <t>﴿15﴾</t>
    </r>
  </si>
  <si>
    <r>
      <t>فَأَعْرَضُوا۟ فَأَرْسَلْنَا عَلَيْهِمْ سَيْلَ ٱلْعَرِمِ وَبَدَّلْنَٰهُم بِجَنَّتَيْهِمْ جَنَّتَيْنِ ذَوَاتَىْ أُكُلٍ خَمْطٍۢ وَأَثْلٍۢ وَشَىْءٍۢ مِّن سِدْرٍۢ قَلِيلٍۢ</t>
    </r>
    <r>
      <rPr>
        <sz val="16"/>
        <color rgb="FFFF9966"/>
        <rFont val="Simplified Arabic"/>
        <family val="1"/>
      </rPr>
      <t>﴿16﴾</t>
    </r>
  </si>
  <si>
    <r>
      <t>ذَٰلِكَ جَزَيْنَٰهُم بِمَا كَفَرُوا۟ ۖ وَهَلْ نُجَٰزِىٓ إِلَّا ٱلْكَفُورَ</t>
    </r>
    <r>
      <rPr>
        <sz val="16"/>
        <color rgb="FFFF9966"/>
        <rFont val="Simplified Arabic"/>
        <family val="1"/>
      </rPr>
      <t>﴿17﴾</t>
    </r>
  </si>
  <si>
    <r>
      <t>وَجَعَلْنَا بَيْنَهُمْ وَبَيْنَ ٱلْقُرَى ٱلَّتِى بَٰرَكْنَا فِيهَا قُرًۭى ظَٰهِرَةًۭ وَقَدَّرْنَا فِيهَا ٱلسَّيْرَ ۖ سِيرُوا۟ فِيهَا لَيَالِىَ وَأَيَّامًا ءَامِنِينَ</t>
    </r>
    <r>
      <rPr>
        <sz val="16"/>
        <color rgb="FFFF9966"/>
        <rFont val="Simplified Arabic"/>
        <family val="1"/>
      </rPr>
      <t>﴿18﴾</t>
    </r>
  </si>
  <si>
    <r>
      <t>فَقَالُوا۟ رَبَّنَا بَٰعِدْ بَيْنَ أَسْفَارِنَا وَظَلَمُوٓا۟ أَنفُسَهُمْ فَجَعَلْنَٰهُمْ أَحَادِيثَ وَمَزَّقْنَٰهُمْ كُلَّ مُمَزَّقٍ ۚ إِنَّ فِى ذَٰلِكَ لَـَٔايَٰتٍۢ لِّكُلِّ صَبَّارٍۢ شَكُورٍۢ</t>
    </r>
    <r>
      <rPr>
        <sz val="16"/>
        <color rgb="FFFF9966"/>
        <rFont val="Simplified Arabic"/>
        <family val="1"/>
      </rPr>
      <t>﴿19﴾</t>
    </r>
  </si>
  <si>
    <r>
      <t>وَلَقَدْ صَدَّقَ عَلَيْهِمْ إِبْلِيسُ ظَنَّهُۥ فَٱتَّبَعُوهُ إِلَّا فَرِيقًۭا مِّنَ ٱلْمُؤْمِنِينَ</t>
    </r>
    <r>
      <rPr>
        <sz val="16"/>
        <color rgb="FFFF9966"/>
        <rFont val="Simplified Arabic"/>
        <family val="1"/>
      </rPr>
      <t>﴿20﴾</t>
    </r>
  </si>
  <si>
    <r>
      <t>وَمَا كَانَ لَهُۥ عَلَيْهِم مِّن سُلْطَٰنٍ إِلَّا لِنَعْلَمَ مَن يُؤْمِنُ بِٱلْـَٔاخِرَةِ مِمَّنْ هُوَ مِنْهَا فِى شَكٍّۢ ۗ وَرَبُّكَ عَلَىٰ كُلِّ شَىْءٍ حَفِيظٌۭ</t>
    </r>
    <r>
      <rPr>
        <sz val="16"/>
        <color rgb="FFFF9966"/>
        <rFont val="Simplified Arabic"/>
        <family val="1"/>
      </rPr>
      <t>﴿21﴾2ع</t>
    </r>
  </si>
  <si>
    <r>
      <t xml:space="preserve">قُلِ ٱدْعُوا۟ ٱلَّذِينَ زَعَمْتُم مِّن دُونِ </t>
    </r>
    <r>
      <rPr>
        <b/>
        <sz val="18"/>
        <color rgb="FFFF0000"/>
        <rFont val="Simplified Arabic"/>
        <family val="1"/>
      </rPr>
      <t>ٱللّٰهِ</t>
    </r>
    <r>
      <rPr>
        <b/>
        <sz val="16"/>
        <color rgb="FF002060"/>
        <rFont val="Simplified Arabic"/>
        <family val="1"/>
      </rPr>
      <t xml:space="preserve"> ۖ لَا يَمْلِكُونَ مِثْقَالَ ذَرَّةٍۢ فِى ٱلسَّمَٰوَٰتِ وَلَا فِى ٱلْأَرْضِ وَمَا لَهُمْ فِيهِمَا مِن شِرْكٍۢ وَمَا لَهُۥ مِنْهُم مِّن ظَهِيرٍ</t>
    </r>
    <r>
      <rPr>
        <b/>
        <sz val="16"/>
        <color rgb="FFFF9966"/>
        <rFont val="Simplified Arabic"/>
        <family val="1"/>
      </rPr>
      <t>ۢ﴿22﴾</t>
    </r>
  </si>
  <si>
    <r>
      <t>وَلَا تَنفَعُ ٱلشَّفَٰعَةُ عِندَهُۥٓ إِلَّا لِمَنْ أَذِنَ لَهُۥ ۚ حَتَّىٰٓ إِذَا فُزِّعَ عَن قُلُوبِهِمْ قَالُوا۟ مَاذَا قَالَ رَبُّكُمْ ۖ قَالُوا۟ ٱلْحَقَّ ۖ وَهُوَ ٱلْعَلِىُّ ٱلْكَبِيرُ</t>
    </r>
    <r>
      <rPr>
        <sz val="16"/>
        <color rgb="FFFF9966"/>
        <rFont val="Simplified Arabic"/>
        <family val="1"/>
      </rPr>
      <t>﴿23﴾</t>
    </r>
  </si>
  <si>
    <r>
      <rPr>
        <b/>
        <sz val="16"/>
        <color rgb="FFC00000"/>
        <rFont val="Simplified Arabic"/>
        <family val="1"/>
      </rPr>
      <t>۞</t>
    </r>
    <r>
      <rPr>
        <b/>
        <sz val="16"/>
        <color rgb="FF002060"/>
        <rFont val="Simplified Arabic"/>
        <family val="1"/>
      </rPr>
      <t xml:space="preserve"> قُلْ مَن يَرْزُقُكُم مِّنَ ٱلسَّمَٰوَٰتِ وَٱلْأَرْضِ ۖ قُلِ </t>
    </r>
    <r>
      <rPr>
        <b/>
        <sz val="18"/>
        <color rgb="FFFF0000"/>
        <rFont val="Simplified Arabic"/>
        <family val="1"/>
      </rPr>
      <t>ٱللّٰهُ</t>
    </r>
    <r>
      <rPr>
        <b/>
        <sz val="16"/>
        <color rgb="FF002060"/>
        <rFont val="Simplified Arabic"/>
        <family val="1"/>
      </rPr>
      <t xml:space="preserve"> ۖ وَإِنَّآ أَوْ إِيَّاكُمْ لَعَلَىٰ هُدًى أَوْ فِى ضَلَٰلٍۢ مُّبِينٍۢ</t>
    </r>
    <r>
      <rPr>
        <b/>
        <sz val="16"/>
        <color rgb="FFFFC000"/>
        <rFont val="Simplified Arabic"/>
        <family val="1"/>
      </rPr>
      <t>﴿24﴾</t>
    </r>
  </si>
  <si>
    <r>
      <t>قُل لَّا تُسْـَٔلُونَ عَمَّآ أَجْرَمْنَا وَلَا نُسْـَٔلُ عَمَّا تَعْمَلُونَ</t>
    </r>
    <r>
      <rPr>
        <sz val="16"/>
        <color rgb="FFFF9966"/>
        <rFont val="Simplified Arabic"/>
        <family val="1"/>
      </rPr>
      <t>﴿25﴾</t>
    </r>
  </si>
  <si>
    <r>
      <t>قُلْ يَجْمَعُ بَيْنَنَا رَبُّنَا ثُمَّ يَفْتَحُ بَيْنَنَا بِٱلْحَقِّ وَهُوَ ٱلْفَتَّاحُ ٱلْعَلِيمُ</t>
    </r>
    <r>
      <rPr>
        <sz val="16"/>
        <color rgb="FFFF9966"/>
        <rFont val="Simplified Arabic"/>
        <family val="1"/>
      </rPr>
      <t>﴿26﴾</t>
    </r>
  </si>
  <si>
    <r>
      <t xml:space="preserve">قُلْ أَرُونِىَ ٱلَّذِينَ أَلْحَقْتُم بِهِۦ شُرَكَآءَ ۖ كَلَّا ۚ بَلْ هُوَ </t>
    </r>
    <r>
      <rPr>
        <b/>
        <sz val="18"/>
        <color rgb="FFFF0000"/>
        <rFont val="Simplified Arabic"/>
        <family val="1"/>
      </rPr>
      <t>ٱللّٰهُ</t>
    </r>
    <r>
      <rPr>
        <b/>
        <sz val="16"/>
        <color rgb="FF002060"/>
        <rFont val="Simplified Arabic"/>
        <family val="1"/>
      </rPr>
      <t xml:space="preserve"> ٱلْعَزِيزُ ٱلْحَكِيمُ</t>
    </r>
    <r>
      <rPr>
        <b/>
        <sz val="16"/>
        <color rgb="FFFF9966"/>
        <rFont val="Simplified Arabic"/>
        <family val="1"/>
      </rPr>
      <t>﴿27﴾</t>
    </r>
  </si>
  <si>
    <r>
      <t>وَمَآ أَرْسَلْنَٰكَ إِلَّا كَآفَّةًۭ لِّلنَّاسِ بَشِيرًۭا وَنَذِيرًۭا وَلَٰكِنَّ أَكْثَرَ ٱلنَّاسِ لَا يَعْلَمُونَ</t>
    </r>
    <r>
      <rPr>
        <sz val="16"/>
        <color rgb="FFFF9966"/>
        <rFont val="Simplified Arabic"/>
        <family val="1"/>
      </rPr>
      <t>﴿28﴾</t>
    </r>
  </si>
  <si>
    <r>
      <t>وَيَقُولُونَ مَتَىٰ هَٰذَا ٱلْوَعْدُ إِن كُنتُمْ صَٰدِقِينَ</t>
    </r>
    <r>
      <rPr>
        <sz val="16"/>
        <color rgb="FFFF9966"/>
        <rFont val="Simplified Arabic"/>
        <family val="1"/>
      </rPr>
      <t>﴿29﴾</t>
    </r>
  </si>
  <si>
    <r>
      <t>قُل لَّكُم مِّيعَادُ يَوْمٍۢ لَّا تَسْتَـْٔخِرُونَ عَنْهُ سَاعَةًۭ وَلَا تَسْتَقْدِمُونَ</t>
    </r>
    <r>
      <rPr>
        <sz val="16"/>
        <color rgb="FFFF9966"/>
        <rFont val="Simplified Arabic"/>
        <family val="1"/>
      </rPr>
      <t>﴿30﴾3ع</t>
    </r>
  </si>
  <si>
    <r>
      <t>وَقَالَ ٱلَّذِينَ كَفَرُوا۟ لَن نُّؤْمِنَ بِهَٰذَا ٱلْقُرْءَانِ وَلَا بِٱلَّذِى بَيْنَ يَدَيْهِ ۗ وَلَوْ تَرَىٰٓ إِذِ ٱلظَّٰلِمُونَ مَوْقُوفُونَ عِندَ رَبِّهِمْ يَرْجِعُ بَعْضُهُمْ إِلَىٰ بَعْضٍ ٱلْقَوْلَ يَقُولُ ٱلَّذِينَ ٱسْتُضْعِفُوا۟ لِلَّذِينَ ٱسْتَكْبَرُوا۟ لَوْلَآ أَنتُمْ لَكُنَّا مُؤْمِنِينَ</t>
    </r>
    <r>
      <rPr>
        <sz val="16"/>
        <color rgb="FFFF9966"/>
        <rFont val="Simplified Arabic"/>
        <family val="1"/>
      </rPr>
      <t>﴿31﴾</t>
    </r>
  </si>
  <si>
    <r>
      <t>قَالَ ٱلَّذِينَ ٱسْتَكْبَرُوا۟ لِلَّذِينَ ٱسْتُضْعِفُوٓا۟ أَنَحْنُ صَدَدْنَٰكُمْ عَنِ ٱلْهُدَىٰ بَعْدَ إِذْ جَآءَكُم ۖ بَلْ كُنتُم مُّجْرِمِينَ</t>
    </r>
    <r>
      <rPr>
        <sz val="16"/>
        <color rgb="FFFF9966"/>
        <rFont val="Simplified Arabic"/>
        <family val="1"/>
      </rPr>
      <t>﴿32﴾</t>
    </r>
  </si>
  <si>
    <r>
      <t xml:space="preserve">وَقَالَ ٱلَّذِينَ ٱسْتُضْعِفُوا۟ لِلَّذِينَ ٱسْتَكْبَرُوا۟ بَلْ مَكْرُ ٱلَّيْلِ وَٱلنَّهَارِ إِذْ تَأْمُرُونَنَآ أَن نَّكْفُرَ </t>
    </r>
    <r>
      <rPr>
        <b/>
        <sz val="18"/>
        <color rgb="FFFF0000"/>
        <rFont val="Simplified Arabic"/>
        <family val="1"/>
      </rPr>
      <t>بِٱللّٰهِ</t>
    </r>
    <r>
      <rPr>
        <b/>
        <sz val="16"/>
        <color rgb="FF002060"/>
        <rFont val="Simplified Arabic"/>
        <family val="1"/>
      </rPr>
      <t xml:space="preserve"> وَنَجْعَلَ لَهُۥٓ أَندَادًۭا ۚ وَأَسَرُّوا۟ ٱلنَّدَامَةَ لَمَّا رَأَوُا۟ ٱلْعَذَابَ وَجَعَلْنَا ٱلْأَغْلَٰلَ فِىٓ أَعْنَاقِ ٱلَّذِينَ كَفَرُوا۟ ۚ هَلْ يُجْزَوْنَ إِلَّا مَا كَانُوا۟ يَعْمَلُونَ</t>
    </r>
    <r>
      <rPr>
        <b/>
        <sz val="16"/>
        <color rgb="FFFF9966"/>
        <rFont val="Simplified Arabic"/>
        <family val="1"/>
      </rPr>
      <t>﴿33﴾</t>
    </r>
  </si>
  <si>
    <r>
      <t>وَمَآ أَرْسَلْنَا فِى قَرْيَةٍۢ مِّن نَّذِيرٍ إِلَّا قَالَ مُتْرَفُوهَآ إِنَّا بِمَآ أُرْسِلْتُم بِهِۦ كَٰفِرُونَ</t>
    </r>
    <r>
      <rPr>
        <sz val="16"/>
        <color rgb="FFFF9966"/>
        <rFont val="Simplified Arabic"/>
        <family val="1"/>
      </rPr>
      <t>﴿34﴾</t>
    </r>
  </si>
  <si>
    <r>
      <t>وَقَالُوا۟ نَحْنُ أَكْثَرُ أَمْوَٰلًۭا وَأَوْلَٰدًۭا وَمَا نَحْنُ بِمُعَذَّبِينَ</t>
    </r>
    <r>
      <rPr>
        <sz val="16"/>
        <color rgb="FFFF9966"/>
        <rFont val="Simplified Arabic"/>
        <family val="1"/>
      </rPr>
      <t>﴿35﴾</t>
    </r>
  </si>
  <si>
    <r>
      <t>قُلْ إِنَّ رَبِّى يَبْسُطُ ٱلرِّزْقَ لِمَن يَشَآءُ وَيَقْدِرُ وَلَٰكِنَّ أَكْثَرَ ٱلنَّاسِ لَا يَعْلَمُونَ</t>
    </r>
    <r>
      <rPr>
        <sz val="16"/>
        <color rgb="FFFF9966"/>
        <rFont val="Simplified Arabic"/>
        <family val="1"/>
      </rPr>
      <t>﴿36﴾4ع</t>
    </r>
  </si>
  <si>
    <r>
      <t>وَمَآ أَمْوَٰلُكُمْ وَلَآ أَوْلَٰدُكُم بِٱلَّتِى تُقَرِّبُكُمْ عِندَنَا زُلْفَىٰٓ إِلَّا مَنْ ءَامَنَ وَعَمِلَ صَٰلِحًۭا فَأُو۟لَٰٓئِكَ لَهُمْ جَزَآءُ ٱلضِّعْفِ بِمَا عَمِلُوا۟ وَهُمْ فِى ٱلْغُرُفَٰتِ ءَامِنُونَ</t>
    </r>
    <r>
      <rPr>
        <sz val="16"/>
        <color rgb="FFFF9966"/>
        <rFont val="Simplified Arabic"/>
        <family val="1"/>
      </rPr>
      <t>﴿37﴾</t>
    </r>
  </si>
  <si>
    <r>
      <t>وَٱلَّذِينَ يَسْعَوْنَ فِىٓ ءَايَٰتِنَا مُعَٰجِزِينَ أُو۟لَٰٓئِكَ فِى ٱلْعَذَابِ مُحْضَرُونَ</t>
    </r>
    <r>
      <rPr>
        <sz val="16"/>
        <color rgb="FFFF9966"/>
        <rFont val="Simplified Arabic"/>
        <family val="1"/>
      </rPr>
      <t>﴿38﴾</t>
    </r>
  </si>
  <si>
    <r>
      <t>قُلْ إِنَّ رَبِّى يَبْسُطُ ٱلرِّزْقَ لِمَن يَشَآءُ مِنْ عِبَادِهِۦ وَيَقْدِرُ لَهُۥ ۚ وَمَآ أَنفَقْتُم مِّن شَىْءٍۢ فَهُوَ يُخْلِفُهُۥ ۖ وَهُوَ خَيْرُ ٱلرَّٰزِقِينَ</t>
    </r>
    <r>
      <rPr>
        <sz val="16"/>
        <color rgb="FFFF9966"/>
        <rFont val="Simplified Arabic"/>
        <family val="1"/>
      </rPr>
      <t>﴿39﴾</t>
    </r>
  </si>
  <si>
    <r>
      <t>وَيَوْمَ يَحْشُرُهُمْ جَمِيعًۭا ثُمَّ يَقُولُ لِلْمَلَٰٓئِكَةِ أَهَٰٓؤُلَآءِ إِيَّاكُمْ كَانُوا۟ يَعْبُدُونَ</t>
    </r>
    <r>
      <rPr>
        <sz val="16"/>
        <color rgb="FFFF9966"/>
        <rFont val="Simplified Arabic"/>
        <family val="1"/>
      </rPr>
      <t>﴿40﴾</t>
    </r>
  </si>
  <si>
    <r>
      <t>قَالُوا۟ سُبْحَٰنَكَ أَنتَ وَلِيُّنَا مِن دُونِهِم ۖ بَلْ كَانُوا۟ يَعْبُدُونَ ٱلْجِنَّ ۖ أَكْثَرُهُم بِهِم مُّؤْمِنُونَ</t>
    </r>
    <r>
      <rPr>
        <sz val="16"/>
        <color rgb="FFFF9966"/>
        <rFont val="Simplified Arabic"/>
        <family val="1"/>
      </rPr>
      <t>﴿41﴾</t>
    </r>
  </si>
  <si>
    <r>
      <t>فَٱلْيَوْمَ لَا يَمْلِكُ بَعْضُكُمْ لِبَعْضٍۢ نَّفْعًۭا وَلَا ضَرًّۭا وَنَقُولُ لِلَّذِينَ ظَلَمُوا۟ ذُوقُوا۟ عَذَابَ ٱلنَّارِ ٱلَّتِى كُنتُم بِهَا تُكَذِّبُونَ</t>
    </r>
    <r>
      <rPr>
        <sz val="16"/>
        <color rgb="FFFF9966"/>
        <rFont val="Simplified Arabic"/>
        <family val="1"/>
      </rPr>
      <t>﴿42﴾</t>
    </r>
  </si>
  <si>
    <r>
      <t>وَإِذَا تُتْلَىٰ عَلَيْهِمْ ءَايَٰتُنَا بَيِّنَٰتٍۢ قَالُوا۟ مَا هَٰذَآ إِلَّا رَجُلٌۭ يُرِيدُ أَن يَصُدَّكُمْ عَمَّا كَانَ يَعْبُدُ ءَابَآؤُكُمْ وَقَالُوا۟ مَا هَٰذَآ إِلَّآ إِفْكٌۭ مُّفْتَرًۭى ۚ وَقَالَ ٱلَّذِينَ كَفَرُوا۟ لِلْحَقِّ لَمَّا جَآءَهُمْ إِنْ هَٰذَآ إِلَّا سِحْرٌۭ مُّبِينٌۭ</t>
    </r>
    <r>
      <rPr>
        <sz val="16"/>
        <color rgb="FFFF9966"/>
        <rFont val="Simplified Arabic"/>
        <family val="1"/>
      </rPr>
      <t>﴿43﴾</t>
    </r>
  </si>
  <si>
    <r>
      <t>وَمَآ ءَاتَيْنَٰهُم مِّن كُتُبٍۢ يَدْرُسُونَهَا ۖ وَمَآ أَرْسَلْنَآ إِلَيْهِمْ قَبْلَكَ مِن نَّذِيرٍۢ</t>
    </r>
    <r>
      <rPr>
        <sz val="16"/>
        <color rgb="FFFF9966"/>
        <rFont val="Simplified Arabic"/>
        <family val="1"/>
      </rPr>
      <t>﴿44﴾ط</t>
    </r>
  </si>
  <si>
    <r>
      <t>وَكَذَّبَ ٱلَّذِينَ مِن قَبْلِهِمْ وَمَا بَلَغُوا۟ مِعْشَارَ مَآ ءَاتَيْنَٰهُمْ فَكَذَّبُوا۟ رُسُلِى ۖ فَكَيْفَ كَانَ نَكِيرِ</t>
    </r>
    <r>
      <rPr>
        <sz val="16"/>
        <color rgb="FFFF9966"/>
        <rFont val="Simplified Arabic"/>
        <family val="1"/>
      </rPr>
      <t>﴿45﴾5ع</t>
    </r>
  </si>
  <si>
    <r>
      <rPr>
        <b/>
        <sz val="16"/>
        <color rgb="FFC00000"/>
        <rFont val="Simplified Arabic"/>
        <family val="1"/>
      </rPr>
      <t>۞</t>
    </r>
    <r>
      <rPr>
        <b/>
        <sz val="16"/>
        <color rgb="FF002060"/>
        <rFont val="Simplified Arabic"/>
        <family val="1"/>
      </rPr>
      <t xml:space="preserve"> قُلْ إِنَّمَآ أَعِظُكُم بِوَٰحِدَةٍ ۖ أَن تَقُومُوا۟ </t>
    </r>
    <r>
      <rPr>
        <b/>
        <sz val="18"/>
        <color rgb="FFFF0000"/>
        <rFont val="Simplified Arabic"/>
        <family val="1"/>
      </rPr>
      <t>لِلّٰهِ</t>
    </r>
    <r>
      <rPr>
        <b/>
        <sz val="16"/>
        <color rgb="FF002060"/>
        <rFont val="Simplified Arabic"/>
        <family val="1"/>
      </rPr>
      <t xml:space="preserve"> مَثْنَىٰ وَفُرَٰدَىٰ ثُمَّ تَتَفَكَّرُوا۟ ۚ مَا بِصَاحِبِكُم مِّن جِنَّةٍ ۚ إِنْ هُوَ إِلَّا نَذِيرٌۭ لَّكُم بَيْنَ يَدَىْ عَذَابٍۢ شَدِيدٍۢ</t>
    </r>
    <r>
      <rPr>
        <sz val="16"/>
        <color rgb="FFFF9966"/>
        <rFont val="Simplified Arabic"/>
        <family val="1"/>
      </rPr>
      <t>﴿46﴾</t>
    </r>
  </si>
  <si>
    <r>
      <t xml:space="preserve">قُلْ مَا سَأَلْتُكُم مِّنْ أَجْرٍۢ فَهُوَ لَكُمْ ۖ إِنْ أَجْرِىَ إِلَّا عَلَى </t>
    </r>
    <r>
      <rPr>
        <b/>
        <sz val="18"/>
        <color rgb="FFFF0000"/>
        <rFont val="Simplified Arabic"/>
        <family val="1"/>
      </rPr>
      <t>ٱللّٰهِ</t>
    </r>
    <r>
      <rPr>
        <b/>
        <sz val="16"/>
        <color rgb="FF002060"/>
        <rFont val="Simplified Arabic"/>
        <family val="1"/>
      </rPr>
      <t xml:space="preserve"> ۖ وَهُوَ عَلَىٰ كُلِّ شَىْءٍۢ شَهِيدٌۭ</t>
    </r>
    <r>
      <rPr>
        <b/>
        <sz val="16"/>
        <color rgb="FFFF9966"/>
        <rFont val="Simplified Arabic"/>
        <family val="1"/>
      </rPr>
      <t>﴿47﴾</t>
    </r>
  </si>
  <si>
    <r>
      <t>قُلْ إِنَّ رَبِّى يَقْذِفُ بِٱلْحَقِّ عَلَّٰمُ ٱلْغُيُوبِ</t>
    </r>
    <r>
      <rPr>
        <sz val="16"/>
        <color rgb="FFFF9966"/>
        <rFont val="Simplified Arabic"/>
        <family val="1"/>
      </rPr>
      <t>﴿48﴾</t>
    </r>
  </si>
  <si>
    <r>
      <t>قُلْ جَآءَ ٱلْحَقُّ وَمَا يُبْدِئُ ٱلْبَٰطِلُ وَمَا يُعِيدُ</t>
    </r>
    <r>
      <rPr>
        <sz val="16"/>
        <color rgb="FFFF9966"/>
        <rFont val="Simplified Arabic"/>
        <family val="1"/>
      </rPr>
      <t>﴿49﴾</t>
    </r>
  </si>
  <si>
    <r>
      <t>قُلْ إِن ضَلَلْتُ فَإِنَّمَآ أَضِلُّ عَلَىٰ نَفْسِى ۖ وَإِنِ ٱهْتَدَيْتُ فَبِمَا يُوحِىٓ إِلَىَّ رَبِّىٓ ۚ إِنَّهُۥ سَمِيعٌۭ قَرِيبٌۭ</t>
    </r>
    <r>
      <rPr>
        <sz val="16"/>
        <color rgb="FFFF9966"/>
        <rFont val="Simplified Arabic"/>
        <family val="1"/>
      </rPr>
      <t>﴿50﴾</t>
    </r>
  </si>
  <si>
    <r>
      <t>وَلَوْ تَرَىٰٓ إِذْ فَزِعُوا۟ فَلَا فَوْتَ وَأُخِذُوا۟ مِن مَّكَانٍۢ قَرِيبٍۢ</t>
    </r>
    <r>
      <rPr>
        <sz val="16"/>
        <color rgb="FFFF9966"/>
        <rFont val="Simplified Arabic"/>
        <family val="1"/>
      </rPr>
      <t>﴿51﴾لا</t>
    </r>
  </si>
  <si>
    <r>
      <t>وَقَالُوٓا۟ ءَامَنَّا بِهِۦ وَأَنَّىٰ لَهُمُ ٱلتَّنَاوُشُ مِن مَّكَانٍۭ بَعِيدٍۢ</t>
    </r>
    <r>
      <rPr>
        <sz val="16"/>
        <color rgb="FFFF9966"/>
        <rFont val="Simplified Arabic"/>
        <family val="1"/>
      </rPr>
      <t>﴿52﴾ج صلے</t>
    </r>
  </si>
  <si>
    <r>
      <t>وَقَدْ كَفَرُوا۟ بِهِۦ مِن قَبْلُ ۖ وَيَقْذِفُونَ بِٱلْغَيْبِ مِن مَّكَانٍۭ بَعِيدٍۢ</t>
    </r>
    <r>
      <rPr>
        <sz val="16"/>
        <color rgb="FFFF9966"/>
        <rFont val="Simplified Arabic"/>
        <family val="1"/>
      </rPr>
      <t>﴿53﴾</t>
    </r>
  </si>
  <si>
    <r>
      <t>وَحِيلَ بَيْنَهُمْ وَبَيْنَ مَا يَشْتَهُونَ كَمَا فُعِلَ بِأَشْيَاعِهِم مِّن قَبْلُ ۚ إِنَّهُمْ كَانُوا۟ فِى شَكٍّۢ مُّرِيبٍۭ</t>
    </r>
    <r>
      <rPr>
        <sz val="16"/>
        <color rgb="FFFF9966"/>
        <rFont val="Simplified Arabic"/>
        <family val="1"/>
      </rPr>
      <t>﴿54﴾6ع</t>
    </r>
  </si>
  <si>
    <r>
      <t xml:space="preserve">ٱلْحَمْدُ </t>
    </r>
    <r>
      <rPr>
        <b/>
        <sz val="18"/>
        <color rgb="FFFF0000"/>
        <rFont val="Simplified Arabic"/>
        <family val="1"/>
      </rPr>
      <t>لِلّٰهِ</t>
    </r>
    <r>
      <rPr>
        <b/>
        <sz val="16"/>
        <color rgb="FF002060"/>
        <rFont val="Simplified Arabic"/>
        <family val="1"/>
      </rPr>
      <t xml:space="preserve"> فَاطِرِ ٱلسَّمَٰوَٰتِ وَٱلْأَرْضِ جَاعِلِ ٱلْمَلَٰٓئِكَةِ رُسُلًا أُو۟لِىٓ أَجْنِحَةٍۢ مَّثْنَىٰ وَثُلَٰثَ وَرُبَٰعَ ۚ يَزِيدُ فِى ٱلْخَلْقِ مَا يَشَآءُ ۚ إِنَّ </t>
    </r>
    <r>
      <rPr>
        <b/>
        <sz val="18"/>
        <color rgb="FFFF0000"/>
        <rFont val="Simplified Arabic"/>
        <family val="1"/>
      </rPr>
      <t>ٱللّٰهَ</t>
    </r>
    <r>
      <rPr>
        <b/>
        <sz val="16"/>
        <color rgb="FF002060"/>
        <rFont val="Simplified Arabic"/>
        <family val="1"/>
      </rPr>
      <t xml:space="preserve"> عَلَىٰ كُلِّ شَىْءٍۢ قَدِيرٌۭ</t>
    </r>
    <r>
      <rPr>
        <b/>
        <sz val="16"/>
        <color rgb="FFFF9966"/>
        <rFont val="Simplified Arabic"/>
        <family val="1"/>
      </rPr>
      <t>﴿1﴾</t>
    </r>
  </si>
  <si>
    <r>
      <t xml:space="preserve">مَّا يَفْتَحِ </t>
    </r>
    <r>
      <rPr>
        <b/>
        <sz val="18"/>
        <color rgb="FFFF0000"/>
        <rFont val="Simplified Arabic"/>
        <family val="1"/>
      </rPr>
      <t>ٱللّٰهُ</t>
    </r>
    <r>
      <rPr>
        <b/>
        <sz val="16"/>
        <color rgb="FF002060"/>
        <rFont val="Simplified Arabic"/>
        <family val="1"/>
      </rPr>
      <t xml:space="preserve"> لِلنَّاسِ مِن رَّحْمَةٍۢ فَلَا مُمْسِكَ لَهَا ۖ وَمَا يُمْسِكْ فَلَا مُرْسِلَ لَهُۥ مِنۢ بَعْدِهِۦ ۚ وَهُوَ ٱلْعَزِيزُ ٱلْحَكِيمُ</t>
    </r>
    <r>
      <rPr>
        <b/>
        <sz val="16"/>
        <color rgb="FFFF9966"/>
        <rFont val="Simplified Arabic"/>
        <family val="1"/>
      </rPr>
      <t>﴿2﴾</t>
    </r>
  </si>
  <si>
    <r>
      <t xml:space="preserve">يَٰٓأَيُّهَا ٱلنَّاسُ ٱذْكُرُوا۟ نِعْمَتَ </t>
    </r>
    <r>
      <rPr>
        <b/>
        <sz val="18"/>
        <color rgb="FFFF0000"/>
        <rFont val="Simplified Arabic"/>
        <family val="1"/>
      </rPr>
      <t>ٱللّٰهِ</t>
    </r>
    <r>
      <rPr>
        <b/>
        <sz val="16"/>
        <color rgb="FF002060"/>
        <rFont val="Simplified Arabic"/>
        <family val="1"/>
      </rPr>
      <t xml:space="preserve"> عَلَيْكُمْ ۚ هَلْ مِنْ خَٰلِقٍ غَيْرُ </t>
    </r>
    <r>
      <rPr>
        <b/>
        <sz val="18"/>
        <color rgb="FFFF0000"/>
        <rFont val="Simplified Arabic"/>
        <family val="1"/>
      </rPr>
      <t>ٱللّٰهِ</t>
    </r>
    <r>
      <rPr>
        <b/>
        <sz val="16"/>
        <color rgb="FF002060"/>
        <rFont val="Simplified Arabic"/>
        <family val="1"/>
      </rPr>
      <t xml:space="preserve"> يَرْزُقُكُم مِّنَ ٱلسَّمَآءِ وَٱلْأَرْضِ ۚ لَآ إِلَٰهَ إِلَّا هُوَ ۖ فَأَنَّىٰ تُؤْفَكُونَ</t>
    </r>
    <r>
      <rPr>
        <b/>
        <sz val="16"/>
        <color rgb="FFFF9966"/>
        <rFont val="Simplified Arabic"/>
        <family val="1"/>
      </rPr>
      <t>﴿3﴾</t>
    </r>
  </si>
  <si>
    <r>
      <t xml:space="preserve">وَإِن يُكَذِّبُوكَ فَقَدْ كُذِّبَتْ رُسُلٌۭ مِّن قَبْلِكَ ۚ وَإِلَى </t>
    </r>
    <r>
      <rPr>
        <b/>
        <sz val="18"/>
        <color rgb="FFFF0000"/>
        <rFont val="Simplified Arabic"/>
        <family val="1"/>
      </rPr>
      <t>ٱللّٰهِ</t>
    </r>
    <r>
      <rPr>
        <b/>
        <sz val="16"/>
        <color rgb="FF002060"/>
        <rFont val="Simplified Arabic"/>
        <family val="1"/>
      </rPr>
      <t xml:space="preserve"> تُرْجَعُ ٱلْأُمُورُ</t>
    </r>
    <r>
      <rPr>
        <b/>
        <sz val="16"/>
        <color rgb="FFFF9966"/>
        <rFont val="Simplified Arabic"/>
        <family val="1"/>
      </rPr>
      <t>﴿4﴾</t>
    </r>
  </si>
  <si>
    <r>
      <t xml:space="preserve">يَٰٓأَيُّهَا ٱلنَّاسُ إِنَّ وَعْدَ </t>
    </r>
    <r>
      <rPr>
        <b/>
        <sz val="18"/>
        <color rgb="FFFF0000"/>
        <rFont val="Simplified Arabic"/>
        <family val="1"/>
      </rPr>
      <t>ٱللّٰهِ</t>
    </r>
    <r>
      <rPr>
        <b/>
        <sz val="16"/>
        <color rgb="FF002060"/>
        <rFont val="Simplified Arabic"/>
        <family val="1"/>
      </rPr>
      <t xml:space="preserve"> حَقٌّۭ ۖ فَلَا تَغُرَّنَّكُمُ ٱلْحَيَوٰةُ ٱلدُّنْيَا ۖ وَلَا يَغُرَّنَّكُم </t>
    </r>
    <r>
      <rPr>
        <b/>
        <sz val="18"/>
        <color rgb="FFFF0000"/>
        <rFont val="Simplified Arabic"/>
        <family val="1"/>
      </rPr>
      <t>بِٱللّٰهِ</t>
    </r>
    <r>
      <rPr>
        <b/>
        <sz val="16"/>
        <color rgb="FF002060"/>
        <rFont val="Simplified Arabic"/>
        <family val="1"/>
      </rPr>
      <t xml:space="preserve"> ٱلْغَرُورُ</t>
    </r>
    <r>
      <rPr>
        <b/>
        <sz val="16"/>
        <color rgb="FFFF9966"/>
        <rFont val="Simplified Arabic"/>
        <family val="1"/>
      </rPr>
      <t>﴿5﴾</t>
    </r>
  </si>
  <si>
    <r>
      <t>إِنَّ ٱلشَّيْطَٰنَ لَكُمْ عَدُوٌّۭ فَٱتَّخِذُوهُ عَدُوًّا ۚ إِنَّمَا يَدْعُوا۟ حِزْبَهُۥ لِيَكُونُوا۟ مِنْ أَصْحَٰبِ ٱلسَّعِيرِ</t>
    </r>
    <r>
      <rPr>
        <sz val="16"/>
        <color rgb="FFFF9966"/>
        <rFont val="Simplified Arabic"/>
        <family val="1"/>
      </rPr>
      <t>﴿6﴾ط</t>
    </r>
  </si>
  <si>
    <r>
      <t>ٱلَّذِينَ كَفَرُوا۟ لَهُمْ عَذَابٌۭ شَدِيدٌۭ ۖ وَٱلَّذِينَ ءَامَنُوا۟ وَعَمِلُوا۟ ٱلصَّٰلِحَٰتِ لَهُم مَّغْفِرَةٌۭ وَأَجْرٌۭ كَبِيرٌ</t>
    </r>
    <r>
      <rPr>
        <sz val="16"/>
        <color rgb="FFFF9966"/>
        <rFont val="Simplified Arabic"/>
        <family val="1"/>
      </rPr>
      <t>﴿7﴾1ع</t>
    </r>
  </si>
  <si>
    <r>
      <t xml:space="preserve">أَفَمَن زُيِّنَ لَهُۥ سُوٓءُ عَمَلِهِۦ فَرَءَاهُ حَسَنًۭا ۖ فَإِنَّ </t>
    </r>
    <r>
      <rPr>
        <b/>
        <sz val="18"/>
        <color rgb="FFFF0000"/>
        <rFont val="Simplified Arabic"/>
        <family val="1"/>
      </rPr>
      <t>ٱللّٰهَ</t>
    </r>
    <r>
      <rPr>
        <b/>
        <sz val="16"/>
        <color rgb="FF002060"/>
        <rFont val="Simplified Arabic"/>
        <family val="1"/>
      </rPr>
      <t xml:space="preserve"> يُضِلُّ مَن يَشَآءُ وَيَهْدِى مَن يَشَآءُ ۖ فَلَا تَذْهَبْ نَفْسُكَ عَلَيْهِمْ حَسَرَٰتٍ ۚ إِنَّ </t>
    </r>
    <r>
      <rPr>
        <b/>
        <sz val="18"/>
        <color rgb="FFFF0000"/>
        <rFont val="Simplified Arabic"/>
        <family val="1"/>
      </rPr>
      <t>ٱللّٰهَ</t>
    </r>
    <r>
      <rPr>
        <b/>
        <sz val="16"/>
        <color rgb="FF002060"/>
        <rFont val="Simplified Arabic"/>
        <family val="1"/>
      </rPr>
      <t xml:space="preserve"> عَلِيمٌۢ بِمَا يَصْنَعُونَ</t>
    </r>
    <r>
      <rPr>
        <b/>
        <sz val="16"/>
        <color rgb="FFFF9966"/>
        <rFont val="Simplified Arabic"/>
        <family val="1"/>
      </rPr>
      <t>﴿8﴾</t>
    </r>
  </si>
  <si>
    <r>
      <rPr>
        <b/>
        <sz val="18"/>
        <color rgb="FFFF0000"/>
        <rFont val="Simplified Arabic"/>
        <family val="1"/>
      </rPr>
      <t>وَٱللّٰهُ</t>
    </r>
    <r>
      <rPr>
        <b/>
        <sz val="16"/>
        <color rgb="FF002060"/>
        <rFont val="Simplified Arabic"/>
        <family val="1"/>
      </rPr>
      <t xml:space="preserve"> ٱلَّذِىٓ أَرْسَلَ ٱلرِّيَٰحَ فَتُثِيرُ سَحَابًۭا فَسُقْنَٰهُ إِلَىٰ بَلَدٍۢ مَّيِّتٍۢ فَأَحْيَيْنَا بِهِ ٱلْأَرْضَ بَعْدَ مَوْتِهَا ۚ كَذَٰلِكَ ٱلنُّشُورُ</t>
    </r>
    <r>
      <rPr>
        <b/>
        <sz val="16"/>
        <color rgb="FFFF9966"/>
        <rFont val="Simplified Arabic"/>
        <family val="1"/>
      </rPr>
      <t>﴿9﴾</t>
    </r>
  </si>
  <si>
    <r>
      <t xml:space="preserve">مَن كَانَ يُرِيدُ ٱلْعِزَّةَ </t>
    </r>
    <r>
      <rPr>
        <b/>
        <sz val="18"/>
        <color rgb="FFFF0000"/>
        <rFont val="Simplified Arabic"/>
        <family val="1"/>
      </rPr>
      <t>فَلِلّٰهِ</t>
    </r>
    <r>
      <rPr>
        <b/>
        <sz val="16"/>
        <color rgb="FF002060"/>
        <rFont val="Simplified Arabic"/>
        <family val="1"/>
      </rPr>
      <t xml:space="preserve"> ٱلْعِزَّةُ جَمِيعًا ۚ إِلَيْهِ يَصْعَدُ ٱلْكَلِمُ ٱلطَّيِّبُ وَٱلْعَمَلُ ٱلصَّٰلِحُ يَرْفَعُهُۥ ۚ وَٱلَّذِينَ يَمْكُرُونَ ٱلسَّيِّـَٔاتِ لَهُمْ عَذَابٌۭ شَدِيدٌۭ ۖ وَمَكْرُ أُو۟لَٰٓئِكَ هُوَ يَبُورُ</t>
    </r>
    <r>
      <rPr>
        <b/>
        <sz val="16"/>
        <color rgb="FFFF9966"/>
        <rFont val="Simplified Arabic"/>
        <family val="1"/>
      </rPr>
      <t>﴿10﴾</t>
    </r>
  </si>
  <si>
    <r>
      <rPr>
        <b/>
        <sz val="18"/>
        <color rgb="FFFF0000"/>
        <rFont val="Simplified Arabic"/>
        <family val="1"/>
      </rPr>
      <t>وَٱللّٰهُ</t>
    </r>
    <r>
      <rPr>
        <b/>
        <sz val="16"/>
        <color rgb="FF002060"/>
        <rFont val="Simplified Arabic"/>
        <family val="1"/>
      </rPr>
      <t xml:space="preserve"> خَلَقَكُم مِّن تُرَابٍۢ ثُمَّ مِن نُّطْفَةٍۢ ثُمَّ جَعَلَكُمْ أَزْوَٰجًۭا ۚ وَمَا تَحْمِلُ مِنْ أُنثَىٰ وَلَا تَضَعُ إِلَّا بِعِلْمِهِۦ ۚ وَمَا يُعَمَّرُ مِن مُّعَمَّرٍۢ وَلَا يُنقَصُ مِنْ عُمُرِهِۦٓ إِلَّا فِى كِتَٰبٍ ۚ إِنَّ ذَٰلِكَ عَلَى </t>
    </r>
    <r>
      <rPr>
        <b/>
        <sz val="18"/>
        <color rgb="FFFF0000"/>
        <rFont val="Simplified Arabic"/>
        <family val="1"/>
      </rPr>
      <t>ٱللّٰهِ</t>
    </r>
    <r>
      <rPr>
        <b/>
        <sz val="16"/>
        <color rgb="FF002060"/>
        <rFont val="Simplified Arabic"/>
        <family val="1"/>
      </rPr>
      <t xml:space="preserve"> يَسِيرٌۭ</t>
    </r>
    <r>
      <rPr>
        <b/>
        <sz val="16"/>
        <color rgb="FFFF9966"/>
        <rFont val="Simplified Arabic"/>
        <family val="1"/>
      </rPr>
      <t>﴿11﴾</t>
    </r>
  </si>
  <si>
    <r>
      <t>وَمَا يَسْتَوِى ٱلْبَحْرَانِ هَٰذَا عَذْبٌۭ فُرَاتٌۭ سَآئِغٌۭ شَرَابُهُۥ وَهَٰذَا مِلْحٌ أُجَاجٌۭ ۖ وَمِن كُلٍّۢ تَأْكُلُونَ لَحْمًۭا طَرِيًّۭا وَتَسْتَخْرِجُونَ حِلْيَةًۭ تَلْبَسُونَهَا ۖ وَتَرَى ٱلْفُلْكَ فِيهِ مَوَاخِرَ لِتَبْتَغُوا۟ مِن فَضْلِهِۦ وَلَعَلَّكُمْ تَشْكُرُونَ</t>
    </r>
    <r>
      <rPr>
        <sz val="16"/>
        <color rgb="FFFF9966"/>
        <rFont val="Simplified Arabic"/>
        <family val="1"/>
      </rPr>
      <t>﴿12﴾</t>
    </r>
  </si>
  <si>
    <r>
      <t xml:space="preserve">يُولِجُ ٱلَّيْلَ فِى ٱلنَّهَارِ وَيُولِجُ ٱلنَّهَارَ فِى ٱلَّيْلِ وَسَخَّرَ ٱلشَّمْسَ وَٱلْقَمَرَ كُلٌّۭ يَجْرِى لِأَجَلٍۢ مُّسَمًّۭى ۚ ذَٰلِكُمُ </t>
    </r>
    <r>
      <rPr>
        <b/>
        <sz val="18"/>
        <color rgb="FFFF0000"/>
        <rFont val="Simplified Arabic"/>
        <family val="1"/>
      </rPr>
      <t>ٱللّٰهُ</t>
    </r>
    <r>
      <rPr>
        <b/>
        <sz val="16"/>
        <color rgb="FF002060"/>
        <rFont val="Simplified Arabic"/>
        <family val="1"/>
      </rPr>
      <t xml:space="preserve"> رَبُّكُمْ لَهُ ٱلْمُلْكُ ۚ وَٱلَّذِينَ تَدْعُونَ مِن دُونِهِۦ مَا يَمْلِكُونَ مِن قِطْمِيرٍ</t>
    </r>
    <r>
      <rPr>
        <b/>
        <sz val="16"/>
        <color rgb="FFFF9966"/>
        <rFont val="Simplified Arabic"/>
        <family val="1"/>
      </rPr>
      <t>﴿13﴾ط</t>
    </r>
  </si>
  <si>
    <r>
      <t>إِن تَدْعُوهُمْ لَا يَسْمَعُوا۟ دُعَآءَكُمْ وَلَوْ سَمِعُوا۟ مَا ٱسْتَجَابُوا۟ لَكُمْ ۖ وَيَوْمَ ٱلْقِيَٰمَةِ يَكْفُرُونَ بِشِرْكِكُمْ ۚ وَلَا يُنَبِّئُكَ مِثْلُ خَبِيرٍۢ</t>
    </r>
    <r>
      <rPr>
        <sz val="16"/>
        <color rgb="FFFF9966"/>
        <rFont val="Simplified Arabic"/>
        <family val="1"/>
      </rPr>
      <t>﴿14﴾2ع</t>
    </r>
  </si>
  <si>
    <r>
      <rPr>
        <b/>
        <sz val="16"/>
        <color rgb="FFC00000"/>
        <rFont val="Simplified Arabic"/>
        <family val="1"/>
      </rPr>
      <t>۞</t>
    </r>
    <r>
      <rPr>
        <b/>
        <sz val="16"/>
        <color rgb="FF002060"/>
        <rFont val="Simplified Arabic"/>
        <family val="1"/>
      </rPr>
      <t xml:space="preserve"> يَٰٓأَيُّهَا ٱلنَّاسُ أَنتُمُ ٱلْفُقَرَآءُ إِلَى </t>
    </r>
    <r>
      <rPr>
        <b/>
        <sz val="18"/>
        <color rgb="FFFF0000"/>
        <rFont val="Simplified Arabic"/>
        <family val="1"/>
      </rPr>
      <t>ٱللّٰهِ</t>
    </r>
    <r>
      <rPr>
        <b/>
        <sz val="16"/>
        <color rgb="FF002060"/>
        <rFont val="Simplified Arabic"/>
        <family val="1"/>
      </rPr>
      <t xml:space="preserve"> ۖ </t>
    </r>
    <r>
      <rPr>
        <b/>
        <sz val="18"/>
        <color rgb="FFFF0000"/>
        <rFont val="Simplified Arabic"/>
        <family val="1"/>
      </rPr>
      <t>وَٱللّٰهُ</t>
    </r>
    <r>
      <rPr>
        <b/>
        <sz val="16"/>
        <color rgb="FF002060"/>
        <rFont val="Simplified Arabic"/>
        <family val="1"/>
      </rPr>
      <t xml:space="preserve"> هُوَ ٱلْغَنِىُّ ٱلْحَمِيدُ</t>
    </r>
    <r>
      <rPr>
        <b/>
        <sz val="16"/>
        <color rgb="FFFFC000"/>
        <rFont val="Simplified Arabic"/>
        <family val="1"/>
      </rPr>
      <t>﴿15﴾</t>
    </r>
  </si>
  <si>
    <r>
      <t>إِن يَشَأْ يُذْهِبْكُمْ وَيَأْتِ بِخَلْقٍۢ جَدِيدٍۢ</t>
    </r>
    <r>
      <rPr>
        <sz val="16"/>
        <color rgb="FFFF9966"/>
        <rFont val="Simplified Arabic"/>
        <family val="1"/>
      </rPr>
      <t>﴿16﴾ج</t>
    </r>
  </si>
  <si>
    <r>
      <t xml:space="preserve">وَمَا ذَٰلِكَ عَلَى </t>
    </r>
    <r>
      <rPr>
        <b/>
        <sz val="18"/>
        <color rgb="FFFF0000"/>
        <rFont val="Simplified Arabic"/>
        <family val="1"/>
      </rPr>
      <t>ٱللّٰهِ</t>
    </r>
    <r>
      <rPr>
        <b/>
        <sz val="16"/>
        <color rgb="FF002060"/>
        <rFont val="Simplified Arabic"/>
        <family val="1"/>
      </rPr>
      <t xml:space="preserve"> بِعَزِيزٍۢ</t>
    </r>
    <r>
      <rPr>
        <b/>
        <sz val="16"/>
        <color rgb="FFFF9966"/>
        <rFont val="Simplified Arabic"/>
        <family val="1"/>
      </rPr>
      <t>﴿17﴾</t>
    </r>
  </si>
  <si>
    <r>
      <t xml:space="preserve">وَلَا تَزِرُ وَازِرَةٌۭ وِزْرَ أُخْرَىٰ ۚ وَإِن تَدْعُ مُثْقَلَةٌ إِلَىٰ حِمْلِهَا لَا يُحْمَلْ مِنْهُ شَىْءٌۭ وَلَوْ كَانَ ذَا قُرْبَىٰٓ ۗ إِنَّمَا تُنذِرُ ٱلَّذِينَ يَخْشَوْنَ رَبَّهُم بِٱلْغَيْبِ وَأَقَامُوا۟ ٱلصَّلَوٰةَ ۚ وَمَن تَزَكَّىٰ فَإِنَّمَا يَتَزَكَّىٰ لِنَفْسِهِۦ ۚ وَإِلَى </t>
    </r>
    <r>
      <rPr>
        <b/>
        <sz val="18"/>
        <color rgb="FFFF0000"/>
        <rFont val="Simplified Arabic"/>
        <family val="1"/>
      </rPr>
      <t>ٱللّٰهِ</t>
    </r>
    <r>
      <rPr>
        <b/>
        <sz val="16"/>
        <color rgb="FF002060"/>
        <rFont val="Simplified Arabic"/>
        <family val="1"/>
      </rPr>
      <t xml:space="preserve"> ٱلْمَصِيرُ</t>
    </r>
    <r>
      <rPr>
        <b/>
        <sz val="16"/>
        <color rgb="FFFF9966"/>
        <rFont val="Simplified Arabic"/>
        <family val="1"/>
      </rPr>
      <t>﴿18﴾</t>
    </r>
  </si>
  <si>
    <r>
      <t>وَمَا يَسْتَوِى ٱلْأَعْمَىٰ وَٱلْبَصِيرُ</t>
    </r>
    <r>
      <rPr>
        <sz val="16"/>
        <color rgb="FFFF9966"/>
        <rFont val="Simplified Arabic"/>
        <family val="1"/>
      </rPr>
      <t>﴿19﴾لا</t>
    </r>
  </si>
  <si>
    <r>
      <t>وَلَا ٱلظُّلُمَٰتُ وَلَا ٱلنُّورُ</t>
    </r>
    <r>
      <rPr>
        <sz val="16"/>
        <color rgb="FFFF9966"/>
        <rFont val="Simplified Arabic"/>
        <family val="1"/>
      </rPr>
      <t>﴿20﴾لا</t>
    </r>
  </si>
  <si>
    <r>
      <t>وَلَا ٱلظِّلُّ وَلَا ٱلْحَرُورُ</t>
    </r>
    <r>
      <rPr>
        <sz val="16"/>
        <color rgb="FFFF9966"/>
        <rFont val="Simplified Arabic"/>
        <family val="1"/>
      </rPr>
      <t>﴿21﴾ج</t>
    </r>
  </si>
  <si>
    <r>
      <t xml:space="preserve">وَمَا يَسْتَوِى ٱلْأَحْيَآءُ وَلَا ٱلْأَمْوَٰتُ ۚ إِنَّ </t>
    </r>
    <r>
      <rPr>
        <b/>
        <sz val="18"/>
        <color rgb="FFFF0000"/>
        <rFont val="Simplified Arabic"/>
        <family val="1"/>
      </rPr>
      <t>ٱللّٰهَ</t>
    </r>
    <r>
      <rPr>
        <b/>
        <sz val="16"/>
        <color rgb="FF002060"/>
        <rFont val="Simplified Arabic"/>
        <family val="1"/>
      </rPr>
      <t xml:space="preserve"> يُسْمِعُ مَن يَشَآءُ ۖ وَمَآ أَنتَ بِمُسْمِعٍۢ مَّن فِى ٱلْقُبُورِ</t>
    </r>
    <r>
      <rPr>
        <b/>
        <sz val="16"/>
        <color rgb="FFFF9966"/>
        <rFont val="Simplified Arabic"/>
        <family val="1"/>
      </rPr>
      <t>﴿22﴾</t>
    </r>
  </si>
  <si>
    <r>
      <t>إِنْ أَنتَ إِلَّا نَذِيرٌ</t>
    </r>
    <r>
      <rPr>
        <sz val="16"/>
        <color rgb="FFFF9966"/>
        <rFont val="Simplified Arabic"/>
        <family val="1"/>
      </rPr>
      <t>﴿23﴾</t>
    </r>
  </si>
  <si>
    <r>
      <t>إِنَّآ أَرْسَلْنَٰكَ بِٱلْحَقِّ بَشِيرًۭا وَنَذِيرًۭا ۚ وَإِن مِّنْ أُمَّةٍ إِلَّا خَلَا فِيهَا نَذِيرٌۭ</t>
    </r>
    <r>
      <rPr>
        <sz val="16"/>
        <color rgb="FFFF9966"/>
        <rFont val="Simplified Arabic"/>
        <family val="1"/>
      </rPr>
      <t>﴿24﴾</t>
    </r>
  </si>
  <si>
    <r>
      <t>وَإِن يُكَذِّبُوكَ فَقَدْ كَذَّبَ ٱلَّذِينَ مِن قَبْلِهِمْ جَآءَتْهُمْ رُسُلُهُم بِٱلْبَيِّنَٰتِ وَبِٱلزُّبُرِ وَبِٱلْكِتَٰبِ ٱلْمُنِيرِ</t>
    </r>
    <r>
      <rPr>
        <sz val="16"/>
        <color rgb="FFFF9966"/>
        <rFont val="Simplified Arabic"/>
        <family val="1"/>
      </rPr>
      <t>﴿25﴾</t>
    </r>
  </si>
  <si>
    <r>
      <t>ثُمَّ أَخَذْتُ ٱلَّذِينَ كَفَرُوا۟ ۖ فَكَيْفَ كَانَ نَكِيرِ</t>
    </r>
    <r>
      <rPr>
        <sz val="16"/>
        <color rgb="FFFF9966"/>
        <rFont val="Simplified Arabic"/>
        <family val="1"/>
      </rPr>
      <t>﴿26﴾3ع</t>
    </r>
  </si>
  <si>
    <r>
      <t xml:space="preserve">أَلَمْ تَرَ أَنَّ </t>
    </r>
    <r>
      <rPr>
        <b/>
        <sz val="18"/>
        <color rgb="FFFF0000"/>
        <rFont val="Simplified Arabic"/>
        <family val="1"/>
      </rPr>
      <t>ٱللّٰهَ</t>
    </r>
    <r>
      <rPr>
        <b/>
        <sz val="16"/>
        <color rgb="FF002060"/>
        <rFont val="Simplified Arabic"/>
        <family val="1"/>
      </rPr>
      <t xml:space="preserve"> أَنزَلَ مِنَ ٱلسَّمَآءِ مَآءًۭ فَأَخْرَجْنَا بِهِۦ ثَمَرَٰتٍۢ مُّخْتَلِفًا أَلْوَٰنُهَا ۚ وَمِنَ ٱلْجِبَالِ جُدَدٌۢ بِيضٌۭ وَحُمْرٌۭ مُّخْتَلِفٌ أَلْوَٰنُهَا وَغَرَابِيبُ سُودٌۭ</t>
    </r>
    <r>
      <rPr>
        <b/>
        <sz val="16"/>
        <color rgb="FFFF9966"/>
        <rFont val="Simplified Arabic"/>
        <family val="1"/>
      </rPr>
      <t>﴿27﴾</t>
    </r>
  </si>
  <si>
    <r>
      <t xml:space="preserve">وَمِنَ ٱلنَّاسِ وَٱلدَّوَآبِّ وَٱلْأَنْعَٰمِ مُخْتَلِفٌ أَلْوَٰنُهُۥ كَذَٰلِكَ ۗ إِنَّمَا يَخْشَى </t>
    </r>
    <r>
      <rPr>
        <b/>
        <sz val="18"/>
        <color rgb="FFFF0000"/>
        <rFont val="Simplified Arabic"/>
        <family val="1"/>
      </rPr>
      <t>ٱللّٰهَ</t>
    </r>
    <r>
      <rPr>
        <b/>
        <sz val="16"/>
        <color rgb="FF002060"/>
        <rFont val="Simplified Arabic"/>
        <family val="1"/>
      </rPr>
      <t xml:space="preserve"> مِنْ عِبَادِهِ ٱلْعُلَمَٰٓؤُا۟ ۗ إِنَّ </t>
    </r>
    <r>
      <rPr>
        <b/>
        <sz val="18"/>
        <color rgb="FFFF0000"/>
        <rFont val="Simplified Arabic"/>
        <family val="1"/>
      </rPr>
      <t>ٱللّٰهَ</t>
    </r>
    <r>
      <rPr>
        <b/>
        <sz val="16"/>
        <color rgb="FF002060"/>
        <rFont val="Simplified Arabic"/>
        <family val="1"/>
      </rPr>
      <t xml:space="preserve"> عَزِيزٌ غَفُورٌ</t>
    </r>
    <r>
      <rPr>
        <b/>
        <sz val="16"/>
        <color rgb="FFFF9966"/>
        <rFont val="Simplified Arabic"/>
        <family val="1"/>
      </rPr>
      <t>﴿28﴾</t>
    </r>
  </si>
  <si>
    <r>
      <t xml:space="preserve">إِنَّ ٱلَّذِينَ يَتْلُونَ كِتَٰبَ </t>
    </r>
    <r>
      <rPr>
        <b/>
        <sz val="18"/>
        <color rgb="FFFF0000"/>
        <rFont val="Simplified Arabic"/>
        <family val="1"/>
      </rPr>
      <t>ٱللّٰهِ</t>
    </r>
    <r>
      <rPr>
        <b/>
        <sz val="16"/>
        <color rgb="FF002060"/>
        <rFont val="Simplified Arabic"/>
        <family val="1"/>
      </rPr>
      <t xml:space="preserve"> وَأَقَامُوا۟ ٱلصَّلَوٰةَ وَأَنفَقُوا۟ مِمَّا رَزَقْنَٰهُمْ سِرًّۭا وَعَلَانِيَةًۭ يَرْجُونَ تِجَٰرَةًۭ لَّن تَبُورَ</t>
    </r>
    <r>
      <rPr>
        <b/>
        <sz val="16"/>
        <color rgb="FFFF9966"/>
        <rFont val="Simplified Arabic"/>
        <family val="1"/>
      </rPr>
      <t>﴿29﴾لا</t>
    </r>
  </si>
  <si>
    <r>
      <t>لِيُوَفِّيَهُمْ أُجُورَهُمْ وَيَزِيدَهُم مِّن فَضْلِهِۦٓ ۚ إِنَّهُۥ غَفُورٌۭ شَكُورٌۭ</t>
    </r>
    <r>
      <rPr>
        <sz val="16"/>
        <color rgb="FFFF9966"/>
        <rFont val="Simplified Arabic"/>
        <family val="1"/>
      </rPr>
      <t>﴿30﴾</t>
    </r>
  </si>
  <si>
    <r>
      <t xml:space="preserve">وَٱلَّذِىٓ أَوْحَيْنَآ إِلَيْكَ مِنَ ٱلْكِتَٰبِ هُوَ ٱلْحَقُّ مُصَدِّقًۭا لِّمَا بَيْنَ يَدَيْهِ ۗ إِنَّ </t>
    </r>
    <r>
      <rPr>
        <b/>
        <sz val="18"/>
        <color rgb="FFFF0000"/>
        <rFont val="Simplified Arabic"/>
        <family val="1"/>
      </rPr>
      <t>ٱللّٰهَ</t>
    </r>
    <r>
      <rPr>
        <b/>
        <sz val="16"/>
        <color rgb="FF002060"/>
        <rFont val="Simplified Arabic"/>
        <family val="1"/>
      </rPr>
      <t xml:space="preserve"> بِعِبَادِهِۦ لَخَبِيرٌۢ بَصِيرٌۭ</t>
    </r>
    <r>
      <rPr>
        <b/>
        <sz val="16"/>
        <color rgb="FFFF9966"/>
        <rFont val="Simplified Arabic"/>
        <family val="1"/>
      </rPr>
      <t>﴿31﴾</t>
    </r>
  </si>
  <si>
    <r>
      <t xml:space="preserve">ثُمَّ أَوْرَثْنَا ٱلْكِتَٰبَ ٱلَّذِينَ ٱصْطَفَيْنَا مِنْ عِبَادِنَا ۖ فَمِنْهُمْ ظَالِمٌۭ لِّنَفْسِهِۦ وَمِنْهُم مُّقْتَصِدٌۭ وَمِنْهُمْ سَابِقٌۢ بِٱلْخَيْرَٰتِ بِإِذْنِ </t>
    </r>
    <r>
      <rPr>
        <b/>
        <sz val="18"/>
        <color rgb="FFFF0000"/>
        <rFont val="Simplified Arabic"/>
        <family val="1"/>
      </rPr>
      <t>ٱللّٰهِ</t>
    </r>
    <r>
      <rPr>
        <b/>
        <sz val="16"/>
        <color rgb="FF002060"/>
        <rFont val="Simplified Arabic"/>
        <family val="1"/>
      </rPr>
      <t xml:space="preserve"> ۚ ذَٰلِكَ هُوَ ٱلْفَضْلُ ٱلْكَبِيرُ</t>
    </r>
    <r>
      <rPr>
        <b/>
        <sz val="16"/>
        <color rgb="FFFF9966"/>
        <rFont val="Simplified Arabic"/>
        <family val="1"/>
      </rPr>
      <t>﴿32﴾ط</t>
    </r>
  </si>
  <si>
    <r>
      <t>جَنَّٰتُ عَدْنٍۢ يَدْخُلُونَهَا يُحَلَّوْنَ فِيهَا مِنْ أَسَاوِرَ مِن ذَهَبٍۢ وَلُؤْلُؤًۭا ۖ وَلِبَاسُهُمْ فِيهَا حَرِيرٌۭ</t>
    </r>
    <r>
      <rPr>
        <sz val="16"/>
        <color rgb="FFFF9966"/>
        <rFont val="Simplified Arabic"/>
        <family val="1"/>
      </rPr>
      <t>﴿33﴾</t>
    </r>
  </si>
  <si>
    <r>
      <t xml:space="preserve">وَقَالُوا۟ ٱلْحَمْدُ </t>
    </r>
    <r>
      <rPr>
        <b/>
        <sz val="18"/>
        <color rgb="FFFF0000"/>
        <rFont val="Simplified Arabic"/>
        <family val="1"/>
      </rPr>
      <t>لِلّٰهِ</t>
    </r>
    <r>
      <rPr>
        <b/>
        <sz val="16"/>
        <color rgb="FF002060"/>
        <rFont val="Simplified Arabic"/>
        <family val="1"/>
      </rPr>
      <t xml:space="preserve"> ٱلَّذِىٓ أَذْهَبَ عَنَّا ٱلْحَزَنَ ۖ إِنَّ رَبَّنَا لَغَفُورٌۭ شَكُورٌ</t>
    </r>
    <r>
      <rPr>
        <sz val="16"/>
        <color rgb="FFFF9966"/>
        <rFont val="Simplified Arabic"/>
        <family val="1"/>
      </rPr>
      <t>﴿34﴾لا</t>
    </r>
  </si>
  <si>
    <r>
      <t>ٱلَّذِىٓ أَحَلَّنَا دَارَ ٱلْمُقَامَةِ مِن فَضْلِهِۦ لَا يَمَسُّنَا فِيهَا نَصَبٌۭ وَلَا يَمَسُّنَا فِيهَا لُغُوبٌۭ</t>
    </r>
    <r>
      <rPr>
        <sz val="16"/>
        <color rgb="FFFF9966"/>
        <rFont val="Simplified Arabic"/>
        <family val="1"/>
      </rPr>
      <t>﴿35﴾</t>
    </r>
  </si>
  <si>
    <r>
      <t>وَٱلَّذِينَ كَفَرُوا۟ لَهُمْ نَارُ جَهَنَّمَ لَا يُقْضَىٰ عَلَيْهِمْ فَيَمُوتُوا۟ وَلَا يُخَفَّفُ عَنْهُم مِّنْ عَذَابِهَا ۚ كَذَٰلِكَ نَجْزِى كُلَّ كَفُورٍۢ</t>
    </r>
    <r>
      <rPr>
        <sz val="16"/>
        <color rgb="FFFF9966"/>
        <rFont val="Simplified Arabic"/>
        <family val="1"/>
      </rPr>
      <t>﴿36﴾ج</t>
    </r>
  </si>
  <si>
    <r>
      <t>وَهُمْ يَصْطَرِخُونَ فِيهَا رَبَّنَآ أَخْرِجْنَا نَعْمَلْ صَٰلِحًا غَيْرَ ٱلَّذِى كُنَّا نَعْمَلُ ۚ أَوَلَمْ نُعَمِّرْكُم مَّا يَتَذَكَّرُ فِيهِ مَن تَذَكَّرَ وَجَآءَكُمُ ٱلنَّذِيرُ ۖ فَذُوقُوا۟ فَمَا لِلظَّٰلِمِينَ مِن نَّصِيرٍ</t>
    </r>
    <r>
      <rPr>
        <sz val="16"/>
        <color rgb="FFFF9966"/>
        <rFont val="Simplified Arabic"/>
        <family val="1"/>
      </rPr>
      <t>﴿37﴾4ع</t>
    </r>
  </si>
  <si>
    <r>
      <t xml:space="preserve">إِنَّ </t>
    </r>
    <r>
      <rPr>
        <b/>
        <sz val="18"/>
        <color rgb="FFFF0000"/>
        <rFont val="Simplified Arabic"/>
        <family val="1"/>
      </rPr>
      <t>ٱللّٰهَ</t>
    </r>
    <r>
      <rPr>
        <b/>
        <sz val="16"/>
        <color rgb="FF002060"/>
        <rFont val="Simplified Arabic"/>
        <family val="1"/>
      </rPr>
      <t xml:space="preserve"> عَٰلِمُ غَيْبِ ٱلسَّمَٰوَٰتِ وَٱلْأَرْضِ ۚ إِنَّهُۥ عَلِيمٌۢ بِذَاتِ ٱلصُّدُورِ</t>
    </r>
    <r>
      <rPr>
        <b/>
        <sz val="16"/>
        <color rgb="FFFF9966"/>
        <rFont val="Simplified Arabic"/>
        <family val="1"/>
      </rPr>
      <t>﴿38﴾</t>
    </r>
  </si>
  <si>
    <r>
      <t>هُوَ ٱلَّذِى جَعَلَكُمْ خَلَٰٓئِفَ فِى ٱلْأَرْضِ ۚ فَمَن كَفَرَ فَعَلَيْهِ كُفْرُهُۥ ۖ وَلَا يَزِيدُ ٱلْكَٰفِرِينَ كُفْرُهُمْ عِندَ رَبِّهِمْ إِلَّا مَقْتًۭا ۖ وَلَا يَزِيدُ ٱلْكَٰفِرِينَ كُفْرُهُمْ إِلَّا خَسَارًۭا</t>
    </r>
    <r>
      <rPr>
        <sz val="16"/>
        <color rgb="FFFF9966"/>
        <rFont val="Simplified Arabic"/>
        <family val="1"/>
      </rPr>
      <t>﴿39﴾</t>
    </r>
  </si>
  <si>
    <r>
      <t xml:space="preserve">قُلْ أَرَءَيْتُمْ شُرَكَآءَكُمُ ٱلَّذِينَ تَدْعُونَ مِن دُونِ </t>
    </r>
    <r>
      <rPr>
        <b/>
        <sz val="18"/>
        <color rgb="FFFF0000"/>
        <rFont val="Simplified Arabic"/>
        <family val="1"/>
      </rPr>
      <t>ٱللّٰهِ</t>
    </r>
    <r>
      <rPr>
        <b/>
        <sz val="16"/>
        <color rgb="FF002060"/>
        <rFont val="Simplified Arabic"/>
        <family val="1"/>
      </rPr>
      <t xml:space="preserve"> أَرُونِى مَاذَا خَلَقُوا۟ مِنَ ٱلْأَرْضِ أَمْ لَهُمْ شِرْكٌۭ فِى ٱلسَّمَٰوَٰتِ أَمْ ءَاتَيْنَٰهُمْ كِتَٰبًۭا فَهُمْ عَلَىٰ بَيِّنَتٍۢ مِّنْهُ ۚ بَلْ إِن يَعِدُ ٱلظَّٰلِمُونَ بَعْضُهُم بَعْضًا إِلَّا غُرُورًا</t>
    </r>
    <r>
      <rPr>
        <b/>
        <sz val="16"/>
        <color rgb="FFFF9966"/>
        <rFont val="Simplified Arabic"/>
        <family val="1"/>
      </rPr>
      <t>﴿40﴾</t>
    </r>
  </si>
  <si>
    <r>
      <rPr>
        <b/>
        <sz val="16"/>
        <color rgb="FFC00000"/>
        <rFont val="Simplified Arabic"/>
        <family val="1"/>
      </rPr>
      <t>۞</t>
    </r>
    <r>
      <rPr>
        <b/>
        <sz val="16"/>
        <color rgb="FF002060"/>
        <rFont val="Simplified Arabic"/>
        <family val="1"/>
      </rPr>
      <t xml:space="preserve"> إِنَّ </t>
    </r>
    <r>
      <rPr>
        <b/>
        <sz val="18"/>
        <color rgb="FFFF0000"/>
        <rFont val="Simplified Arabic"/>
        <family val="1"/>
      </rPr>
      <t>ٱللّٰهَ</t>
    </r>
    <r>
      <rPr>
        <b/>
        <sz val="16"/>
        <color rgb="FF002060"/>
        <rFont val="Simplified Arabic"/>
        <family val="1"/>
      </rPr>
      <t xml:space="preserve"> يُمْسِكُ ٱلسَّمَٰوَٰتِ وَٱلْأَرْضَ أَن تَزُولَا ۚ وَلَئِن زَالَتَآ إِنْ أَمْسَكَهُمَا مِنْ أَحَدٍۢ مِّنۢ بَعْدِهِۦٓ ۚ إِنَّهُۥ كَانَ حَلِيمًا غَفُورًۭا</t>
    </r>
    <r>
      <rPr>
        <b/>
        <sz val="16"/>
        <color rgb="FFFFC000"/>
        <rFont val="Simplified Arabic"/>
        <family val="1"/>
      </rPr>
      <t>﴿41﴾</t>
    </r>
  </si>
  <si>
    <r>
      <t xml:space="preserve">وَأَقْسَمُوا۟ </t>
    </r>
    <r>
      <rPr>
        <b/>
        <sz val="18"/>
        <color rgb="FFFF0000"/>
        <rFont val="Simplified Arabic"/>
        <family val="1"/>
      </rPr>
      <t>بِٱللّٰهِ</t>
    </r>
    <r>
      <rPr>
        <b/>
        <sz val="16"/>
        <color rgb="FF002060"/>
        <rFont val="Simplified Arabic"/>
        <family val="1"/>
      </rPr>
      <t xml:space="preserve"> جَهْدَ أَيْمَٰنِهِمْ لَئِن جَآءَهُمْ نَذِيرٌۭ لَّيَكُونُنَّ أَهْدَىٰ مِنْ إِحْدَى ٱلْأُمَمِ ۖ فَلَمَّا جَآءَهُمْ نَذِيرٌۭ مَّا زَادَهُمْ إِلَّا نُفُورًا</t>
    </r>
    <r>
      <rPr>
        <b/>
        <sz val="16"/>
        <color rgb="FFFF9966"/>
        <rFont val="Simplified Arabic"/>
        <family val="1"/>
      </rPr>
      <t>﴿42﴾لا</t>
    </r>
  </si>
  <si>
    <r>
      <t xml:space="preserve">ٱسْتِكْبَارًۭا فِى ٱلْأَرْضِ وَمَكْرَ ٱلسَّيِّئِ ۚ وَلَا يَحِيقُ ٱلْمَكْرُ ٱلسَّيِّئُ إِلَّا بِأَهْلِهِۦ ۚ فَهَلْ يَنظُرُونَ إِلَّا سُنَّتَ ٱلْأَوَّلِينَ ۚ فَلَن تَجِدَ لِسُنَّتِ </t>
    </r>
    <r>
      <rPr>
        <b/>
        <sz val="18"/>
        <color rgb="FFFF0000"/>
        <rFont val="Simplified Arabic"/>
        <family val="1"/>
      </rPr>
      <t>ٱللّٰهِ</t>
    </r>
    <r>
      <rPr>
        <b/>
        <sz val="16"/>
        <color rgb="FF002060"/>
        <rFont val="Simplified Arabic"/>
        <family val="1"/>
      </rPr>
      <t xml:space="preserve"> تَبْدِيلًۭا ۖ وَلَن تَجِدَ لِسُنَّتِ </t>
    </r>
    <r>
      <rPr>
        <b/>
        <sz val="18"/>
        <color rgb="FFFF0000"/>
        <rFont val="Simplified Arabic"/>
        <family val="1"/>
      </rPr>
      <t>ٱللّٰهِ</t>
    </r>
    <r>
      <rPr>
        <b/>
        <sz val="16"/>
        <color rgb="FF002060"/>
        <rFont val="Simplified Arabic"/>
        <family val="1"/>
      </rPr>
      <t xml:space="preserve"> تَحْوِيلًا</t>
    </r>
    <r>
      <rPr>
        <b/>
        <sz val="16"/>
        <color rgb="FFFF9966"/>
        <rFont val="Simplified Arabic"/>
        <family val="1"/>
      </rPr>
      <t>﴿43﴾</t>
    </r>
  </si>
  <si>
    <r>
      <t xml:space="preserve">أَوَلَمْ يَسِيرُوا۟ فِى ٱلْأَرْضِ فَيَنظُرُوا۟ كَيْفَ كَانَ عَٰقِبَةُ ٱلَّذِينَ مِن قَبْلِهِمْ وَكَانُوٓا۟ أَشَدَّ مِنْهُمْ قُوَّةًۭ ۚ وَمَا كَانَ </t>
    </r>
    <r>
      <rPr>
        <b/>
        <sz val="18"/>
        <color rgb="FFFF0000"/>
        <rFont val="Simplified Arabic"/>
        <family val="1"/>
      </rPr>
      <t>ٱللّٰهُ</t>
    </r>
    <r>
      <rPr>
        <b/>
        <sz val="16"/>
        <color rgb="FF002060"/>
        <rFont val="Simplified Arabic"/>
        <family val="1"/>
      </rPr>
      <t xml:space="preserve"> لِيُعْجِزَهُۥ مِن شَىْءٍۢ فِى ٱلسَّمَٰوَٰتِ وَلَا فِى ٱلْأَرْضِ ۚ إِنَّهُۥ كَانَ عَلِيمًۭا قَدِيرًۭا</t>
    </r>
    <r>
      <rPr>
        <b/>
        <sz val="16"/>
        <color rgb="FFFF9966"/>
        <rFont val="Simplified Arabic"/>
        <family val="1"/>
      </rPr>
      <t>﴿44﴾</t>
    </r>
  </si>
  <si>
    <r>
      <t xml:space="preserve">وَلَوْ يُؤَاخِذُ </t>
    </r>
    <r>
      <rPr>
        <b/>
        <sz val="18"/>
        <color rgb="FFFF0000"/>
        <rFont val="Simplified Arabic"/>
        <family val="1"/>
      </rPr>
      <t>ٱللّٰهُ</t>
    </r>
    <r>
      <rPr>
        <b/>
        <sz val="16"/>
        <color rgb="FF002060"/>
        <rFont val="Simplified Arabic"/>
        <family val="1"/>
      </rPr>
      <t xml:space="preserve"> ٱلنَّاسَ بِمَا كَسَبُوا۟ مَا تَرَكَ عَلَىٰ ظَهْرِهَا مِن دَآبَّةٍۢ وَلَٰكِن يُؤَخِّرُهُمْ إِلَىٰٓ أَجَلٍۢ مُّسَمًّۭى ۖ فَإِذَا جَآءَ أَجَلُهُمْ فَإِنَّ </t>
    </r>
    <r>
      <rPr>
        <b/>
        <sz val="18"/>
        <color rgb="FFFF0000"/>
        <rFont val="Simplified Arabic"/>
        <family val="1"/>
      </rPr>
      <t>ٱللّٰهَ</t>
    </r>
    <r>
      <rPr>
        <b/>
        <sz val="16"/>
        <color rgb="FF002060"/>
        <rFont val="Simplified Arabic"/>
        <family val="1"/>
      </rPr>
      <t xml:space="preserve"> كَانَ بِعِبَادِهِۦ بَصِيرًۢا</t>
    </r>
    <r>
      <rPr>
        <b/>
        <sz val="16"/>
        <color rgb="FFFF9966"/>
        <rFont val="Simplified Arabic"/>
        <family val="1"/>
      </rPr>
      <t>﴿45﴾5ع</t>
    </r>
  </si>
  <si>
    <r>
      <t>يسٓ</t>
    </r>
    <r>
      <rPr>
        <sz val="16"/>
        <color rgb="FFFF9966"/>
        <rFont val="Simplified Arabic"/>
        <family val="1"/>
      </rPr>
      <t>﴿1﴾ج</t>
    </r>
  </si>
  <si>
    <r>
      <t>وَٱلْقُرْءَانِ ٱلْحَكِيمِ</t>
    </r>
    <r>
      <rPr>
        <sz val="16"/>
        <color rgb="FFFF9966"/>
        <rFont val="Simplified Arabic"/>
        <family val="1"/>
      </rPr>
      <t>﴿2﴾لا</t>
    </r>
  </si>
  <si>
    <r>
      <t>إِنَّكَ لَمِنَ ٱلْمُرْسَلِينَ</t>
    </r>
    <r>
      <rPr>
        <sz val="16"/>
        <color rgb="FFFF9966"/>
        <rFont val="Simplified Arabic"/>
        <family val="1"/>
      </rPr>
      <t>﴿3﴾لا</t>
    </r>
  </si>
  <si>
    <r>
      <t>عَلَىٰ صِرَٰطٍۢ مُّسْتَقِيمٍۢ</t>
    </r>
    <r>
      <rPr>
        <sz val="16"/>
        <color rgb="FFFF9966"/>
        <rFont val="Simplified Arabic"/>
        <family val="1"/>
      </rPr>
      <t>﴿4﴾ط</t>
    </r>
  </si>
  <si>
    <r>
      <t>تَنزِيلَ ٱلْعَزِيزِ ٱلرَّحِيمِ</t>
    </r>
    <r>
      <rPr>
        <sz val="16"/>
        <color rgb="FFFF9966"/>
        <rFont val="Simplified Arabic"/>
        <family val="1"/>
      </rPr>
      <t>﴿5﴾لا</t>
    </r>
  </si>
  <si>
    <r>
      <t>لِتُنذِرَ قَوْمًۭا مَّآ أُنذِرَ ءَابَآؤُهُمْ فَهُمْ غَٰفِلُونَ</t>
    </r>
    <r>
      <rPr>
        <sz val="16"/>
        <color rgb="FFFF9966"/>
        <rFont val="Simplified Arabic"/>
        <family val="1"/>
      </rPr>
      <t>﴿6﴾</t>
    </r>
  </si>
  <si>
    <r>
      <t>لَقَدْ حَقَّ ٱلْقَوْلُ عَلَىٰٓ أَكْثَرِهِمْ فَهُمْ لَا يُؤْمِنُونَ</t>
    </r>
    <r>
      <rPr>
        <sz val="16"/>
        <color rgb="FFFF9966"/>
        <rFont val="Simplified Arabic"/>
        <family val="1"/>
      </rPr>
      <t>﴿7﴾</t>
    </r>
  </si>
  <si>
    <r>
      <t>إِنَّا جَعَلْنَا فِىٓ أَعْنَٰقِهِمْ أَغْلَٰلًۭا فَهِىَ إِلَى ٱلْأَذْقَانِ فَهُم مُّقْمَحُونَ</t>
    </r>
    <r>
      <rPr>
        <sz val="16"/>
        <color rgb="FFFF9966"/>
        <rFont val="Simplified Arabic"/>
        <family val="1"/>
      </rPr>
      <t>﴿8﴾</t>
    </r>
  </si>
  <si>
    <r>
      <t>وَجَعَلْنَا مِنۢ بَيْنِ أَيْدِيهِمْ سَدًّۭا وَمِنْ خَلْفِهِمْ سَدًّۭا فَأَغْشَيْنَٰهُمْ فَهُمْ لَا يُبْصِرُونَ</t>
    </r>
    <r>
      <rPr>
        <sz val="16"/>
        <color rgb="FFFF9966"/>
        <rFont val="Simplified Arabic"/>
        <family val="1"/>
      </rPr>
      <t>﴿9﴾</t>
    </r>
  </si>
  <si>
    <r>
      <t>وَسَوَآءٌ عَلَيْهِمْ ءَأَنذَرْتَهُمْ أَمْ لَمْ تُنذِرْهُمْ لَا يُؤْمِنُونَ</t>
    </r>
    <r>
      <rPr>
        <sz val="16"/>
        <color rgb="FFFF9966"/>
        <rFont val="Simplified Arabic"/>
        <family val="1"/>
      </rPr>
      <t>﴿10﴾</t>
    </r>
  </si>
  <si>
    <r>
      <t>إِنَّمَا تُنذِرُ مَنِ ٱتَّبَعَ ٱلذِّكْرَ وَخَشِىَ ٱلرَّحْمَٰنَ بِٱلْغَيْبِ ۖ فَبَشِّرْهُ بِمَغْفِرَةٍۢ وَأَجْرٍۢ كَرِيمٍ</t>
    </r>
    <r>
      <rPr>
        <sz val="16"/>
        <color rgb="FFFF9966"/>
        <rFont val="Simplified Arabic"/>
        <family val="1"/>
      </rPr>
      <t>﴿11﴾</t>
    </r>
  </si>
  <si>
    <r>
      <t>إِنَّا نَحْنُ نُحْىِ ٱلْمَوْتَىٰ وَنَكْتُبُ مَا قَدَّمُوا۟ وَءَاثَٰرَهُمْ ۚ وَكُلَّ شَىْءٍ أَحْصَيْنَٰهُ فِىٓ إِمَامٍۢ مُّبِينٍۢ</t>
    </r>
    <r>
      <rPr>
        <sz val="16"/>
        <color rgb="FFFF9966"/>
        <rFont val="Simplified Arabic"/>
        <family val="1"/>
      </rPr>
      <t>﴿12﴾1ع</t>
    </r>
  </si>
  <si>
    <r>
      <t>وَٱضْرِبْ لَهُم مَّثَلًا أَصْحَٰبَ ٱلْقَرْيَةِ إِذْ جَآءَهَا ٱلْمُرْسَلُونَ</t>
    </r>
    <r>
      <rPr>
        <sz val="16"/>
        <color rgb="FFFF9966"/>
        <rFont val="Simplified Arabic"/>
        <family val="1"/>
      </rPr>
      <t>﴿13﴾ج</t>
    </r>
  </si>
  <si>
    <r>
      <t>إِذْ أَرْسَلْنَآ إِلَيْهِمُ ٱثْنَيْنِ فَكَذَّبُوهُمَا فَعَزَّزْنَا بِثَالِثٍۢ فَقَالُوٓا۟ إِنَّآ إِلَيْكُم مُّرْسَلُونَ</t>
    </r>
    <r>
      <rPr>
        <sz val="16"/>
        <color rgb="FFFF9966"/>
        <rFont val="Simplified Arabic"/>
        <family val="1"/>
      </rPr>
      <t>﴿14﴾</t>
    </r>
  </si>
  <si>
    <r>
      <t>قَالُوا۟ مَآ أَنتُمْ إِلَّا بَشَرٌۭ مِّثْلُنَا وَمَآ أَنزَلَ ٱلرَّحْمَٰنُ مِن شَىْءٍ إِنْ أَنتُمْ إِلَّا تَكْذِبُونَ</t>
    </r>
    <r>
      <rPr>
        <sz val="16"/>
        <color rgb="FFFF9966"/>
        <rFont val="Simplified Arabic"/>
        <family val="1"/>
      </rPr>
      <t>﴿15﴾</t>
    </r>
  </si>
  <si>
    <r>
      <t>قَالُوا۟ رَبُّنَا يَعْلَمُ إِنَّآ إِلَيْكُمْ لَمُرْسَلُونَ</t>
    </r>
    <r>
      <rPr>
        <sz val="16"/>
        <color rgb="FFFF9966"/>
        <rFont val="Simplified Arabic"/>
        <family val="1"/>
      </rPr>
      <t>﴿16﴾</t>
    </r>
  </si>
  <si>
    <r>
      <t>وَمَا عَلَيْنَآ إِلَّا ٱلْبَلَٰغُ ٱلْمُبِينُ</t>
    </r>
    <r>
      <rPr>
        <sz val="16"/>
        <color rgb="FFFF9966"/>
        <rFont val="Simplified Arabic"/>
        <family val="1"/>
      </rPr>
      <t>﴿17﴾</t>
    </r>
  </si>
  <si>
    <r>
      <t>قَالُوٓا۟ إِنَّا تَطَيَّرْنَا بِكُمْ ۖ لَئِن لَّمْ تَنتَهُوا۟ لَنَرْجُمَنَّكُمْ وَلَيَمَسَّنَّكُم مِّنَّا عَذَابٌ أَلِيمٌۭ</t>
    </r>
    <r>
      <rPr>
        <sz val="16"/>
        <color rgb="FFFF9966"/>
        <rFont val="Simplified Arabic"/>
        <family val="1"/>
      </rPr>
      <t>﴿18﴾</t>
    </r>
  </si>
  <si>
    <r>
      <t>قَالُوا۟ طَٰٓئِرُكُم مَّعَكُمْ ۚ أَئِن ذُكِّرْتُم ۚ بَلْ أَنتُمْ قَوْمٌۭ مُّسْرِفُونَ</t>
    </r>
    <r>
      <rPr>
        <sz val="16"/>
        <color rgb="FFFF9966"/>
        <rFont val="Simplified Arabic"/>
        <family val="1"/>
      </rPr>
      <t>﴿19﴾</t>
    </r>
  </si>
  <si>
    <r>
      <t>وَجَآءَ مِنْ أَقْصَا ٱلْمَدِينَةِ رَجُلٌۭ يَسْعَىٰ قَالَ يَٰقَوْمِ ٱتَّبِعُوا۟ ٱلْمُرْسَلِينَ</t>
    </r>
    <r>
      <rPr>
        <sz val="16"/>
        <color rgb="FFFF9966"/>
        <rFont val="Simplified Arabic"/>
        <family val="1"/>
      </rPr>
      <t>﴿20﴾لا</t>
    </r>
  </si>
  <si>
    <r>
      <t>ٱتَّبِعُوا۟ مَن لَّا يَسْـَٔلُكُمْ أَجْرًۭا وَهُم مُّهْتَدُونَ</t>
    </r>
    <r>
      <rPr>
        <sz val="16"/>
        <color rgb="FFFF9966"/>
        <rFont val="Simplified Arabic"/>
        <family val="1"/>
      </rPr>
      <t>﴿21﴾</t>
    </r>
  </si>
  <si>
    <r>
      <rPr>
        <b/>
        <sz val="16"/>
        <color rgb="FF0000FF"/>
        <rFont val="Simplified Arabic"/>
        <family val="1"/>
      </rPr>
      <t>وَمَا لِىَ</t>
    </r>
    <r>
      <rPr>
        <b/>
        <sz val="16"/>
        <color rgb="FFFF0000"/>
        <rFont val="Simplified Arabic"/>
        <family val="1"/>
      </rPr>
      <t xml:space="preserve"> </t>
    </r>
    <r>
      <rPr>
        <b/>
        <sz val="16"/>
        <color rgb="FF002060"/>
        <rFont val="Simplified Arabic"/>
        <family val="1"/>
      </rPr>
      <t>لَآ أَعْبُدُ ٱلَّذِى فَطَرَنِى وَإِلَيْهِ تُرْجَعُونَ</t>
    </r>
    <r>
      <rPr>
        <sz val="16"/>
        <color rgb="FFFF9966"/>
        <rFont val="Simplified Arabic"/>
        <family val="1"/>
      </rPr>
      <t>﴿22﴾</t>
    </r>
  </si>
  <si>
    <r>
      <t>ءَأَتَّخِذُ مِن دُونِهِۦٓ ءَالِهَةً إِن يُرِدْنِ ٱلرَّحْمَٰنُ بِضُرٍّۢ لَّا تُغْنِ عَنِّى شَفَٰعَتُهُمْ شَيْـًۭٔا وَلَا يُنقِذُونِ</t>
    </r>
    <r>
      <rPr>
        <sz val="16"/>
        <color rgb="FFFF9966"/>
        <rFont val="Simplified Arabic"/>
        <family val="1"/>
      </rPr>
      <t>﴿23﴾ج</t>
    </r>
  </si>
  <si>
    <r>
      <t>إِنِّىٓ إِذًۭا لَّفِى ضَلَٰلٍۢ مُّبِينٍ</t>
    </r>
    <r>
      <rPr>
        <sz val="16"/>
        <color rgb="FFFF9966"/>
        <rFont val="Simplified Arabic"/>
        <family val="1"/>
      </rPr>
      <t>﴿24﴾</t>
    </r>
  </si>
  <si>
    <r>
      <t>إِنِّىٓ ءَامَنتُ بِرَبِّكُمْ فَٱسْمَعُونِ</t>
    </r>
    <r>
      <rPr>
        <sz val="16"/>
        <color rgb="FFFF9966"/>
        <rFont val="Simplified Arabic"/>
        <family val="1"/>
      </rPr>
      <t>﴿25﴾ط</t>
    </r>
  </si>
  <si>
    <r>
      <t>قِيلَ ٱدْخُلِ ٱلْجَنَّةَ ۖ قَالَ يَٰلَيْتَ قَوْمِى يَعْلَمُونَ</t>
    </r>
    <r>
      <rPr>
        <sz val="16"/>
        <color rgb="FFFF9966"/>
        <rFont val="Simplified Arabic"/>
        <family val="1"/>
      </rPr>
      <t>﴿26﴾لا</t>
    </r>
  </si>
  <si>
    <r>
      <t>بِمَا غَفَرَ لِى رَبِّى وَجَعَلَنِى مِنَ ٱلْمُكْرَمِينَ</t>
    </r>
    <r>
      <rPr>
        <sz val="16"/>
        <color rgb="FFFF9966"/>
        <rFont val="Simplified Arabic"/>
        <family val="1"/>
      </rPr>
      <t>﴿27﴾</t>
    </r>
  </si>
  <si>
    <r>
      <rPr>
        <b/>
        <sz val="16"/>
        <color rgb="FFC00000"/>
        <rFont val="Simplified Arabic"/>
        <family val="1"/>
      </rPr>
      <t>۞</t>
    </r>
    <r>
      <rPr>
        <b/>
        <sz val="16"/>
        <color rgb="FF002060"/>
        <rFont val="Simplified Arabic"/>
        <family val="1"/>
      </rPr>
      <t xml:space="preserve"> وَمَآ أَنزَلْنَا عَلَىٰ قَوْمِهِۦ مِنۢ بَعْدِهِۦ مِن جُندٍۢ مِّنَ ٱلسَّمَآءِ وَمَا كُنَّا مُنزِلِينَ</t>
    </r>
    <r>
      <rPr>
        <sz val="16"/>
        <color rgb="FFFF9966"/>
        <rFont val="Simplified Arabic"/>
        <family val="1"/>
      </rPr>
      <t>﴿28﴾</t>
    </r>
  </si>
  <si>
    <r>
      <t>إِن كَانَتْ إِلَّا صَيْحَةًۭ وَٰحِدَةًۭ فَإِذَا هُمْ خَٰمِدُونَ</t>
    </r>
    <r>
      <rPr>
        <sz val="16"/>
        <color rgb="FFFF9966"/>
        <rFont val="Simplified Arabic"/>
        <family val="1"/>
      </rPr>
      <t>﴿29﴾</t>
    </r>
  </si>
  <si>
    <r>
      <t>يَٰحَسْرَةً عَلَى ٱلْعِبَادِ ۚ مَا يَأْتِيهِم مِّن رَّسُولٍ إِلَّا كَانُوا۟ بِهِۦ يَسْتَهْزِءُونَ</t>
    </r>
    <r>
      <rPr>
        <sz val="16"/>
        <color rgb="FFFF9966"/>
        <rFont val="Simplified Arabic"/>
        <family val="1"/>
      </rPr>
      <t>﴿30﴾</t>
    </r>
  </si>
  <si>
    <r>
      <t>أَلَمْ يَرَوْا۟ كَمْ أَهْلَكْنَا قَبْلَهُم مِّنَ ٱلْقُرُونِ أَنَّهُمْ إِلَيْهِمْ لَا يَرْجِعُونَ</t>
    </r>
    <r>
      <rPr>
        <sz val="16"/>
        <color rgb="FFFF9966"/>
        <rFont val="Simplified Arabic"/>
        <family val="1"/>
      </rPr>
      <t>﴿31﴾ط</t>
    </r>
  </si>
  <si>
    <r>
      <t>وَإِن كُلٌّۭ لَّمَّا جَمِيعٌۭ لَّدَيْنَا مُحْضَرُونَ</t>
    </r>
    <r>
      <rPr>
        <sz val="16"/>
        <color rgb="FFFF9966"/>
        <rFont val="Simplified Arabic"/>
        <family val="1"/>
      </rPr>
      <t>﴿32﴾2ع</t>
    </r>
  </si>
  <si>
    <r>
      <t>وَءَايَةٌۭ لَّهُمُ ٱلْأَرْضُ ٱلْمَيْتَةُ أَحْيَيْنَٰهَا وَأَخْرَجْنَا مِنْهَا حَبًّۭا فَمِنْهُ يَأْكُلُونَ</t>
    </r>
    <r>
      <rPr>
        <sz val="16"/>
        <color rgb="FFFF9966"/>
        <rFont val="Simplified Arabic"/>
        <family val="1"/>
      </rPr>
      <t>﴿33﴾</t>
    </r>
  </si>
  <si>
    <r>
      <t>وَجَعَلْنَا فِيهَا جَنَّٰتٍۢ مِّن نَّخِيلٍۢ وَأَعْنَٰبٍۢ وَفَجَّرْنَا فِيهَا مِنَ ٱلْعُيُونِ</t>
    </r>
    <r>
      <rPr>
        <sz val="16"/>
        <color rgb="FFFF9966"/>
        <rFont val="Simplified Arabic"/>
        <family val="1"/>
      </rPr>
      <t>﴿34﴾لا</t>
    </r>
  </si>
  <si>
    <r>
      <t>لِيَأْكُلُوا۟ مِن ثَمَرِهِۦ وَمَا عَمِلَتْهُ أَيْدِيهِمْ ۖ أَفَلَا يَشْكُرُونَ</t>
    </r>
    <r>
      <rPr>
        <sz val="16"/>
        <color rgb="FFFF9966"/>
        <rFont val="Simplified Arabic"/>
        <family val="1"/>
      </rPr>
      <t>﴿35﴾</t>
    </r>
  </si>
  <si>
    <r>
      <t>سُبْحَٰنَ ٱلَّذِى خَلَقَ ٱلْأَزْوَٰجَ كُلَّهَا مِمَّا تُنۢبِتُ ٱلْأَرْضُ وَمِنْ أَنفُسِهِمْ وَمِمَّا لَا يَعْلَمُونَ</t>
    </r>
    <r>
      <rPr>
        <sz val="16"/>
        <color rgb="FFFF9966"/>
        <rFont val="Simplified Arabic"/>
        <family val="1"/>
      </rPr>
      <t>﴿36﴾</t>
    </r>
  </si>
  <si>
    <r>
      <t>وَءَايَةٌۭ لَّهُمُ ٱلَّيْلُ نَسْلَخُ مِنْهُ ٱلنَّهَارَ فَإِذَا هُم مُّظْلِمُونَ</t>
    </r>
    <r>
      <rPr>
        <sz val="16"/>
        <color rgb="FFFF9966"/>
        <rFont val="Simplified Arabic"/>
        <family val="1"/>
      </rPr>
      <t>﴿37﴾لا</t>
    </r>
  </si>
  <si>
    <r>
      <t>وَٱلشَّمْسُ تَجْرِى لِمُسْتَقَرٍّۢ لَّهَا ۚ ذَٰلِكَ تَقْدِيرُ ٱلْعَزِيزِ ٱلْعَلِيمِ</t>
    </r>
    <r>
      <rPr>
        <sz val="16"/>
        <color rgb="FFFF9966"/>
        <rFont val="Simplified Arabic"/>
        <family val="1"/>
      </rPr>
      <t>﴿38﴾ط</t>
    </r>
  </si>
  <si>
    <r>
      <t>وَٱلْقَمَرَ قَدَّرْنَٰهُ مَنَازِلَ حَتَّىٰ عَادَ كَٱلْعُرْجُونِ ٱلْقَدِيمِ</t>
    </r>
    <r>
      <rPr>
        <sz val="16"/>
        <color rgb="FFFF9966"/>
        <rFont val="Simplified Arabic"/>
        <family val="1"/>
      </rPr>
      <t>﴿39﴾</t>
    </r>
  </si>
  <si>
    <r>
      <t>لَا ٱلشَّمْسُ يَنۢبَغِى لَهَآ أَن تُدْرِكَ ٱلْقَمَرَ وَلَا ٱلَّيْلُ سَابِقُ ٱلنَّهَارِ ۚ وَكُلٌّۭ فِى فَلَكٍۢ يَسْبَحُونَ</t>
    </r>
    <r>
      <rPr>
        <sz val="16"/>
        <color rgb="FFFF9966"/>
        <rFont val="Simplified Arabic"/>
        <family val="1"/>
      </rPr>
      <t>﴿40﴾</t>
    </r>
  </si>
  <si>
    <r>
      <t>وَءَايَةٌۭ لَّهُمْ أَنَّا حَمَلْنَا ذُرِّيَّتَهُمْ فِى ٱلْفُلْكِ ٱلْمَشْحُونِ</t>
    </r>
    <r>
      <rPr>
        <sz val="16"/>
        <color rgb="FFFF9966"/>
        <rFont val="Simplified Arabic"/>
        <family val="1"/>
      </rPr>
      <t>﴿41﴾لا</t>
    </r>
  </si>
  <si>
    <r>
      <t>وَخَلَقْنَا لَهُم مِّن مِّثْلِهِۦ مَا يَرْكَبُونَ</t>
    </r>
    <r>
      <rPr>
        <sz val="16"/>
        <color rgb="FFFF9966"/>
        <rFont val="Simplified Arabic"/>
        <family val="1"/>
      </rPr>
      <t>﴿42﴾</t>
    </r>
  </si>
  <si>
    <r>
      <t>وَإِن نَّشَأْ نُغْرِقْهُمْ فَلَا صَرِيخَ لَهُمْ وَلَا هُمْ يُنقَذُونَ</t>
    </r>
    <r>
      <rPr>
        <sz val="16"/>
        <color rgb="FFFF9966"/>
        <rFont val="Simplified Arabic"/>
        <family val="1"/>
      </rPr>
      <t>﴿43﴾لا</t>
    </r>
  </si>
  <si>
    <r>
      <t>إِلَّا رَحْمَةًۭ مِّنَّا وَمَتَٰعًا إِلَىٰ حِينٍۢ</t>
    </r>
    <r>
      <rPr>
        <sz val="16"/>
        <color rgb="FFFF9966"/>
        <rFont val="Simplified Arabic"/>
        <family val="1"/>
      </rPr>
      <t>﴿44﴾</t>
    </r>
  </si>
  <si>
    <r>
      <t>وَإِذَا قِيلَ لَهُمُ ٱتَّقُوا۟ مَا بَيْنَ أَيْدِيكُمْ وَمَا خَلْفَكُمْ لَعَلَّكُمْ تُرْحَمُونَ</t>
    </r>
    <r>
      <rPr>
        <sz val="16"/>
        <color rgb="FFFF9966"/>
        <rFont val="Simplified Arabic"/>
        <family val="1"/>
      </rPr>
      <t>﴿45﴾</t>
    </r>
  </si>
  <si>
    <r>
      <t>وَمَا تَأْتِيهِم مِّنْ ءَايَةٍۢ مِّنْ ءَايَٰتِ رَبِّهِمْ إِلَّا كَانُوا۟ عَنْهَا مُعْرِضِينَ</t>
    </r>
    <r>
      <rPr>
        <sz val="16"/>
        <color rgb="FFFF9966"/>
        <rFont val="Simplified Arabic"/>
        <family val="1"/>
      </rPr>
      <t>﴿46﴾</t>
    </r>
  </si>
  <si>
    <r>
      <t xml:space="preserve">وَإِذَا قِيلَ لَهُمْ أَنفِقُوا۟ مِمَّا رَزَقَكُمُ </t>
    </r>
    <r>
      <rPr>
        <b/>
        <sz val="18"/>
        <color rgb="FFFF0000"/>
        <rFont val="Simplified Arabic"/>
        <family val="1"/>
      </rPr>
      <t>ٱللّٰهُ</t>
    </r>
    <r>
      <rPr>
        <b/>
        <sz val="16"/>
        <color rgb="FF002060"/>
        <rFont val="Simplified Arabic"/>
        <family val="1"/>
      </rPr>
      <t xml:space="preserve"> قَالَ ٱلَّذِينَ كَفَرُوا۟ لِلَّذِينَ ءَامَنُوٓا۟ أَنُطْعِمُ مَن لَّوْ يَشَآءُ </t>
    </r>
    <r>
      <rPr>
        <b/>
        <sz val="18"/>
        <color rgb="FFFF0000"/>
        <rFont val="Simplified Arabic"/>
        <family val="1"/>
      </rPr>
      <t>ٱللّٰهُ</t>
    </r>
    <r>
      <rPr>
        <b/>
        <sz val="16"/>
        <color rgb="FF002060"/>
        <rFont val="Simplified Arabic"/>
        <family val="1"/>
      </rPr>
      <t xml:space="preserve"> أَطْعَمَهُۥٓ إِنْ أَنتُمْ إِلَّا فِى ضَلَٰلٍۢ مُّبِينٍۢ</t>
    </r>
    <r>
      <rPr>
        <b/>
        <sz val="16"/>
        <color rgb="FFFF9966"/>
        <rFont val="Simplified Arabic"/>
        <family val="1"/>
      </rPr>
      <t>﴿47﴾</t>
    </r>
  </si>
  <si>
    <r>
      <t>مَا يَنظُرُونَ إِلَّا صَيْحَةًۭ وَٰحِدَةًۭ تَأْخُذُهُمْ وَهُمْ يَخِصِّمُونَ</t>
    </r>
    <r>
      <rPr>
        <sz val="16"/>
        <color rgb="FFFF9966"/>
        <rFont val="Simplified Arabic"/>
        <family val="1"/>
      </rPr>
      <t>﴿49﴾</t>
    </r>
  </si>
  <si>
    <r>
      <t>فَلَا يَسْتَطِيعُونَ تَوْصِيَةًۭ وَلَآ إِلَىٰٓ أَهْلِهِمْ يَرْجِعُونَ</t>
    </r>
    <r>
      <rPr>
        <sz val="16"/>
        <color rgb="FFFF9966"/>
        <rFont val="Simplified Arabic"/>
        <family val="1"/>
      </rPr>
      <t>﴿50﴾3ع</t>
    </r>
  </si>
  <si>
    <r>
      <t>وَنُفِخَ فِى ٱلصُّورِ فَإِذَا هُم مِّنَ ٱلْأَجْدَاثِ إِلَىٰ رَبِّهِمْ يَنسِلُونَ</t>
    </r>
    <r>
      <rPr>
        <sz val="16"/>
        <color rgb="FFFF9966"/>
        <rFont val="Simplified Arabic"/>
        <family val="1"/>
      </rPr>
      <t>﴿51﴾</t>
    </r>
  </si>
  <si>
    <r>
      <t>قَالُوا۟ يَٰوَيْلَنَا مَنۢ بَعَثَنَا مِن مَّرْقَدِنَا ۜ ۗ هَٰذَا مَا وَعَدَ ٱلرَّحْمَٰنُ وَصَدَقَ ٱلْمُرْسَلُونَ</t>
    </r>
    <r>
      <rPr>
        <sz val="16"/>
        <color rgb="FFFF9966"/>
        <rFont val="Simplified Arabic"/>
        <family val="1"/>
      </rPr>
      <t>﴿52﴾</t>
    </r>
  </si>
  <si>
    <r>
      <t>إِن كَانَتْ إِلَّا صَيْحَةًۭ وَٰحِدَةًۭ فَإِذَا هُمْ جَمِيعٌۭ لَّدَيْنَا مُحْضَرُونَ</t>
    </r>
    <r>
      <rPr>
        <sz val="16"/>
        <color rgb="FFFF9966"/>
        <rFont val="Simplified Arabic"/>
        <family val="1"/>
      </rPr>
      <t>﴿53﴾</t>
    </r>
  </si>
  <si>
    <r>
      <t>فَٱلْيَوْمَ لَا تُظْلَمُ نَفْسٌۭ شَيْـًۭٔا وَلَا تُجْزَوْنَ إِلَّا مَا كُنتُمْ تَعْمَلُونَ</t>
    </r>
    <r>
      <rPr>
        <sz val="16"/>
        <color rgb="FFFF9966"/>
        <rFont val="Simplified Arabic"/>
        <family val="1"/>
      </rPr>
      <t>﴿54﴾</t>
    </r>
  </si>
  <si>
    <r>
      <t>إِنَّ أَصْحَٰبَ ٱلْجَنَّةِ ٱلْيَوْمَ فِى شُغُلٍۢ فَٰكِهُونَ</t>
    </r>
    <r>
      <rPr>
        <sz val="16"/>
        <color rgb="FFFF9966"/>
        <rFont val="Simplified Arabic"/>
        <family val="1"/>
      </rPr>
      <t>﴿55﴾ج</t>
    </r>
  </si>
  <si>
    <r>
      <t>هُمْ وَأَزْوَٰجُهُمْ فِى ظِلَٰلٍ عَلَى ٱلْأَرَآئِكِ مُتَّكِـُٔونَ</t>
    </r>
    <r>
      <rPr>
        <sz val="16"/>
        <color rgb="FFFF9966"/>
        <rFont val="Simplified Arabic"/>
        <family val="1"/>
      </rPr>
      <t>﴿56﴾</t>
    </r>
  </si>
  <si>
    <r>
      <t>لَهُمْ فِيهَا فَٰكِهَةٌۭ وَلَهُم مَّا يَدَّعُونَ</t>
    </r>
    <r>
      <rPr>
        <sz val="16"/>
        <color rgb="FFFF9966"/>
        <rFont val="Simplified Arabic"/>
        <family val="1"/>
      </rPr>
      <t>﴿57﴾ج صلے</t>
    </r>
  </si>
  <si>
    <r>
      <t>سَلَٰمٌۭ قَوْلًۭا مِّن رَّبٍّۢ رَّحِيمٍۢ</t>
    </r>
    <r>
      <rPr>
        <sz val="16"/>
        <color rgb="FFFF9966"/>
        <rFont val="Simplified Arabic"/>
        <family val="1"/>
      </rPr>
      <t>﴿58﴾</t>
    </r>
  </si>
  <si>
    <r>
      <t>وَٱمْتَٰزُوا۟ ٱلْيَوْمَ أَيُّهَا ٱلْمُجْرِمُونَ</t>
    </r>
    <r>
      <rPr>
        <sz val="16"/>
        <color rgb="FFFF9966"/>
        <rFont val="Simplified Arabic"/>
        <family val="1"/>
      </rPr>
      <t>﴿59﴾</t>
    </r>
  </si>
  <si>
    <r>
      <rPr>
        <b/>
        <sz val="16"/>
        <color rgb="FFC00000"/>
        <rFont val="Simplified Arabic"/>
        <family val="1"/>
      </rPr>
      <t>۞</t>
    </r>
    <r>
      <rPr>
        <b/>
        <sz val="16"/>
        <color rgb="FF002060"/>
        <rFont val="Simplified Arabic"/>
        <family val="1"/>
      </rPr>
      <t xml:space="preserve"> أَلَمْ أَعْهَدْ إِلَيْكُمْ يَٰبَنِىٓ ءَادَمَ أَن لَّا تَعْبُدُوا۟ ٱلشَّيْطَٰنَ ۖ إِنَّهُۥ لَكُمْ عَدُوٌّۭ مُّبِينٌۭ</t>
    </r>
    <r>
      <rPr>
        <sz val="16"/>
        <color rgb="FFFF9966"/>
        <rFont val="Simplified Arabic"/>
        <family val="1"/>
      </rPr>
      <t>﴿60﴾لا</t>
    </r>
  </si>
  <si>
    <r>
      <t>وَأَنِ ٱعْبُدُونِى ۚ هَٰذَا صِرَٰطٌۭ مُّسْتَقِيمٌۭ</t>
    </r>
    <r>
      <rPr>
        <sz val="16"/>
        <color rgb="FFFF9966"/>
        <rFont val="Simplified Arabic"/>
        <family val="1"/>
      </rPr>
      <t>﴿61﴾</t>
    </r>
  </si>
  <si>
    <r>
      <t>وَلَقَدْ أَضَلَّ مِنكُمْ جِبِلًّۭا كَثِيرًا ۖ أَفَلَمْ تَكُونُوا۟ تَعْقِلُونَ</t>
    </r>
    <r>
      <rPr>
        <sz val="16"/>
        <color rgb="FFFF9966"/>
        <rFont val="Simplified Arabic"/>
        <family val="1"/>
      </rPr>
      <t>﴿62﴾</t>
    </r>
  </si>
  <si>
    <r>
      <t>هَٰذِهِۦ جَهَنَّمُ ٱلَّتِى كُنتُمْ تُوعَدُونَ</t>
    </r>
    <r>
      <rPr>
        <sz val="16"/>
        <color rgb="FFFF9966"/>
        <rFont val="Simplified Arabic"/>
        <family val="1"/>
      </rPr>
      <t>﴿63﴾</t>
    </r>
  </si>
  <si>
    <r>
      <t>ٱصْلَوْهَا ٱلْيَوْمَ بِمَا كُنتُمْ تَكْفُرُونَ</t>
    </r>
    <r>
      <rPr>
        <sz val="16"/>
        <color rgb="FFFF9966"/>
        <rFont val="Simplified Arabic"/>
        <family val="1"/>
      </rPr>
      <t>﴿64﴾</t>
    </r>
  </si>
  <si>
    <r>
      <t>ٱلْيَوْمَ نَخْتِمُ عَلَىٰٓ أَفْوَٰهِهِمْ وَتُكَلِّمُنَآ أَيْدِيهِمْ وَتَشْهَدُ أَرْجُلُهُم بِمَا كَانُوا۟ يَكْسِبُونَ</t>
    </r>
    <r>
      <rPr>
        <sz val="16"/>
        <color rgb="FFFF9966"/>
        <rFont val="Simplified Arabic"/>
        <family val="1"/>
      </rPr>
      <t>﴿65﴾</t>
    </r>
  </si>
  <si>
    <r>
      <t>وَلَوْ نَشَآءُ لَطَمَسْنَا عَلَىٰٓ أَعْيُنِهِمْ فَٱسْتَبَقُوا۟ ٱلصِّرَٰطَ فَأَنَّىٰ يُبْصِرُونَ</t>
    </r>
    <r>
      <rPr>
        <sz val="16"/>
        <color rgb="FFFF9966"/>
        <rFont val="Simplified Arabic"/>
        <family val="1"/>
      </rPr>
      <t>﴿66﴾</t>
    </r>
  </si>
  <si>
    <r>
      <t>وَلَوْ نَشَآءُ لَمَسَخْنَٰهُمْ عَلَىٰ مَكَانَتِهِمْ فَمَا ٱسْتَطَٰعُوا۟ مُضِيًّۭا وَلَا يَرْجِعُونَ</t>
    </r>
    <r>
      <rPr>
        <sz val="16"/>
        <color rgb="FFFF9966"/>
        <rFont val="Simplified Arabic"/>
        <family val="1"/>
      </rPr>
      <t>﴿67﴾4ع</t>
    </r>
  </si>
  <si>
    <r>
      <t>وَمَن نُّعَمِّرْهُ نُنَكِّسْهُ فِى ٱلْخَلْقِ ۖ أَفَلَا يَعْقِلُونَ</t>
    </r>
    <r>
      <rPr>
        <sz val="16"/>
        <color rgb="FFFF9966"/>
        <rFont val="Simplified Arabic"/>
        <family val="1"/>
      </rPr>
      <t>﴿68﴾</t>
    </r>
  </si>
  <si>
    <r>
      <t>وَمَا عَلَّمْنَٰهُ ٱلشِّعْرَ وَمَا يَنۢبَغِى لَهُۥٓ ۚ إِنْ هُوَ إِلَّا ذِكْرٌۭ وَقُرْءَانٌۭ مُّبِينٌۭ</t>
    </r>
    <r>
      <rPr>
        <sz val="16"/>
        <color rgb="FFFF9966"/>
        <rFont val="Simplified Arabic"/>
        <family val="1"/>
      </rPr>
      <t>﴿69﴾لا</t>
    </r>
  </si>
  <si>
    <r>
      <t>لِّيُنذِرَ مَن كَانَ حَيًّۭا وَيَحِقَّ ٱلْقَوْلُ عَلَى ٱلْكَٰفِرِينَ</t>
    </r>
    <r>
      <rPr>
        <sz val="16"/>
        <color rgb="FFFF9966"/>
        <rFont val="Simplified Arabic"/>
        <family val="1"/>
      </rPr>
      <t>﴿70﴾</t>
    </r>
  </si>
  <si>
    <r>
      <t>أَوَلَمْ يَرَوْا۟ أَنَّا خَلَقْنَا لَهُم مِّمَّا عَمِلَتْ أَيْدِينَآ أَنْعَٰمًۭا فَهُمْ لَهَا مَٰلِكُونَ</t>
    </r>
    <r>
      <rPr>
        <sz val="16"/>
        <color rgb="FFFF9966"/>
        <rFont val="Simplified Arabic"/>
        <family val="1"/>
      </rPr>
      <t>﴿71﴾</t>
    </r>
  </si>
  <si>
    <r>
      <t>وَذَلَّلْنَٰهَا لَهُمْ فَمِنْهَا رَكُوبُهُمْ وَمِنْهَا يَأْكُلُونَ</t>
    </r>
    <r>
      <rPr>
        <sz val="16"/>
        <color rgb="FFFF9966"/>
        <rFont val="Simplified Arabic"/>
        <family val="1"/>
      </rPr>
      <t>﴿72﴾</t>
    </r>
  </si>
  <si>
    <r>
      <t>وَلَهُمْ فِيهَا مَنَٰفِعُ وَمَشَارِبُ ۖ أَفَلَا يَشْكُرُونَ</t>
    </r>
    <r>
      <rPr>
        <sz val="16"/>
        <color rgb="FFFF9966"/>
        <rFont val="Simplified Arabic"/>
        <family val="1"/>
      </rPr>
      <t>﴿73﴾</t>
    </r>
  </si>
  <si>
    <r>
      <t xml:space="preserve">وَٱتَّخَذُوا۟ مِن دُونِ </t>
    </r>
    <r>
      <rPr>
        <b/>
        <sz val="18"/>
        <color rgb="FFFF0000"/>
        <rFont val="Simplified Arabic"/>
        <family val="1"/>
      </rPr>
      <t>ٱللّٰهِ</t>
    </r>
    <r>
      <rPr>
        <b/>
        <sz val="16"/>
        <color rgb="FF002060"/>
        <rFont val="Simplified Arabic"/>
        <family val="1"/>
      </rPr>
      <t xml:space="preserve"> ءَالِهَةًۭ لَّعَلَّهُمْ يُنصَرُونَ</t>
    </r>
    <r>
      <rPr>
        <b/>
        <sz val="16"/>
        <color rgb="FFFF9966"/>
        <rFont val="Simplified Arabic"/>
        <family val="1"/>
      </rPr>
      <t>﴿74﴾ط</t>
    </r>
  </si>
  <si>
    <r>
      <t>لَا يَسْتَطِيعُونَ نَصْرَهُمْ وَهُمْ لَهُمْ جُندٌۭ مُّحْضَرُونَ</t>
    </r>
    <r>
      <rPr>
        <sz val="16"/>
        <color rgb="FFFF9966"/>
        <rFont val="Simplified Arabic"/>
        <family val="1"/>
      </rPr>
      <t>﴿75﴾</t>
    </r>
  </si>
  <si>
    <r>
      <t>فَلَا يَحْزُنكَ قَوْلُهُمْ ۘ إِنَّا نَعْلَمُ مَا يُسِرُّونَ وَمَا يُعْلِنُونَ</t>
    </r>
    <r>
      <rPr>
        <sz val="16"/>
        <color rgb="FFFF9966"/>
        <rFont val="Simplified Arabic"/>
        <family val="1"/>
      </rPr>
      <t>﴿76﴾</t>
    </r>
  </si>
  <si>
    <r>
      <t>أَوَلَمْ يَرَ ٱلْإِنسَٰنُ أَنَّا خَلَقْنَٰهُ مِن نُّطْفَةٍۢ فَإِذَا هُوَ خَصِيمٌۭ مُّبِينٌۭ</t>
    </r>
    <r>
      <rPr>
        <sz val="16"/>
        <color rgb="FFFF9966"/>
        <rFont val="Simplified Arabic"/>
        <family val="1"/>
      </rPr>
      <t>﴿77﴾</t>
    </r>
  </si>
  <si>
    <r>
      <t>وَضَرَبَ لَنَا مَثَلًۭا وَنَسِىَ خَلْقَهُۥ ۖ قَالَ مَن يُحْىِ ٱلْعِظَٰمَ وَهِىَ رَمِيمٌۭ</t>
    </r>
    <r>
      <rPr>
        <sz val="16"/>
        <color rgb="FFFF9966"/>
        <rFont val="Simplified Arabic"/>
        <family val="1"/>
      </rPr>
      <t>﴿78﴾</t>
    </r>
  </si>
  <si>
    <r>
      <t>قُلْ يُحْيِيهَا ٱلَّذِىٓ أَنشَأَهَآ أَوَّلَ مَرَّةٍۢ ۖ وَهُوَ بِكُلِّ خَلْقٍ عَلِيمٌ</t>
    </r>
    <r>
      <rPr>
        <sz val="16"/>
        <color rgb="FFFF9966"/>
        <rFont val="Simplified Arabic"/>
        <family val="1"/>
      </rPr>
      <t>﴿79﴾لا</t>
    </r>
  </si>
  <si>
    <r>
      <t>ٱلَّذِى جَعَلَ لَكُم مِّنَ ٱلشَّجَرِ ٱلْأَخْضَرِ نَارًۭا فَإِذَآ أَنتُم مِّنْهُ تُوقِدُونَ</t>
    </r>
    <r>
      <rPr>
        <sz val="16"/>
        <color rgb="FFFF9966"/>
        <rFont val="Simplified Arabic"/>
        <family val="1"/>
      </rPr>
      <t>﴿80﴾</t>
    </r>
  </si>
  <si>
    <r>
      <t>أَوَلَيْسَ ٱلَّذِى خَلَقَ ٱلسَّمَٰوَٰتِ وَٱلْأَرْضَ بِقَٰدِرٍ عَلَىٰٓ أَن يَخْلُقَ مِثْلَهُم ۚ بَلَىٰ وَهُوَ ٱلْخَلَّٰقُ ٱلْعَلِيمُ</t>
    </r>
    <r>
      <rPr>
        <sz val="16"/>
        <color rgb="FFFF9966"/>
        <rFont val="Simplified Arabic"/>
        <family val="1"/>
      </rPr>
      <t>﴿81﴾</t>
    </r>
  </si>
  <si>
    <r>
      <t>إِنَّمَآ أَمْرُهُۥٓ إِذَآ أَرَادَ شَيْـًٔا أَن يَقُولَ لَهُۥ كُن فَيَكُونُ</t>
    </r>
    <r>
      <rPr>
        <sz val="16"/>
        <color rgb="FFFF9966"/>
        <rFont val="Simplified Arabic"/>
        <family val="1"/>
      </rPr>
      <t>﴿82﴾</t>
    </r>
  </si>
  <si>
    <r>
      <t>فَسُبْحَٰنَ ٱلَّذِى بِيَدِهِۦ مَلَكُوتُ كُلِّ شَىْءٍۢ وَإِلَيْهِ تُرْجَعُونَ</t>
    </r>
    <r>
      <rPr>
        <sz val="16"/>
        <color rgb="FFFF9966"/>
        <rFont val="Simplified Arabic"/>
        <family val="1"/>
      </rPr>
      <t>﴿83﴾5ع</t>
    </r>
  </si>
  <si>
    <r>
      <t>وَٱلصَّٰٓفَّٰتِ صَفًّۭا</t>
    </r>
    <r>
      <rPr>
        <sz val="16"/>
        <color rgb="FFFF9966"/>
        <rFont val="Simplified Arabic"/>
        <family val="1"/>
      </rPr>
      <t>﴿1﴾لا</t>
    </r>
  </si>
  <si>
    <r>
      <t>فَٱلزَّٰجِرَٰتِ زَجْرًۭا</t>
    </r>
    <r>
      <rPr>
        <sz val="16"/>
        <color rgb="FFFF9966"/>
        <rFont val="Simplified Arabic"/>
        <family val="1"/>
      </rPr>
      <t>﴿2﴾لا</t>
    </r>
  </si>
  <si>
    <r>
      <t>فَٱلتَّٰلِيَٰتِ ذِكْرًا</t>
    </r>
    <r>
      <rPr>
        <sz val="16"/>
        <color rgb="FFFF9966"/>
        <rFont val="Simplified Arabic"/>
        <family val="1"/>
      </rPr>
      <t>﴿3﴾لا</t>
    </r>
  </si>
  <si>
    <r>
      <t>إِنَّ إِلَٰهَكُمْ لَوَٰحِدٌۭ</t>
    </r>
    <r>
      <rPr>
        <sz val="16"/>
        <color rgb="FFFF9966"/>
        <rFont val="Simplified Arabic"/>
        <family val="1"/>
      </rPr>
      <t>﴿4﴾ط</t>
    </r>
  </si>
  <si>
    <r>
      <t>رَّبُّ ٱلسَّمَٰوَٰتِ وَٱلْأَرْضِ وَمَا بَيْنَهُمَا وَرَبُّ ٱلْمَشَٰرِقِ</t>
    </r>
    <r>
      <rPr>
        <sz val="16"/>
        <color rgb="FFFF9966"/>
        <rFont val="Simplified Arabic"/>
        <family val="1"/>
      </rPr>
      <t>﴿5﴾ط</t>
    </r>
  </si>
  <si>
    <r>
      <t>إِنَّا زَيَّنَّا ٱلسَّمَآءَ ٱلدُّنْيَا بِزِينَةٍ ٱلْكَوَاكِبِ</t>
    </r>
    <r>
      <rPr>
        <sz val="16"/>
        <color rgb="FFFF9966"/>
        <rFont val="Simplified Arabic"/>
        <family val="1"/>
      </rPr>
      <t>﴿6﴾لا</t>
    </r>
  </si>
  <si>
    <r>
      <t>وَحِفْظًۭا مِّن كُلِّ شَيْطَٰنٍۢ مَّارِدٍۢ</t>
    </r>
    <r>
      <rPr>
        <sz val="16"/>
        <color rgb="FFFF9966"/>
        <rFont val="Simplified Arabic"/>
        <family val="1"/>
      </rPr>
      <t>﴿7﴾ج</t>
    </r>
  </si>
  <si>
    <r>
      <t>لَّا يَسَّمَّعُونَ إِلَى ٱلْمَلَإِ ٱلْأَعْلَىٰ وَيُقْذَفُونَ مِن كُلِّ جَانِبٍۢ</t>
    </r>
    <r>
      <rPr>
        <sz val="16"/>
        <color rgb="FFFF9966"/>
        <rFont val="Simplified Arabic"/>
        <family val="1"/>
      </rPr>
      <t>﴿8﴾ق صلے</t>
    </r>
  </si>
  <si>
    <r>
      <t>دُحُورًۭا ۖ وَلَهُمْ عَذَابٌۭ وَاصِبٌ</t>
    </r>
    <r>
      <rPr>
        <sz val="16"/>
        <color rgb="FFFF9966"/>
        <rFont val="Simplified Arabic"/>
        <family val="1"/>
      </rPr>
      <t>﴿9﴾لا</t>
    </r>
  </si>
  <si>
    <r>
      <t>إِلَّا مَنْ خَطِفَ ٱلْخَطْفَةَ فَأَتْبَعَهُۥ شِهَابٌۭ ثَاقِبٌۭ</t>
    </r>
    <r>
      <rPr>
        <sz val="16"/>
        <color rgb="FFFF9966"/>
        <rFont val="Simplified Arabic"/>
        <family val="1"/>
      </rPr>
      <t>﴿10﴾</t>
    </r>
  </si>
  <si>
    <r>
      <t>فَٱسْتَفْتِهِمْ أَهُمْ أَشَدُّ خَلْقًا أَم مَّنْ خَلَقْنَآ ۚ إِنَّا خَلَقْنَٰهُم مِّن طِينٍۢ لَّازِبٍۭ</t>
    </r>
    <r>
      <rPr>
        <sz val="16"/>
        <color rgb="FFFF9966"/>
        <rFont val="Simplified Arabic"/>
        <family val="1"/>
      </rPr>
      <t>﴿11﴾</t>
    </r>
  </si>
  <si>
    <r>
      <t>بَلْ عَجِبْتَ وَيَسْخَرُونَ</t>
    </r>
    <r>
      <rPr>
        <sz val="16"/>
        <color rgb="FFFF9966"/>
        <rFont val="Simplified Arabic"/>
        <family val="1"/>
      </rPr>
      <t>﴿12﴾ص</t>
    </r>
  </si>
  <si>
    <r>
      <t>وَإِذَا ذُكِّرُوا۟ لَا يَذْكُرُونَ</t>
    </r>
    <r>
      <rPr>
        <sz val="16"/>
        <color rgb="FFFF9966"/>
        <rFont val="Simplified Arabic"/>
        <family val="1"/>
      </rPr>
      <t>﴿13﴾ص</t>
    </r>
  </si>
  <si>
    <r>
      <t>وَإِذَا رَأَوْا۟ ءَايَةًۭ يَسْتَسْخِرُونَ</t>
    </r>
    <r>
      <rPr>
        <sz val="16"/>
        <color rgb="FFFF9966"/>
        <rFont val="Simplified Arabic"/>
        <family val="1"/>
      </rPr>
      <t>﴿14﴾ص</t>
    </r>
  </si>
  <si>
    <r>
      <t>وَقَالُوٓا۟ إِنْ هَٰذَآ إِلَّا سِحْرٌۭ مُّبِينٌ</t>
    </r>
    <r>
      <rPr>
        <sz val="16"/>
        <color rgb="FFFF9966"/>
        <rFont val="Simplified Arabic"/>
        <family val="1"/>
      </rPr>
      <t>﴿15﴾ج صلے</t>
    </r>
  </si>
  <si>
    <r>
      <t>أَءِذَا مِتْنَا وَكُنَّا تُرَابًۭا وَعِظَٰمًا أَءِنَّا لَمَبْعُوثُونَ</t>
    </r>
    <r>
      <rPr>
        <sz val="16"/>
        <color rgb="FFFF9966"/>
        <rFont val="Simplified Arabic"/>
        <family val="1"/>
      </rPr>
      <t>﴿16﴾لا</t>
    </r>
  </si>
  <si>
    <r>
      <t>أَوَءَابَآؤُنَا ٱلْأَوَّلُونَ</t>
    </r>
    <r>
      <rPr>
        <sz val="16"/>
        <color rgb="FFFF9966"/>
        <rFont val="Simplified Arabic"/>
        <family val="1"/>
      </rPr>
      <t>﴿17﴾ط</t>
    </r>
  </si>
  <si>
    <r>
      <t>قُلْ نَعَمْ وَأَنتُمْ دَٰخِرُونَ</t>
    </r>
    <r>
      <rPr>
        <sz val="16"/>
        <color rgb="FFFF9966"/>
        <rFont val="Simplified Arabic"/>
        <family val="1"/>
      </rPr>
      <t>﴿18﴾ج</t>
    </r>
  </si>
  <si>
    <r>
      <t>فَإِنَّمَا هِىَ زَجْرَةٌۭ وَٰحِدَةٌۭ فَإِذَا هُمْ يَنظُرُونَ</t>
    </r>
    <r>
      <rPr>
        <sz val="16"/>
        <color rgb="FFFF9966"/>
        <rFont val="Simplified Arabic"/>
        <family val="1"/>
      </rPr>
      <t>﴿19﴾</t>
    </r>
  </si>
  <si>
    <r>
      <t>وَقَالُوا۟ يَٰوَيْلَنَا هَٰذَا يَوْمُ ٱلدِّينِ</t>
    </r>
    <r>
      <rPr>
        <sz val="16"/>
        <color rgb="FFFF9966"/>
        <rFont val="Simplified Arabic"/>
        <family val="1"/>
      </rPr>
      <t>﴿20﴾</t>
    </r>
  </si>
  <si>
    <r>
      <t>هَٰذَا يَوْمُ ٱلْفَصْلِ ٱلَّذِى كُنتُم بِهِۦ تُكَذِّبُونَ</t>
    </r>
    <r>
      <rPr>
        <sz val="16"/>
        <color rgb="FFFF9966"/>
        <rFont val="Simplified Arabic"/>
        <family val="1"/>
      </rPr>
      <t>﴿21﴾1ع</t>
    </r>
  </si>
  <si>
    <r>
      <rPr>
        <b/>
        <sz val="16"/>
        <color rgb="FFC00000"/>
        <rFont val="Simplified Arabic"/>
        <family val="1"/>
      </rPr>
      <t>۞</t>
    </r>
    <r>
      <rPr>
        <b/>
        <sz val="16"/>
        <color rgb="FF002060"/>
        <rFont val="Simplified Arabic"/>
        <family val="1"/>
      </rPr>
      <t xml:space="preserve"> ٱحْشُرُوا۟ ٱلَّذِينَ ظَلَمُوا۟ وَأَزْوَٰجَهُمْ وَمَا كَانُوا۟ يَعْبُدُونَ</t>
    </r>
    <r>
      <rPr>
        <sz val="16"/>
        <color rgb="FFFF9966"/>
        <rFont val="Simplified Arabic"/>
        <family val="1"/>
      </rPr>
      <t>﴿22﴾لا</t>
    </r>
  </si>
  <si>
    <r>
      <t xml:space="preserve">مِن دُونِ </t>
    </r>
    <r>
      <rPr>
        <b/>
        <sz val="18"/>
        <color rgb="FFFF0000"/>
        <rFont val="Simplified Arabic"/>
        <family val="1"/>
      </rPr>
      <t>ٱللّٰهِ</t>
    </r>
    <r>
      <rPr>
        <b/>
        <sz val="16"/>
        <color rgb="FF002060"/>
        <rFont val="Simplified Arabic"/>
        <family val="1"/>
      </rPr>
      <t xml:space="preserve"> فَٱهْدُوهُمْ إِلَىٰ صِرَٰطِ ٱلْجَحِيمِ</t>
    </r>
    <r>
      <rPr>
        <b/>
        <sz val="16"/>
        <color rgb="FFFF9966"/>
        <rFont val="Simplified Arabic"/>
        <family val="1"/>
      </rPr>
      <t>﴿23﴾</t>
    </r>
  </si>
  <si>
    <r>
      <t>وَقِفُوهُمْ ۖ إِنَّهُم مَّسْـُٔولُونَ</t>
    </r>
    <r>
      <rPr>
        <sz val="16"/>
        <color rgb="FFFF9966"/>
        <rFont val="Simplified Arabic"/>
        <family val="1"/>
      </rPr>
      <t>﴿24﴾لا</t>
    </r>
  </si>
  <si>
    <r>
      <t>مَا لَكُمْ لَا تَنَاصَرُونَ</t>
    </r>
    <r>
      <rPr>
        <sz val="16"/>
        <color rgb="FFFF9966"/>
        <rFont val="Simplified Arabic"/>
        <family val="1"/>
      </rPr>
      <t>﴿25﴾</t>
    </r>
  </si>
  <si>
    <r>
      <t>بَلْ هُمُ ٱلْيَوْمَ مُسْتَسْلِمُونَ</t>
    </r>
    <r>
      <rPr>
        <sz val="16"/>
        <color rgb="FFFF9966"/>
        <rFont val="Simplified Arabic"/>
        <family val="1"/>
      </rPr>
      <t>﴿26﴾</t>
    </r>
  </si>
  <si>
    <r>
      <t>وَأَقْبَلَ بَعْضُهُمْ عَلَىٰ بَعْضٍۢ يَتَسَآءَلُونَ</t>
    </r>
    <r>
      <rPr>
        <sz val="16"/>
        <color rgb="FFFF9966"/>
        <rFont val="Simplified Arabic"/>
        <family val="1"/>
      </rPr>
      <t>﴿27﴾</t>
    </r>
  </si>
  <si>
    <r>
      <t>قَالُوٓا۟ إِنَّكُمْ كُنتُمْ تَأْتُونَنَا عَنِ ٱلْيَمِينِ</t>
    </r>
    <r>
      <rPr>
        <sz val="16"/>
        <color rgb="FFFF9966"/>
        <rFont val="Simplified Arabic"/>
        <family val="1"/>
      </rPr>
      <t>﴿28﴾</t>
    </r>
  </si>
  <si>
    <r>
      <t>قَالُوا۟ بَل لَّمْ تَكُونُوا۟ مُؤْمِنِينَ</t>
    </r>
    <r>
      <rPr>
        <sz val="16"/>
        <color rgb="FFFF9966"/>
        <rFont val="Simplified Arabic"/>
        <family val="1"/>
      </rPr>
      <t>﴿29﴾ج</t>
    </r>
  </si>
  <si>
    <r>
      <t>وَمَا كَانَ لَنَا عَلَيْكُم مِّن سُلْطَٰنٍۭ ۖ بَلْ كُنتُمْ قَوْمًۭا طَٰغِينَ</t>
    </r>
    <r>
      <rPr>
        <sz val="16"/>
        <color rgb="FFFF9966"/>
        <rFont val="Simplified Arabic"/>
        <family val="1"/>
      </rPr>
      <t>﴿30﴾</t>
    </r>
  </si>
  <si>
    <r>
      <t>فَحَقَّ عَلَيْنَا قَوْلُ رَبِّنَآ ۖ إِنَّا لَذَآئِقُونَ</t>
    </r>
    <r>
      <rPr>
        <sz val="16"/>
        <color rgb="FFFF9966"/>
        <rFont val="Simplified Arabic"/>
        <family val="1"/>
      </rPr>
      <t>﴿31﴾</t>
    </r>
  </si>
  <si>
    <r>
      <t>فَأَغْوَيْنَٰكُمْ إِنَّا كُنَّا غَٰوِينَ</t>
    </r>
    <r>
      <rPr>
        <sz val="16"/>
        <color rgb="FFFF9966"/>
        <rFont val="Simplified Arabic"/>
        <family val="1"/>
      </rPr>
      <t>﴿32﴾</t>
    </r>
  </si>
  <si>
    <r>
      <t>فَإِنَّهُمْ يَوْمَئِذٍۢ فِى ٱلْعَذَابِ مُشْتَرِكُونَ</t>
    </r>
    <r>
      <rPr>
        <sz val="16"/>
        <color rgb="FFFF9966"/>
        <rFont val="Simplified Arabic"/>
        <family val="1"/>
      </rPr>
      <t>﴿33﴾</t>
    </r>
  </si>
  <si>
    <r>
      <t>إِنَّا كَذَٰلِكَ نَفْعَلُ بِٱلْمُجْرِمِينَ</t>
    </r>
    <r>
      <rPr>
        <sz val="16"/>
        <color rgb="FFFF9966"/>
        <rFont val="Simplified Arabic"/>
        <family val="1"/>
      </rPr>
      <t>﴿34﴾</t>
    </r>
  </si>
  <si>
    <r>
      <t xml:space="preserve">إِنَّهُمْ كَانُوٓا۟ إِذَا قِيلَ لَهُمْ لَآ إِلَٰهَ إِلَّا </t>
    </r>
    <r>
      <rPr>
        <b/>
        <sz val="18"/>
        <color rgb="FFFF0000"/>
        <rFont val="Simplified Arabic"/>
        <family val="1"/>
      </rPr>
      <t>ٱللّٰهُ</t>
    </r>
    <r>
      <rPr>
        <b/>
        <sz val="16"/>
        <color rgb="FF002060"/>
        <rFont val="Simplified Arabic"/>
        <family val="1"/>
      </rPr>
      <t xml:space="preserve"> يَسْتَكْبِرُونَ</t>
    </r>
    <r>
      <rPr>
        <b/>
        <sz val="16"/>
        <color rgb="FFFF9966"/>
        <rFont val="Simplified Arabic"/>
        <family val="1"/>
      </rPr>
      <t>﴿35﴾لا</t>
    </r>
  </si>
  <si>
    <r>
      <t>وَيَقُولُونَ أَئِنَّا لَتَارِكُوٓا۟ ءَالِهَتِنَا لِشَاعِرٍۢ مَّجْنُونٍۭ</t>
    </r>
    <r>
      <rPr>
        <sz val="16"/>
        <color rgb="FFFF9966"/>
        <rFont val="Simplified Arabic"/>
        <family val="1"/>
      </rPr>
      <t>﴿36﴾ط</t>
    </r>
  </si>
  <si>
    <r>
      <t>بَلْ جَآءَ بِٱلْحَقِّ وَصَدَّقَ ٱلْمُرْسَلِينَ</t>
    </r>
    <r>
      <rPr>
        <sz val="16"/>
        <color rgb="FFFF9966"/>
        <rFont val="Simplified Arabic"/>
        <family val="1"/>
      </rPr>
      <t>﴿37﴾</t>
    </r>
  </si>
  <si>
    <r>
      <t>إِنَّكُمْ لَذَآئِقُوا۟ ٱلْعَذَابِ ٱلْأَلِيمِ</t>
    </r>
    <r>
      <rPr>
        <sz val="16"/>
        <color rgb="FFFF9966"/>
        <rFont val="Simplified Arabic"/>
        <family val="1"/>
      </rPr>
      <t>﴿38﴾ج</t>
    </r>
  </si>
  <si>
    <r>
      <t>وَمَا تُجْزَوْنَ إِلَّا مَا كُنتُمْ تَعْمَلُونَ</t>
    </r>
    <r>
      <rPr>
        <sz val="16"/>
        <color rgb="FFFF9966"/>
        <rFont val="Simplified Arabic"/>
        <family val="1"/>
      </rPr>
      <t>﴿39﴾لا</t>
    </r>
  </si>
  <si>
    <r>
      <t xml:space="preserve">إِلَّا عِبَادَ </t>
    </r>
    <r>
      <rPr>
        <b/>
        <sz val="18"/>
        <color rgb="FFFF0000"/>
        <rFont val="Simplified Arabic"/>
        <family val="1"/>
      </rPr>
      <t>ٱللّٰهِ</t>
    </r>
    <r>
      <rPr>
        <b/>
        <sz val="16"/>
        <color rgb="FF002060"/>
        <rFont val="Simplified Arabic"/>
        <family val="1"/>
      </rPr>
      <t xml:space="preserve"> ٱلْمُخْلَصِينَ</t>
    </r>
    <r>
      <rPr>
        <b/>
        <sz val="16"/>
        <color rgb="FFFF9966"/>
        <rFont val="Simplified Arabic"/>
        <family val="1"/>
      </rPr>
      <t>﴿40﴾</t>
    </r>
  </si>
  <si>
    <r>
      <t>أُو۟لَٰٓئِكَ لَهُمْ رِزْقٌۭ مَّعْلُومٌۭ</t>
    </r>
    <r>
      <rPr>
        <sz val="16"/>
        <color rgb="FFFF9966"/>
        <rFont val="Simplified Arabic"/>
        <family val="1"/>
      </rPr>
      <t>﴿41﴾لا</t>
    </r>
  </si>
  <si>
    <r>
      <t>فَوَٰكِهُ ۖ وَهُم مُّكْرَمُونَ</t>
    </r>
    <r>
      <rPr>
        <sz val="16"/>
        <color rgb="FFFF9966"/>
        <rFont val="Simplified Arabic"/>
        <family val="1"/>
      </rPr>
      <t>﴿42﴾لا</t>
    </r>
  </si>
  <si>
    <r>
      <t>فِى جَنَّٰتِ ٱلنَّعِيمِ</t>
    </r>
    <r>
      <rPr>
        <sz val="16"/>
        <color rgb="FFFF9966"/>
        <rFont val="Simplified Arabic"/>
        <family val="1"/>
      </rPr>
      <t>﴿43﴾لا</t>
    </r>
  </si>
  <si>
    <r>
      <t>عَلَىٰ سُرُرٍۢ مُّتَقَٰبِلِينَ</t>
    </r>
    <r>
      <rPr>
        <sz val="16"/>
        <color rgb="FFFF9966"/>
        <rFont val="Simplified Arabic"/>
        <family val="1"/>
      </rPr>
      <t>﴿44﴾</t>
    </r>
  </si>
  <si>
    <r>
      <t>يُطَافُ عَلَيْهِم بِكَأْسٍۢ مِّن مَّعِينٍۭ</t>
    </r>
    <r>
      <rPr>
        <sz val="16"/>
        <color rgb="FFFF9966"/>
        <rFont val="Simplified Arabic"/>
        <family val="1"/>
      </rPr>
      <t>﴿45﴾لا</t>
    </r>
  </si>
  <si>
    <r>
      <t>بَيْضَآءَ لَذَّةٍۢ لِّلشَّٰرِبِينَ</t>
    </r>
    <r>
      <rPr>
        <sz val="16"/>
        <color rgb="FFFF9966"/>
        <rFont val="Simplified Arabic"/>
        <family val="1"/>
      </rPr>
      <t>﴿46﴾ج صلے</t>
    </r>
  </si>
  <si>
    <r>
      <t>لَا فِيهَا غَوْلٌۭ وَلَا هُمْ عَنْهَا يُنزَفُونَ</t>
    </r>
    <r>
      <rPr>
        <sz val="16"/>
        <color rgb="FFFF9966"/>
        <rFont val="Simplified Arabic"/>
        <family val="1"/>
      </rPr>
      <t>﴿47﴾</t>
    </r>
  </si>
  <si>
    <r>
      <t>وَعِندَهُمْ قَٰصِرَٰتُ ٱلطَّرْفِ عِينٌۭ</t>
    </r>
    <r>
      <rPr>
        <sz val="16"/>
        <color rgb="FFFF9966"/>
        <rFont val="Simplified Arabic"/>
        <family val="1"/>
      </rPr>
      <t>﴿48﴾لا</t>
    </r>
  </si>
  <si>
    <r>
      <t>كَأَنَّهُنَّ بَيْضٌۭ مَّكْنُونٌۭ</t>
    </r>
    <r>
      <rPr>
        <sz val="16"/>
        <color rgb="FFFF9966"/>
        <rFont val="Simplified Arabic"/>
        <family val="1"/>
      </rPr>
      <t>﴿49﴾</t>
    </r>
  </si>
  <si>
    <r>
      <t>فَأَقْبَلَ بَعْضُهُمْ عَلَىٰ بَعْضٍۢ يَتَسَآءَلُونَ</t>
    </r>
    <r>
      <rPr>
        <sz val="16"/>
        <color rgb="FFFF9966"/>
        <rFont val="Simplified Arabic"/>
        <family val="1"/>
      </rPr>
      <t>﴿50﴾</t>
    </r>
  </si>
  <si>
    <r>
      <t>قَالَ قَآئِلٌۭ مِّنْهُمْ إِنِّى كَانَ لِى قَرِينٌۭ</t>
    </r>
    <r>
      <rPr>
        <sz val="16"/>
        <color rgb="FFFF9966"/>
        <rFont val="Simplified Arabic"/>
        <family val="1"/>
      </rPr>
      <t>﴿51﴾لا</t>
    </r>
  </si>
  <si>
    <r>
      <t>يَقُولُ أَءِنَّكَ لَمِنَ ٱلْمُصَدِّقِينَ</t>
    </r>
    <r>
      <rPr>
        <sz val="16"/>
        <color rgb="FFFF9966"/>
        <rFont val="Simplified Arabic"/>
        <family val="1"/>
      </rPr>
      <t>﴿52﴾</t>
    </r>
  </si>
  <si>
    <r>
      <t>أَءِذَا مِتْنَا وَكُنَّا تُرَابًۭا وَعِظَٰمًا أَءِنَّا لَمَدِينُونَ</t>
    </r>
    <r>
      <rPr>
        <sz val="16"/>
        <color rgb="FFFF9966"/>
        <rFont val="Simplified Arabic"/>
        <family val="1"/>
      </rPr>
      <t>﴿53﴾</t>
    </r>
  </si>
  <si>
    <r>
      <t>قَالَ هَلْ أَنتُم مُّطَّلِعُونَ</t>
    </r>
    <r>
      <rPr>
        <sz val="16"/>
        <color rgb="FFFF9966"/>
        <rFont val="Simplified Arabic"/>
        <family val="1"/>
      </rPr>
      <t>﴿54﴾</t>
    </r>
  </si>
  <si>
    <r>
      <t>فَٱطَّلَعَ فَرَءَاهُ فِى سَوَآءِ ٱلْجَحِيمِ</t>
    </r>
    <r>
      <rPr>
        <sz val="16"/>
        <color rgb="FFFF9966"/>
        <rFont val="Simplified Arabic"/>
        <family val="1"/>
      </rPr>
      <t>﴿55﴾</t>
    </r>
  </si>
  <si>
    <r>
      <t xml:space="preserve">قَالَ </t>
    </r>
    <r>
      <rPr>
        <b/>
        <sz val="18"/>
        <color rgb="FFFF0000"/>
        <rFont val="Simplified Arabic"/>
        <family val="1"/>
      </rPr>
      <t>تَٱللّٰهِ</t>
    </r>
    <r>
      <rPr>
        <b/>
        <sz val="16"/>
        <color rgb="FF002060"/>
        <rFont val="Simplified Arabic"/>
        <family val="1"/>
      </rPr>
      <t xml:space="preserve"> إِن كِدتَّ لَتُرْدِينِ</t>
    </r>
    <r>
      <rPr>
        <b/>
        <sz val="16"/>
        <color rgb="FFFF9966"/>
        <rFont val="Simplified Arabic"/>
        <family val="1"/>
      </rPr>
      <t>﴿56﴾لا</t>
    </r>
  </si>
  <si>
    <r>
      <t>وَلَوْلَا نِعْمَةُ رَبِّى لَكُنتُ مِنَ ٱلْمُحْضَرِينَ</t>
    </r>
    <r>
      <rPr>
        <sz val="16"/>
        <color rgb="FFFF9966"/>
        <rFont val="Simplified Arabic"/>
        <family val="1"/>
      </rPr>
      <t>﴿57﴾</t>
    </r>
  </si>
  <si>
    <r>
      <t>أَفَمَا نَحْنُ بِمَيِّتِينَ</t>
    </r>
    <r>
      <rPr>
        <sz val="16"/>
        <color rgb="FFFF9966"/>
        <rFont val="Simplified Arabic"/>
        <family val="1"/>
      </rPr>
      <t>﴿58﴾لا</t>
    </r>
  </si>
  <si>
    <r>
      <t>إِلَّا مَوْتَتَنَا ٱلْأُولَىٰ وَمَا نَحْنُ بِمُعَذَّبِينَ</t>
    </r>
    <r>
      <rPr>
        <sz val="16"/>
        <color rgb="FFFF9966"/>
        <rFont val="Simplified Arabic"/>
        <family val="1"/>
      </rPr>
      <t>﴿59﴾</t>
    </r>
  </si>
  <si>
    <r>
      <t>إِنَّ هَٰذَا لَهُوَ ٱلْفَوْزُ ٱلْعَظِيمُ</t>
    </r>
    <r>
      <rPr>
        <sz val="16"/>
        <color rgb="FFFF9966"/>
        <rFont val="Simplified Arabic"/>
        <family val="1"/>
      </rPr>
      <t>﴿60﴾</t>
    </r>
  </si>
  <si>
    <r>
      <t>لِمِثْلِ هَٰذَا فَلْيَعْمَلِ ٱلْعَٰمِلُونَ</t>
    </r>
    <r>
      <rPr>
        <sz val="16"/>
        <color rgb="FFFF9966"/>
        <rFont val="Simplified Arabic"/>
        <family val="1"/>
      </rPr>
      <t>﴿61﴾</t>
    </r>
  </si>
  <si>
    <r>
      <t>أَذَٰلِكَ خَيْرٌۭ نُّزُلًا أَمْ شَجَرَةُ ٱلزَّقُّومِ</t>
    </r>
    <r>
      <rPr>
        <sz val="16"/>
        <color rgb="FFFF9966"/>
        <rFont val="Simplified Arabic"/>
        <family val="1"/>
      </rPr>
      <t>﴿62﴾</t>
    </r>
  </si>
  <si>
    <r>
      <t>إِنَّا جَعَلْنَٰهَا فِتْنَةًۭ لِّلظَّٰلِمِينَ</t>
    </r>
    <r>
      <rPr>
        <sz val="16"/>
        <color rgb="FFFF9966"/>
        <rFont val="Simplified Arabic"/>
        <family val="1"/>
      </rPr>
      <t>﴿63﴾</t>
    </r>
  </si>
  <si>
    <r>
      <t>إِنَّهَا شَجَرَةٌۭ تَخْرُجُ فِىٓ أَصْلِ ٱلْجَحِيمِ</t>
    </r>
    <r>
      <rPr>
        <sz val="16"/>
        <color rgb="FFFF9966"/>
        <rFont val="Simplified Arabic"/>
        <family val="1"/>
      </rPr>
      <t>﴿64﴾لا</t>
    </r>
  </si>
  <si>
    <r>
      <t>طَلْعُهَا كَأَنَّهُۥ رُءُوسُ ٱلشَّيَٰطِينِ</t>
    </r>
    <r>
      <rPr>
        <sz val="16"/>
        <color rgb="FFFF9966"/>
        <rFont val="Simplified Arabic"/>
        <family val="1"/>
      </rPr>
      <t>﴿65﴾</t>
    </r>
  </si>
  <si>
    <r>
      <t>فَإِنَّهُمْ لَـَٔاكِلُونَ مِنْهَا فَمَالِـُٔونَ مِنْهَا ٱلْبُطُونَ</t>
    </r>
    <r>
      <rPr>
        <sz val="16"/>
        <color rgb="FFFF9966"/>
        <rFont val="Simplified Arabic"/>
        <family val="1"/>
      </rPr>
      <t>﴿66﴾ط</t>
    </r>
  </si>
  <si>
    <r>
      <t>ثُمَّ إِنَّ لَهُمْ عَلَيْهَا لَشَوْبًۭا مِّنْ حَمِيمٍۢ</t>
    </r>
    <r>
      <rPr>
        <sz val="16"/>
        <color rgb="FFFF9966"/>
        <rFont val="Simplified Arabic"/>
        <family val="1"/>
      </rPr>
      <t>﴿67﴾ج</t>
    </r>
  </si>
  <si>
    <r>
      <t>ثُمَّ إِنَّ مَرْجِعَهُمْ لَإِلَى ٱلْجَحِيمِ</t>
    </r>
    <r>
      <rPr>
        <sz val="16"/>
        <color rgb="FFFF9966"/>
        <rFont val="Simplified Arabic"/>
        <family val="1"/>
      </rPr>
      <t>﴿68﴾</t>
    </r>
  </si>
  <si>
    <r>
      <t>إِنَّهُمْ أَلْفَوْا۟ ءَابَآءَهُمْ ضَآلِّينَ</t>
    </r>
    <r>
      <rPr>
        <sz val="16"/>
        <color rgb="FFFF9966"/>
        <rFont val="Simplified Arabic"/>
        <family val="1"/>
      </rPr>
      <t>﴿69﴾لا</t>
    </r>
  </si>
  <si>
    <r>
      <t>فَهُمْ عَلَىٰٓ ءَاثَٰرِهِمْ يُهْرَعُونَ</t>
    </r>
    <r>
      <rPr>
        <sz val="16"/>
        <color rgb="FFFF9966"/>
        <rFont val="Simplified Arabic"/>
        <family val="1"/>
      </rPr>
      <t>﴿70﴾</t>
    </r>
  </si>
  <si>
    <r>
      <t>وَلَقَدْ ضَلَّ قَبْلَهُمْ أَكْثَرُ ٱلْأَوَّلِينَ</t>
    </r>
    <r>
      <rPr>
        <sz val="16"/>
        <color rgb="FFFF9966"/>
        <rFont val="Simplified Arabic"/>
        <family val="1"/>
      </rPr>
      <t>﴿71﴾لا</t>
    </r>
  </si>
  <si>
    <r>
      <t>وَلَقَدْ أَرْسَلْنَا فِيهِم مُّنذِرِينَ</t>
    </r>
    <r>
      <rPr>
        <sz val="16"/>
        <color rgb="FFFF9966"/>
        <rFont val="Simplified Arabic"/>
        <family val="1"/>
      </rPr>
      <t>﴿72﴾</t>
    </r>
  </si>
  <si>
    <r>
      <t>فَٱنظُرْ كَيْفَ كَانَ عَٰقِبَةُ ٱلْمُنذَرِينَ</t>
    </r>
    <r>
      <rPr>
        <sz val="16"/>
        <color rgb="FFFF9966"/>
        <rFont val="Simplified Arabic"/>
        <family val="1"/>
      </rPr>
      <t>﴿73﴾لا</t>
    </r>
  </si>
  <si>
    <r>
      <t xml:space="preserve">إِلَّا عِبَادَ </t>
    </r>
    <r>
      <rPr>
        <b/>
        <sz val="18"/>
        <color rgb="FFFF0000"/>
        <rFont val="Simplified Arabic"/>
        <family val="1"/>
      </rPr>
      <t>ٱللّٰهِ</t>
    </r>
    <r>
      <rPr>
        <b/>
        <sz val="16"/>
        <color rgb="FF002060"/>
        <rFont val="Simplified Arabic"/>
        <family val="1"/>
      </rPr>
      <t xml:space="preserve"> ٱلْمُخْلَصِينَ</t>
    </r>
    <r>
      <rPr>
        <b/>
        <sz val="16"/>
        <color rgb="FFFF9966"/>
        <rFont val="Simplified Arabic"/>
        <family val="1"/>
      </rPr>
      <t>﴿74﴾2ع</t>
    </r>
  </si>
  <si>
    <r>
      <t>وَلَقَدْ نَادَىٰنَا نُوحٌۭ فَلَنِعْمَ ٱلْمُجِيبُونَ</t>
    </r>
    <r>
      <rPr>
        <sz val="16"/>
        <color rgb="FFFF9966"/>
        <rFont val="Simplified Arabic"/>
        <family val="1"/>
      </rPr>
      <t>﴿75﴾ز صلے</t>
    </r>
  </si>
  <si>
    <r>
      <t>وَنَجَّيْنَٰهُ وَأَهْلَهُۥ مِنَ ٱلْكَرْبِ ٱلْعَظِيمِ</t>
    </r>
    <r>
      <rPr>
        <sz val="16"/>
        <color rgb="FFFF9966"/>
        <rFont val="Simplified Arabic"/>
        <family val="1"/>
      </rPr>
      <t>﴿76﴾ز صلے</t>
    </r>
  </si>
  <si>
    <r>
      <t>وَجَعَلْنَا ذُرِّيَّتَهُۥ هُمُ ٱلْبَاقِينَ</t>
    </r>
    <r>
      <rPr>
        <sz val="16"/>
        <color rgb="FFFF9966"/>
        <rFont val="Simplified Arabic"/>
        <family val="1"/>
      </rPr>
      <t>﴿77﴾ز صلے</t>
    </r>
  </si>
  <si>
    <r>
      <t>وَتَرَكْنَا عَلَيْهِ فِى ٱلْـَٔاخِرِينَ</t>
    </r>
    <r>
      <rPr>
        <sz val="16"/>
        <color rgb="FFFF9966"/>
        <rFont val="Simplified Arabic"/>
        <family val="1"/>
      </rPr>
      <t>﴿78﴾ز صلے</t>
    </r>
  </si>
  <si>
    <r>
      <t>سَلَٰمٌ عَلَىٰ نُوحٍۢ فِى ٱلْعَٰلَمِينَ</t>
    </r>
    <r>
      <rPr>
        <sz val="16"/>
        <color rgb="FFFF9966"/>
        <rFont val="Simplified Arabic"/>
        <family val="1"/>
      </rPr>
      <t>﴿79﴾</t>
    </r>
  </si>
  <si>
    <r>
      <t>إِنَّا كَذَٰلِكَ نَجْزِى ٱلْمُحْسِنِينَ</t>
    </r>
    <r>
      <rPr>
        <sz val="16"/>
        <color rgb="FFFF9966"/>
        <rFont val="Simplified Arabic"/>
        <family val="1"/>
      </rPr>
      <t>﴿80﴾</t>
    </r>
  </si>
  <si>
    <r>
      <t>إِنَّهُۥ مِنْ عِبَادِنَا ٱلْمُؤْمِنِينَ</t>
    </r>
    <r>
      <rPr>
        <sz val="16"/>
        <color rgb="FFFF9966"/>
        <rFont val="Simplified Arabic"/>
        <family val="1"/>
      </rPr>
      <t>﴿81﴾</t>
    </r>
  </si>
  <si>
    <r>
      <t>ثُمَّ أَغْرَقْنَا ٱلْـَٔاخَرِينَ</t>
    </r>
    <r>
      <rPr>
        <sz val="16"/>
        <color rgb="FFFF9966"/>
        <rFont val="Simplified Arabic"/>
        <family val="1"/>
      </rPr>
      <t>﴿82﴾</t>
    </r>
  </si>
  <si>
    <r>
      <rPr>
        <b/>
        <sz val="16"/>
        <color rgb="FFC00000"/>
        <rFont val="Simplified Arabic"/>
        <family val="1"/>
      </rPr>
      <t>۞</t>
    </r>
    <r>
      <rPr>
        <b/>
        <sz val="16"/>
        <color rgb="FF002060"/>
        <rFont val="Simplified Arabic"/>
        <family val="1"/>
      </rPr>
      <t xml:space="preserve"> وَإِنَّ مِن شِيعَتِهِۦ لَإِبْرَٰهِيمَ</t>
    </r>
    <r>
      <rPr>
        <sz val="16"/>
        <color rgb="FFFF9966"/>
        <rFont val="Simplified Arabic"/>
        <family val="1"/>
      </rPr>
      <t>﴿83﴾م</t>
    </r>
  </si>
  <si>
    <r>
      <t>إِذْ جَآءَ رَبَّهُۥ بِقَلْبٍۢ سَلِيمٍ</t>
    </r>
    <r>
      <rPr>
        <sz val="16"/>
        <color rgb="FFFF9966"/>
        <rFont val="Simplified Arabic"/>
        <family val="1"/>
      </rPr>
      <t>﴿84﴾</t>
    </r>
  </si>
  <si>
    <r>
      <t>إِذْ قَالَ لِأَبِيهِ وَقَوْمِهِۦ مَاذَا تَعْبُدُونَ</t>
    </r>
    <r>
      <rPr>
        <sz val="16"/>
        <color rgb="FFFF9966"/>
        <rFont val="Simplified Arabic"/>
        <family val="1"/>
      </rPr>
      <t>﴿85﴾ج</t>
    </r>
  </si>
  <si>
    <r>
      <t xml:space="preserve">أَئِفْكًا ءَالِهَةًۭ دُونَ </t>
    </r>
    <r>
      <rPr>
        <b/>
        <sz val="18"/>
        <color rgb="FFFF0000"/>
        <rFont val="Simplified Arabic"/>
        <family val="1"/>
      </rPr>
      <t>ٱللّٰهِ</t>
    </r>
    <r>
      <rPr>
        <b/>
        <sz val="16"/>
        <color rgb="FF002060"/>
        <rFont val="Simplified Arabic"/>
        <family val="1"/>
      </rPr>
      <t xml:space="preserve"> تُرِيدُونَ</t>
    </r>
    <r>
      <rPr>
        <b/>
        <sz val="16"/>
        <color rgb="FFFF9966"/>
        <rFont val="Simplified Arabic"/>
        <family val="1"/>
      </rPr>
      <t>﴿86﴾ط</t>
    </r>
  </si>
  <si>
    <r>
      <t>فَمَا ظَنُّكُم بِرَبِّ ٱلْعَٰلَمِينَ</t>
    </r>
    <r>
      <rPr>
        <sz val="16"/>
        <color rgb="FFFF9966"/>
        <rFont val="Simplified Arabic"/>
        <family val="1"/>
      </rPr>
      <t>﴿87﴾</t>
    </r>
  </si>
  <si>
    <r>
      <t>فَنَظَرَ نَظْرَةًۭ فِى ٱلنُّجُومِ</t>
    </r>
    <r>
      <rPr>
        <sz val="16"/>
        <color rgb="FFFF9966"/>
        <rFont val="Simplified Arabic"/>
        <family val="1"/>
      </rPr>
      <t>﴿88﴾لا</t>
    </r>
  </si>
  <si>
    <r>
      <t>فَقَالَ إِنِّى سَقِيمٌۭ</t>
    </r>
    <r>
      <rPr>
        <sz val="16"/>
        <color rgb="FFFF9966"/>
        <rFont val="Simplified Arabic"/>
        <family val="1"/>
      </rPr>
      <t>﴿89﴾</t>
    </r>
  </si>
  <si>
    <r>
      <t>فَتَوَلَّوْا۟ عَنْهُ مُدْبِرِينَ</t>
    </r>
    <r>
      <rPr>
        <sz val="16"/>
        <color rgb="FFFF9966"/>
        <rFont val="Simplified Arabic"/>
        <family val="1"/>
      </rPr>
      <t>﴿90﴾</t>
    </r>
  </si>
  <si>
    <r>
      <t>فَرَاغَ إِلَىٰٓ ءَالِهَتِهِمْ فَقَالَ أَلَا تَأْكُلُونَ</t>
    </r>
    <r>
      <rPr>
        <sz val="16"/>
        <color rgb="FFFF9966"/>
        <rFont val="Simplified Arabic"/>
        <family val="1"/>
      </rPr>
      <t>﴿91﴾ج</t>
    </r>
  </si>
  <si>
    <r>
      <t>مَا لَكُمْ لَا تَنطِقُونَ</t>
    </r>
    <r>
      <rPr>
        <sz val="16"/>
        <color rgb="FFFF9966"/>
        <rFont val="Simplified Arabic"/>
        <family val="1"/>
      </rPr>
      <t>﴿92﴾</t>
    </r>
  </si>
  <si>
    <r>
      <t>فَرَاغَ عَلَيْهِمْ ضَرْبًۢا بِٱلْيَمِينِ</t>
    </r>
    <r>
      <rPr>
        <sz val="16"/>
        <color rgb="FFFF9966"/>
        <rFont val="Simplified Arabic"/>
        <family val="1"/>
      </rPr>
      <t>﴿93﴾</t>
    </r>
  </si>
  <si>
    <r>
      <t>فَأَقْبَلُوٓا۟ إِلَيْهِ يَزِفُّونَ</t>
    </r>
    <r>
      <rPr>
        <sz val="16"/>
        <color rgb="FFFF9966"/>
        <rFont val="Simplified Arabic"/>
        <family val="1"/>
      </rPr>
      <t>﴿94﴾</t>
    </r>
  </si>
  <si>
    <r>
      <t>قَالَ أَتَعْبُدُونَ مَا تَنْحِتُونَ</t>
    </r>
    <r>
      <rPr>
        <sz val="16"/>
        <color rgb="FFFF9966"/>
        <rFont val="Simplified Arabic"/>
        <family val="1"/>
      </rPr>
      <t>﴿95﴾لا</t>
    </r>
  </si>
  <si>
    <r>
      <rPr>
        <b/>
        <sz val="18"/>
        <color rgb="FFFF0000"/>
        <rFont val="Simplified Arabic"/>
        <family val="1"/>
      </rPr>
      <t>وَٱللّٰهُ</t>
    </r>
    <r>
      <rPr>
        <b/>
        <sz val="16"/>
        <color rgb="FF002060"/>
        <rFont val="Simplified Arabic"/>
        <family val="1"/>
      </rPr>
      <t xml:space="preserve"> خَلَقَكُمْ وَمَا تَعْمَلُونَ</t>
    </r>
    <r>
      <rPr>
        <b/>
        <sz val="16"/>
        <color rgb="FFFF9966"/>
        <rFont val="Simplified Arabic"/>
        <family val="1"/>
      </rPr>
      <t>﴿96﴾</t>
    </r>
  </si>
  <si>
    <r>
      <t>قَالُوا۟ ٱبْنُوا۟ لَهُۥ بُنْيَٰنًۭا فَأَلْقُوهُ فِى ٱلْجَحِيمِ</t>
    </r>
    <r>
      <rPr>
        <sz val="16"/>
        <color rgb="FFFF9966"/>
        <rFont val="Simplified Arabic"/>
        <family val="1"/>
      </rPr>
      <t>﴿97﴾</t>
    </r>
  </si>
  <si>
    <r>
      <t>فَأَرَادُوا۟ بِهِۦ كَيْدًۭا فَجَعَلْنَٰهُمُ ٱلْأَسْفَلِينَ</t>
    </r>
    <r>
      <rPr>
        <sz val="16"/>
        <color rgb="FFFF9966"/>
        <rFont val="Simplified Arabic"/>
        <family val="1"/>
      </rPr>
      <t>﴿98﴾</t>
    </r>
  </si>
  <si>
    <r>
      <t>وَقَالَ إِنِّى ذَاهِبٌ إِلَىٰ رَبِّى سَيَهْدِينِ</t>
    </r>
    <r>
      <rPr>
        <sz val="16"/>
        <color rgb="FFFF9966"/>
        <rFont val="Simplified Arabic"/>
        <family val="1"/>
      </rPr>
      <t>﴿99﴾</t>
    </r>
  </si>
  <si>
    <r>
      <t>رَبِّ هَبْ لِى مِنَ ٱلصَّٰلِحِينَ</t>
    </r>
    <r>
      <rPr>
        <sz val="16"/>
        <color rgb="FFFF9966"/>
        <rFont val="Simplified Arabic"/>
        <family val="1"/>
      </rPr>
      <t>﴿100﴾</t>
    </r>
  </si>
  <si>
    <r>
      <t>فَبَشَّرْنَٰهُ بِغُلَٰمٍ حَلِيمٍۢ</t>
    </r>
    <r>
      <rPr>
        <sz val="16"/>
        <color rgb="FFFF9966"/>
        <rFont val="Simplified Arabic"/>
        <family val="1"/>
      </rPr>
      <t>﴿101﴾</t>
    </r>
  </si>
  <si>
    <r>
      <t xml:space="preserve">فَلَمَّا بَلَغَ مَعَهُ ٱلسَّعْىَ قَالَ يَٰبُنَىَّ إِنِّىٓ أَرَىٰ فِى ٱلْمَنَامِ أَنِّىٓ أَذْبَحُكَ فَٱنظُرْ مَاذَا تَرَىٰ ۚ قَالَ يَٰٓأَبَتِ ٱفْعَلْ مَا تُؤْمَرُ ۖ سَتَجِدُنِىٓ إِن شَآءَ </t>
    </r>
    <r>
      <rPr>
        <b/>
        <sz val="18"/>
        <color rgb="FFFF0000"/>
        <rFont val="Simplified Arabic"/>
        <family val="1"/>
      </rPr>
      <t>ٱللّٰهُ</t>
    </r>
    <r>
      <rPr>
        <b/>
        <sz val="16"/>
        <color rgb="FF002060"/>
        <rFont val="Simplified Arabic"/>
        <family val="1"/>
      </rPr>
      <t xml:space="preserve"> مِنَ ٱلصَّٰبِرِينَ</t>
    </r>
    <r>
      <rPr>
        <b/>
        <sz val="16"/>
        <color rgb="FFFF9966"/>
        <rFont val="Simplified Arabic"/>
        <family val="1"/>
      </rPr>
      <t>﴿102﴾</t>
    </r>
  </si>
  <si>
    <r>
      <t>فَلَمَّآ أَسْلَمَا وَتَلَّهُۥ لِلْجَبِينِ</t>
    </r>
    <r>
      <rPr>
        <sz val="16"/>
        <color rgb="FFFF9966"/>
        <rFont val="Simplified Arabic"/>
        <family val="1"/>
      </rPr>
      <t>﴿103﴾ج</t>
    </r>
  </si>
  <si>
    <r>
      <t>وَنَٰدَيْنَٰهُ أَن يَٰٓإِبْرَٰهِيمُ</t>
    </r>
    <r>
      <rPr>
        <sz val="16"/>
        <color rgb="FFFF9966"/>
        <rFont val="Simplified Arabic"/>
        <family val="1"/>
      </rPr>
      <t>﴿104﴾لا</t>
    </r>
  </si>
  <si>
    <r>
      <t>قَدْ صَدَّقْتَ ٱلرُّءْيَآ ۚ إِنَّا كَذَٰلِكَ نَجْزِى ٱلْمُحْسِنِينَ</t>
    </r>
    <r>
      <rPr>
        <sz val="16"/>
        <color rgb="FFFF9966"/>
        <rFont val="Simplified Arabic"/>
        <family val="1"/>
      </rPr>
      <t>﴿105﴾</t>
    </r>
  </si>
  <si>
    <r>
      <t>إِنَّ هَٰذَا لَهُوَ ٱلْبَلَٰٓؤُا۟ ٱلْمُبِينُ</t>
    </r>
    <r>
      <rPr>
        <sz val="16"/>
        <color rgb="FFFF9966"/>
        <rFont val="Simplified Arabic"/>
        <family val="1"/>
      </rPr>
      <t>﴿106﴾</t>
    </r>
  </si>
  <si>
    <r>
      <t>وَفَدَيْنَٰهُ بِذِبْحٍ عَظِيمٍۢ</t>
    </r>
    <r>
      <rPr>
        <sz val="16"/>
        <color rgb="FFFF9966"/>
        <rFont val="Simplified Arabic"/>
        <family val="1"/>
      </rPr>
      <t>﴿107﴾</t>
    </r>
  </si>
  <si>
    <r>
      <t>وَتَرَكْنَا عَلَيْهِ فِى ٱلْـَٔاخِرِينَ</t>
    </r>
    <r>
      <rPr>
        <sz val="16"/>
        <color rgb="FFFF9966"/>
        <rFont val="Simplified Arabic"/>
        <family val="1"/>
      </rPr>
      <t>﴿108﴾صلے</t>
    </r>
  </si>
  <si>
    <r>
      <t>سَلَٰمٌ عَلَىٰٓ إِبْرَٰهِيمَ</t>
    </r>
    <r>
      <rPr>
        <sz val="16"/>
        <color rgb="FFFF9966"/>
        <rFont val="Simplified Arabic"/>
        <family val="1"/>
      </rPr>
      <t>﴿109﴾</t>
    </r>
  </si>
  <si>
    <r>
      <t>كَذَٰلِكَ نَجْزِى ٱلْمُحْسِنِينَ</t>
    </r>
    <r>
      <rPr>
        <sz val="16"/>
        <color rgb="FFFF9966"/>
        <rFont val="Simplified Arabic"/>
        <family val="1"/>
      </rPr>
      <t>﴿110﴾</t>
    </r>
  </si>
  <si>
    <r>
      <t>إِنَّهُۥ مِنْ عِبَادِنَا ٱلْمُؤْمِنِينَ</t>
    </r>
    <r>
      <rPr>
        <sz val="16"/>
        <color rgb="FFFF9966"/>
        <rFont val="Simplified Arabic"/>
        <family val="1"/>
      </rPr>
      <t>﴿111﴾</t>
    </r>
  </si>
  <si>
    <r>
      <t>وَبَشَّرْنَٰهُ بِإِسْحَٰقَ نَبِيًّۭا مِّنَ ٱلصَّٰلِحِينَ</t>
    </r>
    <r>
      <rPr>
        <sz val="16"/>
        <color rgb="FFFF9966"/>
        <rFont val="Simplified Arabic"/>
        <family val="1"/>
      </rPr>
      <t>﴿112﴾</t>
    </r>
  </si>
  <si>
    <r>
      <t>وَبَٰرَكْنَا عَلَيْهِ وَعَلَىٰٓ إِسْحَٰقَ ۚ وَمِن ذُرِّيَّتِهِمَا مُحْسِنٌۭ وَظَالِمٌۭ لِّنَفْسِهِۦ مُبِينٌۭ</t>
    </r>
    <r>
      <rPr>
        <sz val="16"/>
        <color rgb="FFFF9966"/>
        <rFont val="Simplified Arabic"/>
        <family val="1"/>
      </rPr>
      <t>﴿113﴾3ع</t>
    </r>
  </si>
  <si>
    <r>
      <t>وَلَقَدْ مَنَنَّا عَلَىٰ مُوسَىٰ وَهَٰرُونَ</t>
    </r>
    <r>
      <rPr>
        <sz val="16"/>
        <color rgb="FFFF9966"/>
        <rFont val="Simplified Arabic"/>
        <family val="1"/>
      </rPr>
      <t>﴿114﴾ج</t>
    </r>
  </si>
  <si>
    <r>
      <t>وَنَجَّيْنَٰهُمَا وَقَوْمَهُمَا مِنَ ٱلْكَرْبِ ٱلْعَظِيمِ</t>
    </r>
    <r>
      <rPr>
        <sz val="16"/>
        <color rgb="FFFF9966"/>
        <rFont val="Simplified Arabic"/>
        <family val="1"/>
      </rPr>
      <t>﴿115﴾ج</t>
    </r>
  </si>
  <si>
    <r>
      <t>وَنَصَرْنَٰهُمْ فَكَانُوا۟ هُمُ ٱلْغَٰلِبِينَ</t>
    </r>
    <r>
      <rPr>
        <sz val="16"/>
        <color rgb="FFFF9966"/>
        <rFont val="Simplified Arabic"/>
        <family val="1"/>
      </rPr>
      <t>﴿116﴾ج</t>
    </r>
  </si>
  <si>
    <r>
      <t>وَءَاتَيْنَٰهُمَا ٱلْكِتَٰبَ ٱلْمُسْتَبِينَ</t>
    </r>
    <r>
      <rPr>
        <sz val="16"/>
        <color rgb="FFFF9966"/>
        <rFont val="Simplified Arabic"/>
        <family val="1"/>
      </rPr>
      <t>﴿117﴾ج</t>
    </r>
  </si>
  <si>
    <r>
      <t>وَهَدَيْنَٰهُمَا ٱلصِّرَٰطَ ٱلْمُسْتَقِيمَ</t>
    </r>
    <r>
      <rPr>
        <sz val="16"/>
        <color rgb="FFFF9966"/>
        <rFont val="Simplified Arabic"/>
        <family val="1"/>
      </rPr>
      <t>﴿118﴾ج</t>
    </r>
  </si>
  <si>
    <r>
      <t>وَتَرَكْنَا عَلَيْهِمَا فِى ٱلْـَٔاخِرِينَ</t>
    </r>
    <r>
      <rPr>
        <sz val="16"/>
        <color rgb="FFFF9966"/>
        <rFont val="Simplified Arabic"/>
        <family val="1"/>
      </rPr>
      <t>﴿119﴾لا</t>
    </r>
  </si>
  <si>
    <r>
      <t>سَلَٰمٌ عَلَىٰ مُوسَىٰ وَهَٰرُونَ</t>
    </r>
    <r>
      <rPr>
        <sz val="16"/>
        <color rgb="FFFF9966"/>
        <rFont val="Simplified Arabic"/>
        <family val="1"/>
      </rPr>
      <t>﴿120﴾</t>
    </r>
  </si>
  <si>
    <r>
      <t>إِنَّا كَذَٰلِكَ نَجْزِى ٱلْمُحْسِنِينَ</t>
    </r>
    <r>
      <rPr>
        <sz val="16"/>
        <color rgb="FFFF9966"/>
        <rFont val="Simplified Arabic"/>
        <family val="1"/>
      </rPr>
      <t>﴿121﴾</t>
    </r>
  </si>
  <si>
    <r>
      <t>إِنَّهُمَا مِنْ عِبَادِنَا ٱلْمُؤْمِنِينَ</t>
    </r>
    <r>
      <rPr>
        <sz val="16"/>
        <color rgb="FFFF9966"/>
        <rFont val="Simplified Arabic"/>
        <family val="1"/>
      </rPr>
      <t>﴿122﴾</t>
    </r>
  </si>
  <si>
    <r>
      <t>وَإِنَّ إِلْيَاسَ لَمِنَ ٱلْمُرْسَلِينَ</t>
    </r>
    <r>
      <rPr>
        <sz val="16"/>
        <color rgb="FFFF9966"/>
        <rFont val="Simplified Arabic"/>
        <family val="1"/>
      </rPr>
      <t>﴿123﴾ط</t>
    </r>
  </si>
  <si>
    <r>
      <t>إِذْ قَالَ لِقَوْمِهِۦٓ أَلَا تَتَّقُونَ</t>
    </r>
    <r>
      <rPr>
        <sz val="16"/>
        <color rgb="FFFF9966"/>
        <rFont val="Simplified Arabic"/>
        <family val="1"/>
      </rPr>
      <t>﴿124﴾</t>
    </r>
  </si>
  <si>
    <r>
      <t>أَتَدْعُونَ بَعْلًۭا وَتَذَرُونَ أَحْسَنَ ٱلْخَٰلِقِينَ</t>
    </r>
    <r>
      <rPr>
        <sz val="16"/>
        <color rgb="FFFF9966"/>
        <rFont val="Simplified Arabic"/>
        <family val="1"/>
      </rPr>
      <t>﴿125﴾لا</t>
    </r>
  </si>
  <si>
    <r>
      <rPr>
        <b/>
        <sz val="18"/>
        <color rgb="FFFF0000"/>
        <rFont val="Simplified Arabic"/>
        <family val="1"/>
      </rPr>
      <t>ٱللّٰهَ</t>
    </r>
    <r>
      <rPr>
        <b/>
        <sz val="16"/>
        <color rgb="FF002060"/>
        <rFont val="Simplified Arabic"/>
        <family val="1"/>
      </rPr>
      <t xml:space="preserve"> رَبَّكُمْ وَرَبَّ ءَابَآئِكُمُ ٱلْأَوَّلِينَ</t>
    </r>
    <r>
      <rPr>
        <b/>
        <sz val="16"/>
        <color rgb="FFFF9966"/>
        <rFont val="Simplified Arabic"/>
        <family val="1"/>
      </rPr>
      <t>﴿126﴾</t>
    </r>
  </si>
  <si>
    <r>
      <t>فَكَذَّبُوهُ فَإِنَّهُمْ لَمُحْضَرُونَ</t>
    </r>
    <r>
      <rPr>
        <sz val="16"/>
        <color rgb="FFFF9966"/>
        <rFont val="Simplified Arabic"/>
        <family val="1"/>
      </rPr>
      <t>﴿127﴾لا</t>
    </r>
  </si>
  <si>
    <r>
      <t xml:space="preserve">إِلَّا عِبَادَ </t>
    </r>
    <r>
      <rPr>
        <b/>
        <sz val="18"/>
        <color rgb="FFFF0000"/>
        <rFont val="Simplified Arabic"/>
        <family val="1"/>
      </rPr>
      <t>ٱللّٰهِ</t>
    </r>
    <r>
      <rPr>
        <b/>
        <sz val="16"/>
        <color rgb="FF002060"/>
        <rFont val="Simplified Arabic"/>
        <family val="1"/>
      </rPr>
      <t xml:space="preserve"> ٱلْمُخْلَصِينَ</t>
    </r>
    <r>
      <rPr>
        <b/>
        <sz val="16"/>
        <color rgb="FFFF9966"/>
        <rFont val="Simplified Arabic"/>
        <family val="1"/>
      </rPr>
      <t>﴿128﴾</t>
    </r>
  </si>
  <si>
    <r>
      <t>وَتَرَكْنَا عَلَيْهِ فِى ٱلْـَٔاخِرِينَ</t>
    </r>
    <r>
      <rPr>
        <sz val="16"/>
        <color rgb="FFFF9966"/>
        <rFont val="Simplified Arabic"/>
        <family val="1"/>
      </rPr>
      <t>﴿129﴾لا</t>
    </r>
  </si>
  <si>
    <r>
      <t>سَلَٰمٌ عَلَىٰٓ إِلْ يَاسِينَ</t>
    </r>
    <r>
      <rPr>
        <sz val="16"/>
        <color rgb="FFFF9966"/>
        <rFont val="Simplified Arabic"/>
        <family val="1"/>
      </rPr>
      <t>﴿130﴾</t>
    </r>
  </si>
  <si>
    <r>
      <t>إِنَّا كَذَٰلِكَ نَجْزِى ٱلْمُحْسِنِينَ</t>
    </r>
    <r>
      <rPr>
        <sz val="16"/>
        <color rgb="FFFF9966"/>
        <rFont val="Simplified Arabic"/>
        <family val="1"/>
      </rPr>
      <t>﴿131﴾</t>
    </r>
  </si>
  <si>
    <r>
      <t>إِنَّهُۥ مِنْ عِبَادِنَا ٱلْمُؤْمِنِينَ</t>
    </r>
    <r>
      <rPr>
        <sz val="16"/>
        <color rgb="FFFF9966"/>
        <rFont val="Simplified Arabic"/>
        <family val="1"/>
      </rPr>
      <t>﴿132﴾</t>
    </r>
  </si>
  <si>
    <r>
      <t>وَإِنَّ لُوطًۭا لَّمِنَ ٱلْمُرْسَلِينَ</t>
    </r>
    <r>
      <rPr>
        <sz val="16"/>
        <color rgb="FFFF9966"/>
        <rFont val="Simplified Arabic"/>
        <family val="1"/>
      </rPr>
      <t>﴿133﴾ط</t>
    </r>
  </si>
  <si>
    <r>
      <t>إِذْ نَجَّيْنَٰهُ وَأَهْلَهُۥٓ أَجْمَعِينَ</t>
    </r>
    <r>
      <rPr>
        <sz val="16"/>
        <color rgb="FFFF9966"/>
        <rFont val="Simplified Arabic"/>
        <family val="1"/>
      </rPr>
      <t>﴿134﴾لا</t>
    </r>
  </si>
  <si>
    <r>
      <t>إِلَّا عَجُوزًۭا فِى ٱلْغَٰبِرِينَ</t>
    </r>
    <r>
      <rPr>
        <sz val="16"/>
        <color rgb="FFFF9966"/>
        <rFont val="Simplified Arabic"/>
        <family val="1"/>
      </rPr>
      <t>﴿135﴾</t>
    </r>
  </si>
  <si>
    <r>
      <t>ثُمَّ دَمَّرْنَا ٱلْـَٔاخَرِينَ</t>
    </r>
    <r>
      <rPr>
        <sz val="16"/>
        <color rgb="FFFF9966"/>
        <rFont val="Simplified Arabic"/>
        <family val="1"/>
      </rPr>
      <t>﴿136﴾</t>
    </r>
  </si>
  <si>
    <r>
      <t>وَإِنَّكُمْ لَتَمُرُّونَ عَلَيْهِم مُّصْبِحِينَ</t>
    </r>
    <r>
      <rPr>
        <sz val="16"/>
        <color rgb="FFFF9966"/>
        <rFont val="Simplified Arabic"/>
        <family val="1"/>
      </rPr>
      <t>﴿137﴾</t>
    </r>
  </si>
  <si>
    <r>
      <t>وَبِٱلَّيْلِ ۗ أَفَلَا تَعْقِلُونَ</t>
    </r>
    <r>
      <rPr>
        <sz val="16"/>
        <color rgb="FFFF9966"/>
        <rFont val="Simplified Arabic"/>
        <family val="1"/>
      </rPr>
      <t>﴿138﴾4ع</t>
    </r>
  </si>
  <si>
    <r>
      <t>وَإِنَّ يُونُسَ لَمِنَ ٱلْمُرْسَلِينَ</t>
    </r>
    <r>
      <rPr>
        <sz val="16"/>
        <color rgb="FFFF9966"/>
        <rFont val="Simplified Arabic"/>
        <family val="1"/>
      </rPr>
      <t>﴿139﴾ط</t>
    </r>
  </si>
  <si>
    <r>
      <t>إِذْ أَبَقَ إِلَى ٱلْفُلْكِ ٱلْمَشْحُونِ</t>
    </r>
    <r>
      <rPr>
        <sz val="16"/>
        <color rgb="FFFF9966"/>
        <rFont val="Simplified Arabic"/>
        <family val="1"/>
      </rPr>
      <t>﴿140﴾لا</t>
    </r>
  </si>
  <si>
    <r>
      <t>فَسَاهَمَ فَكَانَ مِنَ ٱلْمُدْحَضِينَ</t>
    </r>
    <r>
      <rPr>
        <sz val="16"/>
        <color rgb="FFFF9966"/>
        <rFont val="Simplified Arabic"/>
        <family val="1"/>
      </rPr>
      <t>﴿141﴾ج</t>
    </r>
  </si>
  <si>
    <r>
      <t>فَٱلْتَقَمَهُ ٱلْحُوتُ وَهُوَ مُلِيمٌۭ</t>
    </r>
    <r>
      <rPr>
        <sz val="16"/>
        <color rgb="FFFF9966"/>
        <rFont val="Simplified Arabic"/>
        <family val="1"/>
      </rPr>
      <t>﴿142﴾</t>
    </r>
  </si>
  <si>
    <r>
      <t>فَلَوْلَآ أَنَّهُۥ كَانَ مِنَ ٱلْمُسَبِّحِينَ</t>
    </r>
    <r>
      <rPr>
        <sz val="16"/>
        <color rgb="FFFF9966"/>
        <rFont val="Simplified Arabic"/>
        <family val="1"/>
      </rPr>
      <t>﴿143﴾لا</t>
    </r>
  </si>
  <si>
    <r>
      <t>لَلَبِثَ فِى بَطْنِهِۦٓ إِلَىٰ يَوْمِ يُبْعَثُونَ</t>
    </r>
    <r>
      <rPr>
        <sz val="16"/>
        <color rgb="FFFF9966"/>
        <rFont val="Simplified Arabic"/>
        <family val="1"/>
      </rPr>
      <t>﴿144﴾ج النصف</t>
    </r>
  </si>
  <si>
    <r>
      <rPr>
        <b/>
        <sz val="16"/>
        <color rgb="FFC00000"/>
        <rFont val="Simplified Arabic"/>
        <family val="1"/>
      </rPr>
      <t>۞</t>
    </r>
    <r>
      <rPr>
        <b/>
        <sz val="16"/>
        <color rgb="FF002060"/>
        <rFont val="Simplified Arabic"/>
        <family val="1"/>
      </rPr>
      <t xml:space="preserve"> فَنَبَذْنَٰهُ بِٱلْعَرَآءِ وَهُوَ سَقِيمٌۭ</t>
    </r>
    <r>
      <rPr>
        <sz val="16"/>
        <color rgb="FFFF9966"/>
        <rFont val="Simplified Arabic"/>
        <family val="1"/>
      </rPr>
      <t>﴿145﴾ج</t>
    </r>
  </si>
  <si>
    <r>
      <t>وَأَنۢبَتْنَا عَلَيْهِ شَجَرَةًۭ مِّن يَقْطِينٍۢ</t>
    </r>
    <r>
      <rPr>
        <sz val="16"/>
        <color rgb="FFFF9966"/>
        <rFont val="Simplified Arabic"/>
        <family val="1"/>
      </rPr>
      <t>﴿146﴾ج</t>
    </r>
  </si>
  <si>
    <r>
      <t>وَأَرْسَلْنَٰهُ إِلَىٰ مِا۟ئَةِ أَلْفٍ أَوْ يَزِيدُونَ</t>
    </r>
    <r>
      <rPr>
        <sz val="16"/>
        <color rgb="FFFF9966"/>
        <rFont val="Simplified Arabic"/>
        <family val="1"/>
      </rPr>
      <t>﴿147﴾ج</t>
    </r>
  </si>
  <si>
    <r>
      <t>فَـَٔامَنُوا۟ فَمَتَّعْنَٰهُمْ إِلَىٰ حِينٍۢ</t>
    </r>
    <r>
      <rPr>
        <sz val="16"/>
        <color rgb="FFFF9966"/>
        <rFont val="Simplified Arabic"/>
        <family val="1"/>
      </rPr>
      <t>﴿148﴾ط</t>
    </r>
  </si>
  <si>
    <r>
      <t>فَٱسْتَفْتِهِمْ أَلِرَبِّكَ ٱلْبَنَاتُ وَلَهُمُ ٱلْبَنُونَ</t>
    </r>
    <r>
      <rPr>
        <sz val="16"/>
        <color rgb="FFFF9966"/>
        <rFont val="Simplified Arabic"/>
        <family val="1"/>
      </rPr>
      <t>﴿149﴾لا</t>
    </r>
  </si>
  <si>
    <r>
      <t>أَمْ خَلَقْنَا ٱلْمَلَٰٓئِكَةَ إِنَٰثًۭا وَهُمْ شَٰهِدُونَ</t>
    </r>
    <r>
      <rPr>
        <sz val="16"/>
        <color rgb="FFFF9966"/>
        <rFont val="Simplified Arabic"/>
        <family val="1"/>
      </rPr>
      <t>﴿150﴾</t>
    </r>
  </si>
  <si>
    <r>
      <t>أَلَآ إِنَّهُم مِّنْ إِفْكِهِمْ لَيَقُولُونَ</t>
    </r>
    <r>
      <rPr>
        <sz val="16"/>
        <color rgb="FFFF9966"/>
        <rFont val="Simplified Arabic"/>
        <family val="1"/>
      </rPr>
      <t>﴿151﴾لا</t>
    </r>
  </si>
  <si>
    <r>
      <t xml:space="preserve">وَلَدَ </t>
    </r>
    <r>
      <rPr>
        <b/>
        <sz val="18"/>
        <color rgb="FFFF0000"/>
        <rFont val="Simplified Arabic"/>
        <family val="1"/>
      </rPr>
      <t>ٱللّٰهُ</t>
    </r>
    <r>
      <rPr>
        <b/>
        <sz val="16"/>
        <color rgb="FF002060"/>
        <rFont val="Simplified Arabic"/>
        <family val="1"/>
      </rPr>
      <t xml:space="preserve"> وَإِنَّهُمْ لَكَٰذِبُونَ</t>
    </r>
    <r>
      <rPr>
        <b/>
        <sz val="16"/>
        <color rgb="FFFF9966"/>
        <rFont val="Simplified Arabic"/>
        <family val="1"/>
      </rPr>
      <t>﴿152﴾</t>
    </r>
  </si>
  <si>
    <r>
      <t>أَصْطَفَى ٱلْبَنَاتِ عَلَى ٱلْبَنِينَ</t>
    </r>
    <r>
      <rPr>
        <sz val="16"/>
        <color rgb="FFFF9966"/>
        <rFont val="Simplified Arabic"/>
        <family val="1"/>
      </rPr>
      <t>﴿153﴾ط</t>
    </r>
  </si>
  <si>
    <r>
      <t>مَا لَكُمْ كَيْفَ تَحْكُمُونَ</t>
    </r>
    <r>
      <rPr>
        <sz val="16"/>
        <color rgb="FFFF9966"/>
        <rFont val="Simplified Arabic"/>
        <family val="1"/>
      </rPr>
      <t>﴿154﴾</t>
    </r>
  </si>
  <si>
    <r>
      <t>أَفَلَا تَذَكَّرُونَ</t>
    </r>
    <r>
      <rPr>
        <sz val="16"/>
        <color rgb="FFFF9966"/>
        <rFont val="Simplified Arabic"/>
        <family val="1"/>
      </rPr>
      <t>﴿155﴾ج</t>
    </r>
  </si>
  <si>
    <r>
      <t>أَمْ لَكُمْ سُلْطَٰنٌۭ مُّبِينٌۭ</t>
    </r>
    <r>
      <rPr>
        <sz val="16"/>
        <color rgb="FFFF9966"/>
        <rFont val="Simplified Arabic"/>
        <family val="1"/>
      </rPr>
      <t>﴿156﴾لا</t>
    </r>
  </si>
  <si>
    <r>
      <t>فَأْتُوا۟ بِكِتَٰبِكُمْ إِن كُنتُمْ صَٰدِقِينَ</t>
    </r>
    <r>
      <rPr>
        <sz val="16"/>
        <color rgb="FFFF9966"/>
        <rFont val="Simplified Arabic"/>
        <family val="1"/>
      </rPr>
      <t>﴿157﴾</t>
    </r>
  </si>
  <si>
    <r>
      <t>وَجَعَلُوا۟ بَيْنَهُۥ وَبَيْنَ ٱلْجِنَّةِ نَسَبًۭا ۚ وَلَقَدْ عَلِمَتِ ٱلْجِنَّةُ إِنَّهُمْ لَمُحْضَرُونَ</t>
    </r>
    <r>
      <rPr>
        <sz val="16"/>
        <color rgb="FFFF9966"/>
        <rFont val="Simplified Arabic"/>
        <family val="1"/>
      </rPr>
      <t>﴿158﴾لا</t>
    </r>
  </si>
  <si>
    <r>
      <t xml:space="preserve">سُبْحَٰنَ </t>
    </r>
    <r>
      <rPr>
        <b/>
        <sz val="18"/>
        <color rgb="FFFF0000"/>
        <rFont val="Simplified Arabic"/>
        <family val="1"/>
      </rPr>
      <t>ٱللّٰهِ</t>
    </r>
    <r>
      <rPr>
        <b/>
        <sz val="16"/>
        <color rgb="FF002060"/>
        <rFont val="Simplified Arabic"/>
        <family val="1"/>
      </rPr>
      <t xml:space="preserve"> عَمَّا يَصِفُونَ</t>
    </r>
    <r>
      <rPr>
        <b/>
        <sz val="16"/>
        <color rgb="FFFF9966"/>
        <rFont val="Simplified Arabic"/>
        <family val="1"/>
      </rPr>
      <t>﴿159﴾لا</t>
    </r>
  </si>
  <si>
    <r>
      <t xml:space="preserve">إِلَّا عِبَادَ </t>
    </r>
    <r>
      <rPr>
        <b/>
        <sz val="18"/>
        <color rgb="FFFF0000"/>
        <rFont val="Simplified Arabic"/>
        <family val="1"/>
      </rPr>
      <t>ٱللّٰهِ</t>
    </r>
    <r>
      <rPr>
        <b/>
        <sz val="16"/>
        <color rgb="FF002060"/>
        <rFont val="Simplified Arabic"/>
        <family val="1"/>
      </rPr>
      <t xml:space="preserve"> ٱلْمُخْلَصِينَ</t>
    </r>
    <r>
      <rPr>
        <b/>
        <sz val="16"/>
        <color rgb="FFFF9966"/>
        <rFont val="Simplified Arabic"/>
        <family val="1"/>
      </rPr>
      <t>﴿160﴾</t>
    </r>
  </si>
  <si>
    <r>
      <t>فَإِنَّكُمْ وَمَا تَعْبُدُونَ</t>
    </r>
    <r>
      <rPr>
        <sz val="16"/>
        <color rgb="FFFF9966"/>
        <rFont val="Simplified Arabic"/>
        <family val="1"/>
      </rPr>
      <t>﴿161﴾لا</t>
    </r>
  </si>
  <si>
    <r>
      <t>مَآ أَنتُمْ عَلَيْهِ بِفَٰتِنِينَ</t>
    </r>
    <r>
      <rPr>
        <sz val="16"/>
        <color rgb="FFFF9966"/>
        <rFont val="Simplified Arabic"/>
        <family val="1"/>
      </rPr>
      <t>﴿162﴾لا</t>
    </r>
  </si>
  <si>
    <r>
      <t>إِلَّا مَنْ هُوَ صَالِ ٱلْجَحِيمِ</t>
    </r>
    <r>
      <rPr>
        <sz val="16"/>
        <color rgb="FFFF9966"/>
        <rFont val="Simplified Arabic"/>
        <family val="1"/>
      </rPr>
      <t>﴿163﴾</t>
    </r>
  </si>
  <si>
    <r>
      <t>وَمَا مِنَّآ إِلَّا لَهُۥ مَقَامٌۭ مَّعْلُومٌۭ</t>
    </r>
    <r>
      <rPr>
        <sz val="16"/>
        <color rgb="FFFF9966"/>
        <rFont val="Simplified Arabic"/>
        <family val="1"/>
      </rPr>
      <t>﴿164﴾لا</t>
    </r>
  </si>
  <si>
    <r>
      <t>وَإِنَّا لَنَحْنُ ٱلصَّآفُّونَ</t>
    </r>
    <r>
      <rPr>
        <sz val="16"/>
        <color rgb="FFFF9966"/>
        <rFont val="Simplified Arabic"/>
        <family val="1"/>
      </rPr>
      <t>﴿165﴾ج</t>
    </r>
  </si>
  <si>
    <r>
      <t>وَإِنَّا لَنَحْنُ ٱلْمُسَبِّحُونَ</t>
    </r>
    <r>
      <rPr>
        <sz val="16"/>
        <color rgb="FFFF9966"/>
        <rFont val="Simplified Arabic"/>
        <family val="1"/>
      </rPr>
      <t>﴿166﴾</t>
    </r>
  </si>
  <si>
    <r>
      <t>وَإِن كَانُوا۟ لَيَقُولُونَ</t>
    </r>
    <r>
      <rPr>
        <sz val="16"/>
        <color rgb="FFFF9966"/>
        <rFont val="Simplified Arabic"/>
        <family val="1"/>
      </rPr>
      <t>﴿167﴾لا</t>
    </r>
  </si>
  <si>
    <r>
      <t>لَوْ أَنَّ عِندَنَا ذِكْرًۭا مِّنَ ٱلْأَوَّلِينَ</t>
    </r>
    <r>
      <rPr>
        <sz val="16"/>
        <color rgb="FFFF9966"/>
        <rFont val="Simplified Arabic"/>
        <family val="1"/>
      </rPr>
      <t>﴿168﴾لا</t>
    </r>
  </si>
  <si>
    <r>
      <t xml:space="preserve">لَكُنَّا عِبَادَ </t>
    </r>
    <r>
      <rPr>
        <b/>
        <sz val="18"/>
        <color rgb="FFFF0000"/>
        <rFont val="Simplified Arabic"/>
        <family val="1"/>
      </rPr>
      <t>ٱللّٰهِ</t>
    </r>
    <r>
      <rPr>
        <b/>
        <sz val="16"/>
        <color rgb="FF002060"/>
        <rFont val="Simplified Arabic"/>
        <family val="1"/>
      </rPr>
      <t xml:space="preserve"> ٱلْمُخْلَصِينَ</t>
    </r>
    <r>
      <rPr>
        <b/>
        <sz val="16"/>
        <color rgb="FFFF9966"/>
        <rFont val="Simplified Arabic"/>
        <family val="1"/>
      </rPr>
      <t>﴿169﴾</t>
    </r>
  </si>
  <si>
    <r>
      <t>فَكَفَرُوا۟ بِهِۦ ۖ فَسَوْفَ يَعْلَمُونَ</t>
    </r>
    <r>
      <rPr>
        <sz val="16"/>
        <color rgb="FFFF9966"/>
        <rFont val="Simplified Arabic"/>
        <family val="1"/>
      </rPr>
      <t>﴿170﴾</t>
    </r>
  </si>
  <si>
    <r>
      <t>وَلَقَدْ سَبَقَتْ كَلِمَتُنَا لِعِبَادِنَا ٱلْمُرْسَلِينَ</t>
    </r>
    <r>
      <rPr>
        <sz val="16"/>
        <color rgb="FFFF9966"/>
        <rFont val="Simplified Arabic"/>
        <family val="1"/>
      </rPr>
      <t>﴿171﴾ج صلے</t>
    </r>
  </si>
  <si>
    <r>
      <t>إِنَّهُمْ لَهُمُ ٱلْمَنصُورُونَ</t>
    </r>
    <r>
      <rPr>
        <sz val="16"/>
        <color rgb="FFFF9966"/>
        <rFont val="Simplified Arabic"/>
        <family val="1"/>
      </rPr>
      <t>﴿172﴾ص</t>
    </r>
  </si>
  <si>
    <r>
      <t>وَإِنَّ جُندَنَا لَهُمُ ٱلْغَٰلِبُونَ</t>
    </r>
    <r>
      <rPr>
        <sz val="16"/>
        <color rgb="FFFF9966"/>
        <rFont val="Simplified Arabic"/>
        <family val="1"/>
      </rPr>
      <t>﴿173﴾</t>
    </r>
  </si>
  <si>
    <r>
      <t>فَتَوَلَّ عَنْهُمْ حَتَّىٰ حِينٍۢ</t>
    </r>
    <r>
      <rPr>
        <sz val="16"/>
        <color rgb="FFFF9966"/>
        <rFont val="Simplified Arabic"/>
        <family val="1"/>
      </rPr>
      <t>﴿174﴾لا</t>
    </r>
  </si>
  <si>
    <r>
      <t>وَأَبْصِرْهُمْ فَسَوْفَ يُبْصِرُونَ</t>
    </r>
    <r>
      <rPr>
        <sz val="16"/>
        <color rgb="FFFF9966"/>
        <rFont val="Simplified Arabic"/>
        <family val="1"/>
      </rPr>
      <t>﴿175﴾</t>
    </r>
  </si>
  <si>
    <r>
      <t>أَفَبِعَذَابِنَا يَسْتَعْجِلُونَ</t>
    </r>
    <r>
      <rPr>
        <sz val="16"/>
        <color rgb="FFFF9966"/>
        <rFont val="Simplified Arabic"/>
        <family val="1"/>
      </rPr>
      <t>﴿176﴾</t>
    </r>
  </si>
  <si>
    <r>
      <t>فَإِذَا نَزَلَ بِسَاحَتِهِمْ فَسَآءَ صَبَاحُ ٱلْمُنذَرِينَ</t>
    </r>
    <r>
      <rPr>
        <sz val="16"/>
        <color rgb="FFFF9966"/>
        <rFont val="Simplified Arabic"/>
        <family val="1"/>
      </rPr>
      <t>﴿177﴾</t>
    </r>
  </si>
  <si>
    <r>
      <t>وَتَوَلَّ عَنْهُمْ حَتَّىٰ حِينٍۢ</t>
    </r>
    <r>
      <rPr>
        <sz val="16"/>
        <color rgb="FFFF9966"/>
        <rFont val="Simplified Arabic"/>
        <family val="1"/>
      </rPr>
      <t>﴿178﴾لا</t>
    </r>
  </si>
  <si>
    <r>
      <t>وَأَبْصِرْ فَسَوْفَ يُبْصِرُونَ</t>
    </r>
    <r>
      <rPr>
        <sz val="16"/>
        <color rgb="FFFF9966"/>
        <rFont val="Simplified Arabic"/>
        <family val="1"/>
      </rPr>
      <t>﴿179﴾</t>
    </r>
  </si>
  <si>
    <r>
      <t>سُبْحَٰنَ رَبِّكَ رَبِّ ٱلْعِزَّةِ عَمَّا يَصِفُونَ</t>
    </r>
    <r>
      <rPr>
        <sz val="16"/>
        <color rgb="FFFF9966"/>
        <rFont val="Simplified Arabic"/>
        <family val="1"/>
      </rPr>
      <t>﴿180﴾ج</t>
    </r>
  </si>
  <si>
    <r>
      <t>وَسَلَٰمٌ عَلَى ٱلْمُرْسَلِينَ</t>
    </r>
    <r>
      <rPr>
        <sz val="16"/>
        <color rgb="FFFF9966"/>
        <rFont val="Simplified Arabic"/>
        <family val="1"/>
      </rPr>
      <t>﴿181﴾ج</t>
    </r>
  </si>
  <si>
    <r>
      <t xml:space="preserve">وَٱلْحَمْدُ </t>
    </r>
    <r>
      <rPr>
        <b/>
        <sz val="18"/>
        <color rgb="FFFF0000"/>
        <rFont val="Simplified Arabic"/>
        <family val="1"/>
      </rPr>
      <t>لِلّٰهِ</t>
    </r>
    <r>
      <rPr>
        <b/>
        <sz val="16"/>
        <color rgb="FF002060"/>
        <rFont val="Simplified Arabic"/>
        <family val="1"/>
      </rPr>
      <t xml:space="preserve"> رَبِّ ٱلْعَٰلَمِينَ</t>
    </r>
    <r>
      <rPr>
        <sz val="16"/>
        <color rgb="FFFF9966"/>
        <rFont val="Simplified Arabic"/>
        <family val="1"/>
      </rPr>
      <t>﴿182﴾5ع</t>
    </r>
  </si>
  <si>
    <r>
      <t>صٓ ۚ وَٱلْقُرْءَانِ ذِى ٱلذِّكْرِ</t>
    </r>
    <r>
      <rPr>
        <sz val="16"/>
        <color rgb="FFFF9966"/>
        <rFont val="Simplified Arabic"/>
        <family val="1"/>
      </rPr>
      <t>﴿1﴾ط</t>
    </r>
  </si>
  <si>
    <r>
      <t>بَلِ ٱلَّذِينَ كَفَرُوا۟ فِى عِزَّةٍۢ وَشِقَاقٍۢ</t>
    </r>
    <r>
      <rPr>
        <sz val="16"/>
        <color rgb="FFFF9966"/>
        <rFont val="Simplified Arabic"/>
        <family val="1"/>
      </rPr>
      <t>﴿2﴾</t>
    </r>
  </si>
  <si>
    <r>
      <t>كَمْ أَهْلَكْنَا مِن قَبْلِهِم مِّن قَرْنٍۢ فَنَادَوا۟ وَّلَاتَ حِينَ مَنَاصٍۢ</t>
    </r>
    <r>
      <rPr>
        <sz val="16"/>
        <color rgb="FFFF9966"/>
        <rFont val="Simplified Arabic"/>
        <family val="1"/>
      </rPr>
      <t>﴿3﴾</t>
    </r>
  </si>
  <si>
    <r>
      <t>وَعَجِبُوٓا۟ أَن جَآءَهُم مُّنذِرٌۭ مِّنْهُمْ ۖ وَقَالَ ٱلْكَٰفِرُونَ هَٰذَا سَٰحِرٌۭ كَذَّابٌ</t>
    </r>
    <r>
      <rPr>
        <sz val="16"/>
        <color rgb="FFFF9966"/>
        <rFont val="Simplified Arabic"/>
        <family val="1"/>
      </rPr>
      <t>﴿4﴾ج صلے</t>
    </r>
  </si>
  <si>
    <r>
      <t>أَجَعَلَ ٱلْـَٔالِهَةَ إِلَٰهًۭا وَٰحِدًا ۖ إِنَّ هَٰذَا لَشَىْءٌ عُجَابٌۭ</t>
    </r>
    <r>
      <rPr>
        <sz val="16"/>
        <color rgb="FFFF9966"/>
        <rFont val="Simplified Arabic"/>
        <family val="1"/>
      </rPr>
      <t>﴿5﴾</t>
    </r>
  </si>
  <si>
    <r>
      <t>وَٱنطَلَقَ ٱلْمَلَأُ مِنْهُمْ أَنِ ٱمْشُوا۟ وَٱصْبِرُوا۟ عَلَىٰٓ ءَالِهَتِكُمْ ۖ إِنَّ هَٰذَا لَشَىْءٌۭ يُرَادُ</t>
    </r>
    <r>
      <rPr>
        <sz val="16"/>
        <color rgb="FFFF9966"/>
        <rFont val="Simplified Arabic"/>
        <family val="1"/>
      </rPr>
      <t>﴿6﴾ج صلے</t>
    </r>
  </si>
  <si>
    <r>
      <t>مَا سَمِعْنَا بِهَٰذَا فِى ٱلْمِلَّةِ ٱلْـَٔاخِرَةِ إِنْ هَٰذَآ إِلَّا ٱخْتِلَٰقٌ</t>
    </r>
    <r>
      <rPr>
        <sz val="16"/>
        <color rgb="FFFF9966"/>
        <rFont val="Simplified Arabic"/>
        <family val="1"/>
      </rPr>
      <t>﴿7﴾ج صلے</t>
    </r>
  </si>
  <si>
    <r>
      <t>أَءُنزِلَ عَلَيْهِ ٱلذِّكْرُ مِنۢ بَيْنِنَا ۚ بَلْ هُمْ فِى شَكٍّۢ مِّن ذِكْرِى ۖ بَل لَّمَّا يَذُوقُوا۟ عَذَابِ</t>
    </r>
    <r>
      <rPr>
        <sz val="16"/>
        <color rgb="FFFF9966"/>
        <rFont val="Simplified Arabic"/>
        <family val="1"/>
      </rPr>
      <t>﴿8﴾ط</t>
    </r>
  </si>
  <si>
    <r>
      <t>أَمْ عِندَهُمْ خَزَآئِنُ رَحْمَةِ رَبِّكَ ٱلْعَزِيزِ ٱلْوَهَّابِ</t>
    </r>
    <r>
      <rPr>
        <sz val="16"/>
        <color rgb="FFFF9966"/>
        <rFont val="Simplified Arabic"/>
        <family val="1"/>
      </rPr>
      <t>﴿9﴾ج</t>
    </r>
  </si>
  <si>
    <r>
      <t>أَمْ لَهُم مُّلْكُ ٱلسَّمَٰوَٰتِ وَٱلْأَرْضِ وَمَا بَيْنَهُمَا ۖ فَلْيَرْتَقُوا۟ فِى ٱلْأَسْبَٰبِ</t>
    </r>
    <r>
      <rPr>
        <sz val="16"/>
        <color rgb="FFFF9966"/>
        <rFont val="Simplified Arabic"/>
        <family val="1"/>
      </rPr>
      <t>﴿10﴾</t>
    </r>
  </si>
  <si>
    <r>
      <t>جُندٌۭ مَّا هُنَالِكَ مَهْزُومٌۭ مِّنَ ٱلْأَحْزَابِ</t>
    </r>
    <r>
      <rPr>
        <sz val="16"/>
        <color rgb="FFFF9966"/>
        <rFont val="Simplified Arabic"/>
        <family val="1"/>
      </rPr>
      <t>﴿11﴾</t>
    </r>
  </si>
  <si>
    <r>
      <t>كَذَّبَتْ قَبْلَهُمْ قَوْمُ نُوحٍۢ وَعَادٌۭ وَفِرْعَوْنُ ذُو ٱلْأَوْتَادِ</t>
    </r>
    <r>
      <rPr>
        <sz val="16"/>
        <color rgb="FFFF9966"/>
        <rFont val="Simplified Arabic"/>
        <family val="1"/>
      </rPr>
      <t>﴿12﴾ل</t>
    </r>
  </si>
  <si>
    <r>
      <t>وَثَمُودُ وَقَوْمُ لُوطٍۢ وَأَصْحَٰبُ لْـَٔيْكَةِ ۚ أُو۟لَٰٓئِكَ ٱلْأَحْزَابُ</t>
    </r>
    <r>
      <rPr>
        <sz val="16"/>
        <color rgb="FFFF9966"/>
        <rFont val="Simplified Arabic"/>
        <family val="1"/>
      </rPr>
      <t>﴿13﴾</t>
    </r>
  </si>
  <si>
    <r>
      <t>إِن كُلٌّ إِلَّا كَذَّبَ ٱلرُّسُلَ فَحَقَّ عِقَابِ</t>
    </r>
    <r>
      <rPr>
        <sz val="16"/>
        <color rgb="FFFF9966"/>
        <rFont val="Simplified Arabic"/>
        <family val="1"/>
      </rPr>
      <t>﴿14﴾1ع</t>
    </r>
  </si>
  <si>
    <r>
      <t>وَمَا يَنظُرُ هَٰٓؤُلَآءِ إِلَّا صَيْحَةًۭ وَٰحِدَةًۭ مَّا لَهَا مِن فَوَاقٍۢ</t>
    </r>
    <r>
      <rPr>
        <sz val="16"/>
        <color rgb="FFFF9966"/>
        <rFont val="Simplified Arabic"/>
        <family val="1"/>
      </rPr>
      <t>﴿15﴾</t>
    </r>
  </si>
  <si>
    <r>
      <t>وَقَالُوا۟ رَبَّنَا عَجِّل لَّنَا قِطَّنَا قَبْلَ يَوْمِ ٱلْحِسَابِ</t>
    </r>
    <r>
      <rPr>
        <sz val="16"/>
        <color rgb="FFFF9966"/>
        <rFont val="Simplified Arabic"/>
        <family val="1"/>
      </rPr>
      <t>﴿16﴾</t>
    </r>
  </si>
  <si>
    <r>
      <t>ٱصْبِرْ عَلَىٰ مَا يَقُولُونَ وَٱذْكُرْ عَبْدَنَا دَاوُۥدَ ذَا ٱلْأَيْدِ ۖ إِنَّهُۥٓ أَوَّابٌ</t>
    </r>
    <r>
      <rPr>
        <sz val="16"/>
        <color rgb="FFFF9966"/>
        <rFont val="Simplified Arabic"/>
        <family val="1"/>
      </rPr>
      <t>﴿17﴾</t>
    </r>
  </si>
  <si>
    <r>
      <t>إِنَّا سَخَّرْنَا ٱلْجِبَالَ مَعَهُۥ يُسَبِّحْنَ بِٱلْعَشِىِّ وَٱلْإِشْرَاقِ</t>
    </r>
    <r>
      <rPr>
        <sz val="16"/>
        <color rgb="FFFF9966"/>
        <rFont val="Simplified Arabic"/>
        <family val="1"/>
      </rPr>
      <t>﴿18﴾لا</t>
    </r>
  </si>
  <si>
    <r>
      <t>وَٱلطَّيْرَ مَحْشُورَةًۭ ۖ كُلٌّۭ لَّهُۥٓ أَوَّابٌۭ</t>
    </r>
    <r>
      <rPr>
        <sz val="16"/>
        <color rgb="FFFF9966"/>
        <rFont val="Simplified Arabic"/>
        <family val="1"/>
      </rPr>
      <t>﴿19﴾</t>
    </r>
  </si>
  <si>
    <r>
      <t>وَشَدَدْنَا مُلْكَهُۥ وَءَاتَيْنَٰهُ ٱلْحِكْمَةَ وَفَصْلَ ٱلْخِطَابِ</t>
    </r>
    <r>
      <rPr>
        <sz val="16"/>
        <color rgb="FFFF9966"/>
        <rFont val="Simplified Arabic"/>
        <family val="1"/>
      </rPr>
      <t>﴿20﴾</t>
    </r>
  </si>
  <si>
    <r>
      <rPr>
        <b/>
        <sz val="16"/>
        <color rgb="FFC00000"/>
        <rFont val="Simplified Arabic"/>
        <family val="1"/>
      </rPr>
      <t>۞</t>
    </r>
    <r>
      <rPr>
        <b/>
        <sz val="16"/>
        <color rgb="FF002060"/>
        <rFont val="Simplified Arabic"/>
        <family val="1"/>
      </rPr>
      <t xml:space="preserve"> وَهَلْ أَتَىٰكَ نَبَؤُا۟ ٱلْخَصْمِ إِذْ تَسَوَّرُوا۟ ٱلْمِحْرَابَ</t>
    </r>
    <r>
      <rPr>
        <sz val="16"/>
        <color rgb="FFFF9966"/>
        <rFont val="Simplified Arabic"/>
        <family val="1"/>
      </rPr>
      <t>﴿21﴾لا</t>
    </r>
  </si>
  <si>
    <r>
      <t>إِذْ دَخَلُوا۟ عَلَىٰ دَاوُۥدَ فَفَزِعَ مِنْهُمْ ۖ قَالُوا۟ لَا تَخَفْ ۖ خَصْمَانِ بَغَىٰ بَعْضُنَا عَلَىٰ بَعْضٍۢ فَٱحْكُم بَيْنَنَا بِٱلْحَقِّ وَلَا تُشْطِطْ وَٱهْدِنَآ إِلَىٰ سَوَآءِ ٱلصِّرَٰطِ</t>
    </r>
    <r>
      <rPr>
        <sz val="16"/>
        <color rgb="FFFF9966"/>
        <rFont val="Simplified Arabic"/>
        <family val="1"/>
      </rPr>
      <t>﴿22﴾</t>
    </r>
  </si>
  <si>
    <r>
      <t>إِنَّ هَٰذَآ أَخِى لَهُۥ تِسْعٌۭ وَتِسْعُونَ نَعْجَةًۭ وَلِىَ نَعْجَةٌۭ وَٰحِدَةٌۭ فَقَالَ أَكْفِلْنِيهَا وَعَزَّنِى فِى ٱلْخِطَابِ</t>
    </r>
    <r>
      <rPr>
        <sz val="16"/>
        <color rgb="FFFF9966"/>
        <rFont val="Simplified Arabic"/>
        <family val="1"/>
      </rPr>
      <t>﴿23﴾</t>
    </r>
  </si>
  <si>
    <r>
      <t xml:space="preserve">قَالَ لَقَدْ ظَلَمَكَ بِسُؤَالِ نَعْجَتِكَ إِلَىٰ نِعَاجِهِۦ ۖ وَإِنَّ كَثِيرًۭا مِّنَ ٱلْخُلَطَآءِ لَيَبْغِى بَعْضُهُمْ عَلَىٰ بَعْضٍ إِلَّا ٱلَّذِينَ ءَامَنُوا۟ وَعَمِلُوا۟ ٱلصَّٰلِحَٰتِ وَقَلِيلٌۭ مَّا هُمْ ۗ وَظَنَّ دَاوُۥدُ أَنَّمَا فَتَنَّٰهُ فَٱسْتَغْفَرَ رَبَّهُۥ وَخَرَّ رَاكِعًۭا وَأَنَابَ </t>
    </r>
    <r>
      <rPr>
        <b/>
        <sz val="16"/>
        <color rgb="FF002060"/>
        <rFont val="Simplified Arabic"/>
        <family val="1"/>
      </rPr>
      <t>۩</t>
    </r>
    <r>
      <rPr>
        <sz val="16"/>
        <color rgb="FFFF9966"/>
        <rFont val="Simplified Arabic"/>
        <family val="1"/>
      </rPr>
      <t>﴿24﴾</t>
    </r>
  </si>
  <si>
    <r>
      <t>فَغَفَرْنَا لَهُۥ ذَٰلِكَ ۖ وَإِنَّ لَهُۥ عِندَنَا لَزُلْفَىٰ وَحُسْنَ مَـَٔابٍۢ</t>
    </r>
    <r>
      <rPr>
        <sz val="16"/>
        <color rgb="FFFF9966"/>
        <rFont val="Simplified Arabic"/>
        <family val="1"/>
      </rPr>
      <t>﴿25﴾</t>
    </r>
  </si>
  <si>
    <r>
      <t xml:space="preserve">يَٰدَاوُۥدُ إِنَّا جَعَلْنَٰكَ خَلِيفَةًۭ فِى ٱلْأَرْضِ فَٱحْكُم بَيْنَ ٱلنَّاسِ بِٱلْحَقِّ وَلَا تَتَّبِعِ ٱلْهَوَىٰ فَيُضِلَّكَ عَن سَبِيلِ </t>
    </r>
    <r>
      <rPr>
        <b/>
        <sz val="18"/>
        <color rgb="FFFF0000"/>
        <rFont val="Simplified Arabic"/>
        <family val="1"/>
      </rPr>
      <t>ٱللّٰهِ</t>
    </r>
    <r>
      <rPr>
        <b/>
        <sz val="16"/>
        <color rgb="FF002060"/>
        <rFont val="Simplified Arabic"/>
        <family val="1"/>
      </rPr>
      <t xml:space="preserve"> ۚ إِنَّ ٱلَّذِينَ يَضِلُّونَ عَن سَبِيلِ </t>
    </r>
    <r>
      <rPr>
        <b/>
        <sz val="18"/>
        <color rgb="FFFF0000"/>
        <rFont val="Simplified Arabic"/>
        <family val="1"/>
      </rPr>
      <t>ٱللّٰهِ</t>
    </r>
    <r>
      <rPr>
        <b/>
        <sz val="16"/>
        <color rgb="FF002060"/>
        <rFont val="Simplified Arabic"/>
        <family val="1"/>
      </rPr>
      <t xml:space="preserve"> لَهُمْ عَذَابٌۭ شَدِيدٌۢ بِمَا نَسُوا۟ يَوْمَ ٱلْحِسَابِ</t>
    </r>
    <r>
      <rPr>
        <b/>
        <sz val="16"/>
        <color rgb="FFFF9966"/>
        <rFont val="Simplified Arabic"/>
        <family val="1"/>
      </rPr>
      <t>﴿26﴾2ع</t>
    </r>
  </si>
  <si>
    <r>
      <t>وَمَا خَلَقْنَا ٱلسَّمَآءَ وَٱلْأَرْضَ وَمَا بَيْنَهُمَا بَٰطِلًۭا ۚ ذَٰلِكَ ظَنُّ ٱلَّذِينَ كَفَرُوا۟ ۚ فَوَيْلٌۭ لِّلَّذِينَ كَفَرُوا۟ مِنَ ٱلنَّارِ</t>
    </r>
    <r>
      <rPr>
        <sz val="16"/>
        <color rgb="FFFF9966"/>
        <rFont val="Simplified Arabic"/>
        <family val="1"/>
      </rPr>
      <t>﴿27﴾ط</t>
    </r>
  </si>
  <si>
    <r>
      <t>أَمْ نَجْعَلُ ٱلَّذِينَ ءَامَنُوا۟ وَعَمِلُوا۟ ٱلصَّٰلِحَٰتِ كَٱلْمُفْسِدِينَ فِى ٱلْأَرْضِ أَمْ نَجْعَلُ ٱلْمُتَّقِينَ كَٱلْفُجَّارِ</t>
    </r>
    <r>
      <rPr>
        <sz val="16"/>
        <color rgb="FFFF9966"/>
        <rFont val="Simplified Arabic"/>
        <family val="1"/>
      </rPr>
      <t>﴿28﴾</t>
    </r>
  </si>
  <si>
    <r>
      <t>كِتَٰبٌ أَنزَلْنَٰهُ إِلَيْكَ مُبَٰرَكٌۭ لِّيَدَّبَّرُوٓا۟ ءَايَٰتِهِۦ وَلِيَتَذَكَّرَ أُو۟لُوا۟ ٱلْأَلْبَٰبِ</t>
    </r>
    <r>
      <rPr>
        <sz val="16"/>
        <color rgb="FFFF9966"/>
        <rFont val="Simplified Arabic"/>
        <family val="1"/>
      </rPr>
      <t>﴿29﴾</t>
    </r>
  </si>
  <si>
    <r>
      <t>وَوَهَبْنَا لِدَاوُۥدَ سُلَيْمَٰنَ ۚ نِعْمَ ٱلْعَبْدُ ۖ إِنَّهُۥٓ أَوَّابٌ</t>
    </r>
    <r>
      <rPr>
        <sz val="16"/>
        <color rgb="FFFF9966"/>
        <rFont val="Simplified Arabic"/>
        <family val="1"/>
      </rPr>
      <t>﴿30﴾ط</t>
    </r>
  </si>
  <si>
    <r>
      <t>إِذْ عُرِضَ عَلَيْهِ بِٱلْعَشِىِّ ٱلصَّٰفِنَٰتُ ٱلْجِيَادُ</t>
    </r>
    <r>
      <rPr>
        <sz val="16"/>
        <color rgb="FFFF9966"/>
        <rFont val="Simplified Arabic"/>
        <family val="1"/>
      </rPr>
      <t>﴿31﴾لا</t>
    </r>
  </si>
  <si>
    <r>
      <t>فَقَالَ إِنِّىٓ أَحْبَبْتُ حُبَّ ٱلْخَيْرِ عَن ذِكْرِ رَبِّى حَتَّىٰ تَوَارَتْ بِٱلْحِجَابِ</t>
    </r>
    <r>
      <rPr>
        <sz val="16"/>
        <color rgb="FFFF9966"/>
        <rFont val="Simplified Arabic"/>
        <family val="1"/>
      </rPr>
      <t>﴿32﴾وقفہ</t>
    </r>
  </si>
  <si>
    <r>
      <t>رُدُّوهَا عَلَىَّ ۖ فَطَفِقَ مَسْحًۢا بِٱلسُّوقِ وَٱلْأَعْنَاقِ</t>
    </r>
    <r>
      <rPr>
        <sz val="16"/>
        <color rgb="FFFF9966"/>
        <rFont val="Simplified Arabic"/>
        <family val="1"/>
      </rPr>
      <t>﴿33﴾</t>
    </r>
  </si>
  <si>
    <r>
      <t>وَلَقَدْ فَتَنَّا سُلَيْمَٰنَ وَأَلْقَيْنَا عَلَىٰ كُرْسِيِّهِۦ جَسَدًۭا ثُمَّ أَنَابَ</t>
    </r>
    <r>
      <rPr>
        <sz val="16"/>
        <color rgb="FFFF9966"/>
        <rFont val="Simplified Arabic"/>
        <family val="1"/>
      </rPr>
      <t>﴿34﴾</t>
    </r>
  </si>
  <si>
    <r>
      <t>قَالَ رَبِّ ٱغْفِرْ لِى وَهَبْ لِى مُلْكًۭا لَّا يَنۢبَغِى لِأَحَدٍۢ مِّنۢ بَعْدِىٓ ۖ إِنَّكَ أَنتَ ٱلْوَهَّابُ</t>
    </r>
    <r>
      <rPr>
        <sz val="16"/>
        <color rgb="FFFF9966"/>
        <rFont val="Simplified Arabic"/>
        <family val="1"/>
      </rPr>
      <t>﴿35﴾</t>
    </r>
  </si>
  <si>
    <r>
      <t>فَسَخَّرْنَا لَهُ ٱلرِّيحَ تَجْرِى بِأَمْرِهِۦ رُخَآءً حَيْثُ أَصَابَ</t>
    </r>
    <r>
      <rPr>
        <sz val="16"/>
        <color rgb="FFFF9966"/>
        <rFont val="Simplified Arabic"/>
        <family val="1"/>
      </rPr>
      <t>﴿36﴾لا</t>
    </r>
  </si>
  <si>
    <r>
      <t>وَٱلشَّيَٰطِينَ كُلَّ بَنَّآءٍۢ وَغَوَّاصٍۢ</t>
    </r>
    <r>
      <rPr>
        <sz val="16"/>
        <color rgb="FFFF9966"/>
        <rFont val="Simplified Arabic"/>
        <family val="1"/>
      </rPr>
      <t>﴿37﴾لا</t>
    </r>
  </si>
  <si>
    <r>
      <t>وَءَاخَرِينَ مُقَرَّنِينَ فِى ٱلْأَصْفَادِ</t>
    </r>
    <r>
      <rPr>
        <sz val="16"/>
        <color rgb="FFFF9966"/>
        <rFont val="Simplified Arabic"/>
        <family val="1"/>
      </rPr>
      <t>﴿38﴾</t>
    </r>
  </si>
  <si>
    <r>
      <t>هَٰذَا عَطَآؤُنَا فَٱمْنُنْ أَوْ أَمْسِكْ بِغَيْرِ حِسَابٍۢ</t>
    </r>
    <r>
      <rPr>
        <sz val="16"/>
        <color rgb="FFFF9966"/>
        <rFont val="Simplified Arabic"/>
        <family val="1"/>
      </rPr>
      <t>﴿39﴾</t>
    </r>
  </si>
  <si>
    <r>
      <t>وَإِنَّ لَهُۥ عِندَنَا لَزُلْفَىٰ وَحُسْنَ مَـَٔابٍۢ</t>
    </r>
    <r>
      <rPr>
        <sz val="16"/>
        <color rgb="FFFF9966"/>
        <rFont val="Simplified Arabic"/>
        <family val="1"/>
      </rPr>
      <t>﴿40﴾3ع</t>
    </r>
  </si>
  <si>
    <r>
      <t>وَٱذْكُرْ عَبْدَنَآ أَيُّوبَ إِذْ نَادَىٰ رَبَّهُۥٓ أَنِّى مَسَّنِىَ ٱلشَّيْطَٰنُ بِنُصْبٍۢ وَعَذَابٍ</t>
    </r>
    <r>
      <rPr>
        <sz val="16"/>
        <color rgb="FFFF9966"/>
        <rFont val="Simplified Arabic"/>
        <family val="1"/>
      </rPr>
      <t>﴿41﴾ط</t>
    </r>
  </si>
  <si>
    <r>
      <t>ٱرْكُضْ بِرِجْلِكَ ۖ هَٰذَا مُغْتَسَلٌۢ بَارِدٌۭ وَشَرَابٌۭ</t>
    </r>
    <r>
      <rPr>
        <sz val="16"/>
        <color rgb="FFFF9966"/>
        <rFont val="Simplified Arabic"/>
        <family val="1"/>
      </rPr>
      <t>﴿42﴾</t>
    </r>
  </si>
  <si>
    <r>
      <t>وَوَهَبْنَا لَهُۥٓ أَهْلَهُۥ وَمِثْلَهُم مَّعَهُمْ رَحْمَةًۭ مِّنَّا وَذِكْرَىٰ لِأُو۟لِى ٱلْأَلْبَٰبِ</t>
    </r>
    <r>
      <rPr>
        <sz val="16"/>
        <color rgb="FFFF9966"/>
        <rFont val="Simplified Arabic"/>
        <family val="1"/>
      </rPr>
      <t>﴿43﴾</t>
    </r>
  </si>
  <si>
    <r>
      <t>وَخُذْ بِيَدِكَ ضِغْثًۭا فَٱضْرِب بِّهِۦ وَلَا تَحْنَثْ ۗ إِنَّا وَجَدْنَٰهُ صَابِرًۭا ۚ نِّعْمَ ٱلْعَبْدُ ۖ إِنَّهُۥٓ أَوَّابٌۭ</t>
    </r>
    <r>
      <rPr>
        <sz val="16"/>
        <color rgb="FFFF9966"/>
        <rFont val="Simplified Arabic"/>
        <family val="1"/>
      </rPr>
      <t>﴿44﴾</t>
    </r>
  </si>
  <si>
    <r>
      <t>وَٱذْكُرْ عِبَٰدَنَآ إِبْرَٰهِيمَ وَإِسْحَٰقَ وَيَعْقُوبَ أُو۟لِى ٱلْأَيْدِى وَٱلْأَبْصَٰرِ</t>
    </r>
    <r>
      <rPr>
        <sz val="16"/>
        <color rgb="FFFF9966"/>
        <rFont val="Simplified Arabic"/>
        <family val="1"/>
      </rPr>
      <t>﴿45﴾</t>
    </r>
  </si>
  <si>
    <r>
      <t>إِنَّآ أَخْلَصْنَٰهُم بِخَالِصَةٍۢ ذِكْرَى ٱلدَّارِ</t>
    </r>
    <r>
      <rPr>
        <sz val="16"/>
        <color rgb="FFFF9966"/>
        <rFont val="Simplified Arabic"/>
        <family val="1"/>
      </rPr>
      <t>﴿46﴾ج</t>
    </r>
  </si>
  <si>
    <r>
      <t>وَإِنَّهُمْ عِندَنَا لَمِنَ ٱلْمُصْطَفَيْنَ ٱلْأَخْيَارِ</t>
    </r>
    <r>
      <rPr>
        <sz val="16"/>
        <color rgb="FFFF9966"/>
        <rFont val="Simplified Arabic"/>
        <family val="1"/>
      </rPr>
      <t>﴿47﴾ط</t>
    </r>
  </si>
  <si>
    <r>
      <t>وَٱذْكُرْ إِسْمَٰعِيلَ وَٱلْيَسَعَ وَذَا ٱلْكِفْلِ ۖ وَكُلٌّۭ مِّنَ ٱلْأَخْيَارِ</t>
    </r>
    <r>
      <rPr>
        <sz val="16"/>
        <color rgb="FFFF9966"/>
        <rFont val="Simplified Arabic"/>
        <family val="1"/>
      </rPr>
      <t>﴿48﴾ط</t>
    </r>
  </si>
  <si>
    <r>
      <t>هَٰذَا ذِكْرٌۭ ۚ وَإِنَّ لِلْمُتَّقِينَ لَحُسْنَ مَـَٔابٍۢ</t>
    </r>
    <r>
      <rPr>
        <sz val="16"/>
        <color rgb="FFFF9966"/>
        <rFont val="Simplified Arabic"/>
        <family val="1"/>
      </rPr>
      <t>﴿49﴾لا</t>
    </r>
  </si>
  <si>
    <r>
      <t>جَنَّٰتِ عَدْنٍۢ مُّفَتَّحَةًۭ لَّهُمُ ٱلْأَبْوَٰبُ</t>
    </r>
    <r>
      <rPr>
        <sz val="16"/>
        <color rgb="FFFF9966"/>
        <rFont val="Simplified Arabic"/>
        <family val="1"/>
      </rPr>
      <t>﴿50﴾ج</t>
    </r>
  </si>
  <si>
    <r>
      <t>مُتَّكِـِٔينَ فِيهَا يَدْعُونَ فِيهَا بِفَٰكِهَةٍۢ كَثِيرَةٍۢ وَشَرَابٍۢ</t>
    </r>
    <r>
      <rPr>
        <sz val="16"/>
        <color rgb="FFFF9966"/>
        <rFont val="Simplified Arabic"/>
        <family val="1"/>
      </rPr>
      <t>﴿51﴾</t>
    </r>
  </si>
  <si>
    <r>
      <rPr>
        <b/>
        <sz val="16"/>
        <color rgb="FFC00000"/>
        <rFont val="Simplified Arabic"/>
        <family val="1"/>
      </rPr>
      <t>۞</t>
    </r>
    <r>
      <rPr>
        <b/>
        <sz val="16"/>
        <color rgb="FF002060"/>
        <rFont val="Simplified Arabic"/>
        <family val="1"/>
      </rPr>
      <t xml:space="preserve"> وَعِندَهُمْ قَٰصِرَٰتُ ٱلطَّرْفِ أَتْرَابٌ</t>
    </r>
    <r>
      <rPr>
        <sz val="16"/>
        <color rgb="FFFF9966"/>
        <rFont val="Simplified Arabic"/>
        <family val="1"/>
      </rPr>
      <t>﴿52﴾</t>
    </r>
  </si>
  <si>
    <r>
      <t>هَٰذَا مَا تُوعَدُونَ لِيَوْمِ ٱلْحِسَابِ</t>
    </r>
    <r>
      <rPr>
        <sz val="16"/>
        <color rgb="FFFF9966"/>
        <rFont val="Simplified Arabic"/>
        <family val="1"/>
      </rPr>
      <t>﴿53﴾</t>
    </r>
  </si>
  <si>
    <r>
      <t>إِنَّ هَٰذَا لَرِزْقُنَا مَا لَهُۥ مِن نَّفَادٍ</t>
    </r>
    <r>
      <rPr>
        <sz val="16"/>
        <color rgb="FFFF9966"/>
        <rFont val="Simplified Arabic"/>
        <family val="1"/>
      </rPr>
      <t>﴿54﴾ج صلے</t>
    </r>
  </si>
  <si>
    <r>
      <t>هَٰذَا ۚ وَإِنَّ لِلطَّٰغِينَ لَشَرَّ مَـَٔابٍۢ</t>
    </r>
    <r>
      <rPr>
        <sz val="16"/>
        <color rgb="FFFF9966"/>
        <rFont val="Simplified Arabic"/>
        <family val="1"/>
      </rPr>
      <t>﴿55﴾لا</t>
    </r>
  </si>
  <si>
    <r>
      <t>جَهَنَّمَ يَصْلَوْنَهَا فَبِئْسَ ٱلْمِهَادُ</t>
    </r>
    <r>
      <rPr>
        <sz val="16"/>
        <color rgb="FFFF9966"/>
        <rFont val="Simplified Arabic"/>
        <family val="1"/>
      </rPr>
      <t>﴿56﴾</t>
    </r>
  </si>
  <si>
    <r>
      <t>هَٰذَا فَلْيَذُوقُوهُ حَمِيمٌۭ وَغَسَّاقٌۭ</t>
    </r>
    <r>
      <rPr>
        <sz val="16"/>
        <color rgb="FFFF9966"/>
        <rFont val="Simplified Arabic"/>
        <family val="1"/>
      </rPr>
      <t>﴿57﴾لا</t>
    </r>
  </si>
  <si>
    <r>
      <t>وَءَاخَرُ مِن شَكْلِهِۦٓ أَزْوَٰجٌ</t>
    </r>
    <r>
      <rPr>
        <sz val="16"/>
        <color rgb="FFFF9966"/>
        <rFont val="Simplified Arabic"/>
        <family val="1"/>
      </rPr>
      <t>﴿58﴾ط</t>
    </r>
  </si>
  <si>
    <r>
      <t>هَٰذَا فَوْجٌۭ مُّقْتَحِمٌۭ مَّعَكُمْ ۖ لَا مَرْحَبًۢا بِهِمْ ۚ إِنَّهُمْ صَالُوا۟ ٱلنَّارِ</t>
    </r>
    <r>
      <rPr>
        <sz val="16"/>
        <color rgb="FFFF9966"/>
        <rFont val="Simplified Arabic"/>
        <family val="1"/>
      </rPr>
      <t>﴿59﴾</t>
    </r>
  </si>
  <si>
    <r>
      <t>قَالُوا۟ بَلْ أَنتُمْ لَا مَرْحَبًۢا بِكُمْ ۖ أَنتُمْ قَدَّمْتُمُوهُ لَنَا ۖ فَبِئْسَ ٱلْقَرَارُ</t>
    </r>
    <r>
      <rPr>
        <sz val="16"/>
        <color rgb="FFFF9966"/>
        <rFont val="Simplified Arabic"/>
        <family val="1"/>
      </rPr>
      <t>﴿60﴾</t>
    </r>
  </si>
  <si>
    <r>
      <t>قَالُوا۟ رَبَّنَا مَن قَدَّمَ لَنَا هَٰذَا فَزِدْهُ عَذَابًۭا ضِعْفًۭا فِى ٱلنَّارِ</t>
    </r>
    <r>
      <rPr>
        <sz val="16"/>
        <color rgb="FFFF9966"/>
        <rFont val="Simplified Arabic"/>
        <family val="1"/>
      </rPr>
      <t>﴿61﴾</t>
    </r>
  </si>
  <si>
    <r>
      <t>وَقَالُوا۟ مَا لَنَا لَا نَرَىٰ رِجَالًۭا كُنَّا نَعُدُّهُم مِّنَ ٱلْأَشْرَارِ</t>
    </r>
    <r>
      <rPr>
        <sz val="16"/>
        <color rgb="FFFF9966"/>
        <rFont val="Simplified Arabic"/>
        <family val="1"/>
      </rPr>
      <t>﴿62﴾ط</t>
    </r>
  </si>
  <si>
    <r>
      <t>أَتَّخَذْنَٰهُمْ سِخْرِيًّا أَمْ زَاغَتْ عَنْهُمُ ٱلْأَبْصَٰرُ</t>
    </r>
    <r>
      <rPr>
        <sz val="16"/>
        <color rgb="FFFF9966"/>
        <rFont val="Simplified Arabic"/>
        <family val="1"/>
      </rPr>
      <t>﴿63﴾</t>
    </r>
  </si>
  <si>
    <r>
      <t>إِنَّ ذَٰلِكَ لَحَقٌّۭ تَخَاصُمُ أَهْلِ ٱلنَّارِ</t>
    </r>
    <r>
      <rPr>
        <sz val="16"/>
        <color rgb="FFFF9966"/>
        <rFont val="Simplified Arabic"/>
        <family val="1"/>
      </rPr>
      <t>﴿64﴾4ع</t>
    </r>
  </si>
  <si>
    <r>
      <t>رَبُّ ٱلسَّمَٰوَٰتِ وَٱلْأَرْضِ وَمَا بَيْنَهُمَا ٱلْعَزِيزُ ٱلْغَفَّٰرُ</t>
    </r>
    <r>
      <rPr>
        <sz val="16"/>
        <color rgb="FFFF9966"/>
        <rFont val="Simplified Arabic"/>
        <family val="1"/>
      </rPr>
      <t>﴿66﴾</t>
    </r>
  </si>
  <si>
    <r>
      <t>قُلْ هُوَ نَبَؤٌا۟ عَظِيمٌ</t>
    </r>
    <r>
      <rPr>
        <sz val="16"/>
        <color rgb="FFFF9966"/>
        <rFont val="Simplified Arabic"/>
        <family val="1"/>
      </rPr>
      <t>﴿67﴾لا</t>
    </r>
  </si>
  <si>
    <r>
      <t>أَنتُمْ عَنْهُ مُعْرِضُونَ</t>
    </r>
    <r>
      <rPr>
        <sz val="16"/>
        <color rgb="FFFF9966"/>
        <rFont val="Simplified Arabic"/>
        <family val="1"/>
      </rPr>
      <t>﴿68﴾</t>
    </r>
  </si>
  <si>
    <r>
      <t>مَا كَانَ لِىَ مِنْ عِلْمٍۭ بِٱلْمَلَإِ ٱلْأَعْلَىٰٓ إِذْ يَخْتَصِمُونَ</t>
    </r>
    <r>
      <rPr>
        <sz val="16"/>
        <color rgb="FFFF9966"/>
        <rFont val="Simplified Arabic"/>
        <family val="1"/>
      </rPr>
      <t>﴿69﴾</t>
    </r>
  </si>
  <si>
    <r>
      <t>إِن يُوحَىٰٓ إِلَىَّ إِلَّآ أَنَّمَآ أَنَا۠ نَذِيرٌۭ مُّبِينٌ</t>
    </r>
    <r>
      <rPr>
        <sz val="16"/>
        <color rgb="FFFF9966"/>
        <rFont val="Simplified Arabic"/>
        <family val="1"/>
      </rPr>
      <t>﴿70﴾</t>
    </r>
  </si>
  <si>
    <r>
      <t>إِذْ قَالَ رَبُّكَ لِلْمَلَٰٓئِكَةِ إِنِّى خَٰلِقٌۢ بَشَرًۭا مِّن طِينٍۢ</t>
    </r>
    <r>
      <rPr>
        <sz val="16"/>
        <color rgb="FFFF9966"/>
        <rFont val="Simplified Arabic"/>
        <family val="1"/>
      </rPr>
      <t>﴿71﴾</t>
    </r>
  </si>
  <si>
    <r>
      <t>فَإِذَا سَوَّيْتُهُۥ وَنَفَخْتُ فِيهِ مِن رُّوحِى فَقَعُوا۟ لَهُۥ سَٰجِدِينَ</t>
    </r>
    <r>
      <rPr>
        <sz val="16"/>
        <color rgb="FFFF9966"/>
        <rFont val="Simplified Arabic"/>
        <family val="1"/>
      </rPr>
      <t>﴿72﴾</t>
    </r>
  </si>
  <si>
    <r>
      <t>فَسَجَدَ ٱلْمَلَٰٓئِكَةُ كُلُّهُمْ أَجْمَعُونَ</t>
    </r>
    <r>
      <rPr>
        <sz val="16"/>
        <color rgb="FFFF9966"/>
        <rFont val="Simplified Arabic"/>
        <family val="1"/>
      </rPr>
      <t>﴿73﴾لا</t>
    </r>
  </si>
  <si>
    <r>
      <t>إِلَّآ إِبْلِيسَ ٱسْتَكْبَرَ وَكَانَ مِنَ ٱلْكَٰفِرِينَ</t>
    </r>
    <r>
      <rPr>
        <sz val="16"/>
        <color rgb="FFFF9966"/>
        <rFont val="Simplified Arabic"/>
        <family val="1"/>
      </rPr>
      <t>﴿74﴾</t>
    </r>
  </si>
  <si>
    <r>
      <t>قَالَ يَٰٓإِبْلِيسُ مَا مَنَعَكَ أَن تَسْجُدَ لِمَا خَلَقْتُ بِيَدَىَّ ۖ أَسْتَكْبَرْتَ أَمْ كُنتَ مِنَ ٱلْعَالِينَ</t>
    </r>
    <r>
      <rPr>
        <sz val="16"/>
        <color rgb="FFFF9966"/>
        <rFont val="Simplified Arabic"/>
        <family val="1"/>
      </rPr>
      <t>﴿75﴾</t>
    </r>
  </si>
  <si>
    <r>
      <t>قَالَ أَنَا۠ خَيْرٌۭ مِّنْهُ ۖ خَلَقْتَنِى مِن نَّارٍۢ وَخَلَقْتَهُۥ مِن طِينٍۢ</t>
    </r>
    <r>
      <rPr>
        <sz val="16"/>
        <color rgb="FFFF9966"/>
        <rFont val="Simplified Arabic"/>
        <family val="1"/>
      </rPr>
      <t>﴿76﴾</t>
    </r>
  </si>
  <si>
    <r>
      <t>قَالَ فَٱخْرُجْ مِنْهَا فَإِنَّكَ رَجِيمٌۭ</t>
    </r>
    <r>
      <rPr>
        <sz val="16"/>
        <color rgb="FFFF9966"/>
        <rFont val="Simplified Arabic"/>
        <family val="1"/>
      </rPr>
      <t>﴿77﴾ج صلے</t>
    </r>
  </si>
  <si>
    <r>
      <t>وَإِنَّ عَلَيْكَ لَعْنَتِىٓ إِلَىٰ يَوْمِ ٱلدِّينِ</t>
    </r>
    <r>
      <rPr>
        <sz val="16"/>
        <color rgb="FFFF9966"/>
        <rFont val="Simplified Arabic"/>
        <family val="1"/>
      </rPr>
      <t>﴿78﴾</t>
    </r>
  </si>
  <si>
    <r>
      <t>قَالَ رَبِّ فَأَنظِرْنِىٓ إِلَىٰ يَوْمِ يُبْعَثُونَ</t>
    </r>
    <r>
      <rPr>
        <sz val="16"/>
        <color rgb="FFFF9966"/>
        <rFont val="Simplified Arabic"/>
        <family val="1"/>
      </rPr>
      <t>﴿79﴾</t>
    </r>
  </si>
  <si>
    <r>
      <t>قَالَ فَإِنَّكَ مِنَ ٱلْمُنظَرِينَ</t>
    </r>
    <r>
      <rPr>
        <sz val="16"/>
        <color rgb="FFFF9966"/>
        <rFont val="Simplified Arabic"/>
        <family val="1"/>
      </rPr>
      <t>﴿80﴾لا</t>
    </r>
  </si>
  <si>
    <r>
      <t>إِلَىٰ يَوْمِ ٱلْوَقْتِ ٱلْمَعْلُومِ</t>
    </r>
    <r>
      <rPr>
        <sz val="16"/>
        <color rgb="FFFF9966"/>
        <rFont val="Simplified Arabic"/>
        <family val="1"/>
      </rPr>
      <t>﴿81﴾</t>
    </r>
  </si>
  <si>
    <r>
      <t>قَالَ فَبِعِزَّتِكَ لَأُغْوِيَنَّهُمْ أَجْمَعِينَ</t>
    </r>
    <r>
      <rPr>
        <sz val="16"/>
        <color rgb="FFFF9966"/>
        <rFont val="Simplified Arabic"/>
        <family val="1"/>
      </rPr>
      <t>﴿82﴾لا</t>
    </r>
  </si>
  <si>
    <r>
      <t>إِلَّا عِبَادَكَ مِنْهُمُ ٱلْمُخْلَصِينَ</t>
    </r>
    <r>
      <rPr>
        <sz val="16"/>
        <color rgb="FFFF9966"/>
        <rFont val="Simplified Arabic"/>
        <family val="1"/>
      </rPr>
      <t>﴿83﴾</t>
    </r>
  </si>
  <si>
    <r>
      <t>قَالَ فَٱلْحَقُّ وَٱلْحَقَّ أَقُولُ</t>
    </r>
    <r>
      <rPr>
        <sz val="16"/>
        <color rgb="FFFF9966"/>
        <rFont val="Simplified Arabic"/>
        <family val="1"/>
      </rPr>
      <t>﴿84﴾ج</t>
    </r>
  </si>
  <si>
    <r>
      <t>لَأَمْلَأَنَّ جَهَنَّمَ مِنكَ وَمِمَّن تَبِعَكَ مِنْهُمْ أَجْمَعِينَ</t>
    </r>
    <r>
      <rPr>
        <sz val="16"/>
        <color rgb="FFFF9966"/>
        <rFont val="Simplified Arabic"/>
        <family val="1"/>
      </rPr>
      <t>﴿85﴾</t>
    </r>
  </si>
  <si>
    <r>
      <t>قُلْ مَآ أَسْـَٔلُكُمْ عَلَيْهِ مِنْ أَجْرٍۢ وَمَآ أَنَا۠ مِنَ ٱلْمُتَكَلِّفِينَ</t>
    </r>
    <r>
      <rPr>
        <sz val="16"/>
        <color rgb="FFFF9966"/>
        <rFont val="Simplified Arabic"/>
        <family val="1"/>
      </rPr>
      <t>﴿86﴾</t>
    </r>
  </si>
  <si>
    <r>
      <t>إِنْ هُوَ إِلَّا ذِكْرٌۭ لِّلْعَٰلَمِينَ</t>
    </r>
    <r>
      <rPr>
        <sz val="16"/>
        <color rgb="FFFF9966"/>
        <rFont val="Simplified Arabic"/>
        <family val="1"/>
      </rPr>
      <t>﴿87﴾</t>
    </r>
  </si>
  <si>
    <r>
      <t>وَلَتَعْلَمُنَّ نَبَأَهُۥ بَعْدَ حِينٍۭ</t>
    </r>
    <r>
      <rPr>
        <sz val="16"/>
        <color rgb="FFFF9966"/>
        <rFont val="Simplified Arabic"/>
        <family val="1"/>
      </rPr>
      <t>﴿88﴾5ع</t>
    </r>
  </si>
  <si>
    <r>
      <t xml:space="preserve">تَنزِيلُ ٱلْكِتَٰبِ مِنَ </t>
    </r>
    <r>
      <rPr>
        <b/>
        <sz val="18"/>
        <color rgb="FFFF0000"/>
        <rFont val="Simplified Arabic"/>
        <family val="1"/>
      </rPr>
      <t>ٱللّٰهِ</t>
    </r>
    <r>
      <rPr>
        <b/>
        <sz val="16"/>
        <color rgb="FF002060"/>
        <rFont val="Simplified Arabic"/>
        <family val="1"/>
      </rPr>
      <t xml:space="preserve"> ٱلْعَزِيزِ ٱلْحَكِيمِ</t>
    </r>
    <r>
      <rPr>
        <b/>
        <sz val="16"/>
        <color rgb="FFFF9966"/>
        <rFont val="Simplified Arabic"/>
        <family val="1"/>
      </rPr>
      <t>﴿1﴾</t>
    </r>
  </si>
  <si>
    <r>
      <t xml:space="preserve">إِنَّآ أَنزَلْنَآ إِلَيْكَ ٱلْكِتَٰبَ بِٱلْحَقِّ فَٱعْبُدِ </t>
    </r>
    <r>
      <rPr>
        <b/>
        <sz val="18"/>
        <color rgb="FFFF0000"/>
        <rFont val="Simplified Arabic"/>
        <family val="1"/>
      </rPr>
      <t>ٱللّٰهَ</t>
    </r>
    <r>
      <rPr>
        <b/>
        <sz val="16"/>
        <color rgb="FF002060"/>
        <rFont val="Simplified Arabic"/>
        <family val="1"/>
      </rPr>
      <t xml:space="preserve"> مُخْلِصًۭا لَّهُ ٱلدِّينَ</t>
    </r>
    <r>
      <rPr>
        <b/>
        <sz val="16"/>
        <color rgb="FFFF9966"/>
        <rFont val="Simplified Arabic"/>
        <family val="1"/>
      </rPr>
      <t>﴿2﴾ط</t>
    </r>
  </si>
  <si>
    <r>
      <t xml:space="preserve">أَلَا </t>
    </r>
    <r>
      <rPr>
        <b/>
        <sz val="18"/>
        <color rgb="FFFF0000"/>
        <rFont val="Simplified Arabic"/>
        <family val="1"/>
      </rPr>
      <t>لِلّٰهِ</t>
    </r>
    <r>
      <rPr>
        <b/>
        <sz val="16"/>
        <color rgb="FF002060"/>
        <rFont val="Simplified Arabic"/>
        <family val="1"/>
      </rPr>
      <t xml:space="preserve"> ٱلدِّينُ ٱلْخَالِصُ ۚ وَٱلَّذِينَ ٱتَّخَذُوا۟ مِن دُونِهِۦٓ أَوْلِيَآءَ مَا نَعْبُدُهُمْ إِلَّا لِيُقَرِّبُونَآ إِلَى </t>
    </r>
    <r>
      <rPr>
        <b/>
        <sz val="18"/>
        <color rgb="FFFF0000"/>
        <rFont val="Simplified Arabic"/>
        <family val="1"/>
      </rPr>
      <t>ٱللّٰهِ</t>
    </r>
    <r>
      <rPr>
        <b/>
        <sz val="16"/>
        <color rgb="FF002060"/>
        <rFont val="Simplified Arabic"/>
        <family val="1"/>
      </rPr>
      <t xml:space="preserve"> زُلْفَىٰٓ إِنَّ </t>
    </r>
    <r>
      <rPr>
        <b/>
        <sz val="18"/>
        <color rgb="FFFF0000"/>
        <rFont val="Simplified Arabic"/>
        <family val="1"/>
      </rPr>
      <t>ٱللّٰهَ</t>
    </r>
    <r>
      <rPr>
        <b/>
        <sz val="16"/>
        <color rgb="FF002060"/>
        <rFont val="Simplified Arabic"/>
        <family val="1"/>
      </rPr>
      <t xml:space="preserve"> يَحْكُمُ بَيْنَهُمْ فِى مَا هُمْ فِيهِ يَخْتَلِفُونَ ۗ إِنَّ </t>
    </r>
    <r>
      <rPr>
        <b/>
        <sz val="18"/>
        <color rgb="FFFF0000"/>
        <rFont val="Simplified Arabic"/>
        <family val="1"/>
      </rPr>
      <t>ٱللّٰهَ</t>
    </r>
    <r>
      <rPr>
        <b/>
        <sz val="16"/>
        <color rgb="FF002060"/>
        <rFont val="Simplified Arabic"/>
        <family val="1"/>
      </rPr>
      <t xml:space="preserve"> لَا يَهْدِى مَنْ هُوَ كَٰذِبٌۭ كَفَّارٌۭ</t>
    </r>
    <r>
      <rPr>
        <b/>
        <sz val="16"/>
        <color rgb="FFFF9966"/>
        <rFont val="Simplified Arabic"/>
        <family val="1"/>
      </rPr>
      <t>﴿3﴾</t>
    </r>
  </si>
  <si>
    <r>
      <t xml:space="preserve">لَّوْ أَرَادَ </t>
    </r>
    <r>
      <rPr>
        <b/>
        <sz val="18"/>
        <color rgb="FFFF0000"/>
        <rFont val="Simplified Arabic"/>
        <family val="1"/>
      </rPr>
      <t>ٱللّٰهُ</t>
    </r>
    <r>
      <rPr>
        <b/>
        <sz val="16"/>
        <color rgb="FF002060"/>
        <rFont val="Simplified Arabic"/>
        <family val="1"/>
      </rPr>
      <t xml:space="preserve"> أَن يَتَّخِذَ وَلَدًۭا لَّٱصْطَفَىٰ مِمَّا يَخْلُقُ مَا يَشَآءُ ۚ سُبْحَٰنَهُۥ ۖ هُوَ </t>
    </r>
    <r>
      <rPr>
        <b/>
        <sz val="18"/>
        <color rgb="FFFF0000"/>
        <rFont val="Simplified Arabic"/>
        <family val="1"/>
      </rPr>
      <t>ٱللّٰهُ</t>
    </r>
    <r>
      <rPr>
        <b/>
        <sz val="16"/>
        <color rgb="FF002060"/>
        <rFont val="Simplified Arabic"/>
        <family val="1"/>
      </rPr>
      <t xml:space="preserve"> ٱلْوَٰحِدُ ٱلْقَهَّارُ</t>
    </r>
    <r>
      <rPr>
        <b/>
        <sz val="16"/>
        <color rgb="FFFF9966"/>
        <rFont val="Simplified Arabic"/>
        <family val="1"/>
      </rPr>
      <t>﴿4﴾</t>
    </r>
  </si>
  <si>
    <r>
      <t>خَلَقَ ٱلسَّمَٰوَٰتِ وَٱلْأَرْضَ بِٱلْحَقِّ ۖ يُكَوِّرُ ٱلَّيْلَ عَلَى ٱلنَّهَارِ وَيُكَوِّرُ ٱلنَّهَارَ عَلَى ٱلَّيْلِ ۖ وَسَخَّرَ ٱلشَّمْسَ وَٱلْقَمَرَ ۖ كُلٌّۭ يَجْرِى لِأَجَلٍۢ مُّسَمًّى ۗ أَلَا هُوَ ٱلْعَزِيزُ ٱلْغَفَّٰرُ</t>
    </r>
    <r>
      <rPr>
        <sz val="16"/>
        <color rgb="FFFF9966"/>
        <rFont val="Simplified Arabic"/>
        <family val="1"/>
      </rPr>
      <t>﴿5﴾</t>
    </r>
  </si>
  <si>
    <r>
      <t xml:space="preserve">خَلَقَكُم مِّن نَّفْسٍۢ وَٰحِدَةٍۢ ثُمَّ جَعَلَ مِنْهَا زَوْجَهَا وَأَنزَلَ لَكُم مِّنَ ٱلْأَنْعَٰمِ ثَمَٰنِيَةَ أَزْوَٰجٍۢ ۚ يَخْلُقُكُمْ فِى بُطُونِ أُمَّهَٰتِكُمْ خَلْقًۭا مِّنۢ بَعْدِ خَلْقٍۢ فِى ظُلُمَٰتٍۢ ثَلَٰثٍۢ ۚ ذَٰلِكُمُ </t>
    </r>
    <r>
      <rPr>
        <b/>
        <sz val="18"/>
        <color rgb="FFFF0000"/>
        <rFont val="Simplified Arabic"/>
        <family val="1"/>
      </rPr>
      <t>ٱللّٰهُ</t>
    </r>
    <r>
      <rPr>
        <b/>
        <sz val="16"/>
        <color rgb="FF002060"/>
        <rFont val="Simplified Arabic"/>
        <family val="1"/>
      </rPr>
      <t xml:space="preserve"> رَبُّكُمْ لَهُ ٱلْمُلْكُ ۖ لَآ إِلَٰهَ إِلَّا هُوَ ۖ فَأَنَّىٰ تُصْرَفُونَ</t>
    </r>
    <r>
      <rPr>
        <b/>
        <sz val="16"/>
        <color rgb="FFFF9966"/>
        <rFont val="Simplified Arabic"/>
        <family val="1"/>
      </rPr>
      <t>﴿6﴾</t>
    </r>
  </si>
  <si>
    <r>
      <t xml:space="preserve">إِن تَكْفُرُوا۟ فَإِنَّ </t>
    </r>
    <r>
      <rPr>
        <b/>
        <sz val="18"/>
        <color rgb="FFFF0000"/>
        <rFont val="Simplified Arabic"/>
        <family val="1"/>
      </rPr>
      <t>ٱللّٰهَ</t>
    </r>
    <r>
      <rPr>
        <b/>
        <sz val="16"/>
        <color rgb="FF002060"/>
        <rFont val="Simplified Arabic"/>
        <family val="1"/>
      </rPr>
      <t xml:space="preserve"> غَنِىٌّ عَنكُمْ ۖ وَلَا يَرْضَىٰ لِعِبَادِهِ ٱلْكُفْرَ ۖ وَإِن تَشْكُرُوا۟ يَرْضَهُ لَكُمْ ۗ وَلَا تَزِرُ وَازِرَةٌۭ وِزْرَ أُخْرَىٰ ۗ ثُمَّ إِلَىٰ رَبِّكُم مَّرْجِعُكُمْ فَيُنَبِّئُكُم بِمَا كُنتُمْ تَعْمَلُونَ ۚ إِنَّهُۥ عَلِيمٌۢ بِذَاتِ ٱلصُّدُورِ</t>
    </r>
    <r>
      <rPr>
        <b/>
        <sz val="16"/>
        <color rgb="FFFF9966"/>
        <rFont val="Simplified Arabic"/>
        <family val="1"/>
      </rPr>
      <t>﴿7﴾</t>
    </r>
  </si>
  <si>
    <r>
      <rPr>
        <b/>
        <sz val="16"/>
        <color rgb="FFC00000"/>
        <rFont val="Simplified Arabic"/>
        <family val="1"/>
      </rPr>
      <t>۞</t>
    </r>
    <r>
      <rPr>
        <b/>
        <sz val="16"/>
        <color rgb="FF002060"/>
        <rFont val="Simplified Arabic"/>
        <family val="1"/>
      </rPr>
      <t xml:space="preserve"> وَإِذَا مَسَّ ٱلْإِنسَٰنَ ضُرٌّۭ دَعَا رَبَّهُۥ مُنِيبًا إِلَيْهِ ثُمَّ إِذَا خَوَّلَهُۥ نِعْمَةًۭ مِّنْهُ نَسِىَ مَا كَانَ يَدْعُوٓا۟ إِلَيْهِ مِن قَبْلُ وَجَعَلَ </t>
    </r>
    <r>
      <rPr>
        <b/>
        <sz val="18"/>
        <color rgb="FFFF0000"/>
        <rFont val="Simplified Arabic"/>
        <family val="1"/>
      </rPr>
      <t>لِلّٰهِ</t>
    </r>
    <r>
      <rPr>
        <b/>
        <sz val="16"/>
        <color rgb="FF002060"/>
        <rFont val="Simplified Arabic"/>
        <family val="1"/>
      </rPr>
      <t xml:space="preserve"> أَندَادًۭا لِّيُضِلَّ عَن سَبِيلِهِۦ ۚ قُلْ تَمَتَّعْ بِكُفْرِكَ قَلِيلًا ۖ إِنَّكَ مِنْ أَصْحَٰبِ ٱلنَّارِ</t>
    </r>
    <r>
      <rPr>
        <sz val="16"/>
        <color rgb="FFFF9966"/>
        <rFont val="Simplified Arabic"/>
        <family val="1"/>
      </rPr>
      <t>﴿8﴾</t>
    </r>
  </si>
  <si>
    <r>
      <t>أَمَّنْ هُوَ قَٰنِتٌ ءَانَآءَ ٱلَّيْلِ سَاجِدًۭا وَقَآئِمًۭا يَحْذَرُ ٱلْـَٔاخِرَةَ وَيَرْجُوا۟ رَحْمَةَ رَبِّهِۦ ۗ قُلْ هَلْ يَسْتَوِى ٱلَّذِينَ يَعْلَمُونَ وَٱلَّذِينَ لَا يَعْلَمُونَ ۗ إِنَّمَا يَتَذَكَّرُ أُو۟لُوا۟ ٱلْأَلْبَٰبِ</t>
    </r>
    <r>
      <rPr>
        <sz val="16"/>
        <color rgb="FFFF9966"/>
        <rFont val="Simplified Arabic"/>
        <family val="1"/>
      </rPr>
      <t>﴿9﴾1ع</t>
    </r>
  </si>
  <si>
    <r>
      <t xml:space="preserve">قُلْ يَٰعِبَادِ ٱلَّذِينَ ءَامَنُوا۟ ٱتَّقُوا۟ رَبَّكُمْ ۚ لِلَّذِينَ أَحْسَنُوا۟ فِى هَٰذِهِ ٱلدُّنْيَا حَسَنَةٌۭ ۗ وَأَرْضُ </t>
    </r>
    <r>
      <rPr>
        <b/>
        <sz val="18"/>
        <color rgb="FFFF0000"/>
        <rFont val="Simplified Arabic"/>
        <family val="1"/>
      </rPr>
      <t>ٱللّٰهِ</t>
    </r>
    <r>
      <rPr>
        <b/>
        <sz val="16"/>
        <color rgb="FF002060"/>
        <rFont val="Simplified Arabic"/>
        <family val="1"/>
      </rPr>
      <t xml:space="preserve"> وَٰسِعَةٌ ۗ إِنَّمَا يُوَفَّى ٱلصَّٰبِرُونَ أَجْرَهُم بِغَيْرِ حِسَابٍۢ</t>
    </r>
    <r>
      <rPr>
        <b/>
        <sz val="16"/>
        <color rgb="FFFF9966"/>
        <rFont val="Simplified Arabic"/>
        <family val="1"/>
      </rPr>
      <t>﴿10﴾</t>
    </r>
  </si>
  <si>
    <r>
      <t xml:space="preserve">قُلْ إِنِّىٓ أُمِرْتُ أَنْ أَعْبُدَ </t>
    </r>
    <r>
      <rPr>
        <b/>
        <sz val="18"/>
        <color rgb="FFFF0000"/>
        <rFont val="Simplified Arabic"/>
        <family val="1"/>
      </rPr>
      <t>ٱللّٰهَ</t>
    </r>
    <r>
      <rPr>
        <b/>
        <sz val="16"/>
        <color rgb="FF002060"/>
        <rFont val="Simplified Arabic"/>
        <family val="1"/>
      </rPr>
      <t xml:space="preserve"> مُخْلِصًۭا لَّهُ ٱلدِّينَ</t>
    </r>
    <r>
      <rPr>
        <b/>
        <sz val="16"/>
        <color rgb="FFFF9966"/>
        <rFont val="Simplified Arabic"/>
        <family val="1"/>
      </rPr>
      <t>﴿11﴾لا</t>
    </r>
  </si>
  <si>
    <r>
      <t>وَأُمِرْتُ لِأَنْ أَكُونَ أَوَّلَ ٱلْمُسْلِمِينَ</t>
    </r>
    <r>
      <rPr>
        <sz val="16"/>
        <color rgb="FFFF9966"/>
        <rFont val="Simplified Arabic"/>
        <family val="1"/>
      </rPr>
      <t>﴿12﴾</t>
    </r>
  </si>
  <si>
    <r>
      <t>قُلْ إِنِّىٓ أَخَافُ إِنْ عَصَيْتُ رَبِّى عَذَابَ يَوْمٍ عَظِيمٍۢ</t>
    </r>
    <r>
      <rPr>
        <sz val="16"/>
        <color rgb="FFFF9966"/>
        <rFont val="Simplified Arabic"/>
        <family val="1"/>
      </rPr>
      <t>﴿13﴾</t>
    </r>
  </si>
  <si>
    <r>
      <t xml:space="preserve">قُلِ </t>
    </r>
    <r>
      <rPr>
        <b/>
        <sz val="18"/>
        <color rgb="FFFF0000"/>
        <rFont val="Simplified Arabic"/>
        <family val="1"/>
      </rPr>
      <t>ٱللّٰهَ</t>
    </r>
    <r>
      <rPr>
        <b/>
        <sz val="16"/>
        <color rgb="FF002060"/>
        <rFont val="Simplified Arabic"/>
        <family val="1"/>
      </rPr>
      <t xml:space="preserve"> أَعْبُدُ مُخْلِصًۭا لَّهُۥ دِينِى</t>
    </r>
    <r>
      <rPr>
        <b/>
        <sz val="16"/>
        <color rgb="FFFF9966"/>
        <rFont val="Simplified Arabic"/>
        <family val="1"/>
      </rPr>
      <t>﴿14﴾لا</t>
    </r>
  </si>
  <si>
    <r>
      <t>فَٱعْبُدُوا۟ مَا شِئْتُم مِّن دُونِهِۦ ۗ قُلْ إِنَّ ٱلْخَٰسِرِينَ ٱلَّذِينَ خَسِرُوٓا۟ أَنفُسَهُمْ وَأَهْلِيهِمْ يَوْمَ ٱلْقِيَٰمَةِ ۗ أَلَا ذَٰلِكَ هُوَ ٱلْخُسْرَانُ ٱلْمُبِينُ</t>
    </r>
    <r>
      <rPr>
        <sz val="16"/>
        <color rgb="FFFF9966"/>
        <rFont val="Simplified Arabic"/>
        <family val="1"/>
      </rPr>
      <t>﴿15﴾</t>
    </r>
  </si>
  <si>
    <r>
      <t xml:space="preserve">لَهُم مِّن فَوْقِهِمْ ظُلَلٌۭ مِّنَ ٱلنَّارِ وَمِن تَحْتِهِمْ ظُلَلٌۭ ۚ ذَٰلِكَ يُخَوِّفُ </t>
    </r>
    <r>
      <rPr>
        <b/>
        <sz val="18"/>
        <color rgb="FFFF0000"/>
        <rFont val="Simplified Arabic"/>
        <family val="1"/>
      </rPr>
      <t>ٱللّٰهُ</t>
    </r>
    <r>
      <rPr>
        <b/>
        <sz val="16"/>
        <color rgb="FF002060"/>
        <rFont val="Simplified Arabic"/>
        <family val="1"/>
      </rPr>
      <t xml:space="preserve"> بِهِۦ عِبَادَهُۥ ۚ يَٰعِبَادِ فَٱتَّقُونِ</t>
    </r>
    <r>
      <rPr>
        <b/>
        <sz val="16"/>
        <color rgb="FFFF9966"/>
        <rFont val="Simplified Arabic"/>
        <family val="1"/>
      </rPr>
      <t>﴿16﴾</t>
    </r>
  </si>
  <si>
    <r>
      <t xml:space="preserve">وَٱلَّذِينَ ٱجْتَنَبُوا۟ ٱلطَّٰغُوتَ أَن يَعْبُدُوهَا وَأَنَابُوٓا۟ إِلَى </t>
    </r>
    <r>
      <rPr>
        <b/>
        <sz val="18"/>
        <color rgb="FFFF0000"/>
        <rFont val="Simplified Arabic"/>
        <family val="1"/>
      </rPr>
      <t>ٱللّٰهِ</t>
    </r>
    <r>
      <rPr>
        <b/>
        <sz val="16"/>
        <color rgb="FF002060"/>
        <rFont val="Simplified Arabic"/>
        <family val="1"/>
      </rPr>
      <t xml:space="preserve"> لَهُمُ ٱلْبُشْرَىٰ ۚ فَبَشِّرْ عِبَادِ</t>
    </r>
    <r>
      <rPr>
        <b/>
        <sz val="16"/>
        <color rgb="FFFF9966"/>
        <rFont val="Simplified Arabic"/>
        <family val="1"/>
      </rPr>
      <t>﴿17﴾لا</t>
    </r>
  </si>
  <si>
    <r>
      <t xml:space="preserve">ٱلَّذِينَ يَسْتَمِعُونَ ٱلْقَوْلَ فَيَتَّبِعُونَ أَحْسَنَهُۥٓ ۚ أُو۟لَٰٓئِكَ ٱلَّذِينَ هَدَىٰهُمُ </t>
    </r>
    <r>
      <rPr>
        <b/>
        <sz val="18"/>
        <color rgb="FFFF0000"/>
        <rFont val="Simplified Arabic"/>
        <family val="1"/>
      </rPr>
      <t>ٱللّٰهُ</t>
    </r>
    <r>
      <rPr>
        <b/>
        <sz val="16"/>
        <color rgb="FF002060"/>
        <rFont val="Simplified Arabic"/>
        <family val="1"/>
      </rPr>
      <t xml:space="preserve"> ۖ وَأُو۟لَٰٓئِكَ هُمْ أُو۟لُوا۟ ٱلْأَلْبَٰبِ</t>
    </r>
    <r>
      <rPr>
        <b/>
        <sz val="16"/>
        <color rgb="FFFF9966"/>
        <rFont val="Simplified Arabic"/>
        <family val="1"/>
      </rPr>
      <t>﴿18﴾</t>
    </r>
  </si>
  <si>
    <r>
      <t>أَفَمَنْ حَقَّ عَلَيْهِ كَلِمَةُ ٱلْعَذَابِ أَفَأَنتَ تُنقِذُ مَن فِى ٱلنَّارِ</t>
    </r>
    <r>
      <rPr>
        <sz val="16"/>
        <color rgb="FFFF9966"/>
        <rFont val="Simplified Arabic"/>
        <family val="1"/>
      </rPr>
      <t>﴿19﴾ج</t>
    </r>
  </si>
  <si>
    <r>
      <t xml:space="preserve">لَٰكِنِ ٱلَّذِينَ ٱتَّقَوْا۟ رَبَّهُمْ لَهُمْ غُرَفٌۭ مِّن فَوْقِهَا غُرَفٌۭ مَّبْنِيَّةٌۭ تَجْرِى مِن تَحْتِهَا ٱلْأَنْهَٰرُ ۖ وَعْدَ </t>
    </r>
    <r>
      <rPr>
        <b/>
        <sz val="18"/>
        <color rgb="FFFF0000"/>
        <rFont val="Simplified Arabic"/>
        <family val="1"/>
      </rPr>
      <t>ٱللّٰهِ</t>
    </r>
    <r>
      <rPr>
        <b/>
        <sz val="16"/>
        <color rgb="FF002060"/>
        <rFont val="Simplified Arabic"/>
        <family val="1"/>
      </rPr>
      <t xml:space="preserve"> ۖ لَا يُخْلِفُ </t>
    </r>
    <r>
      <rPr>
        <b/>
        <sz val="18"/>
        <color rgb="FFFF0000"/>
        <rFont val="Simplified Arabic"/>
        <family val="1"/>
      </rPr>
      <t>ٱللّٰهُ</t>
    </r>
    <r>
      <rPr>
        <b/>
        <sz val="16"/>
        <color rgb="FF002060"/>
        <rFont val="Simplified Arabic"/>
        <family val="1"/>
      </rPr>
      <t xml:space="preserve"> ٱلْمِيعَادَ</t>
    </r>
    <r>
      <rPr>
        <b/>
        <sz val="16"/>
        <color rgb="FFFF9966"/>
        <rFont val="Simplified Arabic"/>
        <family val="1"/>
      </rPr>
      <t>﴿20﴾</t>
    </r>
  </si>
  <si>
    <r>
      <t xml:space="preserve">أَلَمْ تَرَ أَنَّ </t>
    </r>
    <r>
      <rPr>
        <b/>
        <sz val="18"/>
        <color rgb="FFFF0000"/>
        <rFont val="Simplified Arabic"/>
        <family val="1"/>
      </rPr>
      <t>ٱللّٰهَ</t>
    </r>
    <r>
      <rPr>
        <b/>
        <sz val="16"/>
        <color rgb="FF002060"/>
        <rFont val="Simplified Arabic"/>
        <family val="1"/>
      </rPr>
      <t xml:space="preserve"> أَنزَلَ مِنَ ٱلسَّمَآءِ مَآءًۭ فَسَلَكَهُۥ يَنَٰبِيعَ فِى ٱلْأَرْضِ ثُمَّ يُخْرِجُ بِهِۦ زَرْعًۭا مُّخْتَلِفًا أَلْوَٰنُهُۥ ثُمَّ يَهِيجُ فَتَرَىٰهُ مُصْفَرًّۭا ثُمَّ يَجْعَلُهُۥ حُطَٰمًا ۚ إِنَّ فِى ذَٰلِكَ لَذِكْرَىٰ لِأُو۟لِى ٱلْأَلْبَٰبِ</t>
    </r>
    <r>
      <rPr>
        <b/>
        <sz val="16"/>
        <color rgb="FFFF9966"/>
        <rFont val="Simplified Arabic"/>
        <family val="1"/>
      </rPr>
      <t>﴿21﴾2ع</t>
    </r>
  </si>
  <si>
    <r>
      <t xml:space="preserve">أَفَمَن شَرَحَ </t>
    </r>
    <r>
      <rPr>
        <b/>
        <sz val="18"/>
        <color rgb="FFFF0000"/>
        <rFont val="Simplified Arabic"/>
        <family val="1"/>
      </rPr>
      <t>ٱللّٰهُ</t>
    </r>
    <r>
      <rPr>
        <b/>
        <sz val="16"/>
        <color rgb="FF002060"/>
        <rFont val="Simplified Arabic"/>
        <family val="1"/>
      </rPr>
      <t xml:space="preserve"> صَدْرَهُۥ لِلْإِسْلَٰمِ فَهُوَ عَلَىٰ نُورٍۢ مِّن رَّبِّهِۦ ۚ فَوَيْلٌۭ لِّلْقَٰسِيَةِ قُلُوبُهُم مِّن ذِكْرِ </t>
    </r>
    <r>
      <rPr>
        <b/>
        <sz val="18"/>
        <color rgb="FFFF0000"/>
        <rFont val="Simplified Arabic"/>
        <family val="1"/>
      </rPr>
      <t>ٱللّٰهِ</t>
    </r>
    <r>
      <rPr>
        <b/>
        <sz val="16"/>
        <color rgb="FF002060"/>
        <rFont val="Simplified Arabic"/>
        <family val="1"/>
      </rPr>
      <t xml:space="preserve"> ۚ أُو۟لَٰٓئِكَ فِى ضَلَٰلٍۢ مُّبِينٍ</t>
    </r>
    <r>
      <rPr>
        <b/>
        <sz val="16"/>
        <color rgb="FFFF9966"/>
        <rFont val="Simplified Arabic"/>
        <family val="1"/>
      </rPr>
      <t>﴿22﴾</t>
    </r>
  </si>
  <si>
    <r>
      <rPr>
        <b/>
        <sz val="18"/>
        <color rgb="FFFF0000"/>
        <rFont val="Simplified Arabic"/>
        <family val="1"/>
      </rPr>
      <t>ٱللّٰهُ</t>
    </r>
    <r>
      <rPr>
        <b/>
        <sz val="16"/>
        <color rgb="FF002060"/>
        <rFont val="Simplified Arabic"/>
        <family val="1"/>
      </rPr>
      <t xml:space="preserve"> نَزَّلَ أَحْسَنَ ٱلْحَدِيثِ كِتَٰبًۭا مُّتَشَٰبِهًۭا مَّثَانِىَ تَقْشَعِرُّ مِنْهُ جُلُودُ ٱلَّذِينَ يَخْشَوْنَ رَبَّهُمْ ثُمَّ تَلِينُ جُلُودُهُمْ وَقُلُوبُهُمْ إِلَىٰ ذِكْرِ </t>
    </r>
    <r>
      <rPr>
        <b/>
        <sz val="18"/>
        <color rgb="FFFF0000"/>
        <rFont val="Simplified Arabic"/>
        <family val="1"/>
      </rPr>
      <t>ٱللّٰهِ</t>
    </r>
    <r>
      <rPr>
        <b/>
        <sz val="16"/>
        <color rgb="FF002060"/>
        <rFont val="Simplified Arabic"/>
        <family val="1"/>
      </rPr>
      <t xml:space="preserve"> ۚ ذَٰلِكَ هُدَى </t>
    </r>
    <r>
      <rPr>
        <b/>
        <sz val="18"/>
        <color rgb="FFFF0000"/>
        <rFont val="Simplified Arabic"/>
        <family val="1"/>
      </rPr>
      <t>ٱللّٰهِ</t>
    </r>
    <r>
      <rPr>
        <b/>
        <sz val="16"/>
        <color rgb="FF002060"/>
        <rFont val="Simplified Arabic"/>
        <family val="1"/>
      </rPr>
      <t xml:space="preserve"> يَهْدِى بِهِۦ مَن يَشَآءُ ۚ وَمَن يُضْلِلِ </t>
    </r>
    <r>
      <rPr>
        <b/>
        <sz val="18"/>
        <color rgb="FFFF0000"/>
        <rFont val="Simplified Arabic"/>
        <family val="1"/>
      </rPr>
      <t>ٱللّٰهُ</t>
    </r>
    <r>
      <rPr>
        <b/>
        <sz val="16"/>
        <color rgb="FF002060"/>
        <rFont val="Simplified Arabic"/>
        <family val="1"/>
      </rPr>
      <t xml:space="preserve"> فَمَا لَهُۥ مِنْ هَادٍ</t>
    </r>
    <r>
      <rPr>
        <b/>
        <sz val="16"/>
        <color rgb="FFFF9966"/>
        <rFont val="Simplified Arabic"/>
        <family val="1"/>
      </rPr>
      <t>﴿23﴾</t>
    </r>
  </si>
  <si>
    <r>
      <t>أَفَمَن يَتَّقِى بِوَجْهِهِۦ سُوٓءَ ٱلْعَذَابِ يَوْمَ ٱلْقِيَٰمَةِ ۚ وَقِيلَ لِلظَّٰلِمِينَ ذُوقُوا۟ مَا كُنتُمْ تَكْسِبُونَ</t>
    </r>
    <r>
      <rPr>
        <sz val="16"/>
        <color rgb="FFFF9966"/>
        <rFont val="Simplified Arabic"/>
        <family val="1"/>
      </rPr>
      <t>﴿24﴾</t>
    </r>
  </si>
  <si>
    <r>
      <t>كَذَّبَ ٱلَّذِينَ مِن قَبْلِهِمْ فَأَتَىٰهُمُ ٱلْعَذَابُ مِنْ حَيْثُ لَا يَشْعُرُونَ</t>
    </r>
    <r>
      <rPr>
        <sz val="16"/>
        <color rgb="FFFF9966"/>
        <rFont val="Simplified Arabic"/>
        <family val="1"/>
      </rPr>
      <t>﴿25﴾</t>
    </r>
  </si>
  <si>
    <r>
      <t xml:space="preserve">فَأَذَاقَهُمُ </t>
    </r>
    <r>
      <rPr>
        <b/>
        <sz val="18"/>
        <color rgb="FFFF0000"/>
        <rFont val="Simplified Arabic"/>
        <family val="1"/>
      </rPr>
      <t>ٱللّٰهُ</t>
    </r>
    <r>
      <rPr>
        <b/>
        <sz val="16"/>
        <color rgb="FF002060"/>
        <rFont val="Simplified Arabic"/>
        <family val="1"/>
      </rPr>
      <t xml:space="preserve"> ٱلْخِزْىَ فِى ٱلْحَيَوٰةِ ٱلدُّنْيَا ۖ وَلَعَذَابُ ٱلْـَٔاخِرَةِ أَكْبَرُ ۚ لَوْ كَانُوا۟ يَعْلَمُونَ</t>
    </r>
    <r>
      <rPr>
        <b/>
        <sz val="16"/>
        <color rgb="FFFF9966"/>
        <rFont val="Simplified Arabic"/>
        <family val="1"/>
      </rPr>
      <t>﴿26﴾</t>
    </r>
  </si>
  <si>
    <r>
      <t>وَلَقَدْ ضَرَبْنَا لِلنَّاسِ فِى هَٰذَا ٱلْقُرْءَانِ مِن كُلِّ مَثَلٍۢ لَّعَلَّهُمْ يَتَذَكَّرُونَ</t>
    </r>
    <r>
      <rPr>
        <sz val="16"/>
        <color rgb="FFFF9966"/>
        <rFont val="Simplified Arabic"/>
        <family val="1"/>
      </rPr>
      <t>﴿27﴾ج</t>
    </r>
  </si>
  <si>
    <r>
      <t>قُرْءَانًا عَرَبِيًّا غَيْرَ ذِى عِوَجٍۢ لَّعَلَّهُمْ يَتَّقُونَ</t>
    </r>
    <r>
      <rPr>
        <sz val="16"/>
        <color rgb="FFFF9966"/>
        <rFont val="Simplified Arabic"/>
        <family val="1"/>
      </rPr>
      <t>﴿28﴾</t>
    </r>
  </si>
  <si>
    <r>
      <t xml:space="preserve">ضَرَبَ </t>
    </r>
    <r>
      <rPr>
        <b/>
        <sz val="18"/>
        <color rgb="FFFF0000"/>
        <rFont val="Simplified Arabic"/>
        <family val="1"/>
      </rPr>
      <t>ٱللّٰهُ</t>
    </r>
    <r>
      <rPr>
        <b/>
        <sz val="16"/>
        <color rgb="FF002060"/>
        <rFont val="Simplified Arabic"/>
        <family val="1"/>
      </rPr>
      <t xml:space="preserve"> مَثَلًۭا رَّجُلًۭا فِيهِ شُرَكَآءُ مُتَشَٰكِسُونَ وَرَجُلًۭا سَلَمًۭا لِّرَجُلٍ هَلْ يَسْتَوِيَانِ مَثَلًا ۚ ٱلْحَمْدُ </t>
    </r>
    <r>
      <rPr>
        <b/>
        <sz val="18"/>
        <color rgb="FFFF0000"/>
        <rFont val="Simplified Arabic"/>
        <family val="1"/>
      </rPr>
      <t>لِلّٰهِ</t>
    </r>
    <r>
      <rPr>
        <b/>
        <sz val="16"/>
        <color rgb="FF002060"/>
        <rFont val="Simplified Arabic"/>
        <family val="1"/>
      </rPr>
      <t xml:space="preserve"> ۚ بَلْ أَكْثَرُهُمْ لَا يَعْلَمُونَ</t>
    </r>
    <r>
      <rPr>
        <b/>
        <sz val="16"/>
        <color rgb="FFFF9966"/>
        <rFont val="Simplified Arabic"/>
        <family val="1"/>
      </rPr>
      <t>﴿29﴾</t>
    </r>
  </si>
  <si>
    <r>
      <t>إِنَّكَ مَيِّتٌۭ وَإِنَّهُم مَّيِّتُونَ</t>
    </r>
    <r>
      <rPr>
        <sz val="16"/>
        <color rgb="FFFF9966"/>
        <rFont val="Simplified Arabic"/>
        <family val="1"/>
      </rPr>
      <t>﴿30﴾ز</t>
    </r>
  </si>
  <si>
    <r>
      <t>ثُمَّ إِنَّكُمْ يَوْمَ ٱلْقِيَٰمَةِ عِندَ رَبِّكُمْ تَخْتَصِمُونَ</t>
    </r>
    <r>
      <rPr>
        <sz val="16"/>
        <color rgb="FFFF9966"/>
        <rFont val="Simplified Arabic"/>
        <family val="1"/>
      </rPr>
      <t>﴿31﴾3ع</t>
    </r>
  </si>
  <si>
    <r>
      <rPr>
        <b/>
        <sz val="16"/>
        <color rgb="FFC00000"/>
        <rFont val="Simplified Arabic"/>
        <family val="1"/>
      </rPr>
      <t>۞</t>
    </r>
    <r>
      <rPr>
        <b/>
        <sz val="16"/>
        <color rgb="FF0000FF"/>
        <rFont val="Simplified Arabic"/>
        <family val="1"/>
      </rPr>
      <t xml:space="preserve"> فَمَنْ أَظْلَمُ </t>
    </r>
    <r>
      <rPr>
        <b/>
        <sz val="16"/>
        <color rgb="FF002060"/>
        <rFont val="Simplified Arabic"/>
        <family val="1"/>
      </rPr>
      <t xml:space="preserve">مِمَّن كَذَبَ عَلَى </t>
    </r>
    <r>
      <rPr>
        <b/>
        <sz val="18"/>
        <color rgb="FFFF0000"/>
        <rFont val="Simplified Arabic"/>
        <family val="1"/>
      </rPr>
      <t>ٱللّٰهِ</t>
    </r>
    <r>
      <rPr>
        <b/>
        <sz val="16"/>
        <color rgb="FF002060"/>
        <rFont val="Simplified Arabic"/>
        <family val="1"/>
      </rPr>
      <t xml:space="preserve"> وَكَذَّبَ بِٱلصِّدْقِ إِذْ جَآءَهُۥٓ ۚ أَلَيْسَ فِى جَهَنَّمَ مَثْوًۭى لِّلْكَٰفِرِينَ</t>
    </r>
    <r>
      <rPr>
        <b/>
        <sz val="16"/>
        <color rgb="FFFFC000"/>
        <rFont val="Simplified Arabic"/>
        <family val="1"/>
      </rPr>
      <t>﴿32﴾</t>
    </r>
  </si>
  <si>
    <r>
      <t>وَٱلَّذِى جَآءَ بِٱلصِّدْقِ وَصَدَّقَ بِهِۦٓ ۙ أُو۟لَٰٓئِكَ هُمُ ٱلْمُتَّقُونَ</t>
    </r>
    <r>
      <rPr>
        <sz val="16"/>
        <color rgb="FFFF9966"/>
        <rFont val="Simplified Arabic"/>
        <family val="1"/>
      </rPr>
      <t>﴿33﴾</t>
    </r>
  </si>
  <si>
    <r>
      <t>لَهُم مَّا يَشَآءُونَ عِندَ رَبِّهِمْ ۚ ذَٰلِكَ جَزَآءُ ٱلْمُحْسِنِينَ</t>
    </r>
    <r>
      <rPr>
        <sz val="16"/>
        <color rgb="FFFF9966"/>
        <rFont val="Simplified Arabic"/>
        <family val="1"/>
      </rPr>
      <t>﴿34﴾ج صلے</t>
    </r>
  </si>
  <si>
    <r>
      <t xml:space="preserve">لِيُكَفِّرَ </t>
    </r>
    <r>
      <rPr>
        <b/>
        <sz val="18"/>
        <color rgb="FFFF0000"/>
        <rFont val="Simplified Arabic"/>
        <family val="1"/>
      </rPr>
      <t>ٱللّٰهُ</t>
    </r>
    <r>
      <rPr>
        <b/>
        <sz val="16"/>
        <color rgb="FF002060"/>
        <rFont val="Simplified Arabic"/>
        <family val="1"/>
      </rPr>
      <t xml:space="preserve"> عَنْهُمْ أَسْوَأَ ٱلَّذِى عَمِلُوا۟ وَيَجْزِيَهُمْ أَجْرَهُم بِأَحْسَنِ ٱلَّذِى كَانُوا۟ يَعْمَلُونَ</t>
    </r>
    <r>
      <rPr>
        <b/>
        <sz val="16"/>
        <color rgb="FFFF9966"/>
        <rFont val="Simplified Arabic"/>
        <family val="1"/>
      </rPr>
      <t>﴿35﴾</t>
    </r>
  </si>
  <si>
    <r>
      <t xml:space="preserve">أَلَيْسَ </t>
    </r>
    <r>
      <rPr>
        <b/>
        <sz val="18"/>
        <color rgb="FFFF0000"/>
        <rFont val="Simplified Arabic"/>
        <family val="1"/>
      </rPr>
      <t>ٱللّٰهُ</t>
    </r>
    <r>
      <rPr>
        <b/>
        <sz val="16"/>
        <color rgb="FF002060"/>
        <rFont val="Simplified Arabic"/>
        <family val="1"/>
      </rPr>
      <t xml:space="preserve"> بِكَافٍ عَبْدَهُۥ ۖ وَيُخَوِّفُونَكَ بِٱلَّذِينَ مِن دُونِهِۦ ۚ وَمَن يُضْلِلِ </t>
    </r>
    <r>
      <rPr>
        <b/>
        <sz val="18"/>
        <color rgb="FFFF0000"/>
        <rFont val="Simplified Arabic"/>
        <family val="1"/>
      </rPr>
      <t>ٱللّٰهُ</t>
    </r>
    <r>
      <rPr>
        <b/>
        <sz val="16"/>
        <color rgb="FF002060"/>
        <rFont val="Simplified Arabic"/>
        <family val="1"/>
      </rPr>
      <t xml:space="preserve"> فَمَا لَهُۥ مِنْ هَادٍۢ</t>
    </r>
    <r>
      <rPr>
        <b/>
        <sz val="16"/>
        <color rgb="FFFF9966"/>
        <rFont val="Simplified Arabic"/>
        <family val="1"/>
      </rPr>
      <t>﴿36﴾ج</t>
    </r>
  </si>
  <si>
    <r>
      <t xml:space="preserve">وَمَن يَهْدِ </t>
    </r>
    <r>
      <rPr>
        <b/>
        <sz val="18"/>
        <color rgb="FFFF0000"/>
        <rFont val="Simplified Arabic"/>
        <family val="1"/>
      </rPr>
      <t>ٱللّٰهُ</t>
    </r>
    <r>
      <rPr>
        <b/>
        <sz val="16"/>
        <color rgb="FF002060"/>
        <rFont val="Simplified Arabic"/>
        <family val="1"/>
      </rPr>
      <t xml:space="preserve"> فَمَا لَهُۥ مِن مُّضِلٍّ ۗ أَلَيْسَ </t>
    </r>
    <r>
      <rPr>
        <b/>
        <sz val="18"/>
        <color rgb="FFFF0000"/>
        <rFont val="Simplified Arabic"/>
        <family val="1"/>
      </rPr>
      <t>ٱللّٰهُ</t>
    </r>
    <r>
      <rPr>
        <b/>
        <sz val="16"/>
        <color rgb="FF002060"/>
        <rFont val="Simplified Arabic"/>
        <family val="1"/>
      </rPr>
      <t xml:space="preserve"> بِعَزِيزٍۢ ذِى ٱنتِقَامٍۢ</t>
    </r>
    <r>
      <rPr>
        <b/>
        <sz val="16"/>
        <color rgb="FFFF9966"/>
        <rFont val="Simplified Arabic"/>
        <family val="1"/>
      </rPr>
      <t>﴿37﴾</t>
    </r>
  </si>
  <si>
    <r>
      <t xml:space="preserve">وَلَئِن سَأَلْتَهُم مَّنْ خَلَقَ ٱلسَّمَٰوَٰتِ وَٱلْأَرْضَ لَيَقُولُنَّ </t>
    </r>
    <r>
      <rPr>
        <b/>
        <sz val="18"/>
        <color rgb="FFFF0000"/>
        <rFont val="Simplified Arabic"/>
        <family val="1"/>
      </rPr>
      <t>ٱللّٰهُ</t>
    </r>
    <r>
      <rPr>
        <b/>
        <sz val="16"/>
        <color rgb="FF002060"/>
        <rFont val="Simplified Arabic"/>
        <family val="1"/>
      </rPr>
      <t xml:space="preserve"> ۚ قُلْ أَفَرَءَيْتُم مَّا تَدْعُونَ مِن دُونِ </t>
    </r>
    <r>
      <rPr>
        <b/>
        <sz val="18"/>
        <color rgb="FFFF0000"/>
        <rFont val="Simplified Arabic"/>
        <family val="1"/>
      </rPr>
      <t>ٱللّٰهِ</t>
    </r>
    <r>
      <rPr>
        <b/>
        <sz val="16"/>
        <color rgb="FF002060"/>
        <rFont val="Simplified Arabic"/>
        <family val="1"/>
      </rPr>
      <t xml:space="preserve"> إِنْ أَرَادَنِىَ </t>
    </r>
    <r>
      <rPr>
        <b/>
        <sz val="18"/>
        <color rgb="FFFF0000"/>
        <rFont val="Simplified Arabic"/>
        <family val="1"/>
      </rPr>
      <t>ٱللّٰهُ</t>
    </r>
    <r>
      <rPr>
        <b/>
        <sz val="16"/>
        <color rgb="FF002060"/>
        <rFont val="Simplified Arabic"/>
        <family val="1"/>
      </rPr>
      <t xml:space="preserve"> بِضُرٍّ هَلْ هُنَّ كَٰشِفَٰتُ ضُرِّهِۦٓ أَوْ أَرَادَنِى بِرَحْمَةٍ هَلْ هُنَّ مُمْسِكَٰتُ رَحْمَتِهِۦ ۚ قُلْ حَسْبِىَ </t>
    </r>
    <r>
      <rPr>
        <b/>
        <sz val="18"/>
        <color rgb="FFFF0000"/>
        <rFont val="Simplified Arabic"/>
        <family val="1"/>
      </rPr>
      <t>ٱللّٰهُ</t>
    </r>
    <r>
      <rPr>
        <b/>
        <sz val="16"/>
        <color rgb="FF002060"/>
        <rFont val="Simplified Arabic"/>
        <family val="1"/>
      </rPr>
      <t xml:space="preserve"> ۖ عَلَيْهِ يَتَوَكَّلُ ٱلْمُتَوَكِّلُونَ</t>
    </r>
    <r>
      <rPr>
        <b/>
        <sz val="16"/>
        <color rgb="FFFF9966"/>
        <rFont val="Simplified Arabic"/>
        <family val="1"/>
      </rPr>
      <t>﴿38﴾</t>
    </r>
  </si>
  <si>
    <r>
      <t>قُلْ يَٰقَوْمِ ٱعْمَلُوا۟ عَلَىٰ مَكَانَتِكُمْ إِنِّى عَٰمِلٌۭ ۖ فَسَوْفَ تَعْلَمُونَ</t>
    </r>
    <r>
      <rPr>
        <sz val="16"/>
        <color rgb="FFFF9966"/>
        <rFont val="Simplified Arabic"/>
        <family val="1"/>
      </rPr>
      <t>﴿39﴾لا</t>
    </r>
  </si>
  <si>
    <r>
      <t>مَن يَأْتِيهِ عَذَابٌۭ يُخْزِيهِ وَيَحِلُّ عَلَيْهِ عَذَابٌۭ مُّقِيمٌ</t>
    </r>
    <r>
      <rPr>
        <sz val="16"/>
        <color rgb="FFFF9966"/>
        <rFont val="Simplified Arabic"/>
        <family val="1"/>
      </rPr>
      <t>﴿40﴾</t>
    </r>
  </si>
  <si>
    <r>
      <t>إِنَّآ أَنزَلْنَا عَلَيْكَ ٱلْكِتَٰبَ لِلنَّاسِ بِٱلْحَقِّ ۖ فَمَنِ ٱهْتَدَىٰ فَلِنَفْسِهِۦ ۖ وَمَن ضَلَّ فَإِنَّمَا يَضِلُّ عَلَيْهَا ۖ وَمَآ أَنتَ عَلَيْهِم بِوَكِيلٍ</t>
    </r>
    <r>
      <rPr>
        <sz val="16"/>
        <color rgb="FFFF9966"/>
        <rFont val="Simplified Arabic"/>
        <family val="1"/>
      </rPr>
      <t>﴿41﴾4ع</t>
    </r>
  </si>
  <si>
    <r>
      <rPr>
        <b/>
        <sz val="18"/>
        <color rgb="FFFF0000"/>
        <rFont val="Simplified Arabic"/>
        <family val="1"/>
      </rPr>
      <t>ٱللّٰهُ</t>
    </r>
    <r>
      <rPr>
        <b/>
        <sz val="16"/>
        <color rgb="FF002060"/>
        <rFont val="Simplified Arabic"/>
        <family val="1"/>
      </rPr>
      <t xml:space="preserve"> يَتَوَفَّى ٱلْأَنفُسَ حِينَ مَوْتِهَا وَٱلَّتِى لَمْ تَمُتْ فِى مَنَامِهَا ۖ فَيُمْسِكُ ٱلَّتِى قَضَىٰ عَلَيْهَا ٱلْمَوْتَ وَيُرْسِلُ ٱلْأُخْرَىٰٓ إِلَىٰٓ أَجَلٍۢ مُّسَمًّى ۚ إِنَّ فِى ذَٰلِكَ لَـَٔايَٰتٍۢ لِّقَوْمٍۢ يَتَفَكَّرُونَ</t>
    </r>
    <r>
      <rPr>
        <b/>
        <sz val="16"/>
        <color rgb="FFFF9966"/>
        <rFont val="Simplified Arabic"/>
        <family val="1"/>
      </rPr>
      <t>﴿42﴾</t>
    </r>
  </si>
  <si>
    <r>
      <t xml:space="preserve">أَمِ ٱتَّخَذُوا۟ مِن دُونِ </t>
    </r>
    <r>
      <rPr>
        <b/>
        <sz val="18"/>
        <color rgb="FFFF0000"/>
        <rFont val="Simplified Arabic"/>
        <family val="1"/>
      </rPr>
      <t>ٱللّٰهِ</t>
    </r>
    <r>
      <rPr>
        <b/>
        <sz val="16"/>
        <color rgb="FF002060"/>
        <rFont val="Simplified Arabic"/>
        <family val="1"/>
      </rPr>
      <t xml:space="preserve"> شُفَعَآءَ ۚ قُلْ أَوَلَوْ كَانُوا۟ لَا يَمْلِكُونَ شَيْـًۭٔا وَلَا يَعْقِلُونَ</t>
    </r>
    <r>
      <rPr>
        <b/>
        <sz val="16"/>
        <color rgb="FFFF9966"/>
        <rFont val="Simplified Arabic"/>
        <family val="1"/>
      </rPr>
      <t>﴿43﴾</t>
    </r>
  </si>
  <si>
    <r>
      <t xml:space="preserve">قُل </t>
    </r>
    <r>
      <rPr>
        <b/>
        <sz val="18"/>
        <color rgb="FFFF0000"/>
        <rFont val="Simplified Arabic"/>
        <family val="1"/>
      </rPr>
      <t>لِّلّٰهِ</t>
    </r>
    <r>
      <rPr>
        <b/>
        <sz val="16"/>
        <color rgb="FF002060"/>
        <rFont val="Simplified Arabic"/>
        <family val="1"/>
      </rPr>
      <t xml:space="preserve"> ٱلشَّفَٰعَةُ جَمِيعًۭا ۖ لَّهُۥ مُلْكُ ٱلسَّمَٰوَٰتِ وَٱلْأَرْضِ ۖ ثُمَّ إِلَيْهِ تُرْجَعُونَ</t>
    </r>
    <r>
      <rPr>
        <b/>
        <sz val="16"/>
        <color rgb="FFFF9966"/>
        <rFont val="Simplified Arabic"/>
        <family val="1"/>
      </rPr>
      <t>﴿44﴾</t>
    </r>
  </si>
  <si>
    <r>
      <t xml:space="preserve">وَإِذَا ذُكِرَ </t>
    </r>
    <r>
      <rPr>
        <b/>
        <sz val="18"/>
        <color rgb="FFFF0000"/>
        <rFont val="Simplified Arabic"/>
        <family val="1"/>
      </rPr>
      <t>ٱللّٰهُ</t>
    </r>
    <r>
      <rPr>
        <b/>
        <sz val="16"/>
        <color rgb="FF002060"/>
        <rFont val="Simplified Arabic"/>
        <family val="1"/>
      </rPr>
      <t xml:space="preserve"> وَحْدَهُ ٱشْمَأَزَّتْ قُلُوبُ ٱلَّذِينَ لَا يُؤْمِنُونَ بِٱلْـَٔاخِرَةِ ۖ وَإِذَا ذُكِرَ ٱلَّذِينَ مِن دُونِهِۦٓ إِذَا هُمْ يَسْتَبْشِرُونَ</t>
    </r>
    <r>
      <rPr>
        <b/>
        <sz val="16"/>
        <color rgb="FFFF9966"/>
        <rFont val="Simplified Arabic"/>
        <family val="1"/>
      </rPr>
      <t>﴿45﴾</t>
    </r>
  </si>
  <si>
    <t>قُلِ ٱللّٰهُمَّ فَاطِرَ ٱلسَّمَٰوَٰتِ وَٱلْأَرْضِ عَٰلِمَ ٱلْغَيْبِ وَٱلشَّهَٰدَةِ أَنتَ تَحْكُمُ بَيْنَ عِبَادِكَ فِى مَا كَانُوا۟ فِيهِ يَخْتَلِفُونَ﴿46﴾</t>
  </si>
  <si>
    <r>
      <t xml:space="preserve">وَلَوْ أَنَّ لِلَّذِينَ ظَلَمُوا۟ مَا فِى ٱلْأَرْضِ جَمِيعًۭا وَمِثْلَهُۥ مَعَهُۥ لَٱفْتَدَوْا۟ بِهِۦ مِن سُوٓءِ ٱلْعَذَابِ يَوْمَ ٱلْقِيَٰمَةِ ۚ وَبَدَا لَهُم مِّنَ </t>
    </r>
    <r>
      <rPr>
        <b/>
        <sz val="18"/>
        <color rgb="FFFF0000"/>
        <rFont val="Simplified Arabic"/>
        <family val="1"/>
      </rPr>
      <t>ٱللّٰهِ</t>
    </r>
    <r>
      <rPr>
        <b/>
        <sz val="16"/>
        <color rgb="FF002060"/>
        <rFont val="Simplified Arabic"/>
        <family val="1"/>
      </rPr>
      <t xml:space="preserve"> مَا لَمْ يَكُونُوا۟ يَحْتَسِبُونَ</t>
    </r>
    <r>
      <rPr>
        <b/>
        <sz val="16"/>
        <color rgb="FFFF9966"/>
        <rFont val="Simplified Arabic"/>
        <family val="1"/>
      </rPr>
      <t>﴿47﴾</t>
    </r>
  </si>
  <si>
    <r>
      <t>وَبَدَا لَهُمْ سَيِّـَٔاتُ مَا كَسَبُوا۟ وَحَاقَ بِهِم مَّا كَانُوا۟ بِهِۦ يَسْتَهْزِءُونَ</t>
    </r>
    <r>
      <rPr>
        <sz val="16"/>
        <color rgb="FFFF9966"/>
        <rFont val="Simplified Arabic"/>
        <family val="1"/>
      </rPr>
      <t>﴿48﴾</t>
    </r>
  </si>
  <si>
    <r>
      <t>فَإِذَا مَسَّ ٱلْإِنسَٰنَ ضُرٌّۭ دَعَانَا ثُمَّ إِذَا خَوَّلْنَٰهُ نِعْمَةًۭ مِّنَّا قَالَ إِنَّمَآ أُوتِيتُهُۥ عَلَىٰ عِلْمٍۭ ۚ بَلْ هِىَ فِتْنَةٌۭ وَلَٰكِنَّ أَكْثَرَهُمْ لَا يَعْلَمُونَ</t>
    </r>
    <r>
      <rPr>
        <sz val="16"/>
        <color rgb="FFFF9966"/>
        <rFont val="Simplified Arabic"/>
        <family val="1"/>
      </rPr>
      <t>﴿49﴾</t>
    </r>
  </si>
  <si>
    <r>
      <t>قَدْ قَالَهَا ٱلَّذِينَ مِن قَبْلِهِمْ فَمَآ أَغْنَىٰ عَنْهُم مَّا كَانُوا۟ يَكْسِبُونَ</t>
    </r>
    <r>
      <rPr>
        <sz val="16"/>
        <color rgb="FFFF9966"/>
        <rFont val="Simplified Arabic"/>
        <family val="1"/>
      </rPr>
      <t>﴿50﴾</t>
    </r>
  </si>
  <si>
    <r>
      <t>فَأَصَابَهُمْ سَيِّـَٔاتُ مَا كَسَبُوا۟ ۚ وَٱلَّذِينَ ظَلَمُوا۟ مِنْ هَٰٓؤُلَآءِ سَيُصِيبُهُمْ سَيِّـَٔاتُ مَا كَسَبُوا۟ وَمَا هُم بِمُعْجِزِينَ</t>
    </r>
    <r>
      <rPr>
        <sz val="16"/>
        <color rgb="FFFF9966"/>
        <rFont val="Simplified Arabic"/>
        <family val="1"/>
      </rPr>
      <t>﴿51﴾</t>
    </r>
  </si>
  <si>
    <r>
      <t xml:space="preserve">أَوَلَمْ يَعْلَمُوٓا۟ أَنَّ </t>
    </r>
    <r>
      <rPr>
        <b/>
        <sz val="18"/>
        <color rgb="FFFF0000"/>
        <rFont val="Simplified Arabic"/>
        <family val="1"/>
      </rPr>
      <t>ٱللّٰهَ</t>
    </r>
    <r>
      <rPr>
        <b/>
        <sz val="16"/>
        <color rgb="FF002060"/>
        <rFont val="Simplified Arabic"/>
        <family val="1"/>
      </rPr>
      <t xml:space="preserve"> يَبْسُطُ ٱلرِّزْقَ لِمَن يَشَآءُ وَيَقْدِرُ ۚ إِنَّ فِى ذَٰلِكَ لَـَٔايَٰتٍۢ لِّقَوْمٍۢ يُؤْمِنُونَ</t>
    </r>
    <r>
      <rPr>
        <b/>
        <sz val="16"/>
        <color rgb="FFFF9966"/>
        <rFont val="Simplified Arabic"/>
        <family val="1"/>
      </rPr>
      <t>﴿52﴾5ع</t>
    </r>
  </si>
  <si>
    <r>
      <rPr>
        <b/>
        <sz val="16"/>
        <color rgb="FFC00000"/>
        <rFont val="Simplified Arabic"/>
        <family val="1"/>
      </rPr>
      <t>۞</t>
    </r>
    <r>
      <rPr>
        <b/>
        <sz val="16"/>
        <color rgb="FF002060"/>
        <rFont val="Simplified Arabic"/>
        <family val="1"/>
      </rPr>
      <t xml:space="preserve"> قُلْ يَٰعِبَادِىَ ٱلَّذِينَ أَسْرَفُوا۟ عَلَىٰٓ أَنفُسِهِمْ لَا تَقْنَطُوا۟ مِن رَّحْمَةِ </t>
    </r>
    <r>
      <rPr>
        <b/>
        <sz val="18"/>
        <color rgb="FFFF0000"/>
        <rFont val="Simplified Arabic"/>
        <family val="1"/>
      </rPr>
      <t>ٱللّٰهِ</t>
    </r>
    <r>
      <rPr>
        <b/>
        <sz val="16"/>
        <color rgb="FF002060"/>
        <rFont val="Simplified Arabic"/>
        <family val="1"/>
      </rPr>
      <t xml:space="preserve"> ۚ إِنَّ </t>
    </r>
    <r>
      <rPr>
        <b/>
        <sz val="18"/>
        <color rgb="FFFF0000"/>
        <rFont val="Simplified Arabic"/>
        <family val="1"/>
      </rPr>
      <t>ٱللّٰهَ</t>
    </r>
    <r>
      <rPr>
        <b/>
        <sz val="16"/>
        <color rgb="FF002060"/>
        <rFont val="Simplified Arabic"/>
        <family val="1"/>
      </rPr>
      <t xml:space="preserve"> يَغْفِرُ ٱلذُّنُوبَ جَمِيعًا ۚ إِنَّهُۥ هُوَ ٱلْغَفُورُ ٱلرَّحِيمُ</t>
    </r>
    <r>
      <rPr>
        <b/>
        <sz val="16"/>
        <color rgb="FFFFC000"/>
        <rFont val="Simplified Arabic"/>
        <family val="1"/>
      </rPr>
      <t>﴿53﴾</t>
    </r>
  </si>
  <si>
    <r>
      <t>وَأَنِيبُوٓا۟ إِلَىٰ رَبِّكُمْ وَأَسْلِمُوا۟ لَهُۥ مِن قَبْلِ أَن يَأْتِيَكُمُ ٱلْعَذَابُ ثُمَّ لَا تُنصَرُونَ</t>
    </r>
    <r>
      <rPr>
        <sz val="16"/>
        <color rgb="FFFF9966"/>
        <rFont val="Simplified Arabic"/>
        <family val="1"/>
      </rPr>
      <t>﴿54﴾</t>
    </r>
  </si>
  <si>
    <r>
      <t>وَٱتَّبِعُوٓا۟ أَحْسَنَ مَآ أُنزِلَ إِلَيْكُم مِّن رَّبِّكُم مِّن قَبْلِ أَن يَأْتِيَكُمُ ٱلْعَذَابُ بَغْتَةًۭ وَأَنتُمْ لَا تَشْعُرُونَ</t>
    </r>
    <r>
      <rPr>
        <sz val="16"/>
        <color rgb="FFFF9966"/>
        <rFont val="Simplified Arabic"/>
        <family val="1"/>
      </rPr>
      <t>﴿55﴾لا</t>
    </r>
  </si>
  <si>
    <r>
      <t xml:space="preserve">أَن تَقُولَ نَفْسٌۭ يَٰحَسْرَتَىٰ عَلَىٰ مَا فَرَّطتُ فِى جَنۢبِ </t>
    </r>
    <r>
      <rPr>
        <b/>
        <sz val="18"/>
        <color rgb="FFFF0000"/>
        <rFont val="Simplified Arabic"/>
        <family val="1"/>
      </rPr>
      <t>ٱللّٰهِ</t>
    </r>
    <r>
      <rPr>
        <b/>
        <sz val="16"/>
        <color rgb="FF002060"/>
        <rFont val="Simplified Arabic"/>
        <family val="1"/>
      </rPr>
      <t xml:space="preserve"> وَإِن كُنتُ لَمِنَ ٱلسَّٰخِرِينَ</t>
    </r>
    <r>
      <rPr>
        <b/>
        <sz val="16"/>
        <color rgb="FFFF9966"/>
        <rFont val="Simplified Arabic"/>
        <family val="1"/>
      </rPr>
      <t>﴿56﴾لا</t>
    </r>
  </si>
  <si>
    <r>
      <t xml:space="preserve">أَوْ تَقُولَ لَوْ أَنَّ </t>
    </r>
    <r>
      <rPr>
        <b/>
        <sz val="18"/>
        <color rgb="FFFF0000"/>
        <rFont val="Simplified Arabic"/>
        <family val="1"/>
      </rPr>
      <t>ٱللّٰهَ</t>
    </r>
    <r>
      <rPr>
        <b/>
        <sz val="16"/>
        <color rgb="FF002060"/>
        <rFont val="Simplified Arabic"/>
        <family val="1"/>
      </rPr>
      <t xml:space="preserve"> هَدَىٰنِى لَكُنتُ مِنَ ٱلْمُتَّقِينَ</t>
    </r>
    <r>
      <rPr>
        <b/>
        <sz val="16"/>
        <color rgb="FFFF9966"/>
        <rFont val="Simplified Arabic"/>
        <family val="1"/>
      </rPr>
      <t>﴿57﴾لا</t>
    </r>
  </si>
  <si>
    <r>
      <t>أَوْ تَقُولَ حِينَ تَرَى ٱلْعَذَابَ لَوْ أَنَّ لِى كَرَّةًۭ فَأَكُونَ مِنَ ٱلْمُحْسِنِينَ</t>
    </r>
    <r>
      <rPr>
        <sz val="16"/>
        <color rgb="FFFF9966"/>
        <rFont val="Simplified Arabic"/>
        <family val="1"/>
      </rPr>
      <t>﴿58﴾</t>
    </r>
  </si>
  <si>
    <r>
      <t>بَلَىٰ قَدْ جَآءَتْكَ ءَايَٰتِى فَكَذَّبْتَ بِهَا وَٱسْتَكْبَرْتَ وَكُنتَ مِنَ ٱلْكَٰفِرِينَ</t>
    </r>
    <r>
      <rPr>
        <sz val="16"/>
        <color rgb="FFFF9966"/>
        <rFont val="Simplified Arabic"/>
        <family val="1"/>
      </rPr>
      <t>﴿59﴾</t>
    </r>
  </si>
  <si>
    <r>
      <t xml:space="preserve">وَيَوْمَ ٱلْقِيَٰمَةِ تَرَى ٱلَّذِينَ كَذَبُوا۟ عَلَى </t>
    </r>
    <r>
      <rPr>
        <b/>
        <sz val="18"/>
        <color rgb="FFFF0000"/>
        <rFont val="Simplified Arabic"/>
        <family val="1"/>
      </rPr>
      <t>ٱللّٰهِ</t>
    </r>
    <r>
      <rPr>
        <b/>
        <sz val="16"/>
        <color rgb="FF002060"/>
        <rFont val="Simplified Arabic"/>
        <family val="1"/>
      </rPr>
      <t xml:space="preserve"> وُجُوهُهُم مُّسْوَدَّةٌ ۚ أَلَيْسَ فِى جَهَنَّمَ مَثْوًۭى لِّلْمُتَكَبِّرِينَ</t>
    </r>
    <r>
      <rPr>
        <b/>
        <sz val="16"/>
        <color rgb="FFFF9966"/>
        <rFont val="Simplified Arabic"/>
        <family val="1"/>
      </rPr>
      <t>﴿60﴾</t>
    </r>
  </si>
  <si>
    <r>
      <t xml:space="preserve">وَيُنَجِّى </t>
    </r>
    <r>
      <rPr>
        <b/>
        <sz val="18"/>
        <color rgb="FFFF0000"/>
        <rFont val="Simplified Arabic"/>
        <family val="1"/>
      </rPr>
      <t>ٱللّٰهُ</t>
    </r>
    <r>
      <rPr>
        <b/>
        <sz val="16"/>
        <color rgb="FF002060"/>
        <rFont val="Simplified Arabic"/>
        <family val="1"/>
      </rPr>
      <t xml:space="preserve"> ٱلَّذِينَ ٱتَّقَوْا۟ بِمَفَازَتِهِمْ لَا يَمَسُّهُمُ ٱلسُّوٓءُ وَلَا هُمْ يَحْزَنُونَ</t>
    </r>
    <r>
      <rPr>
        <b/>
        <sz val="16"/>
        <color rgb="FFFF9966"/>
        <rFont val="Simplified Arabic"/>
        <family val="1"/>
      </rPr>
      <t>﴿61﴾</t>
    </r>
  </si>
  <si>
    <r>
      <rPr>
        <b/>
        <sz val="18"/>
        <color rgb="FFFF0000"/>
        <rFont val="Simplified Arabic"/>
        <family val="1"/>
      </rPr>
      <t>ٱللّٰهُ</t>
    </r>
    <r>
      <rPr>
        <b/>
        <sz val="16"/>
        <color rgb="FF002060"/>
        <rFont val="Simplified Arabic"/>
        <family val="1"/>
      </rPr>
      <t xml:space="preserve"> خَٰلِقُ كُلِّ شَىْءٍۢ ۖ وَهُوَ عَلَىٰ كُلِّ شَىْءٍۢ وَكِيلٌۭ</t>
    </r>
    <r>
      <rPr>
        <b/>
        <sz val="16"/>
        <color rgb="FFFF9966"/>
        <rFont val="Simplified Arabic"/>
        <family val="1"/>
      </rPr>
      <t>﴿62﴾</t>
    </r>
  </si>
  <si>
    <r>
      <t xml:space="preserve">لَّهُۥ مَقَالِيدُ ٱلسَّمَٰوَٰتِ وَٱلْأَرْضِ ۗ وَٱلَّذِينَ كَفَرُوا۟ بِـَٔايَٰتِ </t>
    </r>
    <r>
      <rPr>
        <b/>
        <sz val="18"/>
        <color rgb="FFFF0000"/>
        <rFont val="Simplified Arabic"/>
        <family val="1"/>
      </rPr>
      <t>ٱللّٰهِ</t>
    </r>
    <r>
      <rPr>
        <b/>
        <sz val="16"/>
        <color rgb="FF002060"/>
        <rFont val="Simplified Arabic"/>
        <family val="1"/>
      </rPr>
      <t xml:space="preserve"> أُو۟لَٰٓئِكَ هُمُ ٱلْخَٰسِرُونَ</t>
    </r>
    <r>
      <rPr>
        <b/>
        <sz val="16"/>
        <color rgb="FFFF9966"/>
        <rFont val="Simplified Arabic"/>
        <family val="1"/>
      </rPr>
      <t>﴿63﴾6ع</t>
    </r>
  </si>
  <si>
    <r>
      <t xml:space="preserve">قُلْ أَفَغَيْرَ </t>
    </r>
    <r>
      <rPr>
        <b/>
        <sz val="18"/>
        <color rgb="FFFF0000"/>
        <rFont val="Simplified Arabic"/>
        <family val="1"/>
      </rPr>
      <t>ٱللّٰهِ</t>
    </r>
    <r>
      <rPr>
        <b/>
        <sz val="16"/>
        <color rgb="FF002060"/>
        <rFont val="Simplified Arabic"/>
        <family val="1"/>
      </rPr>
      <t xml:space="preserve"> تَأْمُرُوٓنِّىٓ أَعْبُدُ أَيُّهَا ٱلْجَٰهِلُونَ</t>
    </r>
    <r>
      <rPr>
        <b/>
        <sz val="16"/>
        <color rgb="FFFF9966"/>
        <rFont val="Simplified Arabic"/>
        <family val="1"/>
      </rPr>
      <t>﴿64﴾</t>
    </r>
  </si>
  <si>
    <r>
      <t>وَلَقَدْ أُوحِىَ إِلَيْكَ وَإِلَى ٱلَّذِينَ مِن قَبْلِكَ لَئِنْ أَشْرَكْتَ لَيَحْبَطَنَّ عَمَلُكَ وَلَتَكُونَنَّ مِنَ ٱلْخَٰسِرِينَ</t>
    </r>
    <r>
      <rPr>
        <sz val="16"/>
        <color rgb="FFFF9966"/>
        <rFont val="Simplified Arabic"/>
        <family val="1"/>
      </rPr>
      <t>﴿65﴾</t>
    </r>
  </si>
  <si>
    <r>
      <t xml:space="preserve">بَلِ </t>
    </r>
    <r>
      <rPr>
        <b/>
        <sz val="18"/>
        <color rgb="FFFF0000"/>
        <rFont val="Simplified Arabic"/>
        <family val="1"/>
      </rPr>
      <t>ٱللّٰهَ</t>
    </r>
    <r>
      <rPr>
        <b/>
        <sz val="16"/>
        <color rgb="FF002060"/>
        <rFont val="Simplified Arabic"/>
        <family val="1"/>
      </rPr>
      <t xml:space="preserve"> فَٱعْبُدْ وَكُن مِّنَ ٱلشَّٰكِرِينَ</t>
    </r>
    <r>
      <rPr>
        <b/>
        <sz val="16"/>
        <color rgb="FFFF9966"/>
        <rFont val="Simplified Arabic"/>
        <family val="1"/>
      </rPr>
      <t>﴿66﴾</t>
    </r>
  </si>
  <si>
    <r>
      <t xml:space="preserve">وَمَا قَدَرُوا۟ </t>
    </r>
    <r>
      <rPr>
        <b/>
        <sz val="18"/>
        <color rgb="FFFF0000"/>
        <rFont val="Simplified Arabic"/>
        <family val="1"/>
      </rPr>
      <t>ٱللّٰهَ</t>
    </r>
    <r>
      <rPr>
        <b/>
        <sz val="16"/>
        <color rgb="FF002060"/>
        <rFont val="Simplified Arabic"/>
        <family val="1"/>
      </rPr>
      <t xml:space="preserve"> حَقَّ قَدْرِهِۦ وَٱلْأَرْضُ جَمِيعًۭا قَبْضَتُهُۥ يَوْمَ ٱلْقِيَٰمَةِ وَٱلسَّمَٰوَٰتُ مَطْوِيَّٰتٌۢ بِيَمِينِهِۦ ۚ سُبْحَٰنَهُۥ وَتَعَٰلَىٰ عَمَّا يُشْرِكُونَ</t>
    </r>
    <r>
      <rPr>
        <b/>
        <sz val="16"/>
        <color rgb="FFFF9966"/>
        <rFont val="Simplified Arabic"/>
        <family val="1"/>
      </rPr>
      <t>﴿67﴾</t>
    </r>
  </si>
  <si>
    <r>
      <t xml:space="preserve">وَنُفِخَ فِى ٱلصُّورِ فَصَعِقَ مَن فِى ٱلسَّمَٰوَٰتِ وَمَن فِى ٱلْأَرْضِ إِلَّا مَن شَآءَ </t>
    </r>
    <r>
      <rPr>
        <b/>
        <sz val="18"/>
        <color rgb="FFFF0000"/>
        <rFont val="Simplified Arabic"/>
        <family val="1"/>
      </rPr>
      <t>ٱللّٰهُ</t>
    </r>
    <r>
      <rPr>
        <b/>
        <sz val="16"/>
        <color rgb="FF002060"/>
        <rFont val="Simplified Arabic"/>
        <family val="1"/>
      </rPr>
      <t xml:space="preserve"> ۖ ثُمَّ نُفِخَ فِيهِ أُخْرَىٰ فَإِذَا هُمْ قِيَامٌۭ يَنظُرُونَ</t>
    </r>
    <r>
      <rPr>
        <b/>
        <sz val="16"/>
        <color rgb="FFFF9966"/>
        <rFont val="Simplified Arabic"/>
        <family val="1"/>
      </rPr>
      <t>﴿68﴾</t>
    </r>
  </si>
  <si>
    <r>
      <t>وَأَشْرَقَتِ ٱلْأَرْضُ بِنُورِ رَبِّهَا وَوُضِعَ ٱلْكِتَٰبُ وَجِا۟ىٓءَ بِٱلنَّبِيِّـۧنَ وَٱلشُّهَدَآءِ وَقُضِىَ بَيْنَهُم بِٱلْحَقِّ وَهُمْ لَا يُظْلَمُونَ</t>
    </r>
    <r>
      <rPr>
        <sz val="16"/>
        <color rgb="FFFF9966"/>
        <rFont val="Simplified Arabic"/>
        <family val="1"/>
      </rPr>
      <t>﴿69﴾</t>
    </r>
  </si>
  <si>
    <r>
      <t>وَوُفِّيَتْ كُلُّ نَفْسٍۢ مَّا عَمِلَتْ وَهُوَ أَعْلَمُ بِمَا يَفْعَلُونَ</t>
    </r>
    <r>
      <rPr>
        <sz val="16"/>
        <color rgb="FFFF9966"/>
        <rFont val="Simplified Arabic"/>
        <family val="1"/>
      </rPr>
      <t>﴿70﴾7ع</t>
    </r>
  </si>
  <si>
    <r>
      <t>وَسِيقَ ٱلَّذِينَ كَفَرُوٓا۟ إِلَىٰ جَهَنَّمَ زُمَرًا ۖ حَتَّىٰٓ إِذَا جَآءُوهَا فُتِحَتْ أَبْوَٰبُهَا وَقَالَ لَهُمْ خَزَنَتُهَآ أَلَمْ يَأْتِكُمْ رُسُلٌۭ مِّنكُمْ يَتْلُونَ عَلَيْكُمْ ءَايَٰتِ رَبِّكُمْ وَيُنذِرُونَكُمْ لِقَآءَ يَوْمِكُمْ هَٰذَا ۚ قَالُوا۟ بَلَىٰ وَلَٰكِنْ حَقَّتْ كَلِمَةُ ٱلْعَذَابِ عَلَى ٱلْكَٰفِرِينَ</t>
    </r>
    <r>
      <rPr>
        <sz val="16"/>
        <color rgb="FFFF9966"/>
        <rFont val="Simplified Arabic"/>
        <family val="1"/>
      </rPr>
      <t>﴿71﴾</t>
    </r>
  </si>
  <si>
    <r>
      <t>قِيلَ ٱدْخُلُوٓا۟ أَبْوَٰبَ جَهَنَّمَ خَٰلِدِينَ فِيهَا ۖ فَبِئْسَ مَثْوَى ٱلْمُتَكَبِّرِينَ</t>
    </r>
    <r>
      <rPr>
        <sz val="16"/>
        <color rgb="FFFF9966"/>
        <rFont val="Simplified Arabic"/>
        <family val="1"/>
      </rPr>
      <t>﴿72﴾</t>
    </r>
  </si>
  <si>
    <r>
      <t>وَسِيقَ ٱلَّذِينَ ٱتَّقَوْا۟ رَبَّهُمْ إِلَى ٱلْجَنَّةِ زُمَرًا ۖ حَتَّىٰٓ إِذَا جَآءُوهَا وَفُتِحَتْ أَبْوَٰبُهَا وَقَالَ لَهُمْ خَزَنَتُهَا سَلَٰمٌ عَلَيْكُمْ طِبْتُمْ فَٱدْخُلُوهَا خَٰلِدِينَ</t>
    </r>
    <r>
      <rPr>
        <sz val="16"/>
        <color rgb="FFFF9966"/>
        <rFont val="Simplified Arabic"/>
        <family val="1"/>
      </rPr>
      <t>﴿73﴾</t>
    </r>
  </si>
  <si>
    <r>
      <t xml:space="preserve">وَقَالُوا۟ ٱلْحَمْدُ </t>
    </r>
    <r>
      <rPr>
        <b/>
        <sz val="18"/>
        <color rgb="FFFF0000"/>
        <rFont val="Simplified Arabic"/>
        <family val="1"/>
      </rPr>
      <t>لِلّٰهِ</t>
    </r>
    <r>
      <rPr>
        <b/>
        <sz val="16"/>
        <color rgb="FF002060"/>
        <rFont val="Simplified Arabic"/>
        <family val="1"/>
      </rPr>
      <t xml:space="preserve"> ٱلَّذِى صَدَقَنَا وَعْدَهُۥ وَأَوْرَثَنَا ٱلْأَرْضَ نَتَبَوَّأُ مِنَ ٱلْجَنَّةِ حَيْثُ نَشَآءُ ۖ فَنِعْمَ أَجْرُ ٱلْعَٰمِلِينَ</t>
    </r>
    <r>
      <rPr>
        <sz val="16"/>
        <color rgb="FFFF9966"/>
        <rFont val="Simplified Arabic"/>
        <family val="1"/>
      </rPr>
      <t>﴿74﴾</t>
    </r>
  </si>
  <si>
    <r>
      <t xml:space="preserve">وَتَرَى ٱلْمَلَٰٓئِكَةَ حَآفِّينَ مِنْ حَوْلِ ٱلْعَرْشِ يُسَبِّحُونَ بِحَمْدِ رَبِّهِمْ ۖ وَقُضِىَ بَيْنَهُم بِٱلْحَقِّ وَقِيلَ ٱلْحَمْدُ </t>
    </r>
    <r>
      <rPr>
        <b/>
        <sz val="18"/>
        <color rgb="FFFF0000"/>
        <rFont val="Simplified Arabic"/>
        <family val="1"/>
      </rPr>
      <t>لِلّٰهِ</t>
    </r>
    <r>
      <rPr>
        <b/>
        <sz val="16"/>
        <color rgb="FF002060"/>
        <rFont val="Simplified Arabic"/>
        <family val="1"/>
      </rPr>
      <t xml:space="preserve"> رَبِّ ٱلْعَٰلَمِينَ</t>
    </r>
    <r>
      <rPr>
        <sz val="16"/>
        <color rgb="FFFF9966"/>
        <rFont val="Simplified Arabic"/>
        <family val="1"/>
      </rPr>
      <t>﴿75﴾8ع</t>
    </r>
  </si>
  <si>
    <r>
      <rPr>
        <b/>
        <sz val="16"/>
        <color rgb="FFC00000"/>
        <rFont val="Simplified Arabic"/>
        <family val="1"/>
      </rPr>
      <t>۞</t>
    </r>
    <r>
      <rPr>
        <b/>
        <sz val="16"/>
        <color rgb="FFFFC000"/>
        <rFont val="Simplified Arabic"/>
        <family val="1"/>
      </rPr>
      <t xml:space="preserve"> </t>
    </r>
    <r>
      <rPr>
        <b/>
        <sz val="16"/>
        <color rgb="FF002060"/>
        <rFont val="Simplified Arabic"/>
        <family val="1"/>
      </rPr>
      <t>حمٓ</t>
    </r>
    <r>
      <rPr>
        <sz val="16"/>
        <color rgb="FFFF9966"/>
        <rFont val="Simplified Arabic"/>
        <family val="1"/>
      </rPr>
      <t>﴿1﴾ج</t>
    </r>
  </si>
  <si>
    <r>
      <t xml:space="preserve">تَنزِيلُ ٱلْكِتَٰبِ مِنَ </t>
    </r>
    <r>
      <rPr>
        <b/>
        <sz val="18"/>
        <color rgb="FFFF0000"/>
        <rFont val="Simplified Arabic"/>
        <family val="1"/>
      </rPr>
      <t>ٱللّٰهِ</t>
    </r>
    <r>
      <rPr>
        <b/>
        <sz val="16"/>
        <color rgb="FF002060"/>
        <rFont val="Simplified Arabic"/>
        <family val="1"/>
      </rPr>
      <t xml:space="preserve"> ٱلْعَزِيزِ ٱلْعَلِيمِ</t>
    </r>
    <r>
      <rPr>
        <b/>
        <sz val="16"/>
        <color rgb="FFFF9966"/>
        <rFont val="Simplified Arabic"/>
        <family val="1"/>
      </rPr>
      <t>﴿2﴾لا</t>
    </r>
  </si>
  <si>
    <r>
      <t>غَافِرِ ٱلذَّنۢبِ وَقَابِلِ ٱلتَّوْبِ شَدِيدِ ٱلْعِقَابِ ذِى ٱلطَّوْلِ ۖ لَآ إِلَٰهَ إِلَّا هُوَ ۖ إِلَيْهِ ٱلْمَصِيرُ</t>
    </r>
    <r>
      <rPr>
        <sz val="16"/>
        <color rgb="FFFF9966"/>
        <rFont val="Simplified Arabic"/>
        <family val="1"/>
      </rPr>
      <t>﴿3﴾</t>
    </r>
  </si>
  <si>
    <r>
      <t xml:space="preserve">مَا يُجَٰدِلُ فِىٓ ءَايَٰتِ </t>
    </r>
    <r>
      <rPr>
        <b/>
        <sz val="18"/>
        <color rgb="FFFF0000"/>
        <rFont val="Simplified Arabic"/>
        <family val="1"/>
      </rPr>
      <t>ٱللّٰهِ</t>
    </r>
    <r>
      <rPr>
        <b/>
        <sz val="16"/>
        <color rgb="FF002060"/>
        <rFont val="Simplified Arabic"/>
        <family val="1"/>
      </rPr>
      <t xml:space="preserve"> إِلَّا ٱلَّذِينَ كَفَرُوا۟ فَلَا يَغْرُرْكَ تَقَلُّبُهُمْ فِى ٱلْبِلَٰدِ</t>
    </r>
    <r>
      <rPr>
        <b/>
        <sz val="16"/>
        <color rgb="FFFF9966"/>
        <rFont val="Simplified Arabic"/>
        <family val="1"/>
      </rPr>
      <t>﴿4﴾</t>
    </r>
  </si>
  <si>
    <r>
      <t>كَذَّبَتْ قَبْلَهُمْ قَوْمُ نُوحٍۢ وَٱلْأَحْزَابُ مِنۢ بَعْدِهِمْ ۖ وَهَمَّتْ كُلُّ أُمَّةٍۭ بِرَسُولِهِمْ لِيَأْخُذُوهُ ۖ وَجَٰدَلُوا۟ بِٱلْبَٰطِلِ لِيُدْحِضُوا۟ بِهِ ٱلْحَقَّ فَأَخَذْتُهُمْ ۖ فَكَيْفَ كَانَ عِقَابِ</t>
    </r>
    <r>
      <rPr>
        <sz val="16"/>
        <color rgb="FFFF9966"/>
        <rFont val="Simplified Arabic"/>
        <family val="1"/>
      </rPr>
      <t>﴿5﴾</t>
    </r>
  </si>
  <si>
    <r>
      <t>وَكَذَٰلِكَ حَقَّتْ كَلِمَتُ رَبِّكَ عَلَى ٱلَّذِينَ كَفَرُوٓا۟ أَنَّهُمْ أَصْحَٰبُ ٱلنَّارِ</t>
    </r>
    <r>
      <rPr>
        <sz val="16"/>
        <color rgb="FFFF9966"/>
        <rFont val="Simplified Arabic"/>
        <family val="1"/>
      </rPr>
      <t>﴿6﴾مؔ</t>
    </r>
  </si>
  <si>
    <r>
      <t>ٱلَّذِينَ يَحْمِلُونَ ٱلْعَرْشَ وَمَنْ حَوْلَهُۥ يُسَبِّحُونَ بِحَمْدِ رَبِّهِمْ وَيُؤْمِنُونَ بِهِۦ وَيَسْتَغْفِرُونَ لِلَّذِينَ ءَامَنُوا۟ رَبَّنَا وَسِعْتَ كُلَّ شَىْءٍۢ رَّحْمَةًۭ وَعِلْمًۭا فَٱغْفِرْ لِلَّذِينَ تَابُوا۟ وَٱتَّبَعُوا۟ سَبِيلَكَ وَقِهِمْ عَذَابَ ٱلْجَحِيمِ</t>
    </r>
    <r>
      <rPr>
        <sz val="16"/>
        <color rgb="FFFF9966"/>
        <rFont val="Simplified Arabic"/>
        <family val="1"/>
      </rPr>
      <t>﴿7﴾</t>
    </r>
  </si>
  <si>
    <r>
      <t>رَبَّنَا وَأَدْخِلْهُمْ جَنَّٰتِ عَدْنٍ ٱلَّتِى وَعَدتَّهُمْ وَمَن صَلَحَ مِنْ ءَابَآئِهِمْ وَأَزْوَٰجِهِمْ وَذُرِّيَّٰتِهِمْ ۚ إِنَّكَ أَنتَ ٱلْعَزِيزُ ٱلْحَكِيمُ</t>
    </r>
    <r>
      <rPr>
        <sz val="16"/>
        <color rgb="FFFF9966"/>
        <rFont val="Simplified Arabic"/>
        <family val="1"/>
      </rPr>
      <t>﴿8﴾لا</t>
    </r>
  </si>
  <si>
    <r>
      <t>وَقِهِمُ ٱلسَّيِّـَٔاتِ ۚ وَمَن تَقِ ٱلسَّيِّـَٔاتِ يَوْمَئِذٍۢ فَقَدْ رَحِمْتَهُۥ ۚ وَذَٰلِكَ هُوَ ٱلْفَوْزُ ٱلْعَظِيمُ</t>
    </r>
    <r>
      <rPr>
        <sz val="16"/>
        <color rgb="FFFF9966"/>
        <rFont val="Simplified Arabic"/>
        <family val="1"/>
      </rPr>
      <t>﴿9﴾1ع</t>
    </r>
  </si>
  <si>
    <r>
      <t xml:space="preserve">إِنَّ ٱلَّذِينَ كَفَرُوا۟ يُنَادَوْنَ لَمَقْتُ </t>
    </r>
    <r>
      <rPr>
        <b/>
        <sz val="18"/>
        <color rgb="FFFF0000"/>
        <rFont val="Simplified Arabic"/>
        <family val="1"/>
      </rPr>
      <t>ٱللّٰهِ</t>
    </r>
    <r>
      <rPr>
        <b/>
        <sz val="16"/>
        <color rgb="FF002060"/>
        <rFont val="Simplified Arabic"/>
        <family val="1"/>
      </rPr>
      <t xml:space="preserve"> أَكْبَرُ مِن مَّقْتِكُمْ أَنفُسَكُمْ إِذْ تُدْعَوْنَ إِلَى ٱلْإِيمَٰنِ فَتَكْفُرُونَ</t>
    </r>
    <r>
      <rPr>
        <b/>
        <sz val="16"/>
        <color rgb="FFFF9966"/>
        <rFont val="Simplified Arabic"/>
        <family val="1"/>
      </rPr>
      <t>﴿10﴾</t>
    </r>
  </si>
  <si>
    <r>
      <t>قَالُوا۟ رَبَّنَآ أَمَتَّنَا ٱثْنَتَيْنِ وَأَحْيَيْتَنَا ٱثْنَتَيْنِ فَٱعْتَرَفْنَا بِذُنُوبِنَا فَهَلْ إِلَىٰ خُرُوجٍۢ مِّن سَبِيلٍۢ</t>
    </r>
    <r>
      <rPr>
        <sz val="16"/>
        <color rgb="FFFF9966"/>
        <rFont val="Simplified Arabic"/>
        <family val="1"/>
      </rPr>
      <t>﴿11﴾</t>
    </r>
  </si>
  <si>
    <r>
      <t xml:space="preserve">ذَٰلِكُم بِأَنَّهُۥٓ إِذَا دُعِىَ </t>
    </r>
    <r>
      <rPr>
        <b/>
        <sz val="18"/>
        <color rgb="FFFF0000"/>
        <rFont val="Simplified Arabic"/>
        <family val="1"/>
      </rPr>
      <t>ٱللّٰهُ</t>
    </r>
    <r>
      <rPr>
        <b/>
        <sz val="16"/>
        <color rgb="FF002060"/>
        <rFont val="Simplified Arabic"/>
        <family val="1"/>
      </rPr>
      <t xml:space="preserve"> وَحْدَهُۥ كَفَرْتُمْ ۖ وَإِن يُشْرَكْ بِهِۦ تُؤْمِنُوا۟ ۚ فَٱلْحُكْمُ </t>
    </r>
    <r>
      <rPr>
        <b/>
        <sz val="18"/>
        <color rgb="FFFF0000"/>
        <rFont val="Simplified Arabic"/>
        <family val="1"/>
      </rPr>
      <t>لِلّٰهِ</t>
    </r>
    <r>
      <rPr>
        <b/>
        <sz val="16"/>
        <color rgb="FF002060"/>
        <rFont val="Simplified Arabic"/>
        <family val="1"/>
      </rPr>
      <t xml:space="preserve"> ٱلْعَلِىِّ ٱلْكَبِيرِ</t>
    </r>
    <r>
      <rPr>
        <b/>
        <sz val="16"/>
        <color rgb="FFFF9966"/>
        <rFont val="Simplified Arabic"/>
        <family val="1"/>
      </rPr>
      <t>﴿12﴾</t>
    </r>
  </si>
  <si>
    <r>
      <t>هُوَ ٱلَّذِى يُرِيكُمْ ءَايَٰتِهِۦ وَيُنَزِّلُ لَكُم مِّنَ ٱلسَّمَآءِ رِزْقًۭا ۚ وَمَا يَتَذَكَّرُ إِلَّا مَن يُنِيبُ</t>
    </r>
    <r>
      <rPr>
        <sz val="16"/>
        <color rgb="FFFF9966"/>
        <rFont val="Simplified Arabic"/>
        <family val="1"/>
      </rPr>
      <t>﴿13﴾</t>
    </r>
  </si>
  <si>
    <r>
      <t xml:space="preserve">فَٱدْعُوا۟ </t>
    </r>
    <r>
      <rPr>
        <b/>
        <sz val="18"/>
        <color rgb="FFFF0000"/>
        <rFont val="Simplified Arabic"/>
        <family val="1"/>
      </rPr>
      <t>ٱللّٰهَ</t>
    </r>
    <r>
      <rPr>
        <b/>
        <sz val="16"/>
        <color rgb="FF002060"/>
        <rFont val="Simplified Arabic"/>
        <family val="1"/>
      </rPr>
      <t xml:space="preserve"> مُخْلِصِينَ لَهُ ٱلدِّينَ وَلَوْ كَرِهَ ٱلْكَٰفِرُونَ</t>
    </r>
    <r>
      <rPr>
        <b/>
        <sz val="16"/>
        <color rgb="FFFF9966"/>
        <rFont val="Simplified Arabic"/>
        <family val="1"/>
      </rPr>
      <t>﴿14﴾</t>
    </r>
  </si>
  <si>
    <r>
      <t>رَفِيعُ ٱلدَّرَجَٰتِ ذُو ٱلْعَرْشِ يُلْقِى ٱلرُّوحَ مِنْ أَمْرِهِۦ عَلَىٰ مَن يَشَآءُ مِنْ عِبَادِهِۦ لِيُنذِرَ يَوْمَ ٱلتَّلَاقِ</t>
    </r>
    <r>
      <rPr>
        <sz val="16"/>
        <color rgb="FFFF9966"/>
        <rFont val="Simplified Arabic"/>
        <family val="1"/>
      </rPr>
      <t>﴿15﴾لا</t>
    </r>
  </si>
  <si>
    <r>
      <t xml:space="preserve">يَوْمَ هُم بَٰرِزُونَ ۖ لَا يَخْفَىٰ عَلَى </t>
    </r>
    <r>
      <rPr>
        <b/>
        <sz val="18"/>
        <color rgb="FFFF0000"/>
        <rFont val="Simplified Arabic"/>
        <family val="1"/>
      </rPr>
      <t>ٱللّٰهِ</t>
    </r>
    <r>
      <rPr>
        <b/>
        <sz val="16"/>
        <color rgb="FF002060"/>
        <rFont val="Simplified Arabic"/>
        <family val="1"/>
      </rPr>
      <t xml:space="preserve"> مِنْهُمْ شَىْءٌۭ ۚ لِّمَنِ ٱلْمُلْكُ ٱلْيَوْمَ ۖ </t>
    </r>
    <r>
      <rPr>
        <b/>
        <sz val="18"/>
        <color rgb="FFFF0000"/>
        <rFont val="Simplified Arabic"/>
        <family val="1"/>
      </rPr>
      <t>لِلّٰهِ</t>
    </r>
    <r>
      <rPr>
        <b/>
        <sz val="16"/>
        <color rgb="FF002060"/>
        <rFont val="Simplified Arabic"/>
        <family val="1"/>
      </rPr>
      <t xml:space="preserve"> ٱلْوَٰحِدِ ٱلْقَهَّارِ</t>
    </r>
    <r>
      <rPr>
        <b/>
        <sz val="16"/>
        <color rgb="FFFF9966"/>
        <rFont val="Simplified Arabic"/>
        <family val="1"/>
      </rPr>
      <t>﴿16﴾</t>
    </r>
  </si>
  <si>
    <r>
      <t xml:space="preserve">ٱلْيَوْمَ تُجْزَىٰ كُلُّ نَفْسٍۭ بِمَا كَسَبَتْ ۚ لَا ظُلْمَ ٱلْيَوْمَ ۚ إِنَّ </t>
    </r>
    <r>
      <rPr>
        <b/>
        <sz val="18"/>
        <color rgb="FFFF0000"/>
        <rFont val="Simplified Arabic"/>
        <family val="1"/>
      </rPr>
      <t>ٱللّٰهَ</t>
    </r>
    <r>
      <rPr>
        <b/>
        <sz val="16"/>
        <color rgb="FF002060"/>
        <rFont val="Simplified Arabic"/>
        <family val="1"/>
      </rPr>
      <t xml:space="preserve"> سَرِيعُ ٱلْحِسَابِ</t>
    </r>
    <r>
      <rPr>
        <b/>
        <sz val="16"/>
        <color rgb="FFFF9966"/>
        <rFont val="Simplified Arabic"/>
        <family val="1"/>
      </rPr>
      <t>﴿17﴾</t>
    </r>
  </si>
  <si>
    <r>
      <t>وَأَنذِرْهُمْ يَوْمَ ٱلْـَٔازِفَةِ إِذِ ٱلْقُلُوبُ لَدَى ٱلْحَنَاجِرِ كَٰظِمِينَ ۚ مَا لِلظَّٰلِمِينَ مِنْ حَمِيمٍۢ وَلَا شَفِيعٍۢ يُطَاعُ</t>
    </r>
    <r>
      <rPr>
        <sz val="16"/>
        <color rgb="FFFF9966"/>
        <rFont val="Simplified Arabic"/>
        <family val="1"/>
      </rPr>
      <t>﴿18﴾ط</t>
    </r>
  </si>
  <si>
    <r>
      <t>يَعْلَمُ خَآئِنَةَ ٱلْأَعْيُنِ وَمَا تُخْفِى ٱلصُّدُورُ</t>
    </r>
    <r>
      <rPr>
        <sz val="16"/>
        <color rgb="FFFF9966"/>
        <rFont val="Simplified Arabic"/>
        <family val="1"/>
      </rPr>
      <t>﴿19﴾</t>
    </r>
  </si>
  <si>
    <r>
      <rPr>
        <b/>
        <sz val="18"/>
        <color rgb="FFFF0000"/>
        <rFont val="Simplified Arabic"/>
        <family val="1"/>
      </rPr>
      <t>وَٱللّٰهُ</t>
    </r>
    <r>
      <rPr>
        <b/>
        <sz val="16"/>
        <color rgb="FF002060"/>
        <rFont val="Simplified Arabic"/>
        <family val="1"/>
      </rPr>
      <t xml:space="preserve"> يَقْضِى بِٱلْحَقِّ ۖ وَٱلَّذِينَ يَدْعُونَ مِن دُونِهِۦ لَا يَقْضُونَ بِشَىْءٍ ۗ إِنَّ </t>
    </r>
    <r>
      <rPr>
        <b/>
        <sz val="18"/>
        <color rgb="FFFF0000"/>
        <rFont val="Simplified Arabic"/>
        <family val="1"/>
      </rPr>
      <t>ٱللّٰهَ</t>
    </r>
    <r>
      <rPr>
        <b/>
        <sz val="16"/>
        <color rgb="FF002060"/>
        <rFont val="Simplified Arabic"/>
        <family val="1"/>
      </rPr>
      <t xml:space="preserve"> هُوَ ٱلسَّمِيعُ ٱلْبَصِيرُ</t>
    </r>
    <r>
      <rPr>
        <b/>
        <sz val="16"/>
        <color rgb="FFFF9966"/>
        <rFont val="Simplified Arabic"/>
        <family val="1"/>
      </rPr>
      <t>﴿20﴾2ع</t>
    </r>
  </si>
  <si>
    <r>
      <rPr>
        <b/>
        <sz val="16"/>
        <color rgb="FFC00000"/>
        <rFont val="Simplified Arabic"/>
        <family val="1"/>
      </rPr>
      <t>۞</t>
    </r>
    <r>
      <rPr>
        <b/>
        <sz val="16"/>
        <color rgb="FF002060"/>
        <rFont val="Simplified Arabic"/>
        <family val="1"/>
      </rPr>
      <t xml:space="preserve"> أَوَلَمْ يَسِيرُوا۟ فِى ٱلْأَرْضِ فَيَنظُرُوا۟ كَيْفَ كَانَ عَٰقِبَةُ ٱلَّذِينَ كَانُوا۟ مِن قَبْلِهِمْ ۚ كَانُوا۟ هُمْ أَشَدَّ مِنْهُمْ قُوَّةًۭ وَءَاثَارًۭا فِى ٱلْأَرْضِ فَأَخَذَهُمُ </t>
    </r>
    <r>
      <rPr>
        <b/>
        <sz val="18"/>
        <color rgb="FFFF0000"/>
        <rFont val="Simplified Arabic"/>
        <family val="1"/>
      </rPr>
      <t>ٱللّٰهُ</t>
    </r>
    <r>
      <rPr>
        <b/>
        <sz val="16"/>
        <color rgb="FF002060"/>
        <rFont val="Simplified Arabic"/>
        <family val="1"/>
      </rPr>
      <t xml:space="preserve"> بِذُنُوبِهِمْ وَمَا كَانَ لَهُم مِّنَ </t>
    </r>
    <r>
      <rPr>
        <b/>
        <sz val="18"/>
        <color rgb="FFFF0000"/>
        <rFont val="Simplified Arabic"/>
        <family val="1"/>
      </rPr>
      <t>ٱللّٰهِ</t>
    </r>
    <r>
      <rPr>
        <b/>
        <sz val="16"/>
        <color rgb="FF002060"/>
        <rFont val="Simplified Arabic"/>
        <family val="1"/>
      </rPr>
      <t xml:space="preserve"> مِن وَاقٍۢ</t>
    </r>
    <r>
      <rPr>
        <b/>
        <sz val="16"/>
        <color rgb="FFFFC000"/>
        <rFont val="Simplified Arabic"/>
        <family val="1"/>
      </rPr>
      <t>﴿21﴾</t>
    </r>
  </si>
  <si>
    <r>
      <t xml:space="preserve">ذَٰلِكَ بِأَنَّهُمْ كَانَت تَّأْتِيهِمْ رُسُلُهُم بِٱلْبَيِّنَٰتِ فَكَفَرُوا۟ فَأَخَذَهُمُ </t>
    </r>
    <r>
      <rPr>
        <b/>
        <sz val="18"/>
        <color rgb="FFFF0000"/>
        <rFont val="Simplified Arabic"/>
        <family val="1"/>
      </rPr>
      <t>ٱللّٰهُ</t>
    </r>
    <r>
      <rPr>
        <b/>
        <sz val="16"/>
        <color rgb="FF002060"/>
        <rFont val="Simplified Arabic"/>
        <family val="1"/>
      </rPr>
      <t xml:space="preserve"> ۚ إِنَّهُۥ قَوِىٌّۭ شَدِيدُ ٱلْعِقَابِ</t>
    </r>
    <r>
      <rPr>
        <b/>
        <sz val="16"/>
        <color rgb="FFFF9966"/>
        <rFont val="Simplified Arabic"/>
        <family val="1"/>
      </rPr>
      <t>﴿22﴾</t>
    </r>
  </si>
  <si>
    <r>
      <t>وَلَقَدْ أَرْسَلْنَا مُوسَىٰ بِـَٔايَٰتِنَا وَسُلْطَٰنٍۢ مُّبِينٍ</t>
    </r>
    <r>
      <rPr>
        <sz val="16"/>
        <color rgb="FFFF9966"/>
        <rFont val="Simplified Arabic"/>
        <family val="1"/>
      </rPr>
      <t>﴿23﴾لا</t>
    </r>
  </si>
  <si>
    <r>
      <t>إِلَىٰ فِرْعَوْنَ وَهَٰمَٰنَ وَقَٰرُونَ فَقَالُوا۟ سَٰحِرٌۭ كَذَّابٌۭ</t>
    </r>
    <r>
      <rPr>
        <sz val="16"/>
        <color rgb="FFFF9966"/>
        <rFont val="Simplified Arabic"/>
        <family val="1"/>
      </rPr>
      <t>﴿24﴾</t>
    </r>
  </si>
  <si>
    <r>
      <t>فَلَمَّا جَآءَهُم بِٱلْحَقِّ مِنْ عِندِنَا قَالُوا۟ ٱقْتُلُوٓا۟ أَبْنَآءَ ٱلَّذِينَ ءَامَنُوا۟ مَعَهُۥ وَٱسْتَحْيُوا۟ نِسَآءَهُمْ ۚ وَمَا كَيْدُ ٱلْكَٰفِرِينَ إِلَّا فِى ضَلَٰلٍۢ</t>
    </r>
    <r>
      <rPr>
        <sz val="16"/>
        <color rgb="FFFF9966"/>
        <rFont val="Simplified Arabic"/>
        <family val="1"/>
      </rPr>
      <t>﴿25﴾</t>
    </r>
  </si>
  <si>
    <r>
      <t>وَقَالَ فِرْعَوْنُ ذَرُونِىٓ أَقْتُلْ مُوسَىٰ وَلْيَدْعُ رَبَّهُۥٓ ۖ إِنِّىٓ أَخَافُ أَن يُبَدِّلَ دِينَكُمْ أَوْ أَن يُظْهِرَ فِى ٱلْأَرْضِ ٱلْفَسَادَ</t>
    </r>
    <r>
      <rPr>
        <sz val="16"/>
        <color rgb="FFFF9966"/>
        <rFont val="Simplified Arabic"/>
        <family val="1"/>
      </rPr>
      <t>﴿26﴾</t>
    </r>
  </si>
  <si>
    <r>
      <t>وَقَالَ مُوسَىٰٓ إِنِّى عُذْتُ بِرَبِّى وَرَبِّكُم مِّن كُلِّ مُتَكَبِّرٍۢ لَّا يُؤْمِنُ بِيَوْمِ ٱلْحِسَابِ</t>
    </r>
    <r>
      <rPr>
        <sz val="16"/>
        <color rgb="FFFF9966"/>
        <rFont val="Simplified Arabic"/>
        <family val="1"/>
      </rPr>
      <t>﴿27﴾3ع</t>
    </r>
  </si>
  <si>
    <r>
      <t xml:space="preserve">وَقَالَ رَجُلٌۭ مُّؤْمِنٌۭ مِّنْ ءَالِ فِرْعَوْنَ يَكْتُمُ إِيمَٰنَهُۥٓ أَتَقْتُلُونَ رَجُلًا أَن يَقُولَ رَبِّىَ </t>
    </r>
    <r>
      <rPr>
        <b/>
        <sz val="18"/>
        <color rgb="FFFF0000"/>
        <rFont val="Simplified Arabic"/>
        <family val="1"/>
      </rPr>
      <t>ٱللّٰهُ</t>
    </r>
    <r>
      <rPr>
        <b/>
        <sz val="16"/>
        <color rgb="FF002060"/>
        <rFont val="Simplified Arabic"/>
        <family val="1"/>
      </rPr>
      <t xml:space="preserve"> وَقَدْ جَآءَكُم بِٱلْبَيِّنَٰتِ مِن رَّبِّكُمْ ۖ وَإِن يَكُ كَٰذِبًۭا فَعَلَيْهِ كَذِبُهُۥ ۖ وَإِن يَكُ صَادِقًۭا يُصِبْكُم بَعْضُ ٱلَّذِى يَعِدُكُمْ ۖ إِنَّ </t>
    </r>
    <r>
      <rPr>
        <b/>
        <sz val="18"/>
        <color rgb="FFFF0000"/>
        <rFont val="Simplified Arabic"/>
        <family val="1"/>
      </rPr>
      <t>ٱللّٰهَ</t>
    </r>
    <r>
      <rPr>
        <b/>
        <sz val="16"/>
        <color rgb="FF002060"/>
        <rFont val="Simplified Arabic"/>
        <family val="1"/>
      </rPr>
      <t xml:space="preserve"> لَا يَهْدِى مَنْ هُوَ مُسْرِفٌۭ كَذَّابٌۭ</t>
    </r>
    <r>
      <rPr>
        <b/>
        <sz val="16"/>
        <color rgb="FFFF9966"/>
        <rFont val="Simplified Arabic"/>
        <family val="1"/>
      </rPr>
      <t>﴿28﴾</t>
    </r>
  </si>
  <si>
    <r>
      <t xml:space="preserve">يَٰقَوْمِ لَكُمُ ٱلْمُلْكُ ٱلْيَوْمَ ظَٰهِرِينَ فِى ٱلْأَرْضِ فَمَن يَنصُرُنَا مِنۢ بَأْسِ </t>
    </r>
    <r>
      <rPr>
        <b/>
        <sz val="18"/>
        <color rgb="FFFF0000"/>
        <rFont val="Simplified Arabic"/>
        <family val="1"/>
      </rPr>
      <t>ٱللّٰهِ</t>
    </r>
    <r>
      <rPr>
        <b/>
        <sz val="16"/>
        <color rgb="FF002060"/>
        <rFont val="Simplified Arabic"/>
        <family val="1"/>
      </rPr>
      <t xml:space="preserve"> إِن جَآءَنَا ۚ قَالَ فِرْعَوْنُ مَآ أُرِيكُمْ إِلَّا مَآ أَرَىٰ وَمَآ أَهْدِيكُمْ إِلَّا سَبِيلَ ٱلرَّشَادِ</t>
    </r>
    <r>
      <rPr>
        <b/>
        <sz val="16"/>
        <color rgb="FFFF9966"/>
        <rFont val="Simplified Arabic"/>
        <family val="1"/>
      </rPr>
      <t>﴿29﴾</t>
    </r>
  </si>
  <si>
    <r>
      <t>وَقَالَ ٱلَّذِىٓ ءَامَنَ يَٰقَوْمِ إِنِّىٓ أَخَافُ عَلَيْكُم مِّثْلَ يَوْمِ ٱلْأَحْزَابِ</t>
    </r>
    <r>
      <rPr>
        <sz val="16"/>
        <color rgb="FFFF9966"/>
        <rFont val="Simplified Arabic"/>
        <family val="1"/>
      </rPr>
      <t>﴿30﴾لا</t>
    </r>
  </si>
  <si>
    <r>
      <t xml:space="preserve">مِثْلَ دَأْبِ قَوْمِ نُوحٍۢ وَعَادٍۢ وَثَمُودَ وَٱلَّذِينَ مِنۢ بَعْدِهِمْ ۚ وَمَا </t>
    </r>
    <r>
      <rPr>
        <b/>
        <sz val="18"/>
        <color rgb="FFFF0000"/>
        <rFont val="Simplified Arabic"/>
        <family val="1"/>
      </rPr>
      <t>ٱللّٰهُ</t>
    </r>
    <r>
      <rPr>
        <b/>
        <sz val="16"/>
        <color rgb="FF002060"/>
        <rFont val="Simplified Arabic"/>
        <family val="1"/>
      </rPr>
      <t xml:space="preserve"> يُرِيدُ ظُلْمًۭا لِّلْعِبَادِ</t>
    </r>
    <r>
      <rPr>
        <b/>
        <sz val="16"/>
        <color rgb="FFFF9966"/>
        <rFont val="Simplified Arabic"/>
        <family val="1"/>
      </rPr>
      <t>﴿31﴾</t>
    </r>
  </si>
  <si>
    <r>
      <t>وَيَٰقَوْمِ إِنِّىٓ أَخَافُ عَلَيْكُمْ يَوْمَ ٱلتَّنَادِ</t>
    </r>
    <r>
      <rPr>
        <sz val="16"/>
        <color rgb="FFFF9966"/>
        <rFont val="Simplified Arabic"/>
        <family val="1"/>
      </rPr>
      <t>﴿32﴾لا</t>
    </r>
  </si>
  <si>
    <r>
      <t xml:space="preserve">يَوْمَ تُوَلُّونَ مُدْبِرِينَ مَا لَكُم مِّنَ </t>
    </r>
    <r>
      <rPr>
        <b/>
        <sz val="18"/>
        <color rgb="FFFF0000"/>
        <rFont val="Simplified Arabic"/>
        <family val="1"/>
      </rPr>
      <t>ٱللّٰهِ</t>
    </r>
    <r>
      <rPr>
        <b/>
        <sz val="16"/>
        <color rgb="FF002060"/>
        <rFont val="Simplified Arabic"/>
        <family val="1"/>
      </rPr>
      <t xml:space="preserve"> مِنْ عَاصِمٍۢ ۗ وَمَن يُضْلِلِ </t>
    </r>
    <r>
      <rPr>
        <b/>
        <sz val="18"/>
        <color rgb="FFFF0000"/>
        <rFont val="Simplified Arabic"/>
        <family val="1"/>
      </rPr>
      <t>ٱللّٰهُ</t>
    </r>
    <r>
      <rPr>
        <b/>
        <sz val="16"/>
        <color rgb="FF002060"/>
        <rFont val="Simplified Arabic"/>
        <family val="1"/>
      </rPr>
      <t xml:space="preserve"> فَمَا لَهُۥ مِنْ هَادٍۢ</t>
    </r>
    <r>
      <rPr>
        <b/>
        <sz val="16"/>
        <color rgb="FFFF9966"/>
        <rFont val="Simplified Arabic"/>
        <family val="1"/>
      </rPr>
      <t>﴿33﴾</t>
    </r>
  </si>
  <si>
    <r>
      <t xml:space="preserve">وَلَقَدْ جَآءَكُمْ يُوسُفُ مِن قَبْلُ بِٱلْبَيِّنَٰتِ فَمَا زِلْتُمْ فِى شَكٍّۢ مِّمَّا جَآءَكُم بِهِۦ ۖ حَتَّىٰٓ إِذَا هَلَكَ قُلْتُمْ لَن يَبْعَثَ </t>
    </r>
    <r>
      <rPr>
        <b/>
        <sz val="18"/>
        <color rgb="FFFF0000"/>
        <rFont val="Simplified Arabic"/>
        <family val="1"/>
      </rPr>
      <t>ٱللّٰهُ</t>
    </r>
    <r>
      <rPr>
        <b/>
        <sz val="16"/>
        <color rgb="FF002060"/>
        <rFont val="Simplified Arabic"/>
        <family val="1"/>
      </rPr>
      <t xml:space="preserve"> مِنۢ بَعْدِهِۦ رَسُولًۭا ۚ كَذَٰلِكَ يُضِلُّ </t>
    </r>
    <r>
      <rPr>
        <b/>
        <sz val="18"/>
        <color rgb="FFFF0000"/>
        <rFont val="Simplified Arabic"/>
        <family val="1"/>
      </rPr>
      <t>ٱللّٰهُ</t>
    </r>
    <r>
      <rPr>
        <b/>
        <sz val="16"/>
        <color rgb="FF002060"/>
        <rFont val="Simplified Arabic"/>
        <family val="1"/>
      </rPr>
      <t xml:space="preserve"> مَنْ هُوَ مُسْرِفٌۭ مُّرْتَابٌ</t>
    </r>
    <r>
      <rPr>
        <b/>
        <sz val="16"/>
        <color rgb="FFFF9966"/>
        <rFont val="Simplified Arabic"/>
        <family val="1"/>
      </rPr>
      <t>﴿34﴾ج صلے</t>
    </r>
  </si>
  <si>
    <r>
      <t xml:space="preserve">ٱلَّذِينَ يُجَٰدِلُونَ فِىٓ ءَايَٰتِ </t>
    </r>
    <r>
      <rPr>
        <b/>
        <sz val="18"/>
        <color rgb="FFFF0000"/>
        <rFont val="Simplified Arabic"/>
        <family val="1"/>
      </rPr>
      <t>ٱللّٰهِ</t>
    </r>
    <r>
      <rPr>
        <b/>
        <sz val="16"/>
        <color rgb="FF002060"/>
        <rFont val="Simplified Arabic"/>
        <family val="1"/>
      </rPr>
      <t xml:space="preserve"> بِغَيْرِ سُلْطَٰنٍ أَتَىٰهُمْ ۖ كَبُرَ مَقْتًا عِندَ </t>
    </r>
    <r>
      <rPr>
        <b/>
        <sz val="18"/>
        <color rgb="FFFF0000"/>
        <rFont val="Simplified Arabic"/>
        <family val="1"/>
      </rPr>
      <t>ٱللّٰهِ</t>
    </r>
    <r>
      <rPr>
        <b/>
        <sz val="16"/>
        <color rgb="FF002060"/>
        <rFont val="Simplified Arabic"/>
        <family val="1"/>
      </rPr>
      <t xml:space="preserve"> وَعِندَ ٱلَّذِينَ ءَامَنُوا۟ ۚ كَذَٰلِكَ يَطْبَعُ </t>
    </r>
    <r>
      <rPr>
        <b/>
        <sz val="18"/>
        <color rgb="FFFF0000"/>
        <rFont val="Simplified Arabic"/>
        <family val="1"/>
      </rPr>
      <t>ٱللّٰهُ</t>
    </r>
    <r>
      <rPr>
        <b/>
        <sz val="16"/>
        <color rgb="FF002060"/>
        <rFont val="Simplified Arabic"/>
        <family val="1"/>
      </rPr>
      <t xml:space="preserve"> عَلَىٰ كُلِّ قَلْبِ مُتَكَبِّرٍۢ جَبَّارٍۢ</t>
    </r>
    <r>
      <rPr>
        <b/>
        <sz val="16"/>
        <color rgb="FFFF9966"/>
        <rFont val="Simplified Arabic"/>
        <family val="1"/>
      </rPr>
      <t>﴿35﴾</t>
    </r>
  </si>
  <si>
    <r>
      <t>وَقَالَ فِرْعَوْنُ يَٰهَٰمَٰنُ ٱبْنِ لِى صَرْحًۭا لَّعَلِّىٓ أَبْلُغُ ٱلْأَسْبَٰبَ</t>
    </r>
    <r>
      <rPr>
        <sz val="16"/>
        <color rgb="FFFF9966"/>
        <rFont val="Simplified Arabic"/>
        <family val="1"/>
      </rPr>
      <t>﴿36﴾لا</t>
    </r>
  </si>
  <si>
    <r>
      <t>أَسْبَٰبَ ٱلسَّمَٰوَٰتِ فَأَطَّلِعَ إِلَىٰٓ إِلَٰهِ مُوسَىٰ وَإِنِّى لَأَظُنُّهُۥ كَٰذِبًۭا ۚ وَكَذَٰلِكَ زُيِّنَ لِفِرْعَوْنَ سُوٓءُ عَمَلِهِۦ وَصُدَّ عَنِ ٱلسَّبِيلِ ۚ وَمَا كَيْدُ فِرْعَوْنَ إِلَّا فِى تَبَابٍۢ</t>
    </r>
    <r>
      <rPr>
        <sz val="16"/>
        <color rgb="FFFF9966"/>
        <rFont val="Simplified Arabic"/>
        <family val="1"/>
      </rPr>
      <t>﴿37﴾4ع</t>
    </r>
  </si>
  <si>
    <r>
      <t>وَقَالَ ٱلَّذِىٓ ءَامَنَ يَٰقَوْمِ ٱتَّبِعُونِ أَهْدِكُمْ سَبِيلَ ٱلرَّشَادِ</t>
    </r>
    <r>
      <rPr>
        <sz val="16"/>
        <color rgb="FFFF9966"/>
        <rFont val="Simplified Arabic"/>
        <family val="1"/>
      </rPr>
      <t>﴿38﴾ج</t>
    </r>
  </si>
  <si>
    <r>
      <t>يَٰقَوْمِ إِنَّمَا هَٰذِهِ ٱلْحَيَوٰةُ ٱلدُّنْيَا مَتَٰعٌۭ وَإِنَّ ٱلْـَٔاخِرَةَ هِىَ دَارُ ٱلْقَرَارِ</t>
    </r>
    <r>
      <rPr>
        <sz val="16"/>
        <color rgb="FFFF9966"/>
        <rFont val="Simplified Arabic"/>
        <family val="1"/>
      </rPr>
      <t>﴿39﴾</t>
    </r>
  </si>
  <si>
    <r>
      <t>مَنْ عَمِلَ سَيِّئَةًۭ فَلَا يُجْزَىٰٓ إِلَّا مِثْلَهَا ۖ وَمَنْ عَمِلَ صَٰلِحًۭا مِّن ذَكَرٍ أَوْ أُنثَىٰ وَهُوَ مُؤْمِنٌۭ فَأُو۟لَٰٓئِكَ يَدْخُلُونَ ٱلْجَنَّةَ يُرْزَقُونَ فِيهَا بِغَيْرِ حِسَابٍۢ</t>
    </r>
    <r>
      <rPr>
        <sz val="16"/>
        <color rgb="FFFF9966"/>
        <rFont val="Simplified Arabic"/>
        <family val="1"/>
      </rPr>
      <t>﴿40﴾</t>
    </r>
  </si>
  <si>
    <r>
      <rPr>
        <b/>
        <sz val="16"/>
        <color rgb="FF002060"/>
        <rFont val="Simplified Arabic"/>
        <family val="1"/>
      </rPr>
      <t>۞ وَيَٰقَوْمِ مَا لِىٓ أَدْعُوكُمْ إِلَى ٱلنَّجَوٰةِ وَتَدْعُونَنِىٓ إِلَى ٱلنَّارِ</t>
    </r>
    <r>
      <rPr>
        <sz val="16"/>
        <color rgb="FFFF9966"/>
        <rFont val="Simplified Arabic"/>
        <family val="1"/>
      </rPr>
      <t>﴿41﴾ط</t>
    </r>
  </si>
  <si>
    <r>
      <t xml:space="preserve">تَدْعُونَنِى لِأَكْفُرَ </t>
    </r>
    <r>
      <rPr>
        <b/>
        <sz val="18"/>
        <color rgb="FFFF0000"/>
        <rFont val="Simplified Arabic"/>
        <family val="1"/>
      </rPr>
      <t>بِٱللّٰهِ</t>
    </r>
    <r>
      <rPr>
        <b/>
        <sz val="16"/>
        <color rgb="FF002060"/>
        <rFont val="Simplified Arabic"/>
        <family val="1"/>
      </rPr>
      <t xml:space="preserve"> وَأُشْرِكَ بِهِۦ مَا لَيْسَ لِى بِهِۦ عِلْمٌۭ وَأَنَا۠ أَدْعُوكُمْ إِلَى ٱلْعَزِيزِ ٱلْغَفَّٰرِ</t>
    </r>
    <r>
      <rPr>
        <b/>
        <sz val="16"/>
        <color rgb="FFFF9966"/>
        <rFont val="Simplified Arabic"/>
        <family val="1"/>
      </rPr>
      <t>﴿42﴾</t>
    </r>
  </si>
  <si>
    <r>
      <t xml:space="preserve">لَا جَرَمَ أَنَّمَا تَدْعُونَنِىٓ إِلَيْهِ لَيْسَ لَهُۥ دَعْوَةٌۭ فِى ٱلدُّنْيَا وَلَا فِى ٱلْـَٔاخِرَةِ وَأَنَّ مَرَدَّنَآ إِلَى </t>
    </r>
    <r>
      <rPr>
        <b/>
        <sz val="18"/>
        <color rgb="FFFF0000"/>
        <rFont val="Simplified Arabic"/>
        <family val="1"/>
      </rPr>
      <t>ٱللّٰهِ</t>
    </r>
    <r>
      <rPr>
        <b/>
        <sz val="16"/>
        <color rgb="FF002060"/>
        <rFont val="Simplified Arabic"/>
        <family val="1"/>
      </rPr>
      <t xml:space="preserve"> وَأَنَّ ٱلْمُسْرِفِينَ هُمْ أَصْحَٰبُ ٱلنَّارِ</t>
    </r>
    <r>
      <rPr>
        <b/>
        <sz val="16"/>
        <color rgb="FFFF9966"/>
        <rFont val="Simplified Arabic"/>
        <family val="1"/>
      </rPr>
      <t>﴿43﴾</t>
    </r>
  </si>
  <si>
    <r>
      <t xml:space="preserve">فَسَتَذْكُرُونَ مَآ أَقُولُ لَكُمْ ۚ وَأُفَوِّضُ أَمْرِىٓ إِلَى </t>
    </r>
    <r>
      <rPr>
        <b/>
        <sz val="18"/>
        <color rgb="FFFF0000"/>
        <rFont val="Simplified Arabic"/>
        <family val="1"/>
      </rPr>
      <t>ٱللّٰهِ</t>
    </r>
    <r>
      <rPr>
        <b/>
        <sz val="16"/>
        <color rgb="FF002060"/>
        <rFont val="Simplified Arabic"/>
        <family val="1"/>
      </rPr>
      <t xml:space="preserve"> ۚ إِنَّ </t>
    </r>
    <r>
      <rPr>
        <b/>
        <sz val="18"/>
        <color rgb="FFFF0000"/>
        <rFont val="Simplified Arabic"/>
        <family val="1"/>
      </rPr>
      <t>ٱللّٰهَ</t>
    </r>
    <r>
      <rPr>
        <b/>
        <sz val="16"/>
        <color rgb="FF002060"/>
        <rFont val="Simplified Arabic"/>
        <family val="1"/>
      </rPr>
      <t xml:space="preserve"> بَصِيرٌۢ بِٱلْعِبَادِ</t>
    </r>
    <r>
      <rPr>
        <b/>
        <sz val="16"/>
        <color rgb="FFFF9966"/>
        <rFont val="Simplified Arabic"/>
        <family val="1"/>
      </rPr>
      <t>﴿44﴾</t>
    </r>
  </si>
  <si>
    <r>
      <t xml:space="preserve">فَوَقَىٰهُ </t>
    </r>
    <r>
      <rPr>
        <b/>
        <sz val="18"/>
        <color rgb="FFFF0000"/>
        <rFont val="Simplified Arabic"/>
        <family val="1"/>
      </rPr>
      <t>ٱللّٰهُ</t>
    </r>
    <r>
      <rPr>
        <b/>
        <sz val="16"/>
        <color rgb="FF002060"/>
        <rFont val="Simplified Arabic"/>
        <family val="1"/>
      </rPr>
      <t xml:space="preserve"> سَيِّـَٔاتِ مَا مَكَرُوا۟ ۖ وَحَاقَ بِـَٔالِ فِرْعَوْنَ سُوٓءُ ٱلْعَذَابِ</t>
    </r>
    <r>
      <rPr>
        <b/>
        <sz val="16"/>
        <color rgb="FFFF9966"/>
        <rFont val="Simplified Arabic"/>
        <family val="1"/>
      </rPr>
      <t>﴿45﴾ج</t>
    </r>
  </si>
  <si>
    <r>
      <t>ٱلنَّارُ يُعْرَضُونَ عَلَيْهَا غُدُوًّۭا وَعَشِيًّۭا ۖ وَيَوْمَ تَقُومُ ٱلسَّاعَةُ أَدْخِلُوٓا۟ ءَالَ فِرْعَوْنَ أَشَدَّ ٱلْعَذَابِ</t>
    </r>
    <r>
      <rPr>
        <sz val="16"/>
        <color rgb="FFFF9966"/>
        <rFont val="Simplified Arabic"/>
        <family val="1"/>
      </rPr>
      <t>﴿46﴾</t>
    </r>
  </si>
  <si>
    <r>
      <t>وَإِذْ يَتَحَآجُّونَ فِى ٱلنَّارِ فَيَقُولُ ٱلضُّعَفَٰٓؤُا۟ لِلَّذِينَ ٱسْتَكْبَرُوٓا۟ إِنَّا كُنَّا لَكُمْ تَبَعًۭا فَهَلْ أَنتُم مُّغْنُونَ عَنَّا نَصِيبًۭا مِّنَ ٱلنَّارِ</t>
    </r>
    <r>
      <rPr>
        <sz val="16"/>
        <color rgb="FFFF9966"/>
        <rFont val="Simplified Arabic"/>
        <family val="1"/>
      </rPr>
      <t>﴿47﴾</t>
    </r>
  </si>
  <si>
    <r>
      <t xml:space="preserve">قَالَ ٱلَّذِينَ ٱسْتَكْبَرُوٓا۟ إِنَّا كُلٌّۭ فِيهَآ إِنَّ </t>
    </r>
    <r>
      <rPr>
        <b/>
        <sz val="18"/>
        <color rgb="FFFF0000"/>
        <rFont val="Simplified Arabic"/>
        <family val="1"/>
      </rPr>
      <t>ٱللّٰهَ</t>
    </r>
    <r>
      <rPr>
        <b/>
        <sz val="16"/>
        <color rgb="FF002060"/>
        <rFont val="Simplified Arabic"/>
        <family val="1"/>
      </rPr>
      <t xml:space="preserve"> قَدْ حَكَمَ بَيْنَ ٱلْعِبَادِ</t>
    </r>
    <r>
      <rPr>
        <b/>
        <sz val="16"/>
        <color rgb="FFFF9966"/>
        <rFont val="Simplified Arabic"/>
        <family val="1"/>
      </rPr>
      <t>﴿48﴾</t>
    </r>
  </si>
  <si>
    <r>
      <t>وَقَالَ ٱلَّذِينَ فِى ٱلنَّارِ لِخَزَنَةِ جَهَنَّمَ ٱدْعُوا۟ رَبَّكُمْ يُخَفِّفْ عَنَّا يَوْمًۭا مِّنَ ٱلْعَذَابِ</t>
    </r>
    <r>
      <rPr>
        <sz val="16"/>
        <color rgb="FFFF9966"/>
        <rFont val="Simplified Arabic"/>
        <family val="1"/>
      </rPr>
      <t>﴿49﴾</t>
    </r>
  </si>
  <si>
    <r>
      <t>قَالُوٓا۟ أَوَلَمْ تَكُ تَأْتِيكُمْ رُسُلُكُم بِٱلْبَيِّنَٰتِ ۖ قَالُوا۟ بَلَىٰ ۚ قَالُوا۟ فَٱدْعُوا۟ ۗ وَمَا دُعَٰٓؤُا۟ ٱلْكَٰفِرِينَ إِلَّا فِى ضَلَٰلٍ</t>
    </r>
    <r>
      <rPr>
        <sz val="16"/>
        <color rgb="FFFF9966"/>
        <rFont val="Simplified Arabic"/>
        <family val="1"/>
      </rPr>
      <t>﴿50﴾5ع</t>
    </r>
  </si>
  <si>
    <r>
      <t>إِنَّا لَنَنصُرُ رُسُلَنَا وَٱلَّذِينَ ءَامَنُوا۟ فِى ٱلْحَيَوٰةِ ٱلدُّنْيَا وَيَوْمَ يَقُومُ ٱلْأَشْهَٰدُ</t>
    </r>
    <r>
      <rPr>
        <sz val="16"/>
        <color rgb="FFFF9966"/>
        <rFont val="Simplified Arabic"/>
        <family val="1"/>
      </rPr>
      <t>﴿51﴾لا</t>
    </r>
  </si>
  <si>
    <r>
      <t>يَوْمَ لَا يَنفَعُ ٱلظَّٰلِمِينَ مَعْذِرَتُهُمْ ۖ وَلَهُمُ ٱللَّعْنَةُ وَلَهُمْ سُوٓءُ ٱلدَّارِ</t>
    </r>
    <r>
      <rPr>
        <sz val="16"/>
        <color rgb="FFFF9966"/>
        <rFont val="Simplified Arabic"/>
        <family val="1"/>
      </rPr>
      <t>﴿52﴾</t>
    </r>
  </si>
  <si>
    <r>
      <t>وَلَقَدْ ءَاتَيْنَا مُوسَى ٱلْهُدَىٰ وَأَوْرَثْنَا بَنِىٓ إِسْرَٰٓءِيلَ ٱلْكِتَٰبَ</t>
    </r>
    <r>
      <rPr>
        <sz val="16"/>
        <color rgb="FFFF9966"/>
        <rFont val="Simplified Arabic"/>
        <family val="1"/>
      </rPr>
      <t>﴿53﴾لا</t>
    </r>
  </si>
  <si>
    <r>
      <t>هُدًۭى وَذِكْرَىٰ لِأُو۟لِى ٱلْأَلْبَٰبِ</t>
    </r>
    <r>
      <rPr>
        <sz val="16"/>
        <color rgb="FFFF9966"/>
        <rFont val="Simplified Arabic"/>
        <family val="1"/>
      </rPr>
      <t>﴿54﴾</t>
    </r>
  </si>
  <si>
    <r>
      <t xml:space="preserve">فَٱصْبِرْ إِنَّ وَعْدَ </t>
    </r>
    <r>
      <rPr>
        <b/>
        <sz val="18"/>
        <color rgb="FFFF0000"/>
        <rFont val="Simplified Arabic"/>
        <family val="1"/>
      </rPr>
      <t>ٱللّٰهِ</t>
    </r>
    <r>
      <rPr>
        <b/>
        <sz val="16"/>
        <color rgb="FF002060"/>
        <rFont val="Simplified Arabic"/>
        <family val="1"/>
      </rPr>
      <t xml:space="preserve"> حَقٌّۭ وَٱسْتَغْفِرْ لِذَنۢبِكَ وَسَبِّحْ بِحَمْدِ رَبِّكَ بِٱلْعَشِىِّ وَٱلْإِبْكَٰرِ</t>
    </r>
    <r>
      <rPr>
        <b/>
        <sz val="16"/>
        <color rgb="FFFF9966"/>
        <rFont val="Simplified Arabic"/>
        <family val="1"/>
      </rPr>
      <t>﴿55﴾</t>
    </r>
  </si>
  <si>
    <r>
      <t xml:space="preserve">إِنَّ ٱلَّذِينَ يُجَٰدِلُونَ فِىٓ ءَايَٰتِ </t>
    </r>
    <r>
      <rPr>
        <b/>
        <sz val="18"/>
        <color rgb="FFFF0000"/>
        <rFont val="Simplified Arabic"/>
        <family val="1"/>
      </rPr>
      <t>ٱللّٰهِ</t>
    </r>
    <r>
      <rPr>
        <b/>
        <sz val="16"/>
        <color rgb="FF002060"/>
        <rFont val="Simplified Arabic"/>
        <family val="1"/>
      </rPr>
      <t xml:space="preserve"> بِغَيْرِ سُلْطَٰنٍ أَتَىٰهُمْ ۙ إِن فِى صُدُورِهِمْ إِلَّا كِبْرٌۭ مَّا هُم بِبَٰلِغِيهِ ۚ فَٱسْتَعِذْ </t>
    </r>
    <r>
      <rPr>
        <b/>
        <sz val="18"/>
        <color rgb="FFFF0000"/>
        <rFont val="Simplified Arabic"/>
        <family val="1"/>
      </rPr>
      <t>بِٱللّٰهِ</t>
    </r>
    <r>
      <rPr>
        <b/>
        <sz val="16"/>
        <color rgb="FF002060"/>
        <rFont val="Simplified Arabic"/>
        <family val="1"/>
      </rPr>
      <t xml:space="preserve"> ۖ إِنَّهُۥ هُوَ ٱلسَّمِيعُ ٱلْبَصِيرُ</t>
    </r>
    <r>
      <rPr>
        <b/>
        <sz val="16"/>
        <color rgb="FFFF9966"/>
        <rFont val="Simplified Arabic"/>
        <family val="1"/>
      </rPr>
      <t>﴿56﴾</t>
    </r>
  </si>
  <si>
    <r>
      <t>لَخَلْقُ ٱلسَّمَٰوَٰتِ وَٱلْأَرْضِ أَكْبَرُ مِنْ خَلْقِ ٱلنَّاسِ وَلَٰكِنَّ أَكْثَرَ ٱلنَّاسِ لَا يَعْلَمُونَ</t>
    </r>
    <r>
      <rPr>
        <sz val="16"/>
        <color rgb="FFFF9966"/>
        <rFont val="Simplified Arabic"/>
        <family val="1"/>
      </rPr>
      <t>﴿57﴾</t>
    </r>
  </si>
  <si>
    <r>
      <t>وَمَا يَسْتَوِى ٱلْأَعْمَىٰ وَٱلْبَصِيرُ وَٱلَّذِينَ ءَامَنُوا۟ وَعَمِلُوا۟ ٱلصَّٰلِحَٰتِ وَلَا ٱلْمُسِىٓءُ ۚ قَلِيلًۭا مَّا تَتَذَكَّرُونَ</t>
    </r>
    <r>
      <rPr>
        <sz val="16"/>
        <color rgb="FFFF9966"/>
        <rFont val="Simplified Arabic"/>
        <family val="1"/>
      </rPr>
      <t>﴿58﴾</t>
    </r>
  </si>
  <si>
    <r>
      <t>إِنَّ ٱلسَّاعَةَ لَـَٔاتِيَةٌۭ لَّا رَيْبَ فِيهَا وَلَٰكِنَّ أَكْثَرَ ٱلنَّاسِ لَا يُؤْمِنُونَ</t>
    </r>
    <r>
      <rPr>
        <sz val="16"/>
        <color rgb="FFFF9966"/>
        <rFont val="Simplified Arabic"/>
        <family val="1"/>
      </rPr>
      <t>﴿59﴾</t>
    </r>
  </si>
  <si>
    <r>
      <t>وَقَالَ رَبُّكُمُ ٱدْعُونِىٓ أَسْتَجِبْ لَكُمْ ۚ إِنَّ ٱلَّذِينَ يَسْتَكْبِرُونَ عَنْ عِبَادَتِى سَيَدْخُلُونَ جَهَنَّمَ دَاخِرِينَ</t>
    </r>
    <r>
      <rPr>
        <sz val="16"/>
        <color rgb="FFFF9966"/>
        <rFont val="Simplified Arabic"/>
        <family val="1"/>
      </rPr>
      <t>﴿60﴾6ع</t>
    </r>
  </si>
  <si>
    <r>
      <rPr>
        <b/>
        <sz val="18"/>
        <color rgb="FFFF0000"/>
        <rFont val="Simplified Arabic"/>
        <family val="1"/>
      </rPr>
      <t>ٱللّٰهُ</t>
    </r>
    <r>
      <rPr>
        <b/>
        <sz val="16"/>
        <color rgb="FF002060"/>
        <rFont val="Simplified Arabic"/>
        <family val="1"/>
      </rPr>
      <t xml:space="preserve"> ٱلَّذِى جَعَلَ لَكُمُ ٱلَّيْلَ لِتَسْكُنُوا۟ فِيهِ وَٱلنَّهَارَ مُبْصِرًا ۚ إِنَّ </t>
    </r>
    <r>
      <rPr>
        <b/>
        <sz val="18"/>
        <color rgb="FFFF0000"/>
        <rFont val="Simplified Arabic"/>
        <family val="1"/>
      </rPr>
      <t>ٱللّٰهَ</t>
    </r>
    <r>
      <rPr>
        <b/>
        <sz val="16"/>
        <color rgb="FF002060"/>
        <rFont val="Simplified Arabic"/>
        <family val="1"/>
      </rPr>
      <t xml:space="preserve"> لَذُو فَضْلٍ عَلَى ٱلنَّاسِ وَلَٰكِنَّ أَكْثَرَ ٱلنَّاسِ لَا يَشْكُرُونَ</t>
    </r>
    <r>
      <rPr>
        <b/>
        <sz val="16"/>
        <color rgb="FFFF9966"/>
        <rFont val="Simplified Arabic"/>
        <family val="1"/>
      </rPr>
      <t>﴿61﴾</t>
    </r>
  </si>
  <si>
    <r>
      <t xml:space="preserve">ذَٰلِكُمُ </t>
    </r>
    <r>
      <rPr>
        <b/>
        <sz val="18"/>
        <color rgb="FFFF0000"/>
        <rFont val="Simplified Arabic"/>
        <family val="1"/>
      </rPr>
      <t>ٱللّٰهُ</t>
    </r>
    <r>
      <rPr>
        <b/>
        <sz val="16"/>
        <color rgb="FF002060"/>
        <rFont val="Simplified Arabic"/>
        <family val="1"/>
      </rPr>
      <t xml:space="preserve"> رَبُّكُمْ خَٰلِقُ كُلِّ شَىْءٍۢ لَّآ إِلَٰهَ إِلَّا هُوَ ۖ فَأَنَّىٰ تُؤْفَكُونَ</t>
    </r>
    <r>
      <rPr>
        <b/>
        <sz val="16"/>
        <color rgb="FFFF9966"/>
        <rFont val="Simplified Arabic"/>
        <family val="1"/>
      </rPr>
      <t>﴿62﴾</t>
    </r>
  </si>
  <si>
    <r>
      <t xml:space="preserve">كَذَٰلِكَ يُؤْفَكُ ٱلَّذِينَ كَانُوا۟ بِـَٔايَٰتِ </t>
    </r>
    <r>
      <rPr>
        <b/>
        <sz val="18"/>
        <color rgb="FFFF0000"/>
        <rFont val="Simplified Arabic"/>
        <family val="1"/>
      </rPr>
      <t>ٱللّٰهِ</t>
    </r>
    <r>
      <rPr>
        <b/>
        <sz val="16"/>
        <color rgb="FF002060"/>
        <rFont val="Simplified Arabic"/>
        <family val="1"/>
      </rPr>
      <t xml:space="preserve"> يَجْحَدُونَ</t>
    </r>
    <r>
      <rPr>
        <b/>
        <sz val="16"/>
        <color rgb="FFFF9966"/>
        <rFont val="Simplified Arabic"/>
        <family val="1"/>
      </rPr>
      <t>﴿63﴾</t>
    </r>
  </si>
  <si>
    <r>
      <rPr>
        <b/>
        <sz val="18"/>
        <color rgb="FFFF0000"/>
        <rFont val="Simplified Arabic"/>
        <family val="1"/>
      </rPr>
      <t>ٱللّٰهُ</t>
    </r>
    <r>
      <rPr>
        <b/>
        <sz val="16"/>
        <color rgb="FF002060"/>
        <rFont val="Simplified Arabic"/>
        <family val="1"/>
      </rPr>
      <t xml:space="preserve"> ٱلَّذِى جَعَلَ لَكُمُ ٱلْأَرْضَ قَرَارًۭا وَٱلسَّمَآءَ بِنَآءًۭ وَصَوَّرَكُمْ فَأَحْسَنَ صُوَرَكُمْ وَرَزَقَكُم مِّنَ ٱلطَّيِّبَٰتِ ۚ ذَٰلِكُمُ </t>
    </r>
    <r>
      <rPr>
        <b/>
        <sz val="18"/>
        <color rgb="FFFF0000"/>
        <rFont val="Simplified Arabic"/>
        <family val="1"/>
      </rPr>
      <t>ٱللّٰهُ</t>
    </r>
    <r>
      <rPr>
        <b/>
        <sz val="16"/>
        <color rgb="FF002060"/>
        <rFont val="Simplified Arabic"/>
        <family val="1"/>
      </rPr>
      <t xml:space="preserve"> رَبُّكُمْ ۖ فَتَبَارَكَ </t>
    </r>
    <r>
      <rPr>
        <b/>
        <sz val="18"/>
        <color rgb="FFFF0000"/>
        <rFont val="Simplified Arabic"/>
        <family val="1"/>
      </rPr>
      <t>ٱللّٰهُ</t>
    </r>
    <r>
      <rPr>
        <b/>
        <sz val="16"/>
        <color rgb="FF002060"/>
        <rFont val="Simplified Arabic"/>
        <family val="1"/>
      </rPr>
      <t xml:space="preserve"> رَبُّ ٱلْعَٰلَمِينَ</t>
    </r>
    <r>
      <rPr>
        <b/>
        <sz val="16"/>
        <color rgb="FFFF9966"/>
        <rFont val="Simplified Arabic"/>
        <family val="1"/>
      </rPr>
      <t>﴿64﴾</t>
    </r>
  </si>
  <si>
    <r>
      <t xml:space="preserve">هُوَ ٱلْحَىُّ لَآ إِلَٰهَ إِلَّا هُوَ فَٱدْعُوهُ مُخْلِصِينَ لَهُ ٱلدِّينَ ۗ ٱلْحَمْدُ </t>
    </r>
    <r>
      <rPr>
        <b/>
        <sz val="18"/>
        <color rgb="FFFF0000"/>
        <rFont val="Simplified Arabic"/>
        <family val="1"/>
      </rPr>
      <t>لِلّٰهِ</t>
    </r>
    <r>
      <rPr>
        <b/>
        <sz val="16"/>
        <color rgb="FF002060"/>
        <rFont val="Simplified Arabic"/>
        <family val="1"/>
      </rPr>
      <t xml:space="preserve"> رَبِّ ٱلْعَٰلَمِينَ</t>
    </r>
    <r>
      <rPr>
        <sz val="16"/>
        <color rgb="FFFF9966"/>
        <rFont val="Simplified Arabic"/>
        <family val="1"/>
      </rPr>
      <t>﴿65﴾</t>
    </r>
  </si>
  <si>
    <r>
      <rPr>
        <b/>
        <sz val="16"/>
        <color rgb="FFC00000"/>
        <rFont val="Simplified Arabic"/>
        <family val="1"/>
      </rPr>
      <t>۞</t>
    </r>
    <r>
      <rPr>
        <b/>
        <sz val="16"/>
        <color rgb="FF002060"/>
        <rFont val="Simplified Arabic"/>
        <family val="1"/>
      </rPr>
      <t xml:space="preserve"> قُلْ إِنِّى نُهِيتُ أَنْ أَعْبُدَ ٱلَّذِينَ تَدْعُونَ مِن دُونِ </t>
    </r>
    <r>
      <rPr>
        <b/>
        <sz val="18"/>
        <color rgb="FFFF0000"/>
        <rFont val="Simplified Arabic"/>
        <family val="1"/>
      </rPr>
      <t>ٱللّٰهِ</t>
    </r>
    <r>
      <rPr>
        <b/>
        <sz val="16"/>
        <color rgb="FF002060"/>
        <rFont val="Simplified Arabic"/>
        <family val="1"/>
      </rPr>
      <t xml:space="preserve"> لَمَّا جَآءَنِىَ ٱلْبَيِّنَٰتُ مِن رَّبِّى وَأُمِرْتُ أَنْ أُسْلِمَ لِرَبِّ ٱلْعَٰلَمِينَ</t>
    </r>
    <r>
      <rPr>
        <b/>
        <sz val="16"/>
        <color rgb="FFFFC000"/>
        <rFont val="Simplified Arabic"/>
        <family val="1"/>
      </rPr>
      <t>﴿66﴾</t>
    </r>
  </si>
  <si>
    <r>
      <t>هُوَ ٱلَّذِى خَلَقَكُم مِّن تُرَابٍۢ ثُمَّ مِن نُّطْفَةٍۢ ثُمَّ مِنْ عَلَقَةٍۢ ثُمَّ يُخْرِجُكُمْ طِفْلًۭا ثُمَّ لِتَبْلُغُوٓا۟ أَشُدَّكُمْ ثُمَّ لِتَكُونُوا۟ شُيُوخًۭا ۚ وَمِنكُم مَّن يُتَوَفَّىٰ مِن قَبْلُ ۖ وَلِتَبْلُغُوٓا۟ أَجَلًۭا مُّسَمًّۭى وَلَعَلَّكُمْ تَعْقِلُونَ</t>
    </r>
    <r>
      <rPr>
        <sz val="16"/>
        <color rgb="FFFF9966"/>
        <rFont val="Simplified Arabic"/>
        <family val="1"/>
      </rPr>
      <t>﴿67﴾</t>
    </r>
  </si>
  <si>
    <r>
      <t>هُوَ ٱلَّذِى يُحْىِۦ وَيُمِيتُ ۖ فَإِذَا قَضَىٰٓ أَمْرًۭا فَإِنَّمَا يَقُولُ لَهُۥ كُن فَيَكُونُ</t>
    </r>
    <r>
      <rPr>
        <sz val="16"/>
        <color rgb="FFFF9966"/>
        <rFont val="Simplified Arabic"/>
        <family val="1"/>
      </rPr>
      <t>﴿68﴾7ع</t>
    </r>
  </si>
  <si>
    <r>
      <t xml:space="preserve">أَلَمْ تَرَ إِلَى ٱلَّذِينَ يُجَٰدِلُونَ فِىٓ ءَايَٰتِ </t>
    </r>
    <r>
      <rPr>
        <b/>
        <sz val="18"/>
        <color rgb="FFFF0000"/>
        <rFont val="Simplified Arabic"/>
        <family val="1"/>
      </rPr>
      <t>ٱللّٰهِ</t>
    </r>
    <r>
      <rPr>
        <b/>
        <sz val="16"/>
        <color rgb="FF002060"/>
        <rFont val="Simplified Arabic"/>
        <family val="1"/>
      </rPr>
      <t xml:space="preserve"> أَنَّىٰ يُصْرَفُونَ</t>
    </r>
    <r>
      <rPr>
        <b/>
        <sz val="16"/>
        <color rgb="FFFF9966"/>
        <rFont val="Simplified Arabic"/>
        <family val="1"/>
      </rPr>
      <t>﴿69﴾ج صلے ۛ</t>
    </r>
  </si>
  <si>
    <r>
      <t>ٱلَّذِينَ كَذَّبُوا۟ بِٱلْكِتَٰبِ وَبِمَآ أَرْسَلْنَا بِهِۦ رُسُلَنَا ۖ فَسَوْفَ يَعْلَمُونَ</t>
    </r>
    <r>
      <rPr>
        <sz val="16"/>
        <color rgb="FFFF9966"/>
        <rFont val="Simplified Arabic"/>
        <family val="1"/>
      </rPr>
      <t>﴿70﴾لا</t>
    </r>
  </si>
  <si>
    <r>
      <t>إِذِ ٱلْأَغْلَٰلُ فِىٓ أَعْنَٰقِهِمْ وَٱلسَّلَٰسِلُ يُسْحَبُونَ</t>
    </r>
    <r>
      <rPr>
        <sz val="16"/>
        <color rgb="FFFF9966"/>
        <rFont val="Simplified Arabic"/>
        <family val="1"/>
      </rPr>
      <t>﴿71﴾لا</t>
    </r>
  </si>
  <si>
    <r>
      <t>فِى ٱلْحَمِيمِ ثُمَّ فِى ٱلنَّارِ يُسْجَرُونَ</t>
    </r>
    <r>
      <rPr>
        <sz val="16"/>
        <color rgb="FFFF9966"/>
        <rFont val="Simplified Arabic"/>
        <family val="1"/>
      </rPr>
      <t>﴿72﴾ج</t>
    </r>
  </si>
  <si>
    <r>
      <t>ثُمَّ قِيلَ لَهُمْ أَيْنَ مَا كُنتُمْ تُشْرِكُونَ</t>
    </r>
    <r>
      <rPr>
        <sz val="16"/>
        <color rgb="FFFF9966"/>
        <rFont val="Simplified Arabic"/>
        <family val="1"/>
      </rPr>
      <t>﴿73﴾لا</t>
    </r>
  </si>
  <si>
    <r>
      <t xml:space="preserve">مِن دُونِ </t>
    </r>
    <r>
      <rPr>
        <b/>
        <sz val="18"/>
        <color rgb="FFFF0000"/>
        <rFont val="Simplified Arabic"/>
        <family val="1"/>
      </rPr>
      <t>ٱللّٰهِ</t>
    </r>
    <r>
      <rPr>
        <b/>
        <sz val="16"/>
        <color rgb="FF002060"/>
        <rFont val="Simplified Arabic"/>
        <family val="1"/>
      </rPr>
      <t xml:space="preserve"> ۖ قَالُوا۟ ضَلُّوا۟ عَنَّا بَل لَّمْ نَكُن نَّدْعُوا۟ مِن قَبْلُ شَيْـًۭٔا ۚ كَذَٰلِكَ يُضِلُّ </t>
    </r>
    <r>
      <rPr>
        <b/>
        <sz val="18"/>
        <color rgb="FFFF0000"/>
        <rFont val="Simplified Arabic"/>
        <family val="1"/>
      </rPr>
      <t>ٱللّٰهُ</t>
    </r>
    <r>
      <rPr>
        <b/>
        <sz val="16"/>
        <color rgb="FF002060"/>
        <rFont val="Simplified Arabic"/>
        <family val="1"/>
      </rPr>
      <t xml:space="preserve"> ٱلْكَٰفِرِينَ</t>
    </r>
    <r>
      <rPr>
        <b/>
        <sz val="16"/>
        <color rgb="FFFF9966"/>
        <rFont val="Simplified Arabic"/>
        <family val="1"/>
      </rPr>
      <t>﴿74﴾</t>
    </r>
  </si>
  <si>
    <r>
      <t>ذَٰلِكُم بِمَا كُنتُمْ تَفْرَحُونَ فِى ٱلْأَرْضِ بِغَيْرِ ٱلْحَقِّ وَبِمَا كُنتُمْ تَمْرَحُونَ</t>
    </r>
    <r>
      <rPr>
        <sz val="16"/>
        <color rgb="FFFF9966"/>
        <rFont val="Simplified Arabic"/>
        <family val="1"/>
      </rPr>
      <t>﴿75﴾ج</t>
    </r>
  </si>
  <si>
    <r>
      <t>ٱدْخُلُوٓا۟ أَبْوَٰبَ جَهَنَّمَ خَٰلِدِينَ فِيهَا ۖ فَبِئْسَ مَثْوَى ٱلْمُتَكَبِّرِينَ</t>
    </r>
    <r>
      <rPr>
        <sz val="16"/>
        <color rgb="FFFF9966"/>
        <rFont val="Simplified Arabic"/>
        <family val="1"/>
      </rPr>
      <t>﴿76﴾</t>
    </r>
  </si>
  <si>
    <r>
      <t xml:space="preserve">فَٱصْبِرْ إِنَّ وَعْدَ </t>
    </r>
    <r>
      <rPr>
        <b/>
        <sz val="18"/>
        <color rgb="FFFF0000"/>
        <rFont val="Simplified Arabic"/>
        <family val="1"/>
      </rPr>
      <t>ٱللّٰهِ</t>
    </r>
    <r>
      <rPr>
        <b/>
        <sz val="16"/>
        <color rgb="FF002060"/>
        <rFont val="Simplified Arabic"/>
        <family val="1"/>
      </rPr>
      <t xml:space="preserve"> حَقٌّۭ ۚ فَإِمَّا نُرِيَنَّكَ بَعْضَ ٱلَّذِى نَعِدُهُمْ أَوْ نَتَوَفَّيَنَّكَ فَإِلَيْنَا يُرْجَعُونَ</t>
    </r>
    <r>
      <rPr>
        <b/>
        <sz val="16"/>
        <color rgb="FFFF9966"/>
        <rFont val="Simplified Arabic"/>
        <family val="1"/>
      </rPr>
      <t>﴿77﴾</t>
    </r>
  </si>
  <si>
    <r>
      <t xml:space="preserve">وَلَقَدْ أَرْسَلْنَا رُسُلًۭا مِّن قَبْلِكَ مِنْهُم مَّن قَصَصْنَا عَلَيْكَ وَمِنْهُم مَّن لَّمْ نَقْصُصْ عَلَيْكَ ۗ وَمَا كَانَ لِرَسُولٍ أَن يَأْتِىَ بِـَٔايَةٍ إِلَّا بِإِذْنِ </t>
    </r>
    <r>
      <rPr>
        <b/>
        <sz val="18"/>
        <color rgb="FFFF0000"/>
        <rFont val="Simplified Arabic"/>
        <family val="1"/>
      </rPr>
      <t>ٱللّٰهِ</t>
    </r>
    <r>
      <rPr>
        <b/>
        <sz val="16"/>
        <color rgb="FF002060"/>
        <rFont val="Simplified Arabic"/>
        <family val="1"/>
      </rPr>
      <t xml:space="preserve"> ۚ فَإِذَا جَآءَ أَمْرُ </t>
    </r>
    <r>
      <rPr>
        <b/>
        <sz val="18"/>
        <color rgb="FFFF0000"/>
        <rFont val="Simplified Arabic"/>
        <family val="1"/>
      </rPr>
      <t>ٱللّٰهِ</t>
    </r>
    <r>
      <rPr>
        <b/>
        <sz val="16"/>
        <color rgb="FF002060"/>
        <rFont val="Simplified Arabic"/>
        <family val="1"/>
      </rPr>
      <t xml:space="preserve"> قُضِىَ بِٱلْحَقِّ وَخَسِرَ هُنَالِكَ ٱلْمُبْطِلُونَ</t>
    </r>
    <r>
      <rPr>
        <b/>
        <sz val="16"/>
        <color rgb="FFFF9966"/>
        <rFont val="Simplified Arabic"/>
        <family val="1"/>
      </rPr>
      <t>﴿78﴾8ع</t>
    </r>
  </si>
  <si>
    <r>
      <rPr>
        <b/>
        <sz val="18"/>
        <color rgb="FFFF0000"/>
        <rFont val="Simplified Arabic"/>
        <family val="1"/>
      </rPr>
      <t>ٱللّٰهُ</t>
    </r>
    <r>
      <rPr>
        <b/>
        <sz val="16"/>
        <color rgb="FF002060"/>
        <rFont val="Simplified Arabic"/>
        <family val="1"/>
      </rPr>
      <t xml:space="preserve"> ٱلَّذِى جَعَلَ لَكُمُ ٱلْأَنْعَٰمَ لِتَرْكَبُوا۟ مِنْهَا وَمِنْهَا تَأْكُلُونَ</t>
    </r>
    <r>
      <rPr>
        <b/>
        <sz val="16"/>
        <color rgb="FFFF9966"/>
        <rFont val="Simplified Arabic"/>
        <family val="1"/>
      </rPr>
      <t>﴿79﴾ز</t>
    </r>
  </si>
  <si>
    <r>
      <t>وَلَكُمْ فِيهَا مَنَٰفِعُ وَلِتَبْلُغُوا۟ عَلَيْهَا حَاجَةًۭ فِى صُدُورِكُمْ وَعَلَيْهَا وَعَلَى ٱلْفُلْكِ تُحْمَلُونَ</t>
    </r>
    <r>
      <rPr>
        <sz val="16"/>
        <color rgb="FFFF9966"/>
        <rFont val="Simplified Arabic"/>
        <family val="1"/>
      </rPr>
      <t>﴿80﴾ط</t>
    </r>
  </si>
  <si>
    <r>
      <t xml:space="preserve">وَيُرِيكُمْ ءَايَٰتِهِۦ فَأَىَّ ءَايَٰتِ </t>
    </r>
    <r>
      <rPr>
        <b/>
        <sz val="18"/>
        <color rgb="FFFF0000"/>
        <rFont val="Simplified Arabic"/>
        <family val="1"/>
      </rPr>
      <t>ٱللّٰهِ</t>
    </r>
    <r>
      <rPr>
        <b/>
        <sz val="16"/>
        <color rgb="FF002060"/>
        <rFont val="Simplified Arabic"/>
        <family val="1"/>
      </rPr>
      <t xml:space="preserve"> تُنكِرُونَ</t>
    </r>
    <r>
      <rPr>
        <b/>
        <sz val="16"/>
        <color rgb="FFFF9966"/>
        <rFont val="Simplified Arabic"/>
        <family val="1"/>
      </rPr>
      <t>﴿81﴾</t>
    </r>
  </si>
  <si>
    <r>
      <t>أَفَلَمْ يَسِيرُوا۟ فِى ٱلْأَرْضِ فَيَنظُرُوا۟ كَيْفَ كَانَ عَٰقِبَةُ ٱلَّذِينَ مِن قَبْلِهِمْ ۚ كَانُوٓا۟ أَكْثَرَ مِنْهُمْ وَأَشَدَّ قُوَّةًۭ وَءَاثَارًۭا فِى ٱلْأَرْضِ فَمَآ أَغْنَىٰ عَنْهُم مَّا كَانُوا۟ يَكْسِبُونَ</t>
    </r>
    <r>
      <rPr>
        <sz val="16"/>
        <color rgb="FFFF9966"/>
        <rFont val="Simplified Arabic"/>
        <family val="1"/>
      </rPr>
      <t>﴿82﴾</t>
    </r>
  </si>
  <si>
    <r>
      <t>فَلَمَّا جَآءَتْهُمْ رُسُلُهُم بِٱلْبَيِّنَٰتِ فَرِحُوا۟ بِمَا عِندَهُم مِّنَ ٱلْعِلْمِ وَحَاقَ بِهِم مَّا كَانُوا۟ بِهِۦ يَسْتَهْزِءُونَ</t>
    </r>
    <r>
      <rPr>
        <sz val="16"/>
        <color rgb="FFFF9966"/>
        <rFont val="Simplified Arabic"/>
        <family val="1"/>
      </rPr>
      <t>﴿83﴾</t>
    </r>
  </si>
  <si>
    <r>
      <t xml:space="preserve">فَلَمَّا رَأَوْا۟ بَأْسَنَا قَالُوٓا۟ ءَامَنَّا </t>
    </r>
    <r>
      <rPr>
        <b/>
        <sz val="18"/>
        <color rgb="FFFF0000"/>
        <rFont val="Simplified Arabic"/>
        <family val="1"/>
      </rPr>
      <t>بِٱللّٰهِ</t>
    </r>
    <r>
      <rPr>
        <b/>
        <sz val="16"/>
        <color rgb="FF002060"/>
        <rFont val="Simplified Arabic"/>
        <family val="1"/>
      </rPr>
      <t xml:space="preserve"> وَحْدَهُۥ وَكَفَرْنَا بِمَا كُنَّا بِهِۦ مُشْرِكِينَ</t>
    </r>
    <r>
      <rPr>
        <b/>
        <sz val="16"/>
        <color rgb="FFFF9966"/>
        <rFont val="Simplified Arabic"/>
        <family val="1"/>
      </rPr>
      <t>﴿84﴾</t>
    </r>
  </si>
  <si>
    <r>
      <t xml:space="preserve">فَلَمْ يَكُ يَنفَعُهُمْ إِيمَٰنُهُمْ لَمَّا رَأَوْا۟ بَأْسَنَا ۖ سُنَّتَ </t>
    </r>
    <r>
      <rPr>
        <b/>
        <sz val="18"/>
        <color rgb="FFFF0000"/>
        <rFont val="Simplified Arabic"/>
        <family val="1"/>
      </rPr>
      <t>ٱللّٰهِ</t>
    </r>
    <r>
      <rPr>
        <b/>
        <sz val="16"/>
        <color rgb="FF002060"/>
        <rFont val="Simplified Arabic"/>
        <family val="1"/>
      </rPr>
      <t xml:space="preserve"> ٱلَّتِى قَدْ خَلَتْ فِى عِبَادِهِۦ ۖ وَخَسِرَ هُنَالِكَ ٱلْكَٰفِرُونَ</t>
    </r>
    <r>
      <rPr>
        <b/>
        <sz val="16"/>
        <color rgb="FFFF9966"/>
        <rFont val="Simplified Arabic"/>
        <family val="1"/>
      </rPr>
      <t>﴿85﴾9ع</t>
    </r>
  </si>
  <si>
    <r>
      <t>حمٓ</t>
    </r>
    <r>
      <rPr>
        <sz val="16"/>
        <color rgb="FFFF9966"/>
        <rFont val="Simplified Arabic"/>
        <family val="1"/>
      </rPr>
      <t>﴿1﴾ج</t>
    </r>
  </si>
  <si>
    <r>
      <t>تَنزِيلٌۭ مِّنَ ٱلرَّحْمَٰنِ ٱلرَّحِيمِ</t>
    </r>
    <r>
      <rPr>
        <sz val="16"/>
        <color rgb="FFFF9966"/>
        <rFont val="Simplified Arabic"/>
        <family val="1"/>
      </rPr>
      <t>﴿2﴾ج</t>
    </r>
  </si>
  <si>
    <r>
      <t>كِتَٰبٌۭ فُصِّلَتْ ءَايَٰتُهُۥ قُرْءَانًا عَرَبِيًّۭا لِّقَوْمٍۢ يَعْلَمُونَ</t>
    </r>
    <r>
      <rPr>
        <sz val="16"/>
        <color rgb="FFFF9966"/>
        <rFont val="Simplified Arabic"/>
        <family val="1"/>
      </rPr>
      <t>﴿3﴾لا</t>
    </r>
  </si>
  <si>
    <r>
      <t>بَشِيرًۭا وَنَذِيرًۭا فَأَعْرَضَ أَكْثَرُهُمْ فَهُمْ لَا يَسْمَعُونَ</t>
    </r>
    <r>
      <rPr>
        <sz val="16"/>
        <color rgb="FFFF9966"/>
        <rFont val="Simplified Arabic"/>
        <family val="1"/>
      </rPr>
      <t>﴿4﴾</t>
    </r>
  </si>
  <si>
    <r>
      <t>وَقَالُوا۟ قُلُوبُنَا فِىٓ أَكِنَّةٍۢ مِّمَّا تَدْعُونَآ إِلَيْهِ وَفِىٓ ءَاذَانِنَا وَقْرٌۭ وَمِنۢ بَيْنِنَا وَبَيْنِكَ حِجَابٌۭ فَٱعْمَلْ إِنَّنَا عَٰمِلُونَ</t>
    </r>
    <r>
      <rPr>
        <sz val="16"/>
        <color rgb="FFFF9966"/>
        <rFont val="Simplified Arabic"/>
        <family val="1"/>
      </rPr>
      <t>﴿5﴾</t>
    </r>
  </si>
  <si>
    <r>
      <t>قُلْ إِنَّمَآ أَنَا۠ بَشَرٌۭ مِّثْلُكُمْ يُوحَىٰٓ إِلَىَّ أَنَّمَآ إِلَٰهُكُمْ إِلَٰهٌۭ وَٰحِدٌۭ فَٱسْتَقِيمُوٓا۟ إِلَيْهِ وَٱسْتَغْفِرُوهُ ۗ وَوَيْلٌۭ لِّلْمُشْرِكِينَ</t>
    </r>
    <r>
      <rPr>
        <sz val="16"/>
        <color rgb="FFFF9966"/>
        <rFont val="Simplified Arabic"/>
        <family val="1"/>
      </rPr>
      <t>﴿6﴾لا</t>
    </r>
  </si>
  <si>
    <r>
      <t>ٱلَّذِينَ لَا يُؤْتُونَ ٱلزَّكَوٰةَ وَهُم بِٱلْـَٔاخِرَةِ هُمْ كَٰفِرُونَ</t>
    </r>
    <r>
      <rPr>
        <sz val="16"/>
        <color rgb="FFFF9966"/>
        <rFont val="Simplified Arabic"/>
        <family val="1"/>
      </rPr>
      <t>﴿7﴾</t>
    </r>
  </si>
  <si>
    <r>
      <t>إِنَّ ٱلَّذِينَ ءَامَنُوا۟ وَعَمِلُوا۟ ٱلصَّٰلِحَٰتِ لَهُمْ أَجْرٌ غَيْرُ مَمْنُونٍۢ</t>
    </r>
    <r>
      <rPr>
        <sz val="16"/>
        <color rgb="FFFF9966"/>
        <rFont val="Simplified Arabic"/>
        <family val="1"/>
      </rPr>
      <t>﴿8﴾1ع</t>
    </r>
  </si>
  <si>
    <r>
      <rPr>
        <b/>
        <sz val="16"/>
        <color rgb="FFC00000"/>
        <rFont val="Simplified Arabic"/>
        <family val="1"/>
      </rPr>
      <t>۞</t>
    </r>
    <r>
      <rPr>
        <b/>
        <sz val="16"/>
        <color rgb="FF002060"/>
        <rFont val="Simplified Arabic"/>
        <family val="1"/>
      </rPr>
      <t xml:space="preserve"> قُلْ أَئِنَّكُمْ لَتَكْفُرُونَ بِٱلَّذِى خَلَقَ ٱلْأَرْضَ فِى يَوْمَيْنِ وَتَجْعَلُونَ لَهُۥٓ أَندَادًۭا ۚ ذَٰلِكَ رَبُّ ٱلْعَٰلَمِينَ</t>
    </r>
    <r>
      <rPr>
        <sz val="16"/>
        <color rgb="FFFF9966"/>
        <rFont val="Simplified Arabic"/>
        <family val="1"/>
      </rPr>
      <t>﴿9﴾ج</t>
    </r>
  </si>
  <si>
    <r>
      <t>وَجَعَلَ فِيهَا رَوَٰسِىَ مِن فَوْقِهَا وَبَٰرَكَ فِيهَا وَقَدَّرَ فِيهَآ أَقْوَٰتَهَا فِىٓ أَرْبَعَةِ أَيَّامٍۢ سَوَآءًۭ لِّلسَّآئِلِينَ</t>
    </r>
    <r>
      <rPr>
        <sz val="16"/>
        <color rgb="FFFF9966"/>
        <rFont val="Simplified Arabic"/>
        <family val="1"/>
      </rPr>
      <t>﴿10﴾</t>
    </r>
  </si>
  <si>
    <r>
      <t>ثُمَّ ٱسْتَوَىٰٓ إِلَى ٱلسَّمَآءِ وَهِىَ دُخَانٌۭ فَقَالَ لَهَا وَلِلْأَرْضِ ٱئْتِيَا طَوْعًا أَوْ كَرْهًۭا قَالَتَآ أَتَيْنَا طَآئِعِينَ</t>
    </r>
    <r>
      <rPr>
        <sz val="16"/>
        <color rgb="FFFF9966"/>
        <rFont val="Simplified Arabic"/>
        <family val="1"/>
      </rPr>
      <t>﴿11﴾</t>
    </r>
  </si>
  <si>
    <r>
      <t>فَقَضَىٰهُنَّ سَبْعَ سَمَٰوَاتٍۢ فِى يَوْمَيْنِ وَأَوْحَىٰ فِى كُلِّ سَمَآءٍ أَمْرَهَا ۚ وَزَيَّنَّا ٱلسَّمَآءَ ٱلدُّنْيَا بِمَصَٰبِيحَ وَحِفْظًۭا ۚ ذَٰلِكَ تَقْدِيرُ ٱلْعَزِيزِ ٱلْعَلِيمِ</t>
    </r>
    <r>
      <rPr>
        <sz val="16"/>
        <color rgb="FFFF9966"/>
        <rFont val="Simplified Arabic"/>
        <family val="1"/>
      </rPr>
      <t>﴿12﴾</t>
    </r>
  </si>
  <si>
    <r>
      <t>فَإِنْ أَعْرَضُوا۟ فَقُلْ أَنذَرْتُكُمْ صَٰعِقَةًۭ مِّثْلَ صَٰعِقَةِ عَادٍۢ وَثَمُودَ</t>
    </r>
    <r>
      <rPr>
        <sz val="16"/>
        <color rgb="FFFF9966"/>
        <rFont val="Simplified Arabic"/>
        <family val="1"/>
      </rPr>
      <t>﴿13﴾ط</t>
    </r>
  </si>
  <si>
    <r>
      <t xml:space="preserve">إِذْ جَآءَتْهُمُ ٱلرُّسُلُ مِنۢ بَيْنِ أَيْدِيهِمْ وَمِنْ خَلْفِهِمْ أَلَّا تَعْبُدُوٓا۟ إِلَّا </t>
    </r>
    <r>
      <rPr>
        <b/>
        <sz val="18"/>
        <color rgb="FFFF0000"/>
        <rFont val="Simplified Arabic"/>
        <family val="1"/>
      </rPr>
      <t>ٱللّٰهَ</t>
    </r>
    <r>
      <rPr>
        <b/>
        <sz val="16"/>
        <color rgb="FF002060"/>
        <rFont val="Simplified Arabic"/>
        <family val="1"/>
      </rPr>
      <t xml:space="preserve"> ۖ قَالُوا۟ لَوْ شَآءَ رَبُّنَا لَأَنزَلَ مَلَٰٓئِكَةًۭ فَإِنَّا بِمَآ أُرْسِلْتُم بِهِۦ كَٰفِرُونَ</t>
    </r>
    <r>
      <rPr>
        <b/>
        <sz val="16"/>
        <color rgb="FFFF9966"/>
        <rFont val="Simplified Arabic"/>
        <family val="1"/>
      </rPr>
      <t>﴿14﴾</t>
    </r>
  </si>
  <si>
    <r>
      <t xml:space="preserve">فَأَمَّا عَادٌۭ فَٱسْتَكْبَرُوا۟ فِى ٱلْأَرْضِ بِغَيْرِ ٱلْحَقِّ وَقَالُوا۟ مَنْ أَشَدُّ مِنَّا قُوَّةً ۖ أَوَلَمْ يَرَوْا۟ أَنَّ </t>
    </r>
    <r>
      <rPr>
        <b/>
        <sz val="18"/>
        <color rgb="FFFF0000"/>
        <rFont val="Simplified Arabic"/>
        <family val="1"/>
      </rPr>
      <t>ٱللّٰهَ</t>
    </r>
    <r>
      <rPr>
        <b/>
        <sz val="16"/>
        <color rgb="FF002060"/>
        <rFont val="Simplified Arabic"/>
        <family val="1"/>
      </rPr>
      <t xml:space="preserve"> ٱلَّذِى خَلَقَهُمْ هُوَ أَشَدُّ مِنْهُمْ قُوَّةًۭ ۖ وَكَانُوا۟ بِـَٔايَٰتِنَا يَجْحَدُونَ</t>
    </r>
    <r>
      <rPr>
        <b/>
        <sz val="16"/>
        <color rgb="FFFF9966"/>
        <rFont val="Simplified Arabic"/>
        <family val="1"/>
      </rPr>
      <t>﴿15﴾</t>
    </r>
  </si>
  <si>
    <r>
      <t>فَأَرْسَلْنَا عَلَيْهِمْ رِيحًۭا صَرْصَرًۭا فِىٓ أَيَّامٍۢ نَّحِسَاتٍۢ لِّنُذِيقَهُمْ عَذَابَ ٱلْخِزْىِ فِى ٱلْحَيَوٰةِ ٱلدُّنْيَا ۖ وَلَعَذَابُ ٱلْـَٔاخِرَةِ أَخْزَىٰ ۖ وَهُمْ لَا يُنصَرُونَ</t>
    </r>
    <r>
      <rPr>
        <sz val="16"/>
        <color rgb="FFFF9966"/>
        <rFont val="Simplified Arabic"/>
        <family val="1"/>
      </rPr>
      <t>﴿16﴾</t>
    </r>
  </si>
  <si>
    <r>
      <t>وَأَمَّا ثَمُودُ فَهَدَيْنَٰهُمْ فَٱسْتَحَبُّوا۟ ٱلْعَمَىٰ عَلَى ٱلْهُدَىٰ فَأَخَذَتْهُمْ صَٰعِقَةُ ٱلْعَذَابِ ٱلْهُونِ بِمَا كَانُوا۟ يَكْسِبُونَ</t>
    </r>
    <r>
      <rPr>
        <sz val="16"/>
        <color rgb="FFFF9966"/>
        <rFont val="Simplified Arabic"/>
        <family val="1"/>
      </rPr>
      <t>﴿17﴾ج</t>
    </r>
  </si>
  <si>
    <r>
      <t>وَنَجَّيْنَا ٱلَّذِينَ ءَامَنُوا۟ وَكَانُوا۟ يَتَّقُونَ</t>
    </r>
    <r>
      <rPr>
        <sz val="16"/>
        <color rgb="FFFF9966"/>
        <rFont val="Simplified Arabic"/>
        <family val="1"/>
      </rPr>
      <t>﴿18﴾2ع</t>
    </r>
  </si>
  <si>
    <r>
      <t xml:space="preserve">وَيَوْمَ يُحْشَرُ أَعْدَآءُ </t>
    </r>
    <r>
      <rPr>
        <b/>
        <sz val="18"/>
        <color rgb="FFFF0000"/>
        <rFont val="Simplified Arabic"/>
        <family val="1"/>
      </rPr>
      <t>ٱللّٰهِ</t>
    </r>
    <r>
      <rPr>
        <b/>
        <sz val="16"/>
        <color rgb="FF002060"/>
        <rFont val="Simplified Arabic"/>
        <family val="1"/>
      </rPr>
      <t xml:space="preserve"> إِلَى ٱلنَّارِ فَهُمْ يُوزَعُونَ</t>
    </r>
    <r>
      <rPr>
        <b/>
        <sz val="16"/>
        <color rgb="FFFF9966"/>
        <rFont val="Simplified Arabic"/>
        <family val="1"/>
      </rPr>
      <t>﴿19﴾</t>
    </r>
  </si>
  <si>
    <r>
      <t>حَتَّىٰٓ إِذَا مَا جَآءُوهَا شَهِدَ عَلَيْهِمْ سَمْعُهُمْ وَأَبْصَٰرُهُمْ وَجُلُودُهُم بِمَا كَانُوا۟ يَعْمَلُونَ</t>
    </r>
    <r>
      <rPr>
        <sz val="16"/>
        <color rgb="FFFF9966"/>
        <rFont val="Simplified Arabic"/>
        <family val="1"/>
      </rPr>
      <t>﴿20﴾</t>
    </r>
  </si>
  <si>
    <r>
      <t xml:space="preserve">وَقَالُوا۟ لِجُلُودِهِمْ لِمَ شَهِدتُّمْ عَلَيْنَا ۖ قَالُوٓا۟ أَنطَقَنَا </t>
    </r>
    <r>
      <rPr>
        <b/>
        <sz val="18"/>
        <color rgb="FFFF0000"/>
        <rFont val="Simplified Arabic"/>
        <family val="1"/>
      </rPr>
      <t>ٱللّٰهُ</t>
    </r>
    <r>
      <rPr>
        <b/>
        <sz val="16"/>
        <color rgb="FF002060"/>
        <rFont val="Simplified Arabic"/>
        <family val="1"/>
      </rPr>
      <t xml:space="preserve"> ٱلَّذِىٓ أَنطَقَ كُلَّ شَىْءٍۢ وَهُوَ خَلَقَكُمْ أَوَّلَ مَرَّةٍۢ وَإِلَيْهِ تُرْجَعُونَ</t>
    </r>
    <r>
      <rPr>
        <b/>
        <sz val="16"/>
        <color rgb="FFFF9966"/>
        <rFont val="Simplified Arabic"/>
        <family val="1"/>
      </rPr>
      <t>﴿21﴾</t>
    </r>
  </si>
  <si>
    <r>
      <t xml:space="preserve">وَمَا كُنتُمْ تَسْتَتِرُونَ أَن يَشْهَدَ عَلَيْكُمْ سَمْعُكُمْ وَلَآ أَبْصَٰرُكُمْ وَلَا جُلُودُكُمْ وَلَٰكِن ظَنَنتُمْ أَنَّ </t>
    </r>
    <r>
      <rPr>
        <b/>
        <sz val="18"/>
        <color rgb="FFFF0000"/>
        <rFont val="Simplified Arabic"/>
        <family val="1"/>
      </rPr>
      <t>ٱللّٰهَ</t>
    </r>
    <r>
      <rPr>
        <b/>
        <sz val="16"/>
        <color rgb="FF002060"/>
        <rFont val="Simplified Arabic"/>
        <family val="1"/>
      </rPr>
      <t xml:space="preserve"> لَا يَعْلَمُ كَثِيرًۭا مِّمَّا تَعْمَلُونَ</t>
    </r>
    <r>
      <rPr>
        <b/>
        <sz val="16"/>
        <color rgb="FFFF9966"/>
        <rFont val="Simplified Arabic"/>
        <family val="1"/>
      </rPr>
      <t>﴿22﴾</t>
    </r>
  </si>
  <si>
    <r>
      <t>وَذَٰلِكُمْ ظَنُّكُمُ ٱلَّذِى ظَنَنتُم بِرَبِّكُمْ أَرْدَىٰكُمْ فَأَصْبَحْتُم مِّنَ ٱلْخَٰسِرِينَ</t>
    </r>
    <r>
      <rPr>
        <sz val="16"/>
        <color rgb="FFFF9966"/>
        <rFont val="Simplified Arabic"/>
        <family val="1"/>
      </rPr>
      <t>﴿23﴾</t>
    </r>
  </si>
  <si>
    <r>
      <t>فَإِن يَصْبِرُوا۟ فَٱلنَّارُ مَثْوًۭى لَّهُمْ ۖ وَإِن يَسْتَعْتِبُوا۟ فَمَا هُم مِّنَ ٱلْمُعْتَبِينَ</t>
    </r>
    <r>
      <rPr>
        <sz val="16"/>
        <color rgb="FFFF9966"/>
        <rFont val="Simplified Arabic"/>
        <family val="1"/>
      </rPr>
      <t>﴿24﴾</t>
    </r>
  </si>
  <si>
    <r>
      <rPr>
        <b/>
        <sz val="16"/>
        <color rgb="FFC00000"/>
        <rFont val="Simplified Arabic"/>
        <family val="1"/>
      </rPr>
      <t>۞</t>
    </r>
    <r>
      <rPr>
        <b/>
        <sz val="16"/>
        <color rgb="FF002060"/>
        <rFont val="Simplified Arabic"/>
        <family val="1"/>
      </rPr>
      <t xml:space="preserve"> وَقَيَّضْنَا لَهُمْ قُرَنَآءَ فَزَيَّنُوا۟ لَهُم مَّا بَيْنَ أَيْدِيهِمْ وَمَا خَلْفَهُمْ وَحَقَّ عَلَيْهِمُ ٱلْقَوْلُ فِىٓ أُمَمٍۢ قَدْ خَلَتْ مِن قَبْلِهِم مِّنَ ٱلْجِنِّ وَٱلْإِنسِ ۖ إِنَّهُمْ كَانُوا۟ خَٰسِرِينَ</t>
    </r>
    <r>
      <rPr>
        <sz val="16"/>
        <color rgb="FFFF9966"/>
        <rFont val="Simplified Arabic"/>
        <family val="1"/>
      </rPr>
      <t>﴿25﴾3ع</t>
    </r>
  </si>
  <si>
    <r>
      <t>وَقَالَ ٱلَّذِينَ كَفَرُوا۟ لَا تَسْمَعُوا۟ لِهَٰذَا ٱلْقُرْءَانِ وَٱلْغَوْا۟ فِيهِ لَعَلَّكُمْ تَغْلِبُونَ</t>
    </r>
    <r>
      <rPr>
        <sz val="16"/>
        <color rgb="FFFF9966"/>
        <rFont val="Simplified Arabic"/>
        <family val="1"/>
      </rPr>
      <t>﴿26﴾</t>
    </r>
  </si>
  <si>
    <r>
      <t>فَلَنُذِيقَنَّ ٱلَّذِينَ كَفَرُوا۟ عَذَابًۭا شَدِيدًۭا وَلَنَجْزِيَنَّهُمْ أَسْوَأَ ٱلَّذِى كَانُوا۟ يَعْمَلُونَ</t>
    </r>
    <r>
      <rPr>
        <sz val="16"/>
        <color rgb="FFFF9966"/>
        <rFont val="Simplified Arabic"/>
        <family val="1"/>
      </rPr>
      <t>﴿27﴾</t>
    </r>
  </si>
  <si>
    <r>
      <t xml:space="preserve">ذَٰلِكَ جَزَآءُ أَعْدَآءِ </t>
    </r>
    <r>
      <rPr>
        <b/>
        <sz val="18"/>
        <color rgb="FFFF0000"/>
        <rFont val="Simplified Arabic"/>
        <family val="1"/>
      </rPr>
      <t>ٱللّٰهِ</t>
    </r>
    <r>
      <rPr>
        <b/>
        <sz val="16"/>
        <color rgb="FF002060"/>
        <rFont val="Simplified Arabic"/>
        <family val="1"/>
      </rPr>
      <t xml:space="preserve"> ٱلنَّارُ ۖ لَهُمْ فِيهَا دَارُ ٱلْخُلْدِ ۖ جَزَآءًۢ بِمَا كَانُوا۟ بِـَٔايَٰتِنَا يَجْحَدُونَ</t>
    </r>
    <r>
      <rPr>
        <b/>
        <sz val="16"/>
        <color rgb="FFFF9966"/>
        <rFont val="Simplified Arabic"/>
        <family val="1"/>
      </rPr>
      <t>﴿28﴾</t>
    </r>
  </si>
  <si>
    <r>
      <t>وَقَالَ ٱلَّذِينَ كَفَرُوا۟ رَبَّنَآ أَرِنَا ٱلَّذَيْنِ أَضَلَّانَا مِنَ ٱلْجِنِّ وَٱلْإِنسِ نَجْعَلْهُمَا تَحْتَ أَقْدَامِنَا لِيَكُونَا مِنَ ٱلْأَسْفَلِينَ</t>
    </r>
    <r>
      <rPr>
        <sz val="16"/>
        <color rgb="FFFF9966"/>
        <rFont val="Simplified Arabic"/>
        <family val="1"/>
      </rPr>
      <t>﴿29﴾</t>
    </r>
  </si>
  <si>
    <r>
      <t xml:space="preserve">إِنَّ ٱلَّذِينَ قَالُوا۟ رَبُّنَا </t>
    </r>
    <r>
      <rPr>
        <b/>
        <sz val="18"/>
        <color rgb="FFFF0000"/>
        <rFont val="Simplified Arabic"/>
        <family val="1"/>
      </rPr>
      <t>ٱللّٰهُ</t>
    </r>
    <r>
      <rPr>
        <b/>
        <sz val="16"/>
        <color rgb="FF002060"/>
        <rFont val="Simplified Arabic"/>
        <family val="1"/>
      </rPr>
      <t xml:space="preserve"> ثُمَّ ٱسْتَقَٰمُوا۟ تَتَنَزَّلُ عَلَيْهِمُ ٱلْمَلَٰٓئِكَةُ أَلَّا تَخَافُوا۟ وَلَا تَحْزَنُوا۟ وَأَبْشِرُوا۟ بِٱلْجَنَّةِ ٱلَّتِى كُنتُمْ تُوعَدُونَ</t>
    </r>
    <r>
      <rPr>
        <b/>
        <sz val="16"/>
        <color rgb="FFFF9966"/>
        <rFont val="Simplified Arabic"/>
        <family val="1"/>
      </rPr>
      <t>﴿30﴾</t>
    </r>
  </si>
  <si>
    <r>
      <t>نَحْنُ أَوْلِيَآؤُكُمْ فِى ٱلْحَيَوٰةِ ٱلدُّنْيَا وَفِى ٱلْـَٔاخِرَةِ ۖ وَلَكُمْ فِيهَا مَا تَشْتَهِىٓ أَنفُسُكُمْ وَلَكُمْ فِيهَا مَا تَدَّعُونَ</t>
    </r>
    <r>
      <rPr>
        <sz val="16"/>
        <color rgb="FFFF9966"/>
        <rFont val="Simplified Arabic"/>
        <family val="1"/>
      </rPr>
      <t>﴿31﴾ط</t>
    </r>
  </si>
  <si>
    <r>
      <t>نُزُلًۭا مِّنْ غَفُورٍۢ رَّحِيمٍۢ</t>
    </r>
    <r>
      <rPr>
        <sz val="16"/>
        <color rgb="FFFF9966"/>
        <rFont val="Simplified Arabic"/>
        <family val="1"/>
      </rPr>
      <t>﴿32﴾4ع</t>
    </r>
  </si>
  <si>
    <r>
      <t xml:space="preserve">وَمَنْ أَحْسَنُ قَوْلًۭا مِّمَّن دَعَآ إِلَى </t>
    </r>
    <r>
      <rPr>
        <b/>
        <sz val="18"/>
        <color rgb="FFFF0000"/>
        <rFont val="Simplified Arabic"/>
        <family val="1"/>
      </rPr>
      <t>ٱللّٰهِ</t>
    </r>
    <r>
      <rPr>
        <b/>
        <sz val="16"/>
        <color rgb="FF002060"/>
        <rFont val="Simplified Arabic"/>
        <family val="1"/>
      </rPr>
      <t xml:space="preserve"> وَعَمِلَ صَٰلِحًۭا وَقَالَ إِنَّنِى مِنَ ٱلْمُسْلِمِينَ</t>
    </r>
    <r>
      <rPr>
        <b/>
        <sz val="16"/>
        <color rgb="FFFF9966"/>
        <rFont val="Simplified Arabic"/>
        <family val="1"/>
      </rPr>
      <t>﴿33﴾</t>
    </r>
  </si>
  <si>
    <r>
      <t>وَلَا تَسْتَوِى ٱلْحَسَنَةُ وَلَا ٱلسَّيِّئَةُ ۚ ٱدْفَعْ بِٱلَّتِى هِىَ أَحْسَنُ فَإِذَا ٱلَّذِى بَيْنَكَ وَبَيْنَهُۥ عَدَٰوَةٌۭ كَأَنَّهُۥ وَلِىٌّ حَمِيمٌۭ</t>
    </r>
    <r>
      <rPr>
        <sz val="16"/>
        <color rgb="FFFF9966"/>
        <rFont val="Simplified Arabic"/>
        <family val="1"/>
      </rPr>
      <t>﴿34﴾</t>
    </r>
  </si>
  <si>
    <r>
      <t>وَمَا يُلَقَّىٰهَآ إِلَّا ٱلَّذِينَ صَبَرُوا۟ وَمَا يُلَقَّىٰهَآ إِلَّا ذُو حَظٍّ عَظِيمٍۢ</t>
    </r>
    <r>
      <rPr>
        <sz val="16"/>
        <color rgb="FFFF9966"/>
        <rFont val="Simplified Arabic"/>
        <family val="1"/>
      </rPr>
      <t>﴿35﴾</t>
    </r>
  </si>
  <si>
    <r>
      <t xml:space="preserve">وَإِمَّا يَنزَغَنَّكَ مِنَ ٱلشَّيْطَٰنِ نَزْغٌۭ فَٱسْتَعِذْ </t>
    </r>
    <r>
      <rPr>
        <b/>
        <sz val="18"/>
        <color rgb="FFFF0000"/>
        <rFont val="Simplified Arabic"/>
        <family val="1"/>
      </rPr>
      <t>بِٱللّٰهِ</t>
    </r>
    <r>
      <rPr>
        <b/>
        <sz val="16"/>
        <color rgb="FF002060"/>
        <rFont val="Simplified Arabic"/>
        <family val="1"/>
      </rPr>
      <t xml:space="preserve"> ۖ إِنَّهُۥ هُوَ ٱلسَّمِيعُ ٱلْعَلِيمُ</t>
    </r>
    <r>
      <rPr>
        <b/>
        <sz val="16"/>
        <color rgb="FFFF9966"/>
        <rFont val="Simplified Arabic"/>
        <family val="1"/>
      </rPr>
      <t>﴿36﴾</t>
    </r>
  </si>
  <si>
    <r>
      <t xml:space="preserve">وَمِنْ ءَايَٰتِهِ ٱلَّيْلُ وَٱلنَّهَارُ وَٱلشَّمْسُ وَٱلْقَمَرُ ۚ لَا تَسْجُدُوا۟ لِلشَّمْسِ وَلَا لِلْقَمَرِ وَٱسْجُدُوا۟ </t>
    </r>
    <r>
      <rPr>
        <b/>
        <sz val="18"/>
        <color rgb="FFFF0000"/>
        <rFont val="Simplified Arabic"/>
        <family val="1"/>
      </rPr>
      <t>لِلّٰهِ</t>
    </r>
    <r>
      <rPr>
        <b/>
        <sz val="16"/>
        <color rgb="FF002060"/>
        <rFont val="Simplified Arabic"/>
        <family val="1"/>
      </rPr>
      <t xml:space="preserve"> ٱلَّذِى خَلَقَهُنَّ إِن كُنتُمْ إِيَّاهُ تَعْبُدُونَ</t>
    </r>
    <r>
      <rPr>
        <sz val="16"/>
        <color rgb="FFFF9966"/>
        <rFont val="Simplified Arabic"/>
        <family val="1"/>
      </rPr>
      <t>﴿37﴾</t>
    </r>
  </si>
  <si>
    <r>
      <t xml:space="preserve">فَإِنِ ٱسْتَكْبَرُوا۟ فَٱلَّذِينَ عِندَ رَبِّكَ يُسَبِّحُونَ لَهُۥ بِٱلَّيْلِ وَٱلنَّهَارِ وَهُمْ لَا يَسْـَٔمُونَ </t>
    </r>
    <r>
      <rPr>
        <b/>
        <sz val="16"/>
        <color rgb="FF002060"/>
        <rFont val="Simplified Arabic"/>
        <family val="1"/>
      </rPr>
      <t>۩</t>
    </r>
    <r>
      <rPr>
        <sz val="16"/>
        <color rgb="FFFF9966"/>
        <rFont val="Simplified Arabic"/>
        <family val="1"/>
      </rPr>
      <t>﴿38﴾</t>
    </r>
  </si>
  <si>
    <r>
      <t>وَمِنْ ءَايَٰتِهِۦٓ أَنَّكَ تَرَى ٱلْأَرْضَ خَٰشِعَةًۭ فَإِذَآ أَنزَلْنَا عَلَيْهَا ٱلْمَآءَ ٱهْتَزَّتْ وَرَبَتْ ۚ إِنَّ ٱلَّذِىٓ أَحْيَاهَا لَمُحْىِ ٱلْمَوْتَىٰٓ ۚ إِنَّهُۥ عَلَىٰ كُلِّ شَىْءٍۢ قَدِيرٌ</t>
    </r>
    <r>
      <rPr>
        <sz val="16"/>
        <color rgb="FFFF9966"/>
        <rFont val="Simplified Arabic"/>
        <family val="1"/>
      </rPr>
      <t>﴿39﴾</t>
    </r>
  </si>
  <si>
    <r>
      <t>إِنَّ ٱلَّذِينَ يُلْحِدُونَ فِىٓ ءَايَٰتِنَا لَا يَخْفَوْنَ عَلَيْنَآ ۗ أَفَمَن يُلْقَىٰ فِى ٱلنَّارِ خَيْرٌ أَم مَّن يَأْتِىٓ ءَامِنًۭا يَوْمَ ٱلْقِيَٰمَةِ ۚ ٱعْمَلُوا۟ مَا شِئْتُمْ ۖ إِنَّهُۥ بِمَا تَعْمَلُونَ بَصِيرٌ</t>
    </r>
    <r>
      <rPr>
        <sz val="16"/>
        <color rgb="FFFF9966"/>
        <rFont val="Simplified Arabic"/>
        <family val="1"/>
      </rPr>
      <t>﴿40﴾</t>
    </r>
  </si>
  <si>
    <r>
      <t>إِنَّ ٱلَّذِينَ كَفَرُوا۟ بِٱلذِّكْرِ لَمَّا جَآءَهُمْ ۖ وَإِنَّهُۥ لَكِتَٰبٌ عَزِيزٌۭ</t>
    </r>
    <r>
      <rPr>
        <sz val="16"/>
        <color rgb="FFFF9966"/>
        <rFont val="Simplified Arabic"/>
        <family val="1"/>
      </rPr>
      <t>﴿41﴾لا</t>
    </r>
  </si>
  <si>
    <r>
      <t>لَّا يَأْتِيهِ ٱلْبَٰطِلُ مِنۢ بَيْنِ يَدَيْهِ وَلَا مِنْ خَلْفِهِۦ ۖ تَنزِيلٌۭ مِّنْ حَكِيمٍ حَمِيدٍۢ</t>
    </r>
    <r>
      <rPr>
        <sz val="16"/>
        <color rgb="FFFF9966"/>
        <rFont val="Simplified Arabic"/>
        <family val="1"/>
      </rPr>
      <t>﴿42﴾</t>
    </r>
  </si>
  <si>
    <r>
      <t>مَّا يُقَالُ لَكَ إِلَّا مَا قَدْ قِيلَ لِلرُّسُلِ مِن قَبْلِكَ ۚ إِنَّ رَبَّكَ لَذُو مَغْفِرَةٍۢ وَذُو عِقَابٍ أَلِيمٍۢ</t>
    </r>
    <r>
      <rPr>
        <sz val="16"/>
        <color rgb="FFFF9966"/>
        <rFont val="Simplified Arabic"/>
        <family val="1"/>
      </rPr>
      <t>﴿43﴾</t>
    </r>
  </si>
  <si>
    <r>
      <t>وَلَوْ جَعَلْنَٰهُ قُرْءَانًا أَعْجَمِيًّۭا لَّقَالُوا۟ لَوْلَا فُصِّلَتْ ءَايَٰتُهُۥٓ ۖ ءَا۬عْجَمِىٌّۭ وَعَرَبِىٌّۭ ۗ قُلْ هُوَ لِلَّذِينَ ءَامَنُوا۟ هُدًۭى وَشِفَآءٌۭ ۖ وَٱلَّذِينَ لَا يُؤْمِنُونَ فِىٓ ءَاذَانِهِمْ وَقْرٌۭ وَهُوَ عَلَيْهِمْ عَمًى ۚ أُو۟لَٰٓئِكَ يُنَادَوْنَ مِن مَّكَانٍۭ بَعِيدٍۢ</t>
    </r>
    <r>
      <rPr>
        <sz val="16"/>
        <color rgb="FFFF9966"/>
        <rFont val="Simplified Arabic"/>
        <family val="1"/>
      </rPr>
      <t>﴿44﴾5ع</t>
    </r>
  </si>
  <si>
    <r>
      <t>وَلَقَدْ ءَاتَيْنَا مُوسَى ٱلْكِتَٰبَ فَٱخْتُلِفَ فِيهِ ۗ وَلَوْلَا كَلِمَةٌۭ سَبَقَتْ مِن رَّبِّكَ لَقُضِىَ بَيْنَهُمْ ۚ وَإِنَّهُمْ لَفِى شَكٍّۢ مِّنْهُ مُرِيبٍۢ</t>
    </r>
    <r>
      <rPr>
        <sz val="16"/>
        <color rgb="FFFF9966"/>
        <rFont val="Simplified Arabic"/>
        <family val="1"/>
      </rPr>
      <t>﴿45﴾</t>
    </r>
  </si>
  <si>
    <r>
      <t>مَّنْ عَمِلَ صَٰلِحًۭا فَلِنَفْسِهِۦ ۖ وَمَنْ أَسَآءَ فَعَلَيْهَا ۗ وَمَا رَبُّكَ بِظَلَّٰمٍۢ لِّلْعَبِيدِ</t>
    </r>
    <r>
      <rPr>
        <sz val="16"/>
        <color rgb="FFFF9966"/>
        <rFont val="Simplified Arabic"/>
        <family val="1"/>
      </rPr>
      <t>﴿46﴾</t>
    </r>
  </si>
  <si>
    <r>
      <rPr>
        <b/>
        <sz val="16"/>
        <color rgb="FFC00000"/>
        <rFont val="Simplified Arabic"/>
        <family val="1"/>
      </rPr>
      <t>۞</t>
    </r>
    <r>
      <rPr>
        <b/>
        <sz val="16"/>
        <color rgb="FF002060"/>
        <rFont val="Simplified Arabic"/>
        <family val="1"/>
      </rPr>
      <t xml:space="preserve"> </t>
    </r>
    <r>
      <rPr>
        <b/>
        <sz val="16"/>
        <color rgb="FF0000FF"/>
        <rFont val="Simplified Arabic"/>
        <family val="1"/>
      </rPr>
      <t>إِلَيْهِ يُرَدُّ</t>
    </r>
    <r>
      <rPr>
        <b/>
        <sz val="16"/>
        <color rgb="FFFF0000"/>
        <rFont val="Simplified Arabic"/>
        <family val="1"/>
      </rPr>
      <t xml:space="preserve"> </t>
    </r>
    <r>
      <rPr>
        <b/>
        <sz val="16"/>
        <color rgb="FF002060"/>
        <rFont val="Simplified Arabic"/>
        <family val="1"/>
      </rPr>
      <t>عِلْمُ ٱلسَّاعَةِ ۚ وَمَا تَخْرُجُ مِن ثَمَرَٰتٍۢ مِّنْ أَكْمَامِهَا وَمَا تَحْمِلُ مِنْ أُنثَىٰ وَلَا تَضَعُ إِلَّا بِعِلْمِهِۦ ۚ وَيَوْمَ يُنَادِيهِمْ أَيْنَ شُرَكَآءِى قَالُوٓا۟ ءَاذَنَّٰكَ مَا مِنَّا مِن شَهِيدٍۢ</t>
    </r>
    <r>
      <rPr>
        <sz val="16"/>
        <color rgb="FFFF9966"/>
        <rFont val="Simplified Arabic"/>
        <family val="1"/>
      </rPr>
      <t>﴿47﴾ج</t>
    </r>
  </si>
  <si>
    <r>
      <t>وَضَلَّ عَنْهُم مَّا كَانُوا۟ يَدْعُونَ مِن قَبْلُ ۖ وَظَنُّوا۟ مَا لَهُم مِّن مَّحِيصٍۢ</t>
    </r>
    <r>
      <rPr>
        <sz val="16"/>
        <color rgb="FFFF9966"/>
        <rFont val="Simplified Arabic"/>
        <family val="1"/>
      </rPr>
      <t>﴿48﴾</t>
    </r>
  </si>
  <si>
    <r>
      <t>لَّا يَسْـَٔمُ ٱلْإِنسَٰنُ مِن دُعَآءِ ٱلْخَيْرِ وَإِن مَّسَّهُ ٱلشَّرُّ فَيَـُٔوسٌۭ قَنُوطٌۭ</t>
    </r>
    <r>
      <rPr>
        <sz val="16"/>
        <color rgb="FFFF9966"/>
        <rFont val="Simplified Arabic"/>
        <family val="1"/>
      </rPr>
      <t>﴿49﴾</t>
    </r>
  </si>
  <si>
    <r>
      <t>وَلَئِنْ أَذَقْنَٰهُ رَحْمَةًۭ مِّنَّا مِنۢ بَعْدِ ضَرَّآءَ مَسَّتْهُ لَيَقُولَنَّ هَٰذَا لِى وَمَآ أَظُنُّ ٱلسَّاعَةَ قَآئِمَةًۭ وَلَئِن رُّجِعْتُ إِلَىٰ رَبِّىٓ إِنَّ لِى عِندَهُۥ لَلْحُسْنَىٰ ۚ فَلَنُنَبِّئَنَّ ٱلَّذِينَ كَفَرُوا۟ بِمَا عَمِلُوا۟ وَلَنُذِيقَنَّهُم مِّنْ عَذَابٍ غَلِيظٍۢ</t>
    </r>
    <r>
      <rPr>
        <sz val="16"/>
        <color rgb="FFFF9966"/>
        <rFont val="Simplified Arabic"/>
        <family val="1"/>
      </rPr>
      <t>﴿50﴾</t>
    </r>
  </si>
  <si>
    <r>
      <t>وَإِذَآ أَنْعَمْنَا عَلَى ٱلْإِنسَٰنِ أَعْرَضَ وَنَـَٔا بِجَانِبِهِۦ وَإِذَا مَسَّهُ ٱلشَّرُّ فَذُو دُعَآءٍ عَرِيضٍۢ</t>
    </r>
    <r>
      <rPr>
        <sz val="16"/>
        <color rgb="FFFF9966"/>
        <rFont val="Simplified Arabic"/>
        <family val="1"/>
      </rPr>
      <t>﴿51﴾</t>
    </r>
  </si>
  <si>
    <r>
      <t xml:space="preserve">قُلْ أَرَءَيْتُمْ إِن كَانَ مِنْ عِندِ </t>
    </r>
    <r>
      <rPr>
        <b/>
        <sz val="18"/>
        <color rgb="FFFF0000"/>
        <rFont val="Simplified Arabic"/>
        <family val="1"/>
      </rPr>
      <t>ٱللّٰهِ</t>
    </r>
    <r>
      <rPr>
        <b/>
        <sz val="16"/>
        <color rgb="FF002060"/>
        <rFont val="Simplified Arabic"/>
        <family val="1"/>
      </rPr>
      <t xml:space="preserve"> ثُمَّ كَفَرْتُم بِهِۦ مَنْ أَضَلُّ مِمَّنْ هُوَ فِى شِقَاقٍۭ بَعِيدٍۢ</t>
    </r>
    <r>
      <rPr>
        <b/>
        <sz val="16"/>
        <color rgb="FFFF9966"/>
        <rFont val="Simplified Arabic"/>
        <family val="1"/>
      </rPr>
      <t>﴿52﴾</t>
    </r>
  </si>
  <si>
    <r>
      <t>سَنُرِيهِمْ ءَايَٰتِنَا فِى ٱلْـَٔافَاقِ وَفِىٓ أَنفُسِهِمْ حَتَّىٰ يَتَبَيَّنَ لَهُمْ أَنَّهُ ٱلْحَقُّ ۗ أَوَلَمْ يَكْفِ بِرَبِّكَ أَنَّهُۥ عَلَىٰ كُلِّ شَىْءٍۢ شَهِيدٌ</t>
    </r>
    <r>
      <rPr>
        <sz val="16"/>
        <color rgb="FFFF9966"/>
        <rFont val="Simplified Arabic"/>
        <family val="1"/>
      </rPr>
      <t>﴿53﴾</t>
    </r>
  </si>
  <si>
    <r>
      <t>أَلَآ إِنَّهُمْ فِى مِرْيَةٍۢ مِّن لِّقَآءِ رَبِّهِمْ ۗ أَلَآ إِنَّهُۥ بِكُلِّ شَىْءٍۢ مُّحِيطٌۢ</t>
    </r>
    <r>
      <rPr>
        <sz val="16"/>
        <color rgb="FFFF9966"/>
        <rFont val="Simplified Arabic"/>
        <family val="1"/>
      </rPr>
      <t>﴿54﴾6ع</t>
    </r>
  </si>
  <si>
    <r>
      <t>عٓسٓقٓ</t>
    </r>
    <r>
      <rPr>
        <sz val="16"/>
        <color rgb="FFFF9966"/>
        <rFont val="Simplified Arabic"/>
        <family val="1"/>
      </rPr>
      <t>﴿2﴾</t>
    </r>
  </si>
  <si>
    <r>
      <t xml:space="preserve">كَذَٰلِكَ يُوحِىٓ إِلَيْكَ وَإِلَى ٱلَّذِينَ مِن قَبْلِكَ </t>
    </r>
    <r>
      <rPr>
        <b/>
        <sz val="18"/>
        <color rgb="FFFF0000"/>
        <rFont val="Simplified Arabic"/>
        <family val="1"/>
      </rPr>
      <t>ٱللّٰهُ</t>
    </r>
    <r>
      <rPr>
        <b/>
        <sz val="16"/>
        <color rgb="FF002060"/>
        <rFont val="Simplified Arabic"/>
        <family val="1"/>
      </rPr>
      <t xml:space="preserve"> ٱلْعَزِيزُ ٱلْحَكِيمُ</t>
    </r>
    <r>
      <rPr>
        <b/>
        <sz val="16"/>
        <color rgb="FFFF9966"/>
        <rFont val="Simplified Arabic"/>
        <family val="1"/>
      </rPr>
      <t>﴿3﴾</t>
    </r>
  </si>
  <si>
    <r>
      <t>لَهُۥ مَا فِى ٱلسَّمَٰوَٰتِ وَمَا فِى ٱلْأَرْضِ ۖ وَهُوَ ٱلْعَلِىُّ ٱلْعَظِيمُ</t>
    </r>
    <r>
      <rPr>
        <sz val="16"/>
        <color rgb="FFFF9966"/>
        <rFont val="Simplified Arabic"/>
        <family val="1"/>
      </rPr>
      <t>﴿4﴾</t>
    </r>
  </si>
  <si>
    <r>
      <t xml:space="preserve">تَكَادُ ٱلسَّمَٰوَٰتُ يَتَفَطَّرْنَ مِن فَوْقِهِنَّ ۚ وَٱلْمَلَٰٓئِكَةُ يُسَبِّحُونَ بِحَمْدِ رَبِّهِمْ وَيَسْتَغْفِرُونَ لِمَن فِى ٱلْأَرْضِ ۗ أَلَآ إِنَّ </t>
    </r>
    <r>
      <rPr>
        <b/>
        <sz val="18"/>
        <color rgb="FFFF0000"/>
        <rFont val="Simplified Arabic"/>
        <family val="1"/>
      </rPr>
      <t>ٱللّٰهَ</t>
    </r>
    <r>
      <rPr>
        <b/>
        <sz val="16"/>
        <color rgb="FF002060"/>
        <rFont val="Simplified Arabic"/>
        <family val="1"/>
      </rPr>
      <t xml:space="preserve"> هُوَ ٱلْغَفُورُ ٱلرَّحِيمُ</t>
    </r>
    <r>
      <rPr>
        <b/>
        <sz val="16"/>
        <color rgb="FFFF9966"/>
        <rFont val="Simplified Arabic"/>
        <family val="1"/>
      </rPr>
      <t>﴿5﴾</t>
    </r>
  </si>
  <si>
    <r>
      <t xml:space="preserve">وَٱلَّذِينَ ٱتَّخَذُوا۟ مِن دُونِهِۦٓ أَوْلِيَآءَ </t>
    </r>
    <r>
      <rPr>
        <b/>
        <sz val="18"/>
        <color rgb="FFFF0000"/>
        <rFont val="Simplified Arabic"/>
        <family val="1"/>
      </rPr>
      <t>ٱللّٰهُ</t>
    </r>
    <r>
      <rPr>
        <b/>
        <sz val="16"/>
        <color rgb="FF002060"/>
        <rFont val="Simplified Arabic"/>
        <family val="1"/>
      </rPr>
      <t xml:space="preserve"> حَفِيظٌ عَلَيْهِمْ وَمَآ أَنتَ عَلَيْهِم بِوَكِيلٍۢ</t>
    </r>
    <r>
      <rPr>
        <b/>
        <sz val="16"/>
        <color rgb="FFFF9966"/>
        <rFont val="Simplified Arabic"/>
        <family val="1"/>
      </rPr>
      <t>﴿6﴾</t>
    </r>
  </si>
  <si>
    <r>
      <t>وَكَذَٰلِكَ أَوْحَيْنَآ إِلَيْكَ قُرْءَانًا عَرَبِيًّۭا لِّتُنذِرَ أُمَّ ٱلْقُرَىٰ وَمَنْ حَوْلَهَا وَتُنذِرَ يَوْمَ ٱلْجَمْعِ لَا رَيْبَ فِيهِ ۚ فَرِيقٌۭ فِى ٱلْجَنَّةِ وَفَرِيقٌۭ فِى ٱلسَّعِيرِ</t>
    </r>
    <r>
      <rPr>
        <sz val="16"/>
        <color rgb="FFFF9966"/>
        <rFont val="Simplified Arabic"/>
        <family val="1"/>
      </rPr>
      <t>﴿7﴾</t>
    </r>
  </si>
  <si>
    <r>
      <t xml:space="preserve">وَلَوْ شَآءَ </t>
    </r>
    <r>
      <rPr>
        <b/>
        <sz val="18"/>
        <color rgb="FFFF0000"/>
        <rFont val="Simplified Arabic"/>
        <family val="1"/>
      </rPr>
      <t>ٱللّٰهُ</t>
    </r>
    <r>
      <rPr>
        <b/>
        <sz val="16"/>
        <color rgb="FF002060"/>
        <rFont val="Simplified Arabic"/>
        <family val="1"/>
      </rPr>
      <t xml:space="preserve"> لَجَعَلَهُمْ أُمَّةًۭ وَٰحِدَةًۭ وَلَٰكِن يُدْخِلُ مَن يَشَآءُ فِى رَحْمَتِهِۦ ۚ وَٱلظَّٰلِمُونَ مَا لَهُم مِّن وَلِىٍّۢ وَلَا نَصِيرٍ</t>
    </r>
    <r>
      <rPr>
        <b/>
        <sz val="16"/>
        <color rgb="FFFF9966"/>
        <rFont val="Simplified Arabic"/>
        <family val="1"/>
      </rPr>
      <t>﴿8﴾</t>
    </r>
  </si>
  <si>
    <r>
      <t xml:space="preserve">أَمِ ٱتَّخَذُوا۟ مِن دُونِهِۦٓ أَوْلِيَآءَ ۖ </t>
    </r>
    <r>
      <rPr>
        <b/>
        <sz val="18"/>
        <color rgb="FFFF0000"/>
        <rFont val="Simplified Arabic"/>
        <family val="1"/>
      </rPr>
      <t>فَٱللّٰهُ</t>
    </r>
    <r>
      <rPr>
        <b/>
        <sz val="16"/>
        <color rgb="FF002060"/>
        <rFont val="Simplified Arabic"/>
        <family val="1"/>
      </rPr>
      <t xml:space="preserve"> هُوَ ٱلْوَلِىُّ وَهُوَ يُحْىِ ٱلْمَوْتَىٰ وَهُوَ عَلَىٰ كُلِّ شَىْءٍۢ قَدِيرٌۭ</t>
    </r>
    <r>
      <rPr>
        <b/>
        <sz val="16"/>
        <color rgb="FFFF9966"/>
        <rFont val="Simplified Arabic"/>
        <family val="1"/>
      </rPr>
      <t>﴿9﴾1ع</t>
    </r>
  </si>
  <si>
    <r>
      <t xml:space="preserve">وَمَا ٱخْتَلَفْتُمْ فِيهِ مِن شَىْءٍۢ فَحُكْمُهُۥٓ إِلَى </t>
    </r>
    <r>
      <rPr>
        <b/>
        <sz val="18"/>
        <color rgb="FFFF0000"/>
        <rFont val="Simplified Arabic"/>
        <family val="1"/>
      </rPr>
      <t>ٱللّٰهِ</t>
    </r>
    <r>
      <rPr>
        <b/>
        <sz val="16"/>
        <color rgb="FF002060"/>
        <rFont val="Simplified Arabic"/>
        <family val="1"/>
      </rPr>
      <t xml:space="preserve"> ۚ ذَٰلِكُمُ </t>
    </r>
    <r>
      <rPr>
        <b/>
        <sz val="18"/>
        <color rgb="FFFF0000"/>
        <rFont val="Simplified Arabic"/>
        <family val="1"/>
      </rPr>
      <t>ٱللّٰهُ</t>
    </r>
    <r>
      <rPr>
        <b/>
        <sz val="16"/>
        <color rgb="FF002060"/>
        <rFont val="Simplified Arabic"/>
        <family val="1"/>
      </rPr>
      <t xml:space="preserve"> رَبِّى عَلَيْهِ تَوَكَّلْتُ وَإِلَيْهِ أُنِيبُ</t>
    </r>
    <r>
      <rPr>
        <b/>
        <sz val="16"/>
        <color rgb="FFFF9966"/>
        <rFont val="Simplified Arabic"/>
        <family val="1"/>
      </rPr>
      <t>﴿10﴾</t>
    </r>
  </si>
  <si>
    <r>
      <t>فَاطِرُ ٱلسَّمَٰوَٰتِ وَٱلْأَرْضِ ۚ جَعَلَ لَكُم مِّنْ أَنفُسِكُمْ أَزْوَٰجًۭا وَمِنَ ٱلْأَنْعَٰمِ أَزْوَٰجًۭا ۖ يَذْرَؤُكُمْ فِيهِ ۚ لَيْسَ كَمِثْلِهِۦ شَىْءٌۭ ۖ وَهُوَ ٱلسَّمِيعُ ٱلْبَصِيرُ</t>
    </r>
    <r>
      <rPr>
        <sz val="16"/>
        <color rgb="FFFF9966"/>
        <rFont val="Simplified Arabic"/>
        <family val="1"/>
      </rPr>
      <t>﴿11﴾</t>
    </r>
  </si>
  <si>
    <r>
      <t>لَهُۥ مَقَالِيدُ ٱلسَّمَٰوَٰتِ وَٱلْأَرْضِ ۖ يَبْسُطُ ٱلرِّزْقَ لِمَن يَشَآءُ وَيَقْدِرُ ۚ إِنَّهُۥ بِكُلِّ شَىْءٍ عَلِيمٌۭ</t>
    </r>
    <r>
      <rPr>
        <sz val="16"/>
        <color rgb="FFFF9966"/>
        <rFont val="Simplified Arabic"/>
        <family val="1"/>
      </rPr>
      <t>﴿12﴾</t>
    </r>
  </si>
  <si>
    <r>
      <rPr>
        <b/>
        <sz val="16"/>
        <color rgb="FFC00000"/>
        <rFont val="Simplified Arabic"/>
        <family val="1"/>
      </rPr>
      <t>۞</t>
    </r>
    <r>
      <rPr>
        <b/>
        <sz val="16"/>
        <color rgb="FF002060"/>
        <rFont val="Simplified Arabic"/>
        <family val="1"/>
      </rPr>
      <t xml:space="preserve"> شَرَعَ لَكُم مِّنَ ٱلدِّينِ مَا وَصَّىٰ بِهِۦ نُوحًۭا وَٱلَّذِىٓ أَوْحَيْنَآ إِلَيْكَ وَمَا وَصَّيْنَا بِهِۦٓ إِبْرَٰهِيمَ وَمُوسَىٰ وَعِيسَىٰٓ ۖ أَنْ أَقِيمُوا۟ ٱلدِّينَ وَلَا تَتَفَرَّقُوا۟ فِيهِ ۚ كَبُرَ عَلَى ٱلْمُشْرِكِينَ مَا تَدْعُوهُمْ إِلَيْهِ ۚ </t>
    </r>
    <r>
      <rPr>
        <b/>
        <sz val="18"/>
        <color rgb="FFFF0000"/>
        <rFont val="Simplified Arabic"/>
        <family val="1"/>
      </rPr>
      <t>ٱللّٰهُ</t>
    </r>
    <r>
      <rPr>
        <b/>
        <sz val="16"/>
        <color rgb="FF002060"/>
        <rFont val="Simplified Arabic"/>
        <family val="1"/>
      </rPr>
      <t xml:space="preserve"> يَجْتَبِىٓ إِلَيْهِ مَن يَشَآءُ وَيَهْدِىٓ إِلَيْهِ مَن يُنِيبُ</t>
    </r>
    <r>
      <rPr>
        <b/>
        <sz val="16"/>
        <color rgb="FFFFC000"/>
        <rFont val="Simplified Arabic"/>
        <family val="1"/>
      </rPr>
      <t>﴿13﴾</t>
    </r>
  </si>
  <si>
    <r>
      <t>وَمَا تَفَرَّقُوٓا۟ إِلَّا مِنۢ بَعْدِ مَا جَآءَهُمُ ٱلْعِلْمُ بَغْيًۢا بَيْنَهُمْ ۚ وَلَوْلَا كَلِمَةٌۭ سَبَقَتْ مِن رَّبِّكَ إِلَىٰٓ أَجَلٍۢ مُّسَمًّۭى لَّقُضِىَ بَيْنَهُمْ ۚ وَإِنَّ ٱلَّذِينَ أُورِثُوا۟ ٱلْكِتَٰبَ مِنۢ بَعْدِهِمْ لَفِى شَكٍّۢ مِّنْهُ مُرِيبٍۢ</t>
    </r>
    <r>
      <rPr>
        <sz val="16"/>
        <color rgb="FFFF9966"/>
        <rFont val="Simplified Arabic"/>
        <family val="1"/>
      </rPr>
      <t>﴿14﴾</t>
    </r>
  </si>
  <si>
    <r>
      <t xml:space="preserve">فَلِذَٰلِكَ فَٱدْعُ ۖ وَٱسْتَقِمْ كَمَآ أُمِرْتَ ۖ وَلَا تَتَّبِعْ أَهْوَآءَهُمْ ۖ وَقُلْ ءَامَنتُ بِمَآ أَنزَلَ </t>
    </r>
    <r>
      <rPr>
        <b/>
        <sz val="18"/>
        <color rgb="FFFF0000"/>
        <rFont val="Simplified Arabic"/>
        <family val="1"/>
      </rPr>
      <t>ٱللّٰهُ</t>
    </r>
    <r>
      <rPr>
        <b/>
        <sz val="16"/>
        <color rgb="FF002060"/>
        <rFont val="Simplified Arabic"/>
        <family val="1"/>
      </rPr>
      <t xml:space="preserve"> مِن كِتَٰبٍۢ ۖ وَأُمِرْتُ لِأَعْدِلَ بَيْنَكُمُ ۖ </t>
    </r>
    <r>
      <rPr>
        <b/>
        <sz val="18"/>
        <color rgb="FFFF0000"/>
        <rFont val="Simplified Arabic"/>
        <family val="1"/>
      </rPr>
      <t>ٱللّٰهُ</t>
    </r>
    <r>
      <rPr>
        <b/>
        <sz val="16"/>
        <color rgb="FF002060"/>
        <rFont val="Simplified Arabic"/>
        <family val="1"/>
      </rPr>
      <t xml:space="preserve"> رَبُّنَا وَرَبُّكُمْ ۖ لَنَآ أَعْمَٰلُنَا وَلَكُمْ أَعْمَٰلُكُمْ ۖ لَا حُجَّةَ بَيْنَنَا وَبَيْنَكُمُ ۖ </t>
    </r>
    <r>
      <rPr>
        <b/>
        <sz val="18"/>
        <color rgb="FFFF0000"/>
        <rFont val="Simplified Arabic"/>
        <family val="1"/>
      </rPr>
      <t>ٱللّٰهُ</t>
    </r>
    <r>
      <rPr>
        <b/>
        <sz val="16"/>
        <color rgb="FF002060"/>
        <rFont val="Simplified Arabic"/>
        <family val="1"/>
      </rPr>
      <t xml:space="preserve"> يَجْمَعُ بَيْنَنَا ۖ وَإِلَيْهِ ٱلْمَصِيرُ</t>
    </r>
    <r>
      <rPr>
        <b/>
        <sz val="16"/>
        <color rgb="FFFF9966"/>
        <rFont val="Simplified Arabic"/>
        <family val="1"/>
      </rPr>
      <t>﴿15﴾ط</t>
    </r>
  </si>
  <si>
    <r>
      <t xml:space="preserve">وَٱلَّذِينَ يُحَآجُّونَ فِى </t>
    </r>
    <r>
      <rPr>
        <b/>
        <sz val="18"/>
        <color rgb="FFFF0000"/>
        <rFont val="Simplified Arabic"/>
        <family val="1"/>
      </rPr>
      <t>ٱللّٰهِ</t>
    </r>
    <r>
      <rPr>
        <b/>
        <sz val="16"/>
        <color rgb="FF002060"/>
        <rFont val="Simplified Arabic"/>
        <family val="1"/>
      </rPr>
      <t xml:space="preserve"> مِنۢ بَعْدِ مَا ٱسْتُجِيبَ لَهُۥ حُجَّتُهُمْ دَاحِضَةٌ عِندَ رَبِّهِمْ وَعَلَيْهِمْ غَضَبٌۭ وَلَهُمْ عَذَابٌۭ شَدِيدٌ</t>
    </r>
    <r>
      <rPr>
        <b/>
        <sz val="16"/>
        <color rgb="FFFF9966"/>
        <rFont val="Simplified Arabic"/>
        <family val="1"/>
      </rPr>
      <t>﴿16﴾</t>
    </r>
  </si>
  <si>
    <r>
      <rPr>
        <b/>
        <sz val="18"/>
        <color rgb="FFFF0000"/>
        <rFont val="Simplified Arabic"/>
        <family val="1"/>
      </rPr>
      <t>ٱللّٰهُ</t>
    </r>
    <r>
      <rPr>
        <b/>
        <sz val="16"/>
        <color rgb="FF002060"/>
        <rFont val="Simplified Arabic"/>
        <family val="1"/>
      </rPr>
      <t xml:space="preserve"> ٱلَّذِىٓ أَنزَلَ ٱلْكِتَٰبَ بِٱلْحَقِّ وَٱلْمِيزَانَ ۗ وَمَا يُدْرِيكَ لَعَلَّ ٱلسَّاعَةَ قَرِيبٌۭ</t>
    </r>
    <r>
      <rPr>
        <b/>
        <sz val="16"/>
        <color rgb="FFFF9966"/>
        <rFont val="Simplified Arabic"/>
        <family val="1"/>
      </rPr>
      <t>﴿17﴾</t>
    </r>
  </si>
  <si>
    <r>
      <t>يَسْتَعْجِلُ بِهَا ٱلَّذِينَ لَا يُؤْمِنُونَ بِهَا ۖ وَٱلَّذِينَ ءَامَنُوا۟ مُشْفِقُونَ مِنْهَا وَيَعْلَمُونَ أَنَّهَا ٱلْحَقُّ ۗ أَلَآ إِنَّ ٱلَّذِينَ يُمَارُونَ فِى ٱلسَّاعَةِ لَفِى ضَلَٰلٍۭ بَعِيدٍ</t>
    </r>
    <r>
      <rPr>
        <sz val="16"/>
        <color rgb="FFFF9966"/>
        <rFont val="Simplified Arabic"/>
        <family val="1"/>
      </rPr>
      <t>﴿18﴾</t>
    </r>
  </si>
  <si>
    <r>
      <rPr>
        <b/>
        <sz val="18"/>
        <color rgb="FFFF0000"/>
        <rFont val="Simplified Arabic"/>
        <family val="1"/>
      </rPr>
      <t>ٱللّٰهُ</t>
    </r>
    <r>
      <rPr>
        <b/>
        <sz val="16"/>
        <color rgb="FF002060"/>
        <rFont val="Simplified Arabic"/>
        <family val="1"/>
      </rPr>
      <t xml:space="preserve"> لَطِيفٌۢ بِعِبَادِهِۦ يَرْزُقُ مَن يَشَآءُ ۖ وَهُوَ ٱلْقَوِىُّ ٱلْعَزِيزُ</t>
    </r>
    <r>
      <rPr>
        <b/>
        <sz val="16"/>
        <color rgb="FFFF9966"/>
        <rFont val="Simplified Arabic"/>
        <family val="1"/>
      </rPr>
      <t>﴿19﴾2ع</t>
    </r>
  </si>
  <si>
    <r>
      <t>مَن كَانَ يُرِيدُ حَرْثَ ٱلْـَٔاخِرَةِ نَزِدْ لَهُۥ فِى حَرْثِهِۦ ۖ وَمَن كَانَ يُرِيدُ حَرْثَ ٱلدُّنْيَا نُؤْتِهِۦ مِنْهَا وَمَا لَهُۥ فِى ٱلْـَٔاخِرَةِ مِن نَّصِيبٍ</t>
    </r>
    <r>
      <rPr>
        <sz val="16"/>
        <color rgb="FFFF9966"/>
        <rFont val="Simplified Arabic"/>
        <family val="1"/>
      </rPr>
      <t>﴿20﴾</t>
    </r>
  </si>
  <si>
    <r>
      <t xml:space="preserve">أَمْ لَهُمْ شُرَكَٰٓؤُا۟ شَرَعُوا۟ لَهُم مِّنَ ٱلدِّينِ مَا لَمْ يَأْذَنۢ بِهِ </t>
    </r>
    <r>
      <rPr>
        <b/>
        <sz val="18"/>
        <color rgb="FFFF0000"/>
        <rFont val="Simplified Arabic"/>
        <family val="1"/>
      </rPr>
      <t>ٱللّٰهُ</t>
    </r>
    <r>
      <rPr>
        <b/>
        <sz val="16"/>
        <color rgb="FF002060"/>
        <rFont val="Simplified Arabic"/>
        <family val="1"/>
      </rPr>
      <t xml:space="preserve"> ۚ وَلَوْلَا كَلِمَةُ ٱلْفَصْلِ لَقُضِىَ بَيْنَهُمْ ۗ وَإِنَّ ٱلظَّٰلِمِينَ لَهُمْ عَذَابٌ أَلِيمٌۭ</t>
    </r>
    <r>
      <rPr>
        <b/>
        <sz val="16"/>
        <color rgb="FFFF9966"/>
        <rFont val="Simplified Arabic"/>
        <family val="1"/>
      </rPr>
      <t>﴿21﴾</t>
    </r>
  </si>
  <si>
    <r>
      <t>تَرَى ٱلظَّٰلِمِينَ مُشْفِقِينَ مِمَّا كَسَبُوا۟ وَهُوَ وَاقِعٌۢ بِهِمْ ۗ وَٱلَّذِينَ ءَامَنُوا۟ وَعَمِلُوا۟ ٱلصَّٰلِحَٰتِ فِى رَوْضَاتِ ٱلْجَنَّاتِ ۖ لَهُم مَّا يَشَآءُونَ عِندَ رَبِّهِمْ ۚ ذَٰلِكَ هُوَ ٱلْفَضْلُ ٱلْكَبِيرُ</t>
    </r>
    <r>
      <rPr>
        <sz val="16"/>
        <color rgb="FFFF9966"/>
        <rFont val="Simplified Arabic"/>
        <family val="1"/>
      </rPr>
      <t>﴿22﴾</t>
    </r>
  </si>
  <si>
    <r>
      <t xml:space="preserve">ذَٰلِكَ ٱلَّذِى يُبَشِّرُ </t>
    </r>
    <r>
      <rPr>
        <b/>
        <sz val="18"/>
        <color rgb="FFFF0000"/>
        <rFont val="Simplified Arabic"/>
        <family val="1"/>
      </rPr>
      <t>ٱللّٰهُ</t>
    </r>
    <r>
      <rPr>
        <b/>
        <sz val="16"/>
        <color rgb="FF002060"/>
        <rFont val="Simplified Arabic"/>
        <family val="1"/>
      </rPr>
      <t xml:space="preserve"> عِبَادَهُ ٱلَّذِينَ ءَامَنُوا۟ وَعَمِلُوا۟ ٱلصَّٰلِحَٰتِ ۗ قُل لَّآ أَسْـَٔلُكُمْ عَلَيْهِ أَجْرًا إِلَّا ٱلْمَوَدَّةَ فِى ٱلْقُرْبَىٰ ۗ وَمَن يَقْتَرِفْ حَسَنَةًۭ نَّزِدْ لَهُۥ فِيهَا حُسْنًا ۚ إِنَّ </t>
    </r>
    <r>
      <rPr>
        <b/>
        <sz val="18"/>
        <color rgb="FFFF0000"/>
        <rFont val="Simplified Arabic"/>
        <family val="1"/>
      </rPr>
      <t>ٱللّٰهَ</t>
    </r>
    <r>
      <rPr>
        <b/>
        <sz val="16"/>
        <color rgb="FF002060"/>
        <rFont val="Simplified Arabic"/>
        <family val="1"/>
      </rPr>
      <t xml:space="preserve"> غَفُورٌۭ شَكُورٌ</t>
    </r>
    <r>
      <rPr>
        <b/>
        <sz val="16"/>
        <color rgb="FFFF9966"/>
        <rFont val="Simplified Arabic"/>
        <family val="1"/>
      </rPr>
      <t>﴿23﴾</t>
    </r>
  </si>
  <si>
    <r>
      <t xml:space="preserve">أَمْ يَقُولُونَ ٱفْتَرَىٰ عَلَى </t>
    </r>
    <r>
      <rPr>
        <b/>
        <sz val="18"/>
        <color rgb="FFFF0000"/>
        <rFont val="Simplified Arabic"/>
        <family val="1"/>
      </rPr>
      <t>ٱللّٰهِ</t>
    </r>
    <r>
      <rPr>
        <b/>
        <sz val="16"/>
        <color rgb="FF002060"/>
        <rFont val="Simplified Arabic"/>
        <family val="1"/>
      </rPr>
      <t xml:space="preserve"> كَذِبًۭا ۖ فَإِن يَشَإِ </t>
    </r>
    <r>
      <rPr>
        <b/>
        <sz val="18"/>
        <color rgb="FFFF0000"/>
        <rFont val="Simplified Arabic"/>
        <family val="1"/>
      </rPr>
      <t>ٱللّٰهُ</t>
    </r>
    <r>
      <rPr>
        <b/>
        <sz val="16"/>
        <color rgb="FF002060"/>
        <rFont val="Simplified Arabic"/>
        <family val="1"/>
      </rPr>
      <t xml:space="preserve"> يَخْتِمْ عَلَىٰ قَلْبِكَ ۗ وَيَمْحُ </t>
    </r>
    <r>
      <rPr>
        <b/>
        <sz val="18"/>
        <color rgb="FFFF0000"/>
        <rFont val="Simplified Arabic"/>
        <family val="1"/>
      </rPr>
      <t>ٱللّٰهُ</t>
    </r>
    <r>
      <rPr>
        <b/>
        <sz val="16"/>
        <color rgb="FF002060"/>
        <rFont val="Simplified Arabic"/>
        <family val="1"/>
      </rPr>
      <t xml:space="preserve"> ٱلْبَٰطِلَ وَيُحِقُّ ٱلْحَقَّ بِكَلِمَٰتِهِۦٓ ۚ إِنَّهُۥ عَلِيمٌۢ بِذَاتِ ٱلصُّدُورِ</t>
    </r>
    <r>
      <rPr>
        <b/>
        <sz val="16"/>
        <color rgb="FFFF9966"/>
        <rFont val="Simplified Arabic"/>
        <family val="1"/>
      </rPr>
      <t>﴿24﴾</t>
    </r>
  </si>
  <si>
    <r>
      <t>وَهُوَ ٱلَّذِى يَقْبَلُ ٱلتَّوْبَةَ عَنْ عِبَادِهِۦ وَيَعْفُوا۟ عَنِ ٱلسَّيِّـَٔاتِ وَيَعْلَمُ مَا تَفْعَلُونَ</t>
    </r>
    <r>
      <rPr>
        <sz val="16"/>
        <color rgb="FFFF9966"/>
        <rFont val="Simplified Arabic"/>
        <family val="1"/>
      </rPr>
      <t>﴿25﴾لا</t>
    </r>
  </si>
  <si>
    <r>
      <t>وَيَسْتَجِيبُ ٱلَّذِينَ ءَامَنُوا۟ وَعَمِلُوا۟ ٱلصَّٰلِحَٰتِ وَيَزِيدُهُم مِّن فَضْلِهِۦ ۚ وَٱلْكَٰفِرُونَ لَهُمْ عَذَابٌۭ شَدِيدٌۭ</t>
    </r>
    <r>
      <rPr>
        <sz val="16"/>
        <color rgb="FFFF9966"/>
        <rFont val="Simplified Arabic"/>
        <family val="1"/>
      </rPr>
      <t>﴿26﴾</t>
    </r>
  </si>
  <si>
    <r>
      <rPr>
        <b/>
        <sz val="16"/>
        <color rgb="FFC00000"/>
        <rFont val="Simplified Arabic"/>
        <family val="1"/>
      </rPr>
      <t>۞</t>
    </r>
    <r>
      <rPr>
        <b/>
        <sz val="16"/>
        <color rgb="FF002060"/>
        <rFont val="Simplified Arabic"/>
        <family val="1"/>
      </rPr>
      <t xml:space="preserve"> وَلَوْ بَسَطَ </t>
    </r>
    <r>
      <rPr>
        <b/>
        <sz val="18"/>
        <color rgb="FFFF0000"/>
        <rFont val="Simplified Arabic"/>
        <family val="1"/>
      </rPr>
      <t>ٱللّٰهُ</t>
    </r>
    <r>
      <rPr>
        <b/>
        <sz val="16"/>
        <color rgb="FF002060"/>
        <rFont val="Simplified Arabic"/>
        <family val="1"/>
      </rPr>
      <t xml:space="preserve"> ٱلرِّزْقَ لِعِبَادِهِۦ لَبَغَوْا۟ فِى ٱلْأَرْضِ وَلَٰكِن يُنَزِّلُ بِقَدَرٍۢ مَّا يَشَآءُ ۚ إِنَّهُۥ بِعِبَادِهِۦ خَبِيرٌۢ بَصِيرٌۭ</t>
    </r>
    <r>
      <rPr>
        <b/>
        <sz val="16"/>
        <color rgb="FFFFC000"/>
        <rFont val="Simplified Arabic"/>
        <family val="1"/>
      </rPr>
      <t>﴿27﴾</t>
    </r>
  </si>
  <si>
    <r>
      <t>وَهُوَ ٱلَّذِى يُنَزِّلُ ٱلْغَيْثَ مِنۢ بَعْدِ مَا قَنَطُوا۟ وَيَنشُرُ رَحْمَتَهُۥ ۚ وَهُوَ ٱلْوَلِىُّ ٱلْحَمِيدُ</t>
    </r>
    <r>
      <rPr>
        <sz val="16"/>
        <color rgb="FFFF9966"/>
        <rFont val="Simplified Arabic"/>
        <family val="1"/>
      </rPr>
      <t>﴿28﴾</t>
    </r>
  </si>
  <si>
    <r>
      <t>وَمِنْ ءَايَٰتِهِۦ خَلْقُ ٱلسَّمَٰوَٰتِ وَٱلْأَرْضِ وَمَا بَثَّ فِيهِمَا مِن دَآبَّةٍۢ ۚ وَهُوَ عَلَىٰ جَمْعِهِمْ إِذَا يَشَآءُ قَدِيرٌۭ</t>
    </r>
    <r>
      <rPr>
        <sz val="16"/>
        <color rgb="FFFF9966"/>
        <rFont val="Simplified Arabic"/>
        <family val="1"/>
      </rPr>
      <t>﴿29﴾3ع</t>
    </r>
  </si>
  <si>
    <r>
      <t>وَمَآ أَصَٰبَكُم مِّن مُّصِيبَةٍۢ فَبِمَا كَسَبَتْ أَيْدِيكُمْ وَيَعْفُوا۟ عَن كَثِيرٍۢ</t>
    </r>
    <r>
      <rPr>
        <sz val="16"/>
        <color rgb="FFFF9966"/>
        <rFont val="Simplified Arabic"/>
        <family val="1"/>
      </rPr>
      <t>﴿30﴾ط</t>
    </r>
  </si>
  <si>
    <r>
      <t xml:space="preserve">وَمَآ أَنتُم بِمُعْجِزِينَ فِى ٱلْأَرْضِ ۖ وَمَا لَكُم مِّن دُونِ </t>
    </r>
    <r>
      <rPr>
        <b/>
        <sz val="18"/>
        <color rgb="FFFF0000"/>
        <rFont val="Simplified Arabic"/>
        <family val="1"/>
      </rPr>
      <t>ٱللّٰهِ</t>
    </r>
    <r>
      <rPr>
        <b/>
        <sz val="16"/>
        <color rgb="FF002060"/>
        <rFont val="Simplified Arabic"/>
        <family val="1"/>
      </rPr>
      <t xml:space="preserve"> مِن وَلِىٍّۢ وَلَا نَصِيرٍۢ</t>
    </r>
    <r>
      <rPr>
        <b/>
        <sz val="16"/>
        <color rgb="FFFF9966"/>
        <rFont val="Simplified Arabic"/>
        <family val="1"/>
      </rPr>
      <t>﴿31﴾</t>
    </r>
  </si>
  <si>
    <r>
      <t>وَمِنْ ءَايَٰتِهِ ٱلْجَوَارِ فِى ٱلْبَحْرِ كَٱلْأَعْلَٰمِ</t>
    </r>
    <r>
      <rPr>
        <sz val="16"/>
        <color rgb="FFFF9966"/>
        <rFont val="Simplified Arabic"/>
        <family val="1"/>
      </rPr>
      <t>﴿32﴾ط</t>
    </r>
  </si>
  <si>
    <r>
      <t>إِن يَشَأْ يُسْكِنِ ٱلرِّيحَ فَيَظْلَلْنَ رَوَاكِدَ عَلَىٰ ظَهْرِهِۦٓ ۚ إِنَّ فِى ذَٰلِكَ لَـَٔايَٰتٍۢ لِّكُلِّ صَبَّارٍۢ شَكُورٍ</t>
    </r>
    <r>
      <rPr>
        <sz val="16"/>
        <color rgb="FFFF9966"/>
        <rFont val="Simplified Arabic"/>
        <family val="1"/>
      </rPr>
      <t>﴿33﴾لا</t>
    </r>
  </si>
  <si>
    <r>
      <t>أَوْ يُوبِقْهُنَّ بِمَا كَسَبُوا۟ وَيَعْفُ عَن كَثِيرٍۢ</t>
    </r>
    <r>
      <rPr>
        <sz val="16"/>
        <color rgb="FFFF9966"/>
        <rFont val="Simplified Arabic"/>
        <family val="1"/>
      </rPr>
      <t>﴿34﴾ز</t>
    </r>
  </si>
  <si>
    <r>
      <t>وَيَعْلَمَ ٱلَّذِينَ يُجَٰدِلُونَ فِىٓ ءَايَٰتِنَا مَا لَهُم مِّن مَّحِيصٍۢ</t>
    </r>
    <r>
      <rPr>
        <sz val="16"/>
        <color rgb="FFFF9966"/>
        <rFont val="Simplified Arabic"/>
        <family val="1"/>
      </rPr>
      <t>﴿35﴾</t>
    </r>
  </si>
  <si>
    <r>
      <t xml:space="preserve">فَمَآ أُوتِيتُم مِّن شَىْءٍۢ فَمَتَٰعُ ٱلْحَيَوٰةِ ٱلدُّنْيَا ۖ وَمَا عِندَ </t>
    </r>
    <r>
      <rPr>
        <b/>
        <sz val="18"/>
        <color rgb="FFFF0000"/>
        <rFont val="Simplified Arabic"/>
        <family val="1"/>
      </rPr>
      <t>ٱللّٰهِ</t>
    </r>
    <r>
      <rPr>
        <b/>
        <sz val="16"/>
        <color rgb="FF002060"/>
        <rFont val="Simplified Arabic"/>
        <family val="1"/>
      </rPr>
      <t xml:space="preserve"> خَيْرٌۭ وَأَبْقَىٰ لِلَّذِينَ ءَامَنُوا۟ وَعَلَىٰ رَبِّهِمْ يَتَوَكَّلُونَ</t>
    </r>
    <r>
      <rPr>
        <b/>
        <sz val="16"/>
        <color rgb="FFFF9966"/>
        <rFont val="Simplified Arabic"/>
        <family val="1"/>
      </rPr>
      <t>﴿36﴾ج</t>
    </r>
  </si>
  <si>
    <r>
      <t>وَٱلَّذِينَ يَجْتَنِبُونَ كَبَٰٓئِرَ ٱلْإِثْمِ وَٱلْفَوَٰحِشَ وَإِذَا مَا غَضِبُوا۟ هُمْ يَغْفِرُونَ</t>
    </r>
    <r>
      <rPr>
        <sz val="16"/>
        <color rgb="FFFF9966"/>
        <rFont val="Simplified Arabic"/>
        <family val="1"/>
      </rPr>
      <t>﴿37﴾ج</t>
    </r>
  </si>
  <si>
    <r>
      <t>وَٱلَّذِينَ ٱسْتَجَابُوا۟ لِرَبِّهِمْ وَأَقَامُوا۟ ٱلصَّلَوٰةَ وَأَمْرُهُمْ شُورَىٰ بَيْنَهُمْ وَمِمَّا رَزَقْنَٰهُمْ يُنفِقُونَ</t>
    </r>
    <r>
      <rPr>
        <sz val="16"/>
        <color rgb="FFFF9966"/>
        <rFont val="Simplified Arabic"/>
        <family val="1"/>
      </rPr>
      <t>﴿38﴾ج</t>
    </r>
  </si>
  <si>
    <r>
      <t>وَٱلَّذِينَ إِذَآ أَصَابَهُمُ ٱلْبَغْىُ هُمْ يَنتَصِرُونَ</t>
    </r>
    <r>
      <rPr>
        <sz val="16"/>
        <color rgb="FFFF9966"/>
        <rFont val="Simplified Arabic"/>
        <family val="1"/>
      </rPr>
      <t>﴿39﴾</t>
    </r>
  </si>
  <si>
    <r>
      <t xml:space="preserve">وَجَزَٰٓؤُا۟ سَيِّئَةٍۢ سَيِّئَةٌۭ مِّثْلُهَا ۖ فَمَنْ عَفَا وَأَصْلَحَ فَأَجْرُهُۥ عَلَى </t>
    </r>
    <r>
      <rPr>
        <b/>
        <sz val="18"/>
        <color rgb="FFFF0000"/>
        <rFont val="Simplified Arabic"/>
        <family val="1"/>
      </rPr>
      <t>ٱللّٰهِ</t>
    </r>
    <r>
      <rPr>
        <b/>
        <sz val="16"/>
        <color rgb="FF002060"/>
        <rFont val="Simplified Arabic"/>
        <family val="1"/>
      </rPr>
      <t xml:space="preserve"> ۚ إِنَّهُۥ لَا يُحِبُّ ٱلظَّٰلِمِينَ</t>
    </r>
    <r>
      <rPr>
        <b/>
        <sz val="16"/>
        <color rgb="FFFF9966"/>
        <rFont val="Simplified Arabic"/>
        <family val="1"/>
      </rPr>
      <t>﴿40﴾</t>
    </r>
  </si>
  <si>
    <r>
      <t>وَلَمَنِ ٱنتَصَرَ بَعْدَ ظُلْمِهِۦ فَأُو۟لَٰٓئِكَ مَا عَلَيْهِم مِّن سَبِيلٍ</t>
    </r>
    <r>
      <rPr>
        <sz val="16"/>
        <color rgb="FFFF9966"/>
        <rFont val="Simplified Arabic"/>
        <family val="1"/>
      </rPr>
      <t>﴿41﴾ط</t>
    </r>
  </si>
  <si>
    <r>
      <t>إِنَّمَا ٱلسَّبِيلُ عَلَى ٱلَّذِينَ يَظْلِمُونَ ٱلنَّاسَ وَيَبْغُونَ فِى ٱلْأَرْضِ بِغَيْرِ ٱلْحَقِّ ۚ أُو۟لَٰٓئِكَ لَهُمْ عَذَابٌ أَلِيمٌۭ</t>
    </r>
    <r>
      <rPr>
        <sz val="16"/>
        <color rgb="FFFF9966"/>
        <rFont val="Simplified Arabic"/>
        <family val="1"/>
      </rPr>
      <t>﴿42﴾</t>
    </r>
  </si>
  <si>
    <r>
      <t>وَلَمَن صَبَرَ وَغَفَرَ إِنَّ ذَٰلِكَ لَمِنْ عَزْمِ ٱلْأُمُورِ</t>
    </r>
    <r>
      <rPr>
        <sz val="16"/>
        <color rgb="FFFF9966"/>
        <rFont val="Simplified Arabic"/>
        <family val="1"/>
      </rPr>
      <t>﴿43﴾4ع</t>
    </r>
  </si>
  <si>
    <r>
      <t xml:space="preserve">وَمَن يُضْلِلِ </t>
    </r>
    <r>
      <rPr>
        <b/>
        <sz val="18"/>
        <color rgb="FFFF0000"/>
        <rFont val="Simplified Arabic"/>
        <family val="1"/>
      </rPr>
      <t>ٱللّٰهُ</t>
    </r>
    <r>
      <rPr>
        <b/>
        <sz val="16"/>
        <color rgb="FF002060"/>
        <rFont val="Simplified Arabic"/>
        <family val="1"/>
      </rPr>
      <t xml:space="preserve"> فَمَا لَهُۥ مِن وَلِىٍّۢ مِّنۢ بَعْدِهِۦ ۗ وَتَرَى ٱلظَّٰلِمِينَ لَمَّا رَأَوُا۟ ٱلْعَذَابَ يَقُولُونَ هَلْ إِلَىٰ مَرَدٍّۢ مِّن سَبِيلٍۢ</t>
    </r>
    <r>
      <rPr>
        <b/>
        <sz val="16"/>
        <color rgb="FFFF9966"/>
        <rFont val="Simplified Arabic"/>
        <family val="1"/>
      </rPr>
      <t>﴿44﴾</t>
    </r>
  </si>
  <si>
    <r>
      <t>وَتَرَىٰهُمْ يُعْرَضُونَ عَلَيْهَا خَٰشِعِينَ مِنَ ٱلذُّلِّ يَنظُرُونَ مِن طَرْفٍ خَفِىٍّۢ ۗ وَقَالَ ٱلَّذِينَ ءَامَنُوٓا۟ إِنَّ ٱلْخَٰسِرِينَ ٱلَّذِينَ خَسِرُوٓا۟ أَنفُسَهُمْ وَأَهْلِيهِمْ يَوْمَ ٱلْقِيَٰمَةِ ۗ أَلَآ إِنَّ ٱلظَّٰلِمِينَ فِى عَذَابٍۢ مُّقِيمٍۢ</t>
    </r>
    <r>
      <rPr>
        <sz val="16"/>
        <color rgb="FFFF9966"/>
        <rFont val="Simplified Arabic"/>
        <family val="1"/>
      </rPr>
      <t>﴿45﴾</t>
    </r>
  </si>
  <si>
    <r>
      <t xml:space="preserve">وَمَا كَانَ لَهُم مِّنْ أَوْلِيَآءَ يَنصُرُونَهُم مِّن دُونِ </t>
    </r>
    <r>
      <rPr>
        <b/>
        <sz val="18"/>
        <color rgb="FFFF0000"/>
        <rFont val="Simplified Arabic"/>
        <family val="1"/>
      </rPr>
      <t>ٱللّٰهِ</t>
    </r>
    <r>
      <rPr>
        <b/>
        <sz val="16"/>
        <color rgb="FF002060"/>
        <rFont val="Simplified Arabic"/>
        <family val="1"/>
      </rPr>
      <t xml:space="preserve"> ۗ وَمَن يُضْلِلِ </t>
    </r>
    <r>
      <rPr>
        <b/>
        <sz val="18"/>
        <color rgb="FFFF0000"/>
        <rFont val="Simplified Arabic"/>
        <family val="1"/>
      </rPr>
      <t>ٱللّٰهُ</t>
    </r>
    <r>
      <rPr>
        <b/>
        <sz val="16"/>
        <color rgb="FF002060"/>
        <rFont val="Simplified Arabic"/>
        <family val="1"/>
      </rPr>
      <t xml:space="preserve"> فَمَا لَهُۥ مِن سَبِيلٍ</t>
    </r>
    <r>
      <rPr>
        <b/>
        <sz val="16"/>
        <color rgb="FFFF9966"/>
        <rFont val="Simplified Arabic"/>
        <family val="1"/>
      </rPr>
      <t>﴿46﴾ط</t>
    </r>
  </si>
  <si>
    <r>
      <t xml:space="preserve">ٱسْتَجِيبُوا۟ لِرَبِّكُم مِّن قَبْلِ أَن يَأْتِىَ يَوْمٌۭ لَّا مَرَدَّ لَهُۥ مِنَ </t>
    </r>
    <r>
      <rPr>
        <b/>
        <sz val="18"/>
        <color rgb="FFFF0000"/>
        <rFont val="Simplified Arabic"/>
        <family val="1"/>
      </rPr>
      <t>ٱللّٰهِ</t>
    </r>
    <r>
      <rPr>
        <b/>
        <sz val="16"/>
        <color rgb="FF002060"/>
        <rFont val="Simplified Arabic"/>
        <family val="1"/>
      </rPr>
      <t xml:space="preserve"> ۚ مَا لَكُم مِّن مَّلْجَإٍۢ يَوْمَئِذٍۢ وَمَا لَكُم مِّن نَّكِيرٍۢ</t>
    </r>
    <r>
      <rPr>
        <b/>
        <sz val="16"/>
        <color rgb="FFFF9966"/>
        <rFont val="Simplified Arabic"/>
        <family val="1"/>
      </rPr>
      <t>﴿47﴾</t>
    </r>
  </si>
  <si>
    <r>
      <t>فَإِنْ أَعْرَضُوا۟ فَمَآ أَرْسَلْنَٰكَ عَلَيْهِمْ حَفِيظًا ۖ إِنْ عَلَيْكَ إِلَّا ٱلْبَلَٰغُ ۗ وَإِنَّآ إِذَآ أَذَقْنَا ٱلْإِنسَٰنَ مِنَّا رَحْمَةًۭ فَرِحَ بِهَا ۖ وَإِن تُصِبْهُمْ سَيِّئَةٌۢ بِمَا قَدَّمَتْ أَيْدِيهِمْ فَإِنَّ ٱلْإِنسَٰنَ كَفُورٌۭ</t>
    </r>
    <r>
      <rPr>
        <sz val="16"/>
        <color rgb="FFFF9966"/>
        <rFont val="Simplified Arabic"/>
        <family val="1"/>
      </rPr>
      <t>﴿48﴾</t>
    </r>
  </si>
  <si>
    <r>
      <rPr>
        <b/>
        <sz val="18"/>
        <color rgb="FFFF0000"/>
        <rFont val="Simplified Arabic"/>
        <family val="1"/>
      </rPr>
      <t>لِّلّٰهِ</t>
    </r>
    <r>
      <rPr>
        <b/>
        <sz val="16"/>
        <color rgb="FF002060"/>
        <rFont val="Simplified Arabic"/>
        <family val="1"/>
      </rPr>
      <t xml:space="preserve"> مُلْكُ ٱلسَّمَٰوَٰتِ وَٱلْأَرْضِ ۚ يَخْلُقُ مَا يَشَآءُ ۚ يَهَبُ لِمَن يَشَآءُ إِنَٰثًۭا وَيَهَبُ لِمَن يَشَآءُ ٱلذُّكُورَ</t>
    </r>
    <r>
      <rPr>
        <b/>
        <sz val="16"/>
        <color rgb="FFFF9966"/>
        <rFont val="Simplified Arabic"/>
        <family val="1"/>
      </rPr>
      <t>﴿49﴾لا</t>
    </r>
  </si>
  <si>
    <r>
      <t>أَوْ يُزَوِّجُهُمْ ذُكْرَانًۭا وَإِنَٰثًۭا ۖ وَيَجْعَلُ مَن يَشَآءُ عَقِيمًا ۚ إِنَّهُۥ عَلِيمٌۭ قَدِيرٌۭ</t>
    </r>
    <r>
      <rPr>
        <sz val="16"/>
        <color rgb="FFFF9966"/>
        <rFont val="Simplified Arabic"/>
        <family val="1"/>
      </rPr>
      <t>﴿50﴾</t>
    </r>
  </si>
  <si>
    <r>
      <rPr>
        <b/>
        <sz val="16"/>
        <color rgb="FFC00000"/>
        <rFont val="Simplified Arabic"/>
        <family val="1"/>
      </rPr>
      <t>۞</t>
    </r>
    <r>
      <rPr>
        <b/>
        <sz val="16"/>
        <color rgb="FF002060"/>
        <rFont val="Simplified Arabic"/>
        <family val="1"/>
      </rPr>
      <t xml:space="preserve"> وَمَا كَانَ لِبَشَرٍ أَن يُكَلِّمَهُ </t>
    </r>
    <r>
      <rPr>
        <b/>
        <sz val="18"/>
        <color rgb="FFFF0000"/>
        <rFont val="Simplified Arabic"/>
        <family val="1"/>
      </rPr>
      <t>ٱللّٰهُ</t>
    </r>
    <r>
      <rPr>
        <b/>
        <sz val="16"/>
        <color rgb="FF002060"/>
        <rFont val="Simplified Arabic"/>
        <family val="1"/>
      </rPr>
      <t xml:space="preserve"> إِلَّا وَحْيًا أَوْ مِن وَرَآئِ حِجَابٍ أَوْ يُرْسِلَ رَسُولًۭا فَيُوحِىَ بِإِذْنِهِۦ مَا يَشَآءُ ۚ إِنَّهُۥ عَلِىٌّ حَكِيمٌۭ</t>
    </r>
    <r>
      <rPr>
        <b/>
        <sz val="16"/>
        <color rgb="FFFFC000"/>
        <rFont val="Simplified Arabic"/>
        <family val="1"/>
      </rPr>
      <t>﴿51﴾</t>
    </r>
  </si>
  <si>
    <r>
      <t>وَكَذَٰلِكَ أَوْحَيْنَآ إِلَيْكَ رُوحًۭا مِّنْ أَمْرِنَا ۚ مَا كُنتَ تَدْرِى مَا ٱلْكِتَٰبُ وَلَا ٱلْإِيمَٰنُ وَلَٰكِن جَعَلْنَٰهُ نُورًۭا نَّهْدِى بِهِۦ مَن نَّشَآءُ مِنْ عِبَادِنَا ۚ وَإِنَّكَ لَتَهْدِىٓ إِلَىٰ صِرَٰطٍۢ مُّسْتَقِيمٍۢ</t>
    </r>
    <r>
      <rPr>
        <sz val="16"/>
        <color rgb="FFFF9966"/>
        <rFont val="Simplified Arabic"/>
        <family val="1"/>
      </rPr>
      <t>﴿52﴾لا</t>
    </r>
  </si>
  <si>
    <r>
      <t xml:space="preserve">صِرَٰطِ </t>
    </r>
    <r>
      <rPr>
        <b/>
        <sz val="18"/>
        <color rgb="FFFF0000"/>
        <rFont val="Simplified Arabic"/>
        <family val="1"/>
      </rPr>
      <t>ٱللّٰهِ</t>
    </r>
    <r>
      <rPr>
        <b/>
        <sz val="16"/>
        <color rgb="FF002060"/>
        <rFont val="Simplified Arabic"/>
        <family val="1"/>
      </rPr>
      <t xml:space="preserve"> ٱلَّذِى لَهُۥ مَا فِى ٱلسَّمَٰوَٰتِ وَمَا فِى ٱلْأَرْضِ ۗ أَلَآ إِلَى </t>
    </r>
    <r>
      <rPr>
        <b/>
        <sz val="18"/>
        <color rgb="FFFF0000"/>
        <rFont val="Simplified Arabic"/>
        <family val="1"/>
      </rPr>
      <t>ٱللّٰهِ</t>
    </r>
    <r>
      <rPr>
        <b/>
        <sz val="16"/>
        <color rgb="FF002060"/>
        <rFont val="Simplified Arabic"/>
        <family val="1"/>
      </rPr>
      <t xml:space="preserve"> تَصِيرُ ٱلْأُمُورُ</t>
    </r>
    <r>
      <rPr>
        <b/>
        <sz val="16"/>
        <color rgb="FFFF9966"/>
        <rFont val="Simplified Arabic"/>
        <family val="1"/>
      </rPr>
      <t>﴿53﴾5ع</t>
    </r>
  </si>
  <si>
    <r>
      <t>حمٓ</t>
    </r>
    <r>
      <rPr>
        <sz val="16"/>
        <color rgb="FFFF9966"/>
        <rFont val="Simplified Arabic"/>
        <family val="1"/>
      </rPr>
      <t>﴿1﴾ج ۛ</t>
    </r>
  </si>
  <si>
    <r>
      <t>وَٱلْكِتَٰبِ ٱلْمُبِينِ</t>
    </r>
    <r>
      <rPr>
        <sz val="16"/>
        <color rgb="FFFF9966"/>
        <rFont val="Simplified Arabic"/>
        <family val="1"/>
      </rPr>
      <t>﴿2﴾لا ۛ</t>
    </r>
  </si>
  <si>
    <r>
      <t>إِنَّا جَعَلْنَٰهُ قُرْءَٰنًا عَرَبِيًّۭا لَّعَلَّكُمْ تَعْقِلُونَ</t>
    </r>
    <r>
      <rPr>
        <sz val="16"/>
        <color rgb="FFFF9966"/>
        <rFont val="Simplified Arabic"/>
        <family val="1"/>
      </rPr>
      <t>﴿3﴾ج</t>
    </r>
  </si>
  <si>
    <r>
      <t>وَإِنَّهُۥ فِىٓ أُمِّ ٱلْكِتَٰبِ لَدَيْنَا لَعَلِىٌّ حَكِيمٌ</t>
    </r>
    <r>
      <rPr>
        <sz val="16"/>
        <color rgb="FFFF9966"/>
        <rFont val="Simplified Arabic"/>
        <family val="1"/>
      </rPr>
      <t>﴿4﴾ط</t>
    </r>
  </si>
  <si>
    <r>
      <t>أَفَنَضْرِبُ عَنكُمُ ٱلذِّكْرَ صَفْحًا أَن كُنتُمْ قَوْمًۭا مُّسْرِفِينَ</t>
    </r>
    <r>
      <rPr>
        <sz val="16"/>
        <color rgb="FFFF9966"/>
        <rFont val="Simplified Arabic"/>
        <family val="1"/>
      </rPr>
      <t>﴿5﴾</t>
    </r>
  </si>
  <si>
    <r>
      <t>وَكَمْ أَرْسَلْنَا مِن نَّبِىٍّۢ فِى ٱلْأَوَّلِينَ</t>
    </r>
    <r>
      <rPr>
        <sz val="16"/>
        <color rgb="FFFF9966"/>
        <rFont val="Simplified Arabic"/>
        <family val="1"/>
      </rPr>
      <t>﴿6﴾</t>
    </r>
  </si>
  <si>
    <r>
      <t>وَمَا يَأْتِيهِم مِّن نَّبِىٍّ إِلَّا كَانُوا۟ بِهِۦ يَسْتَهْزِءُونَ</t>
    </r>
    <r>
      <rPr>
        <sz val="16"/>
        <color rgb="FFFF9966"/>
        <rFont val="Simplified Arabic"/>
        <family val="1"/>
      </rPr>
      <t>﴿7﴾</t>
    </r>
  </si>
  <si>
    <r>
      <t>فَأَهْلَكْنَآ أَشَدَّ مِنْهُم بَطْشًۭا وَمَضَىٰ مَثَلُ ٱلْأَوَّلِينَ</t>
    </r>
    <r>
      <rPr>
        <sz val="16"/>
        <color rgb="FFFF9966"/>
        <rFont val="Simplified Arabic"/>
        <family val="1"/>
      </rPr>
      <t>﴿8﴾</t>
    </r>
  </si>
  <si>
    <r>
      <t>وَلَئِن سَأَلْتَهُم مَّنْ خَلَقَ ٱلسَّمَٰوَٰتِ وَٱلْأَرْضَ لَيَقُولُنَّ خَلَقَهُنَّ ٱلْعَزِيزُ ٱلْعَلِيمُ</t>
    </r>
    <r>
      <rPr>
        <sz val="16"/>
        <color rgb="FFFF9966"/>
        <rFont val="Simplified Arabic"/>
        <family val="1"/>
      </rPr>
      <t>﴿9﴾لا</t>
    </r>
  </si>
  <si>
    <r>
      <t>ٱلَّذِى جَعَلَ لَكُمُ ٱلْأَرْضَ مَهْدًۭا وَجَعَلَ لَكُمْ فِيهَا سُبُلًۭا لَّعَلَّكُمْ تَهْتَدُونَ</t>
    </r>
    <r>
      <rPr>
        <sz val="16"/>
        <color rgb="FFFF9966"/>
        <rFont val="Simplified Arabic"/>
        <family val="1"/>
      </rPr>
      <t>﴿10﴾ج</t>
    </r>
  </si>
  <si>
    <r>
      <t>وَٱلَّذِى نَزَّلَ مِنَ ٱلسَّمَآءِ مَآءًۢ بِقَدَرٍۢ فَأَنشَرْنَا بِهِۦ بَلْدَةًۭ مَّيْتًۭا ۚ كَذَٰلِكَ تُخْرَجُونَ</t>
    </r>
    <r>
      <rPr>
        <sz val="16"/>
        <color rgb="FFFF9966"/>
        <rFont val="Simplified Arabic"/>
        <family val="1"/>
      </rPr>
      <t>﴿11﴾</t>
    </r>
  </si>
  <si>
    <r>
      <t>وَٱلَّذِى خَلَقَ ٱلْأَزْوَٰجَ كُلَّهَا وَجَعَلَ لَكُم مِّنَ ٱلْفُلْكِ وَٱلْأَنْعَٰمِ مَا تَرْكَبُونَ</t>
    </r>
    <r>
      <rPr>
        <sz val="16"/>
        <color rgb="FFFF9966"/>
        <rFont val="Simplified Arabic"/>
        <family val="1"/>
      </rPr>
      <t>﴿12﴾لا</t>
    </r>
  </si>
  <si>
    <r>
      <t>لِتَسْتَوُۥا۟ عَلَىٰ ظُهُورِهِۦ ثُمَّ تَذْكُرُوا۟ نِعْمَةَ رَبِّكُمْ إِذَا ٱسْتَوَيْتُمْ عَلَيْهِ وَتَقُولُوا۟ سُبْحَٰنَ ٱلَّذِى سَخَّرَ لَنَا هَٰذَا وَمَا كُنَّا لَهُۥ مُقْرِنِينَ</t>
    </r>
    <r>
      <rPr>
        <sz val="16"/>
        <color rgb="FFFF9966"/>
        <rFont val="Simplified Arabic"/>
        <family val="1"/>
      </rPr>
      <t>﴿13﴾لا</t>
    </r>
  </si>
  <si>
    <r>
      <t>وَإِنَّآ إِلَىٰ رَبِّنَا لَمُنقَلِبُونَ</t>
    </r>
    <r>
      <rPr>
        <sz val="16"/>
        <color rgb="FFFF9966"/>
        <rFont val="Simplified Arabic"/>
        <family val="1"/>
      </rPr>
      <t>﴿14﴾</t>
    </r>
  </si>
  <si>
    <r>
      <t>وَجَعَلُوا۟ لَهُۥ مِنْ عِبَادِهِۦ جُزْءًا ۚ إِنَّ ٱلْإِنسَٰنَ لَكَفُورٌۭ مُّبِينٌ</t>
    </r>
    <r>
      <rPr>
        <sz val="16"/>
        <color rgb="FFFF9966"/>
        <rFont val="Simplified Arabic"/>
        <family val="1"/>
      </rPr>
      <t>﴿15﴾ط 1ع</t>
    </r>
  </si>
  <si>
    <r>
      <t>أَمِ ٱتَّخَذَ مِمَّا يَخْلُقُ بَنَاتٍۢ وَأَصْفَىٰكُم بِٱلْبَنِينَ</t>
    </r>
    <r>
      <rPr>
        <sz val="16"/>
        <color rgb="FFFF9966"/>
        <rFont val="Simplified Arabic"/>
        <family val="1"/>
      </rPr>
      <t>﴿16﴾</t>
    </r>
  </si>
  <si>
    <r>
      <t>وَإِذَا بُشِّرَ أَحَدُهُم بِمَا ضَرَبَ لِلرَّحْمَٰنِ مَثَلًۭا ظَلَّ وَجْهُهُۥ مُسْوَدًّۭا وَهُوَ كَظِيمٌ</t>
    </r>
    <r>
      <rPr>
        <sz val="16"/>
        <color rgb="FFFF9966"/>
        <rFont val="Simplified Arabic"/>
        <family val="1"/>
      </rPr>
      <t>﴿17﴾</t>
    </r>
  </si>
  <si>
    <r>
      <t>أَوَمَن يُنَشَّؤُا۟ فِى ٱلْحِلْيَةِ وَهُوَ فِى ٱلْخِصَامِ غَيْرُ مُبِينٍۢ</t>
    </r>
    <r>
      <rPr>
        <sz val="16"/>
        <color rgb="FFFF9966"/>
        <rFont val="Simplified Arabic"/>
        <family val="1"/>
      </rPr>
      <t>﴿18﴾</t>
    </r>
  </si>
  <si>
    <r>
      <t>وَجَعَلُوا۟ ٱلْمَلَٰٓئِكَةَ ٱلَّذِينَ هُمْ عِبَٰدُ ٱلرَّحْمَٰنِ إِنَٰثًا ۚ أَشَهِدُوا۟ خَلْقَهُمْ ۚ سَتُكْتَبُ شَهَٰدَتُهُمْ وَيُسْـَٔلُونَ</t>
    </r>
    <r>
      <rPr>
        <sz val="16"/>
        <color rgb="FFFF9966"/>
        <rFont val="Simplified Arabic"/>
        <family val="1"/>
      </rPr>
      <t>﴿19﴾</t>
    </r>
  </si>
  <si>
    <r>
      <t>وَقَالُوا۟ لَوْ شَآءَ ٱلرَّحْمَٰنُ مَا عَبَدْنَٰهُم ۗ مَّا لَهُم بِذَٰلِكَ مِنْ عِلْمٍ ۖ إِنْ هُمْ إِلَّا يَخْرُصُونَ</t>
    </r>
    <r>
      <rPr>
        <sz val="16"/>
        <color rgb="FFFF9966"/>
        <rFont val="Simplified Arabic"/>
        <family val="1"/>
      </rPr>
      <t>﴿20﴾ط</t>
    </r>
  </si>
  <si>
    <r>
      <t>أَمْ ءَاتَيْنَٰهُمْ كِتَٰبًۭا مِّن قَبْلِهِۦ فَهُم بِهِۦ مُسْتَمْسِكُونَ</t>
    </r>
    <r>
      <rPr>
        <sz val="16"/>
        <color rgb="FFFF9966"/>
        <rFont val="Simplified Arabic"/>
        <family val="1"/>
      </rPr>
      <t>﴿21﴾</t>
    </r>
  </si>
  <si>
    <r>
      <t>بَلْ قَالُوٓا۟ إِنَّا وَجَدْنَآ ءَابَآءَنَا عَلَىٰٓ أُمَّةٍۢ وَإِنَّا عَلَىٰٓ ءَاثَٰرِهِم مُّهْتَدُونَ</t>
    </r>
    <r>
      <rPr>
        <sz val="16"/>
        <color rgb="FFFF9966"/>
        <rFont val="Simplified Arabic"/>
        <family val="1"/>
      </rPr>
      <t>﴿22﴾</t>
    </r>
  </si>
  <si>
    <r>
      <t>وَكَذَٰلِكَ مَآ أَرْسَلْنَا مِن قَبْلِكَ فِى قَرْيَةٍۢ مِّن نَّذِيرٍ إِلَّا قَالَ مُتْرَفُوهَآ إِنَّا وَجَدْنَآ ءَابَآءَنَا عَلَىٰٓ أُمَّةٍۢ وَإِنَّا عَلَىٰٓ ءَاثَٰرِهِم مُّقْتَدُونَ</t>
    </r>
    <r>
      <rPr>
        <sz val="16"/>
        <color rgb="FFFF9966"/>
        <rFont val="Simplified Arabic"/>
        <family val="1"/>
      </rPr>
      <t>﴿23﴾</t>
    </r>
  </si>
  <si>
    <r>
      <rPr>
        <b/>
        <sz val="16"/>
        <color rgb="FFC00000"/>
        <rFont val="Simplified Arabic"/>
        <family val="1"/>
      </rPr>
      <t>۞</t>
    </r>
    <r>
      <rPr>
        <b/>
        <sz val="16"/>
        <color rgb="FF002060"/>
        <rFont val="Simplified Arabic"/>
        <family val="1"/>
      </rPr>
      <t xml:space="preserve"> قَٰلَ أَوَلَوْ جِئْتُكُم بِأَهْدَىٰ مِمَّا وَجَدتُّمْ عَلَيْهِ ءَابَآءَكُمْ ۖ قَالُوٓا۟ إِنَّا بِمَآ أُرْسِلْتُم بِهِۦ كَٰفِرُونَ</t>
    </r>
    <r>
      <rPr>
        <sz val="16"/>
        <color rgb="FFFF9966"/>
        <rFont val="Simplified Arabic"/>
        <family val="1"/>
      </rPr>
      <t>﴿24﴾</t>
    </r>
  </si>
  <si>
    <r>
      <t>فَٱنتَقَمْنَا مِنْهُمْ ۖ فَٱنظُرْ كَيْفَ كَانَ عَٰقِبَةُ ٱلْمُكَذِّبِينَ</t>
    </r>
    <r>
      <rPr>
        <sz val="16"/>
        <color rgb="FFFF9966"/>
        <rFont val="Simplified Arabic"/>
        <family val="1"/>
      </rPr>
      <t>﴿25﴾2ع</t>
    </r>
  </si>
  <si>
    <r>
      <t>وَإِذْ قَالَ إِبْرَٰهِيمُ لِأَبِيهِ وَقَوْمِهِۦٓ إِنَّنِى بَرَآءٌۭ مِّمَّا تَعْبُدُونَ</t>
    </r>
    <r>
      <rPr>
        <sz val="16"/>
        <color rgb="FFFF9966"/>
        <rFont val="Simplified Arabic"/>
        <family val="1"/>
      </rPr>
      <t>﴿26﴾لا</t>
    </r>
  </si>
  <si>
    <r>
      <t>إِلَّا ٱلَّذِى فَطَرَنِى فَإِنَّهُۥ سَيَهْدِينِ</t>
    </r>
    <r>
      <rPr>
        <sz val="16"/>
        <color rgb="FFFF9966"/>
        <rFont val="Simplified Arabic"/>
        <family val="1"/>
      </rPr>
      <t>﴿27﴾</t>
    </r>
  </si>
  <si>
    <r>
      <t>وَجَعَلَهَا كَلِمَةًۢ بَاقِيَةًۭ فِى عَقِبِهِۦ لَعَلَّهُمْ يَرْجِعُونَ</t>
    </r>
    <r>
      <rPr>
        <sz val="16"/>
        <color rgb="FFFF9966"/>
        <rFont val="Simplified Arabic"/>
        <family val="1"/>
      </rPr>
      <t>﴿28﴾</t>
    </r>
  </si>
  <si>
    <r>
      <t>بَلْ مَتَّعْتُ هَٰٓؤُلَآءِ وَءَابَآءَهُمْ حَتَّىٰ جَآءَهُمُ ٱلْحَقُّ وَرَسُولٌۭ مُّبِينٌۭ</t>
    </r>
    <r>
      <rPr>
        <sz val="16"/>
        <color rgb="FFFF9966"/>
        <rFont val="Simplified Arabic"/>
        <family val="1"/>
      </rPr>
      <t>﴿29﴾</t>
    </r>
  </si>
  <si>
    <r>
      <t>وَلَمَّا جَآءَهُمُ ٱلْحَقُّ قَالُوا۟ هَٰذَا سِحْرٌۭ وَإِنَّا بِهِۦ كَٰفِرُونَ</t>
    </r>
    <r>
      <rPr>
        <sz val="16"/>
        <color rgb="FFFF9966"/>
        <rFont val="Simplified Arabic"/>
        <family val="1"/>
      </rPr>
      <t>﴿30﴾</t>
    </r>
  </si>
  <si>
    <r>
      <t>وَقَالُوا۟ لَوْلَا نُزِّلَ هَٰذَا ٱلْقُرْءَانُ عَلَىٰ رَجُلٍۢ مِّنَ ٱلْقَرْيَتَيْنِ عَظِيمٍ</t>
    </r>
    <r>
      <rPr>
        <sz val="16"/>
        <color rgb="FFFF9966"/>
        <rFont val="Simplified Arabic"/>
        <family val="1"/>
      </rPr>
      <t>﴿31﴾</t>
    </r>
  </si>
  <si>
    <r>
      <t>أَهُمْ يَقْسِمُونَ رَحْمَتَ رَبِّكَ ۚ نَحْنُ قَسَمْنَا بَيْنَهُم مَّعِيشَتَهُمْ فِى ٱلْحَيَوٰةِ ٱلدُّنْيَا ۚ وَرَفَعْنَا بَعْضَهُمْ فَوْقَ بَعْضٍۢ دَرَجَٰتٍۢ لِّيَتَّخِذَ بَعْضُهُم بَعْضًۭا سُخْرِيًّۭا ۗ وَرَحْمَتُ رَبِّكَ خَيْرٌۭ مِّمَّا يَجْمَعُونَ</t>
    </r>
    <r>
      <rPr>
        <sz val="16"/>
        <color rgb="FFFF9966"/>
        <rFont val="Simplified Arabic"/>
        <family val="1"/>
      </rPr>
      <t>﴿32﴾</t>
    </r>
  </si>
  <si>
    <r>
      <t>وَلَوْلَآ أَن يَكُونَ ٱلنَّاسُ أُمَّةًۭ وَٰحِدَةًۭ لَّجَعَلْنَا لِمَن يَكْفُرُ بِٱلرَّحْمَٰنِ لِبُيُوتِهِمْ سُقُفًۭا مِّن فِضَّةٍۢ وَمَعَارِجَ عَلَيْهَا يَظْهَرُونَ</t>
    </r>
    <r>
      <rPr>
        <sz val="16"/>
        <color rgb="FFFF9966"/>
        <rFont val="Simplified Arabic"/>
        <family val="1"/>
      </rPr>
      <t>﴿33﴾لا</t>
    </r>
  </si>
  <si>
    <r>
      <t>وَلِبُيُوتِهِمْ أَبْوَٰبًۭا وَسُرُرًا عَلَيْهَا يَتَّكِـُٔونَ</t>
    </r>
    <r>
      <rPr>
        <sz val="16"/>
        <color rgb="FFFF9966"/>
        <rFont val="Simplified Arabic"/>
        <family val="1"/>
      </rPr>
      <t>﴿34﴾لا</t>
    </r>
  </si>
  <si>
    <r>
      <t>وَزُخْرُفًۭا ۚ وَإِن كُلُّ ذَٰلِكَ لَمَّا مَتَٰعُ ٱلْحَيَوٰةِ ٱلدُّنْيَا ۚ وَٱلْـَٔاخِرَةُ عِندَ رَبِّكَ لِلْمُتَّقِينَ</t>
    </r>
    <r>
      <rPr>
        <sz val="16"/>
        <color rgb="FFFF9966"/>
        <rFont val="Simplified Arabic"/>
        <family val="1"/>
      </rPr>
      <t>﴿35﴾3ع</t>
    </r>
  </si>
  <si>
    <r>
      <t>وَمَن يَعْشُ عَن ذِكْرِ ٱلرَّحْمَٰنِ نُقَيِّضْ لَهُۥ شَيْطَٰنًۭا فَهُوَ لَهُۥ قَرِينٌۭ</t>
    </r>
    <r>
      <rPr>
        <sz val="16"/>
        <color rgb="FFFF9966"/>
        <rFont val="Simplified Arabic"/>
        <family val="1"/>
      </rPr>
      <t>﴿36﴾</t>
    </r>
  </si>
  <si>
    <r>
      <t>وَإِنَّهُمْ لَيَصُدُّونَهُمْ عَنِ ٱلسَّبِيلِ وَيَحْسَبُونَ أَنَّهُم مُّهْتَدُونَ</t>
    </r>
    <r>
      <rPr>
        <sz val="16"/>
        <color rgb="FFFF9966"/>
        <rFont val="Simplified Arabic"/>
        <family val="1"/>
      </rPr>
      <t>﴿37﴾</t>
    </r>
  </si>
  <si>
    <r>
      <t>حَتَّىٰٓ إِذَا جَآءَنَا قَالَ يَٰلَيْتَ بَيْنِى وَبَيْنَكَ بُعْدَ ٱلْمَشْرِقَيْنِ فَبِئْسَ ٱلْقَرِينُ</t>
    </r>
    <r>
      <rPr>
        <sz val="16"/>
        <color rgb="FFFF9966"/>
        <rFont val="Simplified Arabic"/>
        <family val="1"/>
      </rPr>
      <t>﴿38﴾</t>
    </r>
  </si>
  <si>
    <r>
      <t>وَلَن يَنفَعَكُمُ ٱلْيَوْمَ إِذ ظَّلَمْتُمْ أَنَّكُمْ فِى ٱلْعَذَابِ مُشْتَرِكُونَ</t>
    </r>
    <r>
      <rPr>
        <sz val="16"/>
        <color rgb="FFFF9966"/>
        <rFont val="Simplified Arabic"/>
        <family val="1"/>
      </rPr>
      <t>﴿39﴾</t>
    </r>
  </si>
  <si>
    <r>
      <t>أَفَأَنتَ تُسْمِعُ ٱلصُّمَّ أَوْ تَهْدِى ٱلْعُمْىَ وَمَن كَانَ فِى ضَلَٰلٍۢ مُّبِينٍۢ</t>
    </r>
    <r>
      <rPr>
        <sz val="16"/>
        <color rgb="FFFF9966"/>
        <rFont val="Simplified Arabic"/>
        <family val="1"/>
      </rPr>
      <t>﴿40﴾</t>
    </r>
  </si>
  <si>
    <r>
      <t>فَإِمَّا نَذْهَبَنَّ بِكَ فَإِنَّا مِنْهُم مُّنتَقِمُونَ</t>
    </r>
    <r>
      <rPr>
        <sz val="16"/>
        <color rgb="FFFF9966"/>
        <rFont val="Simplified Arabic"/>
        <family val="1"/>
      </rPr>
      <t>﴿41﴾لا</t>
    </r>
  </si>
  <si>
    <r>
      <t>أَوْ نُرِيَنَّكَ ٱلَّذِى وَعَدْنَٰهُمْ فَإِنَّا عَلَيْهِم مُّقْتَدِرُونَ</t>
    </r>
    <r>
      <rPr>
        <sz val="16"/>
        <color rgb="FFFF9966"/>
        <rFont val="Simplified Arabic"/>
        <family val="1"/>
      </rPr>
      <t>﴿42﴾</t>
    </r>
  </si>
  <si>
    <r>
      <t>فَٱسْتَمْسِكْ بِٱلَّذِىٓ أُوحِىَ إِلَيْكَ ۖ إِنَّكَ عَلَىٰ صِرَٰطٍۢ مُّسْتَقِيمٍۢ</t>
    </r>
    <r>
      <rPr>
        <sz val="16"/>
        <color rgb="FFFF9966"/>
        <rFont val="Simplified Arabic"/>
        <family val="1"/>
      </rPr>
      <t>﴿43﴾</t>
    </r>
  </si>
  <si>
    <r>
      <t>وَإِنَّهُۥ لَذِكْرٌۭ لَّكَ وَلِقَوْمِكَ ۖ وَسَوْفَ تُسْـَٔلُونَ</t>
    </r>
    <r>
      <rPr>
        <sz val="16"/>
        <color rgb="FFFF9966"/>
        <rFont val="Simplified Arabic"/>
        <family val="1"/>
      </rPr>
      <t>﴿44﴾</t>
    </r>
  </si>
  <si>
    <r>
      <t>وَسْـَٔلْ مَنْ أَرْسَلْنَا مِن قَبْلِكَ مِن رُّسُلِنَآ أَجَعَلْنَا مِن دُونِ ٱلرَّحْمَٰنِ ءَالِهَةًۭ يُعْبَدُونَ</t>
    </r>
    <r>
      <rPr>
        <sz val="16"/>
        <color rgb="FFFF9966"/>
        <rFont val="Simplified Arabic"/>
        <family val="1"/>
      </rPr>
      <t>﴿45﴾4ع</t>
    </r>
  </si>
  <si>
    <r>
      <t>وَلَقَدْ أَرْسَلْنَا مُوسَىٰ بِـَٔايَٰتِنَآ إِلَىٰ فِرْعَوْنَ وَمَلَإِي۟هِۦ فَقَالَ إِنِّى رَسُولُ رَبِّ ٱلْعَٰلَمِينَ</t>
    </r>
    <r>
      <rPr>
        <sz val="16"/>
        <color rgb="FFFF9966"/>
        <rFont val="Simplified Arabic"/>
        <family val="1"/>
      </rPr>
      <t>﴿46﴾</t>
    </r>
  </si>
  <si>
    <r>
      <t>فَلَمَّا جَآءَهُم بِـَٔايَٰتِنَآ إِذَا هُم مِّنْهَا يَضْحَكُونَ</t>
    </r>
    <r>
      <rPr>
        <sz val="16"/>
        <color rgb="FFFF9966"/>
        <rFont val="Simplified Arabic"/>
        <family val="1"/>
      </rPr>
      <t>﴿47﴾</t>
    </r>
  </si>
  <si>
    <r>
      <t>وَمَا نُرِيهِم مِّنْ ءَايَةٍ إِلَّا هِىَ أَكْبَرُ مِنْ أُخْتِهَا ۖ وَأَخَذْنَٰهُم بِٱلْعَذَابِ لَعَلَّهُمْ يَرْجِعُونَ</t>
    </r>
    <r>
      <rPr>
        <sz val="16"/>
        <color rgb="FFFF9966"/>
        <rFont val="Simplified Arabic"/>
        <family val="1"/>
      </rPr>
      <t>﴿48﴾</t>
    </r>
  </si>
  <si>
    <r>
      <t>وَقَالُوا۟ يَٰٓأَيُّهَ ٱلسَّاحِرُ ٱدْعُ لَنَا رَبَّكَ بِمَا عَهِدَ عِندَكَ إِنَّنَا لَمُهْتَدُونَ</t>
    </r>
    <r>
      <rPr>
        <sz val="16"/>
        <color rgb="FFFF9966"/>
        <rFont val="Simplified Arabic"/>
        <family val="1"/>
      </rPr>
      <t>﴿49﴾</t>
    </r>
  </si>
  <si>
    <r>
      <t>فَلَمَّا كَشَفْنَا عَنْهُمُ ٱلْعَذَابَ إِذَا هُمْ يَنكُثُونَ</t>
    </r>
    <r>
      <rPr>
        <sz val="16"/>
        <color rgb="FFFF9966"/>
        <rFont val="Simplified Arabic"/>
        <family val="1"/>
      </rPr>
      <t>﴿50﴾ط</t>
    </r>
  </si>
  <si>
    <r>
      <t>وَنَادَىٰ فِرْعَوْنُ فِى قَوْمِهِۦ قَالَ يَٰقَوْمِ أَلَيْسَ لِى مُلْكُ مِصْرَ وَهَٰذِهِ ٱلْأَنْهَٰرُ تَجْرِى مِن تَحْتِىٓ ۖ أَفَلَا تُبْصِرُونَ</t>
    </r>
    <r>
      <rPr>
        <sz val="16"/>
        <color rgb="FFFF9966"/>
        <rFont val="Simplified Arabic"/>
        <family val="1"/>
      </rPr>
      <t>﴿51﴾</t>
    </r>
  </si>
  <si>
    <r>
      <t>أَمْ أَنَا۠ خَيْرٌۭ مِّنْ هَٰذَا ٱلَّذِى هُوَ مَهِينٌۭ وَلَا يَكَادُ يُبِينُ</t>
    </r>
    <r>
      <rPr>
        <sz val="16"/>
        <color rgb="FFFF9966"/>
        <rFont val="Simplified Arabic"/>
        <family val="1"/>
      </rPr>
      <t>﴿52﴾</t>
    </r>
  </si>
  <si>
    <r>
      <t>فَلَوْلَآ أُلْقِىَ عَلَيْهِ أَسْوِرَةٌۭ مِّن ذَهَبٍ أَوْ جَآءَ مَعَهُ ٱلْمَلَٰٓئِكَةُ مُقْتَرِنِينَ</t>
    </r>
    <r>
      <rPr>
        <sz val="16"/>
        <color rgb="FFFF9966"/>
        <rFont val="Simplified Arabic"/>
        <family val="1"/>
      </rPr>
      <t>﴿53﴾</t>
    </r>
  </si>
  <si>
    <r>
      <t>فَٱسْتَخَفَّ قَوْمَهُۥ فَأَطَاعُوهُ ۚ إِنَّهُمْ كَانُوا۟ قَوْمًۭا فَٰسِقِينَ</t>
    </r>
    <r>
      <rPr>
        <sz val="16"/>
        <color rgb="FFFF9966"/>
        <rFont val="Simplified Arabic"/>
        <family val="1"/>
      </rPr>
      <t>﴿54﴾</t>
    </r>
  </si>
  <si>
    <r>
      <t>فَلَمَّآ ءَاسَفُونَا ٱنتَقَمْنَا مِنْهُمْ فَأَغْرَقْنَٰهُمْ أَجْمَعِينَ</t>
    </r>
    <r>
      <rPr>
        <sz val="16"/>
        <color rgb="FFFF9966"/>
        <rFont val="Simplified Arabic"/>
        <family val="1"/>
      </rPr>
      <t>﴿55﴾لا</t>
    </r>
  </si>
  <si>
    <r>
      <t>فَجَعَلْنَٰهُمْ سَلَفًۭا وَمَثَلًۭا لِّلْـَٔاخِرِينَ</t>
    </r>
    <r>
      <rPr>
        <sz val="16"/>
        <color rgb="FFFF9966"/>
        <rFont val="Simplified Arabic"/>
        <family val="1"/>
      </rPr>
      <t>﴿56﴾5ع</t>
    </r>
  </si>
  <si>
    <r>
      <rPr>
        <b/>
        <sz val="16"/>
        <color rgb="FFC00000"/>
        <rFont val="Simplified Arabic"/>
        <family val="1"/>
      </rPr>
      <t>۞</t>
    </r>
    <r>
      <rPr>
        <b/>
        <sz val="16"/>
        <color rgb="FF002060"/>
        <rFont val="Simplified Arabic"/>
        <family val="1"/>
      </rPr>
      <t xml:space="preserve"> وَلَمَّا ضُرِبَ ٱبْنُ مَرْيَمَ مَثَلًا إِذَا قَوْمُكَ مِنْهُ يَصِدُّونَ</t>
    </r>
    <r>
      <rPr>
        <sz val="16"/>
        <color rgb="FFFF9966"/>
        <rFont val="Simplified Arabic"/>
        <family val="1"/>
      </rPr>
      <t>﴿57﴾</t>
    </r>
  </si>
  <si>
    <r>
      <t>وَقَالُوٓا۟ ءَأَٰلِهَتُنَا خَيْرٌ أَمْ هُوَ ۚ مَا ضَرَبُوهُ لَكَ إِلَّا جَدَلًۢا ۚ بَلْ هُمْ قَوْمٌ خَصِمُونَ</t>
    </r>
    <r>
      <rPr>
        <sz val="16"/>
        <color rgb="FFFF9966"/>
        <rFont val="Simplified Arabic"/>
        <family val="1"/>
      </rPr>
      <t>﴿58﴾</t>
    </r>
  </si>
  <si>
    <r>
      <t>إِنْ هُوَ إِلَّا عَبْدٌ أَنْعَمْنَا عَلَيْهِ وَجَعَلْنَٰهُ مَثَلًۭا لِّبَنِىٓ إِسْرَٰٓءِيلَ</t>
    </r>
    <r>
      <rPr>
        <sz val="16"/>
        <color rgb="FFFF9966"/>
        <rFont val="Simplified Arabic"/>
        <family val="1"/>
      </rPr>
      <t>﴿59﴾ط</t>
    </r>
  </si>
  <si>
    <r>
      <t>وَلَوْ نَشَآءُ لَجَعَلْنَا مِنكُم مَّلَٰٓئِكَةًۭ فِى ٱلْأَرْضِ يَخْلُفُونَ</t>
    </r>
    <r>
      <rPr>
        <sz val="16"/>
        <color rgb="FFFF9966"/>
        <rFont val="Simplified Arabic"/>
        <family val="1"/>
      </rPr>
      <t>﴿60﴾</t>
    </r>
  </si>
  <si>
    <r>
      <t>وَإِنَّهُۥ لَعِلْمٌۭ لِّلسَّاعَةِ فَلَا تَمْتَرُنَّ بِهَا وَٱتَّبِعُونِ ۚ هَٰذَا صِرَٰطٌۭ مُّسْتَقِيمٌۭ</t>
    </r>
    <r>
      <rPr>
        <sz val="16"/>
        <color rgb="FFFF9966"/>
        <rFont val="Simplified Arabic"/>
        <family val="1"/>
      </rPr>
      <t>﴿61﴾</t>
    </r>
  </si>
  <si>
    <r>
      <t>وَلَا يَصُدَّنَّكُمُ ٱلشَّيْطَٰنُ ۖ إِنَّهُۥ لَكُمْ عَدُوٌّۭ مُّبِينٌۭ</t>
    </r>
    <r>
      <rPr>
        <sz val="16"/>
        <color rgb="FFFF9966"/>
        <rFont val="Simplified Arabic"/>
        <family val="1"/>
      </rPr>
      <t>﴿62﴾</t>
    </r>
  </si>
  <si>
    <r>
      <t xml:space="preserve">وَلَمَّا جَآءَ عِيسَىٰ بِٱلْبَيِّنَٰتِ قَالَ قَدْ جِئْتُكُم بِٱلْحِكْمَةِ وَلِأُبَيِّنَ لَكُم بَعْضَ ٱلَّذِى تَخْتَلِفُونَ فِيهِ ۖ فَٱتَّقُوا۟ </t>
    </r>
    <r>
      <rPr>
        <b/>
        <sz val="18"/>
        <color rgb="FFFF0000"/>
        <rFont val="Simplified Arabic"/>
        <family val="1"/>
      </rPr>
      <t>ٱللّٰهَ</t>
    </r>
    <r>
      <rPr>
        <b/>
        <sz val="16"/>
        <color rgb="FF002060"/>
        <rFont val="Simplified Arabic"/>
        <family val="1"/>
      </rPr>
      <t xml:space="preserve"> وَأَطِيعُونِ</t>
    </r>
    <r>
      <rPr>
        <b/>
        <sz val="16"/>
        <color rgb="FFFF9966"/>
        <rFont val="Simplified Arabic"/>
        <family val="1"/>
      </rPr>
      <t>﴿63﴾</t>
    </r>
  </si>
  <si>
    <r>
      <t xml:space="preserve">إِنَّ </t>
    </r>
    <r>
      <rPr>
        <b/>
        <sz val="18"/>
        <color rgb="FFFF0000"/>
        <rFont val="Simplified Arabic"/>
        <family val="1"/>
      </rPr>
      <t>ٱللّٰهَ</t>
    </r>
    <r>
      <rPr>
        <b/>
        <sz val="16"/>
        <color rgb="FF002060"/>
        <rFont val="Simplified Arabic"/>
        <family val="1"/>
      </rPr>
      <t xml:space="preserve"> هُوَ رَبِّى وَرَبُّكُمْ فَٱعْبُدُوهُ ۚ هَٰذَا صِرَٰطٌۭ مُّسْتَقِيمٌۭ</t>
    </r>
    <r>
      <rPr>
        <b/>
        <sz val="16"/>
        <color rgb="FFFF9966"/>
        <rFont val="Simplified Arabic"/>
        <family val="1"/>
      </rPr>
      <t>﴿64﴾</t>
    </r>
  </si>
  <si>
    <r>
      <t>فَٱخْتَلَفَ ٱلْأَحْزَابُ مِنۢ بَيْنِهِمْ ۖ فَوَيْلٌۭ لِّلَّذِينَ ظَلَمُوا۟ مِنْ عَذَابِ يَوْمٍ أَلِيمٍ</t>
    </r>
    <r>
      <rPr>
        <sz val="16"/>
        <color rgb="FFFF9966"/>
        <rFont val="Simplified Arabic"/>
        <family val="1"/>
      </rPr>
      <t>﴿65﴾</t>
    </r>
  </si>
  <si>
    <r>
      <t>هَلْ يَنظُرُونَ إِلَّا ٱلسَّاعَةَ أَن تَأْتِيَهُم بَغْتَةًۭ وَهُمْ لَا يَشْعُرُونَ</t>
    </r>
    <r>
      <rPr>
        <sz val="16"/>
        <color rgb="FFFF9966"/>
        <rFont val="Simplified Arabic"/>
        <family val="1"/>
      </rPr>
      <t>﴿66﴾</t>
    </r>
  </si>
  <si>
    <r>
      <t>ٱلْأَخِلَّآءُ يَوْمَئِذٍۭ بَعْضُهُمْ لِبَعْضٍ عَدُوٌّ إِلَّا ٱلْمُتَّقِينَ</t>
    </r>
    <r>
      <rPr>
        <sz val="16"/>
        <color rgb="FFFF9966"/>
        <rFont val="Simplified Arabic"/>
        <family val="1"/>
      </rPr>
      <t>﴿67﴾ط 6ع</t>
    </r>
  </si>
  <si>
    <r>
      <t>يَٰعِبَادِ لَا خَوْفٌ عَلَيْكُمُ ٱلْيَوْمَ وَلَآ أَنتُمْ تَحْزَنُونَ</t>
    </r>
    <r>
      <rPr>
        <sz val="16"/>
        <color rgb="FFFF9966"/>
        <rFont val="Simplified Arabic"/>
        <family val="1"/>
      </rPr>
      <t>﴿68﴾ج</t>
    </r>
  </si>
  <si>
    <r>
      <t>ٱلَّذِينَ ءَامَنُوا۟ بِـَٔايَٰتِنَا وَكَانُوا۟ مُسْلِمِينَ</t>
    </r>
    <r>
      <rPr>
        <sz val="16"/>
        <color rgb="FFFF9966"/>
        <rFont val="Simplified Arabic"/>
        <family val="1"/>
      </rPr>
      <t>﴿69﴾ج</t>
    </r>
  </si>
  <si>
    <r>
      <t>ٱدْخُلُوا۟ ٱلْجَنَّةَ أَنتُمْ وَأَزْوَٰجُكُمْ تُحْبَرُونَ</t>
    </r>
    <r>
      <rPr>
        <sz val="16"/>
        <color rgb="FFFF9966"/>
        <rFont val="Simplified Arabic"/>
        <family val="1"/>
      </rPr>
      <t>﴿70﴾</t>
    </r>
  </si>
  <si>
    <r>
      <t>يُطَافُ عَلَيْهِم بِصِحَافٍۢ مِّن ذَهَبٍۢ وَأَكْوَابٍۢ ۖ وَفِيهَا مَا تَشْتَهِيهِ ٱلْأَنفُسُ وَتَلَذُّ ٱلْأَعْيُنُ ۖ وَأَنتُمْ فِيهَا خَٰلِدُونَ</t>
    </r>
    <r>
      <rPr>
        <sz val="16"/>
        <color rgb="FFFF9966"/>
        <rFont val="Simplified Arabic"/>
        <family val="1"/>
      </rPr>
      <t>﴿71﴾ج</t>
    </r>
  </si>
  <si>
    <r>
      <t>وَتِلْكَ ٱلْجَنَّةُ ٱلَّتِىٓ أُورِثْتُمُوهَا بِمَا كُنتُمْ تَعْمَلُونَ</t>
    </r>
    <r>
      <rPr>
        <sz val="16"/>
        <color rgb="FFFF9966"/>
        <rFont val="Simplified Arabic"/>
        <family val="1"/>
      </rPr>
      <t>﴿72﴾</t>
    </r>
  </si>
  <si>
    <r>
      <t>لَكُمْ فِيهَا فَٰكِهَةٌۭ كَثِيرَةٌۭ مِّنْهَا تَأْكُلُونَ</t>
    </r>
    <r>
      <rPr>
        <sz val="16"/>
        <color rgb="FFFF9966"/>
        <rFont val="Simplified Arabic"/>
        <family val="1"/>
      </rPr>
      <t>﴿73﴾</t>
    </r>
  </si>
  <si>
    <r>
      <t>إِنَّ ٱلْمُجْرِمِينَ فِى عَذَابِ جَهَنَّمَ خَٰلِدُونَ</t>
    </r>
    <r>
      <rPr>
        <sz val="16"/>
        <color rgb="FFFF9966"/>
        <rFont val="Simplified Arabic"/>
        <family val="1"/>
      </rPr>
      <t>﴿74﴾ج صلے</t>
    </r>
  </si>
  <si>
    <r>
      <t>لَا يُفَتَّرُ عَنْهُمْ وَهُمْ فِيهِ مُبْلِسُونَ</t>
    </r>
    <r>
      <rPr>
        <sz val="16"/>
        <color rgb="FFFF9966"/>
        <rFont val="Simplified Arabic"/>
        <family val="1"/>
      </rPr>
      <t>﴿75﴾ج</t>
    </r>
  </si>
  <si>
    <r>
      <t>وَمَا ظَلَمْنَٰهُمْ وَلَٰكِن كَانُوا۟ هُمُ ٱلظَّٰلِمِينَ</t>
    </r>
    <r>
      <rPr>
        <sz val="16"/>
        <color rgb="FFFF9966"/>
        <rFont val="Simplified Arabic"/>
        <family val="1"/>
      </rPr>
      <t>﴿76﴾</t>
    </r>
  </si>
  <si>
    <r>
      <t>وَنَادَوْا۟ يَٰمَٰلِكُ لِيَقْضِ عَلَيْنَا رَبُّكَ ۖ قَالَ إِنَّكُم مَّٰكِثُونَ</t>
    </r>
    <r>
      <rPr>
        <sz val="16"/>
        <color rgb="FFFF9966"/>
        <rFont val="Simplified Arabic"/>
        <family val="1"/>
      </rPr>
      <t>﴿77﴾</t>
    </r>
  </si>
  <si>
    <r>
      <t>لَقَدْ جِئْنَٰكُم بِٱلْحَقِّ وَلَٰكِنَّ أَكْثَرَكُمْ لِلْحَقِّ كَٰرِهُونَ</t>
    </r>
    <r>
      <rPr>
        <sz val="16"/>
        <color rgb="FFFF9966"/>
        <rFont val="Simplified Arabic"/>
        <family val="1"/>
      </rPr>
      <t>﴿78﴾</t>
    </r>
  </si>
  <si>
    <r>
      <t>أَمْ أَبْرَمُوٓا۟ أَمْرًۭا فَإِنَّا مُبْرِمُونَ</t>
    </r>
    <r>
      <rPr>
        <sz val="16"/>
        <color rgb="FFFF9966"/>
        <rFont val="Simplified Arabic"/>
        <family val="1"/>
      </rPr>
      <t>﴿79﴾ج</t>
    </r>
  </si>
  <si>
    <r>
      <t>أَمْ يَحْسَبُونَ أَنَّا لَا نَسْمَعُ سِرَّهُمْ وَنَجْوَىٰهُم ۚ بَلَىٰ وَرُسُلُنَا لَدَيْهِمْ يَكْتُبُونَ</t>
    </r>
    <r>
      <rPr>
        <sz val="16"/>
        <color rgb="FFFF9966"/>
        <rFont val="Simplified Arabic"/>
        <family val="1"/>
      </rPr>
      <t>﴿80﴾</t>
    </r>
  </si>
  <si>
    <r>
      <t>قُلْ إِن كَانَ لِلرَّحْمَٰنِ وَلَدٌۭ فَأَنَا۠ أَوَّلُ ٱلْعَٰبِدِينَ</t>
    </r>
    <r>
      <rPr>
        <sz val="16"/>
        <color rgb="FFFF9966"/>
        <rFont val="Simplified Arabic"/>
        <family val="1"/>
      </rPr>
      <t>﴿81﴾</t>
    </r>
  </si>
  <si>
    <r>
      <t>سُبْحَٰنَ رَبِّ ٱلسَّمَٰوَٰتِ وَٱلْأَرْضِ رَبِّ ٱلْعَرْشِ عَمَّا يَصِفُونَ</t>
    </r>
    <r>
      <rPr>
        <sz val="16"/>
        <color rgb="FFFF9966"/>
        <rFont val="Simplified Arabic"/>
        <family val="1"/>
      </rPr>
      <t>﴿82﴾</t>
    </r>
  </si>
  <si>
    <r>
      <t>فَذَرْهُمْ يَخُوضُوا۟ وَيَلْعَبُوا۟ حَتَّىٰ يُلَٰقُوا۟ يَوْمَهُمُ ٱلَّذِى يُوعَدُونَ</t>
    </r>
    <r>
      <rPr>
        <sz val="16"/>
        <color rgb="FFFF9966"/>
        <rFont val="Simplified Arabic"/>
        <family val="1"/>
      </rPr>
      <t>﴿83﴾</t>
    </r>
  </si>
  <si>
    <r>
      <t>وَهُوَ ٱلَّذِى فِى ٱلسَّمَآءِ إِلَٰهٌۭ وَفِى ٱلْأَرْضِ إِلَٰهٌۭ ۚ وَهُوَ ٱلْحَكِيمُ ٱلْعَلِيمُ</t>
    </r>
    <r>
      <rPr>
        <sz val="16"/>
        <color rgb="FFFF9966"/>
        <rFont val="Simplified Arabic"/>
        <family val="1"/>
      </rPr>
      <t>﴿84﴾</t>
    </r>
  </si>
  <si>
    <r>
      <t>وَتَبَارَكَ ٱلَّذِى لَهُۥ مُلْكُ ٱلسَّمَٰوَٰتِ وَٱلْأَرْضِ وَمَا بَيْنَهُمَا وَعِندَهُۥ عِلْمُ ٱلسَّاعَةِ وَإِلَيْهِ تُرْجَعُونَ</t>
    </r>
    <r>
      <rPr>
        <sz val="16"/>
        <color rgb="FFFF9966"/>
        <rFont val="Simplified Arabic"/>
        <family val="1"/>
      </rPr>
      <t>﴿85﴾</t>
    </r>
  </si>
  <si>
    <r>
      <t>وَلَا يَمْلِكُ ٱلَّذِينَ يَدْعُونَ مِن دُونِهِ ٱلشَّفَٰعَةَ إِلَّا مَن شَهِدَ بِٱلْحَقِّ وَهُمْ يَعْلَمُونَ</t>
    </r>
    <r>
      <rPr>
        <sz val="16"/>
        <color rgb="FFFF9966"/>
        <rFont val="Simplified Arabic"/>
        <family val="1"/>
      </rPr>
      <t>﴿86﴾</t>
    </r>
  </si>
  <si>
    <r>
      <t xml:space="preserve">وَلَئِن سَأَلْتَهُم مَّنْ خَلَقَهُمْ لَيَقُولُنَّ </t>
    </r>
    <r>
      <rPr>
        <b/>
        <sz val="18"/>
        <color rgb="FFFF0000"/>
        <rFont val="Simplified Arabic"/>
        <family val="1"/>
      </rPr>
      <t>ٱللّٰهُ</t>
    </r>
    <r>
      <rPr>
        <b/>
        <sz val="16"/>
        <color rgb="FF002060"/>
        <rFont val="Simplified Arabic"/>
        <family val="1"/>
      </rPr>
      <t xml:space="preserve"> ۖ فَأَنَّىٰ يُؤْفَكُونَ</t>
    </r>
    <r>
      <rPr>
        <b/>
        <sz val="16"/>
        <color rgb="FFFF9966"/>
        <rFont val="Simplified Arabic"/>
        <family val="1"/>
      </rPr>
      <t>﴿87﴾لا</t>
    </r>
  </si>
  <si>
    <r>
      <t>وَقِيلِهِۦ يَٰرَبِّ إِنَّ هَٰٓؤُلَآءِ قَوْمٌۭ لَّا يُؤْمِنُونَ</t>
    </r>
    <r>
      <rPr>
        <sz val="16"/>
        <color rgb="FFFF9966"/>
        <rFont val="Simplified Arabic"/>
        <family val="1"/>
      </rPr>
      <t>﴿88﴾م</t>
    </r>
  </si>
  <si>
    <r>
      <t>فَٱصْفَحْ عَنْهُمْ وَقُلْ سَلَٰمٌۭ ۚ فَسَوْفَ يَعْلَمُونَ</t>
    </r>
    <r>
      <rPr>
        <sz val="16"/>
        <color rgb="FFFF9966"/>
        <rFont val="Simplified Arabic"/>
        <family val="1"/>
      </rPr>
      <t>﴿89﴾7ع</t>
    </r>
  </si>
  <si>
    <r>
      <t>إِنَّآ أَنزَلْنَٰهُ فِى لَيْلَةٍۢ مُّبَٰرَكَةٍ ۚ إِنَّا كُنَّا مُنذِرِينَ</t>
    </r>
    <r>
      <rPr>
        <sz val="16"/>
        <color rgb="FFFF9966"/>
        <rFont val="Simplified Arabic"/>
        <family val="1"/>
      </rPr>
      <t>﴿3﴾</t>
    </r>
  </si>
  <si>
    <r>
      <t>فِيهَا يُفْرَقُ كُلُّ أَمْرٍ حَكِيمٍ</t>
    </r>
    <r>
      <rPr>
        <sz val="16"/>
        <color rgb="FFFF9966"/>
        <rFont val="Simplified Arabic"/>
        <family val="1"/>
      </rPr>
      <t>﴿4﴾لا</t>
    </r>
  </si>
  <si>
    <r>
      <t>أَمْرًۭا مِّنْ عِندِنَآ ۚ إِنَّا كُنَّا مُرْسِلِينَ</t>
    </r>
    <r>
      <rPr>
        <sz val="16"/>
        <color rgb="FFFF9966"/>
        <rFont val="Simplified Arabic"/>
        <family val="1"/>
      </rPr>
      <t>﴿5﴾ج</t>
    </r>
  </si>
  <si>
    <r>
      <t>رَحْمَةًۭ مِّن رَّبِّكَ ۚ إِنَّهُۥ هُوَ ٱلسَّمِيعُ ٱلْعَلِيمُ</t>
    </r>
    <r>
      <rPr>
        <sz val="16"/>
        <color rgb="FFFF9966"/>
        <rFont val="Simplified Arabic"/>
        <family val="1"/>
      </rPr>
      <t>﴿6﴾لا</t>
    </r>
  </si>
  <si>
    <r>
      <t>رَبِّ ٱلسَّمَٰوَٰتِ وَٱلْأَرْضِ وَمَا بَيْنَهُمَآ ۖ إِن كُنتُم مُّوقِنِينَ</t>
    </r>
    <r>
      <rPr>
        <sz val="16"/>
        <color rgb="FFFF9966"/>
        <rFont val="Simplified Arabic"/>
        <family val="1"/>
      </rPr>
      <t>﴿7﴾</t>
    </r>
  </si>
  <si>
    <r>
      <t>لَآ إِلَٰهَ إِلَّا هُوَ يُحْىِۦ وَيُمِيتُ ۖ رَبُّكُمْ وَرَبُّ ءَابَآئِكُمُ ٱلْأَوَّلِينَ</t>
    </r>
    <r>
      <rPr>
        <sz val="16"/>
        <color rgb="FFFF9966"/>
        <rFont val="Simplified Arabic"/>
        <family val="1"/>
      </rPr>
      <t>﴿8﴾</t>
    </r>
  </si>
  <si>
    <r>
      <t>بَلْ هُمْ فِى شَكٍّۢ يَلْعَبُونَ</t>
    </r>
    <r>
      <rPr>
        <sz val="16"/>
        <color rgb="FFFF9966"/>
        <rFont val="Simplified Arabic"/>
        <family val="1"/>
      </rPr>
      <t>﴿9﴾</t>
    </r>
  </si>
  <si>
    <r>
      <t>فَٱرْتَقِبْ يَوْمَ تَأْتِى ٱلسَّمَآءُ بِدُخَانٍۢ مُّبِينٍۢ</t>
    </r>
    <r>
      <rPr>
        <sz val="16"/>
        <color rgb="FFFF9966"/>
        <rFont val="Simplified Arabic"/>
        <family val="1"/>
      </rPr>
      <t>﴿10﴾لا</t>
    </r>
  </si>
  <si>
    <r>
      <t>يَغْشَى ٱلنَّاسَ ۖ هَٰذَا عَذَابٌ أَلِيمٌۭ</t>
    </r>
    <r>
      <rPr>
        <sz val="16"/>
        <color rgb="FFFF9966"/>
        <rFont val="Simplified Arabic"/>
        <family val="1"/>
      </rPr>
      <t>﴿11﴾</t>
    </r>
  </si>
  <si>
    <r>
      <t>رَّبَّنَا ٱكْشِفْ عَنَّا ٱلْعَذَابَ إِنَّا مُؤْمِنُونَ</t>
    </r>
    <r>
      <rPr>
        <sz val="16"/>
        <color rgb="FFFF9966"/>
        <rFont val="Simplified Arabic"/>
        <family val="1"/>
      </rPr>
      <t>﴿12﴾</t>
    </r>
  </si>
  <si>
    <r>
      <t>أَنَّىٰ لَهُمُ ٱلذِّكْرَىٰ وَقَدْ جَآءَهُمْ رَسُولٌۭ مُّبِينٌۭ</t>
    </r>
    <r>
      <rPr>
        <sz val="16"/>
        <color rgb="FFFF9966"/>
        <rFont val="Simplified Arabic"/>
        <family val="1"/>
      </rPr>
      <t>﴿13﴾لا</t>
    </r>
  </si>
  <si>
    <r>
      <t>ثُمَّ تَوَلَّوْا۟ عَنْهُ وَقَالُوا۟ مُعَلَّمٌۭ مَّجْنُونٌ</t>
    </r>
    <r>
      <rPr>
        <sz val="16"/>
        <color rgb="FFFF9966"/>
        <rFont val="Simplified Arabic"/>
        <family val="1"/>
      </rPr>
      <t>﴿14﴾م</t>
    </r>
  </si>
  <si>
    <r>
      <t>إِنَّا كَاشِفُوا۟ ٱلْعَذَابِ قَلِيلًا ۚ إِنَّكُمْ عَآئِدُونَ</t>
    </r>
    <r>
      <rPr>
        <sz val="16"/>
        <color rgb="FFFF9966"/>
        <rFont val="Simplified Arabic"/>
        <family val="1"/>
      </rPr>
      <t>﴿15﴾م</t>
    </r>
  </si>
  <si>
    <r>
      <t>يَوْمَ نَبْطِشُ ٱلْبَطْشَةَ ٱلْكُبْرَىٰٓ إِنَّا مُنتَقِمُونَ</t>
    </r>
    <r>
      <rPr>
        <sz val="16"/>
        <color rgb="FFFF9966"/>
        <rFont val="Simplified Arabic"/>
        <family val="1"/>
      </rPr>
      <t>﴿16﴾</t>
    </r>
  </si>
  <si>
    <r>
      <rPr>
        <b/>
        <sz val="16"/>
        <color rgb="FFC00000"/>
        <rFont val="Simplified Arabic"/>
        <family val="1"/>
      </rPr>
      <t>۞</t>
    </r>
    <r>
      <rPr>
        <b/>
        <sz val="16"/>
        <color rgb="FF002060"/>
        <rFont val="Simplified Arabic"/>
        <family val="1"/>
      </rPr>
      <t xml:space="preserve"> وَلَقَدْ فَتَنَّا قَبْلَهُمْ قَوْمَ فِرْعَوْنَ وَجَآءَهُمْ رَسُولٌۭ كَرِيمٌ</t>
    </r>
    <r>
      <rPr>
        <sz val="16"/>
        <color rgb="FFFF9966"/>
        <rFont val="Simplified Arabic"/>
        <family val="1"/>
      </rPr>
      <t>﴿17﴾لا</t>
    </r>
  </si>
  <si>
    <r>
      <t xml:space="preserve">أَنْ أَدُّوٓا۟ إِلَىَّ عِبَادَ </t>
    </r>
    <r>
      <rPr>
        <b/>
        <sz val="18"/>
        <color rgb="FFFF0000"/>
        <rFont val="Simplified Arabic"/>
        <family val="1"/>
      </rPr>
      <t>ٱللّٰهِ</t>
    </r>
    <r>
      <rPr>
        <b/>
        <sz val="16"/>
        <color rgb="FF002060"/>
        <rFont val="Simplified Arabic"/>
        <family val="1"/>
      </rPr>
      <t xml:space="preserve"> ۖ إِنِّى لَكُمْ رَسُولٌ أَمِينٌۭ</t>
    </r>
    <r>
      <rPr>
        <b/>
        <sz val="16"/>
        <color rgb="FFFF9966"/>
        <rFont val="Simplified Arabic"/>
        <family val="1"/>
      </rPr>
      <t>﴿18﴾لا</t>
    </r>
  </si>
  <si>
    <r>
      <t xml:space="preserve">وَأَن لَّا تَعْلُوا۟ عَلَى </t>
    </r>
    <r>
      <rPr>
        <b/>
        <sz val="18"/>
        <color rgb="FFFF0000"/>
        <rFont val="Simplified Arabic"/>
        <family val="1"/>
      </rPr>
      <t>ٱللّٰهِ</t>
    </r>
    <r>
      <rPr>
        <b/>
        <sz val="16"/>
        <color rgb="FF002060"/>
        <rFont val="Simplified Arabic"/>
        <family val="1"/>
      </rPr>
      <t xml:space="preserve"> ۖ إِنِّىٓ ءَاتِيكُم بِسُلْطَٰنٍۢ مُّبِينٍۢ</t>
    </r>
    <r>
      <rPr>
        <b/>
        <sz val="16"/>
        <color rgb="FFFF9966"/>
        <rFont val="Simplified Arabic"/>
        <family val="1"/>
      </rPr>
      <t>﴿19﴾ج</t>
    </r>
  </si>
  <si>
    <r>
      <t>وَإِنِّى عُذْتُ بِرَبِّى وَرَبِّكُمْ أَن تَرْجُمُونِ</t>
    </r>
    <r>
      <rPr>
        <sz val="16"/>
        <color rgb="FFFF9966"/>
        <rFont val="Simplified Arabic"/>
        <family val="1"/>
      </rPr>
      <t>﴿20﴾ز</t>
    </r>
  </si>
  <si>
    <r>
      <t>وَإِن لَّمْ تُؤْمِنُوا۟ لِى فَٱعْتَزِلُونِ</t>
    </r>
    <r>
      <rPr>
        <sz val="16"/>
        <color rgb="FFFF9966"/>
        <rFont val="Simplified Arabic"/>
        <family val="1"/>
      </rPr>
      <t>﴿21﴾</t>
    </r>
  </si>
  <si>
    <r>
      <t>فَدَعَا رَبَّهُۥٓ أَنَّ هَٰٓؤُلَآءِ قَوْمٌۭ مُّجْرِمُونَ</t>
    </r>
    <r>
      <rPr>
        <sz val="16"/>
        <color rgb="FFFF9966"/>
        <rFont val="Simplified Arabic"/>
        <family val="1"/>
      </rPr>
      <t>﴿22﴾</t>
    </r>
  </si>
  <si>
    <r>
      <t>فَأَسْرِ بِعِبَادِى لَيْلًا إِنَّكُم مُّتَّبَعُونَ</t>
    </r>
    <r>
      <rPr>
        <sz val="16"/>
        <color rgb="FFFF9966"/>
        <rFont val="Simplified Arabic"/>
        <family val="1"/>
      </rPr>
      <t>﴿23﴾لا</t>
    </r>
  </si>
  <si>
    <r>
      <t>وَٱتْرُكِ ٱلْبَحْرَ رَهْوًا ۖ إِنَّهُمْ جُندٌۭ مُّغْرَقُونَ</t>
    </r>
    <r>
      <rPr>
        <sz val="16"/>
        <color rgb="FFFF9966"/>
        <rFont val="Simplified Arabic"/>
        <family val="1"/>
      </rPr>
      <t>﴿24﴾</t>
    </r>
  </si>
  <si>
    <r>
      <t>كَمْ تَرَكُوا۟ مِن جَنَّٰتٍۢ وَعُيُونٍۢ</t>
    </r>
    <r>
      <rPr>
        <sz val="16"/>
        <color rgb="FFFF9966"/>
        <rFont val="Simplified Arabic"/>
        <family val="1"/>
      </rPr>
      <t>﴿25﴾لا</t>
    </r>
  </si>
  <si>
    <r>
      <t>وَزُرُوعٍۢ وَمَقَامٍۢ كَرِيمٍۢ</t>
    </r>
    <r>
      <rPr>
        <sz val="16"/>
        <color rgb="FFFF9966"/>
        <rFont val="Simplified Arabic"/>
        <family val="1"/>
      </rPr>
      <t>﴿26﴾لا</t>
    </r>
  </si>
  <si>
    <r>
      <t>وَنَعْمَةٍۢ كَانُوا۟ فِيهَا فَٰكِهِينَ</t>
    </r>
    <r>
      <rPr>
        <sz val="16"/>
        <color rgb="FFFF9966"/>
        <rFont val="Simplified Arabic"/>
        <family val="1"/>
      </rPr>
      <t>﴿27﴾لا</t>
    </r>
  </si>
  <si>
    <r>
      <t>كَذَٰلِكَ ۖ وَأَوْرَثْنَٰهَا قَوْمًا ءَاخَرِينَ</t>
    </r>
    <r>
      <rPr>
        <sz val="16"/>
        <color rgb="FFFF9966"/>
        <rFont val="Simplified Arabic"/>
        <family val="1"/>
      </rPr>
      <t>﴿28﴾</t>
    </r>
  </si>
  <si>
    <r>
      <t>فَمَا بَكَتْ عَلَيْهِمُ ٱلسَّمَآءُ وَٱلْأَرْضُ وَمَا كَانُوا۟ مُنظَرِينَ</t>
    </r>
    <r>
      <rPr>
        <sz val="16"/>
        <color rgb="FFFF9966"/>
        <rFont val="Simplified Arabic"/>
        <family val="1"/>
      </rPr>
      <t>﴿29﴾1ع</t>
    </r>
  </si>
  <si>
    <r>
      <t>وَلَقَدْ نَجَّيْنَا بَنِىٓ إِسْرَٰٓءِيلَ مِنَ ٱلْعَذَابِ ٱلْمُهِينِ</t>
    </r>
    <r>
      <rPr>
        <sz val="16"/>
        <color rgb="FFFF9966"/>
        <rFont val="Simplified Arabic"/>
        <family val="1"/>
      </rPr>
      <t>﴿30﴾لا</t>
    </r>
  </si>
  <si>
    <r>
      <t>مِن فِرْعَوْنَ ۚ إِنَّهُۥ كَانَ عَالِيًۭا مِّنَ ٱلْمُسْرِفِينَ</t>
    </r>
    <r>
      <rPr>
        <sz val="16"/>
        <color rgb="FFFF9966"/>
        <rFont val="Simplified Arabic"/>
        <family val="1"/>
      </rPr>
      <t>﴿31﴾</t>
    </r>
  </si>
  <si>
    <r>
      <t>وَلَقَدِ ٱخْتَرْنَٰهُمْ عَلَىٰ عِلْمٍ عَلَى ٱلْعَٰلَمِينَ</t>
    </r>
    <r>
      <rPr>
        <sz val="16"/>
        <color rgb="FFFF9966"/>
        <rFont val="Simplified Arabic"/>
        <family val="1"/>
      </rPr>
      <t>﴿32﴾</t>
    </r>
  </si>
  <si>
    <r>
      <t>وَءَاتَيْنَٰهُم مِّنَ ٱلْـَٔايَٰتِ مَا فِيهِ بَلَٰٓؤٌۭا۟ مُّبِينٌ</t>
    </r>
    <r>
      <rPr>
        <sz val="16"/>
        <color rgb="FFFF9966"/>
        <rFont val="Simplified Arabic"/>
        <family val="1"/>
      </rPr>
      <t>﴿33﴾</t>
    </r>
  </si>
  <si>
    <r>
      <t>إِنَّ هَٰٓؤُلَآءِ لَيَقُولُونَ</t>
    </r>
    <r>
      <rPr>
        <sz val="16"/>
        <color rgb="FFFF9966"/>
        <rFont val="Simplified Arabic"/>
        <family val="1"/>
      </rPr>
      <t>﴿34﴾لا</t>
    </r>
  </si>
  <si>
    <r>
      <t>إِنْ هِىَ إِلَّا مَوْتَتُنَا ٱلْأُولَىٰ وَمَا نَحْنُ بِمُنشَرِينَ</t>
    </r>
    <r>
      <rPr>
        <sz val="16"/>
        <color rgb="FFFF9966"/>
        <rFont val="Simplified Arabic"/>
        <family val="1"/>
      </rPr>
      <t>﴿35﴾</t>
    </r>
  </si>
  <si>
    <r>
      <t>فَأْتُوا۟ بِـَٔابَآئِنَآ إِن كُنتُمْ صَٰدِقِينَ</t>
    </r>
    <r>
      <rPr>
        <sz val="16"/>
        <color rgb="FFFF9966"/>
        <rFont val="Simplified Arabic"/>
        <family val="1"/>
      </rPr>
      <t>﴿36﴾</t>
    </r>
  </si>
  <si>
    <r>
      <t>أَهُمْ خَيْرٌ أَمْ قَوْمُ تُبَّعٍۢ وَٱلَّذِينَ مِن قَبْلِهِمْ ۚ أَهْلَكْنَٰهُمْ ۖ إِنَّهُمْ كَانُوا۟ مُجْرِمِينَ</t>
    </r>
    <r>
      <rPr>
        <sz val="16"/>
        <color rgb="FFFF9966"/>
        <rFont val="Simplified Arabic"/>
        <family val="1"/>
      </rPr>
      <t>﴿37﴾</t>
    </r>
  </si>
  <si>
    <r>
      <t>وَمَا خَلَقْنَا ٱلسَّمَٰوَٰتِ وَٱلْأَرْضَ وَمَا بَيْنَهُمَا لَٰعِبِينَ</t>
    </r>
    <r>
      <rPr>
        <sz val="16"/>
        <color rgb="FFFF9966"/>
        <rFont val="Simplified Arabic"/>
        <family val="1"/>
      </rPr>
      <t>﴿38﴾</t>
    </r>
  </si>
  <si>
    <r>
      <t>مَا خَلَقْنَٰهُمَآ إِلَّا بِٱلْحَقِّ وَلَٰكِنَّ أَكْثَرَهُمْ لَا يَعْلَمُونَ</t>
    </r>
    <r>
      <rPr>
        <sz val="16"/>
        <color rgb="FFFF9966"/>
        <rFont val="Simplified Arabic"/>
        <family val="1"/>
      </rPr>
      <t>﴿39﴾</t>
    </r>
  </si>
  <si>
    <r>
      <t>إِنَّ يَوْمَ ٱلْفَصْلِ مِيقَٰتُهُمْ أَجْمَعِينَ</t>
    </r>
    <r>
      <rPr>
        <sz val="16"/>
        <color rgb="FFFF9966"/>
        <rFont val="Simplified Arabic"/>
        <family val="1"/>
      </rPr>
      <t>﴿40﴾لا</t>
    </r>
  </si>
  <si>
    <r>
      <t>يَوْمَ لَا يُغْنِى مَوْلًى عَن مَّوْلًۭى شَيْـًۭٔا وَلَا هُمْ يُنصَرُونَ</t>
    </r>
    <r>
      <rPr>
        <sz val="16"/>
        <color rgb="FFFF9966"/>
        <rFont val="Simplified Arabic"/>
        <family val="1"/>
      </rPr>
      <t>﴿41﴾لا</t>
    </r>
  </si>
  <si>
    <r>
      <t xml:space="preserve">إِلَّا مَن رَّحِمَ </t>
    </r>
    <r>
      <rPr>
        <b/>
        <sz val="18"/>
        <color rgb="FFFF0000"/>
        <rFont val="Simplified Arabic"/>
        <family val="1"/>
      </rPr>
      <t>ٱللّٰهُ</t>
    </r>
    <r>
      <rPr>
        <b/>
        <sz val="16"/>
        <color rgb="FF002060"/>
        <rFont val="Simplified Arabic"/>
        <family val="1"/>
      </rPr>
      <t xml:space="preserve"> ۚ إِنَّهُۥ هُوَ ٱلْعَزِيزُ ٱلرَّحِيمُ</t>
    </r>
    <r>
      <rPr>
        <b/>
        <sz val="16"/>
        <color rgb="FFFF9966"/>
        <rFont val="Simplified Arabic"/>
        <family val="1"/>
      </rPr>
      <t>﴿42﴾2ع</t>
    </r>
  </si>
  <si>
    <r>
      <t>إِنَّ شَجَرَتَ ٱلزَّقُّومِ</t>
    </r>
    <r>
      <rPr>
        <sz val="16"/>
        <color rgb="FFFF9966"/>
        <rFont val="Simplified Arabic"/>
        <family val="1"/>
      </rPr>
      <t>﴿43﴾لا</t>
    </r>
  </si>
  <si>
    <r>
      <t>طَعَامُ ٱلْأَثِيمِ</t>
    </r>
    <r>
      <rPr>
        <sz val="16"/>
        <color rgb="FFFF9966"/>
        <rFont val="Simplified Arabic"/>
        <family val="1"/>
      </rPr>
      <t>﴿44﴾ج صلے ۛ</t>
    </r>
  </si>
  <si>
    <r>
      <t>كَٱلْمُهْلِ يَغْلِى فِى ٱلْبُطُونِ</t>
    </r>
    <r>
      <rPr>
        <sz val="16"/>
        <color rgb="FFFF9966"/>
        <rFont val="Simplified Arabic"/>
        <family val="1"/>
      </rPr>
      <t>﴿45﴾لا</t>
    </r>
  </si>
  <si>
    <r>
      <t>كَغَلْىِ ٱلْحَمِيمِ</t>
    </r>
    <r>
      <rPr>
        <sz val="16"/>
        <color rgb="FFFF9966"/>
        <rFont val="Simplified Arabic"/>
        <family val="1"/>
      </rPr>
      <t>﴿46﴾</t>
    </r>
  </si>
  <si>
    <r>
      <t>خُذُوهُ فَٱعْتِلُوهُ إِلَىٰ سَوَآءِ ٱلْجَحِيمِ</t>
    </r>
    <r>
      <rPr>
        <sz val="16"/>
        <color rgb="FFFF9966"/>
        <rFont val="Simplified Arabic"/>
        <family val="1"/>
      </rPr>
      <t>﴿47﴾ق صلے</t>
    </r>
  </si>
  <si>
    <r>
      <t>ثُمَّ صُبُّوا۟ فَوْقَ رَأْسِهِۦ مِنْ عَذَابِ ٱلْحَمِيمِ</t>
    </r>
    <r>
      <rPr>
        <sz val="16"/>
        <color rgb="FFFF9966"/>
        <rFont val="Simplified Arabic"/>
        <family val="1"/>
      </rPr>
      <t>﴿48﴾ط</t>
    </r>
  </si>
  <si>
    <r>
      <t>ذُقْ إِنَّكَ أَنتَ ٱلْعَزِيزُ ٱلْكَرِيمُ</t>
    </r>
    <r>
      <rPr>
        <sz val="16"/>
        <color rgb="FFFF9966"/>
        <rFont val="Simplified Arabic"/>
        <family val="1"/>
      </rPr>
      <t>﴿49﴾</t>
    </r>
  </si>
  <si>
    <r>
      <t>إِنَّ هَٰذَا مَا كُنتُم بِهِۦ تَمْتَرُونَ</t>
    </r>
    <r>
      <rPr>
        <sz val="16"/>
        <color rgb="FFFF9966"/>
        <rFont val="Simplified Arabic"/>
        <family val="1"/>
      </rPr>
      <t>﴿50﴾</t>
    </r>
  </si>
  <si>
    <r>
      <t>إِنَّ ٱلْمُتَّقِينَ فِى مَقَامٍ أَمِينٍۢ</t>
    </r>
    <r>
      <rPr>
        <sz val="16"/>
        <color rgb="FFFF9966"/>
        <rFont val="Simplified Arabic"/>
        <family val="1"/>
      </rPr>
      <t>﴿51﴾لا</t>
    </r>
  </si>
  <si>
    <r>
      <t>فِى جَنَّٰتٍۢ وَعُيُونٍۢ</t>
    </r>
    <r>
      <rPr>
        <sz val="16"/>
        <color rgb="FFFF9966"/>
        <rFont val="Simplified Arabic"/>
        <family val="1"/>
      </rPr>
      <t>﴿52﴾لا</t>
    </r>
  </si>
  <si>
    <r>
      <t>يَلْبَسُونَ مِن سُندُسٍۢ وَإِسْتَبْرَقٍۢ مُّتَقَٰبِلِينَ</t>
    </r>
    <r>
      <rPr>
        <sz val="16"/>
        <color rgb="FFFF9966"/>
        <rFont val="Simplified Arabic"/>
        <family val="1"/>
      </rPr>
      <t>﴿53﴾ج لا</t>
    </r>
  </si>
  <si>
    <r>
      <t>كَذَٰلِكَ وَزَوَّجْنَٰهُم بِحُورٍ عِينٍۢ</t>
    </r>
    <r>
      <rPr>
        <sz val="16"/>
        <color rgb="FFFF9966"/>
        <rFont val="Simplified Arabic"/>
        <family val="1"/>
      </rPr>
      <t>﴿54﴾ط</t>
    </r>
  </si>
  <si>
    <r>
      <t>يَدْعُونَ فِيهَا بِكُلِّ فَٰكِهَةٍ ءَامِنِينَ</t>
    </r>
    <r>
      <rPr>
        <sz val="16"/>
        <color rgb="FFFF9966"/>
        <rFont val="Simplified Arabic"/>
        <family val="1"/>
      </rPr>
      <t>﴿55﴾لا</t>
    </r>
  </si>
  <si>
    <r>
      <t>لَا يَذُوقُونَ فِيهَا ٱلْمَوْتَ إِلَّا ٱلْمَوْتَةَ ٱلْأُولَىٰ ۖ وَوَقَىٰهُمْ عَذَابَ ٱلْجَحِيمِ</t>
    </r>
    <r>
      <rPr>
        <sz val="16"/>
        <color rgb="FFFF9966"/>
        <rFont val="Simplified Arabic"/>
        <family val="1"/>
      </rPr>
      <t>﴿56﴾لا</t>
    </r>
  </si>
  <si>
    <r>
      <t>فَضْلًۭا مِّن رَّبِّكَ ۚ ذَٰلِكَ هُوَ ٱلْفَوْزُ ٱلْعَظِيمُ</t>
    </r>
    <r>
      <rPr>
        <sz val="16"/>
        <color rgb="FFFF9966"/>
        <rFont val="Simplified Arabic"/>
        <family val="1"/>
      </rPr>
      <t>﴿57﴾</t>
    </r>
  </si>
  <si>
    <r>
      <t>فَإِنَّمَا يَسَّرْنَٰهُ بِلِسَانِكَ لَعَلَّهُمْ يَتَذَكَّرُونَ</t>
    </r>
    <r>
      <rPr>
        <sz val="16"/>
        <color rgb="FFFF9966"/>
        <rFont val="Simplified Arabic"/>
        <family val="1"/>
      </rPr>
      <t>﴿58﴾</t>
    </r>
  </si>
  <si>
    <r>
      <t>فَٱرْتَقِبْ إِنَّهُم مُّرْتَقِبُونَ</t>
    </r>
    <r>
      <rPr>
        <sz val="16"/>
        <color rgb="FFFF9966"/>
        <rFont val="Simplified Arabic"/>
        <family val="1"/>
      </rPr>
      <t>﴿59﴾3ع</t>
    </r>
  </si>
  <si>
    <r>
      <t xml:space="preserve">تَنزِيلُ ٱلْكِتَٰبِ مِنَ </t>
    </r>
    <r>
      <rPr>
        <b/>
        <sz val="18"/>
        <color rgb="FFFF0000"/>
        <rFont val="Simplified Arabic"/>
        <family val="1"/>
      </rPr>
      <t>ٱللّٰهِ</t>
    </r>
    <r>
      <rPr>
        <b/>
        <sz val="16"/>
        <color rgb="FF002060"/>
        <rFont val="Simplified Arabic"/>
        <family val="1"/>
      </rPr>
      <t xml:space="preserve"> ٱلْعَزِيزِ ٱلْحَكِيمِ</t>
    </r>
    <r>
      <rPr>
        <b/>
        <sz val="16"/>
        <color rgb="FFFF9966"/>
        <rFont val="Simplified Arabic"/>
        <family val="1"/>
      </rPr>
      <t>﴿2﴾</t>
    </r>
  </si>
  <si>
    <r>
      <t>إِنَّ فِى ٱلسَّمَٰوَٰتِ وَٱلْأَرْضِ لَـَٔايَٰتٍۢ لِّلْمُؤْمِنِينَ</t>
    </r>
    <r>
      <rPr>
        <sz val="16"/>
        <color rgb="FFFF9966"/>
        <rFont val="Simplified Arabic"/>
        <family val="1"/>
      </rPr>
      <t>﴿3﴾ط</t>
    </r>
  </si>
  <si>
    <r>
      <t>وَفِى خَلْقِكُمْ وَمَا يَبُثُّ مِن دَآبَّةٍ ءَايَٰتٌۭ لِّقَوْمٍۢ يُوقِنُونَ</t>
    </r>
    <r>
      <rPr>
        <sz val="16"/>
        <color rgb="FFFF9966"/>
        <rFont val="Simplified Arabic"/>
        <family val="1"/>
      </rPr>
      <t>﴿4﴾لا</t>
    </r>
  </si>
  <si>
    <r>
      <t xml:space="preserve">وَٱخْتِلَٰفِ ٱلَّيْلِ وَٱلنَّهَارِ وَمَآ أَنزَلَ </t>
    </r>
    <r>
      <rPr>
        <b/>
        <sz val="18"/>
        <color rgb="FFFF0000"/>
        <rFont val="Simplified Arabic"/>
        <family val="1"/>
      </rPr>
      <t>ٱللّٰهُ</t>
    </r>
    <r>
      <rPr>
        <b/>
        <sz val="16"/>
        <color rgb="FF002060"/>
        <rFont val="Simplified Arabic"/>
        <family val="1"/>
      </rPr>
      <t xml:space="preserve"> مِنَ ٱلسَّمَآءِ مِن رِّزْقٍۢ فَأَحْيَا بِهِ ٱلْأَرْضَ بَعْدَ مَوْتِهَا وَتَصْرِيفِ ٱلرِّيَٰحِ ءَايَٰتٌۭ لِّقَوْمٍۢ يَعْقِلُونَ</t>
    </r>
    <r>
      <rPr>
        <b/>
        <sz val="16"/>
        <color rgb="FFFF9966"/>
        <rFont val="Simplified Arabic"/>
        <family val="1"/>
      </rPr>
      <t>﴿5﴾</t>
    </r>
  </si>
  <si>
    <r>
      <t xml:space="preserve">تِلْكَ ءَايَٰتُ </t>
    </r>
    <r>
      <rPr>
        <b/>
        <sz val="18"/>
        <color rgb="FFFF0000"/>
        <rFont val="Simplified Arabic"/>
        <family val="1"/>
      </rPr>
      <t>ٱللّٰهِ</t>
    </r>
    <r>
      <rPr>
        <b/>
        <sz val="16"/>
        <color rgb="FF002060"/>
        <rFont val="Simplified Arabic"/>
        <family val="1"/>
      </rPr>
      <t xml:space="preserve"> نَتْلُوهَا عَلَيْكَ بِٱلْحَقِّ ۖ فَبِأَىِّ حَدِيثٍۭ بَعْدَ </t>
    </r>
    <r>
      <rPr>
        <b/>
        <sz val="18"/>
        <color rgb="FFFF0000"/>
        <rFont val="Simplified Arabic"/>
        <family val="1"/>
      </rPr>
      <t>ٱللّٰهِ</t>
    </r>
    <r>
      <rPr>
        <b/>
        <sz val="16"/>
        <color rgb="FF002060"/>
        <rFont val="Simplified Arabic"/>
        <family val="1"/>
      </rPr>
      <t xml:space="preserve"> وَءَايَٰتِهِۦ يُؤْمِنُونَ</t>
    </r>
    <r>
      <rPr>
        <b/>
        <sz val="16"/>
        <color rgb="FFFF9966"/>
        <rFont val="Simplified Arabic"/>
        <family val="1"/>
      </rPr>
      <t>﴿6﴾</t>
    </r>
  </si>
  <si>
    <r>
      <t>وَيْلٌۭ لِّكُلِّ أَفَّاكٍ أَثِيمٍۢ</t>
    </r>
    <r>
      <rPr>
        <sz val="16"/>
        <color rgb="FFFF9966"/>
        <rFont val="Simplified Arabic"/>
        <family val="1"/>
      </rPr>
      <t>﴿7﴾لا</t>
    </r>
  </si>
  <si>
    <r>
      <t xml:space="preserve">يَسْمَعُ ءَايَٰتِ </t>
    </r>
    <r>
      <rPr>
        <b/>
        <sz val="18"/>
        <color rgb="FFFF0000"/>
        <rFont val="Simplified Arabic"/>
        <family val="1"/>
      </rPr>
      <t>ٱللّٰهِ</t>
    </r>
    <r>
      <rPr>
        <b/>
        <sz val="16"/>
        <color rgb="FF002060"/>
        <rFont val="Simplified Arabic"/>
        <family val="1"/>
      </rPr>
      <t xml:space="preserve"> تُتْلَىٰ عَلَيْهِ ثُمَّ يُصِرُّ مُسْتَكْبِرًۭا كَأَن لَّمْ يَسْمَعْهَا ۖ فَبَشِّرْهُ بِعَذَابٍ أَلِيمٍۢ</t>
    </r>
    <r>
      <rPr>
        <b/>
        <sz val="16"/>
        <color rgb="FFFF9966"/>
        <rFont val="Simplified Arabic"/>
        <family val="1"/>
      </rPr>
      <t>﴿8﴾</t>
    </r>
  </si>
  <si>
    <r>
      <t>وَإِذَا عَلِمَ مِنْ ءَايَٰتِنَا شَيْـًٔا ٱتَّخَذَهَا هُزُوًا ۚ أُو۟لَٰٓئِكَ لَهُمْ عَذَابٌۭ مُّهِينٌۭ</t>
    </r>
    <r>
      <rPr>
        <sz val="16"/>
        <color rgb="FFFF9966"/>
        <rFont val="Simplified Arabic"/>
        <family val="1"/>
      </rPr>
      <t>﴿9﴾ط</t>
    </r>
  </si>
  <si>
    <r>
      <t xml:space="preserve">مِّن وَرَآئِهِمْ جَهَنَّمُ ۖ وَلَا يُغْنِى عَنْهُم مَّا كَسَبُوا۟ شَيْـًۭٔا وَلَا مَا ٱتَّخَذُوا۟ مِن دُونِ </t>
    </r>
    <r>
      <rPr>
        <b/>
        <sz val="18"/>
        <color rgb="FFFF0000"/>
        <rFont val="Simplified Arabic"/>
        <family val="1"/>
      </rPr>
      <t>ٱللّٰهِ</t>
    </r>
    <r>
      <rPr>
        <b/>
        <sz val="16"/>
        <color rgb="FF002060"/>
        <rFont val="Simplified Arabic"/>
        <family val="1"/>
      </rPr>
      <t xml:space="preserve"> أَوْلِيَآءَ ۖ وَلَهُمْ عَذَابٌ عَظِيمٌ</t>
    </r>
    <r>
      <rPr>
        <b/>
        <sz val="16"/>
        <color rgb="FFFF9966"/>
        <rFont val="Simplified Arabic"/>
        <family val="1"/>
      </rPr>
      <t>﴿10﴾ط</t>
    </r>
  </si>
  <si>
    <r>
      <t>هَٰذَا هُدًۭى ۖ وَٱلَّذِينَ كَفَرُوا۟ بِـَٔايَٰتِ رَبِّهِمْ لَهُمْ عَذَابٌۭ مِّن رِّجْزٍ أَلِيمٌ</t>
    </r>
    <r>
      <rPr>
        <sz val="16"/>
        <color rgb="FFFF9966"/>
        <rFont val="Simplified Arabic"/>
        <family val="1"/>
      </rPr>
      <t>﴿11﴾1ع</t>
    </r>
  </si>
  <si>
    <r>
      <rPr>
        <b/>
        <sz val="16"/>
        <color rgb="FFC00000"/>
        <rFont val="Simplified Arabic"/>
        <family val="1"/>
      </rPr>
      <t>۞</t>
    </r>
    <r>
      <rPr>
        <b/>
        <sz val="16"/>
        <color rgb="FF002060"/>
        <rFont val="Simplified Arabic"/>
        <family val="1"/>
      </rPr>
      <t xml:space="preserve"> </t>
    </r>
    <r>
      <rPr>
        <b/>
        <sz val="18"/>
        <color rgb="FFFF0000"/>
        <rFont val="Simplified Arabic"/>
        <family val="1"/>
      </rPr>
      <t>ٱللّٰهُ</t>
    </r>
    <r>
      <rPr>
        <b/>
        <sz val="16"/>
        <color rgb="FF002060"/>
        <rFont val="Simplified Arabic"/>
        <family val="1"/>
      </rPr>
      <t xml:space="preserve"> ٱلَّذِى سَخَّرَ لَكُمُ ٱلْبَحْرَ لِتَجْرِىَ ٱلْفُلْكُ فِيهِ بِأَمْرِهِۦ وَلِتَبْتَغُوا۟ مِن فَضْلِهِۦ وَلَعَلَّكُمْ تَشْكُرُونَ</t>
    </r>
    <r>
      <rPr>
        <b/>
        <sz val="16"/>
        <color rgb="FFFFC000"/>
        <rFont val="Simplified Arabic"/>
        <family val="1"/>
      </rPr>
      <t>﴿12﴾ج</t>
    </r>
  </si>
  <si>
    <r>
      <t>وَسَخَّرَ لَكُم مَّا فِى ٱلسَّمَٰوَٰتِ وَمَا فِى ٱلْأَرْضِ جَمِيعًۭا مِّنْهُ ۚ إِنَّ فِى ذَٰلِكَ لَـَٔايَٰتٍۢ لِّقَوْمٍۢ يَتَفَكَّرُونَ</t>
    </r>
    <r>
      <rPr>
        <sz val="16"/>
        <color rgb="FFFF9966"/>
        <rFont val="Simplified Arabic"/>
        <family val="1"/>
      </rPr>
      <t>﴿13﴾</t>
    </r>
  </si>
  <si>
    <r>
      <t xml:space="preserve">قُل لِّلَّذِينَ ءَامَنُوا۟ يَغْفِرُوا۟ لِلَّذِينَ لَا يَرْجُونَ أَيَّامَ </t>
    </r>
    <r>
      <rPr>
        <b/>
        <sz val="18"/>
        <color rgb="FFFF0000"/>
        <rFont val="Simplified Arabic"/>
        <family val="1"/>
      </rPr>
      <t>ٱللّٰهِ</t>
    </r>
    <r>
      <rPr>
        <b/>
        <sz val="16"/>
        <color rgb="FF002060"/>
        <rFont val="Simplified Arabic"/>
        <family val="1"/>
      </rPr>
      <t xml:space="preserve"> لِيَجْزِىَ قَوْمًۢا بِمَا كَانُوا۟ يَكْسِبُونَ</t>
    </r>
    <r>
      <rPr>
        <b/>
        <sz val="16"/>
        <color rgb="FFFF9966"/>
        <rFont val="Simplified Arabic"/>
        <family val="1"/>
      </rPr>
      <t>﴿14﴾</t>
    </r>
  </si>
  <si>
    <r>
      <t>مَنْ عَمِلَ صَٰلِحًۭا فَلِنَفْسِهِۦ ۖ وَمَنْ أَسَآءَ فَعَلَيْهَا ۖ ثُمَّ إِلَىٰ رَبِّكُمْ تُرْجَعُونَ</t>
    </r>
    <r>
      <rPr>
        <sz val="16"/>
        <color rgb="FFFF9966"/>
        <rFont val="Simplified Arabic"/>
        <family val="1"/>
      </rPr>
      <t>﴿15﴾</t>
    </r>
  </si>
  <si>
    <r>
      <t>وَلَقَدْ ءَاتَيْنَا بَنِىٓ إِسْرَٰٓءِيلَ ٱلْكِتَٰبَ وَٱلْحُكْمَ وَٱلنُّبُوَّةَ وَرَزَقْنَٰهُم مِّنَ ٱلطَّيِّبَٰتِ وَفَضَّلْنَٰهُمْ عَلَى ٱلْعَٰلَمِينَ</t>
    </r>
    <r>
      <rPr>
        <sz val="16"/>
        <color rgb="FFFF9966"/>
        <rFont val="Simplified Arabic"/>
        <family val="1"/>
      </rPr>
      <t>﴿16﴾ج</t>
    </r>
  </si>
  <si>
    <r>
      <t>وَءَاتَيْنَٰهُم بَيِّنَٰتٍۢ مِّنَ ٱلْأَمْرِ ۖ فَمَا ٱخْتَلَفُوٓا۟ إِلَّا مِنۢ بَعْدِ مَا جَآءَهُمُ ٱلْعِلْمُ بَغْيًۢا بَيْنَهُمْ ۚ إِنَّ رَبَّكَ يَقْضِى بَيْنَهُمْ يَوْمَ ٱلْقِيَٰمَةِ فِيمَا كَانُوا۟ فِيهِ يَخْتَلِفُونَ</t>
    </r>
    <r>
      <rPr>
        <sz val="16"/>
        <color rgb="FFFF9966"/>
        <rFont val="Simplified Arabic"/>
        <family val="1"/>
      </rPr>
      <t>﴿17﴾</t>
    </r>
  </si>
  <si>
    <r>
      <t>ثُمَّ جَعَلْنَٰكَ عَلَىٰ شَرِيعَةٍۢ مِّنَ ٱلْأَمْرِ فَٱتَّبِعْهَا وَلَا تَتَّبِعْ أَهْوَآءَ ٱلَّذِينَ لَا يَعْلَمُونَ</t>
    </r>
    <r>
      <rPr>
        <sz val="16"/>
        <color rgb="FFFF9966"/>
        <rFont val="Simplified Arabic"/>
        <family val="1"/>
      </rPr>
      <t>﴿18﴾</t>
    </r>
  </si>
  <si>
    <r>
      <t xml:space="preserve">إِنَّهُمْ لَن يُغْنُوا۟ عَنكَ مِنَ </t>
    </r>
    <r>
      <rPr>
        <b/>
        <sz val="18"/>
        <color rgb="FFFF0000"/>
        <rFont val="Simplified Arabic"/>
        <family val="1"/>
      </rPr>
      <t>ٱللّٰهِ</t>
    </r>
    <r>
      <rPr>
        <b/>
        <sz val="16"/>
        <color rgb="FF002060"/>
        <rFont val="Simplified Arabic"/>
        <family val="1"/>
      </rPr>
      <t xml:space="preserve"> شَيْـًۭٔا ۚ وَإِنَّ ٱلظَّٰلِمِينَ بَعْضُهُمْ أَوْلِيَآءُ بَعْضٍۢ ۖ </t>
    </r>
    <r>
      <rPr>
        <b/>
        <sz val="18"/>
        <color rgb="FFFF0000"/>
        <rFont val="Simplified Arabic"/>
        <family val="1"/>
      </rPr>
      <t>وَٱللّٰهُ</t>
    </r>
    <r>
      <rPr>
        <b/>
        <sz val="16"/>
        <color rgb="FF002060"/>
        <rFont val="Simplified Arabic"/>
        <family val="1"/>
      </rPr>
      <t xml:space="preserve"> وَلِىُّ ٱلْمُتَّقِينَ</t>
    </r>
    <r>
      <rPr>
        <b/>
        <sz val="16"/>
        <color rgb="FFFF9966"/>
        <rFont val="Simplified Arabic"/>
        <family val="1"/>
      </rPr>
      <t>﴿19﴾</t>
    </r>
  </si>
  <si>
    <r>
      <t>هَٰذَا بَصَٰٓئِرُ لِلنَّاسِ وَهُدًۭى وَرَحْمَةٌۭ لِّقَوْمٍۢ يُوقِنُونَ</t>
    </r>
    <r>
      <rPr>
        <sz val="16"/>
        <color rgb="FFFF9966"/>
        <rFont val="Simplified Arabic"/>
        <family val="1"/>
      </rPr>
      <t>﴿20﴾</t>
    </r>
  </si>
  <si>
    <r>
      <t>أَمْ حَسِبَ ٱلَّذِينَ ٱجْتَرَحُوا۟ ٱلسَّيِّـَٔاتِ أَن نَّجْعَلَهُمْ كَٱلَّذِينَ ءَامَنُوا۟ وَعَمِلُوا۟ ٱلصَّٰلِحَٰتِ سَوَآءًۭ مَّحْيَاهُمْ وَمَمَاتُهُمْ ۚ سَآءَ مَا يَحْكُمُونَ</t>
    </r>
    <r>
      <rPr>
        <sz val="16"/>
        <color rgb="FFFF9966"/>
        <rFont val="Simplified Arabic"/>
        <family val="1"/>
      </rPr>
      <t>﴿21﴾2ع</t>
    </r>
  </si>
  <si>
    <r>
      <t xml:space="preserve">وَخَلَقَ </t>
    </r>
    <r>
      <rPr>
        <b/>
        <sz val="18"/>
        <color rgb="FFFF0000"/>
        <rFont val="Simplified Arabic"/>
        <family val="1"/>
      </rPr>
      <t>ٱللّٰهُ</t>
    </r>
    <r>
      <rPr>
        <b/>
        <sz val="16"/>
        <color rgb="FF002060"/>
        <rFont val="Simplified Arabic"/>
        <family val="1"/>
      </rPr>
      <t xml:space="preserve"> ٱلسَّمَٰوَٰتِ وَٱلْأَرْضَ بِٱلْحَقِّ وَلِتُجْزَىٰ كُلُّ نَفْسٍۭ بِمَا كَسَبَتْ وَهُمْ لَا يُظْلَمُونَ</t>
    </r>
    <r>
      <rPr>
        <b/>
        <sz val="16"/>
        <color rgb="FFFF9966"/>
        <rFont val="Simplified Arabic"/>
        <family val="1"/>
      </rPr>
      <t>﴿22﴾</t>
    </r>
  </si>
  <si>
    <r>
      <t xml:space="preserve">أَفَرَءَيْتَ مَنِ ٱتَّخَذَ إِلَٰهَهُۥ هَوَىٰهُ وَأَضَلَّهُ </t>
    </r>
    <r>
      <rPr>
        <b/>
        <sz val="18"/>
        <color rgb="FFFF0000"/>
        <rFont val="Simplified Arabic"/>
        <family val="1"/>
      </rPr>
      <t>ٱللّٰهُ</t>
    </r>
    <r>
      <rPr>
        <b/>
        <sz val="16"/>
        <color rgb="FF002060"/>
        <rFont val="Simplified Arabic"/>
        <family val="1"/>
      </rPr>
      <t xml:space="preserve"> عَلَىٰ عِلْمٍۢ وَخَتَمَ عَلَىٰ سَمْعِهِۦ وَقَلْبِهِۦ وَجَعَلَ عَلَىٰ بَصَرِهِۦ غِشَٰوَةًۭ فَمَن يَهْدِيهِ مِنۢ بَعْدِ </t>
    </r>
    <r>
      <rPr>
        <b/>
        <sz val="18"/>
        <color rgb="FFFF0000"/>
        <rFont val="Simplified Arabic"/>
        <family val="1"/>
      </rPr>
      <t>ٱللّٰهِ</t>
    </r>
    <r>
      <rPr>
        <b/>
        <sz val="16"/>
        <color rgb="FF002060"/>
        <rFont val="Simplified Arabic"/>
        <family val="1"/>
      </rPr>
      <t xml:space="preserve"> ۚ أَفَلَا تَذَكَّرُونَ</t>
    </r>
    <r>
      <rPr>
        <b/>
        <sz val="16"/>
        <color rgb="FFFF9966"/>
        <rFont val="Simplified Arabic"/>
        <family val="1"/>
      </rPr>
      <t>﴿23﴾</t>
    </r>
  </si>
  <si>
    <r>
      <t>وَقَالُوا۟ مَا هِىَ إِلَّا حَيَاتُنَا ٱلدُّنْيَا نَمُوتُ وَنَحْيَا وَمَا يُهْلِكُنَآ إِلَّا ٱلدَّهْرُ ۚ وَمَا لَهُم بِذَٰلِكَ مِنْ عِلْمٍ ۖ إِنْ هُمْ إِلَّا يَظُنُّونَ</t>
    </r>
    <r>
      <rPr>
        <sz val="16"/>
        <color rgb="FFFF9966"/>
        <rFont val="Simplified Arabic"/>
        <family val="1"/>
      </rPr>
      <t>﴿24﴾</t>
    </r>
  </si>
  <si>
    <r>
      <t>وَإِذَا تُتْلَىٰ عَلَيْهِمْ ءَايَٰتُنَا بَيِّنَٰتٍۢ مَّا كَانَ حُجَّتَهُمْ إِلَّآ أَن قَالُوا۟ ٱئْتُوا۟ بِـَٔابَآئِنَآ إِن كُنتُمْ صَٰدِقِينَ</t>
    </r>
    <r>
      <rPr>
        <sz val="16"/>
        <color rgb="FFFF9966"/>
        <rFont val="Simplified Arabic"/>
        <family val="1"/>
      </rPr>
      <t>﴿25﴾</t>
    </r>
  </si>
  <si>
    <r>
      <t xml:space="preserve">قُلِ </t>
    </r>
    <r>
      <rPr>
        <b/>
        <sz val="18"/>
        <color rgb="FFFF0000"/>
        <rFont val="Simplified Arabic"/>
        <family val="1"/>
      </rPr>
      <t>ٱللّٰهُ</t>
    </r>
    <r>
      <rPr>
        <b/>
        <sz val="16"/>
        <color rgb="FF002060"/>
        <rFont val="Simplified Arabic"/>
        <family val="1"/>
      </rPr>
      <t xml:space="preserve"> يُحْيِيكُمْ ثُمَّ يُمِيتُكُمْ ثُمَّ يَجْمَعُكُمْ إِلَىٰ يَوْمِ ٱلْقِيَٰمَةِ لَا رَيْبَ فِيهِ وَلَٰكِنَّ أَكْثَرَ ٱلنَّاسِ لَا يَعْلَمُونَ</t>
    </r>
    <r>
      <rPr>
        <b/>
        <sz val="16"/>
        <color rgb="FFFF9966"/>
        <rFont val="Simplified Arabic"/>
        <family val="1"/>
      </rPr>
      <t>﴿26﴾3ع</t>
    </r>
  </si>
  <si>
    <r>
      <rPr>
        <b/>
        <sz val="18"/>
        <color rgb="FFFF0000"/>
        <rFont val="Simplified Arabic"/>
        <family val="1"/>
      </rPr>
      <t>وَلِلّٰهِ</t>
    </r>
    <r>
      <rPr>
        <b/>
        <sz val="16"/>
        <color rgb="FF002060"/>
        <rFont val="Simplified Arabic"/>
        <family val="1"/>
      </rPr>
      <t xml:space="preserve"> مُلْكُ ٱلسَّمَٰوَٰتِ وَٱلْأَرْضِ ۚ وَيَوْمَ تَقُومُ ٱلسَّاعَةُ يَوْمَئِذٍۢ يَخْسَرُ ٱلْمُبْطِلُونَ</t>
    </r>
    <r>
      <rPr>
        <sz val="16"/>
        <color rgb="FFFF9966"/>
        <rFont val="Simplified Arabic"/>
        <family val="1"/>
      </rPr>
      <t>﴿27﴾</t>
    </r>
  </si>
  <si>
    <r>
      <t>وَتَرَىٰ كُلَّ أُمَّةٍۢ جَاثِيَةًۭ ۚ كُلُّ أُمَّةٍۢ تُدْعَىٰٓ إِلَىٰ كِتَٰبِهَا ٱلْيَوْمَ تُجْزَوْنَ مَا كُنتُمْ تَعْمَلُونَ</t>
    </r>
    <r>
      <rPr>
        <sz val="16"/>
        <color rgb="FFFF9966"/>
        <rFont val="Simplified Arabic"/>
        <family val="1"/>
      </rPr>
      <t>﴿28﴾</t>
    </r>
  </si>
  <si>
    <r>
      <t>هَٰذَا كِتَٰبُنَا يَنطِقُ عَلَيْكُم بِٱلْحَقِّ ۚ إِنَّا كُنَّا نَسْتَنسِخُ مَا كُنتُمْ تَعْمَلُونَ</t>
    </r>
    <r>
      <rPr>
        <sz val="16"/>
        <color rgb="FFFF9966"/>
        <rFont val="Simplified Arabic"/>
        <family val="1"/>
      </rPr>
      <t>﴿29﴾</t>
    </r>
  </si>
  <si>
    <r>
      <t>فَأَمَّا ٱلَّذِينَ ءَامَنُوا۟ وَعَمِلُوا۟ ٱلصَّٰلِحَٰتِ فَيُدْخِلُهُمْ رَبُّهُمْ فِى رَحْمَتِهِۦ ۚ ذَٰلِكَ هُوَ ٱلْفَوْزُ ٱلْمُبِينُ</t>
    </r>
    <r>
      <rPr>
        <sz val="16"/>
        <color rgb="FFFF9966"/>
        <rFont val="Simplified Arabic"/>
        <family val="1"/>
      </rPr>
      <t>﴿30﴾</t>
    </r>
  </si>
  <si>
    <r>
      <t>وَأَمَّا ٱلَّذِينَ كَفَرُوٓا۟ أَفَلَمْ تَكُنْ ءَايَٰتِى تُتْلَىٰ عَلَيْكُمْ فَٱسْتَكْبَرْتُمْ وَكُنتُمْ قَوْمًۭا مُّجْرِمِينَ</t>
    </r>
    <r>
      <rPr>
        <sz val="16"/>
        <color rgb="FFFF9966"/>
        <rFont val="Simplified Arabic"/>
        <family val="1"/>
      </rPr>
      <t>﴿31﴾</t>
    </r>
  </si>
  <si>
    <r>
      <t xml:space="preserve">وَإِذَا قِيلَ إِنَّ وَعْدَ </t>
    </r>
    <r>
      <rPr>
        <b/>
        <sz val="18"/>
        <color rgb="FFFF0000"/>
        <rFont val="Simplified Arabic"/>
        <family val="1"/>
      </rPr>
      <t>ٱللّٰهِ</t>
    </r>
    <r>
      <rPr>
        <b/>
        <sz val="16"/>
        <color rgb="FF002060"/>
        <rFont val="Simplified Arabic"/>
        <family val="1"/>
      </rPr>
      <t xml:space="preserve"> حَقٌّۭ وَٱلسَّاعَةُ لَا رَيْبَ فِيهَا قُلْتُم مَّا نَدْرِى مَا ٱلسَّاعَةُ إِن نَّظُنُّ إِلَّا ظَنًّۭا وَمَا نَحْنُ بِمُسْتَيْقِنِينَ</t>
    </r>
    <r>
      <rPr>
        <b/>
        <sz val="16"/>
        <color rgb="FFFF9966"/>
        <rFont val="Simplified Arabic"/>
        <family val="1"/>
      </rPr>
      <t>﴿32﴾</t>
    </r>
  </si>
  <si>
    <r>
      <t>وَبَدَا لَهُمْ سَيِّـَٔاتُ مَا عَمِلُوا۟ وَحَاقَ بِهِم مَّا كَانُوا۟ بِهِۦ يَسْتَهْزِءُونَ</t>
    </r>
    <r>
      <rPr>
        <sz val="16"/>
        <color rgb="FFFF9966"/>
        <rFont val="Simplified Arabic"/>
        <family val="1"/>
      </rPr>
      <t>﴿33﴾</t>
    </r>
  </si>
  <si>
    <r>
      <t>وَقِيلَ ٱلْيَوْمَ نَنسَىٰكُمْ كَمَا نَسِيتُمْ لِقَآءَ يَوْمِكُمْ هَٰذَا وَمَأْوَىٰكُمُ ٱلنَّارُ وَمَا لَكُم مِّن نَّٰصِرِينَ</t>
    </r>
    <r>
      <rPr>
        <sz val="16"/>
        <color rgb="FFFF9966"/>
        <rFont val="Simplified Arabic"/>
        <family val="1"/>
      </rPr>
      <t>﴿34﴾</t>
    </r>
  </si>
  <si>
    <r>
      <t xml:space="preserve">ذَٰلِكُم بِأَنَّكُمُ ٱتَّخَذْتُمْ ءَايَٰتِ </t>
    </r>
    <r>
      <rPr>
        <b/>
        <sz val="18"/>
        <color rgb="FFFF0000"/>
        <rFont val="Simplified Arabic"/>
        <family val="1"/>
      </rPr>
      <t>ٱللّٰهِ</t>
    </r>
    <r>
      <rPr>
        <b/>
        <sz val="16"/>
        <color rgb="FF002060"/>
        <rFont val="Simplified Arabic"/>
        <family val="1"/>
      </rPr>
      <t xml:space="preserve"> هُزُوًۭا وَغَرَّتْكُمُ ٱلْحَيَوٰةُ ٱلدُّنْيَا ۚ فَٱلْيَوْمَ لَا يُخْرَجُونَ مِنْهَا وَلَا هُمْ يُسْتَعْتَبُونَ</t>
    </r>
    <r>
      <rPr>
        <b/>
        <sz val="16"/>
        <color rgb="FFFF9966"/>
        <rFont val="Simplified Arabic"/>
        <family val="1"/>
      </rPr>
      <t>﴿35﴾</t>
    </r>
  </si>
  <si>
    <r>
      <rPr>
        <b/>
        <sz val="18"/>
        <color rgb="FFFF0000"/>
        <rFont val="Simplified Arabic"/>
        <family val="1"/>
      </rPr>
      <t>فَلِلّٰهِ</t>
    </r>
    <r>
      <rPr>
        <b/>
        <sz val="16"/>
        <color rgb="FF002060"/>
        <rFont val="Simplified Arabic"/>
        <family val="1"/>
      </rPr>
      <t xml:space="preserve"> ٱلْحَمْدُ رَبِّ ٱلسَّمَٰوَٰتِ وَرَبِّ ٱلْأَرْضِ رَبِّ ٱلْعَٰلَمِينَ</t>
    </r>
    <r>
      <rPr>
        <b/>
        <sz val="16"/>
        <color rgb="FFFF9966"/>
        <rFont val="Simplified Arabic"/>
        <family val="1"/>
      </rPr>
      <t>﴿36﴾</t>
    </r>
  </si>
  <si>
    <r>
      <t>وَلَهُ ٱلْكِبْرِيَآءُ فِى ٱلسَّمَٰوَٰتِ وَٱلْأَرْضِ ۖ وَهُوَ ٱلْعَزِيزُ ٱلْحَكِيمُ</t>
    </r>
    <r>
      <rPr>
        <sz val="16"/>
        <color rgb="FFFF9966"/>
        <rFont val="Simplified Arabic"/>
        <family val="1"/>
      </rPr>
      <t>﴿37﴾4ع</t>
    </r>
  </si>
  <si>
    <r>
      <rPr>
        <b/>
        <sz val="16"/>
        <color rgb="FFC00000"/>
        <rFont val="Simplified Arabic"/>
        <family val="1"/>
      </rPr>
      <t>۞</t>
    </r>
    <r>
      <rPr>
        <b/>
        <sz val="16"/>
        <color rgb="FFFFC000"/>
        <rFont val="Simplified Arabic"/>
        <family val="1"/>
      </rPr>
      <t xml:space="preserve"> </t>
    </r>
    <r>
      <rPr>
        <b/>
        <sz val="16"/>
        <color rgb="FF0000FF"/>
        <rFont val="Simplified Arabic"/>
        <family val="1"/>
      </rPr>
      <t>حمٓ</t>
    </r>
    <r>
      <rPr>
        <sz val="16"/>
        <color rgb="FFFF9966"/>
        <rFont val="Simplified Arabic"/>
        <family val="1"/>
      </rPr>
      <t>﴿1﴾ج</t>
    </r>
  </si>
  <si>
    <r>
      <t>مَا خَلَقْنَا ٱلسَّمَٰوَٰتِ وَٱلْأَرْضَ وَمَا بَيْنَهُمَآ إِلَّا بِٱلْحَقِّ وَأَجَلٍۢ مُّسَمًّۭى ۚ وَٱلَّذِينَ كَفَرُوا۟ عَمَّآ أُنذِرُوا۟ مُعْرِضُونَ</t>
    </r>
    <r>
      <rPr>
        <sz val="16"/>
        <color rgb="FFFF9966"/>
        <rFont val="Simplified Arabic"/>
        <family val="1"/>
      </rPr>
      <t>﴿3﴾</t>
    </r>
  </si>
  <si>
    <r>
      <t xml:space="preserve">قُلْ أَرَءَيْتُم مَّا تَدْعُونَ مِن دُونِ </t>
    </r>
    <r>
      <rPr>
        <b/>
        <sz val="18"/>
        <color rgb="FFFF0000"/>
        <rFont val="Simplified Arabic"/>
        <family val="1"/>
      </rPr>
      <t>ٱللّٰهِ</t>
    </r>
    <r>
      <rPr>
        <b/>
        <sz val="16"/>
        <color rgb="FF002060"/>
        <rFont val="Simplified Arabic"/>
        <family val="1"/>
      </rPr>
      <t xml:space="preserve"> أَرُونِى مَاذَا خَلَقُوا۟ مِنَ ٱلْأَرْضِ أَمْ لَهُمْ شِرْكٌۭ فِى ٱلسَّمَٰوَٰتِ ۖ ٱئْتُونِى بِكِتَٰبٍۢ مِّن قَبْلِ هَٰذَآ أَوْ أَثَٰرَةٍۢ مِّنْ عِلْمٍ إِن كُنتُمْ صَٰدِقِينَ</t>
    </r>
    <r>
      <rPr>
        <b/>
        <sz val="16"/>
        <color rgb="FFFF9966"/>
        <rFont val="Simplified Arabic"/>
        <family val="1"/>
      </rPr>
      <t>﴿4﴾</t>
    </r>
  </si>
  <si>
    <r>
      <t xml:space="preserve">وَمَنْ أَضَلُّ مِمَّن يَدْعُوا۟ مِن دُونِ </t>
    </r>
    <r>
      <rPr>
        <b/>
        <sz val="18"/>
        <color rgb="FFFF0000"/>
        <rFont val="Simplified Arabic"/>
        <family val="1"/>
      </rPr>
      <t>ٱللّٰهِ</t>
    </r>
    <r>
      <rPr>
        <b/>
        <sz val="16"/>
        <color rgb="FF002060"/>
        <rFont val="Simplified Arabic"/>
        <family val="1"/>
      </rPr>
      <t xml:space="preserve"> مَن لَّا يَسْتَجِيبُ لَهُۥٓ إِلَىٰ يَوْمِ ٱلْقِيَٰمَةِ وَهُمْ عَن دُعَآئِهِمْ غَٰفِلُونَ</t>
    </r>
    <r>
      <rPr>
        <b/>
        <sz val="16"/>
        <color rgb="FFFF9966"/>
        <rFont val="Simplified Arabic"/>
        <family val="1"/>
      </rPr>
      <t>﴿5﴾</t>
    </r>
  </si>
  <si>
    <r>
      <t>وَإِذَا حُشِرَ ٱلنَّاسُ كَانُوا۟ لَهُمْ أَعْدَآءًۭ وَكَانُوا۟ بِعِبَادَتِهِمْ كَٰفِرِينَ</t>
    </r>
    <r>
      <rPr>
        <sz val="16"/>
        <color rgb="FFFF9966"/>
        <rFont val="Simplified Arabic"/>
        <family val="1"/>
      </rPr>
      <t>﴿6﴾</t>
    </r>
  </si>
  <si>
    <r>
      <t>وَإِذَا تُتْلَىٰ عَلَيْهِمْ ءَايَٰتُنَا بَيِّنَٰتٍۢ قَالَ ٱلَّذِينَ كَفَرُوا۟ لِلْحَقِّ لَمَّا جَآءَهُمْ هَٰذَا سِحْرٌۭ مُّبِينٌ</t>
    </r>
    <r>
      <rPr>
        <sz val="16"/>
        <color rgb="FFFF9966"/>
        <rFont val="Simplified Arabic"/>
        <family val="1"/>
      </rPr>
      <t>﴿7﴾ط</t>
    </r>
  </si>
  <si>
    <r>
      <t xml:space="preserve">أَمْ يَقُولُونَ ٱفْتَرَىٰهُ ۖ قُلْ إِنِ ٱفْتَرَيْتُهُۥ فَلَا تَمْلِكُونَ لِى مِنَ </t>
    </r>
    <r>
      <rPr>
        <b/>
        <sz val="18"/>
        <color rgb="FFFF0000"/>
        <rFont val="Simplified Arabic"/>
        <family val="1"/>
      </rPr>
      <t>ٱللّٰهِ</t>
    </r>
    <r>
      <rPr>
        <b/>
        <sz val="16"/>
        <color rgb="FF002060"/>
        <rFont val="Simplified Arabic"/>
        <family val="1"/>
      </rPr>
      <t xml:space="preserve"> شَيْـًٔا ۖ هُوَ أَعْلَمُ بِمَا تُفِيضُونَ فِيهِ ۖ كَفَىٰ بِهِۦ شَهِيدًۢا بَيْنِى وَبَيْنَكُمْ ۖ وَهُوَ ٱلْغَفُورُ ٱلرَّحِيمُ</t>
    </r>
    <r>
      <rPr>
        <b/>
        <sz val="16"/>
        <color rgb="FFFF9966"/>
        <rFont val="Simplified Arabic"/>
        <family val="1"/>
      </rPr>
      <t>﴿8﴾</t>
    </r>
  </si>
  <si>
    <r>
      <t>قُلْ مَا كُنتُ بِدْعًۭا مِّنَ ٱلرُّسُلِ وَمَآ أَدْرِى مَا يُفْعَلُ بِى وَلَا بِكُمْ ۖ إِنْ أَتَّبِعُ إِلَّا مَا يُوحَىٰٓ إِلَىَّ وَمَآ أَنَا۠ إِلَّا نَذِيرٌۭ مُّبِينٌۭ</t>
    </r>
    <r>
      <rPr>
        <sz val="16"/>
        <color rgb="FFFF9966"/>
        <rFont val="Simplified Arabic"/>
        <family val="1"/>
      </rPr>
      <t>﴿9﴾</t>
    </r>
  </si>
  <si>
    <r>
      <t xml:space="preserve">قُلْ أَرَءَيْتُمْ إِن كَانَ مِنْ عِندِ ٱللّٰهِ وَكَفَرْتُم بِهِۦ وَشَهِدَ شَاهِدٌۭ مِّنۢ بَنِىٓ إِسْرَٰٓءِيلَ عَلَىٰ مِثْلِهِۦ فَـَٔامَنَ وَٱسْتَكْبَرْتُمْ ۖ إِنَّ </t>
    </r>
    <r>
      <rPr>
        <b/>
        <sz val="18"/>
        <color rgb="FFFF0000"/>
        <rFont val="Simplified Arabic"/>
        <family val="1"/>
      </rPr>
      <t>ٱللّٰهَ</t>
    </r>
    <r>
      <rPr>
        <b/>
        <sz val="16"/>
        <color rgb="FF002060"/>
        <rFont val="Simplified Arabic"/>
        <family val="1"/>
      </rPr>
      <t xml:space="preserve"> لَا يَهْدِى ٱلْقَوْمَ ٱلظَّٰلِمِينَ</t>
    </r>
    <r>
      <rPr>
        <b/>
        <sz val="16"/>
        <color rgb="FFFF9966"/>
        <rFont val="Simplified Arabic"/>
        <family val="1"/>
      </rPr>
      <t>﴿10﴾1ع</t>
    </r>
  </si>
  <si>
    <r>
      <t>وَقَالَ ٱلَّذِينَ كَفَرُوا۟ لِلَّذِينَ ءَامَنُوا۟ لَوْ كَانَ خَيْرًۭا مَّا سَبَقُونَآ إِلَيْهِ ۚ وَإِذْ لَمْ يَهْتَدُوا۟ بِهِۦ فَسَيَقُولُونَ هَٰذَآ إِفْكٌۭ قَدِيمٌۭ</t>
    </r>
    <r>
      <rPr>
        <sz val="16"/>
        <color rgb="FFFF9966"/>
        <rFont val="Simplified Arabic"/>
        <family val="1"/>
      </rPr>
      <t>﴿11﴾</t>
    </r>
  </si>
  <si>
    <r>
      <t>وَمِن قَبْلِهِۦ كِتَٰبُ مُوسَىٰٓ إِمَامًۭا وَرَحْمَةًۭ ۚ وَهَٰذَا كِتَٰبٌۭ مُّصَدِّقٌۭ لِّسَانًا عَرَبِيًّۭا لِّيُنذِرَ ٱلَّذِينَ ظَلَمُوا۟ وَبُشْرَىٰ لِلْمُحْسِنِينَ</t>
    </r>
    <r>
      <rPr>
        <sz val="16"/>
        <color rgb="FFFF9966"/>
        <rFont val="Simplified Arabic"/>
        <family val="1"/>
      </rPr>
      <t>﴿12﴾ج</t>
    </r>
  </si>
  <si>
    <r>
      <t xml:space="preserve">إِنَّ ٱلَّذِينَ قَالُوا۟ رَبُّنَا </t>
    </r>
    <r>
      <rPr>
        <b/>
        <sz val="18"/>
        <color rgb="FFFF0000"/>
        <rFont val="Simplified Arabic"/>
        <family val="1"/>
      </rPr>
      <t>ٱللّٰهُ</t>
    </r>
    <r>
      <rPr>
        <b/>
        <sz val="16"/>
        <color rgb="FF002060"/>
        <rFont val="Simplified Arabic"/>
        <family val="1"/>
      </rPr>
      <t xml:space="preserve"> ثُمَّ ٱسْتَقَٰمُوا۟ فَلَا خَوْفٌ عَلَيْهِمْ وَلَا هُمْ يَحْزَنُونَ</t>
    </r>
    <r>
      <rPr>
        <b/>
        <sz val="16"/>
        <color rgb="FFFF9966"/>
        <rFont val="Simplified Arabic"/>
        <family val="1"/>
      </rPr>
      <t>﴿13﴾ج</t>
    </r>
  </si>
  <si>
    <r>
      <t>أُو۟لَٰٓئِكَ أَصْحَٰبُ ٱلْجَنَّةِ خَٰلِدِينَ فِيهَا جَزَآءًۢ بِمَا كَانُوا۟ يَعْمَلُونَ</t>
    </r>
    <r>
      <rPr>
        <sz val="16"/>
        <color rgb="FFFF9966"/>
        <rFont val="Simplified Arabic"/>
        <family val="1"/>
      </rPr>
      <t>﴿14﴾</t>
    </r>
  </si>
  <si>
    <r>
      <t>وَوَصَّيْنَا ٱلْإِنسَٰنَ بِوَٰلِدَيْهِ إِحْسَٰنًا ۖ حَمَلَتْهُ أُمُّهُۥ كُرْهًۭا وَوَضَعَتْهُ كُرْهًۭا ۖ وَحَمْلُهُۥ وَفِصَٰلُهُۥ ثَلَٰثُونَ شَهْرًا ۚ حَتَّىٰٓ إِذَا بَلَغَ أَشُدَّهُۥ وَبَلَغَ أَرْبَعِينَ سَنَةًۭ قَالَ رَبِّ أَوْزِعْنِىٓ أَنْ أَشْكُرَ نِعْمَتَكَ ٱلَّتِىٓ أَنْعَمْتَ عَلَىَّ وَعَلَىٰ وَٰلِدَىَّ وَأَنْ أَعْمَلَ صَٰلِحًۭا تَرْضَىٰهُ وَأَصْلِحْ لِى فِى ذُرِّيَّتِىٓ ۖ إِنِّى تُبْتُ إِلَيْكَ وَإِنِّى مِنَ ٱلْمُسْلِمِينَ</t>
    </r>
    <r>
      <rPr>
        <sz val="16"/>
        <color rgb="FFFF9966"/>
        <rFont val="Simplified Arabic"/>
        <family val="1"/>
      </rPr>
      <t>﴿15﴾</t>
    </r>
  </si>
  <si>
    <r>
      <t>أُو۟لَٰٓئِكَ ٱلَّذِينَ نَتَقَبَّلُ عَنْهُمْ أَحْسَنَ مَا عَمِلُوا۟ وَنَتَجَاوَزُ عَن سَيِّـَٔاتِهِمْ فِىٓ أَصْحَٰبِ ٱلْجَنَّةِ ۖ وَعْدَ ٱلصِّدْقِ ٱلَّذِى كَانُوا۟ يُوعَدُونَ</t>
    </r>
    <r>
      <rPr>
        <sz val="16"/>
        <color rgb="FFFF9966"/>
        <rFont val="Simplified Arabic"/>
        <family val="1"/>
      </rPr>
      <t>﴿16﴾</t>
    </r>
  </si>
  <si>
    <r>
      <t xml:space="preserve">وَٱلَّذِى قَالَ لِوَٰلِدَيْهِ أُفٍّۢ لَّكُمَآ أَتَعِدَانِنِىٓ أَنْ أُخْرَجَ وَقَدْ خَلَتِ ٱلْقُرُونُ مِن قَبْلِى وَهُمَا يَسْتَغِيثَانِ </t>
    </r>
    <r>
      <rPr>
        <b/>
        <sz val="18"/>
        <color rgb="FFFF0000"/>
        <rFont val="Simplified Arabic"/>
        <family val="1"/>
      </rPr>
      <t>ٱللّٰهَ</t>
    </r>
    <r>
      <rPr>
        <b/>
        <sz val="16"/>
        <color rgb="FF002060"/>
        <rFont val="Simplified Arabic"/>
        <family val="1"/>
      </rPr>
      <t xml:space="preserve"> وَيْلَكَ ءَامِنْ إِنَّ وَعْدَ </t>
    </r>
    <r>
      <rPr>
        <b/>
        <sz val="18"/>
        <color rgb="FFFF0000"/>
        <rFont val="Simplified Arabic"/>
        <family val="1"/>
      </rPr>
      <t>ٱللّٰهِ</t>
    </r>
    <r>
      <rPr>
        <b/>
        <sz val="16"/>
        <color rgb="FF002060"/>
        <rFont val="Simplified Arabic"/>
        <family val="1"/>
      </rPr>
      <t xml:space="preserve"> حَقٌّۭ فَيَقُولُ مَا هَٰذَآ إِلَّآ أَسَٰطِيرُ ٱلْأَوَّلِينَ</t>
    </r>
    <r>
      <rPr>
        <b/>
        <sz val="16"/>
        <color rgb="FFFF9966"/>
        <rFont val="Simplified Arabic"/>
        <family val="1"/>
      </rPr>
      <t>﴿17﴾</t>
    </r>
  </si>
  <si>
    <r>
      <t>أُو۟لَٰٓئِكَ ٱلَّذِينَ حَقَّ عَلَيْهِمُ ٱلْقَوْلُ فِىٓ أُمَمٍۢ قَدْ خَلَتْ مِن قَبْلِهِم مِّنَ ٱلْجِنِّ وَٱلْإِنسِ ۖ إِنَّهُمْ كَانُوا۟ خَٰسِرِينَ</t>
    </r>
    <r>
      <rPr>
        <sz val="16"/>
        <color rgb="FFFF9966"/>
        <rFont val="Simplified Arabic"/>
        <family val="1"/>
      </rPr>
      <t>﴿18﴾</t>
    </r>
  </si>
  <si>
    <r>
      <t>وَلِكُلٍّۢ دَرَجَٰتٌۭ مِّمَّا عَمِلُوا۟ ۖ وَلِيُوَفِّيَهُمْ أَعْمَٰلَهُمْ وَهُمْ لَا يُظْلَمُونَ</t>
    </r>
    <r>
      <rPr>
        <sz val="16"/>
        <color rgb="FFFF9966"/>
        <rFont val="Simplified Arabic"/>
        <family val="1"/>
      </rPr>
      <t>﴿19﴾</t>
    </r>
  </si>
  <si>
    <r>
      <t>وَيَوْمَ يُعْرَضُ ٱلَّذِينَ كَفَرُوا۟ عَلَى ٱلنَّارِ أَذْهَبْتُمْ طَيِّبَٰتِكُمْ فِى حَيَاتِكُمُ ٱلدُّنْيَا وَٱسْتَمْتَعْتُم بِهَا فَٱلْيَوْمَ تُجْزَوْنَ عَذَابَ ٱلْهُونِ بِمَا كُنتُمْ تَسْتَكْبِرُونَ فِى ٱلْأَرْضِ بِغَيْرِ ٱلْحَقِّ وَبِمَا كُنتُمْ تَفْسُقُونَ</t>
    </r>
    <r>
      <rPr>
        <sz val="16"/>
        <color rgb="FFFF9966"/>
        <rFont val="Simplified Arabic"/>
        <family val="1"/>
      </rPr>
      <t>﴿20﴾2ع</t>
    </r>
  </si>
  <si>
    <r>
      <rPr>
        <b/>
        <sz val="16"/>
        <color rgb="FFC00000"/>
        <rFont val="Simplified Arabic"/>
        <family val="1"/>
      </rPr>
      <t>۞</t>
    </r>
    <r>
      <rPr>
        <b/>
        <sz val="16"/>
        <color rgb="FF002060"/>
        <rFont val="Simplified Arabic"/>
        <family val="1"/>
      </rPr>
      <t xml:space="preserve"> وَٱذْكُرْ أَخَا عَادٍ إِذْ أَنذَرَ قَوْمَهُۥ بِٱلْأَحْقَافِ وَقَدْ خَلَتِ ٱلنُّذُرُ مِنۢ بَيْنِ يَدَيْهِ وَمِنْ خَلْفِهِۦٓ أَلَّا تَعْبُدُوٓا۟ إِلَّا </t>
    </r>
    <r>
      <rPr>
        <b/>
        <sz val="18"/>
        <color rgb="FFFF0000"/>
        <rFont val="Simplified Arabic"/>
        <family val="1"/>
      </rPr>
      <t>ٱللّٰهَ</t>
    </r>
    <r>
      <rPr>
        <b/>
        <sz val="16"/>
        <color rgb="FF002060"/>
        <rFont val="Simplified Arabic"/>
        <family val="1"/>
      </rPr>
      <t xml:space="preserve"> إِنِّىٓ أَخَافُ عَلَيْكُمْ عَذَابَ يَوْمٍ عَظِيمٍۢ</t>
    </r>
    <r>
      <rPr>
        <b/>
        <sz val="16"/>
        <color rgb="FFFFC000"/>
        <rFont val="Simplified Arabic"/>
        <family val="1"/>
      </rPr>
      <t>﴿21﴾</t>
    </r>
  </si>
  <si>
    <r>
      <t>قَالُوٓا۟ أَجِئْتَنَا لِتَأْفِكَنَا عَنْ ءَالِهَتِنَا فَأْتِنَا بِمَا تَعِدُنَآ إِن كُنتَ مِنَ ٱلصَّٰدِقِينَ</t>
    </r>
    <r>
      <rPr>
        <sz val="16"/>
        <color rgb="FFFF9966"/>
        <rFont val="Simplified Arabic"/>
        <family val="1"/>
      </rPr>
      <t>﴿22﴾</t>
    </r>
  </si>
  <si>
    <r>
      <t xml:space="preserve">قَالَ إِنَّمَا ٱلْعِلْمُ عِندَ </t>
    </r>
    <r>
      <rPr>
        <b/>
        <sz val="18"/>
        <color rgb="FFFF0000"/>
        <rFont val="Simplified Arabic"/>
        <family val="1"/>
      </rPr>
      <t>ٱللّٰهِ</t>
    </r>
    <r>
      <rPr>
        <b/>
        <sz val="16"/>
        <color rgb="FF002060"/>
        <rFont val="Simplified Arabic"/>
        <family val="1"/>
      </rPr>
      <t xml:space="preserve"> وَأُبَلِّغُكُم مَّآ أُرْسِلْتُ بِهِۦ وَلَٰكِنِّىٓ أَرَىٰكُمْ قَوْمًۭا تَجْهَلُونَ</t>
    </r>
    <r>
      <rPr>
        <b/>
        <sz val="16"/>
        <color rgb="FFFF9966"/>
        <rFont val="Simplified Arabic"/>
        <family val="1"/>
      </rPr>
      <t>﴿23﴾</t>
    </r>
  </si>
  <si>
    <r>
      <t>فَلَمَّا رَأَوْهُ عَارِضًۭا مُّسْتَقْبِلَ أَوْدِيَتِهِمْ قَالُوا۟ هَٰذَا عَارِضٌۭ مُّمْطِرُنَا ۚ بَلْ هُوَ مَا ٱسْتَعْجَلْتُم بِهِۦ ۖ رِيحٌۭ فِيهَا عَذَابٌ أَلِيمٌۭ</t>
    </r>
    <r>
      <rPr>
        <sz val="16"/>
        <color rgb="FFFF9966"/>
        <rFont val="Simplified Arabic"/>
        <family val="1"/>
      </rPr>
      <t>﴿24﴾لا</t>
    </r>
  </si>
  <si>
    <r>
      <t>تُدَمِّرُ كُلَّ شَىْءٍۭ بِأَمْرِ رَبِّهَا فَأَصْبَحُوا۟ لَا يُرَىٰٓ إِلَّا مَسَٰكِنُهُمْ ۚ كَذَٰلِكَ نَجْزِى ٱلْقَوْمَ ٱلْمُجْرِمِينَ</t>
    </r>
    <r>
      <rPr>
        <sz val="16"/>
        <color rgb="FFFF9966"/>
        <rFont val="Simplified Arabic"/>
        <family val="1"/>
      </rPr>
      <t>﴿25﴾</t>
    </r>
  </si>
  <si>
    <r>
      <t xml:space="preserve">وَلَقَدْ مَكَّنَّٰهُمْ فِيمَآ إِن مَّكَّنَّٰكُمْ فِيهِ وَجَعَلْنَا لَهُمْ سَمْعًۭا وَأَبْصَٰرًۭا وَأَفْـِٔدَةًۭ فَمَآ أَغْنَىٰ عَنْهُمْ سَمْعُهُمْ وَلَآ أَبْصَٰرُهُمْ وَلَآ أَفْـِٔدَتُهُم مِّن شَىْءٍ إِذْ كَانُوا۟ يَجْحَدُونَ بِـَٔايَٰتِ </t>
    </r>
    <r>
      <rPr>
        <b/>
        <sz val="18"/>
        <color rgb="FFFF0000"/>
        <rFont val="Simplified Arabic"/>
        <family val="1"/>
      </rPr>
      <t>ٱللّٰهِ</t>
    </r>
    <r>
      <rPr>
        <b/>
        <sz val="16"/>
        <color rgb="FF002060"/>
        <rFont val="Simplified Arabic"/>
        <family val="1"/>
      </rPr>
      <t xml:space="preserve"> وَحَاقَ بِهِم مَّا كَانُوا۟ بِهِۦ يَسْتَهْزِءُونَ</t>
    </r>
    <r>
      <rPr>
        <b/>
        <sz val="16"/>
        <color rgb="FFFF9966"/>
        <rFont val="Simplified Arabic"/>
        <family val="1"/>
      </rPr>
      <t>﴿26﴾3ع</t>
    </r>
  </si>
  <si>
    <r>
      <t>وَلَقَدْ أَهْلَكْنَا مَا حَوْلَكُم مِّنَ ٱلْقُرَىٰ وَصَرَّفْنَا ٱلْـَٔايَٰتِ لَعَلَّهُمْ يَرْجِعُونَ</t>
    </r>
    <r>
      <rPr>
        <sz val="16"/>
        <color rgb="FFFF9966"/>
        <rFont val="Simplified Arabic"/>
        <family val="1"/>
      </rPr>
      <t>﴿27﴾</t>
    </r>
  </si>
  <si>
    <r>
      <t xml:space="preserve">فَلَوْلَا نَصَرَهُمُ ٱلَّذِينَ ٱتَّخَذُوا۟ مِن دُونِ </t>
    </r>
    <r>
      <rPr>
        <b/>
        <sz val="18"/>
        <color rgb="FFFF0000"/>
        <rFont val="Simplified Arabic"/>
        <family val="1"/>
      </rPr>
      <t>ٱللّٰهِ</t>
    </r>
    <r>
      <rPr>
        <b/>
        <sz val="16"/>
        <color rgb="FF002060"/>
        <rFont val="Simplified Arabic"/>
        <family val="1"/>
      </rPr>
      <t xml:space="preserve"> قُرْبَانًا ءَالِهَةًۢ ۖ بَلْ ضَلُّوا۟ عَنْهُمْ ۚ وَذَٰلِكَ إِفْكُهُمْ وَمَا كَانُوا۟ يَفْتَرُونَ</t>
    </r>
    <r>
      <rPr>
        <b/>
        <sz val="16"/>
        <color rgb="FFFF9966"/>
        <rFont val="Simplified Arabic"/>
        <family val="1"/>
      </rPr>
      <t>﴿28﴾</t>
    </r>
  </si>
  <si>
    <r>
      <t>وَإِذْ صَرَفْنَآ إِلَيْكَ نَفَرًۭا مِّنَ ٱلْجِنِّ يَسْتَمِعُونَ ٱلْقُرْءَانَ فَلَمَّا حَضَرُوهُ قَالُوٓا۟ أَنصِتُوا۟ ۖ فَلَمَّا قُضِىَ وَلَّوْا۟ إِلَىٰ قَوْمِهِم مُّنذِرِينَ</t>
    </r>
    <r>
      <rPr>
        <sz val="16"/>
        <color rgb="FFFF9966"/>
        <rFont val="Simplified Arabic"/>
        <family val="1"/>
      </rPr>
      <t>﴿29﴾</t>
    </r>
  </si>
  <si>
    <r>
      <t>قَالُوا۟ يَٰقَوْمَنَآ إِنَّا سَمِعْنَا كِتَٰبًا أُنزِلَ مِنۢ بَعْدِ مُوسَىٰ مُصَدِّقًۭا لِّمَا بَيْنَ يَدَيْهِ يَهْدِىٓ إِلَى ٱلْحَقِّ وَإِلَىٰ طَرِيقٍۢ مُّسْتَقِيمٍۢ</t>
    </r>
    <r>
      <rPr>
        <sz val="16"/>
        <color rgb="FFFF9966"/>
        <rFont val="Simplified Arabic"/>
        <family val="1"/>
      </rPr>
      <t>﴿30﴾</t>
    </r>
  </si>
  <si>
    <r>
      <t xml:space="preserve">يَٰقَوْمَنَآ أَجِيبُوا۟ دَاعِىَ </t>
    </r>
    <r>
      <rPr>
        <b/>
        <sz val="18"/>
        <color rgb="FFFF0000"/>
        <rFont val="Simplified Arabic"/>
        <family val="1"/>
      </rPr>
      <t>ٱللّٰهِ</t>
    </r>
    <r>
      <rPr>
        <b/>
        <sz val="16"/>
        <color rgb="FF002060"/>
        <rFont val="Simplified Arabic"/>
        <family val="1"/>
      </rPr>
      <t xml:space="preserve"> وَءَامِنُوا۟ بِهِۦ يَغْفِرْ لَكُم مِّن ذُنُوبِكُمْ وَيُجِرْكُم مِّنْ عَذَابٍ أَلِيمٍۢ</t>
    </r>
    <r>
      <rPr>
        <b/>
        <sz val="16"/>
        <color rgb="FFFF9966"/>
        <rFont val="Simplified Arabic"/>
        <family val="1"/>
      </rPr>
      <t>﴿31﴾</t>
    </r>
  </si>
  <si>
    <r>
      <t xml:space="preserve">وَمَن لَّا يُجِبْ دَاعِىَ </t>
    </r>
    <r>
      <rPr>
        <b/>
        <sz val="18"/>
        <color rgb="FFFF0000"/>
        <rFont val="Simplified Arabic"/>
        <family val="1"/>
      </rPr>
      <t>ٱللّٰهِ</t>
    </r>
    <r>
      <rPr>
        <b/>
        <sz val="16"/>
        <color rgb="FF002060"/>
        <rFont val="Simplified Arabic"/>
        <family val="1"/>
      </rPr>
      <t xml:space="preserve"> فَلَيْسَ بِمُعْجِزٍۢ فِى ٱلْأَرْضِ وَلَيْسَ لَهُۥ مِن دُونِهِۦٓ أَوْلِيَآءُ ۚ أُو۟لَٰٓئِكَ فِى ضَلَٰلٍۢ مُّبِينٍ</t>
    </r>
    <r>
      <rPr>
        <b/>
        <sz val="16"/>
        <color rgb="FFFF9966"/>
        <rFont val="Simplified Arabic"/>
        <family val="1"/>
      </rPr>
      <t>﴿32﴾</t>
    </r>
  </si>
  <si>
    <r>
      <t xml:space="preserve">أَوَلَمْ يَرَوْا۟ أَنَّ </t>
    </r>
    <r>
      <rPr>
        <b/>
        <sz val="18"/>
        <color rgb="FFFF0000"/>
        <rFont val="Simplified Arabic"/>
        <family val="1"/>
      </rPr>
      <t>ٱللّٰهَ</t>
    </r>
    <r>
      <rPr>
        <b/>
        <sz val="16"/>
        <color rgb="FF002060"/>
        <rFont val="Simplified Arabic"/>
        <family val="1"/>
      </rPr>
      <t xml:space="preserve"> ٱلَّذِى خَلَقَ ٱلسَّمَٰوَٰتِ وَٱلْأَرْضَ وَلَمْ يَعْىَ بِخَلْقِهِنَّ بِقَٰدِرٍ عَلَىٰٓ أَن يُحْـِۧىَ ٱلْمَوْتَىٰ ۚ بَلَىٰٓ إِنَّهُۥ عَلَىٰ كُلِّ شَىْءٍۢ قَدِيرٌۭ</t>
    </r>
    <r>
      <rPr>
        <b/>
        <sz val="16"/>
        <color rgb="FFFF9966"/>
        <rFont val="Simplified Arabic"/>
        <family val="1"/>
      </rPr>
      <t>﴿33﴾</t>
    </r>
  </si>
  <si>
    <r>
      <t>وَيَوْمَ يُعْرَضُ ٱلَّذِينَ كَفَرُوا۟ عَلَى ٱلنَّارِ أَلَيْسَ هَٰذَا بِٱلْحَقِّ ۖ قَالُوا۟ بَلَىٰ وَرَبِّنَا ۚ قَالَ فَذُوقُوا۟ ٱلْعَذَابَ بِمَا كُنتُمْ تَكْفُرُونَ</t>
    </r>
    <r>
      <rPr>
        <sz val="16"/>
        <color rgb="FFFF9966"/>
        <rFont val="Simplified Arabic"/>
        <family val="1"/>
      </rPr>
      <t>﴿34﴾</t>
    </r>
  </si>
  <si>
    <r>
      <t>فَٱصْبِرْ كَمَا صَبَرَ أُو۟لُوا۟ ٱلْعَزْمِ مِنَ ٱلرُّسُلِ وَلَا تَسْتَعْجِل لَّهُمْ ۚ كَأَنَّهُمْ يَوْمَ يَرَوْنَ مَا يُوعَدُونَ لَمْ يَلْبَثُوٓا۟ إِلَّا سَاعَةًۭ مِّن نَّهَارٍۭ ۚ بَلَٰغٌۭ ۚ فَهَلْ يُهْلَكُ إِلَّا ٱلْقَوْمُ ٱلْفَٰسِقُونَ</t>
    </r>
    <r>
      <rPr>
        <sz val="16"/>
        <color rgb="FFFF9966"/>
        <rFont val="Simplified Arabic"/>
        <family val="1"/>
      </rPr>
      <t>﴿35﴾4ع</t>
    </r>
  </si>
  <si>
    <r>
      <t xml:space="preserve">ٱلَّذِينَ كَفَرُوا۟ وَصَدُّوا۟ عَن سَبِيلِ </t>
    </r>
    <r>
      <rPr>
        <b/>
        <sz val="18"/>
        <color rgb="FFFF0000"/>
        <rFont val="Simplified Arabic"/>
        <family val="1"/>
      </rPr>
      <t>ٱللّٰهِ</t>
    </r>
    <r>
      <rPr>
        <b/>
        <sz val="16"/>
        <color rgb="FF002060"/>
        <rFont val="Simplified Arabic"/>
        <family val="1"/>
      </rPr>
      <t xml:space="preserve"> أَضَلَّ أَعْمَٰلَهُمْ</t>
    </r>
    <r>
      <rPr>
        <b/>
        <sz val="16"/>
        <color rgb="FFFF9966"/>
        <rFont val="Simplified Arabic"/>
        <family val="1"/>
      </rPr>
      <t>﴿1﴾</t>
    </r>
  </si>
  <si>
    <r>
      <t>وَٱلَّذِينَ ءَامَنُوا۟ وَعَمِلُوا۟ ٱلصَّٰلِحَٰتِ وَءَامَنُوا۟ بِمَا نُزِّلَ عَلَىٰ مُحَمَّدٍۢ وَهُوَ ٱلْحَقُّ مِن رَّبِّهِمْ ۙ كَفَّرَ عَنْهُمْ سَيِّـَٔاتِهِمْ وَأَصْلَحَ بَالَهُمْ</t>
    </r>
    <r>
      <rPr>
        <sz val="16"/>
        <color rgb="FFFF9966"/>
        <rFont val="Simplified Arabic"/>
        <family val="1"/>
      </rPr>
      <t>﴿2﴾</t>
    </r>
  </si>
  <si>
    <r>
      <t xml:space="preserve">ذَٰلِكَ بِأَنَّ ٱلَّذِينَ كَفَرُوا۟ ٱتَّبَعُوا۟ ٱلْبَٰطِلَ وَأَنَّ ٱلَّذِينَ ءَامَنُوا۟ ٱتَّبَعُوا۟ ٱلْحَقَّ مِن رَّبِّهِمْ ۚ كَذَٰلِكَ يَضْرِبُ </t>
    </r>
    <r>
      <rPr>
        <b/>
        <sz val="18"/>
        <color rgb="FFFF0000"/>
        <rFont val="Simplified Arabic"/>
        <family val="1"/>
      </rPr>
      <t>ٱللّٰهُ</t>
    </r>
    <r>
      <rPr>
        <b/>
        <sz val="16"/>
        <color rgb="FF002060"/>
        <rFont val="Simplified Arabic"/>
        <family val="1"/>
      </rPr>
      <t xml:space="preserve"> لِلنَّاسِ أَمْثَٰلَهُمْ</t>
    </r>
    <r>
      <rPr>
        <b/>
        <sz val="16"/>
        <color rgb="FFFF9966"/>
        <rFont val="Simplified Arabic"/>
        <family val="1"/>
      </rPr>
      <t>﴿3﴾</t>
    </r>
  </si>
  <si>
    <r>
      <t xml:space="preserve">فَإِذَا لَقِيتُمُ ٱلَّذِينَ كَفَرُوا۟ فَضَرْبَ ٱلرِّقَابِ حَتَّىٰٓ إِذَآ أَثْخَنتُمُوهُمْ فَشُدُّوا۟ ٱلْوَثَاقَ فَإِمَّا مَنًّۢا بَعْدُ وَإِمَّا فِدَآءً حَتَّىٰ تَضَعَ ٱلْحَرْبُ أَوْزَارَهَا ۚ ذَٰلِكَ وَلَوْ يَشَآءُ </t>
    </r>
    <r>
      <rPr>
        <b/>
        <sz val="18"/>
        <color rgb="FFFF0000"/>
        <rFont val="Simplified Arabic"/>
        <family val="1"/>
      </rPr>
      <t>ٱللّٰهُ</t>
    </r>
    <r>
      <rPr>
        <b/>
        <sz val="16"/>
        <color rgb="FF002060"/>
        <rFont val="Simplified Arabic"/>
        <family val="1"/>
      </rPr>
      <t xml:space="preserve"> لَٱنتَصَرَ مِنْهُمْ وَلَٰكِن لِّيَبْلُوَا۟ بَعْضَكُم بِبَعْضٍۢ ۗ وَٱلَّذِينَ قُتِلُوا۟ فِى سَبِيلِ </t>
    </r>
    <r>
      <rPr>
        <b/>
        <sz val="18"/>
        <color rgb="FFFF0000"/>
        <rFont val="Simplified Arabic"/>
        <family val="1"/>
      </rPr>
      <t>ٱللّٰهِ</t>
    </r>
    <r>
      <rPr>
        <b/>
        <sz val="16"/>
        <color rgb="FF002060"/>
        <rFont val="Simplified Arabic"/>
        <family val="1"/>
      </rPr>
      <t xml:space="preserve"> فَلَن يُضِلَّ أَعْمَٰلَهُمْ</t>
    </r>
    <r>
      <rPr>
        <b/>
        <sz val="16"/>
        <color rgb="FFFF9966"/>
        <rFont val="Simplified Arabic"/>
        <family val="1"/>
      </rPr>
      <t>﴿4﴾</t>
    </r>
  </si>
  <si>
    <r>
      <t>سَيَهْدِيهِمْ وَيُصْلِحُ بَالَهُمْ</t>
    </r>
    <r>
      <rPr>
        <sz val="16"/>
        <color rgb="FFFF9966"/>
        <rFont val="Simplified Arabic"/>
        <family val="1"/>
      </rPr>
      <t>﴿5﴾ج</t>
    </r>
  </si>
  <si>
    <r>
      <t>وَيُدْخِلُهُمُ ٱلْجَنَّةَ عَرَّفَهَا لَهُمْ</t>
    </r>
    <r>
      <rPr>
        <sz val="16"/>
        <color rgb="FFFF9966"/>
        <rFont val="Simplified Arabic"/>
        <family val="1"/>
      </rPr>
      <t>﴿6﴾</t>
    </r>
  </si>
  <si>
    <r>
      <t xml:space="preserve">يَٰٓأَيُّهَا ٱلَّذِينَ ءَامَنُوٓا۟ إِن تَنصُرُوا۟ </t>
    </r>
    <r>
      <rPr>
        <b/>
        <sz val="18"/>
        <color rgb="FFFF0000"/>
        <rFont val="Simplified Arabic"/>
        <family val="1"/>
      </rPr>
      <t>ٱللّٰهَ</t>
    </r>
    <r>
      <rPr>
        <b/>
        <sz val="16"/>
        <color rgb="FF002060"/>
        <rFont val="Simplified Arabic"/>
        <family val="1"/>
      </rPr>
      <t xml:space="preserve"> يَنصُرْكُمْ وَيُثَبِّتْ أَقْدَامَكُمْ</t>
    </r>
    <r>
      <rPr>
        <b/>
        <sz val="16"/>
        <color rgb="FFFF9966"/>
        <rFont val="Simplified Arabic"/>
        <family val="1"/>
      </rPr>
      <t>﴿7﴾</t>
    </r>
  </si>
  <si>
    <r>
      <t>وَٱلَّذِينَ كَفَرُوا۟ فَتَعْسًۭا لَّهُمْ وَأَضَلَّ أَعْمَٰلَهُمْ</t>
    </r>
    <r>
      <rPr>
        <sz val="16"/>
        <color rgb="FFFF9966"/>
        <rFont val="Simplified Arabic"/>
        <family val="1"/>
      </rPr>
      <t>﴿8﴾</t>
    </r>
  </si>
  <si>
    <r>
      <t xml:space="preserve">ذَٰلِكَ بِأَنَّهُمْ كَرِهُوا۟ مَآ أَنزَلَ </t>
    </r>
    <r>
      <rPr>
        <b/>
        <sz val="18"/>
        <color rgb="FFFF0000"/>
        <rFont val="Simplified Arabic"/>
        <family val="1"/>
      </rPr>
      <t>ٱللّٰهُ</t>
    </r>
    <r>
      <rPr>
        <b/>
        <sz val="16"/>
        <color rgb="FF002060"/>
        <rFont val="Simplified Arabic"/>
        <family val="1"/>
      </rPr>
      <t xml:space="preserve"> فَأَحْبَطَ أَعْمَٰلَهُمْ</t>
    </r>
    <r>
      <rPr>
        <b/>
        <sz val="16"/>
        <color rgb="FFFF9966"/>
        <rFont val="Simplified Arabic"/>
        <family val="1"/>
      </rPr>
      <t>﴿9﴾</t>
    </r>
  </si>
  <si>
    <r>
      <rPr>
        <b/>
        <sz val="16"/>
        <color rgb="FFC00000"/>
        <rFont val="Simplified Arabic"/>
        <family val="1"/>
      </rPr>
      <t>۞</t>
    </r>
    <r>
      <rPr>
        <b/>
        <sz val="16"/>
        <color rgb="FF002060"/>
        <rFont val="Simplified Arabic"/>
        <family val="1"/>
      </rPr>
      <t xml:space="preserve"> أَفَلَمْ يَسِيرُوا۟ فِى ٱلْأَرْضِ فَيَنظُرُوا۟ كَيْفَ كَانَ عَٰقِبَةُ ٱلَّذِينَ مِن قَبْلِهِمْ ۚ دَمَّرَ </t>
    </r>
    <r>
      <rPr>
        <b/>
        <sz val="18"/>
        <color rgb="FFFF0000"/>
        <rFont val="Simplified Arabic"/>
        <family val="1"/>
      </rPr>
      <t>ٱللّٰهُ</t>
    </r>
    <r>
      <rPr>
        <b/>
        <sz val="16"/>
        <color rgb="FF002060"/>
        <rFont val="Simplified Arabic"/>
        <family val="1"/>
      </rPr>
      <t xml:space="preserve"> عَلَيْهِمْ ۖ وَلِلْكَٰفِرِينَ أَمْثَٰلُهَا</t>
    </r>
    <r>
      <rPr>
        <b/>
        <sz val="16"/>
        <color rgb="FFFFC000"/>
        <rFont val="Simplified Arabic"/>
        <family val="1"/>
      </rPr>
      <t>﴿10﴾</t>
    </r>
  </si>
  <si>
    <r>
      <t xml:space="preserve">ذَٰلِكَ بِأَنَّ </t>
    </r>
    <r>
      <rPr>
        <b/>
        <sz val="18"/>
        <color rgb="FFFF0000"/>
        <rFont val="Simplified Arabic"/>
        <family val="1"/>
      </rPr>
      <t>ٱللّٰهَ</t>
    </r>
    <r>
      <rPr>
        <b/>
        <sz val="16"/>
        <color rgb="FF002060"/>
        <rFont val="Simplified Arabic"/>
        <family val="1"/>
      </rPr>
      <t xml:space="preserve"> مَوْلَى ٱلَّذِينَ ءَامَنُوا۟ وَأَنَّ ٱلْكَٰفِرِينَ لَا مَوْلَىٰ لَهُمْ</t>
    </r>
    <r>
      <rPr>
        <b/>
        <sz val="16"/>
        <color rgb="FFFF9966"/>
        <rFont val="Simplified Arabic"/>
        <family val="1"/>
      </rPr>
      <t>﴿11﴾1ع</t>
    </r>
  </si>
  <si>
    <r>
      <t xml:space="preserve">إِنَّ </t>
    </r>
    <r>
      <rPr>
        <b/>
        <sz val="18"/>
        <color rgb="FFFF0000"/>
        <rFont val="Simplified Arabic"/>
        <family val="1"/>
      </rPr>
      <t>ٱللّٰهَ</t>
    </r>
    <r>
      <rPr>
        <b/>
        <sz val="16"/>
        <color rgb="FF002060"/>
        <rFont val="Simplified Arabic"/>
        <family val="1"/>
      </rPr>
      <t xml:space="preserve"> يُدْخِلُ ٱلَّذِينَ ءَامَنُوا۟ وَعَمِلُوا۟ ٱلصَّٰلِحَٰتِ جَنَّٰتٍۢ تَجْرِى مِن تَحْتِهَا ٱلْأَنْهَٰرُ ۖ وَٱلَّذِينَ كَفَرُوا۟ يَتَمَتَّعُونَ وَيَأْكُلُونَ كَمَا تَأْكُلُ ٱلْأَنْعَٰمُ وَٱلنَّارُ مَثْوًۭى لَّهُمْ</t>
    </r>
    <r>
      <rPr>
        <b/>
        <sz val="16"/>
        <color rgb="FFFF9966"/>
        <rFont val="Simplified Arabic"/>
        <family val="1"/>
      </rPr>
      <t>﴿12﴾</t>
    </r>
  </si>
  <si>
    <r>
      <t>وَكَأَيِّن مِّن قَرْيَةٍ هِىَ أَشَدُّ قُوَّةًۭ مِّن قَرْيَتِكَ ٱلَّتِىٓ أَخْرَجَتْكَ أَهْلَكْنَٰهُمْ فَلَا نَاصِرَ لَهُمْ</t>
    </r>
    <r>
      <rPr>
        <sz val="16"/>
        <color rgb="FFFF9966"/>
        <rFont val="Simplified Arabic"/>
        <family val="1"/>
      </rPr>
      <t>﴿13﴾</t>
    </r>
  </si>
  <si>
    <r>
      <t>أَفَمَن كَانَ عَلَىٰ بَيِّنَةٍۢ مِّن رَّبِّهِۦ كَمَن زُيِّنَ لَهُۥ سُوٓءُ عَمَلِهِۦ وَٱتَّبَعُوٓا۟ أَهْوَآءَهُم</t>
    </r>
    <r>
      <rPr>
        <sz val="16"/>
        <color rgb="FFFF9966"/>
        <rFont val="Simplified Arabic"/>
        <family val="1"/>
      </rPr>
      <t>﴿14﴾</t>
    </r>
  </si>
  <si>
    <r>
      <t>مَّثَلُ ٱلْجَنَّةِ ٱلَّتِى وُعِدَ ٱلْمُتَّقُونَ ۖ فِيهَآ أَنْهَٰرٌۭ مِّن مَّآءٍ غَيْرِ ءَاسِنٍۢ وَأَنْهَٰرٌۭ مِّن لَّبَنٍۢ لَّمْ يَتَغَيَّرْ طَعْمُهُۥ وَأَنْهَٰرٌۭ مِّنْ خَمْرٍۢ لَّذَّةٍۢ لِّلشَّٰرِبِينَ وَأَنْهَٰرٌۭ مِّنْ عَسَلٍۢ مُّصَفًّۭى ۖ وَلَهُمْ فِيهَا مِن كُلِّ ٱلثَّمَرَٰتِ وَمَغْفِرَةٌۭ مِّن رَّبِّهِمْ ۖ كَمَنْ هُوَ خَٰلِدٌۭ فِى ٱلنَّارِ وَسُقُوا۟ مَآءً حَمِيمًۭا فَقَطَّعَ أَمْعَآءَهُمْ</t>
    </r>
    <r>
      <rPr>
        <sz val="16"/>
        <color rgb="FFFF9966"/>
        <rFont val="Simplified Arabic"/>
        <family val="1"/>
      </rPr>
      <t>﴿15﴾</t>
    </r>
  </si>
  <si>
    <r>
      <t xml:space="preserve">وَمِنْهُم مَّن يَسْتَمِعُ إِلَيْكَ حَتَّىٰٓ إِذَا خَرَجُوا۟ مِنْ عِندِكَ قَالُوا۟ لِلَّذِينَ أُوتُوا۟ ٱلْعِلْمَ مَاذَا قَالَ ءَانِفًا ۚ أُو۟لَٰٓئِكَ ٱلَّذِينَ طَبَعَ </t>
    </r>
    <r>
      <rPr>
        <b/>
        <sz val="18"/>
        <color rgb="FFFF0000"/>
        <rFont val="Simplified Arabic"/>
        <family val="1"/>
      </rPr>
      <t>ٱللّٰهُ</t>
    </r>
    <r>
      <rPr>
        <b/>
        <sz val="16"/>
        <color rgb="FF002060"/>
        <rFont val="Simplified Arabic"/>
        <family val="1"/>
      </rPr>
      <t xml:space="preserve"> عَلَىٰ قُلُوبِهِمْ وَٱتَّبَعُوٓا۟ أَهْوَآءَهُمْ</t>
    </r>
    <r>
      <rPr>
        <b/>
        <sz val="16"/>
        <color rgb="FFFF9966"/>
        <rFont val="Simplified Arabic"/>
        <family val="1"/>
      </rPr>
      <t>﴿16﴾</t>
    </r>
  </si>
  <si>
    <r>
      <t>وَٱلَّذِينَ ٱهْتَدَوْا۟ زَادَهُمْ هُدًۭى وَءَاتَىٰهُمْ تَقْوَىٰهُمْ</t>
    </r>
    <r>
      <rPr>
        <sz val="16"/>
        <color rgb="FFFF9966"/>
        <rFont val="Simplified Arabic"/>
        <family val="1"/>
      </rPr>
      <t>﴿17﴾</t>
    </r>
  </si>
  <si>
    <r>
      <t>فَهَلْ يَنظُرُونَ إِلَّا ٱلسَّاعَةَ أَن تَأْتِيَهُم بَغْتَةًۭ ۖ فَقَدْ جَآءَ أَشْرَاطُهَا ۚ فَأَنَّىٰ لَهُمْ إِذَا جَآءَتْهُمْ ذِكْرَىٰهُمْ</t>
    </r>
    <r>
      <rPr>
        <sz val="16"/>
        <color rgb="FFFF9966"/>
        <rFont val="Simplified Arabic"/>
        <family val="1"/>
      </rPr>
      <t>﴿18﴾</t>
    </r>
  </si>
  <si>
    <r>
      <t xml:space="preserve">فَٱعْلَمْ أَنَّهُۥ لَآ إِلَٰهَ إِلَّا </t>
    </r>
    <r>
      <rPr>
        <b/>
        <sz val="18"/>
        <color rgb="FFFF0000"/>
        <rFont val="Simplified Arabic"/>
        <family val="1"/>
      </rPr>
      <t>ٱللّٰهُ</t>
    </r>
    <r>
      <rPr>
        <b/>
        <sz val="16"/>
        <color rgb="FF002060"/>
        <rFont val="Simplified Arabic"/>
        <family val="1"/>
      </rPr>
      <t xml:space="preserve"> وَٱسْتَغْفِرْ لِذَنۢبِكَ وَلِلْمُؤْمِنِينَ وَٱلْمُؤْمِنَٰتِ ۗ </t>
    </r>
    <r>
      <rPr>
        <b/>
        <sz val="18"/>
        <color rgb="FFFF0000"/>
        <rFont val="Simplified Arabic"/>
        <family val="1"/>
      </rPr>
      <t>وَٱللّٰهُ</t>
    </r>
    <r>
      <rPr>
        <b/>
        <sz val="16"/>
        <color rgb="FF002060"/>
        <rFont val="Simplified Arabic"/>
        <family val="1"/>
      </rPr>
      <t xml:space="preserve"> يَعْلَمُ مُتَقَلَّبَكُمْ وَمَثْوَىٰكُمْ</t>
    </r>
    <r>
      <rPr>
        <b/>
        <sz val="16"/>
        <color rgb="FFFF9966"/>
        <rFont val="Simplified Arabic"/>
        <family val="1"/>
      </rPr>
      <t>﴿19﴾2ع</t>
    </r>
  </si>
  <si>
    <r>
      <t>وَيَقُولُ ٱلَّذِينَ ءَامَنُوا۟ لَوْلَا نُزِّلَتْ سُورَةٌۭ ۖ فَإِذَآ أُنزِلَتْ سُورَةٌۭ مُّحْكَمَةٌۭ وَذُكِرَ فِيهَا ٱلْقِتَالُ ۙ رَأَيْتَ ٱلَّذِينَ فِى قُلُوبِهِم مَّرَضٌۭ يَنظُرُونَ إِلَيْكَ نَظَرَ ٱلْمَغْشِىِّ عَلَيْهِ مِنَ ٱلْمَوْتِ ۖ فَأَوْلَىٰ لَهُمْ</t>
    </r>
    <r>
      <rPr>
        <sz val="16"/>
        <color rgb="FFFF9966"/>
        <rFont val="Simplified Arabic"/>
        <family val="1"/>
      </rPr>
      <t>﴿20﴾ج</t>
    </r>
  </si>
  <si>
    <r>
      <t xml:space="preserve">طَاعَةٌۭ وَقَوْلٌۭ مَّعْرُوفٌۭ ۚ فَإِذَا عَزَمَ ٱلْأَمْرُ فَلَوْ صَدَقُوا۟ </t>
    </r>
    <r>
      <rPr>
        <b/>
        <sz val="18"/>
        <color rgb="FFFF0000"/>
        <rFont val="Simplified Arabic"/>
        <family val="1"/>
      </rPr>
      <t>ٱللّٰهَ</t>
    </r>
    <r>
      <rPr>
        <b/>
        <sz val="16"/>
        <color rgb="FF002060"/>
        <rFont val="Simplified Arabic"/>
        <family val="1"/>
      </rPr>
      <t xml:space="preserve"> لَكَانَ خَيْرًۭا لَّهُمْ</t>
    </r>
    <r>
      <rPr>
        <b/>
        <sz val="16"/>
        <color rgb="FFFF9966"/>
        <rFont val="Simplified Arabic"/>
        <family val="1"/>
      </rPr>
      <t>﴿21﴾ج</t>
    </r>
  </si>
  <si>
    <r>
      <t>فَهَلْ عَسَيْتُمْ إِن تَوَلَّيْتُمْ أَن تُفْسِدُوا۟ فِى ٱلْأَرْضِ وَتُقَطِّعُوٓا۟ أَرْحَامَكُمْ</t>
    </r>
    <r>
      <rPr>
        <sz val="16"/>
        <color rgb="FFFF9966"/>
        <rFont val="Simplified Arabic"/>
        <family val="1"/>
      </rPr>
      <t>﴿22﴾</t>
    </r>
  </si>
  <si>
    <r>
      <t xml:space="preserve">أُو۟لَٰٓئِكَ ٱلَّذِينَ لَعَنَهُمُ </t>
    </r>
    <r>
      <rPr>
        <b/>
        <sz val="18"/>
        <color rgb="FFFF0000"/>
        <rFont val="Simplified Arabic"/>
        <family val="1"/>
      </rPr>
      <t>ٱللّٰهُ</t>
    </r>
    <r>
      <rPr>
        <b/>
        <sz val="16"/>
        <color rgb="FF002060"/>
        <rFont val="Simplified Arabic"/>
        <family val="1"/>
      </rPr>
      <t xml:space="preserve"> فَأَصَمَّهُمْ وَأَعْمَىٰٓ أَبْصَٰرَهُمْ</t>
    </r>
    <r>
      <rPr>
        <b/>
        <sz val="16"/>
        <color rgb="FFFF9966"/>
        <rFont val="Simplified Arabic"/>
        <family val="1"/>
      </rPr>
      <t>﴿23﴾</t>
    </r>
  </si>
  <si>
    <r>
      <t>أَفَلَا يَتَدَبَّرُونَ ٱلْقُرْءَانَ أَمْ عَلَىٰ قُلُوبٍ أَقْفَالُهَآ</t>
    </r>
    <r>
      <rPr>
        <sz val="16"/>
        <color rgb="FFFF9966"/>
        <rFont val="Simplified Arabic"/>
        <family val="1"/>
      </rPr>
      <t>﴿24﴾</t>
    </r>
  </si>
  <si>
    <r>
      <t>إِنَّ ٱلَّذِينَ ٱرْتَدُّوا۟ عَلَىٰٓ أَدْبَٰرِهِم مِّنۢ بَعْدِ مَا تَبَيَّنَ لَهُمُ ٱلْهُدَى ۙ ٱلشَّيْطَٰنُ سَوَّلَ لَهُمْ وَأَمْلَىٰ لَهُمْ</t>
    </r>
    <r>
      <rPr>
        <sz val="16"/>
        <color rgb="FFFF9966"/>
        <rFont val="Simplified Arabic"/>
        <family val="1"/>
      </rPr>
      <t>﴿25﴾</t>
    </r>
  </si>
  <si>
    <r>
      <t xml:space="preserve">ذَٰلِكَ بِأَنَّهُمْ قَالُوا۟ لِلَّذِينَ كَرِهُوا۟ مَا نَزَّلَ </t>
    </r>
    <r>
      <rPr>
        <b/>
        <sz val="18"/>
        <color rgb="FFFF0000"/>
        <rFont val="Simplified Arabic"/>
        <family val="1"/>
      </rPr>
      <t>ٱللّٰهُ</t>
    </r>
    <r>
      <rPr>
        <b/>
        <sz val="16"/>
        <color rgb="FF002060"/>
        <rFont val="Simplified Arabic"/>
        <family val="1"/>
      </rPr>
      <t xml:space="preserve"> سَنُطِيعُكُمْ فِى بَعْضِ ٱلْأَمْرِ ۖ </t>
    </r>
    <r>
      <rPr>
        <b/>
        <sz val="18"/>
        <color rgb="FFFF0000"/>
        <rFont val="Simplified Arabic"/>
        <family val="1"/>
      </rPr>
      <t>وَٱللّٰهُ</t>
    </r>
    <r>
      <rPr>
        <b/>
        <sz val="16"/>
        <color rgb="FF002060"/>
        <rFont val="Simplified Arabic"/>
        <family val="1"/>
      </rPr>
      <t xml:space="preserve"> يَعْلَمُ إِسْرَارَهُمْ</t>
    </r>
    <r>
      <rPr>
        <b/>
        <sz val="16"/>
        <color rgb="FFFF9966"/>
        <rFont val="Simplified Arabic"/>
        <family val="1"/>
      </rPr>
      <t>﴿26﴾</t>
    </r>
  </si>
  <si>
    <r>
      <t>فَكَيْفَ إِذَا تَوَفَّتْهُمُ ٱلْمَلَٰٓئِكَةُ يَضْرِبُونَ وُجُوهَهُمْ وَأَدْبَٰرَهُمْ</t>
    </r>
    <r>
      <rPr>
        <sz val="16"/>
        <color rgb="FFFF9966"/>
        <rFont val="Simplified Arabic"/>
        <family val="1"/>
      </rPr>
      <t>﴿27﴾</t>
    </r>
  </si>
  <si>
    <r>
      <t xml:space="preserve">ذَٰلِكَ بِأَنَّهُمُ ٱتَّبَعُوا۟ مَآ أَسْخَطَ </t>
    </r>
    <r>
      <rPr>
        <b/>
        <sz val="18"/>
        <color rgb="FFFF0000"/>
        <rFont val="Simplified Arabic"/>
        <family val="1"/>
      </rPr>
      <t>ٱللّٰهَ</t>
    </r>
    <r>
      <rPr>
        <b/>
        <sz val="16"/>
        <color rgb="FF002060"/>
        <rFont val="Simplified Arabic"/>
        <family val="1"/>
      </rPr>
      <t xml:space="preserve"> وَكَرِهُوا۟ رِضْوَٰنَهُۥ فَأَحْبَطَ أَعْمَٰلَهُمْ</t>
    </r>
    <r>
      <rPr>
        <b/>
        <sz val="16"/>
        <color rgb="FFFF9966"/>
        <rFont val="Simplified Arabic"/>
        <family val="1"/>
      </rPr>
      <t>﴿28﴾3ع</t>
    </r>
  </si>
  <si>
    <r>
      <t xml:space="preserve">أَمْ حَسِبَ ٱلَّذِينَ فِى قُلُوبِهِم مَّرَضٌ أَن لَّن يُخْرِجَ </t>
    </r>
    <r>
      <rPr>
        <b/>
        <sz val="18"/>
        <color rgb="FFFF0000"/>
        <rFont val="Simplified Arabic"/>
        <family val="1"/>
      </rPr>
      <t>ٱللّٰهُ</t>
    </r>
    <r>
      <rPr>
        <b/>
        <sz val="16"/>
        <color rgb="FF002060"/>
        <rFont val="Simplified Arabic"/>
        <family val="1"/>
      </rPr>
      <t xml:space="preserve"> أَضْغَٰنَهُمْ</t>
    </r>
    <r>
      <rPr>
        <b/>
        <sz val="16"/>
        <color rgb="FFFF9966"/>
        <rFont val="Simplified Arabic"/>
        <family val="1"/>
      </rPr>
      <t>﴿29﴾</t>
    </r>
  </si>
  <si>
    <r>
      <t xml:space="preserve">وَلَوْ نَشَآءُ لَأَرَيْنَٰكَهُمْ فَلَعَرَفْتَهُم بِسِيمَٰهُمْ ۚ وَلَتَعْرِفَنَّهُمْ فِى لَحْنِ ٱلْقَوْلِ ۚ </t>
    </r>
    <r>
      <rPr>
        <b/>
        <sz val="18"/>
        <color rgb="FFFF0000"/>
        <rFont val="Simplified Arabic"/>
        <family val="1"/>
      </rPr>
      <t>وَٱللّٰهُ</t>
    </r>
    <r>
      <rPr>
        <b/>
        <sz val="16"/>
        <color rgb="FF002060"/>
        <rFont val="Simplified Arabic"/>
        <family val="1"/>
      </rPr>
      <t xml:space="preserve"> يَعْلَمُ أَعْمَٰلَكُمْ</t>
    </r>
    <r>
      <rPr>
        <b/>
        <sz val="16"/>
        <color rgb="FFFF9966"/>
        <rFont val="Simplified Arabic"/>
        <family val="1"/>
      </rPr>
      <t>﴿30﴾</t>
    </r>
  </si>
  <si>
    <r>
      <t>وَلَنَبْلُوَنَّكُمْ حَتَّىٰ نَعْلَمَ ٱلْمُجَٰهِدِينَ مِنكُمْ وَٱلصَّٰبِرِينَ وَنَبْلُوَا۟ أَخْبَارَكُمْ</t>
    </r>
    <r>
      <rPr>
        <sz val="16"/>
        <color rgb="FFFF9966"/>
        <rFont val="Simplified Arabic"/>
        <family val="1"/>
      </rPr>
      <t>﴿31﴾</t>
    </r>
  </si>
  <si>
    <r>
      <t xml:space="preserve">إِنَّ ٱلَّذِينَ كَفَرُوا۟ وَصَدُّوا۟ عَن سَبِيلِ </t>
    </r>
    <r>
      <rPr>
        <b/>
        <sz val="18"/>
        <color rgb="FFFF0000"/>
        <rFont val="Simplified Arabic"/>
        <family val="1"/>
      </rPr>
      <t>ٱللّٰهِ</t>
    </r>
    <r>
      <rPr>
        <b/>
        <sz val="16"/>
        <color rgb="FF002060"/>
        <rFont val="Simplified Arabic"/>
        <family val="1"/>
      </rPr>
      <t xml:space="preserve"> وَشَآقُّوا۟ ٱلرَّسُولَ مِنۢ بَعْدِ مَا تَبَيَّنَ لَهُمُ ٱلْهُدَىٰ لَن يَضُرُّوا۟ </t>
    </r>
    <r>
      <rPr>
        <b/>
        <sz val="18"/>
        <color rgb="FFFF0000"/>
        <rFont val="Simplified Arabic"/>
        <family val="1"/>
      </rPr>
      <t>ٱللّٰهَ</t>
    </r>
    <r>
      <rPr>
        <b/>
        <sz val="16"/>
        <color rgb="FF002060"/>
        <rFont val="Simplified Arabic"/>
        <family val="1"/>
      </rPr>
      <t xml:space="preserve"> شَيْـًۭٔا وَسَيُحْبِطُ أَعْمَٰلَهُمْ</t>
    </r>
    <r>
      <rPr>
        <b/>
        <sz val="16"/>
        <color rgb="FFFF9966"/>
        <rFont val="Simplified Arabic"/>
        <family val="1"/>
      </rPr>
      <t>﴿32﴾</t>
    </r>
  </si>
  <si>
    <r>
      <rPr>
        <b/>
        <sz val="16"/>
        <color rgb="FFC00000"/>
        <rFont val="Simplified Arabic"/>
        <family val="1"/>
      </rPr>
      <t>۞</t>
    </r>
    <r>
      <rPr>
        <b/>
        <sz val="16"/>
        <color rgb="FF002060"/>
        <rFont val="Simplified Arabic"/>
        <family val="1"/>
      </rPr>
      <t xml:space="preserve"> يَٰٓأَيُّهَا ٱلَّذِينَ ءَامَنُوٓا۟ أَطِيعُوا۟ </t>
    </r>
    <r>
      <rPr>
        <b/>
        <sz val="18"/>
        <color rgb="FFFF0000"/>
        <rFont val="Simplified Arabic"/>
        <family val="1"/>
      </rPr>
      <t>ٱللّٰهَ</t>
    </r>
    <r>
      <rPr>
        <b/>
        <sz val="16"/>
        <color rgb="FF002060"/>
        <rFont val="Simplified Arabic"/>
        <family val="1"/>
      </rPr>
      <t xml:space="preserve"> وَأَطِيعُوا۟ ٱلرَّسُولَ وَلَا تُبْطِلُوٓا۟ أَعْمَٰلَكُمْ</t>
    </r>
    <r>
      <rPr>
        <b/>
        <sz val="16"/>
        <color rgb="FFFFC000"/>
        <rFont val="Simplified Arabic"/>
        <family val="1"/>
      </rPr>
      <t>﴿33﴾</t>
    </r>
  </si>
  <si>
    <r>
      <t xml:space="preserve">إِنَّ ٱلَّذِينَ كَفَرُوا۟ وَصَدُّوا۟ عَن سَبِيلِ </t>
    </r>
    <r>
      <rPr>
        <b/>
        <sz val="18"/>
        <color rgb="FFFF0000"/>
        <rFont val="Simplified Arabic"/>
        <family val="1"/>
      </rPr>
      <t>ٱللّٰهِ</t>
    </r>
    <r>
      <rPr>
        <b/>
        <sz val="16"/>
        <color rgb="FF002060"/>
        <rFont val="Simplified Arabic"/>
        <family val="1"/>
      </rPr>
      <t xml:space="preserve"> ثُمَّ مَاتُوا۟ وَهُمْ كُفَّارٌۭ فَلَن يَغْفِرَ </t>
    </r>
    <r>
      <rPr>
        <b/>
        <sz val="18"/>
        <color rgb="FFFF0000"/>
        <rFont val="Simplified Arabic"/>
        <family val="1"/>
      </rPr>
      <t>ٱللّٰهُ</t>
    </r>
    <r>
      <rPr>
        <b/>
        <sz val="16"/>
        <color rgb="FF002060"/>
        <rFont val="Simplified Arabic"/>
        <family val="1"/>
      </rPr>
      <t xml:space="preserve"> لَهُمْ</t>
    </r>
    <r>
      <rPr>
        <b/>
        <sz val="16"/>
        <color rgb="FFFF9966"/>
        <rFont val="Simplified Arabic"/>
        <family val="1"/>
      </rPr>
      <t>﴿34﴾</t>
    </r>
  </si>
  <si>
    <r>
      <t xml:space="preserve">فَلَا تَهِنُوا۟ وَتَدْعُوٓا۟ إِلَى ٱلسَّلْمِ وَأَنتُمُ ٱلْأَعْلَوْنَ </t>
    </r>
    <r>
      <rPr>
        <b/>
        <sz val="18"/>
        <color rgb="FFFF0000"/>
        <rFont val="Simplified Arabic"/>
        <family val="1"/>
      </rPr>
      <t>وَٱللّٰهُ</t>
    </r>
    <r>
      <rPr>
        <b/>
        <sz val="16"/>
        <color rgb="FF002060"/>
        <rFont val="Simplified Arabic"/>
        <family val="1"/>
      </rPr>
      <t xml:space="preserve"> مَعَكُمْ وَلَن يَتِرَكُمْ أَعْمَٰلَكُمْ</t>
    </r>
    <r>
      <rPr>
        <b/>
        <sz val="16"/>
        <color rgb="FFFF9966"/>
        <rFont val="Simplified Arabic"/>
        <family val="1"/>
      </rPr>
      <t>﴿35﴾</t>
    </r>
  </si>
  <si>
    <r>
      <t>إِنَّمَا ٱلْحَيَوٰةُ ٱلدُّنْيَا لَعِبٌۭ وَلَهْوٌۭ ۚ وَإِن تُؤْمِنُوا۟ وَتَتَّقُوا۟ يُؤْتِكُمْ أُجُورَكُمْ وَلَا يَسْـَٔلْكُمْ أَمْوَٰلَكُمْ</t>
    </r>
    <r>
      <rPr>
        <sz val="16"/>
        <color rgb="FFFF9966"/>
        <rFont val="Simplified Arabic"/>
        <family val="1"/>
      </rPr>
      <t>﴿36﴾</t>
    </r>
  </si>
  <si>
    <r>
      <t>إِن يَسْـَٔلْكُمُوهَا فَيُحْفِكُمْ تَبْخَلُوا۟ وَيُخْرِجْ أَضْغَٰنَكُمْ</t>
    </r>
    <r>
      <rPr>
        <sz val="16"/>
        <color rgb="FFFF9966"/>
        <rFont val="Simplified Arabic"/>
        <family val="1"/>
      </rPr>
      <t>﴿37﴾</t>
    </r>
  </si>
  <si>
    <r>
      <t xml:space="preserve">هَٰٓأَنتُمْ هَٰٓؤُلَآءِ تُدْعَوْنَ لِتُنفِقُوا۟ فِى سَبِيلِ </t>
    </r>
    <r>
      <rPr>
        <b/>
        <sz val="18"/>
        <color rgb="FFFF0000"/>
        <rFont val="Simplified Arabic"/>
        <family val="1"/>
      </rPr>
      <t>ٱللّٰهِ</t>
    </r>
    <r>
      <rPr>
        <b/>
        <sz val="16"/>
        <color rgb="FF002060"/>
        <rFont val="Simplified Arabic"/>
        <family val="1"/>
      </rPr>
      <t xml:space="preserve"> فَمِنكُم مَّن يَبْخَلُ ۖ وَمَن يَبْخَلْ فَإِنَّمَا يَبْخَلُ عَن نَّفْسِهِۦ ۚ </t>
    </r>
    <r>
      <rPr>
        <b/>
        <sz val="18"/>
        <color rgb="FFFF0000"/>
        <rFont val="Simplified Arabic"/>
        <family val="1"/>
      </rPr>
      <t>وَٱللّٰهُ</t>
    </r>
    <r>
      <rPr>
        <b/>
        <sz val="16"/>
        <color rgb="FF002060"/>
        <rFont val="Simplified Arabic"/>
        <family val="1"/>
      </rPr>
      <t xml:space="preserve"> ٱلْغَنِىُّ وَأَنتُمُ ٱلْفُقَرَآءُ ۚ وَإِن تَتَوَلَّوْا۟ يَسْتَبْدِلْ قَوْمًا غَيْرَكُمْ ثُمَّ لَا يَكُونُوٓا۟ أَمْثَٰلَكُم</t>
    </r>
    <r>
      <rPr>
        <b/>
        <sz val="16"/>
        <color rgb="FFFF9966"/>
        <rFont val="Simplified Arabic"/>
        <family val="1"/>
      </rPr>
      <t>﴿38﴾4ع</t>
    </r>
  </si>
  <si>
    <r>
      <t>إِنَّا فَتَحْنَا لَكَ فَتْحًۭا مُّبِينًۭا</t>
    </r>
    <r>
      <rPr>
        <sz val="16"/>
        <color rgb="FFFF9966"/>
        <rFont val="Simplified Arabic"/>
        <family val="1"/>
      </rPr>
      <t>﴿1﴾لا</t>
    </r>
  </si>
  <si>
    <r>
      <t xml:space="preserve">لِّيَغْفِرَ لَكَ </t>
    </r>
    <r>
      <rPr>
        <b/>
        <sz val="18"/>
        <color rgb="FFFF0000"/>
        <rFont val="Simplified Arabic"/>
        <family val="1"/>
      </rPr>
      <t>ٱللّٰهُ</t>
    </r>
    <r>
      <rPr>
        <b/>
        <sz val="16"/>
        <color rgb="FF002060"/>
        <rFont val="Simplified Arabic"/>
        <family val="1"/>
      </rPr>
      <t xml:space="preserve"> مَا تَقَدَّمَ مِن ذَنۢبِكَ وَمَا تَأَخَّرَ وَيُتِمَّ نِعْمَتَهُۥ عَلَيْكَ وَيَهْدِيَكَ صِرَٰطًۭا مُّسْتَقِيمًۭا</t>
    </r>
    <r>
      <rPr>
        <b/>
        <sz val="16"/>
        <color rgb="FFFF9966"/>
        <rFont val="Simplified Arabic"/>
        <family val="1"/>
      </rPr>
      <t>﴿2﴾لا</t>
    </r>
  </si>
  <si>
    <r>
      <t xml:space="preserve">وَيَنصُرَكَ </t>
    </r>
    <r>
      <rPr>
        <b/>
        <sz val="18"/>
        <color rgb="FFFF0000"/>
        <rFont val="Simplified Arabic"/>
        <family val="1"/>
      </rPr>
      <t>ٱللّٰهُ</t>
    </r>
    <r>
      <rPr>
        <b/>
        <sz val="16"/>
        <color rgb="FF002060"/>
        <rFont val="Simplified Arabic"/>
        <family val="1"/>
      </rPr>
      <t xml:space="preserve"> نَصْرًا عَزِيزًا</t>
    </r>
    <r>
      <rPr>
        <b/>
        <sz val="16"/>
        <color rgb="FFFF9966"/>
        <rFont val="Simplified Arabic"/>
        <family val="1"/>
      </rPr>
      <t>﴿3﴾</t>
    </r>
  </si>
  <si>
    <r>
      <t xml:space="preserve">هُوَ ٱلَّذِىٓ أَنزَلَ ٱلسَّكِينَةَ فِى قُلُوبِ ٱلْمُؤْمِنِينَ لِيَزْدَادُوٓا۟ إِيمَٰنًۭا مَّعَ إِيمَٰنِهِمْ ۗ </t>
    </r>
    <r>
      <rPr>
        <b/>
        <sz val="18"/>
        <color rgb="FFFF0000"/>
        <rFont val="Simplified Arabic"/>
        <family val="1"/>
      </rPr>
      <t>وَلِلّٰهِ</t>
    </r>
    <r>
      <rPr>
        <b/>
        <sz val="16"/>
        <color rgb="FF002060"/>
        <rFont val="Simplified Arabic"/>
        <family val="1"/>
      </rPr>
      <t xml:space="preserve"> جُنُودُ ٱلسَّمَٰوَٰتِ وَٱلْأَرْضِ ۚ وَكَانَ </t>
    </r>
    <r>
      <rPr>
        <b/>
        <sz val="18"/>
        <color rgb="FFFF0000"/>
        <rFont val="Simplified Arabic"/>
        <family val="1"/>
      </rPr>
      <t>ٱللّٰهُ</t>
    </r>
    <r>
      <rPr>
        <b/>
        <sz val="16"/>
        <color rgb="FF002060"/>
        <rFont val="Simplified Arabic"/>
        <family val="1"/>
      </rPr>
      <t xml:space="preserve"> عَلِيمًا حَكِيمًۭا</t>
    </r>
    <r>
      <rPr>
        <b/>
        <sz val="16"/>
        <color rgb="FFFF9966"/>
        <rFont val="Simplified Arabic"/>
        <family val="1"/>
      </rPr>
      <t>﴿4﴾لا</t>
    </r>
  </si>
  <si>
    <r>
      <t xml:space="preserve">لِّيُدْخِلَ ٱلْمُؤْمِنِينَ وَٱلْمُؤْمِنَٰتِ جَنَّٰتٍۢ تَجْرِى مِن تَحْتِهَا ٱلْأَنْهَٰرُ خَٰلِدِينَ فِيهَا وَيُكَفِّرَ عَنْهُمْ سَيِّـَٔاتِهِمْ ۚ وَكَانَ ذَٰلِكَ عِندَ </t>
    </r>
    <r>
      <rPr>
        <b/>
        <sz val="18"/>
        <color rgb="FFFF0000"/>
        <rFont val="Simplified Arabic"/>
        <family val="1"/>
      </rPr>
      <t>ٱللّٰهِ</t>
    </r>
    <r>
      <rPr>
        <b/>
        <sz val="16"/>
        <color rgb="FF002060"/>
        <rFont val="Simplified Arabic"/>
        <family val="1"/>
      </rPr>
      <t xml:space="preserve"> فَوْزًا عَظِيمًۭا</t>
    </r>
    <r>
      <rPr>
        <b/>
        <sz val="16"/>
        <color rgb="FFFF9966"/>
        <rFont val="Simplified Arabic"/>
        <family val="1"/>
      </rPr>
      <t>﴿5﴾لا</t>
    </r>
  </si>
  <si>
    <r>
      <t xml:space="preserve">وَيُعَذِّبَ ٱلْمُنَٰفِقِينَ وَٱلْمُنَٰفِقَٰتِ وَٱلْمُشْرِكِينَ وَٱلْمُشْرِكَٰتِ ٱلظَّآنِّينَ </t>
    </r>
    <r>
      <rPr>
        <b/>
        <sz val="18"/>
        <color rgb="FFFF0000"/>
        <rFont val="Simplified Arabic"/>
        <family val="1"/>
      </rPr>
      <t>بِٱللّٰهِ</t>
    </r>
    <r>
      <rPr>
        <b/>
        <sz val="16"/>
        <color rgb="FF002060"/>
        <rFont val="Simplified Arabic"/>
        <family val="1"/>
      </rPr>
      <t xml:space="preserve"> ظَنَّ ٱلسَّوْءِ ۚ عَلَيْهِمْ دَآئِرَةُ ٱلسَّوْءِ ۖ وَغَضِبَ </t>
    </r>
    <r>
      <rPr>
        <b/>
        <sz val="18"/>
        <color rgb="FFFF0000"/>
        <rFont val="Simplified Arabic"/>
        <family val="1"/>
      </rPr>
      <t>ٱللّٰهُ</t>
    </r>
    <r>
      <rPr>
        <b/>
        <sz val="16"/>
        <color rgb="FF002060"/>
        <rFont val="Simplified Arabic"/>
        <family val="1"/>
      </rPr>
      <t xml:space="preserve"> عَلَيْهِمْ وَلَعَنَهُمْ وَأَعَدَّ لَهُمْ جَهَنَّمَ ۖ وَسَآءَتْ مَصِيرًۭا</t>
    </r>
    <r>
      <rPr>
        <b/>
        <sz val="16"/>
        <color rgb="FFFF9966"/>
        <rFont val="Simplified Arabic"/>
        <family val="1"/>
      </rPr>
      <t>﴿6﴾</t>
    </r>
  </si>
  <si>
    <r>
      <rPr>
        <b/>
        <sz val="18"/>
        <color rgb="FFFF0000"/>
        <rFont val="Simplified Arabic"/>
        <family val="1"/>
      </rPr>
      <t>وَلِلّٰهِ</t>
    </r>
    <r>
      <rPr>
        <b/>
        <sz val="16"/>
        <color rgb="FF002060"/>
        <rFont val="Simplified Arabic"/>
        <family val="1"/>
      </rPr>
      <t xml:space="preserve"> جُنُودُ ٱلسَّمَٰوَٰتِ وَٱلْأَرْضِ ۚ وَكَانَ </t>
    </r>
    <r>
      <rPr>
        <b/>
        <sz val="18"/>
        <color rgb="FFFF0000"/>
        <rFont val="Simplified Arabic"/>
        <family val="1"/>
      </rPr>
      <t>ٱللّٰهُ</t>
    </r>
    <r>
      <rPr>
        <b/>
        <sz val="16"/>
        <color rgb="FF002060"/>
        <rFont val="Simplified Arabic"/>
        <family val="1"/>
      </rPr>
      <t xml:space="preserve"> عَزِيزًا حَكِيمًا</t>
    </r>
    <r>
      <rPr>
        <b/>
        <sz val="16"/>
        <color rgb="FFFF9966"/>
        <rFont val="Simplified Arabic"/>
        <family val="1"/>
      </rPr>
      <t>﴿7﴾</t>
    </r>
  </si>
  <si>
    <r>
      <t>إِنَّآ أَرْسَلْنَٰكَ شَٰهِدًۭا وَمُبَشِّرًۭا وَنَذِيرًۭا</t>
    </r>
    <r>
      <rPr>
        <sz val="16"/>
        <color rgb="FFFF9966"/>
        <rFont val="Simplified Arabic"/>
        <family val="1"/>
      </rPr>
      <t>﴿8﴾لا</t>
    </r>
  </si>
  <si>
    <r>
      <t xml:space="preserve">لِّتُؤْمِنُوا۟ </t>
    </r>
    <r>
      <rPr>
        <b/>
        <sz val="18"/>
        <color rgb="FFFF0000"/>
        <rFont val="Simplified Arabic"/>
        <family val="1"/>
      </rPr>
      <t>بِٱللّٰهِ</t>
    </r>
    <r>
      <rPr>
        <b/>
        <sz val="16"/>
        <color rgb="FF002060"/>
        <rFont val="Simplified Arabic"/>
        <family val="1"/>
      </rPr>
      <t xml:space="preserve"> وَرَسُولِهِۦ وَتُعَزِّرُوهُ وَتُوَقِّرُوهُ وَتُسَبِّحُوهُ بُكْرَةًۭ وَأَصِيلًا</t>
    </r>
    <r>
      <rPr>
        <b/>
        <sz val="16"/>
        <color rgb="FFFF9966"/>
        <rFont val="Simplified Arabic"/>
        <family val="1"/>
      </rPr>
      <t>﴿9﴾</t>
    </r>
  </si>
  <si>
    <r>
      <t xml:space="preserve">إِنَّ ٱلَّذِينَ يُبَايِعُونَكَ إِنَّمَا يُبَايِعُونَ </t>
    </r>
    <r>
      <rPr>
        <b/>
        <sz val="18"/>
        <color rgb="FFFF0000"/>
        <rFont val="Simplified Arabic"/>
        <family val="1"/>
      </rPr>
      <t>ٱللّٰهَ</t>
    </r>
    <r>
      <rPr>
        <b/>
        <sz val="16"/>
        <color rgb="FF002060"/>
        <rFont val="Simplified Arabic"/>
        <family val="1"/>
      </rPr>
      <t xml:space="preserve"> يَدُ </t>
    </r>
    <r>
      <rPr>
        <b/>
        <sz val="18"/>
        <color rgb="FFFF0000"/>
        <rFont val="Simplified Arabic"/>
        <family val="1"/>
      </rPr>
      <t>ٱللّٰهِ</t>
    </r>
    <r>
      <rPr>
        <b/>
        <sz val="16"/>
        <color rgb="FF002060"/>
        <rFont val="Simplified Arabic"/>
        <family val="1"/>
      </rPr>
      <t xml:space="preserve"> فَوْقَ أَيْدِيهِمْ ۚ فَمَن نَّكَثَ فَإِنَّمَا يَنكُثُ عَلَىٰ نَفْسِهِۦ ۖ وَمَنْ أَوْفَىٰ بِمَا عَٰهَدَ عَلَيْهُ </t>
    </r>
    <r>
      <rPr>
        <b/>
        <sz val="18"/>
        <color rgb="FFFF0000"/>
        <rFont val="Simplified Arabic"/>
        <family val="1"/>
      </rPr>
      <t>ٱللّٰهَ</t>
    </r>
    <r>
      <rPr>
        <b/>
        <sz val="16"/>
        <color rgb="FF002060"/>
        <rFont val="Simplified Arabic"/>
        <family val="1"/>
      </rPr>
      <t xml:space="preserve"> فَسَيُؤْتِيهِ أَجْرًا عَظِيمًۭا</t>
    </r>
    <r>
      <rPr>
        <b/>
        <sz val="16"/>
        <color rgb="FFFF9966"/>
        <rFont val="Simplified Arabic"/>
        <family val="1"/>
      </rPr>
      <t>﴿10﴾1ع</t>
    </r>
  </si>
  <si>
    <r>
      <t xml:space="preserve">سَيَقُولُ لَكَ ٱلْمُخَلَّفُونَ مِنَ ٱلْأَعْرَابِ شَغَلَتْنَآ أَمْوَٰلُنَا وَأَهْلُونَا فَٱسْتَغْفِرْ لَنَا ۚ يَقُولُونَ بِأَلْسِنَتِهِم مَّا لَيْسَ فِى قُلُوبِهِمْ ۚ قُلْ فَمَن يَمْلِكُ لَكُم مِّنَ </t>
    </r>
    <r>
      <rPr>
        <b/>
        <sz val="18"/>
        <color rgb="FFFF0000"/>
        <rFont val="Simplified Arabic"/>
        <family val="1"/>
      </rPr>
      <t>ٱللّٰهِ</t>
    </r>
    <r>
      <rPr>
        <b/>
        <sz val="16"/>
        <color rgb="FF002060"/>
        <rFont val="Simplified Arabic"/>
        <family val="1"/>
      </rPr>
      <t xml:space="preserve"> شَيْـًٔا إِنْ أَرَادَ بِكُمْ ضَرًّا أَوْ أَرَادَ بِكُمْ نَفْعًۢا ۚ بَلْ كَانَ </t>
    </r>
    <r>
      <rPr>
        <b/>
        <sz val="18"/>
        <color rgb="FFFF0000"/>
        <rFont val="Simplified Arabic"/>
        <family val="1"/>
      </rPr>
      <t>ٱللّٰهُ</t>
    </r>
    <r>
      <rPr>
        <b/>
        <sz val="16"/>
        <color rgb="FF002060"/>
        <rFont val="Simplified Arabic"/>
        <family val="1"/>
      </rPr>
      <t xml:space="preserve"> بِمَا تَعْمَلُونَ خَبِيرًۢا</t>
    </r>
    <r>
      <rPr>
        <b/>
        <sz val="16"/>
        <color rgb="FFFF9966"/>
        <rFont val="Simplified Arabic"/>
        <family val="1"/>
      </rPr>
      <t>﴿11﴾</t>
    </r>
  </si>
  <si>
    <r>
      <t>بَلْ ظَنَنتُمْ أَن لَّن يَنقَلِبَ ٱلرَّسُولُ وَٱلْمُؤْمِنُونَ إِلَىٰٓ أَهْلِيهِمْ أَبَدًۭا وَزُيِّنَ ذَٰلِكَ فِى قُلُوبِكُمْ وَظَنَنتُمْ ظَنَّ ٱلسَّوْءِ وَكُنتُمْ قَوْمًۢا بُورًۭا</t>
    </r>
    <r>
      <rPr>
        <sz val="16"/>
        <color rgb="FFFF9966"/>
        <rFont val="Simplified Arabic"/>
        <family val="1"/>
      </rPr>
      <t>﴿12﴾</t>
    </r>
  </si>
  <si>
    <r>
      <t xml:space="preserve">وَمَن لَّمْ يُؤْمِنۢ </t>
    </r>
    <r>
      <rPr>
        <b/>
        <sz val="18"/>
        <color rgb="FFFF0000"/>
        <rFont val="Simplified Arabic"/>
        <family val="1"/>
      </rPr>
      <t>بِٱللّٰهِ</t>
    </r>
    <r>
      <rPr>
        <b/>
        <sz val="16"/>
        <color rgb="FF002060"/>
        <rFont val="Simplified Arabic"/>
        <family val="1"/>
      </rPr>
      <t xml:space="preserve"> وَرَسُولِهِۦ فَإِنَّآ أَعْتَدْنَا لِلْكَٰفِرِينَ سَعِيرًۭا</t>
    </r>
    <r>
      <rPr>
        <b/>
        <sz val="16"/>
        <color rgb="FFFF9966"/>
        <rFont val="Simplified Arabic"/>
        <family val="1"/>
      </rPr>
      <t>﴿13﴾</t>
    </r>
  </si>
  <si>
    <r>
      <rPr>
        <b/>
        <sz val="18"/>
        <color rgb="FFFF0000"/>
        <rFont val="Simplified Arabic"/>
        <family val="1"/>
      </rPr>
      <t>وَلِلّٰهِ</t>
    </r>
    <r>
      <rPr>
        <b/>
        <sz val="16"/>
        <color rgb="FF002060"/>
        <rFont val="Simplified Arabic"/>
        <family val="1"/>
      </rPr>
      <t xml:space="preserve"> مُلْكُ ٱلسَّمَٰوَٰتِ وَٱلْأَرْضِ ۚ يَغْفِرُ لِمَن يَشَآءُ وَيُعَذِّبُ مَن يَشَآءُ ۚ وَكَانَ </t>
    </r>
    <r>
      <rPr>
        <b/>
        <sz val="18"/>
        <color rgb="FFFF0000"/>
        <rFont val="Simplified Arabic"/>
        <family val="1"/>
      </rPr>
      <t>ٱللّٰهُ</t>
    </r>
    <r>
      <rPr>
        <b/>
        <sz val="16"/>
        <color rgb="FF002060"/>
        <rFont val="Simplified Arabic"/>
        <family val="1"/>
      </rPr>
      <t xml:space="preserve"> غَفُورًۭا رَّحِيمًۭا</t>
    </r>
    <r>
      <rPr>
        <b/>
        <sz val="16"/>
        <color rgb="FFFF9966"/>
        <rFont val="Simplified Arabic"/>
        <family val="1"/>
      </rPr>
      <t>﴿14﴾</t>
    </r>
  </si>
  <si>
    <r>
      <t xml:space="preserve">سَيَقُولُ ٱلْمُخَلَّفُونَ إِذَا ٱنطَلَقْتُمْ إِلَىٰ مَغَانِمَ لِتَأْخُذُوهَا ذَرُونَا نَتَّبِعْكُمْ ۖ يُرِيدُونَ أَن يُبَدِّلُوا۟ كَلَٰمَ </t>
    </r>
    <r>
      <rPr>
        <b/>
        <sz val="18"/>
        <color rgb="FFFF0000"/>
        <rFont val="Simplified Arabic"/>
        <family val="1"/>
      </rPr>
      <t>ٱللّٰهِ</t>
    </r>
    <r>
      <rPr>
        <b/>
        <sz val="16"/>
        <color rgb="FF002060"/>
        <rFont val="Simplified Arabic"/>
        <family val="1"/>
      </rPr>
      <t xml:space="preserve"> ۚ قُل لَّن تَتَّبِعُونَا كَذَٰلِكُمْ قَالَ </t>
    </r>
    <r>
      <rPr>
        <b/>
        <sz val="18"/>
        <color rgb="FFFF0000"/>
        <rFont val="Simplified Arabic"/>
        <family val="1"/>
      </rPr>
      <t>ٱللّٰهُ</t>
    </r>
    <r>
      <rPr>
        <b/>
        <sz val="16"/>
        <color rgb="FF002060"/>
        <rFont val="Simplified Arabic"/>
        <family val="1"/>
      </rPr>
      <t xml:space="preserve"> مِن قَبْلُ ۖ فَسَيَقُولُونَ بَلْ تَحْسُدُونَنَا ۚ بَلْ كَانُوا۟ لَا يَفْقَهُونَ إِلَّا قَلِيلًۭا</t>
    </r>
    <r>
      <rPr>
        <b/>
        <sz val="16"/>
        <color rgb="FFFF9966"/>
        <rFont val="Simplified Arabic"/>
        <family val="1"/>
      </rPr>
      <t>﴿15﴾</t>
    </r>
  </si>
  <si>
    <r>
      <t xml:space="preserve">قُل لِّلْمُخَلَّفِينَ مِنَ ٱلْأَعْرَابِ سَتُدْعَوْنَ إِلَىٰ قَوْمٍ أُو۟لِى بَأْسٍۢ شَدِيدٍۢ تُقَٰتِلُونَهُمْ أَوْ يُسْلِمُونَ ۖ فَإِن تُطِيعُوا۟ يُؤْتِكُمُ </t>
    </r>
    <r>
      <rPr>
        <b/>
        <sz val="18"/>
        <color rgb="FFFF0000"/>
        <rFont val="Simplified Arabic"/>
        <family val="1"/>
      </rPr>
      <t>ٱللّٰهُ</t>
    </r>
    <r>
      <rPr>
        <b/>
        <sz val="16"/>
        <color rgb="FF002060"/>
        <rFont val="Simplified Arabic"/>
        <family val="1"/>
      </rPr>
      <t xml:space="preserve"> أَجْرًا حَسَنًۭا ۖ وَإِن تَتَوَلَّوْا۟ كَمَا تَوَلَّيْتُم مِّن قَبْلُ يُعَذِّبْكُمْ عَذَابًا أَلِيمًۭا</t>
    </r>
    <r>
      <rPr>
        <b/>
        <sz val="16"/>
        <color rgb="FFFF9966"/>
        <rFont val="Simplified Arabic"/>
        <family val="1"/>
      </rPr>
      <t>﴿16﴾</t>
    </r>
  </si>
  <si>
    <r>
      <t xml:space="preserve">لَّيْسَ عَلَى ٱلْأَعْمَىٰ حَرَجٌۭ وَلَا عَلَى ٱلْأَعْرَجِ حَرَجٌۭ وَلَا عَلَى ٱلْمَرِيضِ حَرَجٌۭ ۗ وَمَن يُطِعِ </t>
    </r>
    <r>
      <rPr>
        <b/>
        <sz val="18"/>
        <color rgb="FFFF0000"/>
        <rFont val="Simplified Arabic"/>
        <family val="1"/>
      </rPr>
      <t>ٱللّٰهَ</t>
    </r>
    <r>
      <rPr>
        <b/>
        <sz val="16"/>
        <color rgb="FF002060"/>
        <rFont val="Simplified Arabic"/>
        <family val="1"/>
      </rPr>
      <t xml:space="preserve"> وَرَسُولَهُۥ يُدْخِلْهُ جَنَّٰتٍۢ تَجْرِى مِن تَحْتِهَا ٱلْأَنْهَٰرُ ۖ وَمَن يَتَوَلَّ يُعَذِّبْهُ عَذَابًا أَلِيمًۭا</t>
    </r>
    <r>
      <rPr>
        <b/>
        <sz val="16"/>
        <color rgb="FFFF9966"/>
        <rFont val="Simplified Arabic"/>
        <family val="1"/>
      </rPr>
      <t>﴿17﴾2ع</t>
    </r>
  </si>
  <si>
    <r>
      <rPr>
        <b/>
        <sz val="16"/>
        <color rgb="FFC00000"/>
        <rFont val="Simplified Arabic"/>
        <family val="1"/>
      </rPr>
      <t>۞</t>
    </r>
    <r>
      <rPr>
        <b/>
        <sz val="16"/>
        <color rgb="FF002060"/>
        <rFont val="Simplified Arabic"/>
        <family val="1"/>
      </rPr>
      <t xml:space="preserve"> لَّقَدْ رَضِىَ </t>
    </r>
    <r>
      <rPr>
        <b/>
        <sz val="18"/>
        <color rgb="FFFF0000"/>
        <rFont val="Simplified Arabic"/>
        <family val="1"/>
      </rPr>
      <t>ٱللّٰهُ</t>
    </r>
    <r>
      <rPr>
        <b/>
        <sz val="16"/>
        <color rgb="FF002060"/>
        <rFont val="Simplified Arabic"/>
        <family val="1"/>
      </rPr>
      <t xml:space="preserve"> عَنِ ٱلْمُؤْمِنِينَ إِذْ يُبَايِعُونَكَ تَحْتَ ٱلشَّجَرَةِ فَعَلِمَ مَا فِى قُلُوبِهِمْ فَأَنزَلَ ٱلسَّكِينَةَ عَلَيْهِمْ وَأَثَٰبَهُمْ فَتْحًۭا قَرِيبًۭا</t>
    </r>
    <r>
      <rPr>
        <b/>
        <sz val="16"/>
        <color rgb="FFFFC000"/>
        <rFont val="Simplified Arabic"/>
        <family val="1"/>
      </rPr>
      <t>﴿18﴾لا</t>
    </r>
  </si>
  <si>
    <r>
      <t xml:space="preserve">وَمَغَانِمَ كَثِيرَةًۭ يَأْخُذُونَهَا ۗ وَكَانَ </t>
    </r>
    <r>
      <rPr>
        <b/>
        <sz val="18"/>
        <color rgb="FFFF0000"/>
        <rFont val="Simplified Arabic"/>
        <family val="1"/>
      </rPr>
      <t>ٱللّٰهُ</t>
    </r>
    <r>
      <rPr>
        <b/>
        <sz val="16"/>
        <color rgb="FF002060"/>
        <rFont val="Simplified Arabic"/>
        <family val="1"/>
      </rPr>
      <t xml:space="preserve"> عَزِيزًا حَكِيمًۭا</t>
    </r>
    <r>
      <rPr>
        <b/>
        <sz val="16"/>
        <color rgb="FFFF9966"/>
        <rFont val="Simplified Arabic"/>
        <family val="1"/>
      </rPr>
      <t>﴿19﴾</t>
    </r>
  </si>
  <si>
    <r>
      <t xml:space="preserve">وَعَدَكُمُ </t>
    </r>
    <r>
      <rPr>
        <b/>
        <sz val="18"/>
        <color rgb="FFFF0000"/>
        <rFont val="Simplified Arabic"/>
        <family val="1"/>
      </rPr>
      <t>ٱللّٰهُ</t>
    </r>
    <r>
      <rPr>
        <b/>
        <sz val="16"/>
        <color rgb="FF002060"/>
        <rFont val="Simplified Arabic"/>
        <family val="1"/>
      </rPr>
      <t xml:space="preserve"> مَغَانِمَ كَثِيرَةًۭ تَأْخُذُونَهَا فَعَجَّلَ لَكُمْ هَٰذِهِۦ وَكَفَّ أَيْدِىَ ٱلنَّاسِ عَنكُمْ وَلِتَكُونَ ءَايَةًۭ لِّلْمُؤْمِنِينَ وَيَهْدِيَكُمْ صِرَٰطًۭا مُّسْتَقِيمًۭا</t>
    </r>
    <r>
      <rPr>
        <b/>
        <sz val="16"/>
        <color rgb="FFFF9966"/>
        <rFont val="Simplified Arabic"/>
        <family val="1"/>
      </rPr>
      <t>﴿20﴾لا</t>
    </r>
  </si>
  <si>
    <r>
      <t xml:space="preserve">وَأُخْرَىٰ لَمْ تَقْدِرُوا۟ عَلَيْهَا قَدْ أَحَاطَ </t>
    </r>
    <r>
      <rPr>
        <b/>
        <sz val="18"/>
        <color rgb="FFFF0000"/>
        <rFont val="Simplified Arabic"/>
        <family val="1"/>
      </rPr>
      <t>ٱللّٰهُ</t>
    </r>
    <r>
      <rPr>
        <b/>
        <sz val="16"/>
        <color rgb="FF002060"/>
        <rFont val="Simplified Arabic"/>
        <family val="1"/>
      </rPr>
      <t xml:space="preserve"> بِهَا ۚ وَكَانَ </t>
    </r>
    <r>
      <rPr>
        <b/>
        <sz val="18"/>
        <color rgb="FFFF0000"/>
        <rFont val="Simplified Arabic"/>
        <family val="1"/>
      </rPr>
      <t>ٱللّٰهُ</t>
    </r>
    <r>
      <rPr>
        <b/>
        <sz val="16"/>
        <color rgb="FF002060"/>
        <rFont val="Simplified Arabic"/>
        <family val="1"/>
      </rPr>
      <t xml:space="preserve"> عَلَىٰ كُلِّ شَىْءٍۢ قَدِيرًۭا</t>
    </r>
    <r>
      <rPr>
        <b/>
        <sz val="16"/>
        <color rgb="FFFF9966"/>
        <rFont val="Simplified Arabic"/>
        <family val="1"/>
      </rPr>
      <t>﴿21﴾</t>
    </r>
  </si>
  <si>
    <r>
      <t>وَلَوْ قَٰتَلَكُمُ ٱلَّذِينَ كَفَرُوا۟ لَوَلَّوُا۟ ٱلْأَدْبَٰرَ ثُمَّ لَا يَجِدُونَ وَلِيًّۭا وَلَا نَصِيرًۭا</t>
    </r>
    <r>
      <rPr>
        <sz val="16"/>
        <color rgb="FFFF9966"/>
        <rFont val="Simplified Arabic"/>
        <family val="1"/>
      </rPr>
      <t>﴿22﴾</t>
    </r>
  </si>
  <si>
    <r>
      <t xml:space="preserve">سُنَّةَ </t>
    </r>
    <r>
      <rPr>
        <b/>
        <sz val="18"/>
        <color rgb="FFFF0000"/>
        <rFont val="Simplified Arabic"/>
        <family val="1"/>
      </rPr>
      <t>ٱللّٰهِ</t>
    </r>
    <r>
      <rPr>
        <b/>
        <sz val="16"/>
        <color rgb="FF002060"/>
        <rFont val="Simplified Arabic"/>
        <family val="1"/>
      </rPr>
      <t xml:space="preserve"> ٱلَّتِى قَدْ خَلَتْ مِن قَبْلُ ۖ وَلَن تَجِدَ لِسُنَّةِ </t>
    </r>
    <r>
      <rPr>
        <b/>
        <sz val="18"/>
        <color rgb="FFFF0000"/>
        <rFont val="Simplified Arabic"/>
        <family val="1"/>
      </rPr>
      <t>ٱللّٰهِ</t>
    </r>
    <r>
      <rPr>
        <b/>
        <sz val="16"/>
        <color rgb="FF002060"/>
        <rFont val="Simplified Arabic"/>
        <family val="1"/>
      </rPr>
      <t xml:space="preserve"> تَبْدِيلًۭا</t>
    </r>
    <r>
      <rPr>
        <b/>
        <sz val="16"/>
        <color rgb="FFFF9966"/>
        <rFont val="Simplified Arabic"/>
        <family val="1"/>
      </rPr>
      <t>﴿23﴾</t>
    </r>
  </si>
  <si>
    <r>
      <t xml:space="preserve">وَهُوَ ٱلَّذِى كَفَّ أَيْدِيَهُمْ عَنكُمْ وَأَيْدِيَكُمْ عَنْهُم بِبَطْنِ مَكَّةَ مِنۢ بَعْدِ أَنْ أَظْفَرَكُمْ عَلَيْهِمْ ۚ وَكَانَ </t>
    </r>
    <r>
      <rPr>
        <b/>
        <sz val="18"/>
        <color rgb="FFFF0000"/>
        <rFont val="Simplified Arabic"/>
        <family val="1"/>
      </rPr>
      <t>ٱللّٰهُ</t>
    </r>
    <r>
      <rPr>
        <b/>
        <sz val="16"/>
        <color rgb="FF002060"/>
        <rFont val="Simplified Arabic"/>
        <family val="1"/>
      </rPr>
      <t xml:space="preserve"> بِمَا تَعْمَلُونَ بَصِيرًا</t>
    </r>
    <r>
      <rPr>
        <b/>
        <sz val="16"/>
        <color rgb="FFFF9966"/>
        <rFont val="Simplified Arabic"/>
        <family val="1"/>
      </rPr>
      <t>﴿24﴾</t>
    </r>
  </si>
  <si>
    <r>
      <t xml:space="preserve">هُمُ ٱلَّذِينَ كَفَرُوا۟ وَصَدُّوكُمْ عَنِ ٱلْمَسْجِدِ ٱلْحَرَامِ وَٱلْهَدْىَ مَعْكُوفًا أَن يَبْلُغَ مَحِلَّهُۥ ۚ وَلَوْلَا رِجَالٌۭ مُّؤْمِنُونَ وَنِسَآءٌۭ مُّؤْمِنَٰتٌۭ لَّمْ تَعْلَمُوهُمْ أَن تَطَـُٔوهُمْ فَتُصِيبَكُم مِّنْهُم مَّعَرَّةٌۢ بِغَيْرِ عِلْمٍۢ ۖ لِّيُدْخِلَ </t>
    </r>
    <r>
      <rPr>
        <b/>
        <sz val="18"/>
        <color rgb="FFFF0000"/>
        <rFont val="Simplified Arabic"/>
        <family val="1"/>
      </rPr>
      <t>ٱللّٰهُ</t>
    </r>
    <r>
      <rPr>
        <b/>
        <sz val="16"/>
        <color rgb="FF002060"/>
        <rFont val="Simplified Arabic"/>
        <family val="1"/>
      </rPr>
      <t xml:space="preserve"> فِى رَحْمَتِهِۦ مَن يَشَآءُ ۚ لَوْ تَزَيَّلُوا۟ لَعَذَّبْنَا ٱلَّذِينَ كَفَرُوا۟ مِنْهُمْ عَذَابًا أَلِيمًا</t>
    </r>
    <r>
      <rPr>
        <b/>
        <sz val="16"/>
        <color rgb="FFFF9966"/>
        <rFont val="Simplified Arabic"/>
        <family val="1"/>
      </rPr>
      <t>﴿25﴾</t>
    </r>
  </si>
  <si>
    <r>
      <t xml:space="preserve">إِذْ جَعَلَ ٱلَّذِينَ كَفَرُوا۟ فِى قُلُوبِهِمُ ٱلْحَمِيَّةَ حَمِيَّةَ ٱلْجَٰهِلِيَّةِ فَأَنزَلَ </t>
    </r>
    <r>
      <rPr>
        <b/>
        <sz val="18"/>
        <color rgb="FFFF0000"/>
        <rFont val="Simplified Arabic"/>
        <family val="1"/>
      </rPr>
      <t>ٱللّٰهُ</t>
    </r>
    <r>
      <rPr>
        <b/>
        <sz val="16"/>
        <color rgb="FF002060"/>
        <rFont val="Simplified Arabic"/>
        <family val="1"/>
      </rPr>
      <t xml:space="preserve"> سَكِينَتَهُۥ عَلَىٰ رَسُولِهِۦ وَعَلَى ٱلْمُؤْمِنِينَ وَأَلْزَمَهُمْ كَلِمَةَ ٱلتَّقْوَىٰ وَكَانُوٓا۟ أَحَقَّ بِهَا وَأَهْلَهَا ۚ وَكَانَ </t>
    </r>
    <r>
      <rPr>
        <b/>
        <sz val="18"/>
        <color rgb="FFFF0000"/>
        <rFont val="Simplified Arabic"/>
        <family val="1"/>
      </rPr>
      <t>ٱللّٰهُ</t>
    </r>
    <r>
      <rPr>
        <b/>
        <sz val="16"/>
        <color rgb="FF002060"/>
        <rFont val="Simplified Arabic"/>
        <family val="1"/>
      </rPr>
      <t xml:space="preserve"> بِكُلِّ شَىْءٍ عَلِيمًۭا</t>
    </r>
    <r>
      <rPr>
        <b/>
        <sz val="16"/>
        <color rgb="FFFF9966"/>
        <rFont val="Simplified Arabic"/>
        <family val="1"/>
      </rPr>
      <t>﴿26﴾3ع</t>
    </r>
  </si>
  <si>
    <r>
      <t xml:space="preserve">لَّقَدْ صَدَقَ </t>
    </r>
    <r>
      <rPr>
        <b/>
        <sz val="18"/>
        <color rgb="FFFF0000"/>
        <rFont val="Simplified Arabic"/>
        <family val="1"/>
      </rPr>
      <t>ٱللّٰهُ</t>
    </r>
    <r>
      <rPr>
        <b/>
        <sz val="16"/>
        <color rgb="FF002060"/>
        <rFont val="Simplified Arabic"/>
        <family val="1"/>
      </rPr>
      <t xml:space="preserve"> رَسُولَهُ ٱلرُّءْيَا بِٱلْحَقِّ ۖ لَتَدْخُلُنَّ ٱلْمَسْجِدَ ٱلْحَرَامَ إِن شَآءَ </t>
    </r>
    <r>
      <rPr>
        <b/>
        <sz val="18"/>
        <color rgb="FFFF0000"/>
        <rFont val="Simplified Arabic"/>
        <family val="1"/>
      </rPr>
      <t>ٱللّٰهُ</t>
    </r>
    <r>
      <rPr>
        <b/>
        <sz val="16"/>
        <color rgb="FF002060"/>
        <rFont val="Simplified Arabic"/>
        <family val="1"/>
      </rPr>
      <t xml:space="preserve"> ءَامِنِينَ مُحَلِّقِينَ رُءُوسَكُمْ وَمُقَصِّرِينَ لَا تَخَافُونَ ۖ فَعَلِمَ مَا لَمْ تَعْلَمُوا۟ فَجَعَلَ مِن دُونِ ذَٰلِكَ فَتْحًۭا قَرِيبًا</t>
    </r>
    <r>
      <rPr>
        <b/>
        <sz val="16"/>
        <color rgb="FFFF9966"/>
        <rFont val="Simplified Arabic"/>
        <family val="1"/>
      </rPr>
      <t>﴿27﴾</t>
    </r>
  </si>
  <si>
    <r>
      <t xml:space="preserve">هُوَ ٱلَّذِىٓ أَرْسَلَ رَسُولَهُۥ بِٱلْهُدَىٰ وَدِينِ ٱلْحَقِّ لِيُظْهِرَهُۥ عَلَى ٱلدِّينِ كُلِّهِۦ ۚ وَكَفَىٰ </t>
    </r>
    <r>
      <rPr>
        <b/>
        <sz val="18"/>
        <color rgb="FFFF0000"/>
        <rFont val="Simplified Arabic"/>
        <family val="1"/>
      </rPr>
      <t>بِٱللّٰهِ</t>
    </r>
    <r>
      <rPr>
        <b/>
        <sz val="16"/>
        <color rgb="FF002060"/>
        <rFont val="Simplified Arabic"/>
        <family val="1"/>
      </rPr>
      <t xml:space="preserve"> شَهِيدًۭا</t>
    </r>
    <r>
      <rPr>
        <b/>
        <sz val="16"/>
        <color rgb="FFFF9966"/>
        <rFont val="Simplified Arabic"/>
        <family val="1"/>
      </rPr>
      <t>﴿28﴾ط</t>
    </r>
  </si>
  <si>
    <r>
      <t xml:space="preserve">مُّحَمَّدٌۭ رَّسُولُ </t>
    </r>
    <r>
      <rPr>
        <b/>
        <sz val="18"/>
        <color rgb="FFFF0000"/>
        <rFont val="Simplified Arabic"/>
        <family val="1"/>
      </rPr>
      <t>ٱللّٰهِ</t>
    </r>
    <r>
      <rPr>
        <b/>
        <sz val="16"/>
        <color rgb="FF002060"/>
        <rFont val="Simplified Arabic"/>
        <family val="1"/>
      </rPr>
      <t xml:space="preserve"> ۚ وَٱلَّذِينَ مَعَهُۥٓ أَشِدَّآءُ عَلَى ٱلْكُفَّارِ رُحَمَآءُ بَيْنَهُمْ ۖ تَرَىٰهُمْ رُكَّعًۭا سُجَّدًۭا يَبْتَغُونَ فَضْلًۭا مِّنَ </t>
    </r>
    <r>
      <rPr>
        <b/>
        <sz val="18"/>
        <color rgb="FFFF0000"/>
        <rFont val="Simplified Arabic"/>
        <family val="1"/>
      </rPr>
      <t>ٱللّٰهِ</t>
    </r>
    <r>
      <rPr>
        <b/>
        <sz val="16"/>
        <color rgb="FF002060"/>
        <rFont val="Simplified Arabic"/>
        <family val="1"/>
      </rPr>
      <t xml:space="preserve"> وَرِضْوَٰنًۭا ۖ سِيمَاهُمْ فِى وُجُوهِهِم مِّنْ أَثَرِ ٱلسُّجُودِ ۚ ذَٰلِكَ مَثَلُهُمْ فِى ٱلتَّوْرَىٰةِ ۚ وَمَثَلُهُمْ فِى ٱلْإِنجِيلِ كَزَرْعٍ أَخْرَجَ شَطْـَٔهُۥ فَـَٔازَرَهُۥ فَٱسْتَغْلَظَ فَٱسْتَوَىٰ عَلَىٰ سُوقِهِۦ يُعْجِبُ ٱلزُّرَّاعَ لِيَغِيظَ بِهِمُ ٱلْكُفَّارَ ۗ وَعَدَ </t>
    </r>
    <r>
      <rPr>
        <b/>
        <sz val="18"/>
        <color rgb="FFFF0000"/>
        <rFont val="Simplified Arabic"/>
        <family val="1"/>
      </rPr>
      <t>ٱللّٰهُ</t>
    </r>
    <r>
      <rPr>
        <b/>
        <sz val="16"/>
        <color rgb="FF002060"/>
        <rFont val="Simplified Arabic"/>
        <family val="1"/>
      </rPr>
      <t xml:space="preserve"> ٱلَّذِينَ ءَامَنُوا۟ وَعَمِلُوا۟ ٱلصَّٰلِحَٰتِ مِنْهُم مَّغْفِرَةًۭ وَأَجْرًا عَظِيمًۢا</t>
    </r>
    <r>
      <rPr>
        <b/>
        <sz val="16"/>
        <color rgb="FFFF9966"/>
        <rFont val="Simplified Arabic"/>
        <family val="1"/>
      </rPr>
      <t>﴿29﴾4ع</t>
    </r>
  </si>
  <si>
    <r>
      <rPr>
        <b/>
        <sz val="16"/>
        <color rgb="FFC00000"/>
        <rFont val="Simplified Arabic"/>
        <family val="1"/>
      </rPr>
      <t>۞</t>
    </r>
    <r>
      <rPr>
        <b/>
        <sz val="16"/>
        <color rgb="FF002060"/>
        <rFont val="Simplified Arabic"/>
        <family val="1"/>
      </rPr>
      <t xml:space="preserve"> يَٰٓأَيُّهَا ٱلَّذِينَ ءَامَنُوا۟ لَا تُقَدِّمُوا۟ بَيْنَ يَدَىِ </t>
    </r>
    <r>
      <rPr>
        <b/>
        <sz val="18"/>
        <color rgb="FFFF0000"/>
        <rFont val="Simplified Arabic"/>
        <family val="1"/>
      </rPr>
      <t>ٱللّٰهِ</t>
    </r>
    <r>
      <rPr>
        <b/>
        <sz val="16"/>
        <color rgb="FF002060"/>
        <rFont val="Simplified Arabic"/>
        <family val="1"/>
      </rPr>
      <t xml:space="preserve"> وَرَسُولِهِۦ ۖ وَٱتَّقُوا۟ </t>
    </r>
    <r>
      <rPr>
        <b/>
        <sz val="18"/>
        <color rgb="FFFF0000"/>
        <rFont val="Simplified Arabic"/>
        <family val="1"/>
      </rPr>
      <t>ٱللّٰهَ</t>
    </r>
    <r>
      <rPr>
        <b/>
        <sz val="16"/>
        <color rgb="FF002060"/>
        <rFont val="Simplified Arabic"/>
        <family val="1"/>
      </rPr>
      <t xml:space="preserve"> ۚ إِنَّ </t>
    </r>
    <r>
      <rPr>
        <b/>
        <sz val="18"/>
        <color rgb="FFFF0000"/>
        <rFont val="Simplified Arabic"/>
        <family val="1"/>
      </rPr>
      <t>ٱللّٰهَ</t>
    </r>
    <r>
      <rPr>
        <b/>
        <sz val="16"/>
        <color rgb="FF002060"/>
        <rFont val="Simplified Arabic"/>
        <family val="1"/>
      </rPr>
      <t xml:space="preserve"> سَمِيعٌ عَلِيمٌۭ</t>
    </r>
    <r>
      <rPr>
        <b/>
        <sz val="16"/>
        <color rgb="FFFFC000"/>
        <rFont val="Simplified Arabic"/>
        <family val="1"/>
      </rPr>
      <t>﴿1﴾</t>
    </r>
  </si>
  <si>
    <r>
      <t>يَٰٓأَيُّهَا ٱلَّذِينَ ءَامَنُوا۟ لَا تَرْفَعُوٓا۟ أَصْوَٰتَكُمْ فَوْقَ صَوْتِ ٱلنَّبِىِّ وَلَا تَجْهَرُوا۟ لَهُۥ بِٱلْقَوْلِ كَجَهْرِ بَعْضِكُمْ لِبَعْضٍ أَن تَحْبَطَ أَعْمَٰلُكُمْ وَأَنتُمْ لَا تَشْعُرُونَ</t>
    </r>
    <r>
      <rPr>
        <sz val="16"/>
        <color rgb="FFFF9966"/>
        <rFont val="Simplified Arabic"/>
        <family val="1"/>
      </rPr>
      <t>﴿2﴾</t>
    </r>
  </si>
  <si>
    <r>
      <t xml:space="preserve">إِنَّ ٱلَّذِينَ يَغُضُّونَ أَصْوَٰتَهُمْ عِندَ رَسُولِ </t>
    </r>
    <r>
      <rPr>
        <b/>
        <sz val="18"/>
        <color rgb="FFFF0000"/>
        <rFont val="Simplified Arabic"/>
        <family val="1"/>
      </rPr>
      <t>ٱللّٰهِ</t>
    </r>
    <r>
      <rPr>
        <b/>
        <sz val="16"/>
        <color rgb="FF002060"/>
        <rFont val="Simplified Arabic"/>
        <family val="1"/>
      </rPr>
      <t xml:space="preserve"> أُو۟لَٰٓئِكَ ٱلَّذِينَ ٱمْتَحَنَ </t>
    </r>
    <r>
      <rPr>
        <b/>
        <sz val="18"/>
        <color rgb="FFFF0000"/>
        <rFont val="Simplified Arabic"/>
        <family val="1"/>
      </rPr>
      <t>ٱللّٰهُ</t>
    </r>
    <r>
      <rPr>
        <b/>
        <sz val="16"/>
        <color rgb="FF002060"/>
        <rFont val="Simplified Arabic"/>
        <family val="1"/>
      </rPr>
      <t xml:space="preserve"> قُلُوبَهُمْ لِلتَّقْوَىٰ ۚ لَهُم مَّغْفِرَةٌۭ وَأَجْرٌ عَظِيمٌ</t>
    </r>
    <r>
      <rPr>
        <b/>
        <sz val="16"/>
        <color rgb="FFFF9966"/>
        <rFont val="Simplified Arabic"/>
        <family val="1"/>
      </rPr>
      <t>﴿3﴾</t>
    </r>
  </si>
  <si>
    <r>
      <t>إِنَّ ٱلَّذِينَ يُنَادُونَكَ مِن وَرَآءِ ٱلْحُجُرَٰتِ أَكْثَرُهُمْ لَا يَعْقِلُونَ</t>
    </r>
    <r>
      <rPr>
        <sz val="16"/>
        <color rgb="FFFF9966"/>
        <rFont val="Simplified Arabic"/>
        <family val="1"/>
      </rPr>
      <t>﴿4﴾</t>
    </r>
  </si>
  <si>
    <r>
      <t xml:space="preserve">وَلَوْ أَنَّهُمْ صَبَرُوا۟ حَتَّىٰ تَخْرُجَ إِلَيْهِمْ لَكَانَ خَيْرًۭا لَّهُمْ ۚ </t>
    </r>
    <r>
      <rPr>
        <b/>
        <sz val="18"/>
        <color rgb="FFFF0000"/>
        <rFont val="Simplified Arabic"/>
        <family val="1"/>
      </rPr>
      <t>وَٱللّٰهُ</t>
    </r>
    <r>
      <rPr>
        <b/>
        <sz val="16"/>
        <color rgb="FF002060"/>
        <rFont val="Simplified Arabic"/>
        <family val="1"/>
      </rPr>
      <t xml:space="preserve"> غَفُورٌۭ رَّحِيمٌۭ</t>
    </r>
    <r>
      <rPr>
        <b/>
        <sz val="16"/>
        <color rgb="FFFF9966"/>
        <rFont val="Simplified Arabic"/>
        <family val="1"/>
      </rPr>
      <t>﴿5﴾</t>
    </r>
  </si>
  <si>
    <r>
      <t>يَٰٓأَيُّهَا ٱلَّذِينَ ءَامَنُوٓا۟ إِن جَآءَكُمْ فَاسِقٌۢ بِنَبَإٍۢ فَتَبَيَّنُوٓا۟ أَن تُصِيبُوا۟ قَوْمًۢا بِجَهَٰلَةٍۢ فَتُصْبِحُوا۟ عَلَىٰ مَا فَعَلْتُمْ نَٰدِمِينَ</t>
    </r>
    <r>
      <rPr>
        <sz val="16"/>
        <color rgb="FFFF9966"/>
        <rFont val="Simplified Arabic"/>
        <family val="1"/>
      </rPr>
      <t>﴿6﴾</t>
    </r>
  </si>
  <si>
    <r>
      <t xml:space="preserve">وَٱعْلَمُوٓا۟ أَنَّ فِيكُمْ رَسُولَ </t>
    </r>
    <r>
      <rPr>
        <b/>
        <sz val="18"/>
        <color rgb="FFFF0000"/>
        <rFont val="Simplified Arabic"/>
        <family val="1"/>
      </rPr>
      <t>ٱللّٰهِ</t>
    </r>
    <r>
      <rPr>
        <b/>
        <sz val="16"/>
        <color rgb="FF002060"/>
        <rFont val="Simplified Arabic"/>
        <family val="1"/>
      </rPr>
      <t xml:space="preserve"> ۚ لَوْ يُطِيعُكُمْ فِى كَثِيرٍۢ مِّنَ ٱلْأَمْرِ لَعَنِتُّمْ وَلَٰكِنَّ </t>
    </r>
    <r>
      <rPr>
        <b/>
        <sz val="18"/>
        <color rgb="FFFF0000"/>
        <rFont val="Simplified Arabic"/>
        <family val="1"/>
      </rPr>
      <t>ٱللّٰهَ</t>
    </r>
    <r>
      <rPr>
        <b/>
        <sz val="16"/>
        <color rgb="FF002060"/>
        <rFont val="Simplified Arabic"/>
        <family val="1"/>
      </rPr>
      <t xml:space="preserve"> حَبَّبَ إِلَيْكُمُ ٱلْإِيمَٰنَ وَزَيَّنَهُۥ فِى قُلُوبِكُمْ وَكَرَّهَ إِلَيْكُمُ ٱلْكُفْرَ وَٱلْفُسُوقَ وَٱلْعِصْيَانَ ۚ أُو۟لَٰٓئِكَ هُمُ ٱلرَّٰشِدُونَ</t>
    </r>
    <r>
      <rPr>
        <b/>
        <sz val="16"/>
        <color rgb="FFFF9966"/>
        <rFont val="Simplified Arabic"/>
        <family val="1"/>
      </rPr>
      <t>﴿7﴾لا</t>
    </r>
  </si>
  <si>
    <r>
      <t xml:space="preserve">فَضْلًۭا مِّنَ </t>
    </r>
    <r>
      <rPr>
        <b/>
        <sz val="18"/>
        <color rgb="FFFF0000"/>
        <rFont val="Simplified Arabic"/>
        <family val="1"/>
      </rPr>
      <t>ٱللّٰهِ</t>
    </r>
    <r>
      <rPr>
        <b/>
        <sz val="16"/>
        <color rgb="FF002060"/>
        <rFont val="Simplified Arabic"/>
        <family val="1"/>
      </rPr>
      <t xml:space="preserve"> وَنِعْمَةًۭ ۚ </t>
    </r>
    <r>
      <rPr>
        <b/>
        <sz val="18"/>
        <color rgb="FFFF0000"/>
        <rFont val="Simplified Arabic"/>
        <family val="1"/>
      </rPr>
      <t>وَٱللّٰهُ</t>
    </r>
    <r>
      <rPr>
        <b/>
        <sz val="16"/>
        <color rgb="FF002060"/>
        <rFont val="Simplified Arabic"/>
        <family val="1"/>
      </rPr>
      <t xml:space="preserve"> عَلِيمٌ حَكِيمٌۭ</t>
    </r>
    <r>
      <rPr>
        <b/>
        <sz val="16"/>
        <color rgb="FFFF9966"/>
        <rFont val="Simplified Arabic"/>
        <family val="1"/>
      </rPr>
      <t>﴿8﴾</t>
    </r>
  </si>
  <si>
    <r>
      <t xml:space="preserve">وَإِن طَآئِفَتَانِ مِنَ ٱلْمُؤْمِنِينَ ٱقْتَتَلُوا۟ فَأَصْلِحُوا۟ بَيْنَهُمَا ۖ فَإِنۢ بَغَتْ إِحْدَىٰهُمَا عَلَى ٱلْأُخْرَىٰ فَقَٰتِلُوا۟ ٱلَّتِى تَبْغِى حَتَّىٰ تَفِىٓءَ إِلَىٰٓ أَمْرِ </t>
    </r>
    <r>
      <rPr>
        <b/>
        <sz val="18"/>
        <color rgb="FFFF0000"/>
        <rFont val="Simplified Arabic"/>
        <family val="1"/>
      </rPr>
      <t>ٱللّٰهِ</t>
    </r>
    <r>
      <rPr>
        <b/>
        <sz val="16"/>
        <color rgb="FF002060"/>
        <rFont val="Simplified Arabic"/>
        <family val="1"/>
      </rPr>
      <t xml:space="preserve"> ۚ فَإِن فَآءَتْ فَأَصْلِحُوا۟ بَيْنَهُمَا بِٱلْعَدْلِ وَأَقْسِطُوٓا۟ ۖ إِنَّ </t>
    </r>
    <r>
      <rPr>
        <b/>
        <sz val="18"/>
        <color rgb="FFFF0000"/>
        <rFont val="Simplified Arabic"/>
        <family val="1"/>
      </rPr>
      <t>ٱللّٰهَ</t>
    </r>
    <r>
      <rPr>
        <b/>
        <sz val="16"/>
        <color rgb="FF002060"/>
        <rFont val="Simplified Arabic"/>
        <family val="1"/>
      </rPr>
      <t xml:space="preserve"> يُحِبُّ ٱلْمُقْسِطِينَ</t>
    </r>
    <r>
      <rPr>
        <b/>
        <sz val="16"/>
        <color rgb="FFFF9966"/>
        <rFont val="Simplified Arabic"/>
        <family val="1"/>
      </rPr>
      <t>﴿9﴾</t>
    </r>
  </si>
  <si>
    <r>
      <t xml:space="preserve">إِنَّمَا ٱلْمُؤْمِنُونَ إِخْوَةٌۭ فَأَصْلِحُوا۟ بَيْنَ أَخَوَيْكُمْ ۚ وَٱتَّقُوا۟ </t>
    </r>
    <r>
      <rPr>
        <b/>
        <sz val="18"/>
        <color rgb="FFFF0000"/>
        <rFont val="Simplified Arabic"/>
        <family val="1"/>
      </rPr>
      <t>ٱللّٰهَ</t>
    </r>
    <r>
      <rPr>
        <b/>
        <sz val="16"/>
        <color rgb="FF002060"/>
        <rFont val="Simplified Arabic"/>
        <family val="1"/>
      </rPr>
      <t xml:space="preserve"> لَعَلَّكُمْ تُرْحَمُونَ</t>
    </r>
    <r>
      <rPr>
        <b/>
        <sz val="16"/>
        <color rgb="FFFF9966"/>
        <rFont val="Simplified Arabic"/>
        <family val="1"/>
      </rPr>
      <t>﴿10﴾1ع</t>
    </r>
  </si>
  <si>
    <r>
      <t>يَٰٓأَيُّهَا ٱلَّذِينَ ءَامَنُوا۟ لَا يَسْخَرْ قَوْمٌۭ مِّن قَوْمٍ عَسَىٰٓ أَن يَكُونُوا۟ خَيْرًۭا مِّنْهُمْ وَلَا نِسَآءٌۭ مِّن نِّسَآءٍ عَسَىٰٓ أَن يَكُنَّ خَيْرًۭا مِّنْهُنَّ ۖ وَلَا تَلْمِزُوٓا۟ أَنفُسَكُمْ وَلَا تَنَابَزُوا۟ بِٱلْأَلْقَٰبِ ۖ بِئْسَ ٱلِٱسْمُ ٱلْفُسُوقُ بَعْدَ ٱلْإِيمَٰنِ ۚ وَمَن لَّمْ يَتُبْ فَأُو۟لَٰٓئِكَ هُمُ ٱلظَّٰلِمُونَ</t>
    </r>
    <r>
      <rPr>
        <sz val="16"/>
        <color rgb="FFFF9966"/>
        <rFont val="Simplified Arabic"/>
        <family val="1"/>
      </rPr>
      <t>﴿11﴾</t>
    </r>
  </si>
  <si>
    <r>
      <t xml:space="preserve">يَٰٓأَيُّهَا ٱلَّذِينَ ءَامَنُوا۟ ٱجْتَنِبُوا۟ كَثِيرًۭا مِّنَ ٱلظَّنِّ إِنَّ بَعْضَ ٱلظَّنِّ إِثْمٌۭ ۖ وَلَا تَجَسَّسُوا۟ وَلَا يَغْتَب بَّعْضُكُم بَعْضًا ۚ أَيُحِبُّ أَحَدُكُمْ أَن يَأْكُلَ لَحْمَ أَخِيهِ مَيْتًۭا فَكَرِهْتُمُوهُ ۚ وَٱتَّقُوا۟ </t>
    </r>
    <r>
      <rPr>
        <b/>
        <sz val="18"/>
        <color rgb="FFFF0000"/>
        <rFont val="Simplified Arabic"/>
        <family val="1"/>
      </rPr>
      <t>ٱللّٰهَ</t>
    </r>
    <r>
      <rPr>
        <b/>
        <sz val="16"/>
        <color rgb="FF002060"/>
        <rFont val="Simplified Arabic"/>
        <family val="1"/>
      </rPr>
      <t xml:space="preserve"> ۚ إِنَّ </t>
    </r>
    <r>
      <rPr>
        <b/>
        <sz val="18"/>
        <color rgb="FFFF0000"/>
        <rFont val="Simplified Arabic"/>
        <family val="1"/>
      </rPr>
      <t>ٱللّٰهَ</t>
    </r>
    <r>
      <rPr>
        <b/>
        <sz val="16"/>
        <color rgb="FF002060"/>
        <rFont val="Simplified Arabic"/>
        <family val="1"/>
      </rPr>
      <t xml:space="preserve"> تَوَّابٌۭ رَّحِيمٌۭ</t>
    </r>
    <r>
      <rPr>
        <b/>
        <sz val="16"/>
        <color rgb="FFFF9966"/>
        <rFont val="Simplified Arabic"/>
        <family val="1"/>
      </rPr>
      <t>﴿12﴾</t>
    </r>
  </si>
  <si>
    <r>
      <t xml:space="preserve">يَٰٓأَيُّهَا ٱلنَّاسُ إِنَّا خَلَقْنَٰكُم مِّن ذَكَرٍۢ وَأُنثَىٰ وَجَعَلْنَٰكُمْ شُعُوبًۭا وَقَبَآئِلَ لِتَعَارَفُوٓا۟ ۚ إِنَّ أَكْرَمَكُمْ عِندَ </t>
    </r>
    <r>
      <rPr>
        <b/>
        <sz val="18"/>
        <color rgb="FFFF0000"/>
        <rFont val="Simplified Arabic"/>
        <family val="1"/>
      </rPr>
      <t>ٱللّٰهِ</t>
    </r>
    <r>
      <rPr>
        <b/>
        <sz val="16"/>
        <color rgb="FF002060"/>
        <rFont val="Simplified Arabic"/>
        <family val="1"/>
      </rPr>
      <t xml:space="preserve"> أَتْقَىٰكُمْ ۚ إِنَّ </t>
    </r>
    <r>
      <rPr>
        <b/>
        <sz val="18"/>
        <color rgb="FFFF0000"/>
        <rFont val="Simplified Arabic"/>
        <family val="1"/>
      </rPr>
      <t>ٱللّٰهَ</t>
    </r>
    <r>
      <rPr>
        <b/>
        <sz val="16"/>
        <color rgb="FF002060"/>
        <rFont val="Simplified Arabic"/>
        <family val="1"/>
      </rPr>
      <t xml:space="preserve"> عَلِيمٌ خَبِيرٌۭ</t>
    </r>
    <r>
      <rPr>
        <b/>
        <sz val="16"/>
        <color rgb="FFFF9966"/>
        <rFont val="Simplified Arabic"/>
        <family val="1"/>
      </rPr>
      <t>﴿13﴾</t>
    </r>
  </si>
  <si>
    <r>
      <rPr>
        <b/>
        <sz val="16"/>
        <color rgb="FFC00000"/>
        <rFont val="Simplified Arabic"/>
        <family val="1"/>
      </rPr>
      <t>۞</t>
    </r>
    <r>
      <rPr>
        <b/>
        <sz val="16"/>
        <color rgb="FF002060"/>
        <rFont val="Simplified Arabic"/>
        <family val="1"/>
      </rPr>
      <t xml:space="preserve"> قَالَتِ ٱلْأَعْرَابُ ءَامَنَّا ۖ قُل لَّمْ تُؤْمِنُوا۟ وَلَٰكِن قُولُوٓا۟ أَسْلَمْنَا وَلَمَّا يَدْخُلِ ٱلْإِيمَٰنُ فِى قُلُوبِكُمْ ۖ وَإِن تُطِيعُوا۟ </t>
    </r>
    <r>
      <rPr>
        <b/>
        <sz val="18"/>
        <color rgb="FFFF0000"/>
        <rFont val="Simplified Arabic"/>
        <family val="1"/>
      </rPr>
      <t>ٱللّٰهَ</t>
    </r>
    <r>
      <rPr>
        <b/>
        <sz val="16"/>
        <color rgb="FF002060"/>
        <rFont val="Simplified Arabic"/>
        <family val="1"/>
      </rPr>
      <t xml:space="preserve"> وَرَسُولَهُۥ لَا يَلِتْكُم مِّنْ أَعْمَٰلِكُمْ شَيْـًٔا ۚ إِنَّ </t>
    </r>
    <r>
      <rPr>
        <b/>
        <sz val="18"/>
        <color rgb="FFFF0000"/>
        <rFont val="Simplified Arabic"/>
        <family val="1"/>
      </rPr>
      <t>ٱللّٰهَ</t>
    </r>
    <r>
      <rPr>
        <b/>
        <sz val="16"/>
        <color rgb="FF002060"/>
        <rFont val="Simplified Arabic"/>
        <family val="1"/>
      </rPr>
      <t xml:space="preserve"> غَفُورٌۭ رَّحِيمٌ</t>
    </r>
    <r>
      <rPr>
        <b/>
        <sz val="16"/>
        <color rgb="FFFFC000"/>
        <rFont val="Simplified Arabic"/>
        <family val="1"/>
      </rPr>
      <t>﴿14﴾</t>
    </r>
  </si>
  <si>
    <r>
      <t xml:space="preserve">إِنَّمَا ٱلْمُؤْمِنُونَ ٱلَّذِينَ ءَامَنُوا۟ </t>
    </r>
    <r>
      <rPr>
        <b/>
        <sz val="18"/>
        <color rgb="FFFF0000"/>
        <rFont val="Simplified Arabic"/>
        <family val="1"/>
      </rPr>
      <t>بِٱللّٰهِ</t>
    </r>
    <r>
      <rPr>
        <b/>
        <sz val="16"/>
        <color rgb="FF002060"/>
        <rFont val="Simplified Arabic"/>
        <family val="1"/>
      </rPr>
      <t xml:space="preserve"> وَرَسُولِهِۦ ثُمَّ لَمْ يَرْتَابُوا۟ وَجَٰهَدُوا۟ بِأَمْوَٰلِهِمْ وَأَنفُسِهِمْ فِى سَبِيلِ </t>
    </r>
    <r>
      <rPr>
        <b/>
        <sz val="18"/>
        <color rgb="FFFF0000"/>
        <rFont val="Simplified Arabic"/>
        <family val="1"/>
      </rPr>
      <t>ٱللّٰهِ</t>
    </r>
    <r>
      <rPr>
        <b/>
        <sz val="16"/>
        <color rgb="FF002060"/>
        <rFont val="Simplified Arabic"/>
        <family val="1"/>
      </rPr>
      <t xml:space="preserve"> ۚ أُو۟لَٰٓئِكَ هُمُ ٱلصَّٰدِقُونَ</t>
    </r>
    <r>
      <rPr>
        <b/>
        <sz val="16"/>
        <color rgb="FFFF9966"/>
        <rFont val="Simplified Arabic"/>
        <family val="1"/>
      </rPr>
      <t>﴿15﴾</t>
    </r>
  </si>
  <si>
    <r>
      <t xml:space="preserve">قُلْ أَتُعَلِّمُونَ </t>
    </r>
    <r>
      <rPr>
        <b/>
        <sz val="18"/>
        <color rgb="FFFF0000"/>
        <rFont val="Simplified Arabic"/>
        <family val="1"/>
      </rPr>
      <t>ٱللّٰهَ</t>
    </r>
    <r>
      <rPr>
        <b/>
        <sz val="16"/>
        <color rgb="FF002060"/>
        <rFont val="Simplified Arabic"/>
        <family val="1"/>
      </rPr>
      <t xml:space="preserve"> بِدِينِكُمْ </t>
    </r>
    <r>
      <rPr>
        <b/>
        <sz val="18"/>
        <color rgb="FFFF0000"/>
        <rFont val="Simplified Arabic"/>
        <family val="1"/>
      </rPr>
      <t>وَٱللّٰهُ</t>
    </r>
    <r>
      <rPr>
        <b/>
        <sz val="16"/>
        <color rgb="FF002060"/>
        <rFont val="Simplified Arabic"/>
        <family val="1"/>
      </rPr>
      <t xml:space="preserve"> يَعْلَمُ مَا فِى ٱلسَّمَٰوَٰتِ وَمَا فِى ٱلْأَرْضِ ۚ </t>
    </r>
    <r>
      <rPr>
        <b/>
        <sz val="18"/>
        <color rgb="FFFF0000"/>
        <rFont val="Simplified Arabic"/>
        <family val="1"/>
      </rPr>
      <t>وَٱللّٰهُ</t>
    </r>
    <r>
      <rPr>
        <b/>
        <sz val="16"/>
        <color rgb="FF002060"/>
        <rFont val="Simplified Arabic"/>
        <family val="1"/>
      </rPr>
      <t xml:space="preserve"> بِكُلِّ شَىْءٍ عَلِيمٌۭ</t>
    </r>
    <r>
      <rPr>
        <b/>
        <sz val="16"/>
        <color rgb="FFFF9966"/>
        <rFont val="Simplified Arabic"/>
        <family val="1"/>
      </rPr>
      <t>﴿16﴾</t>
    </r>
  </si>
  <si>
    <r>
      <t xml:space="preserve">يَمُنُّونَ عَلَيْكَ أَنْ أَسْلَمُوا۟ ۖ قُل لَّا تَمُنُّوا۟ عَلَىَّ إِسْلَٰمَكُم ۖ بَلِ </t>
    </r>
    <r>
      <rPr>
        <b/>
        <sz val="18"/>
        <color rgb="FFFF0000"/>
        <rFont val="Simplified Arabic"/>
        <family val="1"/>
      </rPr>
      <t>ٱللّٰهُ</t>
    </r>
    <r>
      <rPr>
        <b/>
        <sz val="16"/>
        <color rgb="FF002060"/>
        <rFont val="Simplified Arabic"/>
        <family val="1"/>
      </rPr>
      <t xml:space="preserve"> يَمُنُّ عَلَيْكُمْ أَنْ هَدَىٰكُمْ لِلْإِيمَٰنِ إِن كُنتُمْ صَٰدِقِينَ</t>
    </r>
    <r>
      <rPr>
        <b/>
        <sz val="16"/>
        <color rgb="FFFF9966"/>
        <rFont val="Simplified Arabic"/>
        <family val="1"/>
      </rPr>
      <t>﴿17﴾</t>
    </r>
  </si>
  <si>
    <r>
      <t xml:space="preserve">إِنَّ </t>
    </r>
    <r>
      <rPr>
        <b/>
        <sz val="18"/>
        <color rgb="FFFF0000"/>
        <rFont val="Simplified Arabic"/>
        <family val="1"/>
      </rPr>
      <t>ٱللّٰهَ</t>
    </r>
    <r>
      <rPr>
        <b/>
        <sz val="16"/>
        <color rgb="FF002060"/>
        <rFont val="Simplified Arabic"/>
        <family val="1"/>
      </rPr>
      <t xml:space="preserve"> يَعْلَمُ غَيْبَ ٱلسَّمَٰوَٰتِ وَٱلْأَرْضِ ۚ </t>
    </r>
    <r>
      <rPr>
        <b/>
        <sz val="18"/>
        <color rgb="FFFF0000"/>
        <rFont val="Simplified Arabic"/>
        <family val="1"/>
      </rPr>
      <t>وَٱللّٰهُ</t>
    </r>
    <r>
      <rPr>
        <b/>
        <sz val="16"/>
        <color rgb="FF002060"/>
        <rFont val="Simplified Arabic"/>
        <family val="1"/>
      </rPr>
      <t xml:space="preserve"> بَصِيرٌۢ بِمَا تَعْمَلُونَ</t>
    </r>
    <r>
      <rPr>
        <b/>
        <sz val="16"/>
        <color rgb="FFFF9966"/>
        <rFont val="Simplified Arabic"/>
        <family val="1"/>
      </rPr>
      <t>﴿18﴾2ع</t>
    </r>
  </si>
  <si>
    <r>
      <t>قٓ ۚ وَٱلْقُرْءَانِ ٱلْمَجِيدِ</t>
    </r>
    <r>
      <rPr>
        <sz val="16"/>
        <color rgb="FFFF9966"/>
        <rFont val="Simplified Arabic"/>
        <family val="1"/>
      </rPr>
      <t>﴿1﴾ج</t>
    </r>
  </si>
  <si>
    <r>
      <t>بَلْ عَجِبُوٓا۟ أَن جَآءَهُم مُّنذِرٌۭ مِّنْهُمْ فَقَالَ ٱلْكَٰفِرُونَ هَٰذَا شَىْءٌ عَجِيبٌ</t>
    </r>
    <r>
      <rPr>
        <sz val="16"/>
        <color rgb="FFFF9966"/>
        <rFont val="Simplified Arabic"/>
        <family val="1"/>
      </rPr>
      <t>﴿2﴾ج</t>
    </r>
  </si>
  <si>
    <r>
      <t>أَءِذَا مِتْنَا وَكُنَّا تُرَابًۭا ۖ ذَٰلِكَ رَجْعٌۢ بَعِيدٌۭ</t>
    </r>
    <r>
      <rPr>
        <sz val="16"/>
        <color rgb="FFFF9966"/>
        <rFont val="Simplified Arabic"/>
        <family val="1"/>
      </rPr>
      <t>﴿3﴾</t>
    </r>
  </si>
  <si>
    <r>
      <t>قَدْ عَلِمْنَا مَا تَنقُصُ ٱلْأَرْضُ مِنْهُمْ ۖ وَعِندَنَا كِتَٰبٌ حَفِيظٌۢ</t>
    </r>
    <r>
      <rPr>
        <sz val="16"/>
        <color rgb="FFFF9966"/>
        <rFont val="Simplified Arabic"/>
        <family val="1"/>
      </rPr>
      <t>﴿4﴾</t>
    </r>
  </si>
  <si>
    <r>
      <t>بَلْ كَذَّبُوا۟ بِٱلْحَقِّ لَمَّا جَآءَهُمْ فَهُمْ فِىٓ أَمْرٍۢ مَّرِيجٍ</t>
    </r>
    <r>
      <rPr>
        <sz val="16"/>
        <color rgb="FFFF9966"/>
        <rFont val="Simplified Arabic"/>
        <family val="1"/>
      </rPr>
      <t>﴿5﴾</t>
    </r>
  </si>
  <si>
    <r>
      <t>أَفَلَمْ يَنظُرُوٓا۟ إِلَى ٱلسَّمَآءِ فَوْقَهُمْ كَيْفَ بَنَيْنَٰهَا وَزَيَّنَّٰهَا وَمَا لَهَا مِن فُرُوجٍۢ</t>
    </r>
    <r>
      <rPr>
        <sz val="16"/>
        <color rgb="FFFF9966"/>
        <rFont val="Simplified Arabic"/>
        <family val="1"/>
      </rPr>
      <t>﴿6﴾</t>
    </r>
  </si>
  <si>
    <r>
      <t>وَٱلْأَرْضَ مَدَدْنَٰهَا وَأَلْقَيْنَا فِيهَا رَوَٰسِىَ وَأَنۢبَتْنَا فِيهَا مِن كُلِّ زَوْجٍۭ بَهِيجٍۢ</t>
    </r>
    <r>
      <rPr>
        <sz val="16"/>
        <color rgb="FFFF9966"/>
        <rFont val="Simplified Arabic"/>
        <family val="1"/>
      </rPr>
      <t>﴿7﴾لا</t>
    </r>
  </si>
  <si>
    <r>
      <t>تَبْصِرَةًۭ وَذِكْرَىٰ لِكُلِّ عَبْدٍۢ مُّنِيبٍۢ</t>
    </r>
    <r>
      <rPr>
        <sz val="16"/>
        <color rgb="FFFF9966"/>
        <rFont val="Simplified Arabic"/>
        <family val="1"/>
      </rPr>
      <t>﴿8﴾</t>
    </r>
  </si>
  <si>
    <r>
      <t>وَنَزَّلْنَا مِنَ ٱلسَّمَآءِ مَآءًۭ مُّبَٰرَكًۭا فَأَنۢبَتْنَا بِهِۦ جَنَّٰتٍۢ وَحَبَّ ٱلْحَصِيدِ</t>
    </r>
    <r>
      <rPr>
        <sz val="16"/>
        <color rgb="FFFF9966"/>
        <rFont val="Simplified Arabic"/>
        <family val="1"/>
      </rPr>
      <t>﴿9﴾لا</t>
    </r>
  </si>
  <si>
    <r>
      <t>وَٱلنَّخْلَ بَاسِقَٰتٍۢ لَّهَا طَلْعٌۭ نَّضِيدٌۭ</t>
    </r>
    <r>
      <rPr>
        <sz val="16"/>
        <color rgb="FFFF9966"/>
        <rFont val="Simplified Arabic"/>
        <family val="1"/>
      </rPr>
      <t>﴿10﴾لا</t>
    </r>
  </si>
  <si>
    <r>
      <t>رِّزْقًۭا لِّلْعِبَادِ ۖ وَأَحْيَيْنَا بِهِۦ بَلْدَةًۭ مَّيْتًۭا ۚ كَذَٰلِكَ ٱلْخُرُوجُ</t>
    </r>
    <r>
      <rPr>
        <sz val="16"/>
        <color rgb="FFFF9966"/>
        <rFont val="Simplified Arabic"/>
        <family val="1"/>
      </rPr>
      <t>﴿11﴾</t>
    </r>
  </si>
  <si>
    <r>
      <t>كَذَّبَتْ قَبْلَهُمْ قَوْمُ نُوحٍۢ وَأَصْحَٰبُ ٱلرَّسِّ وَثَمُودُ</t>
    </r>
    <r>
      <rPr>
        <sz val="16"/>
        <color rgb="FFFF9966"/>
        <rFont val="Simplified Arabic"/>
        <family val="1"/>
      </rPr>
      <t>﴿12﴾لا</t>
    </r>
  </si>
  <si>
    <r>
      <t>وَعَادٌۭ وَفِرْعَوْنُ وَإِخْوَٰنُ لُوطٍۢ</t>
    </r>
    <r>
      <rPr>
        <sz val="16"/>
        <color rgb="FFFF9966"/>
        <rFont val="Simplified Arabic"/>
        <family val="1"/>
      </rPr>
      <t>﴿13﴾لا</t>
    </r>
  </si>
  <si>
    <r>
      <t>وَأَصْحَٰبُ ٱلْأَيْكَةِ وَقَوْمُ تُبَّعٍۢ ۚ كُلٌّۭ كَذَّبَ ٱلرُّسُلَ فَحَقَّ وَعِيدِ</t>
    </r>
    <r>
      <rPr>
        <sz val="16"/>
        <color rgb="FFFF9966"/>
        <rFont val="Simplified Arabic"/>
        <family val="1"/>
      </rPr>
      <t>﴿14﴾</t>
    </r>
  </si>
  <si>
    <r>
      <t>أَفَعَيِينَا بِٱلْخَلْقِ ٱلْأَوَّلِ ۚ بَلْ هُمْ فِى لَبْسٍۢ مِّنْ خَلْقٍۢ جَدِيدٍۢ</t>
    </r>
    <r>
      <rPr>
        <sz val="16"/>
        <color rgb="FFFF9966"/>
        <rFont val="Simplified Arabic"/>
        <family val="1"/>
      </rPr>
      <t>﴿15﴾1ع</t>
    </r>
  </si>
  <si>
    <r>
      <t>وَلَقَدْ خَلَقْنَا ٱلْإِنسَٰنَ وَنَعْلَمُ مَا تُوَسْوِسُ بِهِۦ نَفْسُهُۥ ۖ وَنَحْنُ أَقْرَبُ إِلَيْهِ مِنْ حَبْلِ ٱلْوَرِيدِ</t>
    </r>
    <r>
      <rPr>
        <sz val="16"/>
        <color rgb="FFFF9966"/>
        <rFont val="Simplified Arabic"/>
        <family val="1"/>
      </rPr>
      <t>﴿16﴾</t>
    </r>
  </si>
  <si>
    <r>
      <t>إِذْ يَتَلَقَّى ٱلْمُتَلَقِّيَانِ عَنِ ٱلْيَمِينِ وَعَنِ ٱلشِّمَالِ قَعِيدٌۭ</t>
    </r>
    <r>
      <rPr>
        <sz val="16"/>
        <color rgb="FFFF9966"/>
        <rFont val="Simplified Arabic"/>
        <family val="1"/>
      </rPr>
      <t>﴿17﴾</t>
    </r>
  </si>
  <si>
    <r>
      <t>مَّا يَلْفِظُ مِن قَوْلٍ إِلَّا لَدَيْهِ رَقِيبٌ عَتِيدٌۭ</t>
    </r>
    <r>
      <rPr>
        <sz val="16"/>
        <color rgb="FFFF9966"/>
        <rFont val="Simplified Arabic"/>
        <family val="1"/>
      </rPr>
      <t>﴿18﴾</t>
    </r>
  </si>
  <si>
    <r>
      <t>وَجَآءَتْ سَكْرَةُ ٱلْمَوْتِ بِٱلْحَقِّ ۖ ذَٰلِكَ مَا كُنتَ مِنْهُ تَحِيدُ</t>
    </r>
    <r>
      <rPr>
        <sz val="16"/>
        <color rgb="FFFF9966"/>
        <rFont val="Simplified Arabic"/>
        <family val="1"/>
      </rPr>
      <t>﴿19﴾</t>
    </r>
  </si>
  <si>
    <r>
      <t>وَنُفِخَ فِى ٱلصُّورِ ۚ ذَٰلِكَ يَوْمُ ٱلْوَعِيدِ</t>
    </r>
    <r>
      <rPr>
        <sz val="16"/>
        <color rgb="FFFF9966"/>
        <rFont val="Simplified Arabic"/>
        <family val="1"/>
      </rPr>
      <t>﴿20﴾</t>
    </r>
  </si>
  <si>
    <r>
      <t>وَجَآءَتْ كُلُّ نَفْسٍۢ مَّعَهَا سَآئِقٌۭ وَشَهِيدٌۭ</t>
    </r>
    <r>
      <rPr>
        <sz val="16"/>
        <color rgb="FFFF9966"/>
        <rFont val="Simplified Arabic"/>
        <family val="1"/>
      </rPr>
      <t>﴿21﴾</t>
    </r>
  </si>
  <si>
    <r>
      <t>لَّقَدْ كُنتَ فِى غَفْلَةٍۢ مِّنْ هَٰذَا فَكَشَفْنَا عَنكَ غِطَآءَكَ فَبَصَرُكَ ٱلْيَوْمَ حَدِيدٌۭ</t>
    </r>
    <r>
      <rPr>
        <sz val="16"/>
        <color rgb="FFFF9966"/>
        <rFont val="Simplified Arabic"/>
        <family val="1"/>
      </rPr>
      <t>﴿22﴾</t>
    </r>
  </si>
  <si>
    <r>
      <t>وَقَالَ قَرِينُهُۥ هَٰذَا مَا لَدَىَّ عَتِيدٌ</t>
    </r>
    <r>
      <rPr>
        <sz val="16"/>
        <color rgb="FFFF9966"/>
        <rFont val="Simplified Arabic"/>
        <family val="1"/>
      </rPr>
      <t>﴿23﴾ط</t>
    </r>
  </si>
  <si>
    <r>
      <t>أَلْقِيَا فِى جَهَنَّمَ كُلَّ كَفَّارٍ عَنِيدٍۢ</t>
    </r>
    <r>
      <rPr>
        <sz val="16"/>
        <color rgb="FFFF9966"/>
        <rFont val="Simplified Arabic"/>
        <family val="1"/>
      </rPr>
      <t>﴿24﴾لا</t>
    </r>
  </si>
  <si>
    <r>
      <t>مَّنَّاعٍۢ لِّلْخَيْرِ مُعْتَدٍۢ مُّرِيبٍ</t>
    </r>
    <r>
      <rPr>
        <sz val="16"/>
        <color rgb="FFFF9966"/>
        <rFont val="Simplified Arabic"/>
        <family val="1"/>
      </rPr>
      <t>﴿25﴾لا</t>
    </r>
  </si>
  <si>
    <r>
      <t xml:space="preserve">ٱلَّذِى جَعَلَ مَعَ </t>
    </r>
    <r>
      <rPr>
        <b/>
        <sz val="18"/>
        <color rgb="FFFF0000"/>
        <rFont val="Simplified Arabic"/>
        <family val="1"/>
      </rPr>
      <t>ٱللّٰهِ</t>
    </r>
    <r>
      <rPr>
        <b/>
        <sz val="16"/>
        <color rgb="FF002060"/>
        <rFont val="Simplified Arabic"/>
        <family val="1"/>
      </rPr>
      <t xml:space="preserve"> إِلَٰهًا ءَاخَرَ فَأَلْقِيَاهُ فِى ٱلْعَذَابِ ٱلشَّدِيدِ</t>
    </r>
    <r>
      <rPr>
        <b/>
        <sz val="16"/>
        <color rgb="FFFF9966"/>
        <rFont val="Simplified Arabic"/>
        <family val="1"/>
      </rPr>
      <t>﴿26﴾</t>
    </r>
  </si>
  <si>
    <r>
      <rPr>
        <b/>
        <sz val="16"/>
        <color rgb="FFC00000"/>
        <rFont val="Simplified Arabic"/>
        <family val="1"/>
      </rPr>
      <t>۞</t>
    </r>
    <r>
      <rPr>
        <b/>
        <sz val="16"/>
        <color rgb="FF002060"/>
        <rFont val="Simplified Arabic"/>
        <family val="1"/>
      </rPr>
      <t xml:space="preserve"> قَالَ قَرِينُهُۥ رَبَّنَا مَآ أَطْغَيْتُهُۥ وَلَٰكِن كَانَ فِى ضَلَٰلٍۭ بَعِيدٍۢ</t>
    </r>
    <r>
      <rPr>
        <sz val="16"/>
        <color rgb="FFFF9966"/>
        <rFont val="Simplified Arabic"/>
        <family val="1"/>
      </rPr>
      <t>﴿27﴾</t>
    </r>
  </si>
  <si>
    <r>
      <t>قَالَ لَا تَخْتَصِمُوا۟ لَدَىَّ وَقَدْ قَدَّمْتُ إِلَيْكُم بِٱلْوَعِيدِ</t>
    </r>
    <r>
      <rPr>
        <sz val="16"/>
        <color rgb="FFFF9966"/>
        <rFont val="Simplified Arabic"/>
        <family val="1"/>
      </rPr>
      <t>﴿28﴾</t>
    </r>
  </si>
  <si>
    <r>
      <t>مَا يُبَدَّلُ ٱلْقَوْلُ لَدَىَّ وَمَآ أَنَا۠ بِظَلَّٰمٍۢ لِّلْعَبِيدِ</t>
    </r>
    <r>
      <rPr>
        <sz val="16"/>
        <color rgb="FFFF9966"/>
        <rFont val="Simplified Arabic"/>
        <family val="1"/>
      </rPr>
      <t>﴿29﴾2ع</t>
    </r>
  </si>
  <si>
    <r>
      <t>يَوْمَ نَقُولُ لِجَهَنَّمَ هَلِ ٱمْتَلَأْتِ وَتَقُولُ هَلْ مِن مَّزِيدٍۢ</t>
    </r>
    <r>
      <rPr>
        <sz val="16"/>
        <color rgb="FFFF9966"/>
        <rFont val="Simplified Arabic"/>
        <family val="1"/>
      </rPr>
      <t>﴿30﴾</t>
    </r>
  </si>
  <si>
    <r>
      <t>وَأُزْلِفَتِ ٱلْجَنَّةُ لِلْمُتَّقِينَ غَيْرَ بَعِيدٍ</t>
    </r>
    <r>
      <rPr>
        <sz val="16"/>
        <color rgb="FFFF9966"/>
        <rFont val="Simplified Arabic"/>
        <family val="1"/>
      </rPr>
      <t>﴿31﴾</t>
    </r>
  </si>
  <si>
    <r>
      <t>هَٰذَا مَا تُوعَدُونَ لِكُلِّ أَوَّابٍ حَفِيظٍۢ</t>
    </r>
    <r>
      <rPr>
        <sz val="16"/>
        <color rgb="FFFF9966"/>
        <rFont val="Simplified Arabic"/>
        <family val="1"/>
      </rPr>
      <t>﴿32﴾ج</t>
    </r>
  </si>
  <si>
    <r>
      <t>مَّنْ خَشِىَ ٱلرَّحْمَٰنَ بِٱلْغَيْبِ وَجَآءَ بِقَلْبٍۢ مُّنِيبٍ</t>
    </r>
    <r>
      <rPr>
        <sz val="16"/>
        <color rgb="FFFF9966"/>
        <rFont val="Simplified Arabic"/>
        <family val="1"/>
      </rPr>
      <t>﴿33﴾لا</t>
    </r>
  </si>
  <si>
    <r>
      <t>ٱدْخُلُوهَا بِسَلَٰمٍۢ ۖ ذَٰلِكَ يَوْمُ ٱلْخُلُودِ</t>
    </r>
    <r>
      <rPr>
        <sz val="16"/>
        <color rgb="FFFF9966"/>
        <rFont val="Simplified Arabic"/>
        <family val="1"/>
      </rPr>
      <t>﴿34﴾</t>
    </r>
  </si>
  <si>
    <r>
      <t>لَهُم مَّا يَشَآءُونَ فِيهَا وَلَدَيْنَا مَزِيدٌۭ</t>
    </r>
    <r>
      <rPr>
        <sz val="16"/>
        <color rgb="FFFF9966"/>
        <rFont val="Simplified Arabic"/>
        <family val="1"/>
      </rPr>
      <t>﴿35﴾</t>
    </r>
  </si>
  <si>
    <r>
      <t>وَكَمْ أَهْلَكْنَا قَبْلَهُم مِّن قَرْنٍ هُمْ أَشَدُّ مِنْهُم بَطْشًۭا فَنَقَّبُوا۟ فِى ٱلْبِلَٰدِ هَلْ مِن مَّحِيصٍ</t>
    </r>
    <r>
      <rPr>
        <sz val="16"/>
        <color rgb="FFFF9966"/>
        <rFont val="Simplified Arabic"/>
        <family val="1"/>
      </rPr>
      <t>﴿36﴾</t>
    </r>
  </si>
  <si>
    <r>
      <t>إِنَّ فِى ذَٰلِكَ لَذِكْرَىٰ لِمَن كَانَ لَهُۥ قَلْبٌ أَوْ أَلْقَى ٱلسَّمْعَ وَهُوَ شَهِيدٌۭ</t>
    </r>
    <r>
      <rPr>
        <sz val="16"/>
        <color rgb="FFFF9966"/>
        <rFont val="Simplified Arabic"/>
        <family val="1"/>
      </rPr>
      <t>﴿37﴾</t>
    </r>
  </si>
  <si>
    <r>
      <t>وَلَقَدْ خَلَقْنَا ٱلسَّمَٰوَٰتِ وَٱلْأَرْضَ وَمَا بَيْنَهُمَا فِى سِتَّةِ أَيَّامٍۢ وَمَا مَسَّنَا مِن لُّغُوبٍۢ</t>
    </r>
    <r>
      <rPr>
        <sz val="16"/>
        <color rgb="FFFF9966"/>
        <rFont val="Simplified Arabic"/>
        <family val="1"/>
      </rPr>
      <t>﴿38﴾</t>
    </r>
  </si>
  <si>
    <r>
      <t>فَٱصْبِرْ عَلَىٰ مَا يَقُولُونَ وَسَبِّحْ بِحَمْدِ رَبِّكَ قَبْلَ طُلُوعِ ٱلشَّمْسِ وَقَبْلَ ٱلْغُرُوبِ</t>
    </r>
    <r>
      <rPr>
        <sz val="16"/>
        <color rgb="FFFF9966"/>
        <rFont val="Simplified Arabic"/>
        <family val="1"/>
      </rPr>
      <t>﴿39﴾ج</t>
    </r>
  </si>
  <si>
    <r>
      <t>وَمِنَ ٱلَّيْلِ فَسَبِّحْهُ وَأَدْبَٰرَ ٱلسُّجُودِ</t>
    </r>
    <r>
      <rPr>
        <sz val="16"/>
        <color rgb="FFFF9966"/>
        <rFont val="Simplified Arabic"/>
        <family val="1"/>
      </rPr>
      <t>﴿40﴾</t>
    </r>
  </si>
  <si>
    <r>
      <t>وَٱسْتَمِعْ يَوْمَ يُنَادِ ٱلْمُنَادِ مِن مَّكَانٍۢ قَرِيبٍۢ</t>
    </r>
    <r>
      <rPr>
        <sz val="16"/>
        <color rgb="FFFF9966"/>
        <rFont val="Simplified Arabic"/>
        <family val="1"/>
      </rPr>
      <t>﴿41﴾لا</t>
    </r>
  </si>
  <si>
    <r>
      <t>يَوْمَ يَسْمَعُونَ ٱلصَّيْحَةَ بِٱلْحَقِّ ۚ ذَٰلِكَ يَوْمُ ٱلْخُرُوجِ</t>
    </r>
    <r>
      <rPr>
        <sz val="16"/>
        <color rgb="FFFF9966"/>
        <rFont val="Simplified Arabic"/>
        <family val="1"/>
      </rPr>
      <t>﴿42﴾</t>
    </r>
  </si>
  <si>
    <r>
      <t>إِنَّا نَحْنُ نُحْىِۦ وَنُمِيتُ وَإِلَيْنَا ٱلْمَصِيرُ</t>
    </r>
    <r>
      <rPr>
        <sz val="16"/>
        <color rgb="FFFF9966"/>
        <rFont val="Simplified Arabic"/>
        <family val="1"/>
      </rPr>
      <t>﴿43﴾لا</t>
    </r>
  </si>
  <si>
    <r>
      <t>يَوْمَ تَشَقَّقُ ٱلْأَرْضُ عَنْهُمْ سِرَاعًۭا ۚ ذَٰلِكَ حَشْرٌ عَلَيْنَا يَسِيرٌۭ</t>
    </r>
    <r>
      <rPr>
        <sz val="16"/>
        <color rgb="FFFF9966"/>
        <rFont val="Simplified Arabic"/>
        <family val="1"/>
      </rPr>
      <t>﴿44﴾</t>
    </r>
  </si>
  <si>
    <r>
      <t>نَّحْنُ أَعْلَمُ بِمَا يَقُولُونَ ۖ وَمَآ أَنتَ عَلَيْهِم بِجَبَّارٍۢ ۖ فَذَكِّرْ بِٱلْقُرْءَانِ مَن يَخَافُ وَعِيدِ</t>
    </r>
    <r>
      <rPr>
        <sz val="16"/>
        <color rgb="FFFF9966"/>
        <rFont val="Simplified Arabic"/>
        <family val="1"/>
      </rPr>
      <t>﴿45﴾3ع</t>
    </r>
  </si>
  <si>
    <r>
      <t>وَٱلذَّٰرِيَٰتِ ذَرْوًۭا</t>
    </r>
    <r>
      <rPr>
        <sz val="16"/>
        <color rgb="FFFF9966"/>
        <rFont val="Simplified Arabic"/>
        <family val="1"/>
      </rPr>
      <t>﴿1﴾لا</t>
    </r>
  </si>
  <si>
    <r>
      <t>فَٱلْحَٰمِلَٰتِ وِقْرًۭا</t>
    </r>
    <r>
      <rPr>
        <sz val="16"/>
        <color rgb="FFFF9966"/>
        <rFont val="Simplified Arabic"/>
        <family val="1"/>
      </rPr>
      <t>﴿2﴾لا</t>
    </r>
  </si>
  <si>
    <r>
      <t>فَٱلْجَٰرِيَٰتِ يُسْرًۭا</t>
    </r>
    <r>
      <rPr>
        <sz val="16"/>
        <color rgb="FFFF9966"/>
        <rFont val="Simplified Arabic"/>
        <family val="1"/>
      </rPr>
      <t>﴿3﴾لا</t>
    </r>
  </si>
  <si>
    <r>
      <t>فَٱلْمُقَسِّمَٰتِ أَمْرًا</t>
    </r>
    <r>
      <rPr>
        <sz val="16"/>
        <color rgb="FFFF9966"/>
        <rFont val="Simplified Arabic"/>
        <family val="1"/>
      </rPr>
      <t>﴿4﴾لا</t>
    </r>
  </si>
  <si>
    <r>
      <t>إِنَّمَا تُوعَدُونَ لَصَادِقٌۭ</t>
    </r>
    <r>
      <rPr>
        <sz val="16"/>
        <color rgb="FFFF9966"/>
        <rFont val="Simplified Arabic"/>
        <family val="1"/>
      </rPr>
      <t>﴿5﴾لا</t>
    </r>
  </si>
  <si>
    <r>
      <t>وَإِنَّ ٱلدِّينَ لَوَٰقِعٌۭ</t>
    </r>
    <r>
      <rPr>
        <sz val="16"/>
        <color rgb="FFFF9966"/>
        <rFont val="Simplified Arabic"/>
        <family val="1"/>
      </rPr>
      <t>﴿6﴾ط</t>
    </r>
  </si>
  <si>
    <r>
      <t>وَٱلسَّمَآءِ ذَاتِ ٱلْحُبُكِ</t>
    </r>
    <r>
      <rPr>
        <sz val="16"/>
        <color rgb="FFFF9966"/>
        <rFont val="Simplified Arabic"/>
        <family val="1"/>
      </rPr>
      <t>﴿7﴾لا</t>
    </r>
  </si>
  <si>
    <r>
      <t>إِنَّكُمْ لَفِى قَوْلٍۢ مُّخْتَلِفٍۢ</t>
    </r>
    <r>
      <rPr>
        <sz val="16"/>
        <color rgb="FFFF9966"/>
        <rFont val="Simplified Arabic"/>
        <family val="1"/>
      </rPr>
      <t>﴿8﴾لا</t>
    </r>
  </si>
  <si>
    <r>
      <t>يُؤْفَكُ عَنْهُ مَنْ أُفِكَ</t>
    </r>
    <r>
      <rPr>
        <sz val="16"/>
        <color rgb="FFFF9966"/>
        <rFont val="Simplified Arabic"/>
        <family val="1"/>
      </rPr>
      <t>﴿9﴾ط</t>
    </r>
  </si>
  <si>
    <r>
      <t>قُتِلَ ٱلْخَرَّٰصُونَ</t>
    </r>
    <r>
      <rPr>
        <sz val="16"/>
        <color rgb="FFFF9966"/>
        <rFont val="Simplified Arabic"/>
        <family val="1"/>
      </rPr>
      <t>﴿10﴾لا</t>
    </r>
  </si>
  <si>
    <r>
      <t>ٱلَّذِينَ هُمْ فِى غَمْرَةٍۢ سَاهُونَ</t>
    </r>
    <r>
      <rPr>
        <sz val="16"/>
        <color rgb="FFFF9966"/>
        <rFont val="Simplified Arabic"/>
        <family val="1"/>
      </rPr>
      <t>﴿11﴾لا</t>
    </r>
  </si>
  <si>
    <r>
      <t>يَسْـَٔلُونَ أَيَّانَ يَوْمُ ٱلدِّينِ</t>
    </r>
    <r>
      <rPr>
        <sz val="16"/>
        <color rgb="FFFF9966"/>
        <rFont val="Simplified Arabic"/>
        <family val="1"/>
      </rPr>
      <t>﴿12﴾ط</t>
    </r>
  </si>
  <si>
    <r>
      <t>يَوْمَ هُمْ عَلَى ٱلنَّارِ يُفْتَنُونَ</t>
    </r>
    <r>
      <rPr>
        <sz val="16"/>
        <color rgb="FFFF9966"/>
        <rFont val="Simplified Arabic"/>
        <family val="1"/>
      </rPr>
      <t>﴿13﴾</t>
    </r>
  </si>
  <si>
    <r>
      <t>ذُوقُوا۟ فِتْنَتَكُمْ هَٰذَا ٱلَّذِى كُنتُم بِهِۦ تَسْتَعْجِلُونَ</t>
    </r>
    <r>
      <rPr>
        <sz val="16"/>
        <color rgb="FFFF9966"/>
        <rFont val="Simplified Arabic"/>
        <family val="1"/>
      </rPr>
      <t>﴿14﴾</t>
    </r>
  </si>
  <si>
    <r>
      <t>إِنَّ ٱلْمُتَّقِينَ فِى جَنَّٰتٍۢ وَعُيُونٍ</t>
    </r>
    <r>
      <rPr>
        <sz val="16"/>
        <color rgb="FFFF9966"/>
        <rFont val="Simplified Arabic"/>
        <family val="1"/>
      </rPr>
      <t>﴿15﴾لا</t>
    </r>
  </si>
  <si>
    <r>
      <t>ءَاخِذِينَ مَآ ءَاتَىٰهُمْ رَبُّهُمْ ۚ إِنَّهُمْ كَانُوا۟ قَبْلَ ذَٰلِكَ مُحْسِنِينَ</t>
    </r>
    <r>
      <rPr>
        <sz val="16"/>
        <color rgb="FFFF9966"/>
        <rFont val="Simplified Arabic"/>
        <family val="1"/>
      </rPr>
      <t>﴿16﴾ط</t>
    </r>
  </si>
  <si>
    <r>
      <t>كَانُوا۟ قَلِيلًۭا مِّنَ ٱلَّيْلِ مَا يَهْجَعُونَ</t>
    </r>
    <r>
      <rPr>
        <sz val="16"/>
        <color rgb="FFFF9966"/>
        <rFont val="Simplified Arabic"/>
        <family val="1"/>
      </rPr>
      <t>﴿17﴾</t>
    </r>
  </si>
  <si>
    <r>
      <t>وَبِٱلْأَسْحَارِ هُمْ يَسْتَغْفِرُونَ</t>
    </r>
    <r>
      <rPr>
        <sz val="16"/>
        <color rgb="FFFF9966"/>
        <rFont val="Simplified Arabic"/>
        <family val="1"/>
      </rPr>
      <t>﴿18﴾</t>
    </r>
  </si>
  <si>
    <r>
      <t>وَفِىٓ أَمْوَٰلِهِمْ حَقٌّۭ لِّلسَّآئِلِ وَٱلْمَحْرُومِ</t>
    </r>
    <r>
      <rPr>
        <sz val="16"/>
        <color rgb="FFFF9966"/>
        <rFont val="Simplified Arabic"/>
        <family val="1"/>
      </rPr>
      <t>﴿19﴾</t>
    </r>
  </si>
  <si>
    <r>
      <t>وَفِى ٱلْأَرْضِ ءَايَٰتٌۭ لِّلْمُوقِنِينَ</t>
    </r>
    <r>
      <rPr>
        <sz val="16"/>
        <color rgb="FFFF9966"/>
        <rFont val="Simplified Arabic"/>
        <family val="1"/>
      </rPr>
      <t>﴿20﴾لا</t>
    </r>
  </si>
  <si>
    <r>
      <t>وَفِىٓ أَنفُسِكُمْ ۚ أَفَلَا تُبْصِرُونَ</t>
    </r>
    <r>
      <rPr>
        <sz val="16"/>
        <color rgb="FFFF9966"/>
        <rFont val="Simplified Arabic"/>
        <family val="1"/>
      </rPr>
      <t>﴿21﴾</t>
    </r>
  </si>
  <si>
    <r>
      <t>وَفِى ٱلسَّمَآءِ رِزْقُكُمْ وَمَا تُوعَدُونَ</t>
    </r>
    <r>
      <rPr>
        <sz val="16"/>
        <color rgb="FFFF9966"/>
        <rFont val="Simplified Arabic"/>
        <family val="1"/>
      </rPr>
      <t>﴿22﴾</t>
    </r>
  </si>
  <si>
    <r>
      <t>فَوَرَبِّ ٱلسَّمَآءِ وَٱلْأَرْضِ إِنَّهُۥ لَحَقٌّۭ مِّثْلَ مَآ أَنَّكُمْ تَنطِقُونَ</t>
    </r>
    <r>
      <rPr>
        <sz val="16"/>
        <color rgb="FFFF9966"/>
        <rFont val="Simplified Arabic"/>
        <family val="1"/>
      </rPr>
      <t>﴿23﴾1ع</t>
    </r>
  </si>
  <si>
    <r>
      <t>هَلْ أَتَىٰكَ حَدِيثُ ضَيْفِ إِبْرَٰهِيمَ ٱلْمُكْرَمِينَ</t>
    </r>
    <r>
      <rPr>
        <sz val="16"/>
        <color rgb="FFFF9966"/>
        <rFont val="Simplified Arabic"/>
        <family val="1"/>
      </rPr>
      <t>﴿24﴾م</t>
    </r>
  </si>
  <si>
    <r>
      <t>إِذْ دَخَلُوا۟ عَلَيْهِ فَقَالُوا۟ سَلَٰمًۭا ۖ قَالَ سَلَٰمٌۭ قَوْمٌۭ مُّنكَرُونَ</t>
    </r>
    <r>
      <rPr>
        <sz val="16"/>
        <color rgb="FFFF9966"/>
        <rFont val="Simplified Arabic"/>
        <family val="1"/>
      </rPr>
      <t>﴿25﴾ج</t>
    </r>
  </si>
  <si>
    <r>
      <t>فَرَاغَ إِلَىٰٓ أَهْلِهِۦ فَجَآءَ بِعِجْلٍۢ سَمِينٍۢ</t>
    </r>
    <r>
      <rPr>
        <sz val="16"/>
        <color rgb="FFFF9966"/>
        <rFont val="Simplified Arabic"/>
        <family val="1"/>
      </rPr>
      <t>﴿26﴾لا</t>
    </r>
  </si>
  <si>
    <r>
      <t>فَقَرَّبَهُۥٓ إِلَيْهِمْ قَالَ أَلَا تَأْكُلُونَ</t>
    </r>
    <r>
      <rPr>
        <sz val="16"/>
        <color rgb="FFFF9966"/>
        <rFont val="Simplified Arabic"/>
        <family val="1"/>
      </rPr>
      <t>﴿27﴾ز</t>
    </r>
  </si>
  <si>
    <r>
      <t>فَأَوْجَسَ مِنْهُمْ خِيفَةًۭ ۖ قَالُوا۟ لَا تَخَفْ ۖ وَبَشَّرُوهُ بِغُلَٰمٍ عَلِيمٍۢ</t>
    </r>
    <r>
      <rPr>
        <sz val="16"/>
        <color rgb="FFFF9966"/>
        <rFont val="Simplified Arabic"/>
        <family val="1"/>
      </rPr>
      <t>﴿28﴾</t>
    </r>
  </si>
  <si>
    <r>
      <t>فَأَقْبَلَتِ ٱمْرَأَتُهُۥ فِى صَرَّةٍۢ فَصَكَّتْ وَجْهَهَا وَقَالَتْ عَجُوزٌ عَقِيمٌۭ</t>
    </r>
    <r>
      <rPr>
        <sz val="16"/>
        <color rgb="FFFF9966"/>
        <rFont val="Simplified Arabic"/>
        <family val="1"/>
      </rPr>
      <t>﴿29﴾</t>
    </r>
  </si>
  <si>
    <r>
      <t>قَالُوا۟ كَذَٰلِكِ قَالَ رَبُّكِ ۖ إِنَّهُۥ هُوَ ٱلْحَكِيمُ ٱلْعَلِيمُ</t>
    </r>
    <r>
      <rPr>
        <sz val="16"/>
        <color rgb="FFFF9966"/>
        <rFont val="Simplified Arabic"/>
        <family val="1"/>
      </rPr>
      <t>﴿30﴾</t>
    </r>
  </si>
  <si>
    <r>
      <rPr>
        <b/>
        <sz val="16"/>
        <color rgb="FFC00000"/>
        <rFont val="Simplified Arabic"/>
        <family val="1"/>
      </rPr>
      <t>۞</t>
    </r>
    <r>
      <rPr>
        <b/>
        <sz val="16"/>
        <color rgb="FF002060"/>
        <rFont val="Simplified Arabic"/>
        <family val="1"/>
      </rPr>
      <t xml:space="preserve"> </t>
    </r>
    <r>
      <rPr>
        <b/>
        <sz val="16"/>
        <color rgb="FF0000FF"/>
        <rFont val="Simplified Arabic"/>
        <family val="1"/>
      </rPr>
      <t>قَالَ فَمَا خَطْبُكُمْ</t>
    </r>
    <r>
      <rPr>
        <b/>
        <sz val="16"/>
        <color rgb="FFFF0000"/>
        <rFont val="Simplified Arabic"/>
        <family val="1"/>
      </rPr>
      <t xml:space="preserve"> </t>
    </r>
    <r>
      <rPr>
        <b/>
        <sz val="16"/>
        <color rgb="FF002060"/>
        <rFont val="Simplified Arabic"/>
        <family val="1"/>
      </rPr>
      <t>أَيُّهَا ٱلْمُرْسَلُونَ</t>
    </r>
    <r>
      <rPr>
        <sz val="16"/>
        <color rgb="FFFF9966"/>
        <rFont val="Simplified Arabic"/>
        <family val="1"/>
      </rPr>
      <t>﴿31﴾</t>
    </r>
  </si>
  <si>
    <r>
      <t>قَالُوٓا۟ إِنَّآ أُرْسِلْنَآ إِلَىٰ قَوْمٍۢ مُّجْرِمِينَ</t>
    </r>
    <r>
      <rPr>
        <sz val="16"/>
        <color rgb="FFFF9966"/>
        <rFont val="Simplified Arabic"/>
        <family val="1"/>
      </rPr>
      <t>﴿32﴾لا</t>
    </r>
  </si>
  <si>
    <r>
      <t>لِنُرْسِلَ عَلَيْهِمْ حِجَارَةًۭ مِّن طِينٍۢ</t>
    </r>
    <r>
      <rPr>
        <sz val="16"/>
        <color rgb="FFFF9966"/>
        <rFont val="Simplified Arabic"/>
        <family val="1"/>
      </rPr>
      <t>﴿33﴾لا</t>
    </r>
  </si>
  <si>
    <r>
      <t>مُّسَوَّمَةً عِندَ رَبِّكَ لِلْمُسْرِفِينَ</t>
    </r>
    <r>
      <rPr>
        <sz val="16"/>
        <color rgb="FFFF9966"/>
        <rFont val="Simplified Arabic"/>
        <family val="1"/>
      </rPr>
      <t>﴿34﴾</t>
    </r>
  </si>
  <si>
    <r>
      <t>فَأَخْرَجْنَا مَن كَانَ فِيهَا مِنَ ٱلْمُؤْمِنِينَ</t>
    </r>
    <r>
      <rPr>
        <sz val="16"/>
        <color rgb="FFFF9966"/>
        <rFont val="Simplified Arabic"/>
        <family val="1"/>
      </rPr>
      <t>﴿35﴾ج</t>
    </r>
  </si>
  <si>
    <r>
      <t>فَمَا وَجَدْنَا فِيهَا غَيْرَ بَيْتٍۢ مِّنَ ٱلْمُسْلِمِينَ</t>
    </r>
    <r>
      <rPr>
        <sz val="16"/>
        <color rgb="FFFF9966"/>
        <rFont val="Simplified Arabic"/>
        <family val="1"/>
      </rPr>
      <t>﴿36﴾ج</t>
    </r>
  </si>
  <si>
    <r>
      <t>وَتَرَكْنَا فِيهَآ ءَايَةًۭ لِّلَّذِينَ يَخَافُونَ ٱلْعَذَابَ ٱلْأَلِيمَ</t>
    </r>
    <r>
      <rPr>
        <sz val="16"/>
        <color rgb="FFFF9966"/>
        <rFont val="Simplified Arabic"/>
        <family val="1"/>
      </rPr>
      <t>﴿37﴾ط</t>
    </r>
  </si>
  <si>
    <r>
      <t>وَفِى مُوسَىٰٓ إِذْ أَرْسَلْنَٰهُ إِلَىٰ فِرْعَوْنَ بِسُلْطَٰنٍۢ مُّبِينٍۢ</t>
    </r>
    <r>
      <rPr>
        <sz val="16"/>
        <color rgb="FFFF9966"/>
        <rFont val="Simplified Arabic"/>
        <family val="1"/>
      </rPr>
      <t>﴿38﴾</t>
    </r>
  </si>
  <si>
    <r>
      <t>فَتَوَلَّىٰ بِرُكْنِهِۦ وَقَالَ سَٰحِرٌ أَوْ مَجْنُونٌۭ</t>
    </r>
    <r>
      <rPr>
        <sz val="16"/>
        <color rgb="FFFF9966"/>
        <rFont val="Simplified Arabic"/>
        <family val="1"/>
      </rPr>
      <t>﴿39﴾</t>
    </r>
  </si>
  <si>
    <r>
      <t>فَأَخَذْنَٰهُ وَجُنُودَهُۥ فَنَبَذْنَٰهُمْ فِى ٱلْيَمِّ وَهُوَ مُلِيمٌۭ</t>
    </r>
    <r>
      <rPr>
        <sz val="16"/>
        <color rgb="FFFF9966"/>
        <rFont val="Simplified Arabic"/>
        <family val="1"/>
      </rPr>
      <t>﴿40﴾ط</t>
    </r>
  </si>
  <si>
    <r>
      <t>وَفِى عَادٍ إِذْ أَرْسَلْنَا عَلَيْهِمُ ٱلرِّيحَ ٱلْعَقِيمَ</t>
    </r>
    <r>
      <rPr>
        <sz val="16"/>
        <color rgb="FFFF9966"/>
        <rFont val="Simplified Arabic"/>
        <family val="1"/>
      </rPr>
      <t>﴿41﴾ج</t>
    </r>
  </si>
  <si>
    <r>
      <t>مَا تَذَرُ مِن شَىْءٍ أَتَتْ عَلَيْهِ إِلَّا جَعَلَتْهُ كَٱلرَّمِيمِ</t>
    </r>
    <r>
      <rPr>
        <sz val="16"/>
        <color rgb="FFFF9966"/>
        <rFont val="Simplified Arabic"/>
        <family val="1"/>
      </rPr>
      <t>﴿42﴾ط</t>
    </r>
  </si>
  <si>
    <r>
      <t>وَفِى ثَمُودَ إِذْ قِيلَ لَهُمْ تَمَتَّعُوا۟ حَتَّىٰ حِينٍۢ</t>
    </r>
    <r>
      <rPr>
        <sz val="16"/>
        <color rgb="FFFF9966"/>
        <rFont val="Simplified Arabic"/>
        <family val="1"/>
      </rPr>
      <t>﴿43﴾</t>
    </r>
  </si>
  <si>
    <r>
      <t>فَعَتَوْا۟ عَنْ أَمْرِ رَبِّهِمْ فَأَخَذَتْهُمُ ٱلصَّٰعِقَةُ وَهُمْ يَنظُرُونَ</t>
    </r>
    <r>
      <rPr>
        <sz val="16"/>
        <color rgb="FFFF9966"/>
        <rFont val="Simplified Arabic"/>
        <family val="1"/>
      </rPr>
      <t>﴿44﴾</t>
    </r>
  </si>
  <si>
    <r>
      <t>فَمَا ٱسْتَطَٰعُوا۟ مِن قِيَامٍۢ وَمَا كَانُوا۟ مُنتَصِرِينَ</t>
    </r>
    <r>
      <rPr>
        <sz val="16"/>
        <color rgb="FFFF9966"/>
        <rFont val="Simplified Arabic"/>
        <family val="1"/>
      </rPr>
      <t>﴿45﴾لا</t>
    </r>
  </si>
  <si>
    <r>
      <t>وَقَوْمَ نُوحٍۢ مِّن قَبْلُ ۖ إِنَّهُمْ كَانُوا۟ قَوْمًۭا فَٰسِقِينَ</t>
    </r>
    <r>
      <rPr>
        <sz val="16"/>
        <color rgb="FFFF9966"/>
        <rFont val="Simplified Arabic"/>
        <family val="1"/>
      </rPr>
      <t>﴿46﴾2ع</t>
    </r>
  </si>
  <si>
    <r>
      <t>وَٱلسَّمَآءَ بَنَيْنَٰهَا بِأَيْي۟دٍۢ وَإِنَّا لَمُوسِعُونَ</t>
    </r>
    <r>
      <rPr>
        <sz val="16"/>
        <color rgb="FFFF9966"/>
        <rFont val="Simplified Arabic"/>
        <family val="1"/>
      </rPr>
      <t>﴿47﴾</t>
    </r>
  </si>
  <si>
    <r>
      <t>وَٱلْأَرْضَ فَرَشْنَٰهَا فَنِعْمَ ٱلْمَٰهِدُونَ</t>
    </r>
    <r>
      <rPr>
        <sz val="16"/>
        <color rgb="FFFF9966"/>
        <rFont val="Simplified Arabic"/>
        <family val="1"/>
      </rPr>
      <t>﴿48﴾</t>
    </r>
  </si>
  <si>
    <r>
      <t>وَمِن كُلِّ شَىْءٍ خَلَقْنَا زَوْجَيْنِ لَعَلَّكُمْ تَذَكَّرُونَ</t>
    </r>
    <r>
      <rPr>
        <sz val="16"/>
        <color rgb="FFFF9966"/>
        <rFont val="Simplified Arabic"/>
        <family val="1"/>
      </rPr>
      <t>﴿49﴾</t>
    </r>
  </si>
  <si>
    <r>
      <t xml:space="preserve">فَفِرُّوٓا۟ إِلَى </t>
    </r>
    <r>
      <rPr>
        <b/>
        <sz val="18"/>
        <color rgb="FFFF0000"/>
        <rFont val="Simplified Arabic"/>
        <family val="1"/>
      </rPr>
      <t>ٱللّٰهِ</t>
    </r>
    <r>
      <rPr>
        <b/>
        <sz val="16"/>
        <color rgb="FF002060"/>
        <rFont val="Simplified Arabic"/>
        <family val="1"/>
      </rPr>
      <t xml:space="preserve"> ۖ إِنِّى لَكُم مِّنْهُ نَذِيرٌۭ مُّبِينٌۭ</t>
    </r>
    <r>
      <rPr>
        <b/>
        <sz val="16"/>
        <color rgb="FFFF9966"/>
        <rFont val="Simplified Arabic"/>
        <family val="1"/>
      </rPr>
      <t>﴿50﴾ج</t>
    </r>
  </si>
  <si>
    <r>
      <t xml:space="preserve">وَلَا تَجْعَلُوا۟ مَعَ </t>
    </r>
    <r>
      <rPr>
        <b/>
        <sz val="18"/>
        <color rgb="FFFF0000"/>
        <rFont val="Simplified Arabic"/>
        <family val="1"/>
      </rPr>
      <t>ٱللّٰهِ</t>
    </r>
    <r>
      <rPr>
        <b/>
        <sz val="16"/>
        <color rgb="FF002060"/>
        <rFont val="Simplified Arabic"/>
        <family val="1"/>
      </rPr>
      <t xml:space="preserve"> إِلَٰهًا ءَاخَرَ ۖ إِنِّى لَكُم مِّنْهُ نَذِيرٌۭ مُّبِينٌۭ</t>
    </r>
    <r>
      <rPr>
        <b/>
        <sz val="16"/>
        <color rgb="FFFF9966"/>
        <rFont val="Simplified Arabic"/>
        <family val="1"/>
      </rPr>
      <t>﴿51﴾</t>
    </r>
  </si>
  <si>
    <r>
      <t>كَذَٰلِكَ مَآ أَتَى ٱلَّذِينَ مِن قَبْلِهِم مِّن رَّسُولٍ إِلَّا قَالُوا۟ سَاحِرٌ أَوْ مَجْنُونٌ</t>
    </r>
    <r>
      <rPr>
        <sz val="16"/>
        <color rgb="FFFF9966"/>
        <rFont val="Simplified Arabic"/>
        <family val="1"/>
      </rPr>
      <t>﴿52﴾ج</t>
    </r>
  </si>
  <si>
    <r>
      <t>أَتَوَاصَوْا۟ بِهِۦ ۚ بَلْ هُمْ قَوْمٌۭ طَاغُونَ</t>
    </r>
    <r>
      <rPr>
        <sz val="16"/>
        <color rgb="FFFF9966"/>
        <rFont val="Simplified Arabic"/>
        <family val="1"/>
      </rPr>
      <t>﴿53﴾ج</t>
    </r>
  </si>
  <si>
    <r>
      <t>فَتَوَلَّ عَنْهُمْ فَمَآ أَنتَ بِمَلُومٍۢ</t>
    </r>
    <r>
      <rPr>
        <sz val="16"/>
        <color rgb="FFFF9966"/>
        <rFont val="Simplified Arabic"/>
        <family val="1"/>
      </rPr>
      <t>﴿54﴾ق ز</t>
    </r>
  </si>
  <si>
    <r>
      <t>وَذَكِّرْ فَإِنَّ ٱلذِّكْرَىٰ تَنفَعُ ٱلْمُؤْمِنِينَ</t>
    </r>
    <r>
      <rPr>
        <sz val="16"/>
        <color rgb="FFFF9966"/>
        <rFont val="Simplified Arabic"/>
        <family val="1"/>
      </rPr>
      <t>﴿55﴾</t>
    </r>
  </si>
  <si>
    <r>
      <t>وَمَا خَلَقْتُ ٱلْجِنَّ وَٱلْإِنسَ إِلَّا لِيَعْبُدُونِ</t>
    </r>
    <r>
      <rPr>
        <sz val="16"/>
        <color rgb="FFFF9966"/>
        <rFont val="Simplified Arabic"/>
        <family val="1"/>
      </rPr>
      <t>﴿56﴾</t>
    </r>
  </si>
  <si>
    <r>
      <t>مَآ أُرِيدُ مِنْهُم مِّن رِّزْقٍۢ وَمَآ أُرِيدُ أَن يُطْعِمُونِ</t>
    </r>
    <r>
      <rPr>
        <sz val="16"/>
        <color rgb="FFFF9966"/>
        <rFont val="Simplified Arabic"/>
        <family val="1"/>
      </rPr>
      <t>﴿57﴾</t>
    </r>
  </si>
  <si>
    <r>
      <t xml:space="preserve">إِنَّ </t>
    </r>
    <r>
      <rPr>
        <b/>
        <sz val="18"/>
        <color rgb="FFFF0000"/>
        <rFont val="Simplified Arabic"/>
        <family val="1"/>
      </rPr>
      <t>ٱللّٰهَ</t>
    </r>
    <r>
      <rPr>
        <b/>
        <sz val="16"/>
        <color rgb="FF002060"/>
        <rFont val="Simplified Arabic"/>
        <family val="1"/>
      </rPr>
      <t xml:space="preserve"> هُوَ ٱلرَّزَّاقُ ذُو ٱلْقُوَّةِ ٱلْمَتِينُ</t>
    </r>
    <r>
      <rPr>
        <b/>
        <sz val="16"/>
        <color rgb="FFFF9966"/>
        <rFont val="Simplified Arabic"/>
        <family val="1"/>
      </rPr>
      <t>﴿58﴾</t>
    </r>
  </si>
  <si>
    <r>
      <t>فَإِنَّ لِلَّذِينَ ظَلَمُوا۟ ذَنُوبًۭا مِّثْلَ ذَنُوبِ أَصْحَٰبِهِمْ فَلَا يَسْتَعْجِلُونِ</t>
    </r>
    <r>
      <rPr>
        <sz val="16"/>
        <color rgb="FFFF9966"/>
        <rFont val="Simplified Arabic"/>
        <family val="1"/>
      </rPr>
      <t>﴿59﴾</t>
    </r>
  </si>
  <si>
    <r>
      <t>فَوَيْلٌۭ لِّلَّذِينَ كَفَرُوا۟ مِن يَوْمِهِمُ ٱلَّذِى يُوعَدُونَ</t>
    </r>
    <r>
      <rPr>
        <sz val="16"/>
        <color rgb="FFFF9966"/>
        <rFont val="Simplified Arabic"/>
        <family val="1"/>
      </rPr>
      <t>﴿60﴾3ع</t>
    </r>
  </si>
  <si>
    <r>
      <t>وَٱلطُّورِ</t>
    </r>
    <r>
      <rPr>
        <sz val="16"/>
        <color rgb="FFFF9966"/>
        <rFont val="Simplified Arabic"/>
        <family val="1"/>
      </rPr>
      <t>﴿1﴾لا</t>
    </r>
  </si>
  <si>
    <r>
      <t>وَكِتَٰبٍۢ مَّسْطُورٍۢ</t>
    </r>
    <r>
      <rPr>
        <sz val="16"/>
        <color rgb="FFFF9966"/>
        <rFont val="Simplified Arabic"/>
        <family val="1"/>
      </rPr>
      <t>﴿2﴾لا</t>
    </r>
  </si>
  <si>
    <r>
      <t>فِى رَقٍّۢ مَّنشُورٍۢ</t>
    </r>
    <r>
      <rPr>
        <sz val="16"/>
        <color rgb="FFFF9966"/>
        <rFont val="Simplified Arabic"/>
        <family val="1"/>
      </rPr>
      <t>﴿3﴾لا</t>
    </r>
  </si>
  <si>
    <r>
      <t>وَٱلْبَيْتِ ٱلْمَعْمُورِ</t>
    </r>
    <r>
      <rPr>
        <sz val="16"/>
        <color rgb="FFFF9966"/>
        <rFont val="Simplified Arabic"/>
        <family val="1"/>
      </rPr>
      <t>﴿4﴾لا</t>
    </r>
  </si>
  <si>
    <r>
      <t>وَٱلسَّقْفِ ٱلْمَرْفُوعِ</t>
    </r>
    <r>
      <rPr>
        <sz val="16"/>
        <color rgb="FFFF9966"/>
        <rFont val="Simplified Arabic"/>
        <family val="1"/>
      </rPr>
      <t>﴿5﴾لا</t>
    </r>
  </si>
  <si>
    <r>
      <t>وَٱلْبَحْرِ ٱلْمَسْجُورِ</t>
    </r>
    <r>
      <rPr>
        <sz val="16"/>
        <color rgb="FFFF9966"/>
        <rFont val="Simplified Arabic"/>
        <family val="1"/>
      </rPr>
      <t>﴿6﴾لا</t>
    </r>
  </si>
  <si>
    <r>
      <t>إِنَّ عَذَابَ رَبِّكَ لَوَٰقِعٌۭ</t>
    </r>
    <r>
      <rPr>
        <sz val="16"/>
        <color rgb="FFFF9966"/>
        <rFont val="Simplified Arabic"/>
        <family val="1"/>
      </rPr>
      <t>﴿7﴾لا</t>
    </r>
  </si>
  <si>
    <r>
      <t>مَّا لَهُۥ مِن دَافِعٍۢ</t>
    </r>
    <r>
      <rPr>
        <sz val="16"/>
        <color rgb="FFFF9966"/>
        <rFont val="Simplified Arabic"/>
        <family val="1"/>
      </rPr>
      <t>﴿8﴾لا</t>
    </r>
  </si>
  <si>
    <r>
      <t>يَوْمَ تَمُورُ ٱلسَّمَآءُ مَوْرًۭا</t>
    </r>
    <r>
      <rPr>
        <sz val="16"/>
        <color rgb="FFFF9966"/>
        <rFont val="Simplified Arabic"/>
        <family val="1"/>
      </rPr>
      <t>﴿9﴾لا</t>
    </r>
  </si>
  <si>
    <r>
      <t>وَتَسِيرُ ٱلْجِبَالُ سَيْرًۭا</t>
    </r>
    <r>
      <rPr>
        <sz val="16"/>
        <color rgb="FFFF9966"/>
        <rFont val="Simplified Arabic"/>
        <family val="1"/>
      </rPr>
      <t>﴿10﴾ط</t>
    </r>
  </si>
  <si>
    <r>
      <t>فَوَيْلٌۭ يَوْمَئِذٍۢ لِّلْمُكَذِّبِينَ</t>
    </r>
    <r>
      <rPr>
        <sz val="16"/>
        <color rgb="FFFF9966"/>
        <rFont val="Simplified Arabic"/>
        <family val="1"/>
      </rPr>
      <t>﴿11﴾لا</t>
    </r>
  </si>
  <si>
    <r>
      <t>ٱلَّذِينَ هُمْ فِى خَوْضٍۢ يَلْعَبُونَ</t>
    </r>
    <r>
      <rPr>
        <sz val="16"/>
        <color rgb="FFFF9966"/>
        <rFont val="Simplified Arabic"/>
        <family val="1"/>
      </rPr>
      <t>﴿12﴾م</t>
    </r>
  </si>
  <si>
    <r>
      <t>يَوْمَ يُدَعُّونَ إِلَىٰ نَارِ جَهَنَّمَ دَعًّا</t>
    </r>
    <r>
      <rPr>
        <sz val="16"/>
        <color rgb="FFFF9966"/>
        <rFont val="Simplified Arabic"/>
        <family val="1"/>
      </rPr>
      <t>﴿13﴾ط</t>
    </r>
  </si>
  <si>
    <r>
      <t>هَٰذِهِ ٱلنَّارُ ٱلَّتِى كُنتُم بِهَا تُكَذِّبُونَ</t>
    </r>
    <r>
      <rPr>
        <sz val="16"/>
        <color rgb="FFFF9966"/>
        <rFont val="Simplified Arabic"/>
        <family val="1"/>
      </rPr>
      <t>﴿14﴾</t>
    </r>
  </si>
  <si>
    <r>
      <t>أَفَسِحْرٌ هَٰذَآ أَمْ أَنتُمْ لَا تُبْصِرُونَ</t>
    </r>
    <r>
      <rPr>
        <sz val="16"/>
        <color rgb="FFFF9966"/>
        <rFont val="Simplified Arabic"/>
        <family val="1"/>
      </rPr>
      <t>﴿15﴾ج</t>
    </r>
  </si>
  <si>
    <r>
      <t>ٱصْلَوْهَا فَٱصْبِرُوٓا۟ أَوْ لَا تَصْبِرُوا۟ سَوَآءٌ عَلَيْكُمْ ۖ إِنَّمَا تُجْزَوْنَ مَا كُنتُمْ تَعْمَلُونَ</t>
    </r>
    <r>
      <rPr>
        <sz val="16"/>
        <color rgb="FFFF9966"/>
        <rFont val="Simplified Arabic"/>
        <family val="1"/>
      </rPr>
      <t>﴿16﴾</t>
    </r>
  </si>
  <si>
    <r>
      <t>إِنَّ ٱلْمُتَّقِينَ فِى جَنَّٰتٍۢ وَنَعِيمٍۢ</t>
    </r>
    <r>
      <rPr>
        <sz val="16"/>
        <color rgb="FFFF9966"/>
        <rFont val="Simplified Arabic"/>
        <family val="1"/>
      </rPr>
      <t>﴿17﴾لا</t>
    </r>
  </si>
  <si>
    <r>
      <t>فَٰكِهِينَ بِمَآ ءَاتَىٰهُمْ رَبُّهُمْ وَوَقَىٰهُمْ رَبُّهُمْ عَذَابَ ٱلْجَحِيمِ</t>
    </r>
    <r>
      <rPr>
        <sz val="16"/>
        <color rgb="FFFF9966"/>
        <rFont val="Simplified Arabic"/>
        <family val="1"/>
      </rPr>
      <t>﴿18﴾</t>
    </r>
  </si>
  <si>
    <r>
      <t>كُلُوا۟ وَٱشْرَبُوا۟ هَنِيٓـًٔۢا بِمَا كُنتُمْ تَعْمَلُونَ</t>
    </r>
    <r>
      <rPr>
        <sz val="16"/>
        <color rgb="FFFF9966"/>
        <rFont val="Simplified Arabic"/>
        <family val="1"/>
      </rPr>
      <t>﴿19﴾لا</t>
    </r>
  </si>
  <si>
    <r>
      <t>مُتَّكِـِٔينَ عَلَىٰ سُرُرٍۢ مَّصْفُوفَةٍۢ ۖ وَزَوَّجْنَٰهُم بِحُورٍ عِينٍۢ</t>
    </r>
    <r>
      <rPr>
        <sz val="16"/>
        <color rgb="FFFF9966"/>
        <rFont val="Simplified Arabic"/>
        <family val="1"/>
      </rPr>
      <t>﴿20﴾</t>
    </r>
  </si>
  <si>
    <r>
      <t>وَٱلَّذِينَ ءَامَنُوا۟ وَٱتَّبَعَتْهُمْ ذُرِّيَّتُهُم بِإِيمَٰنٍ أَلْحَقْنَا بِهِمْ ذُرِّيَّتَهُمْ وَمَآ أَلَتْنَٰهُم مِّنْ عَمَلِهِم مِّن شَىْءٍۢ ۚ كُلُّ ٱمْرِئٍۭ بِمَا كَسَبَ رَهِينٌۭ</t>
    </r>
    <r>
      <rPr>
        <sz val="16"/>
        <color rgb="FFFF9966"/>
        <rFont val="Simplified Arabic"/>
        <family val="1"/>
      </rPr>
      <t>﴿21﴾</t>
    </r>
  </si>
  <si>
    <r>
      <t>وَأَمْدَدْنَٰهُم بِفَٰكِهَةٍۢ وَلَحْمٍۢ مِّمَّا يَشْتَهُونَ</t>
    </r>
    <r>
      <rPr>
        <sz val="16"/>
        <color rgb="FFFF9966"/>
        <rFont val="Simplified Arabic"/>
        <family val="1"/>
      </rPr>
      <t>﴿22﴾</t>
    </r>
  </si>
  <si>
    <r>
      <t>يَتَنَٰزَعُونَ فِيهَا كَأْسًۭا لَّا لَغْوٌۭ فِيهَا وَلَا تَأْثِيمٌۭ</t>
    </r>
    <r>
      <rPr>
        <sz val="16"/>
        <color rgb="FFFF9966"/>
        <rFont val="Simplified Arabic"/>
        <family val="1"/>
      </rPr>
      <t>﴿23﴾</t>
    </r>
  </si>
  <si>
    <r>
      <rPr>
        <b/>
        <sz val="16"/>
        <color rgb="FFC00000"/>
        <rFont val="Simplified Arabic"/>
        <family val="1"/>
      </rPr>
      <t>۞</t>
    </r>
    <r>
      <rPr>
        <b/>
        <sz val="16"/>
        <color rgb="FF002060"/>
        <rFont val="Simplified Arabic"/>
        <family val="1"/>
      </rPr>
      <t xml:space="preserve"> وَيَطُوفُ عَلَيْهِمْ غِلْمَانٌۭ لَّهُمْ كَأَنَّهُمْ لُؤْلُؤٌۭ مَّكْنُونٌۭ</t>
    </r>
    <r>
      <rPr>
        <sz val="16"/>
        <color rgb="FFFF9966"/>
        <rFont val="Simplified Arabic"/>
        <family val="1"/>
      </rPr>
      <t>﴿24﴾</t>
    </r>
  </si>
  <si>
    <r>
      <t>وَأَقْبَلَ بَعْضُهُمْ عَلَىٰ بَعْضٍۢ يَتَسَآءَلُونَ</t>
    </r>
    <r>
      <rPr>
        <sz val="16"/>
        <color rgb="FFFF9966"/>
        <rFont val="Simplified Arabic"/>
        <family val="1"/>
      </rPr>
      <t>﴿25﴾</t>
    </r>
  </si>
  <si>
    <r>
      <t>قَالُوٓا۟ إِنَّا كُنَّا قَبْلُ فِىٓ أَهْلِنَا مُشْفِقِينَ</t>
    </r>
    <r>
      <rPr>
        <sz val="16"/>
        <color rgb="FFFF9966"/>
        <rFont val="Simplified Arabic"/>
        <family val="1"/>
      </rPr>
      <t>﴿26﴾</t>
    </r>
  </si>
  <si>
    <r>
      <t xml:space="preserve">فَمَنَّ </t>
    </r>
    <r>
      <rPr>
        <b/>
        <sz val="18"/>
        <color rgb="FFFF0000"/>
        <rFont val="Simplified Arabic"/>
        <family val="1"/>
      </rPr>
      <t>ٱللّٰهُ</t>
    </r>
    <r>
      <rPr>
        <b/>
        <sz val="16"/>
        <color rgb="FF002060"/>
        <rFont val="Simplified Arabic"/>
        <family val="1"/>
      </rPr>
      <t xml:space="preserve"> عَلَيْنَا وَوَقَىٰنَا عَذَابَ ٱلسَّمُومِ</t>
    </r>
    <r>
      <rPr>
        <b/>
        <sz val="16"/>
        <color rgb="FFFF9966"/>
        <rFont val="Simplified Arabic"/>
        <family val="1"/>
      </rPr>
      <t>﴿27﴾</t>
    </r>
  </si>
  <si>
    <r>
      <t>إِنَّا كُنَّا مِن قَبْلُ نَدْعُوهُ ۖ إِنَّهُۥ هُوَ ٱلْبَرُّ ٱلرَّحِيمُ</t>
    </r>
    <r>
      <rPr>
        <sz val="16"/>
        <color rgb="FFFF9966"/>
        <rFont val="Simplified Arabic"/>
        <family val="1"/>
      </rPr>
      <t>﴿28﴾1ع</t>
    </r>
  </si>
  <si>
    <r>
      <t>فَذَكِّرْ فَمَآ أَنتَ بِنِعْمَتِ رَبِّكَ بِكَاهِنٍۢ وَلَا مَجْنُونٍ</t>
    </r>
    <r>
      <rPr>
        <sz val="16"/>
        <color rgb="FFFF9966"/>
        <rFont val="Simplified Arabic"/>
        <family val="1"/>
      </rPr>
      <t>﴿29﴾ط</t>
    </r>
  </si>
  <si>
    <r>
      <t>أَمْ يَقُولُونَ شَاعِرٌۭ نَّتَرَبَّصُ بِهِۦ رَيْبَ ٱلْمَنُونِ</t>
    </r>
    <r>
      <rPr>
        <sz val="16"/>
        <color rgb="FFFF9966"/>
        <rFont val="Simplified Arabic"/>
        <family val="1"/>
      </rPr>
      <t>﴿30﴾</t>
    </r>
  </si>
  <si>
    <r>
      <t>قُلْ تَرَبَّصُوا۟ فَإِنِّى مَعَكُم مِّنَ ٱلْمُتَرَبِّصِينَ</t>
    </r>
    <r>
      <rPr>
        <sz val="16"/>
        <color rgb="FFFF9966"/>
        <rFont val="Simplified Arabic"/>
        <family val="1"/>
      </rPr>
      <t>﴿31﴾ط</t>
    </r>
  </si>
  <si>
    <r>
      <t>أَمْ تَأْمُرُهُمْ أَحْلَٰمُهُم بِهَٰذَآ ۚ أَمْ هُمْ قَوْمٌۭ طَاغُونَ</t>
    </r>
    <r>
      <rPr>
        <sz val="16"/>
        <color rgb="FFFF9966"/>
        <rFont val="Simplified Arabic"/>
        <family val="1"/>
      </rPr>
      <t>﴿32﴾ج</t>
    </r>
  </si>
  <si>
    <r>
      <t>أَمْ يَقُولُونَ تَقَوَّلَهُۥ ۚ بَل لَّا يُؤْمِنُونَ</t>
    </r>
    <r>
      <rPr>
        <sz val="16"/>
        <color rgb="FFFF9966"/>
        <rFont val="Simplified Arabic"/>
        <family val="1"/>
      </rPr>
      <t>﴿33﴾ج</t>
    </r>
  </si>
  <si>
    <r>
      <t>فَلْيَأْتُوا۟ بِحَدِيثٍۢ مِّثْلِهِۦٓ إِن كَانُوا۟ صَٰدِقِينَ</t>
    </r>
    <r>
      <rPr>
        <sz val="16"/>
        <color rgb="FFFF9966"/>
        <rFont val="Simplified Arabic"/>
        <family val="1"/>
      </rPr>
      <t>﴿34﴾ط</t>
    </r>
  </si>
  <si>
    <r>
      <t>أَمْ خُلِقُوا۟ مِنْ غَيْرِ شَىْءٍ أَمْ هُمُ ٱلْخَٰلِقُونَ</t>
    </r>
    <r>
      <rPr>
        <sz val="16"/>
        <color rgb="FFFF9966"/>
        <rFont val="Simplified Arabic"/>
        <family val="1"/>
      </rPr>
      <t>﴿35﴾ط</t>
    </r>
  </si>
  <si>
    <r>
      <t>أَمْ خَلَقُوا۟ ٱلسَّمَٰوَٰتِ وَٱلْأَرْضَ ۚ بَل لَّا يُوقِنُونَ</t>
    </r>
    <r>
      <rPr>
        <sz val="16"/>
        <color rgb="FFFF9966"/>
        <rFont val="Simplified Arabic"/>
        <family val="1"/>
      </rPr>
      <t>﴿36﴾ط</t>
    </r>
  </si>
  <si>
    <r>
      <t>أَمْ عِندَهُمْ خَزَآئِنُ رَبِّكَ أَمْ هُمُ ٱلْمُصَۣيْطِرُونَ</t>
    </r>
    <r>
      <rPr>
        <sz val="16"/>
        <color rgb="FFFF9966"/>
        <rFont val="Simplified Arabic"/>
        <family val="1"/>
      </rPr>
      <t>﴿37﴾ط</t>
    </r>
  </si>
  <si>
    <r>
      <t>أَمْ لَهُمْ سُلَّمٌۭ يَسْتَمِعُونَ فِيهِ ۖ فَلْيَأْتِ مُسْتَمِعُهُم بِسُلْطَٰنٍۢ مُّبِينٍ</t>
    </r>
    <r>
      <rPr>
        <sz val="16"/>
        <color rgb="FFFF9966"/>
        <rFont val="Simplified Arabic"/>
        <family val="1"/>
      </rPr>
      <t>﴿38﴾ط</t>
    </r>
  </si>
  <si>
    <r>
      <t>أَمْ لَهُ ٱلْبَنَٰتُ وَلَكُمُ ٱلْبَنُونَ</t>
    </r>
    <r>
      <rPr>
        <sz val="16"/>
        <color rgb="FFFF9966"/>
        <rFont val="Simplified Arabic"/>
        <family val="1"/>
      </rPr>
      <t>﴿39﴾ط</t>
    </r>
  </si>
  <si>
    <r>
      <t>أَمْ تَسْـَٔلُهُمْ أَجْرًۭا فَهُم مِّن مَّغْرَمٍۢ مُّثْقَلُونَ</t>
    </r>
    <r>
      <rPr>
        <sz val="16"/>
        <color rgb="FFFF9966"/>
        <rFont val="Simplified Arabic"/>
        <family val="1"/>
      </rPr>
      <t>﴿40﴾ط</t>
    </r>
  </si>
  <si>
    <r>
      <t>أَمْ عِندَهُمُ ٱلْغَيْبُ فَهُمْ يَكْتُبُونَ</t>
    </r>
    <r>
      <rPr>
        <sz val="16"/>
        <color rgb="FFFF9966"/>
        <rFont val="Simplified Arabic"/>
        <family val="1"/>
      </rPr>
      <t>﴿41﴾ط</t>
    </r>
  </si>
  <si>
    <r>
      <t>أَمْ يُرِيدُونَ كَيْدًۭا ۖ فَٱلَّذِينَ كَفَرُوا۟ هُمُ ٱلْمَكِيدُونَ</t>
    </r>
    <r>
      <rPr>
        <sz val="16"/>
        <color rgb="FFFF9966"/>
        <rFont val="Simplified Arabic"/>
        <family val="1"/>
      </rPr>
      <t>﴿42﴾ط</t>
    </r>
  </si>
  <si>
    <r>
      <t xml:space="preserve">أَمْ لَهُمْ إِلَٰهٌ غَيْرُ </t>
    </r>
    <r>
      <rPr>
        <b/>
        <sz val="18"/>
        <color rgb="FFFF0000"/>
        <rFont val="Simplified Arabic"/>
        <family val="1"/>
      </rPr>
      <t>ٱللّٰهِ</t>
    </r>
    <r>
      <rPr>
        <b/>
        <sz val="16"/>
        <color rgb="FF002060"/>
        <rFont val="Simplified Arabic"/>
        <family val="1"/>
      </rPr>
      <t xml:space="preserve"> ۚ سُبْحَٰنَ </t>
    </r>
    <r>
      <rPr>
        <b/>
        <sz val="18"/>
        <color rgb="FFFF0000"/>
        <rFont val="Simplified Arabic"/>
        <family val="1"/>
      </rPr>
      <t>ٱللّٰهِ</t>
    </r>
    <r>
      <rPr>
        <b/>
        <sz val="16"/>
        <color rgb="FF002060"/>
        <rFont val="Simplified Arabic"/>
        <family val="1"/>
      </rPr>
      <t xml:space="preserve"> عَمَّا يُشْرِكُونَ</t>
    </r>
    <r>
      <rPr>
        <b/>
        <sz val="16"/>
        <color rgb="FFFF9966"/>
        <rFont val="Simplified Arabic"/>
        <family val="1"/>
      </rPr>
      <t>﴿43﴾</t>
    </r>
  </si>
  <si>
    <r>
      <t>وَإِن يَرَوْا۟ كِسْفًۭا مِّنَ ٱلسَّمَآءِ سَاقِطًۭا يَقُولُوا۟ سَحَابٌۭ مَّرْكُومٌۭ</t>
    </r>
    <r>
      <rPr>
        <sz val="16"/>
        <color rgb="FFFF9966"/>
        <rFont val="Simplified Arabic"/>
        <family val="1"/>
      </rPr>
      <t>﴿44﴾</t>
    </r>
  </si>
  <si>
    <r>
      <t>فَذَرْهُمْ حَتَّىٰ يُلَٰقُوا۟ يَوْمَهُمُ ٱلَّذِى فِيهِ يُصْعَقُونَ</t>
    </r>
    <r>
      <rPr>
        <sz val="16"/>
        <color rgb="FFFF9966"/>
        <rFont val="Simplified Arabic"/>
        <family val="1"/>
      </rPr>
      <t>﴿45﴾لا</t>
    </r>
  </si>
  <si>
    <r>
      <t>يَوْمَ لَا يُغْنِى عَنْهُمْ كَيْدُهُمْ شَيْـًۭٔا وَلَا هُمْ يُنصَرُونَ</t>
    </r>
    <r>
      <rPr>
        <sz val="16"/>
        <color rgb="FFFF9966"/>
        <rFont val="Simplified Arabic"/>
        <family val="1"/>
      </rPr>
      <t>﴿46﴾ط</t>
    </r>
  </si>
  <si>
    <r>
      <t>وَإِنَّ لِلَّذِينَ ظَلَمُوا۟ عَذَابًۭا دُونَ ذَٰلِكَ وَلَٰكِنَّ أَكْثَرَهُمْ لَا يَعْلَمُونَ</t>
    </r>
    <r>
      <rPr>
        <sz val="16"/>
        <color rgb="FFFF9966"/>
        <rFont val="Simplified Arabic"/>
        <family val="1"/>
      </rPr>
      <t>﴿47﴾</t>
    </r>
  </si>
  <si>
    <r>
      <t>وَٱصْبِرْ لِحُكْمِ رَبِّكَ فَإِنَّكَ بِأَعْيُنِنَا ۖ وَسَبِّحْ بِحَمْدِ رَبِّكَ حِينَ تَقُومُ</t>
    </r>
    <r>
      <rPr>
        <sz val="16"/>
        <color rgb="FFFF9966"/>
        <rFont val="Simplified Arabic"/>
        <family val="1"/>
      </rPr>
      <t>﴿48﴾لا</t>
    </r>
  </si>
  <si>
    <r>
      <t>وَمِنَ ٱلَّيْلِ فَسَبِّحْهُ وَإِدْبَٰرَ ٱلنُّجُومِ</t>
    </r>
    <r>
      <rPr>
        <sz val="16"/>
        <color rgb="FFFF9966"/>
        <rFont val="Simplified Arabic"/>
        <family val="1"/>
      </rPr>
      <t>﴿49﴾2ع</t>
    </r>
  </si>
  <si>
    <r>
      <t>وَٱلنَّجْمِ إِذَا هَوَىٰ</t>
    </r>
    <r>
      <rPr>
        <sz val="16"/>
        <color rgb="FFFF9966"/>
        <rFont val="Simplified Arabic"/>
        <family val="1"/>
      </rPr>
      <t>﴿1﴾لا</t>
    </r>
  </si>
  <si>
    <r>
      <t>مَا ضَلَّ صَاحِبُكُمْ وَمَا غَوَىٰ</t>
    </r>
    <r>
      <rPr>
        <sz val="16"/>
        <color rgb="FFFF9966"/>
        <rFont val="Simplified Arabic"/>
        <family val="1"/>
      </rPr>
      <t>﴿2﴾ج</t>
    </r>
  </si>
  <si>
    <r>
      <t>وَمَا يَنطِقُ عَنِ ٱلْهَوَىٰٓ</t>
    </r>
    <r>
      <rPr>
        <sz val="16"/>
        <color rgb="FFFF9966"/>
        <rFont val="Simplified Arabic"/>
        <family val="1"/>
      </rPr>
      <t>﴿3﴾ط</t>
    </r>
  </si>
  <si>
    <r>
      <t>إِنْ هُوَ إِلَّا وَحْىٌۭ يُوحَىٰ</t>
    </r>
    <r>
      <rPr>
        <sz val="16"/>
        <color rgb="FFFF9966"/>
        <rFont val="Simplified Arabic"/>
        <family val="1"/>
      </rPr>
      <t>﴿4﴾لا</t>
    </r>
  </si>
  <si>
    <r>
      <t>عَلَّمَهُۥ شَدِيدُ ٱلْقُوَىٰ</t>
    </r>
    <r>
      <rPr>
        <sz val="16"/>
        <color rgb="FFFF9966"/>
        <rFont val="Simplified Arabic"/>
        <family val="1"/>
      </rPr>
      <t>﴿5﴾لا</t>
    </r>
  </si>
  <si>
    <r>
      <t>ذُو مِرَّةٍۢ فَٱسْتَوَىٰ</t>
    </r>
    <r>
      <rPr>
        <sz val="16"/>
        <color rgb="FFFF9966"/>
        <rFont val="Simplified Arabic"/>
        <family val="1"/>
      </rPr>
      <t>﴿6﴾لا</t>
    </r>
  </si>
  <si>
    <r>
      <t>وَهُوَ بِٱلْأُفُقِ ٱلْأَعْلَىٰ</t>
    </r>
    <r>
      <rPr>
        <sz val="16"/>
        <color rgb="FFFF9966"/>
        <rFont val="Simplified Arabic"/>
        <family val="1"/>
      </rPr>
      <t>﴿7﴾ط</t>
    </r>
  </si>
  <si>
    <r>
      <t>ثُمَّ دَنَا فَتَدَلَّىٰ</t>
    </r>
    <r>
      <rPr>
        <sz val="16"/>
        <color rgb="FFFF9966"/>
        <rFont val="Simplified Arabic"/>
        <family val="1"/>
      </rPr>
      <t>﴿8﴾لا</t>
    </r>
  </si>
  <si>
    <r>
      <t>فَكَانَ قَابَ قَوْسَيْنِ أَوْ أَدْنَىٰ</t>
    </r>
    <r>
      <rPr>
        <sz val="16"/>
        <color rgb="FFFF9966"/>
        <rFont val="Simplified Arabic"/>
        <family val="1"/>
      </rPr>
      <t>﴿9﴾ج</t>
    </r>
  </si>
  <si>
    <r>
      <t>فَأَوْحَىٰٓ إِلَىٰ عَبْدِهِۦ مَآ أَوْحَىٰ</t>
    </r>
    <r>
      <rPr>
        <sz val="16"/>
        <color rgb="FFFF9966"/>
        <rFont val="Simplified Arabic"/>
        <family val="1"/>
      </rPr>
      <t>﴿10﴾ط</t>
    </r>
  </si>
  <si>
    <r>
      <t>مَا كَذَبَ ٱلْفُؤَادُ مَا رَأَىٰٓ</t>
    </r>
    <r>
      <rPr>
        <sz val="16"/>
        <color rgb="FFFF9966"/>
        <rFont val="Simplified Arabic"/>
        <family val="1"/>
      </rPr>
      <t>﴿11﴾</t>
    </r>
  </si>
  <si>
    <r>
      <t>أَفَتُمَٰرُونَهُۥ عَلَىٰ مَا يَرَىٰ</t>
    </r>
    <r>
      <rPr>
        <sz val="16"/>
        <color rgb="FFFF9966"/>
        <rFont val="Simplified Arabic"/>
        <family val="1"/>
      </rPr>
      <t>﴿12﴾</t>
    </r>
  </si>
  <si>
    <r>
      <t>وَلَقَدْ رَءَاهُ نَزْلَةً أُخْرَىٰ</t>
    </r>
    <r>
      <rPr>
        <sz val="16"/>
        <color rgb="FFFF9966"/>
        <rFont val="Simplified Arabic"/>
        <family val="1"/>
      </rPr>
      <t>﴿13﴾لا</t>
    </r>
  </si>
  <si>
    <r>
      <t>عِندَ سِدْرَةِ ٱلْمُنتَهَىٰ</t>
    </r>
    <r>
      <rPr>
        <sz val="16"/>
        <color rgb="FFFF9966"/>
        <rFont val="Simplified Arabic"/>
        <family val="1"/>
      </rPr>
      <t>﴿14﴾</t>
    </r>
  </si>
  <si>
    <r>
      <t>عِندَهَا جَنَّةُ ٱلْمَأْوَىٰٓ</t>
    </r>
    <r>
      <rPr>
        <sz val="16"/>
        <color rgb="FFFF9966"/>
        <rFont val="Simplified Arabic"/>
        <family val="1"/>
      </rPr>
      <t>﴿15﴾ط</t>
    </r>
  </si>
  <si>
    <r>
      <t>إِذْ يَغْشَى ٱلسِّدْرَةَ مَا يَغْشَىٰ</t>
    </r>
    <r>
      <rPr>
        <sz val="16"/>
        <color rgb="FFFF9966"/>
        <rFont val="Simplified Arabic"/>
        <family val="1"/>
      </rPr>
      <t>﴿16﴾لا</t>
    </r>
  </si>
  <si>
    <r>
      <t>مَا زَاغَ ٱلْبَصَرُ وَمَا طَغَىٰ</t>
    </r>
    <r>
      <rPr>
        <sz val="16"/>
        <color rgb="FFFF9966"/>
        <rFont val="Simplified Arabic"/>
        <family val="1"/>
      </rPr>
      <t>﴿17﴾</t>
    </r>
  </si>
  <si>
    <r>
      <t>لَقَدْ رَأَىٰ مِنْ ءَايَٰتِ رَبِّهِ ٱلْكُبْرَىٰٓ</t>
    </r>
    <r>
      <rPr>
        <sz val="16"/>
        <color rgb="FFFF9966"/>
        <rFont val="Simplified Arabic"/>
        <family val="1"/>
      </rPr>
      <t>﴿18﴾</t>
    </r>
  </si>
  <si>
    <r>
      <t>أَفَرَءَيْتُمُ ٱللَّٰتَ وَٱلْعُزَّىٰ</t>
    </r>
    <r>
      <rPr>
        <sz val="16"/>
        <color rgb="FFFF9966"/>
        <rFont val="Simplified Arabic"/>
        <family val="1"/>
      </rPr>
      <t>﴿19﴾لا</t>
    </r>
  </si>
  <si>
    <r>
      <t>وَمَنَوٰةَ ٱلثَّالِثَةَ ٱلْأُخْرَىٰٓ</t>
    </r>
    <r>
      <rPr>
        <sz val="16"/>
        <color rgb="FFFF9966"/>
        <rFont val="Simplified Arabic"/>
        <family val="1"/>
      </rPr>
      <t>﴿20﴾</t>
    </r>
  </si>
  <si>
    <r>
      <t>أَلَكُمُ ٱلذَّكَرُ وَلَهُ ٱلْأُنثَىٰ</t>
    </r>
    <r>
      <rPr>
        <sz val="16"/>
        <color rgb="FFFF9966"/>
        <rFont val="Simplified Arabic"/>
        <family val="1"/>
      </rPr>
      <t>﴿21﴾</t>
    </r>
  </si>
  <si>
    <r>
      <t>تِلْكَ إِذًۭا قِسْمَةٌۭ ضِيزَىٰٓ</t>
    </r>
    <r>
      <rPr>
        <sz val="16"/>
        <color rgb="FFFF9966"/>
        <rFont val="Simplified Arabic"/>
        <family val="1"/>
      </rPr>
      <t>﴿22﴾</t>
    </r>
  </si>
  <si>
    <r>
      <t xml:space="preserve">إِنْ هِىَ إِلَّآ أَسْمَآءٌۭ سَمَّيْتُمُوهَآ أَنتُمْ وَءَابَآؤُكُم مَّآ أَنزَلَ </t>
    </r>
    <r>
      <rPr>
        <b/>
        <sz val="18"/>
        <color rgb="FFFF0000"/>
        <rFont val="Simplified Arabic"/>
        <family val="1"/>
      </rPr>
      <t>ٱللّٰهُ</t>
    </r>
    <r>
      <rPr>
        <b/>
        <sz val="16"/>
        <color rgb="FF002060"/>
        <rFont val="Simplified Arabic"/>
        <family val="1"/>
      </rPr>
      <t xml:space="preserve"> بِهَا مِن سُلْطَٰنٍ ۚ إِن يَتَّبِعُونَ إِلَّا ٱلظَّنَّ وَمَا تَهْوَى ٱلْأَنفُسُ ۖ وَلَقَدْ جَآءَهُم مِّن رَّبِّهِمُ ٱلْهُدَىٰٓ</t>
    </r>
    <r>
      <rPr>
        <b/>
        <sz val="16"/>
        <color rgb="FFFF9966"/>
        <rFont val="Simplified Arabic"/>
        <family val="1"/>
      </rPr>
      <t>﴿23﴾ط</t>
    </r>
  </si>
  <si>
    <r>
      <t>أَمْ لِلْإِنسَٰنِ مَا تَمَنَّىٰ</t>
    </r>
    <r>
      <rPr>
        <sz val="16"/>
        <color rgb="FFFF9966"/>
        <rFont val="Simplified Arabic"/>
        <family val="1"/>
      </rPr>
      <t>﴿24﴾ز صلے</t>
    </r>
  </si>
  <si>
    <r>
      <rPr>
        <b/>
        <sz val="18"/>
        <color rgb="FFFF0000"/>
        <rFont val="Simplified Arabic"/>
        <family val="1"/>
      </rPr>
      <t>فَلِلّٰهِ</t>
    </r>
    <r>
      <rPr>
        <b/>
        <sz val="16"/>
        <color rgb="FF002060"/>
        <rFont val="Simplified Arabic"/>
        <family val="1"/>
      </rPr>
      <t xml:space="preserve"> ٱلْـَٔاخِرَةُ وَٱلْأُولَىٰ</t>
    </r>
    <r>
      <rPr>
        <b/>
        <sz val="16"/>
        <color rgb="FFFF9966"/>
        <rFont val="Simplified Arabic"/>
        <family val="1"/>
      </rPr>
      <t>﴿25﴾1ع</t>
    </r>
  </si>
  <si>
    <r>
      <rPr>
        <b/>
        <sz val="16"/>
        <color rgb="FFC00000"/>
        <rFont val="Simplified Arabic"/>
        <family val="1"/>
      </rPr>
      <t>۞</t>
    </r>
    <r>
      <rPr>
        <b/>
        <sz val="16"/>
        <color rgb="FF002060"/>
        <rFont val="Simplified Arabic"/>
        <family val="1"/>
      </rPr>
      <t xml:space="preserve"> وَكَم مِّن مَّلَكٍۢ فِى ٱلسَّمَٰوَٰتِ لَا تُغْنِى شَفَٰعَتُهُمْ شَيْـًٔا إِلَّا مِنۢ بَعْدِ أَن يَأْذَنَ </t>
    </r>
    <r>
      <rPr>
        <b/>
        <sz val="18"/>
        <color rgb="FFFF0000"/>
        <rFont val="Simplified Arabic"/>
        <family val="1"/>
      </rPr>
      <t>ٱللّٰهُ</t>
    </r>
    <r>
      <rPr>
        <b/>
        <sz val="16"/>
        <color rgb="FF002060"/>
        <rFont val="Simplified Arabic"/>
        <family val="1"/>
      </rPr>
      <t xml:space="preserve"> لِمَن يَشَآءُ وَيَرْضَىٰٓ</t>
    </r>
    <r>
      <rPr>
        <b/>
        <sz val="16"/>
        <color rgb="FFFFC000"/>
        <rFont val="Simplified Arabic"/>
        <family val="1"/>
      </rPr>
      <t>﴿26﴾</t>
    </r>
  </si>
  <si>
    <r>
      <t>إِنَّ ٱلَّذِينَ لَا يُؤْمِنُونَ بِٱلْـَٔاخِرَةِ لَيُسَمُّونَ ٱلْمَلَٰٓئِكَةَ تَسْمِيَةَ ٱلْأُنثَىٰ</t>
    </r>
    <r>
      <rPr>
        <sz val="16"/>
        <color rgb="FFFF9966"/>
        <rFont val="Simplified Arabic"/>
        <family val="1"/>
      </rPr>
      <t>﴿27﴾</t>
    </r>
  </si>
  <si>
    <r>
      <t>وَمَا لَهُم بِهِۦ مِنْ عِلْمٍ ۖ إِن يَتَّبِعُونَ إِلَّا ٱلظَّنَّ ۖ وَإِنَّ ٱلظَّنَّ لَا يُغْنِى مِنَ ٱلْحَقِّ شَيْـًۭٔا</t>
    </r>
    <r>
      <rPr>
        <sz val="16"/>
        <color rgb="FFFF9966"/>
        <rFont val="Simplified Arabic"/>
        <family val="1"/>
      </rPr>
      <t>﴿28﴾ج</t>
    </r>
  </si>
  <si>
    <r>
      <t>فَأَعْرِضْ عَن مَّن تَوَلَّىٰ عَن ذِكْرِنَا وَلَمْ يُرِدْ إِلَّا ٱلْحَيَوٰةَ ٱلدُّنْيَا</t>
    </r>
    <r>
      <rPr>
        <sz val="16"/>
        <color rgb="FFFF9966"/>
        <rFont val="Simplified Arabic"/>
        <family val="1"/>
      </rPr>
      <t>﴿29﴾ط</t>
    </r>
  </si>
  <si>
    <r>
      <t>ذَٰلِكَ مَبْلَغُهُم مِّنَ ٱلْعِلْمِ ۚ إِنَّ رَبَّكَ هُوَ أَعْلَمُ بِمَن ضَلَّ عَن سَبِيلِهِۦ وَهُوَ أَعْلَمُ بِمَنِ ٱهْتَدَىٰ</t>
    </r>
    <r>
      <rPr>
        <sz val="16"/>
        <color rgb="FFFF9966"/>
        <rFont val="Simplified Arabic"/>
        <family val="1"/>
      </rPr>
      <t>﴿30﴾</t>
    </r>
  </si>
  <si>
    <r>
      <rPr>
        <b/>
        <sz val="18"/>
        <color rgb="FFFF0000"/>
        <rFont val="Simplified Arabic"/>
        <family val="1"/>
      </rPr>
      <t>وَلِلّٰهِ</t>
    </r>
    <r>
      <rPr>
        <b/>
        <sz val="16"/>
        <color rgb="FF002060"/>
        <rFont val="Simplified Arabic"/>
        <family val="1"/>
      </rPr>
      <t xml:space="preserve"> مَا فِى ٱلسَّمَٰوَٰتِ وَمَا فِى ٱلْأَرْضِ لِيَجْزِىَ ٱلَّذِينَ أَسَٰٓـُٔوا۟ بِمَا عَمِلُوا۟ وَيَجْزِىَ ٱلَّذِينَ أَحْسَنُوا۟ بِٱلْحُسْنَى</t>
    </r>
    <r>
      <rPr>
        <sz val="16"/>
        <color rgb="FFFF9966"/>
        <rFont val="Simplified Arabic"/>
        <family val="1"/>
      </rPr>
      <t>﴿31﴾ج</t>
    </r>
  </si>
  <si>
    <r>
      <t>ٱلَّذِينَ يَجْتَنِبُونَ كَبَٰٓئِرَ ٱلْإِثْمِ وَٱلْفَوَٰحِشَ إِلَّا ٱللَّمَمَ ۚ إِنَّ رَبَّكَ وَٰسِعُ ٱلْمَغْفِرَةِ ۚ هُوَ أَعْلَمُ بِكُمْ إِذْ أَنشَأَكُم مِّنَ ٱلْأَرْضِ وَإِذْ أَنتُمْ أَجِنَّةٌۭ فِى بُطُونِ أُمَّهَٰتِكُمْ ۖ فَلَا تُزَكُّوٓا۟ أَنفُسَكُمْ ۖ هُوَ أَعْلَمُ بِمَنِ ٱتَّقَىٰٓ</t>
    </r>
    <r>
      <rPr>
        <sz val="16"/>
        <color rgb="FFFF9966"/>
        <rFont val="Simplified Arabic"/>
        <family val="1"/>
      </rPr>
      <t>﴿32﴾2ع</t>
    </r>
  </si>
  <si>
    <r>
      <t>أَفَرَءَيْتَ ٱلَّذِى تَوَلَّىٰ</t>
    </r>
    <r>
      <rPr>
        <sz val="16"/>
        <color rgb="FFFF9966"/>
        <rFont val="Simplified Arabic"/>
        <family val="1"/>
      </rPr>
      <t>﴿33﴾لا</t>
    </r>
  </si>
  <si>
    <r>
      <t>وَأَعْطَىٰ قَلِيلًۭا وَأَكْدَىٰٓ</t>
    </r>
    <r>
      <rPr>
        <sz val="16"/>
        <color rgb="FFFF9966"/>
        <rFont val="Simplified Arabic"/>
        <family val="1"/>
      </rPr>
      <t>﴿34﴾</t>
    </r>
  </si>
  <si>
    <r>
      <t>أَعِندَهُۥ عِلْمُ ٱلْغَيْبِ فَهُوَ يَرَىٰٓ</t>
    </r>
    <r>
      <rPr>
        <sz val="16"/>
        <color rgb="FFFF9966"/>
        <rFont val="Simplified Arabic"/>
        <family val="1"/>
      </rPr>
      <t>﴿35﴾</t>
    </r>
  </si>
  <si>
    <r>
      <t>أَمْ لَمْ يُنَبَّأْ بِمَا فِى صُحُفِ مُوسَىٰ</t>
    </r>
    <r>
      <rPr>
        <sz val="16"/>
        <color rgb="FFFF9966"/>
        <rFont val="Simplified Arabic"/>
        <family val="1"/>
      </rPr>
      <t>﴿36﴾لا</t>
    </r>
  </si>
  <si>
    <r>
      <t>وَإِبْرَٰهِيمَ ٱلَّذِى وَفَّىٰٓ</t>
    </r>
    <r>
      <rPr>
        <sz val="16"/>
        <color rgb="FFFF9966"/>
        <rFont val="Simplified Arabic"/>
        <family val="1"/>
      </rPr>
      <t>﴿37﴾لا</t>
    </r>
  </si>
  <si>
    <r>
      <t>أَلَّا تَزِرُ وَازِرَةٌۭ وِزْرَ أُخْرَىٰ</t>
    </r>
    <r>
      <rPr>
        <sz val="16"/>
        <color rgb="FFFF9966"/>
        <rFont val="Simplified Arabic"/>
        <family val="1"/>
      </rPr>
      <t>﴿38﴾لا</t>
    </r>
  </si>
  <si>
    <r>
      <t>وَأَن لَّيْسَ لِلْإِنسَٰنِ إِلَّا مَا سَعَىٰ</t>
    </r>
    <r>
      <rPr>
        <sz val="16"/>
        <color rgb="FFFF9966"/>
        <rFont val="Simplified Arabic"/>
        <family val="1"/>
      </rPr>
      <t>﴿39﴾لا</t>
    </r>
  </si>
  <si>
    <r>
      <t>وَأَنَّ سَعْيَهُۥ سَوْفَ يُرَىٰ</t>
    </r>
    <r>
      <rPr>
        <sz val="16"/>
        <color rgb="FFFF9966"/>
        <rFont val="Simplified Arabic"/>
        <family val="1"/>
      </rPr>
      <t>﴿40﴾ص</t>
    </r>
  </si>
  <si>
    <r>
      <t>ثُمَّ يُجْزَىٰهُ ٱلْجَزَآءَ ٱلْأَوْفَىٰ</t>
    </r>
    <r>
      <rPr>
        <sz val="16"/>
        <color rgb="FFFF9966"/>
        <rFont val="Simplified Arabic"/>
        <family val="1"/>
      </rPr>
      <t>﴿41﴾لا</t>
    </r>
  </si>
  <si>
    <r>
      <t>وَأَنَّ إِلَىٰ رَبِّكَ ٱلْمُنتَهَىٰ</t>
    </r>
    <r>
      <rPr>
        <sz val="16"/>
        <color rgb="FFFF9966"/>
        <rFont val="Simplified Arabic"/>
        <family val="1"/>
      </rPr>
      <t>﴿42﴾لا</t>
    </r>
  </si>
  <si>
    <r>
      <t>وَأَنَّهُۥ هُوَ أَضْحَكَ وَأَبْكَىٰ</t>
    </r>
    <r>
      <rPr>
        <sz val="16"/>
        <color rgb="FFFF9966"/>
        <rFont val="Simplified Arabic"/>
        <family val="1"/>
      </rPr>
      <t>﴿43﴾لا</t>
    </r>
  </si>
  <si>
    <r>
      <t>وَأَنَّهُۥ هُوَ أَمَاتَ وَأَحْيَا</t>
    </r>
    <r>
      <rPr>
        <sz val="16"/>
        <color rgb="FFFF9966"/>
        <rFont val="Simplified Arabic"/>
        <family val="1"/>
      </rPr>
      <t>﴿44﴾لا</t>
    </r>
  </si>
  <si>
    <r>
      <t>وَأَنَّهُۥ خَلَقَ ٱلزَّوْجَيْنِ ٱلذَّكَرَ وَٱلْأُنثَىٰ</t>
    </r>
    <r>
      <rPr>
        <sz val="16"/>
        <color rgb="FFFF9966"/>
        <rFont val="Simplified Arabic"/>
        <family val="1"/>
      </rPr>
      <t>﴿45﴾لا</t>
    </r>
  </si>
  <si>
    <r>
      <t>مِن نُّطْفَةٍ إِذَا تُمْنَىٰ</t>
    </r>
    <r>
      <rPr>
        <sz val="16"/>
        <color rgb="FFFF9966"/>
        <rFont val="Simplified Arabic"/>
        <family val="1"/>
      </rPr>
      <t>﴿46﴾ص</t>
    </r>
  </si>
  <si>
    <r>
      <t>وَأَنَّ عَلَيْهِ ٱلنَّشْأَةَ ٱلْأُخْرَىٰ</t>
    </r>
    <r>
      <rPr>
        <sz val="16"/>
        <color rgb="FFFF9966"/>
        <rFont val="Simplified Arabic"/>
        <family val="1"/>
      </rPr>
      <t>﴿47﴾لا</t>
    </r>
  </si>
  <si>
    <r>
      <t>وَأَنَّهُۥ هُوَ أَغْنَىٰ وَأَقْنَىٰ</t>
    </r>
    <r>
      <rPr>
        <sz val="16"/>
        <color rgb="FFFF9966"/>
        <rFont val="Simplified Arabic"/>
        <family val="1"/>
      </rPr>
      <t>﴿48﴾لا</t>
    </r>
  </si>
  <si>
    <r>
      <t>وَأَنَّهُۥ هُوَ رَبُّ ٱلشِّعْرَىٰ</t>
    </r>
    <r>
      <rPr>
        <sz val="16"/>
        <color rgb="FFFF9966"/>
        <rFont val="Simplified Arabic"/>
        <family val="1"/>
      </rPr>
      <t>﴿49﴾لا</t>
    </r>
  </si>
  <si>
    <r>
      <t>وَأَنَّهُۥٓ أَهْلَكَ عَادًا ٱلْأُولَىٰ</t>
    </r>
    <r>
      <rPr>
        <sz val="16"/>
        <color rgb="FFFF9966"/>
        <rFont val="Simplified Arabic"/>
        <family val="1"/>
      </rPr>
      <t>﴿50﴾لا</t>
    </r>
  </si>
  <si>
    <r>
      <t>وَثَمُودَا۟ فَمَآ أَبْقَىٰ</t>
    </r>
    <r>
      <rPr>
        <sz val="16"/>
        <color rgb="FFFF9966"/>
        <rFont val="Simplified Arabic"/>
        <family val="1"/>
      </rPr>
      <t>﴿51﴾لا</t>
    </r>
  </si>
  <si>
    <r>
      <t>وَقَوْمَ نُوحٍۢ مِّن قَبْلُ ۖ إِنَّهُمْ كَانُوا۟ هُمْ أَظْلَمَ وَأَطْغَىٰ</t>
    </r>
    <r>
      <rPr>
        <sz val="16"/>
        <color rgb="FFFF9966"/>
        <rFont val="Simplified Arabic"/>
        <family val="1"/>
      </rPr>
      <t>﴿52﴾ط</t>
    </r>
  </si>
  <si>
    <r>
      <t>وَٱلْمُؤْتَفِكَةَ أَهْوَىٰ</t>
    </r>
    <r>
      <rPr>
        <sz val="16"/>
        <color rgb="FFFF9966"/>
        <rFont val="Simplified Arabic"/>
        <family val="1"/>
      </rPr>
      <t>﴿53﴾لا</t>
    </r>
  </si>
  <si>
    <r>
      <t>فَغَشَّىٰهَا مَا غَشَّىٰ</t>
    </r>
    <r>
      <rPr>
        <sz val="16"/>
        <color rgb="FFFF9966"/>
        <rFont val="Simplified Arabic"/>
        <family val="1"/>
      </rPr>
      <t>﴿54﴾ج</t>
    </r>
  </si>
  <si>
    <r>
      <t>فَبِأَىِّ ءَالَآءِ رَبِّكَ تَتَمَارَىٰ</t>
    </r>
    <r>
      <rPr>
        <sz val="16"/>
        <color rgb="FFFF9966"/>
        <rFont val="Simplified Arabic"/>
        <family val="1"/>
      </rPr>
      <t>﴿55﴾</t>
    </r>
  </si>
  <si>
    <r>
      <t>هَٰذَا نَذِيرٌۭ مِّنَ ٱلنُّذُرِ ٱلْأُولَىٰٓ</t>
    </r>
    <r>
      <rPr>
        <sz val="16"/>
        <color rgb="FFFF9966"/>
        <rFont val="Simplified Arabic"/>
        <family val="1"/>
      </rPr>
      <t>﴿56﴾</t>
    </r>
  </si>
  <si>
    <r>
      <t>أَزِفَتِ ٱلْـَٔازِفَةُ</t>
    </r>
    <r>
      <rPr>
        <sz val="16"/>
        <color rgb="FFFF9966"/>
        <rFont val="Simplified Arabic"/>
        <family val="1"/>
      </rPr>
      <t>﴿57﴾ج</t>
    </r>
  </si>
  <si>
    <r>
      <t xml:space="preserve">لَيْسَ لَهَا مِن دُونِ </t>
    </r>
    <r>
      <rPr>
        <b/>
        <sz val="18"/>
        <color rgb="FFFF0000"/>
        <rFont val="Simplified Arabic"/>
        <family val="1"/>
      </rPr>
      <t>ٱللّٰهِ</t>
    </r>
    <r>
      <rPr>
        <b/>
        <sz val="16"/>
        <color rgb="FF002060"/>
        <rFont val="Simplified Arabic"/>
        <family val="1"/>
      </rPr>
      <t xml:space="preserve"> كَاشِفَةٌ</t>
    </r>
    <r>
      <rPr>
        <b/>
        <sz val="16"/>
        <color rgb="FFFF9966"/>
        <rFont val="Simplified Arabic"/>
        <family val="1"/>
      </rPr>
      <t>﴿58﴾ط</t>
    </r>
  </si>
  <si>
    <r>
      <t>أَفَمِنْ هَٰذَا ٱلْحَدِيثِ تَعْجَبُونَ</t>
    </r>
    <r>
      <rPr>
        <sz val="16"/>
        <color rgb="FFFF9966"/>
        <rFont val="Simplified Arabic"/>
        <family val="1"/>
      </rPr>
      <t>﴿59﴾لا</t>
    </r>
  </si>
  <si>
    <r>
      <t>وَتَضْحَكُونَ وَلَا تَبْكُونَ</t>
    </r>
    <r>
      <rPr>
        <sz val="16"/>
        <color rgb="FFFF9966"/>
        <rFont val="Simplified Arabic"/>
        <family val="1"/>
      </rPr>
      <t>﴿60﴾لا</t>
    </r>
  </si>
  <si>
    <r>
      <t>وَأَنتُمْ سَٰمِدُونَ</t>
    </r>
    <r>
      <rPr>
        <sz val="16"/>
        <color rgb="FFFF9966"/>
        <rFont val="Simplified Arabic"/>
        <family val="1"/>
      </rPr>
      <t>﴿61﴾</t>
    </r>
  </si>
  <si>
    <r>
      <t xml:space="preserve">فَٱسْجُدُوا۟ </t>
    </r>
    <r>
      <rPr>
        <b/>
        <sz val="18"/>
        <color rgb="FFFF0000"/>
        <rFont val="Simplified Arabic"/>
        <family val="1"/>
      </rPr>
      <t>لِلّٰهِ</t>
    </r>
    <r>
      <rPr>
        <b/>
        <sz val="16"/>
        <color rgb="FF006600"/>
        <rFont val="Simplified Arabic"/>
        <family val="1"/>
      </rPr>
      <t xml:space="preserve"> وَٱعْبُدُوا۟ </t>
    </r>
    <r>
      <rPr>
        <b/>
        <sz val="16"/>
        <color rgb="FF002060"/>
        <rFont val="Simplified Arabic"/>
        <family val="1"/>
      </rPr>
      <t>۩</t>
    </r>
    <r>
      <rPr>
        <sz val="16"/>
        <color rgb="FFFF9966"/>
        <rFont val="Simplified Arabic"/>
        <family val="1"/>
      </rPr>
      <t>﴿62﴾3ع</t>
    </r>
  </si>
  <si>
    <r>
      <t>ٱقْتَرَبَتِ ٱلسَّاعَةُ وَٱنشَقَّ ٱلْقَمَرُ</t>
    </r>
    <r>
      <rPr>
        <sz val="16"/>
        <color rgb="FFFF9966"/>
        <rFont val="Simplified Arabic"/>
        <family val="1"/>
      </rPr>
      <t>﴿1﴾</t>
    </r>
  </si>
  <si>
    <r>
      <t>وَإِن يَرَوْا۟ ءَايَةًۭ يُعْرِضُوا۟ وَيَقُولُوا۟ سِحْرٌۭ مُّسْتَمِرٌّۭ</t>
    </r>
    <r>
      <rPr>
        <sz val="16"/>
        <color rgb="FFFF9966"/>
        <rFont val="Simplified Arabic"/>
        <family val="1"/>
      </rPr>
      <t>﴿2﴾</t>
    </r>
  </si>
  <si>
    <r>
      <t>وَكَذَّبُوا۟ وَٱتَّبَعُوٓا۟ أَهْوَآءَهُمْ ۚ وَكُلُّ أَمْرٍۢ مُّسْتَقِرٌّۭ</t>
    </r>
    <r>
      <rPr>
        <sz val="16"/>
        <color rgb="FFFF9966"/>
        <rFont val="Simplified Arabic"/>
        <family val="1"/>
      </rPr>
      <t>﴿3﴾</t>
    </r>
  </si>
  <si>
    <r>
      <t>وَلَقَدْ جَآءَهُم مِّنَ ٱلْأَنۢبَآءِ مَا فِيهِ مُزْدَجَرٌ</t>
    </r>
    <r>
      <rPr>
        <sz val="16"/>
        <color rgb="FFFF9966"/>
        <rFont val="Simplified Arabic"/>
        <family val="1"/>
      </rPr>
      <t>﴿4﴾لا</t>
    </r>
  </si>
  <si>
    <r>
      <t>حِكْمَةٌۢ بَٰلِغَةٌۭ ۖ فَمَا تُغْنِ ٱلنُّذُرُ</t>
    </r>
    <r>
      <rPr>
        <sz val="16"/>
        <color rgb="FFFF9966"/>
        <rFont val="Simplified Arabic"/>
        <family val="1"/>
      </rPr>
      <t>﴿5﴾لا</t>
    </r>
  </si>
  <si>
    <r>
      <t>فَتَوَلَّ عَنْهُمْ ۘ يَوْمَ يَدْعُ ٱلدَّاعِ إِلَىٰ شَىْءٍۢ نُّكُرٍ</t>
    </r>
    <r>
      <rPr>
        <sz val="16"/>
        <color rgb="FFFF9966"/>
        <rFont val="Simplified Arabic"/>
        <family val="1"/>
      </rPr>
      <t>﴿6﴾لا</t>
    </r>
  </si>
  <si>
    <r>
      <t>خُشَّعًا أَبْصَٰرُهُمْ يَخْرُجُونَ مِنَ ٱلْأَجْدَاثِ كَأَنَّهُمْ جَرَادٌۭ مُّنتَشِرٌۭ</t>
    </r>
    <r>
      <rPr>
        <sz val="16"/>
        <color rgb="FFFF9966"/>
        <rFont val="Simplified Arabic"/>
        <family val="1"/>
      </rPr>
      <t>﴿7﴾لا</t>
    </r>
  </si>
  <si>
    <r>
      <t>مُّهْطِعِينَ إِلَى ٱلدَّاعِ ۖ يَقُولُ ٱلْكَٰفِرُونَ هَٰذَا يَوْمٌ عَسِرٌۭ</t>
    </r>
    <r>
      <rPr>
        <sz val="16"/>
        <color rgb="FFFF9966"/>
        <rFont val="Simplified Arabic"/>
        <family val="1"/>
      </rPr>
      <t>﴿8﴾</t>
    </r>
  </si>
  <si>
    <r>
      <rPr>
        <b/>
        <sz val="16"/>
        <color rgb="FFC00000"/>
        <rFont val="Simplified Arabic"/>
        <family val="1"/>
      </rPr>
      <t>۞</t>
    </r>
    <r>
      <rPr>
        <b/>
        <sz val="16"/>
        <color rgb="FF002060"/>
        <rFont val="Simplified Arabic"/>
        <family val="1"/>
      </rPr>
      <t xml:space="preserve"> كَذَّبَتْ قَبْلَهُمْ قَوْمُ نُوحٍۢ فَكَذَّبُوا۟ عَبْدَنَا وَقَالُوا۟ مَجْنُونٌۭ وَٱزْدُجِرَ</t>
    </r>
    <r>
      <rPr>
        <sz val="16"/>
        <color rgb="FFFF9966"/>
        <rFont val="Simplified Arabic"/>
        <family val="1"/>
      </rPr>
      <t>﴿9﴾</t>
    </r>
  </si>
  <si>
    <r>
      <t>فَدَعَا رَبَّهُۥٓ أَنِّى مَغْلُوبٌۭ فَٱنتَصِرْ</t>
    </r>
    <r>
      <rPr>
        <sz val="16"/>
        <color rgb="FFFF9966"/>
        <rFont val="Simplified Arabic"/>
        <family val="1"/>
      </rPr>
      <t>﴿10﴾</t>
    </r>
  </si>
  <si>
    <r>
      <t>فَفَتَحْنَآ أَبْوَٰبَ ٱلسَّمَآءِ بِمَآءٍۢ مُّنْهَمِرٍۢ</t>
    </r>
    <r>
      <rPr>
        <sz val="16"/>
        <color rgb="FFFF9966"/>
        <rFont val="Simplified Arabic"/>
        <family val="1"/>
      </rPr>
      <t>﴿11﴾ز صلے</t>
    </r>
  </si>
  <si>
    <r>
      <t>وَفَجَّرْنَا ٱلْأَرْضَ عُيُونًۭا فَٱلْتَقَى ٱلْمَآءُ عَلَىٰٓ أَمْرٍۢ قَدْ قُدِرَ</t>
    </r>
    <r>
      <rPr>
        <sz val="16"/>
        <color rgb="FFFF9966"/>
        <rFont val="Simplified Arabic"/>
        <family val="1"/>
      </rPr>
      <t>﴿12﴾ج</t>
    </r>
  </si>
  <si>
    <r>
      <t>وَحَمَلْنَٰهُ عَلَىٰ ذَاتِ أَلْوَٰحٍۢ وَدُسُرٍۢ</t>
    </r>
    <r>
      <rPr>
        <sz val="16"/>
        <color rgb="FFFF9966"/>
        <rFont val="Simplified Arabic"/>
        <family val="1"/>
      </rPr>
      <t>﴿13﴾لا</t>
    </r>
  </si>
  <si>
    <r>
      <t>تَجْرِى بِأَعْيُنِنَا جَزَآءًۭ لِّمَن كَانَ كُفِرَ</t>
    </r>
    <r>
      <rPr>
        <sz val="16"/>
        <color rgb="FFFF9966"/>
        <rFont val="Simplified Arabic"/>
        <family val="1"/>
      </rPr>
      <t>﴿14﴾</t>
    </r>
  </si>
  <si>
    <r>
      <t>وَلَقَد تَّرَكْنَٰهَآ ءَايَةًۭ فَهَلْ مِن مُّدَّكِرٍۢ</t>
    </r>
    <r>
      <rPr>
        <sz val="16"/>
        <color rgb="FFFF9966"/>
        <rFont val="Simplified Arabic"/>
        <family val="1"/>
      </rPr>
      <t>﴿15﴾</t>
    </r>
  </si>
  <si>
    <r>
      <t>فَكَيْفَ كَانَ عَذَابِى وَنُذُرِ</t>
    </r>
    <r>
      <rPr>
        <sz val="16"/>
        <color rgb="FFFF9966"/>
        <rFont val="Simplified Arabic"/>
        <family val="1"/>
      </rPr>
      <t>﴿16﴾</t>
    </r>
  </si>
  <si>
    <r>
      <t>وَلَقَدْ يَسَّرْنَا ٱلْقُرْءَانَ لِلذِّكْرِ فَهَلْ مِن مُّدَّكِرٍۢ</t>
    </r>
    <r>
      <rPr>
        <sz val="16"/>
        <color rgb="FFFF9966"/>
        <rFont val="Simplified Arabic"/>
        <family val="1"/>
      </rPr>
      <t>﴿17﴾</t>
    </r>
  </si>
  <si>
    <r>
      <t>كَذَّبَتْ عَادٌۭ فَكَيْفَ كَانَ عَذَابِى وَنُذُرِ</t>
    </r>
    <r>
      <rPr>
        <sz val="16"/>
        <color rgb="FFFF9966"/>
        <rFont val="Simplified Arabic"/>
        <family val="1"/>
      </rPr>
      <t>﴿18﴾</t>
    </r>
  </si>
  <si>
    <r>
      <t>إِنَّآ أَرْسَلْنَا عَلَيْهِمْ رِيحًۭا صَرْصَرًۭا فِى يَوْمِ نَحْسٍۢ مُّسْتَمِرٍّۢ</t>
    </r>
    <r>
      <rPr>
        <sz val="16"/>
        <color rgb="FFFF9966"/>
        <rFont val="Simplified Arabic"/>
        <family val="1"/>
      </rPr>
      <t>﴿19﴾لا</t>
    </r>
  </si>
  <si>
    <r>
      <t>تَنزِعُ ٱلنَّاسَ كَأَنَّهُمْ أَعْجَازُ نَخْلٍۢ مُّنقَعِرٍۢ</t>
    </r>
    <r>
      <rPr>
        <sz val="16"/>
        <color rgb="FFFF9966"/>
        <rFont val="Simplified Arabic"/>
        <family val="1"/>
      </rPr>
      <t>﴿20﴾</t>
    </r>
  </si>
  <si>
    <r>
      <t>فَكَيْفَ كَانَ عَذَابِى وَنُذُرِ</t>
    </r>
    <r>
      <rPr>
        <sz val="16"/>
        <color rgb="FFFF9966"/>
        <rFont val="Simplified Arabic"/>
        <family val="1"/>
      </rPr>
      <t>﴿21﴾</t>
    </r>
  </si>
  <si>
    <r>
      <t>وَلَقَدْ يَسَّرْنَا ٱلْقُرْءَانَ لِلذِّكْرِ فَهَلْ مِن مُّدَّكِرٍۢ</t>
    </r>
    <r>
      <rPr>
        <sz val="16"/>
        <color rgb="FFFF9966"/>
        <rFont val="Simplified Arabic"/>
        <family val="1"/>
      </rPr>
      <t>﴿22﴾1ع</t>
    </r>
  </si>
  <si>
    <r>
      <t>كَذَّبَتْ ثَمُودُ بِٱلنُّذُرِ</t>
    </r>
    <r>
      <rPr>
        <sz val="16"/>
        <color rgb="FFFF9966"/>
        <rFont val="Simplified Arabic"/>
        <family val="1"/>
      </rPr>
      <t>﴿23﴾</t>
    </r>
  </si>
  <si>
    <r>
      <t>فَقَالُوٓا۟ أَبَشَرًۭا مِّنَّا وَٰحِدًۭا نَّتَّبِعُهُۥٓ إِنَّآ إِذًۭا لَّفِى ضَلَٰلٍۢ وَسُعُرٍ</t>
    </r>
    <r>
      <rPr>
        <sz val="16"/>
        <color rgb="FFFF9966"/>
        <rFont val="Simplified Arabic"/>
        <family val="1"/>
      </rPr>
      <t>﴿24﴾</t>
    </r>
  </si>
  <si>
    <r>
      <t>أَءُلْقِىَ ٱلذِّكْرُ عَلَيْهِ مِنۢ بَيْنِنَا بَلْ هُوَ كَذَّابٌ أَشِرٌۭ</t>
    </r>
    <r>
      <rPr>
        <sz val="16"/>
        <color rgb="FFFF9966"/>
        <rFont val="Simplified Arabic"/>
        <family val="1"/>
      </rPr>
      <t>﴿25﴾</t>
    </r>
  </si>
  <si>
    <r>
      <t>سَيَعْلَمُونَ غَدًۭا مَّنِ ٱلْكَذَّابُ ٱلْأَشِرُ</t>
    </r>
    <r>
      <rPr>
        <sz val="16"/>
        <color rgb="FFFF9966"/>
        <rFont val="Simplified Arabic"/>
        <family val="1"/>
      </rPr>
      <t>﴿26﴾</t>
    </r>
  </si>
  <si>
    <r>
      <t>إِنَّا مُرْسِلُوا۟ ٱلنَّاقَةِ فِتْنَةًۭ لَّهُمْ فَٱرْتَقِبْهُمْ وَٱصْطَبِرْ</t>
    </r>
    <r>
      <rPr>
        <sz val="16"/>
        <color rgb="FFFF9966"/>
        <rFont val="Simplified Arabic"/>
        <family val="1"/>
      </rPr>
      <t>﴿27﴾ز</t>
    </r>
  </si>
  <si>
    <r>
      <t>وَنَبِّئْهُمْ أَنَّ ٱلْمَآءَ قِسْمَةٌۢ بَيْنَهُمْ ۖ كُلُّ شِرْبٍۢ مُّحْتَضَرٌۭ</t>
    </r>
    <r>
      <rPr>
        <sz val="16"/>
        <color rgb="FFFF9966"/>
        <rFont val="Simplified Arabic"/>
        <family val="1"/>
      </rPr>
      <t>﴿28﴾</t>
    </r>
  </si>
  <si>
    <r>
      <t>فَنَادَوْا۟ صَاحِبَهُمْ فَتَعَاطَىٰ فَعَقَرَ</t>
    </r>
    <r>
      <rPr>
        <sz val="16"/>
        <color rgb="FFFF9966"/>
        <rFont val="Simplified Arabic"/>
        <family val="1"/>
      </rPr>
      <t>﴿29﴾</t>
    </r>
  </si>
  <si>
    <r>
      <t>فَكَيْفَ كَانَ عَذَابِى وَنُذُرِ</t>
    </r>
    <r>
      <rPr>
        <sz val="16"/>
        <color rgb="FFFF9966"/>
        <rFont val="Simplified Arabic"/>
        <family val="1"/>
      </rPr>
      <t>﴿30﴾</t>
    </r>
  </si>
  <si>
    <r>
      <t>إِنَّآ أَرْسَلْنَا عَلَيْهِمْ صَيْحَةًۭ وَٰحِدَةًۭ فَكَانُوا۟ كَهَشِيمِ ٱلْمُحْتَظِرِ</t>
    </r>
    <r>
      <rPr>
        <sz val="16"/>
        <color rgb="FFFF9966"/>
        <rFont val="Simplified Arabic"/>
        <family val="1"/>
      </rPr>
      <t>﴿31﴾</t>
    </r>
  </si>
  <si>
    <r>
      <t>وَلَقَدْ يَسَّرْنَا ٱلْقُرْءَانَ لِلذِّكْرِ فَهَلْ مِن مُّدَّكِرٍۢ</t>
    </r>
    <r>
      <rPr>
        <sz val="16"/>
        <color rgb="FFFF9966"/>
        <rFont val="Simplified Arabic"/>
        <family val="1"/>
      </rPr>
      <t>﴿32﴾</t>
    </r>
  </si>
  <si>
    <r>
      <t>كَذَّبَتْ قَوْمُ لُوطٍۭ بِٱلنُّذُرِ</t>
    </r>
    <r>
      <rPr>
        <sz val="16"/>
        <color rgb="FFFF9966"/>
        <rFont val="Simplified Arabic"/>
        <family val="1"/>
      </rPr>
      <t>﴿33﴾</t>
    </r>
  </si>
  <si>
    <r>
      <t>إِنَّآ أَرْسَلْنَا عَلَيْهِمْ حَاصِبًا إِلَّآ ءَالَ لُوطٍۢ ۖ نَّجَّيْنَٰهُم بِسَحَرٍۢ</t>
    </r>
    <r>
      <rPr>
        <sz val="16"/>
        <color rgb="FFFF9966"/>
        <rFont val="Simplified Arabic"/>
        <family val="1"/>
      </rPr>
      <t>﴿34﴾لا</t>
    </r>
  </si>
  <si>
    <r>
      <t>نِّعْمَةًۭ مِّنْ عِندِنَا ۚ كَذَٰلِكَ نَجْزِى مَن شَكَرَ</t>
    </r>
    <r>
      <rPr>
        <sz val="16"/>
        <color rgb="FFFF9966"/>
        <rFont val="Simplified Arabic"/>
        <family val="1"/>
      </rPr>
      <t>﴿35﴾</t>
    </r>
  </si>
  <si>
    <r>
      <t>وَلَقَدْ أَنذَرَهُم بَطْشَتَنَا فَتَمَارَوْا۟ بِٱلنُّذُرِ</t>
    </r>
    <r>
      <rPr>
        <sz val="16"/>
        <color rgb="FFFF9966"/>
        <rFont val="Simplified Arabic"/>
        <family val="1"/>
      </rPr>
      <t>﴿36﴾</t>
    </r>
  </si>
  <si>
    <r>
      <t>وَلَقَدْ رَٰوَدُوهُ عَن ضَيْفِهِۦ فَطَمَسْنَآ أَعْيُنَهُمْ فَذُوقُوا۟ عَذَابِى وَنُذُرِ</t>
    </r>
    <r>
      <rPr>
        <sz val="16"/>
        <color rgb="FFFF9966"/>
        <rFont val="Simplified Arabic"/>
        <family val="1"/>
      </rPr>
      <t>﴿37﴾</t>
    </r>
  </si>
  <si>
    <r>
      <t>وَلَقَدْ صَبَّحَهُم بُكْرَةً عَذَابٌۭ مُّسْتَقِرٌّۭ</t>
    </r>
    <r>
      <rPr>
        <sz val="16"/>
        <color rgb="FFFF9966"/>
        <rFont val="Simplified Arabic"/>
        <family val="1"/>
      </rPr>
      <t>﴿38﴾ج</t>
    </r>
  </si>
  <si>
    <r>
      <t>فَذُوقُوا۟ عَذَابِى وَنُذُرِ</t>
    </r>
    <r>
      <rPr>
        <sz val="16"/>
        <color rgb="FFFF9966"/>
        <rFont val="Simplified Arabic"/>
        <family val="1"/>
      </rPr>
      <t>﴿39﴾</t>
    </r>
  </si>
  <si>
    <r>
      <t>وَلَقَدْ يَسَّرْنَا ٱلْقُرْءَانَ لِلذِّكْرِ فَهَلْ مِن مُّدَّكِرٍۢ</t>
    </r>
    <r>
      <rPr>
        <sz val="16"/>
        <color rgb="FFFF9966"/>
        <rFont val="Simplified Arabic"/>
        <family val="1"/>
      </rPr>
      <t>﴿40﴾2ع</t>
    </r>
  </si>
  <si>
    <r>
      <t>وَلَقَدْ جَآءَ ءَالَ فِرْعَوْنَ ٱلنُّذُرُ</t>
    </r>
    <r>
      <rPr>
        <sz val="16"/>
        <color rgb="FFFF9966"/>
        <rFont val="Simplified Arabic"/>
        <family val="1"/>
      </rPr>
      <t>﴿41﴾ج</t>
    </r>
  </si>
  <si>
    <r>
      <t>كَذَّبُوا۟ بِـَٔايَٰتِنَا كُلِّهَا فَأَخَذْنَٰهُمْ أَخْذَ عَزِيزٍۢ مُّقْتَدِرٍ</t>
    </r>
    <r>
      <rPr>
        <sz val="16"/>
        <color rgb="FFFF9966"/>
        <rFont val="Simplified Arabic"/>
        <family val="1"/>
      </rPr>
      <t>﴿42﴾</t>
    </r>
  </si>
  <si>
    <r>
      <t>أَكُفَّارُكُمْ خَيْرٌۭ مِّنْ أُو۟لَٰٓئِكُمْ أَمْ لَكُم بَرَآءَةٌۭ فِى ٱلزُّبُرِ</t>
    </r>
    <r>
      <rPr>
        <sz val="16"/>
        <color rgb="FFFF9966"/>
        <rFont val="Simplified Arabic"/>
        <family val="1"/>
      </rPr>
      <t>﴿43﴾ج</t>
    </r>
  </si>
  <si>
    <r>
      <t>أَمْ يَقُولُونَ نَحْنُ جَمِيعٌۭ مُّنتَصِرٌۭ</t>
    </r>
    <r>
      <rPr>
        <sz val="16"/>
        <color rgb="FFFF9966"/>
        <rFont val="Simplified Arabic"/>
        <family val="1"/>
      </rPr>
      <t>﴿44﴾</t>
    </r>
  </si>
  <si>
    <r>
      <t>سَيُهْزَمُ ٱلْجَمْعُ وَيُوَلُّونَ ٱلدُّبُرَ</t>
    </r>
    <r>
      <rPr>
        <sz val="16"/>
        <color rgb="FFFF9966"/>
        <rFont val="Simplified Arabic"/>
        <family val="1"/>
      </rPr>
      <t>﴿45﴾</t>
    </r>
  </si>
  <si>
    <r>
      <t>بَلِ ٱلسَّاعَةُ مَوْعِدُهُمْ وَٱلسَّاعَةُ أَدْهَىٰ وَأَمَرُّ</t>
    </r>
    <r>
      <rPr>
        <sz val="16"/>
        <color rgb="FFFF9966"/>
        <rFont val="Simplified Arabic"/>
        <family val="1"/>
      </rPr>
      <t>﴿46﴾</t>
    </r>
  </si>
  <si>
    <r>
      <t>إِنَّ ٱلْمُجْرِمِينَ فِى ضَلَٰلٍۢ وَسُعُرٍۢ</t>
    </r>
    <r>
      <rPr>
        <sz val="16"/>
        <color rgb="FFFF9966"/>
        <rFont val="Simplified Arabic"/>
        <family val="1"/>
      </rPr>
      <t>﴿47﴾م</t>
    </r>
  </si>
  <si>
    <r>
      <t>يَوْمَ يُسْحَبُونَ فِى ٱلنَّارِ عَلَىٰ وُجُوهِهِمْ ذُوقُوا۟ مَسَّ سَقَرَ</t>
    </r>
    <r>
      <rPr>
        <sz val="16"/>
        <color rgb="FFFF9966"/>
        <rFont val="Simplified Arabic"/>
        <family val="1"/>
      </rPr>
      <t>﴿48﴾</t>
    </r>
  </si>
  <si>
    <r>
      <t>إِنَّا كُلَّ شَىْءٍ خَلَقْنَٰهُ بِقَدَرٍۢ</t>
    </r>
    <r>
      <rPr>
        <sz val="16"/>
        <color rgb="FFFF9966"/>
        <rFont val="Simplified Arabic"/>
        <family val="1"/>
      </rPr>
      <t>﴿49﴾</t>
    </r>
  </si>
  <si>
    <r>
      <t>وَمَآ أَمْرُنَآ إِلَّا وَٰحِدَةٌۭ كَلَمْحٍۭ بِٱلْبَصَرِ</t>
    </r>
    <r>
      <rPr>
        <sz val="16"/>
        <color rgb="FFFF9966"/>
        <rFont val="Simplified Arabic"/>
        <family val="1"/>
      </rPr>
      <t>﴿50﴾</t>
    </r>
  </si>
  <si>
    <r>
      <t>وَلَقَدْ أَهْلَكْنَآ أَشْيَاعَكُمْ فَهَلْ مِن مُّدَّكِرٍۢ</t>
    </r>
    <r>
      <rPr>
        <sz val="16"/>
        <color rgb="FFFF9966"/>
        <rFont val="Simplified Arabic"/>
        <family val="1"/>
      </rPr>
      <t>﴿51﴾</t>
    </r>
  </si>
  <si>
    <r>
      <t>وَكُلُّ شَىْءٍۢ فَعَلُوهُ فِى ٱلزُّبُرِ</t>
    </r>
    <r>
      <rPr>
        <sz val="16"/>
        <color rgb="FFFF9966"/>
        <rFont val="Simplified Arabic"/>
        <family val="1"/>
      </rPr>
      <t>﴿52﴾</t>
    </r>
  </si>
  <si>
    <r>
      <t>وَكُلُّ صَغِيرٍۢ وَكَبِيرٍۢ مُّسْتَطَرٌ</t>
    </r>
    <r>
      <rPr>
        <sz val="16"/>
        <color rgb="FFFF9966"/>
        <rFont val="Simplified Arabic"/>
        <family val="1"/>
      </rPr>
      <t>﴿53﴾</t>
    </r>
  </si>
  <si>
    <r>
      <t>إِنَّ ٱلْمُتَّقِينَ فِى جَنَّٰتٍۢ وَنَهَرٍۢ</t>
    </r>
    <r>
      <rPr>
        <sz val="16"/>
        <color rgb="FFFF9966"/>
        <rFont val="Simplified Arabic"/>
        <family val="1"/>
      </rPr>
      <t>﴿54﴾لا</t>
    </r>
  </si>
  <si>
    <r>
      <t>فِى مَقْعَدِ صِدْقٍ عِندَ مَلِيكٍۢ مُّقْتَدِرٍۭ</t>
    </r>
    <r>
      <rPr>
        <sz val="16"/>
        <color rgb="FFFF9966"/>
        <rFont val="Simplified Arabic"/>
        <family val="1"/>
      </rPr>
      <t>﴿55﴾3ع</t>
    </r>
  </si>
  <si>
    <r>
      <rPr>
        <b/>
        <sz val="16"/>
        <color rgb="FFC00000"/>
        <rFont val="Simplified Arabic"/>
        <family val="1"/>
      </rPr>
      <t>۞</t>
    </r>
    <r>
      <rPr>
        <b/>
        <sz val="16"/>
        <color rgb="FFFFC000"/>
        <rFont val="Simplified Arabic"/>
        <family val="1"/>
      </rPr>
      <t xml:space="preserve"> </t>
    </r>
    <r>
      <rPr>
        <b/>
        <sz val="16"/>
        <color rgb="FF002060"/>
        <rFont val="Simplified Arabic"/>
        <family val="1"/>
      </rPr>
      <t>ٱلرَّحْمَٰنُ</t>
    </r>
    <r>
      <rPr>
        <sz val="16"/>
        <color rgb="FFFF9966"/>
        <rFont val="Simplified Arabic"/>
        <family val="1"/>
      </rPr>
      <t>﴿1﴾لا</t>
    </r>
  </si>
  <si>
    <r>
      <t>عَلَّمَ ٱلْقُرْءَانَ</t>
    </r>
    <r>
      <rPr>
        <sz val="16"/>
        <color rgb="FFFF9966"/>
        <rFont val="Simplified Arabic"/>
        <family val="1"/>
      </rPr>
      <t>﴿2﴾ط</t>
    </r>
  </si>
  <si>
    <r>
      <t>خَلَقَ ٱلْإِنسَٰنَ</t>
    </r>
    <r>
      <rPr>
        <sz val="16"/>
        <color rgb="FFFF9966"/>
        <rFont val="Simplified Arabic"/>
        <family val="1"/>
      </rPr>
      <t>﴿3﴾لا</t>
    </r>
  </si>
  <si>
    <r>
      <t>عَلَّمَهُ ٱلْبَيَانَ</t>
    </r>
    <r>
      <rPr>
        <sz val="16"/>
        <color rgb="FFFF9966"/>
        <rFont val="Simplified Arabic"/>
        <family val="1"/>
      </rPr>
      <t>﴿4﴾</t>
    </r>
  </si>
  <si>
    <r>
      <t>ٱلشَّمْسُ وَٱلْقَمَرُ بِحُسْبَانٍۢ</t>
    </r>
    <r>
      <rPr>
        <sz val="16"/>
        <color rgb="FFFF9966"/>
        <rFont val="Simplified Arabic"/>
        <family val="1"/>
      </rPr>
      <t>﴿5﴾ص</t>
    </r>
  </si>
  <si>
    <r>
      <t>وَٱلنَّجْمُ وَٱلشَّجَرُ يَسْجُدَانِ</t>
    </r>
    <r>
      <rPr>
        <sz val="16"/>
        <color rgb="FFFF9966"/>
        <rFont val="Simplified Arabic"/>
        <family val="1"/>
      </rPr>
      <t>﴿6﴾</t>
    </r>
  </si>
  <si>
    <r>
      <t>وَٱلسَّمَآءَ رَفَعَهَا وَوَضَعَ ٱلْمِيزَانَ</t>
    </r>
    <r>
      <rPr>
        <sz val="16"/>
        <color rgb="FFFF9966"/>
        <rFont val="Simplified Arabic"/>
        <family val="1"/>
      </rPr>
      <t>﴿7﴾لا</t>
    </r>
  </si>
  <si>
    <r>
      <t>أَلَّا تَطْغَوْا۟ فِى ٱلْمِيزَانِ</t>
    </r>
    <r>
      <rPr>
        <sz val="16"/>
        <color rgb="FFFF9966"/>
        <rFont val="Simplified Arabic"/>
        <family val="1"/>
      </rPr>
      <t>﴿8﴾</t>
    </r>
  </si>
  <si>
    <r>
      <t>وَأَقِيمُوا۟ ٱلْوَزْنَ بِٱلْقِسْطِ وَلَا تُخْسِرُوا۟ ٱلْمِيزَانَ</t>
    </r>
    <r>
      <rPr>
        <sz val="16"/>
        <color rgb="FFFF9966"/>
        <rFont val="Simplified Arabic"/>
        <family val="1"/>
      </rPr>
      <t>﴿9﴾</t>
    </r>
  </si>
  <si>
    <r>
      <t>وَٱلْأَرْضَ وَضَعَهَا لِلْأَنَامِ</t>
    </r>
    <r>
      <rPr>
        <sz val="16"/>
        <color rgb="FFFF9966"/>
        <rFont val="Simplified Arabic"/>
        <family val="1"/>
      </rPr>
      <t>﴿10﴾لا</t>
    </r>
  </si>
  <si>
    <r>
      <t>فِيهَا فَٰكِهَةٌۭ وَٱلنَّخْلُ ذَاتُ ٱلْأَكْمَامِ</t>
    </r>
    <r>
      <rPr>
        <sz val="16"/>
        <color rgb="FFFF9966"/>
        <rFont val="Simplified Arabic"/>
        <family val="1"/>
      </rPr>
      <t>﴿11﴾صلے</t>
    </r>
  </si>
  <si>
    <r>
      <t>وَٱلْحَبُّ ذُو ٱلْعَصْفِ وَٱلرَّيْحَانُ</t>
    </r>
    <r>
      <rPr>
        <sz val="16"/>
        <color rgb="FFFF9966"/>
        <rFont val="Simplified Arabic"/>
        <family val="1"/>
      </rPr>
      <t>﴿12﴾ج</t>
    </r>
  </si>
  <si>
    <r>
      <t>فَبِأَىِّ ءَالَآءِ رَبِّكُمَا تُكَذِّبَانِ</t>
    </r>
    <r>
      <rPr>
        <sz val="16"/>
        <color rgb="FFFF9966"/>
        <rFont val="Simplified Arabic"/>
        <family val="1"/>
      </rPr>
      <t>﴿13﴾</t>
    </r>
  </si>
  <si>
    <r>
      <t>خَلَقَ ٱلْإِنسَٰنَ مِن صَلْصَٰلٍۢ كَٱلْفَخَّارِ</t>
    </r>
    <r>
      <rPr>
        <sz val="16"/>
        <color rgb="FFFF9966"/>
        <rFont val="Simplified Arabic"/>
        <family val="1"/>
      </rPr>
      <t>﴿14﴾لا</t>
    </r>
  </si>
  <si>
    <r>
      <t>وَخَلَقَ ٱلْجَآنَّ مِن مَّارِجٍۢ مِّن نَّارٍۢ</t>
    </r>
    <r>
      <rPr>
        <sz val="16"/>
        <color rgb="FFFF9966"/>
        <rFont val="Simplified Arabic"/>
        <family val="1"/>
      </rPr>
      <t>﴿15﴾ج</t>
    </r>
  </si>
  <si>
    <r>
      <t>فَبِأَىِّ ءَالَآءِ رَبِّكُمَا تُكَذِّبَانِ</t>
    </r>
    <r>
      <rPr>
        <sz val="16"/>
        <color rgb="FFFF9966"/>
        <rFont val="Simplified Arabic"/>
        <family val="1"/>
      </rPr>
      <t>﴿16﴾</t>
    </r>
  </si>
  <si>
    <r>
      <t>رَبُّ ٱلْمَشْرِقَيْنِ وَرَبُّ ٱلْمَغْرِبَيْنِ</t>
    </r>
    <r>
      <rPr>
        <sz val="16"/>
        <color rgb="FFFF9966"/>
        <rFont val="Simplified Arabic"/>
        <family val="1"/>
      </rPr>
      <t>﴿17﴾ج</t>
    </r>
  </si>
  <si>
    <r>
      <t>فَبِأَىِّ ءَالَآءِ رَبِّكُمَا تُكَذِّبَانِ</t>
    </r>
    <r>
      <rPr>
        <sz val="16"/>
        <color rgb="FFFF9966"/>
        <rFont val="Simplified Arabic"/>
        <family val="1"/>
      </rPr>
      <t>﴿18﴾</t>
    </r>
  </si>
  <si>
    <r>
      <t>مَرَجَ ٱلْبَحْرَيْنِ يَلْتَقِيَانِ</t>
    </r>
    <r>
      <rPr>
        <sz val="16"/>
        <color rgb="FFFF9966"/>
        <rFont val="Simplified Arabic"/>
        <family val="1"/>
      </rPr>
      <t>﴿19﴾لا</t>
    </r>
  </si>
  <si>
    <r>
      <t>بَيْنَهُمَا بَرْزَخٌۭ لَّا يَبْغِيَانِ</t>
    </r>
    <r>
      <rPr>
        <sz val="16"/>
        <color rgb="FFFF9966"/>
        <rFont val="Simplified Arabic"/>
        <family val="1"/>
      </rPr>
      <t>﴿20﴾ج</t>
    </r>
  </si>
  <si>
    <r>
      <t>فَبِأَىِّ ءَالَآءِ رَبِّكُمَا تُكَذِّبَانِ</t>
    </r>
    <r>
      <rPr>
        <sz val="16"/>
        <color rgb="FFFF9966"/>
        <rFont val="Simplified Arabic"/>
        <family val="1"/>
      </rPr>
      <t>﴿21﴾</t>
    </r>
  </si>
  <si>
    <r>
      <t>يَخْرُجُ مِنْهُمَا ٱللُّؤْلُؤُ وَٱلْمَرْجَانُ</t>
    </r>
    <r>
      <rPr>
        <sz val="16"/>
        <color rgb="FFFF9966"/>
        <rFont val="Simplified Arabic"/>
        <family val="1"/>
      </rPr>
      <t>﴿22﴾ج</t>
    </r>
  </si>
  <si>
    <r>
      <t>فَبِأَىِّ ءَالَآءِ رَبِّكُمَا تُكَذِّبَانِ</t>
    </r>
    <r>
      <rPr>
        <sz val="16"/>
        <color rgb="FFFF9966"/>
        <rFont val="Simplified Arabic"/>
        <family val="1"/>
      </rPr>
      <t>﴿23﴾</t>
    </r>
  </si>
  <si>
    <r>
      <t>وَلَهُ ٱلْجَوَارِ ٱلْمُنشَـَٔاتُ فِى ٱلْبَحْرِ كَٱلْأَعْلَٰمِ</t>
    </r>
    <r>
      <rPr>
        <sz val="16"/>
        <color rgb="FFFF9966"/>
        <rFont val="Simplified Arabic"/>
        <family val="1"/>
      </rPr>
      <t>﴿24﴾ج</t>
    </r>
  </si>
  <si>
    <r>
      <t>فَبِأَىِّ ءَالَآءِ رَبِّكُمَا تُكَذِّبَانِ</t>
    </r>
    <r>
      <rPr>
        <sz val="16"/>
        <color rgb="FFFF9966"/>
        <rFont val="Simplified Arabic"/>
        <family val="1"/>
      </rPr>
      <t>﴿25﴾1ع</t>
    </r>
  </si>
  <si>
    <r>
      <t>كُلُّ مَنْ عَلَيْهَا فَانٍۢ</t>
    </r>
    <r>
      <rPr>
        <sz val="16"/>
        <color rgb="FFFF9966"/>
        <rFont val="Simplified Arabic"/>
        <family val="1"/>
      </rPr>
      <t>﴿26﴾ج صلے</t>
    </r>
  </si>
  <si>
    <r>
      <t>وَيَبْقَىٰ وَجْهُ رَبِّكَ ذُو ٱلْجَلَٰلِ وَٱلْإِكْرَامِ</t>
    </r>
    <r>
      <rPr>
        <sz val="16"/>
        <color rgb="FFFF9966"/>
        <rFont val="Simplified Arabic"/>
        <family val="1"/>
      </rPr>
      <t>﴿27﴾ج</t>
    </r>
  </si>
  <si>
    <r>
      <t>فَبِأَىِّ ءَالَآءِ رَبِّكُمَا تُكَذِّبَانِ</t>
    </r>
    <r>
      <rPr>
        <sz val="16"/>
        <color rgb="FFFF9966"/>
        <rFont val="Simplified Arabic"/>
        <family val="1"/>
      </rPr>
      <t>﴿28﴾</t>
    </r>
  </si>
  <si>
    <r>
      <t>يَسْـَٔلُهُۥ مَن فِى ٱلسَّمَٰوَٰتِ وَٱلْأَرْضِ ۚ كُلَّ يَوْمٍ هُوَ فِى شَأْنٍۢ</t>
    </r>
    <r>
      <rPr>
        <sz val="16"/>
        <color rgb="FFFF9966"/>
        <rFont val="Simplified Arabic"/>
        <family val="1"/>
      </rPr>
      <t>﴿29﴾ج</t>
    </r>
  </si>
  <si>
    <r>
      <t>فَبِأَىِّ ءَالَآءِ رَبِّكُمَا تُكَذِّبَانِ</t>
    </r>
    <r>
      <rPr>
        <sz val="16"/>
        <color rgb="FFFF9966"/>
        <rFont val="Simplified Arabic"/>
        <family val="1"/>
      </rPr>
      <t>﴿30﴾</t>
    </r>
  </si>
  <si>
    <r>
      <t>سَنَفْرُغُ لَكُمْ أَيُّهَ ٱلثَّقَلَانِ</t>
    </r>
    <r>
      <rPr>
        <sz val="16"/>
        <color rgb="FFFF9966"/>
        <rFont val="Simplified Arabic"/>
        <family val="1"/>
      </rPr>
      <t>﴿31﴾ج</t>
    </r>
  </si>
  <si>
    <r>
      <t>فَبِأَىِّ ءَالَآءِ رَبِّكُمَا تُكَذِّبَانِ</t>
    </r>
    <r>
      <rPr>
        <sz val="16"/>
        <color rgb="FFFF9966"/>
        <rFont val="Simplified Arabic"/>
        <family val="1"/>
      </rPr>
      <t>﴿32﴾</t>
    </r>
  </si>
  <si>
    <r>
      <t>يَٰمَعْشَرَ ٱلْجِنِّ وَٱلْإِنسِ إِنِ ٱسْتَطَعْتُمْ أَن تَنفُذُوا۟ مِنْ أَقْطَارِ ٱلسَّمَٰوَٰتِ وَٱلْأَرْضِ فَٱنفُذُوا۟ ۚ لَا تَنفُذُونَ إِلَّا بِسُلْطَٰنٍۢ</t>
    </r>
    <r>
      <rPr>
        <sz val="16"/>
        <color rgb="FFFF9966"/>
        <rFont val="Simplified Arabic"/>
        <family val="1"/>
      </rPr>
      <t>﴿33﴾ج</t>
    </r>
  </si>
  <si>
    <r>
      <t>فَبِأَىِّ ءَالَآءِ رَبِّكُمَا تُكَذِّبَانِ</t>
    </r>
    <r>
      <rPr>
        <sz val="16"/>
        <color rgb="FFFF9966"/>
        <rFont val="Simplified Arabic"/>
        <family val="1"/>
      </rPr>
      <t>﴿34﴾</t>
    </r>
  </si>
  <si>
    <r>
      <t>يُرْسَلُ عَلَيْكُمَا شُوَاظٌۭ مِّن نَّارٍۢ وَنُحَاسٌۭ فَلَا تَنتَصِرَانِ</t>
    </r>
    <r>
      <rPr>
        <sz val="16"/>
        <color rgb="FFFF9966"/>
        <rFont val="Simplified Arabic"/>
        <family val="1"/>
      </rPr>
      <t>﴿35﴾ج</t>
    </r>
  </si>
  <si>
    <r>
      <t>فَبِأَىِّ ءَالَآءِ رَبِّكُمَا تُكَذِّبَانِ</t>
    </r>
    <r>
      <rPr>
        <sz val="16"/>
        <color rgb="FFFF9966"/>
        <rFont val="Simplified Arabic"/>
        <family val="1"/>
      </rPr>
      <t>﴿36﴾</t>
    </r>
  </si>
  <si>
    <r>
      <t>فَإِذَا ٱنشَقَّتِ ٱلسَّمَآءُ فَكَانَتْ وَرْدَةًۭ كَٱلدِّهَانِ</t>
    </r>
    <r>
      <rPr>
        <sz val="16"/>
        <color rgb="FFFF9966"/>
        <rFont val="Simplified Arabic"/>
        <family val="1"/>
      </rPr>
      <t>﴿37﴾ج</t>
    </r>
  </si>
  <si>
    <r>
      <t>فَبِأَىِّ ءَالَآءِ رَبِّكُمَا تُكَذِّبَانِ</t>
    </r>
    <r>
      <rPr>
        <sz val="16"/>
        <color rgb="FFFF9966"/>
        <rFont val="Simplified Arabic"/>
        <family val="1"/>
      </rPr>
      <t>﴿38﴾</t>
    </r>
  </si>
  <si>
    <r>
      <t>فَيَوْمَئِذٍۢ لَّا يُسْـَٔلُ عَن ذَنۢبِهِۦٓ إِنسٌۭ وَلَا جَآنٌّۭ</t>
    </r>
    <r>
      <rPr>
        <sz val="16"/>
        <color rgb="FFFF9966"/>
        <rFont val="Simplified Arabic"/>
        <family val="1"/>
      </rPr>
      <t>﴿39﴾ج</t>
    </r>
  </si>
  <si>
    <r>
      <t>فَبِأَىِّ ءَالَآءِ رَبِّكُمَا تُكَذِّبَانِ</t>
    </r>
    <r>
      <rPr>
        <sz val="16"/>
        <color rgb="FFFF9966"/>
        <rFont val="Simplified Arabic"/>
        <family val="1"/>
      </rPr>
      <t>﴿40﴾</t>
    </r>
  </si>
  <si>
    <r>
      <t>يُعْرَفُ ٱلْمُجْرِمُونَ بِسِيمَٰهُمْ فَيُؤْخَذُ بِٱلنَّوَٰصِى وَٱلْأَقْدَامِ</t>
    </r>
    <r>
      <rPr>
        <sz val="16"/>
        <color rgb="FFFF9966"/>
        <rFont val="Simplified Arabic"/>
        <family val="1"/>
      </rPr>
      <t>﴿41﴾ج</t>
    </r>
  </si>
  <si>
    <r>
      <t>فَبِأَىِّ ءَالَآءِ رَبِّكُمَا تُكَذِّبَانِ</t>
    </r>
    <r>
      <rPr>
        <sz val="16"/>
        <color rgb="FFFF9966"/>
        <rFont val="Simplified Arabic"/>
        <family val="1"/>
      </rPr>
      <t>﴿42﴾</t>
    </r>
  </si>
  <si>
    <r>
      <t>هَٰذِهِۦ جَهَنَّمُ ٱلَّتِى يُكَذِّبُ بِهَا ٱلْمُجْرِمُونَ</t>
    </r>
    <r>
      <rPr>
        <sz val="16"/>
        <color rgb="FFFF9966"/>
        <rFont val="Simplified Arabic"/>
        <family val="1"/>
      </rPr>
      <t>﴿43﴾م</t>
    </r>
  </si>
  <si>
    <r>
      <t>يَطُوفُونَ بَيْنَهَا وَبَيْنَ حَمِيمٍ ءَانٍۢ</t>
    </r>
    <r>
      <rPr>
        <sz val="16"/>
        <color rgb="FFFF9966"/>
        <rFont val="Simplified Arabic"/>
        <family val="1"/>
      </rPr>
      <t>﴿44﴾ج</t>
    </r>
  </si>
  <si>
    <r>
      <t>فَبِأَىِّ ءَالَآءِ رَبِّكُمَا تُكَذِّبَانِ</t>
    </r>
    <r>
      <rPr>
        <sz val="16"/>
        <color rgb="FFFF9966"/>
        <rFont val="Simplified Arabic"/>
        <family val="1"/>
      </rPr>
      <t>﴿45﴾2ع</t>
    </r>
  </si>
  <si>
    <r>
      <t>وَلِمَنْ خَافَ مَقَامَ رَبِّهِۦ جَنَّتَانِ</t>
    </r>
    <r>
      <rPr>
        <sz val="16"/>
        <color rgb="FFFF9966"/>
        <rFont val="Simplified Arabic"/>
        <family val="1"/>
      </rPr>
      <t>﴿46﴾ج</t>
    </r>
  </si>
  <si>
    <r>
      <t>فَبِأَىِّ ءَالَآءِ رَبِّكُمَا تُكَذِّبَانِ</t>
    </r>
    <r>
      <rPr>
        <sz val="16"/>
        <color rgb="FFFF9966"/>
        <rFont val="Simplified Arabic"/>
        <family val="1"/>
      </rPr>
      <t>﴿47﴾لا</t>
    </r>
  </si>
  <si>
    <r>
      <t>ذَوَاتَآ أَفْنَانٍۢ</t>
    </r>
    <r>
      <rPr>
        <sz val="16"/>
        <color rgb="FFFF9966"/>
        <rFont val="Simplified Arabic"/>
        <family val="1"/>
      </rPr>
      <t>﴿48﴾ج</t>
    </r>
  </si>
  <si>
    <r>
      <t>فَبِأَىِّ ءَالَآءِ رَبِّكُمَا تُكَذِّبَانِ</t>
    </r>
    <r>
      <rPr>
        <sz val="16"/>
        <color rgb="FFFF9966"/>
        <rFont val="Simplified Arabic"/>
        <family val="1"/>
      </rPr>
      <t>﴿49﴾</t>
    </r>
  </si>
  <si>
    <r>
      <t>فِيهِمَا عَيْنَانِ تَجْرِيَانِ</t>
    </r>
    <r>
      <rPr>
        <sz val="16"/>
        <color rgb="FFFF9966"/>
        <rFont val="Simplified Arabic"/>
        <family val="1"/>
      </rPr>
      <t>﴿50﴾ج</t>
    </r>
  </si>
  <si>
    <r>
      <t>فَبِأَىِّ ءَالَآءِ رَبِّكُمَا تُكَذِّبَانِ</t>
    </r>
    <r>
      <rPr>
        <sz val="16"/>
        <color rgb="FFFF9966"/>
        <rFont val="Simplified Arabic"/>
        <family val="1"/>
      </rPr>
      <t>﴿51﴾</t>
    </r>
  </si>
  <si>
    <r>
      <t>فِيهِمَا مِن كُلِّ فَٰكِهَةٍۢ زَوْجَانِ</t>
    </r>
    <r>
      <rPr>
        <sz val="16"/>
        <color rgb="FFFF9966"/>
        <rFont val="Simplified Arabic"/>
        <family val="1"/>
      </rPr>
      <t>﴿52﴾ج</t>
    </r>
  </si>
  <si>
    <r>
      <t>فَبِأَىِّ ءَالَآءِ رَبِّكُمَا تُكَذِّبَانِ</t>
    </r>
    <r>
      <rPr>
        <sz val="16"/>
        <color rgb="FFFF9966"/>
        <rFont val="Simplified Arabic"/>
        <family val="1"/>
      </rPr>
      <t>﴿53﴾</t>
    </r>
  </si>
  <si>
    <r>
      <t>مُتَّكِـِٔينَ عَلَىٰ فُرُشٍۭ بَطَآئِنُهَا مِنْ إِسْتَبْرَقٍۢ ۚ وَجَنَى ٱلْجَنَّتَيْنِ دَانٍۢ</t>
    </r>
    <r>
      <rPr>
        <sz val="16"/>
        <color rgb="FFFF9966"/>
        <rFont val="Simplified Arabic"/>
        <family val="1"/>
      </rPr>
      <t>﴿54﴾ج</t>
    </r>
  </si>
  <si>
    <r>
      <t>فَبِأَىِّ ءَالَآءِ رَبِّكُمَا تُكَذِّبَانِ</t>
    </r>
    <r>
      <rPr>
        <sz val="16"/>
        <color rgb="FFFF9966"/>
        <rFont val="Simplified Arabic"/>
        <family val="1"/>
      </rPr>
      <t>﴿55﴾</t>
    </r>
  </si>
  <si>
    <r>
      <t>فِيهِنَّ قَٰصِرَٰتُ ٱلطَّرْفِ لَمْ يَطْمِثْهُنَّ إِنسٌۭ قَبْلَهُمْ وَلَا جَآنٌّۭ</t>
    </r>
    <r>
      <rPr>
        <sz val="16"/>
        <color rgb="FFFF9966"/>
        <rFont val="Simplified Arabic"/>
        <family val="1"/>
      </rPr>
      <t>﴿56﴾ج</t>
    </r>
  </si>
  <si>
    <r>
      <t>فَبِأَىِّ ءَالَآءِ رَبِّكُمَا تُكَذِّبَانِ</t>
    </r>
    <r>
      <rPr>
        <sz val="16"/>
        <color rgb="FFFF9966"/>
        <rFont val="Simplified Arabic"/>
        <family val="1"/>
      </rPr>
      <t>﴿57﴾ج</t>
    </r>
  </si>
  <si>
    <r>
      <t>كَأَنَّهُنَّ ٱلْيَاقُوتُ وَٱلْمَرْجَانُ</t>
    </r>
    <r>
      <rPr>
        <sz val="16"/>
        <color rgb="FFFF9966"/>
        <rFont val="Simplified Arabic"/>
        <family val="1"/>
      </rPr>
      <t>﴿58﴾ج</t>
    </r>
  </si>
  <si>
    <r>
      <t>فَبِأَىِّ ءَالَآءِ رَبِّكُمَا تُكَذِّبَانِ</t>
    </r>
    <r>
      <rPr>
        <sz val="16"/>
        <color rgb="FFFF9966"/>
        <rFont val="Simplified Arabic"/>
        <family val="1"/>
      </rPr>
      <t>﴿59﴾</t>
    </r>
  </si>
  <si>
    <r>
      <t>هَلْ جَزَآءُ ٱلْإِحْسَٰنِ إِلَّا ٱلْإِحْسَٰنُ</t>
    </r>
    <r>
      <rPr>
        <sz val="16"/>
        <color rgb="FFFF9966"/>
        <rFont val="Simplified Arabic"/>
        <family val="1"/>
      </rPr>
      <t>﴿60﴾ج</t>
    </r>
  </si>
  <si>
    <r>
      <t>فَبِأَىِّ ءَالَآءِ رَبِّكُمَا تُكَذِّبَانِ</t>
    </r>
    <r>
      <rPr>
        <sz val="16"/>
        <color rgb="FFFF9966"/>
        <rFont val="Simplified Arabic"/>
        <family val="1"/>
      </rPr>
      <t>﴿61﴾</t>
    </r>
  </si>
  <si>
    <r>
      <t>وَمِن دُونِهِمَا جَنَّتَانِ</t>
    </r>
    <r>
      <rPr>
        <sz val="16"/>
        <color rgb="FFFF9966"/>
        <rFont val="Simplified Arabic"/>
        <family val="1"/>
      </rPr>
      <t>﴿62﴾ج</t>
    </r>
  </si>
  <si>
    <r>
      <t>فَبِأَىِّ ءَالَآءِ رَبِّكُمَا تُكَذِّبَانِ</t>
    </r>
    <r>
      <rPr>
        <sz val="16"/>
        <color rgb="FFFF9966"/>
        <rFont val="Simplified Arabic"/>
        <family val="1"/>
      </rPr>
      <t>﴿63﴾لا</t>
    </r>
  </si>
  <si>
    <r>
      <t>مُدْهَآمَّتَانِ</t>
    </r>
    <r>
      <rPr>
        <sz val="16"/>
        <color rgb="FFFF9966"/>
        <rFont val="Simplified Arabic"/>
        <family val="1"/>
      </rPr>
      <t>﴿64﴾ج</t>
    </r>
  </si>
  <si>
    <r>
      <t>فَبِأَىِّ ءَالَآءِ رَبِّكُمَا تُكَذِّبَانِ</t>
    </r>
    <r>
      <rPr>
        <sz val="16"/>
        <color rgb="FFFF9966"/>
        <rFont val="Simplified Arabic"/>
        <family val="1"/>
      </rPr>
      <t>﴿65﴾ج</t>
    </r>
  </si>
  <si>
    <r>
      <t>فِيهِمَا عَيْنَانِ نَضَّاخَتَانِ</t>
    </r>
    <r>
      <rPr>
        <sz val="16"/>
        <color rgb="FFFF9966"/>
        <rFont val="Simplified Arabic"/>
        <family val="1"/>
      </rPr>
      <t>﴿66﴾ج</t>
    </r>
  </si>
  <si>
    <r>
      <t>فَبِأَىِّ ءَالَآءِ رَبِّكُمَا تُكَذِّبَانِ</t>
    </r>
    <r>
      <rPr>
        <sz val="16"/>
        <color rgb="FFFF9966"/>
        <rFont val="Simplified Arabic"/>
        <family val="1"/>
      </rPr>
      <t>﴿67﴾</t>
    </r>
  </si>
  <si>
    <r>
      <t>فِيهِمَا فَٰكِهَةٌۭ وَنَخْلٌۭ وَرُمَّانٌۭ</t>
    </r>
    <r>
      <rPr>
        <sz val="16"/>
        <color rgb="FFFF9966"/>
        <rFont val="Simplified Arabic"/>
        <family val="1"/>
      </rPr>
      <t>﴿68﴾ج</t>
    </r>
  </si>
  <si>
    <r>
      <t>فَبِأَىِّ ءَالَآءِ رَبِّكُمَا تُكَذِّبَانِ</t>
    </r>
    <r>
      <rPr>
        <sz val="16"/>
        <color rgb="FFFF9966"/>
        <rFont val="Simplified Arabic"/>
        <family val="1"/>
      </rPr>
      <t>﴿69﴾ج</t>
    </r>
  </si>
  <si>
    <r>
      <t>فِيهِنَّ خَيْرَٰتٌ حِسَانٌۭ</t>
    </r>
    <r>
      <rPr>
        <sz val="16"/>
        <color rgb="FFFF9966"/>
        <rFont val="Simplified Arabic"/>
        <family val="1"/>
      </rPr>
      <t>﴿70﴾ج</t>
    </r>
  </si>
  <si>
    <r>
      <t>فَبِأَىِّ ءَالَآءِ رَبِّكُمَا تُكَذِّبَانِ</t>
    </r>
    <r>
      <rPr>
        <sz val="16"/>
        <color rgb="FFFF9966"/>
        <rFont val="Simplified Arabic"/>
        <family val="1"/>
      </rPr>
      <t>﴿71﴾ج</t>
    </r>
  </si>
  <si>
    <r>
      <t>حُورٌۭ مَّقْصُورَٰتٌۭ فِى ٱلْخِيَامِ</t>
    </r>
    <r>
      <rPr>
        <sz val="16"/>
        <color rgb="FFFF9966"/>
        <rFont val="Simplified Arabic"/>
        <family val="1"/>
      </rPr>
      <t>﴿72﴾ج</t>
    </r>
  </si>
  <si>
    <r>
      <t>فَبِأَىِّ ءَالَآءِ رَبِّكُمَا تُكَذِّبَانِ</t>
    </r>
    <r>
      <rPr>
        <sz val="16"/>
        <color rgb="FFFF9966"/>
        <rFont val="Simplified Arabic"/>
        <family val="1"/>
      </rPr>
      <t>﴿73﴾ج</t>
    </r>
  </si>
  <si>
    <r>
      <t>لَمْ يَطْمِثْهُنَّ إِنسٌۭ قَبْلَهُمْ وَلَا جَآنٌّۭ</t>
    </r>
    <r>
      <rPr>
        <sz val="16"/>
        <color rgb="FFFF9966"/>
        <rFont val="Simplified Arabic"/>
        <family val="1"/>
      </rPr>
      <t>﴿74﴾ج</t>
    </r>
  </si>
  <si>
    <r>
      <t>فَبِأَىِّ ءَالَآءِ رَبِّكُمَا تُكَذِّبَانِ</t>
    </r>
    <r>
      <rPr>
        <sz val="16"/>
        <color rgb="FFFF9966"/>
        <rFont val="Simplified Arabic"/>
        <family val="1"/>
      </rPr>
      <t>﴿75﴾ج</t>
    </r>
  </si>
  <si>
    <r>
      <t>مُتَّكِـِٔينَ عَلَىٰ رَفْرَفٍ خُضْرٍۢ وَعَبْقَرِىٍّ حِسَانٍۢ</t>
    </r>
    <r>
      <rPr>
        <sz val="16"/>
        <color rgb="FFFF9966"/>
        <rFont val="Simplified Arabic"/>
        <family val="1"/>
      </rPr>
      <t>﴿76﴾ج</t>
    </r>
  </si>
  <si>
    <r>
      <t>فَبِأَىِّ ءَالَآءِ رَبِّكُمَا تُكَذِّبَانِ</t>
    </r>
    <r>
      <rPr>
        <sz val="16"/>
        <color rgb="FFFF9966"/>
        <rFont val="Simplified Arabic"/>
        <family val="1"/>
      </rPr>
      <t>﴿77﴾</t>
    </r>
  </si>
  <si>
    <r>
      <t>تَبَٰرَكَ ٱسْمُ رَبِّكَ ذِى ٱلْجَلَٰلِ وَٱلْإِكْرَامِ</t>
    </r>
    <r>
      <rPr>
        <sz val="16"/>
        <color rgb="FFFF9966"/>
        <rFont val="Simplified Arabic"/>
        <family val="1"/>
      </rPr>
      <t>﴿78﴾3ع</t>
    </r>
  </si>
  <si>
    <r>
      <rPr>
        <b/>
        <sz val="16"/>
        <color rgb="FFC00000"/>
        <rFont val="Simplified Arabic"/>
        <family val="1"/>
      </rPr>
      <t>۞</t>
    </r>
    <r>
      <rPr>
        <b/>
        <sz val="16"/>
        <color rgb="FFFFC000"/>
        <rFont val="Simplified Arabic"/>
        <family val="1"/>
      </rPr>
      <t xml:space="preserve"> </t>
    </r>
    <r>
      <rPr>
        <b/>
        <sz val="16"/>
        <color rgb="FF002060"/>
        <rFont val="Simplified Arabic"/>
        <family val="1"/>
      </rPr>
      <t>إِذَا وَقَعَتِ ٱلْوَاقِعَةُ</t>
    </r>
    <r>
      <rPr>
        <sz val="16"/>
        <color rgb="FFFF9966"/>
        <rFont val="Simplified Arabic"/>
        <family val="1"/>
      </rPr>
      <t>﴿1﴾لا</t>
    </r>
  </si>
  <si>
    <r>
      <t>لَيْسَ لِوَقْعَتِهَا كَاذِبَةٌ</t>
    </r>
    <r>
      <rPr>
        <sz val="16"/>
        <color rgb="FFFF9966"/>
        <rFont val="Simplified Arabic"/>
        <family val="1"/>
      </rPr>
      <t>﴿2﴾م</t>
    </r>
  </si>
  <si>
    <r>
      <t>خَافِضَةٌۭ رَّافِعَةٌ</t>
    </r>
    <r>
      <rPr>
        <sz val="16"/>
        <color rgb="FFFF9966"/>
        <rFont val="Simplified Arabic"/>
        <family val="1"/>
      </rPr>
      <t>﴿3﴾لا</t>
    </r>
  </si>
  <si>
    <r>
      <t>إِذَا رُجَّتِ ٱلْأَرْضُ رَجًّۭا</t>
    </r>
    <r>
      <rPr>
        <sz val="16"/>
        <color rgb="FFFF9966"/>
        <rFont val="Simplified Arabic"/>
        <family val="1"/>
      </rPr>
      <t>﴿4﴾لا</t>
    </r>
  </si>
  <si>
    <r>
      <t>وَبُسَّتِ ٱلْجِبَالُ بَسًّۭا</t>
    </r>
    <r>
      <rPr>
        <sz val="16"/>
        <color rgb="FFFF9966"/>
        <rFont val="Simplified Arabic"/>
        <family val="1"/>
      </rPr>
      <t>﴿5﴾لا</t>
    </r>
  </si>
  <si>
    <r>
      <t>فَكَانَتْ هَبَآءًۭ مُّنۢبَثًّۭا</t>
    </r>
    <r>
      <rPr>
        <sz val="16"/>
        <color rgb="FFFF9966"/>
        <rFont val="Simplified Arabic"/>
        <family val="1"/>
      </rPr>
      <t>﴿6﴾لا</t>
    </r>
  </si>
  <si>
    <r>
      <t>وَكُنتُمْ أَزْوَٰجًۭا ثَلَٰثَةًۭ</t>
    </r>
    <r>
      <rPr>
        <sz val="16"/>
        <color rgb="FFFF9966"/>
        <rFont val="Simplified Arabic"/>
        <family val="1"/>
      </rPr>
      <t>﴿7﴾ط</t>
    </r>
  </si>
  <si>
    <r>
      <t>فَأَصْحَٰبُ ٱلْمَيْمَنَةِ مَآ أَصْحَٰبُ ٱلْمَيْمَنَةِ</t>
    </r>
    <r>
      <rPr>
        <sz val="16"/>
        <color rgb="FFFF9966"/>
        <rFont val="Simplified Arabic"/>
        <family val="1"/>
      </rPr>
      <t>﴿8﴾ط</t>
    </r>
  </si>
  <si>
    <r>
      <t>وَأَصْحَٰبُ ٱلْمَشْـَٔمَةِ مَآ أَصْحَٰبُ ٱلْمَشْـَٔمَةِ</t>
    </r>
    <r>
      <rPr>
        <sz val="16"/>
        <color rgb="FFFF9966"/>
        <rFont val="Simplified Arabic"/>
        <family val="1"/>
      </rPr>
      <t>﴿9﴾ط</t>
    </r>
  </si>
  <si>
    <r>
      <t>وَٱلسَّٰبِقُونَ ٱلسَّٰبِقُونَ</t>
    </r>
    <r>
      <rPr>
        <sz val="16"/>
        <color rgb="FFFF9966"/>
        <rFont val="Simplified Arabic"/>
        <family val="1"/>
      </rPr>
      <t>﴿10﴾ج لا</t>
    </r>
  </si>
  <si>
    <r>
      <t>أُو۟لَٰٓئِكَ ٱلْمُقَرَّبُونَ</t>
    </r>
    <r>
      <rPr>
        <sz val="16"/>
        <color rgb="FFFF9966"/>
        <rFont val="Simplified Arabic"/>
        <family val="1"/>
      </rPr>
      <t>﴿11﴾ج</t>
    </r>
  </si>
  <si>
    <r>
      <t>فِى جَنَّٰتِ ٱلنَّعِيمِ</t>
    </r>
    <r>
      <rPr>
        <sz val="16"/>
        <color rgb="FFFF9966"/>
        <rFont val="Simplified Arabic"/>
        <family val="1"/>
      </rPr>
      <t>﴿12﴾</t>
    </r>
  </si>
  <si>
    <r>
      <t>ثُلَّةٌۭ مِّنَ ٱلْأَوَّلِينَ</t>
    </r>
    <r>
      <rPr>
        <sz val="16"/>
        <color rgb="FFFF9966"/>
        <rFont val="Simplified Arabic"/>
        <family val="1"/>
      </rPr>
      <t>﴿13﴾لا</t>
    </r>
  </si>
  <si>
    <r>
      <t>وَقَلِيلٌۭ مِّنَ ٱلْـَٔاخِرِينَ</t>
    </r>
    <r>
      <rPr>
        <sz val="16"/>
        <color rgb="FFFF9966"/>
        <rFont val="Simplified Arabic"/>
        <family val="1"/>
      </rPr>
      <t>﴿14﴾ط</t>
    </r>
  </si>
  <si>
    <r>
      <t>عَلَىٰ سُرُرٍۢ مَّوْضُونَةٍۢ</t>
    </r>
    <r>
      <rPr>
        <sz val="16"/>
        <color rgb="FFFF9966"/>
        <rFont val="Simplified Arabic"/>
        <family val="1"/>
      </rPr>
      <t>﴿15﴾لا</t>
    </r>
  </si>
  <si>
    <r>
      <t>مُّتَّكِـِٔينَ عَلَيْهَا مُتَقَٰبِلِينَ</t>
    </r>
    <r>
      <rPr>
        <sz val="16"/>
        <color rgb="FFFF9966"/>
        <rFont val="Simplified Arabic"/>
        <family val="1"/>
      </rPr>
      <t>﴿16﴾</t>
    </r>
  </si>
  <si>
    <r>
      <t>يَطُوفُ عَلَيْهِمْ وِلْدَٰنٌۭ مُّخَلَّدُونَ</t>
    </r>
    <r>
      <rPr>
        <sz val="16"/>
        <color rgb="FFFF9966"/>
        <rFont val="Simplified Arabic"/>
        <family val="1"/>
      </rPr>
      <t>﴿17﴾لا</t>
    </r>
  </si>
  <si>
    <r>
      <t>بِأَكْوَابٍۢ وَأَبَارِيقَ وَكَأْسٍۢ مِّن مَّعِينٍۢ</t>
    </r>
    <r>
      <rPr>
        <sz val="16"/>
        <color rgb="FFFF9966"/>
        <rFont val="Simplified Arabic"/>
        <family val="1"/>
      </rPr>
      <t>﴿18﴾لا</t>
    </r>
  </si>
  <si>
    <r>
      <t>لَّا يُصَدَّعُونَ عَنْهَا وَلَا يُنزِفُونَ</t>
    </r>
    <r>
      <rPr>
        <sz val="16"/>
        <color rgb="FFFF9966"/>
        <rFont val="Simplified Arabic"/>
        <family val="1"/>
      </rPr>
      <t>﴿19﴾لا</t>
    </r>
  </si>
  <si>
    <r>
      <t>وَفَٰكِهَةٍۢ مِّمَّا يَتَخَيَّرُونَ</t>
    </r>
    <r>
      <rPr>
        <sz val="16"/>
        <color rgb="FFFF9966"/>
        <rFont val="Simplified Arabic"/>
        <family val="1"/>
      </rPr>
      <t>﴿20﴾لا</t>
    </r>
  </si>
  <si>
    <r>
      <t>وَلَحْمِ طَيْرٍۢ مِّمَّا يَشْتَهُونَ</t>
    </r>
    <r>
      <rPr>
        <sz val="16"/>
        <color rgb="FFFF9966"/>
        <rFont val="Simplified Arabic"/>
        <family val="1"/>
      </rPr>
      <t>﴿21﴾ط</t>
    </r>
  </si>
  <si>
    <r>
      <t>وَحُورٌ عِينٌۭ</t>
    </r>
    <r>
      <rPr>
        <sz val="16"/>
        <color rgb="FFFF9966"/>
        <rFont val="Simplified Arabic"/>
        <family val="1"/>
      </rPr>
      <t>﴿22﴾لا</t>
    </r>
  </si>
  <si>
    <r>
      <t>كَأَمْثَٰلِ ٱللُّؤْلُؤِ ٱلْمَكْنُونِ</t>
    </r>
    <r>
      <rPr>
        <sz val="16"/>
        <color rgb="FFFF9966"/>
        <rFont val="Simplified Arabic"/>
        <family val="1"/>
      </rPr>
      <t>﴿23﴾ج</t>
    </r>
  </si>
  <si>
    <r>
      <t>جَزَآءًۢ بِمَا كَانُوا۟ يَعْمَلُونَ</t>
    </r>
    <r>
      <rPr>
        <sz val="16"/>
        <color rgb="FFFF9966"/>
        <rFont val="Simplified Arabic"/>
        <family val="1"/>
      </rPr>
      <t>﴿24﴾</t>
    </r>
  </si>
  <si>
    <r>
      <t>لَا يَسْمَعُونَ فِيهَا لَغْوًۭا وَلَا تَأْثِيمًا</t>
    </r>
    <r>
      <rPr>
        <sz val="16"/>
        <color rgb="FFFF9966"/>
        <rFont val="Simplified Arabic"/>
        <family val="1"/>
      </rPr>
      <t>﴿25﴾لا</t>
    </r>
  </si>
  <si>
    <r>
      <t>إِلَّا قِيلًۭا سَلَٰمًۭا سَلَٰمًۭا</t>
    </r>
    <r>
      <rPr>
        <sz val="16"/>
        <color rgb="FFFF9966"/>
        <rFont val="Simplified Arabic"/>
        <family val="1"/>
      </rPr>
      <t>﴿26﴾</t>
    </r>
  </si>
  <si>
    <r>
      <t>وَأَصْحَٰبُ ٱلْيَمِينِ مَآ أَصْحَٰبُ ٱلْيَمِينِ</t>
    </r>
    <r>
      <rPr>
        <sz val="16"/>
        <color rgb="FFFF9966"/>
        <rFont val="Simplified Arabic"/>
        <family val="1"/>
      </rPr>
      <t>﴿27﴾ط</t>
    </r>
  </si>
  <si>
    <r>
      <t>فِى سِدْرٍۢ مَّخْضُودٍۢ</t>
    </r>
    <r>
      <rPr>
        <sz val="16"/>
        <color rgb="FFFF9966"/>
        <rFont val="Simplified Arabic"/>
        <family val="1"/>
      </rPr>
      <t>﴿28﴾لا</t>
    </r>
  </si>
  <si>
    <r>
      <t>وَطَلْحٍۢ مَّنضُودٍۢ</t>
    </r>
    <r>
      <rPr>
        <sz val="16"/>
        <color rgb="FFFF9966"/>
        <rFont val="Simplified Arabic"/>
        <family val="1"/>
      </rPr>
      <t>﴿29﴾لا</t>
    </r>
  </si>
  <si>
    <r>
      <t>وَظِلٍّۢ مَّمْدُودٍۢ</t>
    </r>
    <r>
      <rPr>
        <sz val="16"/>
        <color rgb="FFFF9966"/>
        <rFont val="Simplified Arabic"/>
        <family val="1"/>
      </rPr>
      <t>﴿30﴾لا</t>
    </r>
  </si>
  <si>
    <r>
      <t>وَمَآءٍۢ مَّسْكُوبٍۢ</t>
    </r>
    <r>
      <rPr>
        <sz val="16"/>
        <color rgb="FFFF9966"/>
        <rFont val="Simplified Arabic"/>
        <family val="1"/>
      </rPr>
      <t>﴿31﴾لا</t>
    </r>
  </si>
  <si>
    <r>
      <t>وَفَٰكِهَةٍۢ كَثِيرَةٍۢ</t>
    </r>
    <r>
      <rPr>
        <sz val="16"/>
        <color rgb="FFFF9966"/>
        <rFont val="Simplified Arabic"/>
        <family val="1"/>
      </rPr>
      <t>﴿32﴾لا</t>
    </r>
  </si>
  <si>
    <r>
      <t>لَّا مَقْطُوعَةٍۢ وَلَا مَمْنُوعَةٍۢ</t>
    </r>
    <r>
      <rPr>
        <sz val="16"/>
        <color rgb="FFFF9966"/>
        <rFont val="Simplified Arabic"/>
        <family val="1"/>
      </rPr>
      <t>﴿33﴾لا</t>
    </r>
  </si>
  <si>
    <r>
      <t>وَفُرُشٍۢ مَّرْفُوعَةٍ</t>
    </r>
    <r>
      <rPr>
        <sz val="16"/>
        <color rgb="FFFF9966"/>
        <rFont val="Simplified Arabic"/>
        <family val="1"/>
      </rPr>
      <t>﴿34﴾ط</t>
    </r>
  </si>
  <si>
    <r>
      <t>إِنَّآ أَنشَأْنَٰهُنَّ إِنشَآءًۭ</t>
    </r>
    <r>
      <rPr>
        <sz val="16"/>
        <color rgb="FFFF9966"/>
        <rFont val="Simplified Arabic"/>
        <family val="1"/>
      </rPr>
      <t>﴿35﴾لا</t>
    </r>
  </si>
  <si>
    <r>
      <t>فَجَعَلْنَٰهُنَّ أَبْكَارًا</t>
    </r>
    <r>
      <rPr>
        <sz val="16"/>
        <color rgb="FFFF9966"/>
        <rFont val="Simplified Arabic"/>
        <family val="1"/>
      </rPr>
      <t>﴿36﴾لا</t>
    </r>
  </si>
  <si>
    <r>
      <t>عُرُبًا أَتْرَابًۭا</t>
    </r>
    <r>
      <rPr>
        <sz val="16"/>
        <color rgb="FFFF9966"/>
        <rFont val="Simplified Arabic"/>
        <family val="1"/>
      </rPr>
      <t>﴿37﴾لا</t>
    </r>
  </si>
  <si>
    <r>
      <t>لِّأَصْحَٰبِ ٱلْيَمِينِ</t>
    </r>
    <r>
      <rPr>
        <sz val="16"/>
        <color rgb="FFFF9966"/>
        <rFont val="Simplified Arabic"/>
        <family val="1"/>
      </rPr>
      <t>﴿38﴾ط 1ع</t>
    </r>
  </si>
  <si>
    <r>
      <t>ثُلَّةٌۭ مِّنَ ٱلْأَوَّلِينَ</t>
    </r>
    <r>
      <rPr>
        <sz val="16"/>
        <color rgb="FFFF9966"/>
        <rFont val="Simplified Arabic"/>
        <family val="1"/>
      </rPr>
      <t>﴿39﴾لا</t>
    </r>
  </si>
  <si>
    <r>
      <t>وَثُلَّةٌۭ مِّنَ ٱلْـَٔاخِرِينَ</t>
    </r>
    <r>
      <rPr>
        <sz val="16"/>
        <color rgb="FFFF9966"/>
        <rFont val="Simplified Arabic"/>
        <family val="1"/>
      </rPr>
      <t>﴿40﴾</t>
    </r>
  </si>
  <si>
    <r>
      <t>وَأَصْحَٰبُ ٱلشِّمَالِ مَآ أَصْحَٰبُ ٱلشِّمَالِ</t>
    </r>
    <r>
      <rPr>
        <sz val="16"/>
        <color rgb="FFFF9966"/>
        <rFont val="Simplified Arabic"/>
        <family val="1"/>
      </rPr>
      <t>﴿41﴾ط</t>
    </r>
  </si>
  <si>
    <r>
      <t>فِى سَمُومٍۢ وَحَمِيمٍۢ</t>
    </r>
    <r>
      <rPr>
        <sz val="16"/>
        <color rgb="FFFF9966"/>
        <rFont val="Simplified Arabic"/>
        <family val="1"/>
      </rPr>
      <t>﴿42﴾لا</t>
    </r>
  </si>
  <si>
    <r>
      <t>وَظِلٍّۢ مِّن يَحْمُومٍۢ</t>
    </r>
    <r>
      <rPr>
        <sz val="16"/>
        <color rgb="FFFF9966"/>
        <rFont val="Simplified Arabic"/>
        <family val="1"/>
      </rPr>
      <t>﴿43﴾لا</t>
    </r>
  </si>
  <si>
    <r>
      <t>لَّا بَارِدٍۢ وَلَا كَرِيمٍ</t>
    </r>
    <r>
      <rPr>
        <sz val="16"/>
        <color rgb="FFFF9966"/>
        <rFont val="Simplified Arabic"/>
        <family val="1"/>
      </rPr>
      <t>﴿44﴾</t>
    </r>
  </si>
  <si>
    <r>
      <t>إِنَّهُمْ كَانُوا۟ قَبْلَ ذَٰلِكَ مُتْرَفِينَ</t>
    </r>
    <r>
      <rPr>
        <sz val="16"/>
        <color rgb="FFFF9966"/>
        <rFont val="Simplified Arabic"/>
        <family val="1"/>
      </rPr>
      <t>﴿45﴾ج صلے</t>
    </r>
  </si>
  <si>
    <r>
      <t>وَكَانُوا۟ يُصِرُّونَ عَلَى ٱلْحِنثِ ٱلْعَظِيمِ</t>
    </r>
    <r>
      <rPr>
        <sz val="16"/>
        <color rgb="FFFF9966"/>
        <rFont val="Simplified Arabic"/>
        <family val="1"/>
      </rPr>
      <t>﴿46﴾ج</t>
    </r>
  </si>
  <si>
    <r>
      <t>وَكَانُوا۟ يَقُولُونَ أَئِذَا مِتْنَا وَكُنَّا تُرَابًۭا وَعِظَٰمًا أَءِنَّا لَمَبْعُوثُونَ</t>
    </r>
    <r>
      <rPr>
        <sz val="16"/>
        <color rgb="FFFF9966"/>
        <rFont val="Simplified Arabic"/>
        <family val="1"/>
      </rPr>
      <t>﴿47﴾لا</t>
    </r>
  </si>
  <si>
    <r>
      <t>أَوَءَابَآؤُنَا ٱلْأَوَّلُونَ</t>
    </r>
    <r>
      <rPr>
        <sz val="16"/>
        <color rgb="FFFF9966"/>
        <rFont val="Simplified Arabic"/>
        <family val="1"/>
      </rPr>
      <t>﴿48﴾</t>
    </r>
  </si>
  <si>
    <r>
      <t>قُلْ إِنَّ ٱلْأَوَّلِينَ وَٱلْـَٔاخِرِينَ</t>
    </r>
    <r>
      <rPr>
        <sz val="16"/>
        <color rgb="FFFF9966"/>
        <rFont val="Simplified Arabic"/>
        <family val="1"/>
      </rPr>
      <t>﴿49﴾</t>
    </r>
  </si>
  <si>
    <r>
      <t>لَمَجْمُوعُونَ إِلَىٰ مِيقَٰتِ يَوْمٍۢ مَّعْلُومٍۢ</t>
    </r>
    <r>
      <rPr>
        <sz val="16"/>
        <color rgb="FFFF9966"/>
        <rFont val="Simplified Arabic"/>
        <family val="1"/>
      </rPr>
      <t>﴿50﴾</t>
    </r>
  </si>
  <si>
    <r>
      <t>ثُمَّ إِنَّكُمْ أَيُّهَا ٱلضَّآلُّونَ ٱلْمُكَذِّبُونَ</t>
    </r>
    <r>
      <rPr>
        <sz val="16"/>
        <color rgb="FFFF9966"/>
        <rFont val="Simplified Arabic"/>
        <family val="1"/>
      </rPr>
      <t>﴿51﴾لا</t>
    </r>
  </si>
  <si>
    <r>
      <t>لَـَٔاكِلُونَ مِن شَجَرٍۢ مِّن زَقُّومٍۢ</t>
    </r>
    <r>
      <rPr>
        <sz val="16"/>
        <color rgb="FFFF9966"/>
        <rFont val="Simplified Arabic"/>
        <family val="1"/>
      </rPr>
      <t>﴿52﴾لا</t>
    </r>
  </si>
  <si>
    <r>
      <t>فَمَالِـُٔونَ مِنْهَا ٱلْبُطُونَ</t>
    </r>
    <r>
      <rPr>
        <sz val="16"/>
        <color rgb="FFFF9966"/>
        <rFont val="Simplified Arabic"/>
        <family val="1"/>
      </rPr>
      <t>﴿53﴾ج</t>
    </r>
  </si>
  <si>
    <r>
      <t>فَشَٰرِبُونَ عَلَيْهِ مِنَ ٱلْحَمِيمِ</t>
    </r>
    <r>
      <rPr>
        <sz val="16"/>
        <color rgb="FFFF9966"/>
        <rFont val="Simplified Arabic"/>
        <family val="1"/>
      </rPr>
      <t>﴿54﴾ج</t>
    </r>
  </si>
  <si>
    <r>
      <t>فَشَٰرِبُونَ شُرْبَ ٱلْهِيمِ</t>
    </r>
    <r>
      <rPr>
        <sz val="16"/>
        <color rgb="FFFF9966"/>
        <rFont val="Simplified Arabic"/>
        <family val="1"/>
      </rPr>
      <t>﴿55﴾ط</t>
    </r>
  </si>
  <si>
    <r>
      <t>هَٰذَا نُزُلُهُمْ يَوْمَ ٱلدِّينِ</t>
    </r>
    <r>
      <rPr>
        <sz val="16"/>
        <color rgb="FFFF9966"/>
        <rFont val="Simplified Arabic"/>
        <family val="1"/>
      </rPr>
      <t>﴿56﴾ط</t>
    </r>
  </si>
  <si>
    <r>
      <t>نَحْنُ خَلَقْنَٰكُمْ فَلَوْلَا تُصَدِّقُونَ</t>
    </r>
    <r>
      <rPr>
        <sz val="16"/>
        <color rgb="FFFF9966"/>
        <rFont val="Simplified Arabic"/>
        <family val="1"/>
      </rPr>
      <t>﴿57﴾</t>
    </r>
  </si>
  <si>
    <r>
      <t>أَفَرَءَيْتُم مَّا تُمْنُونَ</t>
    </r>
    <r>
      <rPr>
        <sz val="16"/>
        <color rgb="FFFF9966"/>
        <rFont val="Simplified Arabic"/>
        <family val="1"/>
      </rPr>
      <t>﴿58﴾ط</t>
    </r>
  </si>
  <si>
    <r>
      <t>ءَأَنتُمْ تَخْلُقُونَهُۥٓ أَمْ نَحْنُ ٱلْخَٰلِقُونَ</t>
    </r>
    <r>
      <rPr>
        <sz val="16"/>
        <color rgb="FFFF9966"/>
        <rFont val="Simplified Arabic"/>
        <family val="1"/>
      </rPr>
      <t>﴿59﴾</t>
    </r>
  </si>
  <si>
    <r>
      <t>نَحْنُ قَدَّرْنَا بَيْنَكُمُ ٱلْمَوْتَ وَمَا نَحْنُ بِمَسْبُوقِينَ</t>
    </r>
    <r>
      <rPr>
        <sz val="16"/>
        <color rgb="FFFF9966"/>
        <rFont val="Simplified Arabic"/>
        <family val="1"/>
      </rPr>
      <t>﴿60﴾لا</t>
    </r>
  </si>
  <si>
    <r>
      <t>عَلَىٰٓ أَن نُّبَدِّلَ أَمْثَٰلَكُمْ وَنُنشِئَكُمْ فِى مَا لَا تَعْلَمُونَ</t>
    </r>
    <r>
      <rPr>
        <sz val="16"/>
        <color rgb="FFFF9966"/>
        <rFont val="Simplified Arabic"/>
        <family val="1"/>
      </rPr>
      <t>﴿61﴾</t>
    </r>
  </si>
  <si>
    <r>
      <t>وَلَقَدْ عَلِمْتُمُ ٱلنَّشْأَةَ ٱلْأُولَىٰ فَلَوْلَا تَذَكَّرُونَ</t>
    </r>
    <r>
      <rPr>
        <sz val="16"/>
        <color rgb="FFFF9966"/>
        <rFont val="Simplified Arabic"/>
        <family val="1"/>
      </rPr>
      <t>﴿62﴾</t>
    </r>
  </si>
  <si>
    <r>
      <t>أَفَرَءَيْتُم مَّا تَحْرُثُونَ</t>
    </r>
    <r>
      <rPr>
        <sz val="16"/>
        <color rgb="FFFF9966"/>
        <rFont val="Simplified Arabic"/>
        <family val="1"/>
      </rPr>
      <t>﴿63﴾ط</t>
    </r>
  </si>
  <si>
    <r>
      <t>ءَأَنتُمْ تَزْرَعُونَهُۥٓ أَمْ نَحْنُ ٱلزَّٰرِعُونَ</t>
    </r>
    <r>
      <rPr>
        <sz val="16"/>
        <color rgb="FFFF9966"/>
        <rFont val="Simplified Arabic"/>
        <family val="1"/>
      </rPr>
      <t>﴿64﴾</t>
    </r>
  </si>
  <si>
    <r>
      <t>لَوْ نَشَآءُ لَجَعَلْنَٰهُ حُطَٰمًۭا فَظَلْتُمْ تَفَكَّهُونَ</t>
    </r>
    <r>
      <rPr>
        <sz val="16"/>
        <color rgb="FFFF9966"/>
        <rFont val="Simplified Arabic"/>
        <family val="1"/>
      </rPr>
      <t>﴿65﴾</t>
    </r>
  </si>
  <si>
    <r>
      <t>إِنَّا لَمُغْرَمُونَ</t>
    </r>
    <r>
      <rPr>
        <sz val="16"/>
        <color rgb="FFFF9966"/>
        <rFont val="Simplified Arabic"/>
        <family val="1"/>
      </rPr>
      <t>﴿66﴾لا</t>
    </r>
  </si>
  <si>
    <r>
      <t>بَلْ نَحْنُ مَحْرُومُونَ</t>
    </r>
    <r>
      <rPr>
        <sz val="16"/>
        <color rgb="FFFF9966"/>
        <rFont val="Simplified Arabic"/>
        <family val="1"/>
      </rPr>
      <t>﴿67﴾</t>
    </r>
  </si>
  <si>
    <r>
      <t>أَفَرَءَيْتُمُ ٱلْمَآءَ ٱلَّذِى تَشْرَبُونَ</t>
    </r>
    <r>
      <rPr>
        <sz val="16"/>
        <color rgb="FFFF9966"/>
        <rFont val="Simplified Arabic"/>
        <family val="1"/>
      </rPr>
      <t>﴿68﴾ط</t>
    </r>
  </si>
  <si>
    <r>
      <t>ءَأَنتُمْ أَنزَلْتُمُوهُ مِنَ ٱلْمُزْنِ أَمْ نَحْنُ ٱلْمُنزِلُونَ</t>
    </r>
    <r>
      <rPr>
        <sz val="16"/>
        <color rgb="FFFF9966"/>
        <rFont val="Simplified Arabic"/>
        <family val="1"/>
      </rPr>
      <t>﴿69﴾</t>
    </r>
  </si>
  <si>
    <r>
      <t>لَوْ نَشَآءُ جَعَلْنَٰهُ أُجَاجًۭا فَلَوْلَا تَشْكُرُونَ</t>
    </r>
    <r>
      <rPr>
        <sz val="16"/>
        <color rgb="FFFF9966"/>
        <rFont val="Simplified Arabic"/>
        <family val="1"/>
      </rPr>
      <t>﴿70﴾</t>
    </r>
  </si>
  <si>
    <r>
      <t>أَفَرَءَيْتُمُ ٱلنَّارَ ٱلَّتِى تُورُونَ</t>
    </r>
    <r>
      <rPr>
        <sz val="16"/>
        <color rgb="FFFF9966"/>
        <rFont val="Simplified Arabic"/>
        <family val="1"/>
      </rPr>
      <t>﴿71﴾ط</t>
    </r>
  </si>
  <si>
    <r>
      <t>ءَأَنتُمْ أَنشَأْتُمْ شَجَرَتَهَآ أَمْ نَحْنُ ٱلْمُنشِـُٔونَ</t>
    </r>
    <r>
      <rPr>
        <sz val="16"/>
        <color rgb="FFFF9966"/>
        <rFont val="Simplified Arabic"/>
        <family val="1"/>
      </rPr>
      <t>﴿72﴾</t>
    </r>
  </si>
  <si>
    <r>
      <t>نَحْنُ جَعَلْنَٰهَا تَذْكِرَةًۭ وَمَتَٰعًۭا لِّلْمُقْوِينَ</t>
    </r>
    <r>
      <rPr>
        <sz val="16"/>
        <color rgb="FFFF9966"/>
        <rFont val="Simplified Arabic"/>
        <family val="1"/>
      </rPr>
      <t>﴿73﴾</t>
    </r>
  </si>
  <si>
    <r>
      <t>فَسَبِّحْ بِٱسْمِ رَبِّكَ ٱلْعَظِيمِ</t>
    </r>
    <r>
      <rPr>
        <sz val="16"/>
        <color rgb="FFFF9966"/>
        <rFont val="Simplified Arabic"/>
        <family val="1"/>
      </rPr>
      <t>﴿74﴾ 2ع</t>
    </r>
  </si>
  <si>
    <r>
      <rPr>
        <b/>
        <sz val="16"/>
        <color rgb="FFC00000"/>
        <rFont val="Simplified Arabic"/>
        <family val="1"/>
      </rPr>
      <t>۞</t>
    </r>
    <r>
      <rPr>
        <b/>
        <sz val="16"/>
        <color rgb="FF002060"/>
        <rFont val="Simplified Arabic"/>
        <family val="1"/>
      </rPr>
      <t xml:space="preserve"> فَلَآ أُقْسِمُ بِمَوَٰقِعِ ٱلنُّجُومِ</t>
    </r>
    <r>
      <rPr>
        <sz val="16"/>
        <color rgb="FFFF9966"/>
        <rFont val="Simplified Arabic"/>
        <family val="1"/>
      </rPr>
      <t>﴿75﴾لا</t>
    </r>
  </si>
  <si>
    <r>
      <t>وَإِنَّهُۥ لَقَسَمٌۭ لَّوْ تَعْلَمُونَ عَظِيمٌ</t>
    </r>
    <r>
      <rPr>
        <sz val="16"/>
        <color rgb="FFFF9966"/>
        <rFont val="Simplified Arabic"/>
        <family val="1"/>
      </rPr>
      <t>﴿76﴾لا</t>
    </r>
  </si>
  <si>
    <r>
      <t>إِنَّهُۥ لَقُرْءَانٌۭ كَرِيمٌۭ</t>
    </r>
    <r>
      <rPr>
        <sz val="16"/>
        <color rgb="FFFF9966"/>
        <rFont val="Simplified Arabic"/>
        <family val="1"/>
      </rPr>
      <t>﴿77﴾لا</t>
    </r>
  </si>
  <si>
    <r>
      <t>فِى كِتَٰبٍۢ مَّكْنُونٍۢ</t>
    </r>
    <r>
      <rPr>
        <sz val="16"/>
        <color rgb="FFFF9966"/>
        <rFont val="Simplified Arabic"/>
        <family val="1"/>
      </rPr>
      <t>﴿78﴾لا</t>
    </r>
  </si>
  <si>
    <r>
      <t>لَّا يَمَسُّهُۥٓ إِلَّا ٱلْمُطَهَّرُونَ</t>
    </r>
    <r>
      <rPr>
        <sz val="16"/>
        <color rgb="FFFF9966"/>
        <rFont val="Simplified Arabic"/>
        <family val="1"/>
      </rPr>
      <t>﴿79﴾ط</t>
    </r>
  </si>
  <si>
    <r>
      <t>تَنزِيلٌۭ مِّن رَّبِّ ٱلْعَٰلَمِينَ</t>
    </r>
    <r>
      <rPr>
        <sz val="16"/>
        <color rgb="FFFF9966"/>
        <rFont val="Simplified Arabic"/>
        <family val="1"/>
      </rPr>
      <t>﴿80﴾</t>
    </r>
  </si>
  <si>
    <r>
      <t>أَفَبِهَٰذَا ٱلْحَدِيثِ أَنتُم مُّدْهِنُونَ</t>
    </r>
    <r>
      <rPr>
        <sz val="16"/>
        <color rgb="FFFF9966"/>
        <rFont val="Simplified Arabic"/>
        <family val="1"/>
      </rPr>
      <t>﴿81﴾لا</t>
    </r>
  </si>
  <si>
    <r>
      <t>وَتَجْعَلُونَ رِزْقَكُمْ أَنَّكُمْ تُكَذِّبُونَ</t>
    </r>
    <r>
      <rPr>
        <sz val="16"/>
        <color rgb="FFFF9966"/>
        <rFont val="Simplified Arabic"/>
        <family val="1"/>
      </rPr>
      <t>﴿82﴾</t>
    </r>
  </si>
  <si>
    <r>
      <t>فَلَوْلَآ إِذَا بَلَغَتِ ٱلْحُلْقُومَ</t>
    </r>
    <r>
      <rPr>
        <sz val="16"/>
        <color rgb="FFFF9966"/>
        <rFont val="Simplified Arabic"/>
        <family val="1"/>
      </rPr>
      <t>﴿83﴾لا</t>
    </r>
  </si>
  <si>
    <r>
      <t>وَأَنتُمْ حِينَئِذٍۢ تَنظُرُونَ</t>
    </r>
    <r>
      <rPr>
        <sz val="16"/>
        <color rgb="FFFF9966"/>
        <rFont val="Simplified Arabic"/>
        <family val="1"/>
      </rPr>
      <t>﴿84﴾لا</t>
    </r>
  </si>
  <si>
    <r>
      <t>وَنَحْنُ أَقْرَبُ إِلَيْهِ مِنكُمْ وَلَٰكِن لَّا تُبْصِرُونَ</t>
    </r>
    <r>
      <rPr>
        <sz val="16"/>
        <color rgb="FFFF9966"/>
        <rFont val="Simplified Arabic"/>
        <family val="1"/>
      </rPr>
      <t>﴿85﴾</t>
    </r>
  </si>
  <si>
    <r>
      <t>فَلَوْلَآ إِن كُنتُمْ غَيْرَ مَدِينِينَ</t>
    </r>
    <r>
      <rPr>
        <sz val="16"/>
        <color rgb="FFFF9966"/>
        <rFont val="Simplified Arabic"/>
        <family val="1"/>
      </rPr>
      <t>﴿86﴾لا</t>
    </r>
  </si>
  <si>
    <r>
      <t>تَرْجِعُونَهَآ إِن كُنتُمْ صَٰدِقِينَ</t>
    </r>
    <r>
      <rPr>
        <sz val="16"/>
        <color rgb="FFFF9966"/>
        <rFont val="Simplified Arabic"/>
        <family val="1"/>
      </rPr>
      <t>﴿87﴾</t>
    </r>
  </si>
  <si>
    <r>
      <t>فَأَمَّآ إِن كَانَ مِنَ ٱلْمُقَرَّبِينَ</t>
    </r>
    <r>
      <rPr>
        <sz val="16"/>
        <color rgb="FFFF9966"/>
        <rFont val="Simplified Arabic"/>
        <family val="1"/>
      </rPr>
      <t>﴿88﴾لا</t>
    </r>
  </si>
  <si>
    <r>
      <t>فَرَوْحٌۭ وَرَيْحَانٌۭ وَجَنَّتُ نَعِيمٍۢ</t>
    </r>
    <r>
      <rPr>
        <sz val="16"/>
        <color rgb="FFFF9966"/>
        <rFont val="Simplified Arabic"/>
        <family val="1"/>
      </rPr>
      <t>﴿89﴾</t>
    </r>
  </si>
  <si>
    <r>
      <t>وَأَمَّآ إِن كَانَ مِنْ أَصْحَٰبِ ٱلْيَمِينِ</t>
    </r>
    <r>
      <rPr>
        <sz val="16"/>
        <color rgb="FFFF9966"/>
        <rFont val="Simplified Arabic"/>
        <family val="1"/>
      </rPr>
      <t>﴿90﴾لا</t>
    </r>
  </si>
  <si>
    <r>
      <t>فَسَلَٰمٌۭ لَّكَ مِنْ أَصْحَٰبِ ٱلْيَمِينِ</t>
    </r>
    <r>
      <rPr>
        <sz val="16"/>
        <color rgb="FFFF9966"/>
        <rFont val="Simplified Arabic"/>
        <family val="1"/>
      </rPr>
      <t>﴿91﴾ط</t>
    </r>
  </si>
  <si>
    <r>
      <t>وَأَمَّآ إِن كَانَ مِنَ ٱلْمُكَذِّبِينَ ٱلضَّآلِّينَ</t>
    </r>
    <r>
      <rPr>
        <sz val="16"/>
        <color rgb="FFFF9966"/>
        <rFont val="Simplified Arabic"/>
        <family val="1"/>
      </rPr>
      <t>﴿92﴾لا</t>
    </r>
  </si>
  <si>
    <r>
      <t>فَنُزُلٌۭ مِّنْ حَمِيمٍۢ</t>
    </r>
    <r>
      <rPr>
        <sz val="16"/>
        <color rgb="FFFF9966"/>
        <rFont val="Simplified Arabic"/>
        <family val="1"/>
      </rPr>
      <t>﴿93﴾لا</t>
    </r>
  </si>
  <si>
    <r>
      <t>وَتَصْلِيَةُ جَحِيمٍ</t>
    </r>
    <r>
      <rPr>
        <sz val="16"/>
        <color rgb="FFFF9966"/>
        <rFont val="Simplified Arabic"/>
        <family val="1"/>
      </rPr>
      <t>﴿94﴾</t>
    </r>
  </si>
  <si>
    <r>
      <t>إِنَّ هَٰذَا لَهُوَ حَقُّ ٱلْيَقِينِ</t>
    </r>
    <r>
      <rPr>
        <sz val="16"/>
        <color rgb="FFFF9966"/>
        <rFont val="Simplified Arabic"/>
        <family val="1"/>
      </rPr>
      <t>﴿95﴾ج</t>
    </r>
  </si>
  <si>
    <r>
      <t>فَسَبِّحْ بِٱسْمِ رَبِّكَ ٱلْعَظِيمِ</t>
    </r>
    <r>
      <rPr>
        <sz val="16"/>
        <color rgb="FFFF9966"/>
        <rFont val="Simplified Arabic"/>
        <family val="1"/>
      </rPr>
      <t>﴿96﴾3ع</t>
    </r>
  </si>
  <si>
    <r>
      <t xml:space="preserve">سَبَّحَ </t>
    </r>
    <r>
      <rPr>
        <b/>
        <sz val="18"/>
        <color rgb="FFFF0000"/>
        <rFont val="Simplified Arabic"/>
        <family val="1"/>
      </rPr>
      <t>لِلّٰهِ</t>
    </r>
    <r>
      <rPr>
        <b/>
        <sz val="16"/>
        <color rgb="FF002060"/>
        <rFont val="Simplified Arabic"/>
        <family val="1"/>
      </rPr>
      <t xml:space="preserve"> مَا فِى ٱلسَّمَٰوَٰتِ وَٱلْأَرْضِ ۖ وَهُوَ ٱلْعَزِيزُ ٱلْحَكِيمُ</t>
    </r>
    <r>
      <rPr>
        <sz val="16"/>
        <color rgb="FFFF9966"/>
        <rFont val="Simplified Arabic"/>
        <family val="1"/>
      </rPr>
      <t>﴿1﴾</t>
    </r>
  </si>
  <si>
    <r>
      <t>لَهُۥ مُلْكُ ٱلسَّمَٰوَٰتِ وَٱلْأَرْضِ ۖ يُحْىِۦ وَيُمِيتُ ۖ وَهُوَ عَلَىٰ كُلِّ شَىْءٍۢ قَدِيرٌ</t>
    </r>
    <r>
      <rPr>
        <sz val="16"/>
        <color rgb="FFFF9966"/>
        <rFont val="Simplified Arabic"/>
        <family val="1"/>
      </rPr>
      <t>﴿2﴾</t>
    </r>
  </si>
  <si>
    <r>
      <t>هُوَ ٱلْأَوَّلُ وَٱلْـَٔاخِرُ وَٱلظَّٰهِرُ وَٱلْبَاطِنُ ۖ وَهُوَ بِكُلِّ شَىْءٍ عَلِيمٌ</t>
    </r>
    <r>
      <rPr>
        <sz val="16"/>
        <color rgb="FFFF9966"/>
        <rFont val="Simplified Arabic"/>
        <family val="1"/>
      </rPr>
      <t>﴿3﴾</t>
    </r>
  </si>
  <si>
    <r>
      <t xml:space="preserve">هُوَ ٱلَّذِى خَلَقَ ٱلسَّمَٰوَٰتِ وَٱلْأَرْضَ فِى سِتَّةِ أَيَّامٍۢ ثُمَّ ٱسْتَوَىٰ عَلَى ٱلْعَرْشِ ۚ يَعْلَمُ مَا يَلِجُ فِى ٱلْأَرْضِ وَمَا يَخْرُجُ مِنْهَا وَمَا يَنزِلُ مِنَ ٱلسَّمَآءِ وَمَا يَعْرُجُ فِيهَا ۖ وَهُوَ مَعَكُمْ أَيْنَ مَا كُنتُمْ ۚ </t>
    </r>
    <r>
      <rPr>
        <b/>
        <sz val="18"/>
        <color rgb="FFFF0000"/>
        <rFont val="Simplified Arabic"/>
        <family val="1"/>
      </rPr>
      <t>وَٱللّٰهُ</t>
    </r>
    <r>
      <rPr>
        <b/>
        <sz val="16"/>
        <color rgb="FF002060"/>
        <rFont val="Simplified Arabic"/>
        <family val="1"/>
      </rPr>
      <t xml:space="preserve"> بِمَا تَعْمَلُونَ بَصِيرٌۭ</t>
    </r>
    <r>
      <rPr>
        <b/>
        <sz val="16"/>
        <color rgb="FFFF9966"/>
        <rFont val="Simplified Arabic"/>
        <family val="1"/>
      </rPr>
      <t>﴿4﴾</t>
    </r>
  </si>
  <si>
    <r>
      <t>لَّهُۥ مُلْكُ ٱلسَّمَٰوَٰتِ وَٱلْأَرْضِ ۚ وَإِلَى ٱللّٰهِ تُرْجَعُ ٱلْأُمُورُ</t>
    </r>
    <r>
      <rPr>
        <b/>
        <sz val="16"/>
        <color rgb="FFFF9966"/>
        <rFont val="Simplified Arabic"/>
        <family val="1"/>
      </rPr>
      <t>﴿5﴾</t>
    </r>
  </si>
  <si>
    <r>
      <t>يُولِجُ ٱلَّيْلَ فِى ٱلنَّهَارِ وَيُولِجُ ٱلنَّهَارَ فِى ٱلَّيْلِ ۚ وَهُوَ عَلِيمٌۢ بِذَاتِ ٱلصُّدُورِ</t>
    </r>
    <r>
      <rPr>
        <sz val="16"/>
        <color rgb="FFFF9966"/>
        <rFont val="Simplified Arabic"/>
        <family val="1"/>
      </rPr>
      <t>﴿6﴾</t>
    </r>
  </si>
  <si>
    <r>
      <t xml:space="preserve">ءَامِنُوا۟ </t>
    </r>
    <r>
      <rPr>
        <b/>
        <sz val="18"/>
        <color rgb="FFFF0000"/>
        <rFont val="Simplified Arabic"/>
        <family val="1"/>
      </rPr>
      <t>بِٱللّٰهِ</t>
    </r>
    <r>
      <rPr>
        <b/>
        <sz val="16"/>
        <color rgb="FF002060"/>
        <rFont val="Simplified Arabic"/>
        <family val="1"/>
      </rPr>
      <t xml:space="preserve"> وَرَسُولِهِۦ وَأَنفِقُوا۟ مِمَّا جَعَلَكُم مُّسْتَخْلَفِينَ فِيهِ ۖ فَٱلَّذِينَ ءَامَنُوا۟ مِنكُمْ وَأَنفَقُوا۟ لَهُمْ أَجْرٌۭ كَبِيرٌۭ</t>
    </r>
    <r>
      <rPr>
        <b/>
        <sz val="16"/>
        <color rgb="FFFF9966"/>
        <rFont val="Simplified Arabic"/>
        <family val="1"/>
      </rPr>
      <t>﴿7﴾</t>
    </r>
  </si>
  <si>
    <r>
      <t xml:space="preserve">وَمَا لَكُمْ لَا تُؤْمِنُونَ </t>
    </r>
    <r>
      <rPr>
        <b/>
        <sz val="18"/>
        <color rgb="FFFF0000"/>
        <rFont val="Simplified Arabic"/>
        <family val="1"/>
      </rPr>
      <t>بِٱللّٰهِ</t>
    </r>
    <r>
      <rPr>
        <b/>
        <sz val="16"/>
        <color rgb="FF002060"/>
        <rFont val="Simplified Arabic"/>
        <family val="1"/>
      </rPr>
      <t xml:space="preserve"> ۙ وَٱلرَّسُولُ يَدْعُوكُمْ لِتُؤْمِنُوا۟ بِرَبِّكُمْ وَقَدْ أَخَذَ مِيثَٰقَكُمْ إِن كُنتُم مُّؤْمِنِينَ</t>
    </r>
    <r>
      <rPr>
        <b/>
        <sz val="16"/>
        <color rgb="FFFF9966"/>
        <rFont val="Simplified Arabic"/>
        <family val="1"/>
      </rPr>
      <t>﴿8﴾</t>
    </r>
  </si>
  <si>
    <r>
      <t xml:space="preserve">هُوَ ٱلَّذِى يُنَزِّلُ عَلَىٰ عَبْدِهِۦٓ ءَايَٰتٍۭ بَيِّنَٰتٍۢ لِّيُخْرِجَكُم مِّنَ ٱلظُّلُمَٰتِ إِلَى ٱلنُّورِ ۚ وَإِنَّ </t>
    </r>
    <r>
      <rPr>
        <b/>
        <sz val="18"/>
        <color rgb="FFFF0000"/>
        <rFont val="Simplified Arabic"/>
        <family val="1"/>
      </rPr>
      <t>ٱللّٰهَ</t>
    </r>
    <r>
      <rPr>
        <b/>
        <sz val="16"/>
        <color rgb="FF002060"/>
        <rFont val="Simplified Arabic"/>
        <family val="1"/>
      </rPr>
      <t xml:space="preserve"> بِكُمْ لَرَءُوفٌۭ رَّحِيمٌۭ</t>
    </r>
    <r>
      <rPr>
        <b/>
        <sz val="16"/>
        <color rgb="FFFF9966"/>
        <rFont val="Simplified Arabic"/>
        <family val="1"/>
      </rPr>
      <t>﴿9﴾</t>
    </r>
  </si>
  <si>
    <r>
      <t xml:space="preserve">وَمَا لَكُمْ أَلَّا تُنفِقُوا۟ فِى سَبِيلِ </t>
    </r>
    <r>
      <rPr>
        <b/>
        <sz val="18"/>
        <color rgb="FFFF0000"/>
        <rFont val="Simplified Arabic"/>
        <family val="1"/>
      </rPr>
      <t>ٱللّٰهِ</t>
    </r>
    <r>
      <rPr>
        <b/>
        <sz val="16"/>
        <color rgb="FF002060"/>
        <rFont val="Simplified Arabic"/>
        <family val="1"/>
      </rPr>
      <t xml:space="preserve"> </t>
    </r>
    <r>
      <rPr>
        <b/>
        <sz val="18"/>
        <color rgb="FFFF0000"/>
        <rFont val="Simplified Arabic"/>
        <family val="1"/>
      </rPr>
      <t>وَلِلّٰهِ</t>
    </r>
    <r>
      <rPr>
        <b/>
        <sz val="16"/>
        <color rgb="FF002060"/>
        <rFont val="Simplified Arabic"/>
        <family val="1"/>
      </rPr>
      <t xml:space="preserve"> مِيرَٰثُ ٱلسَّمَٰوَٰتِ وَٱلْأَرْضِ ۚ لَا يَسْتَوِى مِنكُم مَّنْ أَنفَقَ مِن قَبْلِ ٱلْفَتْحِ وَقَٰتَلَ ۚ أُو۟لَٰٓئِكَ أَعْظَمُ دَرَجَةًۭ مِّنَ ٱلَّذِينَ أَنفَقُوا۟ مِنۢ بَعْدُ وَقَٰتَلُوا۟ ۚ وَكُلًّۭا وَعَدَ </t>
    </r>
    <r>
      <rPr>
        <b/>
        <sz val="18"/>
        <color rgb="FFFF0000"/>
        <rFont val="Simplified Arabic"/>
        <family val="1"/>
      </rPr>
      <t>ٱللّٰهُ</t>
    </r>
    <r>
      <rPr>
        <b/>
        <sz val="16"/>
        <color rgb="FF002060"/>
        <rFont val="Simplified Arabic"/>
        <family val="1"/>
      </rPr>
      <t xml:space="preserve"> ٱلْحُسْنَىٰ ۚ </t>
    </r>
    <r>
      <rPr>
        <b/>
        <sz val="18"/>
        <color rgb="FFFF0000"/>
        <rFont val="Simplified Arabic"/>
        <family val="1"/>
      </rPr>
      <t>وَٱللّٰهُ</t>
    </r>
    <r>
      <rPr>
        <b/>
        <sz val="16"/>
        <color rgb="FF002060"/>
        <rFont val="Simplified Arabic"/>
        <family val="1"/>
      </rPr>
      <t xml:space="preserve"> بِمَا تَعْمَلُونَ خَبِيرٌۭ</t>
    </r>
    <r>
      <rPr>
        <b/>
        <sz val="16"/>
        <color rgb="FFFF9966"/>
        <rFont val="Simplified Arabic"/>
        <family val="1"/>
      </rPr>
      <t>﴿10﴾1ع</t>
    </r>
  </si>
  <si>
    <r>
      <t xml:space="preserve">مَّن ذَا ٱلَّذِى يُقْرِضُ </t>
    </r>
    <r>
      <rPr>
        <b/>
        <sz val="18"/>
        <color rgb="FFFF0000"/>
        <rFont val="Simplified Arabic"/>
        <family val="1"/>
      </rPr>
      <t>ٱللّٰهَ</t>
    </r>
    <r>
      <rPr>
        <b/>
        <sz val="16"/>
        <color rgb="FF002060"/>
        <rFont val="Simplified Arabic"/>
        <family val="1"/>
      </rPr>
      <t xml:space="preserve"> قَرْضًا حَسَنًۭا فَيُضَٰعِفَهُۥ لَهُۥ وَلَهُۥٓ أَجْرٌۭ كَرِيمٌۭ</t>
    </r>
    <r>
      <rPr>
        <b/>
        <sz val="16"/>
        <color rgb="FFFF9966"/>
        <rFont val="Simplified Arabic"/>
        <family val="1"/>
      </rPr>
      <t>﴿11﴾ج</t>
    </r>
  </si>
  <si>
    <r>
      <t>يَوْمَ تَرَى ٱلْمُؤْمِنِينَ وَٱلْمُؤْمِنَٰتِ يَسْعَىٰ نُورُهُم بَيْنَ أَيْدِيهِمْ وَبِأَيْمَٰنِهِم بُشْرَىٰكُمُ ٱلْيَوْمَ جَنَّٰتٌۭ تَجْرِى مِن تَحْتِهَا ٱلْأَنْهَٰرُ خَٰلِدِينَ فِيهَا ۚ ذَٰلِكَ هُوَ ٱلْفَوْزُ ٱلْعَظِيمُ</t>
    </r>
    <r>
      <rPr>
        <sz val="16"/>
        <color rgb="FFFF9966"/>
        <rFont val="Simplified Arabic"/>
        <family val="1"/>
      </rPr>
      <t>﴿12﴾ج</t>
    </r>
  </si>
  <si>
    <r>
      <t>يَوْمَ يَقُولُ ٱلْمُنَٰفِقُونَ وَٱلْمُنَٰفِقَٰتُ لِلَّذِينَ ءَامَنُوا۟ ٱنظُرُونَا نَقْتَبِسْ مِن نُّورِكُمْ قِيلَ ٱرْجِعُوا۟ وَرَآءَكُمْ فَٱلْتَمِسُوا۟ نُورًۭا فَضُرِبَ بَيْنَهُم بِسُورٍۢ لَّهُۥ بَابٌۢ بَاطِنُهُۥ فِيهِ ٱلرَّحْمَةُ وَظَٰهِرُهُۥ مِن قِبَلِهِ ٱلْعَذَابُ</t>
    </r>
    <r>
      <rPr>
        <sz val="16"/>
        <color rgb="FFFF9966"/>
        <rFont val="Simplified Arabic"/>
        <family val="1"/>
      </rPr>
      <t>﴿13﴾ط</t>
    </r>
  </si>
  <si>
    <r>
      <t xml:space="preserve">يُنَادُونَهُمْ أَلَمْ نَكُن مَّعَكُمْ ۖ قَالُوا۟ بَلَىٰ وَلَٰكِنَّكُمْ فَتَنتُمْ أَنفُسَكُمْ وَتَرَبَّصْتُمْ وَٱرْتَبْتُمْ وَغَرَّتْكُمُ ٱلْأَمَانِىُّ حَتَّىٰ جَآءَ أَمْرُ </t>
    </r>
    <r>
      <rPr>
        <b/>
        <sz val="18"/>
        <color rgb="FFFF0000"/>
        <rFont val="Simplified Arabic"/>
        <family val="1"/>
      </rPr>
      <t>ٱللّٰهِ</t>
    </r>
    <r>
      <rPr>
        <b/>
        <sz val="16"/>
        <color rgb="FF002060"/>
        <rFont val="Simplified Arabic"/>
        <family val="1"/>
      </rPr>
      <t xml:space="preserve"> وَغَرَّكُم </t>
    </r>
    <r>
      <rPr>
        <b/>
        <sz val="18"/>
        <color rgb="FFFF0000"/>
        <rFont val="Simplified Arabic"/>
        <family val="1"/>
      </rPr>
      <t>بِٱللّٰهِ</t>
    </r>
    <r>
      <rPr>
        <b/>
        <sz val="16"/>
        <color rgb="FF002060"/>
        <rFont val="Simplified Arabic"/>
        <family val="1"/>
      </rPr>
      <t xml:space="preserve"> ٱلْغَرُورُ</t>
    </r>
    <r>
      <rPr>
        <b/>
        <sz val="16"/>
        <color rgb="FFFF9966"/>
        <rFont val="Simplified Arabic"/>
        <family val="1"/>
      </rPr>
      <t>﴿14﴾</t>
    </r>
  </si>
  <si>
    <r>
      <t>فَٱلْيَوْمَ لَا يُؤْخَذُ مِنكُمْ فِدْيَةٌۭ وَلَا مِنَ ٱلَّذِينَ كَفَرُوا۟ ۚ مَأْوَىٰكُمُ ٱلنَّارُ ۖ هِىَ مَوْلَىٰكُمْ ۖ وَبِئْسَ ٱلْمَصِيرُ</t>
    </r>
    <r>
      <rPr>
        <sz val="16"/>
        <color rgb="FFFF9966"/>
        <rFont val="Simplified Arabic"/>
        <family val="1"/>
      </rPr>
      <t>﴿15﴾</t>
    </r>
  </si>
  <si>
    <r>
      <rPr>
        <b/>
        <sz val="16"/>
        <color rgb="FFC00000"/>
        <rFont val="Simplified Arabic"/>
        <family val="1"/>
      </rPr>
      <t>۞</t>
    </r>
    <r>
      <rPr>
        <b/>
        <sz val="16"/>
        <color rgb="FF002060"/>
        <rFont val="Simplified Arabic"/>
        <family val="1"/>
      </rPr>
      <t xml:space="preserve"> أَلَمْ يَأْنِ لِلَّذِينَ ءَامَنُوٓا۟ أَن تَخْشَعَ قُلُوبُهُمْ لِذِكْرِ </t>
    </r>
    <r>
      <rPr>
        <b/>
        <sz val="18"/>
        <color rgb="FFFF0000"/>
        <rFont val="Simplified Arabic"/>
        <family val="1"/>
      </rPr>
      <t>ٱللّٰهِ</t>
    </r>
    <r>
      <rPr>
        <b/>
        <sz val="16"/>
        <color rgb="FF002060"/>
        <rFont val="Simplified Arabic"/>
        <family val="1"/>
      </rPr>
      <t xml:space="preserve"> وَمَا نَزَلَ مِنَ ٱلْحَقِّ وَلَا يَكُونُوا۟ كَٱلَّذِينَ أُوتُوا۟ ٱلْكِتَٰبَ مِن قَبْلُ فَطَالَ عَلَيْهِمُ ٱلْأَمَدُ فَقَسَتْ قُلُوبُهُمْ ۖ وَكَثِيرٌۭ مِّنْهُمْ فَٰسِقُونَ</t>
    </r>
    <r>
      <rPr>
        <b/>
        <sz val="16"/>
        <color rgb="FFFFC000"/>
        <rFont val="Simplified Arabic"/>
        <family val="1"/>
      </rPr>
      <t>﴿16﴾</t>
    </r>
  </si>
  <si>
    <r>
      <t xml:space="preserve">ٱعْلَمُوٓا۟ أَنَّ </t>
    </r>
    <r>
      <rPr>
        <b/>
        <sz val="18"/>
        <color rgb="FFFF0000"/>
        <rFont val="Simplified Arabic"/>
        <family val="1"/>
      </rPr>
      <t>ٱللّٰهَ</t>
    </r>
    <r>
      <rPr>
        <b/>
        <sz val="16"/>
        <color rgb="FF002060"/>
        <rFont val="Simplified Arabic"/>
        <family val="1"/>
      </rPr>
      <t xml:space="preserve"> يُحْىِ ٱلْأَرْضَ بَعْدَ مَوْتِهَا ۚ قَدْ بَيَّنَّا لَكُمُ ٱلْـَٔايَٰتِ لَعَلَّكُمْ تَعْقِلُونَ</t>
    </r>
    <r>
      <rPr>
        <b/>
        <sz val="16"/>
        <color rgb="FFFF9966"/>
        <rFont val="Simplified Arabic"/>
        <family val="1"/>
      </rPr>
      <t>﴿17﴾</t>
    </r>
  </si>
  <si>
    <r>
      <t xml:space="preserve">إِنَّ ٱلْمُصَّدِّقِينَ وَٱلْمُصَّدِّقَٰتِ وَأَقْرَضُوا۟ </t>
    </r>
    <r>
      <rPr>
        <b/>
        <sz val="18"/>
        <color rgb="FFFF0000"/>
        <rFont val="Simplified Arabic"/>
        <family val="1"/>
      </rPr>
      <t>ٱللّٰهَ</t>
    </r>
    <r>
      <rPr>
        <b/>
        <sz val="16"/>
        <color rgb="FF002060"/>
        <rFont val="Simplified Arabic"/>
        <family val="1"/>
      </rPr>
      <t xml:space="preserve"> قَرْضًا حَسَنًۭا يُضَٰعَفُ لَهُمْ وَلَهُمْ أَجْرٌۭ كَرِيمٌۭ</t>
    </r>
    <r>
      <rPr>
        <b/>
        <sz val="16"/>
        <color rgb="FFFF9966"/>
        <rFont val="Simplified Arabic"/>
        <family val="1"/>
      </rPr>
      <t>﴿18﴾</t>
    </r>
  </si>
  <si>
    <r>
      <t xml:space="preserve">وَٱلَّذِينَ ءَامَنُوا۟ </t>
    </r>
    <r>
      <rPr>
        <b/>
        <sz val="18"/>
        <color rgb="FFFF0000"/>
        <rFont val="Simplified Arabic"/>
        <family val="1"/>
      </rPr>
      <t>بِٱللّٰهِ</t>
    </r>
    <r>
      <rPr>
        <b/>
        <sz val="16"/>
        <color rgb="FF002060"/>
        <rFont val="Simplified Arabic"/>
        <family val="1"/>
      </rPr>
      <t xml:space="preserve"> وَرُسُلِهِۦٓ أُو۟لَٰٓئِكَ هُمُ ٱلصِّدِّيقُونَ ۖ وَٱلشُّهَدَآءُ عِندَ رَبِّهِمْ لَهُمْ أَجْرُهُمْ وَنُورُهُمْ ۖ وَٱلَّذِينَ كَفَرُوا۟ وَكَذَّبُوا۟ بِـَٔايَٰتِنَآ أُو۟لَٰٓئِكَ أَصْحَٰبُ ٱلْجَحِيمِ</t>
    </r>
    <r>
      <rPr>
        <b/>
        <sz val="16"/>
        <color rgb="FFFF9966"/>
        <rFont val="Simplified Arabic"/>
        <family val="1"/>
      </rPr>
      <t>﴿19﴾2ع</t>
    </r>
  </si>
  <si>
    <r>
      <t xml:space="preserve">ٱعْلَمُوٓا۟ أَنَّمَا ٱلْحَيَوٰةُ ٱلدُّنْيَا لَعِبٌۭ وَلَهْوٌۭ وَزِينَةٌۭ وَتَفَاخُرٌۢ بَيْنَكُمْ وَتَكَاثُرٌۭ فِى ٱلْأَمْوَٰلِ وَٱلْأَوْلَٰدِ ۖ كَمَثَلِ غَيْثٍ أَعْجَبَ ٱلْكُفَّارَ نَبَاتُهُۥ ثُمَّ يَهِيجُ فَتَرَىٰهُ مُصْفَرًّۭا ثُمَّ يَكُونُ حُطَٰمًۭا ۖ وَفِى ٱلْـَٔاخِرَةِ عَذَابٌۭ شَدِيدٌۭ وَمَغْفِرَةٌۭ مِّنَ </t>
    </r>
    <r>
      <rPr>
        <b/>
        <sz val="18"/>
        <color rgb="FFFF0000"/>
        <rFont val="Simplified Arabic"/>
        <family val="1"/>
      </rPr>
      <t>ٱللّٰهِ</t>
    </r>
    <r>
      <rPr>
        <b/>
        <sz val="16"/>
        <color rgb="FF002060"/>
        <rFont val="Simplified Arabic"/>
        <family val="1"/>
      </rPr>
      <t xml:space="preserve"> وَرِضْوَٰنٌۭ ۚ وَمَا ٱلْحَيَوٰةُ ٱلدُّنْيَآ إِلَّا مَتَٰعُ ٱلْغُرُورِ</t>
    </r>
    <r>
      <rPr>
        <b/>
        <sz val="16"/>
        <color rgb="FFFF9966"/>
        <rFont val="Simplified Arabic"/>
        <family val="1"/>
      </rPr>
      <t>﴿20﴾</t>
    </r>
  </si>
  <si>
    <r>
      <t xml:space="preserve">سَابِقُوٓا۟ إِلَىٰ مَغْفِرَةٍۢ مِّن رَّبِّكُمْ وَجَنَّةٍ عَرْضُهَا كَعَرْضِ ٱلسَّمَآءِ وَٱلْأَرْضِ أُعِدَّتْ لِلَّذِينَ ءَامَنُوا۟ </t>
    </r>
    <r>
      <rPr>
        <b/>
        <sz val="18"/>
        <color rgb="FFFF0000"/>
        <rFont val="Simplified Arabic"/>
        <family val="1"/>
      </rPr>
      <t>بِٱللّٰهِ</t>
    </r>
    <r>
      <rPr>
        <b/>
        <sz val="16"/>
        <color rgb="FF002060"/>
        <rFont val="Simplified Arabic"/>
        <family val="1"/>
      </rPr>
      <t xml:space="preserve"> وَرُسُلِهِۦ ۚ ذَٰلِكَ فَضْلُ </t>
    </r>
    <r>
      <rPr>
        <b/>
        <sz val="18"/>
        <color rgb="FFFF0000"/>
        <rFont val="Simplified Arabic"/>
        <family val="1"/>
      </rPr>
      <t>ٱللّٰهِ</t>
    </r>
    <r>
      <rPr>
        <b/>
        <sz val="16"/>
        <color rgb="FF002060"/>
        <rFont val="Simplified Arabic"/>
        <family val="1"/>
      </rPr>
      <t xml:space="preserve"> يُؤْتِيهِ مَن يَشَآءُ ۚ </t>
    </r>
    <r>
      <rPr>
        <b/>
        <sz val="18"/>
        <color rgb="FFFF0000"/>
        <rFont val="Simplified Arabic"/>
        <family val="1"/>
      </rPr>
      <t>وَٱللّٰهُ</t>
    </r>
    <r>
      <rPr>
        <b/>
        <sz val="16"/>
        <color rgb="FF002060"/>
        <rFont val="Simplified Arabic"/>
        <family val="1"/>
      </rPr>
      <t xml:space="preserve"> ذُو ٱلْفَضْلِ ٱلْعَظِيمِ</t>
    </r>
    <r>
      <rPr>
        <b/>
        <sz val="16"/>
        <color rgb="FFFF9966"/>
        <rFont val="Simplified Arabic"/>
        <family val="1"/>
      </rPr>
      <t>﴿21﴾</t>
    </r>
  </si>
  <si>
    <r>
      <t xml:space="preserve">مَآ أَصَابَ مِن مُّصِيبَةٍۢ فِى ٱلْأَرْضِ وَلَا فِىٓ أَنفُسِكُمْ إِلَّا فِى كِتَٰبٍۢ مِّن قَبْلِ أَن نَّبْرَأَهَآ ۚ إِنَّ ذَٰلِكَ عَلَى </t>
    </r>
    <r>
      <rPr>
        <b/>
        <sz val="18"/>
        <color rgb="FFFF0000"/>
        <rFont val="Simplified Arabic"/>
        <family val="1"/>
      </rPr>
      <t>ٱللّٰهِ</t>
    </r>
    <r>
      <rPr>
        <b/>
        <sz val="16"/>
        <color rgb="FF002060"/>
        <rFont val="Simplified Arabic"/>
        <family val="1"/>
      </rPr>
      <t xml:space="preserve"> يَسِيرٌۭ</t>
    </r>
    <r>
      <rPr>
        <b/>
        <sz val="16"/>
        <color rgb="FFFF9966"/>
        <rFont val="Simplified Arabic"/>
        <family val="1"/>
      </rPr>
      <t>﴿22﴾ج صلے</t>
    </r>
  </si>
  <si>
    <r>
      <t xml:space="preserve">لِّكَيْلَا تَأْسَوْا۟ عَلَىٰ مَا فَاتَكُمْ وَلَا تَفْرَحُوا۟ بِمَآ ءَاتَىٰكُمْ ۗ </t>
    </r>
    <r>
      <rPr>
        <b/>
        <sz val="18"/>
        <color rgb="FFFF0000"/>
        <rFont val="Simplified Arabic"/>
        <family val="1"/>
      </rPr>
      <t>وَٱللّٰهُ</t>
    </r>
    <r>
      <rPr>
        <b/>
        <sz val="16"/>
        <color rgb="FF002060"/>
        <rFont val="Simplified Arabic"/>
        <family val="1"/>
      </rPr>
      <t xml:space="preserve"> لَا يُحِبُّ كُلَّ مُخْتَالٍۢ فَخُورٍ</t>
    </r>
    <r>
      <rPr>
        <b/>
        <sz val="16"/>
        <color rgb="FFFF9966"/>
        <rFont val="Simplified Arabic"/>
        <family val="1"/>
      </rPr>
      <t>﴿23﴾لا</t>
    </r>
  </si>
  <si>
    <r>
      <t xml:space="preserve">ٱلَّذِينَ يَبْخَلُونَ وَيَأْمُرُونَ ٱلنَّاسَ بِٱلْبُخْلِ ۗ وَمَن يَتَوَلَّ فَإِنَّ </t>
    </r>
    <r>
      <rPr>
        <b/>
        <sz val="18"/>
        <color rgb="FFFF0000"/>
        <rFont val="Simplified Arabic"/>
        <family val="1"/>
      </rPr>
      <t>ٱللّٰهَ</t>
    </r>
    <r>
      <rPr>
        <b/>
        <sz val="16"/>
        <color rgb="FF002060"/>
        <rFont val="Simplified Arabic"/>
        <family val="1"/>
      </rPr>
      <t xml:space="preserve"> هُوَ ٱلْغَنِىُّ ٱلْحَمِيدُ</t>
    </r>
    <r>
      <rPr>
        <b/>
        <sz val="16"/>
        <color rgb="FFFF9966"/>
        <rFont val="Simplified Arabic"/>
        <family val="1"/>
      </rPr>
      <t>﴿24﴾</t>
    </r>
  </si>
  <si>
    <r>
      <t xml:space="preserve">لَقَدْ أَرْسَلْنَا رُسُلَنَا بِٱلْبَيِّنَٰتِ وَأَنزَلْنَا مَعَهُمُ ٱلْكِتَٰبَ وَٱلْمِيزَانَ لِيَقُومَ ٱلنَّاسُ بِٱلْقِسْطِ ۖ وَأَنزَلْنَا ٱلْحَدِيدَ فِيهِ بَأْسٌۭ شَدِيدٌۭ وَمَنَٰفِعُ لِلنَّاسِ وَلِيَعْلَمَ </t>
    </r>
    <r>
      <rPr>
        <b/>
        <sz val="18"/>
        <color rgb="FFFF0000"/>
        <rFont val="Simplified Arabic"/>
        <family val="1"/>
      </rPr>
      <t>ٱللّٰهُ</t>
    </r>
    <r>
      <rPr>
        <b/>
        <sz val="16"/>
        <color rgb="FF002060"/>
        <rFont val="Simplified Arabic"/>
        <family val="1"/>
      </rPr>
      <t xml:space="preserve"> مَن يَنصُرُهُۥ وَرُسُلَهُۥ بِٱلْغَيْبِ ۚ إِنَّ </t>
    </r>
    <r>
      <rPr>
        <b/>
        <sz val="18"/>
        <color rgb="FFFF0000"/>
        <rFont val="Simplified Arabic"/>
        <family val="1"/>
      </rPr>
      <t>ٱللّٰهَ</t>
    </r>
    <r>
      <rPr>
        <b/>
        <sz val="16"/>
        <color rgb="FF002060"/>
        <rFont val="Simplified Arabic"/>
        <family val="1"/>
      </rPr>
      <t xml:space="preserve"> قَوِىٌّ عَزِيزٌۭ</t>
    </r>
    <r>
      <rPr>
        <b/>
        <sz val="16"/>
        <color rgb="FFFF9966"/>
        <rFont val="Simplified Arabic"/>
        <family val="1"/>
      </rPr>
      <t>﴿25﴾3ع</t>
    </r>
  </si>
  <si>
    <r>
      <t>وَلَقَدْ أَرْسَلْنَا نُوحًۭا وَإِبْرَٰهِيمَ وَجَعَلْنَا فِى ذُرِّيَّتِهِمَا ٱلنُّبُوَّةَ وَٱلْكِتَٰبَ ۖ فَمِنْهُم مُّهْتَدٍۢ ۖ وَكَثِيرٌۭ مِّنْهُمْ فَٰسِقُونَ</t>
    </r>
    <r>
      <rPr>
        <sz val="16"/>
        <color rgb="FFFF9966"/>
        <rFont val="Simplified Arabic"/>
        <family val="1"/>
      </rPr>
      <t>﴿26﴾</t>
    </r>
  </si>
  <si>
    <r>
      <t xml:space="preserve">ثُمَّ قَفَّيْنَا عَلَىٰٓ ءَاثَٰرِهِم بِرُسُلِنَا وَقَفَّيْنَا بِعِيسَى ٱبْنِ مَرْيَمَ وَءَاتَيْنَٰهُ ٱلْإِنجِيلَ وَجَعَلْنَا فِى قُلُوبِ ٱلَّذِينَ ٱتَّبَعُوهُ رَأْفَةًۭ وَرَحْمَةًۭ وَرَهْبَانِيَّةً ٱبْتَدَعُوهَا مَا كَتَبْنَٰهَا عَلَيْهِمْ إِلَّا ٱبْتِغَآءَ رِضْوَٰنِ </t>
    </r>
    <r>
      <rPr>
        <b/>
        <sz val="18"/>
        <color rgb="FFFF0000"/>
        <rFont val="Simplified Arabic"/>
        <family val="1"/>
      </rPr>
      <t>ٱللّٰهِ</t>
    </r>
    <r>
      <rPr>
        <b/>
        <sz val="16"/>
        <color rgb="FF002060"/>
        <rFont val="Simplified Arabic"/>
        <family val="1"/>
      </rPr>
      <t xml:space="preserve"> فَمَا رَعَوْهَا حَقَّ رِعَايَتِهَا ۖ فَـَٔاتَيْنَا ٱلَّذِينَ ءَامَنُوا۟ مِنْهُمْ أَجْرَهُمْ ۖ وَكَثِيرٌۭ مِّنْهُمْ فَٰسِقُونَ</t>
    </r>
    <r>
      <rPr>
        <b/>
        <sz val="16"/>
        <color rgb="FFFF9966"/>
        <rFont val="Simplified Arabic"/>
        <family val="1"/>
      </rPr>
      <t>﴿27﴾</t>
    </r>
  </si>
  <si>
    <r>
      <t xml:space="preserve">يَٰٓأَيُّهَا ٱلَّذِينَ ءَامَنُوا۟ ٱتَّقُوا۟ </t>
    </r>
    <r>
      <rPr>
        <b/>
        <sz val="18"/>
        <color rgb="FFFF0000"/>
        <rFont val="Simplified Arabic"/>
        <family val="1"/>
      </rPr>
      <t>ٱللّٰهَ</t>
    </r>
    <r>
      <rPr>
        <b/>
        <sz val="16"/>
        <color rgb="FF002060"/>
        <rFont val="Simplified Arabic"/>
        <family val="1"/>
      </rPr>
      <t xml:space="preserve"> وَءَامِنُوا۟ بِرَسُولِهِۦ يُؤْتِكُمْ كِفْلَيْنِ مِن رَّحْمَتِهِۦ وَيَجْعَل لَّكُمْ نُورًۭا تَمْشُونَ بِهِۦ وَيَغْفِرْ لَكُمْ ۚ </t>
    </r>
    <r>
      <rPr>
        <b/>
        <sz val="18"/>
        <color rgb="FFFF0000"/>
        <rFont val="Simplified Arabic"/>
        <family val="1"/>
      </rPr>
      <t>وَٱللّٰهُ</t>
    </r>
    <r>
      <rPr>
        <b/>
        <sz val="16"/>
        <color rgb="FF002060"/>
        <rFont val="Simplified Arabic"/>
        <family val="1"/>
      </rPr>
      <t xml:space="preserve"> غَفُورٌۭ رَّحِيمٌۭ</t>
    </r>
    <r>
      <rPr>
        <b/>
        <sz val="16"/>
        <color rgb="FFFF9966"/>
        <rFont val="Simplified Arabic"/>
        <family val="1"/>
      </rPr>
      <t>﴿28﴾ج لا</t>
    </r>
  </si>
  <si>
    <r>
      <rPr>
        <b/>
        <sz val="16"/>
        <color rgb="FFC00000"/>
        <rFont val="Simplified Arabic"/>
        <family val="1"/>
      </rPr>
      <t>۞</t>
    </r>
    <r>
      <rPr>
        <b/>
        <sz val="16"/>
        <color rgb="FF002060"/>
        <rFont val="Simplified Arabic"/>
        <family val="1"/>
      </rPr>
      <t xml:space="preserve"> </t>
    </r>
    <r>
      <rPr>
        <b/>
        <sz val="16"/>
        <color rgb="FF0000FF"/>
        <rFont val="Simplified Arabic"/>
        <family val="1"/>
      </rPr>
      <t xml:space="preserve"> قَدْ سَمِعَ </t>
    </r>
    <r>
      <rPr>
        <b/>
        <sz val="18"/>
        <color rgb="FFFF0000"/>
        <rFont val="Simplified Arabic"/>
        <family val="1"/>
      </rPr>
      <t>ٱللّٰهُ</t>
    </r>
    <r>
      <rPr>
        <b/>
        <sz val="16"/>
        <color rgb="FF002060"/>
        <rFont val="Simplified Arabic"/>
        <family val="1"/>
      </rPr>
      <t xml:space="preserve"> قَوْلَ ٱلَّتِى تُجَٰدِلُكَ فِى زَوْجِهَا وَتَشْتَكِىٓ إِلَى </t>
    </r>
    <r>
      <rPr>
        <b/>
        <sz val="18"/>
        <color rgb="FFFF0000"/>
        <rFont val="Simplified Arabic"/>
        <family val="1"/>
      </rPr>
      <t>ٱللّٰهِ</t>
    </r>
    <r>
      <rPr>
        <b/>
        <sz val="16"/>
        <color rgb="FF002060"/>
        <rFont val="Simplified Arabic"/>
        <family val="1"/>
      </rPr>
      <t xml:space="preserve"> </t>
    </r>
    <r>
      <rPr>
        <b/>
        <sz val="18"/>
        <color rgb="FFFF0000"/>
        <rFont val="Simplified Arabic"/>
        <family val="1"/>
      </rPr>
      <t>وَٱللّٰهُ</t>
    </r>
    <r>
      <rPr>
        <b/>
        <sz val="16"/>
        <color rgb="FF002060"/>
        <rFont val="Simplified Arabic"/>
        <family val="1"/>
      </rPr>
      <t xml:space="preserve"> يَسْمَعُ تَحَاوُرَكُمَآ ۚ إِنَّ </t>
    </r>
    <r>
      <rPr>
        <b/>
        <sz val="18"/>
        <color rgb="FFFF0000"/>
        <rFont val="Simplified Arabic"/>
        <family val="1"/>
      </rPr>
      <t>ٱللّٰهَ</t>
    </r>
    <r>
      <rPr>
        <b/>
        <sz val="16"/>
        <color rgb="FF002060"/>
        <rFont val="Simplified Arabic"/>
        <family val="1"/>
      </rPr>
      <t xml:space="preserve"> سَمِيعٌۢ بَصِيرٌ</t>
    </r>
    <r>
      <rPr>
        <b/>
        <sz val="16"/>
        <color rgb="FFFFC000"/>
        <rFont val="Simplified Arabic"/>
        <family val="1"/>
      </rPr>
      <t>﴿1﴾</t>
    </r>
  </si>
  <si>
    <r>
      <t xml:space="preserve">ٱلَّذِينَ يُظَٰهِرُونَ مِنكُم مِّن نِّسَآئِهِم مَّا هُنَّ أُمَّهَٰتِهِمْ ۖ إِنْ أُمَّهَٰتُهُمْ إِلَّا ٱلَّٰٓـِٔى وَلَدْنَهُمْ ۚ وَإِنَّهُمْ لَيَقُولُونَ مُنكَرًۭا مِّنَ ٱلْقَوْلِ وَزُورًۭا ۚ وَإِنَّ </t>
    </r>
    <r>
      <rPr>
        <b/>
        <sz val="18"/>
        <color rgb="FFFF0000"/>
        <rFont val="Simplified Arabic"/>
        <family val="1"/>
      </rPr>
      <t>ٱللّٰهَ</t>
    </r>
    <r>
      <rPr>
        <b/>
        <sz val="16"/>
        <color rgb="FF002060"/>
        <rFont val="Simplified Arabic"/>
        <family val="1"/>
      </rPr>
      <t xml:space="preserve"> لَعَفُوٌّ غَفُورٌۭ</t>
    </r>
    <r>
      <rPr>
        <b/>
        <sz val="16"/>
        <color rgb="FFFF9966"/>
        <rFont val="Simplified Arabic"/>
        <family val="1"/>
      </rPr>
      <t>﴿2﴾</t>
    </r>
  </si>
  <si>
    <r>
      <t xml:space="preserve">وَٱلَّذِينَ يُظَٰهِرُونَ مِن نِّسَآئِهِمْ ثُمَّ يَعُودُونَ لِمَا قَالُوا۟ فَتَحْرِيرُ رَقَبَةٍۢ مِّن قَبْلِ أَن يَتَمَآسَّا ۚ ذَٰلِكُمْ تُوعَظُونَ بِهِۦ ۚ </t>
    </r>
    <r>
      <rPr>
        <b/>
        <sz val="18"/>
        <color rgb="FFFF0000"/>
        <rFont val="Simplified Arabic"/>
        <family val="1"/>
      </rPr>
      <t>وَٱللّٰهُ</t>
    </r>
    <r>
      <rPr>
        <b/>
        <sz val="16"/>
        <color rgb="FF002060"/>
        <rFont val="Simplified Arabic"/>
        <family val="1"/>
      </rPr>
      <t xml:space="preserve"> بِمَا تَعْمَلُونَ خَبِيرٌۭ</t>
    </r>
    <r>
      <rPr>
        <b/>
        <sz val="16"/>
        <color rgb="FFFF9966"/>
        <rFont val="Simplified Arabic"/>
        <family val="1"/>
      </rPr>
      <t>﴿3﴾</t>
    </r>
  </si>
  <si>
    <r>
      <t xml:space="preserve">فَمَن لَّمْ يَجِدْ فَصِيَامُ شَهْرَيْنِ مُتَتَابِعَيْنِ مِن قَبْلِ أَن يَتَمَآسَّا ۖ فَمَن لَّمْ يَسْتَطِعْ فَإِطْعَامُ سِتِّينَ مِسْكِينًۭا ۚ ذَٰلِكَ لِتُؤْمِنُوا۟ </t>
    </r>
    <r>
      <rPr>
        <b/>
        <sz val="18"/>
        <color rgb="FFFF0000"/>
        <rFont val="Simplified Arabic"/>
        <family val="1"/>
      </rPr>
      <t>بِٱللّٰهِ</t>
    </r>
    <r>
      <rPr>
        <b/>
        <sz val="16"/>
        <color rgb="FF002060"/>
        <rFont val="Simplified Arabic"/>
        <family val="1"/>
      </rPr>
      <t xml:space="preserve"> وَرَسُولِهِۦ ۚ وَتِلْكَ حُدُودُ </t>
    </r>
    <r>
      <rPr>
        <b/>
        <sz val="18"/>
        <color rgb="FFFF0000"/>
        <rFont val="Simplified Arabic"/>
        <family val="1"/>
      </rPr>
      <t>ٱللّٰهِ</t>
    </r>
    <r>
      <rPr>
        <b/>
        <sz val="16"/>
        <color rgb="FF002060"/>
        <rFont val="Simplified Arabic"/>
        <family val="1"/>
      </rPr>
      <t xml:space="preserve"> ۗ وَلِلْكَٰفِرِينَ عَذَابٌ أَلِيمٌ</t>
    </r>
    <r>
      <rPr>
        <b/>
        <sz val="16"/>
        <color rgb="FFFF9966"/>
        <rFont val="Simplified Arabic"/>
        <family val="1"/>
      </rPr>
      <t>﴿4﴾</t>
    </r>
  </si>
  <si>
    <r>
      <t xml:space="preserve">إِنَّ ٱلَّذِينَ يُحَآدُّونَ </t>
    </r>
    <r>
      <rPr>
        <b/>
        <sz val="18"/>
        <color rgb="FFFF0000"/>
        <rFont val="Simplified Arabic"/>
        <family val="1"/>
      </rPr>
      <t>ٱللّٰهَ</t>
    </r>
    <r>
      <rPr>
        <b/>
        <sz val="16"/>
        <color rgb="FF002060"/>
        <rFont val="Simplified Arabic"/>
        <family val="1"/>
      </rPr>
      <t xml:space="preserve"> وَرَسُولَهُۥ كُبِتُوا۟ كَمَا كُبِتَ ٱلَّذِينَ مِن قَبْلِهِمْ ۚ وَقَدْ أَنزَلْنَآ ءَايَٰتٍۭ بَيِّنَٰتٍۢ ۚ وَلِلْكَٰفِرِينَ عَذَابٌۭ مُّهِينٌۭ</t>
    </r>
    <r>
      <rPr>
        <b/>
        <sz val="16"/>
        <color rgb="FFFF9966"/>
        <rFont val="Simplified Arabic"/>
        <family val="1"/>
      </rPr>
      <t>﴿5﴾ج</t>
    </r>
  </si>
  <si>
    <r>
      <t xml:space="preserve">يَوْمَ يَبْعَثُهُمُ </t>
    </r>
    <r>
      <rPr>
        <b/>
        <sz val="18"/>
        <color rgb="FFFF0000"/>
        <rFont val="Simplified Arabic"/>
        <family val="1"/>
      </rPr>
      <t>ٱللّٰهُ</t>
    </r>
    <r>
      <rPr>
        <b/>
        <sz val="16"/>
        <color rgb="FF002060"/>
        <rFont val="Simplified Arabic"/>
        <family val="1"/>
      </rPr>
      <t xml:space="preserve"> جَمِيعًۭا فَيُنَبِّئُهُم بِمَا عَمِلُوٓا۟ ۚ أَحْصَىٰهُ </t>
    </r>
    <r>
      <rPr>
        <b/>
        <sz val="18"/>
        <color rgb="FFFF0000"/>
        <rFont val="Simplified Arabic"/>
        <family val="1"/>
      </rPr>
      <t>ٱللّٰهُ</t>
    </r>
    <r>
      <rPr>
        <b/>
        <sz val="16"/>
        <color rgb="FF002060"/>
        <rFont val="Simplified Arabic"/>
        <family val="1"/>
      </rPr>
      <t xml:space="preserve"> وَنَسُوهُ ۚ </t>
    </r>
    <r>
      <rPr>
        <b/>
        <sz val="18"/>
        <color rgb="FFFF0000"/>
        <rFont val="Simplified Arabic"/>
        <family val="1"/>
      </rPr>
      <t>وَٱللّٰهُ</t>
    </r>
    <r>
      <rPr>
        <b/>
        <sz val="16"/>
        <color rgb="FF002060"/>
        <rFont val="Simplified Arabic"/>
        <family val="1"/>
      </rPr>
      <t xml:space="preserve"> عَلَىٰ كُلِّ شَىْءٍۢ شَهِيدٌ</t>
    </r>
    <r>
      <rPr>
        <b/>
        <sz val="16"/>
        <color rgb="FFFF9966"/>
        <rFont val="Simplified Arabic"/>
        <family val="1"/>
      </rPr>
      <t>﴿6﴾1ع</t>
    </r>
  </si>
  <si>
    <r>
      <t xml:space="preserve">أَلَمْ تَرَ أَنَّ </t>
    </r>
    <r>
      <rPr>
        <b/>
        <sz val="18"/>
        <color rgb="FFFF0000"/>
        <rFont val="Simplified Arabic"/>
        <family val="1"/>
      </rPr>
      <t>ٱللّٰهَ</t>
    </r>
    <r>
      <rPr>
        <b/>
        <sz val="16"/>
        <color rgb="FF002060"/>
        <rFont val="Simplified Arabic"/>
        <family val="1"/>
      </rPr>
      <t xml:space="preserve"> يَعْلَمُ مَا فِى ٱلسَّمَٰوَٰتِ وَمَا فِى ٱلْأَرْضِ ۖ مَا يَكُونُ مِن نَّجْوَىٰ ثَلَٰثَةٍ إِلَّا هُوَ رَابِعُهُمْ وَلَا خَمْسَةٍ إِلَّا هُوَ سَادِسُهُمْ وَلَآ أَدْنَىٰ مِن ذَٰلِكَ وَلَآ أَكْثَرَ إِلَّا هُوَ مَعَهُمْ أَيْنَ مَا كَانُوا۟ ۖ ثُمَّ يُنَبِّئُهُم بِمَا عَمِلُوا۟ يَوْمَ ٱلْقِيَٰمَةِ ۚ إِنَّ </t>
    </r>
    <r>
      <rPr>
        <b/>
        <sz val="18"/>
        <color rgb="FFFF0000"/>
        <rFont val="Simplified Arabic"/>
        <family val="1"/>
      </rPr>
      <t>ٱللّٰهَ</t>
    </r>
    <r>
      <rPr>
        <b/>
        <sz val="16"/>
        <color rgb="FF002060"/>
        <rFont val="Simplified Arabic"/>
        <family val="1"/>
      </rPr>
      <t xml:space="preserve"> بِكُلِّ شَىْءٍ عَلِيمٌ</t>
    </r>
    <r>
      <rPr>
        <b/>
        <sz val="16"/>
        <color rgb="FFFF9966"/>
        <rFont val="Simplified Arabic"/>
        <family val="1"/>
      </rPr>
      <t>﴿7﴾</t>
    </r>
  </si>
  <si>
    <r>
      <t xml:space="preserve">أَلَمْ تَرَ إِلَى ٱلَّذِينَ نُهُوا۟ عَنِ ٱلنَّجْوَىٰ ثُمَّ يَعُودُونَ لِمَا نُهُوا۟ عَنْهُ وَيَتَنَٰجَوْنَ بِٱلْإِثْمِ وَٱلْعُدْوَٰنِ وَمَعْصِيَتِ ٱلرَّسُولِ وَإِذَا جَآءُوكَ حَيَّوْكَ بِمَا لَمْ يُحَيِّكَ بِهِ </t>
    </r>
    <r>
      <rPr>
        <b/>
        <sz val="18"/>
        <color rgb="FFFF0000"/>
        <rFont val="Simplified Arabic"/>
        <family val="1"/>
      </rPr>
      <t>ٱللّٰهُ</t>
    </r>
    <r>
      <rPr>
        <b/>
        <sz val="16"/>
        <color rgb="FF002060"/>
        <rFont val="Simplified Arabic"/>
        <family val="1"/>
      </rPr>
      <t xml:space="preserve"> وَيَقُولُونَ فِىٓ أَنفُسِهِمْ لَوْلَا يُعَذِّبُنَا </t>
    </r>
    <r>
      <rPr>
        <b/>
        <sz val="18"/>
        <color rgb="FFFF0000"/>
        <rFont val="Simplified Arabic"/>
        <family val="1"/>
      </rPr>
      <t>ٱللّٰهُ</t>
    </r>
    <r>
      <rPr>
        <b/>
        <sz val="16"/>
        <color rgb="FF002060"/>
        <rFont val="Simplified Arabic"/>
        <family val="1"/>
      </rPr>
      <t xml:space="preserve"> بِمَا نَقُولُ ۚ حَسْبُهُمْ جَهَنَّمُ يَصْلَوْنَهَا ۖ فَبِئْسَ ٱلْمَصِيرُ</t>
    </r>
    <r>
      <rPr>
        <b/>
        <sz val="16"/>
        <color rgb="FFFF9966"/>
        <rFont val="Simplified Arabic"/>
        <family val="1"/>
      </rPr>
      <t>﴿8﴾</t>
    </r>
  </si>
  <si>
    <r>
      <t xml:space="preserve">يَٰٓأَيُّهَا ٱلَّذِينَ ءَامَنُوٓا۟ إِذَا تَنَٰجَيْتُمْ فَلَا تَتَنَٰجَوْا۟ بِٱلْإِثْمِ وَٱلْعُدْوَٰنِ وَمَعْصِيَتِ ٱلرَّسُولِ وَتَنَٰجَوْا۟ بِٱلْبِرِّ وَٱلتَّقْوَىٰ ۖ وَٱتَّقُوا۟ </t>
    </r>
    <r>
      <rPr>
        <b/>
        <sz val="18"/>
        <color rgb="FFFF0000"/>
        <rFont val="Simplified Arabic"/>
        <family val="1"/>
      </rPr>
      <t>ٱللّٰهَ</t>
    </r>
    <r>
      <rPr>
        <b/>
        <sz val="16"/>
        <color rgb="FF002060"/>
        <rFont val="Simplified Arabic"/>
        <family val="1"/>
      </rPr>
      <t xml:space="preserve"> ٱلَّذِىٓ إِلَيْهِ تُحْشَرُونَ</t>
    </r>
    <r>
      <rPr>
        <b/>
        <sz val="16"/>
        <color rgb="FFFF9966"/>
        <rFont val="Simplified Arabic"/>
        <family val="1"/>
      </rPr>
      <t>﴿9﴾</t>
    </r>
  </si>
  <si>
    <r>
      <t xml:space="preserve">إِنَّمَا ٱلنَّجْوَىٰ مِنَ ٱلشَّيْطَٰنِ لِيَحْزُنَ ٱلَّذِينَ ءَامَنُوا۟ وَلَيْسَ بِضَآرِّهِمْ شَيْـًٔا إِلَّا بِإِذْنِ </t>
    </r>
    <r>
      <rPr>
        <b/>
        <sz val="18"/>
        <color rgb="FFFF0000"/>
        <rFont val="Simplified Arabic"/>
        <family val="1"/>
      </rPr>
      <t>ٱللّٰهِ</t>
    </r>
    <r>
      <rPr>
        <b/>
        <sz val="16"/>
        <color rgb="FF002060"/>
        <rFont val="Simplified Arabic"/>
        <family val="1"/>
      </rPr>
      <t xml:space="preserve"> ۚ وَعَلَى </t>
    </r>
    <r>
      <rPr>
        <b/>
        <sz val="18"/>
        <color rgb="FFFF0000"/>
        <rFont val="Simplified Arabic"/>
        <family val="1"/>
      </rPr>
      <t>ٱللّٰهِ</t>
    </r>
    <r>
      <rPr>
        <b/>
        <sz val="16"/>
        <color rgb="FF002060"/>
        <rFont val="Simplified Arabic"/>
        <family val="1"/>
      </rPr>
      <t xml:space="preserve"> فَلْيَتَوَكَّلِ ٱلْمُؤْمِنُونَ</t>
    </r>
    <r>
      <rPr>
        <b/>
        <sz val="16"/>
        <color rgb="FFFF9966"/>
        <rFont val="Simplified Arabic"/>
        <family val="1"/>
      </rPr>
      <t>﴿10﴾</t>
    </r>
  </si>
  <si>
    <r>
      <t xml:space="preserve">يَٰٓأَيُّهَا ٱلَّذِينَ ءَامَنُوٓا۟ إِذَا قِيلَ لَكُمْ تَفَسَّحُوا۟ فِى ٱلْمَجَٰلِسِ فَٱفْسَحُوا۟ يَفْسَحِ </t>
    </r>
    <r>
      <rPr>
        <b/>
        <sz val="18"/>
        <color rgb="FFFF0000"/>
        <rFont val="Simplified Arabic"/>
        <family val="1"/>
      </rPr>
      <t>ٱللّٰهُ</t>
    </r>
    <r>
      <rPr>
        <b/>
        <sz val="16"/>
        <color rgb="FF002060"/>
        <rFont val="Simplified Arabic"/>
        <family val="1"/>
      </rPr>
      <t xml:space="preserve"> لَكُمْ ۖ وَإِذَا قِيلَ ٱنشُزُوا۟ فَٱنشُزُوا۟ يَرْفَعِ </t>
    </r>
    <r>
      <rPr>
        <b/>
        <sz val="18"/>
        <color rgb="FFFF0000"/>
        <rFont val="Simplified Arabic"/>
        <family val="1"/>
      </rPr>
      <t>ٱللّٰهُ</t>
    </r>
    <r>
      <rPr>
        <b/>
        <sz val="16"/>
        <color rgb="FF002060"/>
        <rFont val="Simplified Arabic"/>
        <family val="1"/>
      </rPr>
      <t xml:space="preserve"> ٱلَّذِينَ ءَامَنُوا۟ مِنكُمْ وَٱلَّذِينَ أُوتُوا۟ ٱلْعِلْمَ دَرَجَٰتٍۢ ۚ </t>
    </r>
    <r>
      <rPr>
        <b/>
        <sz val="18"/>
        <color rgb="FFFF0000"/>
        <rFont val="Simplified Arabic"/>
        <family val="1"/>
      </rPr>
      <t>وَٱللّٰهُ</t>
    </r>
    <r>
      <rPr>
        <b/>
        <sz val="16"/>
        <color rgb="FF002060"/>
        <rFont val="Simplified Arabic"/>
        <family val="1"/>
      </rPr>
      <t xml:space="preserve"> بِمَا تَعْمَلُونَ خَبِيرٌۭ</t>
    </r>
    <r>
      <rPr>
        <b/>
        <sz val="16"/>
        <color rgb="FFFF9966"/>
        <rFont val="Simplified Arabic"/>
        <family val="1"/>
      </rPr>
      <t>﴿11﴾</t>
    </r>
  </si>
  <si>
    <r>
      <t xml:space="preserve">يَٰٓأَيُّهَا ٱلَّذِينَ ءَامَنُوٓا۟ إِذَا نَٰجَيْتُمُ ٱلرَّسُولَ فَقَدِّمُوا۟ بَيْنَ يَدَىْ نَجْوَىٰكُمْ صَدَقَةًۭ ۚ ذَٰلِكَ خَيْرٌۭ لَّكُمْ وَأَطْهَرُ ۚ فَإِن لَّمْ تَجِدُوا۟ فَإِنَّ </t>
    </r>
    <r>
      <rPr>
        <b/>
        <sz val="18"/>
        <color rgb="FFFF0000"/>
        <rFont val="Simplified Arabic"/>
        <family val="1"/>
      </rPr>
      <t>ٱللّٰهَ</t>
    </r>
    <r>
      <rPr>
        <b/>
        <sz val="16"/>
        <color rgb="FF002060"/>
        <rFont val="Simplified Arabic"/>
        <family val="1"/>
      </rPr>
      <t xml:space="preserve"> غَفُورٌۭ رَّحِيمٌ</t>
    </r>
    <r>
      <rPr>
        <b/>
        <sz val="16"/>
        <color rgb="FFFF9966"/>
        <rFont val="Simplified Arabic"/>
        <family val="1"/>
      </rPr>
      <t>﴿12﴾</t>
    </r>
  </si>
  <si>
    <r>
      <t xml:space="preserve">ءَأَشْفَقْتُمْ أَن تُقَدِّمُوا۟ بَيْنَ يَدَىْ نَجْوَىٰكُمْ صَدَقَٰتٍۢ ۚ فَإِذْ لَمْ تَفْعَلُوا۟ وَتَابَ </t>
    </r>
    <r>
      <rPr>
        <b/>
        <sz val="18"/>
        <color rgb="FFFF0000"/>
        <rFont val="Simplified Arabic"/>
        <family val="1"/>
      </rPr>
      <t>ٱللّٰهُ</t>
    </r>
    <r>
      <rPr>
        <b/>
        <sz val="16"/>
        <color rgb="FF002060"/>
        <rFont val="Simplified Arabic"/>
        <family val="1"/>
      </rPr>
      <t xml:space="preserve"> عَلَيْكُمْ فَأَقِيمُوا۟ ٱلصَّلَوٰةَ وَءَاتُوا۟ ٱلزَّكَوٰةَ وَأَطِيعُوا۟ </t>
    </r>
    <r>
      <rPr>
        <b/>
        <sz val="18"/>
        <color rgb="FFFF0000"/>
        <rFont val="Simplified Arabic"/>
        <family val="1"/>
      </rPr>
      <t>ٱللّٰهَ</t>
    </r>
    <r>
      <rPr>
        <b/>
        <sz val="16"/>
        <color rgb="FF002060"/>
        <rFont val="Simplified Arabic"/>
        <family val="1"/>
      </rPr>
      <t xml:space="preserve"> وَرَسُولَهُۥ ۚ </t>
    </r>
    <r>
      <rPr>
        <b/>
        <sz val="18"/>
        <color rgb="FFFF0000"/>
        <rFont val="Simplified Arabic"/>
        <family val="1"/>
      </rPr>
      <t>وَٱللّٰهُ</t>
    </r>
    <r>
      <rPr>
        <b/>
        <sz val="16"/>
        <color rgb="FF002060"/>
        <rFont val="Simplified Arabic"/>
        <family val="1"/>
      </rPr>
      <t xml:space="preserve"> خَبِيرٌۢ بِمَا تَعْمَلُونَ</t>
    </r>
    <r>
      <rPr>
        <b/>
        <sz val="16"/>
        <color rgb="FFFF9966"/>
        <rFont val="Simplified Arabic"/>
        <family val="1"/>
      </rPr>
      <t>﴿13﴾2ع</t>
    </r>
  </si>
  <si>
    <r>
      <rPr>
        <b/>
        <sz val="16"/>
        <color rgb="FFC00000"/>
        <rFont val="Simplified Arabic"/>
        <family val="1"/>
      </rPr>
      <t>۞</t>
    </r>
    <r>
      <rPr>
        <b/>
        <sz val="16"/>
        <color rgb="FF002060"/>
        <rFont val="Simplified Arabic"/>
        <family val="1"/>
      </rPr>
      <t xml:space="preserve"> أَلَمْ تَرَ إِلَى ٱلَّذِينَ تَوَلَّوْا۟ قَوْمًا غَضِبَ </t>
    </r>
    <r>
      <rPr>
        <b/>
        <sz val="18"/>
        <color rgb="FFFF0000"/>
        <rFont val="Simplified Arabic"/>
        <family val="1"/>
      </rPr>
      <t>ٱللّٰهُ</t>
    </r>
    <r>
      <rPr>
        <b/>
        <sz val="16"/>
        <color rgb="FF002060"/>
        <rFont val="Simplified Arabic"/>
        <family val="1"/>
      </rPr>
      <t xml:space="preserve"> عَلَيْهِم مَّا هُم مِّنكُمْ وَلَا مِنْهُمْ وَيَحْلِفُونَ عَلَى ٱلْكَذِبِ وَهُمْ يَعْلَمُونَ</t>
    </r>
    <r>
      <rPr>
        <b/>
        <sz val="16"/>
        <color rgb="FFFFC000"/>
        <rFont val="Simplified Arabic"/>
        <family val="1"/>
      </rPr>
      <t>﴿14﴾</t>
    </r>
  </si>
  <si>
    <r>
      <t xml:space="preserve">أَعَدَّ </t>
    </r>
    <r>
      <rPr>
        <b/>
        <sz val="18"/>
        <color rgb="FFFF0000"/>
        <rFont val="Simplified Arabic"/>
        <family val="1"/>
      </rPr>
      <t>ٱللّٰهُ</t>
    </r>
    <r>
      <rPr>
        <b/>
        <sz val="16"/>
        <color rgb="FF002060"/>
        <rFont val="Simplified Arabic"/>
        <family val="1"/>
      </rPr>
      <t xml:space="preserve"> لَهُمْ عَذَابًۭا شَدِيدًا ۖ إِنَّهُمْ سَآءَ مَا كَانُوا۟ يَعْمَلُونَ</t>
    </r>
    <r>
      <rPr>
        <b/>
        <sz val="16"/>
        <color rgb="FFFF9966"/>
        <rFont val="Simplified Arabic"/>
        <family val="1"/>
      </rPr>
      <t>﴿15﴾</t>
    </r>
  </si>
  <si>
    <r>
      <t xml:space="preserve">ٱتَّخَذُوٓا۟ أَيْمَٰنَهُمْ جُنَّةًۭ فَصَدُّوا۟ عَن سَبِيلِ </t>
    </r>
    <r>
      <rPr>
        <b/>
        <sz val="18"/>
        <color rgb="FFFF0000"/>
        <rFont val="Simplified Arabic"/>
        <family val="1"/>
      </rPr>
      <t>ٱللّٰهِ</t>
    </r>
    <r>
      <rPr>
        <b/>
        <sz val="16"/>
        <color rgb="FF002060"/>
        <rFont val="Simplified Arabic"/>
        <family val="1"/>
      </rPr>
      <t xml:space="preserve"> فَلَهُمْ عَذَابٌۭ مُّهِينٌۭ</t>
    </r>
    <r>
      <rPr>
        <b/>
        <sz val="16"/>
        <color rgb="FFFF9966"/>
        <rFont val="Simplified Arabic"/>
        <family val="1"/>
      </rPr>
      <t>﴿16﴾</t>
    </r>
  </si>
  <si>
    <r>
      <t xml:space="preserve">لَّن تُغْنِىَ عَنْهُمْ أَمْوَٰلُهُمْ وَلَآ أَوْلَٰدُهُم مِّنَ </t>
    </r>
    <r>
      <rPr>
        <b/>
        <sz val="18"/>
        <color rgb="FFFF0000"/>
        <rFont val="Simplified Arabic"/>
        <family val="1"/>
      </rPr>
      <t>ٱللّٰهِ</t>
    </r>
    <r>
      <rPr>
        <b/>
        <sz val="16"/>
        <color rgb="FF002060"/>
        <rFont val="Simplified Arabic"/>
        <family val="1"/>
      </rPr>
      <t xml:space="preserve"> شَيْـًٔا ۚ أُو۟لَٰٓئِكَ أَصْحَٰبُ ٱلنَّارِ ۖ هُمْ فِيهَا خَٰلِدُونَ</t>
    </r>
    <r>
      <rPr>
        <b/>
        <sz val="16"/>
        <color rgb="FFFF9966"/>
        <rFont val="Simplified Arabic"/>
        <family val="1"/>
      </rPr>
      <t>﴿17﴾</t>
    </r>
  </si>
  <si>
    <r>
      <t xml:space="preserve">يَوْمَ يَبْعَثُهُمُ </t>
    </r>
    <r>
      <rPr>
        <b/>
        <sz val="18"/>
        <color rgb="FFFF0000"/>
        <rFont val="Simplified Arabic"/>
        <family val="1"/>
      </rPr>
      <t>ٱللّٰهُ</t>
    </r>
    <r>
      <rPr>
        <b/>
        <sz val="16"/>
        <color rgb="FF002060"/>
        <rFont val="Simplified Arabic"/>
        <family val="1"/>
      </rPr>
      <t xml:space="preserve"> جَمِيعًۭا فَيَحْلِفُونَ لَهُۥ كَمَا يَحْلِفُونَ لَكُمْ ۖ وَيَحْسَبُونَ أَنَّهُمْ عَلَىٰ شَىْءٍ ۚ أَلَآ إِنَّهُمْ هُمُ ٱلْكَٰذِبُونَ</t>
    </r>
    <r>
      <rPr>
        <b/>
        <sz val="16"/>
        <color rgb="FFFF9966"/>
        <rFont val="Simplified Arabic"/>
        <family val="1"/>
      </rPr>
      <t>﴿18﴾</t>
    </r>
  </si>
  <si>
    <r>
      <t xml:space="preserve">ٱسْتَحْوَذَ عَلَيْهِمُ ٱلشَّيْطَٰنُ فَأَنسَىٰهُمْ ذِكْرَ </t>
    </r>
    <r>
      <rPr>
        <b/>
        <sz val="18"/>
        <color rgb="FFFF0000"/>
        <rFont val="Simplified Arabic"/>
        <family val="1"/>
      </rPr>
      <t>ٱللّٰهِ</t>
    </r>
    <r>
      <rPr>
        <b/>
        <sz val="16"/>
        <color rgb="FF002060"/>
        <rFont val="Simplified Arabic"/>
        <family val="1"/>
      </rPr>
      <t xml:space="preserve"> ۚ أُو۟لَٰٓئِكَ حِزْبُ ٱلشَّيْطَٰنِ ۚ أَلَآ إِنَّ حِزْبَ ٱلشَّيْطَٰنِ هُمُ ٱلْخَٰسِرُونَ</t>
    </r>
    <r>
      <rPr>
        <b/>
        <sz val="16"/>
        <color rgb="FFFF9966"/>
        <rFont val="Simplified Arabic"/>
        <family val="1"/>
      </rPr>
      <t>﴿19﴾</t>
    </r>
  </si>
  <si>
    <r>
      <t xml:space="preserve">إِنَّ ٱلَّذِينَ يُحَآدُّونَ </t>
    </r>
    <r>
      <rPr>
        <b/>
        <sz val="18"/>
        <color rgb="FFFF0000"/>
        <rFont val="Simplified Arabic"/>
        <family val="1"/>
      </rPr>
      <t>ٱللّٰهَ</t>
    </r>
    <r>
      <rPr>
        <b/>
        <sz val="16"/>
        <color rgb="FF002060"/>
        <rFont val="Simplified Arabic"/>
        <family val="1"/>
      </rPr>
      <t xml:space="preserve"> وَرَسُولَهُۥٓ أُو۟لَٰٓئِكَ فِى ٱلْأَذَلِّينَ</t>
    </r>
    <r>
      <rPr>
        <b/>
        <sz val="16"/>
        <color rgb="FFFF9966"/>
        <rFont val="Simplified Arabic"/>
        <family val="1"/>
      </rPr>
      <t>﴿20﴾</t>
    </r>
  </si>
  <si>
    <r>
      <t xml:space="preserve">كَتَبَ </t>
    </r>
    <r>
      <rPr>
        <b/>
        <sz val="18"/>
        <color rgb="FFFF0000"/>
        <rFont val="Simplified Arabic"/>
        <family val="1"/>
      </rPr>
      <t>ٱللّٰهُ</t>
    </r>
    <r>
      <rPr>
        <b/>
        <sz val="16"/>
        <color rgb="FF002060"/>
        <rFont val="Simplified Arabic"/>
        <family val="1"/>
      </rPr>
      <t xml:space="preserve"> لَأَغْلِبَنَّ أَنَا۠ وَرُسُلِىٓ ۚ إِنَّ </t>
    </r>
    <r>
      <rPr>
        <b/>
        <sz val="18"/>
        <color rgb="FFFF0000"/>
        <rFont val="Simplified Arabic"/>
        <family val="1"/>
      </rPr>
      <t>ٱللّٰهَ</t>
    </r>
    <r>
      <rPr>
        <b/>
        <sz val="16"/>
        <color rgb="FF002060"/>
        <rFont val="Simplified Arabic"/>
        <family val="1"/>
      </rPr>
      <t xml:space="preserve"> قَوِىٌّ عَزِيزٌۭ</t>
    </r>
    <r>
      <rPr>
        <b/>
        <sz val="16"/>
        <color rgb="FFFF9966"/>
        <rFont val="Simplified Arabic"/>
        <family val="1"/>
      </rPr>
      <t>﴿21﴾</t>
    </r>
  </si>
  <si>
    <r>
      <t xml:space="preserve">لَّا تَجِدُ قَوْمًۭا يُؤْمِنُونَ </t>
    </r>
    <r>
      <rPr>
        <b/>
        <sz val="18"/>
        <color rgb="FFFF0000"/>
        <rFont val="Simplified Arabic"/>
        <family val="1"/>
      </rPr>
      <t>بِٱللّٰهِ</t>
    </r>
    <r>
      <rPr>
        <b/>
        <sz val="16"/>
        <color rgb="FF002060"/>
        <rFont val="Simplified Arabic"/>
        <family val="1"/>
      </rPr>
      <t xml:space="preserve"> وَٱلْيَوْمِ ٱلْـَٔاخِرِ يُوَآدُّونَ مَنْ حَآدَّ </t>
    </r>
    <r>
      <rPr>
        <b/>
        <sz val="18"/>
        <color rgb="FFFF0000"/>
        <rFont val="Simplified Arabic"/>
        <family val="1"/>
      </rPr>
      <t>ٱللّٰهَ</t>
    </r>
    <r>
      <rPr>
        <b/>
        <sz val="16"/>
        <color rgb="FF002060"/>
        <rFont val="Simplified Arabic"/>
        <family val="1"/>
      </rPr>
      <t xml:space="preserve"> وَرَسُولَهُۥ وَلَوْ كَانُوٓا۟ ءَابَآءَهُمْ أَوْ أَبْنَآءَهُمْ أَوْ إِخْوَٰنَهُمْ أَوْ عَشِيرَتَهُمْ ۚ أُو۟لَٰٓئِكَ كَتَبَ فِى قُلُوبِهِمُ ٱلْإِيمَٰنَ وَأَيَّدَهُم بِرُوحٍۢ مِّنْهُ ۖ وَيُدْخِلُهُمْ جَنَّٰتٍۢ تَجْرِى مِن تَحْتِهَا ٱلْأَنْهَٰرُ خَٰلِدِينَ فِيهَا ۚ رَضِىَ </t>
    </r>
    <r>
      <rPr>
        <b/>
        <sz val="18"/>
        <color rgb="FFFF0000"/>
        <rFont val="Simplified Arabic"/>
        <family val="1"/>
      </rPr>
      <t>ٱللّٰهُ</t>
    </r>
    <r>
      <rPr>
        <b/>
        <sz val="16"/>
        <color rgb="FF002060"/>
        <rFont val="Simplified Arabic"/>
        <family val="1"/>
      </rPr>
      <t xml:space="preserve"> عَنْهُمْ وَرَضُوا۟ عَنْهُ ۚ أُو۟لَٰٓئِكَ حِزْبُ </t>
    </r>
    <r>
      <rPr>
        <b/>
        <sz val="18"/>
        <color rgb="FFFF0000"/>
        <rFont val="Simplified Arabic"/>
        <family val="1"/>
      </rPr>
      <t>ٱللّٰهِ</t>
    </r>
    <r>
      <rPr>
        <b/>
        <sz val="16"/>
        <color rgb="FF002060"/>
        <rFont val="Simplified Arabic"/>
        <family val="1"/>
      </rPr>
      <t xml:space="preserve"> ۚ أَلَآ إِنَّ حِزْبَ </t>
    </r>
    <r>
      <rPr>
        <b/>
        <sz val="18"/>
        <color rgb="FFFF0000"/>
        <rFont val="Simplified Arabic"/>
        <family val="1"/>
      </rPr>
      <t>ٱللّٰهِ</t>
    </r>
    <r>
      <rPr>
        <b/>
        <sz val="16"/>
        <color rgb="FF002060"/>
        <rFont val="Simplified Arabic"/>
        <family val="1"/>
      </rPr>
      <t xml:space="preserve"> هُمُ ٱلْمُفْلِحُونَ</t>
    </r>
    <r>
      <rPr>
        <b/>
        <sz val="16"/>
        <color rgb="FFFF9966"/>
        <rFont val="Simplified Arabic"/>
        <family val="1"/>
      </rPr>
      <t>﴿22﴾3ع</t>
    </r>
  </si>
  <si>
    <r>
      <t xml:space="preserve">سَبَّحَ </t>
    </r>
    <r>
      <rPr>
        <b/>
        <sz val="18"/>
        <color rgb="FFFF0000"/>
        <rFont val="Simplified Arabic"/>
        <family val="1"/>
      </rPr>
      <t>لِلّٰهِ</t>
    </r>
    <r>
      <rPr>
        <b/>
        <sz val="16"/>
        <color rgb="FF002060"/>
        <rFont val="Simplified Arabic"/>
        <family val="1"/>
      </rPr>
      <t xml:space="preserve"> مَا فِى ٱلسَّمَٰوَٰتِ وَمَا فِى ٱلْأَرْضِ ۖ وَهُوَ ٱلْعَزِيزُ ٱلْحَكِيمُ</t>
    </r>
    <r>
      <rPr>
        <sz val="16"/>
        <color rgb="FFFF9966"/>
        <rFont val="Simplified Arabic"/>
        <family val="1"/>
      </rPr>
      <t>﴿1﴾</t>
    </r>
  </si>
  <si>
    <r>
      <t xml:space="preserve">هُوَ ٱلَّذِىٓ أَخْرَجَ ٱلَّذِينَ كَفَرُوا۟ مِنْ أَهْلِ ٱلْكِتَٰبِ مِن دِيَٰرِهِمْ لِأَوَّلِ ٱلْحَشْرِ ۚ مَا ظَنَنتُمْ أَن يَخْرُجُوا۟ ۖ وَظَنُّوٓا۟ أَنَّهُم مَّانِعَتُهُمْ حُصُونُهُم مِّنَ </t>
    </r>
    <r>
      <rPr>
        <b/>
        <sz val="18"/>
        <color rgb="FFFF0000"/>
        <rFont val="Simplified Arabic"/>
        <family val="1"/>
      </rPr>
      <t>ٱللّٰهِ</t>
    </r>
    <r>
      <rPr>
        <b/>
        <sz val="16"/>
        <color rgb="FF002060"/>
        <rFont val="Simplified Arabic"/>
        <family val="1"/>
      </rPr>
      <t xml:space="preserve"> فَأَتَىٰهُمُ </t>
    </r>
    <r>
      <rPr>
        <b/>
        <sz val="18"/>
        <color rgb="FFFF0000"/>
        <rFont val="Simplified Arabic"/>
        <family val="1"/>
      </rPr>
      <t>ٱللّٰهُ</t>
    </r>
    <r>
      <rPr>
        <b/>
        <sz val="16"/>
        <color rgb="FF002060"/>
        <rFont val="Simplified Arabic"/>
        <family val="1"/>
      </rPr>
      <t xml:space="preserve"> مِنْ حَيْثُ لَمْ يَحْتَسِبُوا۟ ۖ وَقَذَفَ فِى قُلُوبِهِمُ ٱلرُّعْبَ ۚ يُخْرِبُونَ بُيُوتَهُم بِأَيْدِيهِمْ وَأَيْدِى ٱلْمُؤْمِنِينَ فَٱعْتَبِرُوا۟ يَٰٓأُو۟لِى ٱلْأَبْصَٰرِ</t>
    </r>
    <r>
      <rPr>
        <b/>
        <sz val="16"/>
        <color rgb="FFFF9966"/>
        <rFont val="Simplified Arabic"/>
        <family val="1"/>
      </rPr>
      <t>﴿2﴾</t>
    </r>
  </si>
  <si>
    <r>
      <t xml:space="preserve">وَلَوْلَآ أَن كَتَبَ </t>
    </r>
    <r>
      <rPr>
        <b/>
        <sz val="18"/>
        <color rgb="FFFF0000"/>
        <rFont val="Simplified Arabic"/>
        <family val="1"/>
      </rPr>
      <t>ٱللّٰهُ</t>
    </r>
    <r>
      <rPr>
        <b/>
        <sz val="16"/>
        <color rgb="FF002060"/>
        <rFont val="Simplified Arabic"/>
        <family val="1"/>
      </rPr>
      <t xml:space="preserve"> عَلَيْهِمُ ٱلْجَلَآءَ لَعَذَّبَهُمْ فِى ٱلدُّنْيَا ۖ وَلَهُمْ فِى ٱلْـَٔاخِرَةِ عَذَابُ ٱلنَّارِ</t>
    </r>
    <r>
      <rPr>
        <b/>
        <sz val="16"/>
        <color rgb="FFFF9966"/>
        <rFont val="Simplified Arabic"/>
        <family val="1"/>
      </rPr>
      <t>﴿3﴾</t>
    </r>
  </si>
  <si>
    <r>
      <t xml:space="preserve">ذَٰلِكَ بِأَنَّهُمْ شَآقُّوا۟ </t>
    </r>
    <r>
      <rPr>
        <b/>
        <sz val="18"/>
        <color rgb="FFFF0000"/>
        <rFont val="Simplified Arabic"/>
        <family val="1"/>
      </rPr>
      <t>ٱللّٰهَ</t>
    </r>
    <r>
      <rPr>
        <b/>
        <sz val="16"/>
        <color rgb="FF002060"/>
        <rFont val="Simplified Arabic"/>
        <family val="1"/>
      </rPr>
      <t xml:space="preserve"> وَرَسُولَهُۥ ۖ وَمَن يُشَآقِّ </t>
    </r>
    <r>
      <rPr>
        <b/>
        <sz val="18"/>
        <color rgb="FFFF0000"/>
        <rFont val="Simplified Arabic"/>
        <family val="1"/>
      </rPr>
      <t>ٱللّٰهَ</t>
    </r>
    <r>
      <rPr>
        <b/>
        <sz val="16"/>
        <color rgb="FF002060"/>
        <rFont val="Simplified Arabic"/>
        <family val="1"/>
      </rPr>
      <t xml:space="preserve"> فَإِنَّ </t>
    </r>
    <r>
      <rPr>
        <b/>
        <sz val="18"/>
        <color rgb="FFFF0000"/>
        <rFont val="Simplified Arabic"/>
        <family val="1"/>
      </rPr>
      <t>ٱللّٰهَ</t>
    </r>
    <r>
      <rPr>
        <b/>
        <sz val="16"/>
        <color rgb="FF002060"/>
        <rFont val="Simplified Arabic"/>
        <family val="1"/>
      </rPr>
      <t xml:space="preserve"> شَدِيدُ ٱلْعِقَابِ</t>
    </r>
    <r>
      <rPr>
        <b/>
        <sz val="16"/>
        <color rgb="FFFF9966"/>
        <rFont val="Simplified Arabic"/>
        <family val="1"/>
      </rPr>
      <t>﴿4﴾</t>
    </r>
  </si>
  <si>
    <r>
      <t xml:space="preserve">مَا قَطَعْتُم مِّن لِّينَةٍ أَوْ تَرَكْتُمُوهَا قَآئِمَةً عَلَىٰٓ أُصُولِهَا فَبِإِذْنِ </t>
    </r>
    <r>
      <rPr>
        <b/>
        <sz val="18"/>
        <color rgb="FFFF0000"/>
        <rFont val="Simplified Arabic"/>
        <family val="1"/>
      </rPr>
      <t>ٱللّٰهِ</t>
    </r>
    <r>
      <rPr>
        <b/>
        <sz val="16"/>
        <color rgb="FF002060"/>
        <rFont val="Simplified Arabic"/>
        <family val="1"/>
      </rPr>
      <t xml:space="preserve"> وَلِيُخْزِىَ ٱلْفَٰسِقِينَ</t>
    </r>
    <r>
      <rPr>
        <b/>
        <sz val="16"/>
        <color rgb="FFFF9966"/>
        <rFont val="Simplified Arabic"/>
        <family val="1"/>
      </rPr>
      <t>﴿5﴾</t>
    </r>
  </si>
  <si>
    <r>
      <t xml:space="preserve">وَمَآ أَفَآءَ </t>
    </r>
    <r>
      <rPr>
        <b/>
        <sz val="18"/>
        <color rgb="FFFF0000"/>
        <rFont val="Simplified Arabic"/>
        <family val="1"/>
      </rPr>
      <t>ٱللّٰهُ</t>
    </r>
    <r>
      <rPr>
        <b/>
        <sz val="16"/>
        <color rgb="FF002060"/>
        <rFont val="Simplified Arabic"/>
        <family val="1"/>
      </rPr>
      <t xml:space="preserve"> عَلَىٰ رَسُولِهِۦ مِنْهُمْ فَمَآ أَوْجَفْتُمْ عَلَيْهِ مِنْ خَيْلٍۢ وَلَا رِكَابٍۢ وَلَٰكِنَّ </t>
    </r>
    <r>
      <rPr>
        <b/>
        <sz val="18"/>
        <color rgb="FFFF0000"/>
        <rFont val="Simplified Arabic"/>
        <family val="1"/>
      </rPr>
      <t>ٱللّٰهَ</t>
    </r>
    <r>
      <rPr>
        <b/>
        <sz val="16"/>
        <color rgb="FF002060"/>
        <rFont val="Simplified Arabic"/>
        <family val="1"/>
      </rPr>
      <t xml:space="preserve"> يُسَلِّطُ رُسُلَهُۥ عَلَىٰ مَن يَشَآءُ ۚ </t>
    </r>
    <r>
      <rPr>
        <b/>
        <sz val="18"/>
        <color rgb="FFFF0000"/>
        <rFont val="Simplified Arabic"/>
        <family val="1"/>
      </rPr>
      <t>وَٱللّٰهُ</t>
    </r>
    <r>
      <rPr>
        <b/>
        <sz val="16"/>
        <color rgb="FF002060"/>
        <rFont val="Simplified Arabic"/>
        <family val="1"/>
      </rPr>
      <t xml:space="preserve"> عَلَىٰ كُلِّ شَىْءٍۢ قَدِيرٌۭ</t>
    </r>
    <r>
      <rPr>
        <b/>
        <sz val="16"/>
        <color rgb="FFFF9966"/>
        <rFont val="Simplified Arabic"/>
        <family val="1"/>
      </rPr>
      <t>﴿6﴾</t>
    </r>
  </si>
  <si>
    <r>
      <t xml:space="preserve">مَّآ أَفَآءَ </t>
    </r>
    <r>
      <rPr>
        <b/>
        <sz val="18"/>
        <color rgb="FFFF0000"/>
        <rFont val="Simplified Arabic"/>
        <family val="1"/>
      </rPr>
      <t>ٱللّٰهُ</t>
    </r>
    <r>
      <rPr>
        <b/>
        <sz val="16"/>
        <color rgb="FF002060"/>
        <rFont val="Simplified Arabic"/>
        <family val="1"/>
      </rPr>
      <t xml:space="preserve"> عَلَىٰ رَسُولِهِۦ مِنْ أَهْلِ ٱلْقُرَىٰ </t>
    </r>
    <r>
      <rPr>
        <b/>
        <sz val="18"/>
        <color rgb="FFFF0000"/>
        <rFont val="Simplified Arabic"/>
        <family val="1"/>
      </rPr>
      <t>فَلِلّٰهِ</t>
    </r>
    <r>
      <rPr>
        <b/>
        <sz val="16"/>
        <color rgb="FF002060"/>
        <rFont val="Simplified Arabic"/>
        <family val="1"/>
      </rPr>
      <t xml:space="preserve"> وَلِلرَّسُولِ وَلِذِى ٱلْقُرْبَىٰ وَٱلْيَتَٰمَىٰ وَٱلْمَسَٰكِينِ وَٱبْنِ ٱلسَّبِيلِ كَىْ لَا يَكُونَ دُولَةًۢ بَيْنَ ٱلْأَغْنِيَآءِ مِنكُمْ ۚ وَمَآ ءَاتَىٰكُمُ ٱلرَّسُولُ فَخُذُوهُ وَمَا نَهَىٰكُمْ عَنْهُ فَٱنتَهُوا۟ ۚ وَٱتَّقُوا۟ </t>
    </r>
    <r>
      <rPr>
        <b/>
        <sz val="18"/>
        <color rgb="FFFF0000"/>
        <rFont val="Simplified Arabic"/>
        <family val="1"/>
      </rPr>
      <t>ٱللّٰهَ</t>
    </r>
    <r>
      <rPr>
        <b/>
        <sz val="16"/>
        <color rgb="FF002060"/>
        <rFont val="Simplified Arabic"/>
        <family val="1"/>
      </rPr>
      <t xml:space="preserve"> ۖ إِنَّ </t>
    </r>
    <r>
      <rPr>
        <b/>
        <sz val="18"/>
        <color rgb="FFFF0000"/>
        <rFont val="Simplified Arabic"/>
        <family val="1"/>
      </rPr>
      <t>ٱللّٰهَ</t>
    </r>
    <r>
      <rPr>
        <b/>
        <sz val="16"/>
        <color rgb="FF002060"/>
        <rFont val="Simplified Arabic"/>
        <family val="1"/>
      </rPr>
      <t xml:space="preserve"> شَدِيدُ ٱلْعِقَابِ</t>
    </r>
    <r>
      <rPr>
        <b/>
        <sz val="16"/>
        <color rgb="FFFF9966"/>
        <rFont val="Simplified Arabic"/>
        <family val="1"/>
      </rPr>
      <t>﴿7﴾م</t>
    </r>
  </si>
  <si>
    <r>
      <t xml:space="preserve">لِلْفُقَرَآءِ ٱلْمُهَٰجِرِينَ ٱلَّذِينَ أُخْرِجُوا۟ مِن دِيَٰرِهِمْ وَأَمْوَٰلِهِمْ يَبْتَغُونَ فَضْلًۭا مِّنَ </t>
    </r>
    <r>
      <rPr>
        <b/>
        <sz val="18"/>
        <color rgb="FFFF0000"/>
        <rFont val="Simplified Arabic"/>
        <family val="1"/>
      </rPr>
      <t>ٱللّٰهِ</t>
    </r>
    <r>
      <rPr>
        <b/>
        <sz val="16"/>
        <color rgb="FF002060"/>
        <rFont val="Simplified Arabic"/>
        <family val="1"/>
      </rPr>
      <t xml:space="preserve"> وَرِضْوَٰنًۭا وَيَنصُرُونَ </t>
    </r>
    <r>
      <rPr>
        <b/>
        <sz val="18"/>
        <color rgb="FFFF0000"/>
        <rFont val="Simplified Arabic"/>
        <family val="1"/>
      </rPr>
      <t>ٱللّٰهَ</t>
    </r>
    <r>
      <rPr>
        <b/>
        <sz val="16"/>
        <color rgb="FF002060"/>
        <rFont val="Simplified Arabic"/>
        <family val="1"/>
      </rPr>
      <t xml:space="preserve"> وَرَسُولَهُۥٓ ۚ أُو۟لَٰٓئِكَ هُمُ ٱلصَّٰدِقُونَ</t>
    </r>
    <r>
      <rPr>
        <b/>
        <sz val="16"/>
        <color rgb="FFFF9966"/>
        <rFont val="Simplified Arabic"/>
        <family val="1"/>
      </rPr>
      <t>﴿8﴾ج</t>
    </r>
  </si>
  <si>
    <r>
      <t>وَٱلَّذِينَ تَبَوَّءُو ٱلدَّارَ وَٱلْإِيمَٰنَ مِن قَبْلِهِمْ يُحِبُّونَ مَنْ هَاجَرَ إِلَيْهِمْ وَلَا يَجِدُونَ فِى صُدُورِهِمْ حَاجَةًۭ مِّمَّآ أُوتُوا۟ وَيُؤْثِرُونَ عَلَىٰٓ أَنفُسِهِمْ وَلَوْ كَانَ بِهِمْ خَصَاصَةٌۭ ۚ وَمَن يُوقَ شُحَّ نَفْسِهِۦ فَأُو۟لَٰٓئِكَ هُمُ ٱلْمُفْلِحُونَ</t>
    </r>
    <r>
      <rPr>
        <sz val="16"/>
        <color rgb="FFFF9966"/>
        <rFont val="Simplified Arabic"/>
        <family val="1"/>
      </rPr>
      <t>﴿9﴾ج</t>
    </r>
  </si>
  <si>
    <r>
      <t>وَٱلَّذِينَ جَآءُو مِنۢ بَعْدِهِمْ يَقُولُونَ رَبَّنَا ٱغْفِرْ لَنَا وَلِإِخْوَٰنِنَا ٱلَّذِينَ سَبَقُونَا بِٱلْإِيمَٰنِ وَلَا تَجْعَلْ فِى قُلُوبِنَا غِلًّۭا لِّلَّذِينَ ءَامَنُوا۟ رَبَّنَآ إِنَّكَ رَءُوفٌۭ رَّحِيمٌ</t>
    </r>
    <r>
      <rPr>
        <sz val="16"/>
        <color rgb="FFFF9966"/>
        <rFont val="Simplified Arabic"/>
        <family val="1"/>
      </rPr>
      <t>﴿10﴾1ع</t>
    </r>
  </si>
  <si>
    <r>
      <rPr>
        <b/>
        <sz val="16"/>
        <color rgb="FFC00000"/>
        <rFont val="Simplified Arabic"/>
        <family val="1"/>
      </rPr>
      <t>۞</t>
    </r>
    <r>
      <rPr>
        <b/>
        <sz val="16"/>
        <color rgb="FF002060"/>
        <rFont val="Simplified Arabic"/>
        <family val="1"/>
      </rPr>
      <t xml:space="preserve"> أَلَمْ تَرَ إِلَى ٱلَّذِينَ نَافَقُوا۟ يَقُولُونَ لِإِخْوَٰنِهِمُ ٱلَّذِينَ كَفَرُوا۟ مِنْ أَهْلِ ٱلْكِتَٰبِ لَئِنْ أُخْرِجْتُمْ لَنَخْرُجَنَّ مَعَكُمْ وَلَا نُطِيعُ فِيكُمْ أَحَدًا أَبَدًۭا وَإِن قُوتِلْتُمْ لَنَنصُرَنَّكُمْ </t>
    </r>
    <r>
      <rPr>
        <b/>
        <sz val="18"/>
        <color rgb="FFFF0000"/>
        <rFont val="Simplified Arabic"/>
        <family val="1"/>
      </rPr>
      <t>وَٱللّٰهُ</t>
    </r>
    <r>
      <rPr>
        <b/>
        <sz val="16"/>
        <color rgb="FF002060"/>
        <rFont val="Simplified Arabic"/>
        <family val="1"/>
      </rPr>
      <t xml:space="preserve"> يَشْهَدُ إِنَّهُمْ لَكَٰذِبُونَ</t>
    </r>
    <r>
      <rPr>
        <b/>
        <sz val="16"/>
        <color rgb="FFFFC000"/>
        <rFont val="Simplified Arabic"/>
        <family val="1"/>
      </rPr>
      <t>﴿11﴾</t>
    </r>
  </si>
  <si>
    <r>
      <t>لَئِنْ أُخْرِجُوا۟ لَا يَخْرُجُونَ مَعَهُمْ وَلَئِن قُوتِلُوا۟ لَا يَنصُرُونَهُمْ وَلَئِن نَّصَرُوهُمْ لَيُوَلُّنَّ ٱلْأَدْبَٰرَ ثُمَّ لَا يُنصَرُونَ</t>
    </r>
    <r>
      <rPr>
        <sz val="16"/>
        <color rgb="FFFF9966"/>
        <rFont val="Simplified Arabic"/>
        <family val="1"/>
      </rPr>
      <t>﴿12﴾</t>
    </r>
  </si>
  <si>
    <r>
      <t xml:space="preserve">لَأَنتُمْ أَشَدُّ رَهْبَةًۭ فِى صُدُورِهِم مِّنَ </t>
    </r>
    <r>
      <rPr>
        <b/>
        <sz val="18"/>
        <color rgb="FFFF0000"/>
        <rFont val="Simplified Arabic"/>
        <family val="1"/>
      </rPr>
      <t>ٱللّٰهِ</t>
    </r>
    <r>
      <rPr>
        <b/>
        <sz val="16"/>
        <color rgb="FF002060"/>
        <rFont val="Simplified Arabic"/>
        <family val="1"/>
      </rPr>
      <t xml:space="preserve"> ۚ ذَٰلِكَ بِأَنَّهُمْ قَوْمٌۭ لَّا يَفْقَهُونَ</t>
    </r>
    <r>
      <rPr>
        <b/>
        <sz val="16"/>
        <color rgb="FFFF9966"/>
        <rFont val="Simplified Arabic"/>
        <family val="1"/>
      </rPr>
      <t>﴿13﴾</t>
    </r>
  </si>
  <si>
    <r>
      <t>لَا يُقَٰتِلُونَكُمْ جَمِيعًا إِلَّا فِى قُرًۭى مُّحَصَّنَةٍ أَوْ مِن وَرَآءِ جُدُرٍۭ ۚ بَأْسُهُم بَيْنَهُمْ شَدِيدٌۭ ۚ تَحْسَبُهُمْ جَمِيعًۭا وَقُلُوبُهُمْ شَتَّىٰ ۚ ذَٰلِكَ بِأَنَّهُمْ قَوْمٌۭ لَّا يَعْقِلُونَ</t>
    </r>
    <r>
      <rPr>
        <sz val="16"/>
        <color rgb="FFFF9966"/>
        <rFont val="Simplified Arabic"/>
        <family val="1"/>
      </rPr>
      <t>﴿14﴾ج</t>
    </r>
  </si>
  <si>
    <r>
      <t>كَمَثَلِ ٱلَّذِينَ مِن قَبْلِهِمْ قَرِيبًۭا ۖ ذَاقُوا۟ وَبَالَ أَمْرِهِمْ وَلَهُمْ عَذَابٌ أَلِيمٌۭ</t>
    </r>
    <r>
      <rPr>
        <sz val="16"/>
        <color rgb="FFFF9966"/>
        <rFont val="Simplified Arabic"/>
        <family val="1"/>
      </rPr>
      <t>﴿15﴾ج</t>
    </r>
  </si>
  <si>
    <r>
      <t xml:space="preserve">كَمَثَلِ ٱلشَّيْطَٰنِ إِذْ قَالَ لِلْإِنسَٰنِ ٱكْفُرْ فَلَمَّا كَفَرَ قَالَ إِنِّى بَرِىٓءٌۭ مِّنكَ إِنِّىٓ أَخَافُ </t>
    </r>
    <r>
      <rPr>
        <b/>
        <sz val="18"/>
        <color rgb="FFFF0000"/>
        <rFont val="Simplified Arabic"/>
        <family val="1"/>
      </rPr>
      <t>ٱللّٰهَ</t>
    </r>
    <r>
      <rPr>
        <b/>
        <sz val="16"/>
        <color rgb="FF002060"/>
        <rFont val="Simplified Arabic"/>
        <family val="1"/>
      </rPr>
      <t xml:space="preserve"> رَبَّ ٱلْعَٰلَمِينَ</t>
    </r>
    <r>
      <rPr>
        <b/>
        <sz val="16"/>
        <color rgb="FFFF9966"/>
        <rFont val="Simplified Arabic"/>
        <family val="1"/>
      </rPr>
      <t>﴿16﴾</t>
    </r>
  </si>
  <si>
    <r>
      <t>فَكَانَ عَٰقِبَتَهُمَآ أَنَّهُمَا فِى ٱلنَّارِ خَٰلِدَيْنِ فِيهَا ۚ وَذَٰلِكَ جَزَٰٓؤُا۟ ٱلظَّٰلِمِينَ</t>
    </r>
    <r>
      <rPr>
        <sz val="16"/>
        <color rgb="FFFF9966"/>
        <rFont val="Simplified Arabic"/>
        <family val="1"/>
      </rPr>
      <t>﴿17﴾2ع</t>
    </r>
  </si>
  <si>
    <r>
      <t xml:space="preserve">يَٰٓأَيُّهَا ٱلَّذِينَ ءَامَنُوا۟ ٱتَّقُوا۟ </t>
    </r>
    <r>
      <rPr>
        <b/>
        <sz val="18"/>
        <color rgb="FFFF0000"/>
        <rFont val="Simplified Arabic"/>
        <family val="1"/>
      </rPr>
      <t>ٱللّٰهَ</t>
    </r>
    <r>
      <rPr>
        <b/>
        <sz val="16"/>
        <color rgb="FF002060"/>
        <rFont val="Simplified Arabic"/>
        <family val="1"/>
      </rPr>
      <t xml:space="preserve"> وَلْتَنظُرْ نَفْسٌۭ مَّا قَدَّمَتْ لِغَدٍۢ ۖ وَٱتَّقُوا۟ </t>
    </r>
    <r>
      <rPr>
        <b/>
        <sz val="18"/>
        <color rgb="FFFF0000"/>
        <rFont val="Simplified Arabic"/>
        <family val="1"/>
      </rPr>
      <t>ٱللّٰهَ</t>
    </r>
    <r>
      <rPr>
        <b/>
        <sz val="16"/>
        <color rgb="FF002060"/>
        <rFont val="Simplified Arabic"/>
        <family val="1"/>
      </rPr>
      <t xml:space="preserve"> ۚ إِنَّ </t>
    </r>
    <r>
      <rPr>
        <b/>
        <sz val="18"/>
        <color rgb="FFFF0000"/>
        <rFont val="Simplified Arabic"/>
        <family val="1"/>
      </rPr>
      <t>ٱللّٰهَ</t>
    </r>
    <r>
      <rPr>
        <b/>
        <sz val="16"/>
        <color rgb="FF002060"/>
        <rFont val="Simplified Arabic"/>
        <family val="1"/>
      </rPr>
      <t xml:space="preserve"> خَبِيرٌۢ بِمَا تَعْمَلُونَ</t>
    </r>
    <r>
      <rPr>
        <b/>
        <sz val="16"/>
        <color rgb="FFFF9966"/>
        <rFont val="Simplified Arabic"/>
        <family val="1"/>
      </rPr>
      <t>﴿18﴾</t>
    </r>
  </si>
  <si>
    <r>
      <t xml:space="preserve">وَلَا تَكُونُوا۟ كَٱلَّذِينَ نَسُوا۟ </t>
    </r>
    <r>
      <rPr>
        <b/>
        <sz val="18"/>
        <color rgb="FFFF0000"/>
        <rFont val="Simplified Arabic"/>
        <family val="1"/>
      </rPr>
      <t>ٱللّٰهَ</t>
    </r>
    <r>
      <rPr>
        <b/>
        <sz val="16"/>
        <color rgb="FF002060"/>
        <rFont val="Simplified Arabic"/>
        <family val="1"/>
      </rPr>
      <t xml:space="preserve"> فَأَنسَىٰهُمْ أَنفُسَهُمْ ۚ أُو۟لَٰٓئِكَ هُمُ ٱلْفَٰسِقُونَ</t>
    </r>
    <r>
      <rPr>
        <b/>
        <sz val="16"/>
        <color rgb="FFFF9966"/>
        <rFont val="Simplified Arabic"/>
        <family val="1"/>
      </rPr>
      <t>﴿19﴾</t>
    </r>
  </si>
  <si>
    <r>
      <t>لَا يَسْتَوِىٓ أَصْحَٰبُ ٱلنَّارِ وَأَصْحَٰبُ ٱلْجَنَّةِ ۚ أَصْحَٰبُ ٱلْجَنَّةِ هُمُ ٱلْفَآئِزُونَ</t>
    </r>
    <r>
      <rPr>
        <sz val="16"/>
        <color rgb="FFFF9966"/>
        <rFont val="Simplified Arabic"/>
        <family val="1"/>
      </rPr>
      <t>﴿20﴾</t>
    </r>
  </si>
  <si>
    <r>
      <t xml:space="preserve">لَوْ أَنزَلْنَا هَٰذَا ٱلْقُرْءَانَ عَلَىٰ جَبَلٍۢ لَّرَأَيْتَهُۥ خَٰشِعًۭا مُّتَصَدِّعًۭا مِّنْ خَشْيَةِ </t>
    </r>
    <r>
      <rPr>
        <b/>
        <sz val="18"/>
        <color rgb="FFFF0000"/>
        <rFont val="Simplified Arabic"/>
        <family val="1"/>
      </rPr>
      <t>ٱللّٰهِ</t>
    </r>
    <r>
      <rPr>
        <b/>
        <sz val="16"/>
        <color rgb="FF002060"/>
        <rFont val="Simplified Arabic"/>
        <family val="1"/>
      </rPr>
      <t xml:space="preserve"> ۚ وَتِلْكَ ٱلْأَمْثَٰلُ نَضْرِبُهَا لِلنَّاسِ لَعَلَّهُمْ يَتَفَكَّرُونَ</t>
    </r>
    <r>
      <rPr>
        <b/>
        <sz val="16"/>
        <color rgb="FFFF9966"/>
        <rFont val="Simplified Arabic"/>
        <family val="1"/>
      </rPr>
      <t>﴿21﴾</t>
    </r>
  </si>
  <si>
    <r>
      <t xml:space="preserve">هُوَ </t>
    </r>
    <r>
      <rPr>
        <b/>
        <sz val="18"/>
        <color rgb="FFFF0000"/>
        <rFont val="Simplified Arabic"/>
        <family val="1"/>
      </rPr>
      <t>ٱللّٰهُ</t>
    </r>
    <r>
      <rPr>
        <b/>
        <sz val="16"/>
        <color rgb="FF002060"/>
        <rFont val="Simplified Arabic"/>
        <family val="1"/>
      </rPr>
      <t xml:space="preserve"> ٱلَّذِى لَآ إِلَٰهَ إِلَّا هُوَ ۖ عَٰلِمُ ٱلْغَيْبِ وَٱلشَّهَٰدَةِ ۖ هُوَ ٱلرَّحْمَٰنُ ٱلرَّحِيمُ</t>
    </r>
    <r>
      <rPr>
        <b/>
        <sz val="16"/>
        <color rgb="FFFF9966"/>
        <rFont val="Simplified Arabic"/>
        <family val="1"/>
      </rPr>
      <t>﴿22﴾</t>
    </r>
  </si>
  <si>
    <r>
      <t xml:space="preserve">هُوَ </t>
    </r>
    <r>
      <rPr>
        <b/>
        <sz val="18"/>
        <color rgb="FFFF0000"/>
        <rFont val="Simplified Arabic"/>
        <family val="1"/>
      </rPr>
      <t>ٱللّٰهُ</t>
    </r>
    <r>
      <rPr>
        <b/>
        <sz val="16"/>
        <color rgb="FF002060"/>
        <rFont val="Simplified Arabic"/>
        <family val="1"/>
      </rPr>
      <t xml:space="preserve"> ٱلَّذِى لَآ إِلَٰهَ إِلَّا هُوَ ٱلْمَلِكُ ٱلْقُدُّوسُ ٱلسَّلَٰمُ ٱلْمُؤْمِنُ ٱلْمُهَيْمِنُ ٱلْعَزِيزُ ٱلْجَبَّارُ ٱلْمُتَكَبِّرُ ۚ سُبْحَٰنَ </t>
    </r>
    <r>
      <rPr>
        <b/>
        <sz val="18"/>
        <color rgb="FFFF0000"/>
        <rFont val="Simplified Arabic"/>
        <family val="1"/>
      </rPr>
      <t>ٱللّٰهِ</t>
    </r>
    <r>
      <rPr>
        <b/>
        <sz val="16"/>
        <color rgb="FF002060"/>
        <rFont val="Simplified Arabic"/>
        <family val="1"/>
      </rPr>
      <t xml:space="preserve"> عَمَّا يُشْرِكُونَ</t>
    </r>
    <r>
      <rPr>
        <b/>
        <sz val="16"/>
        <color rgb="FFFF9966"/>
        <rFont val="Simplified Arabic"/>
        <family val="1"/>
      </rPr>
      <t>﴿23﴾</t>
    </r>
  </si>
  <si>
    <r>
      <t xml:space="preserve">هُوَ </t>
    </r>
    <r>
      <rPr>
        <b/>
        <sz val="18"/>
        <color rgb="FFFF0000"/>
        <rFont val="Simplified Arabic"/>
        <family val="1"/>
      </rPr>
      <t>ٱللّٰهُ</t>
    </r>
    <r>
      <rPr>
        <b/>
        <sz val="16"/>
        <color rgb="FF002060"/>
        <rFont val="Simplified Arabic"/>
        <family val="1"/>
      </rPr>
      <t xml:space="preserve"> ٱلْخَٰلِقُ ٱلْبَارِئُ ٱلْمُصَوِّرُ ۖ لَهُ ٱلْأَسْمَآءُ ٱلْحُسْنَىٰ ۚ يُسَبِّحُ لَهُۥ مَا فِى ٱلسَّمَٰوَٰتِ وَٱلْأَرْضِ ۖ وَهُوَ ٱلْعَزِيزُ ٱلْحَكِيمُ</t>
    </r>
    <r>
      <rPr>
        <b/>
        <sz val="16"/>
        <color rgb="FFFF9966"/>
        <rFont val="Simplified Arabic"/>
        <family val="1"/>
      </rPr>
      <t>﴿24﴾3ع</t>
    </r>
  </si>
  <si>
    <r>
      <t xml:space="preserve">يَٰٓأَيُّهَا ٱلَّذِينَ ءَامَنُوا۟ لَا تَتَّخِذُوا۟ عَدُوِّى وَعَدُوَّكُمْ أَوْلِيَآءَ تُلْقُونَ إِلَيْهِم بِٱلْمَوَدَّةِ وَقَدْ كَفَرُوا۟ بِمَا جَآءَكُم مِّنَ ٱلْحَقِّ يُخْرِجُونَ ٱلرَّسُولَ وَإِيَّاكُمْ ۙ أَن تُؤْمِنُوا۟ </t>
    </r>
    <r>
      <rPr>
        <b/>
        <sz val="18"/>
        <color rgb="FFFF0000"/>
        <rFont val="Simplified Arabic"/>
        <family val="1"/>
      </rPr>
      <t>بِٱللّٰهِ</t>
    </r>
    <r>
      <rPr>
        <b/>
        <sz val="16"/>
        <color rgb="FF002060"/>
        <rFont val="Simplified Arabic"/>
        <family val="1"/>
      </rPr>
      <t xml:space="preserve"> رَبِّكُمْ إِن كُنتُمْ خَرَجْتُمْ جِهَٰدًۭا فِى سَبِيلِى وَٱبْتِغَآءَ مَرْضَاتِى ۚ تُسِرُّونَ إِلَيْهِم بِٱلْمَوَدَّةِ وَأَنَا۠ أَعْلَمُ بِمَآ أَخْفَيْتُمْ وَمَآ أَعْلَنتُمْ ۚ وَمَن يَفْعَلْهُ مِنكُمْ فَقَدْ ضَلَّ سَوَآءَ ٱلسَّبِيلِ</t>
    </r>
    <r>
      <rPr>
        <b/>
        <sz val="16"/>
        <color rgb="FFFF9966"/>
        <rFont val="Simplified Arabic"/>
        <family val="1"/>
      </rPr>
      <t>﴿1﴾</t>
    </r>
  </si>
  <si>
    <r>
      <t>إِن يَثْقَفُوكُمْ يَكُونُوا۟ لَكُمْ أَعْدَآءًۭ وَيَبْسُطُوٓا۟ إِلَيْكُمْ أَيْدِيَهُمْ وَأَلْسِنَتَهُم بِٱلسُّوٓءِ وَوَدُّوا۟ لَوْ تَكْفُرُونَ</t>
    </r>
    <r>
      <rPr>
        <sz val="16"/>
        <color rgb="FFFF9966"/>
        <rFont val="Simplified Arabic"/>
        <family val="1"/>
      </rPr>
      <t>﴿2﴾ط</t>
    </r>
  </si>
  <si>
    <r>
      <t xml:space="preserve">لَن تَنفَعَكُمْ أَرْحَامُكُمْ وَلَآ أَوْلَٰدُكُمْ ۚ يَوْمَ ٱلْقِيَٰمَةِ يَفْصِلُ بَيْنَكُمْ ۚ </t>
    </r>
    <r>
      <rPr>
        <b/>
        <sz val="18"/>
        <color rgb="FFFF0000"/>
        <rFont val="Simplified Arabic"/>
        <family val="1"/>
      </rPr>
      <t>وَٱللّٰهُ</t>
    </r>
    <r>
      <rPr>
        <b/>
        <sz val="16"/>
        <color rgb="FF002060"/>
        <rFont val="Simplified Arabic"/>
        <family val="1"/>
      </rPr>
      <t xml:space="preserve"> بِمَا تَعْمَلُونَ بَصِيرٌۭ</t>
    </r>
    <r>
      <rPr>
        <b/>
        <sz val="16"/>
        <color rgb="FFFF9966"/>
        <rFont val="Simplified Arabic"/>
        <family val="1"/>
      </rPr>
      <t>﴿3﴾</t>
    </r>
  </si>
  <si>
    <r>
      <t xml:space="preserve">قَدْ كَانَتْ لَكُمْ أُسْوَةٌ حَسَنَةٌۭ فِىٓ إِبْرَٰهِيمَ وَٱلَّذِينَ مَعَهُۥٓ إِذْ قَالُوا۟ لِقَوْمِهِمْ إِنَّا بُرَءَٰٓؤُا۟ مِنكُمْ وَمِمَّا تَعْبُدُونَ مِن دُونِ </t>
    </r>
    <r>
      <rPr>
        <b/>
        <sz val="18"/>
        <color rgb="FFFF0000"/>
        <rFont val="Simplified Arabic"/>
        <family val="1"/>
      </rPr>
      <t>ٱللّٰهِ</t>
    </r>
    <r>
      <rPr>
        <b/>
        <sz val="16"/>
        <color rgb="FF002060"/>
        <rFont val="Simplified Arabic"/>
        <family val="1"/>
      </rPr>
      <t xml:space="preserve"> كَفَرْنَا بِكُمْ وَبَدَا بَيْنَنَا وَبَيْنَكُمُ ٱلْعَدَٰوَةُ وَٱلْبَغْضَآءُ أَبَدًا حَتَّىٰ تُؤْمِنُوا۟ </t>
    </r>
    <r>
      <rPr>
        <b/>
        <sz val="18"/>
        <color rgb="FFFF0000"/>
        <rFont val="Simplified Arabic"/>
        <family val="1"/>
      </rPr>
      <t>بِٱللّٰهِ</t>
    </r>
    <r>
      <rPr>
        <b/>
        <sz val="16"/>
        <color rgb="FF002060"/>
        <rFont val="Simplified Arabic"/>
        <family val="1"/>
      </rPr>
      <t xml:space="preserve"> وَحْدَهُۥٓ إِلَّا قَوْلَ إِبْرَٰهِيمَ لِأَبِيهِ لَأَسْتَغْفِرَنَّ لَكَ وَمَآ أَمْلِكُ لَكَ مِنَ </t>
    </r>
    <r>
      <rPr>
        <b/>
        <sz val="18"/>
        <color rgb="FFFF0000"/>
        <rFont val="Simplified Arabic"/>
        <family val="1"/>
      </rPr>
      <t>ٱللّٰهِ</t>
    </r>
    <r>
      <rPr>
        <b/>
        <sz val="16"/>
        <color rgb="FF002060"/>
        <rFont val="Simplified Arabic"/>
        <family val="1"/>
      </rPr>
      <t xml:space="preserve"> مِن شَىْءٍۢ ۖ رَّبَّنَا عَلَيْكَ تَوَكَّلْنَا وَإِلَيْكَ أَنَبْنَا وَإِلَيْكَ ٱلْمَصِيرُ</t>
    </r>
    <r>
      <rPr>
        <b/>
        <sz val="16"/>
        <color rgb="FFFF9966"/>
        <rFont val="Simplified Arabic"/>
        <family val="1"/>
      </rPr>
      <t>﴿4﴾</t>
    </r>
  </si>
  <si>
    <r>
      <t>رَبَّنَا لَا تَجْعَلْنَا فِتْنَةًۭ لِّلَّذِينَ كَفَرُوا۟ وَٱغْفِرْ لَنَا رَبَّنَآ ۖ إِنَّكَ أَنتَ ٱلْعَزِيزُ ٱلْحَكِيمُ</t>
    </r>
    <r>
      <rPr>
        <sz val="16"/>
        <color rgb="FFFF9966"/>
        <rFont val="Simplified Arabic"/>
        <family val="1"/>
      </rPr>
      <t>﴿5﴾</t>
    </r>
  </si>
  <si>
    <r>
      <t xml:space="preserve">لَقَدْ كَانَ لَكُمْ فِيهِمْ أُسْوَةٌ حَسَنَةٌۭ لِّمَن كَانَ يَرْجُوا۟ </t>
    </r>
    <r>
      <rPr>
        <b/>
        <sz val="18"/>
        <color rgb="FFFF0000"/>
        <rFont val="Simplified Arabic"/>
        <family val="1"/>
      </rPr>
      <t>ٱللّٰهَ</t>
    </r>
    <r>
      <rPr>
        <b/>
        <sz val="16"/>
        <color rgb="FF002060"/>
        <rFont val="Simplified Arabic"/>
        <family val="1"/>
      </rPr>
      <t xml:space="preserve"> وَٱلْيَوْمَ ٱلْـَٔاخِرَ ۚ وَمَن يَتَوَلَّ فَإِنَّ </t>
    </r>
    <r>
      <rPr>
        <b/>
        <sz val="18"/>
        <color rgb="FFFF0000"/>
        <rFont val="Simplified Arabic"/>
        <family val="1"/>
      </rPr>
      <t>ٱللّٰهَ</t>
    </r>
    <r>
      <rPr>
        <b/>
        <sz val="16"/>
        <color rgb="FF002060"/>
        <rFont val="Simplified Arabic"/>
        <family val="1"/>
      </rPr>
      <t xml:space="preserve"> هُوَ ٱلْغَنِىُّ ٱلْحَمِيدُ</t>
    </r>
    <r>
      <rPr>
        <b/>
        <sz val="16"/>
        <color rgb="FFFF9966"/>
        <rFont val="Simplified Arabic"/>
        <family val="1"/>
      </rPr>
      <t>﴿6﴾1ع</t>
    </r>
  </si>
  <si>
    <r>
      <rPr>
        <b/>
        <sz val="16"/>
        <color rgb="FFC00000"/>
        <rFont val="Simplified Arabic"/>
        <family val="1"/>
      </rPr>
      <t>۞</t>
    </r>
    <r>
      <rPr>
        <b/>
        <sz val="16"/>
        <color rgb="FF002060"/>
        <rFont val="Simplified Arabic"/>
        <family val="1"/>
      </rPr>
      <t xml:space="preserve"> عَسَى </t>
    </r>
    <r>
      <rPr>
        <b/>
        <sz val="18"/>
        <color rgb="FFFF0000"/>
        <rFont val="Simplified Arabic"/>
        <family val="1"/>
      </rPr>
      <t>ٱللّٰهُ</t>
    </r>
    <r>
      <rPr>
        <b/>
        <sz val="16"/>
        <color rgb="FF002060"/>
        <rFont val="Simplified Arabic"/>
        <family val="1"/>
      </rPr>
      <t xml:space="preserve"> أَن يَجْعَلَ بَيْنَكُمْ وَبَيْنَ ٱلَّذِينَ عَادَيْتُم مِّنْهُم مَّوَدَّةًۭ ۚ </t>
    </r>
    <r>
      <rPr>
        <b/>
        <sz val="18"/>
        <color rgb="FFFF0000"/>
        <rFont val="Simplified Arabic"/>
        <family val="1"/>
      </rPr>
      <t>وَٱللّٰهُ</t>
    </r>
    <r>
      <rPr>
        <b/>
        <sz val="16"/>
        <color rgb="FF002060"/>
        <rFont val="Simplified Arabic"/>
        <family val="1"/>
      </rPr>
      <t xml:space="preserve"> قَدِيرٌۭ ۚ </t>
    </r>
    <r>
      <rPr>
        <b/>
        <sz val="18"/>
        <color rgb="FFFF0000"/>
        <rFont val="Simplified Arabic"/>
        <family val="1"/>
      </rPr>
      <t>وَٱللّٰهُ</t>
    </r>
    <r>
      <rPr>
        <b/>
        <sz val="16"/>
        <color rgb="FF002060"/>
        <rFont val="Simplified Arabic"/>
        <family val="1"/>
      </rPr>
      <t xml:space="preserve"> غَفُورٌۭ رَّحِيمٌۭ</t>
    </r>
    <r>
      <rPr>
        <b/>
        <sz val="16"/>
        <color rgb="FFFFC000"/>
        <rFont val="Simplified Arabic"/>
        <family val="1"/>
      </rPr>
      <t>﴿7﴾</t>
    </r>
  </si>
  <si>
    <r>
      <t xml:space="preserve">لَّا يَنْهَىٰكُمُ </t>
    </r>
    <r>
      <rPr>
        <b/>
        <sz val="18"/>
        <color rgb="FFFF0000"/>
        <rFont val="Simplified Arabic"/>
        <family val="1"/>
      </rPr>
      <t>ٱللّٰهُ</t>
    </r>
    <r>
      <rPr>
        <b/>
        <sz val="16"/>
        <color rgb="FF002060"/>
        <rFont val="Simplified Arabic"/>
        <family val="1"/>
      </rPr>
      <t xml:space="preserve"> عَنِ ٱلَّذِينَ لَمْ يُقَٰتِلُوكُمْ فِى ٱلدِّينِ وَلَمْ يُخْرِجُوكُم مِّن دِيَٰرِكُمْ أَن تَبَرُّوهُمْ وَتُقْسِطُوٓا۟ إِلَيْهِمْ ۚ إِنَّ </t>
    </r>
    <r>
      <rPr>
        <b/>
        <sz val="18"/>
        <color rgb="FFFF0000"/>
        <rFont val="Simplified Arabic"/>
        <family val="1"/>
      </rPr>
      <t>ٱللّٰهَ</t>
    </r>
    <r>
      <rPr>
        <b/>
        <sz val="16"/>
        <color rgb="FF002060"/>
        <rFont val="Simplified Arabic"/>
        <family val="1"/>
      </rPr>
      <t xml:space="preserve"> يُحِبُّ ٱلْمُقْسِطِينَ</t>
    </r>
    <r>
      <rPr>
        <b/>
        <sz val="16"/>
        <color rgb="FFFF9966"/>
        <rFont val="Simplified Arabic"/>
        <family val="1"/>
      </rPr>
      <t>﴿8﴾</t>
    </r>
  </si>
  <si>
    <r>
      <t xml:space="preserve">إِنَّمَا يَنْهَىٰكُمُ </t>
    </r>
    <r>
      <rPr>
        <b/>
        <sz val="18"/>
        <color rgb="FFFF0000"/>
        <rFont val="Simplified Arabic"/>
        <family val="1"/>
      </rPr>
      <t>ٱللّٰهُ</t>
    </r>
    <r>
      <rPr>
        <b/>
        <sz val="16"/>
        <color rgb="FF002060"/>
        <rFont val="Simplified Arabic"/>
        <family val="1"/>
      </rPr>
      <t xml:space="preserve"> عَنِ ٱلَّذِينَ قَٰتَلُوكُمْ فِى ٱلدِّينِ وَأَخْرَجُوكُم مِّن دِيَٰرِكُمْ وَظَٰهَرُوا۟ عَلَىٰٓ إِخْرَاجِكُمْ أَن تَوَلَّوْهُمْ ۚ وَمَن يَتَوَلَّهُمْ فَأُو۟لَٰٓئِكَ هُمُ ٱلظَّٰلِمُونَ</t>
    </r>
    <r>
      <rPr>
        <b/>
        <sz val="16"/>
        <color rgb="FFFF9966"/>
        <rFont val="Simplified Arabic"/>
        <family val="1"/>
      </rPr>
      <t>﴿9﴾</t>
    </r>
  </si>
  <si>
    <r>
      <t xml:space="preserve">يَٰٓأَيُّهَا ٱلَّذِينَ ءَامَنُوٓا۟ إِذَا جَآءَكُمُ ٱلْمُؤْمِنَٰتُ مُهَٰجِرَٰتٍۢ فَٱمْتَحِنُوهُنَّ ۖ </t>
    </r>
    <r>
      <rPr>
        <b/>
        <sz val="18"/>
        <color rgb="FFFF0000"/>
        <rFont val="Simplified Arabic"/>
        <family val="1"/>
      </rPr>
      <t>ٱللّٰهُ</t>
    </r>
    <r>
      <rPr>
        <b/>
        <sz val="16"/>
        <color rgb="FF002060"/>
        <rFont val="Simplified Arabic"/>
        <family val="1"/>
      </rPr>
      <t xml:space="preserve"> أَعْلَمُ بِإِيمَٰنِهِنَّ ۖ فَإِنْ عَلِمْتُمُوهُنَّ مُؤْمِنَٰتٍۢ فَلَا تَرْجِعُوهُنَّ إِلَى ٱلْكُفَّارِ ۖ لَا هُنَّ حِلٌّۭ لَّهُمْ وَلَا هُمْ يَحِلُّونَ لَهُنَّ ۖ وَءَاتُوهُم مَّآ أَنفَقُوا۟ ۚ وَلَا جُنَاحَ عَلَيْكُمْ أَن تَنكِحُوهُنَّ إِذَآ ءَاتَيْتُمُوهُنَّ أُجُورَهُنَّ ۚ وَلَا تُمْسِكُوا۟ بِعِصَمِ ٱلْكَوَافِرِ وَسْـَٔلُوا۟ مَآ أَنفَقْتُمْ وَلْيَسْـَٔلُوا۟ مَآ أَنفَقُوا۟ ۚ ذَٰلِكُمْ حُكْمُ </t>
    </r>
    <r>
      <rPr>
        <b/>
        <sz val="18"/>
        <color rgb="FFFF0000"/>
        <rFont val="Simplified Arabic"/>
        <family val="1"/>
      </rPr>
      <t>ٱللّٰهِ</t>
    </r>
    <r>
      <rPr>
        <b/>
        <sz val="16"/>
        <color rgb="FF002060"/>
        <rFont val="Simplified Arabic"/>
        <family val="1"/>
      </rPr>
      <t xml:space="preserve"> ۖ يَحْكُمُ بَيْنَكُمْ ۚ </t>
    </r>
    <r>
      <rPr>
        <b/>
        <sz val="18"/>
        <color rgb="FFFF0000"/>
        <rFont val="Simplified Arabic"/>
        <family val="1"/>
      </rPr>
      <t>وَٱللّٰهُ</t>
    </r>
    <r>
      <rPr>
        <b/>
        <sz val="16"/>
        <color rgb="FF002060"/>
        <rFont val="Simplified Arabic"/>
        <family val="1"/>
      </rPr>
      <t xml:space="preserve"> عَلِيمٌ حَكِيمٌۭ</t>
    </r>
    <r>
      <rPr>
        <b/>
        <sz val="16"/>
        <color rgb="FFFF9966"/>
        <rFont val="Simplified Arabic"/>
        <family val="1"/>
      </rPr>
      <t>﴿10﴾</t>
    </r>
  </si>
  <si>
    <r>
      <t xml:space="preserve">وَإِن فَاتَكُمْ شَىْءٌۭ مِّنْ أَزْوَٰجِكُمْ إِلَى ٱلْكُفَّارِ فَعَاقَبْتُمْ فَـَٔاتُوا۟ ٱلَّذِينَ ذَهَبَتْ أَزْوَٰجُهُم مِّثْلَ مَآ أَنفَقُوا۟ ۚ وَٱتَّقُوا۟ </t>
    </r>
    <r>
      <rPr>
        <b/>
        <sz val="18"/>
        <color rgb="FFFF0000"/>
        <rFont val="Simplified Arabic"/>
        <family val="1"/>
      </rPr>
      <t>ٱللّٰهَ</t>
    </r>
    <r>
      <rPr>
        <b/>
        <sz val="16"/>
        <color rgb="FF002060"/>
        <rFont val="Simplified Arabic"/>
        <family val="1"/>
      </rPr>
      <t xml:space="preserve"> ٱلَّذِىٓ أَنتُم بِهِۦ مُؤْمِنُونَ</t>
    </r>
    <r>
      <rPr>
        <b/>
        <sz val="16"/>
        <color rgb="FFFF9966"/>
        <rFont val="Simplified Arabic"/>
        <family val="1"/>
      </rPr>
      <t>﴿11﴾</t>
    </r>
  </si>
  <si>
    <r>
      <t xml:space="preserve">يَٰٓأَيُّهَا ٱلنَّبِىُّ إِذَا جَآءَكَ ٱلْمُؤْمِنَٰتُ يُبَايِعْنَكَ عَلَىٰٓ أَن لَّا يُشْرِكْنَ </t>
    </r>
    <r>
      <rPr>
        <b/>
        <sz val="18"/>
        <color rgb="FFFF0000"/>
        <rFont val="Simplified Arabic"/>
        <family val="1"/>
      </rPr>
      <t>بِٱللّٰهِ</t>
    </r>
    <r>
      <rPr>
        <b/>
        <sz val="16"/>
        <color rgb="FF002060"/>
        <rFont val="Simplified Arabic"/>
        <family val="1"/>
      </rPr>
      <t xml:space="preserve"> شَيْـًۭٔا وَلَا يَسْرِقْنَ وَلَا يَزْنِينَ وَلَا يَقْتُلْنَ أَوْلَٰدَهُنَّ وَلَا يَأْتِينَ بِبُهْتَٰنٍۢ يَفْتَرِينَهُۥ بَيْنَ أَيْدِيهِنَّ وَأَرْجُلِهِنَّ وَلَا يَعْصِينَكَ فِى مَعْرُوفٍۢ ۙ فَبَايِعْهُنَّ وَٱسْتَغْفِرْ لَهُنَّ </t>
    </r>
    <r>
      <rPr>
        <b/>
        <sz val="18"/>
        <color rgb="FFFF0000"/>
        <rFont val="Simplified Arabic"/>
        <family val="1"/>
      </rPr>
      <t>ٱللّٰهَ</t>
    </r>
    <r>
      <rPr>
        <b/>
        <sz val="16"/>
        <color rgb="FF002060"/>
        <rFont val="Simplified Arabic"/>
        <family val="1"/>
      </rPr>
      <t xml:space="preserve"> ۖ إِنَّ </t>
    </r>
    <r>
      <rPr>
        <b/>
        <sz val="18"/>
        <color rgb="FFFF0000"/>
        <rFont val="Simplified Arabic"/>
        <family val="1"/>
      </rPr>
      <t>ٱللّٰهَ</t>
    </r>
    <r>
      <rPr>
        <b/>
        <sz val="16"/>
        <color rgb="FF002060"/>
        <rFont val="Simplified Arabic"/>
        <family val="1"/>
      </rPr>
      <t xml:space="preserve"> غَفُورٌۭ رَّحِيمٌۭ</t>
    </r>
    <r>
      <rPr>
        <b/>
        <sz val="16"/>
        <color rgb="FFFF9966"/>
        <rFont val="Simplified Arabic"/>
        <family val="1"/>
      </rPr>
      <t>﴿12﴾</t>
    </r>
  </si>
  <si>
    <r>
      <t xml:space="preserve">يَٰٓأَيُّهَا ٱلَّذِينَ ءَامَنُوا۟ لَا تَتَوَلَّوْا۟ قَوْمًا غَضِبَ </t>
    </r>
    <r>
      <rPr>
        <b/>
        <sz val="18"/>
        <color rgb="FFFF0000"/>
        <rFont val="Simplified Arabic"/>
        <family val="1"/>
      </rPr>
      <t>ٱللّٰهُ</t>
    </r>
    <r>
      <rPr>
        <b/>
        <sz val="16"/>
        <color rgb="FF002060"/>
        <rFont val="Simplified Arabic"/>
        <family val="1"/>
      </rPr>
      <t xml:space="preserve"> عَلَيْهِمْ قَدْ يَئِسُوا۟ مِنَ ٱلْـَٔاخِرَةِ كَمَا يَئِسَ ٱلْكُفَّارُ مِنْ أَصْحَٰبِ ٱلْقُبُورِ</t>
    </r>
    <r>
      <rPr>
        <b/>
        <sz val="16"/>
        <color rgb="FFFF9966"/>
        <rFont val="Simplified Arabic"/>
        <family val="1"/>
      </rPr>
      <t>﴿13﴾2ع</t>
    </r>
  </si>
  <si>
    <r>
      <rPr>
        <b/>
        <sz val="16"/>
        <color rgb="FFC00000"/>
        <rFont val="Simplified Arabic"/>
        <family val="1"/>
      </rPr>
      <t>۞</t>
    </r>
    <r>
      <rPr>
        <b/>
        <sz val="16"/>
        <color rgb="FFFFC000"/>
        <rFont val="Simplified Arabic"/>
        <family val="1"/>
      </rPr>
      <t xml:space="preserve"> </t>
    </r>
    <r>
      <rPr>
        <b/>
        <sz val="16"/>
        <color rgb="FF002060"/>
        <rFont val="Simplified Arabic"/>
        <family val="1"/>
      </rPr>
      <t xml:space="preserve">سَبَّحَ </t>
    </r>
    <r>
      <rPr>
        <b/>
        <sz val="18"/>
        <color rgb="FFFF0000"/>
        <rFont val="Simplified Arabic"/>
        <family val="1"/>
      </rPr>
      <t>لِلّٰهِ</t>
    </r>
    <r>
      <rPr>
        <b/>
        <sz val="16"/>
        <color rgb="FF002060"/>
        <rFont val="Simplified Arabic"/>
        <family val="1"/>
      </rPr>
      <t xml:space="preserve"> مَا فِى ٱلسَّمَٰوَٰتِ وَمَا فِى ٱلْأَرْضِ ۖ وَهُوَ ٱلْعَزِيزُ ٱلْحَكِيمُ</t>
    </r>
    <r>
      <rPr>
        <sz val="16"/>
        <color rgb="FFFF9966"/>
        <rFont val="Simplified Arabic"/>
        <family val="1"/>
      </rPr>
      <t>﴿1﴾</t>
    </r>
  </si>
  <si>
    <r>
      <t>يَٰٓأَيُّهَا ٱلَّذِينَ ءَامَنُوا۟ لِمَ تَقُولُونَ مَا لَا تَفْعَلُونَ</t>
    </r>
    <r>
      <rPr>
        <sz val="16"/>
        <color rgb="FFFF9966"/>
        <rFont val="Simplified Arabic"/>
        <family val="1"/>
      </rPr>
      <t>﴿2﴾</t>
    </r>
  </si>
  <si>
    <r>
      <t xml:space="preserve">كَبُرَ مَقْتًا عِندَ </t>
    </r>
    <r>
      <rPr>
        <b/>
        <sz val="18"/>
        <color rgb="FFFF0000"/>
        <rFont val="Simplified Arabic"/>
        <family val="1"/>
      </rPr>
      <t>ٱللّٰهِ</t>
    </r>
    <r>
      <rPr>
        <b/>
        <sz val="16"/>
        <color rgb="FF002060"/>
        <rFont val="Simplified Arabic"/>
        <family val="1"/>
      </rPr>
      <t xml:space="preserve"> أَن تَقُولُوا۟ مَا لَا تَفْعَلُونَ</t>
    </r>
    <r>
      <rPr>
        <b/>
        <sz val="16"/>
        <color rgb="FFFF9966"/>
        <rFont val="Simplified Arabic"/>
        <family val="1"/>
      </rPr>
      <t>﴿3﴾</t>
    </r>
  </si>
  <si>
    <r>
      <t xml:space="preserve">إِنَّ </t>
    </r>
    <r>
      <rPr>
        <b/>
        <sz val="18"/>
        <color rgb="FFFF0000"/>
        <rFont val="Simplified Arabic"/>
        <family val="1"/>
      </rPr>
      <t>ٱللّٰهَ</t>
    </r>
    <r>
      <rPr>
        <b/>
        <sz val="16"/>
        <color rgb="FF002060"/>
        <rFont val="Simplified Arabic"/>
        <family val="1"/>
      </rPr>
      <t xml:space="preserve"> يُحِبُّ ٱلَّذِينَ يُقَٰتِلُونَ فِى سَبِيلِهِۦ صَفًّۭا كَأَنَّهُم بُنْيَٰنٌۭ مَّرْصُوصٌۭ</t>
    </r>
    <r>
      <rPr>
        <b/>
        <sz val="16"/>
        <color rgb="FFFF9966"/>
        <rFont val="Simplified Arabic"/>
        <family val="1"/>
      </rPr>
      <t>﴿4﴾</t>
    </r>
  </si>
  <si>
    <r>
      <t xml:space="preserve">وَإِذْ قَالَ مُوسَىٰ لِقَوْمِهِۦ يَٰقَوْمِ لِمَ تُؤْذُونَنِى وَقَد تَّعْلَمُونَ أَنِّى رَسُولُ </t>
    </r>
    <r>
      <rPr>
        <b/>
        <sz val="18"/>
        <color rgb="FFFF0000"/>
        <rFont val="Simplified Arabic"/>
        <family val="1"/>
      </rPr>
      <t>ٱللّٰهِ</t>
    </r>
    <r>
      <rPr>
        <b/>
        <sz val="16"/>
        <color rgb="FF002060"/>
        <rFont val="Simplified Arabic"/>
        <family val="1"/>
      </rPr>
      <t xml:space="preserve"> إِلَيْكُمْ ۖ فَلَمَّا زَاغُوٓا۟ أَزَاغَ </t>
    </r>
    <r>
      <rPr>
        <b/>
        <sz val="18"/>
        <color rgb="FFFF0000"/>
        <rFont val="Simplified Arabic"/>
        <family val="1"/>
      </rPr>
      <t>ٱللّٰهُ</t>
    </r>
    <r>
      <rPr>
        <b/>
        <sz val="16"/>
        <color rgb="FF002060"/>
        <rFont val="Simplified Arabic"/>
        <family val="1"/>
      </rPr>
      <t xml:space="preserve"> قُلُوبَهُمْ ۚ </t>
    </r>
    <r>
      <rPr>
        <b/>
        <sz val="18"/>
        <color rgb="FFFF0000"/>
        <rFont val="Simplified Arabic"/>
        <family val="1"/>
      </rPr>
      <t>وَٱللّٰهُ</t>
    </r>
    <r>
      <rPr>
        <b/>
        <sz val="16"/>
        <color rgb="FF002060"/>
        <rFont val="Simplified Arabic"/>
        <family val="1"/>
      </rPr>
      <t xml:space="preserve"> لَا يَهْدِى ٱلْقَوْمَ ٱلْفَٰسِقِينَ</t>
    </r>
    <r>
      <rPr>
        <b/>
        <sz val="16"/>
        <color rgb="FFFF9966"/>
        <rFont val="Simplified Arabic"/>
        <family val="1"/>
      </rPr>
      <t>﴿5﴾</t>
    </r>
  </si>
  <si>
    <r>
      <t xml:space="preserve">وَإِذْ قَالَ عِيسَى ٱبْنُ مَرْيَمَ يَٰبَنِىٓ إِسْرَٰٓءِيلَ إِنِّى رَسُولُ </t>
    </r>
    <r>
      <rPr>
        <b/>
        <sz val="18"/>
        <color rgb="FFFF0000"/>
        <rFont val="Simplified Arabic"/>
        <family val="1"/>
      </rPr>
      <t>ٱللّٰهِ</t>
    </r>
    <r>
      <rPr>
        <b/>
        <sz val="16"/>
        <color rgb="FF002060"/>
        <rFont val="Simplified Arabic"/>
        <family val="1"/>
      </rPr>
      <t xml:space="preserve"> إِلَيْكُم مُّصَدِّقًۭا لِّمَا بَيْنَ يَدَىَّ مِنَ ٱلتَّوْرَىٰةِ وَمُبَشِّرًۢا بِرَسُولٍۢ يَأْتِى مِنۢ بَعْدِى ٱسْمُهُۥٓ أَحْمَدُ ۖ فَلَمَّا جَآءَهُم بِٱلْبَيِّنَٰتِ قَالُوا۟ هَٰذَا سِحْرٌۭ مُّبِينٌۭ</t>
    </r>
    <r>
      <rPr>
        <b/>
        <sz val="16"/>
        <color rgb="FFFF9966"/>
        <rFont val="Simplified Arabic"/>
        <family val="1"/>
      </rPr>
      <t>﴿6﴾</t>
    </r>
  </si>
  <si>
    <r>
      <t xml:space="preserve">وَمَنْ أَظْلَمُ مِمَّنِ ٱفْتَرَىٰ عَلَى </t>
    </r>
    <r>
      <rPr>
        <b/>
        <sz val="18"/>
        <color rgb="FFFF0000"/>
        <rFont val="Simplified Arabic"/>
        <family val="1"/>
      </rPr>
      <t>ٱللّٰهِ</t>
    </r>
    <r>
      <rPr>
        <b/>
        <sz val="16"/>
        <color rgb="FF002060"/>
        <rFont val="Simplified Arabic"/>
        <family val="1"/>
      </rPr>
      <t xml:space="preserve"> ٱلْكَذِبَ وَهُوَ يُدْعَىٰٓ إِلَى ٱلْإِسْلَٰمِ ۚ </t>
    </r>
    <r>
      <rPr>
        <b/>
        <sz val="18"/>
        <color rgb="FFFF0000"/>
        <rFont val="Simplified Arabic"/>
        <family val="1"/>
      </rPr>
      <t>وَٱللّٰهُ</t>
    </r>
    <r>
      <rPr>
        <b/>
        <sz val="16"/>
        <color rgb="FF002060"/>
        <rFont val="Simplified Arabic"/>
        <family val="1"/>
      </rPr>
      <t xml:space="preserve"> لَا يَهْدِى ٱلْقَوْمَ ٱلظَّٰلِمِينَ</t>
    </r>
    <r>
      <rPr>
        <b/>
        <sz val="16"/>
        <color rgb="FFFF9966"/>
        <rFont val="Simplified Arabic"/>
        <family val="1"/>
      </rPr>
      <t>﴿7﴾</t>
    </r>
  </si>
  <si>
    <r>
      <t xml:space="preserve">يُرِيدُونَ لِيُطْفِـُٔوا۟ نُورَ </t>
    </r>
    <r>
      <rPr>
        <b/>
        <sz val="18"/>
        <color rgb="FFFF0000"/>
        <rFont val="Simplified Arabic"/>
        <family val="1"/>
      </rPr>
      <t>ٱللّٰهِ</t>
    </r>
    <r>
      <rPr>
        <b/>
        <sz val="16"/>
        <color rgb="FF002060"/>
        <rFont val="Simplified Arabic"/>
        <family val="1"/>
      </rPr>
      <t xml:space="preserve"> بِأَفْوَٰهِهِمْ </t>
    </r>
    <r>
      <rPr>
        <b/>
        <sz val="18"/>
        <color rgb="FFFF0000"/>
        <rFont val="Simplified Arabic"/>
        <family val="1"/>
      </rPr>
      <t>وَٱللّٰهُ</t>
    </r>
    <r>
      <rPr>
        <b/>
        <sz val="16"/>
        <color rgb="FF002060"/>
        <rFont val="Simplified Arabic"/>
        <family val="1"/>
      </rPr>
      <t xml:space="preserve"> مُتِمُّ نُورِهِۦ وَلَوْ كَرِهَ ٱلْكَٰفِرُونَ</t>
    </r>
    <r>
      <rPr>
        <b/>
        <sz val="16"/>
        <color rgb="FFFF9966"/>
        <rFont val="Simplified Arabic"/>
        <family val="1"/>
      </rPr>
      <t>﴿8﴾</t>
    </r>
  </si>
  <si>
    <r>
      <t>هُوَ ٱلَّذِىٓ أَرْسَلَ رَسُولَهُۥ بِٱلْهُدَىٰ وَدِينِ ٱلْحَقِّ لِيُظْهِرَهُۥ عَلَى ٱلدِّينِ كُلِّهِۦ وَلَوْ كَرِهَ ٱلْمُشْرِكُونَ</t>
    </r>
    <r>
      <rPr>
        <sz val="16"/>
        <color rgb="FFFF9966"/>
        <rFont val="Simplified Arabic"/>
        <family val="1"/>
      </rPr>
      <t>﴿9﴾1ع</t>
    </r>
  </si>
  <si>
    <r>
      <t>يَٰٓأَيُّهَا ٱلَّذِينَ ءَامَنُوا۟ هَلْ أَدُلُّكُمْ عَلَىٰ تِجَٰرَةٍۢ تُنجِيكُم مِّنْ عَذَابٍ أَلِيمٍۢ</t>
    </r>
    <r>
      <rPr>
        <sz val="16"/>
        <color rgb="FFFF9966"/>
        <rFont val="Simplified Arabic"/>
        <family val="1"/>
      </rPr>
      <t>﴿10﴾</t>
    </r>
  </si>
  <si>
    <r>
      <t xml:space="preserve">تُؤْمِنُونَ </t>
    </r>
    <r>
      <rPr>
        <b/>
        <sz val="18"/>
        <color rgb="FFFF0000"/>
        <rFont val="Simplified Arabic"/>
        <family val="1"/>
      </rPr>
      <t>بِٱللّٰهِ</t>
    </r>
    <r>
      <rPr>
        <b/>
        <sz val="16"/>
        <color rgb="FF002060"/>
        <rFont val="Simplified Arabic"/>
        <family val="1"/>
      </rPr>
      <t xml:space="preserve"> وَرَسُولِهِۦ وَتُجَٰهِدُونَ فِى سَبِيلِ </t>
    </r>
    <r>
      <rPr>
        <b/>
        <sz val="18"/>
        <color rgb="FFFF0000"/>
        <rFont val="Simplified Arabic"/>
        <family val="1"/>
      </rPr>
      <t>ٱللّٰهِ</t>
    </r>
    <r>
      <rPr>
        <b/>
        <sz val="16"/>
        <color rgb="FF002060"/>
        <rFont val="Simplified Arabic"/>
        <family val="1"/>
      </rPr>
      <t xml:space="preserve"> بِأَمْوَٰلِكُمْ وَأَنفُسِكُمْ ۚ ذَٰلِكُمْ خَيْرٌۭ لَّكُمْ إِن كُنتُمْ تَعْلَمُونَ</t>
    </r>
    <r>
      <rPr>
        <b/>
        <sz val="16"/>
        <color rgb="FFFF9966"/>
        <rFont val="Simplified Arabic"/>
        <family val="1"/>
      </rPr>
      <t>﴿11﴾لا</t>
    </r>
  </si>
  <si>
    <r>
      <t>يَغْفِرْ لَكُمْ ذُنُوبَكُمْ وَيُدْخِلْكُمْ جَنَّٰتٍۢ تَجْرِى مِن تَحْتِهَا ٱلْأَنْهَٰرُ وَمَسَٰكِنَ طَيِّبَةًۭ فِى جَنَّٰتِ عَدْنٍۢ ۚ ذَٰلِكَ ٱلْفَوْزُ ٱلْعَظِيمُ</t>
    </r>
    <r>
      <rPr>
        <sz val="16"/>
        <color rgb="FFFF9966"/>
        <rFont val="Simplified Arabic"/>
        <family val="1"/>
      </rPr>
      <t>﴿12﴾لا</t>
    </r>
  </si>
  <si>
    <r>
      <t xml:space="preserve">وَأُخْرَىٰ تُحِبُّونَهَا ۖ نَصْرٌۭ مِّنَ </t>
    </r>
    <r>
      <rPr>
        <b/>
        <sz val="18"/>
        <color rgb="FFFF0000"/>
        <rFont val="Simplified Arabic"/>
        <family val="1"/>
      </rPr>
      <t>ٱللّٰهِ</t>
    </r>
    <r>
      <rPr>
        <b/>
        <sz val="16"/>
        <color rgb="FF002060"/>
        <rFont val="Simplified Arabic"/>
        <family val="1"/>
      </rPr>
      <t xml:space="preserve"> وَفَتْحٌۭ قَرِيبٌۭ ۗ وَبَشِّرِ ٱلْمُؤْمِنِينَ</t>
    </r>
    <r>
      <rPr>
        <b/>
        <sz val="16"/>
        <color rgb="FFFF9966"/>
        <rFont val="Simplified Arabic"/>
        <family val="1"/>
      </rPr>
      <t>﴿13﴾</t>
    </r>
  </si>
  <si>
    <r>
      <t xml:space="preserve">يَٰٓأَيُّهَا ٱلَّذِينَ ءَامَنُوا۟ كُونُوٓا۟ أَنصَارَ </t>
    </r>
    <r>
      <rPr>
        <b/>
        <sz val="18"/>
        <color rgb="FFFF0000"/>
        <rFont val="Simplified Arabic"/>
        <family val="1"/>
      </rPr>
      <t>ٱللّٰهِ</t>
    </r>
    <r>
      <rPr>
        <b/>
        <sz val="16"/>
        <color rgb="FF002060"/>
        <rFont val="Simplified Arabic"/>
        <family val="1"/>
      </rPr>
      <t xml:space="preserve"> كَمَا قَالَ عِيسَى ٱبْنُ مَرْيَمَ لِلْحَوَارِيِّـۧنَ مَنْ أَنصَارِىٓ إِلَى </t>
    </r>
    <r>
      <rPr>
        <b/>
        <sz val="18"/>
        <color rgb="FFFF0000"/>
        <rFont val="Simplified Arabic"/>
        <family val="1"/>
      </rPr>
      <t>ٱللّٰهِ</t>
    </r>
    <r>
      <rPr>
        <b/>
        <sz val="16"/>
        <color rgb="FF002060"/>
        <rFont val="Simplified Arabic"/>
        <family val="1"/>
      </rPr>
      <t xml:space="preserve"> ۖ قَالَ ٱلْحَوَارِيُّونَ نَحْنُ أَنصَارُ </t>
    </r>
    <r>
      <rPr>
        <b/>
        <sz val="18"/>
        <color rgb="FFFF0000"/>
        <rFont val="Simplified Arabic"/>
        <family val="1"/>
      </rPr>
      <t>ٱللّٰهِ</t>
    </r>
    <r>
      <rPr>
        <b/>
        <sz val="16"/>
        <color rgb="FF002060"/>
        <rFont val="Simplified Arabic"/>
        <family val="1"/>
      </rPr>
      <t xml:space="preserve"> ۖ فَـَٔامَنَت طَّآئِفَةٌۭ مِّنۢ بَنِىٓ إِسْرَٰٓءِيلَ وَكَفَرَت طَّآئِفَةٌۭ ۖ فَأَيَّدْنَا ٱلَّذِينَ ءَامَنُوا۟ عَلَىٰ عَدُوِّهِمْ فَأَصْبَحُوا۟ ظَٰهِرِينَ</t>
    </r>
    <r>
      <rPr>
        <b/>
        <sz val="16"/>
        <color rgb="FFFF9966"/>
        <rFont val="Simplified Arabic"/>
        <family val="1"/>
      </rPr>
      <t>﴿14﴾2ع</t>
    </r>
  </si>
  <si>
    <r>
      <t xml:space="preserve">يُسَبِّحُ </t>
    </r>
    <r>
      <rPr>
        <b/>
        <sz val="16"/>
        <color rgb="FFFF0000"/>
        <rFont val="Simplified Arabic"/>
        <family val="1"/>
      </rPr>
      <t>لِلّٰهِ</t>
    </r>
    <r>
      <rPr>
        <b/>
        <sz val="16"/>
        <color rgb="FF002060"/>
        <rFont val="Simplified Arabic"/>
        <family val="1"/>
      </rPr>
      <t xml:space="preserve"> مَا فِى ٱلسَّمَٰوَٰتِ وَمَا فِى ٱلْأَرْضِ ٱلْمَلِكِ ٱلْقُدُّوسِ ٱلْعَزِيزِ ٱلْحَكِيمِ</t>
    </r>
    <r>
      <rPr>
        <sz val="16"/>
        <color rgb="FFFF9966"/>
        <rFont val="Simplified Arabic"/>
        <family val="1"/>
      </rPr>
      <t>﴿1﴾</t>
    </r>
  </si>
  <si>
    <r>
      <t>هُوَ ٱلَّذِى بَعَثَ فِى ٱلْأُمِّيِّـۧنَ رَسُولًۭا مِّنْهُمْ يَتْلُوا۟ عَلَيْهِمْ ءَايَٰتِهِۦ وَيُزَكِّيهِمْ وَيُعَلِّمُهُمُ ٱلْكِتَٰبَ وَٱلْحِكْمَةَ وَإِن كَانُوا۟ مِن قَبْلُ لَفِى ضَلَٰلٍۢ مُّبِينٍۢ</t>
    </r>
    <r>
      <rPr>
        <sz val="16"/>
        <color rgb="FFFF9966"/>
        <rFont val="Simplified Arabic"/>
        <family val="1"/>
      </rPr>
      <t>﴿2﴾لا</t>
    </r>
  </si>
  <si>
    <r>
      <t>وَءَاخَرِينَ مِنْهُمْ لَمَّا يَلْحَقُوا۟ بِهِمْ ۚ وَهُوَ ٱلْعَزِيزُ ٱلْحَكِيمُ</t>
    </r>
    <r>
      <rPr>
        <sz val="16"/>
        <color rgb="FFFF9966"/>
        <rFont val="Simplified Arabic"/>
        <family val="1"/>
      </rPr>
      <t>﴿3﴾</t>
    </r>
  </si>
  <si>
    <r>
      <t xml:space="preserve">ذَٰلِكَ فَضْلُ </t>
    </r>
    <r>
      <rPr>
        <b/>
        <sz val="18"/>
        <color rgb="FFFF0000"/>
        <rFont val="Simplified Arabic"/>
        <family val="1"/>
      </rPr>
      <t>ٱللّٰهِ</t>
    </r>
    <r>
      <rPr>
        <b/>
        <sz val="16"/>
        <color rgb="FF002060"/>
        <rFont val="Simplified Arabic"/>
        <family val="1"/>
      </rPr>
      <t xml:space="preserve"> يُؤْتِيهِ مَن يَشَآءُ ۚ </t>
    </r>
    <r>
      <rPr>
        <b/>
        <sz val="18"/>
        <color rgb="FFFF0000"/>
        <rFont val="Simplified Arabic"/>
        <family val="1"/>
      </rPr>
      <t>وَٱللّٰهُ</t>
    </r>
    <r>
      <rPr>
        <b/>
        <sz val="16"/>
        <color rgb="FF002060"/>
        <rFont val="Simplified Arabic"/>
        <family val="1"/>
      </rPr>
      <t xml:space="preserve"> ذُو ٱلْفَضْلِ ٱلْعَظِيمِ</t>
    </r>
    <r>
      <rPr>
        <b/>
        <sz val="16"/>
        <color rgb="FFFF9966"/>
        <rFont val="Simplified Arabic"/>
        <family val="1"/>
      </rPr>
      <t>﴿4﴾</t>
    </r>
  </si>
  <si>
    <r>
      <t xml:space="preserve">مَثَلُ ٱلَّذِينَ حُمِّلُوا۟ ٱلتَّوْرَىٰةَ ثُمَّ لَمْ يَحْمِلُوهَا كَمَثَلِ ٱلْحِمَارِ يَحْمِلُ أَسْفَارًۢا ۚ بِئْسَ مَثَلُ ٱلْقَوْمِ ٱلَّذِينَ كَذَّبُوا۟ بِـَٔايَٰتِ </t>
    </r>
    <r>
      <rPr>
        <b/>
        <sz val="18"/>
        <color rgb="FFFF0000"/>
        <rFont val="Simplified Arabic"/>
        <family val="1"/>
      </rPr>
      <t>ٱللّٰهِ</t>
    </r>
    <r>
      <rPr>
        <b/>
        <sz val="16"/>
        <color rgb="FF002060"/>
        <rFont val="Simplified Arabic"/>
        <family val="1"/>
      </rPr>
      <t xml:space="preserve"> ۚ </t>
    </r>
    <r>
      <rPr>
        <b/>
        <sz val="18"/>
        <color rgb="FFFF0000"/>
        <rFont val="Simplified Arabic"/>
        <family val="1"/>
      </rPr>
      <t>وَٱللّٰهُ</t>
    </r>
    <r>
      <rPr>
        <b/>
        <sz val="16"/>
        <color rgb="FF002060"/>
        <rFont val="Simplified Arabic"/>
        <family val="1"/>
      </rPr>
      <t xml:space="preserve"> لَا يَهْدِى ٱلْقَوْمَ ٱلظَّٰلِمِينَ</t>
    </r>
    <r>
      <rPr>
        <b/>
        <sz val="16"/>
        <color rgb="FFFF9966"/>
        <rFont val="Simplified Arabic"/>
        <family val="1"/>
      </rPr>
      <t>﴿5﴾</t>
    </r>
  </si>
  <si>
    <r>
      <t xml:space="preserve">قُلْ يَٰٓأَيُّهَا ٱلَّذِينَ هَادُوٓا۟ إِن زَعَمْتُمْ أَنَّكُمْ أَوْلِيَآءُ </t>
    </r>
    <r>
      <rPr>
        <b/>
        <sz val="18"/>
        <color rgb="FFFF0000"/>
        <rFont val="Simplified Arabic"/>
        <family val="1"/>
      </rPr>
      <t>لِلّٰهِ</t>
    </r>
    <r>
      <rPr>
        <b/>
        <sz val="16"/>
        <color rgb="FF002060"/>
        <rFont val="Simplified Arabic"/>
        <family val="1"/>
      </rPr>
      <t xml:space="preserve"> مِن دُونِ ٱلنَّاسِ فَتَمَنَّوُا۟ ٱلْمَوْتَ إِن كُنتُمْ صَٰدِقِينَ</t>
    </r>
    <r>
      <rPr>
        <sz val="16"/>
        <color rgb="FFFF9966"/>
        <rFont val="Simplified Arabic"/>
        <family val="1"/>
      </rPr>
      <t>﴿6﴾</t>
    </r>
  </si>
  <si>
    <r>
      <t xml:space="preserve">وَلَا يَتَمَنَّوْنَهُۥٓ أَبَدًۢا بِمَا قَدَّمَتْ أَيْدِيهِمْ ۚ </t>
    </r>
    <r>
      <rPr>
        <b/>
        <sz val="18"/>
        <color rgb="FFFF0000"/>
        <rFont val="Simplified Arabic"/>
        <family val="1"/>
      </rPr>
      <t>وَٱللّٰهُ</t>
    </r>
    <r>
      <rPr>
        <b/>
        <sz val="16"/>
        <color rgb="FF002060"/>
        <rFont val="Simplified Arabic"/>
        <family val="1"/>
      </rPr>
      <t xml:space="preserve"> عَلِيمٌۢ بِٱلظَّٰلِمِينَ</t>
    </r>
    <r>
      <rPr>
        <b/>
        <sz val="16"/>
        <color rgb="FFFF9966"/>
        <rFont val="Simplified Arabic"/>
        <family val="1"/>
      </rPr>
      <t>﴿7﴾</t>
    </r>
  </si>
  <si>
    <r>
      <t>قُلْ إِنَّ ٱلْمَوْتَ ٱلَّذِى تَفِرُّونَ مِنْهُ فَإِنَّهُۥ مُلَٰقِيكُمْ ۖ ثُمَّ تُرَدُّونَ إِلَىٰ عَٰلِمِ ٱلْغَيْبِ وَٱلشَّهَٰدَةِ فَيُنَبِّئُكُم بِمَا كُنتُمْ تَعْمَلُونَ</t>
    </r>
    <r>
      <rPr>
        <sz val="16"/>
        <color rgb="FFFF9966"/>
        <rFont val="Simplified Arabic"/>
        <family val="1"/>
      </rPr>
      <t>﴿8﴾1ع</t>
    </r>
  </si>
  <si>
    <r>
      <t xml:space="preserve">يَٰٓأَيُّهَا ٱلَّذِينَ ءَامَنُوٓا۟ إِذَا نُودِىَ لِلصَّلَوٰةِ مِن يَوْمِ ٱلْجُمُعَةِ فَٱسْعَوْا۟ إِلَىٰ ذِكْرِ </t>
    </r>
    <r>
      <rPr>
        <b/>
        <sz val="18"/>
        <color rgb="FFFF0000"/>
        <rFont val="Simplified Arabic"/>
        <family val="1"/>
      </rPr>
      <t>ٱللّٰهِ</t>
    </r>
    <r>
      <rPr>
        <b/>
        <sz val="16"/>
        <color rgb="FF002060"/>
        <rFont val="Simplified Arabic"/>
        <family val="1"/>
      </rPr>
      <t xml:space="preserve"> وَذَرُوا۟ ٱلْبَيْعَ ۚ ذَٰلِكُمْ خَيْرٌۭ لَّكُمْ إِن كُنتُمْ تَعْلَمُونَ</t>
    </r>
    <r>
      <rPr>
        <b/>
        <sz val="16"/>
        <color rgb="FFFF9966"/>
        <rFont val="Simplified Arabic"/>
        <family val="1"/>
      </rPr>
      <t>﴿9﴾</t>
    </r>
  </si>
  <si>
    <r>
      <t xml:space="preserve">فَإِذَا قُضِيَتِ ٱلصَّلَوٰةُ فَٱنتَشِرُوا۟ فِى ٱلْأَرْضِ وَٱبْتَغُوا۟ مِن فَضْلِ </t>
    </r>
    <r>
      <rPr>
        <b/>
        <sz val="18"/>
        <color rgb="FFFF0000"/>
        <rFont val="Simplified Arabic"/>
        <family val="1"/>
      </rPr>
      <t>ٱللّٰهِ</t>
    </r>
    <r>
      <rPr>
        <b/>
        <sz val="16"/>
        <color rgb="FF002060"/>
        <rFont val="Simplified Arabic"/>
        <family val="1"/>
      </rPr>
      <t xml:space="preserve"> وَٱذْكُرُوا۟ </t>
    </r>
    <r>
      <rPr>
        <b/>
        <sz val="18"/>
        <color rgb="FFFF0000"/>
        <rFont val="Simplified Arabic"/>
        <family val="1"/>
      </rPr>
      <t>ٱللّٰهَ</t>
    </r>
    <r>
      <rPr>
        <b/>
        <sz val="16"/>
        <color rgb="FF002060"/>
        <rFont val="Simplified Arabic"/>
        <family val="1"/>
      </rPr>
      <t xml:space="preserve"> كَثِيرًۭا لَّعَلَّكُمْ تُفْلِحُونَ</t>
    </r>
    <r>
      <rPr>
        <b/>
        <sz val="16"/>
        <color rgb="FFFF9966"/>
        <rFont val="Simplified Arabic"/>
        <family val="1"/>
      </rPr>
      <t>﴿10﴾</t>
    </r>
  </si>
  <si>
    <r>
      <t xml:space="preserve">وَإِذَا رَأَوْا۟ تِجَٰرَةً أَوْ لَهْوًا ٱنفَضُّوٓا۟ إِلَيْهَا وَتَرَكُوكَ قَآئِمًۭا ۚ قُلْ مَا عِندَ </t>
    </r>
    <r>
      <rPr>
        <b/>
        <sz val="18"/>
        <color rgb="FFFF0000"/>
        <rFont val="Simplified Arabic"/>
        <family val="1"/>
      </rPr>
      <t>ٱللّٰهِ</t>
    </r>
    <r>
      <rPr>
        <b/>
        <sz val="16"/>
        <color rgb="FF002060"/>
        <rFont val="Simplified Arabic"/>
        <family val="1"/>
      </rPr>
      <t xml:space="preserve"> خَيْرٌۭ مِّنَ ٱللَّهْوِ وَمِنَ ٱلتِّجَٰرَةِ ۚ </t>
    </r>
    <r>
      <rPr>
        <b/>
        <sz val="18"/>
        <color rgb="FFFF0000"/>
        <rFont val="Simplified Arabic"/>
        <family val="1"/>
      </rPr>
      <t>وَٱللّٰهُ</t>
    </r>
    <r>
      <rPr>
        <b/>
        <sz val="16"/>
        <color rgb="FF002060"/>
        <rFont val="Simplified Arabic"/>
        <family val="1"/>
      </rPr>
      <t xml:space="preserve"> خَيْرُ ٱلرَّٰزِقِينَ</t>
    </r>
    <r>
      <rPr>
        <b/>
        <sz val="16"/>
        <color rgb="FFFF9966"/>
        <rFont val="Simplified Arabic"/>
        <family val="1"/>
      </rPr>
      <t>﴿11﴾2ع</t>
    </r>
  </si>
  <si>
    <r>
      <t xml:space="preserve">إِذَا جَآءَكَ ٱلْمُنَٰفِقُونَ قَالُوا۟ نَشْهَدُ إِنَّكَ لَرَسُولُ </t>
    </r>
    <r>
      <rPr>
        <b/>
        <sz val="18"/>
        <color rgb="FFFF0000"/>
        <rFont val="Simplified Arabic"/>
        <family val="1"/>
      </rPr>
      <t>ٱللّٰهِ</t>
    </r>
    <r>
      <rPr>
        <b/>
        <sz val="16"/>
        <color rgb="FF002060"/>
        <rFont val="Simplified Arabic"/>
        <family val="1"/>
      </rPr>
      <t xml:space="preserve"> ۗ </t>
    </r>
    <r>
      <rPr>
        <b/>
        <sz val="18"/>
        <color rgb="FFFF0000"/>
        <rFont val="Simplified Arabic"/>
        <family val="1"/>
      </rPr>
      <t>وَٱللّٰهُ</t>
    </r>
    <r>
      <rPr>
        <b/>
        <sz val="16"/>
        <color rgb="FF002060"/>
        <rFont val="Simplified Arabic"/>
        <family val="1"/>
      </rPr>
      <t xml:space="preserve"> يَعْلَمُ إِنَّكَ لَرَسُولُهُۥ </t>
    </r>
    <r>
      <rPr>
        <b/>
        <sz val="18"/>
        <color rgb="FFFF0000"/>
        <rFont val="Simplified Arabic"/>
        <family val="1"/>
      </rPr>
      <t>وَٱللّٰهُ</t>
    </r>
    <r>
      <rPr>
        <b/>
        <sz val="16"/>
        <color rgb="FF002060"/>
        <rFont val="Simplified Arabic"/>
        <family val="1"/>
      </rPr>
      <t xml:space="preserve"> يَشْهَدُ إِنَّ ٱلْمُنَٰفِقِينَ لَكَٰذِبُونَ</t>
    </r>
    <r>
      <rPr>
        <b/>
        <sz val="16"/>
        <color rgb="FFFF9966"/>
        <rFont val="Simplified Arabic"/>
        <family val="1"/>
      </rPr>
      <t>﴿1﴾ج</t>
    </r>
  </si>
  <si>
    <r>
      <t xml:space="preserve">ٱتَّخَذُوٓا۟ أَيْمَٰنَهُمْ جُنَّةًۭ فَصَدُّوا۟ عَن سَبِيلِ </t>
    </r>
    <r>
      <rPr>
        <b/>
        <sz val="18"/>
        <color rgb="FFFF0000"/>
        <rFont val="Simplified Arabic"/>
        <family val="1"/>
      </rPr>
      <t>ٱللّٰهِ</t>
    </r>
    <r>
      <rPr>
        <b/>
        <sz val="16"/>
        <color rgb="FF002060"/>
        <rFont val="Simplified Arabic"/>
        <family val="1"/>
      </rPr>
      <t xml:space="preserve"> ۚ إِنَّهُمْ سَآءَ مَا كَانُوا۟ يَعْمَلُونَ</t>
    </r>
    <r>
      <rPr>
        <b/>
        <sz val="16"/>
        <color rgb="FFFF9966"/>
        <rFont val="Simplified Arabic"/>
        <family val="1"/>
      </rPr>
      <t>﴿2﴾</t>
    </r>
  </si>
  <si>
    <r>
      <t>ذَٰلِكَ بِأَنَّهُمْ ءَامَنُوا۟ ثُمَّ كَفَرُوا۟ فَطُبِعَ عَلَىٰ قُلُوبِهِمْ فَهُمْ لَا يَفْقَهُونَ</t>
    </r>
    <r>
      <rPr>
        <sz val="16"/>
        <color rgb="FFFF9966"/>
        <rFont val="Simplified Arabic"/>
        <family val="1"/>
      </rPr>
      <t>﴿3﴾</t>
    </r>
  </si>
  <si>
    <r>
      <rPr>
        <b/>
        <sz val="16"/>
        <color rgb="FFC00000"/>
        <rFont val="Simplified Arabic"/>
        <family val="1"/>
      </rPr>
      <t>۞</t>
    </r>
    <r>
      <rPr>
        <b/>
        <sz val="16"/>
        <color rgb="FF002060"/>
        <rFont val="Simplified Arabic"/>
        <family val="1"/>
      </rPr>
      <t xml:space="preserve"> وَإِذَا رَأَيْتَهُمْ تُعْجِبُكَ أَجْسَامُهُمْ ۖ وَإِن يَقُولُوا۟ تَسْمَعْ لِقَوْلِهِمْ ۖ كَأَنَّهُمْ خُشُبٌۭ مُّسَنَّدَةٌۭ ۖ يَحْسَبُونَ كُلَّ صَيْحَةٍ عَلَيْهِمْ ۚ هُمُ ٱلْعَدُوُّ فَٱحْذَرْهُمْ ۚ قَٰتَلَهُمُ </t>
    </r>
    <r>
      <rPr>
        <b/>
        <sz val="18"/>
        <color rgb="FFFF0000"/>
        <rFont val="Simplified Arabic"/>
        <family val="1"/>
      </rPr>
      <t>ٱللّٰهُ</t>
    </r>
    <r>
      <rPr>
        <b/>
        <sz val="16"/>
        <color rgb="FF002060"/>
        <rFont val="Simplified Arabic"/>
        <family val="1"/>
      </rPr>
      <t xml:space="preserve"> ۖ أَنَّىٰ يُؤْفَكُونَ</t>
    </r>
    <r>
      <rPr>
        <b/>
        <sz val="16"/>
        <color rgb="FFFFC000"/>
        <rFont val="Simplified Arabic"/>
        <family val="1"/>
      </rPr>
      <t>﴿4﴾</t>
    </r>
  </si>
  <si>
    <r>
      <t xml:space="preserve">وَإِذَا قِيلَ لَهُمْ تَعَالَوْا۟ يَسْتَغْفِرْ لَكُمْ رَسُولُ </t>
    </r>
    <r>
      <rPr>
        <b/>
        <sz val="18"/>
        <color rgb="FFFF0000"/>
        <rFont val="Simplified Arabic"/>
        <family val="1"/>
      </rPr>
      <t>ٱللّٰهِ</t>
    </r>
    <r>
      <rPr>
        <b/>
        <sz val="16"/>
        <color rgb="FF002060"/>
        <rFont val="Simplified Arabic"/>
        <family val="1"/>
      </rPr>
      <t xml:space="preserve"> لَوَّوْا۟ رُءُوسَهُمْ وَرَأَيْتَهُمْ يَصُدُّونَ وَهُم مُّسْتَكْبِرُونَ</t>
    </r>
    <r>
      <rPr>
        <b/>
        <sz val="16"/>
        <color rgb="FFFF9966"/>
        <rFont val="Simplified Arabic"/>
        <family val="1"/>
      </rPr>
      <t>﴿5﴾</t>
    </r>
  </si>
  <si>
    <r>
      <t xml:space="preserve">سَوَآءٌ عَلَيْهِمْ أَسْتَغْفَرْتَ لَهُمْ أَمْ لَمْ تَسْتَغْفِرْ لَهُمْ لَن يَغْفِرَ </t>
    </r>
    <r>
      <rPr>
        <b/>
        <sz val="18"/>
        <color rgb="FFFF0000"/>
        <rFont val="Simplified Arabic"/>
        <family val="1"/>
      </rPr>
      <t>ٱللّٰهُ</t>
    </r>
    <r>
      <rPr>
        <b/>
        <sz val="16"/>
        <color rgb="FF002060"/>
        <rFont val="Simplified Arabic"/>
        <family val="1"/>
      </rPr>
      <t xml:space="preserve"> لَهُمْ ۚ إِنَّ </t>
    </r>
    <r>
      <rPr>
        <b/>
        <sz val="18"/>
        <color rgb="FFFF0000"/>
        <rFont val="Simplified Arabic"/>
        <family val="1"/>
      </rPr>
      <t>ٱللّٰهَ</t>
    </r>
    <r>
      <rPr>
        <b/>
        <sz val="16"/>
        <color rgb="FF002060"/>
        <rFont val="Simplified Arabic"/>
        <family val="1"/>
      </rPr>
      <t xml:space="preserve"> لَا يَهْدِى ٱلْقَوْمَ ٱلْفَٰسِقِينَ</t>
    </r>
    <r>
      <rPr>
        <b/>
        <sz val="16"/>
        <color rgb="FFFF9966"/>
        <rFont val="Simplified Arabic"/>
        <family val="1"/>
      </rPr>
      <t>﴿6﴾</t>
    </r>
  </si>
  <si>
    <r>
      <t xml:space="preserve">هُمُ ٱلَّذِينَ يَقُولُونَ لَا تُنفِقُوا۟ عَلَىٰ مَنْ عِندَ رَسُولِ </t>
    </r>
    <r>
      <rPr>
        <b/>
        <sz val="18"/>
        <color rgb="FFFF0000"/>
        <rFont val="Simplified Arabic"/>
        <family val="1"/>
      </rPr>
      <t>ٱللّٰهِ</t>
    </r>
    <r>
      <rPr>
        <b/>
        <sz val="16"/>
        <color rgb="FF002060"/>
        <rFont val="Simplified Arabic"/>
        <family val="1"/>
      </rPr>
      <t xml:space="preserve"> حَتَّىٰ يَنفَضُّوا۟ ۗ </t>
    </r>
    <r>
      <rPr>
        <b/>
        <sz val="18"/>
        <color rgb="FFFF0000"/>
        <rFont val="Simplified Arabic"/>
        <family val="1"/>
      </rPr>
      <t>وَلِلّٰهِ</t>
    </r>
    <r>
      <rPr>
        <b/>
        <sz val="16"/>
        <color rgb="FF002060"/>
        <rFont val="Simplified Arabic"/>
        <family val="1"/>
      </rPr>
      <t xml:space="preserve"> خَزَآئِنُ ٱلسَّمَٰوَٰتِ وَٱلْأَرْضِ وَلَٰكِنَّ ٱلْمُنَٰفِقِينَ لَا يَفْقَهُونَ</t>
    </r>
    <r>
      <rPr>
        <b/>
        <sz val="16"/>
        <color rgb="FFFF9966"/>
        <rFont val="Simplified Arabic"/>
        <family val="1"/>
      </rPr>
      <t>﴿7﴾</t>
    </r>
  </si>
  <si>
    <r>
      <t xml:space="preserve">يَقُولُونَ لَئِن رَّجَعْنَآ إِلَى ٱلْمَدِينَةِ لَيُخْرِجَنَّ ٱلْأَعَزُّ مِنْهَا ٱلْأَذَلَّ ۚ </t>
    </r>
    <r>
      <rPr>
        <b/>
        <sz val="18"/>
        <color rgb="FFFF0000"/>
        <rFont val="Simplified Arabic"/>
        <family val="1"/>
      </rPr>
      <t>وَلِلّٰهِ</t>
    </r>
    <r>
      <rPr>
        <b/>
        <sz val="16"/>
        <color rgb="FF002060"/>
        <rFont val="Simplified Arabic"/>
        <family val="1"/>
      </rPr>
      <t xml:space="preserve"> ٱلْعِزَّةُ وَلِرَسُولِهِۦ وَلِلْمُؤْمِنِينَ وَلَٰكِنَّ ٱلْمُنَٰفِقِينَ لَا يَعْلَمُونَ</t>
    </r>
    <r>
      <rPr>
        <sz val="16"/>
        <color rgb="FFFF9966"/>
        <rFont val="Simplified Arabic"/>
        <family val="1"/>
      </rPr>
      <t>﴿8﴾1ع</t>
    </r>
  </si>
  <si>
    <r>
      <t xml:space="preserve">يَٰٓأَيُّهَا ٱلَّذِينَ ءَامَنُوا۟ لَا تُلْهِكُمْ أَمْوَٰلُكُمْ وَلَآ أَوْلَٰدُكُمْ عَن ذِكْرِ </t>
    </r>
    <r>
      <rPr>
        <b/>
        <sz val="18"/>
        <color rgb="FFFF0000"/>
        <rFont val="Simplified Arabic"/>
        <family val="1"/>
      </rPr>
      <t>ٱللّٰهِ</t>
    </r>
    <r>
      <rPr>
        <b/>
        <sz val="16"/>
        <color rgb="FF002060"/>
        <rFont val="Simplified Arabic"/>
        <family val="1"/>
      </rPr>
      <t xml:space="preserve"> ۚ وَمَن يَفْعَلْ ذَٰلِكَ فَأُو۟لَٰٓئِكَ هُمُ ٱلْخَٰسِرُونَ</t>
    </r>
    <r>
      <rPr>
        <b/>
        <sz val="16"/>
        <color rgb="FFFF9966"/>
        <rFont val="Simplified Arabic"/>
        <family val="1"/>
      </rPr>
      <t>﴿9﴾</t>
    </r>
  </si>
  <si>
    <r>
      <t>وَأَنفِقُوا۟ مِن مَّا رَزَقْنَٰكُم مِّن قَبْلِ أَن يَأْتِىَ أَحَدَكُمُ ٱلْمَوْتُ فَيَقُولَ رَبِّ لَوْلَآ أَخَّرْتَنِىٓ إِلَىٰٓ أَجَلٍۢ قَرِيبٍۢ فَأَصَّدَّقَ وَأَكُن مِّنَ ٱلصَّٰلِحِينَ</t>
    </r>
    <r>
      <rPr>
        <sz val="16"/>
        <color rgb="FFFF9966"/>
        <rFont val="Simplified Arabic"/>
        <family val="1"/>
      </rPr>
      <t>﴿10﴾</t>
    </r>
  </si>
  <si>
    <r>
      <t xml:space="preserve">وَلَن يُؤَخِّرَ </t>
    </r>
    <r>
      <rPr>
        <b/>
        <sz val="18"/>
        <color rgb="FFFF0000"/>
        <rFont val="Simplified Arabic"/>
        <family val="1"/>
      </rPr>
      <t>ٱللّٰهُ</t>
    </r>
    <r>
      <rPr>
        <b/>
        <sz val="16"/>
        <color rgb="FF002060"/>
        <rFont val="Simplified Arabic"/>
        <family val="1"/>
      </rPr>
      <t xml:space="preserve"> نَفْسًا إِذَا جَآءَ أَجَلُهَا ۚ </t>
    </r>
    <r>
      <rPr>
        <b/>
        <sz val="18"/>
        <color rgb="FFFF0000"/>
        <rFont val="Simplified Arabic"/>
        <family val="1"/>
      </rPr>
      <t>وَٱللّٰهُ</t>
    </r>
    <r>
      <rPr>
        <b/>
        <sz val="16"/>
        <color rgb="FF002060"/>
        <rFont val="Simplified Arabic"/>
        <family val="1"/>
      </rPr>
      <t xml:space="preserve"> خَبِيرٌۢ بِمَا تَعْمَلُونَ</t>
    </r>
    <r>
      <rPr>
        <b/>
        <sz val="16"/>
        <color rgb="FFFF9966"/>
        <rFont val="Simplified Arabic"/>
        <family val="1"/>
      </rPr>
      <t>﴿11﴾2ع</t>
    </r>
  </si>
  <si>
    <r>
      <t xml:space="preserve">يُسَبِّحُ </t>
    </r>
    <r>
      <rPr>
        <b/>
        <sz val="18"/>
        <color rgb="FFFF0000"/>
        <rFont val="Simplified Arabic"/>
        <family val="1"/>
      </rPr>
      <t>لِلّٰهِ</t>
    </r>
    <r>
      <rPr>
        <b/>
        <sz val="16"/>
        <color rgb="FF002060"/>
        <rFont val="Simplified Arabic"/>
        <family val="1"/>
      </rPr>
      <t xml:space="preserve"> مَا فِى ٱلسَّمَٰوَٰتِ وَمَا فِى ٱلْأَرْضِ ۖ لَهُ ٱلْمُلْكُ وَلَهُ ٱلْحَمْدُ ۖ وَهُوَ عَلَىٰ كُلِّ شَىْءٍۢ قَدِيرٌ</t>
    </r>
    <r>
      <rPr>
        <sz val="16"/>
        <color rgb="FFFF9966"/>
        <rFont val="Simplified Arabic"/>
        <family val="1"/>
      </rPr>
      <t>﴿1﴾</t>
    </r>
  </si>
  <si>
    <r>
      <t xml:space="preserve">هُوَ ٱلَّذِى خَلَقَكُمْ فَمِنكُمْ كَافِرٌۭ وَمِنكُم مُّؤْمِنٌۭ ۚ </t>
    </r>
    <r>
      <rPr>
        <b/>
        <sz val="18"/>
        <color rgb="FFFF0000"/>
        <rFont val="Simplified Arabic"/>
        <family val="1"/>
      </rPr>
      <t>وَٱللّٰهُ</t>
    </r>
    <r>
      <rPr>
        <b/>
        <sz val="16"/>
        <color rgb="FF002060"/>
        <rFont val="Simplified Arabic"/>
        <family val="1"/>
      </rPr>
      <t xml:space="preserve"> بِمَا تَعْمَلُونَ بَصِيرٌ</t>
    </r>
    <r>
      <rPr>
        <b/>
        <sz val="16"/>
        <color rgb="FFFF9966"/>
        <rFont val="Simplified Arabic"/>
        <family val="1"/>
      </rPr>
      <t>﴿2﴾</t>
    </r>
  </si>
  <si>
    <r>
      <t>خَلَقَ ٱلسَّمَٰوَٰتِ وَٱلْأَرْضَ بِٱلْحَقِّ وَصَوَّرَكُمْ فَأَحْسَنَ صُوَرَكُمْ ۖ وَإِلَيْهِ ٱلْمَصِيرُ</t>
    </r>
    <r>
      <rPr>
        <sz val="16"/>
        <color rgb="FFFF9966"/>
        <rFont val="Simplified Arabic"/>
        <family val="1"/>
      </rPr>
      <t>﴿3﴾</t>
    </r>
  </si>
  <si>
    <r>
      <t xml:space="preserve">يَعْلَمُ مَا فِى ٱلسَّمَٰوَٰتِ وَٱلْأَرْضِ وَيَعْلَمُ مَا تُسِرُّونَ وَمَا تُعْلِنُونَ ۚ </t>
    </r>
    <r>
      <rPr>
        <b/>
        <sz val="18"/>
        <color rgb="FFFF0000"/>
        <rFont val="Simplified Arabic"/>
        <family val="1"/>
      </rPr>
      <t>وَٱللّٰهُ</t>
    </r>
    <r>
      <rPr>
        <b/>
        <sz val="16"/>
        <color rgb="FF002060"/>
        <rFont val="Simplified Arabic"/>
        <family val="1"/>
      </rPr>
      <t xml:space="preserve"> عَلِيمٌۢ بِذَاتِ ٱلصُّدُورِ</t>
    </r>
    <r>
      <rPr>
        <b/>
        <sz val="16"/>
        <color rgb="FFFF9966"/>
        <rFont val="Simplified Arabic"/>
        <family val="1"/>
      </rPr>
      <t>﴿4﴾</t>
    </r>
  </si>
  <si>
    <r>
      <t>أَلَمْ يَأْتِكُمْ نَبَؤُا۟ ٱلَّذِينَ كَفَرُوا۟ مِن قَبْلُ فَذَاقُوا۟ وَبَالَ أَمْرِهِمْ وَلَهُمْ عَذَابٌ أَلِيمٌۭ</t>
    </r>
    <r>
      <rPr>
        <sz val="16"/>
        <color rgb="FFFF9966"/>
        <rFont val="Simplified Arabic"/>
        <family val="1"/>
      </rPr>
      <t>﴿5﴾</t>
    </r>
  </si>
  <si>
    <r>
      <t xml:space="preserve">ذَٰلِكَ بِأَنَّهُۥ كَانَت تَّأْتِيهِمْ رُسُلُهُم بِٱلْبَيِّنَٰتِ فَقَالُوٓا۟ أَبَشَرٌۭ يَهْدُونَنَا فَكَفَرُوا۟ وَتَوَلَّوا۟ ۚ وَّٱسْتَغْنَى </t>
    </r>
    <r>
      <rPr>
        <b/>
        <sz val="18"/>
        <color rgb="FFFF0000"/>
        <rFont val="Simplified Arabic"/>
        <family val="1"/>
      </rPr>
      <t>ٱللّٰهُ</t>
    </r>
    <r>
      <rPr>
        <b/>
        <sz val="16"/>
        <color rgb="FF002060"/>
        <rFont val="Simplified Arabic"/>
        <family val="1"/>
      </rPr>
      <t xml:space="preserve"> ۚ </t>
    </r>
    <r>
      <rPr>
        <b/>
        <sz val="18"/>
        <color rgb="FFFF0000"/>
        <rFont val="Simplified Arabic"/>
        <family val="1"/>
      </rPr>
      <t>وَٱللّٰهُ</t>
    </r>
    <r>
      <rPr>
        <b/>
        <sz val="16"/>
        <color rgb="FF002060"/>
        <rFont val="Simplified Arabic"/>
        <family val="1"/>
      </rPr>
      <t xml:space="preserve"> غَنِىٌّ حَمِيدٌۭ</t>
    </r>
    <r>
      <rPr>
        <b/>
        <sz val="16"/>
        <color rgb="FFFF9966"/>
        <rFont val="Simplified Arabic"/>
        <family val="1"/>
      </rPr>
      <t>﴿6﴾</t>
    </r>
  </si>
  <si>
    <r>
      <t xml:space="preserve">زَعَمَ ٱلَّذِينَ كَفَرُوٓا۟ أَن لَّن يُبْعَثُوا۟ ۚ قُلْ بَلَىٰ وَرَبِّى لَتُبْعَثُنَّ ثُمَّ لَتُنَبَّؤُنَّ بِمَا عَمِلْتُمْ ۚ وَذَٰلِكَ عَلَى </t>
    </r>
    <r>
      <rPr>
        <b/>
        <sz val="18"/>
        <color rgb="FFFF0000"/>
        <rFont val="Simplified Arabic"/>
        <family val="1"/>
      </rPr>
      <t>ٱللّٰهِ</t>
    </r>
    <r>
      <rPr>
        <b/>
        <sz val="16"/>
        <color rgb="FF002060"/>
        <rFont val="Simplified Arabic"/>
        <family val="1"/>
      </rPr>
      <t xml:space="preserve"> يَسِيرٌۭ</t>
    </r>
    <r>
      <rPr>
        <b/>
        <sz val="16"/>
        <color rgb="FFFF9966"/>
        <rFont val="Simplified Arabic"/>
        <family val="1"/>
      </rPr>
      <t>﴿7﴾</t>
    </r>
  </si>
  <si>
    <r>
      <t xml:space="preserve">فَـَٔامِنُوا۟ </t>
    </r>
    <r>
      <rPr>
        <b/>
        <sz val="18"/>
        <color rgb="FFFF0000"/>
        <rFont val="Simplified Arabic"/>
        <family val="1"/>
      </rPr>
      <t>بِٱللّٰهِ</t>
    </r>
    <r>
      <rPr>
        <b/>
        <sz val="16"/>
        <color rgb="FF002060"/>
        <rFont val="Simplified Arabic"/>
        <family val="1"/>
      </rPr>
      <t xml:space="preserve"> وَرَسُولِهِۦ وَٱلنُّورِ ٱلَّذِىٓ أَنزَلْنَا ۚ </t>
    </r>
    <r>
      <rPr>
        <b/>
        <sz val="18"/>
        <color rgb="FFFF0000"/>
        <rFont val="Simplified Arabic"/>
        <family val="1"/>
      </rPr>
      <t>وَٱللّٰهُ</t>
    </r>
    <r>
      <rPr>
        <b/>
        <sz val="16"/>
        <color rgb="FF002060"/>
        <rFont val="Simplified Arabic"/>
        <family val="1"/>
      </rPr>
      <t xml:space="preserve"> بِمَا تَعْمَلُونَ خَبِيرٌۭ</t>
    </r>
    <r>
      <rPr>
        <b/>
        <sz val="16"/>
        <color rgb="FFFF9966"/>
        <rFont val="Simplified Arabic"/>
        <family val="1"/>
      </rPr>
      <t>﴿8﴾</t>
    </r>
  </si>
  <si>
    <r>
      <t xml:space="preserve">يَوْمَ يَجْمَعُكُمْ لِيَوْمِ ٱلْجَمْعِ ۖ ذَٰلِكَ يَوْمُ ٱلتَّغَابُنِ ۗ وَمَن يُؤْمِنۢ </t>
    </r>
    <r>
      <rPr>
        <b/>
        <sz val="18"/>
        <color rgb="FFFF0000"/>
        <rFont val="Simplified Arabic"/>
        <family val="1"/>
      </rPr>
      <t>بِٱللّٰهِ</t>
    </r>
    <r>
      <rPr>
        <b/>
        <sz val="16"/>
        <color rgb="FF002060"/>
        <rFont val="Simplified Arabic"/>
        <family val="1"/>
      </rPr>
      <t xml:space="preserve"> وَيَعْمَلْ صَٰلِحًۭا يُكَفِّرْ عَنْهُ سَيِّـَٔاتِهِۦ وَيُدْخِلْهُ جَنَّٰتٍۢ تَجْرِى مِن تَحْتِهَا ٱلْأَنْهَٰرُ خَٰلِدِينَ فِيهَآ أَبَدًۭا ۚ ذَٰلِكَ ٱلْفَوْزُ ٱلْعَظِيمُ</t>
    </r>
    <r>
      <rPr>
        <b/>
        <sz val="16"/>
        <color rgb="FFFF9966"/>
        <rFont val="Simplified Arabic"/>
        <family val="1"/>
      </rPr>
      <t>﴿9﴾</t>
    </r>
  </si>
  <si>
    <r>
      <t>وَٱلَّذِينَ كَفَرُوا۟ وَكَذَّبُوا۟ بِـَٔايَٰتِنَآ أُو۟لَٰٓئِكَ أَصْحَٰبُ ٱلنَّارِ خَٰلِدِينَ فِيهَا ۖ وَبِئْسَ ٱلْمَصِيرُ</t>
    </r>
    <r>
      <rPr>
        <sz val="16"/>
        <color rgb="FFFF9966"/>
        <rFont val="Simplified Arabic"/>
        <family val="1"/>
      </rPr>
      <t>﴿10﴾1ع</t>
    </r>
  </si>
  <si>
    <r>
      <t xml:space="preserve">مَآ أَصَابَ مِن مُّصِيبَةٍ إِلَّا بِإِذْنِ </t>
    </r>
    <r>
      <rPr>
        <b/>
        <sz val="18"/>
        <color rgb="FFFF0000"/>
        <rFont val="Simplified Arabic"/>
        <family val="1"/>
      </rPr>
      <t>ٱللّٰهِ</t>
    </r>
    <r>
      <rPr>
        <b/>
        <sz val="16"/>
        <color rgb="FF002060"/>
        <rFont val="Simplified Arabic"/>
        <family val="1"/>
      </rPr>
      <t xml:space="preserve"> ۗ وَمَن يُؤْمِنۢ </t>
    </r>
    <r>
      <rPr>
        <b/>
        <sz val="18"/>
        <color rgb="FFFF0000"/>
        <rFont val="Simplified Arabic"/>
        <family val="1"/>
      </rPr>
      <t>بِٱللّٰهِ</t>
    </r>
    <r>
      <rPr>
        <b/>
        <sz val="16"/>
        <color rgb="FF002060"/>
        <rFont val="Simplified Arabic"/>
        <family val="1"/>
      </rPr>
      <t xml:space="preserve"> يَهْدِ قَلْبَهُۥ ۚ </t>
    </r>
    <r>
      <rPr>
        <b/>
        <sz val="18"/>
        <color rgb="FFFF0000"/>
        <rFont val="Simplified Arabic"/>
        <family val="1"/>
      </rPr>
      <t>وَٱللّٰهُ</t>
    </r>
    <r>
      <rPr>
        <b/>
        <sz val="16"/>
        <color rgb="FF002060"/>
        <rFont val="Simplified Arabic"/>
        <family val="1"/>
      </rPr>
      <t xml:space="preserve"> بِكُلِّ شَىْءٍ عَلِيمٌۭ</t>
    </r>
    <r>
      <rPr>
        <b/>
        <sz val="16"/>
        <color rgb="FFFF9966"/>
        <rFont val="Simplified Arabic"/>
        <family val="1"/>
      </rPr>
      <t>﴿11﴾</t>
    </r>
  </si>
  <si>
    <r>
      <t xml:space="preserve">وَأَطِيعُوا۟ </t>
    </r>
    <r>
      <rPr>
        <b/>
        <sz val="18"/>
        <color rgb="FFFF0000"/>
        <rFont val="Simplified Arabic"/>
        <family val="1"/>
      </rPr>
      <t>ٱللّٰهَ</t>
    </r>
    <r>
      <rPr>
        <b/>
        <sz val="16"/>
        <color rgb="FF002060"/>
        <rFont val="Simplified Arabic"/>
        <family val="1"/>
      </rPr>
      <t xml:space="preserve"> وَأَطِيعُوا۟ ٱلرَّسُولَ ۚ فَإِن تَوَلَّيْتُمْ فَإِنَّمَا عَلَىٰ رَسُولِنَا ٱلْبَلَٰغُ ٱلْمُبِينُ</t>
    </r>
    <r>
      <rPr>
        <b/>
        <sz val="16"/>
        <color rgb="FFFF9966"/>
        <rFont val="Simplified Arabic"/>
        <family val="1"/>
      </rPr>
      <t>﴿12﴾</t>
    </r>
  </si>
  <si>
    <r>
      <rPr>
        <b/>
        <sz val="18"/>
        <color rgb="FFFF0000"/>
        <rFont val="Simplified Arabic"/>
        <family val="1"/>
      </rPr>
      <t>ٱللّٰهُ</t>
    </r>
    <r>
      <rPr>
        <b/>
        <sz val="16"/>
        <color rgb="FF002060"/>
        <rFont val="Simplified Arabic"/>
        <family val="1"/>
      </rPr>
      <t xml:space="preserve"> لَآ إِلَٰهَ إِلَّا هُوَ ۚ وَعَلَى </t>
    </r>
    <r>
      <rPr>
        <b/>
        <sz val="18"/>
        <color rgb="FFFF0000"/>
        <rFont val="Simplified Arabic"/>
        <family val="1"/>
      </rPr>
      <t>ٱللّٰهِ</t>
    </r>
    <r>
      <rPr>
        <b/>
        <sz val="16"/>
        <color rgb="FF002060"/>
        <rFont val="Simplified Arabic"/>
        <family val="1"/>
      </rPr>
      <t xml:space="preserve"> فَلْيَتَوَكَّلِ ٱلْمُؤْمِنُونَ</t>
    </r>
    <r>
      <rPr>
        <b/>
        <sz val="16"/>
        <color rgb="FFFF9966"/>
        <rFont val="Simplified Arabic"/>
        <family val="1"/>
      </rPr>
      <t>﴿13﴾</t>
    </r>
  </si>
  <si>
    <r>
      <t xml:space="preserve">يَٰٓأَيُّهَا ٱلَّذِينَ ءَامَنُوٓا۟ إِنَّ مِنْ أَزْوَٰجِكُمْ وَأَوْلَٰدِكُمْ عَدُوًّۭا لَّكُمْ فَٱحْذَرُوهُمْ ۚ وَإِن تَعْفُوا۟ وَتَصْفَحُوا۟ وَتَغْفِرُوا۟ فَإِنَّ </t>
    </r>
    <r>
      <rPr>
        <b/>
        <sz val="18"/>
        <color rgb="FFFF0000"/>
        <rFont val="Simplified Arabic"/>
        <family val="1"/>
      </rPr>
      <t>ٱللّٰهَ</t>
    </r>
    <r>
      <rPr>
        <b/>
        <sz val="16"/>
        <color rgb="FF002060"/>
        <rFont val="Simplified Arabic"/>
        <family val="1"/>
      </rPr>
      <t xml:space="preserve"> غَفُورٌۭ رَّحِيمٌ</t>
    </r>
    <r>
      <rPr>
        <b/>
        <sz val="16"/>
        <color rgb="FFFF9966"/>
        <rFont val="Simplified Arabic"/>
        <family val="1"/>
      </rPr>
      <t>﴿14﴾</t>
    </r>
  </si>
  <si>
    <r>
      <t xml:space="preserve">إِنَّمَآ أَمْوَٰلُكُمْ وَأَوْلَٰدُكُمْ فِتْنَةٌۭ ۚ </t>
    </r>
    <r>
      <rPr>
        <b/>
        <sz val="18"/>
        <color rgb="FFFF0000"/>
        <rFont val="Simplified Arabic"/>
        <family val="1"/>
      </rPr>
      <t>وَٱللّٰهُ</t>
    </r>
    <r>
      <rPr>
        <b/>
        <sz val="16"/>
        <color rgb="FF002060"/>
        <rFont val="Simplified Arabic"/>
        <family val="1"/>
      </rPr>
      <t xml:space="preserve"> عِندَهُۥٓ أَجْرٌ عَظِيمٌۭ</t>
    </r>
    <r>
      <rPr>
        <b/>
        <sz val="16"/>
        <color rgb="FFFF9966"/>
        <rFont val="Simplified Arabic"/>
        <family val="1"/>
      </rPr>
      <t>﴿15﴾</t>
    </r>
  </si>
  <si>
    <r>
      <t xml:space="preserve">فَٱتَّقُوا۟ </t>
    </r>
    <r>
      <rPr>
        <b/>
        <sz val="18"/>
        <color rgb="FFFF0000"/>
        <rFont val="Simplified Arabic"/>
        <family val="1"/>
      </rPr>
      <t>ٱللّٰهَ</t>
    </r>
    <r>
      <rPr>
        <b/>
        <sz val="16"/>
        <color rgb="FF002060"/>
        <rFont val="Simplified Arabic"/>
        <family val="1"/>
      </rPr>
      <t xml:space="preserve"> مَا ٱسْتَطَعْتُمْ وَٱسْمَعُوا۟ وَأَطِيعُوا۟ وَأَنفِقُوا۟ خَيْرًۭا لِّأَنفُسِكُمْ ۗ وَمَن يُوقَ شُحَّ نَفْسِهِۦ فَأُو۟لَٰٓئِكَ هُمُ ٱلْمُفْلِحُونَ</t>
    </r>
    <r>
      <rPr>
        <b/>
        <sz val="16"/>
        <color rgb="FFFF9966"/>
        <rFont val="Simplified Arabic"/>
        <family val="1"/>
      </rPr>
      <t>﴿16﴾</t>
    </r>
  </si>
  <si>
    <r>
      <t xml:space="preserve">إِن تُقْرِضُوا۟ </t>
    </r>
    <r>
      <rPr>
        <b/>
        <sz val="18"/>
        <color rgb="FFFF0000"/>
        <rFont val="Simplified Arabic"/>
        <family val="1"/>
      </rPr>
      <t>ٱللّٰهَ</t>
    </r>
    <r>
      <rPr>
        <b/>
        <sz val="16"/>
        <color rgb="FF002060"/>
        <rFont val="Simplified Arabic"/>
        <family val="1"/>
      </rPr>
      <t xml:space="preserve"> قَرْضًا حَسَنًۭا يُضَٰعِفْهُ لَكُمْ وَيَغْفِرْ لَكُمْ ۚ </t>
    </r>
    <r>
      <rPr>
        <b/>
        <sz val="18"/>
        <color rgb="FFFF0000"/>
        <rFont val="Simplified Arabic"/>
        <family val="1"/>
      </rPr>
      <t>وَٱللّٰهُ</t>
    </r>
    <r>
      <rPr>
        <b/>
        <sz val="16"/>
        <color rgb="FF002060"/>
        <rFont val="Simplified Arabic"/>
        <family val="1"/>
      </rPr>
      <t xml:space="preserve"> شَكُورٌ حَلِيمٌ</t>
    </r>
    <r>
      <rPr>
        <b/>
        <sz val="16"/>
        <color rgb="FFFF9966"/>
        <rFont val="Simplified Arabic"/>
        <family val="1"/>
      </rPr>
      <t>﴿17﴾لا</t>
    </r>
  </si>
  <si>
    <r>
      <t>عَٰلِمُ ٱلْغَيْبِ وَٱلشَّهَٰدَةِ ٱلْعَزِيزُ ٱلْحَكِيمُ</t>
    </r>
    <r>
      <rPr>
        <sz val="16"/>
        <color rgb="FFFF9966"/>
        <rFont val="Simplified Arabic"/>
        <family val="1"/>
      </rPr>
      <t>﴿18﴾2ع</t>
    </r>
  </si>
  <si>
    <r>
      <rPr>
        <b/>
        <sz val="16"/>
        <color rgb="FFC00000"/>
        <rFont val="Simplified Arabic"/>
        <family val="1"/>
      </rPr>
      <t>۞</t>
    </r>
    <r>
      <rPr>
        <b/>
        <sz val="16"/>
        <color rgb="FF002060"/>
        <rFont val="Simplified Arabic"/>
        <family val="1"/>
      </rPr>
      <t xml:space="preserve"> يَٰٓأَيُّهَا ٱلنَّبِىُّ إِذَا طَلَّقْتُمُ ٱلنِّسَآءَ فَطَلِّقُوهُنَّ لِعِدَّتِهِنَّ وَأَحْصُوا۟ ٱلْعِدَّةَ ۖ وَٱتَّقُوا۟ </t>
    </r>
    <r>
      <rPr>
        <b/>
        <sz val="18"/>
        <color rgb="FFFF0000"/>
        <rFont val="Simplified Arabic"/>
        <family val="1"/>
      </rPr>
      <t>ٱللّٰهَ</t>
    </r>
    <r>
      <rPr>
        <b/>
        <sz val="16"/>
        <color rgb="FF002060"/>
        <rFont val="Simplified Arabic"/>
        <family val="1"/>
      </rPr>
      <t xml:space="preserve"> رَبَّكُمْ ۖ لَا تُخْرِجُوهُنَّ مِنۢ بُيُوتِهِنَّ وَلَا يَخْرُجْنَ إِلَّآ أَن يَأْتِينَ بِفَٰحِشَةٍۢ مُّبَيِّنَةٍۢ ۚ وَتِلْكَ حُدُودُ </t>
    </r>
    <r>
      <rPr>
        <b/>
        <sz val="18"/>
        <color rgb="FFFF0000"/>
        <rFont val="Simplified Arabic"/>
        <family val="1"/>
      </rPr>
      <t>ٱللّٰهِ</t>
    </r>
    <r>
      <rPr>
        <b/>
        <sz val="16"/>
        <color rgb="FF002060"/>
        <rFont val="Simplified Arabic"/>
        <family val="1"/>
      </rPr>
      <t xml:space="preserve"> ۚ وَمَن يَتَعَدَّ حُدُودَ </t>
    </r>
    <r>
      <rPr>
        <b/>
        <sz val="18"/>
        <color rgb="FFFF0000"/>
        <rFont val="Simplified Arabic"/>
        <family val="1"/>
      </rPr>
      <t>ٱللّٰهِ</t>
    </r>
    <r>
      <rPr>
        <b/>
        <sz val="16"/>
        <color rgb="FF002060"/>
        <rFont val="Simplified Arabic"/>
        <family val="1"/>
      </rPr>
      <t xml:space="preserve"> فَقَدْ ظَلَمَ نَفْسَهُۥ ۚ لَا تَدْرِى لَعَلَّ </t>
    </r>
    <r>
      <rPr>
        <b/>
        <sz val="18"/>
        <color rgb="FFFF0000"/>
        <rFont val="Simplified Arabic"/>
        <family val="1"/>
      </rPr>
      <t>ٱللّٰهَ</t>
    </r>
    <r>
      <rPr>
        <b/>
        <sz val="16"/>
        <color rgb="FF002060"/>
        <rFont val="Simplified Arabic"/>
        <family val="1"/>
      </rPr>
      <t xml:space="preserve"> يُحْدِثُ بَعْدَ ذَٰلِكَ أَمْرًۭا</t>
    </r>
    <r>
      <rPr>
        <b/>
        <sz val="16"/>
        <color rgb="FFFFC000"/>
        <rFont val="Simplified Arabic"/>
        <family val="1"/>
      </rPr>
      <t>﴿1﴾</t>
    </r>
  </si>
  <si>
    <r>
      <t xml:space="preserve">فَإِذَا بَلَغْنَ أَجَلَهُنَّ فَأَمْسِكُوهُنَّ بِمَعْرُوفٍ أَوْ فَارِقُوهُنَّ بِمَعْرُوفٍۢ وَأَشْهِدُوا۟ ذَوَىْ عَدْلٍۢ مِّنكُمْ وَأَقِيمُوا۟ ٱلشَّهَٰدَةَ </t>
    </r>
    <r>
      <rPr>
        <b/>
        <sz val="18"/>
        <color rgb="FFFF0000"/>
        <rFont val="Simplified Arabic"/>
        <family val="1"/>
      </rPr>
      <t>لِلّٰهِ</t>
    </r>
    <r>
      <rPr>
        <b/>
        <sz val="16"/>
        <color rgb="FF002060"/>
        <rFont val="Simplified Arabic"/>
        <family val="1"/>
      </rPr>
      <t xml:space="preserve"> ۚ ذَٰلِكُمْ يُوعَظُ بِهِۦ مَن كَانَ يُؤْمِنُ </t>
    </r>
    <r>
      <rPr>
        <b/>
        <sz val="18"/>
        <color rgb="FFFF0000"/>
        <rFont val="Simplified Arabic"/>
        <family val="1"/>
      </rPr>
      <t>بِٱللّٰهِ</t>
    </r>
    <r>
      <rPr>
        <b/>
        <sz val="16"/>
        <color rgb="FF002060"/>
        <rFont val="Simplified Arabic"/>
        <family val="1"/>
      </rPr>
      <t xml:space="preserve"> وَٱلْيَوْمِ ٱلْـَٔاخِرِ ۚ وَمَن يَتَّقِ </t>
    </r>
    <r>
      <rPr>
        <b/>
        <sz val="18"/>
        <color rgb="FFFF0000"/>
        <rFont val="Simplified Arabic"/>
        <family val="1"/>
      </rPr>
      <t>ٱللّٰهَ</t>
    </r>
    <r>
      <rPr>
        <b/>
        <sz val="16"/>
        <color rgb="FF002060"/>
        <rFont val="Simplified Arabic"/>
        <family val="1"/>
      </rPr>
      <t xml:space="preserve"> يَجْعَل لَّهُۥ مَخْرَجًۭا</t>
    </r>
    <r>
      <rPr>
        <b/>
        <sz val="16"/>
        <color rgb="FFFF9966"/>
        <rFont val="Simplified Arabic"/>
        <family val="1"/>
      </rPr>
      <t>﴿2﴾لا</t>
    </r>
  </si>
  <si>
    <r>
      <t xml:space="preserve">وَيَرْزُقْهُ مِنْ حَيْثُ لَا يَحْتَسِبُ ۚ وَمَن يَتَوَكَّلْ عَلَى </t>
    </r>
    <r>
      <rPr>
        <b/>
        <sz val="18"/>
        <color rgb="FFFF0000"/>
        <rFont val="Simplified Arabic"/>
        <family val="1"/>
      </rPr>
      <t>ٱللّٰهِ</t>
    </r>
    <r>
      <rPr>
        <b/>
        <sz val="16"/>
        <color rgb="FF002060"/>
        <rFont val="Simplified Arabic"/>
        <family val="1"/>
      </rPr>
      <t xml:space="preserve"> فَهُوَ حَسْبُهُۥٓ ۚ إِنَّ </t>
    </r>
    <r>
      <rPr>
        <b/>
        <sz val="18"/>
        <color rgb="FFFF0000"/>
        <rFont val="Simplified Arabic"/>
        <family val="1"/>
      </rPr>
      <t>ٱللّٰهَ</t>
    </r>
    <r>
      <rPr>
        <b/>
        <sz val="16"/>
        <color rgb="FF002060"/>
        <rFont val="Simplified Arabic"/>
        <family val="1"/>
      </rPr>
      <t xml:space="preserve"> بَٰلِغُ أَمْرِهِۦ ۚ قَدْ جَعَلَ </t>
    </r>
    <r>
      <rPr>
        <b/>
        <sz val="18"/>
        <color rgb="FFFF0000"/>
        <rFont val="Simplified Arabic"/>
        <family val="1"/>
      </rPr>
      <t>ٱللّٰهُ</t>
    </r>
    <r>
      <rPr>
        <b/>
        <sz val="16"/>
        <color rgb="FF002060"/>
        <rFont val="Simplified Arabic"/>
        <family val="1"/>
      </rPr>
      <t xml:space="preserve"> لِكُلِّ شَىْءٍۢ قَدْرًۭا</t>
    </r>
    <r>
      <rPr>
        <b/>
        <sz val="16"/>
        <color rgb="FFFF9966"/>
        <rFont val="Simplified Arabic"/>
        <family val="1"/>
      </rPr>
      <t>﴿3﴾</t>
    </r>
  </si>
  <si>
    <r>
      <t xml:space="preserve">وَٱلَّٰٓـِٔى يَئِسْنَ مِنَ ٱلْمَحِيضِ مِن نِّسَآئِكُمْ إِنِ ٱرْتَبْتُمْ فَعِدَّتُهُنَّ ثَلَٰثَةُ أَشْهُرٍۢ وَٱلَّٰٓـِٔى لَمْ يَحِضْنَ ۚ وَأُو۟لَٰتُ ٱلْأَحْمَالِ أَجَلُهُنَّ أَن يَضَعْنَ حَمْلَهُنَّ ۚ وَمَن يَتَّقِ </t>
    </r>
    <r>
      <rPr>
        <b/>
        <sz val="18"/>
        <color rgb="FFFF0000"/>
        <rFont val="Simplified Arabic"/>
        <family val="1"/>
      </rPr>
      <t>ٱللّٰهَ</t>
    </r>
    <r>
      <rPr>
        <b/>
        <sz val="16"/>
        <color rgb="FF002060"/>
        <rFont val="Simplified Arabic"/>
        <family val="1"/>
      </rPr>
      <t xml:space="preserve"> يَجْعَل لَّهُۥ مِنْ أَمْرِهِۦ يُسْرًۭا</t>
    </r>
    <r>
      <rPr>
        <b/>
        <sz val="16"/>
        <color rgb="FFFF9966"/>
        <rFont val="Simplified Arabic"/>
        <family val="1"/>
      </rPr>
      <t>﴿4﴾</t>
    </r>
  </si>
  <si>
    <r>
      <t xml:space="preserve">ذَٰلِكَ أَمْرُ </t>
    </r>
    <r>
      <rPr>
        <b/>
        <sz val="18"/>
        <color rgb="FFFF0000"/>
        <rFont val="Simplified Arabic"/>
        <family val="1"/>
      </rPr>
      <t>ٱللّٰهِ</t>
    </r>
    <r>
      <rPr>
        <b/>
        <sz val="16"/>
        <color rgb="FF002060"/>
        <rFont val="Simplified Arabic"/>
        <family val="1"/>
      </rPr>
      <t xml:space="preserve"> أَنزَلَهُۥٓ إِلَيْكُمْ ۚ وَمَن يَتَّقِ </t>
    </r>
    <r>
      <rPr>
        <b/>
        <sz val="18"/>
        <color rgb="FFFF0000"/>
        <rFont val="Simplified Arabic"/>
        <family val="1"/>
      </rPr>
      <t>ٱللّٰهَ</t>
    </r>
    <r>
      <rPr>
        <b/>
        <sz val="16"/>
        <color rgb="FF002060"/>
        <rFont val="Simplified Arabic"/>
        <family val="1"/>
      </rPr>
      <t xml:space="preserve"> يُكَفِّرْ عَنْهُ سَيِّـَٔاتِهِۦ وَيُعْظِمْ لَهُۥٓ أَجْرًا</t>
    </r>
    <r>
      <rPr>
        <b/>
        <sz val="16"/>
        <color rgb="FFFF9966"/>
        <rFont val="Simplified Arabic"/>
        <family val="1"/>
      </rPr>
      <t>﴿5﴾</t>
    </r>
  </si>
  <si>
    <r>
      <t>أَسْكِنُوهُنَّ مِنْ حَيْثُ سَكَنتُم مِّن وُجْدِكُمْ وَلَا تُضَآرُّوهُنَّ لِتُضَيِّقُوا۟ عَلَيْهِنَّ ۚ وَإِن كُنَّ أُو۟لَٰتِ حَمْلٍۢ فَأَنفِقُوا۟ عَلَيْهِنَّ حَتَّىٰ يَضَعْنَ حَمْلَهُنَّ ۚ فَإِنْ أَرْضَعْنَ لَكُمْ فَـَٔاتُوهُنَّ أُجُورَهُنَّ ۖ وَأْتَمِرُوا۟ بَيْنَكُم بِمَعْرُوفٍۢ ۖ وَإِن تَعَاسَرْتُمْ فَسَتُرْضِعُ لَهُۥٓ أُخْرَىٰ</t>
    </r>
    <r>
      <rPr>
        <sz val="16"/>
        <color rgb="FFFF9966"/>
        <rFont val="Simplified Arabic"/>
        <family val="1"/>
      </rPr>
      <t>﴿6﴾ط</t>
    </r>
  </si>
  <si>
    <r>
      <t xml:space="preserve">لِيُنفِقْ ذُو سَعَةٍۢ مِّن سَعَتِهِۦ ۖ وَمَن قُدِرَ عَلَيْهِ رِزْقُهُۥ فَلْيُنفِقْ مِمَّآ ءَاتَىٰهُ </t>
    </r>
    <r>
      <rPr>
        <b/>
        <sz val="18"/>
        <color rgb="FFFF0000"/>
        <rFont val="Simplified Arabic"/>
        <family val="1"/>
      </rPr>
      <t>ٱللّٰهُ</t>
    </r>
    <r>
      <rPr>
        <b/>
        <sz val="16"/>
        <color rgb="FF002060"/>
        <rFont val="Simplified Arabic"/>
        <family val="1"/>
      </rPr>
      <t xml:space="preserve"> ۚ لَا يُكَلِّفُ </t>
    </r>
    <r>
      <rPr>
        <b/>
        <sz val="18"/>
        <color rgb="FFFF0000"/>
        <rFont val="Simplified Arabic"/>
        <family val="1"/>
      </rPr>
      <t>ٱللّٰهُ</t>
    </r>
    <r>
      <rPr>
        <b/>
        <sz val="16"/>
        <color rgb="FF002060"/>
        <rFont val="Simplified Arabic"/>
        <family val="1"/>
      </rPr>
      <t xml:space="preserve"> نَفْسًا إِلَّا مَآ ءَاتَىٰهَا ۚ سَيَجْعَلُ </t>
    </r>
    <r>
      <rPr>
        <b/>
        <sz val="18"/>
        <color rgb="FFFF0000"/>
        <rFont val="Simplified Arabic"/>
        <family val="1"/>
      </rPr>
      <t>ٱللّٰهُ</t>
    </r>
    <r>
      <rPr>
        <b/>
        <sz val="16"/>
        <color rgb="FF002060"/>
        <rFont val="Simplified Arabic"/>
        <family val="1"/>
      </rPr>
      <t xml:space="preserve"> بَعْدَ عُسْرٍۢ يُسْرًۭا</t>
    </r>
    <r>
      <rPr>
        <b/>
        <sz val="16"/>
        <color rgb="FFFF9966"/>
        <rFont val="Simplified Arabic"/>
        <family val="1"/>
      </rPr>
      <t>﴿7﴾1ع</t>
    </r>
  </si>
  <si>
    <r>
      <t>وَكَأَيِّن مِّن قَرْيَةٍ عَتَتْ عَنْ أَمْرِ رَبِّهَا وَرُسُلِهِۦ فَحَاسَبْنَٰهَا حِسَابًۭا شَدِيدًۭا وَعَذَّبْنَٰهَا عَذَابًۭا نُّكْرًۭا</t>
    </r>
    <r>
      <rPr>
        <sz val="16"/>
        <color rgb="FFFF9966"/>
        <rFont val="Simplified Arabic"/>
        <family val="1"/>
      </rPr>
      <t>﴿8﴾</t>
    </r>
  </si>
  <si>
    <r>
      <t>فَذَاقَتْ وَبَالَ أَمْرِهَا وَكَانَ عَٰقِبَةُ أَمْرِهَا خُسْرًا</t>
    </r>
    <r>
      <rPr>
        <sz val="16"/>
        <color rgb="FFFF9966"/>
        <rFont val="Simplified Arabic"/>
        <family val="1"/>
      </rPr>
      <t>﴿9﴾</t>
    </r>
  </si>
  <si>
    <r>
      <t xml:space="preserve">أَعَدَّ </t>
    </r>
    <r>
      <rPr>
        <b/>
        <sz val="18"/>
        <color rgb="FFFF0000"/>
        <rFont val="Simplified Arabic"/>
        <family val="1"/>
      </rPr>
      <t>ٱللّٰهُ</t>
    </r>
    <r>
      <rPr>
        <b/>
        <sz val="16"/>
        <color rgb="FF002060"/>
        <rFont val="Simplified Arabic"/>
        <family val="1"/>
      </rPr>
      <t xml:space="preserve"> لَهُمْ عَذَابًۭا شَدِيدًۭا ۖ فَٱتَّقُوا۟ </t>
    </r>
    <r>
      <rPr>
        <b/>
        <sz val="18"/>
        <color rgb="FFFF0000"/>
        <rFont val="Simplified Arabic"/>
        <family val="1"/>
      </rPr>
      <t>ٱللّٰهَ</t>
    </r>
    <r>
      <rPr>
        <b/>
        <sz val="16"/>
        <color rgb="FF002060"/>
        <rFont val="Simplified Arabic"/>
        <family val="1"/>
      </rPr>
      <t xml:space="preserve"> يَٰٓأُو۟لِى ٱلْأَلْبَٰبِ ٱلَّذِينَ ءَامَنُوا۟ ۚ قَدْ أَنزَلَ </t>
    </r>
    <r>
      <rPr>
        <b/>
        <sz val="18"/>
        <color rgb="FFFF0000"/>
        <rFont val="Simplified Arabic"/>
        <family val="1"/>
      </rPr>
      <t>ٱللّٰهُ</t>
    </r>
    <r>
      <rPr>
        <b/>
        <sz val="16"/>
        <color rgb="FF002060"/>
        <rFont val="Simplified Arabic"/>
        <family val="1"/>
      </rPr>
      <t xml:space="preserve"> إِلَيْكُمْ ذِكْرًۭا</t>
    </r>
    <r>
      <rPr>
        <b/>
        <sz val="16"/>
        <color rgb="FFFF9966"/>
        <rFont val="Simplified Arabic"/>
        <family val="1"/>
      </rPr>
      <t>﴿10﴾لا</t>
    </r>
  </si>
  <si>
    <r>
      <t xml:space="preserve">رَّسُولًۭا يَتْلُوا۟ عَلَيْكُمْ ءَايَٰتِ </t>
    </r>
    <r>
      <rPr>
        <b/>
        <sz val="18"/>
        <color rgb="FFFF0000"/>
        <rFont val="Simplified Arabic"/>
        <family val="1"/>
      </rPr>
      <t>ٱللّٰهِ</t>
    </r>
    <r>
      <rPr>
        <b/>
        <sz val="16"/>
        <color rgb="FF002060"/>
        <rFont val="Simplified Arabic"/>
        <family val="1"/>
      </rPr>
      <t xml:space="preserve"> مُبَيِّنَٰتٍۢ لِّيُخْرِجَ ٱلَّذِينَ ءَامَنُوا۟ وَعَمِلُوا۟ ٱلصَّٰلِحَٰتِ مِنَ ٱلظُّلُمَٰتِ إِلَى ٱلنُّورِ ۚ وَمَن يُؤْمِنۢ </t>
    </r>
    <r>
      <rPr>
        <b/>
        <sz val="18"/>
        <color rgb="FFFF0000"/>
        <rFont val="Simplified Arabic"/>
        <family val="1"/>
      </rPr>
      <t>بِٱللّٰهِ</t>
    </r>
    <r>
      <rPr>
        <b/>
        <sz val="16"/>
        <color rgb="FF002060"/>
        <rFont val="Simplified Arabic"/>
        <family val="1"/>
      </rPr>
      <t xml:space="preserve"> وَيَعْمَلْ صَٰلِحًۭا يُدْخِلْهُ جَنَّٰتٍۢ تَجْرِى مِن تَحْتِهَا ٱلْأَنْهَٰرُ خَٰلِدِينَ فِيهَآ أَبَدًۭا ۖ قَدْ أَحْسَنَ </t>
    </r>
    <r>
      <rPr>
        <b/>
        <sz val="18"/>
        <color rgb="FFFF0000"/>
        <rFont val="Simplified Arabic"/>
        <family val="1"/>
      </rPr>
      <t>ٱللّٰهُ</t>
    </r>
    <r>
      <rPr>
        <b/>
        <sz val="16"/>
        <color rgb="FF002060"/>
        <rFont val="Simplified Arabic"/>
        <family val="1"/>
      </rPr>
      <t xml:space="preserve"> لَهُۥ رِزْقًا</t>
    </r>
    <r>
      <rPr>
        <b/>
        <sz val="16"/>
        <color rgb="FFFF9966"/>
        <rFont val="Simplified Arabic"/>
        <family val="1"/>
      </rPr>
      <t>﴿11﴾</t>
    </r>
  </si>
  <si>
    <r>
      <rPr>
        <b/>
        <sz val="18"/>
        <color rgb="FFFF0000"/>
        <rFont val="Simplified Arabic"/>
        <family val="1"/>
      </rPr>
      <t>ٱللّٰهُ</t>
    </r>
    <r>
      <rPr>
        <b/>
        <sz val="16"/>
        <color rgb="FF002060"/>
        <rFont val="Simplified Arabic"/>
        <family val="1"/>
      </rPr>
      <t xml:space="preserve"> ٱلَّذِى خَلَقَ سَبْعَ سَمَٰوَٰتٍۢ وَمِنَ ٱلْأَرْضِ مِثْلَهُنَّ يَتَنَزَّلُ ٱلْأَمْرُ بَيْنَهُنَّ لِتَعْلَمُوٓا۟ أَنَّ </t>
    </r>
    <r>
      <rPr>
        <b/>
        <sz val="18"/>
        <color rgb="FFFF0000"/>
        <rFont val="Simplified Arabic"/>
        <family val="1"/>
      </rPr>
      <t>ٱللّٰهَ</t>
    </r>
    <r>
      <rPr>
        <b/>
        <sz val="16"/>
        <color rgb="FF002060"/>
        <rFont val="Simplified Arabic"/>
        <family val="1"/>
      </rPr>
      <t xml:space="preserve"> عَلَىٰ كُلِّ شَىْءٍۢ قَدِيرٌۭ وَأَنَّ </t>
    </r>
    <r>
      <rPr>
        <b/>
        <sz val="18"/>
        <color rgb="FFFF0000"/>
        <rFont val="Simplified Arabic"/>
        <family val="1"/>
      </rPr>
      <t>ٱللّٰهَ</t>
    </r>
    <r>
      <rPr>
        <b/>
        <sz val="16"/>
        <color rgb="FF002060"/>
        <rFont val="Simplified Arabic"/>
        <family val="1"/>
      </rPr>
      <t xml:space="preserve"> قَدْ أَحَاطَ بِكُلِّ شَىْءٍ عِلْمًۢا</t>
    </r>
    <r>
      <rPr>
        <b/>
        <sz val="16"/>
        <color rgb="FFFF9966"/>
        <rFont val="Simplified Arabic"/>
        <family val="1"/>
      </rPr>
      <t>﴿12﴾2ع</t>
    </r>
  </si>
  <si>
    <r>
      <rPr>
        <b/>
        <sz val="16"/>
        <color rgb="FFC00000"/>
        <rFont val="Simplified Arabic"/>
        <family val="1"/>
      </rPr>
      <t>۞</t>
    </r>
    <r>
      <rPr>
        <b/>
        <sz val="16"/>
        <color rgb="FF002060"/>
        <rFont val="Simplified Arabic"/>
        <family val="1"/>
      </rPr>
      <t xml:space="preserve"> يَٰٓأَيُّهَا ٱلنَّبِىُّ لِمَ تُحَرِّمُ مَآ أَحَلَّ </t>
    </r>
    <r>
      <rPr>
        <b/>
        <sz val="18"/>
        <color rgb="FFFF0000"/>
        <rFont val="Simplified Arabic"/>
        <family val="1"/>
      </rPr>
      <t>ٱللّٰهُ</t>
    </r>
    <r>
      <rPr>
        <b/>
        <sz val="16"/>
        <color rgb="FF002060"/>
        <rFont val="Simplified Arabic"/>
        <family val="1"/>
      </rPr>
      <t xml:space="preserve"> لَكَ ۖ تَبْتَغِى مَرْضَاتَ أَزْوَٰجِكَ ۚ </t>
    </r>
    <r>
      <rPr>
        <b/>
        <sz val="18"/>
        <color rgb="FFFF0000"/>
        <rFont val="Simplified Arabic"/>
        <family val="1"/>
      </rPr>
      <t>وَٱللّٰهُ</t>
    </r>
    <r>
      <rPr>
        <b/>
        <sz val="16"/>
        <color rgb="FF002060"/>
        <rFont val="Simplified Arabic"/>
        <family val="1"/>
      </rPr>
      <t xml:space="preserve"> غَفُورٌۭ رَّحِيمٌۭ</t>
    </r>
    <r>
      <rPr>
        <b/>
        <sz val="16"/>
        <color rgb="FFFFC000"/>
        <rFont val="Simplified Arabic"/>
        <family val="1"/>
      </rPr>
      <t>﴿1﴾</t>
    </r>
  </si>
  <si>
    <r>
      <t xml:space="preserve">قَدْ فَرَضَ </t>
    </r>
    <r>
      <rPr>
        <b/>
        <sz val="18"/>
        <color rgb="FFFF0000"/>
        <rFont val="Simplified Arabic"/>
        <family val="1"/>
      </rPr>
      <t>ٱللّٰهُ</t>
    </r>
    <r>
      <rPr>
        <b/>
        <sz val="16"/>
        <color rgb="FF002060"/>
        <rFont val="Simplified Arabic"/>
        <family val="1"/>
      </rPr>
      <t xml:space="preserve"> لَكُمْ تَحِلَّةَ أَيْمَٰنِكُمْ ۚ </t>
    </r>
    <r>
      <rPr>
        <b/>
        <sz val="18"/>
        <color rgb="FFFF0000"/>
        <rFont val="Simplified Arabic"/>
        <family val="1"/>
      </rPr>
      <t>وَٱللّٰهُ</t>
    </r>
    <r>
      <rPr>
        <b/>
        <sz val="16"/>
        <color rgb="FF002060"/>
        <rFont val="Simplified Arabic"/>
        <family val="1"/>
      </rPr>
      <t xml:space="preserve"> مَوْلَىٰكُمْ ۖ وَهُوَ ٱلْعَلِيمُ ٱلْحَكِيمُ</t>
    </r>
    <r>
      <rPr>
        <b/>
        <sz val="16"/>
        <color rgb="FFFF9966"/>
        <rFont val="Simplified Arabic"/>
        <family val="1"/>
      </rPr>
      <t>﴿2﴾</t>
    </r>
  </si>
  <si>
    <r>
      <t xml:space="preserve">وَإِذْ أَسَرَّ ٱلنَّبِىُّ إِلَىٰ بَعْضِ أَزْوَٰجِهِۦ حَدِيثًۭا فَلَمَّا نَبَّأَتْ بِهِۦ وَأَظْهَرَهُ </t>
    </r>
    <r>
      <rPr>
        <b/>
        <sz val="18"/>
        <color rgb="FFFF0000"/>
        <rFont val="Simplified Arabic"/>
        <family val="1"/>
      </rPr>
      <t>ٱللّٰهُ</t>
    </r>
    <r>
      <rPr>
        <b/>
        <sz val="16"/>
        <color rgb="FF002060"/>
        <rFont val="Simplified Arabic"/>
        <family val="1"/>
      </rPr>
      <t xml:space="preserve"> عَلَيْهِ عَرَّفَ بَعْضَهُۥ وَأَعْرَضَ عَنۢ بَعْضٍۢ ۖ فَلَمَّا نَبَّأَهَا بِهِۦ قَالَتْ مَنْ أَنۢبَأَكَ هَٰذَا ۖ قَالَ نَبَّأَنِىَ ٱلْعَلِيمُ ٱلْخَبِيرُ</t>
    </r>
    <r>
      <rPr>
        <b/>
        <sz val="16"/>
        <color rgb="FFFF9966"/>
        <rFont val="Simplified Arabic"/>
        <family val="1"/>
      </rPr>
      <t>﴿3﴾</t>
    </r>
  </si>
  <si>
    <r>
      <t xml:space="preserve">إِن تَتُوبَآ إِلَى </t>
    </r>
    <r>
      <rPr>
        <b/>
        <sz val="18"/>
        <color rgb="FFFF0000"/>
        <rFont val="Simplified Arabic"/>
        <family val="1"/>
      </rPr>
      <t>ٱللّٰهِ</t>
    </r>
    <r>
      <rPr>
        <b/>
        <sz val="16"/>
        <color rgb="FF002060"/>
        <rFont val="Simplified Arabic"/>
        <family val="1"/>
      </rPr>
      <t xml:space="preserve"> فَقَدْ صَغَتْ قُلُوبُكُمَا ۖ وَإِن تَظَٰهَرَا عَلَيْهِ فَإِنَّ </t>
    </r>
    <r>
      <rPr>
        <b/>
        <sz val="18"/>
        <color rgb="FFFF0000"/>
        <rFont val="Simplified Arabic"/>
        <family val="1"/>
      </rPr>
      <t>ٱللّٰهَ</t>
    </r>
    <r>
      <rPr>
        <b/>
        <sz val="16"/>
        <color rgb="FF002060"/>
        <rFont val="Simplified Arabic"/>
        <family val="1"/>
      </rPr>
      <t xml:space="preserve"> هُوَ مَوْلَىٰهُ وَجِبْرِيلُ وَصَٰلِحُ ٱلْمُؤْمِنِينَ ۖ وَٱلْمَلَٰٓئِكَةُ بَعْدَ ذَٰلِكَ ظَهِيرٌ</t>
    </r>
    <r>
      <rPr>
        <b/>
        <sz val="16"/>
        <color rgb="FFFF9966"/>
        <rFont val="Simplified Arabic"/>
        <family val="1"/>
      </rPr>
      <t>﴿4﴾</t>
    </r>
  </si>
  <si>
    <r>
      <t>عَسَىٰ رَبُّهُۥٓ إِن طَلَّقَكُنَّ أَن يُبْدِلَهُۥٓ أَزْوَٰجًا خَيْرًۭا مِّنكُنَّ مُسْلِمَٰتٍۢ مُّؤْمِنَٰتٍۢ قَٰنِتَٰتٍۢ تَٰٓئِبَٰتٍ عَٰبِدَٰتٍۢ سَٰٓئِحَٰتٍۢ ثَيِّبَٰتٍۢ وَأَبْكَارًۭا</t>
    </r>
    <r>
      <rPr>
        <sz val="16"/>
        <color rgb="FFFF9966"/>
        <rFont val="Simplified Arabic"/>
        <family val="1"/>
      </rPr>
      <t>﴿5﴾</t>
    </r>
  </si>
  <si>
    <r>
      <t xml:space="preserve">يَٰٓأَيُّهَا ٱلَّذِينَ ءَامَنُوا۟ قُوٓا۟ أَنفُسَكُمْ وَأَهْلِيكُمْ نَارًۭا وَقُودُهَا ٱلنَّاسُ وَٱلْحِجَارَةُ عَلَيْهَا مَلَٰٓئِكَةٌ غِلَاظٌۭ شِدَادٌۭ لَّا يَعْصُونَ </t>
    </r>
    <r>
      <rPr>
        <b/>
        <sz val="18"/>
        <color rgb="FFFF0000"/>
        <rFont val="Simplified Arabic"/>
        <family val="1"/>
      </rPr>
      <t>ٱللّٰهَ</t>
    </r>
    <r>
      <rPr>
        <b/>
        <sz val="16"/>
        <color rgb="FF002060"/>
        <rFont val="Simplified Arabic"/>
        <family val="1"/>
      </rPr>
      <t xml:space="preserve"> مَآ أَمَرَهُمْ وَيَفْعَلُونَ مَا يُؤْمَرُونَ</t>
    </r>
    <r>
      <rPr>
        <b/>
        <sz val="16"/>
        <color rgb="FFFF9966"/>
        <rFont val="Simplified Arabic"/>
        <family val="1"/>
      </rPr>
      <t>﴿6﴾</t>
    </r>
  </si>
  <si>
    <r>
      <t>يَٰٓأَيُّهَا ٱلَّذِينَ كَفَرُوا۟ لَا تَعْتَذِرُوا۟ ٱلْيَوْمَ ۖ إِنَّمَا تُجْزَوْنَ مَا كُنتُمْ تَعْمَلُونَ</t>
    </r>
    <r>
      <rPr>
        <sz val="16"/>
        <color rgb="FFFF9966"/>
        <rFont val="Simplified Arabic"/>
        <family val="1"/>
      </rPr>
      <t>﴿7﴾1ع</t>
    </r>
  </si>
  <si>
    <r>
      <t xml:space="preserve">يَٰٓأَيُّهَا ٱلَّذِينَ ءَامَنُوا۟ تُوبُوٓا۟ إِلَى </t>
    </r>
    <r>
      <rPr>
        <b/>
        <sz val="18"/>
        <color rgb="FFFF0000"/>
        <rFont val="Simplified Arabic"/>
        <family val="1"/>
      </rPr>
      <t>ٱللّٰهِ</t>
    </r>
    <r>
      <rPr>
        <b/>
        <sz val="16"/>
        <color rgb="FF002060"/>
        <rFont val="Simplified Arabic"/>
        <family val="1"/>
      </rPr>
      <t xml:space="preserve"> تَوْبَةًۭ نَّصُوحًا عَسَىٰ رَبُّكُمْ أَن يُكَفِّرَ عَنكُمْ سَيِّـَٔاتِكُمْ وَيُدْخِلَكُمْ جَنَّٰتٍۢ تَجْرِى مِن تَحْتِهَا ٱلْأَنْهَٰرُ يَوْمَ لَا يُخْزِى </t>
    </r>
    <r>
      <rPr>
        <b/>
        <sz val="18"/>
        <color rgb="FFFF0000"/>
        <rFont val="Simplified Arabic"/>
        <family val="1"/>
      </rPr>
      <t>ٱللّٰهُ</t>
    </r>
    <r>
      <rPr>
        <b/>
        <sz val="16"/>
        <color rgb="FF002060"/>
        <rFont val="Simplified Arabic"/>
        <family val="1"/>
      </rPr>
      <t xml:space="preserve"> ٱلنَّبِىَّ وَٱلَّذِينَ ءَامَنُوا۟ مَعَهُۥ ۖ نُورُهُمْ يَسْعَىٰ بَيْنَ أَيْدِيهِمْ وَبِأَيْمَٰنِهِمْ يَقُولُونَ رَبَّنَآ أَتْمِمْ لَنَا نُورَنَا وَٱغْفِرْ لَنَآ ۖ إِنَّكَ عَلَىٰ كُلِّ شَىْءٍۢ قَدِيرٌۭ</t>
    </r>
    <r>
      <rPr>
        <b/>
        <sz val="16"/>
        <color rgb="FFFF9966"/>
        <rFont val="Simplified Arabic"/>
        <family val="1"/>
      </rPr>
      <t>﴿8﴾</t>
    </r>
  </si>
  <si>
    <r>
      <t>يَٰٓأَيُّهَا ٱلنَّبِىُّ جَٰهِدِ ٱلْكُفَّارَ وَٱلْمُنَٰفِقِينَ وَٱغْلُظْ عَلَيْهِمْ ۚ وَمَأْوَىٰهُمْ جَهَنَّمُ ۖ وَبِئْسَ ٱلْمَصِيرُ</t>
    </r>
    <r>
      <rPr>
        <sz val="16"/>
        <color rgb="FFFF9966"/>
        <rFont val="Simplified Arabic"/>
        <family val="1"/>
      </rPr>
      <t>﴿9﴾</t>
    </r>
  </si>
  <si>
    <r>
      <t xml:space="preserve">ضَرَبَ </t>
    </r>
    <r>
      <rPr>
        <b/>
        <sz val="18"/>
        <color rgb="FFFF0000"/>
        <rFont val="Simplified Arabic"/>
        <family val="1"/>
      </rPr>
      <t>ٱللّٰهُ</t>
    </r>
    <r>
      <rPr>
        <b/>
        <sz val="16"/>
        <color rgb="FF002060"/>
        <rFont val="Simplified Arabic"/>
        <family val="1"/>
      </rPr>
      <t xml:space="preserve"> مَثَلًۭا لِّلَّذِينَ كَفَرُوا۟ ٱمْرَأَتَ نُوحٍۢ وَٱمْرَأَتَ لُوطٍۢ ۖ كَانَتَا تَحْتَ عَبْدَيْنِ مِنْ عِبَادِنَا صَٰلِحَيْنِ فَخَانَتَاهُمَا فَلَمْ يُغْنِيَا عَنْهُمَا مِنَ </t>
    </r>
    <r>
      <rPr>
        <b/>
        <sz val="18"/>
        <color rgb="FFFF0000"/>
        <rFont val="Simplified Arabic"/>
        <family val="1"/>
      </rPr>
      <t>ٱللّٰهِ</t>
    </r>
    <r>
      <rPr>
        <b/>
        <sz val="16"/>
        <color rgb="FF002060"/>
        <rFont val="Simplified Arabic"/>
        <family val="1"/>
      </rPr>
      <t xml:space="preserve"> شَيْـًۭٔا وَقِيلَ ٱدْخُلَا ٱلنَّارَ مَعَ ٱلدَّٰخِلِينَ</t>
    </r>
    <r>
      <rPr>
        <b/>
        <sz val="16"/>
        <color rgb="FFFF9966"/>
        <rFont val="Simplified Arabic"/>
        <family val="1"/>
      </rPr>
      <t>﴿10﴾</t>
    </r>
  </si>
  <si>
    <r>
      <t xml:space="preserve">وَضَرَبَ </t>
    </r>
    <r>
      <rPr>
        <b/>
        <sz val="18"/>
        <color rgb="FFFF0000"/>
        <rFont val="Simplified Arabic"/>
        <family val="1"/>
      </rPr>
      <t>ٱللّٰهُ</t>
    </r>
    <r>
      <rPr>
        <b/>
        <sz val="16"/>
        <color rgb="FF002060"/>
        <rFont val="Simplified Arabic"/>
        <family val="1"/>
      </rPr>
      <t xml:space="preserve"> مَثَلًۭا لِّلَّذِينَ ءَامَنُوا۟ ٱمْرَأَتَ فِرْعَوْنَ إِذْ قَالَتْ رَبِّ ٱبْنِ لِى عِندَكَ بَيْتًۭا فِى ٱلْجَنَّةِ وَنَجِّنِى مِن فِرْعَوْنَ وَعَمَلِهِۦ وَنَجِّنِى مِنَ ٱلْقَوْمِ ٱلظَّٰلِمِينَ</t>
    </r>
    <r>
      <rPr>
        <b/>
        <sz val="16"/>
        <color rgb="FFFF9966"/>
        <rFont val="Simplified Arabic"/>
        <family val="1"/>
      </rPr>
      <t>﴿11﴾لا</t>
    </r>
  </si>
  <si>
    <r>
      <t>وَمَرْيَمَ ٱبْنَتَ عِمْرَٰنَ ٱلَّتِىٓ أَحْصَنَتْ فَرْجَهَا فَنَفَخْنَا فِيهِ مِن رُّوحِنَا وَصَدَّقَتْ بِكَلِمَٰتِ رَبِّهَا وَكُتُبِهِۦ وَكَانَتْ مِنَ ٱلْقَٰنِتِينَ</t>
    </r>
    <r>
      <rPr>
        <sz val="16"/>
        <color rgb="FFFF9966"/>
        <rFont val="Simplified Arabic"/>
        <family val="1"/>
      </rPr>
      <t>﴿12﴾2ع</t>
    </r>
  </si>
  <si>
    <r>
      <rPr>
        <b/>
        <sz val="16"/>
        <color rgb="FFC00000"/>
        <rFont val="Simplified Arabic"/>
        <family val="1"/>
      </rPr>
      <t>۞</t>
    </r>
    <r>
      <rPr>
        <b/>
        <sz val="16"/>
        <color rgb="FFFFC000"/>
        <rFont val="Simplified Arabic"/>
        <family val="1"/>
      </rPr>
      <t xml:space="preserve"> </t>
    </r>
    <r>
      <rPr>
        <b/>
        <sz val="16"/>
        <color rgb="FF0000FF"/>
        <rFont val="Simplified Arabic"/>
        <family val="1"/>
      </rPr>
      <t xml:space="preserve"> تَبَٰرَكَ ٱلَّذِى</t>
    </r>
    <r>
      <rPr>
        <b/>
        <sz val="16"/>
        <color rgb="FFFF0000"/>
        <rFont val="Simplified Arabic"/>
        <family val="1"/>
      </rPr>
      <t xml:space="preserve"> </t>
    </r>
    <r>
      <rPr>
        <b/>
        <sz val="16"/>
        <color rgb="FF002060"/>
        <rFont val="Simplified Arabic"/>
        <family val="1"/>
      </rPr>
      <t>بِيَدِهِ ٱلْمُلْكُ وَهُوَ عَلَىٰ كُلِّ شَىْءٍۢ قَدِيرٌ</t>
    </r>
    <r>
      <rPr>
        <sz val="16"/>
        <color rgb="FFFF9966"/>
        <rFont val="Simplified Arabic"/>
        <family val="1"/>
      </rPr>
      <t>﴿1﴾لا</t>
    </r>
  </si>
  <si>
    <r>
      <t>ٱلَّذِى خَلَقَ ٱلْمَوْتَ وَٱلْحَيَوٰةَ لِيَبْلُوَكُمْ أَيُّكُمْ أَحْسَنُ عَمَلًۭا ۚ وَهُوَ ٱلْعَزِيزُ ٱلْغَفُورُ</t>
    </r>
    <r>
      <rPr>
        <sz val="16"/>
        <color rgb="FFFF9966"/>
        <rFont val="Simplified Arabic"/>
        <family val="1"/>
      </rPr>
      <t>﴿2﴾لا</t>
    </r>
  </si>
  <si>
    <r>
      <t>ٱلَّذِى خَلَقَ سَبْعَ سَمَٰوَٰتٍۢ طِبَاقًۭا ۖ مَّا تَرَىٰ فِى خَلْقِ ٱلرَّحْمَٰنِ مِن تَفَٰوُتٍۢ ۖ فَٱرْجِعِ ٱلْبَصَرَ هَلْ تَرَىٰ مِن فُطُورٍۢ</t>
    </r>
    <r>
      <rPr>
        <sz val="16"/>
        <color rgb="FFFF9966"/>
        <rFont val="Simplified Arabic"/>
        <family val="1"/>
      </rPr>
      <t>﴿3﴾</t>
    </r>
  </si>
  <si>
    <r>
      <t>ثُمَّ ٱرْجِعِ ٱلْبَصَرَ كَرَّتَيْنِ يَنقَلِبْ إِلَيْكَ ٱلْبَصَرُ خَاسِئًۭا وَهُوَ حَسِيرٌۭ</t>
    </r>
    <r>
      <rPr>
        <sz val="16"/>
        <color rgb="FFFF9966"/>
        <rFont val="Simplified Arabic"/>
        <family val="1"/>
      </rPr>
      <t>﴿4﴾</t>
    </r>
  </si>
  <si>
    <r>
      <t>وَلَقَدْ زَيَّنَّا ٱلسَّمَآءَ ٱلدُّنْيَا بِمَصَٰبِيحَ وَجَعَلْنَٰهَا رُجُومًۭا لِّلشَّيَٰطِينِ ۖ وَأَعْتَدْنَا لَهُمْ عَذَابَ ٱلسَّعِيرِ</t>
    </r>
    <r>
      <rPr>
        <sz val="16"/>
        <color rgb="FFFF9966"/>
        <rFont val="Simplified Arabic"/>
        <family val="1"/>
      </rPr>
      <t>﴿5﴾</t>
    </r>
  </si>
  <si>
    <r>
      <t>وَلِلَّذِينَ كَفَرُوا۟ بِرَبِّهِمْ عَذَابُ جَهَنَّمَ ۖ وَبِئْسَ ٱلْمَصِيرُ</t>
    </r>
    <r>
      <rPr>
        <sz val="16"/>
        <color rgb="FFFF9966"/>
        <rFont val="Simplified Arabic"/>
        <family val="1"/>
      </rPr>
      <t>﴿6﴾</t>
    </r>
  </si>
  <si>
    <r>
      <t>إِذَآ أُلْقُوا۟ فِيهَا سَمِعُوا۟ لَهَا شَهِيقًۭا وَهِىَ تَفُورُ</t>
    </r>
    <r>
      <rPr>
        <sz val="16"/>
        <color rgb="FFFF9966"/>
        <rFont val="Simplified Arabic"/>
        <family val="1"/>
      </rPr>
      <t>﴿7﴾لا</t>
    </r>
  </si>
  <si>
    <r>
      <t>تَكَادُ تَمَيَّزُ مِنَ ٱلْغَيْظِ ۖ كُلَّمَآ أُلْقِىَ فِيهَا فَوْجٌۭ سَأَلَهُمْ خَزَنَتُهَآ أَلَمْ يَأْتِكُمْ نَذِيرٌۭ</t>
    </r>
    <r>
      <rPr>
        <sz val="16"/>
        <color rgb="FFFF9966"/>
        <rFont val="Simplified Arabic"/>
        <family val="1"/>
      </rPr>
      <t>﴿8﴾</t>
    </r>
  </si>
  <si>
    <r>
      <t xml:space="preserve">قَالُوا۟ بَلَىٰ قَدْ جَآءَنَا نَذِيرٌۭ فَكَذَّبْنَا وَقُلْنَا مَا نَزَّلَ </t>
    </r>
    <r>
      <rPr>
        <b/>
        <sz val="18"/>
        <color rgb="FFFF0000"/>
        <rFont val="Simplified Arabic"/>
        <family val="1"/>
      </rPr>
      <t>ٱللّٰهُ</t>
    </r>
    <r>
      <rPr>
        <b/>
        <sz val="16"/>
        <color rgb="FF002060"/>
        <rFont val="Simplified Arabic"/>
        <family val="1"/>
      </rPr>
      <t xml:space="preserve"> مِن شَىْءٍ إِنْ أَنتُمْ إِلَّا فِى ضَلَٰلٍۢ كَبِيرٍۢ</t>
    </r>
    <r>
      <rPr>
        <b/>
        <sz val="16"/>
        <color rgb="FFFF9966"/>
        <rFont val="Simplified Arabic"/>
        <family val="1"/>
      </rPr>
      <t>﴿9﴾</t>
    </r>
  </si>
  <si>
    <r>
      <t>وَقَالُوا۟ لَوْ كُنَّا نَسْمَعُ أَوْ نَعْقِلُ مَا كُنَّا فِىٓ أَصْحَٰبِ ٱلسَّعِيرِ</t>
    </r>
    <r>
      <rPr>
        <sz val="16"/>
        <color rgb="FFFF9966"/>
        <rFont val="Simplified Arabic"/>
        <family val="1"/>
      </rPr>
      <t>﴿10﴾</t>
    </r>
  </si>
  <si>
    <r>
      <t>فَٱعْتَرَفُوا۟ بِذَنۢبِهِمْ فَسُحْقًۭا لِّأَصْحَٰبِ ٱلسَّعِيرِ</t>
    </r>
    <r>
      <rPr>
        <sz val="16"/>
        <color rgb="FFFF9966"/>
        <rFont val="Simplified Arabic"/>
        <family val="1"/>
      </rPr>
      <t>﴿11﴾</t>
    </r>
  </si>
  <si>
    <r>
      <t>إِنَّ ٱلَّذِينَ يَخْشَوْنَ رَبَّهُم بِٱلْغَيْبِ لَهُم مَّغْفِرَةٌۭ وَأَجْرٌۭ كَبِيرٌۭ</t>
    </r>
    <r>
      <rPr>
        <sz val="16"/>
        <color rgb="FFFF9966"/>
        <rFont val="Simplified Arabic"/>
        <family val="1"/>
      </rPr>
      <t>﴿12﴾</t>
    </r>
  </si>
  <si>
    <r>
      <t>وَأَسِرُّوا۟ قَوْلَكُمْ أَوِ ٱجْهَرُوا۟ بِهِۦٓ ۖ إِنَّهُۥ عَلِيمٌۢ بِذَاتِ ٱلصُّدُورِ</t>
    </r>
    <r>
      <rPr>
        <sz val="16"/>
        <color rgb="FFFF9966"/>
        <rFont val="Simplified Arabic"/>
        <family val="1"/>
      </rPr>
      <t>﴿13﴾</t>
    </r>
  </si>
  <si>
    <r>
      <t>أَلَا يَعْلَمُ مَنْ خَلَقَ وَهُوَ ٱللَّطِيفُ ٱلْخَبِيرُ</t>
    </r>
    <r>
      <rPr>
        <sz val="16"/>
        <color rgb="FFFF9966"/>
        <rFont val="Simplified Arabic"/>
        <family val="1"/>
      </rPr>
      <t>﴿14﴾1ع</t>
    </r>
  </si>
  <si>
    <r>
      <t>هُوَ ٱلَّذِى جَعَلَ لَكُمُ ٱلْأَرْضَ ذَلُولًۭا فَٱمْشُوا۟ فِى مَنَاكِبِهَا وَكُلُوا۟ مِن رِّزْقِهِۦ ۖ وَإِلَيْهِ ٱلنُّشُورُ</t>
    </r>
    <r>
      <rPr>
        <sz val="16"/>
        <color rgb="FFFF9966"/>
        <rFont val="Simplified Arabic"/>
        <family val="1"/>
      </rPr>
      <t>﴿15﴾</t>
    </r>
  </si>
  <si>
    <r>
      <t>ءَأَمِنتُم مَّن فِى ٱلسَّمَآءِ أَن يَخْسِفَ بِكُمُ ٱلْأَرْضَ فَإِذَا هِىَ تَمُورُ</t>
    </r>
    <r>
      <rPr>
        <sz val="16"/>
        <color rgb="FFFF9966"/>
        <rFont val="Simplified Arabic"/>
        <family val="1"/>
      </rPr>
      <t>﴿16﴾لا</t>
    </r>
  </si>
  <si>
    <r>
      <t>أَمْ أَمِنتُم مَّن فِى ٱلسَّمَآءِ أَن يُرْسِلَ عَلَيْكُمْ حَاصِبًۭا ۖ فَسَتَعْلَمُونَ كَيْفَ نَذِيرِ</t>
    </r>
    <r>
      <rPr>
        <sz val="16"/>
        <color rgb="FFFF9966"/>
        <rFont val="Simplified Arabic"/>
        <family val="1"/>
      </rPr>
      <t>﴿17﴾</t>
    </r>
  </si>
  <si>
    <r>
      <t>وَلَقَدْ كَذَّبَ ٱلَّذِينَ مِن قَبْلِهِمْ فَكَيْفَ كَانَ نَكِيرِ</t>
    </r>
    <r>
      <rPr>
        <sz val="16"/>
        <color rgb="FFFF9966"/>
        <rFont val="Simplified Arabic"/>
        <family val="1"/>
      </rPr>
      <t>﴿18﴾</t>
    </r>
  </si>
  <si>
    <r>
      <t>أَوَلَمْ يَرَوْا۟ إِلَى ٱلطَّيْرِ فَوْقَهُمْ صَٰٓفَّٰتٍۢ وَيَقْبِضْنَ ۚ مَا يُمْسِكُهُنَّ إِلَّا ٱلرَّحْمَٰنُ ۚ إِنَّهُۥ بِكُلِّ شَىْءٍۭ بَصِيرٌ</t>
    </r>
    <r>
      <rPr>
        <sz val="16"/>
        <color rgb="FFFF9966"/>
        <rFont val="Simplified Arabic"/>
        <family val="1"/>
      </rPr>
      <t>﴿19﴾</t>
    </r>
  </si>
  <si>
    <r>
      <t>أَمَّنْ هَٰذَا ٱلَّذِى هُوَ جُندٌۭ لَّكُمْ يَنصُرُكُم مِّن دُونِ ٱلرَّحْمَٰنِ ۚ إِنِ ٱلْكَٰفِرُونَ إِلَّا فِى غُرُورٍ</t>
    </r>
    <r>
      <rPr>
        <sz val="16"/>
        <color rgb="FFFF9966"/>
        <rFont val="Simplified Arabic"/>
        <family val="1"/>
      </rPr>
      <t>﴿20﴾ج</t>
    </r>
  </si>
  <si>
    <r>
      <t>أَمَّنْ هَٰذَا ٱلَّذِى يَرْزُقُكُمْ إِنْ أَمْسَكَ رِزْقَهُۥ ۚ بَل لَّجُّوا۟ فِى عُتُوٍّۢ وَنُفُورٍ</t>
    </r>
    <r>
      <rPr>
        <sz val="16"/>
        <color rgb="FFFF9966"/>
        <rFont val="Simplified Arabic"/>
        <family val="1"/>
      </rPr>
      <t>﴿21﴾</t>
    </r>
  </si>
  <si>
    <r>
      <t>أَفَمَن يَمْشِى مُكِبًّا عَلَىٰ وَجْهِهِۦٓ أَهْدَىٰٓ أَمَّن يَمْشِى سَوِيًّا عَلَىٰ صِرَٰطٍۢ مُّسْتَقِيمٍۢ</t>
    </r>
    <r>
      <rPr>
        <sz val="16"/>
        <color rgb="FFFF9966"/>
        <rFont val="Simplified Arabic"/>
        <family val="1"/>
      </rPr>
      <t>﴿22﴾</t>
    </r>
  </si>
  <si>
    <r>
      <t>قُلْ هُوَ ٱلَّذِىٓ أَنشَأَكُمْ وَجَعَلَ لَكُمُ ٱلسَّمْعَ وَٱلْأَبْصَٰرَ وَٱلْأَفْـِٔدَةَ ۖ قَلِيلًۭا مَّا تَشْكُرُونَ</t>
    </r>
    <r>
      <rPr>
        <sz val="16"/>
        <color rgb="FFFF9966"/>
        <rFont val="Simplified Arabic"/>
        <family val="1"/>
      </rPr>
      <t>﴿23﴾</t>
    </r>
  </si>
  <si>
    <r>
      <t>قُلْ هُوَ ٱلَّذِى ذَرَأَكُمْ فِى ٱلْأَرْضِ وَإِلَيْهِ تُحْشَرُونَ</t>
    </r>
    <r>
      <rPr>
        <sz val="16"/>
        <color rgb="FFFF9966"/>
        <rFont val="Simplified Arabic"/>
        <family val="1"/>
      </rPr>
      <t>﴿24﴾</t>
    </r>
  </si>
  <si>
    <r>
      <t>وَيَقُولُونَ مَتَىٰ هَٰذَا ٱلْوَعْدُ إِن كُنتُمْ صَٰدِقِينَ</t>
    </r>
    <r>
      <rPr>
        <sz val="16"/>
        <color rgb="FFFF9966"/>
        <rFont val="Simplified Arabic"/>
        <family val="1"/>
      </rPr>
      <t>﴿25﴾</t>
    </r>
  </si>
  <si>
    <r>
      <t xml:space="preserve">قُلْ إِنَّمَا ٱلْعِلْمُ عِندَ </t>
    </r>
    <r>
      <rPr>
        <b/>
        <sz val="18"/>
        <color rgb="FFFF0000"/>
        <rFont val="Simplified Arabic"/>
        <family val="1"/>
      </rPr>
      <t>ٱللّٰهِ</t>
    </r>
    <r>
      <rPr>
        <b/>
        <sz val="16"/>
        <color rgb="FF002060"/>
        <rFont val="Simplified Arabic"/>
        <family val="1"/>
      </rPr>
      <t xml:space="preserve"> وَإِنَّمَآ أَنَا۠ نَذِيرٌۭ مُّبِينٌۭ</t>
    </r>
    <r>
      <rPr>
        <b/>
        <sz val="16"/>
        <color rgb="FFFF9966"/>
        <rFont val="Simplified Arabic"/>
        <family val="1"/>
      </rPr>
      <t>﴿26﴾</t>
    </r>
  </si>
  <si>
    <r>
      <t>فَلَمَّا رَأَوْهُ زُلْفَةًۭ سِيٓـَٔتْ وُجُوهُ ٱلَّذِينَ كَفَرُوا۟ وَقِيلَ هَٰذَا ٱلَّذِى كُنتُم بِهِۦ تَدَّعُونَ</t>
    </r>
    <r>
      <rPr>
        <sz val="16"/>
        <color rgb="FFFF9966"/>
        <rFont val="Simplified Arabic"/>
        <family val="1"/>
      </rPr>
      <t>﴿27﴾</t>
    </r>
  </si>
  <si>
    <r>
      <t xml:space="preserve">قُلْ أَرَءَيْتُمْ إِنْ أَهْلَكَنِىَ </t>
    </r>
    <r>
      <rPr>
        <b/>
        <sz val="18"/>
        <color rgb="FFFF0000"/>
        <rFont val="Simplified Arabic"/>
        <family val="1"/>
      </rPr>
      <t>ٱللّٰهُ</t>
    </r>
    <r>
      <rPr>
        <b/>
        <sz val="16"/>
        <color rgb="FF002060"/>
        <rFont val="Simplified Arabic"/>
        <family val="1"/>
      </rPr>
      <t xml:space="preserve"> وَمَن مَّعِىَ أَوْ رَحِمَنَا فَمَن يُجِيرُ ٱلْكَٰفِرِينَ مِنْ عَذَابٍ أَلِيمٍۢ</t>
    </r>
    <r>
      <rPr>
        <b/>
        <sz val="16"/>
        <color rgb="FFFF9966"/>
        <rFont val="Simplified Arabic"/>
        <family val="1"/>
      </rPr>
      <t>﴿28﴾</t>
    </r>
  </si>
  <si>
    <r>
      <t>قُلْ هُوَ ٱلرَّحْمَٰنُ ءَامَنَّا بِهِۦ وَعَلَيْهِ تَوَكَّلْنَا ۖ فَسَتَعْلَمُونَ مَنْ هُوَ فِى ضَلَٰلٍۢ مُّبِينٍۢ</t>
    </r>
    <r>
      <rPr>
        <sz val="16"/>
        <color rgb="FFFF9966"/>
        <rFont val="Simplified Arabic"/>
        <family val="1"/>
      </rPr>
      <t>﴿29﴾</t>
    </r>
  </si>
  <si>
    <r>
      <t>قُلْ أَرَءَيْتُمْ إِنْ أَصْبَحَ مَآؤُكُمْ غَوْرًۭا فَمَن يَأْتِيكُم بِمَآءٍۢ مَّعِينٍۭ</t>
    </r>
    <r>
      <rPr>
        <sz val="16"/>
        <color rgb="FFFF9966"/>
        <rFont val="Simplified Arabic"/>
        <family val="1"/>
      </rPr>
      <t>﴿30﴾2ع</t>
    </r>
  </si>
  <si>
    <r>
      <rPr>
        <b/>
        <sz val="16"/>
        <color rgb="FFC00000"/>
        <rFont val="Simplified Arabic"/>
        <family val="1"/>
      </rPr>
      <t>۞</t>
    </r>
    <r>
      <rPr>
        <b/>
        <sz val="16"/>
        <color rgb="FFFFC000"/>
        <rFont val="Simplified Arabic"/>
        <family val="1"/>
      </rPr>
      <t xml:space="preserve"> </t>
    </r>
    <r>
      <rPr>
        <b/>
        <sz val="16"/>
        <color rgb="FF002060"/>
        <rFont val="Simplified Arabic"/>
        <family val="1"/>
      </rPr>
      <t>نٓ ۚ وَٱلْقَلَمِ وَمَا يَسْطُرُونَ</t>
    </r>
    <r>
      <rPr>
        <sz val="16"/>
        <color rgb="FFFF9966"/>
        <rFont val="Simplified Arabic"/>
        <family val="1"/>
      </rPr>
      <t>﴿1﴾لا</t>
    </r>
  </si>
  <si>
    <r>
      <t>مَآ أَنتَ بِنِعْمَةِ رَبِّكَ بِمَجْنُونٍۢ</t>
    </r>
    <r>
      <rPr>
        <sz val="16"/>
        <color rgb="FFFF9966"/>
        <rFont val="Simplified Arabic"/>
        <family val="1"/>
      </rPr>
      <t>﴿2﴾ج</t>
    </r>
  </si>
  <si>
    <r>
      <t>وَإِنَّ لَكَ لَأَجْرًا غَيْرَ مَمْنُونٍۢ</t>
    </r>
    <r>
      <rPr>
        <sz val="16"/>
        <color rgb="FFFF9966"/>
        <rFont val="Simplified Arabic"/>
        <family val="1"/>
      </rPr>
      <t>﴿3﴾</t>
    </r>
  </si>
  <si>
    <r>
      <t>وَإِنَّكَ لَعَلَىٰ خُلُقٍ عَظِيمٍۢ</t>
    </r>
    <r>
      <rPr>
        <sz val="16"/>
        <color rgb="FFFF9966"/>
        <rFont val="Simplified Arabic"/>
        <family val="1"/>
      </rPr>
      <t>﴿4﴾</t>
    </r>
  </si>
  <si>
    <r>
      <t>فَسَتُبْصِرُ وَيُبْصِرُونَ</t>
    </r>
    <r>
      <rPr>
        <sz val="16"/>
        <color rgb="FFFF9966"/>
        <rFont val="Simplified Arabic"/>
        <family val="1"/>
      </rPr>
      <t>﴿5﴾لا</t>
    </r>
  </si>
  <si>
    <r>
      <t>بِأَييِّكُمُ ٱلْمَفْتُونُ</t>
    </r>
    <r>
      <rPr>
        <sz val="16"/>
        <color rgb="FFFF9966"/>
        <rFont val="Simplified Arabic"/>
        <family val="1"/>
      </rPr>
      <t>﴿6﴾</t>
    </r>
  </si>
  <si>
    <r>
      <t>إِنَّ رَبَّكَ هُوَ أَعْلَمُ بِمَن ضَلَّ عَن سَبِيلِهِۦ وَهُوَ أَعْلَمُ بِٱلْمُهْتَدِينَ</t>
    </r>
    <r>
      <rPr>
        <sz val="16"/>
        <color rgb="FFFF9966"/>
        <rFont val="Simplified Arabic"/>
        <family val="1"/>
      </rPr>
      <t>﴿7﴾</t>
    </r>
  </si>
  <si>
    <r>
      <t>فَلَا تُطِعِ ٱلْمُكَذِّبِينَ</t>
    </r>
    <r>
      <rPr>
        <sz val="16"/>
        <color rgb="FFFF9966"/>
        <rFont val="Simplified Arabic"/>
        <family val="1"/>
      </rPr>
      <t>﴿8﴾</t>
    </r>
  </si>
  <si>
    <r>
      <t>وَدُّوا۟ لَوْ تُدْهِنُ فَيُدْهِنُونَ</t>
    </r>
    <r>
      <rPr>
        <sz val="16"/>
        <color rgb="FFFF9966"/>
        <rFont val="Simplified Arabic"/>
        <family val="1"/>
      </rPr>
      <t>﴿9﴾</t>
    </r>
  </si>
  <si>
    <r>
      <t>وَلَا تُطِعْ كُلَّ حَلَّافٍۢ مَّهِينٍ</t>
    </r>
    <r>
      <rPr>
        <sz val="16"/>
        <color rgb="FFFF9966"/>
        <rFont val="Simplified Arabic"/>
        <family val="1"/>
      </rPr>
      <t>﴿10﴾لا</t>
    </r>
  </si>
  <si>
    <r>
      <t>هَمَّازٍۢ مَّشَّآءٍۭ بِنَمِيمٍۢ</t>
    </r>
    <r>
      <rPr>
        <sz val="16"/>
        <color rgb="FFFF9966"/>
        <rFont val="Simplified Arabic"/>
        <family val="1"/>
      </rPr>
      <t>﴿11﴾لا</t>
    </r>
  </si>
  <si>
    <r>
      <t>مَّنَّاعٍۢ لِّلْخَيْرِ مُعْتَدٍ أَثِيمٍ</t>
    </r>
    <r>
      <rPr>
        <sz val="16"/>
        <color rgb="FFFF9966"/>
        <rFont val="Simplified Arabic"/>
        <family val="1"/>
      </rPr>
      <t>﴿12﴾لا</t>
    </r>
  </si>
  <si>
    <r>
      <t>عُتُلٍّۭ بَعْدَ ذَٰلِكَ زَنِيمٍ</t>
    </r>
    <r>
      <rPr>
        <sz val="16"/>
        <color rgb="FFFF9966"/>
        <rFont val="Simplified Arabic"/>
        <family val="1"/>
      </rPr>
      <t>﴿13﴾لا</t>
    </r>
  </si>
  <si>
    <r>
      <t>أَن كَانَ ذَا مَالٍۢ وَبَنِينَ</t>
    </r>
    <r>
      <rPr>
        <sz val="16"/>
        <color rgb="FFFF9966"/>
        <rFont val="Simplified Arabic"/>
        <family val="1"/>
      </rPr>
      <t>﴿14﴾ط</t>
    </r>
  </si>
  <si>
    <r>
      <t>إِذَا تُتْلَىٰ عَلَيْهِ ءَايَٰتُنَا قَالَ أَسَٰطِيرُ ٱلْأَوَّلِينَ</t>
    </r>
    <r>
      <rPr>
        <sz val="16"/>
        <color rgb="FFFF9966"/>
        <rFont val="Simplified Arabic"/>
        <family val="1"/>
      </rPr>
      <t>﴿15﴾</t>
    </r>
  </si>
  <si>
    <r>
      <t>سَنَسِمُهُۥ عَلَى ٱلْخُرْطُومِ</t>
    </r>
    <r>
      <rPr>
        <sz val="16"/>
        <color rgb="FFFF9966"/>
        <rFont val="Simplified Arabic"/>
        <family val="1"/>
      </rPr>
      <t>﴿16﴾</t>
    </r>
  </si>
  <si>
    <r>
      <t>إِنَّا بَلَوْنَٰهُمْ كَمَا بَلَوْنَآ أَصْحَٰبَ ٱلْجَنَّةِ إِذْ أَقْسَمُوا۟ لَيَصْرِمُنَّهَا مُصْبِحِينَ</t>
    </r>
    <r>
      <rPr>
        <sz val="16"/>
        <color rgb="FFFF9966"/>
        <rFont val="Simplified Arabic"/>
        <family val="1"/>
      </rPr>
      <t>﴿17﴾لا</t>
    </r>
  </si>
  <si>
    <r>
      <t>وَلَا يَسْتَثْنُونَ</t>
    </r>
    <r>
      <rPr>
        <sz val="16"/>
        <color rgb="FFFF9966"/>
        <rFont val="Simplified Arabic"/>
        <family val="1"/>
      </rPr>
      <t>﴿18﴾</t>
    </r>
  </si>
  <si>
    <r>
      <t>فَطَافَ عَلَيْهَا طَآئِفٌۭ مِّن رَّبِّكَ وَهُمْ نَآئِمُونَ</t>
    </r>
    <r>
      <rPr>
        <sz val="16"/>
        <color rgb="FFFF9966"/>
        <rFont val="Simplified Arabic"/>
        <family val="1"/>
      </rPr>
      <t>﴿19﴾</t>
    </r>
  </si>
  <si>
    <r>
      <t>فَأَصْبَحَتْ كَٱلصَّرِيمِ</t>
    </r>
    <r>
      <rPr>
        <sz val="16"/>
        <color rgb="FFFF9966"/>
        <rFont val="Simplified Arabic"/>
        <family val="1"/>
      </rPr>
      <t>﴿20﴾لا</t>
    </r>
  </si>
  <si>
    <r>
      <t>فَتَنَادَوْا۟ مُصْبِحِينَ</t>
    </r>
    <r>
      <rPr>
        <sz val="16"/>
        <color rgb="FFFF9966"/>
        <rFont val="Simplified Arabic"/>
        <family val="1"/>
      </rPr>
      <t>﴿21﴾لا</t>
    </r>
  </si>
  <si>
    <r>
      <t>أَنِ ٱغْدُوا۟ عَلَىٰ حَرْثِكُمْ إِن كُنتُمْ صَٰرِمِينَ</t>
    </r>
    <r>
      <rPr>
        <sz val="16"/>
        <color rgb="FFFF9966"/>
        <rFont val="Simplified Arabic"/>
        <family val="1"/>
      </rPr>
      <t>﴿22﴾</t>
    </r>
  </si>
  <si>
    <r>
      <t>فَٱنطَلَقُوا۟ وَهُمْ يَتَخَٰفَتُونَ</t>
    </r>
    <r>
      <rPr>
        <sz val="16"/>
        <color rgb="FFFF9966"/>
        <rFont val="Simplified Arabic"/>
        <family val="1"/>
      </rPr>
      <t>﴿23﴾لا</t>
    </r>
  </si>
  <si>
    <r>
      <t>أَن لَّا يَدْخُلَنَّهَا ٱلْيَوْمَ عَلَيْكُم مِّسْكِينٌۭ</t>
    </r>
    <r>
      <rPr>
        <sz val="16"/>
        <color rgb="FFFF9966"/>
        <rFont val="Simplified Arabic"/>
        <family val="1"/>
      </rPr>
      <t>﴿24﴾لا</t>
    </r>
  </si>
  <si>
    <r>
      <t>وَغَدَوْا۟ عَلَىٰ حَرْدٍۢ قَٰدِرِينَ</t>
    </r>
    <r>
      <rPr>
        <sz val="16"/>
        <color rgb="FFFF9966"/>
        <rFont val="Simplified Arabic"/>
        <family val="1"/>
      </rPr>
      <t>﴿25﴾</t>
    </r>
  </si>
  <si>
    <r>
      <t>فَلَمَّا رَأَوْهَا قَالُوٓا۟ إِنَّا لَضَآلُّونَ</t>
    </r>
    <r>
      <rPr>
        <sz val="16"/>
        <color rgb="FFFF9966"/>
        <rFont val="Simplified Arabic"/>
        <family val="1"/>
      </rPr>
      <t>﴿26﴾لا</t>
    </r>
  </si>
  <si>
    <r>
      <t>بَلْ نَحْنُ مَحْرُومُونَ</t>
    </r>
    <r>
      <rPr>
        <sz val="16"/>
        <color rgb="FFFF9966"/>
        <rFont val="Simplified Arabic"/>
        <family val="1"/>
      </rPr>
      <t>﴿27﴾</t>
    </r>
  </si>
  <si>
    <r>
      <t>قَالَ أَوْسَطُهُمْ أَلَمْ أَقُل لَّكُمْ لَوْلَا تُسَبِّحُونَ</t>
    </r>
    <r>
      <rPr>
        <sz val="16"/>
        <color rgb="FFFF9966"/>
        <rFont val="Simplified Arabic"/>
        <family val="1"/>
      </rPr>
      <t>﴿28﴾</t>
    </r>
  </si>
  <si>
    <r>
      <t>قَالُوا۟ سُبْحَٰنَ رَبِّنَآ إِنَّا كُنَّا ظَٰلِمِينَ</t>
    </r>
    <r>
      <rPr>
        <sz val="16"/>
        <color rgb="FFFF9966"/>
        <rFont val="Simplified Arabic"/>
        <family val="1"/>
      </rPr>
      <t>﴿29﴾</t>
    </r>
  </si>
  <si>
    <r>
      <t>فَأَقْبَلَ بَعْضُهُمْ عَلَىٰ بَعْضٍۢ يَتَلَٰوَمُونَ</t>
    </r>
    <r>
      <rPr>
        <sz val="16"/>
        <color rgb="FFFF9966"/>
        <rFont val="Simplified Arabic"/>
        <family val="1"/>
      </rPr>
      <t>﴿30﴾</t>
    </r>
  </si>
  <si>
    <r>
      <t>قَالُوا۟ يَٰوَيْلَنَآ إِنَّا كُنَّا طَٰغِينَ</t>
    </r>
    <r>
      <rPr>
        <sz val="16"/>
        <color rgb="FFFF9966"/>
        <rFont val="Simplified Arabic"/>
        <family val="1"/>
      </rPr>
      <t>﴿31﴾</t>
    </r>
  </si>
  <si>
    <r>
      <t>عَسَىٰ رَبُّنَآ أَن يُبْدِلَنَا خَيْرًۭا مِّنْهَآ إِنَّآ إِلَىٰ رَبِّنَا رَٰغِبُونَ</t>
    </r>
    <r>
      <rPr>
        <sz val="16"/>
        <color rgb="FFFF9966"/>
        <rFont val="Simplified Arabic"/>
        <family val="1"/>
      </rPr>
      <t>﴿32﴾</t>
    </r>
  </si>
  <si>
    <r>
      <t>كَذَٰلِكَ ٱلْعَذَابُ ۖ وَلَعَذَابُ ٱلْـَٔاخِرَةِ أَكْبَرُ ۚ لَوْ كَانُوا۟ يَعْلَمُونَ</t>
    </r>
    <r>
      <rPr>
        <sz val="16"/>
        <color rgb="FFFF9966"/>
        <rFont val="Simplified Arabic"/>
        <family val="1"/>
      </rPr>
      <t>﴿33﴾1ع</t>
    </r>
  </si>
  <si>
    <r>
      <t>إِنَّ لِلْمُتَّقِينَ عِندَ رَبِّهِمْ جَنَّٰتِ ٱلنَّعِيمِ</t>
    </r>
    <r>
      <rPr>
        <sz val="16"/>
        <color rgb="FFFF9966"/>
        <rFont val="Simplified Arabic"/>
        <family val="1"/>
      </rPr>
      <t>﴿34﴾</t>
    </r>
  </si>
  <si>
    <r>
      <t>أَفَنَجْعَلُ ٱلْمُسْلِمِينَ كَٱلْمُجْرِمِينَ</t>
    </r>
    <r>
      <rPr>
        <sz val="16"/>
        <color rgb="FFFF9966"/>
        <rFont val="Simplified Arabic"/>
        <family val="1"/>
      </rPr>
      <t>﴿35﴾</t>
    </r>
  </si>
  <si>
    <r>
      <t>مَا لَكُمْ كَيْفَ تَحْكُمُونَ</t>
    </r>
    <r>
      <rPr>
        <sz val="16"/>
        <color rgb="FFFF9966"/>
        <rFont val="Simplified Arabic"/>
        <family val="1"/>
      </rPr>
      <t>﴿36﴾ج</t>
    </r>
  </si>
  <si>
    <r>
      <t>أَمْ لَكُمْ كِتَٰبٌۭ فِيهِ تَدْرُسُونَ</t>
    </r>
    <r>
      <rPr>
        <sz val="16"/>
        <color rgb="FFFF9966"/>
        <rFont val="Simplified Arabic"/>
        <family val="1"/>
      </rPr>
      <t>﴿37﴾لا</t>
    </r>
  </si>
  <si>
    <r>
      <t>إِنَّ لَكُمْ فِيهِ لَمَا تَخَيَّرُونَ</t>
    </r>
    <r>
      <rPr>
        <sz val="16"/>
        <color rgb="FFFF9966"/>
        <rFont val="Simplified Arabic"/>
        <family val="1"/>
      </rPr>
      <t>﴿38﴾ج</t>
    </r>
  </si>
  <si>
    <r>
      <t>أَمْ لَكُمْ أَيْمَٰنٌ عَلَيْنَا بَٰلِغَةٌ إِلَىٰ يَوْمِ ٱلْقِيَٰمَةِ ۙ إِنَّ لَكُمْ لَمَا تَحْكُمُونَ</t>
    </r>
    <r>
      <rPr>
        <sz val="16"/>
        <color rgb="FFFF9966"/>
        <rFont val="Simplified Arabic"/>
        <family val="1"/>
      </rPr>
      <t>﴿39﴾ج</t>
    </r>
  </si>
  <si>
    <r>
      <t>سَلْهُمْ أَيُّهُم بِذَٰلِكَ زَعِيمٌ</t>
    </r>
    <r>
      <rPr>
        <sz val="16"/>
        <color rgb="FFFF9966"/>
        <rFont val="Simplified Arabic"/>
        <family val="1"/>
      </rPr>
      <t>﴿40﴾ج ۛ</t>
    </r>
  </si>
  <si>
    <r>
      <t>أَمْ لَهُمْ شُرَكَآءُ فَلْيَأْتُوا۟ بِشُرَكَآئِهِمْ إِن كَانُوا۟ صَٰدِقِينَ</t>
    </r>
    <r>
      <rPr>
        <sz val="16"/>
        <color rgb="FFFF9966"/>
        <rFont val="Simplified Arabic"/>
        <family val="1"/>
      </rPr>
      <t>﴿41﴾</t>
    </r>
  </si>
  <si>
    <r>
      <t>يَوْمَ يُكْشَفُ عَن سَاقٍۢ وَيُدْعَوْنَ إِلَى ٱلسُّجُودِ فَلَا يَسْتَطِيعُونَ</t>
    </r>
    <r>
      <rPr>
        <sz val="16"/>
        <color rgb="FFFF9966"/>
        <rFont val="Simplified Arabic"/>
        <family val="1"/>
      </rPr>
      <t>﴿42﴾لا</t>
    </r>
  </si>
  <si>
    <r>
      <t>خَٰشِعَةً أَبْصَٰرُهُمْ تَرْهَقُهُمْ ذِلَّةٌۭ ۖ وَقَدْ كَانُوا۟ يُدْعَوْنَ إِلَى ٱلسُّجُودِ وَهُمْ سَٰلِمُونَ</t>
    </r>
    <r>
      <rPr>
        <sz val="16"/>
        <color rgb="FFFF9966"/>
        <rFont val="Simplified Arabic"/>
        <family val="1"/>
      </rPr>
      <t>﴿43﴾</t>
    </r>
  </si>
  <si>
    <r>
      <t>فَذَرْنِى وَمَن يُكَذِّبُ بِهَٰذَا ٱلْحَدِيثِ ۖ سَنَسْتَدْرِجُهُم مِّنْ حَيْثُ لَا يَعْلَمُونَ</t>
    </r>
    <r>
      <rPr>
        <sz val="16"/>
        <color rgb="FFFF9966"/>
        <rFont val="Simplified Arabic"/>
        <family val="1"/>
      </rPr>
      <t>﴿44﴾لا</t>
    </r>
  </si>
  <si>
    <r>
      <t>وَأُمْلِى لَهُمْ ۚ إِنَّ كَيْدِى مَتِينٌ</t>
    </r>
    <r>
      <rPr>
        <sz val="16"/>
        <color rgb="FFFF9966"/>
        <rFont val="Simplified Arabic"/>
        <family val="1"/>
      </rPr>
      <t>﴿45﴾</t>
    </r>
  </si>
  <si>
    <r>
      <t>أَمْ تَسْـَٔلُهُمْ أَجْرًۭا فَهُم مِّن مَّغْرَمٍۢ مُّثْقَلُونَ</t>
    </r>
    <r>
      <rPr>
        <sz val="16"/>
        <color rgb="FFFF9966"/>
        <rFont val="Simplified Arabic"/>
        <family val="1"/>
      </rPr>
      <t>﴿46﴾ج</t>
    </r>
  </si>
  <si>
    <r>
      <t>أَمْ عِندَهُمُ ٱلْغَيْبُ فَهُمْ يَكْتُبُونَ</t>
    </r>
    <r>
      <rPr>
        <sz val="16"/>
        <color rgb="FFFF9966"/>
        <rFont val="Simplified Arabic"/>
        <family val="1"/>
      </rPr>
      <t>﴿47﴾</t>
    </r>
  </si>
  <si>
    <r>
      <t>فَٱصْبِرْ لِحُكْمِ رَبِّكَ وَلَا تَكُن كَصَاحِبِ ٱلْحُوتِ إِذْ نَادَىٰ وَهُوَ مَكْظُومٌۭ</t>
    </r>
    <r>
      <rPr>
        <sz val="16"/>
        <color rgb="FFFF9966"/>
        <rFont val="Simplified Arabic"/>
        <family val="1"/>
      </rPr>
      <t>﴿48﴾ط</t>
    </r>
  </si>
  <si>
    <r>
      <t>لَّوْلَآ أَن تَدَٰرَكَهُۥ نِعْمَةٌۭ مِّن رَّبِّهِۦ لَنُبِذَ بِٱلْعَرَآءِ وَهُوَ مَذْمُومٌۭ</t>
    </r>
    <r>
      <rPr>
        <sz val="16"/>
        <color rgb="FFFF9966"/>
        <rFont val="Simplified Arabic"/>
        <family val="1"/>
      </rPr>
      <t>﴿49﴾</t>
    </r>
  </si>
  <si>
    <r>
      <t>فَٱجْتَبَٰهُ رَبُّهُۥ فَجَعَلَهُۥ مِنَ ٱلصَّٰلِحِينَ</t>
    </r>
    <r>
      <rPr>
        <sz val="16"/>
        <color rgb="FFFF9966"/>
        <rFont val="Simplified Arabic"/>
        <family val="1"/>
      </rPr>
      <t>﴿50﴾</t>
    </r>
  </si>
  <si>
    <r>
      <t>وَإِن يَكَادُ ٱلَّذِينَ كَفَرُوا۟ لَيُزْلِقُونَكَ بِأَبْصَٰرِهِمْ لَمَّا سَمِعُوا۟ ٱلذِّكْرَ وَيَقُولُونَ إِنَّهُۥ لَمَجْنُونٌۭ</t>
    </r>
    <r>
      <rPr>
        <sz val="16"/>
        <color rgb="FFFF9966"/>
        <rFont val="Simplified Arabic"/>
        <family val="1"/>
      </rPr>
      <t>﴿51﴾م</t>
    </r>
  </si>
  <si>
    <r>
      <t>وَمَا هُوَ إِلَّا ذِكْرٌۭ لِّلْعَٰلَمِينَ</t>
    </r>
    <r>
      <rPr>
        <sz val="16"/>
        <color rgb="FFFF9966"/>
        <rFont val="Simplified Arabic"/>
        <family val="1"/>
      </rPr>
      <t>﴿52﴾2ع</t>
    </r>
  </si>
  <si>
    <r>
      <rPr>
        <b/>
        <sz val="16"/>
        <color rgb="FFC00000"/>
        <rFont val="Simplified Arabic"/>
        <family val="1"/>
      </rPr>
      <t>۞</t>
    </r>
    <r>
      <rPr>
        <b/>
        <sz val="16"/>
        <color rgb="FFFFC000"/>
        <rFont val="Simplified Arabic"/>
        <family val="1"/>
      </rPr>
      <t xml:space="preserve"> </t>
    </r>
    <r>
      <rPr>
        <b/>
        <sz val="16"/>
        <color rgb="FF002060"/>
        <rFont val="Simplified Arabic"/>
        <family val="1"/>
      </rPr>
      <t>ٱلْحَآقَّةُ</t>
    </r>
    <r>
      <rPr>
        <sz val="16"/>
        <color rgb="FFFF9966"/>
        <rFont val="Simplified Arabic"/>
        <family val="1"/>
      </rPr>
      <t>﴿1﴾لا</t>
    </r>
  </si>
  <si>
    <r>
      <t>مَا ٱلْحَآقَّةُ</t>
    </r>
    <r>
      <rPr>
        <sz val="16"/>
        <color rgb="FFFF9966"/>
        <rFont val="Simplified Arabic"/>
        <family val="1"/>
      </rPr>
      <t>﴿2﴾ج</t>
    </r>
  </si>
  <si>
    <r>
      <t>وَمَآ أَدْرَىٰكَ مَا ٱلْحَآقَّةُ</t>
    </r>
    <r>
      <rPr>
        <sz val="16"/>
        <color rgb="FFFF9966"/>
        <rFont val="Simplified Arabic"/>
        <family val="1"/>
      </rPr>
      <t>﴿3﴾ط</t>
    </r>
  </si>
  <si>
    <r>
      <t>كَذَّبَتْ ثَمُودُ وَعَادٌۢ بِٱلْقَارِعَةِ</t>
    </r>
    <r>
      <rPr>
        <sz val="16"/>
        <color rgb="FFFF9966"/>
        <rFont val="Simplified Arabic"/>
        <family val="1"/>
      </rPr>
      <t>﴿4﴾</t>
    </r>
  </si>
  <si>
    <r>
      <t>فَأَمَّا ثَمُودُ فَأُهْلِكُوا۟ بِٱلطَّاغِيَةِ</t>
    </r>
    <r>
      <rPr>
        <sz val="16"/>
        <color rgb="FFFF9966"/>
        <rFont val="Simplified Arabic"/>
        <family val="1"/>
      </rPr>
      <t>﴿5﴾</t>
    </r>
  </si>
  <si>
    <r>
      <t>وَأَمَّا عَادٌۭ فَأُهْلِكُوا۟ بِرِيحٍۢ صَرْصَرٍ عَاتِيَةٍۢ</t>
    </r>
    <r>
      <rPr>
        <sz val="16"/>
        <color rgb="FFFF9966"/>
        <rFont val="Simplified Arabic"/>
        <family val="1"/>
      </rPr>
      <t>﴿6﴾لا</t>
    </r>
  </si>
  <si>
    <r>
      <t>سَخَّرَهَا عَلَيْهِمْ سَبْعَ لَيَالٍۢ وَثَمَٰنِيَةَ أَيَّامٍ حُسُومًۭا فَتَرَى ٱلْقَوْمَ فِيهَا صَرْعَىٰ كَأَنَّهُمْ أَعْجَازُ نَخْلٍ خَاوِيَةٍۢ</t>
    </r>
    <r>
      <rPr>
        <sz val="16"/>
        <color rgb="FFFF9966"/>
        <rFont val="Simplified Arabic"/>
        <family val="1"/>
      </rPr>
      <t>﴿7﴾ج</t>
    </r>
  </si>
  <si>
    <r>
      <t>فَهَلْ تَرَىٰ لَهُم مِّنۢ بَاقِيَةٍۢ</t>
    </r>
    <r>
      <rPr>
        <sz val="16"/>
        <color rgb="FFFF9966"/>
        <rFont val="Simplified Arabic"/>
        <family val="1"/>
      </rPr>
      <t>﴿8﴾</t>
    </r>
  </si>
  <si>
    <r>
      <t>وَجَآءَ فِرْعَوْنُ وَمَن قَبْلَهُۥ وَٱلْمُؤْتَفِكَٰتُ بِٱلْخَاطِئَةِ</t>
    </r>
    <r>
      <rPr>
        <sz val="16"/>
        <color rgb="FFFF9966"/>
        <rFont val="Simplified Arabic"/>
        <family val="1"/>
      </rPr>
      <t>﴿9﴾ج</t>
    </r>
  </si>
  <si>
    <r>
      <t>فَعَصَوْا۟ رَسُولَ رَبِّهِمْ فَأَخَذَهُمْ أَخْذَةًۭ رَّابِيَةً</t>
    </r>
    <r>
      <rPr>
        <sz val="16"/>
        <color rgb="FFFF9966"/>
        <rFont val="Simplified Arabic"/>
        <family val="1"/>
      </rPr>
      <t>﴿10﴾</t>
    </r>
  </si>
  <si>
    <r>
      <t>إِنَّا لَمَّا طَغَا ٱلْمَآءُ حَمَلْنَٰكُمْ فِى ٱلْجَارِيَةِ</t>
    </r>
    <r>
      <rPr>
        <sz val="16"/>
        <color rgb="FFFF9966"/>
        <rFont val="Simplified Arabic"/>
        <family val="1"/>
      </rPr>
      <t>﴿11﴾لا</t>
    </r>
  </si>
  <si>
    <r>
      <t>لِنَجْعَلَهَا لَكُمْ تَذْكِرَةًۭ وَتَعِيَهَآ أُذُنٌۭ وَٰعِيَةٌۭ</t>
    </r>
    <r>
      <rPr>
        <sz val="16"/>
        <color rgb="FFFF9966"/>
        <rFont val="Simplified Arabic"/>
        <family val="1"/>
      </rPr>
      <t>﴿12﴾</t>
    </r>
  </si>
  <si>
    <r>
      <t>فَإِذَا نُفِخَ فِى ٱلصُّورِ نَفْخَةٌۭ وَٰحِدَةٌۭ</t>
    </r>
    <r>
      <rPr>
        <sz val="16"/>
        <color rgb="FFFF9966"/>
        <rFont val="Simplified Arabic"/>
        <family val="1"/>
      </rPr>
      <t>﴿13﴾لا</t>
    </r>
  </si>
  <si>
    <r>
      <t>وَحُمِلَتِ ٱلْأَرْضُ وَٱلْجِبَالُ فَدُكَّتَا دَكَّةًۭ وَٰحِدَةًۭ</t>
    </r>
    <r>
      <rPr>
        <sz val="16"/>
        <color rgb="FFFF9966"/>
        <rFont val="Simplified Arabic"/>
        <family val="1"/>
      </rPr>
      <t>﴿14﴾لا</t>
    </r>
  </si>
  <si>
    <r>
      <t>فَيَوْمَئِذٍۢ وَقَعَتِ ٱلْوَاقِعَةُ</t>
    </r>
    <r>
      <rPr>
        <sz val="16"/>
        <color rgb="FFFF9966"/>
        <rFont val="Simplified Arabic"/>
        <family val="1"/>
      </rPr>
      <t>﴿15﴾لا</t>
    </r>
  </si>
  <si>
    <r>
      <t>وَٱنشَقَّتِ ٱلسَّمَآءُ فَهِىَ يَوْمَئِذٍۢ وَاهِيَةٌۭ</t>
    </r>
    <r>
      <rPr>
        <sz val="16"/>
        <color rgb="FFFF9966"/>
        <rFont val="Simplified Arabic"/>
        <family val="1"/>
      </rPr>
      <t>﴿16﴾لا</t>
    </r>
  </si>
  <si>
    <r>
      <t>وَٱلْمَلَكُ عَلَىٰٓ أَرْجَآئِهَا ۚ وَيَحْمِلُ عَرْشَ رَبِّكَ فَوْقَهُمْ يَوْمَئِذٍۢ ثَمَٰنِيَةٌۭ</t>
    </r>
    <r>
      <rPr>
        <sz val="16"/>
        <color rgb="FFFF9966"/>
        <rFont val="Simplified Arabic"/>
        <family val="1"/>
      </rPr>
      <t>﴿17﴾ط</t>
    </r>
  </si>
  <si>
    <r>
      <t>يَوْمَئِذٍۢ تُعْرَضُونَ لَا تَخْفَىٰ مِنكُمْ خَافِيَةٌۭ</t>
    </r>
    <r>
      <rPr>
        <sz val="16"/>
        <color rgb="FFFF9966"/>
        <rFont val="Simplified Arabic"/>
        <family val="1"/>
      </rPr>
      <t>﴿18﴾</t>
    </r>
  </si>
  <si>
    <r>
      <t>فَأَمَّا مَنْ أُوتِىَ كِتَٰبَهُۥ بِيَمِينِهِۦ فَيَقُولُ هَآؤُمُ ٱقْرَءُوا۟ كِتَٰبِيَهْ</t>
    </r>
    <r>
      <rPr>
        <sz val="16"/>
        <color rgb="FFFF9966"/>
        <rFont val="Simplified Arabic"/>
        <family val="1"/>
      </rPr>
      <t>﴿19﴾ج</t>
    </r>
  </si>
  <si>
    <r>
      <t>إِنِّى ظَنَنتُ أَنِّى مُلَٰقٍ حِسَابِيَهْ</t>
    </r>
    <r>
      <rPr>
        <sz val="16"/>
        <color rgb="FFFF9966"/>
        <rFont val="Simplified Arabic"/>
        <family val="1"/>
      </rPr>
      <t>﴿20﴾ج</t>
    </r>
  </si>
  <si>
    <r>
      <t>فَهُوَ فِى عِيشَةٍۢ رَّاضِيَةٍۢ</t>
    </r>
    <r>
      <rPr>
        <sz val="16"/>
        <color rgb="FFFF9966"/>
        <rFont val="Simplified Arabic"/>
        <family val="1"/>
      </rPr>
      <t>﴿21﴾لا</t>
    </r>
  </si>
  <si>
    <r>
      <t>فِى جَنَّةٍ عَالِيَةٍۢ</t>
    </r>
    <r>
      <rPr>
        <sz val="16"/>
        <color rgb="FFFF9966"/>
        <rFont val="Simplified Arabic"/>
        <family val="1"/>
      </rPr>
      <t>﴿22﴾لا</t>
    </r>
  </si>
  <si>
    <r>
      <t>قُطُوفُهَا دَانِيَةٌۭ</t>
    </r>
    <r>
      <rPr>
        <sz val="16"/>
        <color rgb="FFFF9966"/>
        <rFont val="Simplified Arabic"/>
        <family val="1"/>
      </rPr>
      <t>﴿23﴾</t>
    </r>
  </si>
  <si>
    <r>
      <t>كُلُوا۟ وَٱشْرَبُوا۟ هَنِيٓـًٔۢا بِمَآ أَسْلَفْتُمْ فِى ٱلْأَيَّامِ ٱلْخَالِيَةِ</t>
    </r>
    <r>
      <rPr>
        <sz val="16"/>
        <color rgb="FFFF9966"/>
        <rFont val="Simplified Arabic"/>
        <family val="1"/>
      </rPr>
      <t>﴿24﴾</t>
    </r>
  </si>
  <si>
    <r>
      <t>وَأَمَّا مَنْ أُوتِىَ كِتَٰبَهُۥ بِشِمَالِهِۦ فَيَقُولُ يَٰلَيْتَنِى لَمْ أُوتَ كِتَٰبِيَهْ</t>
    </r>
    <r>
      <rPr>
        <sz val="16"/>
        <color rgb="FFFF9966"/>
        <rFont val="Simplified Arabic"/>
        <family val="1"/>
      </rPr>
      <t>﴿25﴾ج</t>
    </r>
  </si>
  <si>
    <r>
      <t>وَلَمْ أَدْرِ مَا حِسَابِيَهْ</t>
    </r>
    <r>
      <rPr>
        <sz val="16"/>
        <color rgb="FFFF9966"/>
        <rFont val="Simplified Arabic"/>
        <family val="1"/>
      </rPr>
      <t>﴿26﴾ج</t>
    </r>
  </si>
  <si>
    <r>
      <t>يَٰلَيْتَهَا كَانَتِ ٱلْقَاضِيَةَ</t>
    </r>
    <r>
      <rPr>
        <sz val="16"/>
        <color rgb="FFFF9966"/>
        <rFont val="Simplified Arabic"/>
        <family val="1"/>
      </rPr>
      <t>﴿27﴾ج</t>
    </r>
  </si>
  <si>
    <r>
      <t>مَآ أَغْنَىٰ عَنِّى مَالِيَهْ ۜ</t>
    </r>
    <r>
      <rPr>
        <sz val="16"/>
        <color rgb="FFFF9966"/>
        <rFont val="Simplified Arabic"/>
        <family val="1"/>
      </rPr>
      <t>﴿28﴾ج</t>
    </r>
  </si>
  <si>
    <r>
      <t>هَلَكَ عَنِّى سُلْطَٰنِيَهْ</t>
    </r>
    <r>
      <rPr>
        <sz val="16"/>
        <color rgb="FFFF9966"/>
        <rFont val="Simplified Arabic"/>
        <family val="1"/>
      </rPr>
      <t>﴿29﴾ج</t>
    </r>
  </si>
  <si>
    <r>
      <t>خُذُوهُ فَغُلُّوهُ</t>
    </r>
    <r>
      <rPr>
        <sz val="16"/>
        <color rgb="FFFF9966"/>
        <rFont val="Simplified Arabic"/>
        <family val="1"/>
      </rPr>
      <t>﴿30﴾لا</t>
    </r>
  </si>
  <si>
    <r>
      <t>ثُمَّ ٱلْجَحِيمَ صَلُّوهُ</t>
    </r>
    <r>
      <rPr>
        <sz val="16"/>
        <color rgb="FFFF9966"/>
        <rFont val="Simplified Arabic"/>
        <family val="1"/>
      </rPr>
      <t>﴿31﴾لا</t>
    </r>
  </si>
  <si>
    <r>
      <t>ثُمَّ فِى سِلْسِلَةٍۢ ذَرْعُهَا سَبْعُونَ ذِرَاعًۭا فَٱسْلُكُوهُ</t>
    </r>
    <r>
      <rPr>
        <sz val="16"/>
        <color rgb="FFFF9966"/>
        <rFont val="Simplified Arabic"/>
        <family val="1"/>
      </rPr>
      <t>﴿32﴾ط</t>
    </r>
  </si>
  <si>
    <r>
      <t xml:space="preserve">إِنَّهُۥ كَانَ لَا يُؤْمِنُ </t>
    </r>
    <r>
      <rPr>
        <b/>
        <sz val="18"/>
        <color rgb="FFFF0000"/>
        <rFont val="Simplified Arabic"/>
        <family val="1"/>
      </rPr>
      <t>بِٱللّٰهِ</t>
    </r>
    <r>
      <rPr>
        <b/>
        <sz val="16"/>
        <color rgb="FF002060"/>
        <rFont val="Simplified Arabic"/>
        <family val="1"/>
      </rPr>
      <t xml:space="preserve"> ٱلْعَظِيمِ</t>
    </r>
    <r>
      <rPr>
        <b/>
        <sz val="16"/>
        <color rgb="FFFF9966"/>
        <rFont val="Simplified Arabic"/>
        <family val="1"/>
      </rPr>
      <t>﴿33﴾لا</t>
    </r>
  </si>
  <si>
    <r>
      <t>وَلَا يَحُضُّ عَلَىٰ طَعَامِ ٱلْمِسْكِينِ</t>
    </r>
    <r>
      <rPr>
        <sz val="16"/>
        <color rgb="FFFF9966"/>
        <rFont val="Simplified Arabic"/>
        <family val="1"/>
      </rPr>
      <t>﴿34﴾ط</t>
    </r>
  </si>
  <si>
    <r>
      <t>فَلَيْسَ لَهُ ٱلْيَوْمَ هَٰهُنَا حَمِيمٌۭ</t>
    </r>
    <r>
      <rPr>
        <sz val="16"/>
        <color rgb="FFFF9966"/>
        <rFont val="Simplified Arabic"/>
        <family val="1"/>
      </rPr>
      <t>﴿35﴾لا</t>
    </r>
  </si>
  <si>
    <r>
      <t>وَلَا طَعَامٌ إِلَّا مِنْ غِسْلِينٍۢ</t>
    </r>
    <r>
      <rPr>
        <sz val="16"/>
        <color rgb="FFFF9966"/>
        <rFont val="Simplified Arabic"/>
        <family val="1"/>
      </rPr>
      <t>﴿36﴾لا</t>
    </r>
  </si>
  <si>
    <r>
      <t>لَّا يَأْكُلُهُۥٓ إِلَّا ٱلْخَٰطِـُٔونَ</t>
    </r>
    <r>
      <rPr>
        <sz val="16"/>
        <color rgb="FFFF9966"/>
        <rFont val="Simplified Arabic"/>
        <family val="1"/>
      </rPr>
      <t>﴿37﴾1ع</t>
    </r>
  </si>
  <si>
    <r>
      <t>فَلَآ أُقْسِمُ بِمَا تُبْصِرُونَ</t>
    </r>
    <r>
      <rPr>
        <sz val="16"/>
        <color rgb="FFFF9966"/>
        <rFont val="Simplified Arabic"/>
        <family val="1"/>
      </rPr>
      <t>﴿38﴾لا</t>
    </r>
  </si>
  <si>
    <r>
      <t>وَمَا لَا تُبْصِرُونَ</t>
    </r>
    <r>
      <rPr>
        <sz val="16"/>
        <color rgb="FFFF9966"/>
        <rFont val="Simplified Arabic"/>
        <family val="1"/>
      </rPr>
      <t>﴿39﴾لا</t>
    </r>
  </si>
  <si>
    <r>
      <t>إِنَّهُۥ لَقَوْلُ رَسُولٍۢ كَرِيمٍۢ</t>
    </r>
    <r>
      <rPr>
        <sz val="16"/>
        <color rgb="FFFF9966"/>
        <rFont val="Simplified Arabic"/>
        <family val="1"/>
      </rPr>
      <t>﴿40﴾ج لا</t>
    </r>
  </si>
  <si>
    <r>
      <t>وَمَا هُوَ بِقَوْلِ شَاعِرٍۢ ۚ قَلِيلًۭا مَّا تُؤْمِنُونَ</t>
    </r>
    <r>
      <rPr>
        <sz val="16"/>
        <color rgb="FFFF9966"/>
        <rFont val="Simplified Arabic"/>
        <family val="1"/>
      </rPr>
      <t>﴿41﴾لا</t>
    </r>
  </si>
  <si>
    <r>
      <t>وَلَا بِقَوْلِ كَاهِنٍۢ ۚ قَلِيلًۭا مَّا تَذَكَّرُونَ</t>
    </r>
    <r>
      <rPr>
        <sz val="16"/>
        <color rgb="FFFF9966"/>
        <rFont val="Simplified Arabic"/>
        <family val="1"/>
      </rPr>
      <t>﴿42﴾ط</t>
    </r>
  </si>
  <si>
    <r>
      <t>تَنزِيلٌۭ مِّن رَّبِّ ٱلْعَٰلَمِينَ</t>
    </r>
    <r>
      <rPr>
        <sz val="16"/>
        <color rgb="FFFF9966"/>
        <rFont val="Simplified Arabic"/>
        <family val="1"/>
      </rPr>
      <t>﴿43﴾</t>
    </r>
  </si>
  <si>
    <r>
      <t>وَلَوْ تَقَوَّلَ عَلَيْنَا بَعْضَ ٱلْأَقَاوِيلِ</t>
    </r>
    <r>
      <rPr>
        <sz val="16"/>
        <color rgb="FFFF9966"/>
        <rFont val="Simplified Arabic"/>
        <family val="1"/>
      </rPr>
      <t>﴿44﴾لا</t>
    </r>
  </si>
  <si>
    <r>
      <t>لَأَخَذْنَا مِنْهُ بِٱلْيَمِينِ</t>
    </r>
    <r>
      <rPr>
        <sz val="16"/>
        <color rgb="FFFF9966"/>
        <rFont val="Simplified Arabic"/>
        <family val="1"/>
      </rPr>
      <t>﴿45﴾لا</t>
    </r>
  </si>
  <si>
    <r>
      <t>ثُمَّ لَقَطَعْنَا مِنْهُ ٱلْوَتِينَ</t>
    </r>
    <r>
      <rPr>
        <sz val="16"/>
        <color rgb="FFFF9966"/>
        <rFont val="Simplified Arabic"/>
        <family val="1"/>
      </rPr>
      <t>﴿46﴾ز صلے</t>
    </r>
  </si>
  <si>
    <r>
      <t>فَمَا مِنكُم مِّنْ أَحَدٍ عَنْهُ حَٰجِزِينَ</t>
    </r>
    <r>
      <rPr>
        <sz val="16"/>
        <color rgb="FFFF9966"/>
        <rFont val="Simplified Arabic"/>
        <family val="1"/>
      </rPr>
      <t>﴿47﴾</t>
    </r>
  </si>
  <si>
    <r>
      <t>وَإِنَّهُۥ لَتَذْكِرَةٌۭ لِّلْمُتَّقِينَ</t>
    </r>
    <r>
      <rPr>
        <sz val="16"/>
        <color rgb="FFFF9966"/>
        <rFont val="Simplified Arabic"/>
        <family val="1"/>
      </rPr>
      <t>﴿48﴾</t>
    </r>
  </si>
  <si>
    <r>
      <t>وَإِنَّا لَنَعْلَمُ أَنَّ مِنكُم مُّكَذِّبِينَ</t>
    </r>
    <r>
      <rPr>
        <sz val="16"/>
        <color rgb="FFFF9966"/>
        <rFont val="Simplified Arabic"/>
        <family val="1"/>
      </rPr>
      <t>﴿49﴾</t>
    </r>
  </si>
  <si>
    <r>
      <t>وَإِنَّهُۥ لَحَسْرَةٌ عَلَى ٱلْكَٰفِرِينَ</t>
    </r>
    <r>
      <rPr>
        <sz val="16"/>
        <color rgb="FFFF9966"/>
        <rFont val="Simplified Arabic"/>
        <family val="1"/>
      </rPr>
      <t>﴿50﴾</t>
    </r>
  </si>
  <si>
    <r>
      <t>وَإِنَّهُۥ لَحَقُّ ٱلْيَقِينِ</t>
    </r>
    <r>
      <rPr>
        <sz val="16"/>
        <color rgb="FFFF9966"/>
        <rFont val="Simplified Arabic"/>
        <family val="1"/>
      </rPr>
      <t>﴿51﴾</t>
    </r>
  </si>
  <si>
    <r>
      <t>فَسَبِّحْ بِٱسْمِ رَبِّكَ ٱلْعَظِيمِ</t>
    </r>
    <r>
      <rPr>
        <sz val="16"/>
        <color rgb="FFFF9966"/>
        <rFont val="Simplified Arabic"/>
        <family val="1"/>
      </rPr>
      <t>﴿52﴾2ع</t>
    </r>
  </si>
  <si>
    <r>
      <t>سَأَلَ سَآئِلٌۢ بِعَذَابٍۢ وَاقِعٍۢ</t>
    </r>
    <r>
      <rPr>
        <sz val="16"/>
        <color rgb="FFFF9966"/>
        <rFont val="Simplified Arabic"/>
        <family val="1"/>
      </rPr>
      <t>﴿1﴾لا</t>
    </r>
  </si>
  <si>
    <r>
      <t>لِّلْكَٰفِرِينَ لَيْسَ لَهُۥ دَافِعٌۭ</t>
    </r>
    <r>
      <rPr>
        <sz val="16"/>
        <color rgb="FFFF9966"/>
        <rFont val="Simplified Arabic"/>
        <family val="1"/>
      </rPr>
      <t>﴿2﴾لا</t>
    </r>
  </si>
  <si>
    <r>
      <t xml:space="preserve">مِّنَ </t>
    </r>
    <r>
      <rPr>
        <b/>
        <sz val="18"/>
        <color rgb="FFFF0000"/>
        <rFont val="Simplified Arabic"/>
        <family val="1"/>
      </rPr>
      <t>ٱللّٰهِ</t>
    </r>
    <r>
      <rPr>
        <b/>
        <sz val="16"/>
        <color rgb="FF002060"/>
        <rFont val="Simplified Arabic"/>
        <family val="1"/>
      </rPr>
      <t xml:space="preserve"> ذِى ٱلْمَعَارِجِ</t>
    </r>
    <r>
      <rPr>
        <b/>
        <sz val="16"/>
        <color rgb="FFFF9966"/>
        <rFont val="Simplified Arabic"/>
        <family val="1"/>
      </rPr>
      <t>﴿3﴾ط</t>
    </r>
  </si>
  <si>
    <r>
      <t>تَعْرُجُ ٱلْمَلَٰٓئِكَةُ وَٱلرُّوحُ إِلَيْهِ فِى يَوْمٍۢ كَانَ مِقْدَارُهُۥ خَمْسِينَ أَلْفَ سَنَةٍۢ</t>
    </r>
    <r>
      <rPr>
        <sz val="16"/>
        <color rgb="FFFF9966"/>
        <rFont val="Simplified Arabic"/>
        <family val="1"/>
      </rPr>
      <t>﴿4﴾ج</t>
    </r>
  </si>
  <si>
    <r>
      <t>فَٱصْبِرْ صَبْرًۭا جَمِيلًا</t>
    </r>
    <r>
      <rPr>
        <sz val="16"/>
        <color rgb="FFFF9966"/>
        <rFont val="Simplified Arabic"/>
        <family val="1"/>
      </rPr>
      <t>﴿5﴾</t>
    </r>
  </si>
  <si>
    <r>
      <t>إِنَّهُمْ يَرَوْنَهُۥ بَعِيدًۭا</t>
    </r>
    <r>
      <rPr>
        <sz val="16"/>
        <color rgb="FFFF9966"/>
        <rFont val="Simplified Arabic"/>
        <family val="1"/>
      </rPr>
      <t>﴿6﴾لا</t>
    </r>
  </si>
  <si>
    <r>
      <t>وَنَرَىٰهُ قَرِيبًۭا</t>
    </r>
    <r>
      <rPr>
        <sz val="16"/>
        <color rgb="FFFF9966"/>
        <rFont val="Simplified Arabic"/>
        <family val="1"/>
      </rPr>
      <t>﴿7﴾ط</t>
    </r>
  </si>
  <si>
    <r>
      <t>يَوْمَ تَكُونُ ٱلسَّمَآءُ كَٱلْمُهْلِ</t>
    </r>
    <r>
      <rPr>
        <sz val="16"/>
        <color rgb="FFFF9966"/>
        <rFont val="Simplified Arabic"/>
        <family val="1"/>
      </rPr>
      <t>﴿8﴾لا</t>
    </r>
  </si>
  <si>
    <r>
      <t>وَتَكُونُ ٱلْجِبَالُ كَٱلْعِهْنِ</t>
    </r>
    <r>
      <rPr>
        <sz val="16"/>
        <color rgb="FFFF9966"/>
        <rFont val="Simplified Arabic"/>
        <family val="1"/>
      </rPr>
      <t>﴿9﴾لا</t>
    </r>
  </si>
  <si>
    <r>
      <t>وَلَا يَسْـَٔلُ حَمِيمٌ حَمِيمًۭا</t>
    </r>
    <r>
      <rPr>
        <sz val="16"/>
        <color rgb="FFFF9966"/>
        <rFont val="Simplified Arabic"/>
        <family val="1"/>
      </rPr>
      <t>﴿10﴾ج صلے</t>
    </r>
  </si>
  <si>
    <r>
      <t>يُبَصَّرُونَهُمْ ۚ يَوَدُّ ٱلْمُجْرِمُ لَوْ يَفْتَدِى مِنْ عَذَابِ يَوْمِئِذٍۭ بِبَنِيهِ</t>
    </r>
    <r>
      <rPr>
        <sz val="16"/>
        <color rgb="FFFF9966"/>
        <rFont val="Simplified Arabic"/>
        <family val="1"/>
      </rPr>
      <t>﴿11﴾لا</t>
    </r>
  </si>
  <si>
    <r>
      <t>وَصَٰحِبَتِهِۦ وَأَخِيهِ</t>
    </r>
    <r>
      <rPr>
        <sz val="16"/>
        <color rgb="FFFF9966"/>
        <rFont val="Simplified Arabic"/>
        <family val="1"/>
      </rPr>
      <t>﴿12﴾لا</t>
    </r>
  </si>
  <si>
    <r>
      <t>وَفَصِيلَتِهِ ٱلَّتِى تُـْٔوِيهِ</t>
    </r>
    <r>
      <rPr>
        <sz val="16"/>
        <color rgb="FFFF9966"/>
        <rFont val="Simplified Arabic"/>
        <family val="1"/>
      </rPr>
      <t>﴿13﴾لا</t>
    </r>
  </si>
  <si>
    <r>
      <t>وَمَن فِى ٱلْأَرْضِ جَمِيعًۭا ثُمَّ يُنجِيهِ</t>
    </r>
    <r>
      <rPr>
        <sz val="16"/>
        <color rgb="FFFF9966"/>
        <rFont val="Simplified Arabic"/>
        <family val="1"/>
      </rPr>
      <t>﴿14﴾لا</t>
    </r>
  </si>
  <si>
    <r>
      <t>كَلَّآ ۖ إِنَّهَا لَظَىٰ</t>
    </r>
    <r>
      <rPr>
        <sz val="16"/>
        <color rgb="FFFF9966"/>
        <rFont val="Simplified Arabic"/>
        <family val="1"/>
      </rPr>
      <t>﴿15﴾لا</t>
    </r>
  </si>
  <si>
    <r>
      <t>نَزَّاعَةًۭ لِّلشَّوَىٰ</t>
    </r>
    <r>
      <rPr>
        <sz val="16"/>
        <color rgb="FFFF9966"/>
        <rFont val="Simplified Arabic"/>
        <family val="1"/>
      </rPr>
      <t>﴿16﴾ج صلے</t>
    </r>
  </si>
  <si>
    <r>
      <t>تَدْعُوا۟ مَنْ أَدْبَرَ وَتَوَلَّىٰ</t>
    </r>
    <r>
      <rPr>
        <sz val="16"/>
        <color rgb="FFFF9966"/>
        <rFont val="Simplified Arabic"/>
        <family val="1"/>
      </rPr>
      <t>﴿17﴾لا</t>
    </r>
  </si>
  <si>
    <r>
      <t>وَجَمَعَ فَأَوْعَىٰٓ</t>
    </r>
    <r>
      <rPr>
        <sz val="16"/>
        <color rgb="FFFF9966"/>
        <rFont val="Simplified Arabic"/>
        <family val="1"/>
      </rPr>
      <t>﴿18﴾</t>
    </r>
  </si>
  <si>
    <r>
      <rPr>
        <b/>
        <sz val="16"/>
        <color rgb="FFC00000"/>
        <rFont val="Simplified Arabic"/>
        <family val="1"/>
      </rPr>
      <t>۞</t>
    </r>
    <r>
      <rPr>
        <b/>
        <sz val="16"/>
        <color rgb="FF002060"/>
        <rFont val="Simplified Arabic"/>
        <family val="1"/>
      </rPr>
      <t xml:space="preserve"> إِنَّ ٱلْإِنسَٰنَ خُلِقَ هَلُوعًا</t>
    </r>
    <r>
      <rPr>
        <sz val="16"/>
        <color rgb="FFFF9966"/>
        <rFont val="Simplified Arabic"/>
        <family val="1"/>
      </rPr>
      <t>﴿19﴾لا</t>
    </r>
  </si>
  <si>
    <r>
      <t>إِذَا مَسَّهُ ٱلشَّرُّ جَزُوعًۭا</t>
    </r>
    <r>
      <rPr>
        <sz val="16"/>
        <color rgb="FFFF9966"/>
        <rFont val="Simplified Arabic"/>
        <family val="1"/>
      </rPr>
      <t>﴿20﴾لا</t>
    </r>
  </si>
  <si>
    <r>
      <t>وَإِذَا مَسَّهُ ٱلْخَيْرُ مَنُوعًا</t>
    </r>
    <r>
      <rPr>
        <sz val="16"/>
        <color rgb="FFFF9966"/>
        <rFont val="Simplified Arabic"/>
        <family val="1"/>
      </rPr>
      <t>﴿21﴾لا</t>
    </r>
  </si>
  <si>
    <r>
      <t>إِلَّا ٱلْمُصَلِّينَ</t>
    </r>
    <r>
      <rPr>
        <sz val="16"/>
        <color rgb="FFFF9966"/>
        <rFont val="Simplified Arabic"/>
        <family val="1"/>
      </rPr>
      <t>﴿22﴾لا</t>
    </r>
  </si>
  <si>
    <r>
      <t>ٱلَّذِينَ هُمْ عَلَىٰ صَلَاتِهِمْ دَآئِمُونَ</t>
    </r>
    <r>
      <rPr>
        <sz val="16"/>
        <color rgb="FFFF9966"/>
        <rFont val="Simplified Arabic"/>
        <family val="1"/>
      </rPr>
      <t>﴿23﴾ص لا</t>
    </r>
  </si>
  <si>
    <r>
      <t>وَٱلَّذِينَ فِىٓ أَمْوَٰلِهِمْ حَقٌّۭ مَّعْلُومٌۭ</t>
    </r>
    <r>
      <rPr>
        <sz val="16"/>
        <color rgb="FFFF9966"/>
        <rFont val="Simplified Arabic"/>
        <family val="1"/>
      </rPr>
      <t>﴿24﴾ص لا</t>
    </r>
  </si>
  <si>
    <r>
      <t>لِّلسَّآئِلِ وَٱلْمَحْرُومِ</t>
    </r>
    <r>
      <rPr>
        <sz val="16"/>
        <color rgb="FFFF9966"/>
        <rFont val="Simplified Arabic"/>
        <family val="1"/>
      </rPr>
      <t>﴿25﴾ص لا</t>
    </r>
  </si>
  <si>
    <r>
      <t>وَٱلَّذِينَ يُصَدِّقُونَ بِيَوْمِ ٱلدِّينِ</t>
    </r>
    <r>
      <rPr>
        <sz val="16"/>
        <color rgb="FFFF9966"/>
        <rFont val="Simplified Arabic"/>
        <family val="1"/>
      </rPr>
      <t>﴿26﴾ص لا</t>
    </r>
  </si>
  <si>
    <r>
      <t>وَٱلَّذِينَ هُم مِّنْ عَذَابِ رَبِّهِم مُّشْفِقُونَ</t>
    </r>
    <r>
      <rPr>
        <sz val="16"/>
        <color rgb="FFFF9966"/>
        <rFont val="Simplified Arabic"/>
        <family val="1"/>
      </rPr>
      <t>﴿27﴾ج</t>
    </r>
  </si>
  <si>
    <r>
      <t>إِنَّ عَذَابَ رَبِّهِمْ غَيْرُ مَأْمُونٍۢ</t>
    </r>
    <r>
      <rPr>
        <sz val="16"/>
        <color rgb="FFFF9966"/>
        <rFont val="Simplified Arabic"/>
        <family val="1"/>
      </rPr>
      <t>﴿28﴾</t>
    </r>
  </si>
  <si>
    <r>
      <t>وَٱلَّذِينَ هُمْ لِفُرُوجِهِمْ حَٰفِظُونَ</t>
    </r>
    <r>
      <rPr>
        <sz val="16"/>
        <color rgb="FFFF9966"/>
        <rFont val="Simplified Arabic"/>
        <family val="1"/>
      </rPr>
      <t>﴿29﴾لا</t>
    </r>
  </si>
  <si>
    <r>
      <t>إِلَّا عَلَىٰٓ أَزْوَٰجِهِمْ أَوْ مَا مَلَكَتْ أَيْمَٰنُهُمْ فَإِنَّهُمْ غَيْرُ مَلُومِينَ</t>
    </r>
    <r>
      <rPr>
        <sz val="16"/>
        <color rgb="FFFF9966"/>
        <rFont val="Simplified Arabic"/>
        <family val="1"/>
      </rPr>
      <t>﴿30﴾ج</t>
    </r>
  </si>
  <si>
    <r>
      <t>فَمَنِ ٱبْتَغَىٰ وَرَآءَ ذَٰلِكَ فَأُو۟لَٰٓئِكَ هُمُ ٱلْعَادُونَ</t>
    </r>
    <r>
      <rPr>
        <sz val="16"/>
        <color rgb="FFFF9966"/>
        <rFont val="Simplified Arabic"/>
        <family val="1"/>
      </rPr>
      <t>﴿31﴾ج</t>
    </r>
  </si>
  <si>
    <r>
      <t>وَٱلَّذِينَ هُمْ لِأَمَٰنَٰتِهِمْ وَعَهْدِهِمْ رَٰعُونَ</t>
    </r>
    <r>
      <rPr>
        <sz val="16"/>
        <color rgb="FFFF9966"/>
        <rFont val="Simplified Arabic"/>
        <family val="1"/>
      </rPr>
      <t>﴿32﴾ص  لا</t>
    </r>
  </si>
  <si>
    <r>
      <t>وَٱلَّذِينَ هُم بِشَهَٰدَٰتِهِمْ قَآئِمُونَ</t>
    </r>
    <r>
      <rPr>
        <sz val="16"/>
        <color rgb="FFFF9966"/>
        <rFont val="Simplified Arabic"/>
        <family val="1"/>
      </rPr>
      <t>﴿33﴾ص  لا</t>
    </r>
  </si>
  <si>
    <r>
      <t>وَٱلَّذِينَ هُمْ عَلَىٰ صَلَاتِهِمْ يُحَافِظُونَ</t>
    </r>
    <r>
      <rPr>
        <sz val="16"/>
        <color rgb="FFFF9966"/>
        <rFont val="Simplified Arabic"/>
        <family val="1"/>
      </rPr>
      <t>﴿34﴾ط</t>
    </r>
  </si>
  <si>
    <r>
      <t>أُو۟لَٰٓئِكَ فِى جَنَّٰتٍۢ مُّكْرَمُونَ</t>
    </r>
    <r>
      <rPr>
        <sz val="16"/>
        <color rgb="FFFF9966"/>
        <rFont val="Simplified Arabic"/>
        <family val="1"/>
      </rPr>
      <t>﴿35﴾ط 1ع</t>
    </r>
  </si>
  <si>
    <r>
      <t>فَمَالِ ٱلَّذِينَ كَفَرُوا۟ قِبَلَكَ مُهْطِعِينَ</t>
    </r>
    <r>
      <rPr>
        <sz val="16"/>
        <color rgb="FFFF9966"/>
        <rFont val="Simplified Arabic"/>
        <family val="1"/>
      </rPr>
      <t>﴿36﴾لا</t>
    </r>
  </si>
  <si>
    <r>
      <t>عَنِ ٱلْيَمِينِ وَعَنِ ٱلشِّمَالِ عِزِينَ</t>
    </r>
    <r>
      <rPr>
        <sz val="16"/>
        <color rgb="FFFF9966"/>
        <rFont val="Simplified Arabic"/>
        <family val="1"/>
      </rPr>
      <t>﴿37﴾</t>
    </r>
  </si>
  <si>
    <r>
      <t>أَيَطْمَعُ كُلُّ ٱمْرِئٍۢ مِّنْهُمْ أَن يُدْخَلَ جَنَّةَ نَعِيمٍۢ</t>
    </r>
    <r>
      <rPr>
        <sz val="16"/>
        <color rgb="FFFF9966"/>
        <rFont val="Simplified Arabic"/>
        <family val="1"/>
      </rPr>
      <t>﴿38﴾لا</t>
    </r>
  </si>
  <si>
    <r>
      <t>كَلَّآ ۖ إِنَّا خَلَقْنَٰهُم مِّمَّا يَعْلَمُونَ</t>
    </r>
    <r>
      <rPr>
        <sz val="16"/>
        <color rgb="FFFF9966"/>
        <rFont val="Simplified Arabic"/>
        <family val="1"/>
      </rPr>
      <t>﴿39﴾</t>
    </r>
  </si>
  <si>
    <r>
      <t>فَلَآ أُقْسِمُ بِرَبِّ ٱلْمَشَٰرِقِ وَٱلْمَغَٰرِبِ إِنَّا لَقَٰدِرُونَ</t>
    </r>
    <r>
      <rPr>
        <sz val="16"/>
        <color rgb="FFFF9966"/>
        <rFont val="Simplified Arabic"/>
        <family val="1"/>
      </rPr>
      <t>﴿40﴾لا</t>
    </r>
  </si>
  <si>
    <r>
      <t>عَلَىٰٓ أَن نُّبَدِّلَ خَيْرًۭا مِّنْهُمْ وَمَا نَحْنُ بِمَسْبُوقِينَ</t>
    </r>
    <r>
      <rPr>
        <sz val="16"/>
        <color rgb="FFFF9966"/>
        <rFont val="Simplified Arabic"/>
        <family val="1"/>
      </rPr>
      <t>﴿41﴾</t>
    </r>
  </si>
  <si>
    <r>
      <t>فَذَرْهُمْ يَخُوضُوا۟ وَيَلْعَبُوا۟ حَتَّىٰ يُلَٰقُوا۟ يَوْمَهُمُ ٱلَّذِى يُوعَدُونَ</t>
    </r>
    <r>
      <rPr>
        <sz val="16"/>
        <color rgb="FFFF9966"/>
        <rFont val="Simplified Arabic"/>
        <family val="1"/>
      </rPr>
      <t>﴿42﴾لا</t>
    </r>
  </si>
  <si>
    <r>
      <t>يَوْمَ يَخْرُجُونَ مِنَ ٱلْأَجْدَاثِ سِرَاعًۭا كَأَنَّهُمْ إِلَىٰ نُصُبٍۢ يُوفِضُونَ</t>
    </r>
    <r>
      <rPr>
        <sz val="16"/>
        <color rgb="FFFF9966"/>
        <rFont val="Simplified Arabic"/>
        <family val="1"/>
      </rPr>
      <t>﴿43﴾لا</t>
    </r>
  </si>
  <si>
    <r>
      <t>خَٰشِعَةً أَبْصَٰرُهُمْ تَرْهَقُهُمْ ذِلَّةٌۭ ۚ ذَٰلِكَ ٱلْيَوْمُ ٱلَّذِى كَانُوا۟ يُوعَدُونَ</t>
    </r>
    <r>
      <rPr>
        <sz val="16"/>
        <color rgb="FFFF9966"/>
        <rFont val="Simplified Arabic"/>
        <family val="1"/>
      </rPr>
      <t>﴿44﴾2ع</t>
    </r>
  </si>
  <si>
    <r>
      <rPr>
        <b/>
        <sz val="16"/>
        <color rgb="FFC00000"/>
        <rFont val="Simplified Arabic"/>
        <family val="1"/>
      </rPr>
      <t>۞</t>
    </r>
    <r>
      <rPr>
        <b/>
        <sz val="16"/>
        <color rgb="FFFFC000"/>
        <rFont val="Simplified Arabic"/>
        <family val="1"/>
      </rPr>
      <t xml:space="preserve"> </t>
    </r>
    <r>
      <rPr>
        <b/>
        <sz val="16"/>
        <color rgb="FF002060"/>
        <rFont val="Simplified Arabic"/>
        <family val="1"/>
      </rPr>
      <t>إِنَّآ أَرْسَلْنَا نُوحًا إِلَىٰ قَوْمِهِۦٓ أَنْ أَنذِرْ قَوْمَكَ مِن قَبْلِ أَن يَأْتِيَهُمْ عَذَابٌ أَلِيمٌۭ</t>
    </r>
    <r>
      <rPr>
        <sz val="16"/>
        <color rgb="FFFF9966"/>
        <rFont val="Simplified Arabic"/>
        <family val="1"/>
      </rPr>
      <t>﴿1﴾</t>
    </r>
  </si>
  <si>
    <r>
      <t>قَالَ يَٰقَوْمِ إِنِّى لَكُمْ نَذِيرٌۭ مُّبِينٌ</t>
    </r>
    <r>
      <rPr>
        <sz val="16"/>
        <color rgb="FFFF9966"/>
        <rFont val="Simplified Arabic"/>
        <family val="1"/>
      </rPr>
      <t>﴿2﴾لا</t>
    </r>
  </si>
  <si>
    <r>
      <t xml:space="preserve">أَنِ ٱعْبُدُوا۟ </t>
    </r>
    <r>
      <rPr>
        <b/>
        <sz val="18"/>
        <color rgb="FFFF0000"/>
        <rFont val="Simplified Arabic"/>
        <family val="1"/>
      </rPr>
      <t>ٱللّٰهَ</t>
    </r>
    <r>
      <rPr>
        <b/>
        <sz val="16"/>
        <color rgb="FF002060"/>
        <rFont val="Simplified Arabic"/>
        <family val="1"/>
      </rPr>
      <t xml:space="preserve"> وَٱتَّقُوهُ وَأَطِيعُونِ</t>
    </r>
    <r>
      <rPr>
        <b/>
        <sz val="16"/>
        <color rgb="FFFF9966"/>
        <rFont val="Simplified Arabic"/>
        <family val="1"/>
      </rPr>
      <t>﴿3﴾لا</t>
    </r>
  </si>
  <si>
    <r>
      <t xml:space="preserve">يَغْفِرْ لَكُم مِّن ذُنُوبِكُمْ وَيُؤَخِّرْكُمْ إِلَىٰٓ أَجَلٍۢ مُّسَمًّى ۚ إِنَّ أَجَلَ </t>
    </r>
    <r>
      <rPr>
        <b/>
        <sz val="18"/>
        <color rgb="FFFF0000"/>
        <rFont val="Simplified Arabic"/>
        <family val="1"/>
      </rPr>
      <t>ٱللّٰهِ</t>
    </r>
    <r>
      <rPr>
        <b/>
        <sz val="16"/>
        <color rgb="FF002060"/>
        <rFont val="Simplified Arabic"/>
        <family val="1"/>
      </rPr>
      <t xml:space="preserve"> إِذَا جَآءَ لَا يُؤَخَّرُ ۖ لَوْ كُنتُمْ تَعْلَمُونَ</t>
    </r>
    <r>
      <rPr>
        <b/>
        <sz val="16"/>
        <color rgb="FFFF9966"/>
        <rFont val="Simplified Arabic"/>
        <family val="1"/>
      </rPr>
      <t>﴿4﴾</t>
    </r>
  </si>
  <si>
    <r>
      <t>قَالَ رَبِّ إِنِّى دَعَوْتُ قَوْمِى لَيْلًۭا وَنَهَارًۭا</t>
    </r>
    <r>
      <rPr>
        <sz val="16"/>
        <color rgb="FFFF9966"/>
        <rFont val="Simplified Arabic"/>
        <family val="1"/>
      </rPr>
      <t>﴿5﴾لا</t>
    </r>
  </si>
  <si>
    <r>
      <t>فَلَمْ يَزِدْهُمْ دُعَآءِىٓ إِلَّا فِرَارًۭا</t>
    </r>
    <r>
      <rPr>
        <sz val="16"/>
        <color rgb="FFFF9966"/>
        <rFont val="Simplified Arabic"/>
        <family val="1"/>
      </rPr>
      <t>﴿6﴾</t>
    </r>
  </si>
  <si>
    <r>
      <t>وَإِنِّى كُلَّمَا دَعَوْتُهُمْ لِتَغْفِرَ لَهُمْ جَعَلُوٓا۟ أَصَٰبِعَهُمْ فِىٓ ءَاذَانِهِمْ وَٱسْتَغْشَوْا۟ ثِيَابَهُمْ وَأَصَرُّوا۟ وَٱسْتَكْبَرُوا۟ ٱسْتِكْبَارًۭا</t>
    </r>
    <r>
      <rPr>
        <sz val="16"/>
        <color rgb="FFFF9966"/>
        <rFont val="Simplified Arabic"/>
        <family val="1"/>
      </rPr>
      <t>﴿7﴾ج</t>
    </r>
  </si>
  <si>
    <r>
      <t>ثُمَّ إِنِّى دَعَوْتُهُمْ جِهَارًۭا</t>
    </r>
    <r>
      <rPr>
        <sz val="16"/>
        <color rgb="FFFF9966"/>
        <rFont val="Simplified Arabic"/>
        <family val="1"/>
      </rPr>
      <t>﴿8﴾لا</t>
    </r>
  </si>
  <si>
    <r>
      <t>ثُمَّ إِنِّىٓ أَعْلَنتُ لَهُمْ وَأَسْرَرْتُ لَهُمْ إِسْرَارًۭا</t>
    </r>
    <r>
      <rPr>
        <sz val="16"/>
        <color rgb="FFFF9966"/>
        <rFont val="Simplified Arabic"/>
        <family val="1"/>
      </rPr>
      <t>﴿9﴾لا</t>
    </r>
  </si>
  <si>
    <r>
      <t>فَقُلْتُ ٱسْتَغْفِرُوا۟ رَبَّكُمْ إِنَّهُۥ كَانَ غَفَّارًۭا</t>
    </r>
    <r>
      <rPr>
        <sz val="16"/>
        <color rgb="FFFF9966"/>
        <rFont val="Simplified Arabic"/>
        <family val="1"/>
      </rPr>
      <t>﴿10﴾لا</t>
    </r>
  </si>
  <si>
    <r>
      <t>يُرْسِلِ ٱلسَّمَآءَ عَلَيْكُم مِّدْرَارًۭا</t>
    </r>
    <r>
      <rPr>
        <sz val="16"/>
        <color rgb="FFFF9966"/>
        <rFont val="Simplified Arabic"/>
        <family val="1"/>
      </rPr>
      <t>﴿11﴾لا</t>
    </r>
  </si>
  <si>
    <r>
      <t>وَيُمْدِدْكُم بِأَمْوَٰلٍۢ وَبَنِينَ وَيَجْعَل لَّكُمْ جَنَّٰتٍۢ وَيَجْعَل لَّكُمْ أَنْهَٰرًۭا</t>
    </r>
    <r>
      <rPr>
        <sz val="16"/>
        <color rgb="FFFF9966"/>
        <rFont val="Simplified Arabic"/>
        <family val="1"/>
      </rPr>
      <t>﴿12﴾ط</t>
    </r>
  </si>
  <si>
    <r>
      <t xml:space="preserve">مَّا لَكُمْ لَا تَرْجُونَ </t>
    </r>
    <r>
      <rPr>
        <b/>
        <sz val="18"/>
        <color rgb="FFFF0000"/>
        <rFont val="Simplified Arabic"/>
        <family val="1"/>
      </rPr>
      <t>لِلّٰهِ</t>
    </r>
    <r>
      <rPr>
        <b/>
        <sz val="16"/>
        <color rgb="FF002060"/>
        <rFont val="Simplified Arabic"/>
        <family val="1"/>
      </rPr>
      <t xml:space="preserve"> وَقَارًۭا</t>
    </r>
    <r>
      <rPr>
        <sz val="16"/>
        <color rgb="FFFF9966"/>
        <rFont val="Simplified Arabic"/>
        <family val="1"/>
      </rPr>
      <t>﴿13﴾ج</t>
    </r>
  </si>
  <si>
    <r>
      <t>وَقَدْ خَلَقَكُمْ أَطْوَارًا</t>
    </r>
    <r>
      <rPr>
        <sz val="16"/>
        <color rgb="FFFF9966"/>
        <rFont val="Simplified Arabic"/>
        <family val="1"/>
      </rPr>
      <t>﴿14﴾</t>
    </r>
  </si>
  <si>
    <r>
      <t xml:space="preserve">أَلَمْ تَرَوْا۟ كَيْفَ خَلَقَ </t>
    </r>
    <r>
      <rPr>
        <b/>
        <sz val="18"/>
        <color rgb="FFFF0000"/>
        <rFont val="Simplified Arabic"/>
        <family val="1"/>
      </rPr>
      <t>ٱللّٰهُ</t>
    </r>
    <r>
      <rPr>
        <b/>
        <sz val="16"/>
        <color rgb="FF002060"/>
        <rFont val="Simplified Arabic"/>
        <family val="1"/>
      </rPr>
      <t xml:space="preserve"> سَبْعَ سَمَٰوَٰتٍۢ طِبَاقًۭا</t>
    </r>
    <r>
      <rPr>
        <b/>
        <sz val="16"/>
        <color rgb="FFFF9966"/>
        <rFont val="Simplified Arabic"/>
        <family val="1"/>
      </rPr>
      <t>﴿15﴾لا</t>
    </r>
  </si>
  <si>
    <r>
      <t>وَجَعَلَ ٱلْقَمَرَ فِيهِنَّ نُورًۭا وَجَعَلَ ٱلشَّمْسَ سِرَاجًۭا</t>
    </r>
    <r>
      <rPr>
        <sz val="16"/>
        <color rgb="FFFF9966"/>
        <rFont val="Simplified Arabic"/>
        <family val="1"/>
      </rPr>
      <t>﴿16﴾</t>
    </r>
  </si>
  <si>
    <r>
      <rPr>
        <b/>
        <sz val="18"/>
        <color rgb="FFFF0000"/>
        <rFont val="Simplified Arabic"/>
        <family val="1"/>
      </rPr>
      <t>وَٱللّٰهُ</t>
    </r>
    <r>
      <rPr>
        <b/>
        <sz val="16"/>
        <color rgb="FF002060"/>
        <rFont val="Simplified Arabic"/>
        <family val="1"/>
      </rPr>
      <t xml:space="preserve"> أَنۢبَتَكُم مِّنَ ٱلْأَرْضِ نَبَاتًۭا</t>
    </r>
    <r>
      <rPr>
        <b/>
        <sz val="16"/>
        <color rgb="FFFF9966"/>
        <rFont val="Simplified Arabic"/>
        <family val="1"/>
      </rPr>
      <t>﴿17﴾لا</t>
    </r>
  </si>
  <si>
    <r>
      <t>ثُمَّ يُعِيدُكُمْ فِيهَا وَيُخْرِجُكُمْ إِخْرَاجًۭا</t>
    </r>
    <r>
      <rPr>
        <sz val="16"/>
        <color rgb="FFFF9966"/>
        <rFont val="Simplified Arabic"/>
        <family val="1"/>
      </rPr>
      <t>﴿18﴾</t>
    </r>
  </si>
  <si>
    <r>
      <rPr>
        <b/>
        <sz val="18"/>
        <color rgb="FFFF0000"/>
        <rFont val="Simplified Arabic"/>
        <family val="1"/>
      </rPr>
      <t>وَٱللّٰهُ</t>
    </r>
    <r>
      <rPr>
        <b/>
        <sz val="16"/>
        <color rgb="FF002060"/>
        <rFont val="Simplified Arabic"/>
        <family val="1"/>
      </rPr>
      <t xml:space="preserve"> جَعَلَ لَكُمُ ٱلْأَرْضَ بِسَاطًۭا</t>
    </r>
    <r>
      <rPr>
        <b/>
        <sz val="16"/>
        <color rgb="FFFF9966"/>
        <rFont val="Simplified Arabic"/>
        <family val="1"/>
      </rPr>
      <t>﴿19﴾لا</t>
    </r>
  </si>
  <si>
    <r>
      <t>لِّتَسْلُكُوا۟ مِنْهَا سُبُلًۭا فِجَاجًۭا</t>
    </r>
    <r>
      <rPr>
        <sz val="16"/>
        <color rgb="FFFF9966"/>
        <rFont val="Simplified Arabic"/>
        <family val="1"/>
      </rPr>
      <t>﴿20﴾1ع</t>
    </r>
  </si>
  <si>
    <r>
      <t>قَالَ نُوحٌۭ رَّبِّ إِنَّهُمْ عَصَوْنِى وَٱتَّبَعُوا۟ مَن لَّمْ يَزِدْهُ مَالُهُۥ وَوَلَدُهُۥٓ إِلَّا خَسَارًۭا</t>
    </r>
    <r>
      <rPr>
        <sz val="16"/>
        <color rgb="FFFF9966"/>
        <rFont val="Simplified Arabic"/>
        <family val="1"/>
      </rPr>
      <t>﴿21﴾ج</t>
    </r>
  </si>
  <si>
    <r>
      <t>وَمَكَرُوا۟ مَكْرًۭا كُبَّارًۭا</t>
    </r>
    <r>
      <rPr>
        <sz val="16"/>
        <color rgb="FFFF9966"/>
        <rFont val="Simplified Arabic"/>
        <family val="1"/>
      </rPr>
      <t>﴿22﴾ج</t>
    </r>
  </si>
  <si>
    <r>
      <t>وَقَالُوا۟ لَا تَذَرُنَّ ءَالِهَتَكُمْ وَلَا تَذَرُنَّ وَدًّۭا وَلَا سُوَاعًۭا وَلَا يَغُوثَ وَيَعُوقَ وَنَسْرًۭا</t>
    </r>
    <r>
      <rPr>
        <sz val="16"/>
        <color rgb="FFFF9966"/>
        <rFont val="Simplified Arabic"/>
        <family val="1"/>
      </rPr>
      <t>﴿23﴾ج</t>
    </r>
  </si>
  <si>
    <r>
      <t>وَقَدْ أَضَلُّوا۟ كَثِيرًۭا ۖ وَلَا تَزِدِ ٱلظَّٰلِمِينَ إِلَّا ضَلَٰلًۭا</t>
    </r>
    <r>
      <rPr>
        <sz val="16"/>
        <color rgb="FFFF9966"/>
        <rFont val="Simplified Arabic"/>
        <family val="1"/>
      </rPr>
      <t>﴿24﴾</t>
    </r>
  </si>
  <si>
    <r>
      <t xml:space="preserve">مِّمَّا خَطِيٓـَٰٔتِهِمْ أُغْرِقُوا۟ فَأُدْخِلُوا۟ نَارًۭا فَلَمْ يَجِدُوا۟ لَهُم مِّن دُونِ </t>
    </r>
    <r>
      <rPr>
        <b/>
        <sz val="18"/>
        <color rgb="FFFF0000"/>
        <rFont val="Simplified Arabic"/>
        <family val="1"/>
      </rPr>
      <t>ٱللّٰهِ</t>
    </r>
    <r>
      <rPr>
        <b/>
        <sz val="16"/>
        <color rgb="FF002060"/>
        <rFont val="Simplified Arabic"/>
        <family val="1"/>
      </rPr>
      <t xml:space="preserve"> أَنصَارًۭا</t>
    </r>
    <r>
      <rPr>
        <b/>
        <sz val="16"/>
        <color rgb="FFFF9966"/>
        <rFont val="Simplified Arabic"/>
        <family val="1"/>
      </rPr>
      <t>﴿25﴾</t>
    </r>
  </si>
  <si>
    <r>
      <t>وَقَالَ نُوحٌۭ رَّبِّ لَا تَذَرْ عَلَى ٱلْأَرْضِ مِنَ ٱلْكَٰفِرِينَ دَيَّارًا</t>
    </r>
    <r>
      <rPr>
        <sz val="16"/>
        <color rgb="FFFF9966"/>
        <rFont val="Simplified Arabic"/>
        <family val="1"/>
      </rPr>
      <t>﴿26﴾</t>
    </r>
  </si>
  <si>
    <r>
      <t>إِنَّكَ إِن تَذَرْهُمْ يُضِلُّوا۟ عِبَادَكَ وَلَا يَلِدُوٓا۟ إِلَّا فَاجِرًۭا كَفَّارًۭا</t>
    </r>
    <r>
      <rPr>
        <sz val="16"/>
        <color rgb="FFFF9966"/>
        <rFont val="Simplified Arabic"/>
        <family val="1"/>
      </rPr>
      <t>﴿27﴾</t>
    </r>
  </si>
  <si>
    <r>
      <t>رَّبِّ ٱغْفِرْ لِى وَلِوَٰلِدَىَّ وَلِمَن دَخَلَ بَيْتِىَ مُؤْمِنًۭا وَلِلْمُؤْمِنِينَ وَٱلْمُؤْمِنَٰتِ وَلَا تَزِدِ ٱلظَّٰلِمِينَ إِلَّا تَبَارًۢا</t>
    </r>
    <r>
      <rPr>
        <sz val="16"/>
        <color rgb="FFFF9966"/>
        <rFont val="Simplified Arabic"/>
        <family val="1"/>
      </rPr>
      <t>﴿28﴾2ع</t>
    </r>
  </si>
  <si>
    <r>
      <t>قُلْ أُوحِىَ إِلَىَّ أَنَّهُ ٱسْتَمَعَ نَفَرٌۭ مِّنَ ٱلْجِنِّ فَقَالُوٓا۟ إِنَّا سَمِعْنَا قُرْءَانًا عَجَبًۭا</t>
    </r>
    <r>
      <rPr>
        <sz val="16"/>
        <color rgb="FFFF9966"/>
        <rFont val="Simplified Arabic"/>
        <family val="1"/>
      </rPr>
      <t>﴿1﴾لا</t>
    </r>
  </si>
  <si>
    <r>
      <t>يَهْدِىٓ إِلَى ٱلرُّشْدِ فَـَٔامَنَّا بِهِۦ ۖ وَلَن نُّشْرِكَ بِرَبِّنَآ أَحَدًۭا</t>
    </r>
    <r>
      <rPr>
        <sz val="16"/>
        <color rgb="FFFF9966"/>
        <rFont val="Simplified Arabic"/>
        <family val="1"/>
      </rPr>
      <t>﴿2﴾لا</t>
    </r>
  </si>
  <si>
    <r>
      <t>وَأَنَّهُۥ تَعَٰلَىٰ جَدُّ رَبِّنَا مَا ٱتَّخَذَ صَٰحِبَةًۭ وَلَا وَلَدًۭا</t>
    </r>
    <r>
      <rPr>
        <sz val="16"/>
        <color rgb="FFFF9966"/>
        <rFont val="Simplified Arabic"/>
        <family val="1"/>
      </rPr>
      <t>﴿3﴾لا</t>
    </r>
  </si>
  <si>
    <r>
      <t xml:space="preserve">وَأَنَّهُۥ كَانَ يَقُولُ سَفِيهُنَا عَلَى </t>
    </r>
    <r>
      <rPr>
        <b/>
        <sz val="18"/>
        <color rgb="FFFF0000"/>
        <rFont val="Simplified Arabic"/>
        <family val="1"/>
      </rPr>
      <t>ٱللّٰهِ</t>
    </r>
    <r>
      <rPr>
        <b/>
        <sz val="16"/>
        <color rgb="FF002060"/>
        <rFont val="Simplified Arabic"/>
        <family val="1"/>
      </rPr>
      <t xml:space="preserve"> شَطَطًۭا</t>
    </r>
    <r>
      <rPr>
        <b/>
        <sz val="16"/>
        <color rgb="FFFF9966"/>
        <rFont val="Simplified Arabic"/>
        <family val="1"/>
      </rPr>
      <t>﴿4﴾لا</t>
    </r>
  </si>
  <si>
    <r>
      <t xml:space="preserve">وَأَنَّا ظَنَنَّآ أَن لَّن تَقُولَ ٱلْإِنسُ وَٱلْجِنُّ عَلَى </t>
    </r>
    <r>
      <rPr>
        <b/>
        <sz val="18"/>
        <color rgb="FFFF0000"/>
        <rFont val="Simplified Arabic"/>
        <family val="1"/>
      </rPr>
      <t>ٱللّٰهِ</t>
    </r>
    <r>
      <rPr>
        <b/>
        <sz val="16"/>
        <color rgb="FF002060"/>
        <rFont val="Simplified Arabic"/>
        <family val="1"/>
      </rPr>
      <t xml:space="preserve"> كَذِبًۭا</t>
    </r>
    <r>
      <rPr>
        <b/>
        <sz val="16"/>
        <color rgb="FFFF9966"/>
        <rFont val="Simplified Arabic"/>
        <family val="1"/>
      </rPr>
      <t>﴿5﴾لا</t>
    </r>
  </si>
  <si>
    <r>
      <t>وَأَنَّهُۥ كَانَ رِجَالٌۭ مِّنَ ٱلْإِنسِ يَعُوذُونَ بِرِجَالٍۢ مِّنَ ٱلْجِنِّ فَزَادُوهُمْ رَهَقًۭا</t>
    </r>
    <r>
      <rPr>
        <sz val="16"/>
        <color rgb="FFFF9966"/>
        <rFont val="Simplified Arabic"/>
        <family val="1"/>
      </rPr>
      <t>﴿6﴾لا</t>
    </r>
  </si>
  <si>
    <r>
      <t xml:space="preserve">وَأَنَّهُمْ ظَنُّوا۟ كَمَا ظَنَنتُمْ أَن لَّن يَبْعَثَ </t>
    </r>
    <r>
      <rPr>
        <b/>
        <sz val="18"/>
        <color rgb="FFFF0000"/>
        <rFont val="Simplified Arabic"/>
        <family val="1"/>
      </rPr>
      <t>ٱللّٰهُ</t>
    </r>
    <r>
      <rPr>
        <b/>
        <sz val="16"/>
        <color rgb="FF002060"/>
        <rFont val="Simplified Arabic"/>
        <family val="1"/>
      </rPr>
      <t xml:space="preserve"> أَحَدًۭا</t>
    </r>
    <r>
      <rPr>
        <b/>
        <sz val="16"/>
        <color rgb="FFFF9966"/>
        <rFont val="Simplified Arabic"/>
        <family val="1"/>
      </rPr>
      <t>﴿7﴾لا</t>
    </r>
  </si>
  <si>
    <r>
      <t>وَأَنَّا لَمَسْنَا ٱلسَّمَآءَ فَوَجَدْنَٰهَا مُلِئَتْ حَرَسًۭا شَدِيدًۭا وَشُهُبًۭا</t>
    </r>
    <r>
      <rPr>
        <sz val="16"/>
        <color rgb="FFFF9966"/>
        <rFont val="Simplified Arabic"/>
        <family val="1"/>
      </rPr>
      <t>﴿8﴾لا</t>
    </r>
  </si>
  <si>
    <r>
      <t>وَأَنَّا كُنَّا نَقْعُدُ مِنْهَا مَقَٰعِدَ لِلسَّمْعِ ۖ فَمَن يَسْتَمِعِ ٱلْـَٔانَ يَجِدْ لَهُۥ شِهَابًۭا رَّصَدًۭا</t>
    </r>
    <r>
      <rPr>
        <sz val="16"/>
        <color rgb="FFFF9966"/>
        <rFont val="Simplified Arabic"/>
        <family val="1"/>
      </rPr>
      <t>﴿9﴾لا</t>
    </r>
  </si>
  <si>
    <r>
      <t>وَأَنَّا لَا نَدْرِىٓ أَشَرٌّ أُرِيدَ بِمَن فِى ٱلْأَرْضِ أَمْ أَرَادَ بِهِمْ رَبُّهُمْ رَشَدًۭا</t>
    </r>
    <r>
      <rPr>
        <sz val="16"/>
        <color rgb="FFFF9966"/>
        <rFont val="Simplified Arabic"/>
        <family val="1"/>
      </rPr>
      <t>﴿10﴾لا</t>
    </r>
  </si>
  <si>
    <r>
      <t>وَأَنَّا مِنَّا ٱلصَّٰلِحُونَ وَمِنَّا دُونَ ذَٰلِكَ ۖ كُنَّا طَرَآئِقَ قِدَدًۭا</t>
    </r>
    <r>
      <rPr>
        <sz val="16"/>
        <color rgb="FFFF9966"/>
        <rFont val="Simplified Arabic"/>
        <family val="1"/>
      </rPr>
      <t>﴿11﴾لا</t>
    </r>
  </si>
  <si>
    <r>
      <t xml:space="preserve">وَأَنَّا ظَنَنَّآ أَن لَّن نُّعْجِزَ </t>
    </r>
    <r>
      <rPr>
        <b/>
        <sz val="18"/>
        <color rgb="FFFF0000"/>
        <rFont val="Simplified Arabic"/>
        <family val="1"/>
      </rPr>
      <t>ٱللّٰهَ</t>
    </r>
    <r>
      <rPr>
        <b/>
        <sz val="16"/>
        <color rgb="FF002060"/>
        <rFont val="Simplified Arabic"/>
        <family val="1"/>
      </rPr>
      <t xml:space="preserve"> فِى ٱلْأَرْضِ وَلَن نُّعْجِزَهُۥ هَرَبًۭا</t>
    </r>
    <r>
      <rPr>
        <b/>
        <sz val="16"/>
        <color rgb="FFFF9966"/>
        <rFont val="Simplified Arabic"/>
        <family val="1"/>
      </rPr>
      <t>﴿12﴾لا</t>
    </r>
  </si>
  <si>
    <r>
      <t>وَأَنَّا لَمَّا سَمِعْنَا ٱلْهُدَىٰٓ ءَامَنَّا بِهِۦ ۖ فَمَن يُؤْمِنۢ بِرَبِّهِۦ فَلَا يَخَافُ بَخْسًۭا وَلَا رَهَقًۭا</t>
    </r>
    <r>
      <rPr>
        <sz val="16"/>
        <color rgb="FFFF9966"/>
        <rFont val="Simplified Arabic"/>
        <family val="1"/>
      </rPr>
      <t>﴿13﴾لا</t>
    </r>
  </si>
  <si>
    <r>
      <t>وَأَنَّا مِنَّا ٱلْمُسْلِمُونَ وَمِنَّا ٱلْقَٰسِطُونَ ۖ فَمَنْ أَسْلَمَ فَأُو۟لَٰٓئِكَ تَحَرَّوْا۟ رَشَدًۭا</t>
    </r>
    <r>
      <rPr>
        <sz val="16"/>
        <color rgb="FFFF9966"/>
        <rFont val="Simplified Arabic"/>
        <family val="1"/>
      </rPr>
      <t>﴿14﴾</t>
    </r>
  </si>
  <si>
    <r>
      <t>وَأَمَّا ٱلْقَٰسِطُونَ فَكَانُوا۟ لِجَهَنَّمَ حَطَبًۭا</t>
    </r>
    <r>
      <rPr>
        <sz val="16"/>
        <color rgb="FFFF9966"/>
        <rFont val="Simplified Arabic"/>
        <family val="1"/>
      </rPr>
      <t>﴿15﴾لا</t>
    </r>
  </si>
  <si>
    <r>
      <t>وَأَلَّوِ ٱسْتَقَٰمُوا۟ عَلَى ٱلطَّرِيقَةِ لَأَسْقَيْنَٰهُم مَّآءً غَدَقًۭا</t>
    </r>
    <r>
      <rPr>
        <sz val="16"/>
        <color rgb="FFFF9966"/>
        <rFont val="Simplified Arabic"/>
        <family val="1"/>
      </rPr>
      <t>﴿16﴾لا</t>
    </r>
  </si>
  <si>
    <r>
      <t>لِّنَفْتِنَهُمْ فِيهِ ۚ وَمَن يُعْرِضْ عَن ذِكْرِ رَبِّهِۦ يَسْلُكْهُ عَذَابًۭا صَعَدًۭا</t>
    </r>
    <r>
      <rPr>
        <sz val="16"/>
        <color rgb="FFFF9966"/>
        <rFont val="Simplified Arabic"/>
        <family val="1"/>
      </rPr>
      <t>﴿17﴾لا</t>
    </r>
  </si>
  <si>
    <r>
      <t xml:space="preserve">وَأَنَّ ٱلْمَسَٰجِدَ </t>
    </r>
    <r>
      <rPr>
        <b/>
        <sz val="18"/>
        <color rgb="FFFF0000"/>
        <rFont val="Simplified Arabic"/>
        <family val="1"/>
      </rPr>
      <t>لِلّٰهِ</t>
    </r>
    <r>
      <rPr>
        <b/>
        <sz val="16"/>
        <color rgb="FF002060"/>
        <rFont val="Simplified Arabic"/>
        <family val="1"/>
      </rPr>
      <t xml:space="preserve"> فَلَا تَدْعُوا۟ مَعَ </t>
    </r>
    <r>
      <rPr>
        <b/>
        <sz val="18"/>
        <color rgb="FFFF0000"/>
        <rFont val="Simplified Arabic"/>
        <family val="1"/>
      </rPr>
      <t>ٱللّٰهِ</t>
    </r>
    <r>
      <rPr>
        <b/>
        <sz val="16"/>
        <color rgb="FF002060"/>
        <rFont val="Simplified Arabic"/>
        <family val="1"/>
      </rPr>
      <t xml:space="preserve"> أَحَدًۭا</t>
    </r>
    <r>
      <rPr>
        <b/>
        <sz val="16"/>
        <color rgb="FFFF9966"/>
        <rFont val="Simplified Arabic"/>
        <family val="1"/>
      </rPr>
      <t>﴿18﴾لا</t>
    </r>
  </si>
  <si>
    <r>
      <t xml:space="preserve">وَأَنَّهُۥ لَمَّا قَامَ عَبْدُ </t>
    </r>
    <r>
      <rPr>
        <b/>
        <sz val="18"/>
        <color rgb="FFFF0000"/>
        <rFont val="Simplified Arabic"/>
        <family val="1"/>
      </rPr>
      <t>ٱللّٰهِ</t>
    </r>
    <r>
      <rPr>
        <b/>
        <sz val="16"/>
        <color rgb="FF002060"/>
        <rFont val="Simplified Arabic"/>
        <family val="1"/>
      </rPr>
      <t xml:space="preserve"> يَدْعُوهُ كَادُوا۟ يَكُونُونَ عَلَيْهِ لِبَدًۭا</t>
    </r>
    <r>
      <rPr>
        <b/>
        <sz val="16"/>
        <color rgb="FFFF9966"/>
        <rFont val="Simplified Arabic"/>
        <family val="1"/>
      </rPr>
      <t>﴿19﴾ط 1ع</t>
    </r>
  </si>
  <si>
    <r>
      <t>قُلْ إِنَّمَآ أَدْعُوا۟ رَبِّى وَلَآ أُشْرِكُ بِهِۦٓ أَحَدًۭا</t>
    </r>
    <r>
      <rPr>
        <sz val="16"/>
        <color rgb="FFFF9966"/>
        <rFont val="Simplified Arabic"/>
        <family val="1"/>
      </rPr>
      <t>﴿20﴾</t>
    </r>
  </si>
  <si>
    <r>
      <t>قُلْ إِنِّى لَآ أَمْلِكُ لَكُمْ ضَرًّۭا وَلَا رَشَدًۭا</t>
    </r>
    <r>
      <rPr>
        <sz val="16"/>
        <color rgb="FFFF9966"/>
        <rFont val="Simplified Arabic"/>
        <family val="1"/>
      </rPr>
      <t>﴿21﴾</t>
    </r>
  </si>
  <si>
    <r>
      <t xml:space="preserve">قُلْ إِنِّى لَن يُجِيرَنِى مِنَ </t>
    </r>
    <r>
      <rPr>
        <b/>
        <sz val="18"/>
        <color rgb="FFFF0000"/>
        <rFont val="Simplified Arabic"/>
        <family val="1"/>
      </rPr>
      <t>ٱللّٰهِ</t>
    </r>
    <r>
      <rPr>
        <b/>
        <sz val="16"/>
        <color rgb="FF002060"/>
        <rFont val="Simplified Arabic"/>
        <family val="1"/>
      </rPr>
      <t xml:space="preserve"> أَحَدٌۭ وَلَنْ أَجِدَ مِن دُونِهِۦ مُلْتَحَدًا</t>
    </r>
    <r>
      <rPr>
        <b/>
        <sz val="16"/>
        <color rgb="FFFF9966"/>
        <rFont val="Simplified Arabic"/>
        <family val="1"/>
      </rPr>
      <t>﴿22﴾لا</t>
    </r>
  </si>
  <si>
    <r>
      <t xml:space="preserve">إِلَّا بَلَٰغًۭا مِّنَ </t>
    </r>
    <r>
      <rPr>
        <b/>
        <sz val="18"/>
        <color rgb="FFFF0000"/>
        <rFont val="Simplified Arabic"/>
        <family val="1"/>
      </rPr>
      <t>ٱللّٰهِ</t>
    </r>
    <r>
      <rPr>
        <b/>
        <sz val="16"/>
        <color rgb="FF002060"/>
        <rFont val="Simplified Arabic"/>
        <family val="1"/>
      </rPr>
      <t xml:space="preserve"> وَرِسَٰلَٰتِهِۦ ۚ وَمَن يَعْصِ </t>
    </r>
    <r>
      <rPr>
        <b/>
        <sz val="18"/>
        <color rgb="FFFF0000"/>
        <rFont val="Simplified Arabic"/>
        <family val="1"/>
      </rPr>
      <t>ٱللّٰهَ</t>
    </r>
    <r>
      <rPr>
        <b/>
        <sz val="16"/>
        <color rgb="FF002060"/>
        <rFont val="Simplified Arabic"/>
        <family val="1"/>
      </rPr>
      <t xml:space="preserve"> وَرَسُولَهُۥ فَإِنَّ لَهُۥ نَارَ جَهَنَّمَ خَٰلِدِينَ فِيهَآ أَبَدًا</t>
    </r>
    <r>
      <rPr>
        <b/>
        <sz val="16"/>
        <color rgb="FFFF9966"/>
        <rFont val="Simplified Arabic"/>
        <family val="1"/>
      </rPr>
      <t>﴿23﴾ط</t>
    </r>
  </si>
  <si>
    <r>
      <t>حَتَّىٰٓ إِذَا رَأَوْا۟ مَا يُوعَدُونَ فَسَيَعْلَمُونَ مَنْ أَضْعَفُ نَاصِرًۭا وَأَقَلُّ عَدَدًۭا</t>
    </r>
    <r>
      <rPr>
        <sz val="16"/>
        <color rgb="FFFF9966"/>
        <rFont val="Simplified Arabic"/>
        <family val="1"/>
      </rPr>
      <t>﴿24﴾</t>
    </r>
  </si>
  <si>
    <r>
      <t>قُلْ إِنْ أَدْرِىٓ أَقَرِيبٌۭ مَّا تُوعَدُونَ أَمْ يَجْعَلُ لَهُۥ رَبِّىٓ أَمَدًا</t>
    </r>
    <r>
      <rPr>
        <sz val="16"/>
        <color rgb="FFFF9966"/>
        <rFont val="Simplified Arabic"/>
        <family val="1"/>
      </rPr>
      <t>﴿25﴾</t>
    </r>
  </si>
  <si>
    <r>
      <t>عَٰلِمُ ٱلْغَيْبِ فَلَا يُظْهِرُ عَلَىٰ غَيْبِهِۦٓ أَحَدًا</t>
    </r>
    <r>
      <rPr>
        <sz val="16"/>
        <color rgb="FFFF9966"/>
        <rFont val="Simplified Arabic"/>
        <family val="1"/>
      </rPr>
      <t>﴿26﴾لا</t>
    </r>
  </si>
  <si>
    <r>
      <t>إِلَّا مَنِ ٱرْتَضَىٰ مِن رَّسُولٍۢ فَإِنَّهُۥ يَسْلُكُ مِنۢ بَيْنِ يَدَيْهِ وَمِنْ خَلْفِهِۦ رَصَدًۭا</t>
    </r>
    <r>
      <rPr>
        <sz val="16"/>
        <color rgb="FFFF9966"/>
        <rFont val="Simplified Arabic"/>
        <family val="1"/>
      </rPr>
      <t>﴿27﴾لا</t>
    </r>
  </si>
  <si>
    <r>
      <t>لِّيَعْلَمَ أَن قَدْ أَبْلَغُوا۟ رِسَٰلَٰتِ رَبِّهِمْ وَأَحَاطَ بِمَا لَدَيْهِمْ وَأَحْصَىٰ كُلَّ شَىْءٍ عَدَدًۢا</t>
    </r>
    <r>
      <rPr>
        <sz val="16"/>
        <color rgb="FFFF9966"/>
        <rFont val="Simplified Arabic"/>
        <family val="1"/>
      </rPr>
      <t>﴿28﴾2ع</t>
    </r>
  </si>
  <si>
    <r>
      <t>يَٰٓأَيُّهَا ٱلْمُزَّمِّلُ</t>
    </r>
    <r>
      <rPr>
        <sz val="16"/>
        <color rgb="FFFF9966"/>
        <rFont val="Simplified Arabic"/>
        <family val="1"/>
      </rPr>
      <t>﴿1﴾لا</t>
    </r>
  </si>
  <si>
    <r>
      <t>قُمِ ٱلَّيْلَ إِلَّا قَلِيلًۭا</t>
    </r>
    <r>
      <rPr>
        <sz val="16"/>
        <color rgb="FFFF9966"/>
        <rFont val="Simplified Arabic"/>
        <family val="1"/>
      </rPr>
      <t>﴿2﴾لا</t>
    </r>
  </si>
  <si>
    <r>
      <t>نِّصْفَهُۥٓ أَوِ ٱنقُصْ مِنْهُ قَلِيلًا</t>
    </r>
    <r>
      <rPr>
        <sz val="16"/>
        <color rgb="FFFF9966"/>
        <rFont val="Simplified Arabic"/>
        <family val="1"/>
      </rPr>
      <t>﴿3﴾لا</t>
    </r>
  </si>
  <si>
    <r>
      <t>أَوْ زِدْ عَلَيْهِ وَرَتِّلِ ٱلْقُرْءَانَ تَرْتِيلًا</t>
    </r>
    <r>
      <rPr>
        <sz val="16"/>
        <color rgb="FFFF9966"/>
        <rFont val="Simplified Arabic"/>
        <family val="1"/>
      </rPr>
      <t>﴿4﴾ط</t>
    </r>
  </si>
  <si>
    <r>
      <t>إِنَّا سَنُلْقِى عَلَيْكَ قَوْلًۭا ثَقِيلًا</t>
    </r>
    <r>
      <rPr>
        <sz val="16"/>
        <color rgb="FFFF9966"/>
        <rFont val="Simplified Arabic"/>
        <family val="1"/>
      </rPr>
      <t>﴿5﴾</t>
    </r>
  </si>
  <si>
    <r>
      <t>إِنَّ نَاشِئَةَ ٱلَّيْلِ هِىَ أَشَدُّ وَطْـًۭٔا وَأَقْوَمُ قِيلًا</t>
    </r>
    <r>
      <rPr>
        <sz val="16"/>
        <color rgb="FFFF9966"/>
        <rFont val="Simplified Arabic"/>
        <family val="1"/>
      </rPr>
      <t>﴿6﴾ط</t>
    </r>
  </si>
  <si>
    <r>
      <t>إِنَّ لَكَ فِى ٱلنَّهَارِ سَبْحًۭا طَوِيلًۭا</t>
    </r>
    <r>
      <rPr>
        <sz val="16"/>
        <color rgb="FFFF9966"/>
        <rFont val="Simplified Arabic"/>
        <family val="1"/>
      </rPr>
      <t>﴿7﴾ط</t>
    </r>
  </si>
  <si>
    <r>
      <t>وَٱذْكُرِ ٱسْمَ رَبِّكَ وَتَبَتَّلْ إِلَيْهِ تَبْتِيلًۭا</t>
    </r>
    <r>
      <rPr>
        <sz val="16"/>
        <color rgb="FFFF9966"/>
        <rFont val="Simplified Arabic"/>
        <family val="1"/>
      </rPr>
      <t>﴿8﴾ط</t>
    </r>
  </si>
  <si>
    <r>
      <t>رَّبُّ ٱلْمَشْرِقِ وَٱلْمَغْرِبِ لَآ إِلَٰهَ إِلَّا هُوَ فَٱتَّخِذْهُ وَكِيلًۭا</t>
    </r>
    <r>
      <rPr>
        <sz val="16"/>
        <color rgb="FFFF9966"/>
        <rFont val="Simplified Arabic"/>
        <family val="1"/>
      </rPr>
      <t>﴿9﴾</t>
    </r>
  </si>
  <si>
    <r>
      <t>وَٱصْبِرْ عَلَىٰ مَا يَقُولُونَ وَٱهْجُرْهُمْ هَجْرًۭا جَمِيلًۭا</t>
    </r>
    <r>
      <rPr>
        <sz val="16"/>
        <color rgb="FFFF9966"/>
        <rFont val="Simplified Arabic"/>
        <family val="1"/>
      </rPr>
      <t>﴿10﴾</t>
    </r>
  </si>
  <si>
    <r>
      <t>وَذَرْنِى وَٱلْمُكَذِّبِينَ أُو۟لِى ٱلنَّعْمَةِ وَمَهِّلْهُمْ قَلِيلًا</t>
    </r>
    <r>
      <rPr>
        <sz val="16"/>
        <color rgb="FFFF9966"/>
        <rFont val="Simplified Arabic"/>
        <family val="1"/>
      </rPr>
      <t>﴿11﴾</t>
    </r>
  </si>
  <si>
    <r>
      <t>إِنَّ لَدَيْنَآ أَنكَالًۭا وَجَحِيمًۭا</t>
    </r>
    <r>
      <rPr>
        <sz val="16"/>
        <color rgb="FFFF9966"/>
        <rFont val="Simplified Arabic"/>
        <family val="1"/>
      </rPr>
      <t>﴿12﴾لا</t>
    </r>
  </si>
  <si>
    <r>
      <t>وَطَعَامًۭا ذَا غُصَّةٍۢ وَعَذَابًا أَلِيمًۭا</t>
    </r>
    <r>
      <rPr>
        <sz val="16"/>
        <color rgb="FFFF9966"/>
        <rFont val="Simplified Arabic"/>
        <family val="1"/>
      </rPr>
      <t>﴿13﴾ق</t>
    </r>
  </si>
  <si>
    <r>
      <t>يَوْمَ تَرْجُفُ ٱلْأَرْضُ وَٱلْجِبَالُ وَكَانَتِ ٱلْجِبَالُ كَثِيبًۭا مَّهِيلًا</t>
    </r>
    <r>
      <rPr>
        <sz val="16"/>
        <color rgb="FFFF9966"/>
        <rFont val="Simplified Arabic"/>
        <family val="1"/>
      </rPr>
      <t>﴿14﴾</t>
    </r>
  </si>
  <si>
    <r>
      <t>إِنَّآ أَرْسَلْنَآ إِلَيْكُمْ رَسُولًۭا شَٰهِدًا عَلَيْكُمْ كَمَآ أَرْسَلْنَآ إِلَىٰ فِرْعَوْنَ رَسُولًۭا</t>
    </r>
    <r>
      <rPr>
        <sz val="16"/>
        <color rgb="FFFF9966"/>
        <rFont val="Simplified Arabic"/>
        <family val="1"/>
      </rPr>
      <t>﴿15﴾ط</t>
    </r>
  </si>
  <si>
    <r>
      <t>فَعَصَىٰ فِرْعَوْنُ ٱلرَّسُولَ فَأَخَذْنَٰهُ أَخْذًۭا وَبِيلًۭا</t>
    </r>
    <r>
      <rPr>
        <sz val="16"/>
        <color rgb="FFFF9966"/>
        <rFont val="Simplified Arabic"/>
        <family val="1"/>
      </rPr>
      <t>﴿16﴾</t>
    </r>
  </si>
  <si>
    <r>
      <t>فَكَيْفَ تَتَّقُونَ إِن كَفَرْتُمْ يَوْمًۭا يَجْعَلُ ٱلْوِلْدَٰنَ شِيبًا</t>
    </r>
    <r>
      <rPr>
        <sz val="16"/>
        <color rgb="FFFF9966"/>
        <rFont val="Simplified Arabic"/>
        <family val="1"/>
      </rPr>
      <t>﴿17﴾ق صلے</t>
    </r>
  </si>
  <si>
    <r>
      <t>ٱلسَّمَآءُ مُنفَطِرٌۢ بِهِۦ ۚ كَانَ وَعْدُهُۥ مَفْعُولًا</t>
    </r>
    <r>
      <rPr>
        <sz val="16"/>
        <color rgb="FFFF9966"/>
        <rFont val="Simplified Arabic"/>
        <family val="1"/>
      </rPr>
      <t>﴿18﴾</t>
    </r>
  </si>
  <si>
    <r>
      <t>إِنَّ هَٰذِهِۦ تَذْكِرَةٌۭ ۖ فَمَن شَآءَ ٱتَّخَذَ إِلَىٰ رَبِّهِۦ سَبِيلًا</t>
    </r>
    <r>
      <rPr>
        <sz val="16"/>
        <color rgb="FFFF9966"/>
        <rFont val="Simplified Arabic"/>
        <family val="1"/>
      </rPr>
      <t>﴿19﴾1ع</t>
    </r>
  </si>
  <si>
    <r>
      <rPr>
        <b/>
        <sz val="16"/>
        <color rgb="FFC00000"/>
        <rFont val="Simplified Arabic"/>
        <family val="1"/>
      </rPr>
      <t>۞</t>
    </r>
    <r>
      <rPr>
        <b/>
        <sz val="16"/>
        <color rgb="FF002060"/>
        <rFont val="Simplified Arabic"/>
        <family val="1"/>
      </rPr>
      <t xml:space="preserve"> إِنَّ رَبَّكَ يَعْلَمُ أَنَّكَ تَقُومُ أَدْنَىٰ مِن ثُلُثَىِ ٱلَّيْلِ وَنِصْفَهُۥ وَثُلُثَهُۥ وَطَآئِفَةٌۭ مِّنَ ٱلَّذِينَ مَعَكَ ۚ </t>
    </r>
    <r>
      <rPr>
        <b/>
        <sz val="18"/>
        <color rgb="FFFF0000"/>
        <rFont val="Simplified Arabic"/>
        <family val="1"/>
      </rPr>
      <t>وَٱللّٰهُ</t>
    </r>
    <r>
      <rPr>
        <b/>
        <sz val="16"/>
        <color rgb="FF002060"/>
        <rFont val="Simplified Arabic"/>
        <family val="1"/>
      </rPr>
      <t xml:space="preserve"> يُقَدِّرُ ٱلَّيْلَ وَٱلنَّهَارَ ۚ عَلِمَ أَن لَّن تُحْصُوهُ فَتَابَ عَلَيْكُمْ ۖ فَٱقْرَءُوا۟ مَا تَيَسَّرَ مِنَ ٱلْقُرْءَانِ ۚ عَلِمَ أَن سَيَكُونُ مِنكُم مَّرْضَىٰ ۙ وَءَاخَرُونَ يَضْرِبُونَ فِى ٱلْأَرْضِ يَبْتَغُونَ مِن فَضْلِ ٱللّٰهِ ۙ وَءَاخَرُونَ يُقَٰتِلُونَ فِى سَبِيلِ </t>
    </r>
    <r>
      <rPr>
        <b/>
        <sz val="18"/>
        <color rgb="FFFF0000"/>
        <rFont val="Simplified Arabic"/>
        <family val="1"/>
      </rPr>
      <t>ٱللّٰهِ</t>
    </r>
    <r>
      <rPr>
        <b/>
        <sz val="16"/>
        <color rgb="FF002060"/>
        <rFont val="Simplified Arabic"/>
        <family val="1"/>
      </rPr>
      <t xml:space="preserve"> ۖ فَٱقْرَءُوا۟ مَا تَيَسَّرَ مِنْهُ ۚ وَأَقِيمُوا۟ ٱلصَّلَوٰةَ وَءَاتُوا۟ ٱلزَّكَوٰةَ وَأَقْرِضُوا۟ ٱللّٰهَ قَرْضًا حَسَنًۭا ۚ وَمَا تُقَدِّمُوا۟ لِأَنفُسِكُم مِّنْ خَيْرٍۢ تَجِدُوهُ عِندَ ٱللّٰهِ هُوَ خَيْرًۭا وَأَعْظَمَ أَجْرًۭا ۚ وَٱسْتَغْفِرُوا۟ </t>
    </r>
    <r>
      <rPr>
        <b/>
        <sz val="18"/>
        <color rgb="FFFF0000"/>
        <rFont val="Simplified Arabic"/>
        <family val="1"/>
      </rPr>
      <t>ٱللّٰهَ</t>
    </r>
    <r>
      <rPr>
        <b/>
        <sz val="16"/>
        <color rgb="FF002060"/>
        <rFont val="Simplified Arabic"/>
        <family val="1"/>
      </rPr>
      <t xml:space="preserve"> ۖ إِنَّ ٱللّٰهَ غَفُورٌۭ رَّحِيمٌۢ</t>
    </r>
    <r>
      <rPr>
        <b/>
        <sz val="16"/>
        <color rgb="FFFFC000"/>
        <rFont val="Simplified Arabic"/>
        <family val="1"/>
      </rPr>
      <t>﴿20﴾2ع</t>
    </r>
  </si>
  <si>
    <r>
      <t>يَٰٓأَيُّهَا ٱلْمُدَّثِّرُ</t>
    </r>
    <r>
      <rPr>
        <sz val="16"/>
        <color rgb="FFFF9966"/>
        <rFont val="Simplified Arabic"/>
        <family val="1"/>
      </rPr>
      <t>﴿1﴾لا</t>
    </r>
  </si>
  <si>
    <r>
      <t>قُمْ فَأَنذِرْ</t>
    </r>
    <r>
      <rPr>
        <sz val="16"/>
        <color rgb="FFFF9966"/>
        <rFont val="Simplified Arabic"/>
        <family val="1"/>
      </rPr>
      <t>﴿2﴾ص لا</t>
    </r>
  </si>
  <si>
    <r>
      <t>وَرَبَّكَ فَكَبِّرْ</t>
    </r>
    <r>
      <rPr>
        <sz val="16"/>
        <color rgb="FFFF9966"/>
        <rFont val="Simplified Arabic"/>
        <family val="1"/>
      </rPr>
      <t>﴿3﴾ص لا</t>
    </r>
  </si>
  <si>
    <r>
      <t>وَثِيَابَكَ فَطَهِّرْ</t>
    </r>
    <r>
      <rPr>
        <sz val="16"/>
        <color rgb="FFFF9966"/>
        <rFont val="Simplified Arabic"/>
        <family val="1"/>
      </rPr>
      <t>﴿4﴾ص لا</t>
    </r>
  </si>
  <si>
    <r>
      <t>وَٱلرُّجْزَ فَٱهْجُرْ</t>
    </r>
    <r>
      <rPr>
        <sz val="16"/>
        <color rgb="FFFF9966"/>
        <rFont val="Simplified Arabic"/>
        <family val="1"/>
      </rPr>
      <t>﴿5﴾ص لا</t>
    </r>
  </si>
  <si>
    <r>
      <t>وَلَا تَمْنُن تَسْتَكْثِرُ</t>
    </r>
    <r>
      <rPr>
        <sz val="16"/>
        <color rgb="FFFF9966"/>
        <rFont val="Simplified Arabic"/>
        <family val="1"/>
      </rPr>
      <t>﴿6﴾ص لا</t>
    </r>
  </si>
  <si>
    <r>
      <t>وَلِرَبِّكَ فَٱصْبِرْ</t>
    </r>
    <r>
      <rPr>
        <sz val="16"/>
        <color rgb="FFFF9966"/>
        <rFont val="Simplified Arabic"/>
        <family val="1"/>
      </rPr>
      <t>﴿7﴾ط</t>
    </r>
  </si>
  <si>
    <r>
      <t>فَإِذَا نُقِرَ فِى ٱلنَّاقُورِ</t>
    </r>
    <r>
      <rPr>
        <sz val="16"/>
        <color rgb="FFFF9966"/>
        <rFont val="Simplified Arabic"/>
        <family val="1"/>
      </rPr>
      <t>﴿8﴾لا</t>
    </r>
  </si>
  <si>
    <r>
      <t>فَذَٰلِكَ يَوْمَئِذٍۢ يَوْمٌ عَسِيرٌ</t>
    </r>
    <r>
      <rPr>
        <sz val="16"/>
        <color rgb="FFFF9966"/>
        <rFont val="Simplified Arabic"/>
        <family val="1"/>
      </rPr>
      <t>﴿9﴾لا</t>
    </r>
  </si>
  <si>
    <r>
      <t>عَلَى ٱلْكَٰفِرِينَ غَيْرُ يَسِيرٍۢ</t>
    </r>
    <r>
      <rPr>
        <sz val="16"/>
        <color rgb="FFFF9966"/>
        <rFont val="Simplified Arabic"/>
        <family val="1"/>
      </rPr>
      <t>﴿10﴾</t>
    </r>
  </si>
  <si>
    <r>
      <t>ذَرْنِى وَمَنْ خَلَقْتُ وَحِيدًۭا</t>
    </r>
    <r>
      <rPr>
        <sz val="16"/>
        <color rgb="FFFF9966"/>
        <rFont val="Simplified Arabic"/>
        <family val="1"/>
      </rPr>
      <t>﴿11﴾لا</t>
    </r>
  </si>
  <si>
    <r>
      <t>وَجَعَلْتُ لَهُۥ مَالًۭا مَّمْدُودًۭا</t>
    </r>
    <r>
      <rPr>
        <sz val="16"/>
        <color rgb="FFFF9966"/>
        <rFont val="Simplified Arabic"/>
        <family val="1"/>
      </rPr>
      <t>﴿12﴾لا</t>
    </r>
  </si>
  <si>
    <r>
      <t>وَبَنِينَ شُهُودًۭا</t>
    </r>
    <r>
      <rPr>
        <sz val="16"/>
        <color rgb="FFFF9966"/>
        <rFont val="Simplified Arabic"/>
        <family val="1"/>
      </rPr>
      <t>﴿13﴾لا</t>
    </r>
  </si>
  <si>
    <r>
      <t>وَمَهَّدتُّ لَهُۥ تَمْهِيدًۭا</t>
    </r>
    <r>
      <rPr>
        <sz val="16"/>
        <color rgb="FFFF9966"/>
        <rFont val="Simplified Arabic"/>
        <family val="1"/>
      </rPr>
      <t>﴿14﴾لا</t>
    </r>
  </si>
  <si>
    <r>
      <t>ثُمَّ يَطْمَعُ أَنْ أَزِيدَ</t>
    </r>
    <r>
      <rPr>
        <sz val="16"/>
        <color rgb="FFFF9966"/>
        <rFont val="Simplified Arabic"/>
        <family val="1"/>
      </rPr>
      <t>﴿15﴾ق لا</t>
    </r>
  </si>
  <si>
    <r>
      <t>كَلَّآ ۖ إِنَّهُۥ كَانَ لِـَٔايَٰتِنَا عَنِيدًۭا</t>
    </r>
    <r>
      <rPr>
        <sz val="16"/>
        <color rgb="FFFF9966"/>
        <rFont val="Simplified Arabic"/>
        <family val="1"/>
      </rPr>
      <t>﴿16﴾ط</t>
    </r>
  </si>
  <si>
    <r>
      <t>سَأُرْهِقُهُۥ صَعُودًا</t>
    </r>
    <r>
      <rPr>
        <sz val="16"/>
        <color rgb="FFFF9966"/>
        <rFont val="Simplified Arabic"/>
        <family val="1"/>
      </rPr>
      <t>﴿17﴾ط</t>
    </r>
  </si>
  <si>
    <r>
      <t>إِنَّهُۥ فَكَّرَ وَقَدَّرَ</t>
    </r>
    <r>
      <rPr>
        <sz val="16"/>
        <color rgb="FFFF9966"/>
        <rFont val="Simplified Arabic"/>
        <family val="1"/>
      </rPr>
      <t>﴿18﴾لا</t>
    </r>
  </si>
  <si>
    <r>
      <t>فَقُتِلَ كَيْفَ قَدَّرَ</t>
    </r>
    <r>
      <rPr>
        <sz val="16"/>
        <color rgb="FFFF9966"/>
        <rFont val="Simplified Arabic"/>
        <family val="1"/>
      </rPr>
      <t>﴿19﴾لا</t>
    </r>
  </si>
  <si>
    <r>
      <t>ثُمَّ قُتِلَ كَيْفَ قَدَّرَ</t>
    </r>
    <r>
      <rPr>
        <sz val="16"/>
        <color rgb="FFFF9966"/>
        <rFont val="Simplified Arabic"/>
        <family val="1"/>
      </rPr>
      <t>﴿20﴾لا</t>
    </r>
  </si>
  <si>
    <r>
      <t>ثُمَّ نَظَرَ</t>
    </r>
    <r>
      <rPr>
        <sz val="16"/>
        <color rgb="FFFF9966"/>
        <rFont val="Simplified Arabic"/>
        <family val="1"/>
      </rPr>
      <t>﴿21﴾لا</t>
    </r>
  </si>
  <si>
    <r>
      <t>ثُمَّ عَبَسَ وَبَسَرَ</t>
    </r>
    <r>
      <rPr>
        <sz val="16"/>
        <color rgb="FFFF9966"/>
        <rFont val="Simplified Arabic"/>
        <family val="1"/>
      </rPr>
      <t>﴿22﴾لا</t>
    </r>
  </si>
  <si>
    <r>
      <t>ثُمَّ أَدْبَرَ وَٱسْتَكْبَرَ</t>
    </r>
    <r>
      <rPr>
        <sz val="16"/>
        <color rgb="FFFF9966"/>
        <rFont val="Simplified Arabic"/>
        <family val="1"/>
      </rPr>
      <t>﴿23﴾لا</t>
    </r>
  </si>
  <si>
    <r>
      <t>فَقَالَ إِنْ هَٰذَآ إِلَّا سِحْرٌۭ يُؤْثَرُ</t>
    </r>
    <r>
      <rPr>
        <sz val="16"/>
        <color rgb="FFFF9966"/>
        <rFont val="Simplified Arabic"/>
        <family val="1"/>
      </rPr>
      <t>﴿24﴾لا</t>
    </r>
  </si>
  <si>
    <r>
      <t>إِنْ هَٰذَآ إِلَّا قَوْلُ ٱلْبَشَرِ</t>
    </r>
    <r>
      <rPr>
        <sz val="16"/>
        <color rgb="FFFF9966"/>
        <rFont val="Simplified Arabic"/>
        <family val="1"/>
      </rPr>
      <t>﴿25﴾ط</t>
    </r>
  </si>
  <si>
    <r>
      <t>سَأُصْلِيهِ سَقَرَ</t>
    </r>
    <r>
      <rPr>
        <sz val="16"/>
        <color rgb="FFFF9966"/>
        <rFont val="Simplified Arabic"/>
        <family val="1"/>
      </rPr>
      <t>﴿26﴾</t>
    </r>
  </si>
  <si>
    <r>
      <t>وَمَآ أَدْرَىٰكَ مَا سَقَرُ</t>
    </r>
    <r>
      <rPr>
        <sz val="16"/>
        <color rgb="FFFF9966"/>
        <rFont val="Simplified Arabic"/>
        <family val="1"/>
      </rPr>
      <t>﴿27﴾ط</t>
    </r>
  </si>
  <si>
    <r>
      <t>لَا تُبْقِى وَلَا تَذَرُ</t>
    </r>
    <r>
      <rPr>
        <sz val="16"/>
        <color rgb="FFFF9966"/>
        <rFont val="Simplified Arabic"/>
        <family val="1"/>
      </rPr>
      <t>﴿28﴾ج</t>
    </r>
  </si>
  <si>
    <r>
      <t>لَوَّاحَةٌۭ لِّلْبَشَرِ</t>
    </r>
    <r>
      <rPr>
        <sz val="16"/>
        <color rgb="FFFF9966"/>
        <rFont val="Simplified Arabic"/>
        <family val="1"/>
      </rPr>
      <t>﴿29﴾ج صلے</t>
    </r>
  </si>
  <si>
    <r>
      <t>عَلَيْهَا تِسْعَةَ عَشَرَ</t>
    </r>
    <r>
      <rPr>
        <sz val="16"/>
        <color rgb="FFFF9966"/>
        <rFont val="Simplified Arabic"/>
        <family val="1"/>
      </rPr>
      <t>﴿30﴾ط</t>
    </r>
  </si>
  <si>
    <r>
      <t xml:space="preserve">وَمَا جَعَلْنَآ أَصْحَٰبَ ٱلنَّارِ إِلَّا مَلَٰٓئِكَةًۭ ۙ وَمَا جَعَلْنَا عِدَّتَهُمْ إِلَّا فِتْنَةًۭ لِّلَّذِينَ كَفَرُوا۟ لِيَسْتَيْقِنَ ٱلَّذِينَ أُوتُوا۟ ٱلْكِتَٰبَ وَيَزْدَادَ ٱلَّذِينَ ءَامَنُوٓا۟ إِيمَٰنًۭا ۙ وَلَا يَرْتَابَ ٱلَّذِينَ أُوتُوا۟ ٱلْكِتَٰبَ وَٱلْمُؤْمِنُونَ ۙ وَلِيَقُولَ ٱلَّذِينَ فِى قُلُوبِهِم مَّرَضٌۭ وَٱلْكَٰفِرُونَ مَاذَآ أَرَادَ </t>
    </r>
    <r>
      <rPr>
        <b/>
        <sz val="18"/>
        <color rgb="FFFF0000"/>
        <rFont val="Simplified Arabic"/>
        <family val="1"/>
      </rPr>
      <t>ٱللّٰهُ</t>
    </r>
    <r>
      <rPr>
        <b/>
        <sz val="16"/>
        <color rgb="FF002060"/>
        <rFont val="Simplified Arabic"/>
        <family val="1"/>
      </rPr>
      <t xml:space="preserve"> بِهَٰذَا مَثَلًۭا ۚ كَذَٰلِكَ يُضِلُّ </t>
    </r>
    <r>
      <rPr>
        <b/>
        <sz val="18"/>
        <color rgb="FFFF0000"/>
        <rFont val="Simplified Arabic"/>
        <family val="1"/>
      </rPr>
      <t>ٱللّٰهُ</t>
    </r>
    <r>
      <rPr>
        <b/>
        <sz val="16"/>
        <color rgb="FF002060"/>
        <rFont val="Simplified Arabic"/>
        <family val="1"/>
      </rPr>
      <t xml:space="preserve"> مَن يَشَآءُ وَيَهْدِى مَن يَشَآءُ ۚ وَمَا يَعْلَمُ جُنُودَ رَبِّكَ إِلَّا هُوَ ۚ وَمَا هِىَ إِلَّا ذِكْرَىٰ لِلْبَشَرِ</t>
    </r>
    <r>
      <rPr>
        <b/>
        <sz val="16"/>
        <color rgb="FFFF9966"/>
        <rFont val="Simplified Arabic"/>
        <family val="1"/>
      </rPr>
      <t>﴿31﴾1ع</t>
    </r>
  </si>
  <si>
    <r>
      <t>كَلَّا وَٱلْقَمَرِ</t>
    </r>
    <r>
      <rPr>
        <sz val="16"/>
        <color rgb="FFFF9966"/>
        <rFont val="Simplified Arabic"/>
        <family val="1"/>
      </rPr>
      <t>﴿32﴾لا</t>
    </r>
  </si>
  <si>
    <r>
      <t>وَٱلَّيْلِ إِذْ أَدْبَرَ</t>
    </r>
    <r>
      <rPr>
        <sz val="16"/>
        <color rgb="FFFF9966"/>
        <rFont val="Simplified Arabic"/>
        <family val="1"/>
      </rPr>
      <t>﴿33﴾لا</t>
    </r>
  </si>
  <si>
    <r>
      <t>وَٱلصُّبْحِ إِذَآ أَسْفَرَ</t>
    </r>
    <r>
      <rPr>
        <sz val="16"/>
        <color rgb="FFFF9966"/>
        <rFont val="Simplified Arabic"/>
        <family val="1"/>
      </rPr>
      <t>﴿34﴾لا</t>
    </r>
  </si>
  <si>
    <r>
      <t>إِنَّهَا لَإِحْدَى ٱلْكُبَرِ</t>
    </r>
    <r>
      <rPr>
        <sz val="16"/>
        <color rgb="FFFF9966"/>
        <rFont val="Simplified Arabic"/>
        <family val="1"/>
      </rPr>
      <t>﴿35﴾لا</t>
    </r>
  </si>
  <si>
    <r>
      <t>نَذِيرًۭا لِّلْبَشَرِ</t>
    </r>
    <r>
      <rPr>
        <sz val="16"/>
        <color rgb="FFFF9966"/>
        <rFont val="Simplified Arabic"/>
        <family val="1"/>
      </rPr>
      <t>﴿36﴾لا</t>
    </r>
  </si>
  <si>
    <r>
      <t>لِمَن شَآءَ مِنكُمْ أَن يَتَقَدَّمَ أَوْ يَتَأَخَّرَ</t>
    </r>
    <r>
      <rPr>
        <sz val="16"/>
        <color rgb="FFFF9966"/>
        <rFont val="Simplified Arabic"/>
        <family val="1"/>
      </rPr>
      <t>﴿37﴾ط</t>
    </r>
  </si>
  <si>
    <r>
      <t>كُلُّ نَفْسٍۭ بِمَا كَسَبَتْ رَهِينَةٌ</t>
    </r>
    <r>
      <rPr>
        <sz val="16"/>
        <color rgb="FFFF9966"/>
        <rFont val="Simplified Arabic"/>
        <family val="1"/>
      </rPr>
      <t>﴿38﴾لا</t>
    </r>
  </si>
  <si>
    <r>
      <t>إِلَّآ أَصْحَٰبَ ٱلْيَمِينِ</t>
    </r>
    <r>
      <rPr>
        <sz val="16"/>
        <color rgb="FFFF9966"/>
        <rFont val="Simplified Arabic"/>
        <family val="1"/>
      </rPr>
      <t>﴿39﴾ط ۛ</t>
    </r>
  </si>
  <si>
    <r>
      <t>فِى جَنَّٰتٍۢ يَتَسَآءَلُونَ</t>
    </r>
    <r>
      <rPr>
        <sz val="16"/>
        <color rgb="FFFF9966"/>
        <rFont val="Simplified Arabic"/>
        <family val="1"/>
      </rPr>
      <t>﴿40﴾لا</t>
    </r>
  </si>
  <si>
    <r>
      <t>عَنِ ٱلْمُجْرِمِينَ</t>
    </r>
    <r>
      <rPr>
        <sz val="16"/>
        <color rgb="FFFF9966"/>
        <rFont val="Simplified Arabic"/>
        <family val="1"/>
      </rPr>
      <t>﴿41﴾لا</t>
    </r>
  </si>
  <si>
    <r>
      <t>مَا سَلَكَكُمْ فِى سَقَرَ</t>
    </r>
    <r>
      <rPr>
        <sz val="16"/>
        <color rgb="FFFF9966"/>
        <rFont val="Simplified Arabic"/>
        <family val="1"/>
      </rPr>
      <t>﴿42﴾</t>
    </r>
  </si>
  <si>
    <r>
      <t>قَالُوا۟ لَمْ نَكُ مِنَ ٱلْمُصَلِّينَ</t>
    </r>
    <r>
      <rPr>
        <sz val="16"/>
        <color rgb="FFFF9966"/>
        <rFont val="Simplified Arabic"/>
        <family val="1"/>
      </rPr>
      <t>﴿43﴾لا</t>
    </r>
  </si>
  <si>
    <r>
      <t>وَلَمْ نَكُ نُطْعِمُ ٱلْمِسْكِينَ</t>
    </r>
    <r>
      <rPr>
        <sz val="16"/>
        <color rgb="FFFF9966"/>
        <rFont val="Simplified Arabic"/>
        <family val="1"/>
      </rPr>
      <t>﴿44﴾لا</t>
    </r>
  </si>
  <si>
    <r>
      <t>وَكُنَّا نَخُوضُ مَعَ ٱلْخَآئِضِينَ</t>
    </r>
    <r>
      <rPr>
        <sz val="16"/>
        <color rgb="FFFF9966"/>
        <rFont val="Simplified Arabic"/>
        <family val="1"/>
      </rPr>
      <t>﴿45﴾لا</t>
    </r>
  </si>
  <si>
    <r>
      <t>وَكُنَّا نُكَذِّبُ بِيَوْمِ ٱلدِّينِ</t>
    </r>
    <r>
      <rPr>
        <sz val="16"/>
        <color rgb="FFFF9966"/>
        <rFont val="Simplified Arabic"/>
        <family val="1"/>
      </rPr>
      <t>﴿46﴾لا</t>
    </r>
  </si>
  <si>
    <r>
      <t>حَتَّىٰٓ أَتَىٰنَا ٱلْيَقِينُ</t>
    </r>
    <r>
      <rPr>
        <sz val="16"/>
        <color rgb="FFFF9966"/>
        <rFont val="Simplified Arabic"/>
        <family val="1"/>
      </rPr>
      <t>﴿47﴾ط</t>
    </r>
  </si>
  <si>
    <r>
      <t>فَمَا تَنفَعُهُمْ شَفَٰعَةُ ٱلشَّٰفِعِينَ</t>
    </r>
    <r>
      <rPr>
        <sz val="16"/>
        <color rgb="FFFF9966"/>
        <rFont val="Simplified Arabic"/>
        <family val="1"/>
      </rPr>
      <t>﴿48﴾ط</t>
    </r>
  </si>
  <si>
    <r>
      <t>فَمَا لَهُمْ عَنِ ٱلتَّذْكِرَةِ مُعْرِضِينَ</t>
    </r>
    <r>
      <rPr>
        <sz val="16"/>
        <color rgb="FFFF9966"/>
        <rFont val="Simplified Arabic"/>
        <family val="1"/>
      </rPr>
      <t>﴿49﴾لا</t>
    </r>
  </si>
  <si>
    <r>
      <t>كَأَنَّهُمْ حُمُرٌۭ مُّسْتَنفِرَةٌۭ</t>
    </r>
    <r>
      <rPr>
        <sz val="16"/>
        <color rgb="FFFF9966"/>
        <rFont val="Simplified Arabic"/>
        <family val="1"/>
      </rPr>
      <t>﴿50﴾لا</t>
    </r>
  </si>
  <si>
    <r>
      <t>فَرَّتْ مِن قَسْوَرَةٍۭ</t>
    </r>
    <r>
      <rPr>
        <sz val="16"/>
        <color rgb="FFFF9966"/>
        <rFont val="Simplified Arabic"/>
        <family val="1"/>
      </rPr>
      <t>﴿51﴾ط</t>
    </r>
  </si>
  <si>
    <r>
      <t>بَلْ يُرِيدُ كُلُّ ٱمْرِئٍۢ مِّنْهُمْ أَن يُؤْتَىٰ صُحُفًۭا مُّنَشَّرَةًۭ</t>
    </r>
    <r>
      <rPr>
        <sz val="16"/>
        <color rgb="FFFF9966"/>
        <rFont val="Simplified Arabic"/>
        <family val="1"/>
      </rPr>
      <t>﴿52﴾لا</t>
    </r>
  </si>
  <si>
    <r>
      <t>كَلَّا ۖ بَل لَّا يَخَافُونَ ٱلْـَٔاخِرَةَ</t>
    </r>
    <r>
      <rPr>
        <sz val="16"/>
        <color rgb="FFFF9966"/>
        <rFont val="Simplified Arabic"/>
        <family val="1"/>
      </rPr>
      <t>﴿53﴾ط</t>
    </r>
  </si>
  <si>
    <r>
      <t>كَلَّآ إِنَّهُۥ تَذْكِرَةٌۭ</t>
    </r>
    <r>
      <rPr>
        <sz val="16"/>
        <color rgb="FFFF9966"/>
        <rFont val="Simplified Arabic"/>
        <family val="1"/>
      </rPr>
      <t>﴿54﴾ج</t>
    </r>
  </si>
  <si>
    <r>
      <t>فَمَن شَآءَ ذَكَرَهُۥ</t>
    </r>
    <r>
      <rPr>
        <sz val="16"/>
        <color rgb="FFFF9966"/>
        <rFont val="Simplified Arabic"/>
        <family val="1"/>
      </rPr>
      <t>﴿55﴾ط</t>
    </r>
  </si>
  <si>
    <r>
      <t xml:space="preserve">وَمَا يَذْكُرُونَ إِلَّآ أَن يَشَآءَ </t>
    </r>
    <r>
      <rPr>
        <b/>
        <sz val="18"/>
        <color rgb="FFFF0000"/>
        <rFont val="Simplified Arabic"/>
        <family val="1"/>
      </rPr>
      <t>ٱللّٰهُ</t>
    </r>
    <r>
      <rPr>
        <b/>
        <sz val="16"/>
        <color rgb="FF002060"/>
        <rFont val="Simplified Arabic"/>
        <family val="1"/>
      </rPr>
      <t xml:space="preserve"> ۚ هُوَ أَهْلُ ٱلتَّقْوَىٰ وَأَهْلُ ٱلْمَغْفِرَةِ</t>
    </r>
    <r>
      <rPr>
        <b/>
        <sz val="16"/>
        <color rgb="FFFF9966"/>
        <rFont val="Simplified Arabic"/>
        <family val="1"/>
      </rPr>
      <t>﴿56﴾2ع</t>
    </r>
  </si>
  <si>
    <r>
      <rPr>
        <b/>
        <sz val="16"/>
        <color rgb="FFC00000"/>
        <rFont val="Simplified Arabic"/>
        <family val="1"/>
      </rPr>
      <t>۞</t>
    </r>
    <r>
      <rPr>
        <b/>
        <sz val="16"/>
        <color rgb="FFFFC000"/>
        <rFont val="Simplified Arabic"/>
        <family val="1"/>
      </rPr>
      <t xml:space="preserve"> </t>
    </r>
    <r>
      <rPr>
        <b/>
        <sz val="16"/>
        <color rgb="FF002060"/>
        <rFont val="Simplified Arabic"/>
        <family val="1"/>
      </rPr>
      <t>لَآ أُقْسِمُ بِيَوْمِ ٱلْقِيَٰمَةِ</t>
    </r>
    <r>
      <rPr>
        <sz val="16"/>
        <color rgb="FFFF9966"/>
        <rFont val="Simplified Arabic"/>
        <family val="1"/>
      </rPr>
      <t>﴿1﴾لا</t>
    </r>
  </si>
  <si>
    <r>
      <t>وَلَآ أُقْسِمُ بِٱلنَّفْسِ ٱللَّوَّامَةِ</t>
    </r>
    <r>
      <rPr>
        <sz val="16"/>
        <color rgb="FFFF9966"/>
        <rFont val="Simplified Arabic"/>
        <family val="1"/>
      </rPr>
      <t>﴿2﴾ط</t>
    </r>
  </si>
  <si>
    <r>
      <t>أَيَحْسَبُ ٱلْإِنسَٰنُ أَلَّن نَّجْمَعَ عِظَامَهُۥ</t>
    </r>
    <r>
      <rPr>
        <sz val="16"/>
        <color rgb="FFFF9966"/>
        <rFont val="Simplified Arabic"/>
        <family val="1"/>
      </rPr>
      <t>﴿3﴾ط</t>
    </r>
  </si>
  <si>
    <r>
      <t>بَلَىٰ قَٰدِرِينَ عَلَىٰٓ أَن نُّسَوِّىَ بَنَانَهُۥ</t>
    </r>
    <r>
      <rPr>
        <sz val="16"/>
        <color rgb="FFFF9966"/>
        <rFont val="Simplified Arabic"/>
        <family val="1"/>
      </rPr>
      <t>﴿4﴾</t>
    </r>
  </si>
  <si>
    <r>
      <t>بَلْ يُرِيدُ ٱلْإِنسَٰنُ لِيَفْجُرَ أَمَامَهُۥ</t>
    </r>
    <r>
      <rPr>
        <sz val="16"/>
        <color rgb="FFFF9966"/>
        <rFont val="Simplified Arabic"/>
        <family val="1"/>
      </rPr>
      <t>﴿5﴾ج</t>
    </r>
  </si>
  <si>
    <r>
      <t>يَسْـَٔلُ أَيَّانَ يَوْمُ ٱلْقِيَٰمَةِ</t>
    </r>
    <r>
      <rPr>
        <sz val="16"/>
        <color rgb="FFFF9966"/>
        <rFont val="Simplified Arabic"/>
        <family val="1"/>
      </rPr>
      <t>﴿6﴾ط</t>
    </r>
  </si>
  <si>
    <r>
      <t>فَإِذَا بَرِقَ ٱلْبَصَرُ</t>
    </r>
    <r>
      <rPr>
        <sz val="16"/>
        <color rgb="FFFF9966"/>
        <rFont val="Simplified Arabic"/>
        <family val="1"/>
      </rPr>
      <t>﴿7﴾لا</t>
    </r>
  </si>
  <si>
    <r>
      <t>وَخَسَفَ ٱلْقَمَرُ</t>
    </r>
    <r>
      <rPr>
        <sz val="16"/>
        <color rgb="FFFF9966"/>
        <rFont val="Simplified Arabic"/>
        <family val="1"/>
      </rPr>
      <t>﴿8﴾لا</t>
    </r>
  </si>
  <si>
    <r>
      <t>وَجُمِعَ ٱلشَّمْسُ وَٱلْقَمَرُ</t>
    </r>
    <r>
      <rPr>
        <sz val="16"/>
        <color rgb="FFFF9966"/>
        <rFont val="Simplified Arabic"/>
        <family val="1"/>
      </rPr>
      <t>﴿9﴾ل</t>
    </r>
  </si>
  <si>
    <r>
      <t>يَقُولُ ٱلْإِنسَٰنُ يَوْمَئِذٍ أَيْنَ ٱلْمَفَرُّ</t>
    </r>
    <r>
      <rPr>
        <sz val="16"/>
        <color rgb="FFFF9966"/>
        <rFont val="Simplified Arabic"/>
        <family val="1"/>
      </rPr>
      <t>﴿10﴾ج</t>
    </r>
  </si>
  <si>
    <r>
      <t>كَلَّا لَا وَزَرَ</t>
    </r>
    <r>
      <rPr>
        <sz val="16"/>
        <color rgb="FFFF9966"/>
        <rFont val="Simplified Arabic"/>
        <family val="1"/>
      </rPr>
      <t>﴿11﴾ط</t>
    </r>
  </si>
  <si>
    <r>
      <t>إِلَىٰ رَبِّكَ يَوْمَئِذٍ ٱلْمُسْتَقَرُّ</t>
    </r>
    <r>
      <rPr>
        <sz val="16"/>
        <color rgb="FFFF9966"/>
        <rFont val="Simplified Arabic"/>
        <family val="1"/>
      </rPr>
      <t>﴿12﴾ط</t>
    </r>
  </si>
  <si>
    <r>
      <t>يُنَبَّؤُا۟ ٱلْإِنسَٰنُ يَوْمَئِذٍۭ بِمَا قَدَّمَ وَأَخَّرَ</t>
    </r>
    <r>
      <rPr>
        <sz val="16"/>
        <color rgb="FFFF9966"/>
        <rFont val="Simplified Arabic"/>
        <family val="1"/>
      </rPr>
      <t>﴿13﴾ط</t>
    </r>
  </si>
  <si>
    <r>
      <t>بَلِ ٱلْإِنسَٰنُ عَلَىٰ نَفْسِهِۦ بَصِيرَةٌۭ</t>
    </r>
    <r>
      <rPr>
        <sz val="16"/>
        <color rgb="FFFF9966"/>
        <rFont val="Simplified Arabic"/>
        <family val="1"/>
      </rPr>
      <t>﴿14﴾لا</t>
    </r>
  </si>
  <si>
    <r>
      <t>وَلَوْ أَلْقَىٰ مَعَاذِيرَهُۥ</t>
    </r>
    <r>
      <rPr>
        <sz val="16"/>
        <color rgb="FFFF9966"/>
        <rFont val="Simplified Arabic"/>
        <family val="1"/>
      </rPr>
      <t>﴿15﴾ط</t>
    </r>
  </si>
  <si>
    <r>
      <t>لَا تُحَرِّكْ بِهِۦ لِسَانَكَ لِتَعْجَلَ بِهِۦٓ</t>
    </r>
    <r>
      <rPr>
        <sz val="16"/>
        <color rgb="FFFF9966"/>
        <rFont val="Simplified Arabic"/>
        <family val="1"/>
      </rPr>
      <t>﴿16﴾ط</t>
    </r>
  </si>
  <si>
    <r>
      <t>إِنَّ عَلَيْنَا جَمْعَهُۥ وَقُرْءَانَهُۥ</t>
    </r>
    <r>
      <rPr>
        <sz val="16"/>
        <color rgb="FFFF9966"/>
        <rFont val="Simplified Arabic"/>
        <family val="1"/>
      </rPr>
      <t>﴿17﴾ج صلے</t>
    </r>
  </si>
  <si>
    <r>
      <t>فَإِذَا قَرَأْنَٰهُ فَٱتَّبِعْ قُرْءَانَهُۥ</t>
    </r>
    <r>
      <rPr>
        <sz val="16"/>
        <color rgb="FFFF9966"/>
        <rFont val="Simplified Arabic"/>
        <family val="1"/>
      </rPr>
      <t>﴿18﴾ج</t>
    </r>
  </si>
  <si>
    <r>
      <t>ثُمَّ إِنَّ عَلَيْنَا بَيَانَهُۥ</t>
    </r>
    <r>
      <rPr>
        <sz val="16"/>
        <color rgb="FFFF9966"/>
        <rFont val="Simplified Arabic"/>
        <family val="1"/>
      </rPr>
      <t>﴿19﴾ط</t>
    </r>
  </si>
  <si>
    <r>
      <t>كَلَّا بَلْ تُحِبُّونَ ٱلْعَاجِلَةَ</t>
    </r>
    <r>
      <rPr>
        <sz val="16"/>
        <color rgb="FFFF9966"/>
        <rFont val="Simplified Arabic"/>
        <family val="1"/>
      </rPr>
      <t>﴿20﴾لا</t>
    </r>
  </si>
  <si>
    <r>
      <t>وَتَذَرُونَ ٱلْـَٔاخِرَةَ</t>
    </r>
    <r>
      <rPr>
        <sz val="16"/>
        <color rgb="FFFF9966"/>
        <rFont val="Simplified Arabic"/>
        <family val="1"/>
      </rPr>
      <t>﴿21﴾ط</t>
    </r>
  </si>
  <si>
    <r>
      <t>وُجُوهٌۭ يَوْمَئِذٍۢ نَّاضِرَةٌ</t>
    </r>
    <r>
      <rPr>
        <sz val="16"/>
        <color rgb="FFFF9966"/>
        <rFont val="Simplified Arabic"/>
        <family val="1"/>
      </rPr>
      <t>﴿22﴾لا</t>
    </r>
  </si>
  <si>
    <r>
      <t>إِلَىٰ رَبِّهَا نَاظِرَةٌۭ</t>
    </r>
    <r>
      <rPr>
        <sz val="16"/>
        <color rgb="FFFF9966"/>
        <rFont val="Simplified Arabic"/>
        <family val="1"/>
      </rPr>
      <t>﴿23﴾ج</t>
    </r>
  </si>
  <si>
    <r>
      <t>وَوُجُوهٌۭ يَوْمَئِذٍۭ بَاسِرَةٌۭ</t>
    </r>
    <r>
      <rPr>
        <sz val="16"/>
        <color rgb="FFFF9966"/>
        <rFont val="Simplified Arabic"/>
        <family val="1"/>
      </rPr>
      <t>﴿24﴾لا</t>
    </r>
  </si>
  <si>
    <r>
      <t>تَظُنُّ أَن يُفْعَلَ بِهَا فَاقِرَةٌۭ</t>
    </r>
    <r>
      <rPr>
        <sz val="16"/>
        <color rgb="FFFF9966"/>
        <rFont val="Simplified Arabic"/>
        <family val="1"/>
      </rPr>
      <t>﴿25﴾ط</t>
    </r>
  </si>
  <si>
    <r>
      <t>كَلَّآ إِذَا بَلَغَتِ ٱلتَّرَاقِىَ</t>
    </r>
    <r>
      <rPr>
        <sz val="16"/>
        <color rgb="FFFF9966"/>
        <rFont val="Simplified Arabic"/>
        <family val="1"/>
      </rPr>
      <t>﴿26﴾لا</t>
    </r>
  </si>
  <si>
    <r>
      <t>وَقِيلَ مَنْ ۜ رَاقٍۢ</t>
    </r>
    <r>
      <rPr>
        <sz val="16"/>
        <color rgb="FFFF9966"/>
        <rFont val="Simplified Arabic"/>
        <family val="1"/>
      </rPr>
      <t>﴿27﴾لا</t>
    </r>
  </si>
  <si>
    <r>
      <t>وَظَنَّ أَنَّهُ ٱلْفِرَاقُ</t>
    </r>
    <r>
      <rPr>
        <sz val="16"/>
        <color rgb="FFFF9966"/>
        <rFont val="Simplified Arabic"/>
        <family val="1"/>
      </rPr>
      <t>﴿28﴾لا</t>
    </r>
  </si>
  <si>
    <r>
      <t>وَٱلْتَفَّتِ ٱلسَّاقُ بِٱلسَّاقِ</t>
    </r>
    <r>
      <rPr>
        <sz val="16"/>
        <color rgb="FFFF9966"/>
        <rFont val="Simplified Arabic"/>
        <family val="1"/>
      </rPr>
      <t>﴿29﴾لا</t>
    </r>
  </si>
  <si>
    <r>
      <t>إِلَىٰ رَبِّكَ يَوْمَئِذٍ ٱلْمَسَاقُ</t>
    </r>
    <r>
      <rPr>
        <sz val="16"/>
        <color rgb="FFFF9966"/>
        <rFont val="Simplified Arabic"/>
        <family val="1"/>
      </rPr>
      <t>﴿30﴾ط 1ع</t>
    </r>
  </si>
  <si>
    <r>
      <t>فَلَا صَدَّقَ وَلَا صَلَّىٰ</t>
    </r>
    <r>
      <rPr>
        <sz val="16"/>
        <color rgb="FFFF9966"/>
        <rFont val="Simplified Arabic"/>
        <family val="1"/>
      </rPr>
      <t>﴿31﴾لا</t>
    </r>
  </si>
  <si>
    <r>
      <t>وَلَٰكِن كَذَّبَ وَتَوَلَّىٰ</t>
    </r>
    <r>
      <rPr>
        <sz val="16"/>
        <color rgb="FFFF9966"/>
        <rFont val="Simplified Arabic"/>
        <family val="1"/>
      </rPr>
      <t>﴿32﴾لا</t>
    </r>
  </si>
  <si>
    <r>
      <t>ثُمَّ ذَهَبَ إِلَىٰٓ أَهْلِهِۦ يَتَمَطَّىٰٓ</t>
    </r>
    <r>
      <rPr>
        <sz val="16"/>
        <color rgb="FFFF9966"/>
        <rFont val="Simplified Arabic"/>
        <family val="1"/>
      </rPr>
      <t>﴿33﴾ط</t>
    </r>
  </si>
  <si>
    <r>
      <t>أَوْلَىٰ لَكَ فَأَوْلَىٰ</t>
    </r>
    <r>
      <rPr>
        <sz val="16"/>
        <color rgb="FFFF9966"/>
        <rFont val="Simplified Arabic"/>
        <family val="1"/>
      </rPr>
      <t>﴿34﴾لا</t>
    </r>
  </si>
  <si>
    <r>
      <t>ثُمَّ أَوْلَىٰ لَكَ فَأَوْلَىٰٓ</t>
    </r>
    <r>
      <rPr>
        <sz val="16"/>
        <color rgb="FFFF9966"/>
        <rFont val="Simplified Arabic"/>
        <family val="1"/>
      </rPr>
      <t>﴿35﴾ط</t>
    </r>
  </si>
  <si>
    <r>
      <t>أَيَحْسَبُ ٱلْإِنسَٰنُ أَن يُتْرَكَ سُدًى</t>
    </r>
    <r>
      <rPr>
        <sz val="16"/>
        <color rgb="FFFF9966"/>
        <rFont val="Simplified Arabic"/>
        <family val="1"/>
      </rPr>
      <t>﴿36﴾ط</t>
    </r>
  </si>
  <si>
    <r>
      <t>أَلَمْ يَكُ نُطْفَةًۭ مِّن مَّنِىٍّۢ يُمْنَىٰ</t>
    </r>
    <r>
      <rPr>
        <sz val="16"/>
        <color rgb="FFFF9966"/>
        <rFont val="Simplified Arabic"/>
        <family val="1"/>
      </rPr>
      <t>﴿37﴾لا</t>
    </r>
  </si>
  <si>
    <r>
      <t>ثُمَّ كَانَ عَلَقَةًۭ فَخَلَقَ فَسَوَّىٰ</t>
    </r>
    <r>
      <rPr>
        <sz val="16"/>
        <color rgb="FFFF9966"/>
        <rFont val="Simplified Arabic"/>
        <family val="1"/>
      </rPr>
      <t>﴿38﴾لا</t>
    </r>
  </si>
  <si>
    <r>
      <t>فَجَعَلَ مِنْهُ ٱلزَّوْجَيْنِ ٱلذَّكَرَ وَٱلْأُنثَىٰٓ</t>
    </r>
    <r>
      <rPr>
        <sz val="16"/>
        <color rgb="FFFF9966"/>
        <rFont val="Simplified Arabic"/>
        <family val="1"/>
      </rPr>
      <t>﴿39﴾ط</t>
    </r>
  </si>
  <si>
    <r>
      <t>أَلَيْسَ ذَٰلِكَ بِقَٰدِرٍ عَلَىٰٓ أَن يُحْـِۧىَ ٱلْمَوْتَىٰ</t>
    </r>
    <r>
      <rPr>
        <sz val="16"/>
        <color rgb="FFFF9966"/>
        <rFont val="Simplified Arabic"/>
        <family val="1"/>
      </rPr>
      <t>﴿40﴾2ع</t>
    </r>
  </si>
  <si>
    <r>
      <t>هَلْ أَتَىٰ عَلَى ٱلْإِنسَٰنِ حِينٌۭ مِّنَ ٱلدَّهْرِ لَمْ يَكُن شَيْـًۭٔا مَّذْكُورًا</t>
    </r>
    <r>
      <rPr>
        <sz val="16"/>
        <color rgb="FFFF9966"/>
        <rFont val="Simplified Arabic"/>
        <family val="1"/>
      </rPr>
      <t>﴿1﴾</t>
    </r>
  </si>
  <si>
    <r>
      <t>إِنَّا خَلَقْنَا ٱلْإِنسَٰنَ مِن نُّطْفَةٍ أَمْشَاجٍۢ نَّبْتَلِيهِ فَجَعَلْنَٰهُ سَمِيعًۢا بَصِيرًا</t>
    </r>
    <r>
      <rPr>
        <sz val="16"/>
        <color rgb="FFFF9966"/>
        <rFont val="Simplified Arabic"/>
        <family val="1"/>
      </rPr>
      <t>﴿2﴾</t>
    </r>
  </si>
  <si>
    <r>
      <t>إِنَّا هَدَيْنَٰهُ ٱلسَّبِيلَ إِمَّا شَاكِرًۭا وَإِمَّا كَفُورًا</t>
    </r>
    <r>
      <rPr>
        <sz val="16"/>
        <color rgb="FFFF9966"/>
        <rFont val="Simplified Arabic"/>
        <family val="1"/>
      </rPr>
      <t>﴿3﴾</t>
    </r>
  </si>
  <si>
    <r>
      <t>إِنَّآ أَعْتَدْنَا لِلْكَٰفِرِينَ سَلَٰسِلَا۟ وَأَغْلَٰلًۭا وَسَعِيرًا</t>
    </r>
    <r>
      <rPr>
        <sz val="16"/>
        <color rgb="FFFF9966"/>
        <rFont val="Simplified Arabic"/>
        <family val="1"/>
      </rPr>
      <t>﴿4﴾</t>
    </r>
  </si>
  <si>
    <r>
      <t>إِنَّ ٱلْأَبْرَارَ يَشْرَبُونَ مِن كَأْسٍۢ كَانَ مِزَاجُهَا كَافُورًا</t>
    </r>
    <r>
      <rPr>
        <sz val="16"/>
        <color rgb="FFFF9966"/>
        <rFont val="Simplified Arabic"/>
        <family val="1"/>
      </rPr>
      <t>﴿5﴾ج</t>
    </r>
  </si>
  <si>
    <r>
      <t xml:space="preserve">عَيْنًۭا يَشْرَبُ بِهَا عِبَادُ </t>
    </r>
    <r>
      <rPr>
        <b/>
        <sz val="18"/>
        <color rgb="FFFF0000"/>
        <rFont val="Simplified Arabic"/>
        <family val="1"/>
      </rPr>
      <t>ٱللّٰهِ</t>
    </r>
    <r>
      <rPr>
        <b/>
        <sz val="16"/>
        <color rgb="FF002060"/>
        <rFont val="Simplified Arabic"/>
        <family val="1"/>
      </rPr>
      <t xml:space="preserve"> يُفَجِّرُونَهَا تَفْجِيرًۭا</t>
    </r>
    <r>
      <rPr>
        <b/>
        <sz val="16"/>
        <color rgb="FFFF9966"/>
        <rFont val="Simplified Arabic"/>
        <family val="1"/>
      </rPr>
      <t>﴿6﴾</t>
    </r>
  </si>
  <si>
    <r>
      <t>يُوفُونَ بِٱلنَّذْرِ وَيَخَافُونَ يَوْمًۭا كَانَ شَرُّهُۥ مُسْتَطِيرًۭا</t>
    </r>
    <r>
      <rPr>
        <sz val="16"/>
        <color rgb="FFFF9966"/>
        <rFont val="Simplified Arabic"/>
        <family val="1"/>
      </rPr>
      <t>﴿7﴾</t>
    </r>
  </si>
  <si>
    <r>
      <t>وَيُطْعِمُونَ ٱلطَّعَامَ عَلَىٰ حُبِّهِۦ مِسْكِينًۭا وَيَتِيمًۭا وَأَسِيرًا</t>
    </r>
    <r>
      <rPr>
        <sz val="16"/>
        <color rgb="FFFF9966"/>
        <rFont val="Simplified Arabic"/>
        <family val="1"/>
      </rPr>
      <t>﴿8﴾</t>
    </r>
  </si>
  <si>
    <r>
      <t xml:space="preserve">إِنَّمَا نُطْعِمُكُمْ لِوَجْهِ </t>
    </r>
    <r>
      <rPr>
        <b/>
        <sz val="18"/>
        <color rgb="FFFF0000"/>
        <rFont val="Simplified Arabic"/>
        <family val="1"/>
      </rPr>
      <t>ٱللّٰهِ</t>
    </r>
    <r>
      <rPr>
        <b/>
        <sz val="16"/>
        <color rgb="FF002060"/>
        <rFont val="Simplified Arabic"/>
        <family val="1"/>
      </rPr>
      <t xml:space="preserve"> لَا نُرِيدُ مِنكُمْ جَزَآءًۭ وَلَا شُكُورًا</t>
    </r>
    <r>
      <rPr>
        <b/>
        <sz val="16"/>
        <color rgb="FFFF9966"/>
        <rFont val="Simplified Arabic"/>
        <family val="1"/>
      </rPr>
      <t>﴿9﴾</t>
    </r>
  </si>
  <si>
    <r>
      <t>إِنَّا نَخَافُ مِن رَّبِّنَا يَوْمًا عَبُوسًۭا قَمْطَرِيرًۭا</t>
    </r>
    <r>
      <rPr>
        <sz val="16"/>
        <color rgb="FFFF9966"/>
        <rFont val="Simplified Arabic"/>
        <family val="1"/>
      </rPr>
      <t>﴿10﴾</t>
    </r>
  </si>
  <si>
    <r>
      <t xml:space="preserve">فَوَقَىٰهُمُ </t>
    </r>
    <r>
      <rPr>
        <b/>
        <sz val="18"/>
        <color rgb="FFFF0000"/>
        <rFont val="Simplified Arabic"/>
        <family val="1"/>
      </rPr>
      <t>ٱللّٰهُ</t>
    </r>
    <r>
      <rPr>
        <b/>
        <sz val="16"/>
        <color rgb="FF002060"/>
        <rFont val="Simplified Arabic"/>
        <family val="1"/>
      </rPr>
      <t xml:space="preserve"> شَرَّ ذَٰلِكَ ٱلْيَوْمِ وَلَقَّىٰهُمْ نَضْرَةًۭ وَسُرُورًۭا</t>
    </r>
    <r>
      <rPr>
        <b/>
        <sz val="16"/>
        <color rgb="FFFF9966"/>
        <rFont val="Simplified Arabic"/>
        <family val="1"/>
      </rPr>
      <t>﴿11﴾ج</t>
    </r>
  </si>
  <si>
    <r>
      <t>وَجَزَىٰهُم بِمَا صَبَرُوا۟ جَنَّةًۭ وَحَرِيرًۭا</t>
    </r>
    <r>
      <rPr>
        <sz val="16"/>
        <color rgb="FFFF9966"/>
        <rFont val="Simplified Arabic"/>
        <family val="1"/>
      </rPr>
      <t>﴿12﴾لا</t>
    </r>
  </si>
  <si>
    <r>
      <t>مُّتَّكِـِٔينَ فِيهَا عَلَى ٱلْأَرَآئِكِ ۖ لَا يَرَوْنَ فِيهَا شَمْسًۭا وَلَا زَمْهَرِيرًۭا</t>
    </r>
    <r>
      <rPr>
        <sz val="16"/>
        <color rgb="FFFF9966"/>
        <rFont val="Simplified Arabic"/>
        <family val="1"/>
      </rPr>
      <t>﴿13﴾ج</t>
    </r>
  </si>
  <si>
    <r>
      <t>وَدَانِيَةً عَلَيْهِمْ ظِلَٰلُهَا وَذُلِّلَتْ قُطُوفُهَا تَذْلِيلًۭا</t>
    </r>
    <r>
      <rPr>
        <sz val="16"/>
        <color rgb="FFFF9966"/>
        <rFont val="Simplified Arabic"/>
        <family val="1"/>
      </rPr>
      <t>﴿14﴾</t>
    </r>
  </si>
  <si>
    <r>
      <t>وَيُطَافُ عَلَيْهِم بِـَٔانِيَةٍۢ مِّن فِضَّةٍۢ وَأَكْوَابٍۢ كَانَتْ قَوَارِيرَا۠</t>
    </r>
    <r>
      <rPr>
        <sz val="16"/>
        <color rgb="FFFF9966"/>
        <rFont val="Simplified Arabic"/>
        <family val="1"/>
      </rPr>
      <t>﴿15﴾لا</t>
    </r>
  </si>
  <si>
    <r>
      <t>قَوَارِيرَا۟ مِن فِضَّةٍۢ قَدَّرُوهَا تَقْدِيرًۭا</t>
    </r>
    <r>
      <rPr>
        <sz val="16"/>
        <color rgb="FFFF9966"/>
        <rFont val="Simplified Arabic"/>
        <family val="1"/>
      </rPr>
      <t>﴿16﴾</t>
    </r>
  </si>
  <si>
    <r>
      <t>وَيُسْقَوْنَ فِيهَا كَأْسًۭا كَانَ مِزَاجُهَا زَنجَبِيلًا</t>
    </r>
    <r>
      <rPr>
        <sz val="16"/>
        <color rgb="FFFF9966"/>
        <rFont val="Simplified Arabic"/>
        <family val="1"/>
      </rPr>
      <t>﴿17﴾ج</t>
    </r>
  </si>
  <si>
    <r>
      <t>عَيْنًۭا فِيهَا تُسَمَّىٰ سَلْسَبِيلًۭا</t>
    </r>
    <r>
      <rPr>
        <sz val="16"/>
        <color rgb="FFFF9966"/>
        <rFont val="Simplified Arabic"/>
        <family val="1"/>
      </rPr>
      <t>﴿18﴾</t>
    </r>
  </si>
  <si>
    <r>
      <rPr>
        <b/>
        <sz val="16"/>
        <color rgb="FFC00000"/>
        <rFont val="Simplified Arabic"/>
        <family val="1"/>
      </rPr>
      <t>۞</t>
    </r>
    <r>
      <rPr>
        <b/>
        <sz val="16"/>
        <color rgb="FF002060"/>
        <rFont val="Simplified Arabic"/>
        <family val="1"/>
      </rPr>
      <t xml:space="preserve"> وَيَطُوفُ عَلَيْهِمْ وِلْدَٰنٌۭ مُّخَلَّدُونَ إِذَا رَأَيْتَهُمْ حَسِبْتَهُمْ لُؤْلُؤًۭا مَّنثُورًۭا</t>
    </r>
    <r>
      <rPr>
        <sz val="16"/>
        <color rgb="FFFF9966"/>
        <rFont val="Simplified Arabic"/>
        <family val="1"/>
      </rPr>
      <t>﴿19﴾</t>
    </r>
  </si>
  <si>
    <r>
      <t>وَإِذَا رَأَيْتَ ثَمَّ رَأَيْتَ نَعِيمًۭا وَمُلْكًۭا كَبِيرًا</t>
    </r>
    <r>
      <rPr>
        <sz val="16"/>
        <color rgb="FFFF9966"/>
        <rFont val="Simplified Arabic"/>
        <family val="1"/>
      </rPr>
      <t>﴿20﴾</t>
    </r>
  </si>
  <si>
    <r>
      <t>عَٰلِيَهُمْ ثِيَابُ سُندُسٍ خُضْرٌۭ وَإِسْتَبْرَقٌۭ ۖ وَحُلُّوٓا۟ أَسَاوِرَ مِن فِضَّةٍۢ وَسَقَىٰهُمْ رَبُّهُمْ شَرَابًۭا طَهُورًا</t>
    </r>
    <r>
      <rPr>
        <sz val="16"/>
        <color rgb="FFFF9966"/>
        <rFont val="Simplified Arabic"/>
        <family val="1"/>
      </rPr>
      <t>﴿21﴾</t>
    </r>
  </si>
  <si>
    <r>
      <t>إِنَّ هَٰذَا كَانَ لَكُمْ جَزَآءًۭ وَكَانَ سَعْيُكُم مَّشْكُورًا</t>
    </r>
    <r>
      <rPr>
        <sz val="16"/>
        <color rgb="FFFF9966"/>
        <rFont val="Simplified Arabic"/>
        <family val="1"/>
      </rPr>
      <t>﴿22﴾1ع</t>
    </r>
  </si>
  <si>
    <r>
      <t>إِنَّا نَحْنُ نَزَّلْنَا عَلَيْكَ ٱلْقُرْءَانَ تَنزِيلًۭا</t>
    </r>
    <r>
      <rPr>
        <sz val="16"/>
        <color rgb="FFFF9966"/>
        <rFont val="Simplified Arabic"/>
        <family val="1"/>
      </rPr>
      <t>﴿23﴾ج</t>
    </r>
  </si>
  <si>
    <r>
      <t>فَٱصْبِرْ لِحُكْمِ رَبِّكَ وَلَا تُطِعْ مِنْهُمْ ءَاثِمًا أَوْ كَفُورًۭا</t>
    </r>
    <r>
      <rPr>
        <sz val="16"/>
        <color rgb="FFFF9966"/>
        <rFont val="Simplified Arabic"/>
        <family val="1"/>
      </rPr>
      <t>﴿24﴾ج</t>
    </r>
  </si>
  <si>
    <r>
      <t>وَٱذْكُرِ ٱسْمَ رَبِّكَ بُكْرَةًۭ وَأَصِيلًۭا</t>
    </r>
    <r>
      <rPr>
        <sz val="16"/>
        <color rgb="FFFF9966"/>
        <rFont val="Simplified Arabic"/>
        <family val="1"/>
      </rPr>
      <t>﴿25﴾ج صلے</t>
    </r>
  </si>
  <si>
    <r>
      <t>وَمِنَ ٱلَّيْلِ فَٱسْجُدْ لَهُۥ وَسَبِّحْهُ لَيْلًۭا طَوِيلًا</t>
    </r>
    <r>
      <rPr>
        <sz val="16"/>
        <color rgb="FFFF9966"/>
        <rFont val="Simplified Arabic"/>
        <family val="1"/>
      </rPr>
      <t>﴿26﴾</t>
    </r>
  </si>
  <si>
    <r>
      <t>إِنَّ هَٰٓؤُلَآءِ يُحِبُّونَ ٱلْعَاجِلَةَ وَيَذَرُونَ وَرَآءَهُمْ يَوْمًۭا ثَقِيلًۭا</t>
    </r>
    <r>
      <rPr>
        <sz val="16"/>
        <color rgb="FFFF9966"/>
        <rFont val="Simplified Arabic"/>
        <family val="1"/>
      </rPr>
      <t>﴿27﴾</t>
    </r>
  </si>
  <si>
    <r>
      <t>نَّحْنُ خَلَقْنَٰهُمْ وَشَدَدْنَآ أَسْرَهُمْ ۖ وَإِذَا شِئْنَا بَدَّلْنَآ أَمْثَٰلَهُمْ تَبْدِيلًا</t>
    </r>
    <r>
      <rPr>
        <sz val="16"/>
        <color rgb="FFFF9966"/>
        <rFont val="Simplified Arabic"/>
        <family val="1"/>
      </rPr>
      <t>﴿28﴾</t>
    </r>
  </si>
  <si>
    <r>
      <t>إِنَّ هَٰذِهِۦ تَذْكِرَةٌۭ ۖ فَمَن شَآءَ ٱتَّخَذَ إِلَىٰ رَبِّهِۦ سَبِيلًۭا</t>
    </r>
    <r>
      <rPr>
        <sz val="16"/>
        <color rgb="FFFF9966"/>
        <rFont val="Simplified Arabic"/>
        <family val="1"/>
      </rPr>
      <t>﴿29﴾</t>
    </r>
  </si>
  <si>
    <r>
      <t xml:space="preserve">وَمَا تَشَآءُونَ إِلَّآ أَن يَشَآءَ </t>
    </r>
    <r>
      <rPr>
        <b/>
        <sz val="18"/>
        <color rgb="FFFF0000"/>
        <rFont val="Simplified Arabic"/>
        <family val="1"/>
      </rPr>
      <t>ٱللّٰهُ</t>
    </r>
    <r>
      <rPr>
        <b/>
        <sz val="16"/>
        <color rgb="FF002060"/>
        <rFont val="Simplified Arabic"/>
        <family val="1"/>
      </rPr>
      <t xml:space="preserve"> ۚ إِنَّ </t>
    </r>
    <r>
      <rPr>
        <b/>
        <sz val="18"/>
        <color rgb="FFFF0000"/>
        <rFont val="Simplified Arabic"/>
        <family val="1"/>
      </rPr>
      <t>ٱللّٰهَ</t>
    </r>
    <r>
      <rPr>
        <b/>
        <sz val="16"/>
        <color rgb="FF002060"/>
        <rFont val="Simplified Arabic"/>
        <family val="1"/>
      </rPr>
      <t xml:space="preserve"> كَانَ عَلِيمًا حَكِيمًۭا</t>
    </r>
    <r>
      <rPr>
        <b/>
        <sz val="16"/>
        <color rgb="FFFF9966"/>
        <rFont val="Simplified Arabic"/>
        <family val="1"/>
      </rPr>
      <t>﴿30﴾ق صلے</t>
    </r>
  </si>
  <si>
    <r>
      <t>يُدْخِلُ مَن يَشَآءُ فِى رَحْمَتِهِۦ ۚ وَٱلظَّٰلِمِينَ أَعَدَّ لَهُمْ عَذَابًا أَلِيمًۢا</t>
    </r>
    <r>
      <rPr>
        <sz val="16"/>
        <color rgb="FFFF9966"/>
        <rFont val="Simplified Arabic"/>
        <family val="1"/>
      </rPr>
      <t>﴿31﴾2ع</t>
    </r>
  </si>
  <si>
    <r>
      <t>وَٱلْمُرْسَلَٰتِ عُرْفًۭا</t>
    </r>
    <r>
      <rPr>
        <sz val="16"/>
        <color rgb="FFFF9966"/>
        <rFont val="Simplified Arabic"/>
        <family val="1"/>
      </rPr>
      <t>﴿1﴾لا</t>
    </r>
  </si>
  <si>
    <r>
      <t>فَٱلْعَٰصِفَٰتِ عَصْفًۭا</t>
    </r>
    <r>
      <rPr>
        <sz val="16"/>
        <color rgb="FFFF9966"/>
        <rFont val="Simplified Arabic"/>
        <family val="1"/>
      </rPr>
      <t>﴿2﴾لا</t>
    </r>
  </si>
  <si>
    <r>
      <t>وَٱلنَّٰشِرَٰتِ نَشْرًۭا</t>
    </r>
    <r>
      <rPr>
        <sz val="16"/>
        <color rgb="FFFF9966"/>
        <rFont val="Simplified Arabic"/>
        <family val="1"/>
      </rPr>
      <t>﴿3﴾لا</t>
    </r>
  </si>
  <si>
    <r>
      <t>فَٱلْفَٰرِقَٰتِ فَرْقًۭا</t>
    </r>
    <r>
      <rPr>
        <sz val="16"/>
        <color rgb="FFFF9966"/>
        <rFont val="Simplified Arabic"/>
        <family val="1"/>
      </rPr>
      <t>﴿4﴾لا</t>
    </r>
  </si>
  <si>
    <r>
      <t>فَٱلْمُلْقِيَٰتِ ذِكْرًا</t>
    </r>
    <r>
      <rPr>
        <sz val="16"/>
        <color rgb="FFFF9966"/>
        <rFont val="Simplified Arabic"/>
        <family val="1"/>
      </rPr>
      <t>﴿5﴾لا</t>
    </r>
  </si>
  <si>
    <r>
      <t>عُذْرًا أَوْ نُذْرًا</t>
    </r>
    <r>
      <rPr>
        <sz val="16"/>
        <color rgb="FFFF9966"/>
        <rFont val="Simplified Arabic"/>
        <family val="1"/>
      </rPr>
      <t>﴿6﴾لا</t>
    </r>
  </si>
  <si>
    <r>
      <t>إِنَّمَا تُوعَدُونَ لَوَٰقِعٌۭ</t>
    </r>
    <r>
      <rPr>
        <sz val="16"/>
        <color rgb="FFFF9966"/>
        <rFont val="Simplified Arabic"/>
        <family val="1"/>
      </rPr>
      <t>﴿7﴾ط</t>
    </r>
  </si>
  <si>
    <r>
      <t>فَإِذَا ٱلنُّجُومُ طُمِسَتْ</t>
    </r>
    <r>
      <rPr>
        <sz val="16"/>
        <color rgb="FFFF9966"/>
        <rFont val="Simplified Arabic"/>
        <family val="1"/>
      </rPr>
      <t>﴿8﴾لا</t>
    </r>
  </si>
  <si>
    <r>
      <t>وَإِذَا ٱلسَّمَآءُ فُرِجَتْ</t>
    </r>
    <r>
      <rPr>
        <sz val="16"/>
        <color rgb="FFFF9966"/>
        <rFont val="Simplified Arabic"/>
        <family val="1"/>
      </rPr>
      <t>﴿9﴾لا</t>
    </r>
  </si>
  <si>
    <r>
      <t>وَإِذَا ٱلْجِبَالُ نُسِفَتْ</t>
    </r>
    <r>
      <rPr>
        <sz val="16"/>
        <color rgb="FFFF9966"/>
        <rFont val="Simplified Arabic"/>
        <family val="1"/>
      </rPr>
      <t>﴿10﴾لا</t>
    </r>
  </si>
  <si>
    <r>
      <t>وَإِذَا ٱلرُّسُلُ أُقِّتَتْ</t>
    </r>
    <r>
      <rPr>
        <sz val="16"/>
        <color rgb="FFFF9966"/>
        <rFont val="Simplified Arabic"/>
        <family val="1"/>
      </rPr>
      <t>﴿11﴾ط</t>
    </r>
  </si>
  <si>
    <r>
      <t>لِأَىِّ يَوْمٍ أُجِّلَتْ</t>
    </r>
    <r>
      <rPr>
        <sz val="16"/>
        <color rgb="FFFF9966"/>
        <rFont val="Simplified Arabic"/>
        <family val="1"/>
      </rPr>
      <t>﴿12﴾ط</t>
    </r>
  </si>
  <si>
    <r>
      <t>لِيَوْمِ ٱلْفَصْلِ</t>
    </r>
    <r>
      <rPr>
        <sz val="16"/>
        <color rgb="FFFF9966"/>
        <rFont val="Simplified Arabic"/>
        <family val="1"/>
      </rPr>
      <t>﴿13﴾ج</t>
    </r>
  </si>
  <si>
    <r>
      <t>وَمَآ أَدْرَىٰكَ مَا يَوْمُ ٱلْفَصْلِ</t>
    </r>
    <r>
      <rPr>
        <sz val="16"/>
        <color rgb="FFFF9966"/>
        <rFont val="Simplified Arabic"/>
        <family val="1"/>
      </rPr>
      <t>﴿14﴾ط</t>
    </r>
  </si>
  <si>
    <r>
      <t>وَيْلٌۭ يَوْمَئِذٍۢ لِّلْمُكَذِّبِينَ</t>
    </r>
    <r>
      <rPr>
        <sz val="16"/>
        <color rgb="FFFF9966"/>
        <rFont val="Simplified Arabic"/>
        <family val="1"/>
      </rPr>
      <t>﴿15﴾</t>
    </r>
  </si>
  <si>
    <r>
      <t>أَلَمْ نُهْلِكِ ٱلْأَوَّلِينَ</t>
    </r>
    <r>
      <rPr>
        <sz val="16"/>
        <color rgb="FFFF9966"/>
        <rFont val="Simplified Arabic"/>
        <family val="1"/>
      </rPr>
      <t>﴿16﴾ط</t>
    </r>
  </si>
  <si>
    <r>
      <t>ثُمَّ نُتْبِعُهُمُ ٱلْـَٔاخِرِينَ</t>
    </r>
    <r>
      <rPr>
        <sz val="16"/>
        <color rgb="FFFF9966"/>
        <rFont val="Simplified Arabic"/>
        <family val="1"/>
      </rPr>
      <t>﴿17﴾</t>
    </r>
  </si>
  <si>
    <r>
      <t>كَذَٰلِكَ نَفْعَلُ بِٱلْمُجْرِمِينَ</t>
    </r>
    <r>
      <rPr>
        <sz val="16"/>
        <color rgb="FFFF9966"/>
        <rFont val="Simplified Arabic"/>
        <family val="1"/>
      </rPr>
      <t>﴿18﴾</t>
    </r>
  </si>
  <si>
    <r>
      <t>وَيْلٌۭ يَوْمَئِذٍۢ لِّلْمُكَذِّبِينَ</t>
    </r>
    <r>
      <rPr>
        <sz val="16"/>
        <color rgb="FFFF9966"/>
        <rFont val="Simplified Arabic"/>
        <family val="1"/>
      </rPr>
      <t>﴿19﴾</t>
    </r>
  </si>
  <si>
    <r>
      <t>أَلَمْ نَخْلُقكُّم مِّن مَّآءٍۢ مَّهِينٍۢ</t>
    </r>
    <r>
      <rPr>
        <sz val="16"/>
        <color rgb="FFFF9966"/>
        <rFont val="Simplified Arabic"/>
        <family val="1"/>
      </rPr>
      <t>﴿20﴾لا</t>
    </r>
  </si>
  <si>
    <r>
      <t>فَجَعَلْنَٰهُ فِى قَرَارٍۢ مَّكِينٍ</t>
    </r>
    <r>
      <rPr>
        <sz val="16"/>
        <color rgb="FFFF9966"/>
        <rFont val="Simplified Arabic"/>
        <family val="1"/>
      </rPr>
      <t>﴿21﴾لا</t>
    </r>
  </si>
  <si>
    <r>
      <t>إِلَىٰ قَدَرٍۢ مَّعْلُومٍۢ</t>
    </r>
    <r>
      <rPr>
        <sz val="16"/>
        <color rgb="FFFF9966"/>
        <rFont val="Simplified Arabic"/>
        <family val="1"/>
      </rPr>
      <t>﴿22﴾لا</t>
    </r>
  </si>
  <si>
    <r>
      <t>فَقَدَرْنَا فَنِعْمَ ٱلْقَٰدِرُونَ</t>
    </r>
    <r>
      <rPr>
        <sz val="16"/>
        <color rgb="FFFF9966"/>
        <rFont val="Simplified Arabic"/>
        <family val="1"/>
      </rPr>
      <t>﴿23﴾</t>
    </r>
  </si>
  <si>
    <r>
      <t>وَيْلٌۭ يَوْمَئِذٍۢ لِّلْمُكَذِّبِينَ</t>
    </r>
    <r>
      <rPr>
        <sz val="16"/>
        <color rgb="FFFF9966"/>
        <rFont val="Simplified Arabic"/>
        <family val="1"/>
      </rPr>
      <t>﴿24﴾</t>
    </r>
  </si>
  <si>
    <r>
      <t>أَلَمْ نَجْعَلِ ٱلْأَرْضَ كِفَاتًا</t>
    </r>
    <r>
      <rPr>
        <sz val="16"/>
        <color rgb="FFFF9966"/>
        <rFont val="Simplified Arabic"/>
        <family val="1"/>
      </rPr>
      <t>﴿25﴾لا</t>
    </r>
  </si>
  <si>
    <r>
      <t>أَحْيَآءًۭ وَأَمْوَٰتًۭا</t>
    </r>
    <r>
      <rPr>
        <sz val="16"/>
        <color rgb="FFFF9966"/>
        <rFont val="Simplified Arabic"/>
        <family val="1"/>
      </rPr>
      <t>﴿26﴾لا</t>
    </r>
  </si>
  <si>
    <r>
      <t>وَجَعَلْنَا فِيهَا رَوَٰسِىَ شَٰمِخَٰتٍۢ وَأَسْقَيْنَٰكُم مَّآءًۭ فُرَاتًۭا</t>
    </r>
    <r>
      <rPr>
        <sz val="16"/>
        <color rgb="FFFF9966"/>
        <rFont val="Simplified Arabic"/>
        <family val="1"/>
      </rPr>
      <t>﴿27﴾ط</t>
    </r>
  </si>
  <si>
    <r>
      <t>وَيْلٌۭ يَوْمَئِذٍۢ لِّلْمُكَذِّبِينَ</t>
    </r>
    <r>
      <rPr>
        <sz val="16"/>
        <color rgb="FFFF9966"/>
        <rFont val="Simplified Arabic"/>
        <family val="1"/>
      </rPr>
      <t>﴿28﴾</t>
    </r>
  </si>
  <si>
    <r>
      <t>ٱنطَلِقُوٓا۟ إِلَىٰ مَا كُنتُم بِهِۦ تُكَذِّبُونَ</t>
    </r>
    <r>
      <rPr>
        <sz val="16"/>
        <color rgb="FFFF9966"/>
        <rFont val="Simplified Arabic"/>
        <family val="1"/>
      </rPr>
      <t>﴿29﴾ج</t>
    </r>
  </si>
  <si>
    <r>
      <t>ٱنطَلِقُوٓا۟ إِلَىٰ ظِلٍّۢ ذِى ثَلَٰثِ شُعَبٍۢ</t>
    </r>
    <r>
      <rPr>
        <sz val="16"/>
        <color rgb="FFFF9966"/>
        <rFont val="Simplified Arabic"/>
        <family val="1"/>
      </rPr>
      <t>﴿30﴾لا</t>
    </r>
  </si>
  <si>
    <r>
      <t>لَّا ظَلِيلٍۢ وَلَا يُغْنِى مِنَ ٱللَّهَبِ</t>
    </r>
    <r>
      <rPr>
        <sz val="16"/>
        <color rgb="FFFF9966"/>
        <rFont val="Simplified Arabic"/>
        <family val="1"/>
      </rPr>
      <t>﴿31﴾ط</t>
    </r>
  </si>
  <si>
    <r>
      <t>إِنَّهَا تَرْمِى بِشَرَرٍۢ كَٱلْقَصْرِ</t>
    </r>
    <r>
      <rPr>
        <sz val="16"/>
        <color rgb="FFFF9966"/>
        <rFont val="Simplified Arabic"/>
        <family val="1"/>
      </rPr>
      <t>﴿32﴾ج</t>
    </r>
  </si>
  <si>
    <r>
      <t>كَأَنَّهُۥ جِمَٰلَتٌۭ صُفْرٌۭ</t>
    </r>
    <r>
      <rPr>
        <sz val="16"/>
        <color rgb="FFFF9966"/>
        <rFont val="Simplified Arabic"/>
        <family val="1"/>
      </rPr>
      <t>﴿33﴾ط</t>
    </r>
  </si>
  <si>
    <r>
      <t>وَيْلٌۭ يَوْمَئِذٍۢ لِّلْمُكَذِّبِينَ</t>
    </r>
    <r>
      <rPr>
        <sz val="16"/>
        <color rgb="FFFF9966"/>
        <rFont val="Simplified Arabic"/>
        <family val="1"/>
      </rPr>
      <t>﴿34﴾</t>
    </r>
  </si>
  <si>
    <r>
      <t>هَٰذَا يَوْمُ لَا يَنطِقُونَ</t>
    </r>
    <r>
      <rPr>
        <sz val="16"/>
        <color rgb="FFFF9966"/>
        <rFont val="Simplified Arabic"/>
        <family val="1"/>
      </rPr>
      <t>﴿35﴾لا</t>
    </r>
  </si>
  <si>
    <r>
      <t>وَلَا يُؤْذَنُ لَهُمْ فَيَعْتَذِرُونَ</t>
    </r>
    <r>
      <rPr>
        <sz val="16"/>
        <color rgb="FFFF9966"/>
        <rFont val="Simplified Arabic"/>
        <family val="1"/>
      </rPr>
      <t>﴿36﴾</t>
    </r>
  </si>
  <si>
    <r>
      <t>وَيْلٌۭ يَوْمَئِذٍۢ لِّلْمُكَذِّبِينَ</t>
    </r>
    <r>
      <rPr>
        <sz val="16"/>
        <color rgb="FFFF9966"/>
        <rFont val="Simplified Arabic"/>
        <family val="1"/>
      </rPr>
      <t>﴿37﴾</t>
    </r>
  </si>
  <si>
    <r>
      <t>هَٰذَا يَوْمُ ٱلْفَصْلِ ۖ جَمَعْنَٰكُمْ وَٱلْأَوَّلِينَ</t>
    </r>
    <r>
      <rPr>
        <sz val="16"/>
        <color rgb="FFFF9966"/>
        <rFont val="Simplified Arabic"/>
        <family val="1"/>
      </rPr>
      <t>﴿38﴾</t>
    </r>
  </si>
  <si>
    <r>
      <t>فَإِن كَانَ لَكُمْ كَيْدٌۭ فَكِيدُونِ</t>
    </r>
    <r>
      <rPr>
        <sz val="16"/>
        <color rgb="FFFF9966"/>
        <rFont val="Simplified Arabic"/>
        <family val="1"/>
      </rPr>
      <t>﴿39﴾</t>
    </r>
  </si>
  <si>
    <r>
      <t>وَيْلٌۭ يَوْمَئِذٍۢ لِّلْمُكَذِّبِينَ</t>
    </r>
    <r>
      <rPr>
        <sz val="16"/>
        <color rgb="FFFF9966"/>
        <rFont val="Simplified Arabic"/>
        <family val="1"/>
      </rPr>
      <t>﴿40﴾1ع</t>
    </r>
  </si>
  <si>
    <r>
      <t>إِنَّ ٱلْمُتَّقِينَ فِى ظِلَٰلٍۢ وَعُيُونٍۢ</t>
    </r>
    <r>
      <rPr>
        <sz val="16"/>
        <color rgb="FFFF9966"/>
        <rFont val="Simplified Arabic"/>
        <family val="1"/>
      </rPr>
      <t>﴿41﴾لا</t>
    </r>
  </si>
  <si>
    <r>
      <t>وَفَوَٰكِهَ مِمَّا يَشْتَهُونَ</t>
    </r>
    <r>
      <rPr>
        <sz val="16"/>
        <color rgb="FFFF9966"/>
        <rFont val="Simplified Arabic"/>
        <family val="1"/>
      </rPr>
      <t>﴿42﴾ط</t>
    </r>
  </si>
  <si>
    <r>
      <t>كُلُوا۟ وَٱشْرَبُوا۟ هَنِيٓـًٔۢا بِمَا كُنتُمْ تَعْمَلُونَ</t>
    </r>
    <r>
      <rPr>
        <sz val="16"/>
        <color rgb="FFFF9966"/>
        <rFont val="Simplified Arabic"/>
        <family val="1"/>
      </rPr>
      <t>﴿43﴾</t>
    </r>
  </si>
  <si>
    <r>
      <t>إِنَّا كَذَٰلِكَ نَجْزِى ٱلْمُحْسِنِينَ</t>
    </r>
    <r>
      <rPr>
        <sz val="16"/>
        <color rgb="FFFF9966"/>
        <rFont val="Simplified Arabic"/>
        <family val="1"/>
      </rPr>
      <t>﴿44﴾</t>
    </r>
  </si>
  <si>
    <r>
      <t>وَيْلٌۭ يَوْمَئِذٍۢ لِّلْمُكَذِّبِينَ</t>
    </r>
    <r>
      <rPr>
        <sz val="16"/>
        <color rgb="FFFF9966"/>
        <rFont val="Simplified Arabic"/>
        <family val="1"/>
      </rPr>
      <t>﴿45﴾</t>
    </r>
  </si>
  <si>
    <r>
      <t>كُلُوا۟ وَتَمَتَّعُوا۟ قَلِيلًا إِنَّكُم مُّجْرِمُونَ</t>
    </r>
    <r>
      <rPr>
        <sz val="16"/>
        <color rgb="FFFF9966"/>
        <rFont val="Simplified Arabic"/>
        <family val="1"/>
      </rPr>
      <t>﴿46﴾</t>
    </r>
  </si>
  <si>
    <r>
      <t>وَيْلٌۭ يَوْمَئِذٍۢ لِّلْمُكَذِّبِينَ</t>
    </r>
    <r>
      <rPr>
        <sz val="16"/>
        <color rgb="FFFF9966"/>
        <rFont val="Simplified Arabic"/>
        <family val="1"/>
      </rPr>
      <t>﴿47﴾</t>
    </r>
  </si>
  <si>
    <r>
      <t>وَإِذَا قِيلَ لَهُمُ ٱرْكَعُوا۟ لَا يَرْكَعُونَ</t>
    </r>
    <r>
      <rPr>
        <sz val="16"/>
        <color rgb="FFFF9966"/>
        <rFont val="Simplified Arabic"/>
        <family val="1"/>
      </rPr>
      <t>﴿48﴾</t>
    </r>
  </si>
  <si>
    <r>
      <t>وَيْلٌۭ يَوْمَئِذٍۢ لِّلْمُكَذِّبِينَ</t>
    </r>
    <r>
      <rPr>
        <sz val="16"/>
        <color rgb="FFFF9966"/>
        <rFont val="Simplified Arabic"/>
        <family val="1"/>
      </rPr>
      <t>﴿49﴾</t>
    </r>
  </si>
  <si>
    <r>
      <t>فَبِأَىِّ حَدِيثٍۭ بَعْدَهُۥ يُؤْمِنُونَ</t>
    </r>
    <r>
      <rPr>
        <sz val="16"/>
        <color rgb="FFFF9966"/>
        <rFont val="Simplified Arabic"/>
        <family val="1"/>
      </rPr>
      <t>﴿50﴾2ع</t>
    </r>
  </si>
  <si>
    <r>
      <rPr>
        <b/>
        <sz val="16"/>
        <color rgb="FFC00000"/>
        <rFont val="Simplified Arabic"/>
        <family val="1"/>
      </rPr>
      <t>۞</t>
    </r>
    <r>
      <rPr>
        <b/>
        <sz val="16"/>
        <color rgb="FFFFC000"/>
        <rFont val="Simplified Arabic"/>
        <family val="1"/>
      </rPr>
      <t xml:space="preserve">  </t>
    </r>
    <r>
      <rPr>
        <b/>
        <sz val="16"/>
        <color rgb="FF0000FF"/>
        <rFont val="Simplified Arabic"/>
        <family val="1"/>
      </rPr>
      <t>عَمَّ يَتَسَآءَلُونَ</t>
    </r>
    <r>
      <rPr>
        <sz val="16"/>
        <color rgb="FFFF9966"/>
        <rFont val="Simplified Arabic"/>
        <family val="1"/>
      </rPr>
      <t>﴿1﴾ج</t>
    </r>
  </si>
  <si>
    <r>
      <t>عَنِ ٱلنَّبَإِ ٱلْعَظِيمِ</t>
    </r>
    <r>
      <rPr>
        <sz val="16"/>
        <color rgb="FFFF9966"/>
        <rFont val="Simplified Arabic"/>
        <family val="1"/>
      </rPr>
      <t>﴿2﴾لا</t>
    </r>
  </si>
  <si>
    <r>
      <t>ٱلَّذِى هُمْ فِيهِ مُخْتَلِفُونَ</t>
    </r>
    <r>
      <rPr>
        <sz val="16"/>
        <color rgb="FFFF9966"/>
        <rFont val="Simplified Arabic"/>
        <family val="1"/>
      </rPr>
      <t>﴿3﴾ط</t>
    </r>
  </si>
  <si>
    <r>
      <t>كَلَّا سَيَعْلَمُونَ</t>
    </r>
    <r>
      <rPr>
        <sz val="16"/>
        <color rgb="FFFF9966"/>
        <rFont val="Simplified Arabic"/>
        <family val="1"/>
      </rPr>
      <t>﴿4﴾لا</t>
    </r>
  </si>
  <si>
    <r>
      <t>ثُمَّ كَلَّا سَيَعْلَمُونَ</t>
    </r>
    <r>
      <rPr>
        <sz val="16"/>
        <color rgb="FFFF9966"/>
        <rFont val="Simplified Arabic"/>
        <family val="1"/>
      </rPr>
      <t>﴿5﴾</t>
    </r>
  </si>
  <si>
    <r>
      <t>أَلَمْ نَجْعَلِ ٱلْأَرْضَ مِهَٰدًۭا</t>
    </r>
    <r>
      <rPr>
        <sz val="16"/>
        <color rgb="FFFF9966"/>
        <rFont val="Simplified Arabic"/>
        <family val="1"/>
      </rPr>
      <t>﴿6﴾لا</t>
    </r>
  </si>
  <si>
    <r>
      <t>وَٱلْجِبَالَ أَوْتَادًۭا</t>
    </r>
    <r>
      <rPr>
        <sz val="16"/>
        <color rgb="FFFF9966"/>
        <rFont val="Simplified Arabic"/>
        <family val="1"/>
      </rPr>
      <t>﴿7﴾ص لا</t>
    </r>
  </si>
  <si>
    <r>
      <t>وَخَلَقْنَٰكُمْ أَزْوَٰجًۭا</t>
    </r>
    <r>
      <rPr>
        <sz val="16"/>
        <color rgb="FFFF9966"/>
        <rFont val="Simplified Arabic"/>
        <family val="1"/>
      </rPr>
      <t>﴿8﴾لا</t>
    </r>
  </si>
  <si>
    <r>
      <t>وَجَعَلْنَا نَوْمَكُمْ سُبَاتًۭا</t>
    </r>
    <r>
      <rPr>
        <sz val="16"/>
        <color rgb="FFFF9966"/>
        <rFont val="Simplified Arabic"/>
        <family val="1"/>
      </rPr>
      <t>﴿9﴾لا</t>
    </r>
  </si>
  <si>
    <r>
      <t>وَجَعَلْنَا ٱلَّيْلَ لِبَاسًۭا</t>
    </r>
    <r>
      <rPr>
        <sz val="16"/>
        <color rgb="FFFF9966"/>
        <rFont val="Simplified Arabic"/>
        <family val="1"/>
      </rPr>
      <t>﴿10﴾لا</t>
    </r>
  </si>
  <si>
    <r>
      <t>وَجَعَلْنَا ٱلنَّهَارَ مَعَاشًۭا</t>
    </r>
    <r>
      <rPr>
        <sz val="16"/>
        <color rgb="FFFF9966"/>
        <rFont val="Simplified Arabic"/>
        <family val="1"/>
      </rPr>
      <t>﴿11﴾ص</t>
    </r>
  </si>
  <si>
    <r>
      <t>وَبَنَيْنَا فَوْقَكُمْ سَبْعًۭا شِدَادًۭا</t>
    </r>
    <r>
      <rPr>
        <sz val="16"/>
        <color rgb="FFFF9966"/>
        <rFont val="Simplified Arabic"/>
        <family val="1"/>
      </rPr>
      <t>﴿12﴾لا</t>
    </r>
  </si>
  <si>
    <r>
      <t>وَجَعَلْنَا سِرَاجًۭا وَهَّاجًۭا</t>
    </r>
    <r>
      <rPr>
        <sz val="16"/>
        <color rgb="FFFF9966"/>
        <rFont val="Simplified Arabic"/>
        <family val="1"/>
      </rPr>
      <t>﴿13﴾ص لا</t>
    </r>
  </si>
  <si>
    <r>
      <t>وَأَنزَلْنَا مِنَ ٱلْمُعْصِرَٰتِ مَآءًۭ ثَجَّاجًۭا</t>
    </r>
    <r>
      <rPr>
        <sz val="16"/>
        <color rgb="FFFF9966"/>
        <rFont val="Simplified Arabic"/>
        <family val="1"/>
      </rPr>
      <t>﴿14﴾لا</t>
    </r>
  </si>
  <si>
    <r>
      <t>لِّنُخْرِجَ بِهِۦ حَبًّۭا وَنَبَاتًۭا</t>
    </r>
    <r>
      <rPr>
        <sz val="16"/>
        <color rgb="FFFF9966"/>
        <rFont val="Simplified Arabic"/>
        <family val="1"/>
      </rPr>
      <t>﴿15﴾لا</t>
    </r>
  </si>
  <si>
    <r>
      <t>وَجَنَّٰتٍ أَلْفَافًا</t>
    </r>
    <r>
      <rPr>
        <sz val="16"/>
        <color rgb="FFFF9966"/>
        <rFont val="Simplified Arabic"/>
        <family val="1"/>
      </rPr>
      <t>﴿16﴾ط</t>
    </r>
  </si>
  <si>
    <r>
      <t>إِنَّ يَوْمَ ٱلْفَصْلِ كَانَ مِيقَٰتًۭا</t>
    </r>
    <r>
      <rPr>
        <sz val="16"/>
        <color rgb="FFFF9966"/>
        <rFont val="Simplified Arabic"/>
        <family val="1"/>
      </rPr>
      <t>﴿17﴾لا</t>
    </r>
  </si>
  <si>
    <r>
      <t>يَوْمَ يُنفَخُ فِى ٱلصُّورِ فَتَأْتُونَ أَفْوَاجًۭا</t>
    </r>
    <r>
      <rPr>
        <sz val="16"/>
        <color rgb="FFFF9966"/>
        <rFont val="Simplified Arabic"/>
        <family val="1"/>
      </rPr>
      <t>﴿18﴾لا</t>
    </r>
  </si>
  <si>
    <r>
      <t>وَفُتِحَتِ ٱلسَّمَآءُ فَكَانَتْ أَبْوَٰبًۭا</t>
    </r>
    <r>
      <rPr>
        <sz val="16"/>
        <color rgb="FFFF9966"/>
        <rFont val="Simplified Arabic"/>
        <family val="1"/>
      </rPr>
      <t>﴿19﴾لا</t>
    </r>
  </si>
  <si>
    <r>
      <t>وَسُيِّرَتِ ٱلْجِبَالُ فَكَانَتْ سَرَابًا</t>
    </r>
    <r>
      <rPr>
        <sz val="16"/>
        <color rgb="FFFF9966"/>
        <rFont val="Simplified Arabic"/>
        <family val="1"/>
      </rPr>
      <t>﴿20﴾ط</t>
    </r>
  </si>
  <si>
    <r>
      <t>إِنَّ جَهَنَّمَ كَانَتْ مِرْصَادًۭا</t>
    </r>
    <r>
      <rPr>
        <sz val="16"/>
        <color rgb="FFFF9966"/>
        <rFont val="Simplified Arabic"/>
        <family val="1"/>
      </rPr>
      <t>﴿21﴾ص لا</t>
    </r>
  </si>
  <si>
    <r>
      <t>لِّلطَّٰغِينَ مَـَٔابًۭا</t>
    </r>
    <r>
      <rPr>
        <sz val="16"/>
        <color rgb="FFFF9966"/>
        <rFont val="Simplified Arabic"/>
        <family val="1"/>
      </rPr>
      <t>﴿22﴾لا</t>
    </r>
  </si>
  <si>
    <r>
      <t>لَّٰبِثِينَ فِيهَآ أَحْقَابًۭا</t>
    </r>
    <r>
      <rPr>
        <sz val="16"/>
        <color rgb="FFFF9966"/>
        <rFont val="Simplified Arabic"/>
        <family val="1"/>
      </rPr>
      <t>﴿23﴾ج</t>
    </r>
  </si>
  <si>
    <r>
      <t>لَّا يَذُوقُونَ فِيهَا بَرْدًۭا وَلَا شَرَابًا</t>
    </r>
    <r>
      <rPr>
        <sz val="16"/>
        <color rgb="FFFF9966"/>
        <rFont val="Simplified Arabic"/>
        <family val="1"/>
      </rPr>
      <t>﴿24﴾لا</t>
    </r>
  </si>
  <si>
    <r>
      <t>إِلَّا حَمِيمًۭا وَغَسَّاقًۭا</t>
    </r>
    <r>
      <rPr>
        <sz val="16"/>
        <color rgb="FFFF9966"/>
        <rFont val="Simplified Arabic"/>
        <family val="1"/>
      </rPr>
      <t>﴿25﴾لا</t>
    </r>
  </si>
  <si>
    <r>
      <t>جَزَآءًۭ وِفَاقًا</t>
    </r>
    <r>
      <rPr>
        <sz val="16"/>
        <color rgb="FFFF9966"/>
        <rFont val="Simplified Arabic"/>
        <family val="1"/>
      </rPr>
      <t>﴿26﴾ط</t>
    </r>
  </si>
  <si>
    <r>
      <t>إِنَّهُمْ كَانُوا۟ لَا يَرْجُونَ حِسَابًۭا</t>
    </r>
    <r>
      <rPr>
        <sz val="16"/>
        <color rgb="FFFF9966"/>
        <rFont val="Simplified Arabic"/>
        <family val="1"/>
      </rPr>
      <t>﴿27﴾لا</t>
    </r>
  </si>
  <si>
    <r>
      <t>وَكَذَّبُوا۟ بِـَٔايَٰتِنَا كِذَّابًۭا</t>
    </r>
    <r>
      <rPr>
        <sz val="16"/>
        <color rgb="FFFF9966"/>
        <rFont val="Simplified Arabic"/>
        <family val="1"/>
      </rPr>
      <t>﴿28﴾ط</t>
    </r>
  </si>
  <si>
    <r>
      <t>وَكُلَّ شَىْءٍ أَحْصَيْنَٰهُ كِتَٰبًۭا</t>
    </r>
    <r>
      <rPr>
        <sz val="16"/>
        <color rgb="FFFF9966"/>
        <rFont val="Simplified Arabic"/>
        <family val="1"/>
      </rPr>
      <t>﴿29﴾لا</t>
    </r>
  </si>
  <si>
    <r>
      <t>فَذُوقُوا۟ فَلَن نَّزِيدَكُمْ إِلَّا عَذَابًا</t>
    </r>
    <r>
      <rPr>
        <sz val="16"/>
        <color rgb="FFFF9966"/>
        <rFont val="Simplified Arabic"/>
        <family val="1"/>
      </rPr>
      <t>﴿30﴾1ع</t>
    </r>
  </si>
  <si>
    <r>
      <t>إِنَّ لِلْمُتَّقِينَ مَفَازًا</t>
    </r>
    <r>
      <rPr>
        <sz val="16"/>
        <color rgb="FFFF9966"/>
        <rFont val="Simplified Arabic"/>
        <family val="1"/>
      </rPr>
      <t>﴿31﴾لا</t>
    </r>
  </si>
  <si>
    <r>
      <t>حَدَآئِقَ وَأَعْنَٰبًۭا</t>
    </r>
    <r>
      <rPr>
        <sz val="16"/>
        <color rgb="FFFF9966"/>
        <rFont val="Simplified Arabic"/>
        <family val="1"/>
      </rPr>
      <t>﴿32﴾لا</t>
    </r>
  </si>
  <si>
    <r>
      <t>وَكَوَاعِبَ أَتْرَابًۭا</t>
    </r>
    <r>
      <rPr>
        <sz val="16"/>
        <color rgb="FFFF9966"/>
        <rFont val="Simplified Arabic"/>
        <family val="1"/>
      </rPr>
      <t>﴿33﴾لا</t>
    </r>
  </si>
  <si>
    <r>
      <t>وَكَأْسًۭا دِهَاقًۭا</t>
    </r>
    <r>
      <rPr>
        <sz val="16"/>
        <color rgb="FFFF9966"/>
        <rFont val="Simplified Arabic"/>
        <family val="1"/>
      </rPr>
      <t>﴿34﴾ط</t>
    </r>
  </si>
  <si>
    <r>
      <t>لَّا يَسْمَعُونَ فِيهَا لَغْوًۭا وَلَا كِذَّٰبًۭا</t>
    </r>
    <r>
      <rPr>
        <sz val="16"/>
        <color rgb="FFFF9966"/>
        <rFont val="Simplified Arabic"/>
        <family val="1"/>
      </rPr>
      <t>﴿35﴾ج</t>
    </r>
  </si>
  <si>
    <r>
      <t>جَزَآءًۭ مِّن رَّبِّكَ عَطَآءً حِسَابًۭا</t>
    </r>
    <r>
      <rPr>
        <sz val="16"/>
        <color rgb="FFFF9966"/>
        <rFont val="Simplified Arabic"/>
        <family val="1"/>
      </rPr>
      <t>﴿36﴾لا</t>
    </r>
  </si>
  <si>
    <r>
      <t>رَّبِّ ٱلسَّمَٰوَٰتِ وَٱلْأَرْضِ وَمَا بَيْنَهُمَا ٱلرَّحْمَٰنِ ۖ لَا يَمْلِكُونَ مِنْهُ خِطَابًۭا</t>
    </r>
    <r>
      <rPr>
        <sz val="16"/>
        <color rgb="FFFF9966"/>
        <rFont val="Simplified Arabic"/>
        <family val="1"/>
      </rPr>
      <t>﴿37﴾ج</t>
    </r>
  </si>
  <si>
    <r>
      <t>يَوْمَ يَقُومُ ٱلرُّوحُ وَٱلْمَلَٰٓئِكَةُ صَفًّۭا ۖ لَّا يَتَكَلَّمُونَ إِلَّا مَنْ أَذِنَ لَهُ ٱلرَّحْمَٰنُ وَقَالَ صَوَابًۭا</t>
    </r>
    <r>
      <rPr>
        <sz val="16"/>
        <color rgb="FFFF9966"/>
        <rFont val="Simplified Arabic"/>
        <family val="1"/>
      </rPr>
      <t>﴿38﴾</t>
    </r>
  </si>
  <si>
    <r>
      <t>ذَٰلِكَ ٱلْيَوْمُ ٱلْحَقُّ ۖ فَمَن شَآءَ ٱتَّخَذَ إِلَىٰ رَبِّهِۦ مَـَٔابًا</t>
    </r>
    <r>
      <rPr>
        <sz val="16"/>
        <color rgb="FFFF9966"/>
        <rFont val="Simplified Arabic"/>
        <family val="1"/>
      </rPr>
      <t>﴿39﴾</t>
    </r>
  </si>
  <si>
    <r>
      <t>إِنَّآ أَنذَرْنَٰكُمْ عَذَابًۭا قَرِيبًۭا يَوْمَ يَنظُرُ ٱلْمَرْءُ مَا قَدَّمَتْ يَدَاهُ وَيَقُولُ ٱلْكَافِرُ يَٰلَيْتَنِى كُنتُ تُرَٰبًۢا</t>
    </r>
    <r>
      <rPr>
        <sz val="16"/>
        <color rgb="FFFF9966"/>
        <rFont val="Simplified Arabic"/>
        <family val="1"/>
      </rPr>
      <t>﴿40﴾2ع</t>
    </r>
  </si>
  <si>
    <r>
      <t>وَٱلنَّٰزِعَٰتِ غَرْقًۭا</t>
    </r>
    <r>
      <rPr>
        <sz val="16"/>
        <color rgb="FFFF9966"/>
        <rFont val="Simplified Arabic"/>
        <family val="1"/>
      </rPr>
      <t>﴿1﴾لا</t>
    </r>
  </si>
  <si>
    <r>
      <t>وَٱلنَّٰشِطَٰتِ نَشْطًۭا</t>
    </r>
    <r>
      <rPr>
        <sz val="16"/>
        <color rgb="FFFF9966"/>
        <rFont val="Simplified Arabic"/>
        <family val="1"/>
      </rPr>
      <t>﴿2﴾لا</t>
    </r>
  </si>
  <si>
    <r>
      <t>وَٱلسَّٰبِحَٰتِ سَبْحًۭا</t>
    </r>
    <r>
      <rPr>
        <sz val="16"/>
        <color rgb="FFFF9966"/>
        <rFont val="Simplified Arabic"/>
        <family val="1"/>
      </rPr>
      <t>﴿3﴾لا</t>
    </r>
  </si>
  <si>
    <r>
      <t>فَٱلسَّٰبِقَٰتِ سَبْقًۭا</t>
    </r>
    <r>
      <rPr>
        <sz val="16"/>
        <color rgb="FFFF9966"/>
        <rFont val="Simplified Arabic"/>
        <family val="1"/>
      </rPr>
      <t>﴿4﴾لا</t>
    </r>
  </si>
  <si>
    <r>
      <t>فَٱلْمُدَبِّرَٰتِ أَمْرًۭا</t>
    </r>
    <r>
      <rPr>
        <sz val="16"/>
        <color rgb="FFFF9966"/>
        <rFont val="Simplified Arabic"/>
        <family val="1"/>
      </rPr>
      <t>﴿5﴾م</t>
    </r>
  </si>
  <si>
    <r>
      <t>يَوْمَ تَرْجُفُ ٱلرَّاجِفَةُ</t>
    </r>
    <r>
      <rPr>
        <sz val="16"/>
        <color rgb="FFFF9966"/>
        <rFont val="Simplified Arabic"/>
        <family val="1"/>
      </rPr>
      <t>﴿6﴾لا</t>
    </r>
  </si>
  <si>
    <r>
      <t>تَتْبَعُهَا ٱلرَّادِفَةُ</t>
    </r>
    <r>
      <rPr>
        <sz val="16"/>
        <color rgb="FFFF9966"/>
        <rFont val="Simplified Arabic"/>
        <family val="1"/>
      </rPr>
      <t>﴿7﴾ط</t>
    </r>
  </si>
  <si>
    <r>
      <t>قُلُوبٌۭ يَوْمَئِذٍۢ وَاجِفَةٌ</t>
    </r>
    <r>
      <rPr>
        <sz val="16"/>
        <color rgb="FFFF9966"/>
        <rFont val="Simplified Arabic"/>
        <family val="1"/>
      </rPr>
      <t>﴿8﴾لا</t>
    </r>
  </si>
  <si>
    <r>
      <t>أَبْصَٰرُهَا خَٰشِعَةٌۭ</t>
    </r>
    <r>
      <rPr>
        <sz val="16"/>
        <color rgb="FFFF9966"/>
        <rFont val="Simplified Arabic"/>
        <family val="1"/>
      </rPr>
      <t>﴿9﴾م</t>
    </r>
  </si>
  <si>
    <r>
      <t>يَقُولُونَ أَءِنَّا لَمَرْدُودُونَ فِى ٱلْحَافِرَةِ</t>
    </r>
    <r>
      <rPr>
        <sz val="16"/>
        <color rgb="FFFF9966"/>
        <rFont val="Simplified Arabic"/>
        <family val="1"/>
      </rPr>
      <t>﴿10﴾ط</t>
    </r>
  </si>
  <si>
    <r>
      <t>أَءِذَا كُنَّا عِظَٰمًۭا نَّخِرَةًۭ</t>
    </r>
    <r>
      <rPr>
        <sz val="16"/>
        <color rgb="FFFF9966"/>
        <rFont val="Simplified Arabic"/>
        <family val="1"/>
      </rPr>
      <t>﴿11﴾ط</t>
    </r>
  </si>
  <si>
    <r>
      <t>قَالُوا۟ تِلْكَ إِذًۭا كَرَّةٌ خَاسِرَةٌۭ</t>
    </r>
    <r>
      <rPr>
        <sz val="16"/>
        <color rgb="FFFF9966"/>
        <rFont val="Simplified Arabic"/>
        <family val="1"/>
      </rPr>
      <t>﴿12﴾م</t>
    </r>
  </si>
  <si>
    <r>
      <t>فَإِنَّمَا هِىَ زَجْرَةٌۭ وَٰحِدَةٌۭ</t>
    </r>
    <r>
      <rPr>
        <sz val="16"/>
        <color rgb="FFFF9966"/>
        <rFont val="Simplified Arabic"/>
        <family val="1"/>
      </rPr>
      <t>﴿13﴾لا</t>
    </r>
  </si>
  <si>
    <r>
      <t>فَإِذَا هُم بِٱلسَّاهِرَةِ</t>
    </r>
    <r>
      <rPr>
        <sz val="16"/>
        <color rgb="FFFF9966"/>
        <rFont val="Simplified Arabic"/>
        <family val="1"/>
      </rPr>
      <t>﴿14﴾ط</t>
    </r>
  </si>
  <si>
    <r>
      <t>هَلْ أَتَىٰكَ حَدِيثُ مُوسَىٰٓ</t>
    </r>
    <r>
      <rPr>
        <sz val="16"/>
        <color rgb="FFFF9966"/>
        <rFont val="Simplified Arabic"/>
        <family val="1"/>
      </rPr>
      <t>﴿15﴾م</t>
    </r>
  </si>
  <si>
    <r>
      <t>إِذْ نَادَىٰهُ رَبُّهُۥ بِٱلْوَادِ ٱلْمُقَدَّسِ طُوًى</t>
    </r>
    <r>
      <rPr>
        <sz val="16"/>
        <color rgb="FFFF9966"/>
        <rFont val="Simplified Arabic"/>
        <family val="1"/>
      </rPr>
      <t>﴿16﴾ج</t>
    </r>
  </si>
  <si>
    <r>
      <t>ٱذْهَبْ إِلَىٰ فِرْعَوْنَ إِنَّهُۥ طَغَىٰ</t>
    </r>
    <r>
      <rPr>
        <sz val="16"/>
        <color rgb="FFFF9966"/>
        <rFont val="Simplified Arabic"/>
        <family val="1"/>
      </rPr>
      <t>﴿17﴾ز صلے</t>
    </r>
  </si>
  <si>
    <r>
      <t>فَقُلْ هَل لَّكَ إِلَىٰٓ أَن تَزَكَّىٰ</t>
    </r>
    <r>
      <rPr>
        <sz val="16"/>
        <color rgb="FFFF9966"/>
        <rFont val="Simplified Arabic"/>
        <family val="1"/>
      </rPr>
      <t>﴿18﴾لا</t>
    </r>
  </si>
  <si>
    <r>
      <t>وَأَهْدِيَكَ إِلَىٰ رَبِّكَ فَتَخْشَىٰ</t>
    </r>
    <r>
      <rPr>
        <sz val="16"/>
        <color rgb="FFFF9966"/>
        <rFont val="Simplified Arabic"/>
        <family val="1"/>
      </rPr>
      <t>﴿19﴾ج</t>
    </r>
  </si>
  <si>
    <r>
      <t>فَأَرَىٰهُ ٱلْـَٔايَةَ ٱلْكُبْرَىٰ</t>
    </r>
    <r>
      <rPr>
        <sz val="16"/>
        <color rgb="FFFF9966"/>
        <rFont val="Simplified Arabic"/>
        <family val="1"/>
      </rPr>
      <t>﴿20﴾ز صلے</t>
    </r>
  </si>
  <si>
    <r>
      <t>فَكَذَّبَ وَعَصَىٰ</t>
    </r>
    <r>
      <rPr>
        <sz val="16"/>
        <color rgb="FFFF9966"/>
        <rFont val="Simplified Arabic"/>
        <family val="1"/>
      </rPr>
      <t>﴿21﴾ز صلے</t>
    </r>
  </si>
  <si>
    <r>
      <t>ثُمَّ أَدْبَرَ يَسْعَىٰ</t>
    </r>
    <r>
      <rPr>
        <sz val="16"/>
        <color rgb="FFFF9966"/>
        <rFont val="Simplified Arabic"/>
        <family val="1"/>
      </rPr>
      <t>﴿22﴾ز صلے</t>
    </r>
  </si>
  <si>
    <r>
      <t>فَحَشَرَ فَنَادَىٰ</t>
    </r>
    <r>
      <rPr>
        <sz val="16"/>
        <color rgb="FFFF9966"/>
        <rFont val="Simplified Arabic"/>
        <family val="1"/>
      </rPr>
      <t>﴿23﴾ز صلے</t>
    </r>
  </si>
  <si>
    <r>
      <t>فَقَالَ أَنَا۠ رَبُّكُمُ ٱلْأَعْلَىٰ</t>
    </r>
    <r>
      <rPr>
        <sz val="16"/>
        <color rgb="FFFF9966"/>
        <rFont val="Simplified Arabic"/>
        <family val="1"/>
      </rPr>
      <t>﴿24﴾ز صلے</t>
    </r>
  </si>
  <si>
    <r>
      <t xml:space="preserve">فَأَخَذَهُ </t>
    </r>
    <r>
      <rPr>
        <b/>
        <sz val="18"/>
        <color rgb="FFFF0000"/>
        <rFont val="Simplified Arabic"/>
        <family val="1"/>
      </rPr>
      <t>ٱللّٰهُ</t>
    </r>
    <r>
      <rPr>
        <b/>
        <sz val="16"/>
        <color rgb="FF002060"/>
        <rFont val="Simplified Arabic"/>
        <family val="1"/>
      </rPr>
      <t xml:space="preserve"> نَكَالَ ٱلْـَٔاخِرَةِ وَٱلْأُولَىٰٓ</t>
    </r>
    <r>
      <rPr>
        <b/>
        <sz val="16"/>
        <color rgb="FFFF9966"/>
        <rFont val="Simplified Arabic"/>
        <family val="1"/>
      </rPr>
      <t>﴿25﴾ط</t>
    </r>
  </si>
  <si>
    <r>
      <t>إِنَّ فِى ذَٰلِكَ لَعِبْرَةًۭ لِّمَن يَخْشَىٰٓ</t>
    </r>
    <r>
      <rPr>
        <sz val="16"/>
        <color rgb="FFFF9966"/>
        <rFont val="Simplified Arabic"/>
        <family val="1"/>
      </rPr>
      <t>﴿26﴾ط 1ع</t>
    </r>
  </si>
  <si>
    <r>
      <t>ءَأَنتُمْ أَشَدُّ خَلْقًا أَمِ ٱلسَّمَآءُ ۚ بَنَىٰهَا</t>
    </r>
    <r>
      <rPr>
        <sz val="16"/>
        <color rgb="FFFF9966"/>
        <rFont val="Simplified Arabic"/>
        <family val="1"/>
      </rPr>
      <t>﴿27﴾وقفہ</t>
    </r>
  </si>
  <si>
    <r>
      <t>رَفَعَ سَمْكَهَا فَسَوَّىٰهَا</t>
    </r>
    <r>
      <rPr>
        <sz val="16"/>
        <color rgb="FFFF9966"/>
        <rFont val="Simplified Arabic"/>
        <family val="1"/>
      </rPr>
      <t>﴿28﴾لا</t>
    </r>
  </si>
  <si>
    <r>
      <t>وَأَغْطَشَ لَيْلَهَا وَأَخْرَجَ ضُحَىٰهَا</t>
    </r>
    <r>
      <rPr>
        <sz val="16"/>
        <color rgb="FFFF9966"/>
        <rFont val="Simplified Arabic"/>
        <family val="1"/>
      </rPr>
      <t>﴿29﴾ص</t>
    </r>
  </si>
  <si>
    <r>
      <t>وَٱلْأَرْضَ بَعْدَ ذَٰلِكَ دَحَىٰهَآ</t>
    </r>
    <r>
      <rPr>
        <sz val="16"/>
        <color rgb="FFFF9966"/>
        <rFont val="Simplified Arabic"/>
        <family val="1"/>
      </rPr>
      <t>﴿30﴾ط</t>
    </r>
  </si>
  <si>
    <r>
      <t>أَخْرَجَ مِنْهَا مَآءَهَا وَمَرْعَىٰهَا</t>
    </r>
    <r>
      <rPr>
        <sz val="16"/>
        <color rgb="FFFF9966"/>
        <rFont val="Simplified Arabic"/>
        <family val="1"/>
      </rPr>
      <t>﴿31﴾ص</t>
    </r>
  </si>
  <si>
    <r>
      <t>وَٱلْجِبَالَ أَرْسَىٰهَا</t>
    </r>
    <r>
      <rPr>
        <sz val="16"/>
        <color rgb="FFFF9966"/>
        <rFont val="Simplified Arabic"/>
        <family val="1"/>
      </rPr>
      <t>﴿32﴾لا</t>
    </r>
  </si>
  <si>
    <r>
      <t>مَتَٰعًۭا لَّكُمْ وَلِأَنْعَٰمِكُمْ</t>
    </r>
    <r>
      <rPr>
        <sz val="16"/>
        <color rgb="FFFF9966"/>
        <rFont val="Simplified Arabic"/>
        <family val="1"/>
      </rPr>
      <t>﴿33﴾ط</t>
    </r>
  </si>
  <si>
    <r>
      <t>فَإِذَا جَآءَتِ ٱلطَّآمَّةُ ٱلْكُبْرَىٰ</t>
    </r>
    <r>
      <rPr>
        <sz val="16"/>
        <color rgb="FFFF9966"/>
        <rFont val="Simplified Arabic"/>
        <family val="1"/>
      </rPr>
      <t>﴿34﴾ز صلے</t>
    </r>
  </si>
  <si>
    <r>
      <t>يَوْمَ يَتَذَكَّرُ ٱلْإِنسَٰنُ مَا سَعَىٰ</t>
    </r>
    <r>
      <rPr>
        <sz val="16"/>
        <color rgb="FFFF9966"/>
        <rFont val="Simplified Arabic"/>
        <family val="1"/>
      </rPr>
      <t>﴿35﴾لا</t>
    </r>
  </si>
  <si>
    <r>
      <t>وَبُرِّزَتِ ٱلْجَحِيمُ لِمَن يَرَىٰ</t>
    </r>
    <r>
      <rPr>
        <sz val="16"/>
        <color rgb="FFFF9966"/>
        <rFont val="Simplified Arabic"/>
        <family val="1"/>
      </rPr>
      <t>﴿36﴾</t>
    </r>
  </si>
  <si>
    <r>
      <t>فَأَمَّا مَن طَغَىٰ</t>
    </r>
    <r>
      <rPr>
        <sz val="16"/>
        <color rgb="FFFF9966"/>
        <rFont val="Simplified Arabic"/>
        <family val="1"/>
      </rPr>
      <t>﴿37﴾لا</t>
    </r>
  </si>
  <si>
    <r>
      <t>وَءَاثَرَ ٱلْحَيَوٰةَ ٱلدُّنْيَا</t>
    </r>
    <r>
      <rPr>
        <sz val="16"/>
        <color rgb="FFFF9966"/>
        <rFont val="Simplified Arabic"/>
        <family val="1"/>
      </rPr>
      <t>﴿38﴾لا</t>
    </r>
  </si>
  <si>
    <r>
      <t>فَإِنَّ ٱلْجَحِيمَ هِىَ ٱلْمَأْوَىٰ</t>
    </r>
    <r>
      <rPr>
        <sz val="16"/>
        <color rgb="FFFF9966"/>
        <rFont val="Simplified Arabic"/>
        <family val="1"/>
      </rPr>
      <t>﴿39﴾ط</t>
    </r>
  </si>
  <si>
    <r>
      <t>وَأَمَّا مَنْ خَافَ مَقَامَ رَبِّهِۦ وَنَهَى ٱلنَّفْسَ عَنِ ٱلْهَوَىٰ</t>
    </r>
    <r>
      <rPr>
        <sz val="16"/>
        <color rgb="FFFF9966"/>
        <rFont val="Simplified Arabic"/>
        <family val="1"/>
      </rPr>
      <t>﴿40﴾لا</t>
    </r>
  </si>
  <si>
    <r>
      <t>فَإِنَّ ٱلْجَنَّةَ هِىَ ٱلْمَأْوَىٰ</t>
    </r>
    <r>
      <rPr>
        <sz val="16"/>
        <color rgb="FFFF9966"/>
        <rFont val="Simplified Arabic"/>
        <family val="1"/>
      </rPr>
      <t>﴿41﴾ط</t>
    </r>
  </si>
  <si>
    <r>
      <t>يَسْـَٔلُونَكَ عَنِ ٱلسَّاعَةِ أَيَّانَ مُرْسَىٰهَا</t>
    </r>
    <r>
      <rPr>
        <sz val="16"/>
        <color rgb="FFFF9966"/>
        <rFont val="Simplified Arabic"/>
        <family val="1"/>
      </rPr>
      <t>﴿42﴾ط</t>
    </r>
  </si>
  <si>
    <r>
      <t>فِيمَ أَنتَ مِن ذِكْرَىٰهَآ</t>
    </r>
    <r>
      <rPr>
        <sz val="16"/>
        <color rgb="FFFF9966"/>
        <rFont val="Simplified Arabic"/>
        <family val="1"/>
      </rPr>
      <t>﴿43﴾ط</t>
    </r>
  </si>
  <si>
    <r>
      <t>إِلَىٰ رَبِّكَ مُنتَهَىٰهَآ</t>
    </r>
    <r>
      <rPr>
        <sz val="16"/>
        <color rgb="FFFF9966"/>
        <rFont val="Simplified Arabic"/>
        <family val="1"/>
      </rPr>
      <t>﴿44﴾ط</t>
    </r>
  </si>
  <si>
    <r>
      <t>إِنَّمَآ أَنتَ مُنذِرُ مَن يَخْشَىٰهَا</t>
    </r>
    <r>
      <rPr>
        <sz val="16"/>
        <color rgb="FFFF9966"/>
        <rFont val="Simplified Arabic"/>
        <family val="1"/>
      </rPr>
      <t>﴿45﴾ط</t>
    </r>
  </si>
  <si>
    <r>
      <t>كَأَنَّهُمْ يَوْمَ يَرَوْنَهَا لَمْ يَلْبَثُوٓا۟ إِلَّا عَشِيَّةً أَوْ ضُحَىٰهَا</t>
    </r>
    <r>
      <rPr>
        <sz val="16"/>
        <color rgb="FFFF9966"/>
        <rFont val="Simplified Arabic"/>
        <family val="1"/>
      </rPr>
      <t>﴿46﴾2ع</t>
    </r>
  </si>
  <si>
    <r>
      <rPr>
        <b/>
        <sz val="16"/>
        <color rgb="FFC00000"/>
        <rFont val="Simplified Arabic"/>
        <family val="1"/>
      </rPr>
      <t>۞</t>
    </r>
    <r>
      <rPr>
        <b/>
        <sz val="16"/>
        <color rgb="FFFFC000"/>
        <rFont val="Simplified Arabic"/>
        <family val="1"/>
      </rPr>
      <t xml:space="preserve"> </t>
    </r>
    <r>
      <rPr>
        <b/>
        <sz val="16"/>
        <color rgb="FF002060"/>
        <rFont val="Simplified Arabic"/>
        <family val="1"/>
      </rPr>
      <t>عَبَسَ وَتَوَلَّىٰٓ</t>
    </r>
    <r>
      <rPr>
        <sz val="16"/>
        <color rgb="FFFF9966"/>
        <rFont val="Simplified Arabic"/>
        <family val="1"/>
      </rPr>
      <t>﴿1﴾لا</t>
    </r>
  </si>
  <si>
    <r>
      <t>أَن جَآءَهُ ٱلْأَعْمَىٰ</t>
    </r>
    <r>
      <rPr>
        <sz val="16"/>
        <color rgb="FFFF9966"/>
        <rFont val="Simplified Arabic"/>
        <family val="1"/>
      </rPr>
      <t>﴿2﴾ط</t>
    </r>
  </si>
  <si>
    <r>
      <t>وَمَا يُدْرِيكَ لَعَلَّهُۥ يَزَّكَّىٰٓ</t>
    </r>
    <r>
      <rPr>
        <sz val="16"/>
        <color rgb="FFFF9966"/>
        <rFont val="Simplified Arabic"/>
        <family val="1"/>
      </rPr>
      <t>﴿3﴾لا</t>
    </r>
  </si>
  <si>
    <r>
      <t>أَوْ يَذَّكَّرُ فَتَنفَعَهُ ٱلذِّكْرَىٰٓ</t>
    </r>
    <r>
      <rPr>
        <sz val="16"/>
        <color rgb="FFFF9966"/>
        <rFont val="Simplified Arabic"/>
        <family val="1"/>
      </rPr>
      <t>﴿4﴾ط</t>
    </r>
  </si>
  <si>
    <r>
      <t>أَمَّا مَنِ ٱسْتَغْنَىٰ</t>
    </r>
    <r>
      <rPr>
        <sz val="16"/>
        <color rgb="FFFF9966"/>
        <rFont val="Simplified Arabic"/>
        <family val="1"/>
      </rPr>
      <t>﴿5﴾لا</t>
    </r>
  </si>
  <si>
    <r>
      <t>فَأَنتَ لَهُۥ تَصَدَّىٰ</t>
    </r>
    <r>
      <rPr>
        <sz val="16"/>
        <color rgb="FFFF9966"/>
        <rFont val="Simplified Arabic"/>
        <family val="1"/>
      </rPr>
      <t>﴿6﴾ط</t>
    </r>
  </si>
  <si>
    <r>
      <t>وَمَا عَلَيْكَ أَلَّا يَزَّكَّىٰ</t>
    </r>
    <r>
      <rPr>
        <sz val="16"/>
        <color rgb="FFFF9966"/>
        <rFont val="Simplified Arabic"/>
        <family val="1"/>
      </rPr>
      <t>﴿7﴾ط</t>
    </r>
  </si>
  <si>
    <r>
      <t>وَأَمَّا مَن جَآءَكَ يَسْعَىٰ</t>
    </r>
    <r>
      <rPr>
        <sz val="16"/>
        <color rgb="FFFF9966"/>
        <rFont val="Simplified Arabic"/>
        <family val="1"/>
      </rPr>
      <t>﴿8﴾لا</t>
    </r>
  </si>
  <si>
    <r>
      <t>وَهُوَ يَخْشَىٰ</t>
    </r>
    <r>
      <rPr>
        <sz val="16"/>
        <color rgb="FFFF9966"/>
        <rFont val="Simplified Arabic"/>
        <family val="1"/>
      </rPr>
      <t>﴿9﴾لا</t>
    </r>
  </si>
  <si>
    <r>
      <t>فَأَنتَ عَنْهُ تَلَهَّىٰ</t>
    </r>
    <r>
      <rPr>
        <sz val="16"/>
        <color rgb="FFFF9966"/>
        <rFont val="Simplified Arabic"/>
        <family val="1"/>
      </rPr>
      <t>﴿10﴾ج</t>
    </r>
  </si>
  <si>
    <r>
      <t>كَلَّآ إِنَّهَا تَذْكِرَةٌۭ</t>
    </r>
    <r>
      <rPr>
        <sz val="16"/>
        <color rgb="FFFF9966"/>
        <rFont val="Simplified Arabic"/>
        <family val="1"/>
      </rPr>
      <t>﴿11﴾ج</t>
    </r>
  </si>
  <si>
    <r>
      <t>فَمَن شَآءَ ذَكَرَهُۥ</t>
    </r>
    <r>
      <rPr>
        <sz val="16"/>
        <color rgb="FFFF9966"/>
        <rFont val="Simplified Arabic"/>
        <family val="1"/>
      </rPr>
      <t>﴿12﴾م</t>
    </r>
  </si>
  <si>
    <r>
      <t>فِى صُحُفٍۢ مُّكَرَّمَةٍۢ</t>
    </r>
    <r>
      <rPr>
        <sz val="16"/>
        <color rgb="FFFF9966"/>
        <rFont val="Simplified Arabic"/>
        <family val="1"/>
      </rPr>
      <t>﴿13﴾لا</t>
    </r>
  </si>
  <si>
    <r>
      <t>مَّرْفُوعَةٍۢ مُّطَهَّرَةٍۭ</t>
    </r>
    <r>
      <rPr>
        <sz val="16"/>
        <color rgb="FFFF9966"/>
        <rFont val="Simplified Arabic"/>
        <family val="1"/>
      </rPr>
      <t>﴿14﴾لا</t>
    </r>
  </si>
  <si>
    <r>
      <t>بِأَيْدِى سَفَرَةٍۢ</t>
    </r>
    <r>
      <rPr>
        <sz val="16"/>
        <color rgb="FFFF9966"/>
        <rFont val="Simplified Arabic"/>
        <family val="1"/>
      </rPr>
      <t>﴿15﴾لا</t>
    </r>
  </si>
  <si>
    <r>
      <t>كِرَامٍۭ بَرَرَةٍۢ</t>
    </r>
    <r>
      <rPr>
        <sz val="16"/>
        <color rgb="FFFF9966"/>
        <rFont val="Simplified Arabic"/>
        <family val="1"/>
      </rPr>
      <t>﴿16﴾ط</t>
    </r>
  </si>
  <si>
    <r>
      <t>قُتِلَ ٱلْإِنسَٰنُ مَآ أَكْفَرَهُۥ</t>
    </r>
    <r>
      <rPr>
        <sz val="16"/>
        <color rgb="FFFF9966"/>
        <rFont val="Simplified Arabic"/>
        <family val="1"/>
      </rPr>
      <t>﴿17﴾ط</t>
    </r>
  </si>
  <si>
    <r>
      <t>مِنْ أَىِّ شَىْءٍ خَلَقَهُۥ</t>
    </r>
    <r>
      <rPr>
        <sz val="16"/>
        <color rgb="FFFF9966"/>
        <rFont val="Simplified Arabic"/>
        <family val="1"/>
      </rPr>
      <t>﴿18﴾ط</t>
    </r>
  </si>
  <si>
    <r>
      <t>مِن نُّطْفَةٍ خَلَقَهُۥ فَقَدَّرَهُۥ</t>
    </r>
    <r>
      <rPr>
        <sz val="16"/>
        <color rgb="FFFF9966"/>
        <rFont val="Simplified Arabic"/>
        <family val="1"/>
      </rPr>
      <t>﴿19﴾لا</t>
    </r>
  </si>
  <si>
    <r>
      <t>ثُمَّ ٱلسَّبِيلَ يَسَّرَهُۥ</t>
    </r>
    <r>
      <rPr>
        <sz val="16"/>
        <color rgb="FFFF9966"/>
        <rFont val="Simplified Arabic"/>
        <family val="1"/>
      </rPr>
      <t>﴿20﴾لا</t>
    </r>
  </si>
  <si>
    <r>
      <t>ثُمَّ أَمَاتَهُۥ فَأَقْبَرَهُۥ</t>
    </r>
    <r>
      <rPr>
        <sz val="16"/>
        <color rgb="FFFF9966"/>
        <rFont val="Simplified Arabic"/>
        <family val="1"/>
      </rPr>
      <t>﴿21﴾لا</t>
    </r>
  </si>
  <si>
    <r>
      <t>ثُمَّ إِذَا شَآءَ أَنشَرَهُۥ</t>
    </r>
    <r>
      <rPr>
        <sz val="16"/>
        <color rgb="FFFF9966"/>
        <rFont val="Simplified Arabic"/>
        <family val="1"/>
      </rPr>
      <t>﴿22﴾ط</t>
    </r>
  </si>
  <si>
    <r>
      <t>كَلَّا لَمَّا يَقْضِ مَآ أَمَرَهُۥ</t>
    </r>
    <r>
      <rPr>
        <sz val="16"/>
        <color rgb="FFFF9966"/>
        <rFont val="Simplified Arabic"/>
        <family val="1"/>
      </rPr>
      <t>﴿23﴾ط</t>
    </r>
  </si>
  <si>
    <r>
      <t>فَلْيَنظُرِ ٱلْإِنسَٰنُ إِلَىٰ طَعَامِهِۦٓ</t>
    </r>
    <r>
      <rPr>
        <sz val="16"/>
        <color rgb="FFFF9966"/>
        <rFont val="Simplified Arabic"/>
        <family val="1"/>
      </rPr>
      <t>﴿24﴾لا</t>
    </r>
  </si>
  <si>
    <r>
      <t>أَنَّا صَبَبْنَا ٱلْمَآءَ صَبًّۭا</t>
    </r>
    <r>
      <rPr>
        <sz val="16"/>
        <color rgb="FFFF9966"/>
        <rFont val="Simplified Arabic"/>
        <family val="1"/>
      </rPr>
      <t>﴿25﴾لا</t>
    </r>
  </si>
  <si>
    <r>
      <t>ثُمَّ شَقَقْنَا ٱلْأَرْضَ شَقًّۭا</t>
    </r>
    <r>
      <rPr>
        <sz val="16"/>
        <color rgb="FFFF9966"/>
        <rFont val="Simplified Arabic"/>
        <family val="1"/>
      </rPr>
      <t>﴿26﴾لا</t>
    </r>
  </si>
  <si>
    <r>
      <t>فَأَنۢبَتْنَا فِيهَا حَبًّۭا</t>
    </r>
    <r>
      <rPr>
        <sz val="16"/>
        <color rgb="FFFF9966"/>
        <rFont val="Simplified Arabic"/>
        <family val="1"/>
      </rPr>
      <t>﴿27﴾لا</t>
    </r>
  </si>
  <si>
    <r>
      <t>وَعِنَبًۭا وَقَضْبًۭا</t>
    </r>
    <r>
      <rPr>
        <sz val="16"/>
        <color rgb="FFFF9966"/>
        <rFont val="Simplified Arabic"/>
        <family val="1"/>
      </rPr>
      <t>﴿28﴾لا</t>
    </r>
  </si>
  <si>
    <r>
      <t>وَزَيْتُونًۭا وَنَخْلًۭا</t>
    </r>
    <r>
      <rPr>
        <sz val="16"/>
        <color rgb="FFFF9966"/>
        <rFont val="Simplified Arabic"/>
        <family val="1"/>
      </rPr>
      <t>﴿29﴾لا</t>
    </r>
  </si>
  <si>
    <r>
      <t>وَحَدَآئِقَ غُلْبًۭا</t>
    </r>
    <r>
      <rPr>
        <sz val="16"/>
        <color rgb="FFFF9966"/>
        <rFont val="Simplified Arabic"/>
        <family val="1"/>
      </rPr>
      <t>﴿30﴾لا</t>
    </r>
  </si>
  <si>
    <r>
      <t>وَفَٰكِهَةًۭ وَأَبًّۭا</t>
    </r>
    <r>
      <rPr>
        <sz val="16"/>
        <color rgb="FFFF9966"/>
        <rFont val="Simplified Arabic"/>
        <family val="1"/>
      </rPr>
      <t>﴿31﴾لا</t>
    </r>
  </si>
  <si>
    <r>
      <t>مَّتَٰعًۭا لَّكُمْ وَلِأَنْعَٰمِكُمْ</t>
    </r>
    <r>
      <rPr>
        <sz val="16"/>
        <color rgb="FFFF9966"/>
        <rFont val="Simplified Arabic"/>
        <family val="1"/>
      </rPr>
      <t>﴿32﴾ط</t>
    </r>
  </si>
  <si>
    <r>
      <t>فَإِذَا جَآءَتِ ٱلصَّآخَّةُ</t>
    </r>
    <r>
      <rPr>
        <sz val="16"/>
        <color rgb="FFFF9966"/>
        <rFont val="Simplified Arabic"/>
        <family val="1"/>
      </rPr>
      <t>﴿33﴾ز</t>
    </r>
  </si>
  <si>
    <r>
      <t>يَوْمَ يَفِرُّ ٱلْمَرْءُ مِنْ أَخِيهِ</t>
    </r>
    <r>
      <rPr>
        <sz val="16"/>
        <color rgb="FFFF9966"/>
        <rFont val="Simplified Arabic"/>
        <family val="1"/>
      </rPr>
      <t>﴿34﴾لا</t>
    </r>
  </si>
  <si>
    <r>
      <t>وَأُمِّهِۦ وَأَبِيهِ</t>
    </r>
    <r>
      <rPr>
        <sz val="16"/>
        <color rgb="FFFF9966"/>
        <rFont val="Simplified Arabic"/>
        <family val="1"/>
      </rPr>
      <t>﴿35﴾لا</t>
    </r>
  </si>
  <si>
    <r>
      <t>وَصَٰحِبَتِهِۦ وَبَنِيهِ</t>
    </r>
    <r>
      <rPr>
        <sz val="16"/>
        <color rgb="FFFF9966"/>
        <rFont val="Simplified Arabic"/>
        <family val="1"/>
      </rPr>
      <t>﴿36﴾ط</t>
    </r>
  </si>
  <si>
    <r>
      <t>لِكُلِّ ٱمْرِئٍۢ مِّنْهُمْ يَوْمَئِذٍۢ شَأْنٌۭ يُغْنِيهِ</t>
    </r>
    <r>
      <rPr>
        <sz val="16"/>
        <color rgb="FFFF9966"/>
        <rFont val="Simplified Arabic"/>
        <family val="1"/>
      </rPr>
      <t>﴿37﴾ط</t>
    </r>
  </si>
  <si>
    <r>
      <t>وُجُوهٌۭ يَوْمَئِذٍۢ مُّسْفِرَةٌۭ</t>
    </r>
    <r>
      <rPr>
        <sz val="16"/>
        <color rgb="FFFF9966"/>
        <rFont val="Simplified Arabic"/>
        <family val="1"/>
      </rPr>
      <t>﴿38﴾لا</t>
    </r>
  </si>
  <si>
    <r>
      <t>ضَاحِكَةٌۭ مُّسْتَبْشِرَةٌۭ</t>
    </r>
    <r>
      <rPr>
        <sz val="16"/>
        <color rgb="FFFF9966"/>
        <rFont val="Simplified Arabic"/>
        <family val="1"/>
      </rPr>
      <t>﴿39﴾ج</t>
    </r>
  </si>
  <si>
    <r>
      <t>وَوُجُوهٌۭ يَوْمَئِذٍ عَلَيْهَا غَبَرَةٌۭ</t>
    </r>
    <r>
      <rPr>
        <sz val="16"/>
        <color rgb="FFFF9966"/>
        <rFont val="Simplified Arabic"/>
        <family val="1"/>
      </rPr>
      <t>﴿40﴾لا</t>
    </r>
  </si>
  <si>
    <r>
      <t>تَرْهَقُهَا قَتَرَةٌ</t>
    </r>
    <r>
      <rPr>
        <sz val="16"/>
        <color rgb="FFFF9966"/>
        <rFont val="Simplified Arabic"/>
        <family val="1"/>
      </rPr>
      <t>﴿41﴾ط</t>
    </r>
  </si>
  <si>
    <r>
      <t>أُو۟لَٰٓئِكَ هُمُ ٱلْكَفَرَةُ ٱلْفَجَرَةُ</t>
    </r>
    <r>
      <rPr>
        <sz val="16"/>
        <color rgb="FFFF9966"/>
        <rFont val="Simplified Arabic"/>
        <family val="1"/>
      </rPr>
      <t>﴿42﴾1ع</t>
    </r>
  </si>
  <si>
    <r>
      <t>إِذَا ٱلشَّمْسُ كُوِّرَتْ</t>
    </r>
    <r>
      <rPr>
        <sz val="16"/>
        <color rgb="FFFF9966"/>
        <rFont val="Simplified Arabic"/>
        <family val="1"/>
      </rPr>
      <t>﴿1﴾ص لا</t>
    </r>
  </si>
  <si>
    <r>
      <t>وَإِذَا ٱلنُّجُومُ ٱنكَدَرَتْ</t>
    </r>
    <r>
      <rPr>
        <sz val="16"/>
        <color rgb="FFFF9966"/>
        <rFont val="Simplified Arabic"/>
        <family val="1"/>
      </rPr>
      <t>﴿2﴾ص لا</t>
    </r>
  </si>
  <si>
    <r>
      <t>وَإِذَا ٱلْجِبَالُ سُيِّرَتْ</t>
    </r>
    <r>
      <rPr>
        <sz val="16"/>
        <color rgb="FFFF9966"/>
        <rFont val="Simplified Arabic"/>
        <family val="1"/>
      </rPr>
      <t>﴿3﴾ص لا</t>
    </r>
  </si>
  <si>
    <r>
      <t>وَإِذَا ٱلْعِشَارُ عُطِّلَتْ</t>
    </r>
    <r>
      <rPr>
        <sz val="16"/>
        <color rgb="FFFF9966"/>
        <rFont val="Simplified Arabic"/>
        <family val="1"/>
      </rPr>
      <t>﴿4﴾ص لا</t>
    </r>
  </si>
  <si>
    <r>
      <t>وَإِذَا ٱلْوُحُوشُ حُشِرَتْ</t>
    </r>
    <r>
      <rPr>
        <sz val="16"/>
        <color rgb="FFFF9966"/>
        <rFont val="Simplified Arabic"/>
        <family val="1"/>
      </rPr>
      <t>﴿5﴾ص لا</t>
    </r>
  </si>
  <si>
    <r>
      <t>وَإِذَا ٱلْبِحَارُ سُجِّرَتْ</t>
    </r>
    <r>
      <rPr>
        <sz val="16"/>
        <color rgb="FFFF9966"/>
        <rFont val="Simplified Arabic"/>
        <family val="1"/>
      </rPr>
      <t>﴿6﴾ص لا</t>
    </r>
  </si>
  <si>
    <r>
      <t>وَإِذَا ٱلنُّفُوسُ زُوِّجَتْ</t>
    </r>
    <r>
      <rPr>
        <sz val="16"/>
        <color rgb="FFFF9966"/>
        <rFont val="Simplified Arabic"/>
        <family val="1"/>
      </rPr>
      <t>﴿7﴾ص لا</t>
    </r>
  </si>
  <si>
    <r>
      <t>وَإِذَا ٱلْمَوْءُۥدَةُ سُئِلَتْ</t>
    </r>
    <r>
      <rPr>
        <sz val="16"/>
        <color rgb="FFFF9966"/>
        <rFont val="Simplified Arabic"/>
        <family val="1"/>
      </rPr>
      <t>﴿8﴾ص لا</t>
    </r>
  </si>
  <si>
    <r>
      <t>بِأَىِّ ذَنۢبٍۢ قُتِلَتْ</t>
    </r>
    <r>
      <rPr>
        <sz val="16"/>
        <color rgb="FFFF9966"/>
        <rFont val="Simplified Arabic"/>
        <family val="1"/>
      </rPr>
      <t>﴿9﴾ج</t>
    </r>
  </si>
  <si>
    <r>
      <t>وَإِذَا ٱلصُّحُفُ نُشِرَتْ</t>
    </r>
    <r>
      <rPr>
        <sz val="16"/>
        <color rgb="FFFF9966"/>
        <rFont val="Simplified Arabic"/>
        <family val="1"/>
      </rPr>
      <t>﴿10﴾ص لا</t>
    </r>
  </si>
  <si>
    <r>
      <t>وَإِذَا ٱلسَّمَآءُ كُشِطَتْ</t>
    </r>
    <r>
      <rPr>
        <sz val="16"/>
        <color rgb="FFFF9966"/>
        <rFont val="Simplified Arabic"/>
        <family val="1"/>
      </rPr>
      <t>﴿11﴾ص لا</t>
    </r>
  </si>
  <si>
    <r>
      <t>وَإِذَا ٱلْجَحِيمُ سُعِّرَتْ</t>
    </r>
    <r>
      <rPr>
        <sz val="16"/>
        <color rgb="FFFF9966"/>
        <rFont val="Simplified Arabic"/>
        <family val="1"/>
      </rPr>
      <t>﴿12﴾ص لا</t>
    </r>
  </si>
  <si>
    <r>
      <t>وَإِذَا ٱلْجَنَّةُ أُزْلِفَتْ</t>
    </r>
    <r>
      <rPr>
        <sz val="16"/>
        <color rgb="FFFF9966"/>
        <rFont val="Simplified Arabic"/>
        <family val="1"/>
      </rPr>
      <t>﴿13﴾ص لا</t>
    </r>
  </si>
  <si>
    <r>
      <t>عَلِمَتْ نَفْسٌۭ مَّآ أَحْضَرَتْ</t>
    </r>
    <r>
      <rPr>
        <sz val="16"/>
        <color rgb="FFFF9966"/>
        <rFont val="Simplified Arabic"/>
        <family val="1"/>
      </rPr>
      <t>﴿14﴾ط</t>
    </r>
  </si>
  <si>
    <r>
      <t>فَلَآ أُقْسِمُ بِٱلْخُنَّسِ</t>
    </r>
    <r>
      <rPr>
        <sz val="16"/>
        <color rgb="FFFF9966"/>
        <rFont val="Simplified Arabic"/>
        <family val="1"/>
      </rPr>
      <t>﴿15﴾لا</t>
    </r>
  </si>
  <si>
    <r>
      <t>ٱلْجَوَارِ ٱلْكُنَّسِ</t>
    </r>
    <r>
      <rPr>
        <sz val="16"/>
        <color rgb="FFFF9966"/>
        <rFont val="Simplified Arabic"/>
        <family val="1"/>
      </rPr>
      <t>﴿16﴾لا</t>
    </r>
  </si>
  <si>
    <r>
      <t>وَٱلَّيْلِ إِذَا عَسْعَسَ</t>
    </r>
    <r>
      <rPr>
        <sz val="16"/>
        <color rgb="FFFF9966"/>
        <rFont val="Simplified Arabic"/>
        <family val="1"/>
      </rPr>
      <t>﴿17﴾لا</t>
    </r>
  </si>
  <si>
    <r>
      <t>وَٱلصُّبْحِ إِذَا تَنَفَّسَ</t>
    </r>
    <r>
      <rPr>
        <sz val="16"/>
        <color rgb="FFFF9966"/>
        <rFont val="Simplified Arabic"/>
        <family val="1"/>
      </rPr>
      <t>﴿18﴾لا</t>
    </r>
  </si>
  <si>
    <r>
      <t>إِنَّهُۥ لَقَوْلُ رَسُولٍۢ كَرِيمٍۢ</t>
    </r>
    <r>
      <rPr>
        <sz val="16"/>
        <color rgb="FFFF9966"/>
        <rFont val="Simplified Arabic"/>
        <family val="1"/>
      </rPr>
      <t>﴿19﴾لا</t>
    </r>
  </si>
  <si>
    <r>
      <t>ذِى قُوَّةٍ عِندَ ذِى ٱلْعَرْشِ مَكِينٍۢ</t>
    </r>
    <r>
      <rPr>
        <sz val="16"/>
        <color rgb="FFFF9966"/>
        <rFont val="Simplified Arabic"/>
        <family val="1"/>
      </rPr>
      <t>﴿20﴾لا</t>
    </r>
  </si>
  <si>
    <r>
      <t>مُّطَاعٍۢ ثَمَّ أَمِينٍۢ</t>
    </r>
    <r>
      <rPr>
        <sz val="16"/>
        <color rgb="FFFF9966"/>
        <rFont val="Simplified Arabic"/>
        <family val="1"/>
      </rPr>
      <t>﴿21﴾ط</t>
    </r>
  </si>
  <si>
    <r>
      <t>وَمَا صَاحِبُكُم بِمَجْنُونٍۢ</t>
    </r>
    <r>
      <rPr>
        <sz val="16"/>
        <color rgb="FFFF9966"/>
        <rFont val="Simplified Arabic"/>
        <family val="1"/>
      </rPr>
      <t>﴿22﴾ج</t>
    </r>
  </si>
  <si>
    <r>
      <t>وَلَقَدْ رَءَاهُ بِٱلْأُفُقِ ٱلْمُبِينِ</t>
    </r>
    <r>
      <rPr>
        <sz val="16"/>
        <color rgb="FFFF9966"/>
        <rFont val="Simplified Arabic"/>
        <family val="1"/>
      </rPr>
      <t>﴿23﴾ج</t>
    </r>
  </si>
  <si>
    <r>
      <t>وَمَا هُوَ عَلَى ٱلْغَيْبِ بِضَنِينٍۢ</t>
    </r>
    <r>
      <rPr>
        <sz val="16"/>
        <color rgb="FFFF9966"/>
        <rFont val="Simplified Arabic"/>
        <family val="1"/>
      </rPr>
      <t>﴿24﴾ج</t>
    </r>
  </si>
  <si>
    <r>
      <t>وَمَا هُوَ بِقَوْلِ شَيْطَٰنٍۢ رَّجِيمٍۢ</t>
    </r>
    <r>
      <rPr>
        <sz val="16"/>
        <color rgb="FFFF9966"/>
        <rFont val="Simplified Arabic"/>
        <family val="1"/>
      </rPr>
      <t>﴿25﴾لا</t>
    </r>
  </si>
  <si>
    <r>
      <t>فَأَيْنَ تَذْهَبُونَ</t>
    </r>
    <r>
      <rPr>
        <sz val="16"/>
        <color rgb="FFFF9966"/>
        <rFont val="Simplified Arabic"/>
        <family val="1"/>
      </rPr>
      <t>﴿26﴾ط</t>
    </r>
  </si>
  <si>
    <r>
      <t>إِنْ هُوَ إِلَّا ذِكْرٌۭ لِّلْعَٰلَمِينَ</t>
    </r>
    <r>
      <rPr>
        <sz val="16"/>
        <color rgb="FFFF9966"/>
        <rFont val="Simplified Arabic"/>
        <family val="1"/>
      </rPr>
      <t>﴿27﴾لا</t>
    </r>
  </si>
  <si>
    <r>
      <t>لِمَن شَآءَ مِنكُمْ أَن يَسْتَقِيمَ</t>
    </r>
    <r>
      <rPr>
        <sz val="16"/>
        <color rgb="FFFF9966"/>
        <rFont val="Simplified Arabic"/>
        <family val="1"/>
      </rPr>
      <t>﴿28﴾ط</t>
    </r>
  </si>
  <si>
    <r>
      <t xml:space="preserve">وَمَا تَشَآءُونَ إِلَّآ أَن يَشَآءَ </t>
    </r>
    <r>
      <rPr>
        <b/>
        <sz val="18"/>
        <color rgb="FFFF0000"/>
        <rFont val="Simplified Arabic"/>
        <family val="1"/>
      </rPr>
      <t>ٱللّٰهُ</t>
    </r>
    <r>
      <rPr>
        <b/>
        <sz val="16"/>
        <color rgb="FF002060"/>
        <rFont val="Simplified Arabic"/>
        <family val="1"/>
      </rPr>
      <t xml:space="preserve"> رَبُّ ٱلْعَٰلَمِينَ</t>
    </r>
    <r>
      <rPr>
        <b/>
        <sz val="16"/>
        <color rgb="FFFF9966"/>
        <rFont val="Simplified Arabic"/>
        <family val="1"/>
      </rPr>
      <t>﴿29﴾1ع</t>
    </r>
  </si>
  <si>
    <r>
      <rPr>
        <b/>
        <sz val="16"/>
        <color rgb="FFC00000"/>
        <rFont val="Simplified Arabic"/>
        <family val="1"/>
      </rPr>
      <t>۞</t>
    </r>
    <r>
      <rPr>
        <b/>
        <sz val="16"/>
        <color rgb="FFFFC000"/>
        <rFont val="Simplified Arabic"/>
        <family val="1"/>
      </rPr>
      <t xml:space="preserve"> </t>
    </r>
    <r>
      <rPr>
        <b/>
        <sz val="16"/>
        <color rgb="FF002060"/>
        <rFont val="Simplified Arabic"/>
        <family val="1"/>
      </rPr>
      <t>إِذَا ٱلسَّمَآءُ ٱنفَطَرَتْ</t>
    </r>
    <r>
      <rPr>
        <sz val="16"/>
        <color rgb="FFFF9966"/>
        <rFont val="Simplified Arabic"/>
        <family val="1"/>
      </rPr>
      <t>﴿1﴾لا</t>
    </r>
  </si>
  <si>
    <r>
      <t>وَإِذَا ٱلْكَوَاكِبُ ٱنتَثَرَتْ</t>
    </r>
    <r>
      <rPr>
        <sz val="16"/>
        <color rgb="FFFF9966"/>
        <rFont val="Simplified Arabic"/>
        <family val="1"/>
      </rPr>
      <t>﴿2﴾لا</t>
    </r>
  </si>
  <si>
    <r>
      <t>وَإِذَا ٱلْبِحَارُ فُجِّرَتْ</t>
    </r>
    <r>
      <rPr>
        <sz val="16"/>
        <color rgb="FFFF9966"/>
        <rFont val="Simplified Arabic"/>
        <family val="1"/>
      </rPr>
      <t>﴿3﴾لا</t>
    </r>
  </si>
  <si>
    <r>
      <t>وَإِذَا ٱلْقُبُورُ بُعْثِرَتْ</t>
    </r>
    <r>
      <rPr>
        <sz val="16"/>
        <color rgb="FFFF9966"/>
        <rFont val="Simplified Arabic"/>
        <family val="1"/>
      </rPr>
      <t>﴿4﴾لا</t>
    </r>
  </si>
  <si>
    <r>
      <t>عَلِمَتْ نَفْسٌۭ مَّا قَدَّمَتْ وَأَخَّرَتْ</t>
    </r>
    <r>
      <rPr>
        <sz val="16"/>
        <color rgb="FFFF9966"/>
        <rFont val="Simplified Arabic"/>
        <family val="1"/>
      </rPr>
      <t>﴿5﴾ط</t>
    </r>
  </si>
  <si>
    <r>
      <t>يَٰٓأَيُّهَا ٱلْإِنسَٰنُ مَا غَرَّكَ بِرَبِّكَ ٱلْكَرِيمِ</t>
    </r>
    <r>
      <rPr>
        <sz val="16"/>
        <color rgb="FFFF9966"/>
        <rFont val="Simplified Arabic"/>
        <family val="1"/>
      </rPr>
      <t>﴿6﴾لا</t>
    </r>
  </si>
  <si>
    <r>
      <t>ٱلَّذِى خَلَقَكَ فَسَوَّىٰكَ فَعَدَلَكَ</t>
    </r>
    <r>
      <rPr>
        <sz val="16"/>
        <color rgb="FFFF9966"/>
        <rFont val="Simplified Arabic"/>
        <family val="1"/>
      </rPr>
      <t>﴿7﴾لا</t>
    </r>
  </si>
  <si>
    <r>
      <t>فِىٓ أَىِّ صُورَةٍۢ مَّا شَآءَ رَكَّبَكَ</t>
    </r>
    <r>
      <rPr>
        <sz val="16"/>
        <color rgb="FFFF9966"/>
        <rFont val="Simplified Arabic"/>
        <family val="1"/>
      </rPr>
      <t>﴿8﴾ط</t>
    </r>
  </si>
  <si>
    <r>
      <t>كَلَّا بَلْ تُكَذِّبُونَ بِٱلدِّينِ</t>
    </r>
    <r>
      <rPr>
        <sz val="16"/>
        <color rgb="FFFF9966"/>
        <rFont val="Simplified Arabic"/>
        <family val="1"/>
      </rPr>
      <t>﴿9﴾لا</t>
    </r>
  </si>
  <si>
    <r>
      <t>وَإِنَّ عَلَيْكُمْ لَحَٰفِظِينَ</t>
    </r>
    <r>
      <rPr>
        <sz val="16"/>
        <color rgb="FFFF9966"/>
        <rFont val="Simplified Arabic"/>
        <family val="1"/>
      </rPr>
      <t>﴿10﴾لا</t>
    </r>
  </si>
  <si>
    <r>
      <t>كِرَامًۭا كَٰتِبِينَ</t>
    </r>
    <r>
      <rPr>
        <sz val="16"/>
        <color rgb="FFFF9966"/>
        <rFont val="Simplified Arabic"/>
        <family val="1"/>
      </rPr>
      <t>﴿11﴾لا</t>
    </r>
  </si>
  <si>
    <r>
      <t>يَعْلَمُونَ مَا تَفْعَلُونَ</t>
    </r>
    <r>
      <rPr>
        <sz val="16"/>
        <color rgb="FFFF9966"/>
        <rFont val="Simplified Arabic"/>
        <family val="1"/>
      </rPr>
      <t>﴿12﴾</t>
    </r>
  </si>
  <si>
    <r>
      <t>إِنَّ ٱلْأَبْرَارَ لَفِى نَعِيمٍۢ</t>
    </r>
    <r>
      <rPr>
        <sz val="16"/>
        <color rgb="FFFF9966"/>
        <rFont val="Simplified Arabic"/>
        <family val="1"/>
      </rPr>
      <t>﴿13﴾ج</t>
    </r>
  </si>
  <si>
    <r>
      <t>وَإِنَّ ٱلْفُجَّارَ لَفِى جَحِيمٍۢ</t>
    </r>
    <r>
      <rPr>
        <sz val="16"/>
        <color rgb="FFFF9966"/>
        <rFont val="Simplified Arabic"/>
        <family val="1"/>
      </rPr>
      <t>﴿14﴾ج صلے</t>
    </r>
  </si>
  <si>
    <r>
      <t>يَصْلَوْنَهَا يَوْمَ ٱلدِّينِ</t>
    </r>
    <r>
      <rPr>
        <sz val="16"/>
        <color rgb="FFFF9966"/>
        <rFont val="Simplified Arabic"/>
        <family val="1"/>
      </rPr>
      <t>﴿15﴾</t>
    </r>
  </si>
  <si>
    <r>
      <t>وَمَا هُمْ عَنْهَا بِغَآئِبِينَ</t>
    </r>
    <r>
      <rPr>
        <sz val="16"/>
        <color rgb="FFFF9966"/>
        <rFont val="Simplified Arabic"/>
        <family val="1"/>
      </rPr>
      <t>﴿16﴾ط</t>
    </r>
  </si>
  <si>
    <r>
      <t>وَمَآ أَدْرَىٰكَ مَا يَوْمُ ٱلدِّينِ</t>
    </r>
    <r>
      <rPr>
        <sz val="16"/>
        <color rgb="FFFF9966"/>
        <rFont val="Simplified Arabic"/>
        <family val="1"/>
      </rPr>
      <t>﴿17﴾لا</t>
    </r>
  </si>
  <si>
    <r>
      <t>ثُمَّ مَآ أَدْرَىٰكَ مَا يَوْمُ ٱلدِّينِ</t>
    </r>
    <r>
      <rPr>
        <sz val="16"/>
        <color rgb="FFFF9966"/>
        <rFont val="Simplified Arabic"/>
        <family val="1"/>
      </rPr>
      <t>﴿18﴾ط</t>
    </r>
  </si>
  <si>
    <r>
      <t xml:space="preserve">يَوْمَ لَا تَمْلِكُ نَفْسٌۭ لِّنَفْسٍۢ شَيْـًۭٔا ۖ وَٱلْأَمْرُ يَوْمَئِذٍۢ </t>
    </r>
    <r>
      <rPr>
        <b/>
        <sz val="18"/>
        <color rgb="FFFF0000"/>
        <rFont val="Simplified Arabic"/>
        <family val="1"/>
      </rPr>
      <t>لِّلّٰهِ</t>
    </r>
    <r>
      <rPr>
        <b/>
        <sz val="16"/>
        <color rgb="FF002060"/>
        <rFont val="Simplified Arabic"/>
        <family val="1"/>
      </rPr>
      <t xml:space="preserve"> </t>
    </r>
    <r>
      <rPr>
        <b/>
        <sz val="16"/>
        <color rgb="FFFF9966"/>
        <rFont val="Simplified Arabic"/>
        <family val="1"/>
      </rPr>
      <t>﴿19﴾1ع</t>
    </r>
  </si>
  <si>
    <r>
      <t>وَيْلٌۭ لِّلْمُطَفِّفِينَ</t>
    </r>
    <r>
      <rPr>
        <sz val="16"/>
        <color rgb="FFFF9966"/>
        <rFont val="Simplified Arabic"/>
        <family val="1"/>
      </rPr>
      <t>﴿1﴾لا</t>
    </r>
  </si>
  <si>
    <r>
      <t>ٱلَّذِينَ إِذَا ٱكْتَالُوا۟ عَلَى ٱلنَّاسِ يَسْتَوْفُونَ</t>
    </r>
    <r>
      <rPr>
        <sz val="16"/>
        <color rgb="FFFF9966"/>
        <rFont val="Simplified Arabic"/>
        <family val="1"/>
      </rPr>
      <t>﴿2﴾ز صلے</t>
    </r>
  </si>
  <si>
    <r>
      <t>وَإِذَا كَالُوهُمْ أَو وَّزَنُوهُمْ يُخْسِرُونَ</t>
    </r>
    <r>
      <rPr>
        <sz val="16"/>
        <color rgb="FFFF9966"/>
        <rFont val="Simplified Arabic"/>
        <family val="1"/>
      </rPr>
      <t>﴿3﴾ط</t>
    </r>
  </si>
  <si>
    <r>
      <t>أَلَا يَظُنُّ أُو۟لَٰٓئِكَ أَنَّهُم مَّبْعُوثُونَ</t>
    </r>
    <r>
      <rPr>
        <sz val="16"/>
        <color rgb="FFFF9966"/>
        <rFont val="Simplified Arabic"/>
        <family val="1"/>
      </rPr>
      <t>﴿4﴾لا</t>
    </r>
  </si>
  <si>
    <r>
      <t>لِيَوْمٍ عَظِيمٍۢ</t>
    </r>
    <r>
      <rPr>
        <sz val="16"/>
        <color rgb="FFFF9966"/>
        <rFont val="Simplified Arabic"/>
        <family val="1"/>
      </rPr>
      <t>﴿5﴾لا</t>
    </r>
  </si>
  <si>
    <r>
      <t>يَوْمَ يَقُومُ ٱلنَّاسُ لِرَبِّ ٱلْعَٰلَمِينَ</t>
    </r>
    <r>
      <rPr>
        <sz val="16"/>
        <color rgb="FFFF9966"/>
        <rFont val="Simplified Arabic"/>
        <family val="1"/>
      </rPr>
      <t>﴿6﴾ط</t>
    </r>
  </si>
  <si>
    <r>
      <t>كَلَّآ إِنَّ كِتَٰبَ ٱلْفُجَّارِ لَفِى سِجِّينٍۢ</t>
    </r>
    <r>
      <rPr>
        <sz val="16"/>
        <color rgb="FFFF9966"/>
        <rFont val="Simplified Arabic"/>
        <family val="1"/>
      </rPr>
      <t>﴿7﴾ط</t>
    </r>
  </si>
  <si>
    <r>
      <t>وَمَآ أَدْرَىٰكَ مَا سِجِّينٌۭ</t>
    </r>
    <r>
      <rPr>
        <sz val="16"/>
        <color rgb="FFFF9966"/>
        <rFont val="Simplified Arabic"/>
        <family val="1"/>
      </rPr>
      <t>﴿8﴾ط</t>
    </r>
  </si>
  <si>
    <r>
      <t>كِتَٰبٌۭ مَّرْقُومٌۭ</t>
    </r>
    <r>
      <rPr>
        <sz val="16"/>
        <color rgb="FFFF9966"/>
        <rFont val="Simplified Arabic"/>
        <family val="1"/>
      </rPr>
      <t>﴿9﴾ط</t>
    </r>
  </si>
  <si>
    <r>
      <t>وَيْلٌۭ يَوْمَئِذٍۢ لِّلْمُكَذِّبِينَ</t>
    </r>
    <r>
      <rPr>
        <sz val="16"/>
        <color rgb="FFFF9966"/>
        <rFont val="Simplified Arabic"/>
        <family val="1"/>
      </rPr>
      <t>﴿10﴾لا</t>
    </r>
  </si>
  <si>
    <r>
      <t>ٱلَّذِينَ يُكَذِّبُونَ بِيَوْمِ ٱلدِّينِ</t>
    </r>
    <r>
      <rPr>
        <sz val="16"/>
        <color rgb="FFFF9966"/>
        <rFont val="Simplified Arabic"/>
        <family val="1"/>
      </rPr>
      <t>﴿11﴾ط</t>
    </r>
  </si>
  <si>
    <r>
      <t>وَمَا يُكَذِّبُ بِهِۦٓ إِلَّا كُلُّ مُعْتَدٍ أَثِيمٍ</t>
    </r>
    <r>
      <rPr>
        <sz val="16"/>
        <color rgb="FFFF9966"/>
        <rFont val="Simplified Arabic"/>
        <family val="1"/>
      </rPr>
      <t>﴿12﴾لا</t>
    </r>
  </si>
  <si>
    <r>
      <t>إِذَا تُتْلَىٰ عَلَيْهِ ءَايَٰتُنَا قَالَ أَسَٰطِيرُ ٱلْأَوَّلِينَ</t>
    </r>
    <r>
      <rPr>
        <sz val="16"/>
        <color rgb="FFFF9966"/>
        <rFont val="Simplified Arabic"/>
        <family val="1"/>
      </rPr>
      <t>﴿13﴾ط</t>
    </r>
  </si>
  <si>
    <r>
      <t>كَلَّا ۖ بَلْ ۜ رَانَ عَلَىٰ قُلُوبِهِم مَّا كَانُوا۟ يَكْسِبُونَ</t>
    </r>
    <r>
      <rPr>
        <sz val="16"/>
        <color rgb="FFFF9966"/>
        <rFont val="Simplified Arabic"/>
        <family val="1"/>
      </rPr>
      <t>﴿14﴾</t>
    </r>
  </si>
  <si>
    <r>
      <t>كَلَّآ إِنَّهُمْ عَن رَّبِّهِمْ يَوْمَئِذٍۢ لَّمَحْجُوبُونَ</t>
    </r>
    <r>
      <rPr>
        <sz val="16"/>
        <color rgb="FFFF9966"/>
        <rFont val="Simplified Arabic"/>
        <family val="1"/>
      </rPr>
      <t>﴿15﴾ط</t>
    </r>
  </si>
  <si>
    <r>
      <t>ثُمَّ إِنَّهُمْ لَصَالُوا۟ ٱلْجَحِيمِ</t>
    </r>
    <r>
      <rPr>
        <sz val="16"/>
        <color rgb="FFFF9966"/>
        <rFont val="Simplified Arabic"/>
        <family val="1"/>
      </rPr>
      <t>﴿16﴾ط</t>
    </r>
  </si>
  <si>
    <r>
      <t>ثُمَّ يُقَالُ هَٰذَا ٱلَّذِى كُنتُم بِهِۦ تُكَذِّبُونَ</t>
    </r>
    <r>
      <rPr>
        <sz val="16"/>
        <color rgb="FFFF9966"/>
        <rFont val="Simplified Arabic"/>
        <family val="1"/>
      </rPr>
      <t>﴿17﴾ط</t>
    </r>
  </si>
  <si>
    <r>
      <t>كَلَّآ إِنَّ كِتَٰبَ ٱلْأَبْرَارِ لَفِى عِلِّيِّينَ</t>
    </r>
    <r>
      <rPr>
        <sz val="16"/>
        <color rgb="FFFF9966"/>
        <rFont val="Simplified Arabic"/>
        <family val="1"/>
      </rPr>
      <t>﴿18﴾ط</t>
    </r>
  </si>
  <si>
    <r>
      <t>وَمَآ أَدْرَىٰكَ مَا عِلِّيُّونَ</t>
    </r>
    <r>
      <rPr>
        <sz val="16"/>
        <color rgb="FFFF9966"/>
        <rFont val="Simplified Arabic"/>
        <family val="1"/>
      </rPr>
      <t>﴿19﴾ط</t>
    </r>
  </si>
  <si>
    <r>
      <t>كِتَٰبٌۭ مَّرْقُومٌۭ</t>
    </r>
    <r>
      <rPr>
        <sz val="16"/>
        <color rgb="FFFF9966"/>
        <rFont val="Simplified Arabic"/>
        <family val="1"/>
      </rPr>
      <t>﴿20﴾لا</t>
    </r>
  </si>
  <si>
    <r>
      <t>يَشْهَدُهُ ٱلْمُقَرَّبُونَ</t>
    </r>
    <r>
      <rPr>
        <sz val="16"/>
        <color rgb="FFFF9966"/>
        <rFont val="Simplified Arabic"/>
        <family val="1"/>
      </rPr>
      <t>﴿21﴾ط</t>
    </r>
  </si>
  <si>
    <r>
      <t>إِنَّ ٱلْأَبْرَارَ لَفِى نَعِيمٍ</t>
    </r>
    <r>
      <rPr>
        <sz val="16"/>
        <color rgb="FFFF9966"/>
        <rFont val="Simplified Arabic"/>
        <family val="1"/>
      </rPr>
      <t>﴿22﴾لا</t>
    </r>
  </si>
  <si>
    <r>
      <t>عَلَى ٱلْأَرَآئِكِ يَنظُرُونَ</t>
    </r>
    <r>
      <rPr>
        <sz val="16"/>
        <color rgb="FFFF9966"/>
        <rFont val="Simplified Arabic"/>
        <family val="1"/>
      </rPr>
      <t>﴿23﴾لا</t>
    </r>
  </si>
  <si>
    <r>
      <t>تَعْرِفُ فِى وُجُوهِهِمْ نَضْرَةَ ٱلنَّعِيمِ</t>
    </r>
    <r>
      <rPr>
        <sz val="16"/>
        <color rgb="FFFF9966"/>
        <rFont val="Simplified Arabic"/>
        <family val="1"/>
      </rPr>
      <t>﴿24﴾ج</t>
    </r>
  </si>
  <si>
    <r>
      <t>يُسْقَوْنَ مِن رَّحِيقٍۢ مَّخْتُومٍ</t>
    </r>
    <r>
      <rPr>
        <sz val="16"/>
        <color rgb="FFFF9966"/>
        <rFont val="Simplified Arabic"/>
        <family val="1"/>
      </rPr>
      <t>﴿25﴾لا</t>
    </r>
  </si>
  <si>
    <r>
      <t>خِتَٰمُهُۥ مِسْكٌۭ ۚ وَفِى ذَٰلِكَ فَلْيَتَنَافَسِ ٱلْمُتَنَٰفِسُونَ</t>
    </r>
    <r>
      <rPr>
        <sz val="16"/>
        <color rgb="FFFF9966"/>
        <rFont val="Simplified Arabic"/>
        <family val="1"/>
      </rPr>
      <t>﴿26﴾ط</t>
    </r>
  </si>
  <si>
    <r>
      <t>وَمِزَاجُهُۥ مِن تَسْنِيمٍ</t>
    </r>
    <r>
      <rPr>
        <sz val="16"/>
        <color rgb="FFFF9966"/>
        <rFont val="Simplified Arabic"/>
        <family val="1"/>
      </rPr>
      <t>﴿27﴾لا</t>
    </r>
  </si>
  <si>
    <r>
      <t>عَيْنًۭا يَشْرَبُ بِهَا ٱلْمُقَرَّبُونَ</t>
    </r>
    <r>
      <rPr>
        <sz val="16"/>
        <color rgb="FFFF9966"/>
        <rFont val="Simplified Arabic"/>
        <family val="1"/>
      </rPr>
      <t>﴿28﴾ط</t>
    </r>
  </si>
  <si>
    <r>
      <t>إِنَّ ٱلَّذِينَ أَجْرَمُوا۟ كَانُوا۟ مِنَ ٱلَّذِينَ ءَامَنُوا۟ يَضْحَكُونَ</t>
    </r>
    <r>
      <rPr>
        <sz val="16"/>
        <color rgb="FFFF9966"/>
        <rFont val="Simplified Arabic"/>
        <family val="1"/>
      </rPr>
      <t>﴿29﴾ز صلے</t>
    </r>
  </si>
  <si>
    <r>
      <t>وَإِذَا مَرُّوا۟ بِهِمْ يَتَغَامَزُونَ</t>
    </r>
    <r>
      <rPr>
        <sz val="16"/>
        <color rgb="FFFF9966"/>
        <rFont val="Simplified Arabic"/>
        <family val="1"/>
      </rPr>
      <t>﴿30﴾ز صلے</t>
    </r>
  </si>
  <si>
    <r>
      <t>وَإِذَا ٱنقَلَبُوٓا۟ إِلَىٰٓ أَهْلِهِمُ ٱنقَلَبُوا۟ فَكِهِينَ</t>
    </r>
    <r>
      <rPr>
        <sz val="16"/>
        <color rgb="FFFF9966"/>
        <rFont val="Simplified Arabic"/>
        <family val="1"/>
      </rPr>
      <t>﴿31﴾ز صلے</t>
    </r>
  </si>
  <si>
    <r>
      <t>وَإِذَا رَأَوْهُمْ قَالُوٓا۟ إِنَّ هَٰٓؤُلَآءِ لَضَآلُّونَ</t>
    </r>
    <r>
      <rPr>
        <sz val="16"/>
        <color rgb="FFFF9966"/>
        <rFont val="Simplified Arabic"/>
        <family val="1"/>
      </rPr>
      <t>﴿32﴾لا</t>
    </r>
  </si>
  <si>
    <r>
      <t>وَمَآ أُرْسِلُوا۟ عَلَيْهِمْ حَٰفِظِينَ</t>
    </r>
    <r>
      <rPr>
        <sz val="16"/>
        <color rgb="FFFF9966"/>
        <rFont val="Simplified Arabic"/>
        <family val="1"/>
      </rPr>
      <t>﴿33﴾ط</t>
    </r>
  </si>
  <si>
    <r>
      <t>فَٱلْيَوْمَ ٱلَّذِينَ ءَامَنُوا۟ مِنَ ٱلْكُفَّارِ يَضْحَكُونَ</t>
    </r>
    <r>
      <rPr>
        <sz val="16"/>
        <color rgb="FFFF9966"/>
        <rFont val="Simplified Arabic"/>
        <family val="1"/>
      </rPr>
      <t>﴿34﴾لا</t>
    </r>
  </si>
  <si>
    <r>
      <t>عَلَى ٱلْأَرَآئِكِ يَنظُرُونَ</t>
    </r>
    <r>
      <rPr>
        <sz val="16"/>
        <color rgb="FFFF9966"/>
        <rFont val="Simplified Arabic"/>
        <family val="1"/>
      </rPr>
      <t>﴿35﴾ط</t>
    </r>
  </si>
  <si>
    <r>
      <t>هَلْ ثُوِّبَ ٱلْكُفَّارُ مَا كَانُوا۟ يَفْعَلُونَ</t>
    </r>
    <r>
      <rPr>
        <sz val="16"/>
        <color rgb="FFFF9966"/>
        <rFont val="Simplified Arabic"/>
        <family val="1"/>
      </rPr>
      <t>﴿36﴾1ع</t>
    </r>
  </si>
  <si>
    <r>
      <rPr>
        <b/>
        <sz val="16"/>
        <color rgb="FFC00000"/>
        <rFont val="Simplified Arabic"/>
        <family val="1"/>
      </rPr>
      <t>۞</t>
    </r>
    <r>
      <rPr>
        <b/>
        <sz val="16"/>
        <color rgb="FFFFC000"/>
        <rFont val="Simplified Arabic"/>
        <family val="1"/>
      </rPr>
      <t xml:space="preserve"> </t>
    </r>
    <r>
      <rPr>
        <b/>
        <sz val="16"/>
        <color rgb="FF002060"/>
        <rFont val="Simplified Arabic"/>
        <family val="1"/>
      </rPr>
      <t>إِذَا ٱلسَّمَآءُ ٱنشَقَّتْ</t>
    </r>
    <r>
      <rPr>
        <sz val="16"/>
        <color rgb="FFFF9966"/>
        <rFont val="Simplified Arabic"/>
        <family val="1"/>
      </rPr>
      <t>﴿1﴾لا</t>
    </r>
  </si>
  <si>
    <r>
      <t>وَأَذِنَتْ لِرَبِّهَا وَحُقَّتْ</t>
    </r>
    <r>
      <rPr>
        <sz val="16"/>
        <color rgb="FFFF9966"/>
        <rFont val="Simplified Arabic"/>
        <family val="1"/>
      </rPr>
      <t>﴿2﴾لا</t>
    </r>
  </si>
  <si>
    <r>
      <t>وَإِذَا ٱلْأَرْضُ مُدَّتْ</t>
    </r>
    <r>
      <rPr>
        <sz val="16"/>
        <color rgb="FFFF9966"/>
        <rFont val="Simplified Arabic"/>
        <family val="1"/>
      </rPr>
      <t>﴿3﴾لا</t>
    </r>
  </si>
  <si>
    <r>
      <t>وَأَلْقَتْ مَا فِيهَا وَتَخَلَّتْ</t>
    </r>
    <r>
      <rPr>
        <sz val="16"/>
        <color rgb="FFFF9966"/>
        <rFont val="Simplified Arabic"/>
        <family val="1"/>
      </rPr>
      <t>﴿4﴾لا</t>
    </r>
  </si>
  <si>
    <r>
      <t>وَأَذِنَتْ لِرَبِّهَا وَحُقَّتْ</t>
    </r>
    <r>
      <rPr>
        <sz val="16"/>
        <color rgb="FFFF9966"/>
        <rFont val="Simplified Arabic"/>
        <family val="1"/>
      </rPr>
      <t>﴿5﴾ط</t>
    </r>
  </si>
  <si>
    <r>
      <t>يَٰٓأَيُّهَا ٱلْإِنسَٰنُ إِنَّكَ كَادِحٌ إِلَىٰ رَبِّكَ كَدْحًۭا فَمُلَٰقِيهِ</t>
    </r>
    <r>
      <rPr>
        <sz val="16"/>
        <color rgb="FFFF9966"/>
        <rFont val="Simplified Arabic"/>
        <family val="1"/>
      </rPr>
      <t>﴿6﴾ج</t>
    </r>
  </si>
  <si>
    <r>
      <t>فَأَمَّا مَنْ أُوتِىَ كِتَٰبَهُۥ بِيَمِينِهِۦ</t>
    </r>
    <r>
      <rPr>
        <sz val="16"/>
        <color rgb="FFFF9966"/>
        <rFont val="Simplified Arabic"/>
        <family val="1"/>
      </rPr>
      <t>﴿7﴾لا</t>
    </r>
  </si>
  <si>
    <r>
      <t>فَسَوْفَ يُحَاسَبُ حِسَابًۭا يَسِيرًۭا</t>
    </r>
    <r>
      <rPr>
        <sz val="16"/>
        <color rgb="FFFF9966"/>
        <rFont val="Simplified Arabic"/>
        <family val="1"/>
      </rPr>
      <t>﴿8﴾لا</t>
    </r>
  </si>
  <si>
    <r>
      <t>وَيَنقَلِبُ إِلَىٰٓ أَهْلِهِۦ مَسْرُورًۭا</t>
    </r>
    <r>
      <rPr>
        <sz val="16"/>
        <color rgb="FFFF9966"/>
        <rFont val="Simplified Arabic"/>
        <family val="1"/>
      </rPr>
      <t>﴿9﴾ط</t>
    </r>
  </si>
  <si>
    <r>
      <t>وَأَمَّا مَنْ أُوتِىَ كِتَٰبَهُۥ وَرَآءَ ظَهْرِهِۦ</t>
    </r>
    <r>
      <rPr>
        <sz val="16"/>
        <color rgb="FFFF9966"/>
        <rFont val="Simplified Arabic"/>
        <family val="1"/>
      </rPr>
      <t>﴿10﴾لا</t>
    </r>
  </si>
  <si>
    <r>
      <t>فَسَوْفَ يَدْعُوا۟ ثُبُورًۭا</t>
    </r>
    <r>
      <rPr>
        <sz val="16"/>
        <color rgb="FFFF9966"/>
        <rFont val="Simplified Arabic"/>
        <family val="1"/>
      </rPr>
      <t>﴿11﴾لا</t>
    </r>
  </si>
  <si>
    <r>
      <t>وَيَصْلَىٰ سَعِيرًا</t>
    </r>
    <r>
      <rPr>
        <sz val="16"/>
        <color rgb="FFFF9966"/>
        <rFont val="Simplified Arabic"/>
        <family val="1"/>
      </rPr>
      <t>﴿12﴾ط</t>
    </r>
  </si>
  <si>
    <r>
      <t>إِنَّهُۥ كَانَ فِىٓ أَهْلِهِۦ مَسْرُورًا</t>
    </r>
    <r>
      <rPr>
        <sz val="16"/>
        <color rgb="FFFF9966"/>
        <rFont val="Simplified Arabic"/>
        <family val="1"/>
      </rPr>
      <t>﴿13﴾ط</t>
    </r>
  </si>
  <si>
    <r>
      <t>إِنَّهُۥ ظَنَّ أَن لَّن يَحُورَ</t>
    </r>
    <r>
      <rPr>
        <sz val="16"/>
        <color rgb="FFFF9966"/>
        <rFont val="Simplified Arabic"/>
        <family val="1"/>
      </rPr>
      <t>﴿14﴾ج ۛ</t>
    </r>
  </si>
  <si>
    <r>
      <t>بَلَىٰٓ إِنَّ رَبَّهُۥ كَانَ بِهِۦ بَصِيرًۭا</t>
    </r>
    <r>
      <rPr>
        <sz val="16"/>
        <color rgb="FFFF9966"/>
        <rFont val="Simplified Arabic"/>
        <family val="1"/>
      </rPr>
      <t>﴿15﴾ط</t>
    </r>
  </si>
  <si>
    <r>
      <t>فَلَآ أُقْسِمُ بِٱلشَّفَقِ</t>
    </r>
    <r>
      <rPr>
        <sz val="16"/>
        <color rgb="FFFF9966"/>
        <rFont val="Simplified Arabic"/>
        <family val="1"/>
      </rPr>
      <t>﴿16﴾لا</t>
    </r>
  </si>
  <si>
    <r>
      <t>وَٱلَّيْلِ وَمَا وَسَقَ</t>
    </r>
    <r>
      <rPr>
        <sz val="16"/>
        <color rgb="FFFF9966"/>
        <rFont val="Simplified Arabic"/>
        <family val="1"/>
      </rPr>
      <t>﴿17﴾لا</t>
    </r>
  </si>
  <si>
    <r>
      <t>وَٱلْقَمَرِ إِذَا ٱتَّسَقَ</t>
    </r>
    <r>
      <rPr>
        <sz val="16"/>
        <color rgb="FFFF9966"/>
        <rFont val="Simplified Arabic"/>
        <family val="1"/>
      </rPr>
      <t>﴿18﴾لا</t>
    </r>
  </si>
  <si>
    <r>
      <t>لَتَرْكَبُنَّ طَبَقًا عَن طَبَقٍۢ</t>
    </r>
    <r>
      <rPr>
        <sz val="16"/>
        <color rgb="FFFF9966"/>
        <rFont val="Simplified Arabic"/>
        <family val="1"/>
      </rPr>
      <t>﴿19﴾ط</t>
    </r>
  </si>
  <si>
    <r>
      <t>فَمَا لَهُمْ لَا يُؤْمِنُونَ</t>
    </r>
    <r>
      <rPr>
        <sz val="16"/>
        <color rgb="FFFF9966"/>
        <rFont val="Simplified Arabic"/>
        <family val="1"/>
      </rPr>
      <t>﴿20﴾لا</t>
    </r>
  </si>
  <si>
    <r>
      <t xml:space="preserve">وَإِذَا قُرِئَ عَلَيْهِمُ ٱلْقُرْءَانُ لَا يَسْجُدُونَ </t>
    </r>
    <r>
      <rPr>
        <b/>
        <sz val="16"/>
        <color rgb="FF002060"/>
        <rFont val="Simplified Arabic"/>
        <family val="1"/>
      </rPr>
      <t>۩</t>
    </r>
    <r>
      <rPr>
        <sz val="16"/>
        <color rgb="FFFF9966"/>
        <rFont val="Simplified Arabic"/>
        <family val="1"/>
      </rPr>
      <t>﴿21﴾</t>
    </r>
  </si>
  <si>
    <r>
      <t>بَلِ ٱلَّذِينَ كَفَرُوا۟ يُكَذِّبُونَ</t>
    </r>
    <r>
      <rPr>
        <sz val="16"/>
        <color rgb="FFFF9966"/>
        <rFont val="Simplified Arabic"/>
        <family val="1"/>
      </rPr>
      <t>﴿22﴾ز صلے</t>
    </r>
  </si>
  <si>
    <r>
      <rPr>
        <b/>
        <sz val="18"/>
        <color rgb="FFFF0000"/>
        <rFont val="Simplified Arabic"/>
        <family val="1"/>
      </rPr>
      <t>وَٱللّٰهُ</t>
    </r>
    <r>
      <rPr>
        <b/>
        <sz val="16"/>
        <color rgb="FF002060"/>
        <rFont val="Simplified Arabic"/>
        <family val="1"/>
      </rPr>
      <t xml:space="preserve"> أَعْلَمُ بِمَا يُوعُونَ</t>
    </r>
    <r>
      <rPr>
        <b/>
        <sz val="16"/>
        <color rgb="FFFF9966"/>
        <rFont val="Simplified Arabic"/>
        <family val="1"/>
      </rPr>
      <t>﴿23﴾ز صلے</t>
    </r>
  </si>
  <si>
    <r>
      <t>فَبَشِّرْهُم بِعَذَابٍ أَلِيمٍ</t>
    </r>
    <r>
      <rPr>
        <sz val="16"/>
        <color rgb="FFFF9966"/>
        <rFont val="Simplified Arabic"/>
        <family val="1"/>
      </rPr>
      <t>﴿24﴾لا</t>
    </r>
  </si>
  <si>
    <r>
      <t>إِلَّا ٱلَّذِينَ ءَامَنُوا۟ وَعَمِلُوا۟ ٱلصَّٰلِحَٰتِ لَهُمْ أَجْرٌ غَيْرُ مَمْنُونٍۭ</t>
    </r>
    <r>
      <rPr>
        <sz val="16"/>
        <color rgb="FFFF9966"/>
        <rFont val="Simplified Arabic"/>
        <family val="1"/>
      </rPr>
      <t>﴿25﴾1ع</t>
    </r>
  </si>
  <si>
    <r>
      <t>وَٱلسَّمَآءِ ذَاتِ ٱلْبُرُوجِ</t>
    </r>
    <r>
      <rPr>
        <sz val="16"/>
        <color rgb="FFFF9966"/>
        <rFont val="Simplified Arabic"/>
        <family val="1"/>
      </rPr>
      <t>﴿1﴾لا</t>
    </r>
  </si>
  <si>
    <r>
      <t>وَٱلْيَوْمِ ٱلْمَوْعُودِ</t>
    </r>
    <r>
      <rPr>
        <sz val="16"/>
        <color rgb="FFFF9966"/>
        <rFont val="Simplified Arabic"/>
        <family val="1"/>
      </rPr>
      <t>﴿2﴾لا</t>
    </r>
  </si>
  <si>
    <r>
      <t>وَشَاهِدٍۢ وَمَشْهُودٍۢ</t>
    </r>
    <r>
      <rPr>
        <sz val="16"/>
        <color rgb="FFFF9966"/>
        <rFont val="Simplified Arabic"/>
        <family val="1"/>
      </rPr>
      <t>﴿3﴾ط</t>
    </r>
  </si>
  <si>
    <r>
      <t>قُتِلَ أَصْحَٰبُ ٱلْأُخْدُودِ</t>
    </r>
    <r>
      <rPr>
        <sz val="16"/>
        <color rgb="FFFF9966"/>
        <rFont val="Simplified Arabic"/>
        <family val="1"/>
      </rPr>
      <t>﴿4﴾لا</t>
    </r>
  </si>
  <si>
    <r>
      <t>ٱلنَّارِ ذَاتِ ٱلْوَقُودِ</t>
    </r>
    <r>
      <rPr>
        <sz val="16"/>
        <color rgb="FFFF9966"/>
        <rFont val="Simplified Arabic"/>
        <family val="1"/>
      </rPr>
      <t>﴿5﴾لا</t>
    </r>
  </si>
  <si>
    <r>
      <t>إِذْ هُمْ عَلَيْهَا قُعُودٌۭ</t>
    </r>
    <r>
      <rPr>
        <sz val="16"/>
        <color rgb="FFFF9966"/>
        <rFont val="Simplified Arabic"/>
        <family val="1"/>
      </rPr>
      <t>﴿6﴾لا</t>
    </r>
  </si>
  <si>
    <r>
      <t>وَهُمْ عَلَىٰ مَا يَفْعَلُونَ بِٱلْمُؤْمِنِينَ شُهُودٌۭ</t>
    </r>
    <r>
      <rPr>
        <sz val="16"/>
        <color rgb="FFFF9966"/>
        <rFont val="Simplified Arabic"/>
        <family val="1"/>
      </rPr>
      <t>﴿7﴾ط</t>
    </r>
  </si>
  <si>
    <r>
      <t xml:space="preserve">وَمَا نَقَمُوا۟ مِنْهُمْ إِلَّآ أَن يُؤْمِنُوا۟ </t>
    </r>
    <r>
      <rPr>
        <b/>
        <sz val="18"/>
        <color rgb="FFFF0000"/>
        <rFont val="Simplified Arabic"/>
        <family val="1"/>
      </rPr>
      <t>بِٱللّٰهِ</t>
    </r>
    <r>
      <rPr>
        <b/>
        <sz val="16"/>
        <color rgb="FF002060"/>
        <rFont val="Simplified Arabic"/>
        <family val="1"/>
      </rPr>
      <t xml:space="preserve"> ٱلْعَزِيزِ ٱلْحَمِيدِ</t>
    </r>
    <r>
      <rPr>
        <b/>
        <sz val="16"/>
        <color rgb="FFFF9966"/>
        <rFont val="Simplified Arabic"/>
        <family val="1"/>
      </rPr>
      <t>﴿8﴾لا</t>
    </r>
  </si>
  <si>
    <r>
      <t xml:space="preserve">ٱلَّذِى لَهُۥ مُلْكُ ٱلسَّمَٰوَٰتِ وَٱلْأَرْضِ ۚ </t>
    </r>
    <r>
      <rPr>
        <b/>
        <sz val="18"/>
        <color rgb="FFFF0000"/>
        <rFont val="Simplified Arabic"/>
        <family val="1"/>
      </rPr>
      <t>وَٱللّٰهُ</t>
    </r>
    <r>
      <rPr>
        <b/>
        <sz val="16"/>
        <color rgb="FF002060"/>
        <rFont val="Simplified Arabic"/>
        <family val="1"/>
      </rPr>
      <t xml:space="preserve"> عَلَىٰ كُلِّ شَىْءٍۢ شَهِيدٌ</t>
    </r>
    <r>
      <rPr>
        <b/>
        <sz val="16"/>
        <color rgb="FFFF9966"/>
        <rFont val="Simplified Arabic"/>
        <family val="1"/>
      </rPr>
      <t>﴿9﴾ط</t>
    </r>
  </si>
  <si>
    <r>
      <t>إِنَّ ٱلَّذِينَ فَتَنُوا۟ ٱلْمُؤْمِنِينَ وَٱلْمُؤْمِنَٰتِ ثُمَّ لَمْ يَتُوبُوا۟ فَلَهُمْ عَذَابُ جَهَنَّمَ وَلَهُمْ عَذَابُ ٱلْحَرِيقِ</t>
    </r>
    <r>
      <rPr>
        <sz val="16"/>
        <color rgb="FFFF9966"/>
        <rFont val="Simplified Arabic"/>
        <family val="1"/>
      </rPr>
      <t>﴿10﴾ط</t>
    </r>
  </si>
  <si>
    <r>
      <t>إِنَّ ٱلَّذِينَ ءَامَنُوا۟ وَعَمِلُوا۟ ٱلصَّٰلِحَٰتِ لَهُمْ جَنَّٰتٌۭ تَجْرِى مِن تَحْتِهَا ٱلْأَنْهَٰرُ ۚ ذَٰلِكَ ٱلْفَوْزُ ٱلْكَبِيرُ</t>
    </r>
    <r>
      <rPr>
        <sz val="16"/>
        <color rgb="FFFF9966"/>
        <rFont val="Simplified Arabic"/>
        <family val="1"/>
      </rPr>
      <t>﴿11﴾ط</t>
    </r>
  </si>
  <si>
    <r>
      <t>إِنَّ بَطْشَ رَبِّكَ لَشَدِيدٌ</t>
    </r>
    <r>
      <rPr>
        <sz val="16"/>
        <color rgb="FFFF9966"/>
        <rFont val="Simplified Arabic"/>
        <family val="1"/>
      </rPr>
      <t>﴿12﴾ط</t>
    </r>
  </si>
  <si>
    <r>
      <t>إِنَّهُۥ هُوَ يُبْدِئُ وَيُعِيدُ</t>
    </r>
    <r>
      <rPr>
        <sz val="16"/>
        <color rgb="FFFF9966"/>
        <rFont val="Simplified Arabic"/>
        <family val="1"/>
      </rPr>
      <t>﴿13﴾ج</t>
    </r>
  </si>
  <si>
    <r>
      <t>وَهُوَ ٱلْغَفُورُ ٱلْوَدُودُ</t>
    </r>
    <r>
      <rPr>
        <sz val="16"/>
        <color rgb="FFFF9966"/>
        <rFont val="Simplified Arabic"/>
        <family val="1"/>
      </rPr>
      <t>﴿14﴾لا</t>
    </r>
  </si>
  <si>
    <r>
      <t>ذُو ٱلْعَرْشِ ٱلْمَجِيدُ</t>
    </r>
    <r>
      <rPr>
        <sz val="16"/>
        <color rgb="FFFF9966"/>
        <rFont val="Simplified Arabic"/>
        <family val="1"/>
      </rPr>
      <t>﴿15﴾لا</t>
    </r>
  </si>
  <si>
    <r>
      <t>فَعَّالٌۭ لِّمَا يُرِيدُ</t>
    </r>
    <r>
      <rPr>
        <sz val="16"/>
        <color rgb="FFFF9966"/>
        <rFont val="Simplified Arabic"/>
        <family val="1"/>
      </rPr>
      <t>﴿16﴾ط</t>
    </r>
  </si>
  <si>
    <r>
      <t>هَلْ أَتَىٰكَ حَدِيثُ ٱلْجُنُودِ</t>
    </r>
    <r>
      <rPr>
        <sz val="16"/>
        <color rgb="FFFF9966"/>
        <rFont val="Simplified Arabic"/>
        <family val="1"/>
      </rPr>
      <t>﴿17﴾لا</t>
    </r>
  </si>
  <si>
    <r>
      <t>فِرْعَوْنَ وَثَمُودَ</t>
    </r>
    <r>
      <rPr>
        <sz val="16"/>
        <color rgb="FFFF9966"/>
        <rFont val="Simplified Arabic"/>
        <family val="1"/>
      </rPr>
      <t>﴿18﴾ط</t>
    </r>
  </si>
  <si>
    <r>
      <t>بَلِ ٱلَّذِينَ كَفَرُوا۟ فِى تَكْذِيبٍۢ</t>
    </r>
    <r>
      <rPr>
        <sz val="16"/>
        <color rgb="FFFF9966"/>
        <rFont val="Simplified Arabic"/>
        <family val="1"/>
      </rPr>
      <t>﴿19﴾لا</t>
    </r>
  </si>
  <si>
    <r>
      <rPr>
        <b/>
        <sz val="18"/>
        <color rgb="FFFF0000"/>
        <rFont val="Simplified Arabic"/>
        <family val="1"/>
      </rPr>
      <t>وَٱللّٰهُ</t>
    </r>
    <r>
      <rPr>
        <b/>
        <sz val="16"/>
        <color rgb="FF002060"/>
        <rFont val="Simplified Arabic"/>
        <family val="1"/>
      </rPr>
      <t xml:space="preserve"> مِن وَرَآئِهِم مُّحِيطٌۢ</t>
    </r>
    <r>
      <rPr>
        <b/>
        <sz val="16"/>
        <color rgb="FFFF9966"/>
        <rFont val="Simplified Arabic"/>
        <family val="1"/>
      </rPr>
      <t>﴿20﴾ج</t>
    </r>
  </si>
  <si>
    <r>
      <t>بَلْ هُوَ قُرْءَانٌۭ مَّجِيدٌۭ</t>
    </r>
    <r>
      <rPr>
        <sz val="16"/>
        <color rgb="FFFF9966"/>
        <rFont val="Simplified Arabic"/>
        <family val="1"/>
      </rPr>
      <t>﴿21﴾لا</t>
    </r>
  </si>
  <si>
    <r>
      <t>فِى لَوْحٍۢ مَّحْفُوظٍۭ</t>
    </r>
    <r>
      <rPr>
        <sz val="16"/>
        <color rgb="FFFF9966"/>
        <rFont val="Simplified Arabic"/>
        <family val="1"/>
      </rPr>
      <t>﴿22﴾1ع</t>
    </r>
  </si>
  <si>
    <r>
      <t>وَٱلسَّمَآءِ وَٱلطَّارِقِ</t>
    </r>
    <r>
      <rPr>
        <sz val="16"/>
        <color rgb="FFFF9966"/>
        <rFont val="Simplified Arabic"/>
        <family val="1"/>
      </rPr>
      <t>﴿1﴾لا</t>
    </r>
  </si>
  <si>
    <r>
      <t>وَمَآ أَدْرَىٰكَ مَا ٱلطَّارِقُ</t>
    </r>
    <r>
      <rPr>
        <sz val="16"/>
        <color rgb="FFFF9966"/>
        <rFont val="Simplified Arabic"/>
        <family val="1"/>
      </rPr>
      <t>﴿2﴾لا</t>
    </r>
  </si>
  <si>
    <r>
      <t>ٱلنَّجْمُ ٱلثَّاقِبُ</t>
    </r>
    <r>
      <rPr>
        <sz val="16"/>
        <color rgb="FFFF9966"/>
        <rFont val="Simplified Arabic"/>
        <family val="1"/>
      </rPr>
      <t>﴿3﴾لا</t>
    </r>
  </si>
  <si>
    <r>
      <t>إِن كُلُّ نَفْسٍۢ لَّمَّا عَلَيْهَا حَافِظٌۭ</t>
    </r>
    <r>
      <rPr>
        <sz val="16"/>
        <color rgb="FFFF9966"/>
        <rFont val="Simplified Arabic"/>
        <family val="1"/>
      </rPr>
      <t>﴿4﴾ط</t>
    </r>
  </si>
  <si>
    <r>
      <t>فَلْيَنظُرِ ٱلْإِنسَٰنُ مِمَّ خُلِقَ</t>
    </r>
    <r>
      <rPr>
        <sz val="16"/>
        <color rgb="FFFF9966"/>
        <rFont val="Simplified Arabic"/>
        <family val="1"/>
      </rPr>
      <t>﴿5﴾ط</t>
    </r>
  </si>
  <si>
    <r>
      <t>خُلِقَ مِن مَّآءٍۢ دَافِقٍۢ</t>
    </r>
    <r>
      <rPr>
        <sz val="16"/>
        <color rgb="FFFF9966"/>
        <rFont val="Simplified Arabic"/>
        <family val="1"/>
      </rPr>
      <t>﴿6﴾لا</t>
    </r>
  </si>
  <si>
    <r>
      <t>يَخْرُجُ مِنۢ بَيْنِ ٱلصُّلْبِ وَٱلتَّرَآئِبِ</t>
    </r>
    <r>
      <rPr>
        <sz val="16"/>
        <color rgb="FFFF9966"/>
        <rFont val="Simplified Arabic"/>
        <family val="1"/>
      </rPr>
      <t>﴿7﴾ط</t>
    </r>
  </si>
  <si>
    <r>
      <t>إِنَّهُۥ عَلَىٰ رَجْعِهِۦ لَقَادِرٌۭ</t>
    </r>
    <r>
      <rPr>
        <sz val="16"/>
        <color rgb="FFFF9966"/>
        <rFont val="Simplified Arabic"/>
        <family val="1"/>
      </rPr>
      <t>﴿8﴾ط</t>
    </r>
  </si>
  <si>
    <r>
      <t>يَوْمَ تُبْلَى ٱلسَّرَآئِرُ</t>
    </r>
    <r>
      <rPr>
        <sz val="16"/>
        <color rgb="FFFF9966"/>
        <rFont val="Simplified Arabic"/>
        <family val="1"/>
      </rPr>
      <t>﴿9﴾لا</t>
    </r>
  </si>
  <si>
    <r>
      <t>فَمَا لَهُۥ مِن قُوَّةٍۢ وَلَا نَاصِرٍۢ</t>
    </r>
    <r>
      <rPr>
        <sz val="16"/>
        <color rgb="FFFF9966"/>
        <rFont val="Simplified Arabic"/>
        <family val="1"/>
      </rPr>
      <t>﴿10﴾ط</t>
    </r>
  </si>
  <si>
    <r>
      <t>وَٱلسَّمَآءِ ذَاتِ ٱلرَّجْعِ</t>
    </r>
    <r>
      <rPr>
        <sz val="16"/>
        <color rgb="FFFF9966"/>
        <rFont val="Simplified Arabic"/>
        <family val="1"/>
      </rPr>
      <t>﴿11﴾لا</t>
    </r>
  </si>
  <si>
    <r>
      <t>وَٱلْأَرْضِ ذَاتِ ٱلصَّدْعِ</t>
    </r>
    <r>
      <rPr>
        <sz val="16"/>
        <color rgb="FFFF9966"/>
        <rFont val="Simplified Arabic"/>
        <family val="1"/>
      </rPr>
      <t>﴿12﴾لا</t>
    </r>
  </si>
  <si>
    <r>
      <t>إِنَّهُۥ لَقَوْلٌۭ فَصْلٌۭ</t>
    </r>
    <r>
      <rPr>
        <sz val="16"/>
        <color rgb="FFFF9966"/>
        <rFont val="Simplified Arabic"/>
        <family val="1"/>
      </rPr>
      <t>﴿13﴾لا</t>
    </r>
  </si>
  <si>
    <r>
      <t>وَمَا هُوَ بِٱلْهَزْلِ</t>
    </r>
    <r>
      <rPr>
        <sz val="16"/>
        <color rgb="FFFF9966"/>
        <rFont val="Simplified Arabic"/>
        <family val="1"/>
      </rPr>
      <t>﴿14﴾ط</t>
    </r>
  </si>
  <si>
    <r>
      <t>إِنَّهُمْ يَكِيدُونَ كَيْدًۭا</t>
    </r>
    <r>
      <rPr>
        <sz val="16"/>
        <color rgb="FFFF9966"/>
        <rFont val="Simplified Arabic"/>
        <family val="1"/>
      </rPr>
      <t>﴿15﴾لا</t>
    </r>
  </si>
  <si>
    <r>
      <t>وَأَكِيدُ كَيْدًۭا</t>
    </r>
    <r>
      <rPr>
        <sz val="16"/>
        <color rgb="FFFF9966"/>
        <rFont val="Simplified Arabic"/>
        <family val="1"/>
      </rPr>
      <t>﴿16﴾ج صلے</t>
    </r>
  </si>
  <si>
    <r>
      <t>فَمَهِّلِ ٱلْكَٰفِرِينَ أَمْهِلْهُمْ رُوَيْدًۢا</t>
    </r>
    <r>
      <rPr>
        <sz val="16"/>
        <color rgb="FFFF9966"/>
        <rFont val="Simplified Arabic"/>
        <family val="1"/>
      </rPr>
      <t>﴿17﴾1ع</t>
    </r>
  </si>
  <si>
    <r>
      <rPr>
        <b/>
        <sz val="16"/>
        <color rgb="FFC00000"/>
        <rFont val="Simplified Arabic"/>
        <family val="1"/>
      </rPr>
      <t>۞</t>
    </r>
    <r>
      <rPr>
        <b/>
        <sz val="16"/>
        <color rgb="FFFFC000"/>
        <rFont val="Simplified Arabic"/>
        <family val="1"/>
      </rPr>
      <t xml:space="preserve"> </t>
    </r>
    <r>
      <rPr>
        <b/>
        <sz val="16"/>
        <color rgb="FF002060"/>
        <rFont val="Simplified Arabic"/>
        <family val="1"/>
      </rPr>
      <t>سَبِّحِ ٱسْمَ رَبِّكَ ٱلْأَعْلَى</t>
    </r>
    <r>
      <rPr>
        <sz val="16"/>
        <color rgb="FFFF9966"/>
        <rFont val="Simplified Arabic"/>
        <family val="1"/>
      </rPr>
      <t>﴿1﴾لا</t>
    </r>
  </si>
  <si>
    <r>
      <t>ٱلَّذِى خَلَقَ فَسَوَّىٰ</t>
    </r>
    <r>
      <rPr>
        <sz val="16"/>
        <color rgb="FFFF9966"/>
        <rFont val="Simplified Arabic"/>
        <family val="1"/>
      </rPr>
      <t>﴿2﴾ص لا</t>
    </r>
  </si>
  <si>
    <r>
      <t>وَٱلَّذِى قَدَّرَ فَهَدَىٰ</t>
    </r>
    <r>
      <rPr>
        <sz val="16"/>
        <color rgb="FFFF9966"/>
        <rFont val="Simplified Arabic"/>
        <family val="1"/>
      </rPr>
      <t>﴿3﴾ص لا</t>
    </r>
  </si>
  <si>
    <r>
      <t>وَٱلَّذِىٓ أَخْرَجَ ٱلْمَرْعَىٰ</t>
    </r>
    <r>
      <rPr>
        <sz val="16"/>
        <color rgb="FFFF9966"/>
        <rFont val="Simplified Arabic"/>
        <family val="1"/>
      </rPr>
      <t>﴿4﴾ص لا</t>
    </r>
  </si>
  <si>
    <r>
      <t>فَجَعَلَهُۥ غُثَآءً أَحْوَىٰ</t>
    </r>
    <r>
      <rPr>
        <sz val="16"/>
        <color rgb="FFFF9966"/>
        <rFont val="Simplified Arabic"/>
        <family val="1"/>
      </rPr>
      <t>﴿5﴾ط</t>
    </r>
  </si>
  <si>
    <r>
      <t>سَنُقْرِئُكَ فَلَا تَنسَىٰٓ</t>
    </r>
    <r>
      <rPr>
        <sz val="16"/>
        <color rgb="FFFF9966"/>
        <rFont val="Simplified Arabic"/>
        <family val="1"/>
      </rPr>
      <t>﴿6﴾لا</t>
    </r>
  </si>
  <si>
    <r>
      <t xml:space="preserve">إِلَّا مَا شَآءَ </t>
    </r>
    <r>
      <rPr>
        <b/>
        <sz val="18"/>
        <color rgb="FFFF0000"/>
        <rFont val="Simplified Arabic"/>
        <family val="1"/>
      </rPr>
      <t>ٱللّٰهُ</t>
    </r>
    <r>
      <rPr>
        <b/>
        <sz val="16"/>
        <color rgb="FF002060"/>
        <rFont val="Simplified Arabic"/>
        <family val="1"/>
      </rPr>
      <t xml:space="preserve"> ۚ إِنَّهُۥ يَعْلَمُ ٱلْجَهْرَ وَمَا يَخْفَىٰ</t>
    </r>
    <r>
      <rPr>
        <b/>
        <sz val="16"/>
        <color rgb="FFFF9966"/>
        <rFont val="Simplified Arabic"/>
        <family val="1"/>
      </rPr>
      <t>﴿7﴾ط</t>
    </r>
  </si>
  <si>
    <r>
      <t>وَنُيَسِّرُكَ لِلْيُسْرَىٰ</t>
    </r>
    <r>
      <rPr>
        <sz val="16"/>
        <color rgb="FFFF9966"/>
        <rFont val="Simplified Arabic"/>
        <family val="1"/>
      </rPr>
      <t>﴿8﴾ج صلے</t>
    </r>
  </si>
  <si>
    <r>
      <t>فَذَكِّرْ إِن نَّفَعَتِ ٱلذِّكْرَىٰ</t>
    </r>
    <r>
      <rPr>
        <sz val="16"/>
        <color rgb="FFFF9966"/>
        <rFont val="Simplified Arabic"/>
        <family val="1"/>
      </rPr>
      <t>﴿9﴾ط</t>
    </r>
  </si>
  <si>
    <r>
      <t>سَيَذَّكَّرُ مَن يَخْشَىٰ</t>
    </r>
    <r>
      <rPr>
        <sz val="16"/>
        <color rgb="FFFF9966"/>
        <rFont val="Simplified Arabic"/>
        <family val="1"/>
      </rPr>
      <t>﴿10﴾لا</t>
    </r>
  </si>
  <si>
    <r>
      <t>وَيَتَجَنَّبُهَا ٱلْأَشْقَى</t>
    </r>
    <r>
      <rPr>
        <sz val="16"/>
        <color rgb="FFFF9966"/>
        <rFont val="Simplified Arabic"/>
        <family val="1"/>
      </rPr>
      <t>﴿11﴾لا</t>
    </r>
  </si>
  <si>
    <r>
      <t>ٱلَّذِى يَصْلَى ٱلنَّارَ ٱلْكُبْرَىٰ</t>
    </r>
    <r>
      <rPr>
        <sz val="16"/>
        <color rgb="FFFF9966"/>
        <rFont val="Simplified Arabic"/>
        <family val="1"/>
      </rPr>
      <t>﴿12﴾ج</t>
    </r>
  </si>
  <si>
    <r>
      <t>ثُمَّ لَا يَمُوتُ فِيهَا وَلَا يَحْيَىٰ</t>
    </r>
    <r>
      <rPr>
        <sz val="16"/>
        <color rgb="FFFF9966"/>
        <rFont val="Simplified Arabic"/>
        <family val="1"/>
      </rPr>
      <t>﴿13﴾ط</t>
    </r>
  </si>
  <si>
    <r>
      <t>قَدْ أَفْلَحَ مَن تَزَكَّىٰ</t>
    </r>
    <r>
      <rPr>
        <sz val="16"/>
        <color rgb="FFFF9966"/>
        <rFont val="Simplified Arabic"/>
        <family val="1"/>
      </rPr>
      <t>﴿14﴾لا</t>
    </r>
  </si>
  <si>
    <r>
      <t>وَذَكَرَ ٱسْمَ رَبِّهِۦ فَصَلَّىٰ</t>
    </r>
    <r>
      <rPr>
        <sz val="16"/>
        <color rgb="FFFF9966"/>
        <rFont val="Simplified Arabic"/>
        <family val="1"/>
      </rPr>
      <t>﴿15﴾ط</t>
    </r>
  </si>
  <si>
    <r>
      <t>بَلْ تُؤْثِرُونَ ٱلْحَيَوٰةَ ٱلدُّنْيَا</t>
    </r>
    <r>
      <rPr>
        <sz val="16"/>
        <color rgb="FFFF9966"/>
        <rFont val="Simplified Arabic"/>
        <family val="1"/>
      </rPr>
      <t>﴿16﴾ز صلے</t>
    </r>
  </si>
  <si>
    <r>
      <t>وَٱلْـَٔاخِرَةُ خَيْرٌۭ وَأَبْقَىٰٓ</t>
    </r>
    <r>
      <rPr>
        <sz val="16"/>
        <color rgb="FFFF9966"/>
        <rFont val="Simplified Arabic"/>
        <family val="1"/>
      </rPr>
      <t>﴿17﴾ط</t>
    </r>
  </si>
  <si>
    <r>
      <t>إِنَّ هَٰذَا لَفِى ٱلصُّحُفِ ٱلْأُولَىٰ</t>
    </r>
    <r>
      <rPr>
        <sz val="16"/>
        <color rgb="FFFF9966"/>
        <rFont val="Simplified Arabic"/>
        <family val="1"/>
      </rPr>
      <t>﴿18﴾لا</t>
    </r>
  </si>
  <si>
    <r>
      <t>صُحُفِ إِبْرَٰهِيمَ وَمُوسَىٰ</t>
    </r>
    <r>
      <rPr>
        <sz val="16"/>
        <color rgb="FFFF9966"/>
        <rFont val="Simplified Arabic"/>
        <family val="1"/>
      </rPr>
      <t>﴿19﴾1ع</t>
    </r>
  </si>
  <si>
    <r>
      <t>هَلْ أَتَىٰكَ حَدِيثُ ٱلْغَٰشِيَةِ</t>
    </r>
    <r>
      <rPr>
        <sz val="16"/>
        <color rgb="FFFF9966"/>
        <rFont val="Simplified Arabic"/>
        <family val="1"/>
      </rPr>
      <t>﴿1﴾ط</t>
    </r>
  </si>
  <si>
    <r>
      <t>وُجُوهٌۭ يَوْمَئِذٍ خَٰشِعَةٌ</t>
    </r>
    <r>
      <rPr>
        <sz val="16"/>
        <color rgb="FFFF9966"/>
        <rFont val="Simplified Arabic"/>
        <family val="1"/>
      </rPr>
      <t>﴿2﴾لا</t>
    </r>
  </si>
  <si>
    <r>
      <t>عَامِلَةٌۭ نَّاصِبَةٌۭ</t>
    </r>
    <r>
      <rPr>
        <sz val="16"/>
        <color rgb="FFFF9966"/>
        <rFont val="Simplified Arabic"/>
        <family val="1"/>
      </rPr>
      <t>﴿3﴾لا</t>
    </r>
  </si>
  <si>
    <r>
      <t>تَصْلَىٰ نَارًا حَامِيَةًۭ</t>
    </r>
    <r>
      <rPr>
        <sz val="16"/>
        <color rgb="FFFF9966"/>
        <rFont val="Simplified Arabic"/>
        <family val="1"/>
      </rPr>
      <t>﴿4﴾لا</t>
    </r>
  </si>
  <si>
    <r>
      <t>تُسْقَىٰ مِنْ عَيْنٍ ءَانِيَةٍۢ</t>
    </r>
    <r>
      <rPr>
        <sz val="16"/>
        <color rgb="FFFF9966"/>
        <rFont val="Simplified Arabic"/>
        <family val="1"/>
      </rPr>
      <t>﴿5﴾ط</t>
    </r>
  </si>
  <si>
    <r>
      <t>لَّيْسَ لَهُمْ طَعَامٌ إِلَّا مِن ضَرِيعٍۢ</t>
    </r>
    <r>
      <rPr>
        <sz val="16"/>
        <color rgb="FFFF9966"/>
        <rFont val="Simplified Arabic"/>
        <family val="1"/>
      </rPr>
      <t>﴿6﴾لا</t>
    </r>
  </si>
  <si>
    <r>
      <t>لَّا يُسْمِنُ وَلَا يُغْنِى مِن جُوعٍۢ</t>
    </r>
    <r>
      <rPr>
        <sz val="16"/>
        <color rgb="FFFF9966"/>
        <rFont val="Simplified Arabic"/>
        <family val="1"/>
      </rPr>
      <t>﴿7﴾ط</t>
    </r>
  </si>
  <si>
    <r>
      <t>وُجُوهٌۭ يَوْمَئِذٍۢ نَّاعِمَةٌۭ</t>
    </r>
    <r>
      <rPr>
        <sz val="16"/>
        <color rgb="FFFF9966"/>
        <rFont val="Simplified Arabic"/>
        <family val="1"/>
      </rPr>
      <t>﴿8﴾لا</t>
    </r>
  </si>
  <si>
    <r>
      <t>لِّسَعْيِهَا رَاضِيَةٌۭ</t>
    </r>
    <r>
      <rPr>
        <sz val="16"/>
        <color rgb="FFFF9966"/>
        <rFont val="Simplified Arabic"/>
        <family val="1"/>
      </rPr>
      <t>﴿9﴾لا</t>
    </r>
  </si>
  <si>
    <r>
      <t>فِى جَنَّةٍ عَالِيَةٍۢ</t>
    </r>
    <r>
      <rPr>
        <sz val="16"/>
        <color rgb="FFFF9966"/>
        <rFont val="Simplified Arabic"/>
        <family val="1"/>
      </rPr>
      <t>﴿10﴾لا</t>
    </r>
  </si>
  <si>
    <r>
      <t>لَّا تَسْمَعُ فِيهَا لَٰغِيَةًۭ</t>
    </r>
    <r>
      <rPr>
        <sz val="16"/>
        <color rgb="FFFF9966"/>
        <rFont val="Simplified Arabic"/>
        <family val="1"/>
      </rPr>
      <t>﴿11﴾ط</t>
    </r>
  </si>
  <si>
    <r>
      <t>فِيهَا عَيْنٌۭ جَارِيَةٌۭ</t>
    </r>
    <r>
      <rPr>
        <sz val="16"/>
        <color rgb="FFFF9966"/>
        <rFont val="Simplified Arabic"/>
        <family val="1"/>
      </rPr>
      <t>﴿12﴾م</t>
    </r>
  </si>
  <si>
    <r>
      <t>فِيهَا سُرُرٌۭ مَّرْفُوعَةٌۭ</t>
    </r>
    <r>
      <rPr>
        <sz val="16"/>
        <color rgb="FFFF9966"/>
        <rFont val="Simplified Arabic"/>
        <family val="1"/>
      </rPr>
      <t>﴿13﴾لا</t>
    </r>
  </si>
  <si>
    <r>
      <t>وَأَكْوَابٌۭ مَّوْضُوعَةٌۭ</t>
    </r>
    <r>
      <rPr>
        <sz val="16"/>
        <color rgb="FFFF9966"/>
        <rFont val="Simplified Arabic"/>
        <family val="1"/>
      </rPr>
      <t>﴿14﴾لا</t>
    </r>
  </si>
  <si>
    <r>
      <t>وَنَمَارِقُ مَصْفُوفَةٌۭ</t>
    </r>
    <r>
      <rPr>
        <sz val="16"/>
        <color rgb="FFFF9966"/>
        <rFont val="Simplified Arabic"/>
        <family val="1"/>
      </rPr>
      <t>﴿15﴾لا</t>
    </r>
  </si>
  <si>
    <r>
      <t>وَزَرَابِىُّ مَبْثُوثَةٌ</t>
    </r>
    <r>
      <rPr>
        <sz val="16"/>
        <color rgb="FFFF9966"/>
        <rFont val="Simplified Arabic"/>
        <family val="1"/>
      </rPr>
      <t>﴿16﴾ط</t>
    </r>
  </si>
  <si>
    <r>
      <t>أَفَلَا يَنظُرُونَ إِلَى ٱلْإِبِلِ كَيْفَ خُلِقَتْ</t>
    </r>
    <r>
      <rPr>
        <sz val="16"/>
        <color rgb="FFFF9966"/>
        <rFont val="Simplified Arabic"/>
        <family val="1"/>
      </rPr>
      <t>﴿17﴾وقفہ</t>
    </r>
  </si>
  <si>
    <r>
      <t>وَإِلَى ٱلسَّمَآءِ كَيْفَ رُفِعَتْ</t>
    </r>
    <r>
      <rPr>
        <sz val="16"/>
        <color rgb="FFFF9966"/>
        <rFont val="Simplified Arabic"/>
        <family val="1"/>
      </rPr>
      <t>﴿18﴾وقفہ</t>
    </r>
  </si>
  <si>
    <r>
      <t>وَإِلَى ٱلْجِبَالِ كَيْفَ نُصِبَتْ</t>
    </r>
    <r>
      <rPr>
        <sz val="16"/>
        <color rgb="FFFF9966"/>
        <rFont val="Simplified Arabic"/>
        <family val="1"/>
      </rPr>
      <t>﴿19﴾وقفہ</t>
    </r>
  </si>
  <si>
    <r>
      <t>وَإِلَى ٱلْأَرْضِ كَيْفَ سُطِحَتْ</t>
    </r>
    <r>
      <rPr>
        <sz val="16"/>
        <color rgb="FFFF9966"/>
        <rFont val="Simplified Arabic"/>
        <family val="1"/>
      </rPr>
      <t>﴿20﴾وقفہ</t>
    </r>
  </si>
  <si>
    <r>
      <t>فَذَكِّرْ إِنَّمَآ أَنتَ مُذَكِّرٌۭ</t>
    </r>
    <r>
      <rPr>
        <sz val="16"/>
        <color rgb="FFFF9966"/>
        <rFont val="Simplified Arabic"/>
        <family val="1"/>
      </rPr>
      <t>﴿21﴾ط</t>
    </r>
  </si>
  <si>
    <r>
      <t>لَّسْتَ عَلَيْهِم بِمُصَيْطِرٍ</t>
    </r>
    <r>
      <rPr>
        <sz val="16"/>
        <color rgb="FFFF9966"/>
        <rFont val="Simplified Arabic"/>
        <family val="1"/>
      </rPr>
      <t>﴿22﴾</t>
    </r>
  </si>
  <si>
    <r>
      <t>إِلَّا مَن تَوَلَّىٰ وَكَفَرَ</t>
    </r>
    <r>
      <rPr>
        <sz val="16"/>
        <color rgb="FFFF9966"/>
        <rFont val="Simplified Arabic"/>
        <family val="1"/>
      </rPr>
      <t>﴿23﴾لا</t>
    </r>
  </si>
  <si>
    <r>
      <t xml:space="preserve">فَيُعَذِّبُهُ </t>
    </r>
    <r>
      <rPr>
        <b/>
        <sz val="18"/>
        <color rgb="FFFF0000"/>
        <rFont val="Simplified Arabic"/>
        <family val="1"/>
      </rPr>
      <t>ٱللّٰهُ</t>
    </r>
    <r>
      <rPr>
        <b/>
        <sz val="16"/>
        <color rgb="FF002060"/>
        <rFont val="Simplified Arabic"/>
        <family val="1"/>
      </rPr>
      <t xml:space="preserve"> ٱلْعَذَابَ ٱلْأَكْبَرَ</t>
    </r>
    <r>
      <rPr>
        <b/>
        <sz val="16"/>
        <color rgb="FFFF9966"/>
        <rFont val="Simplified Arabic"/>
        <family val="1"/>
      </rPr>
      <t>﴿24﴾لا</t>
    </r>
  </si>
  <si>
    <r>
      <t>إِنَّ إِلَيْنَآ إِيَابَهُمْ</t>
    </r>
    <r>
      <rPr>
        <sz val="16"/>
        <color rgb="FFFF9966"/>
        <rFont val="Simplified Arabic"/>
        <family val="1"/>
      </rPr>
      <t>﴿25﴾ط</t>
    </r>
  </si>
  <si>
    <r>
      <t>ثُمَّ إِنَّ عَلَيْنَا حِسَابَهُم</t>
    </r>
    <r>
      <rPr>
        <sz val="16"/>
        <color rgb="FFFF9966"/>
        <rFont val="Simplified Arabic"/>
        <family val="1"/>
      </rPr>
      <t>﴿26﴾1ع</t>
    </r>
  </si>
  <si>
    <r>
      <t>وَٱلْفَجْرِ</t>
    </r>
    <r>
      <rPr>
        <sz val="16"/>
        <color rgb="FFFF9966"/>
        <rFont val="Simplified Arabic"/>
        <family val="1"/>
      </rPr>
      <t>﴿1﴾لا</t>
    </r>
  </si>
  <si>
    <r>
      <t>وَلَيَالٍ عَشْرٍۢ</t>
    </r>
    <r>
      <rPr>
        <sz val="16"/>
        <color rgb="FFFF9966"/>
        <rFont val="Simplified Arabic"/>
        <family val="1"/>
      </rPr>
      <t>﴿2﴾لا</t>
    </r>
  </si>
  <si>
    <r>
      <t>وَٱلشَّفْعِ وَٱلْوَتْرِ</t>
    </r>
    <r>
      <rPr>
        <sz val="16"/>
        <color rgb="FFFF9966"/>
        <rFont val="Simplified Arabic"/>
        <family val="1"/>
      </rPr>
      <t>﴿3﴾لا</t>
    </r>
  </si>
  <si>
    <r>
      <t>وَٱلَّيْلِ إِذَا يَسْرِ</t>
    </r>
    <r>
      <rPr>
        <sz val="16"/>
        <color rgb="FFFF9966"/>
        <rFont val="Simplified Arabic"/>
        <family val="1"/>
      </rPr>
      <t>﴿4﴾ج</t>
    </r>
  </si>
  <si>
    <r>
      <t>هَلْ فِى ذَٰلِكَ قَسَمٌۭ لِّذِى حِجْرٍ</t>
    </r>
    <r>
      <rPr>
        <sz val="16"/>
        <color rgb="FFFF9966"/>
        <rFont val="Simplified Arabic"/>
        <family val="1"/>
      </rPr>
      <t>﴿5﴾ط</t>
    </r>
  </si>
  <si>
    <r>
      <t>أَلَمْ تَرَ كَيْفَ فَعَلَ رَبُّكَ بِعَادٍ</t>
    </r>
    <r>
      <rPr>
        <sz val="16"/>
        <color rgb="FFFF9966"/>
        <rFont val="Simplified Arabic"/>
        <family val="1"/>
      </rPr>
      <t>﴿6﴾ص لا</t>
    </r>
  </si>
  <si>
    <r>
      <t>إِرَمَ ذَاتِ ٱلْعِمَادِ</t>
    </r>
    <r>
      <rPr>
        <sz val="16"/>
        <color rgb="FFFF9966"/>
        <rFont val="Simplified Arabic"/>
        <family val="1"/>
      </rPr>
      <t>﴿7﴾ص لا</t>
    </r>
  </si>
  <si>
    <r>
      <t>ٱلَّتِى لَمْ يُخْلَقْ مِثْلُهَا فِى ٱلْبِلَٰدِ</t>
    </r>
    <r>
      <rPr>
        <sz val="16"/>
        <color rgb="FFFF9966"/>
        <rFont val="Simplified Arabic"/>
        <family val="1"/>
      </rPr>
      <t>﴿8﴾ص لا</t>
    </r>
  </si>
  <si>
    <r>
      <t>وَثَمُودَ ٱلَّذِينَ جَابُوا۟ ٱلصَّخْرَ بِٱلْوَادِ</t>
    </r>
    <r>
      <rPr>
        <sz val="16"/>
        <color rgb="FFFF9966"/>
        <rFont val="Simplified Arabic"/>
        <family val="1"/>
      </rPr>
      <t>﴿9﴾ص لا</t>
    </r>
  </si>
  <si>
    <r>
      <t>وَفِرْعَوْنَ ذِى ٱلْأَوْتَادِ</t>
    </r>
    <r>
      <rPr>
        <sz val="16"/>
        <color rgb="FFFF9966"/>
        <rFont val="Simplified Arabic"/>
        <family val="1"/>
      </rPr>
      <t>﴿10﴾ص لا</t>
    </r>
  </si>
  <si>
    <r>
      <t>ٱلَّذِينَ طَغَوْا۟ فِى ٱلْبِلَٰدِ</t>
    </r>
    <r>
      <rPr>
        <sz val="16"/>
        <color rgb="FFFF9966"/>
        <rFont val="Simplified Arabic"/>
        <family val="1"/>
      </rPr>
      <t>﴿11﴾ص لا</t>
    </r>
  </si>
  <si>
    <r>
      <t>فَأَكْثَرُوا۟ فِيهَا ٱلْفَسَادَ</t>
    </r>
    <r>
      <rPr>
        <sz val="16"/>
        <color rgb="FFFF9966"/>
        <rFont val="Simplified Arabic"/>
        <family val="1"/>
      </rPr>
      <t>﴿12﴾ص لا</t>
    </r>
  </si>
  <si>
    <r>
      <t>فَصَبَّ عَلَيْهِمْ رَبُّكَ سَوْطَ عَذَابٍ</t>
    </r>
    <r>
      <rPr>
        <sz val="16"/>
        <color rgb="FFFF9966"/>
        <rFont val="Simplified Arabic"/>
        <family val="1"/>
      </rPr>
      <t>﴿13﴾ج لا</t>
    </r>
  </si>
  <si>
    <r>
      <t>إِنَّ رَبَّكَ لَبِٱلْمِرْصَادِ</t>
    </r>
    <r>
      <rPr>
        <sz val="16"/>
        <color rgb="FFFF9966"/>
        <rFont val="Simplified Arabic"/>
        <family val="1"/>
      </rPr>
      <t>﴿14﴾ط</t>
    </r>
  </si>
  <si>
    <r>
      <t>فَأَمَّا ٱلْإِنسَٰنُ إِذَا مَا ٱبْتَلَىٰهُ رَبُّهُۥ فَأَكْرَمَهُۥ وَنَعَّمَهُۥ فَيَقُولُ رَبِّىٓ أَكْرَمَنِ</t>
    </r>
    <r>
      <rPr>
        <sz val="16"/>
        <color rgb="FFFF9966"/>
        <rFont val="Simplified Arabic"/>
        <family val="1"/>
      </rPr>
      <t>﴿15﴾ط</t>
    </r>
  </si>
  <si>
    <r>
      <t>وَأَمَّآ إِذَا مَا ٱبْتَلَىٰهُ فَقَدَرَ عَلَيْهِ رِزْقَهُۥ فَيَقُولُ رَبِّىٓ أَهَٰنَنِ</t>
    </r>
    <r>
      <rPr>
        <sz val="16"/>
        <color rgb="FFFF9966"/>
        <rFont val="Simplified Arabic"/>
        <family val="1"/>
      </rPr>
      <t>﴿16﴾ج</t>
    </r>
  </si>
  <si>
    <r>
      <t>كَلَّا ۖ بَل لَّا تُكْرِمُونَ ٱلْيَتِيمَ</t>
    </r>
    <r>
      <rPr>
        <sz val="16"/>
        <color rgb="FFFF9966"/>
        <rFont val="Simplified Arabic"/>
        <family val="1"/>
      </rPr>
      <t>﴿17﴾لا</t>
    </r>
  </si>
  <si>
    <r>
      <t>وَلَا تَحَٰٓضُّونَ عَلَىٰ طَعَامِ ٱلْمِسْكِينِ</t>
    </r>
    <r>
      <rPr>
        <sz val="16"/>
        <color rgb="FFFF9966"/>
        <rFont val="Simplified Arabic"/>
        <family val="1"/>
      </rPr>
      <t>﴿18﴾لا</t>
    </r>
  </si>
  <si>
    <r>
      <t>وَتَأْكُلُونَ ٱلتُّرَاثَ أَكْلًۭا لَّمًّۭا</t>
    </r>
    <r>
      <rPr>
        <sz val="16"/>
        <color rgb="FFFF9966"/>
        <rFont val="Simplified Arabic"/>
        <family val="1"/>
      </rPr>
      <t>﴿19﴾لا</t>
    </r>
  </si>
  <si>
    <r>
      <t>وَتُحِبُّونَ ٱلْمَالَ حُبًّۭا جَمًّۭا</t>
    </r>
    <r>
      <rPr>
        <sz val="16"/>
        <color rgb="FFFF9966"/>
        <rFont val="Simplified Arabic"/>
        <family val="1"/>
      </rPr>
      <t>﴿20﴾ط</t>
    </r>
  </si>
  <si>
    <r>
      <t>كَلَّآ إِذَا دُكَّتِ ٱلْأَرْضُ دَكًّۭا دَكًّۭا</t>
    </r>
    <r>
      <rPr>
        <sz val="16"/>
        <color rgb="FFFF9966"/>
        <rFont val="Simplified Arabic"/>
        <family val="1"/>
      </rPr>
      <t>﴿21﴾لا</t>
    </r>
  </si>
  <si>
    <r>
      <t>وَجَآءَ رَبُّكَ وَٱلْمَلَكُ صَفًّۭا صَفًّۭا</t>
    </r>
    <r>
      <rPr>
        <sz val="16"/>
        <color rgb="FFFF9966"/>
        <rFont val="Simplified Arabic"/>
        <family val="1"/>
      </rPr>
      <t>﴿22﴾ج</t>
    </r>
  </si>
  <si>
    <r>
      <t>وَجِا۟ىٓءَ يَوْمَئِذٍۭ بِجَهَنَّمَ ۚ يَوْمَئِذٍۢ يَتَذَكَّرُ ٱلْإِنسَٰنُ وَأَنَّىٰ لَهُ ٱلذِّكْرَىٰ</t>
    </r>
    <r>
      <rPr>
        <sz val="16"/>
        <color rgb="FFFF9966"/>
        <rFont val="Simplified Arabic"/>
        <family val="1"/>
      </rPr>
      <t>﴿23﴾ط</t>
    </r>
  </si>
  <si>
    <r>
      <t>يَقُولُ يَٰلَيْتَنِى قَدَّمْتُ لِحَيَاتِى</t>
    </r>
    <r>
      <rPr>
        <sz val="16"/>
        <color rgb="FFFF9966"/>
        <rFont val="Simplified Arabic"/>
        <family val="1"/>
      </rPr>
      <t>﴿24﴾ج</t>
    </r>
  </si>
  <si>
    <r>
      <t>فَيَوْمَئِذٍۢ لَّا يُعَذِّبُ عَذَابَهُۥٓ أَحَدٌۭ</t>
    </r>
    <r>
      <rPr>
        <sz val="16"/>
        <color rgb="FFFF9966"/>
        <rFont val="Simplified Arabic"/>
        <family val="1"/>
      </rPr>
      <t>﴿25﴾لا</t>
    </r>
  </si>
  <si>
    <r>
      <t>وَلَا يُوثِقُ وَثَاقَهُۥٓ أَحَدٌۭ</t>
    </r>
    <r>
      <rPr>
        <sz val="16"/>
        <color rgb="FFFF9966"/>
        <rFont val="Simplified Arabic"/>
        <family val="1"/>
      </rPr>
      <t>﴿26﴾ط</t>
    </r>
  </si>
  <si>
    <r>
      <t>يَٰٓأَيَّتُهَا ٱلنَّفْسُ ٱلْمُطْمَئِنَّةُ</t>
    </r>
    <r>
      <rPr>
        <sz val="16"/>
        <color rgb="FFFF9966"/>
        <rFont val="Simplified Arabic"/>
        <family val="1"/>
      </rPr>
      <t>﴿27﴾ق صلے</t>
    </r>
  </si>
  <si>
    <r>
      <t>ٱرْجِعِىٓ إِلَىٰ رَبِّكِ رَاضِيَةًۭ مَّرْضِيَّةًۭ</t>
    </r>
    <r>
      <rPr>
        <sz val="16"/>
        <color rgb="FFFF9966"/>
        <rFont val="Simplified Arabic"/>
        <family val="1"/>
      </rPr>
      <t>﴿28﴾ج</t>
    </r>
  </si>
  <si>
    <r>
      <t>فَٱدْخُلِى فِى عِبَٰدِى</t>
    </r>
    <r>
      <rPr>
        <sz val="16"/>
        <color rgb="FFFF9966"/>
        <rFont val="Simplified Arabic"/>
        <family val="1"/>
      </rPr>
      <t>﴿29﴾لا</t>
    </r>
  </si>
  <si>
    <r>
      <t>وَٱدْخُلِى جَنَّتِى</t>
    </r>
    <r>
      <rPr>
        <sz val="16"/>
        <color rgb="FFFF9966"/>
        <rFont val="Simplified Arabic"/>
        <family val="1"/>
      </rPr>
      <t>﴿30﴾1ع</t>
    </r>
  </si>
  <si>
    <r>
      <rPr>
        <b/>
        <sz val="16"/>
        <color rgb="FFC00000"/>
        <rFont val="Simplified Arabic"/>
        <family val="1"/>
      </rPr>
      <t>۞</t>
    </r>
    <r>
      <rPr>
        <b/>
        <sz val="16"/>
        <color rgb="FFFFC000"/>
        <rFont val="Simplified Arabic"/>
        <family val="1"/>
      </rPr>
      <t xml:space="preserve"> </t>
    </r>
    <r>
      <rPr>
        <b/>
        <sz val="16"/>
        <color rgb="FF002060"/>
        <rFont val="Simplified Arabic"/>
        <family val="1"/>
      </rPr>
      <t>لَآ أُقْسِمُ بِهَٰذَا ٱلْبَلَدِ</t>
    </r>
    <r>
      <rPr>
        <sz val="16"/>
        <color rgb="FFFF9966"/>
        <rFont val="Simplified Arabic"/>
        <family val="1"/>
      </rPr>
      <t>﴿1﴾لا</t>
    </r>
  </si>
  <si>
    <r>
      <t>وَأَنتَ حِلٌّۢ بِهَٰذَا ٱلْبَلَدِ</t>
    </r>
    <r>
      <rPr>
        <sz val="16"/>
        <color rgb="FFFF9966"/>
        <rFont val="Simplified Arabic"/>
        <family val="1"/>
      </rPr>
      <t>﴿2﴾لا</t>
    </r>
  </si>
  <si>
    <r>
      <t>وَوَالِدٍۢ وَمَا وَلَدَ</t>
    </r>
    <r>
      <rPr>
        <sz val="16"/>
        <color rgb="FFFF9966"/>
        <rFont val="Simplified Arabic"/>
        <family val="1"/>
      </rPr>
      <t>﴿3﴾لا</t>
    </r>
  </si>
  <si>
    <r>
      <t>لَقَدْ خَلَقْنَا ٱلْإِنسَٰنَ فِى كَبَدٍ</t>
    </r>
    <r>
      <rPr>
        <sz val="16"/>
        <color rgb="FFFF9966"/>
        <rFont val="Simplified Arabic"/>
        <family val="1"/>
      </rPr>
      <t>﴿4﴾ط</t>
    </r>
  </si>
  <si>
    <r>
      <t>أَيَحْسَبُ أَن لَّن يَقْدِرَ عَلَيْهِ أَحَدٌۭ</t>
    </r>
    <r>
      <rPr>
        <sz val="16"/>
        <color rgb="FFFF9966"/>
        <rFont val="Simplified Arabic"/>
        <family val="1"/>
      </rPr>
      <t>﴿5﴾م</t>
    </r>
  </si>
  <si>
    <r>
      <t>يَقُولُ أَهْلَكْتُ مَالًۭا لُّبَدًا</t>
    </r>
    <r>
      <rPr>
        <sz val="16"/>
        <color rgb="FFFF9966"/>
        <rFont val="Simplified Arabic"/>
        <family val="1"/>
      </rPr>
      <t>﴿6﴾ط</t>
    </r>
  </si>
  <si>
    <r>
      <t>أَيَحْسَبُ أَن لَّمْ يَرَهُۥٓ أَحَدٌ</t>
    </r>
    <r>
      <rPr>
        <sz val="16"/>
        <color rgb="FFFF9966"/>
        <rFont val="Simplified Arabic"/>
        <family val="1"/>
      </rPr>
      <t>﴿7﴾ط</t>
    </r>
  </si>
  <si>
    <r>
      <t>أَلَمْ نَجْعَل لَّهُۥ عَيْنَيْنِ</t>
    </r>
    <r>
      <rPr>
        <sz val="16"/>
        <color rgb="FFFF9966"/>
        <rFont val="Simplified Arabic"/>
        <family val="1"/>
      </rPr>
      <t>﴿8﴾لا</t>
    </r>
  </si>
  <si>
    <r>
      <t>وَلِسَانًۭا وَشَفَتَيْنِ</t>
    </r>
    <r>
      <rPr>
        <sz val="16"/>
        <color rgb="FFFF9966"/>
        <rFont val="Simplified Arabic"/>
        <family val="1"/>
      </rPr>
      <t>﴿9﴾لا</t>
    </r>
  </si>
  <si>
    <r>
      <t>وَهَدَيْنَٰهُ ٱلنَّجْدَيْنِ</t>
    </r>
    <r>
      <rPr>
        <sz val="16"/>
        <color rgb="FFFF9966"/>
        <rFont val="Simplified Arabic"/>
        <family val="1"/>
      </rPr>
      <t>﴿10﴾ج</t>
    </r>
  </si>
  <si>
    <r>
      <t>فَلَا ٱقْتَحَمَ ٱلْعَقَبَةَ</t>
    </r>
    <r>
      <rPr>
        <sz val="16"/>
        <color rgb="FFFF9966"/>
        <rFont val="Simplified Arabic"/>
        <family val="1"/>
      </rPr>
      <t>﴿11﴾ز صلے</t>
    </r>
  </si>
  <si>
    <r>
      <t>وَمَآ أَدْرَىٰكَ مَا ٱلْعَقَبَةُ</t>
    </r>
    <r>
      <rPr>
        <sz val="16"/>
        <color rgb="FFFF9966"/>
        <rFont val="Simplified Arabic"/>
        <family val="1"/>
      </rPr>
      <t>﴿12﴾ط</t>
    </r>
  </si>
  <si>
    <r>
      <t>فَكُّ رَقَبَةٍ</t>
    </r>
    <r>
      <rPr>
        <sz val="16"/>
        <color rgb="FFFF9966"/>
        <rFont val="Simplified Arabic"/>
        <family val="1"/>
      </rPr>
      <t>﴿13﴾لا</t>
    </r>
  </si>
  <si>
    <r>
      <t>أَوْ إِطْعَٰمٌۭ فِى يَوْمٍۢ ذِى مَسْغَبَةٍۢ</t>
    </r>
    <r>
      <rPr>
        <sz val="16"/>
        <color rgb="FFFF9966"/>
        <rFont val="Simplified Arabic"/>
        <family val="1"/>
      </rPr>
      <t>﴿14﴾لا</t>
    </r>
  </si>
  <si>
    <r>
      <t>يَتِيمًۭا ذَا مَقْرَبَةٍ</t>
    </r>
    <r>
      <rPr>
        <sz val="16"/>
        <color rgb="FFFF9966"/>
        <rFont val="Simplified Arabic"/>
        <family val="1"/>
      </rPr>
      <t>﴿15﴾لا</t>
    </r>
  </si>
  <si>
    <r>
      <t>أَوْ مِسْكِينًۭا ذَا مَتْرَبَةٍۢ</t>
    </r>
    <r>
      <rPr>
        <sz val="16"/>
        <color rgb="FFFF9966"/>
        <rFont val="Simplified Arabic"/>
        <family val="1"/>
      </rPr>
      <t>﴿16﴾ط</t>
    </r>
  </si>
  <si>
    <r>
      <t>ثُمَّ كَانَ مِنَ ٱلَّذِينَ ءَامَنُوا۟ وَتَوَاصَوْا۟ بِٱلصَّبْرِ وَتَوَاصَوْا۟ بِٱلْمَرْحَمَةِ</t>
    </r>
    <r>
      <rPr>
        <sz val="16"/>
        <color rgb="FFFF9966"/>
        <rFont val="Simplified Arabic"/>
        <family val="1"/>
      </rPr>
      <t>﴿17﴾ط</t>
    </r>
  </si>
  <si>
    <r>
      <t>أُو۟لَٰٓئِكَ أَصْحَٰبُ ٱلْمَيْمَنَةِ</t>
    </r>
    <r>
      <rPr>
        <sz val="16"/>
        <color rgb="FFFF9966"/>
        <rFont val="Simplified Arabic"/>
        <family val="1"/>
      </rPr>
      <t>﴿18﴾ط</t>
    </r>
  </si>
  <si>
    <r>
      <t>وَٱلَّذِينَ كَفَرُوا۟ بِـَٔايَٰتِنَا هُمْ أَصْحَٰبُ ٱلْمَشْـَٔمَةِ</t>
    </r>
    <r>
      <rPr>
        <sz val="16"/>
        <color rgb="FFFF9966"/>
        <rFont val="Simplified Arabic"/>
        <family val="1"/>
      </rPr>
      <t>﴿19﴾ط</t>
    </r>
  </si>
  <si>
    <r>
      <t>عَلَيْهِمْ نَارٌۭ مُّؤْصَدَةٌۢ</t>
    </r>
    <r>
      <rPr>
        <sz val="16"/>
        <color rgb="FFFF9966"/>
        <rFont val="Simplified Arabic"/>
        <family val="1"/>
      </rPr>
      <t>﴿20﴾1ع</t>
    </r>
  </si>
  <si>
    <r>
      <t>وَٱلشَّمْسِ وَضُحَىٰهَا</t>
    </r>
    <r>
      <rPr>
        <sz val="16"/>
        <color rgb="FFFF9966"/>
        <rFont val="Simplified Arabic"/>
        <family val="1"/>
      </rPr>
      <t>﴿1﴾ص لا</t>
    </r>
  </si>
  <si>
    <r>
      <t>وَٱلْقَمَرِ إِذَا تَلَىٰهَا</t>
    </r>
    <r>
      <rPr>
        <sz val="16"/>
        <color rgb="FFFF9966"/>
        <rFont val="Simplified Arabic"/>
        <family val="1"/>
      </rPr>
      <t>﴿2﴾ص لا</t>
    </r>
  </si>
  <si>
    <r>
      <t>وَٱلنَّهَارِ إِذَا جَلَّىٰهَا</t>
    </r>
    <r>
      <rPr>
        <sz val="16"/>
        <color rgb="FFFF9966"/>
        <rFont val="Simplified Arabic"/>
        <family val="1"/>
      </rPr>
      <t>﴿3﴾ص لا</t>
    </r>
  </si>
  <si>
    <r>
      <t>وَٱلَّيْلِ إِذَا يَغْشَىٰهَا</t>
    </r>
    <r>
      <rPr>
        <sz val="16"/>
        <color rgb="FFFF9966"/>
        <rFont val="Simplified Arabic"/>
        <family val="1"/>
      </rPr>
      <t>﴿4﴾ص لا</t>
    </r>
  </si>
  <si>
    <r>
      <t>وَٱلسَّمَآءِ وَمَا بَنَىٰهَا</t>
    </r>
    <r>
      <rPr>
        <sz val="16"/>
        <color rgb="FFFF9966"/>
        <rFont val="Simplified Arabic"/>
        <family val="1"/>
      </rPr>
      <t>﴿5﴾ص لا</t>
    </r>
  </si>
  <si>
    <r>
      <t>وَٱلْأَرْضِ وَمَا طَحَىٰهَا</t>
    </r>
    <r>
      <rPr>
        <sz val="16"/>
        <color rgb="FFFF9966"/>
        <rFont val="Simplified Arabic"/>
        <family val="1"/>
      </rPr>
      <t>﴿6﴾ص لا</t>
    </r>
  </si>
  <si>
    <r>
      <t>وَنَفْسٍۢ وَمَا سَوَّىٰهَا</t>
    </r>
    <r>
      <rPr>
        <sz val="16"/>
        <color rgb="FFFF9966"/>
        <rFont val="Simplified Arabic"/>
        <family val="1"/>
      </rPr>
      <t>﴿7﴾ص لا</t>
    </r>
  </si>
  <si>
    <r>
      <t>فَأَلْهَمَهَا فُجُورَهَا وَتَقْوَىٰهَا</t>
    </r>
    <r>
      <rPr>
        <sz val="16"/>
        <color rgb="FFFF9966"/>
        <rFont val="Simplified Arabic"/>
        <family val="1"/>
      </rPr>
      <t>﴿8﴾ص لا</t>
    </r>
  </si>
  <si>
    <r>
      <t>قَدْ أَفْلَحَ مَن زَكَّىٰهَا</t>
    </r>
    <r>
      <rPr>
        <sz val="16"/>
        <color rgb="FFFF9966"/>
        <rFont val="Simplified Arabic"/>
        <family val="1"/>
      </rPr>
      <t>﴿9﴾ص لا</t>
    </r>
  </si>
  <si>
    <r>
      <t>وَقَدْ خَابَ مَن دَسَّىٰهَا</t>
    </r>
    <r>
      <rPr>
        <sz val="16"/>
        <color rgb="FFFF9966"/>
        <rFont val="Simplified Arabic"/>
        <family val="1"/>
      </rPr>
      <t>﴿10﴾ط</t>
    </r>
  </si>
  <si>
    <r>
      <t>كَذَّبَتْ ثَمُودُ بِطَغْوَىٰهَآ</t>
    </r>
    <r>
      <rPr>
        <sz val="16"/>
        <color rgb="FFFF9966"/>
        <rFont val="Simplified Arabic"/>
        <family val="1"/>
      </rPr>
      <t>﴿11﴾ص لا</t>
    </r>
  </si>
  <si>
    <r>
      <t>إِذِ ٱنۢبَعَثَ أَشْقَىٰهَا</t>
    </r>
    <r>
      <rPr>
        <sz val="16"/>
        <color rgb="FFFF9966"/>
        <rFont val="Simplified Arabic"/>
        <family val="1"/>
      </rPr>
      <t>﴿12﴾ص لا</t>
    </r>
  </si>
  <si>
    <r>
      <t xml:space="preserve">فَقَالَ لَهُمْ رَسُولُ </t>
    </r>
    <r>
      <rPr>
        <b/>
        <sz val="18"/>
        <color rgb="FFFF0000"/>
        <rFont val="Simplified Arabic"/>
        <family val="1"/>
      </rPr>
      <t>ٱللّٰهِ</t>
    </r>
    <r>
      <rPr>
        <b/>
        <sz val="16"/>
        <color rgb="FF002060"/>
        <rFont val="Simplified Arabic"/>
        <family val="1"/>
      </rPr>
      <t xml:space="preserve"> نَاقَةَ </t>
    </r>
    <r>
      <rPr>
        <b/>
        <sz val="18"/>
        <color rgb="FFFF0000"/>
        <rFont val="Simplified Arabic"/>
        <family val="1"/>
      </rPr>
      <t>ٱللّٰهِ</t>
    </r>
    <r>
      <rPr>
        <b/>
        <sz val="16"/>
        <color rgb="FF002060"/>
        <rFont val="Simplified Arabic"/>
        <family val="1"/>
      </rPr>
      <t xml:space="preserve"> وَسُقْيَٰهَا</t>
    </r>
    <r>
      <rPr>
        <b/>
        <sz val="16"/>
        <color rgb="FFFF9966"/>
        <rFont val="Simplified Arabic"/>
        <family val="1"/>
      </rPr>
      <t>﴿13﴾ط</t>
    </r>
  </si>
  <si>
    <r>
      <t>فَكَذَّبُوهُ فَعَقَرُوهَا فَدَمْدَمَ عَلَيْهِمْ رَبُّهُم بِذَنۢبِهِمْ فَسَوَّىٰهَا</t>
    </r>
    <r>
      <rPr>
        <sz val="16"/>
        <color rgb="FFFF9966"/>
        <rFont val="Simplified Arabic"/>
        <family val="1"/>
      </rPr>
      <t>﴿14﴾ص لا</t>
    </r>
  </si>
  <si>
    <r>
      <t>وَلَا يَخَافُ عُقْبَٰهَا</t>
    </r>
    <r>
      <rPr>
        <sz val="16"/>
        <color rgb="FFFF9966"/>
        <rFont val="Simplified Arabic"/>
        <family val="1"/>
      </rPr>
      <t>﴿15﴾1ع</t>
    </r>
  </si>
  <si>
    <r>
      <t>وَٱلَّيْلِ إِذَا يَغْشَىٰ</t>
    </r>
    <r>
      <rPr>
        <sz val="16"/>
        <color rgb="FFFF9966"/>
        <rFont val="Simplified Arabic"/>
        <family val="1"/>
      </rPr>
      <t>﴿1﴾لا</t>
    </r>
  </si>
  <si>
    <r>
      <t>وَٱلنَّهَارِ إِذَا تَجَلَّىٰ</t>
    </r>
    <r>
      <rPr>
        <sz val="16"/>
        <color rgb="FFFF9966"/>
        <rFont val="Simplified Arabic"/>
        <family val="1"/>
      </rPr>
      <t>﴿2﴾لا</t>
    </r>
  </si>
  <si>
    <r>
      <t>وَمَا خَلَقَ ٱلذَّكَرَ وَٱلْأُنثَىٰٓ</t>
    </r>
    <r>
      <rPr>
        <sz val="16"/>
        <color rgb="FFFF9966"/>
        <rFont val="Simplified Arabic"/>
        <family val="1"/>
      </rPr>
      <t>﴿3﴾لا</t>
    </r>
  </si>
  <si>
    <r>
      <t>إِنَّ سَعْيَكُمْ لَشَتَّىٰ</t>
    </r>
    <r>
      <rPr>
        <sz val="16"/>
        <color rgb="FFFF9966"/>
        <rFont val="Simplified Arabic"/>
        <family val="1"/>
      </rPr>
      <t>﴿4﴾ط</t>
    </r>
  </si>
  <si>
    <r>
      <t>فَأَمَّا مَنْ أَعْطَىٰ وَٱتَّقَىٰ</t>
    </r>
    <r>
      <rPr>
        <sz val="16"/>
        <color rgb="FFFF9966"/>
        <rFont val="Simplified Arabic"/>
        <family val="1"/>
      </rPr>
      <t>﴿5﴾لا</t>
    </r>
  </si>
  <si>
    <r>
      <t>وَصَدَّقَ بِٱلْحُسْنَىٰ</t>
    </r>
    <r>
      <rPr>
        <sz val="16"/>
        <color rgb="FFFF9966"/>
        <rFont val="Simplified Arabic"/>
        <family val="1"/>
      </rPr>
      <t>﴿6﴾لا</t>
    </r>
  </si>
  <si>
    <r>
      <t>فَسَنُيَسِّرُهُۥ لِلْيُسْرَىٰ</t>
    </r>
    <r>
      <rPr>
        <sz val="16"/>
        <color rgb="FFFF9966"/>
        <rFont val="Simplified Arabic"/>
        <family val="1"/>
      </rPr>
      <t>﴿7﴾ط</t>
    </r>
  </si>
  <si>
    <r>
      <t>وَأَمَّا مَنۢ بَخِلَ وَٱسْتَغْنَىٰ</t>
    </r>
    <r>
      <rPr>
        <sz val="16"/>
        <color rgb="FFFF9966"/>
        <rFont val="Simplified Arabic"/>
        <family val="1"/>
      </rPr>
      <t>﴿8﴾لا</t>
    </r>
  </si>
  <si>
    <r>
      <t>وَكَذَّبَ بِٱلْحُسْنَىٰ</t>
    </r>
    <r>
      <rPr>
        <sz val="16"/>
        <color rgb="FFFF9966"/>
        <rFont val="Simplified Arabic"/>
        <family val="1"/>
      </rPr>
      <t>﴿9﴾لا</t>
    </r>
  </si>
  <si>
    <r>
      <t>فَسَنُيَسِّرُهُۥ لِلْعُسْرَىٰ</t>
    </r>
    <r>
      <rPr>
        <sz val="16"/>
        <color rgb="FFFF9966"/>
        <rFont val="Simplified Arabic"/>
        <family val="1"/>
      </rPr>
      <t>﴿10﴾ط</t>
    </r>
  </si>
  <si>
    <r>
      <t>وَمَا يُغْنِى عَنْهُ مَالُهُۥٓ إِذَا تَرَدَّىٰٓ</t>
    </r>
    <r>
      <rPr>
        <sz val="16"/>
        <color rgb="FFFF9966"/>
        <rFont val="Simplified Arabic"/>
        <family val="1"/>
      </rPr>
      <t>﴿11﴾ط</t>
    </r>
  </si>
  <si>
    <r>
      <t>إِنَّ عَلَيْنَا لَلْهُدَىٰ</t>
    </r>
    <r>
      <rPr>
        <sz val="16"/>
        <color rgb="FFFF9966"/>
        <rFont val="Simplified Arabic"/>
        <family val="1"/>
      </rPr>
      <t>﴿12﴾ز صلے</t>
    </r>
  </si>
  <si>
    <r>
      <t>وَإِنَّ لَنَا لَلْـَٔاخِرَةَ وَٱلْأُولَىٰ</t>
    </r>
    <r>
      <rPr>
        <sz val="16"/>
        <color rgb="FFFF9966"/>
        <rFont val="Simplified Arabic"/>
        <family val="1"/>
      </rPr>
      <t>﴿13﴾</t>
    </r>
  </si>
  <si>
    <r>
      <t>فَأَنذَرْتُكُمْ نَارًۭا تَلَظَّىٰ</t>
    </r>
    <r>
      <rPr>
        <sz val="16"/>
        <color rgb="FFFF9966"/>
        <rFont val="Simplified Arabic"/>
        <family val="1"/>
      </rPr>
      <t>﴿14﴾ج</t>
    </r>
  </si>
  <si>
    <r>
      <t>لَا يَصْلَىٰهَآ إِلَّا ٱلْأَشْقَى</t>
    </r>
    <r>
      <rPr>
        <sz val="16"/>
        <color rgb="FFFF9966"/>
        <rFont val="Simplified Arabic"/>
        <family val="1"/>
      </rPr>
      <t>﴿15﴾لا</t>
    </r>
  </si>
  <si>
    <r>
      <t>ٱلَّذِى كَذَّبَ وَتَوَلَّىٰ</t>
    </r>
    <r>
      <rPr>
        <sz val="16"/>
        <color rgb="FFFF9966"/>
        <rFont val="Simplified Arabic"/>
        <family val="1"/>
      </rPr>
      <t>﴿16﴾ط</t>
    </r>
  </si>
  <si>
    <r>
      <t>وَسَيُجَنَّبُهَا ٱلْأَتْقَى</t>
    </r>
    <r>
      <rPr>
        <sz val="16"/>
        <color rgb="FFFF9966"/>
        <rFont val="Simplified Arabic"/>
        <family val="1"/>
      </rPr>
      <t>﴿17﴾لا</t>
    </r>
  </si>
  <si>
    <r>
      <t>ٱلَّذِى يُؤْتِى مَالَهُۥ يَتَزَكَّىٰ</t>
    </r>
    <r>
      <rPr>
        <sz val="16"/>
        <color rgb="FFFF9966"/>
        <rFont val="Simplified Arabic"/>
        <family val="1"/>
      </rPr>
      <t>﴿18﴾ج</t>
    </r>
  </si>
  <si>
    <r>
      <t>وَمَا لِأَحَدٍ عِندَهُۥ مِن نِّعْمَةٍۢ تُجْزَىٰٓ</t>
    </r>
    <r>
      <rPr>
        <sz val="16"/>
        <color rgb="FFFF9966"/>
        <rFont val="Simplified Arabic"/>
        <family val="1"/>
      </rPr>
      <t>﴿19﴾لا</t>
    </r>
  </si>
  <si>
    <r>
      <t>إِلَّا ٱبْتِغَآءَ وَجْهِ رَبِّهِ ٱلْأَعْلَىٰ</t>
    </r>
    <r>
      <rPr>
        <sz val="16"/>
        <color rgb="FFFF9966"/>
        <rFont val="Simplified Arabic"/>
        <family val="1"/>
      </rPr>
      <t>﴿20﴾ج</t>
    </r>
  </si>
  <si>
    <r>
      <t>وَلَسَوْفَ يَرْضَىٰ</t>
    </r>
    <r>
      <rPr>
        <sz val="16"/>
        <color rgb="FFFF9966"/>
        <rFont val="Simplified Arabic"/>
        <family val="1"/>
      </rPr>
      <t>﴿21﴾1ع</t>
    </r>
  </si>
  <si>
    <r>
      <t>وَٱلضُّحَىٰ</t>
    </r>
    <r>
      <rPr>
        <sz val="16"/>
        <color rgb="FFFF9966"/>
        <rFont val="Simplified Arabic"/>
        <family val="1"/>
      </rPr>
      <t>﴿1﴾لا</t>
    </r>
  </si>
  <si>
    <r>
      <t>وَٱلَّيْلِ إِذَا سَجَىٰ</t>
    </r>
    <r>
      <rPr>
        <sz val="16"/>
        <color rgb="FFFF9966"/>
        <rFont val="Simplified Arabic"/>
        <family val="1"/>
      </rPr>
      <t>﴿2﴾لا</t>
    </r>
  </si>
  <si>
    <r>
      <t>مَا وَدَّعَكَ رَبُّكَ وَمَا قَلَىٰ</t>
    </r>
    <r>
      <rPr>
        <sz val="16"/>
        <color rgb="FFFF9966"/>
        <rFont val="Simplified Arabic"/>
        <family val="1"/>
      </rPr>
      <t>﴿3﴾ط</t>
    </r>
  </si>
  <si>
    <r>
      <t>وَلَلْـَٔاخِرَةُ خَيْرٌۭ لَّكَ مِنَ ٱلْأُولَىٰ</t>
    </r>
    <r>
      <rPr>
        <sz val="16"/>
        <color rgb="FFFF9966"/>
        <rFont val="Simplified Arabic"/>
        <family val="1"/>
      </rPr>
      <t>﴿4﴾ط</t>
    </r>
  </si>
  <si>
    <r>
      <t>وَلَسَوْفَ يُعْطِيكَ رَبُّكَ فَتَرْضَىٰٓ</t>
    </r>
    <r>
      <rPr>
        <sz val="16"/>
        <color rgb="FFFF9966"/>
        <rFont val="Simplified Arabic"/>
        <family val="1"/>
      </rPr>
      <t>﴿5﴾ط</t>
    </r>
  </si>
  <si>
    <r>
      <t>أَلَمْ يَجِدْكَ يَتِيمًۭا فَـَٔاوَىٰ</t>
    </r>
    <r>
      <rPr>
        <sz val="16"/>
        <color rgb="FFFF9966"/>
        <rFont val="Simplified Arabic"/>
        <family val="1"/>
      </rPr>
      <t>﴿6﴾ص</t>
    </r>
  </si>
  <si>
    <r>
      <t>وَوَجَدَكَ ضَآلًّۭا فَهَدَىٰ</t>
    </r>
    <r>
      <rPr>
        <sz val="16"/>
        <color rgb="FFFF9966"/>
        <rFont val="Simplified Arabic"/>
        <family val="1"/>
      </rPr>
      <t>﴿7﴾ص</t>
    </r>
  </si>
  <si>
    <r>
      <t>وَوَجَدَكَ عَآئِلًۭا فَأَغْنَىٰ</t>
    </r>
    <r>
      <rPr>
        <sz val="16"/>
        <color rgb="FFFF9966"/>
        <rFont val="Simplified Arabic"/>
        <family val="1"/>
      </rPr>
      <t>﴿8﴾ط</t>
    </r>
  </si>
  <si>
    <r>
      <t>فَأَمَّا ٱلْيَتِيمَ فَلَا تَقْهَرْ</t>
    </r>
    <r>
      <rPr>
        <sz val="16"/>
        <color rgb="FFFF9966"/>
        <rFont val="Simplified Arabic"/>
        <family val="1"/>
      </rPr>
      <t>﴿9﴾ط</t>
    </r>
  </si>
  <si>
    <r>
      <t>وَأَمَّا ٱلسَّآئِلَ فَلَا تَنْهَرْ</t>
    </r>
    <r>
      <rPr>
        <sz val="16"/>
        <color rgb="FFFF9966"/>
        <rFont val="Simplified Arabic"/>
        <family val="1"/>
      </rPr>
      <t>﴿10﴾ط</t>
    </r>
  </si>
  <si>
    <r>
      <t>وَأَمَّا بِنِعْمَةِ رَبِّكَ فَحَدِّثْ</t>
    </r>
    <r>
      <rPr>
        <sz val="16"/>
        <color rgb="FFFF9966"/>
        <rFont val="Simplified Arabic"/>
        <family val="1"/>
      </rPr>
      <t>﴿11﴾1ع</t>
    </r>
  </si>
  <si>
    <r>
      <rPr>
        <b/>
        <sz val="16"/>
        <color rgb="FFC00000"/>
        <rFont val="Simplified Arabic"/>
        <family val="1"/>
      </rPr>
      <t>۞</t>
    </r>
    <r>
      <rPr>
        <b/>
        <sz val="16"/>
        <color rgb="FFFFC000"/>
        <rFont val="Simplified Arabic"/>
        <family val="1"/>
      </rPr>
      <t xml:space="preserve"> </t>
    </r>
    <r>
      <rPr>
        <b/>
        <sz val="16"/>
        <color rgb="FF002060"/>
        <rFont val="Simplified Arabic"/>
        <family val="1"/>
      </rPr>
      <t>أَلَمْ نَشْرَحْ لَكَ صَدْرَكَ</t>
    </r>
    <r>
      <rPr>
        <sz val="16"/>
        <color rgb="FFFF9966"/>
        <rFont val="Simplified Arabic"/>
        <family val="1"/>
      </rPr>
      <t>﴿1﴾لا</t>
    </r>
  </si>
  <si>
    <r>
      <t>وَوَضَعْنَا عَنكَ وِزْرَكَ</t>
    </r>
    <r>
      <rPr>
        <sz val="16"/>
        <color rgb="FFFF9966"/>
        <rFont val="Simplified Arabic"/>
        <family val="1"/>
      </rPr>
      <t>﴿2﴾لا</t>
    </r>
  </si>
  <si>
    <r>
      <t>ٱلَّذِىٓ أَنقَضَ ظَهْرَكَ</t>
    </r>
    <r>
      <rPr>
        <sz val="16"/>
        <color rgb="FFFF9966"/>
        <rFont val="Simplified Arabic"/>
        <family val="1"/>
      </rPr>
      <t>﴿3﴾لا</t>
    </r>
  </si>
  <si>
    <r>
      <t>وَرَفَعْنَا لَكَ ذِكْرَكَ</t>
    </r>
    <r>
      <rPr>
        <sz val="16"/>
        <color rgb="FFFF9966"/>
        <rFont val="Simplified Arabic"/>
        <family val="1"/>
      </rPr>
      <t>﴿4﴾ط</t>
    </r>
  </si>
  <si>
    <r>
      <t>فَإِنَّ مَعَ ٱلْعُسْرِ يُسْرًا</t>
    </r>
    <r>
      <rPr>
        <sz val="16"/>
        <color rgb="FFFF9966"/>
        <rFont val="Simplified Arabic"/>
        <family val="1"/>
      </rPr>
      <t>﴿5﴾لا</t>
    </r>
  </si>
  <si>
    <r>
      <t>إِنَّ مَعَ ٱلْعُسْرِ يُسْرًۭا</t>
    </r>
    <r>
      <rPr>
        <sz val="16"/>
        <color rgb="FFFF9966"/>
        <rFont val="Simplified Arabic"/>
        <family val="1"/>
      </rPr>
      <t>﴿6﴾ط</t>
    </r>
  </si>
  <si>
    <r>
      <t>فَإِذَا فَرَغْتَ فَٱنصَبْ</t>
    </r>
    <r>
      <rPr>
        <sz val="16"/>
        <color rgb="FFFF9966"/>
        <rFont val="Simplified Arabic"/>
        <family val="1"/>
      </rPr>
      <t>﴿7﴾لا</t>
    </r>
  </si>
  <si>
    <r>
      <t>وَإِلَىٰ رَبِّكَ فَٱرْغَب</t>
    </r>
    <r>
      <rPr>
        <sz val="16"/>
        <color rgb="FFFF9966"/>
        <rFont val="Simplified Arabic"/>
        <family val="1"/>
      </rPr>
      <t>﴿8﴾1ع</t>
    </r>
  </si>
  <si>
    <r>
      <t>وَٱلتِّينِ وَٱلزَّيْتُونِ</t>
    </r>
    <r>
      <rPr>
        <sz val="16"/>
        <color rgb="FFFF9966"/>
        <rFont val="Simplified Arabic"/>
        <family val="1"/>
      </rPr>
      <t>﴿1﴾لا</t>
    </r>
  </si>
  <si>
    <r>
      <t>وَطُورِ سِينِينَ</t>
    </r>
    <r>
      <rPr>
        <sz val="16"/>
        <color rgb="FFFF9966"/>
        <rFont val="Simplified Arabic"/>
        <family val="1"/>
      </rPr>
      <t>﴿2﴾لا</t>
    </r>
  </si>
  <si>
    <r>
      <t>وَهَٰذَا ٱلْبَلَدِ ٱلْأَمِينِ</t>
    </r>
    <r>
      <rPr>
        <sz val="16"/>
        <color rgb="FFFF9966"/>
        <rFont val="Simplified Arabic"/>
        <family val="1"/>
      </rPr>
      <t>﴿3﴾لا</t>
    </r>
  </si>
  <si>
    <r>
      <t>لَقَدْ خَلَقْنَا ٱلْإِنسَٰنَ فِىٓ أَحْسَنِ تَقْوِيمٍۢ</t>
    </r>
    <r>
      <rPr>
        <sz val="16"/>
        <color rgb="FFFF9966"/>
        <rFont val="Simplified Arabic"/>
        <family val="1"/>
      </rPr>
      <t>﴿4﴾ز</t>
    </r>
  </si>
  <si>
    <r>
      <t>ثُمَّ رَدَدْنَٰهُ أَسْفَلَ سَٰفِلِينَ</t>
    </r>
    <r>
      <rPr>
        <sz val="16"/>
        <color rgb="FFFF9966"/>
        <rFont val="Simplified Arabic"/>
        <family val="1"/>
      </rPr>
      <t>﴿5﴾لا</t>
    </r>
  </si>
  <si>
    <r>
      <t>إِلَّا ٱلَّذِينَ ءَامَنُوا۟ وَعَمِلُوا۟ ٱلصَّٰلِحَٰتِ فَلَهُمْ أَجْرٌ غَيْرُ مَمْنُونٍۢ</t>
    </r>
    <r>
      <rPr>
        <sz val="16"/>
        <color rgb="FFFF9966"/>
        <rFont val="Simplified Arabic"/>
        <family val="1"/>
      </rPr>
      <t>﴿6﴾ط</t>
    </r>
  </si>
  <si>
    <r>
      <t>فَمَا يُكَذِّبُكَ بَعْدُ بِٱلدِّينِ</t>
    </r>
    <r>
      <rPr>
        <sz val="16"/>
        <color rgb="FFFF9966"/>
        <rFont val="Simplified Arabic"/>
        <family val="1"/>
      </rPr>
      <t>﴿7﴾ط</t>
    </r>
  </si>
  <si>
    <r>
      <t xml:space="preserve">أَلَيْسَ </t>
    </r>
    <r>
      <rPr>
        <b/>
        <sz val="18"/>
        <color rgb="FFFF0000"/>
        <rFont val="Simplified Arabic"/>
        <family val="1"/>
      </rPr>
      <t>ٱللّٰهُ</t>
    </r>
    <r>
      <rPr>
        <b/>
        <sz val="16"/>
        <color rgb="FF002060"/>
        <rFont val="Simplified Arabic"/>
        <family val="1"/>
      </rPr>
      <t xml:space="preserve"> بِأَحْكَمِ ٱلْحَٰكِمِينَ</t>
    </r>
    <r>
      <rPr>
        <b/>
        <sz val="16"/>
        <color rgb="FFFF9966"/>
        <rFont val="Simplified Arabic"/>
        <family val="1"/>
      </rPr>
      <t>﴿8﴾1ع</t>
    </r>
  </si>
  <si>
    <r>
      <t>ٱقْرَأْ بِٱسْمِ رَبِّكَ ٱلَّذِى خَلَقَ</t>
    </r>
    <r>
      <rPr>
        <sz val="16"/>
        <color rgb="FFFF9966"/>
        <rFont val="Simplified Arabic"/>
        <family val="1"/>
      </rPr>
      <t>﴿1﴾ج</t>
    </r>
  </si>
  <si>
    <r>
      <t>خَلَقَ ٱلْإِنسَٰنَ مِنْ عَلَقٍ</t>
    </r>
    <r>
      <rPr>
        <sz val="16"/>
        <color rgb="FFFF9966"/>
        <rFont val="Simplified Arabic"/>
        <family val="1"/>
      </rPr>
      <t>﴿2﴾ج</t>
    </r>
  </si>
  <si>
    <r>
      <t>ٱقْرَأْ وَرَبُّكَ ٱلْأَكْرَمُ</t>
    </r>
    <r>
      <rPr>
        <sz val="16"/>
        <color rgb="FFFF9966"/>
        <rFont val="Simplified Arabic"/>
        <family val="1"/>
      </rPr>
      <t>﴿3﴾لا</t>
    </r>
  </si>
  <si>
    <r>
      <t>ٱلَّذِى عَلَّمَ بِٱلْقَلَمِ</t>
    </r>
    <r>
      <rPr>
        <sz val="16"/>
        <color rgb="FFFF9966"/>
        <rFont val="Simplified Arabic"/>
        <family val="1"/>
      </rPr>
      <t>﴿4﴾لا</t>
    </r>
  </si>
  <si>
    <r>
      <t>عَلَّمَ ٱلْإِنسَٰنَ مَا لَمْ يَعْلَمْ</t>
    </r>
    <r>
      <rPr>
        <sz val="16"/>
        <color rgb="FFFF9966"/>
        <rFont val="Simplified Arabic"/>
        <family val="1"/>
      </rPr>
      <t>﴿5﴾ط</t>
    </r>
  </si>
  <si>
    <r>
      <t>كَلَّآ إِنَّ ٱلْإِنسَٰنَ لَيَطْغَىٰٓ</t>
    </r>
    <r>
      <rPr>
        <sz val="16"/>
        <color rgb="FFFF9966"/>
        <rFont val="Simplified Arabic"/>
        <family val="1"/>
      </rPr>
      <t>﴿6﴾لا</t>
    </r>
  </si>
  <si>
    <r>
      <t>أَن رَّءَاهُ ٱسْتَغْنَىٰٓ</t>
    </r>
    <r>
      <rPr>
        <sz val="16"/>
        <color rgb="FFFF9966"/>
        <rFont val="Simplified Arabic"/>
        <family val="1"/>
      </rPr>
      <t>﴿7﴾ط</t>
    </r>
  </si>
  <si>
    <r>
      <t>إِنَّ إِلَىٰ رَبِّكَ ٱلرُّجْعَىٰٓ</t>
    </r>
    <r>
      <rPr>
        <sz val="16"/>
        <color rgb="FFFF9966"/>
        <rFont val="Simplified Arabic"/>
        <family val="1"/>
      </rPr>
      <t>﴿8﴾ط</t>
    </r>
  </si>
  <si>
    <r>
      <t>أَرَءَيْتَ ٱلَّذِى يَنْهَىٰ</t>
    </r>
    <r>
      <rPr>
        <sz val="16"/>
        <color rgb="FFFF9966"/>
        <rFont val="Simplified Arabic"/>
        <family val="1"/>
      </rPr>
      <t>﴿9﴾لا</t>
    </r>
  </si>
  <si>
    <r>
      <t>عَبْدًا إِذَا صَلَّىٰٓ</t>
    </r>
    <r>
      <rPr>
        <sz val="16"/>
        <color rgb="FFFF9966"/>
        <rFont val="Simplified Arabic"/>
        <family val="1"/>
      </rPr>
      <t>﴿10﴾ط</t>
    </r>
  </si>
  <si>
    <r>
      <t>أَرَءَيْتَ إِن كَانَ عَلَى ٱلْهُدَىٰٓ</t>
    </r>
    <r>
      <rPr>
        <sz val="16"/>
        <color rgb="FFFF9966"/>
        <rFont val="Simplified Arabic"/>
        <family val="1"/>
      </rPr>
      <t>﴿11﴾لا</t>
    </r>
  </si>
  <si>
    <r>
      <t>أَوْ أَمَرَ بِٱلتَّقْوَىٰٓ</t>
    </r>
    <r>
      <rPr>
        <sz val="16"/>
        <color rgb="FFFF9966"/>
        <rFont val="Simplified Arabic"/>
        <family val="1"/>
      </rPr>
      <t>﴿12﴾ط</t>
    </r>
  </si>
  <si>
    <r>
      <t>أَرَءَيْتَ إِن كَذَّبَ وَتَوَلَّىٰٓ</t>
    </r>
    <r>
      <rPr>
        <sz val="16"/>
        <color rgb="FFFF9966"/>
        <rFont val="Simplified Arabic"/>
        <family val="1"/>
      </rPr>
      <t>﴿13﴾ط</t>
    </r>
  </si>
  <si>
    <r>
      <t xml:space="preserve">أَلَمْ يَعْلَم بِأَنَّ </t>
    </r>
    <r>
      <rPr>
        <b/>
        <sz val="18"/>
        <color rgb="FFFF0000"/>
        <rFont val="Simplified Arabic"/>
        <family val="1"/>
      </rPr>
      <t>ٱللّٰهَ</t>
    </r>
    <r>
      <rPr>
        <b/>
        <sz val="16"/>
        <color rgb="FF002060"/>
        <rFont val="Simplified Arabic"/>
        <family val="1"/>
      </rPr>
      <t xml:space="preserve"> يَرَىٰ</t>
    </r>
    <r>
      <rPr>
        <b/>
        <sz val="16"/>
        <color rgb="FFFF9966"/>
        <rFont val="Simplified Arabic"/>
        <family val="1"/>
      </rPr>
      <t>﴿14﴾ط</t>
    </r>
  </si>
  <si>
    <r>
      <t>كَلَّا لَئِن لَّمْ يَنتَهِ لَنَسْفَعًۢا بِٱلنَّاصِيَةِ</t>
    </r>
    <r>
      <rPr>
        <sz val="16"/>
        <color rgb="FFFF9966"/>
        <rFont val="Simplified Arabic"/>
        <family val="1"/>
      </rPr>
      <t>﴿15﴾لا</t>
    </r>
  </si>
  <si>
    <r>
      <t>نَاصِيَةٍۢ كَٰذِبَةٍ خَاطِئَةٍۢ</t>
    </r>
    <r>
      <rPr>
        <sz val="16"/>
        <color rgb="FFFF9966"/>
        <rFont val="Simplified Arabic"/>
        <family val="1"/>
      </rPr>
      <t>﴿16﴾ج</t>
    </r>
  </si>
  <si>
    <r>
      <t>فَلْيَدْعُ نَادِيَهُۥ</t>
    </r>
    <r>
      <rPr>
        <sz val="16"/>
        <color rgb="FFFF9966"/>
        <rFont val="Simplified Arabic"/>
        <family val="1"/>
      </rPr>
      <t>﴿17﴾لا</t>
    </r>
  </si>
  <si>
    <r>
      <t>سَنَدْعُ ٱلزَّبَانِيَةَ</t>
    </r>
    <r>
      <rPr>
        <sz val="16"/>
        <color rgb="FFFF9966"/>
        <rFont val="Simplified Arabic"/>
        <family val="1"/>
      </rPr>
      <t>﴿18﴾لا</t>
    </r>
  </si>
  <si>
    <r>
      <t xml:space="preserve">كَلَّا لَا تُطِعْهُ وَٱسْجُدْ وَٱقْتَرِب </t>
    </r>
    <r>
      <rPr>
        <b/>
        <sz val="16"/>
        <color rgb="FF002060"/>
        <rFont val="Simplified Arabic"/>
        <family val="1"/>
      </rPr>
      <t>۩</t>
    </r>
    <r>
      <rPr>
        <sz val="16"/>
        <color rgb="FFFF9966"/>
        <rFont val="Simplified Arabic"/>
        <family val="1"/>
      </rPr>
      <t>﴿19﴾1ع</t>
    </r>
  </si>
  <si>
    <r>
      <t>إِنَّآ أَنزَلْنَٰهُ فِى لَيْلَةِ ٱلْقَدْرِ</t>
    </r>
    <r>
      <rPr>
        <sz val="16"/>
        <color rgb="FFFF9966"/>
        <rFont val="Simplified Arabic"/>
        <family val="1"/>
      </rPr>
      <t>﴿1﴾ج صلے</t>
    </r>
  </si>
  <si>
    <r>
      <t>وَمَآ أَدْرَىٰكَ مَا لَيْلَةُ ٱلْقَدْرِ</t>
    </r>
    <r>
      <rPr>
        <sz val="16"/>
        <color rgb="FFFF9966"/>
        <rFont val="Simplified Arabic"/>
        <family val="1"/>
      </rPr>
      <t>﴿2﴾ط</t>
    </r>
  </si>
  <si>
    <r>
      <t>لَيْلَةُ ٱلْقَدْرِ خَيْرٌۭ مِّنْ أَلْفِ شَهْرٍۢ</t>
    </r>
    <r>
      <rPr>
        <sz val="16"/>
        <color rgb="FFFF9966"/>
        <rFont val="Simplified Arabic"/>
        <family val="1"/>
      </rPr>
      <t>﴿3﴾ط ؔ</t>
    </r>
  </si>
  <si>
    <r>
      <t>تَنَزَّلُ ٱلْمَلَٰٓئِكَةُ وَٱلرُّوحُ فِيهَا بِإِذْنِ رَبِّهِم مِّن كُلِّ أَمْرٍۢ</t>
    </r>
    <r>
      <rPr>
        <sz val="16"/>
        <color rgb="FFFF9966"/>
        <rFont val="Simplified Arabic"/>
        <family val="1"/>
      </rPr>
      <t>﴿4﴾لا ۛ</t>
    </r>
  </si>
  <si>
    <r>
      <t>سَلَٰمٌ هِىَ حَتَّىٰ مَطْلَعِ ٱلْفَجْرِ</t>
    </r>
    <r>
      <rPr>
        <sz val="16"/>
        <color rgb="FFFF9966"/>
        <rFont val="Simplified Arabic"/>
        <family val="1"/>
      </rPr>
      <t>﴿5﴾1ع</t>
    </r>
  </si>
  <si>
    <r>
      <t>لَمْ يَكُنِ ٱلَّذِينَ كَفَرُوا۟ مِنْ أَهْلِ ٱلْكِتَٰبِ وَٱلْمُشْرِكِينَ مُنفَكِّينَ حَتَّىٰ تَأْتِيَهُمُ ٱلْبَيِّنَةُ</t>
    </r>
    <r>
      <rPr>
        <sz val="16"/>
        <color rgb="FFFF9966"/>
        <rFont val="Simplified Arabic"/>
        <family val="1"/>
      </rPr>
      <t>﴿1﴾لا</t>
    </r>
  </si>
  <si>
    <r>
      <t xml:space="preserve">رَسُولٌۭ مِّنَ </t>
    </r>
    <r>
      <rPr>
        <b/>
        <sz val="18"/>
        <color rgb="FFFF0000"/>
        <rFont val="Simplified Arabic"/>
        <family val="1"/>
      </rPr>
      <t>ٱللّٰهِ</t>
    </r>
    <r>
      <rPr>
        <b/>
        <sz val="16"/>
        <color rgb="FF002060"/>
        <rFont val="Simplified Arabic"/>
        <family val="1"/>
      </rPr>
      <t xml:space="preserve"> يَتْلُوا۟ صُحُفًۭا مُّطَهَّرَةًۭ</t>
    </r>
    <r>
      <rPr>
        <b/>
        <sz val="16"/>
        <color rgb="FFFF9966"/>
        <rFont val="Simplified Arabic"/>
        <family val="1"/>
      </rPr>
      <t>﴿2﴾لا</t>
    </r>
  </si>
  <si>
    <r>
      <t>فِيهَا كُتُبٌۭ قَيِّمَةٌۭ</t>
    </r>
    <r>
      <rPr>
        <sz val="16"/>
        <color rgb="FFFF9966"/>
        <rFont val="Simplified Arabic"/>
        <family val="1"/>
      </rPr>
      <t>﴿3﴾ط</t>
    </r>
  </si>
  <si>
    <r>
      <t>وَمَا تَفَرَّقَ ٱلَّذِينَ أُوتُوا۟ ٱلْكِتَٰبَ إِلَّا مِنۢ بَعْدِ مَا جَآءَتْهُمُ ٱلْبَيِّنَةُ</t>
    </r>
    <r>
      <rPr>
        <sz val="16"/>
        <color rgb="FFFF9966"/>
        <rFont val="Simplified Arabic"/>
        <family val="1"/>
      </rPr>
      <t>﴿4﴾ط</t>
    </r>
  </si>
  <si>
    <r>
      <t xml:space="preserve">وَمَآ أُمِرُوٓا۟ إِلَّا لِيَعْبُدُوا۟ </t>
    </r>
    <r>
      <rPr>
        <b/>
        <sz val="18"/>
        <color rgb="FFFF0000"/>
        <rFont val="Simplified Arabic"/>
        <family val="1"/>
      </rPr>
      <t>ٱللّٰهَ</t>
    </r>
    <r>
      <rPr>
        <b/>
        <sz val="16"/>
        <color rgb="FF002060"/>
        <rFont val="Simplified Arabic"/>
        <family val="1"/>
      </rPr>
      <t xml:space="preserve"> مُخْلِصِينَ لَهُ ٱلدِّينَ حُنَفَآءَ وَيُقِيمُوا۟ ٱلصَّلَوٰةَ وَيُؤْتُوا۟ ٱلزَّكَوٰةَ ۚ وَذَٰلِكَ دِينُ ٱلْقَيِّمَةِ</t>
    </r>
    <r>
      <rPr>
        <b/>
        <sz val="16"/>
        <color rgb="FFFF9966"/>
        <rFont val="Simplified Arabic"/>
        <family val="1"/>
      </rPr>
      <t>﴿5﴾ط</t>
    </r>
  </si>
  <si>
    <r>
      <t>إِنَّ ٱلَّذِينَ كَفَرُوا۟ مِنْ أَهْلِ ٱلْكِتَٰبِ وَٱلْمُشْرِكِينَ فِى نَارِ جَهَنَّمَ خَٰلِدِينَ فِيهَآ ۚ أُو۟لَٰٓئِكَ هُمْ شَرُّ ٱلْبَرِيَّةِ</t>
    </r>
    <r>
      <rPr>
        <sz val="16"/>
        <color rgb="FFFF9966"/>
        <rFont val="Simplified Arabic"/>
        <family val="1"/>
      </rPr>
      <t>﴿6﴾ط</t>
    </r>
  </si>
  <si>
    <r>
      <t>إِنَّ ٱلَّذِينَ ءَامَنُوا۟ وَعَمِلُوا۟ ٱلصَّٰلِحَٰتِ أُو۟لَٰٓئِكَ هُمْ خَيْرُ ٱلْبَرِيَّةِ</t>
    </r>
    <r>
      <rPr>
        <sz val="16"/>
        <color rgb="FFFF9966"/>
        <rFont val="Simplified Arabic"/>
        <family val="1"/>
      </rPr>
      <t>﴿7﴾ط</t>
    </r>
  </si>
  <si>
    <r>
      <t xml:space="preserve">جَزَآؤُهُمْ عِندَ رَبِّهِمْ جَنَّٰتُ عَدْنٍۢ تَجْرِى مِن تَحْتِهَا ٱلْأَنْهَٰرُ خَٰلِدِينَ فِيهَآ أَبَدًۭا ۖ رَّضِىَ </t>
    </r>
    <r>
      <rPr>
        <b/>
        <sz val="18"/>
        <color rgb="FFFF0000"/>
        <rFont val="Simplified Arabic"/>
        <family val="1"/>
      </rPr>
      <t>ٱللّٰهُ</t>
    </r>
    <r>
      <rPr>
        <b/>
        <sz val="16"/>
        <color rgb="FF002060"/>
        <rFont val="Simplified Arabic"/>
        <family val="1"/>
      </rPr>
      <t xml:space="preserve"> عَنْهُمْ وَرَضُوا۟ عَنْهُ ۚ ذَٰلِكَ لِمَنْ خَشِىَ رَبَّهُۥ</t>
    </r>
    <r>
      <rPr>
        <b/>
        <sz val="16"/>
        <color rgb="FFFF9966"/>
        <rFont val="Simplified Arabic"/>
        <family val="1"/>
      </rPr>
      <t>﴿8﴾1ع</t>
    </r>
  </si>
  <si>
    <r>
      <t>إِذَا زُلْزِلَتِ ٱلْأَرْضُ زِلْزَالَهَا</t>
    </r>
    <r>
      <rPr>
        <sz val="16"/>
        <color rgb="FFFF9966"/>
        <rFont val="Simplified Arabic"/>
        <family val="1"/>
      </rPr>
      <t>﴿1﴾لا</t>
    </r>
  </si>
  <si>
    <r>
      <t>وَأَخْرَجَتِ ٱلْأَرْضُ أَثْقَالَهَا</t>
    </r>
    <r>
      <rPr>
        <sz val="16"/>
        <color rgb="FFFF9966"/>
        <rFont val="Simplified Arabic"/>
        <family val="1"/>
      </rPr>
      <t>﴿2﴾لا</t>
    </r>
  </si>
  <si>
    <r>
      <t>وَقَالَ ٱلْإِنسَٰنُ مَا لَهَا</t>
    </r>
    <r>
      <rPr>
        <sz val="16"/>
        <color rgb="FFFF9966"/>
        <rFont val="Simplified Arabic"/>
        <family val="1"/>
      </rPr>
      <t>﴿3﴾ج</t>
    </r>
  </si>
  <si>
    <r>
      <t>يَوْمَئِذٍۢ تُحَدِّثُ أَخْبَارَهَا</t>
    </r>
    <r>
      <rPr>
        <sz val="16"/>
        <color rgb="FFFF9966"/>
        <rFont val="Simplified Arabic"/>
        <family val="1"/>
      </rPr>
      <t>﴿4﴾لا</t>
    </r>
  </si>
  <si>
    <r>
      <t>بِأَنَّ رَبَّكَ أَوْحَىٰ لَهَا</t>
    </r>
    <r>
      <rPr>
        <sz val="16"/>
        <color rgb="FFFF9966"/>
        <rFont val="Simplified Arabic"/>
        <family val="1"/>
      </rPr>
      <t>﴿5﴾ط</t>
    </r>
  </si>
  <si>
    <r>
      <t>يَوْمَئِذٍۢ يَصْدُرُ ٱلنَّاسُ أَشْتَاتًۭا لِّيُرَوْا۟ أَعْمَٰلَهُمْ</t>
    </r>
    <r>
      <rPr>
        <sz val="16"/>
        <color rgb="FFFF9966"/>
        <rFont val="Simplified Arabic"/>
        <family val="1"/>
      </rPr>
      <t>﴿6﴾ط</t>
    </r>
  </si>
  <si>
    <r>
      <t>فَمَن يَعْمَلْ مِثْقَالَ ذَرَّةٍ خَيْرًۭا يَرَهُۥ</t>
    </r>
    <r>
      <rPr>
        <sz val="16"/>
        <color rgb="FFFF9966"/>
        <rFont val="Simplified Arabic"/>
        <family val="1"/>
      </rPr>
      <t>﴿7﴾ط</t>
    </r>
  </si>
  <si>
    <r>
      <t>وَمَن يَعْمَلْ مِثْقَالَ ذَرَّةٍۢ شَرًّۭا يَرَهُۥ</t>
    </r>
    <r>
      <rPr>
        <sz val="16"/>
        <color rgb="FFFF9966"/>
        <rFont val="Simplified Arabic"/>
        <family val="1"/>
      </rPr>
      <t>﴿8﴾1ع</t>
    </r>
  </si>
  <si>
    <r>
      <t>وَٱلْعَٰدِيَٰتِ ضَبْحًۭا</t>
    </r>
    <r>
      <rPr>
        <sz val="16"/>
        <color rgb="FFFF9966"/>
        <rFont val="Simplified Arabic"/>
        <family val="1"/>
      </rPr>
      <t>﴿1﴾لا</t>
    </r>
  </si>
  <si>
    <r>
      <t>فَٱلْمُورِيَٰتِ قَدْحًۭا</t>
    </r>
    <r>
      <rPr>
        <sz val="16"/>
        <color rgb="FFFF9966"/>
        <rFont val="Simplified Arabic"/>
        <family val="1"/>
      </rPr>
      <t>﴿2﴾لا</t>
    </r>
  </si>
  <si>
    <r>
      <t>فَٱلْمُغِيرَٰتِ صُبْحًۭا</t>
    </r>
    <r>
      <rPr>
        <sz val="16"/>
        <color rgb="FFFF9966"/>
        <rFont val="Simplified Arabic"/>
        <family val="1"/>
      </rPr>
      <t>﴿3﴾لا</t>
    </r>
  </si>
  <si>
    <r>
      <t>فَأَثَرْنَ بِهِۦ نَقْعًۭا</t>
    </r>
    <r>
      <rPr>
        <sz val="16"/>
        <color rgb="FFFF9966"/>
        <rFont val="Simplified Arabic"/>
        <family val="1"/>
      </rPr>
      <t>﴿4﴾لا</t>
    </r>
  </si>
  <si>
    <r>
      <t>فَوَسَطْنَ بِهِۦ جَمْعًا</t>
    </r>
    <r>
      <rPr>
        <sz val="16"/>
        <color rgb="FFFF9966"/>
        <rFont val="Simplified Arabic"/>
        <family val="1"/>
      </rPr>
      <t>﴿5﴾لا</t>
    </r>
  </si>
  <si>
    <r>
      <t>إِنَّ ٱلْإِنسَٰنَ لِرَبِّهِۦ لَكَنُودٌۭ</t>
    </r>
    <r>
      <rPr>
        <sz val="16"/>
        <color rgb="FFFF9966"/>
        <rFont val="Simplified Arabic"/>
        <family val="1"/>
      </rPr>
      <t>﴿6﴾ج</t>
    </r>
  </si>
  <si>
    <r>
      <t>وَإِنَّهُۥ عَلَىٰ ذَٰلِكَ لَشَهِيدٌۭ</t>
    </r>
    <r>
      <rPr>
        <sz val="16"/>
        <color rgb="FFFF9966"/>
        <rFont val="Simplified Arabic"/>
        <family val="1"/>
      </rPr>
      <t>﴿7﴾ج</t>
    </r>
  </si>
  <si>
    <r>
      <t>وَإِنَّهُۥ لِحُبِّ ٱلْخَيْرِ لَشَدِيدٌ</t>
    </r>
    <r>
      <rPr>
        <sz val="16"/>
        <color rgb="FFFF9966"/>
        <rFont val="Simplified Arabic"/>
        <family val="1"/>
      </rPr>
      <t>﴿8﴾ط</t>
    </r>
  </si>
  <si>
    <r>
      <rPr>
        <b/>
        <sz val="16"/>
        <color rgb="FFC00000"/>
        <rFont val="Simplified Arabic"/>
        <family val="1"/>
      </rPr>
      <t>۞</t>
    </r>
    <r>
      <rPr>
        <b/>
        <sz val="16"/>
        <color rgb="FF002060"/>
        <rFont val="Simplified Arabic"/>
        <family val="1"/>
      </rPr>
      <t xml:space="preserve"> أَفَلَا يَعْلَمُ إِذَا بُعْثِرَ مَا فِى ٱلْقُبُورِ</t>
    </r>
    <r>
      <rPr>
        <sz val="16"/>
        <color rgb="FFFF9966"/>
        <rFont val="Simplified Arabic"/>
        <family val="1"/>
      </rPr>
      <t>﴿9﴾لا</t>
    </r>
  </si>
  <si>
    <r>
      <t>وَحُصِّلَ مَا فِى ٱلصُّدُورِ</t>
    </r>
    <r>
      <rPr>
        <sz val="16"/>
        <color rgb="FFFF9966"/>
        <rFont val="Simplified Arabic"/>
        <family val="1"/>
      </rPr>
      <t>﴿10﴾لا</t>
    </r>
  </si>
  <si>
    <r>
      <t>إِنَّ رَبَّهُم بِهِمْ يَوْمَئِذٍۢ لَّخَبِيرٌۢ</t>
    </r>
    <r>
      <rPr>
        <sz val="16"/>
        <color rgb="FFFF9966"/>
        <rFont val="Simplified Arabic"/>
        <family val="1"/>
      </rPr>
      <t>﴿11﴾1ع</t>
    </r>
  </si>
  <si>
    <r>
      <t>ٱلْقَارِعَةُ</t>
    </r>
    <r>
      <rPr>
        <sz val="16"/>
        <color rgb="FFFF9966"/>
        <rFont val="Simplified Arabic"/>
        <family val="1"/>
      </rPr>
      <t>﴿1﴾لا</t>
    </r>
  </si>
  <si>
    <r>
      <t>مَا ٱلْقَارِعَةُ</t>
    </r>
    <r>
      <rPr>
        <sz val="16"/>
        <color rgb="FFFF9966"/>
        <rFont val="Simplified Arabic"/>
        <family val="1"/>
      </rPr>
      <t>﴿2﴾ج</t>
    </r>
  </si>
  <si>
    <r>
      <t>وَمَآ أَدْرَىٰكَ مَا ٱلْقَارِعَةُ</t>
    </r>
    <r>
      <rPr>
        <sz val="16"/>
        <color rgb="FFFF9966"/>
        <rFont val="Simplified Arabic"/>
        <family val="1"/>
      </rPr>
      <t>﴿3﴾ط</t>
    </r>
  </si>
  <si>
    <r>
      <t>يَوْمَ يَكُونُ ٱلنَّاسُ كَٱلْفَرَاشِ ٱلْمَبْثُوثِ</t>
    </r>
    <r>
      <rPr>
        <sz val="16"/>
        <color rgb="FFFF9966"/>
        <rFont val="Simplified Arabic"/>
        <family val="1"/>
      </rPr>
      <t>﴿4﴾لا</t>
    </r>
  </si>
  <si>
    <r>
      <t>وَتَكُونُ ٱلْجِبَالُ كَٱلْعِهْنِ ٱلْمَنفُوشِ</t>
    </r>
    <r>
      <rPr>
        <sz val="16"/>
        <color rgb="FFFF9966"/>
        <rFont val="Simplified Arabic"/>
        <family val="1"/>
      </rPr>
      <t>﴿5﴾ط</t>
    </r>
  </si>
  <si>
    <r>
      <t>فَأَمَّا مَن ثَقُلَتْ مَوَٰزِينُهُۥ</t>
    </r>
    <r>
      <rPr>
        <sz val="16"/>
        <color rgb="FFFF9966"/>
        <rFont val="Simplified Arabic"/>
        <family val="1"/>
      </rPr>
      <t>﴿6﴾لا</t>
    </r>
  </si>
  <si>
    <r>
      <t>فَهُوَ فِى عِيشَةٍۢ رَّاضِيَةٍۢ</t>
    </r>
    <r>
      <rPr>
        <sz val="16"/>
        <color rgb="FFFF9966"/>
        <rFont val="Simplified Arabic"/>
        <family val="1"/>
      </rPr>
      <t>﴿7﴾ط</t>
    </r>
  </si>
  <si>
    <r>
      <t>وَأَمَّا مَنْ خَفَّتْ مَوَٰزِينُهُۥ</t>
    </r>
    <r>
      <rPr>
        <sz val="16"/>
        <color rgb="FFFF9966"/>
        <rFont val="Simplified Arabic"/>
        <family val="1"/>
      </rPr>
      <t>﴿8﴾لا</t>
    </r>
  </si>
  <si>
    <r>
      <t>فَأُمُّهُۥ هَاوِيَةٌۭ</t>
    </r>
    <r>
      <rPr>
        <sz val="16"/>
        <color rgb="FFFF9966"/>
        <rFont val="Simplified Arabic"/>
        <family val="1"/>
      </rPr>
      <t>﴿9﴾ط</t>
    </r>
  </si>
  <si>
    <r>
      <t>وَمَآ أَدْرَىٰكَ مَا هِيَهْ</t>
    </r>
    <r>
      <rPr>
        <sz val="16"/>
        <color rgb="FFFF9966"/>
        <rFont val="Simplified Arabic"/>
        <family val="1"/>
      </rPr>
      <t>﴿10﴾ط</t>
    </r>
  </si>
  <si>
    <r>
      <t>نَارٌ حَامِيَةٌۢ</t>
    </r>
    <r>
      <rPr>
        <sz val="16"/>
        <color rgb="FFFF9966"/>
        <rFont val="Simplified Arabic"/>
        <family val="1"/>
      </rPr>
      <t>﴿11﴾1ع</t>
    </r>
  </si>
  <si>
    <r>
      <t>أَلْهَىٰكُمُ ٱلتَّكَاثُرُ</t>
    </r>
    <r>
      <rPr>
        <sz val="16"/>
        <color rgb="FFFF9966"/>
        <rFont val="Simplified Arabic"/>
        <family val="1"/>
      </rPr>
      <t>﴿1﴾لا</t>
    </r>
  </si>
  <si>
    <r>
      <t>حَتَّىٰ زُرْتُمُ ٱلْمَقَابِرَ</t>
    </r>
    <r>
      <rPr>
        <sz val="16"/>
        <color rgb="FFFF9966"/>
        <rFont val="Simplified Arabic"/>
        <family val="1"/>
      </rPr>
      <t>﴿2﴾ط</t>
    </r>
  </si>
  <si>
    <r>
      <t>كَلَّا سَوْفَ تَعْلَمُونَ</t>
    </r>
    <r>
      <rPr>
        <sz val="16"/>
        <color rgb="FFFF9966"/>
        <rFont val="Simplified Arabic"/>
        <family val="1"/>
      </rPr>
      <t>﴿3﴾لا</t>
    </r>
  </si>
  <si>
    <r>
      <t>ثُمَّ كَلَّا سَوْفَ تَعْلَمُونَ</t>
    </r>
    <r>
      <rPr>
        <sz val="16"/>
        <color rgb="FFFF9966"/>
        <rFont val="Simplified Arabic"/>
        <family val="1"/>
      </rPr>
      <t>﴿4﴾ط</t>
    </r>
  </si>
  <si>
    <r>
      <t>كَلَّا لَوْ تَعْلَمُونَ عِلْمَ ٱلْيَقِينِ</t>
    </r>
    <r>
      <rPr>
        <sz val="16"/>
        <color rgb="FFFF9966"/>
        <rFont val="Simplified Arabic"/>
        <family val="1"/>
      </rPr>
      <t>﴿5﴾ط</t>
    </r>
  </si>
  <si>
    <r>
      <t>لَتَرَوُنَّ ٱلْجَحِيمَ</t>
    </r>
    <r>
      <rPr>
        <sz val="16"/>
        <color rgb="FFFF9966"/>
        <rFont val="Simplified Arabic"/>
        <family val="1"/>
      </rPr>
      <t>﴿6﴾لا</t>
    </r>
  </si>
  <si>
    <r>
      <t>ثُمَّ لَتَرَوُنَّهَا عَيْنَ ٱلْيَقِينِ</t>
    </r>
    <r>
      <rPr>
        <sz val="16"/>
        <color rgb="FFFF9966"/>
        <rFont val="Simplified Arabic"/>
        <family val="1"/>
      </rPr>
      <t>﴿7﴾لا</t>
    </r>
  </si>
  <si>
    <r>
      <t>ثُمَّ لَتُسْـَٔلُنَّ يَوْمَئِذٍ عَنِ ٱلنَّعِيمِ</t>
    </r>
    <r>
      <rPr>
        <sz val="16"/>
        <color rgb="FFFF9966"/>
        <rFont val="Simplified Arabic"/>
        <family val="1"/>
      </rPr>
      <t>﴿8﴾1ع</t>
    </r>
  </si>
  <si>
    <r>
      <t>وَٱلْعَصْرِ</t>
    </r>
    <r>
      <rPr>
        <sz val="16"/>
        <color rgb="FFFF9966"/>
        <rFont val="Simplified Arabic"/>
        <family val="1"/>
      </rPr>
      <t>﴿1﴾لا</t>
    </r>
  </si>
  <si>
    <r>
      <t>إِنَّ ٱلْإِنسَٰنَ لَفِى خُسْرٍ</t>
    </r>
    <r>
      <rPr>
        <sz val="16"/>
        <color rgb="FFFF9966"/>
        <rFont val="Simplified Arabic"/>
        <family val="1"/>
      </rPr>
      <t>﴿2﴾لا</t>
    </r>
  </si>
  <si>
    <r>
      <t>إِلَّا ٱلَّذِينَ ءَامَنُوا۟ وَعَمِلُوا۟ ٱلصَّٰلِحَٰتِ وَتَوَاصَوْا۟ بِٱلْحَقِّ وَتَوَاصَوْا۟ بِٱلصَّبْرِ</t>
    </r>
    <r>
      <rPr>
        <sz val="16"/>
        <color rgb="FFFF9966"/>
        <rFont val="Simplified Arabic"/>
        <family val="1"/>
      </rPr>
      <t>﴿3﴾1ع</t>
    </r>
  </si>
  <si>
    <r>
      <t>وَيْلٌۭ لِّكُلِّ هُمَزَةٍۢ لُّمَزَةٍ</t>
    </r>
    <r>
      <rPr>
        <sz val="16"/>
        <color rgb="FFFF9966"/>
        <rFont val="Simplified Arabic"/>
        <family val="1"/>
      </rPr>
      <t>﴿1﴾لا</t>
    </r>
  </si>
  <si>
    <r>
      <t>ٱلَّذِى جَمَعَ مَالًۭا وَعَدَّدَهُۥ</t>
    </r>
    <r>
      <rPr>
        <sz val="16"/>
        <color rgb="FFFF9966"/>
        <rFont val="Simplified Arabic"/>
        <family val="1"/>
      </rPr>
      <t>﴿2﴾لا</t>
    </r>
  </si>
  <si>
    <r>
      <t>يَحْسَبُ أَنَّ مَالَهُۥٓ أَخْلَدَهُۥ</t>
    </r>
    <r>
      <rPr>
        <sz val="16"/>
        <color rgb="FFFF9966"/>
        <rFont val="Simplified Arabic"/>
        <family val="1"/>
      </rPr>
      <t>﴿3﴾ج</t>
    </r>
  </si>
  <si>
    <r>
      <t>كَلَّا ۖ لَيُنۢبَذَنَّ فِى ٱلْحُطَمَةِ</t>
    </r>
    <r>
      <rPr>
        <sz val="16"/>
        <color rgb="FFFF9966"/>
        <rFont val="Simplified Arabic"/>
        <family val="1"/>
      </rPr>
      <t>﴿4﴾ز صلے</t>
    </r>
  </si>
  <si>
    <r>
      <t>وَمَآ أَدْرَىٰكَ مَا ٱلْحُطَمَةُ</t>
    </r>
    <r>
      <rPr>
        <sz val="16"/>
        <color rgb="FFFF9966"/>
        <rFont val="Simplified Arabic"/>
        <family val="1"/>
      </rPr>
      <t>﴿5﴾ط</t>
    </r>
  </si>
  <si>
    <r>
      <t xml:space="preserve">نَارُ </t>
    </r>
    <r>
      <rPr>
        <b/>
        <sz val="18"/>
        <color rgb="FFFF0000"/>
        <rFont val="Simplified Arabic"/>
        <family val="1"/>
      </rPr>
      <t>ٱللّٰهِ</t>
    </r>
    <r>
      <rPr>
        <b/>
        <sz val="16"/>
        <color rgb="FF002060"/>
        <rFont val="Simplified Arabic"/>
        <family val="1"/>
      </rPr>
      <t xml:space="preserve"> ٱلْمُوقَدَةُ</t>
    </r>
    <r>
      <rPr>
        <b/>
        <sz val="16"/>
        <color rgb="FFFF9966"/>
        <rFont val="Simplified Arabic"/>
        <family val="1"/>
      </rPr>
      <t>﴿6﴾لا</t>
    </r>
  </si>
  <si>
    <r>
      <t>ٱلَّتِى تَطَّلِعُ عَلَى ٱلْأَفْـِٔدَةِ</t>
    </r>
    <r>
      <rPr>
        <sz val="16"/>
        <color rgb="FFFF9966"/>
        <rFont val="Simplified Arabic"/>
        <family val="1"/>
      </rPr>
      <t>﴿7﴾ط</t>
    </r>
  </si>
  <si>
    <r>
      <t>إِنَّهَا عَلَيْهِم مُّؤْصَدَةٌۭ</t>
    </r>
    <r>
      <rPr>
        <sz val="16"/>
        <color rgb="FFFF9966"/>
        <rFont val="Simplified Arabic"/>
        <family val="1"/>
      </rPr>
      <t>﴿8﴾لا</t>
    </r>
  </si>
  <si>
    <r>
      <t>فِى عَمَدٍۢ مُّمَدَّدَةٍۭ</t>
    </r>
    <r>
      <rPr>
        <sz val="16"/>
        <color rgb="FFFF9966"/>
        <rFont val="Simplified Arabic"/>
        <family val="1"/>
      </rPr>
      <t>﴿9﴾1ع</t>
    </r>
  </si>
  <si>
    <r>
      <t>أَلَمْ تَرَ كَيْفَ فَعَلَ رَبُّكَ بِأَصْحَٰبِ ٱلْفِيلِ</t>
    </r>
    <r>
      <rPr>
        <sz val="16"/>
        <color rgb="FFFF9966"/>
        <rFont val="Simplified Arabic"/>
        <family val="1"/>
      </rPr>
      <t>﴿1﴾ط</t>
    </r>
  </si>
  <si>
    <r>
      <t>أَلَمْ يَجْعَلْ كَيْدَهُمْ فِى تَضْلِيلٍۢ</t>
    </r>
    <r>
      <rPr>
        <sz val="16"/>
        <color rgb="FFFF9966"/>
        <rFont val="Simplified Arabic"/>
        <family val="1"/>
      </rPr>
      <t>﴿2﴾لا</t>
    </r>
  </si>
  <si>
    <r>
      <t>وَأَرْسَلَ عَلَيْهِمْ طَيْرًا أَبَابِيلَ</t>
    </r>
    <r>
      <rPr>
        <sz val="16"/>
        <color rgb="FFFF9966"/>
        <rFont val="Simplified Arabic"/>
        <family val="1"/>
      </rPr>
      <t>﴿3﴾لا</t>
    </r>
  </si>
  <si>
    <r>
      <t>تَرْمِيهِم بِحِجَارَةٍۢ مِّن سِجِّيلٍۢ</t>
    </r>
    <r>
      <rPr>
        <sz val="16"/>
        <color rgb="FFFF9966"/>
        <rFont val="Simplified Arabic"/>
        <family val="1"/>
      </rPr>
      <t>﴿4﴾لا</t>
    </r>
  </si>
  <si>
    <r>
      <t>فَجَعَلَهُمْ كَعَصْفٍۢ مَّأْكُولٍۭ</t>
    </r>
    <r>
      <rPr>
        <sz val="16"/>
        <color rgb="FFFF9966"/>
        <rFont val="Simplified Arabic"/>
        <family val="1"/>
      </rPr>
      <t>﴿5﴾1ع</t>
    </r>
  </si>
  <si>
    <r>
      <t>لِإِيلَٰفِ قُرَيْشٍ</t>
    </r>
    <r>
      <rPr>
        <sz val="16"/>
        <color rgb="FFFF9966"/>
        <rFont val="Simplified Arabic"/>
        <family val="1"/>
      </rPr>
      <t>﴿1﴾لا</t>
    </r>
  </si>
  <si>
    <r>
      <t>إِۦلَٰفِهِمْ رِحْلَةَ ٱلشِّتَآءِ وَٱلصَّيْفِ</t>
    </r>
    <r>
      <rPr>
        <sz val="16"/>
        <color rgb="FFFF9966"/>
        <rFont val="Simplified Arabic"/>
        <family val="1"/>
      </rPr>
      <t>﴿2﴾ج</t>
    </r>
  </si>
  <si>
    <r>
      <t>فَلْيَعْبُدُوا۟ رَبَّ هَٰذَا ٱلْبَيْتِ</t>
    </r>
    <r>
      <rPr>
        <sz val="16"/>
        <color rgb="FFFF9966"/>
        <rFont val="Simplified Arabic"/>
        <family val="1"/>
      </rPr>
      <t>﴿3﴾لا</t>
    </r>
  </si>
  <si>
    <r>
      <t>ٱلَّذِىٓ أَطْعَمَهُم مِّن جُوعٍۢ وَءَامَنَهُم مِّنْ خَوْفٍۭ</t>
    </r>
    <r>
      <rPr>
        <sz val="16"/>
        <color rgb="FFFF9966"/>
        <rFont val="Simplified Arabic"/>
        <family val="1"/>
      </rPr>
      <t>﴿4﴾1ع</t>
    </r>
  </si>
  <si>
    <r>
      <t>أَرَءَيْتَ ٱلَّذِى يُكَذِّبُ بِٱلدِّينِ</t>
    </r>
    <r>
      <rPr>
        <sz val="16"/>
        <color rgb="FFFF9966"/>
        <rFont val="Simplified Arabic"/>
        <family val="1"/>
      </rPr>
      <t>﴿1﴾ط</t>
    </r>
  </si>
  <si>
    <r>
      <t>فَذَٰلِكَ ٱلَّذِى يَدُعُّ ٱلْيَتِيمَ</t>
    </r>
    <r>
      <rPr>
        <sz val="16"/>
        <color rgb="FFFF9966"/>
        <rFont val="Simplified Arabic"/>
        <family val="1"/>
      </rPr>
      <t>﴿2﴾لا</t>
    </r>
  </si>
  <si>
    <r>
      <t>وَلَا يَحُضُّ عَلَىٰ طَعَامِ ٱلْمِسْكِينِ</t>
    </r>
    <r>
      <rPr>
        <sz val="16"/>
        <color rgb="FFFF9966"/>
        <rFont val="Simplified Arabic"/>
        <family val="1"/>
      </rPr>
      <t>﴿3﴾ط</t>
    </r>
  </si>
  <si>
    <r>
      <t>فَوَيْلٌۭ لِّلْمُصَلِّينَ</t>
    </r>
    <r>
      <rPr>
        <sz val="16"/>
        <color rgb="FFFF9966"/>
        <rFont val="Simplified Arabic"/>
        <family val="1"/>
      </rPr>
      <t>﴿4﴾لا</t>
    </r>
  </si>
  <si>
    <r>
      <t>ٱلَّذِينَ هُمْ عَن صَلَاتِهِمْ سَاهُونَ</t>
    </r>
    <r>
      <rPr>
        <sz val="16"/>
        <color rgb="FFFF9966"/>
        <rFont val="Simplified Arabic"/>
        <family val="1"/>
      </rPr>
      <t>﴿5﴾لا</t>
    </r>
  </si>
  <si>
    <r>
      <t>ٱلَّذِينَ هُمْ يُرَآءُونَ</t>
    </r>
    <r>
      <rPr>
        <sz val="16"/>
        <color rgb="FFFF9966"/>
        <rFont val="Simplified Arabic"/>
        <family val="1"/>
      </rPr>
      <t>﴿6﴾لا</t>
    </r>
  </si>
  <si>
    <r>
      <t>وَيَمْنَعُونَ ٱلْمَاعُونَ</t>
    </r>
    <r>
      <rPr>
        <sz val="16"/>
        <color rgb="FFFF9966"/>
        <rFont val="Simplified Arabic"/>
        <family val="1"/>
      </rPr>
      <t>﴿7﴾1ع</t>
    </r>
  </si>
  <si>
    <r>
      <t>إِنَّآ أَعْطَيْنَٰكَ ٱلْكَوْثَرَ</t>
    </r>
    <r>
      <rPr>
        <sz val="16"/>
        <color rgb="FFFF9966"/>
        <rFont val="Simplified Arabic"/>
        <family val="1"/>
      </rPr>
      <t>﴿1﴾ط</t>
    </r>
  </si>
  <si>
    <r>
      <t>فَصَلِّ لِرَبِّكَ وَٱنْحَرْ</t>
    </r>
    <r>
      <rPr>
        <sz val="16"/>
        <color rgb="FFFF9966"/>
        <rFont val="Simplified Arabic"/>
        <family val="1"/>
      </rPr>
      <t>﴿2﴾ط</t>
    </r>
  </si>
  <si>
    <r>
      <t>إِنَّ شَانِئَكَ هُوَ ٱلْأَبْتَرُ</t>
    </r>
    <r>
      <rPr>
        <sz val="16"/>
        <color rgb="FFFF9966"/>
        <rFont val="Simplified Arabic"/>
        <family val="1"/>
      </rPr>
      <t>﴿3﴾1ع</t>
    </r>
  </si>
  <si>
    <r>
      <t>قُلْ يَٰٓأَيُّهَا ٱلْكَٰفِرُونَ</t>
    </r>
    <r>
      <rPr>
        <sz val="16"/>
        <color rgb="FFFF9966"/>
        <rFont val="Simplified Arabic"/>
        <family val="1"/>
      </rPr>
      <t>﴿1﴾لا</t>
    </r>
  </si>
  <si>
    <r>
      <t>لَآ أَعْبُدُ مَا تَعْبُدُونَ</t>
    </r>
    <r>
      <rPr>
        <sz val="16"/>
        <color rgb="FFFF9966"/>
        <rFont val="Simplified Arabic"/>
        <family val="1"/>
      </rPr>
      <t>﴿2﴾لا</t>
    </r>
  </si>
  <si>
    <r>
      <t>وَلَآ أَنتُمْ عَٰبِدُونَ مَآ أَعْبُدُ</t>
    </r>
    <r>
      <rPr>
        <sz val="16"/>
        <color rgb="FFFF9966"/>
        <rFont val="Simplified Arabic"/>
        <family val="1"/>
      </rPr>
      <t>﴿3﴾ج</t>
    </r>
  </si>
  <si>
    <r>
      <t>وَلَآ أَنَا۠ عَابِدٌۭ مَّا عَبَدتُّمْ</t>
    </r>
    <r>
      <rPr>
        <sz val="16"/>
        <color rgb="FFFF9966"/>
        <rFont val="Simplified Arabic"/>
        <family val="1"/>
      </rPr>
      <t>﴿4﴾لا</t>
    </r>
  </si>
  <si>
    <r>
      <t>وَلَآ أَنتُمْ عَٰبِدُونَ مَآ أَعْبُدُ</t>
    </r>
    <r>
      <rPr>
        <sz val="16"/>
        <color rgb="FFFF9966"/>
        <rFont val="Simplified Arabic"/>
        <family val="1"/>
      </rPr>
      <t>﴿5﴾ط</t>
    </r>
  </si>
  <si>
    <r>
      <t>لَكُمْ دِينُكُمْ وَلِىَ دِينِ</t>
    </r>
    <r>
      <rPr>
        <sz val="16"/>
        <color rgb="FFFF9966"/>
        <rFont val="Simplified Arabic"/>
        <family val="1"/>
      </rPr>
      <t>﴿6﴾1ع</t>
    </r>
  </si>
  <si>
    <r>
      <t xml:space="preserve">إِذَا جَآءَ نَصْرُ </t>
    </r>
    <r>
      <rPr>
        <b/>
        <sz val="18"/>
        <color rgb="FFFF0000"/>
        <rFont val="Simplified Arabic"/>
        <family val="1"/>
      </rPr>
      <t>ٱللّٰهِ</t>
    </r>
    <r>
      <rPr>
        <b/>
        <sz val="16"/>
        <color rgb="FF002060"/>
        <rFont val="Simplified Arabic"/>
        <family val="1"/>
      </rPr>
      <t xml:space="preserve"> وَٱلْفَتْحُ</t>
    </r>
    <r>
      <rPr>
        <b/>
        <sz val="16"/>
        <color rgb="FFFF9966"/>
        <rFont val="Simplified Arabic"/>
        <family val="1"/>
      </rPr>
      <t>﴿1﴾لا</t>
    </r>
  </si>
  <si>
    <r>
      <t xml:space="preserve">وَرَأَيْتَ ٱلنَّاسَ يَدْخُلُونَ فِى دِينِ </t>
    </r>
    <r>
      <rPr>
        <b/>
        <sz val="18"/>
        <color rgb="FFFF0000"/>
        <rFont val="Simplified Arabic"/>
        <family val="1"/>
      </rPr>
      <t>ٱللّٰهِ</t>
    </r>
    <r>
      <rPr>
        <b/>
        <sz val="16"/>
        <color rgb="FF002060"/>
        <rFont val="Simplified Arabic"/>
        <family val="1"/>
      </rPr>
      <t xml:space="preserve"> أَفْوَاجًۭا</t>
    </r>
    <r>
      <rPr>
        <b/>
        <sz val="16"/>
        <color rgb="FFFF9966"/>
        <rFont val="Simplified Arabic"/>
        <family val="1"/>
      </rPr>
      <t>﴿2﴾لا</t>
    </r>
  </si>
  <si>
    <r>
      <t>فَسَبِّحْ بِحَمْدِ رَبِّكَ وَٱسْتَغْفِرْهُ ۚ إِنَّهُۥ كَانَ تَوَّابًۢا</t>
    </r>
    <r>
      <rPr>
        <sz val="16"/>
        <color rgb="FFFF9966"/>
        <rFont val="Simplified Arabic"/>
        <family val="1"/>
      </rPr>
      <t>﴿3﴾1ع</t>
    </r>
  </si>
  <si>
    <r>
      <t>تَبَّتْ يَدَآ أَبِى لَهَبٍۢ وَتَبَّ</t>
    </r>
    <r>
      <rPr>
        <sz val="16"/>
        <color rgb="FFFF9966"/>
        <rFont val="Simplified Arabic"/>
        <family val="1"/>
      </rPr>
      <t>﴿1﴾ط</t>
    </r>
  </si>
  <si>
    <r>
      <t>مَآ أَغْنَىٰ عَنْهُ مَالُهُۥ وَمَا كَسَبَ</t>
    </r>
    <r>
      <rPr>
        <sz val="16"/>
        <color rgb="FFFF9966"/>
        <rFont val="Simplified Arabic"/>
        <family val="1"/>
      </rPr>
      <t>﴿2﴾ط</t>
    </r>
  </si>
  <si>
    <r>
      <t>سَيَصْلَىٰ نَارًۭا ذَاتَ لَهَبٍۢ</t>
    </r>
    <r>
      <rPr>
        <sz val="16"/>
        <color rgb="FFFF9966"/>
        <rFont val="Simplified Arabic"/>
        <family val="1"/>
      </rPr>
      <t>﴿3﴾ج صلے</t>
    </r>
  </si>
  <si>
    <r>
      <t>وَٱمْرَأَتُهُۥ حَمَّالَةَ ٱلْحَطَبِ</t>
    </r>
    <r>
      <rPr>
        <sz val="16"/>
        <color rgb="FFFF9966"/>
        <rFont val="Simplified Arabic"/>
        <family val="1"/>
      </rPr>
      <t>﴿4﴾ج</t>
    </r>
  </si>
  <si>
    <r>
      <t>فِى جِيدِهَا حَبْلٌۭ مِّن مَّسَدٍۭ</t>
    </r>
    <r>
      <rPr>
        <sz val="16"/>
        <color rgb="FFFF9966"/>
        <rFont val="Simplified Arabic"/>
        <family val="1"/>
      </rPr>
      <t>﴿5﴾1ع</t>
    </r>
  </si>
  <si>
    <r>
      <t xml:space="preserve">قُلْ هُوَ </t>
    </r>
    <r>
      <rPr>
        <b/>
        <sz val="18"/>
        <color rgb="FFFF0000"/>
        <rFont val="Simplified Arabic"/>
        <family val="1"/>
      </rPr>
      <t>ٱللّٰهُ</t>
    </r>
    <r>
      <rPr>
        <b/>
        <sz val="16"/>
        <color rgb="FF002060"/>
        <rFont val="Simplified Arabic"/>
        <family val="1"/>
      </rPr>
      <t xml:space="preserve"> أَحَدٌ</t>
    </r>
    <r>
      <rPr>
        <b/>
        <sz val="16"/>
        <color rgb="FFFF9966"/>
        <rFont val="Simplified Arabic"/>
        <family val="1"/>
      </rPr>
      <t>﴿1﴾ج</t>
    </r>
  </si>
  <si>
    <r>
      <rPr>
        <b/>
        <sz val="18"/>
        <color rgb="FFFF0000"/>
        <rFont val="Simplified Arabic"/>
        <family val="1"/>
      </rPr>
      <t>ٱللّٰهُ</t>
    </r>
    <r>
      <rPr>
        <b/>
        <sz val="16"/>
        <color rgb="FF002060"/>
        <rFont val="Simplified Arabic"/>
        <family val="1"/>
      </rPr>
      <t xml:space="preserve"> ٱلصَّمَدُ</t>
    </r>
    <r>
      <rPr>
        <b/>
        <sz val="16"/>
        <color rgb="FFFF9966"/>
        <rFont val="Simplified Arabic"/>
        <family val="1"/>
      </rPr>
      <t>﴿2﴾ج</t>
    </r>
  </si>
  <si>
    <r>
      <t>لَمْ يَلِدْ وَلَمْ يُولَدْ</t>
    </r>
    <r>
      <rPr>
        <sz val="16"/>
        <color rgb="FFFF9966"/>
        <rFont val="Simplified Arabic"/>
        <family val="1"/>
      </rPr>
      <t>﴿3﴾لا</t>
    </r>
  </si>
  <si>
    <r>
      <t>وَلَمْ يَكُن لَّهُۥ كُفُوًا أَحَدٌۢ</t>
    </r>
    <r>
      <rPr>
        <sz val="16"/>
        <color rgb="FFFF9966"/>
        <rFont val="Simplified Arabic"/>
        <family val="1"/>
      </rPr>
      <t>﴿4﴾1ع</t>
    </r>
  </si>
  <si>
    <r>
      <t>قُلْ أَعُوذُ بِرَبِّ ٱلْفَلَقِ</t>
    </r>
    <r>
      <rPr>
        <sz val="16"/>
        <color rgb="FFFF9966"/>
        <rFont val="Simplified Arabic"/>
        <family val="1"/>
      </rPr>
      <t>﴿1﴾لا</t>
    </r>
  </si>
  <si>
    <r>
      <t>مِن شَرِّ مَا خَلَقَ</t>
    </r>
    <r>
      <rPr>
        <sz val="16"/>
        <color rgb="FFFF9966"/>
        <rFont val="Simplified Arabic"/>
        <family val="1"/>
      </rPr>
      <t>﴿2﴾لا</t>
    </r>
  </si>
  <si>
    <r>
      <t>وَمِن شَرِّ غَاسِقٍ إِذَا وَقَبَ</t>
    </r>
    <r>
      <rPr>
        <sz val="16"/>
        <color rgb="FFFF9966"/>
        <rFont val="Simplified Arabic"/>
        <family val="1"/>
      </rPr>
      <t>﴿3﴾لا</t>
    </r>
  </si>
  <si>
    <r>
      <t>وَمِن شَرِّ ٱلنَّفَّٰثَٰتِ فِى ٱلْعُقَدِ</t>
    </r>
    <r>
      <rPr>
        <sz val="16"/>
        <color rgb="FFFF9966"/>
        <rFont val="Simplified Arabic"/>
        <family val="1"/>
      </rPr>
      <t>﴿4﴾لا</t>
    </r>
  </si>
  <si>
    <r>
      <t>وَمِن شَرِّ حَاسِدٍ إِذَا حَسَدَ</t>
    </r>
    <r>
      <rPr>
        <sz val="16"/>
        <color rgb="FFFF9966"/>
        <rFont val="Simplified Arabic"/>
        <family val="1"/>
      </rPr>
      <t>﴿5﴾1ع</t>
    </r>
  </si>
  <si>
    <r>
      <t>قُلْ أَعُوذُ بِرَبِّ ٱلنَّاسِ</t>
    </r>
    <r>
      <rPr>
        <sz val="16"/>
        <color rgb="FFFF9966"/>
        <rFont val="Simplified Arabic"/>
        <family val="1"/>
      </rPr>
      <t>﴿1﴾لا</t>
    </r>
  </si>
  <si>
    <r>
      <t>مَلِكِ ٱلنَّاسِ</t>
    </r>
    <r>
      <rPr>
        <sz val="16"/>
        <color rgb="FFFF9966"/>
        <rFont val="Simplified Arabic"/>
        <family val="1"/>
      </rPr>
      <t>﴿2﴾لا</t>
    </r>
  </si>
  <si>
    <r>
      <t>إِلَٰهِ ٱلنَّاسِ</t>
    </r>
    <r>
      <rPr>
        <sz val="16"/>
        <color rgb="FFFF9966"/>
        <rFont val="Simplified Arabic"/>
        <family val="1"/>
      </rPr>
      <t>﴿3﴾لا</t>
    </r>
  </si>
  <si>
    <r>
      <t>مِن شَرِّ ٱلْوَسْوَاسِ ٱلْخَنَّاسِ</t>
    </r>
    <r>
      <rPr>
        <sz val="16"/>
        <color rgb="FFFF9966"/>
        <rFont val="Simplified Arabic"/>
        <family val="1"/>
      </rPr>
      <t>﴿4﴾لا</t>
    </r>
  </si>
  <si>
    <r>
      <t>ٱلَّذِى يُوَسْوِسُ فِى صُدُورِ ٱلنَّاسِ</t>
    </r>
    <r>
      <rPr>
        <sz val="16"/>
        <color rgb="FFFF9966"/>
        <rFont val="Simplified Arabic"/>
        <family val="1"/>
      </rPr>
      <t>﴿5﴾لا</t>
    </r>
  </si>
  <si>
    <r>
      <t>مِنَ ٱلْجِنَّةِ وَٱلنَّاسِ</t>
    </r>
    <r>
      <rPr>
        <sz val="16"/>
        <color rgb="FFFF9966"/>
        <rFont val="Simplified Arabic"/>
        <family val="1"/>
      </rPr>
      <t>﴿6﴾1ع</t>
    </r>
  </si>
  <si>
    <t>SearchBR</t>
  </si>
  <si>
    <t>SearchBW</t>
  </si>
  <si>
    <t>HELP</t>
  </si>
  <si>
    <t>Total Rubu #</t>
  </si>
  <si>
    <t>Ayate Sajda</t>
  </si>
  <si>
    <t>Total Ruku #</t>
  </si>
  <si>
    <t>۞ 1</t>
  </si>
  <si>
    <t>۞ 2</t>
  </si>
  <si>
    <t>۞ 3</t>
  </si>
  <si>
    <t>۞ 4</t>
  </si>
  <si>
    <t>۞ 5</t>
  </si>
  <si>
    <t>۞ 6</t>
  </si>
  <si>
    <t>۞ 7</t>
  </si>
  <si>
    <t>۞ 8</t>
  </si>
  <si>
    <t>۞ 9</t>
  </si>
  <si>
    <t>۞ 10</t>
  </si>
  <si>
    <t>۞ 11</t>
  </si>
  <si>
    <t>۞ 12</t>
  </si>
  <si>
    <t>۞ 13</t>
  </si>
  <si>
    <t>۞ 14</t>
  </si>
  <si>
    <t>۞ 15</t>
  </si>
  <si>
    <t>۞ 16</t>
  </si>
  <si>
    <t>۞ 17</t>
  </si>
  <si>
    <t>۞ 18</t>
  </si>
  <si>
    <t>۞ 19</t>
  </si>
  <si>
    <t>۞ 20</t>
  </si>
  <si>
    <t>۞ 21</t>
  </si>
  <si>
    <t>۞ 22</t>
  </si>
  <si>
    <t>۞ 23</t>
  </si>
  <si>
    <t>۞ 24</t>
  </si>
  <si>
    <t>۞ 25</t>
  </si>
  <si>
    <t>۞ 26</t>
  </si>
  <si>
    <t>۞ 27</t>
  </si>
  <si>
    <t>۞ 28</t>
  </si>
  <si>
    <t>۞ 29</t>
  </si>
  <si>
    <t>۞ 30</t>
  </si>
  <si>
    <t>۞ 31</t>
  </si>
  <si>
    <t>۞ 32</t>
  </si>
  <si>
    <t>۞ 33</t>
  </si>
  <si>
    <t>۞ 34</t>
  </si>
  <si>
    <t>۞ 35</t>
  </si>
  <si>
    <t>۞ 36</t>
  </si>
  <si>
    <t>۞ 37</t>
  </si>
  <si>
    <t>۞ 38</t>
  </si>
  <si>
    <t>۞ 39</t>
  </si>
  <si>
    <t>۞ 40</t>
  </si>
  <si>
    <t>۞ 41</t>
  </si>
  <si>
    <t>۞ 42</t>
  </si>
  <si>
    <t>۞ 43</t>
  </si>
  <si>
    <t>۞ 44</t>
  </si>
  <si>
    <t>۞ 45</t>
  </si>
  <si>
    <t>۞ 46</t>
  </si>
  <si>
    <t>۞ 47</t>
  </si>
  <si>
    <t>۞ 48</t>
  </si>
  <si>
    <t>۞ 49</t>
  </si>
  <si>
    <t>۞ 50</t>
  </si>
  <si>
    <t>۞ 51</t>
  </si>
  <si>
    <t>۞ 52</t>
  </si>
  <si>
    <t>۞ 53</t>
  </si>
  <si>
    <t>۞ 54</t>
  </si>
  <si>
    <t>۞ 55</t>
  </si>
  <si>
    <t>۞ 56</t>
  </si>
  <si>
    <t>۞ 57</t>
  </si>
  <si>
    <t>۞ 58</t>
  </si>
  <si>
    <t>۞ 59</t>
  </si>
  <si>
    <t>۞ 60</t>
  </si>
  <si>
    <t>۞ 61</t>
  </si>
  <si>
    <t>۞ 62</t>
  </si>
  <si>
    <t>۞ 63</t>
  </si>
  <si>
    <t>۞ 64</t>
  </si>
  <si>
    <t>۞ 65</t>
  </si>
  <si>
    <t>۞ 66</t>
  </si>
  <si>
    <t>۞ 67</t>
  </si>
  <si>
    <t>۞ 68</t>
  </si>
  <si>
    <t>۞ 69</t>
  </si>
  <si>
    <t>۞ 70</t>
  </si>
  <si>
    <t>۞ 71</t>
  </si>
  <si>
    <t>۞ 72</t>
  </si>
  <si>
    <t>۞ 73</t>
  </si>
  <si>
    <t>۞ 74</t>
  </si>
  <si>
    <t>۞ 75</t>
  </si>
  <si>
    <t>۞ 76</t>
  </si>
  <si>
    <t>۞ 77</t>
  </si>
  <si>
    <t>۞ 78</t>
  </si>
  <si>
    <t>۞ 79</t>
  </si>
  <si>
    <t>۞ 80</t>
  </si>
  <si>
    <t>۞ 81</t>
  </si>
  <si>
    <t>۞ 82</t>
  </si>
  <si>
    <t>۞ 83</t>
  </si>
  <si>
    <t>۞ 84</t>
  </si>
  <si>
    <t>۞ 85</t>
  </si>
  <si>
    <t>۞ 86</t>
  </si>
  <si>
    <t>۞ 87</t>
  </si>
  <si>
    <t>۞ 88</t>
  </si>
  <si>
    <t>۞ 89</t>
  </si>
  <si>
    <t>۞ 90</t>
  </si>
  <si>
    <t>۞ 91</t>
  </si>
  <si>
    <t>۞ 92</t>
  </si>
  <si>
    <t>۞ 93</t>
  </si>
  <si>
    <t>۞ 94</t>
  </si>
  <si>
    <t>۞ 95</t>
  </si>
  <si>
    <t>۞ 96</t>
  </si>
  <si>
    <t>۞ 97</t>
  </si>
  <si>
    <t>۞ 98</t>
  </si>
  <si>
    <t>۞ 99</t>
  </si>
  <si>
    <t>۞ 100</t>
  </si>
  <si>
    <t>۞ 101</t>
  </si>
  <si>
    <t>۞ 102</t>
  </si>
  <si>
    <t>۞ 103</t>
  </si>
  <si>
    <t>۞ 104</t>
  </si>
  <si>
    <t>۞ 105</t>
  </si>
  <si>
    <t>۞ 106</t>
  </si>
  <si>
    <t>۞ 107</t>
  </si>
  <si>
    <t>۞ 108</t>
  </si>
  <si>
    <t>۞ 109</t>
  </si>
  <si>
    <t>۞ 110</t>
  </si>
  <si>
    <t>۞ 111</t>
  </si>
  <si>
    <t>۞ 112</t>
  </si>
  <si>
    <t>۞ 113</t>
  </si>
  <si>
    <t>۞ 114</t>
  </si>
  <si>
    <t>۞ 115</t>
  </si>
  <si>
    <t>۞ 116</t>
  </si>
  <si>
    <t>۞ 117</t>
  </si>
  <si>
    <t>۞ 118</t>
  </si>
  <si>
    <t>۞ 119</t>
  </si>
  <si>
    <t>۞ 120</t>
  </si>
  <si>
    <t>۞ 121</t>
  </si>
  <si>
    <t>۞ 122</t>
  </si>
  <si>
    <t>۞ 123</t>
  </si>
  <si>
    <t>۞ 124</t>
  </si>
  <si>
    <t>۞ 125</t>
  </si>
  <si>
    <t>۞ 126</t>
  </si>
  <si>
    <t>۞ 127</t>
  </si>
  <si>
    <t>۞ 128</t>
  </si>
  <si>
    <t>۞ 129</t>
  </si>
  <si>
    <t>۞ 130</t>
  </si>
  <si>
    <t>۞ 131</t>
  </si>
  <si>
    <t>۞ 132</t>
  </si>
  <si>
    <t>۞ 133</t>
  </si>
  <si>
    <t>۞ 134</t>
  </si>
  <si>
    <t>۞ 135</t>
  </si>
  <si>
    <t>۞ 136</t>
  </si>
  <si>
    <t>۞ 137</t>
  </si>
  <si>
    <t>۞ 138</t>
  </si>
  <si>
    <t>۞ 139</t>
  </si>
  <si>
    <t>۞ 140</t>
  </si>
  <si>
    <t>۞ 141</t>
  </si>
  <si>
    <t>۞ 142</t>
  </si>
  <si>
    <t>۞ 143</t>
  </si>
  <si>
    <t>۞ 144</t>
  </si>
  <si>
    <t>۞ 145</t>
  </si>
  <si>
    <t>۞ 146</t>
  </si>
  <si>
    <t>۞ 147</t>
  </si>
  <si>
    <t>۞ 148</t>
  </si>
  <si>
    <t>۞ 149</t>
  </si>
  <si>
    <t>۞ 150</t>
  </si>
  <si>
    <t>۞ 151</t>
  </si>
  <si>
    <t>۞ 152</t>
  </si>
  <si>
    <t>۞ 153</t>
  </si>
  <si>
    <t>۞ 154</t>
  </si>
  <si>
    <t>۞ 155</t>
  </si>
  <si>
    <t>۞ 156</t>
  </si>
  <si>
    <t>۞ 157</t>
  </si>
  <si>
    <t>۞ 158</t>
  </si>
  <si>
    <t>۞ 159</t>
  </si>
  <si>
    <t>۞ 160</t>
  </si>
  <si>
    <t>۞ 161</t>
  </si>
  <si>
    <t>۞ 162</t>
  </si>
  <si>
    <t>۞ 163</t>
  </si>
  <si>
    <t>۞ 164</t>
  </si>
  <si>
    <t>۞ 165</t>
  </si>
  <si>
    <t>۞ 166</t>
  </si>
  <si>
    <t>۞ 167</t>
  </si>
  <si>
    <t>۞ 168</t>
  </si>
  <si>
    <t>۞ 169</t>
  </si>
  <si>
    <t>۞ 170</t>
  </si>
  <si>
    <t>۞ 171</t>
  </si>
  <si>
    <t>۞ 172</t>
  </si>
  <si>
    <t>۞ 173</t>
  </si>
  <si>
    <t>۞ 174</t>
  </si>
  <si>
    <t>۞ 175</t>
  </si>
  <si>
    <t>۞ 176</t>
  </si>
  <si>
    <t>۞ 177</t>
  </si>
  <si>
    <t>۞ 178</t>
  </si>
  <si>
    <t>۞ 179</t>
  </si>
  <si>
    <t>۞ 180</t>
  </si>
  <si>
    <t>۞ 181</t>
  </si>
  <si>
    <t>۞ 182</t>
  </si>
  <si>
    <t>۞ 183</t>
  </si>
  <si>
    <t>۞ 184</t>
  </si>
  <si>
    <t>۞ 185</t>
  </si>
  <si>
    <t>۞ 186</t>
  </si>
  <si>
    <t>۞ 187</t>
  </si>
  <si>
    <t>۞ 188</t>
  </si>
  <si>
    <t>۞ 189</t>
  </si>
  <si>
    <t>۞ 190</t>
  </si>
  <si>
    <t>۞ 191</t>
  </si>
  <si>
    <t>۞ 192</t>
  </si>
  <si>
    <t>۞ 193</t>
  </si>
  <si>
    <t>۞ 194</t>
  </si>
  <si>
    <t>۞ 195</t>
  </si>
  <si>
    <t>۞ 196</t>
  </si>
  <si>
    <t>۞ 197</t>
  </si>
  <si>
    <t>۞ 198</t>
  </si>
  <si>
    <t>۞ 199</t>
  </si>
  <si>
    <t>۞ 200</t>
  </si>
  <si>
    <t>۞ 201</t>
  </si>
  <si>
    <t>۞ 202</t>
  </si>
  <si>
    <t>۞ 203</t>
  </si>
  <si>
    <t>۞ 204</t>
  </si>
  <si>
    <t>۞ 205</t>
  </si>
  <si>
    <t>۞ 206</t>
  </si>
  <si>
    <t>۞ 207</t>
  </si>
  <si>
    <t>۞ 208</t>
  </si>
  <si>
    <t>۞ 209</t>
  </si>
  <si>
    <t>۞ 210</t>
  </si>
  <si>
    <t>۞ 211</t>
  </si>
  <si>
    <t>۞ 212</t>
  </si>
  <si>
    <t>۞ 213</t>
  </si>
  <si>
    <t>۞ 214</t>
  </si>
  <si>
    <t>۞ 215</t>
  </si>
  <si>
    <t>۞ 216</t>
  </si>
  <si>
    <t>۞ 217</t>
  </si>
  <si>
    <t>۞ 218</t>
  </si>
  <si>
    <t>۞ 219</t>
  </si>
  <si>
    <t>۞ 220</t>
  </si>
  <si>
    <t>۞ 221</t>
  </si>
  <si>
    <t>۞ 222</t>
  </si>
  <si>
    <t>۞ 223</t>
  </si>
  <si>
    <t>۞ 224</t>
  </si>
  <si>
    <t>۞ 225</t>
  </si>
  <si>
    <t>۞ 226</t>
  </si>
  <si>
    <t>۞ 227</t>
  </si>
  <si>
    <t>۞ 228</t>
  </si>
  <si>
    <t>۞ 229</t>
  </si>
  <si>
    <t>۞ 230</t>
  </si>
  <si>
    <t>۞ 231</t>
  </si>
  <si>
    <t>۞ 232</t>
  </si>
  <si>
    <t>۞ 233</t>
  </si>
  <si>
    <t>۞ 234</t>
  </si>
  <si>
    <t>۞ 235</t>
  </si>
  <si>
    <t>۞ 236</t>
  </si>
  <si>
    <t>۞ 237</t>
  </si>
  <si>
    <t>۞ 238</t>
  </si>
  <si>
    <t>۞ 239</t>
  </si>
  <si>
    <t>۞ 240</t>
  </si>
  <si>
    <r>
      <t xml:space="preserve">فَنَادَتْهُ ٱلْمَلَٰٓئِكَةُ وَهُوَ قَآئِمٌۭ يُصَلِّى فِى ٱلْمِحْرَابِ أَنَّ </t>
    </r>
    <r>
      <rPr>
        <b/>
        <sz val="18"/>
        <color rgb="FFFF0000"/>
        <rFont val="Simplified Arabic"/>
        <family val="1"/>
      </rPr>
      <t>ٱللّٰهَ</t>
    </r>
    <r>
      <rPr>
        <b/>
        <sz val="16"/>
        <color rgb="FF002060"/>
        <rFont val="Simplified Arabic"/>
        <family val="1"/>
      </rPr>
      <t xml:space="preserve"> يُبَشِّرُكَ بِيَحْيَىٰ مُصَدِّقًۢا بِكَلِمَةٍۢ مِّنَ </t>
    </r>
    <r>
      <rPr>
        <b/>
        <sz val="18"/>
        <color rgb="FFFF0000"/>
        <rFont val="Simplified Arabic"/>
        <family val="1"/>
      </rPr>
      <t>ٱللّٰهِ</t>
    </r>
    <r>
      <rPr>
        <b/>
        <sz val="16"/>
        <color rgb="FF002060"/>
        <rFont val="Simplified Arabic"/>
        <family val="1"/>
      </rPr>
      <t xml:space="preserve"> </t>
    </r>
    <r>
      <rPr>
        <b/>
        <sz val="16"/>
        <color rgb="FF0066FF"/>
        <rFont val="Simplified Arabic"/>
        <family val="1"/>
      </rPr>
      <t>وَسَيِّدًۭا</t>
    </r>
    <r>
      <rPr>
        <b/>
        <sz val="16"/>
        <color rgb="FF002060"/>
        <rFont val="Simplified Arabic"/>
        <family val="1"/>
      </rPr>
      <t xml:space="preserve"> وَحَصُورًۭا وَنَبِيًّۭا مِّنَ ٱلصَّٰلِحِينَ</t>
    </r>
    <r>
      <rPr>
        <b/>
        <sz val="16"/>
        <color rgb="FFFF9966"/>
        <rFont val="Simplified Arabic"/>
        <family val="1"/>
      </rPr>
      <t>﴿39﴾</t>
    </r>
  </si>
  <si>
    <r>
      <t xml:space="preserve">قَالُوٓا۟ أَتَعْجَبِينَ مِنْ أَمْرِ </t>
    </r>
    <r>
      <rPr>
        <b/>
        <sz val="18"/>
        <color rgb="FFFF0000"/>
        <rFont val="Simplified Arabic"/>
        <family val="1"/>
      </rPr>
      <t>ٱللّٰهِ</t>
    </r>
    <r>
      <rPr>
        <b/>
        <sz val="16"/>
        <color rgb="FF002060"/>
        <rFont val="Simplified Arabic"/>
        <family val="1"/>
      </rPr>
      <t xml:space="preserve"> ۖ رَحْمَتُ </t>
    </r>
    <r>
      <rPr>
        <b/>
        <sz val="18"/>
        <color rgb="FFFF0000"/>
        <rFont val="Simplified Arabic"/>
        <family val="1"/>
      </rPr>
      <t>ٱللّٰهِ</t>
    </r>
    <r>
      <rPr>
        <b/>
        <sz val="16"/>
        <color rgb="FF002060"/>
        <rFont val="Simplified Arabic"/>
        <family val="1"/>
      </rPr>
      <t xml:space="preserve"> وَبَرَكَٰتُهُۥ عَلَيْكُمْ </t>
    </r>
    <r>
      <rPr>
        <b/>
        <sz val="16"/>
        <color rgb="FF0066FF"/>
        <rFont val="Simplified Arabic"/>
        <family val="1"/>
      </rPr>
      <t>أَهْلَ ٱلْبَيْتِ</t>
    </r>
    <r>
      <rPr>
        <b/>
        <sz val="16"/>
        <color rgb="FF0000FF"/>
        <rFont val="Simplified Arabic"/>
        <family val="1"/>
      </rPr>
      <t xml:space="preserve"> </t>
    </r>
    <r>
      <rPr>
        <b/>
        <sz val="16"/>
        <color rgb="FF002060"/>
        <rFont val="Simplified Arabic"/>
        <family val="1"/>
      </rPr>
      <t>ۚ إِنَّهُۥ حَمِيدٌۭ مَّجِيدٌۭ</t>
    </r>
    <r>
      <rPr>
        <b/>
        <sz val="16"/>
        <color rgb="FFFF9966"/>
        <rFont val="Simplified Arabic"/>
        <family val="1"/>
      </rPr>
      <t>﴿73﴾</t>
    </r>
  </si>
  <si>
    <r>
      <t xml:space="preserve">وَٱسْتَبَقَا ٱلْبَابَ وَقَدَّتْ قَمِيصَهُۥ مِن دُبُرٍۢ وَأَلْفَيَا </t>
    </r>
    <r>
      <rPr>
        <b/>
        <sz val="16"/>
        <color rgb="FF0066FF"/>
        <rFont val="Simplified Arabic"/>
        <family val="1"/>
      </rPr>
      <t>سَيِّدَهَا</t>
    </r>
    <r>
      <rPr>
        <b/>
        <sz val="16"/>
        <color rgb="FF002060"/>
        <rFont val="Simplified Arabic"/>
        <family val="1"/>
      </rPr>
      <t xml:space="preserve"> لَدَا ٱلْبَابِ ۚ قَالَتْ مَا جَزَآءُ مَنْ أَرَادَ بِأَهْلِكَ سُوٓءًا إِلَّآ أَن يُسْجَنَ أَوْ عَذَابٌ أَلِيمٌۭ</t>
    </r>
    <r>
      <rPr>
        <sz val="16"/>
        <color rgb="FFFF9966"/>
        <rFont val="Simplified Arabic"/>
        <family val="1"/>
      </rPr>
      <t>﴿25﴾</t>
    </r>
  </si>
  <si>
    <r>
      <rPr>
        <b/>
        <sz val="16"/>
        <color rgb="FFC00000"/>
        <rFont val="Simplified Arabic"/>
        <family val="1"/>
      </rPr>
      <t>۞</t>
    </r>
    <r>
      <rPr>
        <b/>
        <sz val="16"/>
        <color rgb="FF002060"/>
        <rFont val="Simplified Arabic"/>
        <family val="1"/>
      </rPr>
      <t xml:space="preserve"> وَحَرَّمْنَا عَلَيْهِ ٱلْمَرَاضِعَ مِن قَبْلُ فَقَالَتْ هَلْ أَدُلُّكُمْ عَلَىٰٓ </t>
    </r>
    <r>
      <rPr>
        <b/>
        <sz val="16"/>
        <color rgb="FF0066FF"/>
        <rFont val="Simplified Arabic"/>
        <family val="1"/>
      </rPr>
      <t>أَهْلِ بَيْتٍۢ</t>
    </r>
    <r>
      <rPr>
        <b/>
        <sz val="16"/>
        <color rgb="FF002060"/>
        <rFont val="Simplified Arabic"/>
        <family val="1"/>
      </rPr>
      <t xml:space="preserve"> يَكْفُلُونَهُۥ لَكُمْ وَهُمْ لَهُۥ نَٰصِحُونَ</t>
    </r>
    <r>
      <rPr>
        <sz val="16"/>
        <color rgb="FFFF9966"/>
        <rFont val="Simplified Arabic"/>
        <family val="1"/>
      </rPr>
      <t>﴿12﴾</t>
    </r>
  </si>
  <si>
    <r>
      <t xml:space="preserve">وَقَالُوا۟ رَبَّنَآ إِنَّآ أَطَعْنَا </t>
    </r>
    <r>
      <rPr>
        <b/>
        <sz val="16"/>
        <color rgb="FF0066FF"/>
        <rFont val="Simplified Arabic"/>
        <family val="1"/>
      </rPr>
      <t>سَادَتَنَا</t>
    </r>
    <r>
      <rPr>
        <b/>
        <sz val="16"/>
        <color rgb="FF002060"/>
        <rFont val="Simplified Arabic"/>
        <family val="1"/>
      </rPr>
      <t xml:space="preserve"> وَكُبَرَآءَنَا فَأَضَلُّونَا ٱلسَّبِيلَا۠</t>
    </r>
    <r>
      <rPr>
        <sz val="16"/>
        <color rgb="FFFF9966"/>
        <rFont val="Simplified Arabic"/>
        <family val="1"/>
      </rPr>
      <t>﴿67﴾</t>
    </r>
  </si>
  <si>
    <r>
      <t xml:space="preserve">ٱلْحَمْدُ </t>
    </r>
    <r>
      <rPr>
        <b/>
        <sz val="18"/>
        <color rgb="FFFF0000"/>
        <rFont val="Simplified Arabic"/>
        <family val="1"/>
      </rPr>
      <t>لِلّٰهِ</t>
    </r>
    <r>
      <rPr>
        <b/>
        <sz val="16"/>
        <color rgb="FF002060"/>
        <rFont val="Simplified Arabic"/>
        <family val="1"/>
      </rPr>
      <t xml:space="preserve"> رَبِّ ٱلْعَٰلَمِينَ</t>
    </r>
    <r>
      <rPr>
        <sz val="16"/>
        <color rgb="FFFF9966"/>
        <rFont val="Simplified Arabic"/>
        <family val="1"/>
      </rPr>
      <t>﴿2﴾لا</t>
    </r>
  </si>
  <si>
    <t>1E</t>
  </si>
  <si>
    <t>2S</t>
  </si>
  <si>
    <t>1S</t>
  </si>
  <si>
    <t>2E</t>
  </si>
  <si>
    <t>3S</t>
  </si>
  <si>
    <t>3E</t>
  </si>
  <si>
    <t>4S</t>
  </si>
  <si>
    <t>4E</t>
  </si>
  <si>
    <t>5S</t>
  </si>
  <si>
    <t>5E</t>
  </si>
  <si>
    <t>6S</t>
  </si>
  <si>
    <t>6E</t>
  </si>
  <si>
    <t>7S</t>
  </si>
  <si>
    <t>7E</t>
  </si>
  <si>
    <t>8S</t>
  </si>
  <si>
    <t>8E</t>
  </si>
  <si>
    <t>9S</t>
  </si>
  <si>
    <t>9E</t>
  </si>
  <si>
    <t>10S</t>
  </si>
  <si>
    <t>10E</t>
  </si>
  <si>
    <t>11S</t>
  </si>
  <si>
    <t>11E</t>
  </si>
  <si>
    <t>12S</t>
  </si>
  <si>
    <t>12E</t>
  </si>
  <si>
    <t>13S</t>
  </si>
  <si>
    <t>13E</t>
  </si>
  <si>
    <t>14S</t>
  </si>
  <si>
    <t>14E</t>
  </si>
  <si>
    <t>15S</t>
  </si>
  <si>
    <t>15E</t>
  </si>
  <si>
    <t>16S</t>
  </si>
  <si>
    <t>16E</t>
  </si>
  <si>
    <t>17S</t>
  </si>
  <si>
    <t>17E</t>
  </si>
  <si>
    <t>18S</t>
  </si>
  <si>
    <t>18E</t>
  </si>
  <si>
    <t>19S</t>
  </si>
  <si>
    <t>19E</t>
  </si>
  <si>
    <t>20S</t>
  </si>
  <si>
    <t>20E</t>
  </si>
  <si>
    <t>21S</t>
  </si>
  <si>
    <t>21E</t>
  </si>
  <si>
    <t>22S</t>
  </si>
  <si>
    <t>22E</t>
  </si>
  <si>
    <t>23S</t>
  </si>
  <si>
    <t>23E</t>
  </si>
  <si>
    <t>24S</t>
  </si>
  <si>
    <t>24E</t>
  </si>
  <si>
    <t>25S</t>
  </si>
  <si>
    <t>25E</t>
  </si>
  <si>
    <t>26S</t>
  </si>
  <si>
    <t>26E</t>
  </si>
  <si>
    <t>27S</t>
  </si>
  <si>
    <t>27E</t>
  </si>
  <si>
    <t>28S</t>
  </si>
  <si>
    <t>28E</t>
  </si>
  <si>
    <t>29S</t>
  </si>
  <si>
    <t>29E</t>
  </si>
  <si>
    <t>30S</t>
  </si>
  <si>
    <t>30E</t>
  </si>
  <si>
    <t>31S</t>
  </si>
  <si>
    <t>31E</t>
  </si>
  <si>
    <t>32S</t>
  </si>
  <si>
    <t>32E</t>
  </si>
  <si>
    <t>33S</t>
  </si>
  <si>
    <t>33E</t>
  </si>
  <si>
    <t>34S</t>
  </si>
  <si>
    <t>34E</t>
  </si>
  <si>
    <t>35S</t>
  </si>
  <si>
    <t>35E</t>
  </si>
  <si>
    <t>36S</t>
  </si>
  <si>
    <t>36E</t>
  </si>
  <si>
    <t>37S</t>
  </si>
  <si>
    <t>37E</t>
  </si>
  <si>
    <t>38S</t>
  </si>
  <si>
    <t>38E</t>
  </si>
  <si>
    <t>39S</t>
  </si>
  <si>
    <t>39E</t>
  </si>
  <si>
    <t>40S</t>
  </si>
  <si>
    <t>40E</t>
  </si>
  <si>
    <t>41S</t>
  </si>
  <si>
    <t>41E</t>
  </si>
  <si>
    <t>42S</t>
  </si>
  <si>
    <t>42E</t>
  </si>
  <si>
    <t>43S</t>
  </si>
  <si>
    <t>43E</t>
  </si>
  <si>
    <t>44S</t>
  </si>
  <si>
    <t>44E</t>
  </si>
  <si>
    <t>45S</t>
  </si>
  <si>
    <t>45E</t>
  </si>
  <si>
    <t>46S</t>
  </si>
  <si>
    <t>46E</t>
  </si>
  <si>
    <t>47S</t>
  </si>
  <si>
    <t>47E</t>
  </si>
  <si>
    <t>48S</t>
  </si>
  <si>
    <t>48E</t>
  </si>
  <si>
    <t>49S</t>
  </si>
  <si>
    <t>49E</t>
  </si>
  <si>
    <t>50S</t>
  </si>
  <si>
    <t>50E</t>
  </si>
  <si>
    <t>51S</t>
  </si>
  <si>
    <t>51E</t>
  </si>
  <si>
    <t>52S</t>
  </si>
  <si>
    <t>52E</t>
  </si>
  <si>
    <t>53S</t>
  </si>
  <si>
    <t>53E</t>
  </si>
  <si>
    <t>54S</t>
  </si>
  <si>
    <t>54E</t>
  </si>
  <si>
    <t>55S</t>
  </si>
  <si>
    <t>55E</t>
  </si>
  <si>
    <t>56S</t>
  </si>
  <si>
    <t>56E</t>
  </si>
  <si>
    <t>57S</t>
  </si>
  <si>
    <t>57E</t>
  </si>
  <si>
    <t>58S</t>
  </si>
  <si>
    <t>58E</t>
  </si>
  <si>
    <t>59S</t>
  </si>
  <si>
    <t>59E</t>
  </si>
  <si>
    <t>60S</t>
  </si>
  <si>
    <t>60E</t>
  </si>
  <si>
    <t>61S</t>
  </si>
  <si>
    <t>61E</t>
  </si>
  <si>
    <t>62S</t>
  </si>
  <si>
    <t>62E</t>
  </si>
  <si>
    <t>63S</t>
  </si>
  <si>
    <t>63E</t>
  </si>
  <si>
    <t>64S</t>
  </si>
  <si>
    <t>64E</t>
  </si>
  <si>
    <t>65S</t>
  </si>
  <si>
    <t>65E</t>
  </si>
  <si>
    <t>66S</t>
  </si>
  <si>
    <t>66E</t>
  </si>
  <si>
    <t>67S</t>
  </si>
  <si>
    <t>67E</t>
  </si>
  <si>
    <t>68S</t>
  </si>
  <si>
    <t>68E</t>
  </si>
  <si>
    <t>69S</t>
  </si>
  <si>
    <t>69E</t>
  </si>
  <si>
    <t>70S</t>
  </si>
  <si>
    <t>70E</t>
  </si>
  <si>
    <t>71S</t>
  </si>
  <si>
    <t>71E</t>
  </si>
  <si>
    <t>72S</t>
  </si>
  <si>
    <t>72E</t>
  </si>
  <si>
    <t>73S</t>
  </si>
  <si>
    <t>73E</t>
  </si>
  <si>
    <t>74S</t>
  </si>
  <si>
    <t>74E</t>
  </si>
  <si>
    <t>75S</t>
  </si>
  <si>
    <t>75E</t>
  </si>
  <si>
    <t>76S</t>
  </si>
  <si>
    <t>76E</t>
  </si>
  <si>
    <t>77S</t>
  </si>
  <si>
    <t>77E</t>
  </si>
  <si>
    <t>78S</t>
  </si>
  <si>
    <t>78E</t>
  </si>
  <si>
    <t>79S</t>
  </si>
  <si>
    <t>79E</t>
  </si>
  <si>
    <t>80S</t>
  </si>
  <si>
    <t>80E</t>
  </si>
  <si>
    <t>81S</t>
  </si>
  <si>
    <t>81E</t>
  </si>
  <si>
    <t>82S</t>
  </si>
  <si>
    <t>82E</t>
  </si>
  <si>
    <t>83S</t>
  </si>
  <si>
    <t>83E</t>
  </si>
  <si>
    <t>84S</t>
  </si>
  <si>
    <t>84E</t>
  </si>
  <si>
    <t>85S</t>
  </si>
  <si>
    <t>85E</t>
  </si>
  <si>
    <t>86S</t>
  </si>
  <si>
    <t>86E</t>
  </si>
  <si>
    <t>87S</t>
  </si>
  <si>
    <t>87E</t>
  </si>
  <si>
    <t>88S</t>
  </si>
  <si>
    <t>88E</t>
  </si>
  <si>
    <t>89S</t>
  </si>
  <si>
    <t>89E</t>
  </si>
  <si>
    <t>90S</t>
  </si>
  <si>
    <t>90E</t>
  </si>
  <si>
    <t>91S</t>
  </si>
  <si>
    <t>91E</t>
  </si>
  <si>
    <t>92S</t>
  </si>
  <si>
    <t>92E</t>
  </si>
  <si>
    <t>93S</t>
  </si>
  <si>
    <t>93E</t>
  </si>
  <si>
    <t>94S</t>
  </si>
  <si>
    <t>94E</t>
  </si>
  <si>
    <t>95S</t>
  </si>
  <si>
    <t>95E</t>
  </si>
  <si>
    <t>96S</t>
  </si>
  <si>
    <t>96E</t>
  </si>
  <si>
    <t>97S</t>
  </si>
  <si>
    <t>97E</t>
  </si>
  <si>
    <t>98S</t>
  </si>
  <si>
    <t>98E</t>
  </si>
  <si>
    <t>99S</t>
  </si>
  <si>
    <t>99E</t>
  </si>
  <si>
    <t>100S</t>
  </si>
  <si>
    <t>100E</t>
  </si>
  <si>
    <t>101S</t>
  </si>
  <si>
    <t>101E</t>
  </si>
  <si>
    <t>102S</t>
  </si>
  <si>
    <t>102E</t>
  </si>
  <si>
    <t>103S</t>
  </si>
  <si>
    <t>103E</t>
  </si>
  <si>
    <t>104S</t>
  </si>
  <si>
    <t>104E</t>
  </si>
  <si>
    <t>105S</t>
  </si>
  <si>
    <t>105E</t>
  </si>
  <si>
    <t>106S</t>
  </si>
  <si>
    <t>106E</t>
  </si>
  <si>
    <t>107S</t>
  </si>
  <si>
    <t>107E</t>
  </si>
  <si>
    <t>108S</t>
  </si>
  <si>
    <t>108E</t>
  </si>
  <si>
    <t>109S</t>
  </si>
  <si>
    <t>109E</t>
  </si>
  <si>
    <t>110S</t>
  </si>
  <si>
    <t>110E</t>
  </si>
  <si>
    <t>111S</t>
  </si>
  <si>
    <t>111E</t>
  </si>
  <si>
    <t>112S</t>
  </si>
  <si>
    <t>112E</t>
  </si>
  <si>
    <t>113S</t>
  </si>
  <si>
    <t>113E</t>
  </si>
  <si>
    <t>114S</t>
  </si>
  <si>
    <t>114E</t>
  </si>
  <si>
    <t>115S</t>
  </si>
  <si>
    <t>115E</t>
  </si>
  <si>
    <t>116S</t>
  </si>
  <si>
    <t>116E</t>
  </si>
  <si>
    <t>117S</t>
  </si>
  <si>
    <t>117E</t>
  </si>
  <si>
    <t>118S</t>
  </si>
  <si>
    <t>118E</t>
  </si>
  <si>
    <t>119S</t>
  </si>
  <si>
    <t>119E</t>
  </si>
  <si>
    <t>120S</t>
  </si>
  <si>
    <t>120E</t>
  </si>
  <si>
    <t>121S</t>
  </si>
  <si>
    <t>121E</t>
  </si>
  <si>
    <t>122S</t>
  </si>
  <si>
    <t>122E</t>
  </si>
  <si>
    <t>123S</t>
  </si>
  <si>
    <t>123E</t>
  </si>
  <si>
    <t>124S</t>
  </si>
  <si>
    <t>124E</t>
  </si>
  <si>
    <t>125S</t>
  </si>
  <si>
    <t>125E</t>
  </si>
  <si>
    <t>126S</t>
  </si>
  <si>
    <t>126E</t>
  </si>
  <si>
    <t>127S</t>
  </si>
  <si>
    <t>127E</t>
  </si>
  <si>
    <t>128S</t>
  </si>
  <si>
    <t>128E</t>
  </si>
  <si>
    <t>129S</t>
  </si>
  <si>
    <t>129E</t>
  </si>
  <si>
    <t>130S</t>
  </si>
  <si>
    <t>130E</t>
  </si>
  <si>
    <t>131S</t>
  </si>
  <si>
    <t>131E</t>
  </si>
  <si>
    <t>132S</t>
  </si>
  <si>
    <t>132E</t>
  </si>
  <si>
    <t>133S</t>
  </si>
  <si>
    <t>133E</t>
  </si>
  <si>
    <t>134S</t>
  </si>
  <si>
    <t>134E</t>
  </si>
  <si>
    <t>135S</t>
  </si>
  <si>
    <t>135E</t>
  </si>
  <si>
    <t>136S</t>
  </si>
  <si>
    <t>136E</t>
  </si>
  <si>
    <t>137S</t>
  </si>
  <si>
    <t>137E</t>
  </si>
  <si>
    <t>138S</t>
  </si>
  <si>
    <t>138E</t>
  </si>
  <si>
    <t>139S</t>
  </si>
  <si>
    <t>139E</t>
  </si>
  <si>
    <t>140S</t>
  </si>
  <si>
    <t>140E</t>
  </si>
  <si>
    <t>141S</t>
  </si>
  <si>
    <t>141E</t>
  </si>
  <si>
    <t>142S</t>
  </si>
  <si>
    <t>142E</t>
  </si>
  <si>
    <t>143S</t>
  </si>
  <si>
    <t>143E</t>
  </si>
  <si>
    <t>144S</t>
  </si>
  <si>
    <t>144E</t>
  </si>
  <si>
    <t>145S</t>
  </si>
  <si>
    <t>145E</t>
  </si>
  <si>
    <t>146S</t>
  </si>
  <si>
    <t>146E</t>
  </si>
  <si>
    <t>147S</t>
  </si>
  <si>
    <t>147E</t>
  </si>
  <si>
    <t>148S</t>
  </si>
  <si>
    <t>148E</t>
  </si>
  <si>
    <t>149S</t>
  </si>
  <si>
    <t>149E</t>
  </si>
  <si>
    <t>150S</t>
  </si>
  <si>
    <t>150E</t>
  </si>
  <si>
    <t>151S</t>
  </si>
  <si>
    <t>151E</t>
  </si>
  <si>
    <t>152S</t>
  </si>
  <si>
    <t>152E</t>
  </si>
  <si>
    <t>153S</t>
  </si>
  <si>
    <t>153E</t>
  </si>
  <si>
    <t>154S</t>
  </si>
  <si>
    <t>154E</t>
  </si>
  <si>
    <t>155S</t>
  </si>
  <si>
    <t>155E</t>
  </si>
  <si>
    <t>156S</t>
  </si>
  <si>
    <t>156E</t>
  </si>
  <si>
    <t>157S</t>
  </si>
  <si>
    <t>157E</t>
  </si>
  <si>
    <t>158S</t>
  </si>
  <si>
    <t>158E</t>
  </si>
  <si>
    <t>159S</t>
  </si>
  <si>
    <t>159E</t>
  </si>
  <si>
    <t>160S</t>
  </si>
  <si>
    <t>160E</t>
  </si>
  <si>
    <t>161S</t>
  </si>
  <si>
    <t>161E</t>
  </si>
  <si>
    <t>162S</t>
  </si>
  <si>
    <t>162E</t>
  </si>
  <si>
    <t>163S</t>
  </si>
  <si>
    <t>163E</t>
  </si>
  <si>
    <t>164S</t>
  </si>
  <si>
    <t>164E</t>
  </si>
  <si>
    <t>165S</t>
  </si>
  <si>
    <t>165E</t>
  </si>
  <si>
    <t>166S</t>
  </si>
  <si>
    <t>166E</t>
  </si>
  <si>
    <t>167S</t>
  </si>
  <si>
    <t>167E</t>
  </si>
  <si>
    <t>168S</t>
  </si>
  <si>
    <t>168E</t>
  </si>
  <si>
    <t>169S</t>
  </si>
  <si>
    <t>169E</t>
  </si>
  <si>
    <t>170S</t>
  </si>
  <si>
    <t>170E</t>
  </si>
  <si>
    <t>171S</t>
  </si>
  <si>
    <t>171E</t>
  </si>
  <si>
    <t>172S</t>
  </si>
  <si>
    <t>172E</t>
  </si>
  <si>
    <t>173S</t>
  </si>
  <si>
    <t>173E</t>
  </si>
  <si>
    <t>174S</t>
  </si>
  <si>
    <t>174E</t>
  </si>
  <si>
    <t>175S</t>
  </si>
  <si>
    <t>175E</t>
  </si>
  <si>
    <t>176S</t>
  </si>
  <si>
    <t>176E</t>
  </si>
  <si>
    <t>177S</t>
  </si>
  <si>
    <t>177E</t>
  </si>
  <si>
    <t>178S</t>
  </si>
  <si>
    <t>178E</t>
  </si>
  <si>
    <t>179S</t>
  </si>
  <si>
    <t>179E</t>
  </si>
  <si>
    <t>180S</t>
  </si>
  <si>
    <t>180E</t>
  </si>
  <si>
    <t>181S</t>
  </si>
  <si>
    <t>181E</t>
  </si>
  <si>
    <t>182S</t>
  </si>
  <si>
    <t>182E</t>
  </si>
  <si>
    <t>183S</t>
  </si>
  <si>
    <t>183E</t>
  </si>
  <si>
    <t>184S</t>
  </si>
  <si>
    <t>184E</t>
  </si>
  <si>
    <t>185S</t>
  </si>
  <si>
    <t>185E</t>
  </si>
  <si>
    <t>186S</t>
  </si>
  <si>
    <t>186E</t>
  </si>
  <si>
    <t>187S</t>
  </si>
  <si>
    <t>187E</t>
  </si>
  <si>
    <t>188S</t>
  </si>
  <si>
    <t>188E</t>
  </si>
  <si>
    <t>189S</t>
  </si>
  <si>
    <t>189E</t>
  </si>
  <si>
    <t>190S</t>
  </si>
  <si>
    <t>190E</t>
  </si>
  <si>
    <t>191S</t>
  </si>
  <si>
    <t>191E</t>
  </si>
  <si>
    <t>192S</t>
  </si>
  <si>
    <t>192E</t>
  </si>
  <si>
    <t>193S</t>
  </si>
  <si>
    <t>193E</t>
  </si>
  <si>
    <t>194S</t>
  </si>
  <si>
    <t>194E</t>
  </si>
  <si>
    <t>195S</t>
  </si>
  <si>
    <t>195E</t>
  </si>
  <si>
    <t>196S</t>
  </si>
  <si>
    <t>196E</t>
  </si>
  <si>
    <t>197S</t>
  </si>
  <si>
    <t>197E</t>
  </si>
  <si>
    <t>198S</t>
  </si>
  <si>
    <t>198E</t>
  </si>
  <si>
    <t>199S</t>
  </si>
  <si>
    <t>199E</t>
  </si>
  <si>
    <t>200S</t>
  </si>
  <si>
    <t>200E</t>
  </si>
  <si>
    <t>201S</t>
  </si>
  <si>
    <t>201E</t>
  </si>
  <si>
    <t>202S</t>
  </si>
  <si>
    <t>202E</t>
  </si>
  <si>
    <t>203S</t>
  </si>
  <si>
    <t>203E</t>
  </si>
  <si>
    <t>204S</t>
  </si>
  <si>
    <t>204E</t>
  </si>
  <si>
    <t>205S</t>
  </si>
  <si>
    <t>205E</t>
  </si>
  <si>
    <t>206S</t>
  </si>
  <si>
    <t>206E</t>
  </si>
  <si>
    <t>207S</t>
  </si>
  <si>
    <t>207E</t>
  </si>
  <si>
    <t>208S</t>
  </si>
  <si>
    <t>208E</t>
  </si>
  <si>
    <t>209S</t>
  </si>
  <si>
    <t>209E</t>
  </si>
  <si>
    <t>210S</t>
  </si>
  <si>
    <t>210E</t>
  </si>
  <si>
    <t>211S</t>
  </si>
  <si>
    <t>211E</t>
  </si>
  <si>
    <t>212S</t>
  </si>
  <si>
    <t>212E</t>
  </si>
  <si>
    <t>213S</t>
  </si>
  <si>
    <t>213E</t>
  </si>
  <si>
    <t>214S</t>
  </si>
  <si>
    <t>214E</t>
  </si>
  <si>
    <t>215S</t>
  </si>
  <si>
    <t>215E</t>
  </si>
  <si>
    <t>216S</t>
  </si>
  <si>
    <t>216E</t>
  </si>
  <si>
    <t>217S</t>
  </si>
  <si>
    <t>217E</t>
  </si>
  <si>
    <t>218S</t>
  </si>
  <si>
    <t>218E</t>
  </si>
  <si>
    <t>219S</t>
  </si>
  <si>
    <t>219E</t>
  </si>
  <si>
    <t>220S</t>
  </si>
  <si>
    <t>220E</t>
  </si>
  <si>
    <t>221S</t>
  </si>
  <si>
    <t>221E</t>
  </si>
  <si>
    <t>222S</t>
  </si>
  <si>
    <t>222E</t>
  </si>
  <si>
    <t>223S</t>
  </si>
  <si>
    <t>223E</t>
  </si>
  <si>
    <t>224S</t>
  </si>
  <si>
    <t>224E</t>
  </si>
  <si>
    <t>225S</t>
  </si>
  <si>
    <t>225E</t>
  </si>
  <si>
    <t>226S</t>
  </si>
  <si>
    <t>226E</t>
  </si>
  <si>
    <t>227S</t>
  </si>
  <si>
    <t>227E</t>
  </si>
  <si>
    <t>228S</t>
  </si>
  <si>
    <t>228E</t>
  </si>
  <si>
    <t>229S</t>
  </si>
  <si>
    <t>229E</t>
  </si>
  <si>
    <t>230S</t>
  </si>
  <si>
    <t>230E</t>
  </si>
  <si>
    <t>231S</t>
  </si>
  <si>
    <t>231E</t>
  </si>
  <si>
    <t>232S</t>
  </si>
  <si>
    <t>232E</t>
  </si>
  <si>
    <t>233S</t>
  </si>
  <si>
    <t>233E</t>
  </si>
  <si>
    <t>234S</t>
  </si>
  <si>
    <t>234E</t>
  </si>
  <si>
    <t>235S</t>
  </si>
  <si>
    <t>235E</t>
  </si>
  <si>
    <t>236S</t>
  </si>
  <si>
    <t>236E</t>
  </si>
  <si>
    <t>237S</t>
  </si>
  <si>
    <t>237E</t>
  </si>
  <si>
    <t>238S</t>
  </si>
  <si>
    <t>238E</t>
  </si>
  <si>
    <t>239S</t>
  </si>
  <si>
    <t>239E</t>
  </si>
  <si>
    <t>240S</t>
  </si>
  <si>
    <t>240E</t>
  </si>
  <si>
    <t>241S</t>
  </si>
  <si>
    <t>241E</t>
  </si>
  <si>
    <t>242S</t>
  </si>
  <si>
    <t>242E</t>
  </si>
  <si>
    <t>243S</t>
  </si>
  <si>
    <t>243E</t>
  </si>
  <si>
    <t>244S</t>
  </si>
  <si>
    <t>244E</t>
  </si>
  <si>
    <t>245S</t>
  </si>
  <si>
    <t>245E</t>
  </si>
  <si>
    <t>246S</t>
  </si>
  <si>
    <t>246E</t>
  </si>
  <si>
    <t>247S</t>
  </si>
  <si>
    <t>247E</t>
  </si>
  <si>
    <t>248S</t>
  </si>
  <si>
    <t>248E</t>
  </si>
  <si>
    <t>249S</t>
  </si>
  <si>
    <t>249E</t>
  </si>
  <si>
    <t>250S</t>
  </si>
  <si>
    <t>250E</t>
  </si>
  <si>
    <t>251S</t>
  </si>
  <si>
    <t>251E</t>
  </si>
  <si>
    <t>252S</t>
  </si>
  <si>
    <t>252E</t>
  </si>
  <si>
    <t>253S</t>
  </si>
  <si>
    <t>253E</t>
  </si>
  <si>
    <t>254S</t>
  </si>
  <si>
    <t>254E</t>
  </si>
  <si>
    <t>255S</t>
  </si>
  <si>
    <t>255E</t>
  </si>
  <si>
    <t>256S</t>
  </si>
  <si>
    <t>256E</t>
  </si>
  <si>
    <t>257S</t>
  </si>
  <si>
    <t>257E</t>
  </si>
  <si>
    <t>258S</t>
  </si>
  <si>
    <t>258E</t>
  </si>
  <si>
    <t>259S</t>
  </si>
  <si>
    <t>259E</t>
  </si>
  <si>
    <t>260S</t>
  </si>
  <si>
    <t>260E</t>
  </si>
  <si>
    <t>261S</t>
  </si>
  <si>
    <t>261E</t>
  </si>
  <si>
    <t>262S</t>
  </si>
  <si>
    <t>262E</t>
  </si>
  <si>
    <t>263S</t>
  </si>
  <si>
    <t>263E</t>
  </si>
  <si>
    <t>264S</t>
  </si>
  <si>
    <t>264E</t>
  </si>
  <si>
    <t>265S</t>
  </si>
  <si>
    <t>265E</t>
  </si>
  <si>
    <t>266S</t>
  </si>
  <si>
    <t>266E</t>
  </si>
  <si>
    <t>267S</t>
  </si>
  <si>
    <t>267E</t>
  </si>
  <si>
    <t>268S</t>
  </si>
  <si>
    <t>268E</t>
  </si>
  <si>
    <t>269S</t>
  </si>
  <si>
    <t>269E</t>
  </si>
  <si>
    <t>270S</t>
  </si>
  <si>
    <t>270E</t>
  </si>
  <si>
    <t>271S</t>
  </si>
  <si>
    <t>271E</t>
  </si>
  <si>
    <t>272S</t>
  </si>
  <si>
    <t>272E</t>
  </si>
  <si>
    <t>273S</t>
  </si>
  <si>
    <t>273E</t>
  </si>
  <si>
    <t>274S</t>
  </si>
  <si>
    <t>274E</t>
  </si>
  <si>
    <t>275S</t>
  </si>
  <si>
    <t>275E</t>
  </si>
  <si>
    <t>276S</t>
  </si>
  <si>
    <t>276E</t>
  </si>
  <si>
    <t>277S</t>
  </si>
  <si>
    <t>277E</t>
  </si>
  <si>
    <t>278S</t>
  </si>
  <si>
    <t>278E</t>
  </si>
  <si>
    <t>279S</t>
  </si>
  <si>
    <t>279E</t>
  </si>
  <si>
    <t>280S</t>
  </si>
  <si>
    <t>280E</t>
  </si>
  <si>
    <t>281S</t>
  </si>
  <si>
    <t>281E</t>
  </si>
  <si>
    <t>282S</t>
  </si>
  <si>
    <t>282E</t>
  </si>
  <si>
    <t>283S</t>
  </si>
  <si>
    <t>283E</t>
  </si>
  <si>
    <t>284S</t>
  </si>
  <si>
    <t>284E</t>
  </si>
  <si>
    <t>285S</t>
  </si>
  <si>
    <t>285E</t>
  </si>
  <si>
    <t>286S</t>
  </si>
  <si>
    <t>286E</t>
  </si>
  <si>
    <t>287S</t>
  </si>
  <si>
    <t>287E</t>
  </si>
  <si>
    <t>288S</t>
  </si>
  <si>
    <t>288E</t>
  </si>
  <si>
    <t>289S</t>
  </si>
  <si>
    <t>289E</t>
  </si>
  <si>
    <t>290S</t>
  </si>
  <si>
    <t>290E</t>
  </si>
  <si>
    <t>291S</t>
  </si>
  <si>
    <t>291E</t>
  </si>
  <si>
    <t>292S</t>
  </si>
  <si>
    <t>292E</t>
  </si>
  <si>
    <t>293S</t>
  </si>
  <si>
    <t>293E</t>
  </si>
  <si>
    <t>294S</t>
  </si>
  <si>
    <t>294E</t>
  </si>
  <si>
    <t>295S</t>
  </si>
  <si>
    <t>295E</t>
  </si>
  <si>
    <t>296S</t>
  </si>
  <si>
    <t>296E</t>
  </si>
  <si>
    <t>297S</t>
  </si>
  <si>
    <t>297E</t>
  </si>
  <si>
    <t>298S</t>
  </si>
  <si>
    <t>298E</t>
  </si>
  <si>
    <t>299S</t>
  </si>
  <si>
    <t>299E</t>
  </si>
  <si>
    <t>300S</t>
  </si>
  <si>
    <t>300E</t>
  </si>
  <si>
    <t>301S</t>
  </si>
  <si>
    <t>301E</t>
  </si>
  <si>
    <t>302S</t>
  </si>
  <si>
    <t>302E</t>
  </si>
  <si>
    <t>303S</t>
  </si>
  <si>
    <t>303E</t>
  </si>
  <si>
    <t>304S</t>
  </si>
  <si>
    <t>304E</t>
  </si>
  <si>
    <t>305S</t>
  </si>
  <si>
    <t>305E</t>
  </si>
  <si>
    <t>306S</t>
  </si>
  <si>
    <t>306E</t>
  </si>
  <si>
    <t>307S</t>
  </si>
  <si>
    <t>307E</t>
  </si>
  <si>
    <t>308S</t>
  </si>
  <si>
    <t>308E</t>
  </si>
  <si>
    <t>309S</t>
  </si>
  <si>
    <t>309E</t>
  </si>
  <si>
    <t>310S</t>
  </si>
  <si>
    <t>310E</t>
  </si>
  <si>
    <t>311S</t>
  </si>
  <si>
    <t>311E</t>
  </si>
  <si>
    <t>312S</t>
  </si>
  <si>
    <t>312E</t>
  </si>
  <si>
    <t>313S</t>
  </si>
  <si>
    <t>313E</t>
  </si>
  <si>
    <t>314S</t>
  </si>
  <si>
    <t>314E</t>
  </si>
  <si>
    <t>315S</t>
  </si>
  <si>
    <t>315E</t>
  </si>
  <si>
    <t>316S</t>
  </si>
  <si>
    <t>316E</t>
  </si>
  <si>
    <t>317S</t>
  </si>
  <si>
    <t>317E</t>
  </si>
  <si>
    <t>318S</t>
  </si>
  <si>
    <t>318E</t>
  </si>
  <si>
    <t>319S</t>
  </si>
  <si>
    <t>319E</t>
  </si>
  <si>
    <t>320S</t>
  </si>
  <si>
    <t>320E</t>
  </si>
  <si>
    <t>321S</t>
  </si>
  <si>
    <t>321E</t>
  </si>
  <si>
    <t>322S</t>
  </si>
  <si>
    <t>322E</t>
  </si>
  <si>
    <t>323S</t>
  </si>
  <si>
    <t>323E</t>
  </si>
  <si>
    <t>324S</t>
  </si>
  <si>
    <t>324E</t>
  </si>
  <si>
    <t>325S</t>
  </si>
  <si>
    <t>325E</t>
  </si>
  <si>
    <t>326S</t>
  </si>
  <si>
    <t>326E</t>
  </si>
  <si>
    <t>327S</t>
  </si>
  <si>
    <t>327E</t>
  </si>
  <si>
    <t>328S</t>
  </si>
  <si>
    <t>328E</t>
  </si>
  <si>
    <t>329S</t>
  </si>
  <si>
    <t>329E</t>
  </si>
  <si>
    <t>330S</t>
  </si>
  <si>
    <t>330E</t>
  </si>
  <si>
    <t>331S</t>
  </si>
  <si>
    <t>331E</t>
  </si>
  <si>
    <t>332S</t>
  </si>
  <si>
    <t>332E</t>
  </si>
  <si>
    <t>333S</t>
  </si>
  <si>
    <t>333E</t>
  </si>
  <si>
    <t>334S</t>
  </si>
  <si>
    <t>334E</t>
  </si>
  <si>
    <t>335S</t>
  </si>
  <si>
    <t>335E</t>
  </si>
  <si>
    <t>336S</t>
  </si>
  <si>
    <t>336E</t>
  </si>
  <si>
    <t>337S</t>
  </si>
  <si>
    <t>337E</t>
  </si>
  <si>
    <t>338S</t>
  </si>
  <si>
    <t>338E</t>
  </si>
  <si>
    <t>339S</t>
  </si>
  <si>
    <t>339E</t>
  </si>
  <si>
    <t>340S</t>
  </si>
  <si>
    <t>340E</t>
  </si>
  <si>
    <t>341S</t>
  </si>
  <si>
    <t>341E</t>
  </si>
  <si>
    <t>342S</t>
  </si>
  <si>
    <t>342E</t>
  </si>
  <si>
    <t>343S</t>
  </si>
  <si>
    <t>343E</t>
  </si>
  <si>
    <t>344S</t>
  </si>
  <si>
    <t>344E</t>
  </si>
  <si>
    <t>345S</t>
  </si>
  <si>
    <t>345E</t>
  </si>
  <si>
    <t>346S</t>
  </si>
  <si>
    <t>346E</t>
  </si>
  <si>
    <t>347S</t>
  </si>
  <si>
    <t>347E</t>
  </si>
  <si>
    <t>348S</t>
  </si>
  <si>
    <t>348E</t>
  </si>
  <si>
    <t>349S</t>
  </si>
  <si>
    <t>349E</t>
  </si>
  <si>
    <t>350S</t>
  </si>
  <si>
    <t>350E</t>
  </si>
  <si>
    <t>351S</t>
  </si>
  <si>
    <t>351E</t>
  </si>
  <si>
    <t>352S</t>
  </si>
  <si>
    <t>352E</t>
  </si>
  <si>
    <t>353S</t>
  </si>
  <si>
    <t>353E</t>
  </si>
  <si>
    <t>354S</t>
  </si>
  <si>
    <t>354E</t>
  </si>
  <si>
    <t>355S</t>
  </si>
  <si>
    <t>355E</t>
  </si>
  <si>
    <t>356S</t>
  </si>
  <si>
    <t>356E</t>
  </si>
  <si>
    <t>357S</t>
  </si>
  <si>
    <t>357E</t>
  </si>
  <si>
    <t>358S</t>
  </si>
  <si>
    <t>358E</t>
  </si>
  <si>
    <t>359S</t>
  </si>
  <si>
    <t>359E</t>
  </si>
  <si>
    <t>360S</t>
  </si>
  <si>
    <t>360E</t>
  </si>
  <si>
    <t>361S</t>
  </si>
  <si>
    <t>361E</t>
  </si>
  <si>
    <t>362S</t>
  </si>
  <si>
    <t>362E</t>
  </si>
  <si>
    <t>363S</t>
  </si>
  <si>
    <t>363E</t>
  </si>
  <si>
    <t>364S</t>
  </si>
  <si>
    <t>364E</t>
  </si>
  <si>
    <t>365S</t>
  </si>
  <si>
    <t>365E</t>
  </si>
  <si>
    <t>366S</t>
  </si>
  <si>
    <t>366E</t>
  </si>
  <si>
    <t>367S</t>
  </si>
  <si>
    <t>367E</t>
  </si>
  <si>
    <t>368S</t>
  </si>
  <si>
    <t>368E</t>
  </si>
  <si>
    <t>369S</t>
  </si>
  <si>
    <t>369E</t>
  </si>
  <si>
    <t>370S</t>
  </si>
  <si>
    <t>370E</t>
  </si>
  <si>
    <t>371S</t>
  </si>
  <si>
    <t>371E</t>
  </si>
  <si>
    <t>372S</t>
  </si>
  <si>
    <t>372E</t>
  </si>
  <si>
    <t>373S</t>
  </si>
  <si>
    <t>373E</t>
  </si>
  <si>
    <t>374S</t>
  </si>
  <si>
    <t>374E</t>
  </si>
  <si>
    <t>375S</t>
  </si>
  <si>
    <t>375E</t>
  </si>
  <si>
    <t>376S</t>
  </si>
  <si>
    <t>376E</t>
  </si>
  <si>
    <t>377S</t>
  </si>
  <si>
    <t>377E</t>
  </si>
  <si>
    <t>378S</t>
  </si>
  <si>
    <t>378E</t>
  </si>
  <si>
    <t>379S</t>
  </si>
  <si>
    <t>379E</t>
  </si>
  <si>
    <t>380S</t>
  </si>
  <si>
    <t>380E</t>
  </si>
  <si>
    <t>381S</t>
  </si>
  <si>
    <t>381E</t>
  </si>
  <si>
    <t>382S</t>
  </si>
  <si>
    <t>382E</t>
  </si>
  <si>
    <t>383S</t>
  </si>
  <si>
    <t>383E</t>
  </si>
  <si>
    <t>384S</t>
  </si>
  <si>
    <t>384E</t>
  </si>
  <si>
    <t>385S</t>
  </si>
  <si>
    <t>385E</t>
  </si>
  <si>
    <t>386S</t>
  </si>
  <si>
    <t>386E</t>
  </si>
  <si>
    <t>387S</t>
  </si>
  <si>
    <t>387E</t>
  </si>
  <si>
    <t>388S</t>
  </si>
  <si>
    <t>388E</t>
  </si>
  <si>
    <t>389S</t>
  </si>
  <si>
    <t>389E</t>
  </si>
  <si>
    <t>390S</t>
  </si>
  <si>
    <t>390E</t>
  </si>
  <si>
    <t>391S</t>
  </si>
  <si>
    <t>391E</t>
  </si>
  <si>
    <t>392S</t>
  </si>
  <si>
    <t>392E</t>
  </si>
  <si>
    <t>393S</t>
  </si>
  <si>
    <t>393E</t>
  </si>
  <si>
    <t>394S</t>
  </si>
  <si>
    <t>394E</t>
  </si>
  <si>
    <t>395S</t>
  </si>
  <si>
    <t>395E</t>
  </si>
  <si>
    <t>396S</t>
  </si>
  <si>
    <t>396E</t>
  </si>
  <si>
    <t>397S</t>
  </si>
  <si>
    <t>397E</t>
  </si>
  <si>
    <t>398S</t>
  </si>
  <si>
    <t>398E</t>
  </si>
  <si>
    <t>399S</t>
  </si>
  <si>
    <t>399E</t>
  </si>
  <si>
    <t>400S</t>
  </si>
  <si>
    <t>400E</t>
  </si>
  <si>
    <t>401S</t>
  </si>
  <si>
    <t>401E</t>
  </si>
  <si>
    <t>402S</t>
  </si>
  <si>
    <t>402E</t>
  </si>
  <si>
    <t>403S</t>
  </si>
  <si>
    <t>403E</t>
  </si>
  <si>
    <t>404S</t>
  </si>
  <si>
    <t>404E</t>
  </si>
  <si>
    <t>405S</t>
  </si>
  <si>
    <t>405E</t>
  </si>
  <si>
    <t>406S</t>
  </si>
  <si>
    <t>406E</t>
  </si>
  <si>
    <t>407S</t>
  </si>
  <si>
    <t>407E</t>
  </si>
  <si>
    <t>408S</t>
  </si>
  <si>
    <t>408E</t>
  </si>
  <si>
    <t>409S</t>
  </si>
  <si>
    <t>409E</t>
  </si>
  <si>
    <t>410S</t>
  </si>
  <si>
    <t>410E</t>
  </si>
  <si>
    <t>411S</t>
  </si>
  <si>
    <t>411E</t>
  </si>
  <si>
    <t>412S</t>
  </si>
  <si>
    <t>412E</t>
  </si>
  <si>
    <t>413S</t>
  </si>
  <si>
    <t>413E</t>
  </si>
  <si>
    <t>414S</t>
  </si>
  <si>
    <t>414E</t>
  </si>
  <si>
    <t>415S</t>
  </si>
  <si>
    <t>415E</t>
  </si>
  <si>
    <t>416S</t>
  </si>
  <si>
    <t>416E</t>
  </si>
  <si>
    <t>417S</t>
  </si>
  <si>
    <t>417E</t>
  </si>
  <si>
    <t>418S</t>
  </si>
  <si>
    <t>418E</t>
  </si>
  <si>
    <t>419S</t>
  </si>
  <si>
    <t>419E</t>
  </si>
  <si>
    <t>420S</t>
  </si>
  <si>
    <t>420E</t>
  </si>
  <si>
    <t>421S</t>
  </si>
  <si>
    <t>421E</t>
  </si>
  <si>
    <t>422S</t>
  </si>
  <si>
    <t>422E</t>
  </si>
  <si>
    <t>423S</t>
  </si>
  <si>
    <t>423E</t>
  </si>
  <si>
    <t>424S</t>
  </si>
  <si>
    <t>424E</t>
  </si>
  <si>
    <t>425S</t>
  </si>
  <si>
    <t>425E</t>
  </si>
  <si>
    <t>426S</t>
  </si>
  <si>
    <t>426E</t>
  </si>
  <si>
    <t>427S</t>
  </si>
  <si>
    <t>427E</t>
  </si>
  <si>
    <t>428S</t>
  </si>
  <si>
    <t>428E</t>
  </si>
  <si>
    <t>429S</t>
  </si>
  <si>
    <t>429E</t>
  </si>
  <si>
    <t>430S</t>
  </si>
  <si>
    <t>430E</t>
  </si>
  <si>
    <t>431S</t>
  </si>
  <si>
    <t>431E</t>
  </si>
  <si>
    <t>432S</t>
  </si>
  <si>
    <t>432E</t>
  </si>
  <si>
    <t>433S</t>
  </si>
  <si>
    <t>433E</t>
  </si>
  <si>
    <t>434S</t>
  </si>
  <si>
    <t>434E</t>
  </si>
  <si>
    <t>435S</t>
  </si>
  <si>
    <t>435E</t>
  </si>
  <si>
    <t>436S</t>
  </si>
  <si>
    <t>436E</t>
  </si>
  <si>
    <t>437S</t>
  </si>
  <si>
    <t>437E</t>
  </si>
  <si>
    <t>438S</t>
  </si>
  <si>
    <t>438E</t>
  </si>
  <si>
    <t>439S</t>
  </si>
  <si>
    <t>439E</t>
  </si>
  <si>
    <t>440S</t>
  </si>
  <si>
    <t>440E</t>
  </si>
  <si>
    <t>441S</t>
  </si>
  <si>
    <t>441E</t>
  </si>
  <si>
    <t>442S</t>
  </si>
  <si>
    <t>442E</t>
  </si>
  <si>
    <t>443S</t>
  </si>
  <si>
    <t>443E</t>
  </si>
  <si>
    <t>444S</t>
  </si>
  <si>
    <t>444E</t>
  </si>
  <si>
    <t>445S</t>
  </si>
  <si>
    <t>445E</t>
  </si>
  <si>
    <t>446S</t>
  </si>
  <si>
    <t>446E</t>
  </si>
  <si>
    <t>447S</t>
  </si>
  <si>
    <t>447E</t>
  </si>
  <si>
    <t>448S</t>
  </si>
  <si>
    <t>448E</t>
  </si>
  <si>
    <t>449S</t>
  </si>
  <si>
    <t>449E</t>
  </si>
  <si>
    <t>450S</t>
  </si>
  <si>
    <t>450E</t>
  </si>
  <si>
    <t>451S</t>
  </si>
  <si>
    <t>451E</t>
  </si>
  <si>
    <t>452S</t>
  </si>
  <si>
    <t>452E</t>
  </si>
  <si>
    <t>453S</t>
  </si>
  <si>
    <t>453E</t>
  </si>
  <si>
    <t>454S</t>
  </si>
  <si>
    <t>454E</t>
  </si>
  <si>
    <t>455S</t>
  </si>
  <si>
    <t>455E</t>
  </si>
  <si>
    <t>456S</t>
  </si>
  <si>
    <t>456E</t>
  </si>
  <si>
    <t>457S</t>
  </si>
  <si>
    <t>457E</t>
  </si>
  <si>
    <t>458S</t>
  </si>
  <si>
    <t>458E</t>
  </si>
  <si>
    <t>459S</t>
  </si>
  <si>
    <t>459E</t>
  </si>
  <si>
    <t>460S</t>
  </si>
  <si>
    <t>460E</t>
  </si>
  <si>
    <t>461S</t>
  </si>
  <si>
    <t>461E</t>
  </si>
  <si>
    <t>462S</t>
  </si>
  <si>
    <t>462E</t>
  </si>
  <si>
    <t>463S</t>
  </si>
  <si>
    <t>463E</t>
  </si>
  <si>
    <t>464S</t>
  </si>
  <si>
    <t>464E</t>
  </si>
  <si>
    <t>465S</t>
  </si>
  <si>
    <t>465E</t>
  </si>
  <si>
    <t>466S</t>
  </si>
  <si>
    <t>466E</t>
  </si>
  <si>
    <t>467S</t>
  </si>
  <si>
    <t>467E</t>
  </si>
  <si>
    <t>468S</t>
  </si>
  <si>
    <t>468E</t>
  </si>
  <si>
    <t>469S</t>
  </si>
  <si>
    <t>469E</t>
  </si>
  <si>
    <t>470S</t>
  </si>
  <si>
    <t>470E</t>
  </si>
  <si>
    <t>471S</t>
  </si>
  <si>
    <t>471E</t>
  </si>
  <si>
    <t>472S</t>
  </si>
  <si>
    <t>472E</t>
  </si>
  <si>
    <t>473S</t>
  </si>
  <si>
    <t>473E</t>
  </si>
  <si>
    <t>474S</t>
  </si>
  <si>
    <t>474E</t>
  </si>
  <si>
    <t>475S</t>
  </si>
  <si>
    <t>475E</t>
  </si>
  <si>
    <t>476S</t>
  </si>
  <si>
    <t>476E</t>
  </si>
  <si>
    <t>477S</t>
  </si>
  <si>
    <t>477E</t>
  </si>
  <si>
    <t>478S</t>
  </si>
  <si>
    <t>478E</t>
  </si>
  <si>
    <t>479S</t>
  </si>
  <si>
    <t>479E</t>
  </si>
  <si>
    <t>480S</t>
  </si>
  <si>
    <t>480E</t>
  </si>
  <si>
    <t>481S</t>
  </si>
  <si>
    <t>481E</t>
  </si>
  <si>
    <t>482S</t>
  </si>
  <si>
    <t>482E</t>
  </si>
  <si>
    <t>483S</t>
  </si>
  <si>
    <t>483E</t>
  </si>
  <si>
    <t>484S</t>
  </si>
  <si>
    <t>484E</t>
  </si>
  <si>
    <t>485S</t>
  </si>
  <si>
    <t>485E</t>
  </si>
  <si>
    <t>486S</t>
  </si>
  <si>
    <t>486E</t>
  </si>
  <si>
    <t>487S</t>
  </si>
  <si>
    <t>487E</t>
  </si>
  <si>
    <t>488S</t>
  </si>
  <si>
    <t>488E</t>
  </si>
  <si>
    <t>489S</t>
  </si>
  <si>
    <t>489E</t>
  </si>
  <si>
    <t>490S</t>
  </si>
  <si>
    <t>490E</t>
  </si>
  <si>
    <t>491S</t>
  </si>
  <si>
    <t>491E</t>
  </si>
  <si>
    <t>492S</t>
  </si>
  <si>
    <t>492E</t>
  </si>
  <si>
    <t>493S</t>
  </si>
  <si>
    <t>493E</t>
  </si>
  <si>
    <t>494S</t>
  </si>
  <si>
    <t>494E</t>
  </si>
  <si>
    <t>495S</t>
  </si>
  <si>
    <t>495E</t>
  </si>
  <si>
    <t>496S</t>
  </si>
  <si>
    <t>496E</t>
  </si>
  <si>
    <t>497S</t>
  </si>
  <si>
    <t>497E</t>
  </si>
  <si>
    <t>498S</t>
  </si>
  <si>
    <t>498E</t>
  </si>
  <si>
    <t>499S</t>
  </si>
  <si>
    <t>499E</t>
  </si>
  <si>
    <t>500S</t>
  </si>
  <si>
    <t>500E</t>
  </si>
  <si>
    <t>501S</t>
  </si>
  <si>
    <t>501E</t>
  </si>
  <si>
    <t>502S</t>
  </si>
  <si>
    <t>502E</t>
  </si>
  <si>
    <t>503S</t>
  </si>
  <si>
    <t>503E</t>
  </si>
  <si>
    <t>504S</t>
  </si>
  <si>
    <t>504E</t>
  </si>
  <si>
    <t>505S</t>
  </si>
  <si>
    <t>505E</t>
  </si>
  <si>
    <t>506S</t>
  </si>
  <si>
    <t>506E</t>
  </si>
  <si>
    <t>507S</t>
  </si>
  <si>
    <t>507E</t>
  </si>
  <si>
    <t>508S</t>
  </si>
  <si>
    <t>508E</t>
  </si>
  <si>
    <t>509S</t>
  </si>
  <si>
    <t>509E</t>
  </si>
  <si>
    <t>510S</t>
  </si>
  <si>
    <t>510E</t>
  </si>
  <si>
    <t>2ES</t>
  </si>
  <si>
    <t>511ES</t>
  </si>
  <si>
    <t>512S</t>
  </si>
  <si>
    <t>512E</t>
  </si>
  <si>
    <t>513S</t>
  </si>
  <si>
    <t>513E</t>
  </si>
  <si>
    <t>514S</t>
  </si>
  <si>
    <t>514E</t>
  </si>
  <si>
    <t>515S</t>
  </si>
  <si>
    <t>515E</t>
  </si>
  <si>
    <t>516S</t>
  </si>
  <si>
    <t>516E</t>
  </si>
  <si>
    <t>517S</t>
  </si>
  <si>
    <t>517E</t>
  </si>
  <si>
    <t>518S</t>
  </si>
  <si>
    <t>518E</t>
  </si>
  <si>
    <t>519S</t>
  </si>
  <si>
    <t>519E</t>
  </si>
  <si>
    <t>520S</t>
  </si>
  <si>
    <t>520E</t>
  </si>
  <si>
    <t>521S</t>
  </si>
  <si>
    <t>521E</t>
  </si>
  <si>
    <t>522S</t>
  </si>
  <si>
    <t>522E</t>
  </si>
  <si>
    <t>523S</t>
  </si>
  <si>
    <t>523E</t>
  </si>
  <si>
    <t>524S</t>
  </si>
  <si>
    <t>524E</t>
  </si>
  <si>
    <t>525S</t>
  </si>
  <si>
    <t>525E</t>
  </si>
  <si>
    <t>526S</t>
  </si>
  <si>
    <t>526E</t>
  </si>
  <si>
    <t>527S</t>
  </si>
  <si>
    <t>527E</t>
  </si>
  <si>
    <t>528S</t>
  </si>
  <si>
    <t>528E</t>
  </si>
  <si>
    <t>529S</t>
  </si>
  <si>
    <t>529E</t>
  </si>
  <si>
    <t>530S</t>
  </si>
  <si>
    <t>530E</t>
  </si>
  <si>
    <t>531S</t>
  </si>
  <si>
    <t>531E</t>
  </si>
  <si>
    <t>532S</t>
  </si>
  <si>
    <t>532E</t>
  </si>
  <si>
    <t>533S</t>
  </si>
  <si>
    <t>533E</t>
  </si>
  <si>
    <t>534S</t>
  </si>
  <si>
    <t>534E</t>
  </si>
  <si>
    <t>535S</t>
  </si>
  <si>
    <t>535E</t>
  </si>
  <si>
    <t>536S</t>
  </si>
  <si>
    <t>536E</t>
  </si>
  <si>
    <t>537S</t>
  </si>
  <si>
    <t>537E</t>
  </si>
  <si>
    <t>538S</t>
  </si>
  <si>
    <t>538E</t>
  </si>
  <si>
    <t>539S</t>
  </si>
  <si>
    <t>539E</t>
  </si>
  <si>
    <t>540S</t>
  </si>
  <si>
    <t>540E</t>
  </si>
  <si>
    <t>541S</t>
  </si>
  <si>
    <t>541E</t>
  </si>
  <si>
    <t>542S</t>
  </si>
  <si>
    <t>542E</t>
  </si>
  <si>
    <t>543S</t>
  </si>
  <si>
    <t>543E</t>
  </si>
  <si>
    <t>544S</t>
  </si>
  <si>
    <t>544E</t>
  </si>
  <si>
    <t>545S</t>
  </si>
  <si>
    <t>545E</t>
  </si>
  <si>
    <t>546S</t>
  </si>
  <si>
    <t>546E</t>
  </si>
  <si>
    <t>547S</t>
  </si>
  <si>
    <t>547E</t>
  </si>
  <si>
    <t>548S</t>
  </si>
  <si>
    <t>548E</t>
  </si>
  <si>
    <t>549S</t>
  </si>
  <si>
    <t>549E</t>
  </si>
  <si>
    <t>550S</t>
  </si>
  <si>
    <t>550E</t>
  </si>
  <si>
    <t>551S</t>
  </si>
  <si>
    <t>551E</t>
  </si>
  <si>
    <t>552S</t>
  </si>
  <si>
    <t>552E</t>
  </si>
  <si>
    <t>553S</t>
  </si>
  <si>
    <t>553E</t>
  </si>
  <si>
    <t>554S</t>
  </si>
  <si>
    <t>554E</t>
  </si>
  <si>
    <t>555S</t>
  </si>
  <si>
    <t>555E</t>
  </si>
  <si>
    <t>556S</t>
  </si>
  <si>
    <t>556E</t>
  </si>
  <si>
    <t>557S</t>
  </si>
  <si>
    <t>557E</t>
  </si>
  <si>
    <t>558S</t>
  </si>
  <si>
    <t>558E</t>
  </si>
  <si>
    <t>Sura wise Ruku</t>
  </si>
  <si>
    <t>Hizb</t>
  </si>
  <si>
    <t>Rubu</t>
  </si>
  <si>
    <t>وَكَذَٰلِكَ مَكَّنَّا</t>
  </si>
  <si>
    <r>
      <t>إِذْ تَبَرَّأَ ٱلَّذِينَ ٱتُّبِعُوا۟ مِنَ ٱلَّذِينَ ٱتَّبَعُوا۟ وَرَأَوُا۟ ٱلْعَذَابَ وَتَقَطَّعَتْ بِهِمُ ٱلْأَسْبَابُ</t>
    </r>
    <r>
      <rPr>
        <sz val="16"/>
        <color rgb="FFFF9966"/>
        <rFont val="Simplified Arabic"/>
        <family val="1"/>
      </rPr>
      <t>﴿166﴾</t>
    </r>
  </si>
  <si>
    <r>
      <t>أُو۟لَٰٓئِكَ هُمُ ٱلْكَٰفِرُونَ حَقًّۭا ۚ وَأَعْتَدْنَا لِلْكَٰفِرِينَ عَذَابًۭا مُّهِينًۭا</t>
    </r>
    <r>
      <rPr>
        <b/>
        <sz val="16"/>
        <color rgb="FFFF9966"/>
        <rFont val="Simplified Arabic"/>
        <family val="1"/>
      </rPr>
      <t>﴿151﴾</t>
    </r>
  </si>
  <si>
    <r>
      <t xml:space="preserve">ٱلْحَمْدُ </t>
    </r>
    <r>
      <rPr>
        <b/>
        <sz val="18"/>
        <color rgb="FFFF0000"/>
        <rFont val="Simplified Arabic"/>
        <family val="1"/>
      </rPr>
      <t>لِلّٰهِ</t>
    </r>
    <r>
      <rPr>
        <b/>
        <sz val="16"/>
        <color rgb="FF002060"/>
        <rFont val="Simplified Arabic"/>
        <family val="1"/>
      </rPr>
      <t xml:space="preserve"> ٱلَّذِىٓ أَنزَلَ عَلَىٰ عَبْدِهِ ٱلْكِتَٰبَ وَلَمْ يَجْعَل لَّهُۥ عِوَجًا ۜ</t>
    </r>
    <r>
      <rPr>
        <sz val="16"/>
        <color rgb="FFFF9966"/>
        <rFont val="Simplified Arabic"/>
        <family val="1"/>
      </rPr>
      <t>﴿1﴾ط سکتۃ</t>
    </r>
  </si>
  <si>
    <r>
      <t>وَقَالُوا۟ لَوْلَا يَأْتِينَا بِـَٔايَةٍۢ مِّن رَّبِّهِۦٓ ۚ أَوَلَمْ تَأْتِهِم بَيِّنَةُ مَا فِى ٱلصُّحُفِ ٱلْأُولَىٰ</t>
    </r>
    <r>
      <rPr>
        <sz val="16"/>
        <color rgb="FFFF9966"/>
        <rFont val="Simplified Arabic"/>
        <family val="1"/>
      </rPr>
      <t>﴿133﴾</t>
    </r>
  </si>
  <si>
    <r>
      <t xml:space="preserve">قُلْ إِنَّمَآ أَنَا۠ مُنذِرٌۭ ۖ وَمَا مِنْ إِلَٰهٍ إِلَّا </t>
    </r>
    <r>
      <rPr>
        <b/>
        <sz val="18"/>
        <color rgb="FFFF0000"/>
        <rFont val="Simplified Arabic"/>
        <family val="1"/>
      </rPr>
      <t>ٱللّٰهُ</t>
    </r>
    <r>
      <rPr>
        <b/>
        <sz val="16"/>
        <color rgb="FF002060"/>
        <rFont val="Simplified Arabic"/>
        <family val="1"/>
      </rPr>
      <t xml:space="preserve"> ٱلْوَٰحِدُ ٱلْقَهَّارُ</t>
    </r>
    <r>
      <rPr>
        <b/>
        <sz val="16"/>
        <color rgb="FFFF9966"/>
        <rFont val="Simplified Arabic"/>
        <family val="1"/>
      </rPr>
      <t>﴿65﴾ج</t>
    </r>
  </si>
  <si>
    <r>
      <t xml:space="preserve">لِّئَلَّا يَعْلَمَ أَهْلُ ٱلْكِتَٰبِ أَلَّا يَقْدِرُونَ عَلَىٰ شَىْءٍۢ مِّن فَضْلِ </t>
    </r>
    <r>
      <rPr>
        <b/>
        <sz val="18"/>
        <color rgb="FFFF0000"/>
        <rFont val="Simplified Arabic"/>
        <family val="1"/>
      </rPr>
      <t>ٱللّٰهِ</t>
    </r>
    <r>
      <rPr>
        <b/>
        <sz val="16"/>
        <color rgb="FF002060"/>
        <rFont val="Simplified Arabic"/>
        <family val="1"/>
      </rPr>
      <t xml:space="preserve"> ۙ وَأَنَّ ٱلْفَضْلَ بِيَدِ </t>
    </r>
    <r>
      <rPr>
        <b/>
        <sz val="18"/>
        <color rgb="FFFF0000"/>
        <rFont val="Simplified Arabic"/>
        <family val="1"/>
      </rPr>
      <t>ٱللّٰهِ</t>
    </r>
    <r>
      <rPr>
        <b/>
        <sz val="16"/>
        <color rgb="FF002060"/>
        <rFont val="Simplified Arabic"/>
        <family val="1"/>
      </rPr>
      <t xml:space="preserve"> يُؤْتِيهِ مَن يَشَآءُ ۚ </t>
    </r>
    <r>
      <rPr>
        <b/>
        <sz val="18"/>
        <color rgb="FFFF0000"/>
        <rFont val="Simplified Arabic"/>
        <family val="1"/>
      </rPr>
      <t>وَٱللّٰهُ</t>
    </r>
    <r>
      <rPr>
        <b/>
        <sz val="16"/>
        <color rgb="FF002060"/>
        <rFont val="Simplified Arabic"/>
        <family val="1"/>
      </rPr>
      <t xml:space="preserve"> ذُو ٱلْفَضْلِ ٱلْعَظِيمِ</t>
    </r>
    <r>
      <rPr>
        <b/>
        <sz val="16"/>
        <color rgb="FFFF9966"/>
        <rFont val="Simplified Arabic"/>
        <family val="1"/>
      </rPr>
      <t>﴿29﴾4ع</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</si>
</sst>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3000401]0"/>
  </numFmts>
  <fonts count="94" x14ac:knownFonts="1">
    <font>
      <sz val="11"/>
      <color theme="1"/>
      <name val="Calibri"/>
      <family val="2"/>
      <scheme val="minor"/>
    </font>
    <font>
      <u/>
      <sz val="10"/>
      <color theme="10"/>
      <name val="Arial"/>
      <family val="2"/>
    </font>
    <font>
      <b/>
      <sz val="10"/>
      <color rgb="FF00F200"/>
      <name val="Arial"/>
      <family val="2"/>
    </font>
    <font>
      <sz val="16"/>
      <name val="Arial"/>
      <family val="2"/>
    </font>
    <font>
      <sz val="8"/>
      <name val="Arial"/>
      <family val="2"/>
    </font>
    <font>
      <b/>
      <sz val="8"/>
      <name val="Arial"/>
      <family val="2"/>
    </font>
    <font>
      <sz val="11"/>
      <color rgb="FFC00000"/>
      <name val="Arial"/>
      <family val="2"/>
    </font>
    <font>
      <sz val="10"/>
      <color theme="1"/>
      <name val="Calibri"/>
      <family val="2"/>
      <scheme val="minor"/>
    </font>
    <font>
      <b/>
      <sz val="10"/>
      <name val="Arial"/>
      <family val="2"/>
    </font>
    <font>
      <b/>
      <sz val="10"/>
      <color rgb="FF7030A0"/>
      <name val="Arial"/>
      <family val="2"/>
    </font>
    <font>
      <sz val="11"/>
      <color rgb="FF7030A0"/>
      <name val="Arial"/>
      <family val="2"/>
    </font>
    <font>
      <sz val="12"/>
      <color rgb="FF7030A0"/>
      <name val="Arial"/>
      <family val="2"/>
    </font>
    <font>
      <sz val="14"/>
      <name val="Arial"/>
      <family val="2"/>
    </font>
    <font>
      <sz val="14"/>
      <color rgb="FFFF0000"/>
      <name val="Arial"/>
      <family val="2"/>
    </font>
    <font>
      <b/>
      <sz val="12"/>
      <color theme="6" tint="-0.499984740745262"/>
      <name val="Arial"/>
      <family val="2"/>
    </font>
    <font>
      <sz val="14"/>
      <color theme="6" tint="-0.499984740745262"/>
      <name val="Arial"/>
      <family val="2"/>
    </font>
    <font>
      <sz val="16"/>
      <color theme="6" tint="-0.499984740745262"/>
      <name val="Arial"/>
      <family val="2"/>
    </font>
    <font>
      <b/>
      <sz val="20"/>
      <color rgb="FF003300"/>
      <name val="Arial"/>
      <family val="2"/>
    </font>
    <font>
      <sz val="14"/>
      <name val="Calibri"/>
      <family val="2"/>
      <scheme val="minor"/>
    </font>
    <font>
      <sz val="10"/>
      <color rgb="FFC00000"/>
      <name val="Arial"/>
      <family val="2"/>
    </font>
    <font>
      <sz val="10"/>
      <name val="Arial"/>
      <family val="2"/>
    </font>
    <font>
      <b/>
      <sz val="7"/>
      <color theme="0"/>
      <name val="Arial"/>
      <family val="2"/>
    </font>
    <font>
      <sz val="7"/>
      <color theme="0"/>
      <name val="Arial"/>
      <family val="2"/>
    </font>
    <font>
      <b/>
      <sz val="12"/>
      <color rgb="FFFFFF00"/>
      <name val="Arial"/>
      <family val="2"/>
    </font>
    <font>
      <b/>
      <sz val="8"/>
      <color rgb="FFFFFF00"/>
      <name val="Arial"/>
      <family val="2"/>
    </font>
    <font>
      <b/>
      <sz val="8"/>
      <color rgb="FF002060"/>
      <name val="Arial"/>
      <family val="2"/>
    </font>
    <font>
      <b/>
      <sz val="12"/>
      <color rgb="FFFF0066"/>
      <name val="Arial"/>
      <family val="2"/>
    </font>
    <font>
      <b/>
      <sz val="12"/>
      <color rgb="FFC00000"/>
      <name val="Arial"/>
      <family val="2"/>
    </font>
    <font>
      <b/>
      <sz val="8"/>
      <color rgb="FF003300"/>
      <name val="Arial"/>
      <family val="2"/>
    </font>
    <font>
      <b/>
      <sz val="11"/>
      <color theme="1"/>
      <name val="Arial"/>
      <family val="2"/>
    </font>
    <font>
      <b/>
      <sz val="8"/>
      <color rgb="FF92D050"/>
      <name val="Arial"/>
      <family val="2"/>
    </font>
    <font>
      <b/>
      <sz val="12"/>
      <color rgb="FFFFC000"/>
      <name val="Arial"/>
      <family val="2"/>
    </font>
    <font>
      <b/>
      <sz val="12"/>
      <color theme="0"/>
      <name val="Arial"/>
      <family val="2"/>
    </font>
    <font>
      <sz val="18"/>
      <color rgb="FF333333"/>
      <name val="Arial"/>
      <family val="2"/>
    </font>
    <font>
      <b/>
      <sz val="8"/>
      <color rgb="FFFF0000"/>
      <name val="Arial"/>
      <family val="2"/>
    </font>
    <font>
      <b/>
      <sz val="8"/>
      <color rgb="FF006600"/>
      <name val="Arial"/>
      <family val="2"/>
    </font>
    <font>
      <b/>
      <sz val="12"/>
      <color rgb="FF003366"/>
      <name val="Arial"/>
      <family val="2"/>
    </font>
    <font>
      <b/>
      <sz val="8"/>
      <color rgb="FF006000"/>
      <name val="Arial"/>
      <family val="2"/>
    </font>
    <font>
      <b/>
      <sz val="12"/>
      <color rgb="FF003300"/>
      <name val="Arial"/>
      <family val="2"/>
    </font>
    <font>
      <b/>
      <sz val="16"/>
      <color rgb="FF0000CC"/>
      <name val="Arial"/>
      <family val="2"/>
    </font>
    <font>
      <b/>
      <sz val="12"/>
      <color rgb="FF7030A0"/>
      <name val="Arial"/>
      <family val="2"/>
    </font>
    <font>
      <b/>
      <sz val="8"/>
      <color rgb="FF00FF00"/>
      <name val="Arial"/>
      <family val="2"/>
    </font>
    <font>
      <b/>
      <sz val="8"/>
      <color rgb="FFFF0066"/>
      <name val="Arial"/>
      <family val="2"/>
    </font>
    <font>
      <b/>
      <sz val="36"/>
      <color rgb="FFFFFF00"/>
      <name val="Arial"/>
      <family val="2"/>
    </font>
    <font>
      <sz val="14"/>
      <color rgb="FFFFFF00"/>
      <name val="Arial"/>
      <family val="2"/>
    </font>
    <font>
      <sz val="14"/>
      <color rgb="FF003300"/>
      <name val="Arial"/>
      <family val="2"/>
    </font>
    <font>
      <sz val="14"/>
      <color theme="1"/>
      <name val="Arial"/>
      <family val="2"/>
    </font>
    <font>
      <sz val="14"/>
      <color rgb="FF002060"/>
      <name val="Arial"/>
      <family val="2"/>
    </font>
    <font>
      <sz val="14"/>
      <color rgb="FFFFC000"/>
      <name val="Arial"/>
      <family val="2"/>
    </font>
    <font>
      <sz val="14"/>
      <color rgb="FF006600"/>
      <name val="Arial"/>
      <family val="2"/>
    </font>
    <font>
      <b/>
      <sz val="20"/>
      <name val="Simplified Arabic"/>
      <family val="1"/>
    </font>
    <font>
      <b/>
      <sz val="24"/>
      <color rgb="FF0000FF"/>
      <name val="Simplified Arabic"/>
      <family val="1"/>
    </font>
    <font>
      <b/>
      <sz val="24"/>
      <name val="Simplified Arabic"/>
      <family val="1"/>
    </font>
    <font>
      <sz val="16"/>
      <color rgb="FFFFFF00"/>
      <name val="Arial"/>
      <family val="2"/>
    </font>
    <font>
      <sz val="16"/>
      <color rgb="FF00FF00"/>
      <name val="Arial"/>
      <family val="2"/>
    </font>
    <font>
      <b/>
      <sz val="16"/>
      <color rgb="FFFFFF00"/>
      <name val="Simplified Arabic"/>
      <family val="1"/>
    </font>
    <font>
      <b/>
      <sz val="14"/>
      <color rgb="FFFF0000"/>
      <name val="Simplified Arabic"/>
      <family val="1"/>
    </font>
    <font>
      <b/>
      <sz val="16"/>
      <color rgb="FFFF0000"/>
      <name val="Simplified Arabic"/>
      <family val="1"/>
    </font>
    <font>
      <b/>
      <sz val="14"/>
      <color theme="6" tint="-0.499984740745262"/>
      <name val="Simplified Arabic"/>
      <family val="1"/>
    </font>
    <font>
      <b/>
      <sz val="16"/>
      <color theme="6" tint="-0.499984740745262"/>
      <name val="Simplified Arabic"/>
      <family val="1"/>
    </font>
    <font>
      <sz val="8"/>
      <color theme="0"/>
      <name val="Arial"/>
      <family val="2"/>
    </font>
    <font>
      <sz val="11"/>
      <color theme="1"/>
      <name val="Arial"/>
      <family val="2"/>
    </font>
    <font>
      <b/>
      <sz val="11"/>
      <color theme="0"/>
      <name val="Arial"/>
      <family val="2"/>
    </font>
    <font>
      <b/>
      <sz val="12"/>
      <color theme="1"/>
      <name val="Arial"/>
      <family val="2"/>
    </font>
    <font>
      <b/>
      <sz val="20"/>
      <color rgb="FF0000FF"/>
      <name val="Arial"/>
      <family val="2"/>
    </font>
    <font>
      <b/>
      <sz val="20"/>
      <color rgb="FF006600"/>
      <name val="Arial"/>
      <family val="2"/>
    </font>
    <font>
      <b/>
      <sz val="16"/>
      <color rgb="FFC00000"/>
      <name val="Arial"/>
      <family val="2"/>
    </font>
    <font>
      <b/>
      <sz val="16"/>
      <color rgb="FF003300"/>
      <name val="Arial"/>
      <family val="2"/>
    </font>
    <font>
      <b/>
      <sz val="12"/>
      <name val="Arial"/>
      <family val="2"/>
    </font>
    <font>
      <b/>
      <sz val="9"/>
      <color rgb="FFFFFF00"/>
      <name val="Arial"/>
      <family val="2"/>
    </font>
    <font>
      <b/>
      <sz val="20"/>
      <color rgb="FF0000FF"/>
      <name val="Simplified Arabic"/>
      <family val="1"/>
    </font>
    <font>
      <b/>
      <sz val="16"/>
      <name val="Alvi Nastaleeq"/>
    </font>
    <font>
      <b/>
      <sz val="16"/>
      <color rgb="FFFFFF00"/>
      <name val="Alvi Nastaleeq"/>
    </font>
    <font>
      <b/>
      <sz val="12"/>
      <color rgb="FF9E0000"/>
      <name val="Arial"/>
      <family val="2"/>
    </font>
    <font>
      <b/>
      <sz val="14"/>
      <name val="Arial"/>
      <family val="2"/>
    </font>
    <font>
      <b/>
      <sz val="16"/>
      <color rgb="FF00FF00"/>
      <name val="Simplified Arabic"/>
      <family val="1"/>
    </font>
    <font>
      <b/>
      <sz val="18"/>
      <color rgb="FFFFFF00"/>
      <name val="Simplified Arabic"/>
      <family val="1"/>
    </font>
    <font>
      <b/>
      <sz val="16"/>
      <color rgb="FFFFC000"/>
      <name val="Simplified Arabic"/>
      <family val="1"/>
    </font>
    <font>
      <b/>
      <sz val="16"/>
      <color rgb="FF002060"/>
      <name val="Simplified Arabic"/>
      <family val="1"/>
    </font>
    <font>
      <b/>
      <sz val="18"/>
      <color rgb="FFFF0000"/>
      <name val="Simplified Arabic"/>
      <family val="1"/>
    </font>
    <font>
      <sz val="16"/>
      <color rgb="FFFF9966"/>
      <name val="Simplified Arabic"/>
      <family val="1"/>
    </font>
    <font>
      <b/>
      <sz val="16"/>
      <color rgb="FFC00000"/>
      <name val="Simplified Arabic"/>
      <family val="1"/>
    </font>
    <font>
      <b/>
      <sz val="16"/>
      <color rgb="FF0000FF"/>
      <name val="Simplified Arabic"/>
      <family val="1"/>
    </font>
    <font>
      <b/>
      <sz val="16"/>
      <color rgb="FFFF9966"/>
      <name val="Simplified Arabic"/>
      <family val="1"/>
    </font>
    <font>
      <b/>
      <sz val="18"/>
      <color rgb="FF0000FF"/>
      <name val="Simplified Arabic"/>
      <family val="1"/>
    </font>
    <font>
      <b/>
      <sz val="18"/>
      <color rgb="FF002060"/>
      <name val="Simplified Arabic"/>
      <family val="1"/>
    </font>
    <font>
      <b/>
      <sz val="16"/>
      <color rgb="FF006600"/>
      <name val="Simplified Arabic"/>
      <family val="1"/>
    </font>
    <font>
      <b/>
      <sz val="20"/>
      <color rgb="FFFF0000"/>
      <name val="Simplified Arabic"/>
      <family val="1"/>
    </font>
    <font>
      <b/>
      <sz val="11"/>
      <name val="Arial"/>
      <family val="2"/>
    </font>
    <font>
      <b/>
      <sz val="16"/>
      <color rgb="FF006600"/>
      <name val="Arial"/>
      <family val="2"/>
    </font>
    <font>
      <b/>
      <sz val="16"/>
      <color rgb="FF0000FF"/>
      <name val="Arial"/>
      <family val="2"/>
    </font>
    <font>
      <b/>
      <sz val="16"/>
      <color rgb="FF0066FF"/>
      <name val="Simplified Arabic"/>
      <family val="1"/>
    </font>
    <font>
      <b/>
      <sz val="16"/>
      <name val="Arial"/>
      <family val="2"/>
    </font>
    <font>
      <b/>
      <sz val="9"/>
      <name val="Arial"/>
      <family val="2"/>
    </font>
  </fonts>
  <fills count="24">
    <fill>
      <patternFill patternType="none"/>
    </fill>
    <fill>
      <patternFill patternType="gray125"/>
    </fill>
    <fill>
      <patternFill patternType="solid">
        <fgColor rgb="FF003300"/>
        <bgColor indexed="64"/>
      </patternFill>
    </fill>
    <fill>
      <patternFill patternType="solid">
        <fgColor rgb="FFCCFFCC"/>
        <bgColor indexed="64"/>
      </patternFill>
    </fill>
    <fill>
      <patternFill patternType="solid">
        <fgColor rgb="FF66FFFF"/>
        <bgColor indexed="64"/>
      </patternFill>
    </fill>
    <fill>
      <patternFill patternType="solid">
        <fgColor rgb="FF003E1C"/>
        <bgColor indexed="64"/>
      </patternFill>
    </fill>
    <fill>
      <patternFill patternType="solid">
        <fgColor rgb="FF99FFCC"/>
        <bgColor indexed="64"/>
      </patternFill>
    </fill>
    <fill>
      <patternFill patternType="solid">
        <fgColor rgb="FF00CCFF"/>
        <bgColor indexed="64"/>
      </patternFill>
    </fill>
    <fill>
      <patternFill patternType="solid">
        <fgColor rgb="FF0033CC"/>
        <bgColor indexed="64"/>
      </patternFill>
    </fill>
    <fill>
      <patternFill patternType="solid">
        <fgColor theme="1" tint="4.9989318521683403E-2"/>
        <bgColor indexed="64"/>
      </patternFill>
    </fill>
    <fill>
      <patternFill patternType="solid">
        <fgColor rgb="FF00FFFF"/>
        <bgColor indexed="64"/>
      </patternFill>
    </fill>
    <fill>
      <patternFill patternType="solid">
        <fgColor rgb="FF8BFFFF"/>
        <bgColor indexed="64"/>
      </patternFill>
    </fill>
    <fill>
      <gradientFill type="path" left="0.5" right="0.5" top="0.5" bottom="0.5">
        <stop position="0">
          <color theme="0"/>
        </stop>
        <stop position="1">
          <color rgb="FFFF64B4"/>
        </stop>
      </gradientFill>
    </fill>
    <fill>
      <gradientFill degree="90">
        <stop position="0">
          <color theme="0"/>
        </stop>
        <stop position="1">
          <color theme="4"/>
        </stop>
      </gradientFill>
    </fill>
    <fill>
      <patternFill patternType="solid">
        <fgColor rgb="FFFFFF9B"/>
        <bgColor indexed="64"/>
      </patternFill>
    </fill>
    <fill>
      <patternFill patternType="solid">
        <fgColor rgb="FFBEFED8"/>
        <bgColor indexed="64"/>
      </patternFill>
    </fill>
    <fill>
      <patternFill patternType="solid">
        <fgColor rgb="FF7FFDAF"/>
        <bgColor indexed="64"/>
      </patternFill>
    </fill>
    <fill>
      <patternFill patternType="solid">
        <fgColor rgb="FFE1FFEC"/>
        <bgColor indexed="64"/>
      </patternFill>
    </fill>
    <fill>
      <patternFill patternType="solid">
        <fgColor rgb="FF99CCFF"/>
        <bgColor indexed="64"/>
      </patternFill>
    </fill>
    <fill>
      <patternFill patternType="solid">
        <fgColor rgb="FFAFD7FF"/>
        <bgColor indexed="64"/>
      </patternFill>
    </fill>
    <fill>
      <patternFill patternType="solid">
        <fgColor rgb="FFCCECFF"/>
        <bgColor indexed="64"/>
      </patternFill>
    </fill>
    <fill>
      <patternFill patternType="solid">
        <fgColor rgb="FFFFCCFF"/>
        <bgColor indexed="64"/>
      </patternFill>
    </fill>
    <fill>
      <patternFill patternType="solid">
        <fgColor rgb="FFFFEBFF"/>
        <bgColor indexed="64"/>
      </patternFill>
    </fill>
    <fill>
      <patternFill patternType="solid">
        <fgColor rgb="FF36FC81"/>
        <bgColor indexed="64"/>
      </patternFill>
    </fill>
  </fills>
  <borders count="22">
    <border>
      <left/>
      <right/>
      <top/>
      <bottom/>
      <diagonal/>
    </border>
    <border>
      <left style="thin">
        <color rgb="FFFFFF00"/>
      </left>
      <right style="thin">
        <color rgb="FFFFFF00"/>
      </right>
      <top style="thin">
        <color indexed="64"/>
      </top>
      <bottom style="thin">
        <color auto="1"/>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style="thin">
        <color rgb="FFFFFF00"/>
      </left>
      <right style="thin">
        <color rgb="FFFFFF00"/>
      </right>
      <top/>
      <bottom/>
      <diagonal/>
    </border>
    <border>
      <left style="thin">
        <color indexed="64"/>
      </left>
      <right/>
      <top/>
      <bottom style="thin">
        <color indexed="64"/>
      </bottom>
      <diagonal/>
    </border>
    <border>
      <left style="thin">
        <color rgb="FFFFFF00"/>
      </left>
      <right style="thin">
        <color rgb="FFFFFF00"/>
      </right>
      <top style="thin">
        <color rgb="FFFFFF00"/>
      </top>
      <bottom style="thin">
        <color rgb="FFFFFF00"/>
      </bottom>
      <diagonal/>
    </border>
    <border>
      <left style="thin">
        <color rgb="FFFFFF00"/>
      </left>
      <right style="thin">
        <color rgb="FFFFFF00"/>
      </right>
      <top style="thin">
        <color rgb="FFFFFF00"/>
      </top>
      <bottom/>
      <diagonal/>
    </border>
    <border>
      <left style="thin">
        <color rgb="FFFFFF00"/>
      </left>
      <right style="thin">
        <color rgb="FFFFFF00"/>
      </right>
      <top style="thin">
        <color rgb="FFFFFF00"/>
      </top>
      <bottom style="thin">
        <color indexed="64"/>
      </bottom>
      <diagonal/>
    </border>
    <border>
      <left style="thin">
        <color indexed="64"/>
      </left>
      <right style="thin">
        <color indexed="64"/>
      </right>
      <top style="thin">
        <color indexed="64"/>
      </top>
      <bottom style="thin">
        <color indexed="64"/>
      </bottom>
      <diagonal/>
    </border>
    <border>
      <left style="medium">
        <color rgb="FFFF0000"/>
      </left>
      <right style="medium">
        <color rgb="FFFF0000"/>
      </right>
      <top style="medium">
        <color rgb="FFFF0000"/>
      </top>
      <bottom/>
      <diagonal/>
    </border>
    <border>
      <left style="medium">
        <color rgb="FFFF0000"/>
      </left>
      <right style="medium">
        <color rgb="FFFF0000"/>
      </right>
      <top/>
      <bottom style="medium">
        <color rgb="FFFF0000"/>
      </bottom>
      <diagonal/>
    </border>
    <border>
      <left style="medium">
        <color rgb="FFFF0000"/>
      </left>
      <right style="medium">
        <color rgb="FFFF0000"/>
      </right>
      <top/>
      <bottom/>
      <diagonal/>
    </border>
    <border>
      <left/>
      <right style="medium">
        <color rgb="FFFF0000"/>
      </right>
      <top/>
      <bottom/>
      <diagonal/>
    </border>
    <border>
      <left/>
      <right style="medium">
        <color rgb="FFFF0000"/>
      </right>
      <top/>
      <bottom style="thin">
        <color indexed="64"/>
      </bottom>
      <diagonal/>
    </border>
    <border>
      <left/>
      <right/>
      <top/>
      <bottom style="thin">
        <color auto="1"/>
      </bottom>
      <diagonal/>
    </border>
    <border>
      <left style="medium">
        <color indexed="64"/>
      </left>
      <right/>
      <top style="thin">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diagonal/>
    </border>
  </borders>
  <cellStyleXfs count="5">
    <xf numFmtId="0" fontId="0" fillId="0" borderId="0"/>
    <xf numFmtId="0" fontId="1" fillId="0" borderId="0" applyNumberFormat="0" applyFill="0" applyBorder="0" applyAlignment="0" applyProtection="0"/>
    <xf numFmtId="0" fontId="20" fillId="0" borderId="0"/>
    <xf numFmtId="0" fontId="1" fillId="0" borderId="0" applyNumberFormat="0" applyFill="0" applyBorder="0" applyAlignment="0" applyProtection="0"/>
    <xf numFmtId="0" fontId="20" fillId="0" borderId="0"/>
  </cellStyleXfs>
  <cellXfs count="172">
    <xf numFmtId="0" fontId="0" fillId="0" borderId="0" xfId="0"/>
    <xf numFmtId="0" fontId="2" fillId="2" borderId="1" xfId="0" applyFont="1" applyFill="1" applyBorder="1" applyAlignment="1">
      <alignment horizontal="center" vertical="center" textRotation="90"/>
    </xf>
    <xf numFmtId="0" fontId="5" fillId="3" borderId="3" xfId="0" applyFont="1" applyFill="1" applyBorder="1" applyAlignment="1" applyProtection="1">
      <alignment horizontal="center" vertical="center"/>
      <protection hidden="1"/>
    </xf>
    <xf numFmtId="0" fontId="7" fillId="0" borderId="2" xfId="0" applyFont="1" applyBorder="1"/>
    <xf numFmtId="0" fontId="4" fillId="0" borderId="0" xfId="0" applyFont="1" applyAlignment="1">
      <alignment horizontal="center" vertical="center"/>
    </xf>
    <xf numFmtId="0" fontId="7" fillId="0" borderId="5" xfId="0" applyFont="1" applyBorder="1"/>
    <xf numFmtId="0" fontId="6" fillId="3" borderId="4" xfId="0" applyFont="1" applyFill="1" applyBorder="1" applyAlignment="1" applyProtection="1">
      <alignment horizontal="left" vertical="center"/>
      <protection hidden="1"/>
    </xf>
    <xf numFmtId="0" fontId="6" fillId="0" borderId="0" xfId="0" applyFont="1" applyAlignment="1">
      <alignment horizontal="left" vertical="center"/>
    </xf>
    <xf numFmtId="0" fontId="10" fillId="3" borderId="4" xfId="0" applyFont="1" applyFill="1" applyBorder="1" applyAlignment="1" applyProtection="1">
      <alignment horizontal="left" vertical="center"/>
      <protection hidden="1"/>
    </xf>
    <xf numFmtId="0" fontId="11" fillId="0" borderId="0" xfId="0" applyFont="1" applyAlignment="1">
      <alignment horizontal="left" vertical="center"/>
    </xf>
    <xf numFmtId="0" fontId="12" fillId="3" borderId="4" xfId="0" applyFont="1" applyFill="1" applyBorder="1" applyAlignment="1" applyProtection="1">
      <alignment horizontal="center" vertical="center"/>
      <protection hidden="1"/>
    </xf>
    <xf numFmtId="0" fontId="3" fillId="0" borderId="0" xfId="0" applyFont="1" applyAlignment="1">
      <alignment horizontal="center" vertical="center"/>
    </xf>
    <xf numFmtId="0" fontId="14" fillId="3" borderId="4" xfId="0" applyFont="1" applyFill="1" applyBorder="1" applyAlignment="1" applyProtection="1">
      <alignment horizontal="center" vertical="center"/>
      <protection hidden="1"/>
    </xf>
    <xf numFmtId="0" fontId="16" fillId="0" borderId="0" xfId="0" applyFont="1" applyAlignment="1">
      <alignment horizontal="center" vertical="center"/>
    </xf>
    <xf numFmtId="0" fontId="21" fillId="0" borderId="7" xfId="2" applyFont="1" applyFill="1" applyBorder="1" applyAlignment="1" applyProtection="1">
      <alignment horizontal="center" vertical="center" textRotation="90"/>
      <protection hidden="1"/>
    </xf>
    <xf numFmtId="0" fontId="20" fillId="0" borderId="0" xfId="2"/>
    <xf numFmtId="164" fontId="22" fillId="0" borderId="0" xfId="2" applyNumberFormat="1" applyFont="1" applyAlignment="1" applyProtection="1">
      <alignment horizontal="center" vertical="center"/>
      <protection hidden="1"/>
    </xf>
    <xf numFmtId="0" fontId="23" fillId="2" borderId="11" xfId="2" applyFont="1" applyFill="1" applyBorder="1" applyAlignment="1" applyProtection="1">
      <alignment horizontal="center" vertical="center" textRotation="90"/>
      <protection hidden="1"/>
    </xf>
    <xf numFmtId="0" fontId="24" fillId="2" borderId="11" xfId="2" applyFont="1" applyFill="1" applyBorder="1" applyAlignment="1" applyProtection="1">
      <alignment horizontal="center" vertical="center" textRotation="90"/>
      <protection hidden="1"/>
    </xf>
    <xf numFmtId="0" fontId="23" fillId="2" borderId="11" xfId="2" applyFont="1" applyFill="1" applyBorder="1" applyAlignment="1" applyProtection="1">
      <alignment vertical="center" textRotation="90"/>
      <protection hidden="1"/>
    </xf>
    <xf numFmtId="0" fontId="25" fillId="6" borderId="11" xfId="2" applyFont="1" applyFill="1" applyBorder="1" applyAlignment="1" applyProtection="1">
      <alignment horizontal="center" vertical="center" wrapText="1" readingOrder="2"/>
      <protection hidden="1"/>
    </xf>
    <xf numFmtId="0" fontId="26" fillId="2" borderId="11" xfId="2" applyFont="1" applyFill="1" applyBorder="1" applyAlignment="1" applyProtection="1">
      <alignment vertical="center"/>
      <protection hidden="1"/>
    </xf>
    <xf numFmtId="0" fontId="20" fillId="0" borderId="0" xfId="2" applyFont="1"/>
    <xf numFmtId="0" fontId="27" fillId="3" borderId="11" xfId="2" applyFont="1" applyFill="1" applyBorder="1" applyAlignment="1" applyProtection="1">
      <alignment horizontal="center" vertical="center" textRotation="90"/>
      <protection hidden="1"/>
    </xf>
    <xf numFmtId="0" fontId="28" fillId="3" borderId="11" xfId="2" applyFont="1" applyFill="1" applyBorder="1" applyAlignment="1" applyProtection="1">
      <alignment horizontal="center" vertical="center" textRotation="90"/>
      <protection hidden="1"/>
    </xf>
    <xf numFmtId="0" fontId="27" fillId="3" borderId="11" xfId="2" applyFont="1" applyFill="1" applyBorder="1" applyAlignment="1" applyProtection="1">
      <alignment vertical="center" textRotation="90"/>
      <protection hidden="1"/>
    </xf>
    <xf numFmtId="0" fontId="25" fillId="3" borderId="11" xfId="2" applyFont="1" applyFill="1" applyBorder="1" applyAlignment="1" applyProtection="1">
      <alignment horizontal="center" vertical="center" wrapText="1" readingOrder="2"/>
      <protection hidden="1"/>
    </xf>
    <xf numFmtId="0" fontId="26" fillId="3" borderId="11" xfId="2" applyFont="1" applyFill="1" applyBorder="1" applyAlignment="1" applyProtection="1">
      <alignment vertical="center"/>
      <protection hidden="1"/>
    </xf>
    <xf numFmtId="0" fontId="27" fillId="6" borderId="11" xfId="2" applyFont="1" applyFill="1" applyBorder="1" applyAlignment="1" applyProtection="1">
      <alignment horizontal="center" vertical="center" textRotation="90"/>
      <protection hidden="1"/>
    </xf>
    <xf numFmtId="0" fontId="28" fillId="6" borderId="11" xfId="2" applyFont="1" applyFill="1" applyBorder="1" applyAlignment="1" applyProtection="1">
      <alignment horizontal="center" vertical="center" textRotation="90"/>
      <protection hidden="1"/>
    </xf>
    <xf numFmtId="0" fontId="27" fillId="6" borderId="11" xfId="2" applyFont="1" applyFill="1" applyBorder="1" applyAlignment="1" applyProtection="1">
      <alignment vertical="center" textRotation="90"/>
      <protection hidden="1"/>
    </xf>
    <xf numFmtId="0" fontId="26" fillId="6" borderId="11" xfId="2" applyFont="1" applyFill="1" applyBorder="1" applyAlignment="1" applyProtection="1">
      <alignment vertical="center"/>
      <protection hidden="1"/>
    </xf>
    <xf numFmtId="0" fontId="29" fillId="7" borderId="11" xfId="2" applyFont="1" applyFill="1" applyBorder="1" applyAlignment="1" applyProtection="1">
      <alignment horizontal="center" vertical="center" textRotation="90"/>
      <protection hidden="1"/>
    </xf>
    <xf numFmtId="0" fontId="30" fillId="2" borderId="11" xfId="2" applyFont="1" applyFill="1" applyBorder="1" applyAlignment="1" applyProtection="1">
      <alignment horizontal="center"/>
      <protection hidden="1"/>
    </xf>
    <xf numFmtId="0" fontId="31" fillId="8" borderId="11" xfId="2" applyFont="1" applyFill="1" applyBorder="1" applyAlignment="1" applyProtection="1">
      <alignment horizontal="center" vertical="center" textRotation="90" wrapText="1" readingOrder="2"/>
      <protection hidden="1"/>
    </xf>
    <xf numFmtId="0" fontId="32" fillId="9" borderId="11" xfId="2" applyFont="1" applyFill="1" applyBorder="1" applyAlignment="1" applyProtection="1">
      <alignment vertical="center"/>
      <protection hidden="1"/>
    </xf>
    <xf numFmtId="0" fontId="33" fillId="0" borderId="0" xfId="2" applyFont="1"/>
    <xf numFmtId="0" fontId="34" fillId="3" borderId="11" xfId="2" applyFont="1" applyFill="1" applyBorder="1" applyAlignment="1" applyProtection="1">
      <alignment horizontal="center" vertical="center" wrapText="1" readingOrder="2"/>
      <protection hidden="1"/>
    </xf>
    <xf numFmtId="0" fontId="34" fillId="6" borderId="11" xfId="2" applyFont="1" applyFill="1" applyBorder="1" applyAlignment="1" applyProtection="1">
      <alignment horizontal="center" vertical="center" wrapText="1" readingOrder="2"/>
      <protection hidden="1"/>
    </xf>
    <xf numFmtId="0" fontId="27" fillId="4" borderId="11" xfId="2" applyFont="1" applyFill="1" applyBorder="1" applyAlignment="1" applyProtection="1">
      <alignment horizontal="center" vertical="center" textRotation="90"/>
      <protection hidden="1"/>
    </xf>
    <xf numFmtId="0" fontId="28" fillId="4" borderId="11" xfId="2" applyFont="1" applyFill="1" applyBorder="1" applyAlignment="1" applyProtection="1">
      <alignment horizontal="center" vertical="center" textRotation="90"/>
      <protection hidden="1"/>
    </xf>
    <xf numFmtId="0" fontId="27" fillId="4" borderId="11" xfId="2" applyFont="1" applyFill="1" applyBorder="1" applyAlignment="1" applyProtection="1">
      <alignment vertical="center" textRotation="90"/>
      <protection hidden="1"/>
    </xf>
    <xf numFmtId="0" fontId="35" fillId="4" borderId="11" xfId="2" applyFont="1" applyFill="1" applyBorder="1" applyAlignment="1" applyProtection="1">
      <alignment horizontal="center" vertical="center" wrapText="1" readingOrder="2"/>
      <protection hidden="1"/>
    </xf>
    <xf numFmtId="0" fontId="26" fillId="4" borderId="11" xfId="2" applyFont="1" applyFill="1" applyBorder="1" applyAlignment="1" applyProtection="1">
      <alignment vertical="center"/>
      <protection hidden="1"/>
    </xf>
    <xf numFmtId="0" fontId="31" fillId="6" borderId="11" xfId="2" applyFont="1" applyFill="1" applyBorder="1" applyAlignment="1" applyProtection="1">
      <alignment horizontal="center" vertical="center" textRotation="90" wrapText="1" readingOrder="2"/>
      <protection hidden="1"/>
    </xf>
    <xf numFmtId="0" fontId="25" fillId="8" borderId="11" xfId="2" applyFont="1" applyFill="1" applyBorder="1" applyAlignment="1" applyProtection="1">
      <alignment horizontal="center" vertical="center" wrapText="1" readingOrder="2"/>
      <protection hidden="1"/>
    </xf>
    <xf numFmtId="0" fontId="22" fillId="0" borderId="0" xfId="2" applyFont="1" applyAlignment="1">
      <alignment horizontal="center" vertical="center"/>
    </xf>
    <xf numFmtId="0" fontId="36" fillId="0" borderId="0" xfId="2" applyFont="1" applyAlignment="1">
      <alignment horizontal="center" vertical="center"/>
    </xf>
    <xf numFmtId="0" fontId="37" fillId="0" borderId="0" xfId="2" applyFont="1" applyAlignment="1">
      <alignment horizontal="center" vertical="center"/>
    </xf>
    <xf numFmtId="0" fontId="38" fillId="0" borderId="0" xfId="2" applyFont="1" applyAlignment="1">
      <alignment horizontal="center" vertical="center"/>
    </xf>
    <xf numFmtId="0" fontId="39" fillId="0" borderId="0" xfId="2" applyFont="1" applyAlignment="1">
      <alignment horizontal="center" vertical="center" wrapText="1"/>
    </xf>
    <xf numFmtId="0" fontId="27" fillId="0" borderId="0" xfId="2" applyFont="1" applyAlignment="1">
      <alignment horizontal="center" vertical="center"/>
    </xf>
    <xf numFmtId="0" fontId="40" fillId="10" borderId="4" xfId="1" applyFont="1" applyFill="1" applyBorder="1" applyAlignment="1" applyProtection="1">
      <alignment horizontal="center" vertical="center"/>
      <protection hidden="1"/>
    </xf>
    <xf numFmtId="0" fontId="24" fillId="5" borderId="8" xfId="2" applyFont="1" applyFill="1" applyBorder="1" applyAlignment="1">
      <alignment horizontal="center" vertical="center" textRotation="90" wrapText="1"/>
    </xf>
    <xf numFmtId="0" fontId="24" fillId="5" borderId="10" xfId="2" applyFont="1" applyFill="1" applyBorder="1" applyAlignment="1">
      <alignment horizontal="center" vertical="center" textRotation="90" wrapText="1"/>
    </xf>
    <xf numFmtId="0" fontId="42" fillId="5" borderId="8" xfId="2" applyFont="1" applyFill="1" applyBorder="1" applyAlignment="1">
      <alignment horizontal="center" vertical="center" textRotation="90" wrapText="1"/>
    </xf>
    <xf numFmtId="0" fontId="17" fillId="0" borderId="0" xfId="0" applyFont="1" applyAlignment="1">
      <alignment horizontal="center" vertical="center"/>
    </xf>
    <xf numFmtId="0" fontId="43" fillId="5" borderId="9" xfId="1" applyFont="1" applyFill="1" applyBorder="1" applyAlignment="1">
      <alignment horizontal="center" vertical="center" wrapText="1"/>
    </xf>
    <xf numFmtId="0" fontId="8" fillId="6" borderId="4" xfId="0" applyFont="1" applyFill="1" applyBorder="1" applyAlignment="1">
      <alignment horizontal="center" vertical="center" wrapText="1"/>
    </xf>
    <xf numFmtId="0" fontId="9" fillId="6" borderId="4" xfId="0" applyFont="1" applyFill="1" applyBorder="1" applyAlignment="1">
      <alignment horizontal="left" vertical="center" wrapText="1"/>
    </xf>
    <xf numFmtId="0" fontId="19" fillId="6" borderId="4" xfId="0" applyFont="1" applyFill="1" applyBorder="1" applyAlignment="1">
      <alignment horizontal="left" vertical="center" wrapText="1"/>
    </xf>
    <xf numFmtId="0" fontId="18" fillId="6" borderId="4" xfId="0" applyFont="1" applyFill="1" applyBorder="1" applyAlignment="1">
      <alignment horizontal="center" vertical="center"/>
    </xf>
    <xf numFmtId="0" fontId="14" fillId="6" borderId="4" xfId="0" applyFont="1" applyFill="1" applyBorder="1" applyAlignment="1" applyProtection="1">
      <alignment horizontal="center" vertical="center"/>
      <protection hidden="1"/>
    </xf>
    <xf numFmtId="0" fontId="5" fillId="6" borderId="3" xfId="0" applyFont="1" applyFill="1" applyBorder="1" applyAlignment="1" applyProtection="1">
      <alignment horizontal="center" vertical="center"/>
      <protection hidden="1"/>
    </xf>
    <xf numFmtId="0" fontId="10" fillId="6" borderId="4" xfId="0" applyFont="1" applyFill="1" applyBorder="1" applyAlignment="1" applyProtection="1">
      <alignment horizontal="left" vertical="center"/>
      <protection hidden="1"/>
    </xf>
    <xf numFmtId="0" fontId="6" fillId="6" borderId="4" xfId="0" applyFont="1" applyFill="1" applyBorder="1" applyAlignment="1" applyProtection="1">
      <alignment horizontal="left" vertical="center"/>
      <protection hidden="1"/>
    </xf>
    <xf numFmtId="0" fontId="12" fillId="6" borderId="4" xfId="0" applyFont="1" applyFill="1" applyBorder="1" applyAlignment="1" applyProtection="1">
      <alignment horizontal="center" vertical="center"/>
      <protection hidden="1"/>
    </xf>
    <xf numFmtId="0" fontId="40" fillId="11" borderId="4" xfId="1" applyFont="1" applyFill="1" applyBorder="1" applyAlignment="1" applyProtection="1">
      <alignment horizontal="center" vertical="center"/>
      <protection hidden="1"/>
    </xf>
    <xf numFmtId="0" fontId="15" fillId="0" borderId="0" xfId="0" applyFont="1" applyAlignment="1">
      <alignment horizontal="center" vertical="center"/>
    </xf>
    <xf numFmtId="0" fontId="44" fillId="5" borderId="8" xfId="2" applyFont="1" applyFill="1" applyBorder="1" applyAlignment="1">
      <alignment horizontal="center" vertical="center" wrapText="1"/>
    </xf>
    <xf numFmtId="0" fontId="44" fillId="2" borderId="11" xfId="2" applyFont="1" applyFill="1" applyBorder="1" applyAlignment="1" applyProtection="1">
      <alignment horizontal="center" vertical="center"/>
      <protection hidden="1"/>
    </xf>
    <xf numFmtId="0" fontId="45" fillId="3" borderId="11" xfId="2" applyFont="1" applyFill="1" applyBorder="1" applyAlignment="1" applyProtection="1">
      <alignment horizontal="center" vertical="center"/>
      <protection hidden="1"/>
    </xf>
    <xf numFmtId="0" fontId="45" fillId="6" borderId="11" xfId="2" applyFont="1" applyFill="1" applyBorder="1" applyAlignment="1" applyProtection="1">
      <alignment horizontal="center" vertical="center"/>
      <protection hidden="1"/>
    </xf>
    <xf numFmtId="0" fontId="46" fillId="7" borderId="11" xfId="2" applyFont="1" applyFill="1" applyBorder="1" applyAlignment="1" applyProtection="1">
      <alignment horizontal="center" vertical="center"/>
      <protection hidden="1"/>
    </xf>
    <xf numFmtId="0" fontId="45" fillId="4" borderId="11" xfId="2" applyFont="1" applyFill="1" applyBorder="1" applyAlignment="1" applyProtection="1">
      <alignment horizontal="center" vertical="center"/>
      <protection hidden="1"/>
    </xf>
    <xf numFmtId="0" fontId="47" fillId="6" borderId="11" xfId="2" applyFont="1" applyFill="1" applyBorder="1" applyAlignment="1" applyProtection="1">
      <alignment horizontal="center" vertical="center" wrapText="1" readingOrder="2"/>
      <protection hidden="1"/>
    </xf>
    <xf numFmtId="0" fontId="47" fillId="3" borderId="11" xfId="2" applyFont="1" applyFill="1" applyBorder="1" applyAlignment="1" applyProtection="1">
      <alignment horizontal="center" vertical="center" wrapText="1" readingOrder="2"/>
      <protection hidden="1"/>
    </xf>
    <xf numFmtId="0" fontId="48" fillId="8" borderId="11" xfId="2" applyFont="1" applyFill="1" applyBorder="1" applyAlignment="1" applyProtection="1">
      <alignment horizontal="center" vertical="center" wrapText="1" readingOrder="2"/>
      <protection hidden="1"/>
    </xf>
    <xf numFmtId="0" fontId="13" fillId="3" borderId="11" xfId="2" applyFont="1" applyFill="1" applyBorder="1" applyAlignment="1" applyProtection="1">
      <alignment horizontal="center" vertical="center" wrapText="1" readingOrder="2"/>
      <protection hidden="1"/>
    </xf>
    <xf numFmtId="0" fontId="13" fillId="6" borderId="11" xfId="2" applyFont="1" applyFill="1" applyBorder="1" applyAlignment="1" applyProtection="1">
      <alignment horizontal="center" vertical="center" wrapText="1" readingOrder="2"/>
      <protection hidden="1"/>
    </xf>
    <xf numFmtId="0" fontId="49" fillId="4" borderId="11" xfId="2" applyFont="1" applyFill="1" applyBorder="1" applyAlignment="1" applyProtection="1">
      <alignment horizontal="center" vertical="center" wrapText="1" readingOrder="2"/>
      <protection hidden="1"/>
    </xf>
    <xf numFmtId="0" fontId="48" fillId="6" borderId="11" xfId="2" applyFont="1" applyFill="1" applyBorder="1" applyAlignment="1" applyProtection="1">
      <alignment horizontal="center" vertical="center" wrapText="1" readingOrder="2"/>
      <protection hidden="1"/>
    </xf>
    <xf numFmtId="0" fontId="47" fillId="8" borderId="11" xfId="2" applyFont="1" applyFill="1" applyBorder="1" applyAlignment="1" applyProtection="1">
      <alignment horizontal="center" vertical="center" wrapText="1" readingOrder="2"/>
      <protection hidden="1"/>
    </xf>
    <xf numFmtId="0" fontId="53" fillId="5" borderId="10" xfId="2" applyFont="1" applyFill="1" applyBorder="1" applyAlignment="1">
      <alignment horizontal="left" wrapText="1"/>
    </xf>
    <xf numFmtId="0" fontId="56" fillId="6" borderId="4" xfId="0" applyFont="1" applyFill="1" applyBorder="1" applyAlignment="1">
      <alignment horizontal="center" vertical="center"/>
    </xf>
    <xf numFmtId="0" fontId="56" fillId="3" borderId="4" xfId="0" applyFont="1" applyFill="1" applyBorder="1" applyAlignment="1" applyProtection="1">
      <alignment horizontal="center" vertical="center"/>
      <protection hidden="1"/>
    </xf>
    <xf numFmtId="0" fontId="56" fillId="6" borderId="4" xfId="0" applyFont="1" applyFill="1" applyBorder="1" applyAlignment="1" applyProtection="1">
      <alignment horizontal="center" vertical="center"/>
      <protection hidden="1"/>
    </xf>
    <xf numFmtId="0" fontId="57" fillId="0" borderId="0" xfId="0" applyFont="1" applyAlignment="1">
      <alignment horizontal="center" vertical="center"/>
    </xf>
    <xf numFmtId="0" fontId="58" fillId="6" borderId="4" xfId="0" applyFont="1" applyFill="1" applyBorder="1" applyAlignment="1" applyProtection="1">
      <alignment horizontal="center" vertical="center"/>
      <protection hidden="1"/>
    </xf>
    <xf numFmtId="0" fontId="58" fillId="3" borderId="4" xfId="0" applyFont="1" applyFill="1" applyBorder="1" applyAlignment="1" applyProtection="1">
      <alignment horizontal="center" vertical="center"/>
      <protection hidden="1"/>
    </xf>
    <xf numFmtId="0" fontId="59" fillId="0" borderId="0" xfId="0" applyFont="1" applyAlignment="1">
      <alignment horizontal="center" vertical="center"/>
    </xf>
    <xf numFmtId="0" fontId="60" fillId="0" borderId="0" xfId="2" applyFont="1" applyFill="1" applyBorder="1" applyAlignment="1" applyProtection="1">
      <alignment horizontal="center" vertical="center"/>
      <protection hidden="1"/>
    </xf>
    <xf numFmtId="0" fontId="8" fillId="12" borderId="0" xfId="3" applyFont="1" applyFill="1" applyAlignment="1" applyProtection="1">
      <alignment horizontal="center" vertical="center"/>
      <protection hidden="1"/>
    </xf>
    <xf numFmtId="0" fontId="61" fillId="0" borderId="0" xfId="2" applyFont="1"/>
    <xf numFmtId="0" fontId="62" fillId="0" borderId="0" xfId="2" applyFont="1" applyFill="1" applyBorder="1" applyAlignment="1" applyProtection="1">
      <alignment horizontal="center" vertical="center" wrapText="1"/>
      <protection hidden="1"/>
    </xf>
    <xf numFmtId="0" fontId="60" fillId="0" borderId="0" xfId="2" applyFont="1" applyFill="1" applyAlignment="1" applyProtection="1">
      <alignment horizontal="center" vertical="center"/>
      <protection hidden="1"/>
    </xf>
    <xf numFmtId="0" fontId="60" fillId="0" borderId="0" xfId="2" applyFont="1" applyFill="1" applyAlignment="1">
      <alignment horizontal="center" vertical="center"/>
    </xf>
    <xf numFmtId="0" fontId="61" fillId="0" borderId="0" xfId="2" applyFont="1" applyAlignment="1">
      <alignment horizontal="center" vertical="center"/>
    </xf>
    <xf numFmtId="0" fontId="8" fillId="10" borderId="14" xfId="1" applyFont="1" applyFill="1" applyBorder="1" applyAlignment="1" applyProtection="1">
      <alignment horizontal="center" vertical="center"/>
      <protection hidden="1"/>
    </xf>
    <xf numFmtId="0" fontId="69" fillId="5" borderId="8" xfId="2" applyFont="1" applyFill="1" applyBorder="1" applyAlignment="1">
      <alignment horizontal="center" vertical="center" textRotation="90" wrapText="1"/>
    </xf>
    <xf numFmtId="0" fontId="51" fillId="6" borderId="3" xfId="0" applyFont="1" applyFill="1" applyBorder="1" applyAlignment="1" applyProtection="1">
      <alignment horizontal="right" vertical="center"/>
      <protection hidden="1"/>
    </xf>
    <xf numFmtId="0" fontId="51" fillId="3" borderId="3" xfId="0" applyFont="1" applyFill="1" applyBorder="1" applyAlignment="1" applyProtection="1">
      <alignment horizontal="right" vertical="center"/>
      <protection hidden="1"/>
    </xf>
    <xf numFmtId="0" fontId="52" fillId="3" borderId="3" xfId="0" applyFont="1" applyFill="1" applyBorder="1" applyAlignment="1" applyProtection="1">
      <alignment horizontal="right" vertical="center"/>
      <protection hidden="1"/>
    </xf>
    <xf numFmtId="0" fontId="52" fillId="6" borderId="3" xfId="0" applyFont="1" applyFill="1" applyBorder="1" applyAlignment="1" applyProtection="1">
      <alignment horizontal="right" vertical="center"/>
      <protection hidden="1"/>
    </xf>
    <xf numFmtId="0" fontId="55" fillId="2" borderId="0" xfId="0" applyFont="1" applyFill="1" applyBorder="1" applyAlignment="1">
      <alignment horizontal="center" vertical="center"/>
    </xf>
    <xf numFmtId="0" fontId="72" fillId="2" borderId="6" xfId="1" applyFont="1" applyFill="1" applyBorder="1" applyAlignment="1" applyProtection="1">
      <alignment horizontal="center" vertical="center"/>
      <protection hidden="1"/>
    </xf>
    <xf numFmtId="0" fontId="70" fillId="6" borderId="3" xfId="0" applyFont="1" applyFill="1" applyBorder="1" applyAlignment="1" applyProtection="1">
      <alignment horizontal="right" vertical="center"/>
      <protection hidden="1"/>
    </xf>
    <xf numFmtId="0" fontId="70" fillId="3" borderId="3" xfId="0" applyFont="1" applyFill="1" applyBorder="1" applyAlignment="1" applyProtection="1">
      <alignment horizontal="right" vertical="center"/>
      <protection hidden="1"/>
    </xf>
    <xf numFmtId="0" fontId="50" fillId="3" borderId="3" xfId="0" applyFont="1" applyFill="1" applyBorder="1" applyAlignment="1" applyProtection="1">
      <alignment horizontal="right" vertical="center"/>
      <protection hidden="1"/>
    </xf>
    <xf numFmtId="0" fontId="50" fillId="6" borderId="3" xfId="0" applyFont="1" applyFill="1" applyBorder="1" applyAlignment="1" applyProtection="1">
      <alignment horizontal="right" vertical="center"/>
      <protection hidden="1"/>
    </xf>
    <xf numFmtId="0" fontId="66" fillId="0" borderId="0" xfId="2" applyFont="1" applyFill="1" applyAlignment="1">
      <alignment horizontal="right"/>
    </xf>
    <xf numFmtId="0" fontId="74" fillId="11" borderId="1" xfId="0" applyFont="1" applyFill="1" applyBorder="1" applyAlignment="1">
      <alignment horizontal="center" vertical="center" wrapText="1"/>
    </xf>
    <xf numFmtId="0" fontId="75" fillId="2" borderId="4" xfId="0" applyFont="1" applyFill="1" applyBorder="1" applyAlignment="1" applyProtection="1">
      <alignment horizontal="center" vertical="center"/>
      <protection hidden="1"/>
    </xf>
    <xf numFmtId="0" fontId="78" fillId="3" borderId="18" xfId="0" applyFont="1" applyFill="1" applyBorder="1" applyAlignment="1" applyProtection="1">
      <alignment horizontal="center" vertical="center" wrapText="1" readingOrder="2"/>
      <protection hidden="1"/>
    </xf>
    <xf numFmtId="0" fontId="78" fillId="6" borderId="18" xfId="0" applyFont="1" applyFill="1" applyBorder="1" applyAlignment="1" applyProtection="1">
      <alignment horizontal="center" vertical="center" wrapText="1" readingOrder="2"/>
      <protection hidden="1"/>
    </xf>
    <xf numFmtId="0" fontId="77" fillId="6" borderId="18" xfId="0" applyFont="1" applyFill="1" applyBorder="1" applyAlignment="1" applyProtection="1">
      <alignment horizontal="center" vertical="center" wrapText="1" readingOrder="2"/>
      <protection hidden="1"/>
    </xf>
    <xf numFmtId="0" fontId="77" fillId="3" borderId="18" xfId="0" applyFont="1" applyFill="1" applyBorder="1" applyAlignment="1" applyProtection="1">
      <alignment horizontal="center" vertical="center" wrapText="1" readingOrder="2"/>
      <protection hidden="1"/>
    </xf>
    <xf numFmtId="0" fontId="57" fillId="3" borderId="18" xfId="0" applyFont="1" applyFill="1" applyBorder="1" applyAlignment="1" applyProtection="1">
      <alignment horizontal="center" vertical="center" wrapText="1" readingOrder="2"/>
      <protection hidden="1"/>
    </xf>
    <xf numFmtId="0" fontId="57" fillId="6" borderId="18" xfId="0" applyFont="1" applyFill="1" applyBorder="1" applyAlignment="1" applyProtection="1">
      <alignment horizontal="center" vertical="center" wrapText="1" readingOrder="2"/>
      <protection hidden="1"/>
    </xf>
    <xf numFmtId="0" fontId="86" fillId="4" borderId="18" xfId="0" applyFont="1" applyFill="1" applyBorder="1" applyAlignment="1" applyProtection="1">
      <alignment horizontal="center" vertical="center" wrapText="1" readingOrder="2"/>
      <protection hidden="1"/>
    </xf>
    <xf numFmtId="0" fontId="75" fillId="2" borderId="18" xfId="0" applyFont="1" applyFill="1" applyBorder="1" applyAlignment="1" applyProtection="1">
      <alignment horizontal="center" vertical="center"/>
      <protection hidden="1"/>
    </xf>
    <xf numFmtId="0" fontId="68" fillId="2" borderId="11" xfId="2" applyFont="1" applyFill="1" applyBorder="1" applyAlignment="1" applyProtection="1">
      <alignment horizontal="center" vertical="center" textRotation="90"/>
      <protection hidden="1"/>
    </xf>
    <xf numFmtId="0" fontId="5" fillId="2" borderId="11" xfId="2" applyFont="1" applyFill="1" applyBorder="1" applyAlignment="1" applyProtection="1">
      <alignment horizontal="center" vertical="center" textRotation="90"/>
      <protection hidden="1"/>
    </xf>
    <xf numFmtId="0" fontId="68" fillId="2" borderId="11" xfId="2" applyFont="1" applyFill="1" applyBorder="1" applyAlignment="1" applyProtection="1">
      <alignment vertical="center" textRotation="90"/>
      <protection hidden="1"/>
    </xf>
    <xf numFmtId="0" fontId="68" fillId="2" borderId="11" xfId="2" applyFont="1" applyFill="1" applyBorder="1" applyAlignment="1" applyProtection="1">
      <alignment vertical="center"/>
      <protection hidden="1"/>
    </xf>
    <xf numFmtId="0" fontId="88" fillId="13" borderId="19" xfId="0" applyFont="1" applyFill="1" applyBorder="1" applyAlignment="1" applyProtection="1">
      <alignment horizontal="center" vertical="center" wrapText="1"/>
      <protection hidden="1"/>
    </xf>
    <xf numFmtId="0" fontId="68" fillId="13" borderId="20" xfId="0" applyFont="1" applyFill="1" applyBorder="1" applyAlignment="1" applyProtection="1">
      <alignment horizontal="center" vertical="center" wrapText="1"/>
      <protection hidden="1"/>
    </xf>
    <xf numFmtId="0" fontId="88" fillId="13" borderId="0" xfId="0" applyFont="1" applyFill="1" applyBorder="1" applyAlignment="1" applyProtection="1">
      <alignment vertical="center" wrapText="1"/>
      <protection hidden="1"/>
    </xf>
    <xf numFmtId="0" fontId="68" fillId="13" borderId="21" xfId="0" applyFont="1" applyFill="1" applyBorder="1" applyAlignment="1" applyProtection="1">
      <alignment horizontal="center" vertical="center" wrapText="1"/>
      <protection hidden="1"/>
    </xf>
    <xf numFmtId="0" fontId="63" fillId="0" borderId="0" xfId="0" applyFont="1"/>
    <xf numFmtId="0" fontId="64" fillId="0" borderId="0" xfId="0" applyFont="1" applyAlignment="1">
      <alignment horizontal="center"/>
    </xf>
    <xf numFmtId="0" fontId="65" fillId="0" borderId="0" xfId="0" applyFont="1" applyAlignment="1">
      <alignment horizontal="center"/>
    </xf>
    <xf numFmtId="0" fontId="66" fillId="0" borderId="0" xfId="0" applyFont="1" applyAlignment="1">
      <alignment horizontal="center"/>
    </xf>
    <xf numFmtId="0" fontId="81" fillId="0" borderId="0" xfId="0" applyFont="1" applyAlignment="1">
      <alignment horizontal="center"/>
    </xf>
    <xf numFmtId="0" fontId="55" fillId="2" borderId="17" xfId="0" applyFont="1" applyFill="1" applyBorder="1" applyAlignment="1">
      <alignment vertical="center"/>
    </xf>
    <xf numFmtId="0" fontId="71" fillId="11" borderId="15" xfId="1" applyFont="1" applyFill="1" applyBorder="1" applyAlignment="1" applyProtection="1">
      <alignment vertical="center" wrapText="1"/>
      <protection hidden="1"/>
    </xf>
    <xf numFmtId="0" fontId="71" fillId="11" borderId="16" xfId="1" applyFont="1" applyFill="1" applyBorder="1" applyAlignment="1" applyProtection="1">
      <alignment vertical="center" wrapText="1"/>
      <protection hidden="1"/>
    </xf>
    <xf numFmtId="0" fontId="8" fillId="13" borderId="0" xfId="0" applyFont="1" applyFill="1" applyBorder="1" applyAlignment="1" applyProtection="1">
      <alignment horizontal="center" vertical="center" wrapText="1"/>
      <protection hidden="1"/>
    </xf>
    <xf numFmtId="0" fontId="63" fillId="23" borderId="0" xfId="0" applyFont="1" applyFill="1" applyBorder="1" applyAlignment="1" applyProtection="1">
      <alignment horizontal="center" vertical="center"/>
      <protection hidden="1"/>
    </xf>
    <xf numFmtId="0" fontId="92" fillId="16" borderId="0" xfId="0" applyFont="1" applyFill="1" applyBorder="1" applyAlignment="1" applyProtection="1">
      <alignment horizontal="center" vertical="center"/>
      <protection hidden="1"/>
    </xf>
    <xf numFmtId="0" fontId="89" fillId="6" borderId="0" xfId="0" applyFont="1" applyFill="1" applyBorder="1" applyAlignment="1" applyProtection="1">
      <alignment horizontal="center" vertical="center"/>
      <protection hidden="1"/>
    </xf>
    <xf numFmtId="0" fontId="93" fillId="15" borderId="0" xfId="0" applyFont="1" applyFill="1" applyBorder="1" applyAlignment="1" applyProtection="1">
      <alignment horizontal="center" vertical="center"/>
      <protection hidden="1"/>
    </xf>
    <xf numFmtId="0" fontId="93" fillId="17" borderId="0" xfId="0" applyFont="1" applyFill="1" applyBorder="1" applyAlignment="1" applyProtection="1">
      <alignment horizontal="center" vertical="center"/>
      <protection hidden="1"/>
    </xf>
    <xf numFmtId="0" fontId="66" fillId="18" borderId="0" xfId="0" applyFont="1" applyFill="1" applyBorder="1" applyAlignment="1" applyProtection="1">
      <alignment horizontal="center" vertical="center"/>
      <protection hidden="1"/>
    </xf>
    <xf numFmtId="0" fontId="66" fillId="19" borderId="0" xfId="0" applyFont="1" applyFill="1" applyBorder="1" applyAlignment="1" applyProtection="1">
      <alignment horizontal="center" vertical="center"/>
      <protection hidden="1"/>
    </xf>
    <xf numFmtId="0" fontId="66" fillId="20" borderId="0" xfId="0" applyFont="1" applyFill="1" applyBorder="1" applyAlignment="1" applyProtection="1">
      <alignment horizontal="center" vertical="center"/>
      <protection hidden="1"/>
    </xf>
    <xf numFmtId="0" fontId="93" fillId="21" borderId="0" xfId="0" applyFont="1" applyFill="1" applyBorder="1" applyAlignment="1" applyProtection="1">
      <alignment horizontal="center" vertical="center"/>
      <protection hidden="1"/>
    </xf>
    <xf numFmtId="0" fontId="63" fillId="22" borderId="15" xfId="0" applyFont="1" applyFill="1" applyBorder="1" applyAlignment="1" applyProtection="1">
      <alignment horizontal="center" vertical="center"/>
      <protection hidden="1"/>
    </xf>
    <xf numFmtId="0" fontId="63" fillId="14" borderId="0" xfId="0" applyFont="1" applyFill="1" applyBorder="1" applyAlignment="1" applyProtection="1">
      <alignment horizontal="center" vertical="center"/>
      <protection hidden="1"/>
    </xf>
    <xf numFmtId="0" fontId="92" fillId="14" borderId="0" xfId="0" applyFont="1" applyFill="1" applyBorder="1" applyAlignment="1" applyProtection="1">
      <alignment horizontal="center" vertical="center"/>
      <protection hidden="1"/>
    </xf>
    <xf numFmtId="0" fontId="89" fillId="14" borderId="0" xfId="0" applyFont="1" applyFill="1" applyBorder="1" applyAlignment="1" applyProtection="1">
      <alignment horizontal="center" vertical="center"/>
      <protection hidden="1"/>
    </xf>
    <xf numFmtId="0" fontId="93" fillId="14" borderId="0" xfId="0" applyFont="1" applyFill="1" applyBorder="1" applyAlignment="1" applyProtection="1">
      <alignment horizontal="center" vertical="center"/>
      <protection hidden="1"/>
    </xf>
    <xf numFmtId="0" fontId="66" fillId="14" borderId="0" xfId="0" applyFont="1" applyFill="1" applyBorder="1" applyAlignment="1" applyProtection="1">
      <alignment horizontal="center" vertical="center"/>
      <protection hidden="1"/>
    </xf>
    <xf numFmtId="0" fontId="66" fillId="14" borderId="15" xfId="0" applyFont="1" applyFill="1" applyBorder="1" applyAlignment="1" applyProtection="1">
      <alignment horizontal="center" vertical="center"/>
      <protection hidden="1"/>
    </xf>
    <xf numFmtId="0" fontId="66" fillId="22" borderId="15" xfId="0" applyFont="1" applyFill="1" applyBorder="1" applyAlignment="1" applyProtection="1">
      <alignment horizontal="center" vertical="center"/>
      <protection hidden="1"/>
    </xf>
    <xf numFmtId="0" fontId="89" fillId="16" borderId="0" xfId="0" applyFont="1" applyFill="1" applyBorder="1" applyAlignment="1" applyProtection="1">
      <alignment horizontal="center" vertical="center"/>
      <protection hidden="1"/>
    </xf>
    <xf numFmtId="0" fontId="89" fillId="15" borderId="0" xfId="0" applyFont="1" applyFill="1" applyBorder="1" applyAlignment="1" applyProtection="1">
      <alignment horizontal="center" vertical="center"/>
      <protection hidden="1"/>
    </xf>
    <xf numFmtId="0" fontId="89" fillId="17" borderId="0" xfId="0" applyFont="1" applyFill="1" applyBorder="1" applyAlignment="1" applyProtection="1">
      <alignment horizontal="center" vertical="center"/>
      <protection hidden="1"/>
    </xf>
    <xf numFmtId="0" fontId="90" fillId="14" borderId="0" xfId="0" applyFont="1" applyFill="1" applyBorder="1" applyAlignment="1" applyProtection="1">
      <alignment horizontal="center" vertical="center"/>
      <protection hidden="1"/>
    </xf>
    <xf numFmtId="0" fontId="93" fillId="18" borderId="0" xfId="0" applyFont="1" applyFill="1" applyBorder="1" applyAlignment="1" applyProtection="1">
      <alignment horizontal="center" vertical="center"/>
      <protection hidden="1"/>
    </xf>
    <xf numFmtId="0" fontId="93" fillId="19" borderId="0" xfId="0" applyFont="1" applyFill="1" applyBorder="1" applyAlignment="1" applyProtection="1">
      <alignment horizontal="center" vertical="center"/>
      <protection hidden="1"/>
    </xf>
    <xf numFmtId="0" fontId="93" fillId="20" borderId="0" xfId="0" applyFont="1" applyFill="1" applyBorder="1" applyAlignment="1" applyProtection="1">
      <alignment horizontal="center" vertical="center"/>
      <protection hidden="1"/>
    </xf>
    <xf numFmtId="0" fontId="90" fillId="19" borderId="0" xfId="0" applyFont="1" applyFill="1" applyBorder="1" applyAlignment="1" applyProtection="1">
      <alignment horizontal="center" vertical="center"/>
      <protection hidden="1"/>
    </xf>
    <xf numFmtId="0" fontId="90" fillId="20" borderId="0" xfId="0" applyFont="1" applyFill="1" applyBorder="1" applyAlignment="1" applyProtection="1">
      <alignment horizontal="center" vertical="center"/>
      <protection hidden="1"/>
    </xf>
    <xf numFmtId="0" fontId="90" fillId="18" borderId="0" xfId="0" applyFont="1" applyFill="1" applyBorder="1" applyAlignment="1" applyProtection="1">
      <alignment horizontal="center" vertical="center"/>
      <protection hidden="1"/>
    </xf>
    <xf numFmtId="0" fontId="66" fillId="21" borderId="0" xfId="0" applyFont="1" applyFill="1" applyBorder="1" applyAlignment="1" applyProtection="1">
      <alignment horizontal="center" vertical="center"/>
      <protection hidden="1"/>
    </xf>
    <xf numFmtId="0" fontId="67" fillId="23" borderId="15" xfId="0" applyFont="1" applyFill="1" applyBorder="1" applyAlignment="1" applyProtection="1">
      <alignment horizontal="center" vertical="center"/>
      <protection hidden="1"/>
    </xf>
    <xf numFmtId="0" fontId="73" fillId="13" borderId="12" xfId="4" applyFont="1" applyFill="1" applyBorder="1" applyAlignment="1" applyProtection="1">
      <alignment horizontal="center" vertical="center" wrapText="1"/>
      <protection hidden="1"/>
    </xf>
    <xf numFmtId="0" fontId="73" fillId="13" borderId="13" xfId="4" applyFont="1" applyFill="1" applyBorder="1" applyAlignment="1" applyProtection="1">
      <alignment horizontal="center" vertical="center" wrapText="1"/>
      <protection hidden="1"/>
    </xf>
    <xf numFmtId="0" fontId="68" fillId="13" borderId="0" xfId="0" applyFont="1" applyFill="1" applyBorder="1" applyAlignment="1" applyProtection="1">
      <alignment horizontal="center" vertical="center" wrapText="1"/>
      <protection hidden="1"/>
    </xf>
    <xf numFmtId="0" fontId="8" fillId="13" borderId="0" xfId="0" applyFont="1" applyFill="1" applyBorder="1" applyAlignment="1" applyProtection="1">
      <alignment horizontal="center" vertical="center" wrapText="1"/>
      <protection hidden="1"/>
    </xf>
    <xf numFmtId="0" fontId="88" fillId="13" borderId="15" xfId="0" applyFont="1" applyFill="1" applyBorder="1" applyAlignment="1" applyProtection="1">
      <alignment horizontal="center" vertical="center" wrapText="1"/>
      <protection hidden="1"/>
    </xf>
  </cellXfs>
  <cellStyles count="5">
    <cellStyle name="Hyperlink" xfId="1" builtinId="8"/>
    <cellStyle name="Hyperlink 2" xfId="3"/>
    <cellStyle name="Normal" xfId="0" builtinId="0"/>
    <cellStyle name="Normal 2" xfId="2"/>
    <cellStyle name="Normal 2 2" xfId="4"/>
  </cellStyles>
  <dxfs count="0"/>
  <tableStyles count="0" defaultTableStyle="TableStyleMedium2" defaultPivotStyle="PivotStyleLight16"/>
  <colors>
    <mruColors>
      <color rgb="FF8BFFFF"/>
      <color rgb="FFCCFFCC"/>
      <color rgb="FF99FFCC"/>
      <color rgb="FF97FF97"/>
      <color rgb="FF0000FF"/>
      <color rgb="FF66FFFF"/>
      <color rgb="FF003300"/>
      <color rgb="FF00CC99"/>
      <color rgb="FF00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13</xdr:col>
      <xdr:colOff>10429</xdr:colOff>
      <xdr:row>1</xdr:row>
      <xdr:rowOff>6953</xdr:rowOff>
    </xdr:from>
    <xdr:to>
      <xdr:col>13</xdr:col>
      <xdr:colOff>10429</xdr:colOff>
      <xdr:row>2</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90179" y="324453"/>
          <a:ext cx="0" cy="310547"/>
        </a:xfrm>
        <a:prstGeom prst="rect">
          <a:avLst/>
        </a:prstGeom>
      </xdr:spPr>
    </xdr:pic>
    <xdr:clientData/>
  </xdr:twoCellAnchor>
  <xdr:twoCellAnchor editAs="oneCell">
    <xdr:from>
      <xdr:col>13</xdr:col>
      <xdr:colOff>10429</xdr:colOff>
      <xdr:row>1</xdr:row>
      <xdr:rowOff>6953</xdr:rowOff>
    </xdr:from>
    <xdr:to>
      <xdr:col>13</xdr:col>
      <xdr:colOff>10429</xdr:colOff>
      <xdr:row>2</xdr:row>
      <xdr:rowOff>0</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90179" y="324453"/>
          <a:ext cx="0" cy="31054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R6238"/>
  <sheetViews>
    <sheetView topLeftCell="B1" workbookViewId="0">
      <pane ySplit="2" topLeftCell="A3" activePane="bottomLeft" state="frozen"/>
      <selection pane="bottomLeft" activeCell="B3" sqref="B3"/>
    </sheetView>
  </sheetViews>
  <sheetFormatPr defaultColWidth="0" defaultRowHeight="25.15" customHeight="1" x14ac:dyDescent="0.75"/>
  <cols>
    <col min="1" max="1" width="1.7109375" style="96" hidden="1" customWidth="1"/>
    <col min="2" max="2" width="11.7109375" style="129" customWidth="1"/>
    <col min="3" max="3" width="9.7109375" style="130" customWidth="1"/>
    <col min="4" max="6" width="9.7109375" style="131" customWidth="1"/>
    <col min="7" max="8" width="9.7109375" style="132" customWidth="1"/>
    <col min="9" max="10" width="9.7109375" style="133" customWidth="1"/>
    <col min="11" max="11" width="9.7109375" style="132" customWidth="1"/>
    <col min="12" max="12" width="13.42578125" style="110" customWidth="1"/>
    <col min="13" max="13" width="10.5703125" style="87" bestFit="1" customWidth="1"/>
    <col min="14" max="14" width="9.7109375" style="97" customWidth="1"/>
    <col min="15" max="18" width="0" style="93" hidden="1" customWidth="1"/>
    <col min="19" max="16384" width="9.28515625" style="93" hidden="1"/>
  </cols>
  <sheetData>
    <row r="1" spans="1:14" ht="25.15" customHeight="1" thickBot="1" x14ac:dyDescent="0.25">
      <c r="A1" s="91" t="s">
        <v>6191</v>
      </c>
      <c r="B1" s="92" t="s">
        <v>6240</v>
      </c>
      <c r="C1" s="169" t="s">
        <v>6243</v>
      </c>
      <c r="D1" s="92" t="s">
        <v>16917</v>
      </c>
      <c r="E1" s="170" t="s">
        <v>18285</v>
      </c>
      <c r="F1" s="92" t="s">
        <v>16918</v>
      </c>
      <c r="G1" s="169" t="s">
        <v>18286</v>
      </c>
      <c r="H1" s="92" t="s">
        <v>16919</v>
      </c>
      <c r="I1" s="169" t="s">
        <v>16920</v>
      </c>
      <c r="J1" s="92" t="s">
        <v>6241</v>
      </c>
      <c r="K1" s="171" t="s">
        <v>16921</v>
      </c>
      <c r="L1" s="135" t="s">
        <v>6359</v>
      </c>
      <c r="M1" s="104" t="s">
        <v>6065</v>
      </c>
      <c r="N1" s="167" t="s">
        <v>10702</v>
      </c>
    </row>
    <row r="2" spans="1:14" ht="25.15" customHeight="1" thickBot="1" x14ac:dyDescent="0.25">
      <c r="A2" s="94" t="s">
        <v>6068</v>
      </c>
      <c r="B2" s="125" t="s">
        <v>6070</v>
      </c>
      <c r="C2" s="169"/>
      <c r="D2" s="126" t="s">
        <v>6244</v>
      </c>
      <c r="E2" s="170"/>
      <c r="F2" s="127" t="s">
        <v>16922</v>
      </c>
      <c r="G2" s="169"/>
      <c r="H2" s="137" t="s">
        <v>18287</v>
      </c>
      <c r="I2" s="169"/>
      <c r="J2" s="128" t="s">
        <v>6245</v>
      </c>
      <c r="K2" s="171"/>
      <c r="L2" s="136"/>
      <c r="M2" s="134"/>
      <c r="N2" s="168"/>
    </row>
    <row r="3" spans="1:14" ht="25.15" customHeight="1" x14ac:dyDescent="0.2">
      <c r="A3" s="95">
        <v>2</v>
      </c>
      <c r="B3" s="138" t="s">
        <v>6246</v>
      </c>
      <c r="C3" s="139">
        <v>1</v>
      </c>
      <c r="D3" s="140">
        <v>1</v>
      </c>
      <c r="E3" s="141">
        <v>1</v>
      </c>
      <c r="F3" s="142">
        <v>1</v>
      </c>
      <c r="G3" s="143"/>
      <c r="H3" s="144"/>
      <c r="I3" s="145"/>
      <c r="J3" s="146">
        <v>1</v>
      </c>
      <c r="K3" s="147"/>
      <c r="L3" s="106" t="s">
        <v>1</v>
      </c>
      <c r="M3" s="84" t="s">
        <v>4</v>
      </c>
      <c r="N3" s="98" t="str">
        <f>HYPERLINK("#"&amp;"1st2ndWord!" &amp; ADDRESS(MATCH(A3,'1st2ndWord'!A:A),1),$A$1 )</f>
        <v>Click Here</v>
      </c>
    </row>
    <row r="4" spans="1:14" ht="25.15" customHeight="1" x14ac:dyDescent="0.2">
      <c r="A4" s="95">
        <v>3</v>
      </c>
      <c r="B4" s="148" t="s">
        <v>6246</v>
      </c>
      <c r="C4" s="149">
        <v>1</v>
      </c>
      <c r="D4" s="150">
        <v>2</v>
      </c>
      <c r="E4" s="151">
        <v>1</v>
      </c>
      <c r="F4" s="151">
        <v>1</v>
      </c>
      <c r="G4" s="152"/>
      <c r="H4" s="152"/>
      <c r="I4" s="152"/>
      <c r="J4" s="151">
        <v>1</v>
      </c>
      <c r="K4" s="153"/>
      <c r="L4" s="107" t="s">
        <v>10</v>
      </c>
      <c r="M4" s="85" t="s">
        <v>13</v>
      </c>
      <c r="N4" s="98" t="str">
        <f>HYPERLINK("#"&amp;"1st2ndWord!" &amp; ADDRESS(MATCH(A4,'1st2ndWord'!A:A),1),$A$1 )</f>
        <v>Click Here</v>
      </c>
    </row>
    <row r="5" spans="1:14" ht="25.15" customHeight="1" x14ac:dyDescent="0.2">
      <c r="A5" s="95">
        <v>4</v>
      </c>
      <c r="B5" s="138" t="s">
        <v>6246</v>
      </c>
      <c r="C5" s="139">
        <v>1</v>
      </c>
      <c r="D5" s="140">
        <v>3</v>
      </c>
      <c r="E5" s="141">
        <v>1</v>
      </c>
      <c r="F5" s="142">
        <v>1</v>
      </c>
      <c r="G5" s="143"/>
      <c r="H5" s="144"/>
      <c r="I5" s="145"/>
      <c r="J5" s="146">
        <v>1</v>
      </c>
      <c r="K5" s="154"/>
      <c r="L5" s="106" t="s">
        <v>8</v>
      </c>
      <c r="M5" s="86" t="s">
        <v>9</v>
      </c>
      <c r="N5" s="98" t="str">
        <f>HYPERLINK("#"&amp;"1st2ndWord!" &amp; ADDRESS(MATCH(A5,'1st2ndWord'!A:A),1),$A$1 )</f>
        <v>Click Here</v>
      </c>
    </row>
    <row r="6" spans="1:14" ht="25.15" customHeight="1" x14ac:dyDescent="0.2">
      <c r="A6" s="95">
        <v>5</v>
      </c>
      <c r="B6" s="148" t="s">
        <v>6246</v>
      </c>
      <c r="C6" s="149">
        <v>1</v>
      </c>
      <c r="D6" s="150">
        <v>4</v>
      </c>
      <c r="E6" s="151">
        <v>1</v>
      </c>
      <c r="F6" s="151">
        <v>1</v>
      </c>
      <c r="G6" s="152"/>
      <c r="H6" s="152"/>
      <c r="I6" s="152"/>
      <c r="J6" s="151">
        <v>1</v>
      </c>
      <c r="K6" s="153"/>
      <c r="L6" s="107" t="s">
        <v>20</v>
      </c>
      <c r="M6" s="85" t="s">
        <v>23</v>
      </c>
      <c r="N6" s="98" t="str">
        <f>HYPERLINK("#"&amp;"1st2ndWord!" &amp; ADDRESS(MATCH(A6,'1st2ndWord'!A:A),1),$A$1 )</f>
        <v>Click Here</v>
      </c>
    </row>
    <row r="7" spans="1:14" ht="25.15" customHeight="1" x14ac:dyDescent="0.2">
      <c r="A7" s="95">
        <v>6</v>
      </c>
      <c r="B7" s="138" t="s">
        <v>6246</v>
      </c>
      <c r="C7" s="139">
        <v>1</v>
      </c>
      <c r="D7" s="140">
        <v>5</v>
      </c>
      <c r="E7" s="141">
        <v>1</v>
      </c>
      <c r="F7" s="142">
        <v>1</v>
      </c>
      <c r="G7" s="143"/>
      <c r="H7" s="144"/>
      <c r="I7" s="145"/>
      <c r="J7" s="146">
        <v>1</v>
      </c>
      <c r="K7" s="154"/>
      <c r="L7" s="106" t="s">
        <v>25</v>
      </c>
      <c r="M7" s="86"/>
      <c r="N7" s="98" t="str">
        <f>HYPERLINK("#"&amp;"1st2ndWord!" &amp; ADDRESS(MATCH(A7,'1st2ndWord'!A:A),1),$A$1 )</f>
        <v>Click Here</v>
      </c>
    </row>
    <row r="8" spans="1:14" ht="25.15" customHeight="1" x14ac:dyDescent="0.2">
      <c r="A8" s="95">
        <v>7</v>
      </c>
      <c r="B8" s="148" t="s">
        <v>6246</v>
      </c>
      <c r="C8" s="149">
        <v>1</v>
      </c>
      <c r="D8" s="150">
        <v>6</v>
      </c>
      <c r="E8" s="151">
        <v>1</v>
      </c>
      <c r="F8" s="151">
        <v>1</v>
      </c>
      <c r="G8" s="152"/>
      <c r="H8" s="152"/>
      <c r="I8" s="152"/>
      <c r="J8" s="151">
        <v>1</v>
      </c>
      <c r="K8" s="153"/>
      <c r="L8" s="107" t="s">
        <v>30</v>
      </c>
      <c r="M8" s="85" t="s">
        <v>33</v>
      </c>
      <c r="N8" s="98" t="str">
        <f>HYPERLINK("#"&amp;"1st2ndWord!" &amp; ADDRESS(MATCH(A8,'1st2ndWord'!A:A),1),$A$1 )</f>
        <v>Click Here</v>
      </c>
    </row>
    <row r="9" spans="1:14" ht="25.15" customHeight="1" x14ac:dyDescent="0.2">
      <c r="A9" s="95">
        <v>8</v>
      </c>
      <c r="B9" s="138" t="s">
        <v>6246</v>
      </c>
      <c r="C9" s="155" t="s">
        <v>17169</v>
      </c>
      <c r="D9" s="140">
        <v>7</v>
      </c>
      <c r="E9" s="156" t="s">
        <v>17169</v>
      </c>
      <c r="F9" s="157" t="s">
        <v>17169</v>
      </c>
      <c r="G9" s="143"/>
      <c r="H9" s="144"/>
      <c r="I9" s="145"/>
      <c r="J9" s="146">
        <v>1</v>
      </c>
      <c r="K9" s="154"/>
      <c r="L9" s="106" t="s">
        <v>36</v>
      </c>
      <c r="M9" s="86" t="s">
        <v>34</v>
      </c>
      <c r="N9" s="98" t="str">
        <f>HYPERLINK("#"&amp;"1st2ndWord!" &amp; ADDRESS(MATCH(A9,'1st2ndWord'!A:A),1),$A$1 )</f>
        <v>Click Here</v>
      </c>
    </row>
    <row r="10" spans="1:14" ht="25.15" customHeight="1" x14ac:dyDescent="0.2">
      <c r="A10" s="95">
        <v>10</v>
      </c>
      <c r="B10" s="148" t="s">
        <v>6247</v>
      </c>
      <c r="C10" s="150" t="s">
        <v>17170</v>
      </c>
      <c r="D10" s="150">
        <v>1</v>
      </c>
      <c r="E10" s="150" t="s">
        <v>17171</v>
      </c>
      <c r="F10" s="150" t="s">
        <v>17170</v>
      </c>
      <c r="G10" s="158" t="s">
        <v>17171</v>
      </c>
      <c r="H10" s="158" t="s">
        <v>17171</v>
      </c>
      <c r="I10" s="158" t="s">
        <v>16923</v>
      </c>
      <c r="J10" s="152" t="s">
        <v>17171</v>
      </c>
      <c r="K10" s="153"/>
      <c r="L10" s="108" t="s">
        <v>46</v>
      </c>
      <c r="M10" s="85"/>
      <c r="N10" s="98" t="str">
        <f>HYPERLINK("#"&amp;"1st2ndWord!" &amp; ADDRESS(MATCH(A10,'1st2ndWord'!A:A),1),$A$1 )</f>
        <v>Click Here</v>
      </c>
    </row>
    <row r="11" spans="1:14" ht="25.15" customHeight="1" x14ac:dyDescent="0.2">
      <c r="A11" s="95">
        <v>11</v>
      </c>
      <c r="B11" s="138" t="s">
        <v>6247</v>
      </c>
      <c r="C11" s="139">
        <v>2</v>
      </c>
      <c r="D11" s="140">
        <v>2</v>
      </c>
      <c r="E11" s="141">
        <v>1</v>
      </c>
      <c r="F11" s="142">
        <v>2</v>
      </c>
      <c r="G11" s="159">
        <v>1</v>
      </c>
      <c r="H11" s="160">
        <v>1</v>
      </c>
      <c r="I11" s="161">
        <v>1</v>
      </c>
      <c r="J11" s="146">
        <v>1</v>
      </c>
      <c r="K11" s="154"/>
      <c r="L11" s="106" t="s">
        <v>49</v>
      </c>
      <c r="M11" s="86"/>
      <c r="N11" s="98" t="str">
        <f>HYPERLINK("#"&amp;"1st2ndWord!" &amp; ADDRESS(MATCH(A11,'1st2ndWord'!A:A),1),$A$1 )</f>
        <v>Click Here</v>
      </c>
    </row>
    <row r="12" spans="1:14" ht="25.15" customHeight="1" x14ac:dyDescent="0.2">
      <c r="A12" s="95">
        <v>12</v>
      </c>
      <c r="B12" s="148" t="s">
        <v>6247</v>
      </c>
      <c r="C12" s="149">
        <v>2</v>
      </c>
      <c r="D12" s="150">
        <v>3</v>
      </c>
      <c r="E12" s="151">
        <v>1</v>
      </c>
      <c r="F12" s="151">
        <v>2</v>
      </c>
      <c r="G12" s="151">
        <v>1</v>
      </c>
      <c r="H12" s="151">
        <v>1</v>
      </c>
      <c r="I12" s="151">
        <v>1</v>
      </c>
      <c r="J12" s="151">
        <v>1</v>
      </c>
      <c r="K12" s="153"/>
      <c r="L12" s="107" t="s">
        <v>39</v>
      </c>
      <c r="M12" s="85"/>
      <c r="N12" s="98" t="str">
        <f>HYPERLINK("#"&amp;"1st2ndWord!" &amp; ADDRESS(MATCH(A12,'1st2ndWord'!A:A),1),$A$1 )</f>
        <v>Click Here</v>
      </c>
    </row>
    <row r="13" spans="1:14" ht="25.15" customHeight="1" x14ac:dyDescent="0.2">
      <c r="A13" s="95">
        <v>13</v>
      </c>
      <c r="B13" s="138" t="s">
        <v>6247</v>
      </c>
      <c r="C13" s="139">
        <v>2</v>
      </c>
      <c r="D13" s="140">
        <v>4</v>
      </c>
      <c r="E13" s="141">
        <v>1</v>
      </c>
      <c r="F13" s="142">
        <v>2</v>
      </c>
      <c r="G13" s="159">
        <v>1</v>
      </c>
      <c r="H13" s="160">
        <v>1</v>
      </c>
      <c r="I13" s="161">
        <v>1</v>
      </c>
      <c r="J13" s="146">
        <v>1</v>
      </c>
      <c r="K13" s="154"/>
      <c r="L13" s="106" t="s">
        <v>64</v>
      </c>
      <c r="M13" s="86"/>
      <c r="N13" s="98" t="str">
        <f>HYPERLINK("#"&amp;"1st2ndWord!" &amp; ADDRESS(MATCH(A13,'1st2ndWord'!A:A),1),$A$1 )</f>
        <v>Click Here</v>
      </c>
    </row>
    <row r="14" spans="1:14" ht="25.15" customHeight="1" x14ac:dyDescent="0.2">
      <c r="A14" s="95">
        <v>14</v>
      </c>
      <c r="B14" s="148" t="s">
        <v>6247</v>
      </c>
      <c r="C14" s="149">
        <v>2</v>
      </c>
      <c r="D14" s="150">
        <v>5</v>
      </c>
      <c r="E14" s="151">
        <v>1</v>
      </c>
      <c r="F14" s="151">
        <v>2</v>
      </c>
      <c r="G14" s="151">
        <v>1</v>
      </c>
      <c r="H14" s="151">
        <v>1</v>
      </c>
      <c r="I14" s="151">
        <v>1</v>
      </c>
      <c r="J14" s="151">
        <v>1</v>
      </c>
      <c r="K14" s="153"/>
      <c r="L14" s="107" t="s">
        <v>74</v>
      </c>
      <c r="M14" s="85"/>
      <c r="N14" s="98" t="str">
        <f>HYPERLINK("#"&amp;"1st2ndWord!" &amp; ADDRESS(MATCH(A14,'1st2ndWord'!A:A),1),$A$1 )</f>
        <v>Click Here</v>
      </c>
    </row>
    <row r="15" spans="1:14" ht="25.15" customHeight="1" x14ac:dyDescent="0.2">
      <c r="A15" s="95">
        <v>15</v>
      </c>
      <c r="B15" s="138" t="s">
        <v>6247</v>
      </c>
      <c r="C15" s="139">
        <v>2</v>
      </c>
      <c r="D15" s="140">
        <v>6</v>
      </c>
      <c r="E15" s="141">
        <v>1</v>
      </c>
      <c r="F15" s="142">
        <v>2</v>
      </c>
      <c r="G15" s="159">
        <v>1</v>
      </c>
      <c r="H15" s="160">
        <v>1</v>
      </c>
      <c r="I15" s="161">
        <v>1</v>
      </c>
      <c r="J15" s="146">
        <v>1</v>
      </c>
      <c r="K15" s="154"/>
      <c r="L15" s="106" t="s">
        <v>81</v>
      </c>
      <c r="M15" s="86"/>
      <c r="N15" s="98" t="str">
        <f>HYPERLINK("#"&amp;"1st2ndWord!" &amp; ADDRESS(MATCH(A15,'1st2ndWord'!A:A),1),$A$1 )</f>
        <v>Click Here</v>
      </c>
    </row>
    <row r="16" spans="1:14" ht="25.15" customHeight="1" x14ac:dyDescent="0.2">
      <c r="A16" s="95">
        <v>16</v>
      </c>
      <c r="B16" s="148" t="s">
        <v>6247</v>
      </c>
      <c r="C16" s="149">
        <v>2</v>
      </c>
      <c r="D16" s="150">
        <v>7</v>
      </c>
      <c r="E16" s="150" t="s">
        <v>17169</v>
      </c>
      <c r="F16" s="150" t="s">
        <v>17172</v>
      </c>
      <c r="G16" s="151">
        <v>1</v>
      </c>
      <c r="H16" s="151">
        <v>1</v>
      </c>
      <c r="I16" s="151">
        <v>1</v>
      </c>
      <c r="J16" s="151">
        <v>1</v>
      </c>
      <c r="K16" s="153"/>
      <c r="L16" s="107" t="s">
        <v>91</v>
      </c>
      <c r="M16" s="85" t="s">
        <v>94</v>
      </c>
      <c r="N16" s="98" t="str">
        <f>HYPERLINK("#"&amp;"1st2ndWord!" &amp; ADDRESS(MATCH(A16,'1st2ndWord'!A:A),1),$A$1 )</f>
        <v>Click Here</v>
      </c>
    </row>
    <row r="17" spans="1:14" ht="25.15" customHeight="1" x14ac:dyDescent="0.2">
      <c r="A17" s="95">
        <v>17</v>
      </c>
      <c r="B17" s="138" t="s">
        <v>6247</v>
      </c>
      <c r="C17" s="139">
        <v>2</v>
      </c>
      <c r="D17" s="140">
        <v>8</v>
      </c>
      <c r="E17" s="156" t="s">
        <v>17170</v>
      </c>
      <c r="F17" s="157" t="s">
        <v>17173</v>
      </c>
      <c r="G17" s="159">
        <v>1</v>
      </c>
      <c r="H17" s="160">
        <v>1</v>
      </c>
      <c r="I17" s="161">
        <v>1</v>
      </c>
      <c r="J17" s="146">
        <v>1</v>
      </c>
      <c r="K17" s="154"/>
      <c r="L17" s="106" t="s">
        <v>105</v>
      </c>
      <c r="M17" s="86"/>
      <c r="N17" s="98" t="str">
        <f>HYPERLINK("#"&amp;"1st2ndWord!" &amp; ADDRESS(MATCH(A17,'1st2ndWord'!A:A),1),$A$1 )</f>
        <v>Click Here</v>
      </c>
    </row>
    <row r="18" spans="1:14" ht="25.15" customHeight="1" x14ac:dyDescent="0.2">
      <c r="A18" s="95">
        <v>18</v>
      </c>
      <c r="B18" s="148" t="s">
        <v>6247</v>
      </c>
      <c r="C18" s="149">
        <v>2</v>
      </c>
      <c r="D18" s="150">
        <v>9</v>
      </c>
      <c r="E18" s="151">
        <v>2</v>
      </c>
      <c r="F18" s="151">
        <v>3</v>
      </c>
      <c r="G18" s="151">
        <v>1</v>
      </c>
      <c r="H18" s="151">
        <v>1</v>
      </c>
      <c r="I18" s="151">
        <v>1</v>
      </c>
      <c r="J18" s="151">
        <v>1</v>
      </c>
      <c r="K18" s="153"/>
      <c r="L18" s="107" t="s">
        <v>112</v>
      </c>
      <c r="M18" s="85" t="s">
        <v>115</v>
      </c>
      <c r="N18" s="98" t="str">
        <f>HYPERLINK("#"&amp;"1st2ndWord!" &amp; ADDRESS(MATCH(A18,'1st2ndWord'!A:A),1),$A$1 )</f>
        <v>Click Here</v>
      </c>
    </row>
    <row r="19" spans="1:14" ht="25.15" customHeight="1" x14ac:dyDescent="0.2">
      <c r="A19" s="95">
        <v>19</v>
      </c>
      <c r="B19" s="138" t="s">
        <v>6247</v>
      </c>
      <c r="C19" s="139">
        <v>2</v>
      </c>
      <c r="D19" s="140">
        <v>10</v>
      </c>
      <c r="E19" s="141">
        <v>2</v>
      </c>
      <c r="F19" s="142">
        <v>3</v>
      </c>
      <c r="G19" s="159">
        <v>1</v>
      </c>
      <c r="H19" s="160">
        <v>1</v>
      </c>
      <c r="I19" s="161">
        <v>1</v>
      </c>
      <c r="J19" s="146">
        <v>1</v>
      </c>
      <c r="K19" s="154"/>
      <c r="L19" s="106" t="s">
        <v>121</v>
      </c>
      <c r="M19" s="86"/>
      <c r="N19" s="98" t="str">
        <f>HYPERLINK("#"&amp;"1st2ndWord!" &amp; ADDRESS(MATCH(A19,'1st2ndWord'!A:A),1),$A$1 )</f>
        <v>Click Here</v>
      </c>
    </row>
    <row r="20" spans="1:14" ht="25.15" customHeight="1" x14ac:dyDescent="0.2">
      <c r="A20" s="95">
        <v>20</v>
      </c>
      <c r="B20" s="148" t="s">
        <v>6247</v>
      </c>
      <c r="C20" s="149">
        <v>2</v>
      </c>
      <c r="D20" s="150">
        <v>11</v>
      </c>
      <c r="E20" s="151">
        <v>2</v>
      </c>
      <c r="F20" s="151">
        <v>3</v>
      </c>
      <c r="G20" s="151">
        <v>1</v>
      </c>
      <c r="H20" s="151">
        <v>1</v>
      </c>
      <c r="I20" s="151">
        <v>1</v>
      </c>
      <c r="J20" s="151">
        <v>1</v>
      </c>
      <c r="K20" s="153"/>
      <c r="L20" s="107" t="s">
        <v>129</v>
      </c>
      <c r="M20" s="85"/>
      <c r="N20" s="98" t="str">
        <f>HYPERLINK("#"&amp;"1st2ndWord!" &amp; ADDRESS(MATCH(A20,'1st2ndWord'!A:A),1),$A$1 )</f>
        <v>Click Here</v>
      </c>
    </row>
    <row r="21" spans="1:14" ht="25.15" customHeight="1" x14ac:dyDescent="0.2">
      <c r="A21" s="95">
        <v>21</v>
      </c>
      <c r="B21" s="138" t="s">
        <v>6247</v>
      </c>
      <c r="C21" s="139">
        <v>2</v>
      </c>
      <c r="D21" s="140">
        <v>12</v>
      </c>
      <c r="E21" s="141">
        <v>2</v>
      </c>
      <c r="F21" s="142">
        <v>3</v>
      </c>
      <c r="G21" s="159">
        <v>1</v>
      </c>
      <c r="H21" s="160">
        <v>1</v>
      </c>
      <c r="I21" s="161">
        <v>1</v>
      </c>
      <c r="J21" s="146">
        <v>1</v>
      </c>
      <c r="K21" s="154"/>
      <c r="L21" s="106" t="s">
        <v>141</v>
      </c>
      <c r="M21" s="86"/>
      <c r="N21" s="98" t="str">
        <f>HYPERLINK("#"&amp;"1st2ndWord!" &amp; ADDRESS(MATCH(A21,'1st2ndWord'!A:A),1),$A$1 )</f>
        <v>Click Here</v>
      </c>
    </row>
    <row r="22" spans="1:14" ht="25.15" customHeight="1" x14ac:dyDescent="0.2">
      <c r="A22" s="95">
        <v>22</v>
      </c>
      <c r="B22" s="148" t="s">
        <v>6247</v>
      </c>
      <c r="C22" s="149">
        <v>2</v>
      </c>
      <c r="D22" s="150">
        <v>13</v>
      </c>
      <c r="E22" s="151">
        <v>2</v>
      </c>
      <c r="F22" s="151">
        <v>3</v>
      </c>
      <c r="G22" s="151">
        <v>1</v>
      </c>
      <c r="H22" s="151">
        <v>1</v>
      </c>
      <c r="I22" s="151">
        <v>1</v>
      </c>
      <c r="J22" s="151">
        <v>1</v>
      </c>
      <c r="K22" s="153"/>
      <c r="L22" s="107" t="s">
        <v>129</v>
      </c>
      <c r="M22" s="85"/>
      <c r="N22" s="98" t="str">
        <f>HYPERLINK("#"&amp;"1st2ndWord!" &amp; ADDRESS(MATCH(A22,'1st2ndWord'!A:A),1),$A$1 )</f>
        <v>Click Here</v>
      </c>
    </row>
    <row r="23" spans="1:14" ht="25.15" customHeight="1" x14ac:dyDescent="0.2">
      <c r="A23" s="95">
        <v>23</v>
      </c>
      <c r="B23" s="138" t="s">
        <v>6247</v>
      </c>
      <c r="C23" s="139">
        <v>2</v>
      </c>
      <c r="D23" s="140">
        <v>14</v>
      </c>
      <c r="E23" s="141">
        <v>2</v>
      </c>
      <c r="F23" s="142">
        <v>3</v>
      </c>
      <c r="G23" s="159">
        <v>1</v>
      </c>
      <c r="H23" s="160">
        <v>1</v>
      </c>
      <c r="I23" s="161">
        <v>1</v>
      </c>
      <c r="J23" s="146">
        <v>1</v>
      </c>
      <c r="K23" s="154"/>
      <c r="L23" s="106" t="s">
        <v>129</v>
      </c>
      <c r="M23" s="86"/>
      <c r="N23" s="98" t="str">
        <f>HYPERLINK("#"&amp;"1st2ndWord!" &amp; ADDRESS(MATCH(A23,'1st2ndWord'!A:A),1),$A$1 )</f>
        <v>Click Here</v>
      </c>
    </row>
    <row r="24" spans="1:14" ht="25.15" customHeight="1" x14ac:dyDescent="0.2">
      <c r="A24" s="95">
        <v>24</v>
      </c>
      <c r="B24" s="148" t="s">
        <v>6247</v>
      </c>
      <c r="C24" s="149">
        <v>2</v>
      </c>
      <c r="D24" s="150">
        <v>15</v>
      </c>
      <c r="E24" s="151">
        <v>2</v>
      </c>
      <c r="F24" s="151">
        <v>3</v>
      </c>
      <c r="G24" s="151">
        <v>1</v>
      </c>
      <c r="H24" s="151">
        <v>1</v>
      </c>
      <c r="I24" s="151">
        <v>1</v>
      </c>
      <c r="J24" s="151">
        <v>1</v>
      </c>
      <c r="K24" s="153"/>
      <c r="L24" s="107" t="s">
        <v>95</v>
      </c>
      <c r="M24" s="85" t="s">
        <v>7</v>
      </c>
      <c r="N24" s="98" t="str">
        <f>HYPERLINK("#"&amp;"1st2ndWord!" &amp; ADDRESS(MATCH(A24,'1st2ndWord'!A:A),1),$A$1 )</f>
        <v>Click Here</v>
      </c>
    </row>
    <row r="25" spans="1:14" ht="25.15" customHeight="1" x14ac:dyDescent="0.2">
      <c r="A25" s="95">
        <v>25</v>
      </c>
      <c r="B25" s="138" t="s">
        <v>6247</v>
      </c>
      <c r="C25" s="139">
        <v>2</v>
      </c>
      <c r="D25" s="140">
        <v>16</v>
      </c>
      <c r="E25" s="141">
        <v>2</v>
      </c>
      <c r="F25" s="142">
        <v>3</v>
      </c>
      <c r="G25" s="159">
        <v>1</v>
      </c>
      <c r="H25" s="160">
        <v>1</v>
      </c>
      <c r="I25" s="161">
        <v>1</v>
      </c>
      <c r="J25" s="146">
        <v>1</v>
      </c>
      <c r="K25" s="154"/>
      <c r="L25" s="106" t="s">
        <v>74</v>
      </c>
      <c r="M25" s="86"/>
      <c r="N25" s="98" t="str">
        <f>HYPERLINK("#"&amp;"1st2ndWord!" &amp; ADDRESS(MATCH(A25,'1st2ndWord'!A:A),1),$A$1 )</f>
        <v>Click Here</v>
      </c>
    </row>
    <row r="26" spans="1:14" ht="25.15" customHeight="1" x14ac:dyDescent="0.2">
      <c r="A26" s="95">
        <v>26</v>
      </c>
      <c r="B26" s="148" t="s">
        <v>6247</v>
      </c>
      <c r="C26" s="149">
        <v>2</v>
      </c>
      <c r="D26" s="150">
        <v>17</v>
      </c>
      <c r="E26" s="151">
        <v>2</v>
      </c>
      <c r="F26" s="151">
        <v>3</v>
      </c>
      <c r="G26" s="151">
        <v>1</v>
      </c>
      <c r="H26" s="151">
        <v>1</v>
      </c>
      <c r="I26" s="151">
        <v>1</v>
      </c>
      <c r="J26" s="151">
        <v>1</v>
      </c>
      <c r="K26" s="153"/>
      <c r="L26" s="107" t="s">
        <v>164</v>
      </c>
      <c r="M26" s="85" t="s">
        <v>167</v>
      </c>
      <c r="N26" s="98" t="str">
        <f>HYPERLINK("#"&amp;"1st2ndWord!" &amp; ADDRESS(MATCH(A26,'1st2ndWord'!A:A),1),$A$1 )</f>
        <v>Click Here</v>
      </c>
    </row>
    <row r="27" spans="1:14" ht="25.15" customHeight="1" x14ac:dyDescent="0.2">
      <c r="A27" s="95">
        <v>27</v>
      </c>
      <c r="B27" s="138" t="s">
        <v>6247</v>
      </c>
      <c r="C27" s="139">
        <v>2</v>
      </c>
      <c r="D27" s="140">
        <v>18</v>
      </c>
      <c r="E27" s="141">
        <v>2</v>
      </c>
      <c r="F27" s="142">
        <v>3</v>
      </c>
      <c r="G27" s="159">
        <v>1</v>
      </c>
      <c r="H27" s="160">
        <v>1</v>
      </c>
      <c r="I27" s="161">
        <v>1</v>
      </c>
      <c r="J27" s="146">
        <v>1</v>
      </c>
      <c r="K27" s="154"/>
      <c r="L27" s="106" t="s">
        <v>177</v>
      </c>
      <c r="M27" s="86" t="s">
        <v>180</v>
      </c>
      <c r="N27" s="98" t="str">
        <f>HYPERLINK("#"&amp;"1st2ndWord!" &amp; ADDRESS(MATCH(A27,'1st2ndWord'!A:A),1),$A$1 )</f>
        <v>Click Here</v>
      </c>
    </row>
    <row r="28" spans="1:14" ht="25.15" customHeight="1" x14ac:dyDescent="0.2">
      <c r="A28" s="95">
        <v>28</v>
      </c>
      <c r="B28" s="148" t="s">
        <v>6247</v>
      </c>
      <c r="C28" s="149">
        <v>2</v>
      </c>
      <c r="D28" s="150">
        <v>19</v>
      </c>
      <c r="E28" s="151">
        <v>2</v>
      </c>
      <c r="F28" s="151">
        <v>3</v>
      </c>
      <c r="G28" s="151">
        <v>1</v>
      </c>
      <c r="H28" s="151">
        <v>1</v>
      </c>
      <c r="I28" s="151">
        <v>1</v>
      </c>
      <c r="J28" s="151">
        <v>1</v>
      </c>
      <c r="K28" s="153"/>
      <c r="L28" s="107" t="s">
        <v>184</v>
      </c>
      <c r="M28" s="85"/>
      <c r="N28" s="98" t="str">
        <f>HYPERLINK("#"&amp;"1st2ndWord!" &amp; ADDRESS(MATCH(A28,'1st2ndWord'!A:A),1),$A$1 )</f>
        <v>Click Here</v>
      </c>
    </row>
    <row r="29" spans="1:14" ht="25.15" customHeight="1" x14ac:dyDescent="0.2">
      <c r="A29" s="95">
        <v>29</v>
      </c>
      <c r="B29" s="138" t="s">
        <v>6247</v>
      </c>
      <c r="C29" s="139">
        <v>2</v>
      </c>
      <c r="D29" s="140">
        <v>20</v>
      </c>
      <c r="E29" s="156" t="s">
        <v>17172</v>
      </c>
      <c r="F29" s="157" t="s">
        <v>17174</v>
      </c>
      <c r="G29" s="159">
        <v>1</v>
      </c>
      <c r="H29" s="160">
        <v>1</v>
      </c>
      <c r="I29" s="161">
        <v>1</v>
      </c>
      <c r="J29" s="146">
        <v>1</v>
      </c>
      <c r="K29" s="154"/>
      <c r="L29" s="106" t="s">
        <v>197</v>
      </c>
      <c r="M29" s="86" t="s">
        <v>200</v>
      </c>
      <c r="N29" s="98" t="str">
        <f>HYPERLINK("#"&amp;"1st2ndWord!" &amp; ADDRESS(MATCH(A29,'1st2ndWord'!A:A),1),$A$1 )</f>
        <v>Click Here</v>
      </c>
    </row>
    <row r="30" spans="1:14" ht="25.15" customHeight="1" x14ac:dyDescent="0.2">
      <c r="A30" s="95">
        <v>30</v>
      </c>
      <c r="B30" s="148" t="s">
        <v>6247</v>
      </c>
      <c r="C30" s="149">
        <v>2</v>
      </c>
      <c r="D30" s="150">
        <v>21</v>
      </c>
      <c r="E30" s="150" t="s">
        <v>17173</v>
      </c>
      <c r="F30" s="150" t="s">
        <v>17175</v>
      </c>
      <c r="G30" s="151">
        <v>1</v>
      </c>
      <c r="H30" s="151">
        <v>1</v>
      </c>
      <c r="I30" s="151">
        <v>1</v>
      </c>
      <c r="J30" s="151">
        <v>1</v>
      </c>
      <c r="K30" s="153"/>
      <c r="L30" s="107" t="s">
        <v>208</v>
      </c>
      <c r="M30" s="85"/>
      <c r="N30" s="98" t="str">
        <f>HYPERLINK("#"&amp;"1st2ndWord!" &amp; ADDRESS(MATCH(A30,'1st2ndWord'!A:A),1),$A$1 )</f>
        <v>Click Here</v>
      </c>
    </row>
    <row r="31" spans="1:14" ht="25.15" customHeight="1" x14ac:dyDescent="0.2">
      <c r="A31" s="95">
        <v>31</v>
      </c>
      <c r="B31" s="138" t="s">
        <v>6247</v>
      </c>
      <c r="C31" s="139">
        <v>2</v>
      </c>
      <c r="D31" s="140">
        <v>22</v>
      </c>
      <c r="E31" s="141">
        <v>3</v>
      </c>
      <c r="F31" s="142">
        <v>4</v>
      </c>
      <c r="G31" s="159">
        <v>1</v>
      </c>
      <c r="H31" s="160">
        <v>1</v>
      </c>
      <c r="I31" s="161">
        <v>1</v>
      </c>
      <c r="J31" s="146">
        <v>1</v>
      </c>
      <c r="K31" s="154"/>
      <c r="L31" s="106" t="s">
        <v>169</v>
      </c>
      <c r="M31" s="86"/>
      <c r="N31" s="98" t="str">
        <f>HYPERLINK("#"&amp;"1st2ndWord!" &amp; ADDRESS(MATCH(A31,'1st2ndWord'!A:A),1),$A$1 )</f>
        <v>Click Here</v>
      </c>
    </row>
    <row r="32" spans="1:14" ht="25.15" customHeight="1" x14ac:dyDescent="0.2">
      <c r="A32" s="95">
        <v>32</v>
      </c>
      <c r="B32" s="148" t="s">
        <v>6247</v>
      </c>
      <c r="C32" s="149">
        <v>2</v>
      </c>
      <c r="D32" s="150">
        <v>23</v>
      </c>
      <c r="E32" s="151">
        <v>3</v>
      </c>
      <c r="F32" s="151">
        <v>4</v>
      </c>
      <c r="G32" s="151">
        <v>1</v>
      </c>
      <c r="H32" s="151">
        <v>1</v>
      </c>
      <c r="I32" s="151">
        <v>1</v>
      </c>
      <c r="J32" s="151">
        <v>1</v>
      </c>
      <c r="K32" s="153"/>
      <c r="L32" s="107" t="s">
        <v>226</v>
      </c>
      <c r="M32" s="85"/>
      <c r="N32" s="98" t="str">
        <f>HYPERLINK("#"&amp;"1st2ndWord!" &amp; ADDRESS(MATCH(A32,'1st2ndWord'!A:A),1),$A$1 )</f>
        <v>Click Here</v>
      </c>
    </row>
    <row r="33" spans="1:14" ht="25.15" customHeight="1" x14ac:dyDescent="0.2">
      <c r="A33" s="95">
        <v>33</v>
      </c>
      <c r="B33" s="138" t="s">
        <v>6247</v>
      </c>
      <c r="C33" s="139">
        <v>2</v>
      </c>
      <c r="D33" s="140">
        <v>24</v>
      </c>
      <c r="E33" s="141">
        <v>3</v>
      </c>
      <c r="F33" s="142">
        <v>4</v>
      </c>
      <c r="G33" s="159">
        <v>1</v>
      </c>
      <c r="H33" s="160">
        <v>1</v>
      </c>
      <c r="I33" s="161">
        <v>1</v>
      </c>
      <c r="J33" s="146">
        <v>1</v>
      </c>
      <c r="K33" s="154"/>
      <c r="L33" s="106" t="s">
        <v>236</v>
      </c>
      <c r="M33" s="86"/>
      <c r="N33" s="98" t="str">
        <f>HYPERLINK("#"&amp;"1st2ndWord!" &amp; ADDRESS(MATCH(A33,'1st2ndWord'!A:A),1),$A$1 )</f>
        <v>Click Here</v>
      </c>
    </row>
    <row r="34" spans="1:14" ht="25.15" customHeight="1" x14ac:dyDescent="0.2">
      <c r="A34" s="95">
        <v>34</v>
      </c>
      <c r="B34" s="148" t="s">
        <v>6247</v>
      </c>
      <c r="C34" s="149">
        <v>2</v>
      </c>
      <c r="D34" s="150">
        <v>25</v>
      </c>
      <c r="E34" s="151">
        <v>3</v>
      </c>
      <c r="F34" s="151">
        <v>4</v>
      </c>
      <c r="G34" s="151">
        <v>1</v>
      </c>
      <c r="H34" s="158" t="s">
        <v>17169</v>
      </c>
      <c r="I34" s="158" t="s">
        <v>17169</v>
      </c>
      <c r="J34" s="151">
        <v>1</v>
      </c>
      <c r="K34" s="153"/>
      <c r="L34" s="107" t="s">
        <v>243</v>
      </c>
      <c r="M34" s="85" t="s">
        <v>246</v>
      </c>
      <c r="N34" s="98" t="str">
        <f>HYPERLINK("#"&amp;"1st2ndWord!" &amp; ADDRESS(MATCH(A34,'1st2ndWord'!A:A),1),$A$1 )</f>
        <v>Click Here</v>
      </c>
    </row>
    <row r="35" spans="1:14" ht="25.15" customHeight="1" x14ac:dyDescent="0.2">
      <c r="A35" s="95">
        <v>35</v>
      </c>
      <c r="B35" s="138" t="s">
        <v>6247</v>
      </c>
      <c r="C35" s="139">
        <v>2</v>
      </c>
      <c r="D35" s="140">
        <v>26</v>
      </c>
      <c r="E35" s="141">
        <v>3</v>
      </c>
      <c r="F35" s="142">
        <v>4</v>
      </c>
      <c r="G35" s="159">
        <v>1</v>
      </c>
      <c r="H35" s="162" t="s">
        <v>17170</v>
      </c>
      <c r="I35" s="163" t="s">
        <v>16924</v>
      </c>
      <c r="J35" s="146">
        <v>1</v>
      </c>
      <c r="K35" s="154"/>
      <c r="L35" s="106" t="s">
        <v>81</v>
      </c>
      <c r="M35" s="86"/>
      <c r="N35" s="98" t="str">
        <f>HYPERLINK("#"&amp;"1st2ndWord!" &amp; ADDRESS(MATCH(A35,'1st2ndWord'!A:A),1),$A$1 )</f>
        <v>Click Here</v>
      </c>
    </row>
    <row r="36" spans="1:14" ht="25.15" customHeight="1" x14ac:dyDescent="0.2">
      <c r="A36" s="95">
        <v>36</v>
      </c>
      <c r="B36" s="148" t="s">
        <v>6247</v>
      </c>
      <c r="C36" s="149">
        <v>2</v>
      </c>
      <c r="D36" s="150">
        <v>27</v>
      </c>
      <c r="E36" s="151">
        <v>3</v>
      </c>
      <c r="F36" s="151">
        <v>4</v>
      </c>
      <c r="G36" s="151">
        <v>1</v>
      </c>
      <c r="H36" s="151">
        <v>2</v>
      </c>
      <c r="I36" s="151">
        <v>2</v>
      </c>
      <c r="J36" s="151">
        <v>1</v>
      </c>
      <c r="K36" s="153"/>
      <c r="L36" s="107" t="s">
        <v>39</v>
      </c>
      <c r="M36" s="85"/>
      <c r="N36" s="98" t="str">
        <f>HYPERLINK("#"&amp;"1st2ndWord!" &amp; ADDRESS(MATCH(A36,'1st2ndWord'!A:A),1),$A$1 )</f>
        <v>Click Here</v>
      </c>
    </row>
    <row r="37" spans="1:14" ht="25.15" customHeight="1" x14ac:dyDescent="0.2">
      <c r="A37" s="95">
        <v>37</v>
      </c>
      <c r="B37" s="138" t="s">
        <v>6247</v>
      </c>
      <c r="C37" s="139">
        <v>2</v>
      </c>
      <c r="D37" s="140">
        <v>28</v>
      </c>
      <c r="E37" s="141">
        <v>3</v>
      </c>
      <c r="F37" s="142">
        <v>4</v>
      </c>
      <c r="G37" s="159">
        <v>1</v>
      </c>
      <c r="H37" s="160">
        <v>2</v>
      </c>
      <c r="I37" s="161">
        <v>2</v>
      </c>
      <c r="J37" s="146">
        <v>1</v>
      </c>
      <c r="K37" s="154"/>
      <c r="L37" s="106" t="s">
        <v>277</v>
      </c>
      <c r="M37" s="86" t="s">
        <v>280</v>
      </c>
      <c r="N37" s="98" t="str">
        <f>HYPERLINK("#"&amp;"1st2ndWord!" &amp; ADDRESS(MATCH(A37,'1st2ndWord'!A:A),1),$A$1 )</f>
        <v>Click Here</v>
      </c>
    </row>
    <row r="38" spans="1:14" ht="25.15" customHeight="1" x14ac:dyDescent="0.2">
      <c r="A38" s="95">
        <v>38</v>
      </c>
      <c r="B38" s="148" t="s">
        <v>6247</v>
      </c>
      <c r="C38" s="149">
        <v>2</v>
      </c>
      <c r="D38" s="150">
        <v>29</v>
      </c>
      <c r="E38" s="150" t="s">
        <v>17174</v>
      </c>
      <c r="F38" s="150" t="s">
        <v>17176</v>
      </c>
      <c r="G38" s="151">
        <v>1</v>
      </c>
      <c r="H38" s="151">
        <v>2</v>
      </c>
      <c r="I38" s="151">
        <v>2</v>
      </c>
      <c r="J38" s="151">
        <v>1</v>
      </c>
      <c r="K38" s="153"/>
      <c r="L38" s="107" t="s">
        <v>284</v>
      </c>
      <c r="M38" s="85"/>
      <c r="N38" s="98" t="str">
        <f>HYPERLINK("#"&amp;"1st2ndWord!" &amp; ADDRESS(MATCH(A38,'1st2ndWord'!A:A),1),$A$1 )</f>
        <v>Click Here</v>
      </c>
    </row>
    <row r="39" spans="1:14" ht="25.15" customHeight="1" x14ac:dyDescent="0.2">
      <c r="A39" s="95">
        <v>39</v>
      </c>
      <c r="B39" s="138" t="s">
        <v>6247</v>
      </c>
      <c r="C39" s="139">
        <v>2</v>
      </c>
      <c r="D39" s="140">
        <v>30</v>
      </c>
      <c r="E39" s="156" t="s">
        <v>17175</v>
      </c>
      <c r="F39" s="157" t="s">
        <v>17177</v>
      </c>
      <c r="G39" s="159">
        <v>1</v>
      </c>
      <c r="H39" s="160">
        <v>2</v>
      </c>
      <c r="I39" s="161">
        <v>2</v>
      </c>
      <c r="J39" s="146">
        <v>1</v>
      </c>
      <c r="K39" s="154"/>
      <c r="L39" s="106" t="s">
        <v>294</v>
      </c>
      <c r="M39" s="86"/>
      <c r="N39" s="98" t="str">
        <f>HYPERLINK("#"&amp;"1st2ndWord!" &amp; ADDRESS(MATCH(A39,'1st2ndWord'!A:A),1),$A$1 )</f>
        <v>Click Here</v>
      </c>
    </row>
    <row r="40" spans="1:14" ht="25.15" customHeight="1" x14ac:dyDescent="0.2">
      <c r="A40" s="95">
        <v>40</v>
      </c>
      <c r="B40" s="148" t="s">
        <v>6247</v>
      </c>
      <c r="C40" s="149">
        <v>2</v>
      </c>
      <c r="D40" s="150">
        <v>31</v>
      </c>
      <c r="E40" s="151">
        <v>4</v>
      </c>
      <c r="F40" s="151">
        <v>5</v>
      </c>
      <c r="G40" s="151">
        <v>1</v>
      </c>
      <c r="H40" s="151">
        <v>2</v>
      </c>
      <c r="I40" s="151">
        <v>2</v>
      </c>
      <c r="J40" s="151">
        <v>1</v>
      </c>
      <c r="K40" s="153"/>
      <c r="L40" s="107" t="s">
        <v>305</v>
      </c>
      <c r="M40" s="85" t="s">
        <v>17</v>
      </c>
      <c r="N40" s="98" t="str">
        <f>HYPERLINK("#"&amp;"1st2ndWord!" &amp; ADDRESS(MATCH(A40,'1st2ndWord'!A:A),1),$A$1 )</f>
        <v>Click Here</v>
      </c>
    </row>
    <row r="41" spans="1:14" ht="25.15" customHeight="1" x14ac:dyDescent="0.2">
      <c r="A41" s="95">
        <v>41</v>
      </c>
      <c r="B41" s="138" t="s">
        <v>6247</v>
      </c>
      <c r="C41" s="139">
        <v>2</v>
      </c>
      <c r="D41" s="140">
        <v>32</v>
      </c>
      <c r="E41" s="141">
        <v>4</v>
      </c>
      <c r="F41" s="142">
        <v>5</v>
      </c>
      <c r="G41" s="159">
        <v>1</v>
      </c>
      <c r="H41" s="160">
        <v>2</v>
      </c>
      <c r="I41" s="161">
        <v>2</v>
      </c>
      <c r="J41" s="146">
        <v>1</v>
      </c>
      <c r="K41" s="154"/>
      <c r="L41" s="106" t="s">
        <v>254</v>
      </c>
      <c r="M41" s="86" t="s">
        <v>110</v>
      </c>
      <c r="N41" s="98" t="str">
        <f>HYPERLINK("#"&amp;"1st2ndWord!" &amp; ADDRESS(MATCH(A41,'1st2ndWord'!A:A),1),$A$1 )</f>
        <v>Click Here</v>
      </c>
    </row>
    <row r="42" spans="1:14" ht="25.15" customHeight="1" x14ac:dyDescent="0.2">
      <c r="A42" s="95">
        <v>42</v>
      </c>
      <c r="B42" s="148" t="s">
        <v>6247</v>
      </c>
      <c r="C42" s="149">
        <v>2</v>
      </c>
      <c r="D42" s="150">
        <v>33</v>
      </c>
      <c r="E42" s="151">
        <v>4</v>
      </c>
      <c r="F42" s="151">
        <v>5</v>
      </c>
      <c r="G42" s="151">
        <v>1</v>
      </c>
      <c r="H42" s="151">
        <v>2</v>
      </c>
      <c r="I42" s="151">
        <v>2</v>
      </c>
      <c r="J42" s="151">
        <v>1</v>
      </c>
      <c r="K42" s="153"/>
      <c r="L42" s="107" t="s">
        <v>296</v>
      </c>
      <c r="M42" s="85" t="s">
        <v>110</v>
      </c>
      <c r="N42" s="98" t="str">
        <f>HYPERLINK("#"&amp;"1st2ndWord!" &amp; ADDRESS(MATCH(A42,'1st2ndWord'!A:A),1),$A$1 )</f>
        <v>Click Here</v>
      </c>
    </row>
    <row r="43" spans="1:14" ht="25.15" customHeight="1" x14ac:dyDescent="0.2">
      <c r="A43" s="95">
        <v>43</v>
      </c>
      <c r="B43" s="138" t="s">
        <v>6247</v>
      </c>
      <c r="C43" s="139">
        <v>2</v>
      </c>
      <c r="D43" s="140">
        <v>34</v>
      </c>
      <c r="E43" s="141">
        <v>4</v>
      </c>
      <c r="F43" s="142">
        <v>5</v>
      </c>
      <c r="G43" s="159">
        <v>1</v>
      </c>
      <c r="H43" s="160">
        <v>2</v>
      </c>
      <c r="I43" s="161">
        <v>2</v>
      </c>
      <c r="J43" s="146">
        <v>1</v>
      </c>
      <c r="K43" s="154"/>
      <c r="L43" s="106" t="s">
        <v>294</v>
      </c>
      <c r="M43" s="86"/>
      <c r="N43" s="98" t="str">
        <f>HYPERLINK("#"&amp;"1st2ndWord!" &amp; ADDRESS(MATCH(A43,'1st2ndWord'!A:A),1),$A$1 )</f>
        <v>Click Here</v>
      </c>
    </row>
    <row r="44" spans="1:14" ht="25.15" customHeight="1" x14ac:dyDescent="0.2">
      <c r="A44" s="95">
        <v>44</v>
      </c>
      <c r="B44" s="148" t="s">
        <v>6247</v>
      </c>
      <c r="C44" s="149">
        <v>2</v>
      </c>
      <c r="D44" s="150">
        <v>35</v>
      </c>
      <c r="E44" s="151">
        <v>4</v>
      </c>
      <c r="F44" s="151">
        <v>5</v>
      </c>
      <c r="G44" s="151">
        <v>1</v>
      </c>
      <c r="H44" s="151">
        <v>2</v>
      </c>
      <c r="I44" s="151">
        <v>2</v>
      </c>
      <c r="J44" s="151">
        <v>1</v>
      </c>
      <c r="K44" s="153"/>
      <c r="L44" s="107" t="s">
        <v>331</v>
      </c>
      <c r="M44" s="85" t="s">
        <v>110</v>
      </c>
      <c r="N44" s="98" t="str">
        <f>HYPERLINK("#"&amp;"1st2ndWord!" &amp; ADDRESS(MATCH(A44,'1st2ndWord'!A:A),1),$A$1 )</f>
        <v>Click Here</v>
      </c>
    </row>
    <row r="45" spans="1:14" ht="25.15" customHeight="1" x14ac:dyDescent="0.2">
      <c r="A45" s="95">
        <v>45</v>
      </c>
      <c r="B45" s="138" t="s">
        <v>6247</v>
      </c>
      <c r="C45" s="139">
        <v>2</v>
      </c>
      <c r="D45" s="140">
        <v>36</v>
      </c>
      <c r="E45" s="141">
        <v>4</v>
      </c>
      <c r="F45" s="142">
        <v>5</v>
      </c>
      <c r="G45" s="159">
        <v>1</v>
      </c>
      <c r="H45" s="160">
        <v>2</v>
      </c>
      <c r="I45" s="161">
        <v>2</v>
      </c>
      <c r="J45" s="146">
        <v>1</v>
      </c>
      <c r="K45" s="154"/>
      <c r="L45" s="106" t="s">
        <v>340</v>
      </c>
      <c r="M45" s="86" t="s">
        <v>343</v>
      </c>
      <c r="N45" s="98" t="str">
        <f>HYPERLINK("#"&amp;"1st2ndWord!" &amp; ADDRESS(MATCH(A45,'1st2ndWord'!A:A),1),$A$1 )</f>
        <v>Click Here</v>
      </c>
    </row>
    <row r="46" spans="1:14" ht="25.15" customHeight="1" x14ac:dyDescent="0.2">
      <c r="A46" s="95">
        <v>46</v>
      </c>
      <c r="B46" s="148" t="s">
        <v>6247</v>
      </c>
      <c r="C46" s="149">
        <v>2</v>
      </c>
      <c r="D46" s="150">
        <v>37</v>
      </c>
      <c r="E46" s="151">
        <v>4</v>
      </c>
      <c r="F46" s="151">
        <v>5</v>
      </c>
      <c r="G46" s="151">
        <v>1</v>
      </c>
      <c r="H46" s="151">
        <v>2</v>
      </c>
      <c r="I46" s="151">
        <v>2</v>
      </c>
      <c r="J46" s="151">
        <v>1</v>
      </c>
      <c r="K46" s="153"/>
      <c r="L46" s="107" t="s">
        <v>349</v>
      </c>
      <c r="M46" s="85" t="s">
        <v>152</v>
      </c>
      <c r="N46" s="98" t="str">
        <f>HYPERLINK("#"&amp;"1st2ndWord!" &amp; ADDRESS(MATCH(A46,'1st2ndWord'!A:A),1),$A$1 )</f>
        <v>Click Here</v>
      </c>
    </row>
    <row r="47" spans="1:14" ht="25.15" customHeight="1" x14ac:dyDescent="0.2">
      <c r="A47" s="95">
        <v>47</v>
      </c>
      <c r="B47" s="138" t="s">
        <v>6247</v>
      </c>
      <c r="C47" s="139">
        <v>2</v>
      </c>
      <c r="D47" s="140">
        <v>38</v>
      </c>
      <c r="E47" s="141">
        <v>4</v>
      </c>
      <c r="F47" s="142">
        <v>5</v>
      </c>
      <c r="G47" s="159">
        <v>1</v>
      </c>
      <c r="H47" s="160">
        <v>2</v>
      </c>
      <c r="I47" s="161">
        <v>2</v>
      </c>
      <c r="J47" s="146">
        <v>1</v>
      </c>
      <c r="K47" s="154"/>
      <c r="L47" s="106" t="s">
        <v>325</v>
      </c>
      <c r="M47" s="86" t="s">
        <v>110</v>
      </c>
      <c r="N47" s="98" t="str">
        <f>HYPERLINK("#"&amp;"1st2ndWord!" &amp; ADDRESS(MATCH(A47,'1st2ndWord'!A:A),1),$A$1 )</f>
        <v>Click Here</v>
      </c>
    </row>
    <row r="48" spans="1:14" ht="25.15" customHeight="1" x14ac:dyDescent="0.2">
      <c r="A48" s="95">
        <v>48</v>
      </c>
      <c r="B48" s="148" t="s">
        <v>6247</v>
      </c>
      <c r="C48" s="149">
        <v>2</v>
      </c>
      <c r="D48" s="150">
        <v>39</v>
      </c>
      <c r="E48" s="150" t="s">
        <v>17176</v>
      </c>
      <c r="F48" s="150" t="s">
        <v>17178</v>
      </c>
      <c r="G48" s="151">
        <v>1</v>
      </c>
      <c r="H48" s="151">
        <v>2</v>
      </c>
      <c r="I48" s="151">
        <v>2</v>
      </c>
      <c r="J48" s="151">
        <v>1</v>
      </c>
      <c r="K48" s="153"/>
      <c r="L48" s="107" t="s">
        <v>64</v>
      </c>
      <c r="M48" s="85"/>
      <c r="N48" s="98" t="str">
        <f>HYPERLINK("#"&amp;"1st2ndWord!" &amp; ADDRESS(MATCH(A48,'1st2ndWord'!A:A),1),$A$1 )</f>
        <v>Click Here</v>
      </c>
    </row>
    <row r="49" spans="1:14" ht="25.15" customHeight="1" x14ac:dyDescent="0.2">
      <c r="A49" s="95">
        <v>49</v>
      </c>
      <c r="B49" s="138" t="s">
        <v>6247</v>
      </c>
      <c r="C49" s="139">
        <v>2</v>
      </c>
      <c r="D49" s="140">
        <v>40</v>
      </c>
      <c r="E49" s="156" t="s">
        <v>17177</v>
      </c>
      <c r="F49" s="157" t="s">
        <v>17179</v>
      </c>
      <c r="G49" s="159">
        <v>1</v>
      </c>
      <c r="H49" s="160">
        <v>2</v>
      </c>
      <c r="I49" s="161">
        <v>2</v>
      </c>
      <c r="J49" s="146">
        <v>1</v>
      </c>
      <c r="K49" s="154"/>
      <c r="L49" s="106" t="s">
        <v>365</v>
      </c>
      <c r="M49" s="86" t="s">
        <v>217</v>
      </c>
      <c r="N49" s="98" t="str">
        <f>HYPERLINK("#"&amp;"1st2ndWord!" &amp; ADDRESS(MATCH(A49,'1st2ndWord'!A:A),1),$A$1 )</f>
        <v>Click Here</v>
      </c>
    </row>
    <row r="50" spans="1:14" ht="25.15" customHeight="1" x14ac:dyDescent="0.2">
      <c r="A50" s="95">
        <v>50</v>
      </c>
      <c r="B50" s="148" t="s">
        <v>6247</v>
      </c>
      <c r="C50" s="149">
        <v>2</v>
      </c>
      <c r="D50" s="150">
        <v>41</v>
      </c>
      <c r="E50" s="151">
        <v>5</v>
      </c>
      <c r="F50" s="151">
        <v>6</v>
      </c>
      <c r="G50" s="151">
        <v>1</v>
      </c>
      <c r="H50" s="151">
        <v>2</v>
      </c>
      <c r="I50" s="151">
        <v>2</v>
      </c>
      <c r="J50" s="151">
        <v>1</v>
      </c>
      <c r="K50" s="153"/>
      <c r="L50" s="107" t="s">
        <v>371</v>
      </c>
      <c r="M50" s="85" t="s">
        <v>60</v>
      </c>
      <c r="N50" s="98" t="str">
        <f>HYPERLINK("#"&amp;"1st2ndWord!" &amp; ADDRESS(MATCH(A50,'1st2ndWord'!A:A),1),$A$1 )</f>
        <v>Click Here</v>
      </c>
    </row>
    <row r="51" spans="1:14" ht="25.15" customHeight="1" x14ac:dyDescent="0.2">
      <c r="A51" s="95">
        <v>51</v>
      </c>
      <c r="B51" s="138" t="s">
        <v>6247</v>
      </c>
      <c r="C51" s="139">
        <v>2</v>
      </c>
      <c r="D51" s="140">
        <v>42</v>
      </c>
      <c r="E51" s="141">
        <v>5</v>
      </c>
      <c r="F51" s="142">
        <v>6</v>
      </c>
      <c r="G51" s="159">
        <v>1</v>
      </c>
      <c r="H51" s="160">
        <v>2</v>
      </c>
      <c r="I51" s="161">
        <v>2</v>
      </c>
      <c r="J51" s="146">
        <v>1</v>
      </c>
      <c r="K51" s="154"/>
      <c r="L51" s="106" t="s">
        <v>44</v>
      </c>
      <c r="M51" s="86"/>
      <c r="N51" s="98" t="str">
        <f>HYPERLINK("#"&amp;"1st2ndWord!" &amp; ADDRESS(MATCH(A51,'1st2ndWord'!A:A),1),$A$1 )</f>
        <v>Click Here</v>
      </c>
    </row>
    <row r="52" spans="1:14" ht="25.15" customHeight="1" x14ac:dyDescent="0.2">
      <c r="A52" s="95">
        <v>52</v>
      </c>
      <c r="B52" s="148" t="s">
        <v>6247</v>
      </c>
      <c r="C52" s="149">
        <v>2</v>
      </c>
      <c r="D52" s="150">
        <v>43</v>
      </c>
      <c r="E52" s="151">
        <v>5</v>
      </c>
      <c r="F52" s="151">
        <v>6</v>
      </c>
      <c r="G52" s="151">
        <v>1</v>
      </c>
      <c r="H52" s="158" t="s">
        <v>17172</v>
      </c>
      <c r="I52" s="158" t="s">
        <v>17172</v>
      </c>
      <c r="J52" s="151">
        <v>1</v>
      </c>
      <c r="K52" s="153"/>
      <c r="L52" s="107" t="s">
        <v>379</v>
      </c>
      <c r="M52" s="85" t="s">
        <v>35</v>
      </c>
      <c r="N52" s="98" t="str">
        <f>HYPERLINK("#"&amp;"1st2ndWord!" &amp; ADDRESS(MATCH(A52,'1st2ndWord'!A:A),1),$A$1 )</f>
        <v>Click Here</v>
      </c>
    </row>
    <row r="53" spans="1:14" ht="25.15" customHeight="1" x14ac:dyDescent="0.2">
      <c r="A53" s="95">
        <v>53</v>
      </c>
      <c r="B53" s="138" t="s">
        <v>6247</v>
      </c>
      <c r="C53" s="139">
        <v>2</v>
      </c>
      <c r="D53" s="140">
        <v>44</v>
      </c>
      <c r="E53" s="141">
        <v>5</v>
      </c>
      <c r="F53" s="142">
        <v>6</v>
      </c>
      <c r="G53" s="159">
        <v>1</v>
      </c>
      <c r="H53" s="162" t="s">
        <v>17173</v>
      </c>
      <c r="I53" s="163" t="s">
        <v>16925</v>
      </c>
      <c r="J53" s="146">
        <v>1</v>
      </c>
      <c r="K53" s="154"/>
      <c r="L53" s="106" t="s">
        <v>383</v>
      </c>
      <c r="M53" s="86" t="s">
        <v>276</v>
      </c>
      <c r="N53" s="98" t="str">
        <f>HYPERLINK("#"&amp;"1st2ndWord!" &amp; ADDRESS(MATCH(A53,'1st2ndWord'!A:A),1),$A$1 )</f>
        <v>Click Here</v>
      </c>
    </row>
    <row r="54" spans="1:14" ht="25.15" customHeight="1" x14ac:dyDescent="0.2">
      <c r="A54" s="95">
        <v>54</v>
      </c>
      <c r="B54" s="148" t="s">
        <v>6247</v>
      </c>
      <c r="C54" s="149">
        <v>2</v>
      </c>
      <c r="D54" s="150">
        <v>45</v>
      </c>
      <c r="E54" s="151">
        <v>5</v>
      </c>
      <c r="F54" s="151">
        <v>6</v>
      </c>
      <c r="G54" s="151">
        <v>1</v>
      </c>
      <c r="H54" s="151">
        <v>3</v>
      </c>
      <c r="I54" s="151">
        <v>3</v>
      </c>
      <c r="J54" s="151">
        <v>1</v>
      </c>
      <c r="K54" s="153"/>
      <c r="L54" s="107" t="s">
        <v>390</v>
      </c>
      <c r="M54" s="85" t="s">
        <v>29</v>
      </c>
      <c r="N54" s="98" t="str">
        <f>HYPERLINK("#"&amp;"1st2ndWord!" &amp; ADDRESS(MATCH(A54,'1st2ndWord'!A:A),1),$A$1 )</f>
        <v>Click Here</v>
      </c>
    </row>
    <row r="55" spans="1:14" ht="25.15" customHeight="1" x14ac:dyDescent="0.2">
      <c r="A55" s="95">
        <v>55</v>
      </c>
      <c r="B55" s="138" t="s">
        <v>6247</v>
      </c>
      <c r="C55" s="139">
        <v>2</v>
      </c>
      <c r="D55" s="140">
        <v>46</v>
      </c>
      <c r="E55" s="156" t="s">
        <v>17178</v>
      </c>
      <c r="F55" s="157" t="s">
        <v>17180</v>
      </c>
      <c r="G55" s="159">
        <v>1</v>
      </c>
      <c r="H55" s="160">
        <v>3</v>
      </c>
      <c r="I55" s="161">
        <v>3</v>
      </c>
      <c r="J55" s="146">
        <v>1</v>
      </c>
      <c r="K55" s="154"/>
      <c r="L55" s="106" t="s">
        <v>39</v>
      </c>
      <c r="M55" s="86"/>
      <c r="N55" s="98" t="str">
        <f>HYPERLINK("#"&amp;"1st2ndWord!" &amp; ADDRESS(MATCH(A55,'1st2ndWord'!A:A),1),$A$1 )</f>
        <v>Click Here</v>
      </c>
    </row>
    <row r="56" spans="1:14" ht="25.15" customHeight="1" x14ac:dyDescent="0.2">
      <c r="A56" s="95">
        <v>56</v>
      </c>
      <c r="B56" s="148" t="s">
        <v>6247</v>
      </c>
      <c r="C56" s="149">
        <v>2</v>
      </c>
      <c r="D56" s="150">
        <v>47</v>
      </c>
      <c r="E56" s="150" t="s">
        <v>17179</v>
      </c>
      <c r="F56" s="150" t="s">
        <v>17181</v>
      </c>
      <c r="G56" s="151">
        <v>1</v>
      </c>
      <c r="H56" s="151">
        <v>3</v>
      </c>
      <c r="I56" s="151">
        <v>3</v>
      </c>
      <c r="J56" s="151">
        <v>1</v>
      </c>
      <c r="K56" s="153"/>
      <c r="L56" s="107" t="s">
        <v>365</v>
      </c>
      <c r="M56" s="85" t="s">
        <v>217</v>
      </c>
      <c r="N56" s="98" t="str">
        <f>HYPERLINK("#"&amp;"1st2ndWord!" &amp; ADDRESS(MATCH(A56,'1st2ndWord'!A:A),1),$A$1 )</f>
        <v>Click Here</v>
      </c>
    </row>
    <row r="57" spans="1:14" ht="25.15" customHeight="1" x14ac:dyDescent="0.2">
      <c r="A57" s="95">
        <v>57</v>
      </c>
      <c r="B57" s="138" t="s">
        <v>6247</v>
      </c>
      <c r="C57" s="139">
        <v>2</v>
      </c>
      <c r="D57" s="140">
        <v>48</v>
      </c>
      <c r="E57" s="141">
        <v>6</v>
      </c>
      <c r="F57" s="142">
        <v>7</v>
      </c>
      <c r="G57" s="159">
        <v>1</v>
      </c>
      <c r="H57" s="160">
        <v>3</v>
      </c>
      <c r="I57" s="161">
        <v>3</v>
      </c>
      <c r="J57" s="146">
        <v>1</v>
      </c>
      <c r="K57" s="154"/>
      <c r="L57" s="106" t="s">
        <v>399</v>
      </c>
      <c r="M57" s="86" t="s">
        <v>56</v>
      </c>
      <c r="N57" s="98" t="str">
        <f>HYPERLINK("#"&amp;"1st2ndWord!" &amp; ADDRESS(MATCH(A57,'1st2ndWord'!A:A),1),$A$1 )</f>
        <v>Click Here</v>
      </c>
    </row>
    <row r="58" spans="1:14" ht="25.15" customHeight="1" x14ac:dyDescent="0.2">
      <c r="A58" s="95">
        <v>58</v>
      </c>
      <c r="B58" s="148" t="s">
        <v>6247</v>
      </c>
      <c r="C58" s="149">
        <v>2</v>
      </c>
      <c r="D58" s="150">
        <v>49</v>
      </c>
      <c r="E58" s="151">
        <v>6</v>
      </c>
      <c r="F58" s="151">
        <v>7</v>
      </c>
      <c r="G58" s="151">
        <v>1</v>
      </c>
      <c r="H58" s="151">
        <v>3</v>
      </c>
      <c r="I58" s="151">
        <v>3</v>
      </c>
      <c r="J58" s="151">
        <v>1</v>
      </c>
      <c r="K58" s="153"/>
      <c r="L58" s="107" t="s">
        <v>294</v>
      </c>
      <c r="M58" s="85"/>
      <c r="N58" s="98" t="str">
        <f>HYPERLINK("#"&amp;"1st2ndWord!" &amp; ADDRESS(MATCH(A58,'1st2ndWord'!A:A),1),$A$1 )</f>
        <v>Click Here</v>
      </c>
    </row>
    <row r="59" spans="1:14" ht="25.15" customHeight="1" x14ac:dyDescent="0.2">
      <c r="A59" s="95">
        <v>59</v>
      </c>
      <c r="B59" s="138" t="s">
        <v>6247</v>
      </c>
      <c r="C59" s="139">
        <v>2</v>
      </c>
      <c r="D59" s="140">
        <v>50</v>
      </c>
      <c r="E59" s="141">
        <v>6</v>
      </c>
      <c r="F59" s="142">
        <v>7</v>
      </c>
      <c r="G59" s="159">
        <v>1</v>
      </c>
      <c r="H59" s="160">
        <v>3</v>
      </c>
      <c r="I59" s="161">
        <v>3</v>
      </c>
      <c r="J59" s="146">
        <v>1</v>
      </c>
      <c r="K59" s="154"/>
      <c r="L59" s="106" t="s">
        <v>294</v>
      </c>
      <c r="M59" s="86"/>
      <c r="N59" s="98" t="str">
        <f>HYPERLINK("#"&amp;"1st2ndWord!" &amp; ADDRESS(MATCH(A59,'1st2ndWord'!A:A),1),$A$1 )</f>
        <v>Click Here</v>
      </c>
    </row>
    <row r="60" spans="1:14" ht="25.15" customHeight="1" x14ac:dyDescent="0.2">
      <c r="A60" s="95">
        <v>60</v>
      </c>
      <c r="B60" s="148" t="s">
        <v>6247</v>
      </c>
      <c r="C60" s="149">
        <v>2</v>
      </c>
      <c r="D60" s="150">
        <v>51</v>
      </c>
      <c r="E60" s="151">
        <v>6</v>
      </c>
      <c r="F60" s="151">
        <v>7</v>
      </c>
      <c r="G60" s="151">
        <v>1</v>
      </c>
      <c r="H60" s="151">
        <v>3</v>
      </c>
      <c r="I60" s="151">
        <v>3</v>
      </c>
      <c r="J60" s="151">
        <v>1</v>
      </c>
      <c r="K60" s="153"/>
      <c r="L60" s="107" t="s">
        <v>294</v>
      </c>
      <c r="M60" s="85"/>
      <c r="N60" s="98" t="str">
        <f>HYPERLINK("#"&amp;"1st2ndWord!" &amp; ADDRESS(MATCH(A60,'1st2ndWord'!A:A),1),$A$1 )</f>
        <v>Click Here</v>
      </c>
    </row>
    <row r="61" spans="1:14" ht="25.15" customHeight="1" x14ac:dyDescent="0.2">
      <c r="A61" s="95">
        <v>61</v>
      </c>
      <c r="B61" s="138" t="s">
        <v>6247</v>
      </c>
      <c r="C61" s="139">
        <v>2</v>
      </c>
      <c r="D61" s="140">
        <v>52</v>
      </c>
      <c r="E61" s="141">
        <v>6</v>
      </c>
      <c r="F61" s="142">
        <v>7</v>
      </c>
      <c r="G61" s="159">
        <v>1</v>
      </c>
      <c r="H61" s="160">
        <v>3</v>
      </c>
      <c r="I61" s="161">
        <v>3</v>
      </c>
      <c r="J61" s="146">
        <v>1</v>
      </c>
      <c r="K61" s="154"/>
      <c r="L61" s="106" t="s">
        <v>282</v>
      </c>
      <c r="M61" s="86"/>
      <c r="N61" s="98" t="str">
        <f>HYPERLINK("#"&amp;"1st2ndWord!" &amp; ADDRESS(MATCH(A61,'1st2ndWord'!A:A),1),$A$1 )</f>
        <v>Click Here</v>
      </c>
    </row>
    <row r="62" spans="1:14" ht="25.15" customHeight="1" x14ac:dyDescent="0.2">
      <c r="A62" s="95">
        <v>62</v>
      </c>
      <c r="B62" s="148" t="s">
        <v>6247</v>
      </c>
      <c r="C62" s="149">
        <v>2</v>
      </c>
      <c r="D62" s="150">
        <v>53</v>
      </c>
      <c r="E62" s="151">
        <v>6</v>
      </c>
      <c r="F62" s="151">
        <v>7</v>
      </c>
      <c r="G62" s="151">
        <v>1</v>
      </c>
      <c r="H62" s="151">
        <v>3</v>
      </c>
      <c r="I62" s="151">
        <v>3</v>
      </c>
      <c r="J62" s="151">
        <v>1</v>
      </c>
      <c r="K62" s="153"/>
      <c r="L62" s="107" t="s">
        <v>294</v>
      </c>
      <c r="M62" s="85"/>
      <c r="N62" s="98" t="str">
        <f>HYPERLINK("#"&amp;"1st2ndWord!" &amp; ADDRESS(MATCH(A62,'1st2ndWord'!A:A),1),$A$1 )</f>
        <v>Click Here</v>
      </c>
    </row>
    <row r="63" spans="1:14" ht="25.15" customHeight="1" x14ac:dyDescent="0.2">
      <c r="A63" s="95">
        <v>63</v>
      </c>
      <c r="B63" s="138" t="s">
        <v>6247</v>
      </c>
      <c r="C63" s="139">
        <v>2</v>
      </c>
      <c r="D63" s="140">
        <v>54</v>
      </c>
      <c r="E63" s="141">
        <v>6</v>
      </c>
      <c r="F63" s="142">
        <v>7</v>
      </c>
      <c r="G63" s="159">
        <v>1</v>
      </c>
      <c r="H63" s="160">
        <v>3</v>
      </c>
      <c r="I63" s="161">
        <v>3</v>
      </c>
      <c r="J63" s="146">
        <v>1</v>
      </c>
      <c r="K63" s="154"/>
      <c r="L63" s="106" t="s">
        <v>294</v>
      </c>
      <c r="M63" s="86"/>
      <c r="N63" s="98" t="str">
        <f>HYPERLINK("#"&amp;"1st2ndWord!" &amp; ADDRESS(MATCH(A63,'1st2ndWord'!A:A),1),$A$1 )</f>
        <v>Click Here</v>
      </c>
    </row>
    <row r="64" spans="1:14" ht="25.15" customHeight="1" x14ac:dyDescent="0.2">
      <c r="A64" s="95">
        <v>64</v>
      </c>
      <c r="B64" s="148" t="s">
        <v>6247</v>
      </c>
      <c r="C64" s="149">
        <v>2</v>
      </c>
      <c r="D64" s="150">
        <v>55</v>
      </c>
      <c r="E64" s="151">
        <v>6</v>
      </c>
      <c r="F64" s="151">
        <v>7</v>
      </c>
      <c r="G64" s="151">
        <v>1</v>
      </c>
      <c r="H64" s="151">
        <v>3</v>
      </c>
      <c r="I64" s="151">
        <v>3</v>
      </c>
      <c r="J64" s="151">
        <v>1</v>
      </c>
      <c r="K64" s="153"/>
      <c r="L64" s="107" t="s">
        <v>294</v>
      </c>
      <c r="M64" s="85"/>
      <c r="N64" s="98" t="str">
        <f>HYPERLINK("#"&amp;"1st2ndWord!" &amp; ADDRESS(MATCH(A64,'1st2ndWord'!A:A),1),$A$1 )</f>
        <v>Click Here</v>
      </c>
    </row>
    <row r="65" spans="1:14" ht="25.15" customHeight="1" x14ac:dyDescent="0.2">
      <c r="A65" s="95">
        <v>65</v>
      </c>
      <c r="B65" s="138" t="s">
        <v>6247</v>
      </c>
      <c r="C65" s="139">
        <v>2</v>
      </c>
      <c r="D65" s="140">
        <v>56</v>
      </c>
      <c r="E65" s="141">
        <v>6</v>
      </c>
      <c r="F65" s="142">
        <v>7</v>
      </c>
      <c r="G65" s="159">
        <v>1</v>
      </c>
      <c r="H65" s="160">
        <v>3</v>
      </c>
      <c r="I65" s="161">
        <v>3</v>
      </c>
      <c r="J65" s="146">
        <v>1</v>
      </c>
      <c r="K65" s="154"/>
      <c r="L65" s="106" t="s">
        <v>282</v>
      </c>
      <c r="M65" s="86"/>
      <c r="N65" s="98" t="str">
        <f>HYPERLINK("#"&amp;"1st2ndWord!" &amp; ADDRESS(MATCH(A65,'1st2ndWord'!A:A),1),$A$1 )</f>
        <v>Click Here</v>
      </c>
    </row>
    <row r="66" spans="1:14" ht="25.15" customHeight="1" x14ac:dyDescent="0.2">
      <c r="A66" s="95">
        <v>66</v>
      </c>
      <c r="B66" s="148" t="s">
        <v>6247</v>
      </c>
      <c r="C66" s="149">
        <v>2</v>
      </c>
      <c r="D66" s="150">
        <v>57</v>
      </c>
      <c r="E66" s="151">
        <v>6</v>
      </c>
      <c r="F66" s="151">
        <v>7</v>
      </c>
      <c r="G66" s="151">
        <v>1</v>
      </c>
      <c r="H66" s="151">
        <v>3</v>
      </c>
      <c r="I66" s="151">
        <v>3</v>
      </c>
      <c r="J66" s="151">
        <v>1</v>
      </c>
      <c r="K66" s="153"/>
      <c r="L66" s="107" t="s">
        <v>444</v>
      </c>
      <c r="M66" s="85" t="s">
        <v>447</v>
      </c>
      <c r="N66" s="98" t="str">
        <f>HYPERLINK("#"&amp;"1st2ndWord!" &amp; ADDRESS(MATCH(A66,'1st2ndWord'!A:A),1),$A$1 )</f>
        <v>Click Here</v>
      </c>
    </row>
    <row r="67" spans="1:14" ht="25.15" customHeight="1" x14ac:dyDescent="0.2">
      <c r="A67" s="95">
        <v>67</v>
      </c>
      <c r="B67" s="138" t="s">
        <v>6247</v>
      </c>
      <c r="C67" s="139">
        <v>2</v>
      </c>
      <c r="D67" s="140">
        <v>58</v>
      </c>
      <c r="E67" s="141">
        <v>6</v>
      </c>
      <c r="F67" s="142">
        <v>7</v>
      </c>
      <c r="G67" s="159">
        <v>1</v>
      </c>
      <c r="H67" s="160">
        <v>3</v>
      </c>
      <c r="I67" s="161">
        <v>3</v>
      </c>
      <c r="J67" s="146">
        <v>1</v>
      </c>
      <c r="K67" s="154"/>
      <c r="L67" s="106" t="s">
        <v>294</v>
      </c>
      <c r="M67" s="86"/>
      <c r="N67" s="98" t="str">
        <f>HYPERLINK("#"&amp;"1st2ndWord!" &amp; ADDRESS(MATCH(A67,'1st2ndWord'!A:A),1),$A$1 )</f>
        <v>Click Here</v>
      </c>
    </row>
    <row r="68" spans="1:14" ht="25.15" customHeight="1" x14ac:dyDescent="0.2">
      <c r="A68" s="95">
        <v>68</v>
      </c>
      <c r="B68" s="148" t="s">
        <v>6247</v>
      </c>
      <c r="C68" s="149">
        <v>2</v>
      </c>
      <c r="D68" s="150">
        <v>59</v>
      </c>
      <c r="E68" s="150" t="s">
        <v>17180</v>
      </c>
      <c r="F68" s="150" t="s">
        <v>17182</v>
      </c>
      <c r="G68" s="151">
        <v>1</v>
      </c>
      <c r="H68" s="158" t="s">
        <v>17174</v>
      </c>
      <c r="I68" s="158" t="s">
        <v>17174</v>
      </c>
      <c r="J68" s="151">
        <v>1</v>
      </c>
      <c r="K68" s="153"/>
      <c r="L68" s="107" t="s">
        <v>458</v>
      </c>
      <c r="M68" s="85" t="s">
        <v>461</v>
      </c>
      <c r="N68" s="98" t="str">
        <f>HYPERLINK("#"&amp;"1st2ndWord!" &amp; ADDRESS(MATCH(A68,'1st2ndWord'!A:A),1),$A$1 )</f>
        <v>Click Here</v>
      </c>
    </row>
    <row r="69" spans="1:14" ht="25.15" customHeight="1" x14ac:dyDescent="0.2">
      <c r="A69" s="95">
        <v>69</v>
      </c>
      <c r="B69" s="138" t="s">
        <v>6247</v>
      </c>
      <c r="C69" s="139">
        <v>2</v>
      </c>
      <c r="D69" s="140">
        <v>60</v>
      </c>
      <c r="E69" s="156" t="s">
        <v>17181</v>
      </c>
      <c r="F69" s="157" t="s">
        <v>17183</v>
      </c>
      <c r="G69" s="159">
        <v>1</v>
      </c>
      <c r="H69" s="162" t="s">
        <v>17175</v>
      </c>
      <c r="I69" s="163" t="s">
        <v>16926</v>
      </c>
      <c r="J69" s="146">
        <v>1</v>
      </c>
      <c r="K69" s="154"/>
      <c r="L69" s="106" t="s">
        <v>463</v>
      </c>
      <c r="M69" s="86"/>
      <c r="N69" s="98" t="str">
        <f>HYPERLINK("#"&amp;"1st2ndWord!" &amp; ADDRESS(MATCH(A69,'1st2ndWord'!A:A),1),$A$1 )</f>
        <v>Click Here</v>
      </c>
    </row>
    <row r="70" spans="1:14" ht="25.15" customHeight="1" x14ac:dyDescent="0.2">
      <c r="A70" s="95">
        <v>70</v>
      </c>
      <c r="B70" s="148" t="s">
        <v>6247</v>
      </c>
      <c r="C70" s="149">
        <v>2</v>
      </c>
      <c r="D70" s="150">
        <v>61</v>
      </c>
      <c r="E70" s="150" t="s">
        <v>17182</v>
      </c>
      <c r="F70" s="150" t="s">
        <v>17184</v>
      </c>
      <c r="G70" s="151">
        <v>1</v>
      </c>
      <c r="H70" s="151">
        <v>4</v>
      </c>
      <c r="I70" s="151">
        <v>4</v>
      </c>
      <c r="J70" s="151">
        <v>1</v>
      </c>
      <c r="K70" s="153"/>
      <c r="L70" s="107" t="s">
        <v>294</v>
      </c>
      <c r="M70" s="85"/>
      <c r="N70" s="98" t="str">
        <f>HYPERLINK("#"&amp;"1st2ndWord!" &amp; ADDRESS(MATCH(A70,'1st2ndWord'!A:A),1),$A$1 )</f>
        <v>Click Here</v>
      </c>
    </row>
    <row r="71" spans="1:14" ht="25.15" customHeight="1" x14ac:dyDescent="0.2">
      <c r="A71" s="95">
        <v>71</v>
      </c>
      <c r="B71" s="138" t="s">
        <v>6247</v>
      </c>
      <c r="C71" s="139">
        <v>2</v>
      </c>
      <c r="D71" s="140">
        <v>62</v>
      </c>
      <c r="E71" s="156" t="s">
        <v>17183</v>
      </c>
      <c r="F71" s="157" t="s">
        <v>17185</v>
      </c>
      <c r="G71" s="159">
        <v>1</v>
      </c>
      <c r="H71" s="160">
        <v>4</v>
      </c>
      <c r="I71" s="161">
        <v>4</v>
      </c>
      <c r="J71" s="146">
        <v>1</v>
      </c>
      <c r="K71" s="154"/>
      <c r="L71" s="106" t="s">
        <v>81</v>
      </c>
      <c r="M71" s="86"/>
      <c r="N71" s="98" t="str">
        <f>HYPERLINK("#"&amp;"1st2ndWord!" &amp; ADDRESS(MATCH(A71,'1st2ndWord'!A:A),1),$A$1 )</f>
        <v>Click Here</v>
      </c>
    </row>
    <row r="72" spans="1:14" ht="25.15" customHeight="1" x14ac:dyDescent="0.2">
      <c r="A72" s="95">
        <v>72</v>
      </c>
      <c r="B72" s="148" t="s">
        <v>6247</v>
      </c>
      <c r="C72" s="149">
        <v>2</v>
      </c>
      <c r="D72" s="150">
        <v>63</v>
      </c>
      <c r="E72" s="151">
        <v>8</v>
      </c>
      <c r="F72" s="151">
        <v>9</v>
      </c>
      <c r="G72" s="151">
        <v>1</v>
      </c>
      <c r="H72" s="151">
        <v>4</v>
      </c>
      <c r="I72" s="151">
        <v>4</v>
      </c>
      <c r="J72" s="151">
        <v>1</v>
      </c>
      <c r="K72" s="153"/>
      <c r="L72" s="107" t="s">
        <v>294</v>
      </c>
      <c r="M72" s="85"/>
      <c r="N72" s="98" t="str">
        <f>HYPERLINK("#"&amp;"1st2ndWord!" &amp; ADDRESS(MATCH(A72,'1st2ndWord'!A:A),1),$A$1 )</f>
        <v>Click Here</v>
      </c>
    </row>
    <row r="73" spans="1:14" ht="25.15" customHeight="1" x14ac:dyDescent="0.2">
      <c r="A73" s="95">
        <v>73</v>
      </c>
      <c r="B73" s="138" t="s">
        <v>6247</v>
      </c>
      <c r="C73" s="139">
        <v>2</v>
      </c>
      <c r="D73" s="140">
        <v>64</v>
      </c>
      <c r="E73" s="141">
        <v>8</v>
      </c>
      <c r="F73" s="142">
        <v>9</v>
      </c>
      <c r="G73" s="159">
        <v>1</v>
      </c>
      <c r="H73" s="160">
        <v>4</v>
      </c>
      <c r="I73" s="161">
        <v>4</v>
      </c>
      <c r="J73" s="146">
        <v>1</v>
      </c>
      <c r="K73" s="154"/>
      <c r="L73" s="106" t="s">
        <v>282</v>
      </c>
      <c r="M73" s="86"/>
      <c r="N73" s="98" t="str">
        <f>HYPERLINK("#"&amp;"1st2ndWord!" &amp; ADDRESS(MATCH(A73,'1st2ndWord'!A:A),1),$A$1 )</f>
        <v>Click Here</v>
      </c>
    </row>
    <row r="74" spans="1:14" ht="25.15" customHeight="1" x14ac:dyDescent="0.2">
      <c r="A74" s="95">
        <v>74</v>
      </c>
      <c r="B74" s="148" t="s">
        <v>6247</v>
      </c>
      <c r="C74" s="149">
        <v>2</v>
      </c>
      <c r="D74" s="150">
        <v>65</v>
      </c>
      <c r="E74" s="151">
        <v>8</v>
      </c>
      <c r="F74" s="151">
        <v>9</v>
      </c>
      <c r="G74" s="151">
        <v>1</v>
      </c>
      <c r="H74" s="151">
        <v>4</v>
      </c>
      <c r="I74" s="151">
        <v>4</v>
      </c>
      <c r="J74" s="151">
        <v>1</v>
      </c>
      <c r="K74" s="153"/>
      <c r="L74" s="107" t="s">
        <v>495</v>
      </c>
      <c r="M74" s="85"/>
      <c r="N74" s="98" t="str">
        <f>HYPERLINK("#"&amp;"1st2ndWord!" &amp; ADDRESS(MATCH(A74,'1st2ndWord'!A:A),1),$A$1 )</f>
        <v>Click Here</v>
      </c>
    </row>
    <row r="75" spans="1:14" ht="25.15" customHeight="1" x14ac:dyDescent="0.2">
      <c r="A75" s="95">
        <v>75</v>
      </c>
      <c r="B75" s="138" t="s">
        <v>6247</v>
      </c>
      <c r="C75" s="139">
        <v>2</v>
      </c>
      <c r="D75" s="140">
        <v>66</v>
      </c>
      <c r="E75" s="141">
        <v>8</v>
      </c>
      <c r="F75" s="142">
        <v>9</v>
      </c>
      <c r="G75" s="159">
        <v>1</v>
      </c>
      <c r="H75" s="160">
        <v>4</v>
      </c>
      <c r="I75" s="161">
        <v>4</v>
      </c>
      <c r="J75" s="146">
        <v>1</v>
      </c>
      <c r="K75" s="154"/>
      <c r="L75" s="106" t="s">
        <v>499</v>
      </c>
      <c r="M75" s="86" t="s">
        <v>189</v>
      </c>
      <c r="N75" s="98" t="str">
        <f>HYPERLINK("#"&amp;"1st2ndWord!" &amp; ADDRESS(MATCH(A75,'1st2ndWord'!A:A),1),$A$1 )</f>
        <v>Click Here</v>
      </c>
    </row>
    <row r="76" spans="1:14" ht="25.15" customHeight="1" x14ac:dyDescent="0.2">
      <c r="A76" s="95">
        <v>76</v>
      </c>
      <c r="B76" s="148" t="s">
        <v>6247</v>
      </c>
      <c r="C76" s="149">
        <v>2</v>
      </c>
      <c r="D76" s="150">
        <v>67</v>
      </c>
      <c r="E76" s="151">
        <v>8</v>
      </c>
      <c r="F76" s="151">
        <v>9</v>
      </c>
      <c r="G76" s="151">
        <v>1</v>
      </c>
      <c r="H76" s="151">
        <v>4</v>
      </c>
      <c r="I76" s="151">
        <v>4</v>
      </c>
      <c r="J76" s="151">
        <v>1</v>
      </c>
      <c r="K76" s="153"/>
      <c r="L76" s="107" t="s">
        <v>294</v>
      </c>
      <c r="M76" s="85"/>
      <c r="N76" s="98" t="str">
        <f>HYPERLINK("#"&amp;"1st2ndWord!" &amp; ADDRESS(MATCH(A76,'1st2ndWord'!A:A),1),$A$1 )</f>
        <v>Click Here</v>
      </c>
    </row>
    <row r="77" spans="1:14" ht="25.15" customHeight="1" x14ac:dyDescent="0.2">
      <c r="A77" s="95">
        <v>77</v>
      </c>
      <c r="B77" s="138" t="s">
        <v>6247</v>
      </c>
      <c r="C77" s="139">
        <v>2</v>
      </c>
      <c r="D77" s="140">
        <v>68</v>
      </c>
      <c r="E77" s="141">
        <v>8</v>
      </c>
      <c r="F77" s="142">
        <v>9</v>
      </c>
      <c r="G77" s="159">
        <v>1</v>
      </c>
      <c r="H77" s="160">
        <v>4</v>
      </c>
      <c r="I77" s="161">
        <v>4</v>
      </c>
      <c r="J77" s="146">
        <v>1</v>
      </c>
      <c r="K77" s="154"/>
      <c r="L77" s="106" t="s">
        <v>254</v>
      </c>
      <c r="M77" s="86" t="s">
        <v>110</v>
      </c>
      <c r="N77" s="98" t="str">
        <f>HYPERLINK("#"&amp;"1st2ndWord!" &amp; ADDRESS(MATCH(A77,'1st2ndWord'!A:A),1),$A$1 )</f>
        <v>Click Here</v>
      </c>
    </row>
    <row r="78" spans="1:14" ht="25.15" customHeight="1" x14ac:dyDescent="0.2">
      <c r="A78" s="95">
        <v>78</v>
      </c>
      <c r="B78" s="148" t="s">
        <v>6247</v>
      </c>
      <c r="C78" s="149">
        <v>2</v>
      </c>
      <c r="D78" s="150">
        <v>69</v>
      </c>
      <c r="E78" s="151">
        <v>8</v>
      </c>
      <c r="F78" s="151">
        <v>9</v>
      </c>
      <c r="G78" s="151">
        <v>1</v>
      </c>
      <c r="H78" s="151">
        <v>4</v>
      </c>
      <c r="I78" s="151">
        <v>4</v>
      </c>
      <c r="J78" s="151">
        <v>1</v>
      </c>
      <c r="K78" s="153"/>
      <c r="L78" s="107" t="s">
        <v>254</v>
      </c>
      <c r="M78" s="85" t="s">
        <v>110</v>
      </c>
      <c r="N78" s="98" t="str">
        <f>HYPERLINK("#"&amp;"1st2ndWord!" &amp; ADDRESS(MATCH(A78,'1st2ndWord'!A:A),1),$A$1 )</f>
        <v>Click Here</v>
      </c>
    </row>
    <row r="79" spans="1:14" ht="25.15" customHeight="1" x14ac:dyDescent="0.2">
      <c r="A79" s="95">
        <v>79</v>
      </c>
      <c r="B79" s="138" t="s">
        <v>6247</v>
      </c>
      <c r="C79" s="139">
        <v>2</v>
      </c>
      <c r="D79" s="140">
        <v>70</v>
      </c>
      <c r="E79" s="141">
        <v>8</v>
      </c>
      <c r="F79" s="142">
        <v>9</v>
      </c>
      <c r="G79" s="159">
        <v>1</v>
      </c>
      <c r="H79" s="160">
        <v>4</v>
      </c>
      <c r="I79" s="161">
        <v>4</v>
      </c>
      <c r="J79" s="146">
        <v>1</v>
      </c>
      <c r="K79" s="154"/>
      <c r="L79" s="106" t="s">
        <v>254</v>
      </c>
      <c r="M79" s="86" t="s">
        <v>110</v>
      </c>
      <c r="N79" s="98" t="str">
        <f>HYPERLINK("#"&amp;"1st2ndWord!" &amp; ADDRESS(MATCH(A79,'1st2ndWord'!A:A),1),$A$1 )</f>
        <v>Click Here</v>
      </c>
    </row>
    <row r="80" spans="1:14" ht="25.15" customHeight="1" x14ac:dyDescent="0.2">
      <c r="A80" s="95">
        <v>80</v>
      </c>
      <c r="B80" s="148" t="s">
        <v>6247</v>
      </c>
      <c r="C80" s="149">
        <v>2</v>
      </c>
      <c r="D80" s="150">
        <v>71</v>
      </c>
      <c r="E80" s="150" t="s">
        <v>17184</v>
      </c>
      <c r="F80" s="150" t="s">
        <v>17186</v>
      </c>
      <c r="G80" s="151">
        <v>1</v>
      </c>
      <c r="H80" s="151">
        <v>4</v>
      </c>
      <c r="I80" s="151">
        <v>4</v>
      </c>
      <c r="J80" s="151">
        <v>1</v>
      </c>
      <c r="K80" s="153"/>
      <c r="L80" s="107" t="s">
        <v>296</v>
      </c>
      <c r="M80" s="85" t="s">
        <v>110</v>
      </c>
      <c r="N80" s="98" t="str">
        <f>HYPERLINK("#"&amp;"1st2ndWord!" &amp; ADDRESS(MATCH(A80,'1st2ndWord'!A:A),1),$A$1 )</f>
        <v>Click Here</v>
      </c>
    </row>
    <row r="81" spans="1:14" ht="25.15" customHeight="1" x14ac:dyDescent="0.2">
      <c r="A81" s="95">
        <v>81</v>
      </c>
      <c r="B81" s="138" t="s">
        <v>6247</v>
      </c>
      <c r="C81" s="139">
        <v>2</v>
      </c>
      <c r="D81" s="140">
        <v>72</v>
      </c>
      <c r="E81" s="156" t="s">
        <v>17185</v>
      </c>
      <c r="F81" s="157" t="s">
        <v>17187</v>
      </c>
      <c r="G81" s="159">
        <v>1</v>
      </c>
      <c r="H81" s="160">
        <v>4</v>
      </c>
      <c r="I81" s="161">
        <v>4</v>
      </c>
      <c r="J81" s="146">
        <v>1</v>
      </c>
      <c r="K81" s="154"/>
      <c r="L81" s="106" t="s">
        <v>294</v>
      </c>
      <c r="M81" s="86"/>
      <c r="N81" s="98" t="str">
        <f>HYPERLINK("#"&amp;"1st2ndWord!" &amp; ADDRESS(MATCH(A81,'1st2ndWord'!A:A),1),$A$1 )</f>
        <v>Click Here</v>
      </c>
    </row>
    <row r="82" spans="1:14" ht="25.15" customHeight="1" x14ac:dyDescent="0.2">
      <c r="A82" s="95">
        <v>82</v>
      </c>
      <c r="B82" s="148" t="s">
        <v>6247</v>
      </c>
      <c r="C82" s="149">
        <v>2</v>
      </c>
      <c r="D82" s="150">
        <v>73</v>
      </c>
      <c r="E82" s="151">
        <v>9</v>
      </c>
      <c r="F82" s="151">
        <v>10</v>
      </c>
      <c r="G82" s="151">
        <v>1</v>
      </c>
      <c r="H82" s="151">
        <v>4</v>
      </c>
      <c r="I82" s="151">
        <v>4</v>
      </c>
      <c r="J82" s="151">
        <v>1</v>
      </c>
      <c r="K82" s="153"/>
      <c r="L82" s="107" t="s">
        <v>466</v>
      </c>
      <c r="M82" s="85" t="s">
        <v>110</v>
      </c>
      <c r="N82" s="98" t="str">
        <f>HYPERLINK("#"&amp;"1st2ndWord!" &amp; ADDRESS(MATCH(A82,'1st2ndWord'!A:A),1),$A$1 )</f>
        <v>Click Here</v>
      </c>
    </row>
    <row r="83" spans="1:14" ht="25.15" customHeight="1" x14ac:dyDescent="0.2">
      <c r="A83" s="95">
        <v>83</v>
      </c>
      <c r="B83" s="138" t="s">
        <v>6247</v>
      </c>
      <c r="C83" s="139">
        <v>2</v>
      </c>
      <c r="D83" s="140">
        <v>74</v>
      </c>
      <c r="E83" s="141">
        <v>9</v>
      </c>
      <c r="F83" s="142">
        <v>10</v>
      </c>
      <c r="G83" s="164" t="s">
        <v>17169</v>
      </c>
      <c r="H83" s="162" t="s">
        <v>17176</v>
      </c>
      <c r="I83" s="163" t="s">
        <v>17176</v>
      </c>
      <c r="J83" s="146">
        <v>1</v>
      </c>
      <c r="K83" s="154"/>
      <c r="L83" s="106" t="s">
        <v>282</v>
      </c>
      <c r="M83" s="86"/>
      <c r="N83" s="98" t="str">
        <f>HYPERLINK("#"&amp;"1st2ndWord!" &amp; ADDRESS(MATCH(A83,'1st2ndWord'!A:A),1),$A$1 )</f>
        <v>Click Here</v>
      </c>
    </row>
    <row r="84" spans="1:14" ht="25.15" customHeight="1" x14ac:dyDescent="0.2">
      <c r="A84" s="95">
        <v>84</v>
      </c>
      <c r="B84" s="148" t="s">
        <v>6247</v>
      </c>
      <c r="C84" s="149">
        <v>2</v>
      </c>
      <c r="D84" s="150">
        <v>75</v>
      </c>
      <c r="E84" s="151">
        <v>9</v>
      </c>
      <c r="F84" s="151">
        <v>10</v>
      </c>
      <c r="G84" s="158" t="s">
        <v>17170</v>
      </c>
      <c r="H84" s="158" t="s">
        <v>17171</v>
      </c>
      <c r="I84" s="158" t="s">
        <v>16927</v>
      </c>
      <c r="J84" s="151">
        <v>1</v>
      </c>
      <c r="K84" s="153"/>
      <c r="L84" s="107" t="s">
        <v>529</v>
      </c>
      <c r="M84" s="85" t="s">
        <v>532</v>
      </c>
      <c r="N84" s="98" t="str">
        <f>HYPERLINK("#"&amp;"1st2ndWord!" &amp; ADDRESS(MATCH(A84,'1st2ndWord'!A:A),1),$A$1 )</f>
        <v>Click Here</v>
      </c>
    </row>
    <row r="85" spans="1:14" ht="25.15" customHeight="1" x14ac:dyDescent="0.2">
      <c r="A85" s="95">
        <v>85</v>
      </c>
      <c r="B85" s="138" t="s">
        <v>6247</v>
      </c>
      <c r="C85" s="139">
        <v>2</v>
      </c>
      <c r="D85" s="140">
        <v>76</v>
      </c>
      <c r="E85" s="141">
        <v>9</v>
      </c>
      <c r="F85" s="142">
        <v>10</v>
      </c>
      <c r="G85" s="159">
        <v>2</v>
      </c>
      <c r="H85" s="160">
        <v>1</v>
      </c>
      <c r="I85" s="161">
        <v>5</v>
      </c>
      <c r="J85" s="146">
        <v>1</v>
      </c>
      <c r="K85" s="154"/>
      <c r="L85" s="106" t="s">
        <v>129</v>
      </c>
      <c r="M85" s="86"/>
      <c r="N85" s="98" t="str">
        <f>HYPERLINK("#"&amp;"1st2ndWord!" &amp; ADDRESS(MATCH(A85,'1st2ndWord'!A:A),1),$A$1 )</f>
        <v>Click Here</v>
      </c>
    </row>
    <row r="86" spans="1:14" ht="25.15" customHeight="1" x14ac:dyDescent="0.2">
      <c r="A86" s="95">
        <v>86</v>
      </c>
      <c r="B86" s="148" t="s">
        <v>6247</v>
      </c>
      <c r="C86" s="149">
        <v>2</v>
      </c>
      <c r="D86" s="150">
        <v>77</v>
      </c>
      <c r="E86" s="151">
        <v>9</v>
      </c>
      <c r="F86" s="151">
        <v>10</v>
      </c>
      <c r="G86" s="151">
        <v>2</v>
      </c>
      <c r="H86" s="151">
        <v>1</v>
      </c>
      <c r="I86" s="151">
        <v>5</v>
      </c>
      <c r="J86" s="151">
        <v>1</v>
      </c>
      <c r="K86" s="153"/>
      <c r="L86" s="107" t="s">
        <v>537</v>
      </c>
      <c r="M86" s="85"/>
      <c r="N86" s="98" t="str">
        <f>HYPERLINK("#"&amp;"1st2ndWord!" &amp; ADDRESS(MATCH(A86,'1st2ndWord'!A:A),1),$A$1 )</f>
        <v>Click Here</v>
      </c>
    </row>
    <row r="87" spans="1:14" ht="25.15" customHeight="1" x14ac:dyDescent="0.2">
      <c r="A87" s="95">
        <v>87</v>
      </c>
      <c r="B87" s="138" t="s">
        <v>6247</v>
      </c>
      <c r="C87" s="139">
        <v>2</v>
      </c>
      <c r="D87" s="140">
        <v>78</v>
      </c>
      <c r="E87" s="141">
        <v>9</v>
      </c>
      <c r="F87" s="142">
        <v>10</v>
      </c>
      <c r="G87" s="159">
        <v>2</v>
      </c>
      <c r="H87" s="160">
        <v>1</v>
      </c>
      <c r="I87" s="161">
        <v>5</v>
      </c>
      <c r="J87" s="146">
        <v>1</v>
      </c>
      <c r="K87" s="154"/>
      <c r="L87" s="106" t="s">
        <v>541</v>
      </c>
      <c r="M87" s="86"/>
      <c r="N87" s="98" t="str">
        <f>HYPERLINK("#"&amp;"1st2ndWord!" &amp; ADDRESS(MATCH(A87,'1st2ndWord'!A:A),1),$A$1 )</f>
        <v>Click Here</v>
      </c>
    </row>
    <row r="88" spans="1:14" ht="25.15" customHeight="1" x14ac:dyDescent="0.2">
      <c r="A88" s="95">
        <v>88</v>
      </c>
      <c r="B88" s="148" t="s">
        <v>6247</v>
      </c>
      <c r="C88" s="149">
        <v>2</v>
      </c>
      <c r="D88" s="150">
        <v>79</v>
      </c>
      <c r="E88" s="151">
        <v>9</v>
      </c>
      <c r="F88" s="151">
        <v>10</v>
      </c>
      <c r="G88" s="151">
        <v>2</v>
      </c>
      <c r="H88" s="151">
        <v>1</v>
      </c>
      <c r="I88" s="151">
        <v>5</v>
      </c>
      <c r="J88" s="151">
        <v>1</v>
      </c>
      <c r="K88" s="153"/>
      <c r="L88" s="107" t="s">
        <v>546</v>
      </c>
      <c r="M88" s="85" t="s">
        <v>6233</v>
      </c>
      <c r="N88" s="98" t="str">
        <f>HYPERLINK("#"&amp;"1st2ndWord!" &amp; ADDRESS(MATCH(A88,'1st2ndWord'!A:A),1),$A$1 )</f>
        <v>Click Here</v>
      </c>
    </row>
    <row r="89" spans="1:14" ht="25.15" customHeight="1" x14ac:dyDescent="0.2">
      <c r="A89" s="95">
        <v>89</v>
      </c>
      <c r="B89" s="138" t="s">
        <v>6247</v>
      </c>
      <c r="C89" s="139">
        <v>2</v>
      </c>
      <c r="D89" s="140">
        <v>80</v>
      </c>
      <c r="E89" s="141">
        <v>9</v>
      </c>
      <c r="F89" s="142">
        <v>10</v>
      </c>
      <c r="G89" s="159">
        <v>2</v>
      </c>
      <c r="H89" s="160">
        <v>1</v>
      </c>
      <c r="I89" s="161">
        <v>5</v>
      </c>
      <c r="J89" s="146">
        <v>1</v>
      </c>
      <c r="K89" s="154"/>
      <c r="L89" s="106" t="s">
        <v>553</v>
      </c>
      <c r="M89" s="86" t="s">
        <v>110</v>
      </c>
      <c r="N89" s="98" t="str">
        <f>HYPERLINK("#"&amp;"1st2ndWord!" &amp; ADDRESS(MATCH(A89,'1st2ndWord'!A:A),1),$A$1 )</f>
        <v>Click Here</v>
      </c>
    </row>
    <row r="90" spans="1:14" ht="25.15" customHeight="1" x14ac:dyDescent="0.2">
      <c r="A90" s="95">
        <v>90</v>
      </c>
      <c r="B90" s="148" t="s">
        <v>6247</v>
      </c>
      <c r="C90" s="149">
        <v>2</v>
      </c>
      <c r="D90" s="150">
        <v>81</v>
      </c>
      <c r="E90" s="151">
        <v>9</v>
      </c>
      <c r="F90" s="151">
        <v>10</v>
      </c>
      <c r="G90" s="151">
        <v>2</v>
      </c>
      <c r="H90" s="151">
        <v>1</v>
      </c>
      <c r="I90" s="151">
        <v>5</v>
      </c>
      <c r="J90" s="151">
        <v>1</v>
      </c>
      <c r="K90" s="153"/>
      <c r="L90" s="107" t="s">
        <v>559</v>
      </c>
      <c r="M90" s="85"/>
      <c r="N90" s="98" t="str">
        <f>HYPERLINK("#"&amp;"1st2ndWord!" &amp; ADDRESS(MATCH(A90,'1st2ndWord'!A:A),1),$A$1 )</f>
        <v>Click Here</v>
      </c>
    </row>
    <row r="91" spans="1:14" ht="25.15" customHeight="1" x14ac:dyDescent="0.2">
      <c r="A91" s="95">
        <v>91</v>
      </c>
      <c r="B91" s="138" t="s">
        <v>6247</v>
      </c>
      <c r="C91" s="139">
        <v>2</v>
      </c>
      <c r="D91" s="140">
        <v>82</v>
      </c>
      <c r="E91" s="156" t="s">
        <v>17186</v>
      </c>
      <c r="F91" s="157" t="s">
        <v>17188</v>
      </c>
      <c r="G91" s="159">
        <v>2</v>
      </c>
      <c r="H91" s="160">
        <v>1</v>
      </c>
      <c r="I91" s="161">
        <v>5</v>
      </c>
      <c r="J91" s="146">
        <v>1</v>
      </c>
      <c r="K91" s="154"/>
      <c r="L91" s="106" t="s">
        <v>64</v>
      </c>
      <c r="M91" s="86"/>
      <c r="N91" s="98" t="str">
        <f>HYPERLINK("#"&amp;"1st2ndWord!" &amp; ADDRESS(MATCH(A91,'1st2ndWord'!A:A),1),$A$1 )</f>
        <v>Click Here</v>
      </c>
    </row>
    <row r="92" spans="1:14" ht="25.15" customHeight="1" x14ac:dyDescent="0.2">
      <c r="A92" s="95">
        <v>92</v>
      </c>
      <c r="B92" s="148" t="s">
        <v>6247</v>
      </c>
      <c r="C92" s="149">
        <v>2</v>
      </c>
      <c r="D92" s="150">
        <v>83</v>
      </c>
      <c r="E92" s="150" t="s">
        <v>17187</v>
      </c>
      <c r="F92" s="150" t="s">
        <v>17189</v>
      </c>
      <c r="G92" s="151">
        <v>2</v>
      </c>
      <c r="H92" s="151">
        <v>1</v>
      </c>
      <c r="I92" s="151">
        <v>5</v>
      </c>
      <c r="J92" s="151">
        <v>1</v>
      </c>
      <c r="K92" s="153"/>
      <c r="L92" s="107" t="s">
        <v>294</v>
      </c>
      <c r="M92" s="85"/>
      <c r="N92" s="98" t="str">
        <f>HYPERLINK("#"&amp;"1st2ndWord!" &amp; ADDRESS(MATCH(A92,'1st2ndWord'!A:A),1),$A$1 )</f>
        <v>Click Here</v>
      </c>
    </row>
    <row r="93" spans="1:14" ht="25.15" customHeight="1" x14ac:dyDescent="0.2">
      <c r="A93" s="95">
        <v>93</v>
      </c>
      <c r="B93" s="138" t="s">
        <v>6247</v>
      </c>
      <c r="C93" s="139">
        <v>2</v>
      </c>
      <c r="D93" s="140">
        <v>84</v>
      </c>
      <c r="E93" s="141">
        <v>10</v>
      </c>
      <c r="F93" s="142">
        <v>11</v>
      </c>
      <c r="G93" s="159">
        <v>2</v>
      </c>
      <c r="H93" s="160">
        <v>1</v>
      </c>
      <c r="I93" s="161">
        <v>5</v>
      </c>
      <c r="J93" s="146">
        <v>1</v>
      </c>
      <c r="K93" s="154"/>
      <c r="L93" s="106" t="s">
        <v>294</v>
      </c>
      <c r="M93" s="86"/>
      <c r="N93" s="98" t="str">
        <f>HYPERLINK("#"&amp;"1st2ndWord!" &amp; ADDRESS(MATCH(A93,'1st2ndWord'!A:A),1),$A$1 )</f>
        <v>Click Here</v>
      </c>
    </row>
    <row r="94" spans="1:14" ht="25.15" customHeight="1" x14ac:dyDescent="0.2">
      <c r="A94" s="95">
        <v>94</v>
      </c>
      <c r="B94" s="148" t="s">
        <v>6247</v>
      </c>
      <c r="C94" s="149">
        <v>2</v>
      </c>
      <c r="D94" s="150">
        <v>85</v>
      </c>
      <c r="E94" s="151">
        <v>10</v>
      </c>
      <c r="F94" s="151">
        <v>11</v>
      </c>
      <c r="G94" s="151">
        <v>2</v>
      </c>
      <c r="H94" s="151">
        <v>1</v>
      </c>
      <c r="I94" s="151">
        <v>5</v>
      </c>
      <c r="J94" s="151">
        <v>1</v>
      </c>
      <c r="K94" s="153"/>
      <c r="L94" s="107" t="s">
        <v>282</v>
      </c>
      <c r="M94" s="85"/>
      <c r="N94" s="98" t="str">
        <f>HYPERLINK("#"&amp;"1st2ndWord!" &amp; ADDRESS(MATCH(A94,'1st2ndWord'!A:A),1),$A$1 )</f>
        <v>Click Here</v>
      </c>
    </row>
    <row r="95" spans="1:14" ht="25.15" customHeight="1" x14ac:dyDescent="0.2">
      <c r="A95" s="95">
        <v>95</v>
      </c>
      <c r="B95" s="138" t="s">
        <v>6247</v>
      </c>
      <c r="C95" s="139">
        <v>2</v>
      </c>
      <c r="D95" s="140">
        <v>86</v>
      </c>
      <c r="E95" s="156" t="s">
        <v>17188</v>
      </c>
      <c r="F95" s="157" t="s">
        <v>17190</v>
      </c>
      <c r="G95" s="159">
        <v>2</v>
      </c>
      <c r="H95" s="160">
        <v>1</v>
      </c>
      <c r="I95" s="161">
        <v>5</v>
      </c>
      <c r="J95" s="146">
        <v>1</v>
      </c>
      <c r="K95" s="154"/>
      <c r="L95" s="106" t="s">
        <v>74</v>
      </c>
      <c r="M95" s="86"/>
      <c r="N95" s="98" t="str">
        <f>HYPERLINK("#"&amp;"1st2ndWord!" &amp; ADDRESS(MATCH(A95,'1st2ndWord'!A:A),1),$A$1 )</f>
        <v>Click Here</v>
      </c>
    </row>
    <row r="96" spans="1:14" ht="25.15" customHeight="1" x14ac:dyDescent="0.2">
      <c r="A96" s="95">
        <v>96</v>
      </c>
      <c r="B96" s="148" t="s">
        <v>6247</v>
      </c>
      <c r="C96" s="149">
        <v>2</v>
      </c>
      <c r="D96" s="150">
        <v>87</v>
      </c>
      <c r="E96" s="150" t="s">
        <v>17189</v>
      </c>
      <c r="F96" s="150" t="s">
        <v>17191</v>
      </c>
      <c r="G96" s="151">
        <v>2</v>
      </c>
      <c r="H96" s="151">
        <v>1</v>
      </c>
      <c r="I96" s="151">
        <v>5</v>
      </c>
      <c r="J96" s="151">
        <v>1</v>
      </c>
      <c r="K96" s="153"/>
      <c r="L96" s="107" t="s">
        <v>495</v>
      </c>
      <c r="M96" s="85"/>
      <c r="N96" s="98" t="str">
        <f>HYPERLINK("#"&amp;"1st2ndWord!" &amp; ADDRESS(MATCH(A96,'1st2ndWord'!A:A),1),$A$1 )</f>
        <v>Click Here</v>
      </c>
    </row>
    <row r="97" spans="1:14" ht="25.15" customHeight="1" x14ac:dyDescent="0.2">
      <c r="A97" s="95">
        <v>97</v>
      </c>
      <c r="B97" s="138" t="s">
        <v>6247</v>
      </c>
      <c r="C97" s="139">
        <v>2</v>
      </c>
      <c r="D97" s="140">
        <v>88</v>
      </c>
      <c r="E97" s="141">
        <v>11</v>
      </c>
      <c r="F97" s="142">
        <v>12</v>
      </c>
      <c r="G97" s="159">
        <v>2</v>
      </c>
      <c r="H97" s="160">
        <v>1</v>
      </c>
      <c r="I97" s="161">
        <v>5</v>
      </c>
      <c r="J97" s="146">
        <v>1</v>
      </c>
      <c r="K97" s="154"/>
      <c r="L97" s="106" t="s">
        <v>553</v>
      </c>
      <c r="M97" s="86" t="s">
        <v>110</v>
      </c>
      <c r="N97" s="98" t="str">
        <f>HYPERLINK("#"&amp;"1st2ndWord!" &amp; ADDRESS(MATCH(A97,'1st2ndWord'!A:A),1),$A$1 )</f>
        <v>Click Here</v>
      </c>
    </row>
    <row r="98" spans="1:14" ht="25.15" customHeight="1" x14ac:dyDescent="0.2">
      <c r="A98" s="95">
        <v>98</v>
      </c>
      <c r="B98" s="148" t="s">
        <v>6247</v>
      </c>
      <c r="C98" s="149">
        <v>2</v>
      </c>
      <c r="D98" s="150">
        <v>89</v>
      </c>
      <c r="E98" s="151">
        <v>11</v>
      </c>
      <c r="F98" s="151">
        <v>12</v>
      </c>
      <c r="G98" s="151">
        <v>2</v>
      </c>
      <c r="H98" s="151">
        <v>1</v>
      </c>
      <c r="I98" s="151">
        <v>5</v>
      </c>
      <c r="J98" s="151">
        <v>1</v>
      </c>
      <c r="K98" s="153"/>
      <c r="L98" s="107" t="s">
        <v>584</v>
      </c>
      <c r="M98" s="85"/>
      <c r="N98" s="98" t="str">
        <f>HYPERLINK("#"&amp;"1st2ndWord!" &amp; ADDRESS(MATCH(A98,'1st2ndWord'!A:A),1),$A$1 )</f>
        <v>Click Here</v>
      </c>
    </row>
    <row r="99" spans="1:14" ht="25.15" customHeight="1" x14ac:dyDescent="0.2">
      <c r="A99" s="95">
        <v>99</v>
      </c>
      <c r="B99" s="138" t="s">
        <v>6247</v>
      </c>
      <c r="C99" s="139">
        <v>2</v>
      </c>
      <c r="D99" s="140">
        <v>90</v>
      </c>
      <c r="E99" s="141">
        <v>11</v>
      </c>
      <c r="F99" s="142">
        <v>12</v>
      </c>
      <c r="G99" s="159">
        <v>2</v>
      </c>
      <c r="H99" s="160">
        <v>1</v>
      </c>
      <c r="I99" s="161">
        <v>5</v>
      </c>
      <c r="J99" s="146">
        <v>1</v>
      </c>
      <c r="K99" s="154"/>
      <c r="L99" s="106" t="s">
        <v>590</v>
      </c>
      <c r="M99" s="86" t="s">
        <v>593</v>
      </c>
      <c r="N99" s="98" t="str">
        <f>HYPERLINK("#"&amp;"1st2ndWord!" &amp; ADDRESS(MATCH(A99,'1st2ndWord'!A:A),1),$A$1 )</f>
        <v>Click Here</v>
      </c>
    </row>
    <row r="100" spans="1:14" ht="25.15" customHeight="1" x14ac:dyDescent="0.2">
      <c r="A100" s="95">
        <v>100</v>
      </c>
      <c r="B100" s="148" t="s">
        <v>6247</v>
      </c>
      <c r="C100" s="149">
        <v>2</v>
      </c>
      <c r="D100" s="150">
        <v>91</v>
      </c>
      <c r="E100" s="151">
        <v>11</v>
      </c>
      <c r="F100" s="151">
        <v>12</v>
      </c>
      <c r="G100" s="151">
        <v>2</v>
      </c>
      <c r="H100" s="158" t="s">
        <v>17169</v>
      </c>
      <c r="I100" s="158" t="s">
        <v>17178</v>
      </c>
      <c r="J100" s="151">
        <v>1</v>
      </c>
      <c r="K100" s="153"/>
      <c r="L100" s="107" t="s">
        <v>129</v>
      </c>
      <c r="M100" s="85"/>
      <c r="N100" s="98" t="str">
        <f>HYPERLINK("#"&amp;"1st2ndWord!" &amp; ADDRESS(MATCH(A100,'1st2ndWord'!A:A),1),$A$1 )</f>
        <v>Click Here</v>
      </c>
    </row>
    <row r="101" spans="1:14" ht="25.15" customHeight="1" x14ac:dyDescent="0.2">
      <c r="A101" s="95">
        <v>101</v>
      </c>
      <c r="B101" s="138" t="s">
        <v>6247</v>
      </c>
      <c r="C101" s="139">
        <v>2</v>
      </c>
      <c r="D101" s="140">
        <v>92</v>
      </c>
      <c r="E101" s="141">
        <v>11</v>
      </c>
      <c r="F101" s="142">
        <v>12</v>
      </c>
      <c r="G101" s="159">
        <v>2</v>
      </c>
      <c r="H101" s="162" t="s">
        <v>17170</v>
      </c>
      <c r="I101" s="163" t="s">
        <v>16928</v>
      </c>
      <c r="J101" s="146">
        <v>1</v>
      </c>
      <c r="K101" s="154"/>
      <c r="L101" s="106" t="s">
        <v>495</v>
      </c>
      <c r="M101" s="86"/>
      <c r="N101" s="98" t="str">
        <f>HYPERLINK("#"&amp;"1st2ndWord!" &amp; ADDRESS(MATCH(A101,'1st2ndWord'!A:A),1),$A$1 )</f>
        <v>Click Here</v>
      </c>
    </row>
    <row r="102" spans="1:14" ht="25.15" customHeight="1" x14ac:dyDescent="0.2">
      <c r="A102" s="95">
        <v>102</v>
      </c>
      <c r="B102" s="148" t="s">
        <v>6247</v>
      </c>
      <c r="C102" s="149">
        <v>2</v>
      </c>
      <c r="D102" s="150">
        <v>93</v>
      </c>
      <c r="E102" s="151">
        <v>11</v>
      </c>
      <c r="F102" s="151">
        <v>12</v>
      </c>
      <c r="G102" s="151">
        <v>2</v>
      </c>
      <c r="H102" s="151">
        <v>2</v>
      </c>
      <c r="I102" s="151">
        <v>6</v>
      </c>
      <c r="J102" s="151">
        <v>1</v>
      </c>
      <c r="K102" s="153"/>
      <c r="L102" s="107" t="s">
        <v>294</v>
      </c>
      <c r="M102" s="85"/>
      <c r="N102" s="98" t="str">
        <f>HYPERLINK("#"&amp;"1st2ndWord!" &amp; ADDRESS(MATCH(A102,'1st2ndWord'!A:A),1),$A$1 )</f>
        <v>Click Here</v>
      </c>
    </row>
    <row r="103" spans="1:14" ht="25.15" customHeight="1" x14ac:dyDescent="0.2">
      <c r="A103" s="95">
        <v>103</v>
      </c>
      <c r="B103" s="138" t="s">
        <v>6247</v>
      </c>
      <c r="C103" s="139">
        <v>2</v>
      </c>
      <c r="D103" s="140">
        <v>94</v>
      </c>
      <c r="E103" s="141">
        <v>11</v>
      </c>
      <c r="F103" s="142">
        <v>12</v>
      </c>
      <c r="G103" s="159">
        <v>2</v>
      </c>
      <c r="H103" s="160">
        <v>2</v>
      </c>
      <c r="I103" s="161">
        <v>6</v>
      </c>
      <c r="J103" s="146">
        <v>1</v>
      </c>
      <c r="K103" s="154"/>
      <c r="L103" s="106" t="s">
        <v>557</v>
      </c>
      <c r="M103" s="86" t="s">
        <v>110</v>
      </c>
      <c r="N103" s="98" t="str">
        <f>HYPERLINK("#"&amp;"1st2ndWord!" &amp; ADDRESS(MATCH(A103,'1st2ndWord'!A:A),1),$A$1 )</f>
        <v>Click Here</v>
      </c>
    </row>
    <row r="104" spans="1:14" ht="25.15" customHeight="1" x14ac:dyDescent="0.2">
      <c r="A104" s="95">
        <v>104</v>
      </c>
      <c r="B104" s="148" t="s">
        <v>6247</v>
      </c>
      <c r="C104" s="149">
        <v>2</v>
      </c>
      <c r="D104" s="150">
        <v>95</v>
      </c>
      <c r="E104" s="151">
        <v>11</v>
      </c>
      <c r="F104" s="151">
        <v>12</v>
      </c>
      <c r="G104" s="151">
        <v>2</v>
      </c>
      <c r="H104" s="151">
        <v>2</v>
      </c>
      <c r="I104" s="151">
        <v>6</v>
      </c>
      <c r="J104" s="151">
        <v>1</v>
      </c>
      <c r="K104" s="153"/>
      <c r="L104" s="107" t="s">
        <v>240</v>
      </c>
      <c r="M104" s="85"/>
      <c r="N104" s="98" t="str">
        <f>HYPERLINK("#"&amp;"1st2ndWord!" &amp; ADDRESS(MATCH(A104,'1st2ndWord'!A:A),1),$A$1 )</f>
        <v>Click Here</v>
      </c>
    </row>
    <row r="105" spans="1:14" ht="25.15" customHeight="1" x14ac:dyDescent="0.2">
      <c r="A105" s="95">
        <v>105</v>
      </c>
      <c r="B105" s="138" t="s">
        <v>6247</v>
      </c>
      <c r="C105" s="139">
        <v>2</v>
      </c>
      <c r="D105" s="140">
        <v>96</v>
      </c>
      <c r="E105" s="156" t="s">
        <v>17190</v>
      </c>
      <c r="F105" s="157" t="s">
        <v>17192</v>
      </c>
      <c r="G105" s="159">
        <v>2</v>
      </c>
      <c r="H105" s="160">
        <v>2</v>
      </c>
      <c r="I105" s="161">
        <v>6</v>
      </c>
      <c r="J105" s="146">
        <v>1</v>
      </c>
      <c r="K105" s="154"/>
      <c r="L105" s="106" t="s">
        <v>604</v>
      </c>
      <c r="M105" s="86" t="s">
        <v>607</v>
      </c>
      <c r="N105" s="98" t="str">
        <f>HYPERLINK("#"&amp;"1st2ndWord!" &amp; ADDRESS(MATCH(A105,'1st2ndWord'!A:A),1),$A$1 )</f>
        <v>Click Here</v>
      </c>
    </row>
    <row r="106" spans="1:14" ht="25.15" customHeight="1" x14ac:dyDescent="0.2">
      <c r="A106" s="95">
        <v>106</v>
      </c>
      <c r="B106" s="148" t="s">
        <v>6247</v>
      </c>
      <c r="C106" s="149">
        <v>2</v>
      </c>
      <c r="D106" s="150">
        <v>97</v>
      </c>
      <c r="E106" s="150" t="s">
        <v>17191</v>
      </c>
      <c r="F106" s="150" t="s">
        <v>17193</v>
      </c>
      <c r="G106" s="151">
        <v>2</v>
      </c>
      <c r="H106" s="151">
        <v>2</v>
      </c>
      <c r="I106" s="151">
        <v>6</v>
      </c>
      <c r="J106" s="151">
        <v>1</v>
      </c>
      <c r="K106" s="153"/>
      <c r="L106" s="107" t="s">
        <v>557</v>
      </c>
      <c r="M106" s="85" t="s">
        <v>110</v>
      </c>
      <c r="N106" s="98" t="str">
        <f>HYPERLINK("#"&amp;"1st2ndWord!" &amp; ADDRESS(MATCH(A106,'1st2ndWord'!A:A),1),$A$1 )</f>
        <v>Click Here</v>
      </c>
    </row>
    <row r="107" spans="1:14" ht="25.15" customHeight="1" x14ac:dyDescent="0.2">
      <c r="A107" s="95">
        <v>107</v>
      </c>
      <c r="B107" s="138" t="s">
        <v>6247</v>
      </c>
      <c r="C107" s="139">
        <v>2</v>
      </c>
      <c r="D107" s="140">
        <v>98</v>
      </c>
      <c r="E107" s="141">
        <v>12</v>
      </c>
      <c r="F107" s="142">
        <v>13</v>
      </c>
      <c r="G107" s="159">
        <v>2</v>
      </c>
      <c r="H107" s="160">
        <v>2</v>
      </c>
      <c r="I107" s="161">
        <v>6</v>
      </c>
      <c r="J107" s="146">
        <v>1</v>
      </c>
      <c r="K107" s="154"/>
      <c r="L107" s="106" t="s">
        <v>108</v>
      </c>
      <c r="M107" s="86"/>
      <c r="N107" s="98" t="str">
        <f>HYPERLINK("#"&amp;"1st2ndWord!" &amp; ADDRESS(MATCH(A107,'1st2ndWord'!A:A),1),$A$1 )</f>
        <v>Click Here</v>
      </c>
    </row>
    <row r="108" spans="1:14" ht="25.15" customHeight="1" x14ac:dyDescent="0.2">
      <c r="A108" s="95">
        <v>108</v>
      </c>
      <c r="B108" s="148" t="s">
        <v>6247</v>
      </c>
      <c r="C108" s="149">
        <v>2</v>
      </c>
      <c r="D108" s="150">
        <v>99</v>
      </c>
      <c r="E108" s="151">
        <v>12</v>
      </c>
      <c r="F108" s="151">
        <v>13</v>
      </c>
      <c r="G108" s="151">
        <v>2</v>
      </c>
      <c r="H108" s="151">
        <v>2</v>
      </c>
      <c r="I108" s="151">
        <v>6</v>
      </c>
      <c r="J108" s="151">
        <v>1</v>
      </c>
      <c r="K108" s="153"/>
      <c r="L108" s="107" t="s">
        <v>495</v>
      </c>
      <c r="M108" s="85"/>
      <c r="N108" s="98" t="str">
        <f>HYPERLINK("#"&amp;"1st2ndWord!" &amp; ADDRESS(MATCH(A108,'1st2ndWord'!A:A),1),$A$1 )</f>
        <v>Click Here</v>
      </c>
    </row>
    <row r="109" spans="1:14" ht="25.15" customHeight="1" x14ac:dyDescent="0.2">
      <c r="A109" s="95">
        <v>109</v>
      </c>
      <c r="B109" s="138" t="s">
        <v>6247</v>
      </c>
      <c r="C109" s="139">
        <v>2</v>
      </c>
      <c r="D109" s="140">
        <v>100</v>
      </c>
      <c r="E109" s="141">
        <v>12</v>
      </c>
      <c r="F109" s="142">
        <v>13</v>
      </c>
      <c r="G109" s="159">
        <v>2</v>
      </c>
      <c r="H109" s="160">
        <v>2</v>
      </c>
      <c r="I109" s="161">
        <v>6</v>
      </c>
      <c r="J109" s="146">
        <v>1</v>
      </c>
      <c r="K109" s="154"/>
      <c r="L109" s="106" t="s">
        <v>618</v>
      </c>
      <c r="M109" s="86" t="s">
        <v>202</v>
      </c>
      <c r="N109" s="98" t="str">
        <f>HYPERLINK("#"&amp;"1st2ndWord!" &amp; ADDRESS(MATCH(A109,'1st2ndWord'!A:A),1),$A$1 )</f>
        <v>Click Here</v>
      </c>
    </row>
    <row r="110" spans="1:14" ht="25.15" customHeight="1" x14ac:dyDescent="0.2">
      <c r="A110" s="95">
        <v>110</v>
      </c>
      <c r="B110" s="148" t="s">
        <v>6247</v>
      </c>
      <c r="C110" s="149">
        <v>2</v>
      </c>
      <c r="D110" s="150">
        <v>101</v>
      </c>
      <c r="E110" s="151">
        <v>12</v>
      </c>
      <c r="F110" s="151">
        <v>13</v>
      </c>
      <c r="G110" s="151">
        <v>2</v>
      </c>
      <c r="H110" s="151">
        <v>2</v>
      </c>
      <c r="I110" s="151">
        <v>6</v>
      </c>
      <c r="J110" s="151">
        <v>1</v>
      </c>
      <c r="K110" s="153"/>
      <c r="L110" s="107" t="s">
        <v>584</v>
      </c>
      <c r="M110" s="85"/>
      <c r="N110" s="98" t="str">
        <f>HYPERLINK("#"&amp;"1st2ndWord!" &amp; ADDRESS(MATCH(A110,'1st2ndWord'!A:A),1),$A$1 )</f>
        <v>Click Here</v>
      </c>
    </row>
    <row r="111" spans="1:14" ht="25.15" customHeight="1" x14ac:dyDescent="0.2">
      <c r="A111" s="95">
        <v>111</v>
      </c>
      <c r="B111" s="138" t="s">
        <v>6247</v>
      </c>
      <c r="C111" s="139">
        <v>2</v>
      </c>
      <c r="D111" s="140">
        <v>102</v>
      </c>
      <c r="E111" s="141">
        <v>12</v>
      </c>
      <c r="F111" s="142">
        <v>13</v>
      </c>
      <c r="G111" s="159">
        <v>2</v>
      </c>
      <c r="H111" s="160">
        <v>2</v>
      </c>
      <c r="I111" s="161">
        <v>6</v>
      </c>
      <c r="J111" s="146">
        <v>1</v>
      </c>
      <c r="K111" s="154"/>
      <c r="L111" s="106" t="s">
        <v>624</v>
      </c>
      <c r="M111" s="86" t="s">
        <v>358</v>
      </c>
      <c r="N111" s="98" t="str">
        <f>HYPERLINK("#"&amp;"1st2ndWord!" &amp; ADDRESS(MATCH(A111,'1st2ndWord'!A:A),1),$A$1 )</f>
        <v>Click Here</v>
      </c>
    </row>
    <row r="112" spans="1:14" ht="25.15" customHeight="1" x14ac:dyDescent="0.2">
      <c r="A112" s="95">
        <v>112</v>
      </c>
      <c r="B112" s="148" t="s">
        <v>6247</v>
      </c>
      <c r="C112" s="149">
        <v>2</v>
      </c>
      <c r="D112" s="150">
        <v>103</v>
      </c>
      <c r="E112" s="150" t="s">
        <v>17192</v>
      </c>
      <c r="F112" s="150" t="s">
        <v>17194</v>
      </c>
      <c r="G112" s="151">
        <v>2</v>
      </c>
      <c r="H112" s="151">
        <v>2</v>
      </c>
      <c r="I112" s="151">
        <v>6</v>
      </c>
      <c r="J112" s="151">
        <v>1</v>
      </c>
      <c r="K112" s="153"/>
      <c r="L112" s="107" t="s">
        <v>205</v>
      </c>
      <c r="M112" s="85"/>
      <c r="N112" s="98" t="str">
        <f>HYPERLINK("#"&amp;"1st2ndWord!" &amp; ADDRESS(MATCH(A112,'1st2ndWord'!A:A),1),$A$1 )</f>
        <v>Click Here</v>
      </c>
    </row>
    <row r="113" spans="1:14" ht="25.15" customHeight="1" x14ac:dyDescent="0.2">
      <c r="A113" s="95">
        <v>113</v>
      </c>
      <c r="B113" s="138" t="s">
        <v>6247</v>
      </c>
      <c r="C113" s="139">
        <v>2</v>
      </c>
      <c r="D113" s="140">
        <v>104</v>
      </c>
      <c r="E113" s="156" t="s">
        <v>17193</v>
      </c>
      <c r="F113" s="157" t="s">
        <v>17195</v>
      </c>
      <c r="G113" s="159">
        <v>2</v>
      </c>
      <c r="H113" s="160">
        <v>2</v>
      </c>
      <c r="I113" s="161">
        <v>6</v>
      </c>
      <c r="J113" s="146">
        <v>1</v>
      </c>
      <c r="K113" s="154"/>
      <c r="L113" s="106" t="s">
        <v>208</v>
      </c>
      <c r="M113" s="86"/>
      <c r="N113" s="98" t="str">
        <f>HYPERLINK("#"&amp;"1st2ndWord!" &amp; ADDRESS(MATCH(A113,'1st2ndWord'!A:A),1),$A$1 )</f>
        <v>Click Here</v>
      </c>
    </row>
    <row r="114" spans="1:14" ht="25.15" customHeight="1" x14ac:dyDescent="0.2">
      <c r="A114" s="95">
        <v>114</v>
      </c>
      <c r="B114" s="148" t="s">
        <v>6247</v>
      </c>
      <c r="C114" s="149">
        <v>2</v>
      </c>
      <c r="D114" s="150">
        <v>105</v>
      </c>
      <c r="E114" s="151">
        <v>13</v>
      </c>
      <c r="F114" s="151">
        <v>14</v>
      </c>
      <c r="G114" s="151">
        <v>2</v>
      </c>
      <c r="H114" s="158" t="s">
        <v>17172</v>
      </c>
      <c r="I114" s="158" t="s">
        <v>17180</v>
      </c>
      <c r="J114" s="151">
        <v>1</v>
      </c>
      <c r="K114" s="153"/>
      <c r="L114" s="107" t="s">
        <v>263</v>
      </c>
      <c r="M114" s="85"/>
      <c r="N114" s="98" t="str">
        <f>HYPERLINK("#"&amp;"1st2ndWord!" &amp; ADDRESS(MATCH(A114,'1st2ndWord'!A:A),1),$A$1 )</f>
        <v>Click Here</v>
      </c>
    </row>
    <row r="115" spans="1:14" ht="25.15" customHeight="1" x14ac:dyDescent="0.2">
      <c r="A115" s="95">
        <v>115</v>
      </c>
      <c r="B115" s="138" t="s">
        <v>6247</v>
      </c>
      <c r="C115" s="139">
        <v>2</v>
      </c>
      <c r="D115" s="140">
        <v>106</v>
      </c>
      <c r="E115" s="141">
        <v>13</v>
      </c>
      <c r="F115" s="142">
        <v>14</v>
      </c>
      <c r="G115" s="159">
        <v>2</v>
      </c>
      <c r="H115" s="162" t="s">
        <v>17173</v>
      </c>
      <c r="I115" s="163" t="s">
        <v>16929</v>
      </c>
      <c r="J115" s="146">
        <v>1</v>
      </c>
      <c r="K115" s="154"/>
      <c r="L115" s="106" t="s">
        <v>172</v>
      </c>
      <c r="M115" s="86"/>
      <c r="N115" s="98" t="str">
        <f>HYPERLINK("#"&amp;"1st2ndWord!" &amp; ADDRESS(MATCH(A115,'1st2ndWord'!A:A),1),$A$1 )</f>
        <v>Click Here</v>
      </c>
    </row>
    <row r="116" spans="1:14" ht="25.15" customHeight="1" x14ac:dyDescent="0.2">
      <c r="A116" s="95">
        <v>116</v>
      </c>
      <c r="B116" s="148" t="s">
        <v>6247</v>
      </c>
      <c r="C116" s="149">
        <v>2</v>
      </c>
      <c r="D116" s="150">
        <v>107</v>
      </c>
      <c r="E116" s="151">
        <v>13</v>
      </c>
      <c r="F116" s="151">
        <v>14</v>
      </c>
      <c r="G116" s="151">
        <v>2</v>
      </c>
      <c r="H116" s="151">
        <v>3</v>
      </c>
      <c r="I116" s="151">
        <v>7</v>
      </c>
      <c r="J116" s="151">
        <v>1</v>
      </c>
      <c r="K116" s="153"/>
      <c r="L116" s="107" t="s">
        <v>321</v>
      </c>
      <c r="M116" s="85"/>
      <c r="N116" s="98" t="str">
        <f>HYPERLINK("#"&amp;"1st2ndWord!" &amp; ADDRESS(MATCH(A116,'1st2ndWord'!A:A),1),$A$1 )</f>
        <v>Click Here</v>
      </c>
    </row>
    <row r="117" spans="1:14" ht="25.15" customHeight="1" x14ac:dyDescent="0.2">
      <c r="A117" s="95">
        <v>117</v>
      </c>
      <c r="B117" s="138" t="s">
        <v>6247</v>
      </c>
      <c r="C117" s="139">
        <v>2</v>
      </c>
      <c r="D117" s="140">
        <v>108</v>
      </c>
      <c r="E117" s="141">
        <v>13</v>
      </c>
      <c r="F117" s="142">
        <v>14</v>
      </c>
      <c r="G117" s="159">
        <v>2</v>
      </c>
      <c r="H117" s="160">
        <v>3</v>
      </c>
      <c r="I117" s="161">
        <v>7</v>
      </c>
      <c r="J117" s="146">
        <v>1</v>
      </c>
      <c r="K117" s="154"/>
      <c r="L117" s="106" t="s">
        <v>88</v>
      </c>
      <c r="M117" s="86"/>
      <c r="N117" s="98" t="str">
        <f>HYPERLINK("#"&amp;"1st2ndWord!" &amp; ADDRESS(MATCH(A117,'1st2ndWord'!A:A),1),$A$1 )</f>
        <v>Click Here</v>
      </c>
    </row>
    <row r="118" spans="1:14" ht="25.15" customHeight="1" x14ac:dyDescent="0.2">
      <c r="A118" s="95">
        <v>118</v>
      </c>
      <c r="B118" s="148" t="s">
        <v>6247</v>
      </c>
      <c r="C118" s="149">
        <v>2</v>
      </c>
      <c r="D118" s="150">
        <v>109</v>
      </c>
      <c r="E118" s="151">
        <v>13</v>
      </c>
      <c r="F118" s="151">
        <v>14</v>
      </c>
      <c r="G118" s="151">
        <v>2</v>
      </c>
      <c r="H118" s="151">
        <v>3</v>
      </c>
      <c r="I118" s="151">
        <v>7</v>
      </c>
      <c r="J118" s="151">
        <v>1</v>
      </c>
      <c r="K118" s="153"/>
      <c r="L118" s="107" t="s">
        <v>646</v>
      </c>
      <c r="M118" s="85" t="s">
        <v>609</v>
      </c>
      <c r="N118" s="98" t="str">
        <f>HYPERLINK("#"&amp;"1st2ndWord!" &amp; ADDRESS(MATCH(A118,'1st2ndWord'!A:A),1),$A$1 )</f>
        <v>Click Here</v>
      </c>
    </row>
    <row r="119" spans="1:14" ht="25.15" customHeight="1" x14ac:dyDescent="0.2">
      <c r="A119" s="95">
        <v>119</v>
      </c>
      <c r="B119" s="138" t="s">
        <v>6247</v>
      </c>
      <c r="C119" s="139">
        <v>2</v>
      </c>
      <c r="D119" s="140">
        <v>110</v>
      </c>
      <c r="E119" s="141">
        <v>13</v>
      </c>
      <c r="F119" s="142">
        <v>14</v>
      </c>
      <c r="G119" s="159">
        <v>2</v>
      </c>
      <c r="H119" s="160">
        <v>3</v>
      </c>
      <c r="I119" s="161">
        <v>7</v>
      </c>
      <c r="J119" s="146">
        <v>1</v>
      </c>
      <c r="K119" s="154"/>
      <c r="L119" s="106" t="s">
        <v>379</v>
      </c>
      <c r="M119" s="86" t="s">
        <v>35</v>
      </c>
      <c r="N119" s="98" t="str">
        <f>HYPERLINK("#"&amp;"1st2ndWord!" &amp; ADDRESS(MATCH(A119,'1st2ndWord'!A:A),1),$A$1 )</f>
        <v>Click Here</v>
      </c>
    </row>
    <row r="120" spans="1:14" ht="25.15" customHeight="1" x14ac:dyDescent="0.2">
      <c r="A120" s="95">
        <v>120</v>
      </c>
      <c r="B120" s="148" t="s">
        <v>6247</v>
      </c>
      <c r="C120" s="149">
        <v>2</v>
      </c>
      <c r="D120" s="150">
        <v>111</v>
      </c>
      <c r="E120" s="151">
        <v>13</v>
      </c>
      <c r="F120" s="151">
        <v>14</v>
      </c>
      <c r="G120" s="151">
        <v>2</v>
      </c>
      <c r="H120" s="151">
        <v>3</v>
      </c>
      <c r="I120" s="151">
        <v>7</v>
      </c>
      <c r="J120" s="151">
        <v>1</v>
      </c>
      <c r="K120" s="153"/>
      <c r="L120" s="107" t="s">
        <v>553</v>
      </c>
      <c r="M120" s="85" t="s">
        <v>110</v>
      </c>
      <c r="N120" s="98" t="str">
        <f>HYPERLINK("#"&amp;"1st2ndWord!" &amp; ADDRESS(MATCH(A120,'1st2ndWord'!A:A),1),$A$1 )</f>
        <v>Click Here</v>
      </c>
    </row>
    <row r="121" spans="1:14" ht="25.15" customHeight="1" x14ac:dyDescent="0.2">
      <c r="A121" s="95">
        <v>121</v>
      </c>
      <c r="B121" s="138" t="s">
        <v>6247</v>
      </c>
      <c r="C121" s="139">
        <v>2</v>
      </c>
      <c r="D121" s="140">
        <v>112</v>
      </c>
      <c r="E121" s="156" t="s">
        <v>17194</v>
      </c>
      <c r="F121" s="157" t="s">
        <v>17196</v>
      </c>
      <c r="G121" s="159">
        <v>2</v>
      </c>
      <c r="H121" s="160">
        <v>3</v>
      </c>
      <c r="I121" s="161">
        <v>7</v>
      </c>
      <c r="J121" s="146">
        <v>1</v>
      </c>
      <c r="K121" s="154"/>
      <c r="L121" s="106" t="s">
        <v>559</v>
      </c>
      <c r="M121" s="86"/>
      <c r="N121" s="98" t="str">
        <f>HYPERLINK("#"&amp;"1st2ndWord!" &amp; ADDRESS(MATCH(A121,'1st2ndWord'!A:A),1),$A$1 )</f>
        <v>Click Here</v>
      </c>
    </row>
    <row r="122" spans="1:14" ht="25.15" customHeight="1" x14ac:dyDescent="0.2">
      <c r="A122" s="95">
        <v>122</v>
      </c>
      <c r="B122" s="148" t="s">
        <v>6247</v>
      </c>
      <c r="C122" s="149">
        <v>2</v>
      </c>
      <c r="D122" s="150">
        <v>113</v>
      </c>
      <c r="E122" s="150" t="s">
        <v>17195</v>
      </c>
      <c r="F122" s="150" t="s">
        <v>17197</v>
      </c>
      <c r="G122" s="151">
        <v>2</v>
      </c>
      <c r="H122" s="151">
        <v>3</v>
      </c>
      <c r="I122" s="151">
        <v>7</v>
      </c>
      <c r="J122" s="151">
        <v>1</v>
      </c>
      <c r="K122" s="153"/>
      <c r="L122" s="107" t="s">
        <v>654</v>
      </c>
      <c r="M122" s="85" t="s">
        <v>110</v>
      </c>
      <c r="N122" s="98" t="str">
        <f>HYPERLINK("#"&amp;"1st2ndWord!" &amp; ADDRESS(MATCH(A122,'1st2ndWord'!A:A),1),$A$1 )</f>
        <v>Click Here</v>
      </c>
    </row>
    <row r="123" spans="1:14" ht="25.15" customHeight="1" x14ac:dyDescent="0.2">
      <c r="A123" s="95">
        <v>123</v>
      </c>
      <c r="B123" s="138" t="s">
        <v>6247</v>
      </c>
      <c r="C123" s="139">
        <v>2</v>
      </c>
      <c r="D123" s="140">
        <v>114</v>
      </c>
      <c r="E123" s="141">
        <v>14</v>
      </c>
      <c r="F123" s="142">
        <v>15</v>
      </c>
      <c r="G123" s="159">
        <v>2</v>
      </c>
      <c r="H123" s="160">
        <v>3</v>
      </c>
      <c r="I123" s="161">
        <v>7</v>
      </c>
      <c r="J123" s="146">
        <v>1</v>
      </c>
      <c r="K123" s="154"/>
      <c r="L123" s="106" t="s">
        <v>660</v>
      </c>
      <c r="M123" s="86"/>
      <c r="N123" s="98" t="str">
        <f>HYPERLINK("#"&amp;"1st2ndWord!" &amp; ADDRESS(MATCH(A123,'1st2ndWord'!A:A),1),$A$1 )</f>
        <v>Click Here</v>
      </c>
    </row>
    <row r="124" spans="1:14" ht="25.15" customHeight="1" x14ac:dyDescent="0.2">
      <c r="A124" s="95">
        <v>124</v>
      </c>
      <c r="B124" s="148" t="s">
        <v>6247</v>
      </c>
      <c r="C124" s="149">
        <v>2</v>
      </c>
      <c r="D124" s="150">
        <v>115</v>
      </c>
      <c r="E124" s="151">
        <v>14</v>
      </c>
      <c r="F124" s="151">
        <v>15</v>
      </c>
      <c r="G124" s="151">
        <v>2</v>
      </c>
      <c r="H124" s="151">
        <v>3</v>
      </c>
      <c r="I124" s="151">
        <v>7</v>
      </c>
      <c r="J124" s="151">
        <v>1</v>
      </c>
      <c r="K124" s="153"/>
      <c r="L124" s="107" t="s">
        <v>666</v>
      </c>
      <c r="M124" s="85" t="s">
        <v>7</v>
      </c>
      <c r="N124" s="98" t="str">
        <f>HYPERLINK("#"&amp;"1st2ndWord!" &amp; ADDRESS(MATCH(A124,'1st2ndWord'!A:A),1),$A$1 )</f>
        <v>Click Here</v>
      </c>
    </row>
    <row r="125" spans="1:14" ht="25.15" customHeight="1" x14ac:dyDescent="0.2">
      <c r="A125" s="95">
        <v>125</v>
      </c>
      <c r="B125" s="138" t="s">
        <v>6247</v>
      </c>
      <c r="C125" s="139">
        <v>2</v>
      </c>
      <c r="D125" s="140">
        <v>116</v>
      </c>
      <c r="E125" s="141">
        <v>14</v>
      </c>
      <c r="F125" s="142">
        <v>15</v>
      </c>
      <c r="G125" s="159">
        <v>2</v>
      </c>
      <c r="H125" s="160">
        <v>3</v>
      </c>
      <c r="I125" s="161">
        <v>7</v>
      </c>
      <c r="J125" s="146">
        <v>1</v>
      </c>
      <c r="K125" s="154"/>
      <c r="L125" s="106" t="s">
        <v>553</v>
      </c>
      <c r="M125" s="86" t="s">
        <v>110</v>
      </c>
      <c r="N125" s="98" t="str">
        <f>HYPERLINK("#"&amp;"1st2ndWord!" &amp; ADDRESS(MATCH(A125,'1st2ndWord'!A:A),1),$A$1 )</f>
        <v>Click Here</v>
      </c>
    </row>
    <row r="126" spans="1:14" ht="25.15" customHeight="1" x14ac:dyDescent="0.2">
      <c r="A126" s="95">
        <v>126</v>
      </c>
      <c r="B126" s="148" t="s">
        <v>6247</v>
      </c>
      <c r="C126" s="149">
        <v>2</v>
      </c>
      <c r="D126" s="150">
        <v>117</v>
      </c>
      <c r="E126" s="151">
        <v>14</v>
      </c>
      <c r="F126" s="151">
        <v>15</v>
      </c>
      <c r="G126" s="151">
        <v>2</v>
      </c>
      <c r="H126" s="151">
        <v>3</v>
      </c>
      <c r="I126" s="151">
        <v>7</v>
      </c>
      <c r="J126" s="151">
        <v>1</v>
      </c>
      <c r="K126" s="153"/>
      <c r="L126" s="107" t="s">
        <v>673</v>
      </c>
      <c r="M126" s="85" t="s">
        <v>676</v>
      </c>
      <c r="N126" s="98" t="str">
        <f>HYPERLINK("#"&amp;"1st2ndWord!" &amp; ADDRESS(MATCH(A126,'1st2ndWord'!A:A),1),$A$1 )</f>
        <v>Click Here</v>
      </c>
    </row>
    <row r="127" spans="1:14" ht="25.15" customHeight="1" x14ac:dyDescent="0.2">
      <c r="A127" s="95">
        <v>127</v>
      </c>
      <c r="B127" s="138" t="s">
        <v>6247</v>
      </c>
      <c r="C127" s="139">
        <v>2</v>
      </c>
      <c r="D127" s="140">
        <v>118</v>
      </c>
      <c r="E127" s="141">
        <v>14</v>
      </c>
      <c r="F127" s="142">
        <v>15</v>
      </c>
      <c r="G127" s="159">
        <v>2</v>
      </c>
      <c r="H127" s="160">
        <v>3</v>
      </c>
      <c r="I127" s="161">
        <v>7</v>
      </c>
      <c r="J127" s="146">
        <v>1</v>
      </c>
      <c r="K127" s="154"/>
      <c r="L127" s="106" t="s">
        <v>679</v>
      </c>
      <c r="M127" s="86" t="s">
        <v>110</v>
      </c>
      <c r="N127" s="98" t="str">
        <f>HYPERLINK("#"&amp;"1st2ndWord!" &amp; ADDRESS(MATCH(A127,'1st2ndWord'!A:A),1),$A$1 )</f>
        <v>Click Here</v>
      </c>
    </row>
    <row r="128" spans="1:14" ht="25.15" customHeight="1" x14ac:dyDescent="0.2">
      <c r="A128" s="95">
        <v>128</v>
      </c>
      <c r="B128" s="148" t="s">
        <v>6247</v>
      </c>
      <c r="C128" s="149">
        <v>2</v>
      </c>
      <c r="D128" s="150">
        <v>119</v>
      </c>
      <c r="E128" s="151">
        <v>14</v>
      </c>
      <c r="F128" s="151">
        <v>15</v>
      </c>
      <c r="G128" s="151">
        <v>2</v>
      </c>
      <c r="H128" s="151">
        <v>3</v>
      </c>
      <c r="I128" s="151">
        <v>7</v>
      </c>
      <c r="J128" s="151">
        <v>1</v>
      </c>
      <c r="K128" s="153"/>
      <c r="L128" s="107" t="s">
        <v>683</v>
      </c>
      <c r="M128" s="85"/>
      <c r="N128" s="98" t="str">
        <f>HYPERLINK("#"&amp;"1st2ndWord!" &amp; ADDRESS(MATCH(A128,'1st2ndWord'!A:A),1),$A$1 )</f>
        <v>Click Here</v>
      </c>
    </row>
    <row r="129" spans="1:14" ht="25.15" customHeight="1" x14ac:dyDescent="0.2">
      <c r="A129" s="95">
        <v>129</v>
      </c>
      <c r="B129" s="138" t="s">
        <v>6247</v>
      </c>
      <c r="C129" s="139">
        <v>2</v>
      </c>
      <c r="D129" s="140">
        <v>120</v>
      </c>
      <c r="E129" s="141">
        <v>14</v>
      </c>
      <c r="F129" s="142">
        <v>15</v>
      </c>
      <c r="G129" s="159">
        <v>2</v>
      </c>
      <c r="H129" s="160">
        <v>3</v>
      </c>
      <c r="I129" s="161">
        <v>7</v>
      </c>
      <c r="J129" s="146">
        <v>1</v>
      </c>
      <c r="K129" s="154"/>
      <c r="L129" s="106" t="s">
        <v>240</v>
      </c>
      <c r="M129" s="86"/>
      <c r="N129" s="98" t="str">
        <f>HYPERLINK("#"&amp;"1st2ndWord!" &amp; ADDRESS(MATCH(A129,'1st2ndWord'!A:A),1),$A$1 )</f>
        <v>Click Here</v>
      </c>
    </row>
    <row r="130" spans="1:14" ht="25.15" customHeight="1" x14ac:dyDescent="0.2">
      <c r="A130" s="95">
        <v>130</v>
      </c>
      <c r="B130" s="148" t="s">
        <v>6247</v>
      </c>
      <c r="C130" s="149">
        <v>2</v>
      </c>
      <c r="D130" s="150">
        <v>121</v>
      </c>
      <c r="E130" s="150" t="s">
        <v>17196</v>
      </c>
      <c r="F130" s="150" t="s">
        <v>17198</v>
      </c>
      <c r="G130" s="151">
        <v>2</v>
      </c>
      <c r="H130" s="151">
        <v>3</v>
      </c>
      <c r="I130" s="151">
        <v>7</v>
      </c>
      <c r="J130" s="151">
        <v>1</v>
      </c>
      <c r="K130" s="153"/>
      <c r="L130" s="107" t="s">
        <v>39</v>
      </c>
      <c r="M130" s="85"/>
      <c r="N130" s="98" t="str">
        <f>HYPERLINK("#"&amp;"1st2ndWord!" &amp; ADDRESS(MATCH(A130,'1st2ndWord'!A:A),1),$A$1 )</f>
        <v>Click Here</v>
      </c>
    </row>
    <row r="131" spans="1:14" ht="25.15" customHeight="1" x14ac:dyDescent="0.2">
      <c r="A131" s="95">
        <v>131</v>
      </c>
      <c r="B131" s="138" t="s">
        <v>6247</v>
      </c>
      <c r="C131" s="139">
        <v>2</v>
      </c>
      <c r="D131" s="140">
        <v>122</v>
      </c>
      <c r="E131" s="156" t="s">
        <v>17197</v>
      </c>
      <c r="F131" s="157" t="s">
        <v>17199</v>
      </c>
      <c r="G131" s="159">
        <v>2</v>
      </c>
      <c r="H131" s="160">
        <v>3</v>
      </c>
      <c r="I131" s="161">
        <v>7</v>
      </c>
      <c r="J131" s="146">
        <v>1</v>
      </c>
      <c r="K131" s="154"/>
      <c r="L131" s="106" t="s">
        <v>365</v>
      </c>
      <c r="M131" s="86" t="s">
        <v>217</v>
      </c>
      <c r="N131" s="98" t="str">
        <f>HYPERLINK("#"&amp;"1st2ndWord!" &amp; ADDRESS(MATCH(A131,'1st2ndWord'!A:A),1),$A$1 )</f>
        <v>Click Here</v>
      </c>
    </row>
    <row r="132" spans="1:14" ht="25.15" customHeight="1" x14ac:dyDescent="0.2">
      <c r="A132" s="95">
        <v>132</v>
      </c>
      <c r="B132" s="148" t="s">
        <v>6247</v>
      </c>
      <c r="C132" s="149">
        <v>2</v>
      </c>
      <c r="D132" s="150">
        <v>123</v>
      </c>
      <c r="E132" s="151">
        <v>15</v>
      </c>
      <c r="F132" s="151">
        <v>16</v>
      </c>
      <c r="G132" s="151">
        <v>2</v>
      </c>
      <c r="H132" s="158" t="s">
        <v>17174</v>
      </c>
      <c r="I132" s="158" t="s">
        <v>17182</v>
      </c>
      <c r="J132" s="151">
        <v>1</v>
      </c>
      <c r="K132" s="153"/>
      <c r="L132" s="107" t="s">
        <v>399</v>
      </c>
      <c r="M132" s="85" t="s">
        <v>56</v>
      </c>
      <c r="N132" s="98" t="str">
        <f>HYPERLINK("#"&amp;"1st2ndWord!" &amp; ADDRESS(MATCH(A132,'1st2ndWord'!A:A),1),$A$1 )</f>
        <v>Click Here</v>
      </c>
    </row>
    <row r="133" spans="1:14" ht="25.15" customHeight="1" x14ac:dyDescent="0.2">
      <c r="A133" s="95">
        <v>133</v>
      </c>
      <c r="B133" s="138" t="s">
        <v>6247</v>
      </c>
      <c r="C133" s="139">
        <v>2</v>
      </c>
      <c r="D133" s="140">
        <v>124</v>
      </c>
      <c r="E133" s="141">
        <v>15</v>
      </c>
      <c r="F133" s="142">
        <v>16</v>
      </c>
      <c r="G133" s="159">
        <v>2</v>
      </c>
      <c r="H133" s="162" t="s">
        <v>17175</v>
      </c>
      <c r="I133" s="163" t="s">
        <v>16930</v>
      </c>
      <c r="J133" s="146">
        <v>1</v>
      </c>
      <c r="K133" s="154"/>
      <c r="L133" s="106" t="s">
        <v>463</v>
      </c>
      <c r="M133" s="86"/>
      <c r="N133" s="98" t="str">
        <f>HYPERLINK("#"&amp;"1st2ndWord!" &amp; ADDRESS(MATCH(A133,'1st2ndWord'!A:A),1),$A$1 )</f>
        <v>Click Here</v>
      </c>
    </row>
    <row r="134" spans="1:14" ht="25.15" customHeight="1" x14ac:dyDescent="0.2">
      <c r="A134" s="95">
        <v>134</v>
      </c>
      <c r="B134" s="148" t="s">
        <v>6247</v>
      </c>
      <c r="C134" s="149">
        <v>2</v>
      </c>
      <c r="D134" s="150">
        <v>125</v>
      </c>
      <c r="E134" s="151">
        <v>15</v>
      </c>
      <c r="F134" s="151">
        <v>16</v>
      </c>
      <c r="G134" s="151">
        <v>2</v>
      </c>
      <c r="H134" s="151">
        <v>4</v>
      </c>
      <c r="I134" s="151">
        <v>8</v>
      </c>
      <c r="J134" s="151">
        <v>1</v>
      </c>
      <c r="K134" s="153"/>
      <c r="L134" s="107" t="s">
        <v>294</v>
      </c>
      <c r="M134" s="85"/>
      <c r="N134" s="98" t="str">
        <f>HYPERLINK("#"&amp;"1st2ndWord!" &amp; ADDRESS(MATCH(A134,'1st2ndWord'!A:A),1),$A$1 )</f>
        <v>Click Here</v>
      </c>
    </row>
    <row r="135" spans="1:14" ht="25.15" customHeight="1" x14ac:dyDescent="0.2">
      <c r="A135" s="95">
        <v>135</v>
      </c>
      <c r="B135" s="138" t="s">
        <v>6247</v>
      </c>
      <c r="C135" s="139">
        <v>2</v>
      </c>
      <c r="D135" s="140">
        <v>126</v>
      </c>
      <c r="E135" s="141">
        <v>15</v>
      </c>
      <c r="F135" s="142">
        <v>16</v>
      </c>
      <c r="G135" s="159">
        <v>2</v>
      </c>
      <c r="H135" s="160">
        <v>4</v>
      </c>
      <c r="I135" s="161">
        <v>8</v>
      </c>
      <c r="J135" s="146">
        <v>1</v>
      </c>
      <c r="K135" s="154"/>
      <c r="L135" s="106" t="s">
        <v>294</v>
      </c>
      <c r="M135" s="86"/>
      <c r="N135" s="98" t="str">
        <f>HYPERLINK("#"&amp;"1st2ndWord!" &amp; ADDRESS(MATCH(A135,'1st2ndWord'!A:A),1),$A$1 )</f>
        <v>Click Here</v>
      </c>
    </row>
    <row r="136" spans="1:14" ht="25.15" customHeight="1" x14ac:dyDescent="0.2">
      <c r="A136" s="95">
        <v>136</v>
      </c>
      <c r="B136" s="148" t="s">
        <v>6247</v>
      </c>
      <c r="C136" s="149">
        <v>2</v>
      </c>
      <c r="D136" s="150">
        <v>127</v>
      </c>
      <c r="E136" s="151">
        <v>15</v>
      </c>
      <c r="F136" s="151">
        <v>16</v>
      </c>
      <c r="G136" s="151">
        <v>2</v>
      </c>
      <c r="H136" s="151">
        <v>4</v>
      </c>
      <c r="I136" s="151">
        <v>8</v>
      </c>
      <c r="J136" s="151">
        <v>1</v>
      </c>
      <c r="K136" s="153"/>
      <c r="L136" s="107" t="s">
        <v>294</v>
      </c>
      <c r="M136" s="85"/>
      <c r="N136" s="98" t="str">
        <f>HYPERLINK("#"&amp;"1st2ndWord!" &amp; ADDRESS(MATCH(A136,'1st2ndWord'!A:A),1),$A$1 )</f>
        <v>Click Here</v>
      </c>
    </row>
    <row r="137" spans="1:14" ht="25.15" customHeight="1" x14ac:dyDescent="0.2">
      <c r="A137" s="95">
        <v>137</v>
      </c>
      <c r="B137" s="138" t="s">
        <v>6247</v>
      </c>
      <c r="C137" s="139">
        <v>2</v>
      </c>
      <c r="D137" s="140">
        <v>128</v>
      </c>
      <c r="E137" s="141">
        <v>15</v>
      </c>
      <c r="F137" s="142">
        <v>16</v>
      </c>
      <c r="G137" s="159">
        <v>2</v>
      </c>
      <c r="H137" s="160">
        <v>4</v>
      </c>
      <c r="I137" s="161">
        <v>8</v>
      </c>
      <c r="J137" s="146">
        <v>1</v>
      </c>
      <c r="K137" s="154"/>
      <c r="L137" s="106" t="s">
        <v>699</v>
      </c>
      <c r="M137" s="86" t="s">
        <v>16</v>
      </c>
      <c r="N137" s="98" t="str">
        <f>HYPERLINK("#"&amp;"1st2ndWord!" &amp; ADDRESS(MATCH(A137,'1st2ndWord'!A:A),1),$A$1 )</f>
        <v>Click Here</v>
      </c>
    </row>
    <row r="138" spans="1:14" ht="25.15" customHeight="1" x14ac:dyDescent="0.2">
      <c r="A138" s="95">
        <v>138</v>
      </c>
      <c r="B138" s="148" t="s">
        <v>6247</v>
      </c>
      <c r="C138" s="149">
        <v>2</v>
      </c>
      <c r="D138" s="150">
        <v>129</v>
      </c>
      <c r="E138" s="150" t="s">
        <v>17198</v>
      </c>
      <c r="F138" s="150" t="s">
        <v>17200</v>
      </c>
      <c r="G138" s="151">
        <v>2</v>
      </c>
      <c r="H138" s="151">
        <v>4</v>
      </c>
      <c r="I138" s="151">
        <v>8</v>
      </c>
      <c r="J138" s="151">
        <v>1</v>
      </c>
      <c r="K138" s="153"/>
      <c r="L138" s="107" t="s">
        <v>699</v>
      </c>
      <c r="M138" s="85" t="s">
        <v>16</v>
      </c>
      <c r="N138" s="98" t="str">
        <f>HYPERLINK("#"&amp;"1st2ndWord!" &amp; ADDRESS(MATCH(A138,'1st2ndWord'!A:A),1),$A$1 )</f>
        <v>Click Here</v>
      </c>
    </row>
    <row r="139" spans="1:14" ht="25.15" customHeight="1" x14ac:dyDescent="0.2">
      <c r="A139" s="95">
        <v>139</v>
      </c>
      <c r="B139" s="138" t="s">
        <v>6247</v>
      </c>
      <c r="C139" s="139">
        <v>2</v>
      </c>
      <c r="D139" s="140">
        <v>130</v>
      </c>
      <c r="E139" s="156" t="s">
        <v>17199</v>
      </c>
      <c r="F139" s="157" t="s">
        <v>17201</v>
      </c>
      <c r="G139" s="159">
        <v>2</v>
      </c>
      <c r="H139" s="160">
        <v>4</v>
      </c>
      <c r="I139" s="161">
        <v>8</v>
      </c>
      <c r="J139" s="146">
        <v>1</v>
      </c>
      <c r="K139" s="154"/>
      <c r="L139" s="106" t="s">
        <v>643</v>
      </c>
      <c r="M139" s="86"/>
      <c r="N139" s="98" t="str">
        <f>HYPERLINK("#"&amp;"1st2ndWord!" &amp; ADDRESS(MATCH(A139,'1st2ndWord'!A:A),1),$A$1 )</f>
        <v>Click Here</v>
      </c>
    </row>
    <row r="140" spans="1:14" ht="25.15" customHeight="1" x14ac:dyDescent="0.2">
      <c r="A140" s="95">
        <v>140</v>
      </c>
      <c r="B140" s="148" t="s">
        <v>6247</v>
      </c>
      <c r="C140" s="149">
        <v>2</v>
      </c>
      <c r="D140" s="150">
        <v>131</v>
      </c>
      <c r="E140" s="151">
        <v>16</v>
      </c>
      <c r="F140" s="151">
        <v>17</v>
      </c>
      <c r="G140" s="151">
        <v>2</v>
      </c>
      <c r="H140" s="151">
        <v>4</v>
      </c>
      <c r="I140" s="151">
        <v>8</v>
      </c>
      <c r="J140" s="151">
        <v>1</v>
      </c>
      <c r="K140" s="153"/>
      <c r="L140" s="107" t="s">
        <v>705</v>
      </c>
      <c r="M140" s="85"/>
      <c r="N140" s="98" t="str">
        <f>HYPERLINK("#"&amp;"1st2ndWord!" &amp; ADDRESS(MATCH(A140,'1st2ndWord'!A:A),1),$A$1 )</f>
        <v>Click Here</v>
      </c>
    </row>
    <row r="141" spans="1:14" ht="25.15" customHeight="1" x14ac:dyDescent="0.2">
      <c r="A141" s="95">
        <v>141</v>
      </c>
      <c r="B141" s="138" t="s">
        <v>6247</v>
      </c>
      <c r="C141" s="139">
        <v>2</v>
      </c>
      <c r="D141" s="140">
        <v>132</v>
      </c>
      <c r="E141" s="141">
        <v>16</v>
      </c>
      <c r="F141" s="142">
        <v>17</v>
      </c>
      <c r="G141" s="159">
        <v>2</v>
      </c>
      <c r="H141" s="160">
        <v>4</v>
      </c>
      <c r="I141" s="161">
        <v>8</v>
      </c>
      <c r="J141" s="146">
        <v>1</v>
      </c>
      <c r="K141" s="154"/>
      <c r="L141" s="106" t="s">
        <v>708</v>
      </c>
      <c r="M141" s="86" t="s">
        <v>711</v>
      </c>
      <c r="N141" s="98" t="str">
        <f>HYPERLINK("#"&amp;"1st2ndWord!" &amp; ADDRESS(MATCH(A141,'1st2ndWord'!A:A),1),$A$1 )</f>
        <v>Click Here</v>
      </c>
    </row>
    <row r="142" spans="1:14" ht="25.15" customHeight="1" x14ac:dyDescent="0.2">
      <c r="A142" s="95">
        <v>142</v>
      </c>
      <c r="B142" s="148" t="s">
        <v>6247</v>
      </c>
      <c r="C142" s="149">
        <v>2</v>
      </c>
      <c r="D142" s="150">
        <v>133</v>
      </c>
      <c r="E142" s="151">
        <v>16</v>
      </c>
      <c r="F142" s="151">
        <v>17</v>
      </c>
      <c r="G142" s="151">
        <v>2</v>
      </c>
      <c r="H142" s="151">
        <v>4</v>
      </c>
      <c r="I142" s="151">
        <v>8</v>
      </c>
      <c r="J142" s="151">
        <v>1</v>
      </c>
      <c r="K142" s="153"/>
      <c r="L142" s="107" t="s">
        <v>88</v>
      </c>
      <c r="M142" s="85"/>
      <c r="N142" s="98" t="str">
        <f>HYPERLINK("#"&amp;"1st2ndWord!" &amp; ADDRESS(MATCH(A142,'1st2ndWord'!A:A),1),$A$1 )</f>
        <v>Click Here</v>
      </c>
    </row>
    <row r="143" spans="1:14" ht="25.15" customHeight="1" x14ac:dyDescent="0.2">
      <c r="A143" s="95">
        <v>143</v>
      </c>
      <c r="B143" s="138" t="s">
        <v>6247</v>
      </c>
      <c r="C143" s="139">
        <v>2</v>
      </c>
      <c r="D143" s="140">
        <v>134</v>
      </c>
      <c r="E143" s="141">
        <v>16</v>
      </c>
      <c r="F143" s="142">
        <v>17</v>
      </c>
      <c r="G143" s="159">
        <v>2</v>
      </c>
      <c r="H143" s="160">
        <v>4</v>
      </c>
      <c r="I143" s="161">
        <v>8</v>
      </c>
      <c r="J143" s="146">
        <v>1</v>
      </c>
      <c r="K143" s="154"/>
      <c r="L143" s="106" t="s">
        <v>652</v>
      </c>
      <c r="M143" s="86"/>
      <c r="N143" s="98" t="str">
        <f>HYPERLINK("#"&amp;"1st2ndWord!" &amp; ADDRESS(MATCH(A143,'1st2ndWord'!A:A),1),$A$1 )</f>
        <v>Click Here</v>
      </c>
    </row>
    <row r="144" spans="1:14" ht="25.15" customHeight="1" x14ac:dyDescent="0.2">
      <c r="A144" s="95">
        <v>144</v>
      </c>
      <c r="B144" s="148" t="s">
        <v>6247</v>
      </c>
      <c r="C144" s="149">
        <v>2</v>
      </c>
      <c r="D144" s="150">
        <v>135</v>
      </c>
      <c r="E144" s="151">
        <v>16</v>
      </c>
      <c r="F144" s="151">
        <v>17</v>
      </c>
      <c r="G144" s="151">
        <v>2</v>
      </c>
      <c r="H144" s="151">
        <v>4</v>
      </c>
      <c r="I144" s="151">
        <v>8</v>
      </c>
      <c r="J144" s="151">
        <v>1</v>
      </c>
      <c r="K144" s="153"/>
      <c r="L144" s="107" t="s">
        <v>553</v>
      </c>
      <c r="M144" s="85" t="s">
        <v>110</v>
      </c>
      <c r="N144" s="98" t="str">
        <f>HYPERLINK("#"&amp;"1st2ndWord!" &amp; ADDRESS(MATCH(A144,'1st2ndWord'!A:A),1),$A$1 )</f>
        <v>Click Here</v>
      </c>
    </row>
    <row r="145" spans="1:14" ht="25.15" customHeight="1" x14ac:dyDescent="0.2">
      <c r="A145" s="95">
        <v>145</v>
      </c>
      <c r="B145" s="138" t="s">
        <v>6247</v>
      </c>
      <c r="C145" s="139">
        <v>2</v>
      </c>
      <c r="D145" s="140">
        <v>136</v>
      </c>
      <c r="E145" s="141">
        <v>16</v>
      </c>
      <c r="F145" s="142">
        <v>17</v>
      </c>
      <c r="G145" s="159">
        <v>2</v>
      </c>
      <c r="H145" s="160">
        <v>4</v>
      </c>
      <c r="I145" s="161">
        <v>8</v>
      </c>
      <c r="J145" s="146">
        <v>1</v>
      </c>
      <c r="K145" s="154"/>
      <c r="L145" s="106" t="s">
        <v>719</v>
      </c>
      <c r="M145" s="86" t="s">
        <v>110</v>
      </c>
      <c r="N145" s="98" t="str">
        <f>HYPERLINK("#"&amp;"1st2ndWord!" &amp; ADDRESS(MATCH(A145,'1st2ndWord'!A:A),1),$A$1 )</f>
        <v>Click Here</v>
      </c>
    </row>
    <row r="146" spans="1:14" ht="25.15" customHeight="1" x14ac:dyDescent="0.2">
      <c r="A146" s="95">
        <v>146</v>
      </c>
      <c r="B146" s="148" t="s">
        <v>6247</v>
      </c>
      <c r="C146" s="149">
        <v>2</v>
      </c>
      <c r="D146" s="150">
        <v>137</v>
      </c>
      <c r="E146" s="151">
        <v>16</v>
      </c>
      <c r="F146" s="151">
        <v>17</v>
      </c>
      <c r="G146" s="151">
        <v>2</v>
      </c>
      <c r="H146" s="151">
        <v>4</v>
      </c>
      <c r="I146" s="151">
        <v>8</v>
      </c>
      <c r="J146" s="151">
        <v>1</v>
      </c>
      <c r="K146" s="153"/>
      <c r="L146" s="107" t="s">
        <v>721</v>
      </c>
      <c r="M146" s="85"/>
      <c r="N146" s="98" t="str">
        <f>HYPERLINK("#"&amp;"1st2ndWord!" &amp; ADDRESS(MATCH(A146,'1st2ndWord'!A:A),1),$A$1 )</f>
        <v>Click Here</v>
      </c>
    </row>
    <row r="147" spans="1:14" ht="25.15" customHeight="1" x14ac:dyDescent="0.2">
      <c r="A147" s="95">
        <v>147</v>
      </c>
      <c r="B147" s="138" t="s">
        <v>6247</v>
      </c>
      <c r="C147" s="139">
        <v>2</v>
      </c>
      <c r="D147" s="140">
        <v>138</v>
      </c>
      <c r="E147" s="141">
        <v>16</v>
      </c>
      <c r="F147" s="142">
        <v>17</v>
      </c>
      <c r="G147" s="159">
        <v>2</v>
      </c>
      <c r="H147" s="160">
        <v>4</v>
      </c>
      <c r="I147" s="161">
        <v>8</v>
      </c>
      <c r="J147" s="146">
        <v>1</v>
      </c>
      <c r="K147" s="154"/>
      <c r="L147" s="106" t="s">
        <v>724</v>
      </c>
      <c r="M147" s="86" t="s">
        <v>727</v>
      </c>
      <c r="N147" s="98" t="str">
        <f>HYPERLINK("#"&amp;"1st2ndWord!" &amp; ADDRESS(MATCH(A147,'1st2ndWord'!A:A),1),$A$1 )</f>
        <v>Click Here</v>
      </c>
    </row>
    <row r="148" spans="1:14" ht="25.15" customHeight="1" x14ac:dyDescent="0.2">
      <c r="A148" s="95">
        <v>148</v>
      </c>
      <c r="B148" s="148" t="s">
        <v>6247</v>
      </c>
      <c r="C148" s="149">
        <v>2</v>
      </c>
      <c r="D148" s="150">
        <v>139</v>
      </c>
      <c r="E148" s="151">
        <v>16</v>
      </c>
      <c r="F148" s="151">
        <v>17</v>
      </c>
      <c r="G148" s="151">
        <v>2</v>
      </c>
      <c r="H148" s="151">
        <v>4</v>
      </c>
      <c r="I148" s="151">
        <v>8</v>
      </c>
      <c r="J148" s="151">
        <v>1</v>
      </c>
      <c r="K148" s="153"/>
      <c r="L148" s="107" t="s">
        <v>557</v>
      </c>
      <c r="M148" s="85" t="s">
        <v>110</v>
      </c>
      <c r="N148" s="98" t="str">
        <f>HYPERLINK("#"&amp;"1st2ndWord!" &amp; ADDRESS(MATCH(A148,'1st2ndWord'!A:A),1),$A$1 )</f>
        <v>Click Here</v>
      </c>
    </row>
    <row r="149" spans="1:14" ht="25.15" customHeight="1" x14ac:dyDescent="0.2">
      <c r="A149" s="95">
        <v>149</v>
      </c>
      <c r="B149" s="138" t="s">
        <v>6247</v>
      </c>
      <c r="C149" s="139">
        <v>2</v>
      </c>
      <c r="D149" s="140">
        <v>140</v>
      </c>
      <c r="E149" s="141">
        <v>16</v>
      </c>
      <c r="F149" s="142">
        <v>17</v>
      </c>
      <c r="G149" s="159">
        <v>2</v>
      </c>
      <c r="H149" s="160">
        <v>4</v>
      </c>
      <c r="I149" s="161">
        <v>8</v>
      </c>
      <c r="J149" s="146">
        <v>1</v>
      </c>
      <c r="K149" s="154"/>
      <c r="L149" s="106" t="s">
        <v>88</v>
      </c>
      <c r="M149" s="86"/>
      <c r="N149" s="98" t="str">
        <f>HYPERLINK("#"&amp;"1st2ndWord!" &amp; ADDRESS(MATCH(A149,'1st2ndWord'!A:A),1),$A$1 )</f>
        <v>Click Here</v>
      </c>
    </row>
    <row r="150" spans="1:14" ht="25.15" customHeight="1" x14ac:dyDescent="0.2">
      <c r="A150" s="95">
        <v>150</v>
      </c>
      <c r="B150" s="148" t="s">
        <v>6247</v>
      </c>
      <c r="C150" s="149">
        <v>2</v>
      </c>
      <c r="D150" s="150">
        <v>141</v>
      </c>
      <c r="E150" s="150" t="s">
        <v>17200</v>
      </c>
      <c r="F150" s="150" t="s">
        <v>17202</v>
      </c>
      <c r="G150" s="158" t="s">
        <v>17172</v>
      </c>
      <c r="H150" s="158" t="s">
        <v>17176</v>
      </c>
      <c r="I150" s="158" t="s">
        <v>17184</v>
      </c>
      <c r="J150" s="152" t="s">
        <v>17169</v>
      </c>
      <c r="K150" s="153"/>
      <c r="L150" s="107" t="s">
        <v>652</v>
      </c>
      <c r="M150" s="85"/>
      <c r="N150" s="98" t="str">
        <f>HYPERLINK("#"&amp;"1st2ndWord!" &amp; ADDRESS(MATCH(A150,'1st2ndWord'!A:A),1),$A$1 )</f>
        <v>Click Here</v>
      </c>
    </row>
    <row r="151" spans="1:14" ht="25.15" customHeight="1" x14ac:dyDescent="0.2">
      <c r="A151" s="95">
        <v>151</v>
      </c>
      <c r="B151" s="138" t="s">
        <v>6247</v>
      </c>
      <c r="C151" s="139">
        <v>2</v>
      </c>
      <c r="D151" s="140">
        <v>142</v>
      </c>
      <c r="E151" s="156" t="s">
        <v>17201</v>
      </c>
      <c r="F151" s="157" t="s">
        <v>17203</v>
      </c>
      <c r="G151" s="164" t="s">
        <v>17173</v>
      </c>
      <c r="H151" s="162" t="s">
        <v>17171</v>
      </c>
      <c r="I151" s="163" t="s">
        <v>16931</v>
      </c>
      <c r="J151" s="165" t="s">
        <v>17170</v>
      </c>
      <c r="K151" s="154"/>
      <c r="L151" s="109" t="s">
        <v>731</v>
      </c>
      <c r="M151" s="86" t="s">
        <v>110</v>
      </c>
      <c r="N151" s="98" t="str">
        <f>HYPERLINK("#"&amp;"1st2ndWord!" &amp; ADDRESS(MATCH(A151,'1st2ndWord'!A:A),1),$A$1 )</f>
        <v>Click Here</v>
      </c>
    </row>
    <row r="152" spans="1:14" ht="25.15" customHeight="1" x14ac:dyDescent="0.2">
      <c r="A152" s="95">
        <v>152</v>
      </c>
      <c r="B152" s="148" t="s">
        <v>6247</v>
      </c>
      <c r="C152" s="149">
        <v>2</v>
      </c>
      <c r="D152" s="150">
        <v>143</v>
      </c>
      <c r="E152" s="151">
        <v>17</v>
      </c>
      <c r="F152" s="151">
        <v>18</v>
      </c>
      <c r="G152" s="151">
        <v>3</v>
      </c>
      <c r="H152" s="151">
        <v>1</v>
      </c>
      <c r="I152" s="151">
        <v>9</v>
      </c>
      <c r="J152" s="151">
        <v>2</v>
      </c>
      <c r="K152" s="153"/>
      <c r="L152" s="107" t="s">
        <v>738</v>
      </c>
      <c r="M152" s="85"/>
      <c r="N152" s="98" t="str">
        <f>HYPERLINK("#"&amp;"1st2ndWord!" &amp; ADDRESS(MATCH(A152,'1st2ndWord'!A:A),1),$A$1 )</f>
        <v>Click Here</v>
      </c>
    </row>
    <row r="153" spans="1:14" ht="25.15" customHeight="1" x14ac:dyDescent="0.2">
      <c r="A153" s="95">
        <v>153</v>
      </c>
      <c r="B153" s="138" t="s">
        <v>6247</v>
      </c>
      <c r="C153" s="139">
        <v>2</v>
      </c>
      <c r="D153" s="140">
        <v>144</v>
      </c>
      <c r="E153" s="141">
        <v>17</v>
      </c>
      <c r="F153" s="142">
        <v>18</v>
      </c>
      <c r="G153" s="159">
        <v>3</v>
      </c>
      <c r="H153" s="160">
        <v>1</v>
      </c>
      <c r="I153" s="161">
        <v>9</v>
      </c>
      <c r="J153" s="146">
        <v>2</v>
      </c>
      <c r="K153" s="154"/>
      <c r="L153" s="106" t="s">
        <v>474</v>
      </c>
      <c r="M153" s="86"/>
      <c r="N153" s="98" t="str">
        <f>HYPERLINK("#"&amp;"1st2ndWord!" &amp; ADDRESS(MATCH(A153,'1st2ndWord'!A:A),1),$A$1 )</f>
        <v>Click Here</v>
      </c>
    </row>
    <row r="154" spans="1:14" ht="25.15" customHeight="1" x14ac:dyDescent="0.2">
      <c r="A154" s="95">
        <v>154</v>
      </c>
      <c r="B154" s="148" t="s">
        <v>6247</v>
      </c>
      <c r="C154" s="149">
        <v>2</v>
      </c>
      <c r="D154" s="150">
        <v>145</v>
      </c>
      <c r="E154" s="151">
        <v>17</v>
      </c>
      <c r="F154" s="151">
        <v>18</v>
      </c>
      <c r="G154" s="151">
        <v>3</v>
      </c>
      <c r="H154" s="151">
        <v>1</v>
      </c>
      <c r="I154" s="151">
        <v>9</v>
      </c>
      <c r="J154" s="151">
        <v>2</v>
      </c>
      <c r="K154" s="153"/>
      <c r="L154" s="107" t="s">
        <v>744</v>
      </c>
      <c r="M154" s="85"/>
      <c r="N154" s="98" t="str">
        <f>HYPERLINK("#"&amp;"1st2ndWord!" &amp; ADDRESS(MATCH(A154,'1st2ndWord'!A:A),1),$A$1 )</f>
        <v>Click Here</v>
      </c>
    </row>
    <row r="155" spans="1:14" ht="25.15" customHeight="1" x14ac:dyDescent="0.2">
      <c r="A155" s="95">
        <v>155</v>
      </c>
      <c r="B155" s="138" t="s">
        <v>6247</v>
      </c>
      <c r="C155" s="139">
        <v>2</v>
      </c>
      <c r="D155" s="140">
        <v>146</v>
      </c>
      <c r="E155" s="141">
        <v>17</v>
      </c>
      <c r="F155" s="142">
        <v>18</v>
      </c>
      <c r="G155" s="159">
        <v>3</v>
      </c>
      <c r="H155" s="160">
        <v>1</v>
      </c>
      <c r="I155" s="161">
        <v>9</v>
      </c>
      <c r="J155" s="146">
        <v>2</v>
      </c>
      <c r="K155" s="154"/>
      <c r="L155" s="106" t="s">
        <v>39</v>
      </c>
      <c r="M155" s="86"/>
      <c r="N155" s="98" t="str">
        <f>HYPERLINK("#"&amp;"1st2ndWord!" &amp; ADDRESS(MATCH(A155,'1st2ndWord'!A:A),1),$A$1 )</f>
        <v>Click Here</v>
      </c>
    </row>
    <row r="156" spans="1:14" ht="25.15" customHeight="1" x14ac:dyDescent="0.2">
      <c r="A156" s="95">
        <v>156</v>
      </c>
      <c r="B156" s="148" t="s">
        <v>6247</v>
      </c>
      <c r="C156" s="149">
        <v>2</v>
      </c>
      <c r="D156" s="150">
        <v>147</v>
      </c>
      <c r="E156" s="150" t="s">
        <v>17202</v>
      </c>
      <c r="F156" s="150" t="s">
        <v>17204</v>
      </c>
      <c r="G156" s="151">
        <v>3</v>
      </c>
      <c r="H156" s="151">
        <v>1</v>
      </c>
      <c r="I156" s="151">
        <v>9</v>
      </c>
      <c r="J156" s="151">
        <v>2</v>
      </c>
      <c r="K156" s="153"/>
      <c r="L156" s="107" t="s">
        <v>266</v>
      </c>
      <c r="M156" s="85" t="s">
        <v>267</v>
      </c>
      <c r="N156" s="98" t="str">
        <f>HYPERLINK("#"&amp;"1st2ndWord!" &amp; ADDRESS(MATCH(A156,'1st2ndWord'!A:A),1),$A$1 )</f>
        <v>Click Here</v>
      </c>
    </row>
    <row r="157" spans="1:14" ht="25.15" customHeight="1" x14ac:dyDescent="0.2">
      <c r="A157" s="95">
        <v>157</v>
      </c>
      <c r="B157" s="138" t="s">
        <v>6247</v>
      </c>
      <c r="C157" s="139">
        <v>2</v>
      </c>
      <c r="D157" s="140">
        <v>148</v>
      </c>
      <c r="E157" s="156" t="s">
        <v>17203</v>
      </c>
      <c r="F157" s="157" t="s">
        <v>17205</v>
      </c>
      <c r="G157" s="159">
        <v>3</v>
      </c>
      <c r="H157" s="160">
        <v>1</v>
      </c>
      <c r="I157" s="161">
        <v>9</v>
      </c>
      <c r="J157" s="146">
        <v>2</v>
      </c>
      <c r="K157" s="154"/>
      <c r="L157" s="106" t="s">
        <v>752</v>
      </c>
      <c r="M157" s="86" t="s">
        <v>202</v>
      </c>
      <c r="N157" s="98" t="str">
        <f>HYPERLINK("#"&amp;"1st2ndWord!" &amp; ADDRESS(MATCH(A157,'1st2ndWord'!A:A),1),$A$1 )</f>
        <v>Click Here</v>
      </c>
    </row>
    <row r="158" spans="1:14" ht="25.15" customHeight="1" x14ac:dyDescent="0.2">
      <c r="A158" s="95">
        <v>158</v>
      </c>
      <c r="B158" s="148" t="s">
        <v>6247</v>
      </c>
      <c r="C158" s="149">
        <v>2</v>
      </c>
      <c r="D158" s="150">
        <v>149</v>
      </c>
      <c r="E158" s="151">
        <v>18</v>
      </c>
      <c r="F158" s="151">
        <v>19</v>
      </c>
      <c r="G158" s="151">
        <v>3</v>
      </c>
      <c r="H158" s="151">
        <v>1</v>
      </c>
      <c r="I158" s="151">
        <v>9</v>
      </c>
      <c r="J158" s="151">
        <v>2</v>
      </c>
      <c r="K158" s="153"/>
      <c r="L158" s="107" t="s">
        <v>757</v>
      </c>
      <c r="M158" s="85"/>
      <c r="N158" s="98" t="str">
        <f>HYPERLINK("#"&amp;"1st2ndWord!" &amp; ADDRESS(MATCH(A158,'1st2ndWord'!A:A),1),$A$1 )</f>
        <v>Click Here</v>
      </c>
    </row>
    <row r="159" spans="1:14" ht="25.15" customHeight="1" x14ac:dyDescent="0.2">
      <c r="A159" s="95">
        <v>159</v>
      </c>
      <c r="B159" s="138" t="s">
        <v>6247</v>
      </c>
      <c r="C159" s="139">
        <v>2</v>
      </c>
      <c r="D159" s="140">
        <v>150</v>
      </c>
      <c r="E159" s="141">
        <v>18</v>
      </c>
      <c r="F159" s="142">
        <v>19</v>
      </c>
      <c r="G159" s="159">
        <v>3</v>
      </c>
      <c r="H159" s="160">
        <v>1</v>
      </c>
      <c r="I159" s="161">
        <v>9</v>
      </c>
      <c r="J159" s="146">
        <v>2</v>
      </c>
      <c r="K159" s="154"/>
      <c r="L159" s="106" t="s">
        <v>757</v>
      </c>
      <c r="M159" s="86"/>
      <c r="N159" s="98" t="str">
        <f>HYPERLINK("#"&amp;"1st2ndWord!" &amp; ADDRESS(MATCH(A159,'1st2ndWord'!A:A),1),$A$1 )</f>
        <v>Click Here</v>
      </c>
    </row>
    <row r="160" spans="1:14" ht="25.15" customHeight="1" x14ac:dyDescent="0.2">
      <c r="A160" s="95">
        <v>160</v>
      </c>
      <c r="B160" s="148" t="s">
        <v>6247</v>
      </c>
      <c r="C160" s="149">
        <v>2</v>
      </c>
      <c r="D160" s="150">
        <v>151</v>
      </c>
      <c r="E160" s="151">
        <v>18</v>
      </c>
      <c r="F160" s="151">
        <v>19</v>
      </c>
      <c r="G160" s="151">
        <v>3</v>
      </c>
      <c r="H160" s="151">
        <v>1</v>
      </c>
      <c r="I160" s="151">
        <v>9</v>
      </c>
      <c r="J160" s="151">
        <v>2</v>
      </c>
      <c r="K160" s="153"/>
      <c r="L160" s="107" t="s">
        <v>149</v>
      </c>
      <c r="M160" s="85"/>
      <c r="N160" s="98" t="str">
        <f>HYPERLINK("#"&amp;"1st2ndWord!" &amp; ADDRESS(MATCH(A160,'1st2ndWord'!A:A),1),$A$1 )</f>
        <v>Click Here</v>
      </c>
    </row>
    <row r="161" spans="1:14" ht="25.15" customHeight="1" x14ac:dyDescent="0.2">
      <c r="A161" s="95">
        <v>161</v>
      </c>
      <c r="B161" s="138" t="s">
        <v>6247</v>
      </c>
      <c r="C161" s="139">
        <v>2</v>
      </c>
      <c r="D161" s="140">
        <v>152</v>
      </c>
      <c r="E161" s="156" t="s">
        <v>17204</v>
      </c>
      <c r="F161" s="157" t="s">
        <v>17206</v>
      </c>
      <c r="G161" s="159">
        <v>3</v>
      </c>
      <c r="H161" s="160">
        <v>1</v>
      </c>
      <c r="I161" s="161">
        <v>9</v>
      </c>
      <c r="J161" s="146">
        <v>2</v>
      </c>
      <c r="K161" s="154"/>
      <c r="L161" s="106" t="s">
        <v>762</v>
      </c>
      <c r="M161" s="86" t="s">
        <v>368</v>
      </c>
      <c r="N161" s="98" t="str">
        <f>HYPERLINK("#"&amp;"1st2ndWord!" &amp; ADDRESS(MATCH(A161,'1st2ndWord'!A:A),1),$A$1 )</f>
        <v>Click Here</v>
      </c>
    </row>
    <row r="162" spans="1:14" ht="25.15" customHeight="1" x14ac:dyDescent="0.2">
      <c r="A162" s="95">
        <v>162</v>
      </c>
      <c r="B162" s="148" t="s">
        <v>6247</v>
      </c>
      <c r="C162" s="149">
        <v>2</v>
      </c>
      <c r="D162" s="150">
        <v>153</v>
      </c>
      <c r="E162" s="150" t="s">
        <v>17205</v>
      </c>
      <c r="F162" s="150" t="s">
        <v>17207</v>
      </c>
      <c r="G162" s="151">
        <v>3</v>
      </c>
      <c r="H162" s="151">
        <v>1</v>
      </c>
      <c r="I162" s="151">
        <v>9</v>
      </c>
      <c r="J162" s="151">
        <v>2</v>
      </c>
      <c r="K162" s="153"/>
      <c r="L162" s="107" t="s">
        <v>208</v>
      </c>
      <c r="M162" s="85"/>
      <c r="N162" s="98" t="str">
        <f>HYPERLINK("#"&amp;"1st2ndWord!" &amp; ADDRESS(MATCH(A162,'1st2ndWord'!A:A),1),$A$1 )</f>
        <v>Click Here</v>
      </c>
    </row>
    <row r="163" spans="1:14" ht="25.15" customHeight="1" x14ac:dyDescent="0.2">
      <c r="A163" s="95">
        <v>163</v>
      </c>
      <c r="B163" s="138" t="s">
        <v>6247</v>
      </c>
      <c r="C163" s="139">
        <v>2</v>
      </c>
      <c r="D163" s="140">
        <v>154</v>
      </c>
      <c r="E163" s="141">
        <v>19</v>
      </c>
      <c r="F163" s="142">
        <v>20</v>
      </c>
      <c r="G163" s="159">
        <v>3</v>
      </c>
      <c r="H163" s="160">
        <v>1</v>
      </c>
      <c r="I163" s="161">
        <v>9</v>
      </c>
      <c r="J163" s="146">
        <v>2</v>
      </c>
      <c r="K163" s="154"/>
      <c r="L163" s="106" t="s">
        <v>44</v>
      </c>
      <c r="M163" s="86"/>
      <c r="N163" s="98" t="str">
        <f>HYPERLINK("#"&amp;"1st2ndWord!" &amp; ADDRESS(MATCH(A163,'1st2ndWord'!A:A),1),$A$1 )</f>
        <v>Click Here</v>
      </c>
    </row>
    <row r="164" spans="1:14" ht="25.15" customHeight="1" x14ac:dyDescent="0.2">
      <c r="A164" s="95">
        <v>164</v>
      </c>
      <c r="B164" s="148" t="s">
        <v>6247</v>
      </c>
      <c r="C164" s="149">
        <v>2</v>
      </c>
      <c r="D164" s="150">
        <v>155</v>
      </c>
      <c r="E164" s="151">
        <v>19</v>
      </c>
      <c r="F164" s="151">
        <v>20</v>
      </c>
      <c r="G164" s="151">
        <v>3</v>
      </c>
      <c r="H164" s="151">
        <v>1</v>
      </c>
      <c r="I164" s="151">
        <v>9</v>
      </c>
      <c r="J164" s="151">
        <v>2</v>
      </c>
      <c r="K164" s="153"/>
      <c r="L164" s="107" t="s">
        <v>768</v>
      </c>
      <c r="M164" s="85" t="s">
        <v>415</v>
      </c>
      <c r="N164" s="98" t="str">
        <f>HYPERLINK("#"&amp;"1st2ndWord!" &amp; ADDRESS(MATCH(A164,'1st2ndWord'!A:A),1),$A$1 )</f>
        <v>Click Here</v>
      </c>
    </row>
    <row r="165" spans="1:14" ht="25.15" customHeight="1" x14ac:dyDescent="0.2">
      <c r="A165" s="95">
        <v>165</v>
      </c>
      <c r="B165" s="138" t="s">
        <v>6247</v>
      </c>
      <c r="C165" s="139">
        <v>2</v>
      </c>
      <c r="D165" s="140">
        <v>156</v>
      </c>
      <c r="E165" s="141">
        <v>19</v>
      </c>
      <c r="F165" s="142">
        <v>20</v>
      </c>
      <c r="G165" s="159">
        <v>3</v>
      </c>
      <c r="H165" s="160">
        <v>1</v>
      </c>
      <c r="I165" s="161">
        <v>9</v>
      </c>
      <c r="J165" s="146">
        <v>2</v>
      </c>
      <c r="K165" s="154"/>
      <c r="L165" s="106" t="s">
        <v>39</v>
      </c>
      <c r="M165" s="86"/>
      <c r="N165" s="98" t="str">
        <f>HYPERLINK("#"&amp;"1st2ndWord!" &amp; ADDRESS(MATCH(A165,'1st2ndWord'!A:A),1),$A$1 )</f>
        <v>Click Here</v>
      </c>
    </row>
    <row r="166" spans="1:14" ht="25.15" customHeight="1" x14ac:dyDescent="0.2">
      <c r="A166" s="95">
        <v>166</v>
      </c>
      <c r="B166" s="148" t="s">
        <v>6247</v>
      </c>
      <c r="C166" s="149">
        <v>2</v>
      </c>
      <c r="D166" s="150">
        <v>157</v>
      </c>
      <c r="E166" s="151">
        <v>19</v>
      </c>
      <c r="F166" s="151">
        <v>20</v>
      </c>
      <c r="G166" s="151">
        <v>3</v>
      </c>
      <c r="H166" s="158" t="s">
        <v>17169</v>
      </c>
      <c r="I166" s="158" t="s">
        <v>17186</v>
      </c>
      <c r="J166" s="151">
        <v>2</v>
      </c>
      <c r="K166" s="153"/>
      <c r="L166" s="107" t="s">
        <v>74</v>
      </c>
      <c r="M166" s="85"/>
      <c r="N166" s="98" t="str">
        <f>HYPERLINK("#"&amp;"1st2ndWord!" &amp; ADDRESS(MATCH(A166,'1st2ndWord'!A:A),1),$A$1 )</f>
        <v>Click Here</v>
      </c>
    </row>
    <row r="167" spans="1:14" ht="25.15" customHeight="1" x14ac:dyDescent="0.2">
      <c r="A167" s="95">
        <v>167</v>
      </c>
      <c r="B167" s="138" t="s">
        <v>6247</v>
      </c>
      <c r="C167" s="139">
        <v>2</v>
      </c>
      <c r="D167" s="140">
        <v>158</v>
      </c>
      <c r="E167" s="141">
        <v>19</v>
      </c>
      <c r="F167" s="142">
        <v>20</v>
      </c>
      <c r="G167" s="159">
        <v>3</v>
      </c>
      <c r="H167" s="162" t="s">
        <v>17170</v>
      </c>
      <c r="I167" s="163" t="s">
        <v>16932</v>
      </c>
      <c r="J167" s="146">
        <v>2</v>
      </c>
      <c r="K167" s="154"/>
      <c r="L167" s="106" t="s">
        <v>81</v>
      </c>
      <c r="M167" s="86"/>
      <c r="N167" s="98" t="str">
        <f>HYPERLINK("#"&amp;"1st2ndWord!" &amp; ADDRESS(MATCH(A167,'1st2ndWord'!A:A),1),$A$1 )</f>
        <v>Click Here</v>
      </c>
    </row>
    <row r="168" spans="1:14" ht="25.15" customHeight="1" x14ac:dyDescent="0.2">
      <c r="A168" s="95">
        <v>168</v>
      </c>
      <c r="B168" s="148" t="s">
        <v>6247</v>
      </c>
      <c r="C168" s="149">
        <v>2</v>
      </c>
      <c r="D168" s="150">
        <v>159</v>
      </c>
      <c r="E168" s="151">
        <v>19</v>
      </c>
      <c r="F168" s="151">
        <v>20</v>
      </c>
      <c r="G168" s="151">
        <v>3</v>
      </c>
      <c r="H168" s="151">
        <v>2</v>
      </c>
      <c r="I168" s="151">
        <v>10</v>
      </c>
      <c r="J168" s="151">
        <v>2</v>
      </c>
      <c r="K168" s="153"/>
      <c r="L168" s="107" t="s">
        <v>81</v>
      </c>
      <c r="M168" s="85"/>
      <c r="N168" s="98" t="str">
        <f>HYPERLINK("#"&amp;"1st2ndWord!" &amp; ADDRESS(MATCH(A168,'1st2ndWord'!A:A),1),$A$1 )</f>
        <v>Click Here</v>
      </c>
    </row>
    <row r="169" spans="1:14" ht="25.15" customHeight="1" x14ac:dyDescent="0.2">
      <c r="A169" s="95">
        <v>169</v>
      </c>
      <c r="B169" s="138" t="s">
        <v>6247</v>
      </c>
      <c r="C169" s="139">
        <v>2</v>
      </c>
      <c r="D169" s="140">
        <v>160</v>
      </c>
      <c r="E169" s="141">
        <v>19</v>
      </c>
      <c r="F169" s="142">
        <v>20</v>
      </c>
      <c r="G169" s="159">
        <v>3</v>
      </c>
      <c r="H169" s="160">
        <v>2</v>
      </c>
      <c r="I169" s="161">
        <v>10</v>
      </c>
      <c r="J169" s="146">
        <v>2</v>
      </c>
      <c r="K169" s="154"/>
      <c r="L169" s="106" t="s">
        <v>273</v>
      </c>
      <c r="M169" s="86"/>
      <c r="N169" s="98" t="str">
        <f>HYPERLINK("#"&amp;"1st2ndWord!" &amp; ADDRESS(MATCH(A169,'1st2ndWord'!A:A),1),$A$1 )</f>
        <v>Click Here</v>
      </c>
    </row>
    <row r="170" spans="1:14" ht="25.15" customHeight="1" x14ac:dyDescent="0.2">
      <c r="A170" s="95">
        <v>170</v>
      </c>
      <c r="B170" s="148" t="s">
        <v>6247</v>
      </c>
      <c r="C170" s="149">
        <v>2</v>
      </c>
      <c r="D170" s="150">
        <v>161</v>
      </c>
      <c r="E170" s="151">
        <v>19</v>
      </c>
      <c r="F170" s="151">
        <v>20</v>
      </c>
      <c r="G170" s="151">
        <v>3</v>
      </c>
      <c r="H170" s="151">
        <v>2</v>
      </c>
      <c r="I170" s="151">
        <v>10</v>
      </c>
      <c r="J170" s="151">
        <v>2</v>
      </c>
      <c r="K170" s="153"/>
      <c r="L170" s="107" t="s">
        <v>81</v>
      </c>
      <c r="M170" s="85"/>
      <c r="N170" s="98" t="str">
        <f>HYPERLINK("#"&amp;"1st2ndWord!" &amp; ADDRESS(MATCH(A170,'1st2ndWord'!A:A),1),$A$1 )</f>
        <v>Click Here</v>
      </c>
    </row>
    <row r="171" spans="1:14" ht="25.15" customHeight="1" x14ac:dyDescent="0.2">
      <c r="A171" s="95">
        <v>171</v>
      </c>
      <c r="B171" s="138" t="s">
        <v>6247</v>
      </c>
      <c r="C171" s="139">
        <v>2</v>
      </c>
      <c r="D171" s="140">
        <v>162</v>
      </c>
      <c r="E171" s="141">
        <v>19</v>
      </c>
      <c r="F171" s="142">
        <v>20</v>
      </c>
      <c r="G171" s="159">
        <v>3</v>
      </c>
      <c r="H171" s="160">
        <v>2</v>
      </c>
      <c r="I171" s="161">
        <v>10</v>
      </c>
      <c r="J171" s="146">
        <v>2</v>
      </c>
      <c r="K171" s="154"/>
      <c r="L171" s="106" t="s">
        <v>780</v>
      </c>
      <c r="M171" s="86" t="s">
        <v>259</v>
      </c>
      <c r="N171" s="98" t="str">
        <f>HYPERLINK("#"&amp;"1st2ndWord!" &amp; ADDRESS(MATCH(A171,'1st2ndWord'!A:A),1),$A$1 )</f>
        <v>Click Here</v>
      </c>
    </row>
    <row r="172" spans="1:14" ht="25.15" customHeight="1" x14ac:dyDescent="0.2">
      <c r="A172" s="95">
        <v>172</v>
      </c>
      <c r="B172" s="148" t="s">
        <v>6247</v>
      </c>
      <c r="C172" s="149">
        <v>2</v>
      </c>
      <c r="D172" s="150">
        <v>163</v>
      </c>
      <c r="E172" s="150" t="s">
        <v>17206</v>
      </c>
      <c r="F172" s="150" t="s">
        <v>17208</v>
      </c>
      <c r="G172" s="151">
        <v>3</v>
      </c>
      <c r="H172" s="151">
        <v>2</v>
      </c>
      <c r="I172" s="151">
        <v>10</v>
      </c>
      <c r="J172" s="151">
        <v>2</v>
      </c>
      <c r="K172" s="153"/>
      <c r="L172" s="107" t="s">
        <v>783</v>
      </c>
      <c r="M172" s="85" t="s">
        <v>7</v>
      </c>
      <c r="N172" s="98" t="str">
        <f>HYPERLINK("#"&amp;"1st2ndWord!" &amp; ADDRESS(MATCH(A172,'1st2ndWord'!A:A),1),$A$1 )</f>
        <v>Click Here</v>
      </c>
    </row>
    <row r="173" spans="1:14" ht="25.15" customHeight="1" x14ac:dyDescent="0.2">
      <c r="A173" s="95">
        <v>173</v>
      </c>
      <c r="B173" s="138" t="s">
        <v>6247</v>
      </c>
      <c r="C173" s="139">
        <v>2</v>
      </c>
      <c r="D173" s="140">
        <v>164</v>
      </c>
      <c r="E173" s="156" t="s">
        <v>17207</v>
      </c>
      <c r="F173" s="157" t="s">
        <v>17209</v>
      </c>
      <c r="G173" s="159">
        <v>3</v>
      </c>
      <c r="H173" s="160">
        <v>2</v>
      </c>
      <c r="I173" s="161">
        <v>10</v>
      </c>
      <c r="J173" s="146">
        <v>2</v>
      </c>
      <c r="K173" s="154"/>
      <c r="L173" s="106" t="s">
        <v>81</v>
      </c>
      <c r="M173" s="86"/>
      <c r="N173" s="98" t="str">
        <f>HYPERLINK("#"&amp;"1st2ndWord!" &amp; ADDRESS(MATCH(A173,'1st2ndWord'!A:A),1),$A$1 )</f>
        <v>Click Here</v>
      </c>
    </row>
    <row r="174" spans="1:14" ht="25.15" customHeight="1" x14ac:dyDescent="0.2">
      <c r="A174" s="95">
        <v>174</v>
      </c>
      <c r="B174" s="148" t="s">
        <v>6247</v>
      </c>
      <c r="C174" s="149">
        <v>2</v>
      </c>
      <c r="D174" s="150">
        <v>165</v>
      </c>
      <c r="E174" s="151">
        <v>20</v>
      </c>
      <c r="F174" s="151">
        <v>21</v>
      </c>
      <c r="G174" s="151">
        <v>3</v>
      </c>
      <c r="H174" s="151">
        <v>2</v>
      </c>
      <c r="I174" s="151">
        <v>10</v>
      </c>
      <c r="J174" s="151">
        <v>2</v>
      </c>
      <c r="K174" s="153"/>
      <c r="L174" s="107" t="s">
        <v>105</v>
      </c>
      <c r="M174" s="85"/>
      <c r="N174" s="98" t="str">
        <f>HYPERLINK("#"&amp;"1st2ndWord!" &amp; ADDRESS(MATCH(A174,'1st2ndWord'!A:A),1),$A$1 )</f>
        <v>Click Here</v>
      </c>
    </row>
    <row r="175" spans="1:14" ht="25.15" customHeight="1" x14ac:dyDescent="0.2">
      <c r="A175" s="95">
        <v>175</v>
      </c>
      <c r="B175" s="138" t="s">
        <v>6247</v>
      </c>
      <c r="C175" s="139">
        <v>2</v>
      </c>
      <c r="D175" s="140">
        <v>166</v>
      </c>
      <c r="E175" s="141">
        <v>20</v>
      </c>
      <c r="F175" s="142">
        <v>21</v>
      </c>
      <c r="G175" s="159">
        <v>3</v>
      </c>
      <c r="H175" s="160">
        <v>2</v>
      </c>
      <c r="I175" s="161">
        <v>10</v>
      </c>
      <c r="J175" s="146">
        <v>2</v>
      </c>
      <c r="K175" s="154"/>
      <c r="L175" s="106" t="s">
        <v>705</v>
      </c>
      <c r="M175" s="86"/>
      <c r="N175" s="98" t="str">
        <f>HYPERLINK("#"&amp;"1st2ndWord!" &amp; ADDRESS(MATCH(A175,'1st2ndWord'!A:A),1),$A$1 )</f>
        <v>Click Here</v>
      </c>
    </row>
    <row r="176" spans="1:14" ht="25.15" customHeight="1" x14ac:dyDescent="0.2">
      <c r="A176" s="95">
        <v>176</v>
      </c>
      <c r="B176" s="148" t="s">
        <v>6247</v>
      </c>
      <c r="C176" s="149">
        <v>2</v>
      </c>
      <c r="D176" s="150">
        <v>167</v>
      </c>
      <c r="E176" s="150" t="s">
        <v>17208</v>
      </c>
      <c r="F176" s="150" t="s">
        <v>17210</v>
      </c>
      <c r="G176" s="151">
        <v>3</v>
      </c>
      <c r="H176" s="151">
        <v>2</v>
      </c>
      <c r="I176" s="151">
        <v>10</v>
      </c>
      <c r="J176" s="151">
        <v>2</v>
      </c>
      <c r="K176" s="153"/>
      <c r="L176" s="107" t="s">
        <v>679</v>
      </c>
      <c r="M176" s="85" t="s">
        <v>110</v>
      </c>
      <c r="N176" s="98" t="str">
        <f>HYPERLINK("#"&amp;"1st2ndWord!" &amp; ADDRESS(MATCH(A176,'1st2ndWord'!A:A),1),$A$1 )</f>
        <v>Click Here</v>
      </c>
    </row>
    <row r="177" spans="1:14" ht="25.15" customHeight="1" x14ac:dyDescent="0.2">
      <c r="A177" s="95">
        <v>177</v>
      </c>
      <c r="B177" s="138" t="s">
        <v>6247</v>
      </c>
      <c r="C177" s="139">
        <v>2</v>
      </c>
      <c r="D177" s="140">
        <v>168</v>
      </c>
      <c r="E177" s="156" t="s">
        <v>17209</v>
      </c>
      <c r="F177" s="157" t="s">
        <v>17211</v>
      </c>
      <c r="G177" s="159">
        <v>3</v>
      </c>
      <c r="H177" s="160">
        <v>2</v>
      </c>
      <c r="I177" s="161">
        <v>10</v>
      </c>
      <c r="J177" s="146">
        <v>2</v>
      </c>
      <c r="K177" s="154"/>
      <c r="L177" s="106" t="s">
        <v>208</v>
      </c>
      <c r="M177" s="86"/>
      <c r="N177" s="98" t="str">
        <f>HYPERLINK("#"&amp;"1st2ndWord!" &amp; ADDRESS(MATCH(A177,'1st2ndWord'!A:A),1),$A$1 )</f>
        <v>Click Here</v>
      </c>
    </row>
    <row r="178" spans="1:14" ht="25.15" customHeight="1" x14ac:dyDescent="0.2">
      <c r="A178" s="95">
        <v>178</v>
      </c>
      <c r="B178" s="148" t="s">
        <v>6247</v>
      </c>
      <c r="C178" s="149">
        <v>2</v>
      </c>
      <c r="D178" s="150">
        <v>169</v>
      </c>
      <c r="E178" s="151">
        <v>21</v>
      </c>
      <c r="F178" s="151">
        <v>22</v>
      </c>
      <c r="G178" s="151">
        <v>3</v>
      </c>
      <c r="H178" s="151">
        <v>2</v>
      </c>
      <c r="I178" s="151">
        <v>10</v>
      </c>
      <c r="J178" s="151">
        <v>2</v>
      </c>
      <c r="K178" s="153"/>
      <c r="L178" s="107" t="s">
        <v>137</v>
      </c>
      <c r="M178" s="85"/>
      <c r="N178" s="98" t="str">
        <f>HYPERLINK("#"&amp;"1st2ndWord!" &amp; ADDRESS(MATCH(A178,'1st2ndWord'!A:A),1),$A$1 )</f>
        <v>Click Here</v>
      </c>
    </row>
    <row r="179" spans="1:14" ht="25.15" customHeight="1" x14ac:dyDescent="0.2">
      <c r="A179" s="95">
        <v>179</v>
      </c>
      <c r="B179" s="138" t="s">
        <v>6247</v>
      </c>
      <c r="C179" s="139">
        <v>2</v>
      </c>
      <c r="D179" s="140">
        <v>170</v>
      </c>
      <c r="E179" s="141">
        <v>21</v>
      </c>
      <c r="F179" s="142">
        <v>22</v>
      </c>
      <c r="G179" s="159">
        <v>3</v>
      </c>
      <c r="H179" s="160">
        <v>2</v>
      </c>
      <c r="I179" s="161">
        <v>10</v>
      </c>
      <c r="J179" s="146">
        <v>2</v>
      </c>
      <c r="K179" s="154"/>
      <c r="L179" s="106" t="s">
        <v>129</v>
      </c>
      <c r="M179" s="86"/>
      <c r="N179" s="98" t="str">
        <f>HYPERLINK("#"&amp;"1st2ndWord!" &amp; ADDRESS(MATCH(A179,'1st2ndWord'!A:A),1),$A$1 )</f>
        <v>Click Here</v>
      </c>
    </row>
    <row r="180" spans="1:14" ht="25.15" customHeight="1" x14ac:dyDescent="0.2">
      <c r="A180" s="95">
        <v>180</v>
      </c>
      <c r="B180" s="148" t="s">
        <v>6247</v>
      </c>
      <c r="C180" s="149">
        <v>2</v>
      </c>
      <c r="D180" s="150">
        <v>171</v>
      </c>
      <c r="E180" s="151">
        <v>21</v>
      </c>
      <c r="F180" s="151">
        <v>22</v>
      </c>
      <c r="G180" s="151">
        <v>3</v>
      </c>
      <c r="H180" s="151">
        <v>2</v>
      </c>
      <c r="I180" s="151">
        <v>10</v>
      </c>
      <c r="J180" s="151">
        <v>2</v>
      </c>
      <c r="K180" s="153"/>
      <c r="L180" s="107" t="s">
        <v>804</v>
      </c>
      <c r="M180" s="85" t="s">
        <v>167</v>
      </c>
      <c r="N180" s="98" t="str">
        <f>HYPERLINK("#"&amp;"1st2ndWord!" &amp; ADDRESS(MATCH(A180,'1st2ndWord'!A:A),1),$A$1 )</f>
        <v>Click Here</v>
      </c>
    </row>
    <row r="181" spans="1:14" ht="25.15" customHeight="1" x14ac:dyDescent="0.2">
      <c r="A181" s="95">
        <v>181</v>
      </c>
      <c r="B181" s="138" t="s">
        <v>6247</v>
      </c>
      <c r="C181" s="139">
        <v>2</v>
      </c>
      <c r="D181" s="140">
        <v>172</v>
      </c>
      <c r="E181" s="141">
        <v>21</v>
      </c>
      <c r="F181" s="142">
        <v>22</v>
      </c>
      <c r="G181" s="159">
        <v>3</v>
      </c>
      <c r="H181" s="160">
        <v>2</v>
      </c>
      <c r="I181" s="161">
        <v>10</v>
      </c>
      <c r="J181" s="146">
        <v>2</v>
      </c>
      <c r="K181" s="154"/>
      <c r="L181" s="106" t="s">
        <v>208</v>
      </c>
      <c r="M181" s="86"/>
      <c r="N181" s="98" t="str">
        <f>HYPERLINK("#"&amp;"1st2ndWord!" &amp; ADDRESS(MATCH(A181,'1st2ndWord'!A:A),1),$A$1 )</f>
        <v>Click Here</v>
      </c>
    </row>
    <row r="182" spans="1:14" ht="25.15" customHeight="1" x14ac:dyDescent="0.2">
      <c r="A182" s="95">
        <v>182</v>
      </c>
      <c r="B182" s="148" t="s">
        <v>6247</v>
      </c>
      <c r="C182" s="149">
        <v>2</v>
      </c>
      <c r="D182" s="150">
        <v>173</v>
      </c>
      <c r="E182" s="151">
        <v>21</v>
      </c>
      <c r="F182" s="151">
        <v>22</v>
      </c>
      <c r="G182" s="151">
        <v>3</v>
      </c>
      <c r="H182" s="151">
        <v>2</v>
      </c>
      <c r="I182" s="151">
        <v>10</v>
      </c>
      <c r="J182" s="151">
        <v>2</v>
      </c>
      <c r="K182" s="153"/>
      <c r="L182" s="107" t="s">
        <v>137</v>
      </c>
      <c r="M182" s="85"/>
      <c r="N182" s="98" t="str">
        <f>HYPERLINK("#"&amp;"1st2ndWord!" &amp; ADDRESS(MATCH(A182,'1st2ndWord'!A:A),1),$A$1 )</f>
        <v>Click Here</v>
      </c>
    </row>
    <row r="183" spans="1:14" ht="25.15" customHeight="1" x14ac:dyDescent="0.2">
      <c r="A183" s="95">
        <v>183</v>
      </c>
      <c r="B183" s="138" t="s">
        <v>6247</v>
      </c>
      <c r="C183" s="139">
        <v>2</v>
      </c>
      <c r="D183" s="140">
        <v>174</v>
      </c>
      <c r="E183" s="141">
        <v>21</v>
      </c>
      <c r="F183" s="142">
        <v>22</v>
      </c>
      <c r="G183" s="159">
        <v>3</v>
      </c>
      <c r="H183" s="160">
        <v>2</v>
      </c>
      <c r="I183" s="161">
        <v>10</v>
      </c>
      <c r="J183" s="146">
        <v>2</v>
      </c>
      <c r="K183" s="154"/>
      <c r="L183" s="106" t="s">
        <v>81</v>
      </c>
      <c r="M183" s="86"/>
      <c r="N183" s="98" t="str">
        <f>HYPERLINK("#"&amp;"1st2ndWord!" &amp; ADDRESS(MATCH(A183,'1st2ndWord'!A:A),1),$A$1 )</f>
        <v>Click Here</v>
      </c>
    </row>
    <row r="184" spans="1:14" ht="25.15" customHeight="1" x14ac:dyDescent="0.2">
      <c r="A184" s="95">
        <v>184</v>
      </c>
      <c r="B184" s="148" t="s">
        <v>6247</v>
      </c>
      <c r="C184" s="149">
        <v>2</v>
      </c>
      <c r="D184" s="150">
        <v>175</v>
      </c>
      <c r="E184" s="151">
        <v>21</v>
      </c>
      <c r="F184" s="151">
        <v>22</v>
      </c>
      <c r="G184" s="151">
        <v>3</v>
      </c>
      <c r="H184" s="151">
        <v>2</v>
      </c>
      <c r="I184" s="151">
        <v>10</v>
      </c>
      <c r="J184" s="151">
        <v>2</v>
      </c>
      <c r="K184" s="153"/>
      <c r="L184" s="107" t="s">
        <v>74</v>
      </c>
      <c r="M184" s="85"/>
      <c r="N184" s="98" t="str">
        <f>HYPERLINK("#"&amp;"1st2ndWord!" &amp; ADDRESS(MATCH(A184,'1st2ndWord'!A:A),1),$A$1 )</f>
        <v>Click Here</v>
      </c>
    </row>
    <row r="185" spans="1:14" ht="25.15" customHeight="1" x14ac:dyDescent="0.2">
      <c r="A185" s="95">
        <v>185</v>
      </c>
      <c r="B185" s="138" t="s">
        <v>6247</v>
      </c>
      <c r="C185" s="139">
        <v>2</v>
      </c>
      <c r="D185" s="140">
        <v>176</v>
      </c>
      <c r="E185" s="156" t="s">
        <v>17210</v>
      </c>
      <c r="F185" s="157" t="s">
        <v>17212</v>
      </c>
      <c r="G185" s="159">
        <v>3</v>
      </c>
      <c r="H185" s="162" t="s">
        <v>17172</v>
      </c>
      <c r="I185" s="163" t="s">
        <v>17188</v>
      </c>
      <c r="J185" s="146">
        <v>2</v>
      </c>
      <c r="K185" s="154"/>
      <c r="L185" s="106" t="s">
        <v>49</v>
      </c>
      <c r="M185" s="86"/>
      <c r="N185" s="98" t="str">
        <f>HYPERLINK("#"&amp;"1st2ndWord!" &amp; ADDRESS(MATCH(A185,'1st2ndWord'!A:A),1),$A$1 )</f>
        <v>Click Here</v>
      </c>
    </row>
    <row r="186" spans="1:14" ht="25.15" customHeight="1" x14ac:dyDescent="0.2">
      <c r="A186" s="95">
        <v>186</v>
      </c>
      <c r="B186" s="148" t="s">
        <v>6247</v>
      </c>
      <c r="C186" s="149">
        <v>2</v>
      </c>
      <c r="D186" s="150">
        <v>177</v>
      </c>
      <c r="E186" s="150" t="s">
        <v>17211</v>
      </c>
      <c r="F186" s="150" t="s">
        <v>17213</v>
      </c>
      <c r="G186" s="151">
        <v>3</v>
      </c>
      <c r="H186" s="158" t="s">
        <v>17173</v>
      </c>
      <c r="I186" s="158" t="s">
        <v>16933</v>
      </c>
      <c r="J186" s="151">
        <v>2</v>
      </c>
      <c r="K186" s="153"/>
      <c r="L186" s="107" t="s">
        <v>815</v>
      </c>
      <c r="M186" s="85" t="s">
        <v>657</v>
      </c>
      <c r="N186" s="98" t="str">
        <f>HYPERLINK("#"&amp;"1st2ndWord!" &amp; ADDRESS(MATCH(A186,'1st2ndWord'!A:A),1),$A$1 )</f>
        <v>Click Here</v>
      </c>
    </row>
    <row r="187" spans="1:14" ht="25.15" customHeight="1" x14ac:dyDescent="0.2">
      <c r="A187" s="95">
        <v>187</v>
      </c>
      <c r="B187" s="138" t="s">
        <v>6247</v>
      </c>
      <c r="C187" s="139">
        <v>2</v>
      </c>
      <c r="D187" s="140">
        <v>178</v>
      </c>
      <c r="E187" s="141">
        <v>22</v>
      </c>
      <c r="F187" s="142">
        <v>23</v>
      </c>
      <c r="G187" s="159">
        <v>3</v>
      </c>
      <c r="H187" s="160">
        <v>3</v>
      </c>
      <c r="I187" s="161">
        <v>11</v>
      </c>
      <c r="J187" s="146">
        <v>2</v>
      </c>
      <c r="K187" s="154"/>
      <c r="L187" s="106" t="s">
        <v>208</v>
      </c>
      <c r="M187" s="86"/>
      <c r="N187" s="98" t="str">
        <f>HYPERLINK("#"&amp;"1st2ndWord!" &amp; ADDRESS(MATCH(A187,'1st2ndWord'!A:A),1),$A$1 )</f>
        <v>Click Here</v>
      </c>
    </row>
    <row r="188" spans="1:14" ht="25.15" customHeight="1" x14ac:dyDescent="0.2">
      <c r="A188" s="95">
        <v>188</v>
      </c>
      <c r="B188" s="148" t="s">
        <v>6247</v>
      </c>
      <c r="C188" s="149">
        <v>2</v>
      </c>
      <c r="D188" s="150">
        <v>179</v>
      </c>
      <c r="E188" s="151">
        <v>22</v>
      </c>
      <c r="F188" s="151">
        <v>23</v>
      </c>
      <c r="G188" s="151">
        <v>3</v>
      </c>
      <c r="H188" s="151">
        <v>3</v>
      </c>
      <c r="I188" s="151">
        <v>11</v>
      </c>
      <c r="J188" s="151">
        <v>2</v>
      </c>
      <c r="K188" s="153"/>
      <c r="L188" s="107" t="s">
        <v>346</v>
      </c>
      <c r="M188" s="85"/>
      <c r="N188" s="98" t="str">
        <f>HYPERLINK("#"&amp;"1st2ndWord!" &amp; ADDRESS(MATCH(A188,'1st2ndWord'!A:A),1),$A$1 )</f>
        <v>Click Here</v>
      </c>
    </row>
    <row r="189" spans="1:14" ht="25.15" customHeight="1" x14ac:dyDescent="0.2">
      <c r="A189" s="95">
        <v>189</v>
      </c>
      <c r="B189" s="138" t="s">
        <v>6247</v>
      </c>
      <c r="C189" s="139">
        <v>2</v>
      </c>
      <c r="D189" s="140">
        <v>180</v>
      </c>
      <c r="E189" s="141">
        <v>22</v>
      </c>
      <c r="F189" s="142">
        <v>23</v>
      </c>
      <c r="G189" s="159">
        <v>3</v>
      </c>
      <c r="H189" s="160">
        <v>3</v>
      </c>
      <c r="I189" s="161">
        <v>11</v>
      </c>
      <c r="J189" s="146">
        <v>2</v>
      </c>
      <c r="K189" s="154"/>
      <c r="L189" s="106" t="s">
        <v>820</v>
      </c>
      <c r="M189" s="86" t="s">
        <v>52</v>
      </c>
      <c r="N189" s="98" t="str">
        <f>HYPERLINK("#"&amp;"1st2ndWord!" &amp; ADDRESS(MATCH(A189,'1st2ndWord'!A:A),1),$A$1 )</f>
        <v>Click Here</v>
      </c>
    </row>
    <row r="190" spans="1:14" ht="25.15" customHeight="1" x14ac:dyDescent="0.2">
      <c r="A190" s="95">
        <v>190</v>
      </c>
      <c r="B190" s="148" t="s">
        <v>6247</v>
      </c>
      <c r="C190" s="149">
        <v>2</v>
      </c>
      <c r="D190" s="150">
        <v>181</v>
      </c>
      <c r="E190" s="151">
        <v>22</v>
      </c>
      <c r="F190" s="151">
        <v>23</v>
      </c>
      <c r="G190" s="151">
        <v>3</v>
      </c>
      <c r="H190" s="151">
        <v>3</v>
      </c>
      <c r="I190" s="151">
        <v>11</v>
      </c>
      <c r="J190" s="151">
        <v>2</v>
      </c>
      <c r="K190" s="153"/>
      <c r="L190" s="107" t="s">
        <v>357</v>
      </c>
      <c r="M190" s="85"/>
      <c r="N190" s="98" t="str">
        <f>HYPERLINK("#"&amp;"1st2ndWord!" &amp; ADDRESS(MATCH(A190,'1st2ndWord'!A:A),1),$A$1 )</f>
        <v>Click Here</v>
      </c>
    </row>
    <row r="191" spans="1:14" ht="25.15" customHeight="1" x14ac:dyDescent="0.2">
      <c r="A191" s="95">
        <v>191</v>
      </c>
      <c r="B191" s="138" t="s">
        <v>6247</v>
      </c>
      <c r="C191" s="139">
        <v>2</v>
      </c>
      <c r="D191" s="140">
        <v>182</v>
      </c>
      <c r="E191" s="156" t="s">
        <v>17212</v>
      </c>
      <c r="F191" s="157" t="s">
        <v>17214</v>
      </c>
      <c r="G191" s="159">
        <v>3</v>
      </c>
      <c r="H191" s="160">
        <v>3</v>
      </c>
      <c r="I191" s="161">
        <v>11</v>
      </c>
      <c r="J191" s="146">
        <v>2</v>
      </c>
      <c r="K191" s="154"/>
      <c r="L191" s="106" t="s">
        <v>773</v>
      </c>
      <c r="M191" s="86"/>
      <c r="N191" s="98" t="str">
        <f>HYPERLINK("#"&amp;"1st2ndWord!" &amp; ADDRESS(MATCH(A191,'1st2ndWord'!A:A),1),$A$1 )</f>
        <v>Click Here</v>
      </c>
    </row>
    <row r="192" spans="1:14" ht="25.15" customHeight="1" x14ac:dyDescent="0.2">
      <c r="A192" s="95">
        <v>192</v>
      </c>
      <c r="B192" s="148" t="s">
        <v>6247</v>
      </c>
      <c r="C192" s="149">
        <v>2</v>
      </c>
      <c r="D192" s="150">
        <v>183</v>
      </c>
      <c r="E192" s="150" t="s">
        <v>17213</v>
      </c>
      <c r="F192" s="150" t="s">
        <v>17215</v>
      </c>
      <c r="G192" s="151">
        <v>3</v>
      </c>
      <c r="H192" s="151">
        <v>3</v>
      </c>
      <c r="I192" s="151">
        <v>11</v>
      </c>
      <c r="J192" s="151">
        <v>2</v>
      </c>
      <c r="K192" s="153"/>
      <c r="L192" s="107" t="s">
        <v>208</v>
      </c>
      <c r="M192" s="85"/>
      <c r="N192" s="98" t="str">
        <f>HYPERLINK("#"&amp;"1st2ndWord!" &amp; ADDRESS(MATCH(A192,'1st2ndWord'!A:A),1),$A$1 )</f>
        <v>Click Here</v>
      </c>
    </row>
    <row r="193" spans="1:14" ht="25.15" customHeight="1" x14ac:dyDescent="0.2">
      <c r="A193" s="95">
        <v>193</v>
      </c>
      <c r="B193" s="138" t="s">
        <v>6247</v>
      </c>
      <c r="C193" s="139">
        <v>2</v>
      </c>
      <c r="D193" s="140">
        <v>184</v>
      </c>
      <c r="E193" s="141">
        <v>23</v>
      </c>
      <c r="F193" s="142">
        <v>24</v>
      </c>
      <c r="G193" s="159">
        <v>3</v>
      </c>
      <c r="H193" s="160">
        <v>3</v>
      </c>
      <c r="I193" s="161">
        <v>11</v>
      </c>
      <c r="J193" s="146">
        <v>2</v>
      </c>
      <c r="K193" s="154"/>
      <c r="L193" s="106" t="s">
        <v>832</v>
      </c>
      <c r="M193" s="86" t="s">
        <v>24</v>
      </c>
      <c r="N193" s="98" t="str">
        <f>HYPERLINK("#"&amp;"1st2ndWord!" &amp; ADDRESS(MATCH(A193,'1st2ndWord'!A:A),1),$A$1 )</f>
        <v>Click Here</v>
      </c>
    </row>
    <row r="194" spans="1:14" ht="25.15" customHeight="1" x14ac:dyDescent="0.2">
      <c r="A194" s="95">
        <v>194</v>
      </c>
      <c r="B194" s="148" t="s">
        <v>6247</v>
      </c>
      <c r="C194" s="149">
        <v>2</v>
      </c>
      <c r="D194" s="150">
        <v>185</v>
      </c>
      <c r="E194" s="151">
        <v>23</v>
      </c>
      <c r="F194" s="151">
        <v>24</v>
      </c>
      <c r="G194" s="151">
        <v>3</v>
      </c>
      <c r="H194" s="151">
        <v>3</v>
      </c>
      <c r="I194" s="151">
        <v>11</v>
      </c>
      <c r="J194" s="151">
        <v>2</v>
      </c>
      <c r="K194" s="153"/>
      <c r="L194" s="107" t="s">
        <v>840</v>
      </c>
      <c r="M194" s="85" t="s">
        <v>843</v>
      </c>
      <c r="N194" s="98" t="str">
        <f>HYPERLINK("#"&amp;"1st2ndWord!" &amp; ADDRESS(MATCH(A194,'1st2ndWord'!A:A),1),$A$1 )</f>
        <v>Click Here</v>
      </c>
    </row>
    <row r="195" spans="1:14" ht="25.15" customHeight="1" x14ac:dyDescent="0.2">
      <c r="A195" s="95">
        <v>195</v>
      </c>
      <c r="B195" s="138" t="s">
        <v>6247</v>
      </c>
      <c r="C195" s="139">
        <v>2</v>
      </c>
      <c r="D195" s="140">
        <v>186</v>
      </c>
      <c r="E195" s="141">
        <v>23</v>
      </c>
      <c r="F195" s="142">
        <v>24</v>
      </c>
      <c r="G195" s="159">
        <v>3</v>
      </c>
      <c r="H195" s="160">
        <v>3</v>
      </c>
      <c r="I195" s="161">
        <v>11</v>
      </c>
      <c r="J195" s="146">
        <v>2</v>
      </c>
      <c r="K195" s="154"/>
      <c r="L195" s="106" t="s">
        <v>129</v>
      </c>
      <c r="M195" s="86"/>
      <c r="N195" s="98" t="str">
        <f>HYPERLINK("#"&amp;"1st2ndWord!" &amp; ADDRESS(MATCH(A195,'1st2ndWord'!A:A),1),$A$1 )</f>
        <v>Click Here</v>
      </c>
    </row>
    <row r="196" spans="1:14" ht="25.15" customHeight="1" x14ac:dyDescent="0.2">
      <c r="A196" s="95">
        <v>196</v>
      </c>
      <c r="B196" s="148" t="s">
        <v>6247</v>
      </c>
      <c r="C196" s="149">
        <v>2</v>
      </c>
      <c r="D196" s="150">
        <v>187</v>
      </c>
      <c r="E196" s="151">
        <v>23</v>
      </c>
      <c r="F196" s="151">
        <v>24</v>
      </c>
      <c r="G196" s="151">
        <v>3</v>
      </c>
      <c r="H196" s="151">
        <v>3</v>
      </c>
      <c r="I196" s="151">
        <v>11</v>
      </c>
      <c r="J196" s="151">
        <v>2</v>
      </c>
      <c r="K196" s="153"/>
      <c r="L196" s="107" t="s">
        <v>850</v>
      </c>
      <c r="M196" s="85" t="s">
        <v>797</v>
      </c>
      <c r="N196" s="98" t="str">
        <f>HYPERLINK("#"&amp;"1st2ndWord!" &amp; ADDRESS(MATCH(A196,'1st2ndWord'!A:A),1),$A$1 )</f>
        <v>Click Here</v>
      </c>
    </row>
    <row r="197" spans="1:14" ht="25.15" customHeight="1" x14ac:dyDescent="0.2">
      <c r="A197" s="95">
        <v>197</v>
      </c>
      <c r="B197" s="138" t="s">
        <v>6247</v>
      </c>
      <c r="C197" s="139">
        <v>2</v>
      </c>
      <c r="D197" s="140">
        <v>188</v>
      </c>
      <c r="E197" s="156" t="s">
        <v>17214</v>
      </c>
      <c r="F197" s="157" t="s">
        <v>17216</v>
      </c>
      <c r="G197" s="159">
        <v>3</v>
      </c>
      <c r="H197" s="162" t="s">
        <v>17174</v>
      </c>
      <c r="I197" s="163" t="s">
        <v>17190</v>
      </c>
      <c r="J197" s="146">
        <v>2</v>
      </c>
      <c r="K197" s="154"/>
      <c r="L197" s="106" t="s">
        <v>44</v>
      </c>
      <c r="M197" s="86"/>
      <c r="N197" s="98" t="str">
        <f>HYPERLINK("#"&amp;"1st2ndWord!" &amp; ADDRESS(MATCH(A197,'1st2ndWord'!A:A),1),$A$1 )</f>
        <v>Click Here</v>
      </c>
    </row>
    <row r="198" spans="1:14" ht="25.15" customHeight="1" x14ac:dyDescent="0.2">
      <c r="A198" s="95">
        <v>198</v>
      </c>
      <c r="B198" s="148" t="s">
        <v>6247</v>
      </c>
      <c r="C198" s="149">
        <v>2</v>
      </c>
      <c r="D198" s="150">
        <v>189</v>
      </c>
      <c r="E198" s="150" t="s">
        <v>17215</v>
      </c>
      <c r="F198" s="150" t="s">
        <v>17217</v>
      </c>
      <c r="G198" s="151">
        <v>3</v>
      </c>
      <c r="H198" s="158" t="s">
        <v>17175</v>
      </c>
      <c r="I198" s="158" t="s">
        <v>16934</v>
      </c>
      <c r="J198" s="151">
        <v>2</v>
      </c>
      <c r="K198" s="153"/>
      <c r="L198" s="107" t="s">
        <v>860</v>
      </c>
      <c r="M198" s="85" t="s">
        <v>481</v>
      </c>
      <c r="N198" s="98" t="str">
        <f>HYPERLINK("#"&amp;"1st2ndWord!" &amp; ADDRESS(MATCH(A198,'1st2ndWord'!A:A),1),$A$1 )</f>
        <v>Click Here</v>
      </c>
    </row>
    <row r="199" spans="1:14" ht="25.15" customHeight="1" x14ac:dyDescent="0.2">
      <c r="A199" s="95">
        <v>199</v>
      </c>
      <c r="B199" s="138" t="s">
        <v>6247</v>
      </c>
      <c r="C199" s="139">
        <v>2</v>
      </c>
      <c r="D199" s="140">
        <v>190</v>
      </c>
      <c r="E199" s="141">
        <v>24</v>
      </c>
      <c r="F199" s="142">
        <v>25</v>
      </c>
      <c r="G199" s="159">
        <v>3</v>
      </c>
      <c r="H199" s="160">
        <v>4</v>
      </c>
      <c r="I199" s="161">
        <v>12</v>
      </c>
      <c r="J199" s="146">
        <v>2</v>
      </c>
      <c r="K199" s="154"/>
      <c r="L199" s="106" t="s">
        <v>865</v>
      </c>
      <c r="M199" s="86" t="s">
        <v>431</v>
      </c>
      <c r="N199" s="98" t="str">
        <f>HYPERLINK("#"&amp;"1st2ndWord!" &amp; ADDRESS(MATCH(A199,'1st2ndWord'!A:A),1),$A$1 )</f>
        <v>Click Here</v>
      </c>
    </row>
    <row r="200" spans="1:14" ht="25.15" customHeight="1" x14ac:dyDescent="0.2">
      <c r="A200" s="95">
        <v>200</v>
      </c>
      <c r="B200" s="148" t="s">
        <v>6247</v>
      </c>
      <c r="C200" s="149">
        <v>2</v>
      </c>
      <c r="D200" s="150">
        <v>191</v>
      </c>
      <c r="E200" s="151">
        <v>24</v>
      </c>
      <c r="F200" s="151">
        <v>25</v>
      </c>
      <c r="G200" s="151">
        <v>3</v>
      </c>
      <c r="H200" s="151">
        <v>4</v>
      </c>
      <c r="I200" s="151">
        <v>12</v>
      </c>
      <c r="J200" s="151">
        <v>2</v>
      </c>
      <c r="K200" s="153"/>
      <c r="L200" s="107" t="s">
        <v>868</v>
      </c>
      <c r="M200" s="85" t="s">
        <v>431</v>
      </c>
      <c r="N200" s="98" t="str">
        <f>HYPERLINK("#"&amp;"1st2ndWord!" &amp; ADDRESS(MATCH(A200,'1st2ndWord'!A:A),1),$A$1 )</f>
        <v>Click Here</v>
      </c>
    </row>
    <row r="201" spans="1:14" ht="25.15" customHeight="1" x14ac:dyDescent="0.2">
      <c r="A201" s="95">
        <v>201</v>
      </c>
      <c r="B201" s="138" t="s">
        <v>6247</v>
      </c>
      <c r="C201" s="139">
        <v>2</v>
      </c>
      <c r="D201" s="140">
        <v>192</v>
      </c>
      <c r="E201" s="141">
        <v>24</v>
      </c>
      <c r="F201" s="142">
        <v>25</v>
      </c>
      <c r="G201" s="159">
        <v>3</v>
      </c>
      <c r="H201" s="160">
        <v>4</v>
      </c>
      <c r="I201" s="161">
        <v>12</v>
      </c>
      <c r="J201" s="146">
        <v>2</v>
      </c>
      <c r="K201" s="154"/>
      <c r="L201" s="106" t="s">
        <v>873</v>
      </c>
      <c r="M201" s="86"/>
      <c r="N201" s="98" t="str">
        <f>HYPERLINK("#"&amp;"1st2ndWord!" &amp; ADDRESS(MATCH(A201,'1st2ndWord'!A:A),1),$A$1 )</f>
        <v>Click Here</v>
      </c>
    </row>
    <row r="202" spans="1:14" ht="25.15" customHeight="1" x14ac:dyDescent="0.2">
      <c r="A202" s="95">
        <v>202</v>
      </c>
      <c r="B202" s="148" t="s">
        <v>6247</v>
      </c>
      <c r="C202" s="149">
        <v>2</v>
      </c>
      <c r="D202" s="150">
        <v>193</v>
      </c>
      <c r="E202" s="151">
        <v>24</v>
      </c>
      <c r="F202" s="151">
        <v>25</v>
      </c>
      <c r="G202" s="151">
        <v>3</v>
      </c>
      <c r="H202" s="151">
        <v>4</v>
      </c>
      <c r="I202" s="151">
        <v>12</v>
      </c>
      <c r="J202" s="151">
        <v>2</v>
      </c>
      <c r="K202" s="153"/>
      <c r="L202" s="107" t="s">
        <v>875</v>
      </c>
      <c r="M202" s="85" t="s">
        <v>431</v>
      </c>
      <c r="N202" s="98" t="str">
        <f>HYPERLINK("#"&amp;"1st2ndWord!" &amp; ADDRESS(MATCH(A202,'1st2ndWord'!A:A),1),$A$1 )</f>
        <v>Click Here</v>
      </c>
    </row>
    <row r="203" spans="1:14" ht="25.15" customHeight="1" x14ac:dyDescent="0.2">
      <c r="A203" s="95">
        <v>203</v>
      </c>
      <c r="B203" s="138" t="s">
        <v>6247</v>
      </c>
      <c r="C203" s="139">
        <v>2</v>
      </c>
      <c r="D203" s="140">
        <v>194</v>
      </c>
      <c r="E203" s="141">
        <v>24</v>
      </c>
      <c r="F203" s="142">
        <v>25</v>
      </c>
      <c r="G203" s="159">
        <v>3</v>
      </c>
      <c r="H203" s="160">
        <v>4</v>
      </c>
      <c r="I203" s="161">
        <v>12</v>
      </c>
      <c r="J203" s="146">
        <v>2</v>
      </c>
      <c r="K203" s="154"/>
      <c r="L203" s="106" t="s">
        <v>878</v>
      </c>
      <c r="M203" s="86" t="s">
        <v>843</v>
      </c>
      <c r="N203" s="98" t="str">
        <f>HYPERLINK("#"&amp;"1st2ndWord!" &amp; ADDRESS(MATCH(A203,'1st2ndWord'!A:A),1),$A$1 )</f>
        <v>Click Here</v>
      </c>
    </row>
    <row r="204" spans="1:14" ht="25.15" customHeight="1" x14ac:dyDescent="0.2">
      <c r="A204" s="95">
        <v>204</v>
      </c>
      <c r="B204" s="148" t="s">
        <v>6247</v>
      </c>
      <c r="C204" s="149">
        <v>2</v>
      </c>
      <c r="D204" s="150">
        <v>195</v>
      </c>
      <c r="E204" s="151">
        <v>24</v>
      </c>
      <c r="F204" s="151">
        <v>25</v>
      </c>
      <c r="G204" s="151">
        <v>3</v>
      </c>
      <c r="H204" s="151">
        <v>4</v>
      </c>
      <c r="I204" s="151">
        <v>12</v>
      </c>
      <c r="J204" s="151">
        <v>2</v>
      </c>
      <c r="K204" s="153"/>
      <c r="L204" s="107" t="s">
        <v>882</v>
      </c>
      <c r="M204" s="85" t="s">
        <v>63</v>
      </c>
      <c r="N204" s="98" t="str">
        <f>HYPERLINK("#"&amp;"1st2ndWord!" &amp; ADDRESS(MATCH(A204,'1st2ndWord'!A:A),1),$A$1 )</f>
        <v>Click Here</v>
      </c>
    </row>
    <row r="205" spans="1:14" ht="25.15" customHeight="1" x14ac:dyDescent="0.2">
      <c r="A205" s="95">
        <v>205</v>
      </c>
      <c r="B205" s="138" t="s">
        <v>6247</v>
      </c>
      <c r="C205" s="139">
        <v>2</v>
      </c>
      <c r="D205" s="140">
        <v>196</v>
      </c>
      <c r="E205" s="156" t="s">
        <v>17216</v>
      </c>
      <c r="F205" s="157" t="s">
        <v>17218</v>
      </c>
      <c r="G205" s="159">
        <v>3</v>
      </c>
      <c r="H205" s="160">
        <v>4</v>
      </c>
      <c r="I205" s="161">
        <v>12</v>
      </c>
      <c r="J205" s="146">
        <v>2</v>
      </c>
      <c r="K205" s="154"/>
      <c r="L205" s="106" t="s">
        <v>886</v>
      </c>
      <c r="M205" s="86" t="s">
        <v>688</v>
      </c>
      <c r="N205" s="98" t="str">
        <f>HYPERLINK("#"&amp;"1st2ndWord!" &amp; ADDRESS(MATCH(A205,'1st2ndWord'!A:A),1),$A$1 )</f>
        <v>Click Here</v>
      </c>
    </row>
    <row r="206" spans="1:14" ht="25.15" customHeight="1" x14ac:dyDescent="0.2">
      <c r="A206" s="95">
        <v>206</v>
      </c>
      <c r="B206" s="148" t="s">
        <v>6247</v>
      </c>
      <c r="C206" s="149">
        <v>2</v>
      </c>
      <c r="D206" s="150">
        <v>197</v>
      </c>
      <c r="E206" s="150" t="s">
        <v>17217</v>
      </c>
      <c r="F206" s="150" t="s">
        <v>17219</v>
      </c>
      <c r="G206" s="151">
        <v>3</v>
      </c>
      <c r="H206" s="151">
        <v>4</v>
      </c>
      <c r="I206" s="151">
        <v>12</v>
      </c>
      <c r="J206" s="151">
        <v>2</v>
      </c>
      <c r="K206" s="153"/>
      <c r="L206" s="107" t="s">
        <v>891</v>
      </c>
      <c r="M206" s="85" t="s">
        <v>536</v>
      </c>
      <c r="N206" s="98" t="str">
        <f>HYPERLINK("#"&amp;"1st2ndWord!" &amp; ADDRESS(MATCH(A206,'1st2ndWord'!A:A),1),$A$1 )</f>
        <v>Click Here</v>
      </c>
    </row>
    <row r="207" spans="1:14" ht="25.15" customHeight="1" x14ac:dyDescent="0.2">
      <c r="A207" s="95">
        <v>207</v>
      </c>
      <c r="B207" s="138" t="s">
        <v>6247</v>
      </c>
      <c r="C207" s="139">
        <v>2</v>
      </c>
      <c r="D207" s="140">
        <v>198</v>
      </c>
      <c r="E207" s="141">
        <v>25</v>
      </c>
      <c r="F207" s="142">
        <v>26</v>
      </c>
      <c r="G207" s="159">
        <v>3</v>
      </c>
      <c r="H207" s="160">
        <v>4</v>
      </c>
      <c r="I207" s="161">
        <v>12</v>
      </c>
      <c r="J207" s="146">
        <v>2</v>
      </c>
      <c r="K207" s="154"/>
      <c r="L207" s="106" t="s">
        <v>896</v>
      </c>
      <c r="M207" s="86" t="s">
        <v>657</v>
      </c>
      <c r="N207" s="98" t="str">
        <f>HYPERLINK("#"&amp;"1st2ndWord!" &amp; ADDRESS(MATCH(A207,'1st2ndWord'!A:A),1),$A$1 )</f>
        <v>Click Here</v>
      </c>
    </row>
    <row r="208" spans="1:14" ht="25.15" customHeight="1" x14ac:dyDescent="0.2">
      <c r="A208" s="95">
        <v>208</v>
      </c>
      <c r="B208" s="148" t="s">
        <v>6247</v>
      </c>
      <c r="C208" s="149">
        <v>2</v>
      </c>
      <c r="D208" s="150">
        <v>199</v>
      </c>
      <c r="E208" s="151">
        <v>25</v>
      </c>
      <c r="F208" s="151">
        <v>26</v>
      </c>
      <c r="G208" s="151">
        <v>3</v>
      </c>
      <c r="H208" s="151">
        <v>4</v>
      </c>
      <c r="I208" s="151">
        <v>12</v>
      </c>
      <c r="J208" s="151">
        <v>2</v>
      </c>
      <c r="K208" s="153"/>
      <c r="L208" s="107" t="s">
        <v>282</v>
      </c>
      <c r="M208" s="85"/>
      <c r="N208" s="98" t="str">
        <f>HYPERLINK("#"&amp;"1st2ndWord!" &amp; ADDRESS(MATCH(A208,'1st2ndWord'!A:A),1),$A$1 )</f>
        <v>Click Here</v>
      </c>
    </row>
    <row r="209" spans="1:14" ht="25.15" customHeight="1" x14ac:dyDescent="0.2">
      <c r="A209" s="95">
        <v>209</v>
      </c>
      <c r="B209" s="138" t="s">
        <v>6247</v>
      </c>
      <c r="C209" s="139">
        <v>2</v>
      </c>
      <c r="D209" s="140">
        <v>200</v>
      </c>
      <c r="E209" s="141">
        <v>25</v>
      </c>
      <c r="F209" s="142">
        <v>26</v>
      </c>
      <c r="G209" s="159">
        <v>3</v>
      </c>
      <c r="H209" s="160">
        <v>4</v>
      </c>
      <c r="I209" s="161">
        <v>12</v>
      </c>
      <c r="J209" s="146">
        <v>2</v>
      </c>
      <c r="K209" s="154"/>
      <c r="L209" s="106" t="s">
        <v>900</v>
      </c>
      <c r="M209" s="86"/>
      <c r="N209" s="98" t="str">
        <f>HYPERLINK("#"&amp;"1st2ndWord!" &amp; ADDRESS(MATCH(A209,'1st2ndWord'!A:A),1),$A$1 )</f>
        <v>Click Here</v>
      </c>
    </row>
    <row r="210" spans="1:14" ht="25.15" customHeight="1" x14ac:dyDescent="0.2">
      <c r="A210" s="95">
        <v>210</v>
      </c>
      <c r="B210" s="148" t="s">
        <v>6247</v>
      </c>
      <c r="C210" s="149">
        <v>2</v>
      </c>
      <c r="D210" s="150">
        <v>201</v>
      </c>
      <c r="E210" s="151">
        <v>25</v>
      </c>
      <c r="F210" s="151">
        <v>26</v>
      </c>
      <c r="G210" s="151">
        <v>3</v>
      </c>
      <c r="H210" s="151">
        <v>4</v>
      </c>
      <c r="I210" s="151">
        <v>12</v>
      </c>
      <c r="J210" s="151">
        <v>2</v>
      </c>
      <c r="K210" s="153"/>
      <c r="L210" s="107" t="s">
        <v>903</v>
      </c>
      <c r="M210" s="85"/>
      <c r="N210" s="98" t="str">
        <f>HYPERLINK("#"&amp;"1st2ndWord!" &amp; ADDRESS(MATCH(A210,'1st2ndWord'!A:A),1),$A$1 )</f>
        <v>Click Here</v>
      </c>
    </row>
    <row r="211" spans="1:14" ht="25.15" customHeight="1" x14ac:dyDescent="0.2">
      <c r="A211" s="95">
        <v>211</v>
      </c>
      <c r="B211" s="138" t="s">
        <v>6247</v>
      </c>
      <c r="C211" s="139">
        <v>2</v>
      </c>
      <c r="D211" s="140">
        <v>202</v>
      </c>
      <c r="E211" s="141">
        <v>25</v>
      </c>
      <c r="F211" s="142">
        <v>26</v>
      </c>
      <c r="G211" s="164" t="s">
        <v>17174</v>
      </c>
      <c r="H211" s="162" t="s">
        <v>17176</v>
      </c>
      <c r="I211" s="163" t="s">
        <v>17192</v>
      </c>
      <c r="J211" s="146">
        <v>2</v>
      </c>
      <c r="K211" s="154"/>
      <c r="L211" s="106" t="s">
        <v>74</v>
      </c>
      <c r="M211" s="86"/>
      <c r="N211" s="98" t="str">
        <f>HYPERLINK("#"&amp;"1st2ndWord!" &amp; ADDRESS(MATCH(A211,'1st2ndWord'!A:A),1),$A$1 )</f>
        <v>Click Here</v>
      </c>
    </row>
    <row r="212" spans="1:14" ht="25.15" customHeight="1" x14ac:dyDescent="0.2">
      <c r="A212" s="95">
        <v>212</v>
      </c>
      <c r="B212" s="148" t="s">
        <v>6247</v>
      </c>
      <c r="C212" s="149">
        <v>2</v>
      </c>
      <c r="D212" s="150">
        <v>203</v>
      </c>
      <c r="E212" s="151">
        <v>25</v>
      </c>
      <c r="F212" s="151">
        <v>26</v>
      </c>
      <c r="G212" s="158" t="s">
        <v>17175</v>
      </c>
      <c r="H212" s="158" t="s">
        <v>17171</v>
      </c>
      <c r="I212" s="158" t="s">
        <v>16935</v>
      </c>
      <c r="J212" s="151">
        <v>2</v>
      </c>
      <c r="K212" s="153"/>
      <c r="L212" s="107" t="s">
        <v>491</v>
      </c>
      <c r="M212" s="85" t="s">
        <v>368</v>
      </c>
      <c r="N212" s="98" t="str">
        <f>HYPERLINK("#"&amp;"1st2ndWord!" &amp; ADDRESS(MATCH(A212,'1st2ndWord'!A:A),1),$A$1 )</f>
        <v>Click Here</v>
      </c>
    </row>
    <row r="213" spans="1:14" ht="25.15" customHeight="1" x14ac:dyDescent="0.2">
      <c r="A213" s="95">
        <v>213</v>
      </c>
      <c r="B213" s="138" t="s">
        <v>6247</v>
      </c>
      <c r="C213" s="139">
        <v>2</v>
      </c>
      <c r="D213" s="140">
        <v>204</v>
      </c>
      <c r="E213" s="141">
        <v>25</v>
      </c>
      <c r="F213" s="142">
        <v>26</v>
      </c>
      <c r="G213" s="159">
        <v>4</v>
      </c>
      <c r="H213" s="160">
        <v>1</v>
      </c>
      <c r="I213" s="161">
        <v>13</v>
      </c>
      <c r="J213" s="146">
        <v>2</v>
      </c>
      <c r="K213" s="154"/>
      <c r="L213" s="106" t="s">
        <v>105</v>
      </c>
      <c r="M213" s="86"/>
      <c r="N213" s="98" t="str">
        <f>HYPERLINK("#"&amp;"1st2ndWord!" &amp; ADDRESS(MATCH(A213,'1st2ndWord'!A:A),1),$A$1 )</f>
        <v>Click Here</v>
      </c>
    </row>
    <row r="214" spans="1:14" ht="25.15" customHeight="1" x14ac:dyDescent="0.2">
      <c r="A214" s="95">
        <v>214</v>
      </c>
      <c r="B214" s="148" t="s">
        <v>6247</v>
      </c>
      <c r="C214" s="149">
        <v>2</v>
      </c>
      <c r="D214" s="150">
        <v>205</v>
      </c>
      <c r="E214" s="151">
        <v>25</v>
      </c>
      <c r="F214" s="151">
        <v>26</v>
      </c>
      <c r="G214" s="151">
        <v>4</v>
      </c>
      <c r="H214" s="151">
        <v>1</v>
      </c>
      <c r="I214" s="151">
        <v>13</v>
      </c>
      <c r="J214" s="151">
        <v>2</v>
      </c>
      <c r="K214" s="153"/>
      <c r="L214" s="107" t="s">
        <v>129</v>
      </c>
      <c r="M214" s="85"/>
      <c r="N214" s="98" t="str">
        <f>HYPERLINK("#"&amp;"1st2ndWord!" &amp; ADDRESS(MATCH(A214,'1st2ndWord'!A:A),1),$A$1 )</f>
        <v>Click Here</v>
      </c>
    </row>
    <row r="215" spans="1:14" ht="25.15" customHeight="1" x14ac:dyDescent="0.2">
      <c r="A215" s="95">
        <v>215</v>
      </c>
      <c r="B215" s="138" t="s">
        <v>6247</v>
      </c>
      <c r="C215" s="139">
        <v>2</v>
      </c>
      <c r="D215" s="140">
        <v>206</v>
      </c>
      <c r="E215" s="141">
        <v>25</v>
      </c>
      <c r="F215" s="142">
        <v>26</v>
      </c>
      <c r="G215" s="159">
        <v>4</v>
      </c>
      <c r="H215" s="160">
        <v>1</v>
      </c>
      <c r="I215" s="161">
        <v>13</v>
      </c>
      <c r="J215" s="146">
        <v>2</v>
      </c>
      <c r="K215" s="154"/>
      <c r="L215" s="106" t="s">
        <v>129</v>
      </c>
      <c r="M215" s="86"/>
      <c r="N215" s="98" t="str">
        <f>HYPERLINK("#"&amp;"1st2ndWord!" &amp; ADDRESS(MATCH(A215,'1st2ndWord'!A:A),1),$A$1 )</f>
        <v>Click Here</v>
      </c>
    </row>
    <row r="216" spans="1:14" ht="25.15" customHeight="1" x14ac:dyDescent="0.2">
      <c r="A216" s="95">
        <v>216</v>
      </c>
      <c r="B216" s="148" t="s">
        <v>6247</v>
      </c>
      <c r="C216" s="149">
        <v>2</v>
      </c>
      <c r="D216" s="150">
        <v>207</v>
      </c>
      <c r="E216" s="151">
        <v>25</v>
      </c>
      <c r="F216" s="151">
        <v>26</v>
      </c>
      <c r="G216" s="151">
        <v>4</v>
      </c>
      <c r="H216" s="151">
        <v>1</v>
      </c>
      <c r="I216" s="151">
        <v>13</v>
      </c>
      <c r="J216" s="151">
        <v>2</v>
      </c>
      <c r="K216" s="153"/>
      <c r="L216" s="107" t="s">
        <v>105</v>
      </c>
      <c r="M216" s="85"/>
      <c r="N216" s="98" t="str">
        <f>HYPERLINK("#"&amp;"1st2ndWord!" &amp; ADDRESS(MATCH(A216,'1st2ndWord'!A:A),1),$A$1 )</f>
        <v>Click Here</v>
      </c>
    </row>
    <row r="217" spans="1:14" ht="25.15" customHeight="1" x14ac:dyDescent="0.2">
      <c r="A217" s="95">
        <v>217</v>
      </c>
      <c r="B217" s="138" t="s">
        <v>6247</v>
      </c>
      <c r="C217" s="139">
        <v>2</v>
      </c>
      <c r="D217" s="140">
        <v>208</v>
      </c>
      <c r="E217" s="141">
        <v>25</v>
      </c>
      <c r="F217" s="142">
        <v>26</v>
      </c>
      <c r="G217" s="159">
        <v>4</v>
      </c>
      <c r="H217" s="160">
        <v>1</v>
      </c>
      <c r="I217" s="161">
        <v>13</v>
      </c>
      <c r="J217" s="146">
        <v>2</v>
      </c>
      <c r="K217" s="154"/>
      <c r="L217" s="106" t="s">
        <v>208</v>
      </c>
      <c r="M217" s="86"/>
      <c r="N217" s="98" t="str">
        <f>HYPERLINK("#"&amp;"1st2ndWord!" &amp; ADDRESS(MATCH(A217,'1st2ndWord'!A:A),1),$A$1 )</f>
        <v>Click Here</v>
      </c>
    </row>
    <row r="218" spans="1:14" ht="25.15" customHeight="1" x14ac:dyDescent="0.2">
      <c r="A218" s="95">
        <v>218</v>
      </c>
      <c r="B218" s="148" t="s">
        <v>6247</v>
      </c>
      <c r="C218" s="149">
        <v>2</v>
      </c>
      <c r="D218" s="150">
        <v>209</v>
      </c>
      <c r="E218" s="151">
        <v>25</v>
      </c>
      <c r="F218" s="151">
        <v>26</v>
      </c>
      <c r="G218" s="151">
        <v>4</v>
      </c>
      <c r="H218" s="151">
        <v>1</v>
      </c>
      <c r="I218" s="151">
        <v>13</v>
      </c>
      <c r="J218" s="151">
        <v>2</v>
      </c>
      <c r="K218" s="153"/>
      <c r="L218" s="107" t="s">
        <v>236</v>
      </c>
      <c r="M218" s="85"/>
      <c r="N218" s="98" t="str">
        <f>HYPERLINK("#"&amp;"1st2ndWord!" &amp; ADDRESS(MATCH(A218,'1st2ndWord'!A:A),1),$A$1 )</f>
        <v>Click Here</v>
      </c>
    </row>
    <row r="219" spans="1:14" ht="25.15" customHeight="1" x14ac:dyDescent="0.2">
      <c r="A219" s="95">
        <v>219</v>
      </c>
      <c r="B219" s="138" t="s">
        <v>6247</v>
      </c>
      <c r="C219" s="139">
        <v>2</v>
      </c>
      <c r="D219" s="140">
        <v>210</v>
      </c>
      <c r="E219" s="156" t="s">
        <v>17218</v>
      </c>
      <c r="F219" s="157" t="s">
        <v>17220</v>
      </c>
      <c r="G219" s="159">
        <v>4</v>
      </c>
      <c r="H219" s="160">
        <v>1</v>
      </c>
      <c r="I219" s="161">
        <v>13</v>
      </c>
      <c r="J219" s="146">
        <v>2</v>
      </c>
      <c r="K219" s="154"/>
      <c r="L219" s="106" t="s">
        <v>914</v>
      </c>
      <c r="M219" s="86"/>
      <c r="N219" s="98" t="str">
        <f>HYPERLINK("#"&amp;"1st2ndWord!" &amp; ADDRESS(MATCH(A219,'1st2ndWord'!A:A),1),$A$1 )</f>
        <v>Click Here</v>
      </c>
    </row>
    <row r="220" spans="1:14" ht="25.15" customHeight="1" x14ac:dyDescent="0.2">
      <c r="A220" s="95">
        <v>220</v>
      </c>
      <c r="B220" s="148" t="s">
        <v>6247</v>
      </c>
      <c r="C220" s="149">
        <v>2</v>
      </c>
      <c r="D220" s="150">
        <v>211</v>
      </c>
      <c r="E220" s="150" t="s">
        <v>17219</v>
      </c>
      <c r="F220" s="150" t="s">
        <v>17221</v>
      </c>
      <c r="G220" s="151">
        <v>4</v>
      </c>
      <c r="H220" s="151">
        <v>1</v>
      </c>
      <c r="I220" s="151">
        <v>13</v>
      </c>
      <c r="J220" s="151">
        <v>2</v>
      </c>
      <c r="K220" s="153"/>
      <c r="L220" s="107" t="s">
        <v>918</v>
      </c>
      <c r="M220" s="85" t="s">
        <v>481</v>
      </c>
      <c r="N220" s="98" t="str">
        <f>HYPERLINK("#"&amp;"1st2ndWord!" &amp; ADDRESS(MATCH(A220,'1st2ndWord'!A:A),1),$A$1 )</f>
        <v>Click Here</v>
      </c>
    </row>
    <row r="221" spans="1:14" ht="25.15" customHeight="1" x14ac:dyDescent="0.2">
      <c r="A221" s="95">
        <v>221</v>
      </c>
      <c r="B221" s="138" t="s">
        <v>6247</v>
      </c>
      <c r="C221" s="139">
        <v>2</v>
      </c>
      <c r="D221" s="140">
        <v>212</v>
      </c>
      <c r="E221" s="141">
        <v>26</v>
      </c>
      <c r="F221" s="142">
        <v>27</v>
      </c>
      <c r="G221" s="159">
        <v>4</v>
      </c>
      <c r="H221" s="160">
        <v>1</v>
      </c>
      <c r="I221" s="161">
        <v>13</v>
      </c>
      <c r="J221" s="146">
        <v>2</v>
      </c>
      <c r="K221" s="154"/>
      <c r="L221" s="106" t="s">
        <v>922</v>
      </c>
      <c r="M221" s="86" t="s">
        <v>925</v>
      </c>
      <c r="N221" s="98" t="str">
        <f>HYPERLINK("#"&amp;"1st2ndWord!" &amp; ADDRESS(MATCH(A221,'1st2ndWord'!A:A),1),$A$1 )</f>
        <v>Click Here</v>
      </c>
    </row>
    <row r="222" spans="1:14" ht="25.15" customHeight="1" x14ac:dyDescent="0.2">
      <c r="A222" s="95">
        <v>222</v>
      </c>
      <c r="B222" s="148" t="s">
        <v>6247</v>
      </c>
      <c r="C222" s="149">
        <v>2</v>
      </c>
      <c r="D222" s="150">
        <v>213</v>
      </c>
      <c r="E222" s="151">
        <v>26</v>
      </c>
      <c r="F222" s="151">
        <v>27</v>
      </c>
      <c r="G222" s="151">
        <v>4</v>
      </c>
      <c r="H222" s="151">
        <v>1</v>
      </c>
      <c r="I222" s="151">
        <v>13</v>
      </c>
      <c r="J222" s="151">
        <v>2</v>
      </c>
      <c r="K222" s="153"/>
      <c r="L222" s="107" t="s">
        <v>534</v>
      </c>
      <c r="M222" s="85" t="s">
        <v>127</v>
      </c>
      <c r="N222" s="98" t="str">
        <f>HYPERLINK("#"&amp;"1st2ndWord!" &amp; ADDRESS(MATCH(A222,'1st2ndWord'!A:A),1),$A$1 )</f>
        <v>Click Here</v>
      </c>
    </row>
    <row r="223" spans="1:14" ht="25.15" customHeight="1" x14ac:dyDescent="0.2">
      <c r="A223" s="95">
        <v>223</v>
      </c>
      <c r="B223" s="138" t="s">
        <v>6247</v>
      </c>
      <c r="C223" s="139">
        <v>2</v>
      </c>
      <c r="D223" s="140">
        <v>214</v>
      </c>
      <c r="E223" s="141">
        <v>26</v>
      </c>
      <c r="F223" s="142">
        <v>27</v>
      </c>
      <c r="G223" s="159">
        <v>4</v>
      </c>
      <c r="H223" s="160">
        <v>1</v>
      </c>
      <c r="I223" s="161">
        <v>13</v>
      </c>
      <c r="J223" s="146">
        <v>2</v>
      </c>
      <c r="K223" s="154"/>
      <c r="L223" s="106" t="s">
        <v>88</v>
      </c>
      <c r="M223" s="86"/>
      <c r="N223" s="98" t="str">
        <f>HYPERLINK("#"&amp;"1st2ndWord!" &amp; ADDRESS(MATCH(A223,'1st2ndWord'!A:A),1),$A$1 )</f>
        <v>Click Here</v>
      </c>
    </row>
    <row r="224" spans="1:14" ht="25.15" customHeight="1" x14ac:dyDescent="0.2">
      <c r="A224" s="95">
        <v>224</v>
      </c>
      <c r="B224" s="148" t="s">
        <v>6247</v>
      </c>
      <c r="C224" s="149">
        <v>2</v>
      </c>
      <c r="D224" s="150">
        <v>215</v>
      </c>
      <c r="E224" s="151">
        <v>26</v>
      </c>
      <c r="F224" s="151">
        <v>27</v>
      </c>
      <c r="G224" s="151">
        <v>4</v>
      </c>
      <c r="H224" s="151">
        <v>1</v>
      </c>
      <c r="I224" s="151">
        <v>13</v>
      </c>
      <c r="J224" s="151">
        <v>2</v>
      </c>
      <c r="K224" s="153"/>
      <c r="L224" s="107" t="s">
        <v>860</v>
      </c>
      <c r="M224" s="85" t="s">
        <v>481</v>
      </c>
      <c r="N224" s="98" t="str">
        <f>HYPERLINK("#"&amp;"1st2ndWord!" &amp; ADDRESS(MATCH(A224,'1st2ndWord'!A:A),1),$A$1 )</f>
        <v>Click Here</v>
      </c>
    </row>
    <row r="225" spans="1:14" ht="25.15" customHeight="1" x14ac:dyDescent="0.2">
      <c r="A225" s="95">
        <v>225</v>
      </c>
      <c r="B225" s="138" t="s">
        <v>6247</v>
      </c>
      <c r="C225" s="139">
        <v>2</v>
      </c>
      <c r="D225" s="140">
        <v>216</v>
      </c>
      <c r="E225" s="156" t="s">
        <v>17220</v>
      </c>
      <c r="F225" s="157" t="s">
        <v>17222</v>
      </c>
      <c r="G225" s="159">
        <v>4</v>
      </c>
      <c r="H225" s="160">
        <v>1</v>
      </c>
      <c r="I225" s="161">
        <v>13</v>
      </c>
      <c r="J225" s="146">
        <v>2</v>
      </c>
      <c r="K225" s="154"/>
      <c r="L225" s="106" t="s">
        <v>820</v>
      </c>
      <c r="M225" s="86" t="s">
        <v>52</v>
      </c>
      <c r="N225" s="98" t="str">
        <f>HYPERLINK("#"&amp;"1st2ndWord!" &amp; ADDRESS(MATCH(A225,'1st2ndWord'!A:A),1),$A$1 )</f>
        <v>Click Here</v>
      </c>
    </row>
    <row r="226" spans="1:14" ht="25.15" customHeight="1" x14ac:dyDescent="0.2">
      <c r="A226" s="95">
        <v>226</v>
      </c>
      <c r="B226" s="148" t="s">
        <v>6247</v>
      </c>
      <c r="C226" s="149">
        <v>2</v>
      </c>
      <c r="D226" s="150">
        <v>217</v>
      </c>
      <c r="E226" s="150" t="s">
        <v>17221</v>
      </c>
      <c r="F226" s="150" t="s">
        <v>17223</v>
      </c>
      <c r="G226" s="151">
        <v>4</v>
      </c>
      <c r="H226" s="151">
        <v>1</v>
      </c>
      <c r="I226" s="151">
        <v>13</v>
      </c>
      <c r="J226" s="151">
        <v>2</v>
      </c>
      <c r="K226" s="153"/>
      <c r="L226" s="107" t="s">
        <v>860</v>
      </c>
      <c r="M226" s="85" t="s">
        <v>481</v>
      </c>
      <c r="N226" s="98" t="str">
        <f>HYPERLINK("#"&amp;"1st2ndWord!" &amp; ADDRESS(MATCH(A226,'1st2ndWord'!A:A),1),$A$1 )</f>
        <v>Click Here</v>
      </c>
    </row>
    <row r="227" spans="1:14" ht="25.15" customHeight="1" x14ac:dyDescent="0.2">
      <c r="A227" s="95">
        <v>227</v>
      </c>
      <c r="B227" s="138" t="s">
        <v>6247</v>
      </c>
      <c r="C227" s="139">
        <v>2</v>
      </c>
      <c r="D227" s="140">
        <v>218</v>
      </c>
      <c r="E227" s="141">
        <v>27</v>
      </c>
      <c r="F227" s="142">
        <v>28</v>
      </c>
      <c r="G227" s="159">
        <v>4</v>
      </c>
      <c r="H227" s="162" t="s">
        <v>17169</v>
      </c>
      <c r="I227" s="163" t="s">
        <v>17194</v>
      </c>
      <c r="J227" s="146">
        <v>2</v>
      </c>
      <c r="K227" s="154"/>
      <c r="L227" s="106" t="s">
        <v>81</v>
      </c>
      <c r="M227" s="86"/>
      <c r="N227" s="98" t="str">
        <f>HYPERLINK("#"&amp;"1st2ndWord!" &amp; ADDRESS(MATCH(A227,'1st2ndWord'!A:A),1),$A$1 )</f>
        <v>Click Here</v>
      </c>
    </row>
    <row r="228" spans="1:14" ht="25.15" customHeight="1" x14ac:dyDescent="0.2">
      <c r="A228" s="95">
        <v>228</v>
      </c>
      <c r="B228" s="148" t="s">
        <v>6247</v>
      </c>
      <c r="C228" s="149">
        <v>2</v>
      </c>
      <c r="D228" s="150">
        <v>219</v>
      </c>
      <c r="E228" s="151">
        <v>27</v>
      </c>
      <c r="F228" s="151">
        <v>28</v>
      </c>
      <c r="G228" s="151">
        <v>4</v>
      </c>
      <c r="H228" s="158" t="s">
        <v>17170</v>
      </c>
      <c r="I228" s="158" t="s">
        <v>16936</v>
      </c>
      <c r="J228" s="151">
        <v>2</v>
      </c>
      <c r="K228" s="153"/>
      <c r="L228" s="107" t="s">
        <v>860</v>
      </c>
      <c r="M228" s="85" t="s">
        <v>481</v>
      </c>
      <c r="N228" s="98" t="str">
        <f>HYPERLINK("#"&amp;"1st2ndWord!" &amp; ADDRESS(MATCH(A228,'1st2ndWord'!A:A),1),$A$1 )</f>
        <v>Click Here</v>
      </c>
    </row>
    <row r="229" spans="1:14" ht="25.15" customHeight="1" x14ac:dyDescent="0.2">
      <c r="A229" s="95">
        <v>229</v>
      </c>
      <c r="B229" s="138" t="s">
        <v>6247</v>
      </c>
      <c r="C229" s="139">
        <v>2</v>
      </c>
      <c r="D229" s="140">
        <v>220</v>
      </c>
      <c r="E229" s="141">
        <v>27</v>
      </c>
      <c r="F229" s="142">
        <v>28</v>
      </c>
      <c r="G229" s="159">
        <v>4</v>
      </c>
      <c r="H229" s="160">
        <v>2</v>
      </c>
      <c r="I229" s="161">
        <v>14</v>
      </c>
      <c r="J229" s="146">
        <v>2</v>
      </c>
      <c r="K229" s="154"/>
      <c r="L229" s="106" t="s">
        <v>121</v>
      </c>
      <c r="M229" s="86"/>
      <c r="N229" s="98" t="str">
        <f>HYPERLINK("#"&amp;"1st2ndWord!" &amp; ADDRESS(MATCH(A229,'1st2ndWord'!A:A),1),$A$1 )</f>
        <v>Click Here</v>
      </c>
    </row>
    <row r="230" spans="1:14" ht="25.15" customHeight="1" x14ac:dyDescent="0.2">
      <c r="A230" s="95">
        <v>230</v>
      </c>
      <c r="B230" s="148" t="s">
        <v>6247</v>
      </c>
      <c r="C230" s="149">
        <v>2</v>
      </c>
      <c r="D230" s="150">
        <v>221</v>
      </c>
      <c r="E230" s="150" t="s">
        <v>17222</v>
      </c>
      <c r="F230" s="150" t="s">
        <v>17224</v>
      </c>
      <c r="G230" s="151">
        <v>4</v>
      </c>
      <c r="H230" s="151">
        <v>2</v>
      </c>
      <c r="I230" s="151">
        <v>14</v>
      </c>
      <c r="J230" s="151">
        <v>2</v>
      </c>
      <c r="K230" s="153"/>
      <c r="L230" s="107" t="s">
        <v>44</v>
      </c>
      <c r="M230" s="85"/>
      <c r="N230" s="98" t="str">
        <f>HYPERLINK("#"&amp;"1st2ndWord!" &amp; ADDRESS(MATCH(A230,'1st2ndWord'!A:A),1),$A$1 )</f>
        <v>Click Here</v>
      </c>
    </row>
    <row r="231" spans="1:14" ht="25.15" customHeight="1" x14ac:dyDescent="0.2">
      <c r="A231" s="95">
        <v>231</v>
      </c>
      <c r="B231" s="138" t="s">
        <v>6247</v>
      </c>
      <c r="C231" s="139">
        <v>2</v>
      </c>
      <c r="D231" s="140">
        <v>222</v>
      </c>
      <c r="E231" s="156" t="s">
        <v>17223</v>
      </c>
      <c r="F231" s="157" t="s">
        <v>17225</v>
      </c>
      <c r="G231" s="159">
        <v>4</v>
      </c>
      <c r="H231" s="160">
        <v>2</v>
      </c>
      <c r="I231" s="161">
        <v>14</v>
      </c>
      <c r="J231" s="146">
        <v>2</v>
      </c>
      <c r="K231" s="154"/>
      <c r="L231" s="106" t="s">
        <v>940</v>
      </c>
      <c r="M231" s="86" t="s">
        <v>481</v>
      </c>
      <c r="N231" s="98" t="str">
        <f>HYPERLINK("#"&amp;"1st2ndWord!" &amp; ADDRESS(MATCH(A231,'1st2ndWord'!A:A),1),$A$1 )</f>
        <v>Click Here</v>
      </c>
    </row>
    <row r="232" spans="1:14" ht="25.15" customHeight="1" x14ac:dyDescent="0.2">
      <c r="A232" s="95">
        <v>232</v>
      </c>
      <c r="B232" s="148" t="s">
        <v>6247</v>
      </c>
      <c r="C232" s="149">
        <v>2</v>
      </c>
      <c r="D232" s="150">
        <v>223</v>
      </c>
      <c r="E232" s="151">
        <v>28</v>
      </c>
      <c r="F232" s="151">
        <v>29</v>
      </c>
      <c r="G232" s="151">
        <v>4</v>
      </c>
      <c r="H232" s="151">
        <v>2</v>
      </c>
      <c r="I232" s="151">
        <v>14</v>
      </c>
      <c r="J232" s="151">
        <v>2</v>
      </c>
      <c r="K232" s="153"/>
      <c r="L232" s="107" t="s">
        <v>949</v>
      </c>
      <c r="M232" s="85" t="s">
        <v>411</v>
      </c>
      <c r="N232" s="98" t="str">
        <f>HYPERLINK("#"&amp;"1st2ndWord!" &amp; ADDRESS(MATCH(A232,'1st2ndWord'!A:A),1),$A$1 )</f>
        <v>Click Here</v>
      </c>
    </row>
    <row r="233" spans="1:14" ht="25.15" customHeight="1" x14ac:dyDescent="0.2">
      <c r="A233" s="95">
        <v>233</v>
      </c>
      <c r="B233" s="138" t="s">
        <v>6247</v>
      </c>
      <c r="C233" s="139">
        <v>2</v>
      </c>
      <c r="D233" s="140">
        <v>224</v>
      </c>
      <c r="E233" s="141">
        <v>28</v>
      </c>
      <c r="F233" s="142">
        <v>29</v>
      </c>
      <c r="G233" s="159">
        <v>4</v>
      </c>
      <c r="H233" s="160">
        <v>2</v>
      </c>
      <c r="I233" s="161">
        <v>14</v>
      </c>
      <c r="J233" s="146">
        <v>2</v>
      </c>
      <c r="K233" s="154"/>
      <c r="L233" s="106" t="s">
        <v>44</v>
      </c>
      <c r="M233" s="86"/>
      <c r="N233" s="98" t="str">
        <f>HYPERLINK("#"&amp;"1st2ndWord!" &amp; ADDRESS(MATCH(A233,'1st2ndWord'!A:A),1),$A$1 )</f>
        <v>Click Here</v>
      </c>
    </row>
    <row r="234" spans="1:14" ht="25.15" customHeight="1" x14ac:dyDescent="0.2">
      <c r="A234" s="95">
        <v>234</v>
      </c>
      <c r="B234" s="148" t="s">
        <v>6247</v>
      </c>
      <c r="C234" s="149">
        <v>2</v>
      </c>
      <c r="D234" s="150">
        <v>225</v>
      </c>
      <c r="E234" s="151">
        <v>28</v>
      </c>
      <c r="F234" s="151">
        <v>29</v>
      </c>
      <c r="G234" s="151">
        <v>4</v>
      </c>
      <c r="H234" s="151">
        <v>2</v>
      </c>
      <c r="I234" s="151">
        <v>14</v>
      </c>
      <c r="J234" s="151">
        <v>2</v>
      </c>
      <c r="K234" s="153"/>
      <c r="L234" s="107" t="s">
        <v>146</v>
      </c>
      <c r="M234" s="85"/>
      <c r="N234" s="98" t="str">
        <f>HYPERLINK("#"&amp;"1st2ndWord!" &amp; ADDRESS(MATCH(A234,'1st2ndWord'!A:A),1),$A$1 )</f>
        <v>Click Here</v>
      </c>
    </row>
    <row r="235" spans="1:14" ht="25.15" customHeight="1" x14ac:dyDescent="0.2">
      <c r="A235" s="95">
        <v>235</v>
      </c>
      <c r="B235" s="138" t="s">
        <v>6247</v>
      </c>
      <c r="C235" s="139">
        <v>2</v>
      </c>
      <c r="D235" s="140">
        <v>226</v>
      </c>
      <c r="E235" s="141">
        <v>28</v>
      </c>
      <c r="F235" s="142">
        <v>29</v>
      </c>
      <c r="G235" s="159">
        <v>4</v>
      </c>
      <c r="H235" s="160">
        <v>2</v>
      </c>
      <c r="I235" s="161">
        <v>14</v>
      </c>
      <c r="J235" s="146">
        <v>2</v>
      </c>
      <c r="K235" s="154"/>
      <c r="L235" s="106" t="s">
        <v>549</v>
      </c>
      <c r="M235" s="86"/>
      <c r="N235" s="98" t="str">
        <f>HYPERLINK("#"&amp;"1st2ndWord!" &amp; ADDRESS(MATCH(A235,'1st2ndWord'!A:A),1),$A$1 )</f>
        <v>Click Here</v>
      </c>
    </row>
    <row r="236" spans="1:14" ht="25.15" customHeight="1" x14ac:dyDescent="0.2">
      <c r="A236" s="95">
        <v>236</v>
      </c>
      <c r="B236" s="148" t="s">
        <v>6247</v>
      </c>
      <c r="C236" s="149">
        <v>2</v>
      </c>
      <c r="D236" s="150">
        <v>227</v>
      </c>
      <c r="E236" s="151">
        <v>28</v>
      </c>
      <c r="F236" s="151">
        <v>29</v>
      </c>
      <c r="G236" s="151">
        <v>4</v>
      </c>
      <c r="H236" s="151">
        <v>2</v>
      </c>
      <c r="I236" s="151">
        <v>14</v>
      </c>
      <c r="J236" s="151">
        <v>2</v>
      </c>
      <c r="K236" s="153"/>
      <c r="L236" s="107" t="s">
        <v>545</v>
      </c>
      <c r="M236" s="85"/>
      <c r="N236" s="98" t="str">
        <f>HYPERLINK("#"&amp;"1st2ndWord!" &amp; ADDRESS(MATCH(A236,'1st2ndWord'!A:A),1),$A$1 )</f>
        <v>Click Here</v>
      </c>
    </row>
    <row r="237" spans="1:14" ht="25.15" customHeight="1" x14ac:dyDescent="0.2">
      <c r="A237" s="95">
        <v>237</v>
      </c>
      <c r="B237" s="138" t="s">
        <v>6247</v>
      </c>
      <c r="C237" s="139">
        <v>2</v>
      </c>
      <c r="D237" s="140">
        <v>228</v>
      </c>
      <c r="E237" s="156" t="s">
        <v>17224</v>
      </c>
      <c r="F237" s="157" t="s">
        <v>17226</v>
      </c>
      <c r="G237" s="159">
        <v>4</v>
      </c>
      <c r="H237" s="160">
        <v>2</v>
      </c>
      <c r="I237" s="161">
        <v>14</v>
      </c>
      <c r="J237" s="146">
        <v>2</v>
      </c>
      <c r="K237" s="154"/>
      <c r="L237" s="106" t="s">
        <v>959</v>
      </c>
      <c r="M237" s="86" t="s">
        <v>958</v>
      </c>
      <c r="N237" s="98" t="str">
        <f>HYPERLINK("#"&amp;"1st2ndWord!" &amp; ADDRESS(MATCH(A237,'1st2ndWord'!A:A),1),$A$1 )</f>
        <v>Click Here</v>
      </c>
    </row>
    <row r="238" spans="1:14" ht="25.15" customHeight="1" x14ac:dyDescent="0.2">
      <c r="A238" s="95">
        <v>238</v>
      </c>
      <c r="B238" s="148" t="s">
        <v>6247</v>
      </c>
      <c r="C238" s="149">
        <v>2</v>
      </c>
      <c r="D238" s="150">
        <v>229</v>
      </c>
      <c r="E238" s="150" t="s">
        <v>17225</v>
      </c>
      <c r="F238" s="150" t="s">
        <v>17227</v>
      </c>
      <c r="G238" s="151">
        <v>4</v>
      </c>
      <c r="H238" s="151">
        <v>2</v>
      </c>
      <c r="I238" s="151">
        <v>14</v>
      </c>
      <c r="J238" s="151">
        <v>2</v>
      </c>
      <c r="K238" s="153"/>
      <c r="L238" s="107" t="s">
        <v>965</v>
      </c>
      <c r="M238" s="85" t="s">
        <v>958</v>
      </c>
      <c r="N238" s="98" t="str">
        <f>HYPERLINK("#"&amp;"1st2ndWord!" &amp; ADDRESS(MATCH(A238,'1st2ndWord'!A:A),1),$A$1 )</f>
        <v>Click Here</v>
      </c>
    </row>
    <row r="239" spans="1:14" ht="25.15" customHeight="1" x14ac:dyDescent="0.2">
      <c r="A239" s="95">
        <v>239</v>
      </c>
      <c r="B239" s="138" t="s">
        <v>6247</v>
      </c>
      <c r="C239" s="139">
        <v>2</v>
      </c>
      <c r="D239" s="140">
        <v>230</v>
      </c>
      <c r="E239" s="141">
        <v>29</v>
      </c>
      <c r="F239" s="142">
        <v>30</v>
      </c>
      <c r="G239" s="159">
        <v>4</v>
      </c>
      <c r="H239" s="160">
        <v>2</v>
      </c>
      <c r="I239" s="161">
        <v>14</v>
      </c>
      <c r="J239" s="146">
        <v>2</v>
      </c>
      <c r="K239" s="154"/>
      <c r="L239" s="106" t="s">
        <v>236</v>
      </c>
      <c r="M239" s="86"/>
      <c r="N239" s="98" t="str">
        <f>HYPERLINK("#"&amp;"1st2ndWord!" &amp; ADDRESS(MATCH(A239,'1st2ndWord'!A:A),1),$A$1 )</f>
        <v>Click Here</v>
      </c>
    </row>
    <row r="240" spans="1:14" ht="25.15" customHeight="1" x14ac:dyDescent="0.2">
      <c r="A240" s="95">
        <v>240</v>
      </c>
      <c r="B240" s="148" t="s">
        <v>6247</v>
      </c>
      <c r="C240" s="149">
        <v>2</v>
      </c>
      <c r="D240" s="150">
        <v>231</v>
      </c>
      <c r="E240" s="150" t="s">
        <v>17226</v>
      </c>
      <c r="F240" s="150" t="s">
        <v>17228</v>
      </c>
      <c r="G240" s="151">
        <v>4</v>
      </c>
      <c r="H240" s="151">
        <v>2</v>
      </c>
      <c r="I240" s="151">
        <v>14</v>
      </c>
      <c r="J240" s="151">
        <v>2</v>
      </c>
      <c r="K240" s="153"/>
      <c r="L240" s="107" t="s">
        <v>129</v>
      </c>
      <c r="M240" s="85"/>
      <c r="N240" s="98" t="str">
        <f>HYPERLINK("#"&amp;"1st2ndWord!" &amp; ADDRESS(MATCH(A240,'1st2ndWord'!A:A),1),$A$1 )</f>
        <v>Click Here</v>
      </c>
    </row>
    <row r="241" spans="1:14" ht="25.15" customHeight="1" x14ac:dyDescent="0.2">
      <c r="A241" s="95">
        <v>241</v>
      </c>
      <c r="B241" s="138" t="s">
        <v>6247</v>
      </c>
      <c r="C241" s="139">
        <v>2</v>
      </c>
      <c r="D241" s="140">
        <v>232</v>
      </c>
      <c r="E241" s="156" t="s">
        <v>17227</v>
      </c>
      <c r="F241" s="157" t="s">
        <v>17229</v>
      </c>
      <c r="G241" s="159">
        <v>4</v>
      </c>
      <c r="H241" s="162" t="s">
        <v>17172</v>
      </c>
      <c r="I241" s="163" t="s">
        <v>17196</v>
      </c>
      <c r="J241" s="146">
        <v>2</v>
      </c>
      <c r="K241" s="154"/>
      <c r="L241" s="106" t="s">
        <v>129</v>
      </c>
      <c r="M241" s="86"/>
      <c r="N241" s="98" t="str">
        <f>HYPERLINK("#"&amp;"1st2ndWord!" &amp; ADDRESS(MATCH(A241,'1st2ndWord'!A:A),1),$A$1 )</f>
        <v>Click Here</v>
      </c>
    </row>
    <row r="242" spans="1:14" ht="25.15" customHeight="1" x14ac:dyDescent="0.2">
      <c r="A242" s="95">
        <v>242</v>
      </c>
      <c r="B242" s="148" t="s">
        <v>6247</v>
      </c>
      <c r="C242" s="149">
        <v>2</v>
      </c>
      <c r="D242" s="150">
        <v>233</v>
      </c>
      <c r="E242" s="151">
        <v>30</v>
      </c>
      <c r="F242" s="151">
        <v>31</v>
      </c>
      <c r="G242" s="151">
        <v>4</v>
      </c>
      <c r="H242" s="158" t="s">
        <v>17173</v>
      </c>
      <c r="I242" s="158" t="s">
        <v>16937</v>
      </c>
      <c r="J242" s="151">
        <v>2</v>
      </c>
      <c r="K242" s="153"/>
      <c r="L242" s="107" t="s">
        <v>972</v>
      </c>
      <c r="M242" s="85" t="s">
        <v>564</v>
      </c>
      <c r="N242" s="98" t="str">
        <f>HYPERLINK("#"&amp;"1st2ndWord!" &amp; ADDRESS(MATCH(A242,'1st2ndWord'!A:A),1),$A$1 )</f>
        <v>Click Here</v>
      </c>
    </row>
    <row r="243" spans="1:14" ht="25.15" customHeight="1" x14ac:dyDescent="0.2">
      <c r="A243" s="95">
        <v>243</v>
      </c>
      <c r="B243" s="138" t="s">
        <v>6247</v>
      </c>
      <c r="C243" s="139">
        <v>2</v>
      </c>
      <c r="D243" s="140">
        <v>234</v>
      </c>
      <c r="E243" s="141">
        <v>30</v>
      </c>
      <c r="F243" s="142">
        <v>31</v>
      </c>
      <c r="G243" s="159">
        <v>4</v>
      </c>
      <c r="H243" s="160">
        <v>3</v>
      </c>
      <c r="I243" s="161">
        <v>15</v>
      </c>
      <c r="J243" s="146">
        <v>2</v>
      </c>
      <c r="K243" s="154"/>
      <c r="L243" s="106" t="s">
        <v>64</v>
      </c>
      <c r="M243" s="86"/>
      <c r="N243" s="98" t="str">
        <f>HYPERLINK("#"&amp;"1st2ndWord!" &amp; ADDRESS(MATCH(A243,'1st2ndWord'!A:A),1),$A$1 )</f>
        <v>Click Here</v>
      </c>
    </row>
    <row r="244" spans="1:14" ht="25.15" customHeight="1" x14ac:dyDescent="0.2">
      <c r="A244" s="95">
        <v>244</v>
      </c>
      <c r="B244" s="148" t="s">
        <v>6247</v>
      </c>
      <c r="C244" s="149">
        <v>2</v>
      </c>
      <c r="D244" s="150">
        <v>235</v>
      </c>
      <c r="E244" s="150" t="s">
        <v>17228</v>
      </c>
      <c r="F244" s="150" t="s">
        <v>17230</v>
      </c>
      <c r="G244" s="151">
        <v>4</v>
      </c>
      <c r="H244" s="151">
        <v>3</v>
      </c>
      <c r="I244" s="151">
        <v>15</v>
      </c>
      <c r="J244" s="151">
        <v>2</v>
      </c>
      <c r="K244" s="153"/>
      <c r="L244" s="107" t="s">
        <v>44</v>
      </c>
      <c r="M244" s="85"/>
      <c r="N244" s="98" t="str">
        <f>HYPERLINK("#"&amp;"1st2ndWord!" &amp; ADDRESS(MATCH(A244,'1st2ndWord'!A:A),1),$A$1 )</f>
        <v>Click Here</v>
      </c>
    </row>
    <row r="245" spans="1:14" ht="25.15" customHeight="1" x14ac:dyDescent="0.2">
      <c r="A245" s="95">
        <v>245</v>
      </c>
      <c r="B245" s="138" t="s">
        <v>6247</v>
      </c>
      <c r="C245" s="139">
        <v>2</v>
      </c>
      <c r="D245" s="140">
        <v>236</v>
      </c>
      <c r="E245" s="156" t="s">
        <v>17229</v>
      </c>
      <c r="F245" s="157" t="s">
        <v>17231</v>
      </c>
      <c r="G245" s="159">
        <v>4</v>
      </c>
      <c r="H245" s="160">
        <v>3</v>
      </c>
      <c r="I245" s="161">
        <v>15</v>
      </c>
      <c r="J245" s="146">
        <v>2</v>
      </c>
      <c r="K245" s="154"/>
      <c r="L245" s="106" t="s">
        <v>146</v>
      </c>
      <c r="M245" s="86"/>
      <c r="N245" s="98" t="str">
        <f>HYPERLINK("#"&amp;"1st2ndWord!" &amp; ADDRESS(MATCH(A245,'1st2ndWord'!A:A),1),$A$1 )</f>
        <v>Click Here</v>
      </c>
    </row>
    <row r="246" spans="1:14" ht="25.15" customHeight="1" x14ac:dyDescent="0.2">
      <c r="A246" s="95">
        <v>246</v>
      </c>
      <c r="B246" s="148" t="s">
        <v>6247</v>
      </c>
      <c r="C246" s="149">
        <v>2</v>
      </c>
      <c r="D246" s="150">
        <v>237</v>
      </c>
      <c r="E246" s="151">
        <v>31</v>
      </c>
      <c r="F246" s="151">
        <v>32</v>
      </c>
      <c r="G246" s="151">
        <v>4</v>
      </c>
      <c r="H246" s="151">
        <v>3</v>
      </c>
      <c r="I246" s="151">
        <v>15</v>
      </c>
      <c r="J246" s="151">
        <v>2</v>
      </c>
      <c r="K246" s="153"/>
      <c r="L246" s="107" t="s">
        <v>226</v>
      </c>
      <c r="M246" s="85"/>
      <c r="N246" s="98" t="str">
        <f>HYPERLINK("#"&amp;"1st2ndWord!" &amp; ADDRESS(MATCH(A246,'1st2ndWord'!A:A),1),$A$1 )</f>
        <v>Click Here</v>
      </c>
    </row>
    <row r="247" spans="1:14" ht="25.15" customHeight="1" x14ac:dyDescent="0.2">
      <c r="A247" s="95">
        <v>247</v>
      </c>
      <c r="B247" s="138" t="s">
        <v>6247</v>
      </c>
      <c r="C247" s="139">
        <v>2</v>
      </c>
      <c r="D247" s="140">
        <v>238</v>
      </c>
      <c r="E247" s="141">
        <v>31</v>
      </c>
      <c r="F247" s="142">
        <v>32</v>
      </c>
      <c r="G247" s="159">
        <v>4</v>
      </c>
      <c r="H247" s="160">
        <v>3</v>
      </c>
      <c r="I247" s="161">
        <v>15</v>
      </c>
      <c r="J247" s="146">
        <v>2</v>
      </c>
      <c r="K247" s="154"/>
      <c r="L247" s="106" t="s">
        <v>987</v>
      </c>
      <c r="M247" s="86" t="s">
        <v>990</v>
      </c>
      <c r="N247" s="98" t="str">
        <f>HYPERLINK("#"&amp;"1st2ndWord!" &amp; ADDRESS(MATCH(A247,'1st2ndWord'!A:A),1),$A$1 )</f>
        <v>Click Here</v>
      </c>
    </row>
    <row r="248" spans="1:14" ht="25.15" customHeight="1" x14ac:dyDescent="0.2">
      <c r="A248" s="95">
        <v>248</v>
      </c>
      <c r="B248" s="148" t="s">
        <v>6247</v>
      </c>
      <c r="C248" s="149">
        <v>2</v>
      </c>
      <c r="D248" s="150">
        <v>239</v>
      </c>
      <c r="E248" s="151">
        <v>31</v>
      </c>
      <c r="F248" s="151">
        <v>32</v>
      </c>
      <c r="G248" s="151">
        <v>4</v>
      </c>
      <c r="H248" s="151">
        <v>3</v>
      </c>
      <c r="I248" s="151">
        <v>15</v>
      </c>
      <c r="J248" s="151">
        <v>2</v>
      </c>
      <c r="K248" s="153"/>
      <c r="L248" s="107" t="s">
        <v>721</v>
      </c>
      <c r="M248" s="85"/>
      <c r="N248" s="98" t="str">
        <f>HYPERLINK("#"&amp;"1st2ndWord!" &amp; ADDRESS(MATCH(A248,'1st2ndWord'!A:A),1),$A$1 )</f>
        <v>Click Here</v>
      </c>
    </row>
    <row r="249" spans="1:14" ht="25.15" customHeight="1" x14ac:dyDescent="0.2">
      <c r="A249" s="95">
        <v>249</v>
      </c>
      <c r="B249" s="138" t="s">
        <v>6247</v>
      </c>
      <c r="C249" s="139">
        <v>2</v>
      </c>
      <c r="D249" s="140">
        <v>240</v>
      </c>
      <c r="E249" s="141">
        <v>31</v>
      </c>
      <c r="F249" s="142">
        <v>32</v>
      </c>
      <c r="G249" s="159">
        <v>4</v>
      </c>
      <c r="H249" s="160">
        <v>3</v>
      </c>
      <c r="I249" s="161">
        <v>15</v>
      </c>
      <c r="J249" s="146">
        <v>2</v>
      </c>
      <c r="K249" s="154"/>
      <c r="L249" s="106" t="s">
        <v>64</v>
      </c>
      <c r="M249" s="86"/>
      <c r="N249" s="98" t="str">
        <f>HYPERLINK("#"&amp;"1st2ndWord!" &amp; ADDRESS(MATCH(A249,'1st2ndWord'!A:A),1),$A$1 )</f>
        <v>Click Here</v>
      </c>
    </row>
    <row r="250" spans="1:14" ht="25.15" customHeight="1" x14ac:dyDescent="0.2">
      <c r="A250" s="95">
        <v>250</v>
      </c>
      <c r="B250" s="148" t="s">
        <v>6247</v>
      </c>
      <c r="C250" s="149">
        <v>2</v>
      </c>
      <c r="D250" s="150">
        <v>241</v>
      </c>
      <c r="E250" s="151">
        <v>31</v>
      </c>
      <c r="F250" s="151">
        <v>32</v>
      </c>
      <c r="G250" s="151">
        <v>4</v>
      </c>
      <c r="H250" s="151">
        <v>3</v>
      </c>
      <c r="I250" s="151">
        <v>15</v>
      </c>
      <c r="J250" s="151">
        <v>2</v>
      </c>
      <c r="K250" s="153"/>
      <c r="L250" s="107" t="s">
        <v>993</v>
      </c>
      <c r="M250" s="85" t="s">
        <v>958</v>
      </c>
      <c r="N250" s="98" t="str">
        <f>HYPERLINK("#"&amp;"1st2ndWord!" &amp; ADDRESS(MATCH(A250,'1st2ndWord'!A:A),1),$A$1 )</f>
        <v>Click Here</v>
      </c>
    </row>
    <row r="251" spans="1:14" ht="25.15" customHeight="1" x14ac:dyDescent="0.2">
      <c r="A251" s="95">
        <v>251</v>
      </c>
      <c r="B251" s="138" t="s">
        <v>6247</v>
      </c>
      <c r="C251" s="139">
        <v>2</v>
      </c>
      <c r="D251" s="140">
        <v>242</v>
      </c>
      <c r="E251" s="156" t="s">
        <v>17230</v>
      </c>
      <c r="F251" s="157" t="s">
        <v>17232</v>
      </c>
      <c r="G251" s="159">
        <v>4</v>
      </c>
      <c r="H251" s="162" t="s">
        <v>17174</v>
      </c>
      <c r="I251" s="163" t="s">
        <v>17198</v>
      </c>
      <c r="J251" s="146">
        <v>2</v>
      </c>
      <c r="K251" s="154"/>
      <c r="L251" s="106" t="s">
        <v>520</v>
      </c>
      <c r="M251" s="86"/>
      <c r="N251" s="98" t="str">
        <f>HYPERLINK("#"&amp;"1st2ndWord!" &amp; ADDRESS(MATCH(A251,'1st2ndWord'!A:A),1),$A$1 )</f>
        <v>Click Here</v>
      </c>
    </row>
    <row r="252" spans="1:14" ht="25.15" customHeight="1" x14ac:dyDescent="0.2">
      <c r="A252" s="95">
        <v>252</v>
      </c>
      <c r="B252" s="148" t="s">
        <v>6247</v>
      </c>
      <c r="C252" s="149">
        <v>2</v>
      </c>
      <c r="D252" s="150">
        <v>243</v>
      </c>
      <c r="E252" s="150" t="s">
        <v>17231</v>
      </c>
      <c r="F252" s="150" t="s">
        <v>17233</v>
      </c>
      <c r="G252" s="151">
        <v>4</v>
      </c>
      <c r="H252" s="158" t="s">
        <v>17175</v>
      </c>
      <c r="I252" s="158" t="s">
        <v>16938</v>
      </c>
      <c r="J252" s="151">
        <v>2</v>
      </c>
      <c r="K252" s="153"/>
      <c r="L252" s="107" t="s">
        <v>321</v>
      </c>
      <c r="M252" s="85"/>
      <c r="N252" s="98" t="str">
        <f>HYPERLINK("#"&amp;"1st2ndWord!" &amp; ADDRESS(MATCH(A252,'1st2ndWord'!A:A),1),$A$1 )</f>
        <v>Click Here</v>
      </c>
    </row>
    <row r="253" spans="1:14" ht="25.15" customHeight="1" x14ac:dyDescent="0.2">
      <c r="A253" s="95">
        <v>253</v>
      </c>
      <c r="B253" s="138" t="s">
        <v>6247</v>
      </c>
      <c r="C253" s="139">
        <v>2</v>
      </c>
      <c r="D253" s="140">
        <v>244</v>
      </c>
      <c r="E253" s="141">
        <v>32</v>
      </c>
      <c r="F253" s="142">
        <v>33</v>
      </c>
      <c r="G253" s="159">
        <v>4</v>
      </c>
      <c r="H253" s="160">
        <v>4</v>
      </c>
      <c r="I253" s="161">
        <v>16</v>
      </c>
      <c r="J253" s="146">
        <v>2</v>
      </c>
      <c r="K253" s="154"/>
      <c r="L253" s="106" t="s">
        <v>865</v>
      </c>
      <c r="M253" s="86" t="s">
        <v>431</v>
      </c>
      <c r="N253" s="98" t="str">
        <f>HYPERLINK("#"&amp;"1st2ndWord!" &amp; ADDRESS(MATCH(A253,'1st2ndWord'!A:A),1),$A$1 )</f>
        <v>Click Here</v>
      </c>
    </row>
    <row r="254" spans="1:14" ht="25.15" customHeight="1" x14ac:dyDescent="0.2">
      <c r="A254" s="95">
        <v>254</v>
      </c>
      <c r="B254" s="148" t="s">
        <v>6247</v>
      </c>
      <c r="C254" s="149">
        <v>2</v>
      </c>
      <c r="D254" s="150">
        <v>245</v>
      </c>
      <c r="E254" s="151">
        <v>32</v>
      </c>
      <c r="F254" s="151">
        <v>33</v>
      </c>
      <c r="G254" s="151">
        <v>4</v>
      </c>
      <c r="H254" s="151">
        <v>4</v>
      </c>
      <c r="I254" s="151">
        <v>16</v>
      </c>
      <c r="J254" s="151">
        <v>2</v>
      </c>
      <c r="K254" s="153"/>
      <c r="L254" s="107" t="s">
        <v>905</v>
      </c>
      <c r="M254" s="85"/>
      <c r="N254" s="98" t="str">
        <f>HYPERLINK("#"&amp;"1st2ndWord!" &amp; ADDRESS(MATCH(A254,'1st2ndWord'!A:A),1),$A$1 )</f>
        <v>Click Here</v>
      </c>
    </row>
    <row r="255" spans="1:14" ht="25.15" customHeight="1" x14ac:dyDescent="0.2">
      <c r="A255" s="95">
        <v>255</v>
      </c>
      <c r="B255" s="138" t="s">
        <v>6247</v>
      </c>
      <c r="C255" s="139">
        <v>2</v>
      </c>
      <c r="D255" s="140">
        <v>246</v>
      </c>
      <c r="E255" s="141">
        <v>32</v>
      </c>
      <c r="F255" s="142">
        <v>33</v>
      </c>
      <c r="G255" s="159">
        <v>4</v>
      </c>
      <c r="H255" s="160">
        <v>4</v>
      </c>
      <c r="I255" s="161">
        <v>16</v>
      </c>
      <c r="J255" s="146">
        <v>2</v>
      </c>
      <c r="K255" s="154"/>
      <c r="L255" s="106" t="s">
        <v>321</v>
      </c>
      <c r="M255" s="86"/>
      <c r="N255" s="98" t="str">
        <f>HYPERLINK("#"&amp;"1st2ndWord!" &amp; ADDRESS(MATCH(A255,'1st2ndWord'!A:A),1),$A$1 )</f>
        <v>Click Here</v>
      </c>
    </row>
    <row r="256" spans="1:14" ht="25.15" customHeight="1" x14ac:dyDescent="0.2">
      <c r="A256" s="95">
        <v>256</v>
      </c>
      <c r="B256" s="148" t="s">
        <v>6247</v>
      </c>
      <c r="C256" s="149">
        <v>2</v>
      </c>
      <c r="D256" s="150">
        <v>247</v>
      </c>
      <c r="E256" s="151">
        <v>32</v>
      </c>
      <c r="F256" s="151">
        <v>33</v>
      </c>
      <c r="G256" s="151">
        <v>4</v>
      </c>
      <c r="H256" s="151">
        <v>4</v>
      </c>
      <c r="I256" s="151">
        <v>16</v>
      </c>
      <c r="J256" s="151">
        <v>2</v>
      </c>
      <c r="K256" s="153"/>
      <c r="L256" s="107" t="s">
        <v>679</v>
      </c>
      <c r="M256" s="85" t="s">
        <v>110</v>
      </c>
      <c r="N256" s="98" t="str">
        <f>HYPERLINK("#"&amp;"1st2ndWord!" &amp; ADDRESS(MATCH(A256,'1st2ndWord'!A:A),1),$A$1 )</f>
        <v>Click Here</v>
      </c>
    </row>
    <row r="257" spans="1:14" ht="25.15" customHeight="1" x14ac:dyDescent="0.2">
      <c r="A257" s="95">
        <v>257</v>
      </c>
      <c r="B257" s="138" t="s">
        <v>6247</v>
      </c>
      <c r="C257" s="139">
        <v>2</v>
      </c>
      <c r="D257" s="140">
        <v>248</v>
      </c>
      <c r="E257" s="156" t="s">
        <v>17232</v>
      </c>
      <c r="F257" s="157" t="s">
        <v>17234</v>
      </c>
      <c r="G257" s="159">
        <v>4</v>
      </c>
      <c r="H257" s="160">
        <v>4</v>
      </c>
      <c r="I257" s="161">
        <v>16</v>
      </c>
      <c r="J257" s="146">
        <v>2</v>
      </c>
      <c r="K257" s="154"/>
      <c r="L257" s="106" t="s">
        <v>679</v>
      </c>
      <c r="M257" s="86" t="s">
        <v>110</v>
      </c>
      <c r="N257" s="98" t="str">
        <f>HYPERLINK("#"&amp;"1st2ndWord!" &amp; ADDRESS(MATCH(A257,'1st2ndWord'!A:A),1),$A$1 )</f>
        <v>Click Here</v>
      </c>
    </row>
    <row r="258" spans="1:14" ht="25.15" customHeight="1" x14ac:dyDescent="0.2">
      <c r="A258" s="95">
        <v>258</v>
      </c>
      <c r="B258" s="148" t="s">
        <v>6247</v>
      </c>
      <c r="C258" s="149">
        <v>2</v>
      </c>
      <c r="D258" s="150">
        <v>249</v>
      </c>
      <c r="E258" s="150" t="s">
        <v>17233</v>
      </c>
      <c r="F258" s="150" t="s">
        <v>17235</v>
      </c>
      <c r="G258" s="151">
        <v>4</v>
      </c>
      <c r="H258" s="151">
        <v>4</v>
      </c>
      <c r="I258" s="151">
        <v>16</v>
      </c>
      <c r="J258" s="151">
        <v>2</v>
      </c>
      <c r="K258" s="153"/>
      <c r="L258" s="107" t="s">
        <v>588</v>
      </c>
      <c r="M258" s="85"/>
      <c r="N258" s="98" t="str">
        <f>HYPERLINK("#"&amp;"1st2ndWord!" &amp; ADDRESS(MATCH(A258,'1st2ndWord'!A:A),1),$A$1 )</f>
        <v>Click Here</v>
      </c>
    </row>
    <row r="259" spans="1:14" ht="25.15" customHeight="1" x14ac:dyDescent="0.2">
      <c r="A259" s="95">
        <v>259</v>
      </c>
      <c r="B259" s="138" t="s">
        <v>6247</v>
      </c>
      <c r="C259" s="139">
        <v>2</v>
      </c>
      <c r="D259" s="140">
        <v>250</v>
      </c>
      <c r="E259" s="141">
        <v>33</v>
      </c>
      <c r="F259" s="142">
        <v>34</v>
      </c>
      <c r="G259" s="159">
        <v>4</v>
      </c>
      <c r="H259" s="160">
        <v>4</v>
      </c>
      <c r="I259" s="161">
        <v>16</v>
      </c>
      <c r="J259" s="146">
        <v>2</v>
      </c>
      <c r="K259" s="154"/>
      <c r="L259" s="106" t="s">
        <v>584</v>
      </c>
      <c r="M259" s="86"/>
      <c r="N259" s="98" t="str">
        <f>HYPERLINK("#"&amp;"1st2ndWord!" &amp; ADDRESS(MATCH(A259,'1st2ndWord'!A:A),1),$A$1 )</f>
        <v>Click Here</v>
      </c>
    </row>
    <row r="260" spans="1:14" ht="25.15" customHeight="1" x14ac:dyDescent="0.2">
      <c r="A260" s="95">
        <v>260</v>
      </c>
      <c r="B260" s="148" t="s">
        <v>6247</v>
      </c>
      <c r="C260" s="149">
        <v>2</v>
      </c>
      <c r="D260" s="150">
        <v>251</v>
      </c>
      <c r="E260" s="151">
        <v>33</v>
      </c>
      <c r="F260" s="151">
        <v>34</v>
      </c>
      <c r="G260" s="151">
        <v>4</v>
      </c>
      <c r="H260" s="151">
        <v>4</v>
      </c>
      <c r="I260" s="151">
        <v>16</v>
      </c>
      <c r="J260" s="151">
        <v>2</v>
      </c>
      <c r="K260" s="153"/>
      <c r="L260" s="107" t="s">
        <v>1018</v>
      </c>
      <c r="M260" s="85" t="s">
        <v>1021</v>
      </c>
      <c r="N260" s="98" t="str">
        <f>HYPERLINK("#"&amp;"1st2ndWord!" &amp; ADDRESS(MATCH(A260,'1st2ndWord'!A:A),1),$A$1 )</f>
        <v>Click Here</v>
      </c>
    </row>
    <row r="261" spans="1:14" ht="25.15" customHeight="1" x14ac:dyDescent="0.2">
      <c r="A261" s="95">
        <v>261</v>
      </c>
      <c r="B261" s="138" t="s">
        <v>6247</v>
      </c>
      <c r="C261" s="139">
        <v>2</v>
      </c>
      <c r="D261" s="140">
        <v>252</v>
      </c>
      <c r="E261" s="141">
        <v>33</v>
      </c>
      <c r="F261" s="142">
        <v>34</v>
      </c>
      <c r="G261" s="164" t="s">
        <v>17176</v>
      </c>
      <c r="H261" s="162" t="s">
        <v>17176</v>
      </c>
      <c r="I261" s="163" t="s">
        <v>17200</v>
      </c>
      <c r="J261" s="165" t="s">
        <v>17172</v>
      </c>
      <c r="K261" s="154"/>
      <c r="L261" s="106" t="s">
        <v>652</v>
      </c>
      <c r="M261" s="86"/>
      <c r="N261" s="98" t="str">
        <f>HYPERLINK("#"&amp;"1st2ndWord!" &amp; ADDRESS(MATCH(A261,'1st2ndWord'!A:A),1),$A$1 )</f>
        <v>Click Here</v>
      </c>
    </row>
    <row r="262" spans="1:14" ht="25.15" customHeight="1" x14ac:dyDescent="0.2">
      <c r="A262" s="95">
        <v>262</v>
      </c>
      <c r="B262" s="148" t="s">
        <v>6247</v>
      </c>
      <c r="C262" s="149">
        <v>2</v>
      </c>
      <c r="D262" s="150">
        <v>253</v>
      </c>
      <c r="E262" s="150" t="s">
        <v>17234</v>
      </c>
      <c r="F262" s="150" t="s">
        <v>17236</v>
      </c>
      <c r="G262" s="158" t="s">
        <v>17177</v>
      </c>
      <c r="H262" s="158" t="s">
        <v>17171</v>
      </c>
      <c r="I262" s="158" t="s">
        <v>16939</v>
      </c>
      <c r="J262" s="152" t="s">
        <v>17173</v>
      </c>
      <c r="K262" s="153"/>
      <c r="L262" s="108" t="s">
        <v>652</v>
      </c>
      <c r="M262" s="85"/>
      <c r="N262" s="98" t="str">
        <f>HYPERLINK("#"&amp;"1st2ndWord!" &amp; ADDRESS(MATCH(A262,'1st2ndWord'!A:A),1),$A$1 )</f>
        <v>Click Here</v>
      </c>
    </row>
    <row r="263" spans="1:14" ht="25.15" customHeight="1" x14ac:dyDescent="0.2">
      <c r="A263" s="95">
        <v>263</v>
      </c>
      <c r="B263" s="138" t="s">
        <v>6247</v>
      </c>
      <c r="C263" s="139">
        <v>2</v>
      </c>
      <c r="D263" s="140">
        <v>254</v>
      </c>
      <c r="E263" s="156" t="s">
        <v>17235</v>
      </c>
      <c r="F263" s="157" t="s">
        <v>17237</v>
      </c>
      <c r="G263" s="159">
        <v>5</v>
      </c>
      <c r="H263" s="160">
        <v>1</v>
      </c>
      <c r="I263" s="161">
        <v>17</v>
      </c>
      <c r="J263" s="146">
        <v>3</v>
      </c>
      <c r="K263" s="154"/>
      <c r="L263" s="106" t="s">
        <v>208</v>
      </c>
      <c r="M263" s="86"/>
      <c r="N263" s="98" t="str">
        <f>HYPERLINK("#"&amp;"1st2ndWord!" &amp; ADDRESS(MATCH(A263,'1st2ndWord'!A:A),1),$A$1 )</f>
        <v>Click Here</v>
      </c>
    </row>
    <row r="264" spans="1:14" ht="25.15" customHeight="1" x14ac:dyDescent="0.2">
      <c r="A264" s="95">
        <v>264</v>
      </c>
      <c r="B264" s="148" t="s">
        <v>6247</v>
      </c>
      <c r="C264" s="149">
        <v>2</v>
      </c>
      <c r="D264" s="150">
        <v>255</v>
      </c>
      <c r="E264" s="151">
        <v>34</v>
      </c>
      <c r="F264" s="151">
        <v>35</v>
      </c>
      <c r="G264" s="151">
        <v>5</v>
      </c>
      <c r="H264" s="151">
        <v>1</v>
      </c>
      <c r="I264" s="151">
        <v>17</v>
      </c>
      <c r="J264" s="151">
        <v>3</v>
      </c>
      <c r="K264" s="153"/>
      <c r="L264" s="107" t="s">
        <v>95</v>
      </c>
      <c r="M264" s="85" t="s">
        <v>7</v>
      </c>
      <c r="N264" s="98" t="str">
        <f>HYPERLINK("#"&amp;"1st2ndWord!" &amp; ADDRESS(MATCH(A264,'1st2ndWord'!A:A),1),$A$1 )</f>
        <v>Click Here</v>
      </c>
    </row>
    <row r="265" spans="1:14" ht="25.15" customHeight="1" x14ac:dyDescent="0.2">
      <c r="A265" s="95">
        <v>265</v>
      </c>
      <c r="B265" s="138" t="s">
        <v>6247</v>
      </c>
      <c r="C265" s="139">
        <v>2</v>
      </c>
      <c r="D265" s="140">
        <v>256</v>
      </c>
      <c r="E265" s="141">
        <v>34</v>
      </c>
      <c r="F265" s="142">
        <v>35</v>
      </c>
      <c r="G265" s="159">
        <v>5</v>
      </c>
      <c r="H265" s="160">
        <v>1</v>
      </c>
      <c r="I265" s="161">
        <v>17</v>
      </c>
      <c r="J265" s="146">
        <v>3</v>
      </c>
      <c r="K265" s="154"/>
      <c r="L265" s="106" t="s">
        <v>1032</v>
      </c>
      <c r="M265" s="86"/>
      <c r="N265" s="98" t="str">
        <f>HYPERLINK("#"&amp;"1st2ndWord!" &amp; ADDRESS(MATCH(A265,'1st2ndWord'!A:A),1),$A$1 )</f>
        <v>Click Here</v>
      </c>
    </row>
    <row r="266" spans="1:14" ht="25.15" customHeight="1" x14ac:dyDescent="0.2">
      <c r="A266" s="95">
        <v>266</v>
      </c>
      <c r="B266" s="148" t="s">
        <v>6247</v>
      </c>
      <c r="C266" s="149">
        <v>2</v>
      </c>
      <c r="D266" s="150">
        <v>257</v>
      </c>
      <c r="E266" s="150" t="s">
        <v>17236</v>
      </c>
      <c r="F266" s="150" t="s">
        <v>17238</v>
      </c>
      <c r="G266" s="151">
        <v>5</v>
      </c>
      <c r="H266" s="151">
        <v>1</v>
      </c>
      <c r="I266" s="151">
        <v>17</v>
      </c>
      <c r="J266" s="151">
        <v>3</v>
      </c>
      <c r="K266" s="153"/>
      <c r="L266" s="107" t="s">
        <v>95</v>
      </c>
      <c r="M266" s="85" t="s">
        <v>7</v>
      </c>
      <c r="N266" s="98" t="str">
        <f>HYPERLINK("#"&amp;"1st2ndWord!" &amp; ADDRESS(MATCH(A266,'1st2ndWord'!A:A),1),$A$1 )</f>
        <v>Click Here</v>
      </c>
    </row>
    <row r="267" spans="1:14" ht="25.15" customHeight="1" x14ac:dyDescent="0.2">
      <c r="A267" s="95">
        <v>267</v>
      </c>
      <c r="B267" s="138" t="s">
        <v>6247</v>
      </c>
      <c r="C267" s="139">
        <v>2</v>
      </c>
      <c r="D267" s="140">
        <v>258</v>
      </c>
      <c r="E267" s="156" t="s">
        <v>17237</v>
      </c>
      <c r="F267" s="157" t="s">
        <v>17239</v>
      </c>
      <c r="G267" s="159">
        <v>5</v>
      </c>
      <c r="H267" s="160">
        <v>1</v>
      </c>
      <c r="I267" s="161">
        <v>17</v>
      </c>
      <c r="J267" s="146">
        <v>3</v>
      </c>
      <c r="K267" s="154"/>
      <c r="L267" s="106" t="s">
        <v>321</v>
      </c>
      <c r="M267" s="86"/>
      <c r="N267" s="98" t="str">
        <f>HYPERLINK("#"&amp;"1st2ndWord!" &amp; ADDRESS(MATCH(A267,'1st2ndWord'!A:A),1),$A$1 )</f>
        <v>Click Here</v>
      </c>
    </row>
    <row r="268" spans="1:14" ht="25.15" customHeight="1" x14ac:dyDescent="0.2">
      <c r="A268" s="95">
        <v>268</v>
      </c>
      <c r="B268" s="148" t="s">
        <v>6247</v>
      </c>
      <c r="C268" s="149">
        <v>2</v>
      </c>
      <c r="D268" s="150">
        <v>259</v>
      </c>
      <c r="E268" s="151">
        <v>35</v>
      </c>
      <c r="F268" s="151">
        <v>36</v>
      </c>
      <c r="G268" s="151">
        <v>5</v>
      </c>
      <c r="H268" s="151">
        <v>1</v>
      </c>
      <c r="I268" s="151">
        <v>17</v>
      </c>
      <c r="J268" s="151">
        <v>3</v>
      </c>
      <c r="K268" s="153"/>
      <c r="L268" s="107" t="s">
        <v>184</v>
      </c>
      <c r="M268" s="85"/>
      <c r="N268" s="98" t="str">
        <f>HYPERLINK("#"&amp;"1st2ndWord!" &amp; ADDRESS(MATCH(A268,'1st2ndWord'!A:A),1),$A$1 )</f>
        <v>Click Here</v>
      </c>
    </row>
    <row r="269" spans="1:14" ht="25.15" customHeight="1" x14ac:dyDescent="0.2">
      <c r="A269" s="95">
        <v>269</v>
      </c>
      <c r="B269" s="138" t="s">
        <v>6247</v>
      </c>
      <c r="C269" s="139">
        <v>2</v>
      </c>
      <c r="D269" s="140">
        <v>260</v>
      </c>
      <c r="E269" s="156" t="s">
        <v>17238</v>
      </c>
      <c r="F269" s="157" t="s">
        <v>17240</v>
      </c>
      <c r="G269" s="159">
        <v>5</v>
      </c>
      <c r="H269" s="160">
        <v>1</v>
      </c>
      <c r="I269" s="161">
        <v>17</v>
      </c>
      <c r="J269" s="146">
        <v>3</v>
      </c>
      <c r="K269" s="154"/>
      <c r="L269" s="106" t="s">
        <v>294</v>
      </c>
      <c r="M269" s="86"/>
      <c r="N269" s="98" t="str">
        <f>HYPERLINK("#"&amp;"1st2ndWord!" &amp; ADDRESS(MATCH(A269,'1st2ndWord'!A:A),1),$A$1 )</f>
        <v>Click Here</v>
      </c>
    </row>
    <row r="270" spans="1:14" ht="25.15" customHeight="1" x14ac:dyDescent="0.2">
      <c r="A270" s="95">
        <v>270</v>
      </c>
      <c r="B270" s="148" t="s">
        <v>6247</v>
      </c>
      <c r="C270" s="149">
        <v>2</v>
      </c>
      <c r="D270" s="150">
        <v>261</v>
      </c>
      <c r="E270" s="150" t="s">
        <v>17239</v>
      </c>
      <c r="F270" s="150" t="s">
        <v>17241</v>
      </c>
      <c r="G270" s="151">
        <v>5</v>
      </c>
      <c r="H270" s="151">
        <v>1</v>
      </c>
      <c r="I270" s="151">
        <v>17</v>
      </c>
      <c r="J270" s="151">
        <v>3</v>
      </c>
      <c r="K270" s="153"/>
      <c r="L270" s="107" t="s">
        <v>931</v>
      </c>
      <c r="M270" s="85" t="s">
        <v>167</v>
      </c>
      <c r="N270" s="98" t="str">
        <f>HYPERLINK("#"&amp;"1st2ndWord!" &amp; ADDRESS(MATCH(A270,'1st2ndWord'!A:A),1),$A$1 )</f>
        <v>Click Here</v>
      </c>
    </row>
    <row r="271" spans="1:14" ht="25.15" customHeight="1" x14ac:dyDescent="0.2">
      <c r="A271" s="95">
        <v>271</v>
      </c>
      <c r="B271" s="138" t="s">
        <v>6247</v>
      </c>
      <c r="C271" s="139">
        <v>2</v>
      </c>
      <c r="D271" s="140">
        <v>262</v>
      </c>
      <c r="E271" s="141">
        <v>36</v>
      </c>
      <c r="F271" s="142">
        <v>37</v>
      </c>
      <c r="G271" s="159">
        <v>5</v>
      </c>
      <c r="H271" s="162" t="s">
        <v>17169</v>
      </c>
      <c r="I271" s="163" t="s">
        <v>17202</v>
      </c>
      <c r="J271" s="146">
        <v>3</v>
      </c>
      <c r="K271" s="154"/>
      <c r="L271" s="106" t="s">
        <v>39</v>
      </c>
      <c r="M271" s="86"/>
      <c r="N271" s="98" t="str">
        <f>HYPERLINK("#"&amp;"1st2ndWord!" &amp; ADDRESS(MATCH(A271,'1st2ndWord'!A:A),1),$A$1 )</f>
        <v>Click Here</v>
      </c>
    </row>
    <row r="272" spans="1:14" ht="25.15" customHeight="1" x14ac:dyDescent="0.2">
      <c r="A272" s="95">
        <v>272</v>
      </c>
      <c r="B272" s="148" t="s">
        <v>6247</v>
      </c>
      <c r="C272" s="149">
        <v>2</v>
      </c>
      <c r="D272" s="150">
        <v>263</v>
      </c>
      <c r="E272" s="151">
        <v>36</v>
      </c>
      <c r="F272" s="151">
        <v>37</v>
      </c>
      <c r="G272" s="151">
        <v>5</v>
      </c>
      <c r="H272" s="158" t="s">
        <v>17170</v>
      </c>
      <c r="I272" s="158" t="s">
        <v>16940</v>
      </c>
      <c r="J272" s="151">
        <v>3</v>
      </c>
      <c r="K272" s="153"/>
      <c r="L272" s="107" t="s">
        <v>1050</v>
      </c>
      <c r="M272" s="85" t="s">
        <v>110</v>
      </c>
      <c r="N272" s="98" t="str">
        <f>HYPERLINK("#"&amp;"1st2ndWord!" &amp; ADDRESS(MATCH(A272,'1st2ndWord'!A:A),1),$A$1 )</f>
        <v>Click Here</v>
      </c>
    </row>
    <row r="273" spans="1:14" ht="25.15" customHeight="1" x14ac:dyDescent="0.2">
      <c r="A273" s="95">
        <v>273</v>
      </c>
      <c r="B273" s="138" t="s">
        <v>6247</v>
      </c>
      <c r="C273" s="139">
        <v>2</v>
      </c>
      <c r="D273" s="140">
        <v>264</v>
      </c>
      <c r="E273" s="141">
        <v>36</v>
      </c>
      <c r="F273" s="142">
        <v>37</v>
      </c>
      <c r="G273" s="159">
        <v>5</v>
      </c>
      <c r="H273" s="160">
        <v>2</v>
      </c>
      <c r="I273" s="161">
        <v>18</v>
      </c>
      <c r="J273" s="146">
        <v>3</v>
      </c>
      <c r="K273" s="154"/>
      <c r="L273" s="106" t="s">
        <v>208</v>
      </c>
      <c r="M273" s="86"/>
      <c r="N273" s="98" t="str">
        <f>HYPERLINK("#"&amp;"1st2ndWord!" &amp; ADDRESS(MATCH(A273,'1st2ndWord'!A:A),1),$A$1 )</f>
        <v>Click Here</v>
      </c>
    </row>
    <row r="274" spans="1:14" ht="25.15" customHeight="1" x14ac:dyDescent="0.2">
      <c r="A274" s="95">
        <v>274</v>
      </c>
      <c r="B274" s="148" t="s">
        <v>6247</v>
      </c>
      <c r="C274" s="149">
        <v>2</v>
      </c>
      <c r="D274" s="150">
        <v>265</v>
      </c>
      <c r="E274" s="151">
        <v>36</v>
      </c>
      <c r="F274" s="151">
        <v>37</v>
      </c>
      <c r="G274" s="151">
        <v>5</v>
      </c>
      <c r="H274" s="151">
        <v>2</v>
      </c>
      <c r="I274" s="151">
        <v>18</v>
      </c>
      <c r="J274" s="151">
        <v>3</v>
      </c>
      <c r="K274" s="153"/>
      <c r="L274" s="107" t="s">
        <v>804</v>
      </c>
      <c r="M274" s="85" t="s">
        <v>167</v>
      </c>
      <c r="N274" s="98" t="str">
        <f>HYPERLINK("#"&amp;"1st2ndWord!" &amp; ADDRESS(MATCH(A274,'1st2ndWord'!A:A),1),$A$1 )</f>
        <v>Click Here</v>
      </c>
    </row>
    <row r="275" spans="1:14" ht="25.15" customHeight="1" x14ac:dyDescent="0.2">
      <c r="A275" s="95">
        <v>275</v>
      </c>
      <c r="B275" s="138" t="s">
        <v>6247</v>
      </c>
      <c r="C275" s="139">
        <v>2</v>
      </c>
      <c r="D275" s="140">
        <v>266</v>
      </c>
      <c r="E275" s="156" t="s">
        <v>17240</v>
      </c>
      <c r="F275" s="157" t="s">
        <v>17242</v>
      </c>
      <c r="G275" s="159">
        <v>5</v>
      </c>
      <c r="H275" s="160">
        <v>2</v>
      </c>
      <c r="I275" s="161">
        <v>18</v>
      </c>
      <c r="J275" s="146">
        <v>3</v>
      </c>
      <c r="K275" s="154"/>
      <c r="L275" s="106" t="s">
        <v>1053</v>
      </c>
      <c r="M275" s="86" t="s">
        <v>609</v>
      </c>
      <c r="N275" s="98" t="str">
        <f>HYPERLINK("#"&amp;"1st2ndWord!" &amp; ADDRESS(MATCH(A275,'1st2ndWord'!A:A),1),$A$1 )</f>
        <v>Click Here</v>
      </c>
    </row>
    <row r="276" spans="1:14" ht="25.15" customHeight="1" x14ac:dyDescent="0.2">
      <c r="A276" s="95">
        <v>276</v>
      </c>
      <c r="B276" s="148" t="s">
        <v>6247</v>
      </c>
      <c r="C276" s="149">
        <v>2</v>
      </c>
      <c r="D276" s="150">
        <v>267</v>
      </c>
      <c r="E276" s="150" t="s">
        <v>17241</v>
      </c>
      <c r="F276" s="150" t="s">
        <v>17243</v>
      </c>
      <c r="G276" s="151">
        <v>5</v>
      </c>
      <c r="H276" s="151">
        <v>2</v>
      </c>
      <c r="I276" s="151">
        <v>18</v>
      </c>
      <c r="J276" s="151">
        <v>3</v>
      </c>
      <c r="K276" s="153"/>
      <c r="L276" s="107" t="s">
        <v>208</v>
      </c>
      <c r="M276" s="85"/>
      <c r="N276" s="98" t="str">
        <f>HYPERLINK("#"&amp;"1st2ndWord!" &amp; ADDRESS(MATCH(A276,'1st2ndWord'!A:A),1),$A$1 )</f>
        <v>Click Here</v>
      </c>
    </row>
    <row r="277" spans="1:14" ht="25.15" customHeight="1" x14ac:dyDescent="0.2">
      <c r="A277" s="95">
        <v>277</v>
      </c>
      <c r="B277" s="138" t="s">
        <v>6247</v>
      </c>
      <c r="C277" s="139">
        <v>2</v>
      </c>
      <c r="D277" s="140">
        <v>268</v>
      </c>
      <c r="E277" s="141">
        <v>37</v>
      </c>
      <c r="F277" s="142">
        <v>38</v>
      </c>
      <c r="G277" s="159">
        <v>5</v>
      </c>
      <c r="H277" s="160">
        <v>2</v>
      </c>
      <c r="I277" s="161">
        <v>18</v>
      </c>
      <c r="J277" s="146">
        <v>3</v>
      </c>
      <c r="K277" s="154"/>
      <c r="L277" s="106" t="s">
        <v>344</v>
      </c>
      <c r="M277" s="86" t="s">
        <v>155</v>
      </c>
      <c r="N277" s="98" t="str">
        <f>HYPERLINK("#"&amp;"1st2ndWord!" &amp; ADDRESS(MATCH(A277,'1st2ndWord'!A:A),1),$A$1 )</f>
        <v>Click Here</v>
      </c>
    </row>
    <row r="278" spans="1:14" ht="25.15" customHeight="1" x14ac:dyDescent="0.2">
      <c r="A278" s="95">
        <v>278</v>
      </c>
      <c r="B278" s="148" t="s">
        <v>6247</v>
      </c>
      <c r="C278" s="149">
        <v>2</v>
      </c>
      <c r="D278" s="150">
        <v>269</v>
      </c>
      <c r="E278" s="151">
        <v>37</v>
      </c>
      <c r="F278" s="151">
        <v>38</v>
      </c>
      <c r="G278" s="151">
        <v>5</v>
      </c>
      <c r="H278" s="151">
        <v>2</v>
      </c>
      <c r="I278" s="151">
        <v>18</v>
      </c>
      <c r="J278" s="151">
        <v>3</v>
      </c>
      <c r="K278" s="153"/>
      <c r="L278" s="107" t="s">
        <v>1065</v>
      </c>
      <c r="M278" s="85" t="s">
        <v>229</v>
      </c>
      <c r="N278" s="98" t="str">
        <f>HYPERLINK("#"&amp;"1st2ndWord!" &amp; ADDRESS(MATCH(A278,'1st2ndWord'!A:A),1),$A$1 )</f>
        <v>Click Here</v>
      </c>
    </row>
    <row r="279" spans="1:14" ht="25.15" customHeight="1" x14ac:dyDescent="0.2">
      <c r="A279" s="95">
        <v>279</v>
      </c>
      <c r="B279" s="138" t="s">
        <v>6247</v>
      </c>
      <c r="C279" s="139">
        <v>2</v>
      </c>
      <c r="D279" s="140">
        <v>270</v>
      </c>
      <c r="E279" s="141">
        <v>37</v>
      </c>
      <c r="F279" s="142">
        <v>38</v>
      </c>
      <c r="G279" s="159">
        <v>5</v>
      </c>
      <c r="H279" s="160">
        <v>2</v>
      </c>
      <c r="I279" s="161">
        <v>18</v>
      </c>
      <c r="J279" s="146">
        <v>3</v>
      </c>
      <c r="K279" s="154"/>
      <c r="L279" s="106" t="s">
        <v>68</v>
      </c>
      <c r="M279" s="86"/>
      <c r="N279" s="98" t="str">
        <f>HYPERLINK("#"&amp;"1st2ndWord!" &amp; ADDRESS(MATCH(A279,'1st2ndWord'!A:A),1),$A$1 )</f>
        <v>Click Here</v>
      </c>
    </row>
    <row r="280" spans="1:14" ht="25.15" customHeight="1" x14ac:dyDescent="0.2">
      <c r="A280" s="95">
        <v>280</v>
      </c>
      <c r="B280" s="148" t="s">
        <v>6247</v>
      </c>
      <c r="C280" s="149">
        <v>2</v>
      </c>
      <c r="D280" s="150">
        <v>271</v>
      </c>
      <c r="E280" s="151">
        <v>37</v>
      </c>
      <c r="F280" s="151">
        <v>38</v>
      </c>
      <c r="G280" s="151">
        <v>5</v>
      </c>
      <c r="H280" s="158" t="s">
        <v>17172</v>
      </c>
      <c r="I280" s="158" t="s">
        <v>17204</v>
      </c>
      <c r="J280" s="151">
        <v>3</v>
      </c>
      <c r="K280" s="153"/>
      <c r="L280" s="107" t="s">
        <v>233</v>
      </c>
      <c r="M280" s="85"/>
      <c r="N280" s="98" t="str">
        <f>HYPERLINK("#"&amp;"1st2ndWord!" &amp; ADDRESS(MATCH(A280,'1st2ndWord'!A:A),1),$A$1 )</f>
        <v>Click Here</v>
      </c>
    </row>
    <row r="281" spans="1:14" ht="25.15" customHeight="1" x14ac:dyDescent="0.2">
      <c r="A281" s="95">
        <v>281</v>
      </c>
      <c r="B281" s="138" t="s">
        <v>6247</v>
      </c>
      <c r="C281" s="139">
        <v>2</v>
      </c>
      <c r="D281" s="140">
        <v>272</v>
      </c>
      <c r="E281" s="141">
        <v>37</v>
      </c>
      <c r="F281" s="142">
        <v>38</v>
      </c>
      <c r="G281" s="159">
        <v>5</v>
      </c>
      <c r="H281" s="162" t="s">
        <v>17173</v>
      </c>
      <c r="I281" s="163" t="s">
        <v>16941</v>
      </c>
      <c r="J281" s="146">
        <v>3</v>
      </c>
      <c r="K281" s="154"/>
      <c r="L281" s="106" t="s">
        <v>815</v>
      </c>
      <c r="M281" s="86" t="s">
        <v>657</v>
      </c>
      <c r="N281" s="98" t="str">
        <f>HYPERLINK("#"&amp;"1st2ndWord!" &amp; ADDRESS(MATCH(A281,'1st2ndWord'!A:A),1),$A$1 )</f>
        <v>Click Here</v>
      </c>
    </row>
    <row r="282" spans="1:14" ht="25.15" customHeight="1" x14ac:dyDescent="0.2">
      <c r="A282" s="95">
        <v>282</v>
      </c>
      <c r="B282" s="148" t="s">
        <v>6247</v>
      </c>
      <c r="C282" s="149">
        <v>2</v>
      </c>
      <c r="D282" s="150">
        <v>273</v>
      </c>
      <c r="E282" s="150" t="s">
        <v>17242</v>
      </c>
      <c r="F282" s="150" t="s">
        <v>17244</v>
      </c>
      <c r="G282" s="151">
        <v>5</v>
      </c>
      <c r="H282" s="151">
        <v>3</v>
      </c>
      <c r="I282" s="151">
        <v>19</v>
      </c>
      <c r="J282" s="151">
        <v>3</v>
      </c>
      <c r="K282" s="153"/>
      <c r="L282" s="107" t="s">
        <v>1070</v>
      </c>
      <c r="M282" s="85" t="s">
        <v>1064</v>
      </c>
      <c r="N282" s="98" t="str">
        <f>HYPERLINK("#"&amp;"1st2ndWord!" &amp; ADDRESS(MATCH(A282,'1st2ndWord'!A:A),1),$A$1 )</f>
        <v>Click Here</v>
      </c>
    </row>
    <row r="283" spans="1:14" ht="25.15" customHeight="1" x14ac:dyDescent="0.2">
      <c r="A283" s="95">
        <v>283</v>
      </c>
      <c r="B283" s="138" t="s">
        <v>6247</v>
      </c>
      <c r="C283" s="139">
        <v>2</v>
      </c>
      <c r="D283" s="140">
        <v>274</v>
      </c>
      <c r="E283" s="156" t="s">
        <v>17243</v>
      </c>
      <c r="F283" s="157" t="s">
        <v>17245</v>
      </c>
      <c r="G283" s="159">
        <v>5</v>
      </c>
      <c r="H283" s="160">
        <v>3</v>
      </c>
      <c r="I283" s="161">
        <v>19</v>
      </c>
      <c r="J283" s="146">
        <v>3</v>
      </c>
      <c r="K283" s="154"/>
      <c r="L283" s="106" t="s">
        <v>39</v>
      </c>
      <c r="M283" s="86"/>
      <c r="N283" s="98" t="str">
        <f>HYPERLINK("#"&amp;"1st2ndWord!" &amp; ADDRESS(MATCH(A283,'1st2ndWord'!A:A),1),$A$1 )</f>
        <v>Click Here</v>
      </c>
    </row>
    <row r="284" spans="1:14" ht="25.15" customHeight="1" x14ac:dyDescent="0.2">
      <c r="A284" s="95">
        <v>284</v>
      </c>
      <c r="B284" s="148" t="s">
        <v>6247</v>
      </c>
      <c r="C284" s="149">
        <v>2</v>
      </c>
      <c r="D284" s="150">
        <v>275</v>
      </c>
      <c r="E284" s="151">
        <v>38</v>
      </c>
      <c r="F284" s="151">
        <v>39</v>
      </c>
      <c r="G284" s="151">
        <v>5</v>
      </c>
      <c r="H284" s="151">
        <v>3</v>
      </c>
      <c r="I284" s="151">
        <v>19</v>
      </c>
      <c r="J284" s="151">
        <v>3</v>
      </c>
      <c r="K284" s="153"/>
      <c r="L284" s="107" t="s">
        <v>39</v>
      </c>
      <c r="M284" s="85"/>
      <c r="N284" s="98" t="str">
        <f>HYPERLINK("#"&amp;"1st2ndWord!" &amp; ADDRESS(MATCH(A284,'1st2ndWord'!A:A),1),$A$1 )</f>
        <v>Click Here</v>
      </c>
    </row>
    <row r="285" spans="1:14" ht="25.15" customHeight="1" x14ac:dyDescent="0.2">
      <c r="A285" s="95">
        <v>285</v>
      </c>
      <c r="B285" s="138" t="s">
        <v>6247</v>
      </c>
      <c r="C285" s="139">
        <v>2</v>
      </c>
      <c r="D285" s="140">
        <v>276</v>
      </c>
      <c r="E285" s="141">
        <v>38</v>
      </c>
      <c r="F285" s="142">
        <v>39</v>
      </c>
      <c r="G285" s="159">
        <v>5</v>
      </c>
      <c r="H285" s="160">
        <v>3</v>
      </c>
      <c r="I285" s="161">
        <v>19</v>
      </c>
      <c r="J285" s="146">
        <v>3</v>
      </c>
      <c r="K285" s="154"/>
      <c r="L285" s="106" t="s">
        <v>1076</v>
      </c>
      <c r="M285" s="86" t="s">
        <v>1079</v>
      </c>
      <c r="N285" s="98" t="str">
        <f>HYPERLINK("#"&amp;"1st2ndWord!" &amp; ADDRESS(MATCH(A285,'1st2ndWord'!A:A),1),$A$1 )</f>
        <v>Click Here</v>
      </c>
    </row>
    <row r="286" spans="1:14" ht="25.15" customHeight="1" x14ac:dyDescent="0.2">
      <c r="A286" s="95">
        <v>286</v>
      </c>
      <c r="B286" s="148" t="s">
        <v>6247</v>
      </c>
      <c r="C286" s="149">
        <v>2</v>
      </c>
      <c r="D286" s="150">
        <v>277</v>
      </c>
      <c r="E286" s="151">
        <v>38</v>
      </c>
      <c r="F286" s="151">
        <v>39</v>
      </c>
      <c r="G286" s="151">
        <v>5</v>
      </c>
      <c r="H286" s="151">
        <v>3</v>
      </c>
      <c r="I286" s="151">
        <v>19</v>
      </c>
      <c r="J286" s="151">
        <v>3</v>
      </c>
      <c r="K286" s="153"/>
      <c r="L286" s="107" t="s">
        <v>81</v>
      </c>
      <c r="M286" s="85"/>
      <c r="N286" s="98" t="str">
        <f>HYPERLINK("#"&amp;"1st2ndWord!" &amp; ADDRESS(MATCH(A286,'1st2ndWord'!A:A),1),$A$1 )</f>
        <v>Click Here</v>
      </c>
    </row>
    <row r="287" spans="1:14" ht="25.15" customHeight="1" x14ac:dyDescent="0.2">
      <c r="A287" s="95">
        <v>287</v>
      </c>
      <c r="B287" s="138" t="s">
        <v>6247</v>
      </c>
      <c r="C287" s="139">
        <v>2</v>
      </c>
      <c r="D287" s="140">
        <v>278</v>
      </c>
      <c r="E287" s="141">
        <v>38</v>
      </c>
      <c r="F287" s="142">
        <v>39</v>
      </c>
      <c r="G287" s="159">
        <v>5</v>
      </c>
      <c r="H287" s="160">
        <v>3</v>
      </c>
      <c r="I287" s="161">
        <v>19</v>
      </c>
      <c r="J287" s="146">
        <v>3</v>
      </c>
      <c r="K287" s="154"/>
      <c r="L287" s="106" t="s">
        <v>208</v>
      </c>
      <c r="M287" s="86"/>
      <c r="N287" s="98" t="str">
        <f>HYPERLINK("#"&amp;"1st2ndWord!" &amp; ADDRESS(MATCH(A287,'1st2ndWord'!A:A),1),$A$1 )</f>
        <v>Click Here</v>
      </c>
    </row>
    <row r="288" spans="1:14" ht="25.15" customHeight="1" x14ac:dyDescent="0.2">
      <c r="A288" s="95">
        <v>288</v>
      </c>
      <c r="B288" s="148" t="s">
        <v>6247</v>
      </c>
      <c r="C288" s="149">
        <v>2</v>
      </c>
      <c r="D288" s="150">
        <v>279</v>
      </c>
      <c r="E288" s="151">
        <v>38</v>
      </c>
      <c r="F288" s="151">
        <v>39</v>
      </c>
      <c r="G288" s="151">
        <v>5</v>
      </c>
      <c r="H288" s="151">
        <v>3</v>
      </c>
      <c r="I288" s="151">
        <v>19</v>
      </c>
      <c r="J288" s="151">
        <v>3</v>
      </c>
      <c r="K288" s="153"/>
      <c r="L288" s="107" t="s">
        <v>236</v>
      </c>
      <c r="M288" s="85"/>
      <c r="N288" s="98" t="str">
        <f>HYPERLINK("#"&amp;"1st2ndWord!" &amp; ADDRESS(MATCH(A288,'1st2ndWord'!A:A),1),$A$1 )</f>
        <v>Click Here</v>
      </c>
    </row>
    <row r="289" spans="1:14" ht="25.15" customHeight="1" x14ac:dyDescent="0.2">
      <c r="A289" s="95">
        <v>289</v>
      </c>
      <c r="B289" s="138" t="s">
        <v>6247</v>
      </c>
      <c r="C289" s="139">
        <v>2</v>
      </c>
      <c r="D289" s="140">
        <v>280</v>
      </c>
      <c r="E289" s="141">
        <v>38</v>
      </c>
      <c r="F289" s="142">
        <v>39</v>
      </c>
      <c r="G289" s="159">
        <v>5</v>
      </c>
      <c r="H289" s="160">
        <v>3</v>
      </c>
      <c r="I289" s="161">
        <v>19</v>
      </c>
      <c r="J289" s="146">
        <v>3</v>
      </c>
      <c r="K289" s="154"/>
      <c r="L289" s="106" t="s">
        <v>226</v>
      </c>
      <c r="M289" s="86"/>
      <c r="N289" s="98" t="str">
        <f>HYPERLINK("#"&amp;"1st2ndWord!" &amp; ADDRESS(MATCH(A289,'1st2ndWord'!A:A),1),$A$1 )</f>
        <v>Click Here</v>
      </c>
    </row>
    <row r="290" spans="1:14" ht="25.15" customHeight="1" x14ac:dyDescent="0.2">
      <c r="A290" s="95">
        <v>290</v>
      </c>
      <c r="B290" s="148" t="s">
        <v>6247</v>
      </c>
      <c r="C290" s="149">
        <v>2</v>
      </c>
      <c r="D290" s="150">
        <v>281</v>
      </c>
      <c r="E290" s="150" t="s">
        <v>17244</v>
      </c>
      <c r="F290" s="150" t="s">
        <v>17246</v>
      </c>
      <c r="G290" s="151">
        <v>5</v>
      </c>
      <c r="H290" s="151">
        <v>3</v>
      </c>
      <c r="I290" s="151">
        <v>19</v>
      </c>
      <c r="J290" s="151">
        <v>3</v>
      </c>
      <c r="K290" s="153"/>
      <c r="L290" s="107" t="s">
        <v>399</v>
      </c>
      <c r="M290" s="85" t="s">
        <v>56</v>
      </c>
      <c r="N290" s="98" t="str">
        <f>HYPERLINK("#"&amp;"1st2ndWord!" &amp; ADDRESS(MATCH(A290,'1st2ndWord'!A:A),1),$A$1 )</f>
        <v>Click Here</v>
      </c>
    </row>
    <row r="291" spans="1:14" ht="25.15" customHeight="1" x14ac:dyDescent="0.2">
      <c r="A291" s="95">
        <v>291</v>
      </c>
      <c r="B291" s="138" t="s">
        <v>6247</v>
      </c>
      <c r="C291" s="139">
        <v>2</v>
      </c>
      <c r="D291" s="140">
        <v>282</v>
      </c>
      <c r="E291" s="156" t="s">
        <v>17245</v>
      </c>
      <c r="F291" s="157" t="s">
        <v>17247</v>
      </c>
      <c r="G291" s="159">
        <v>5</v>
      </c>
      <c r="H291" s="162" t="s">
        <v>17174</v>
      </c>
      <c r="I291" s="163" t="s">
        <v>17206</v>
      </c>
      <c r="J291" s="146">
        <v>3</v>
      </c>
      <c r="K291" s="154"/>
      <c r="L291" s="106" t="s">
        <v>208</v>
      </c>
      <c r="M291" s="86"/>
      <c r="N291" s="98" t="str">
        <f>HYPERLINK("#"&amp;"1st2ndWord!" &amp; ADDRESS(MATCH(A291,'1st2ndWord'!A:A),1),$A$1 )</f>
        <v>Click Here</v>
      </c>
    </row>
    <row r="292" spans="1:14" ht="25.15" customHeight="1" x14ac:dyDescent="0.2">
      <c r="A292" s="95">
        <v>292</v>
      </c>
      <c r="B292" s="148" t="s">
        <v>6247</v>
      </c>
      <c r="C292" s="149">
        <v>2</v>
      </c>
      <c r="D292" s="150">
        <v>283</v>
      </c>
      <c r="E292" s="150" t="s">
        <v>17246</v>
      </c>
      <c r="F292" s="150" t="s">
        <v>17248</v>
      </c>
      <c r="G292" s="151">
        <v>5</v>
      </c>
      <c r="H292" s="158" t="s">
        <v>17175</v>
      </c>
      <c r="I292" s="158" t="s">
        <v>16942</v>
      </c>
      <c r="J292" s="151">
        <v>3</v>
      </c>
      <c r="K292" s="153"/>
      <c r="L292" s="107" t="s">
        <v>226</v>
      </c>
      <c r="M292" s="85"/>
      <c r="N292" s="98" t="str">
        <f>HYPERLINK("#"&amp;"1st2ndWord!" &amp; ADDRESS(MATCH(A292,'1st2ndWord'!A:A),1),$A$1 )</f>
        <v>Click Here</v>
      </c>
    </row>
    <row r="293" spans="1:14" ht="25.15" customHeight="1" x14ac:dyDescent="0.2">
      <c r="A293" s="95">
        <v>293</v>
      </c>
      <c r="B293" s="138" t="s">
        <v>6247</v>
      </c>
      <c r="C293" s="139">
        <v>2</v>
      </c>
      <c r="D293" s="140">
        <v>284</v>
      </c>
      <c r="E293" s="156" t="s">
        <v>17247</v>
      </c>
      <c r="F293" s="157" t="s">
        <v>17249</v>
      </c>
      <c r="G293" s="159">
        <v>5</v>
      </c>
      <c r="H293" s="160">
        <v>4</v>
      </c>
      <c r="I293" s="161">
        <v>20</v>
      </c>
      <c r="J293" s="146">
        <v>3</v>
      </c>
      <c r="K293" s="154"/>
      <c r="L293" s="106" t="s">
        <v>617</v>
      </c>
      <c r="M293" s="86" t="s">
        <v>7</v>
      </c>
      <c r="N293" s="98" t="str">
        <f>HYPERLINK("#"&amp;"1st2ndWord!" &amp; ADDRESS(MATCH(A293,'1st2ndWord'!A:A),1),$A$1 )</f>
        <v>Click Here</v>
      </c>
    </row>
    <row r="294" spans="1:14" ht="25.15" customHeight="1" x14ac:dyDescent="0.2">
      <c r="A294" s="95">
        <v>294</v>
      </c>
      <c r="B294" s="148" t="s">
        <v>6247</v>
      </c>
      <c r="C294" s="149">
        <v>2</v>
      </c>
      <c r="D294" s="150">
        <v>285</v>
      </c>
      <c r="E294" s="151">
        <v>40</v>
      </c>
      <c r="F294" s="151">
        <v>41</v>
      </c>
      <c r="G294" s="151">
        <v>5</v>
      </c>
      <c r="H294" s="151">
        <v>4</v>
      </c>
      <c r="I294" s="151">
        <v>20</v>
      </c>
      <c r="J294" s="151">
        <v>3</v>
      </c>
      <c r="K294" s="153"/>
      <c r="L294" s="107" t="s">
        <v>150</v>
      </c>
      <c r="M294" s="85" t="s">
        <v>60</v>
      </c>
      <c r="N294" s="98" t="str">
        <f>HYPERLINK("#"&amp;"1st2ndWord!" &amp; ADDRESS(MATCH(A294,'1st2ndWord'!A:A),1),$A$1 )</f>
        <v>Click Here</v>
      </c>
    </row>
    <row r="295" spans="1:14" ht="25.15" customHeight="1" x14ac:dyDescent="0.2">
      <c r="A295" s="95">
        <v>295</v>
      </c>
      <c r="B295" s="138" t="s">
        <v>6247</v>
      </c>
      <c r="C295" s="155" t="s">
        <v>17172</v>
      </c>
      <c r="D295" s="140">
        <v>286</v>
      </c>
      <c r="E295" s="156" t="s">
        <v>17248</v>
      </c>
      <c r="F295" s="157" t="s">
        <v>17250</v>
      </c>
      <c r="G295" s="159">
        <v>5</v>
      </c>
      <c r="H295" s="160">
        <v>4</v>
      </c>
      <c r="I295" s="161">
        <v>20</v>
      </c>
      <c r="J295" s="146">
        <v>3</v>
      </c>
      <c r="K295" s="154"/>
      <c r="L295" s="106" t="s">
        <v>53</v>
      </c>
      <c r="M295" s="86"/>
      <c r="N295" s="98" t="str">
        <f>HYPERLINK("#"&amp;"1st2ndWord!" &amp; ADDRESS(MATCH(A295,'1st2ndWord'!A:A),1),$A$1 )</f>
        <v>Click Here</v>
      </c>
    </row>
    <row r="296" spans="1:14" ht="25.15" customHeight="1" x14ac:dyDescent="0.2">
      <c r="A296" s="95">
        <v>297</v>
      </c>
      <c r="B296" s="148" t="s">
        <v>6248</v>
      </c>
      <c r="C296" s="150" t="s">
        <v>17173</v>
      </c>
      <c r="D296" s="150">
        <v>1</v>
      </c>
      <c r="E296" s="150" t="s">
        <v>17171</v>
      </c>
      <c r="F296" s="150" t="s">
        <v>17251</v>
      </c>
      <c r="G296" s="151">
        <v>5</v>
      </c>
      <c r="H296" s="151">
        <v>4</v>
      </c>
      <c r="I296" s="151">
        <v>20</v>
      </c>
      <c r="J296" s="151">
        <v>3</v>
      </c>
      <c r="K296" s="153"/>
      <c r="L296" s="107" t="s">
        <v>46</v>
      </c>
      <c r="M296" s="85"/>
      <c r="N296" s="98" t="str">
        <f>HYPERLINK("#"&amp;"1st2ndWord!" &amp; ADDRESS(MATCH(A296,'1st2ndWord'!A:A),1),$A$1 )</f>
        <v>Click Here</v>
      </c>
    </row>
    <row r="297" spans="1:14" ht="25.15" customHeight="1" x14ac:dyDescent="0.2">
      <c r="A297" s="95">
        <v>298</v>
      </c>
      <c r="B297" s="138" t="s">
        <v>6248</v>
      </c>
      <c r="C297" s="139">
        <v>3</v>
      </c>
      <c r="D297" s="140">
        <v>2</v>
      </c>
      <c r="E297" s="141">
        <v>1</v>
      </c>
      <c r="F297" s="142">
        <v>42</v>
      </c>
      <c r="G297" s="159">
        <v>5</v>
      </c>
      <c r="H297" s="160">
        <v>4</v>
      </c>
      <c r="I297" s="161">
        <v>20</v>
      </c>
      <c r="J297" s="146">
        <v>3</v>
      </c>
      <c r="K297" s="154"/>
      <c r="L297" s="106" t="s">
        <v>95</v>
      </c>
      <c r="M297" s="86" t="s">
        <v>7</v>
      </c>
      <c r="N297" s="98" t="str">
        <f>HYPERLINK("#"&amp;"1st2ndWord!" &amp; ADDRESS(MATCH(A297,'1st2ndWord'!A:A),1),$A$1 )</f>
        <v>Click Here</v>
      </c>
    </row>
    <row r="298" spans="1:14" ht="25.15" customHeight="1" x14ac:dyDescent="0.2">
      <c r="A298" s="95">
        <v>299</v>
      </c>
      <c r="B298" s="148" t="s">
        <v>6248</v>
      </c>
      <c r="C298" s="149">
        <v>3</v>
      </c>
      <c r="D298" s="150">
        <v>3</v>
      </c>
      <c r="E298" s="151">
        <v>1</v>
      </c>
      <c r="F298" s="151">
        <v>42</v>
      </c>
      <c r="G298" s="151">
        <v>5</v>
      </c>
      <c r="H298" s="151">
        <v>4</v>
      </c>
      <c r="I298" s="151">
        <v>20</v>
      </c>
      <c r="J298" s="151">
        <v>3</v>
      </c>
      <c r="K298" s="153"/>
      <c r="L298" s="107" t="s">
        <v>814</v>
      </c>
      <c r="M298" s="85" t="s">
        <v>67</v>
      </c>
      <c r="N298" s="98" t="str">
        <f>HYPERLINK("#"&amp;"1st2ndWord!" &amp; ADDRESS(MATCH(A298,'1st2ndWord'!A:A),1),$A$1 )</f>
        <v>Click Here</v>
      </c>
    </row>
    <row r="299" spans="1:14" ht="25.15" customHeight="1" x14ac:dyDescent="0.2">
      <c r="A299" s="95">
        <v>300</v>
      </c>
      <c r="B299" s="138" t="s">
        <v>6248</v>
      </c>
      <c r="C299" s="139">
        <v>3</v>
      </c>
      <c r="D299" s="140">
        <v>4</v>
      </c>
      <c r="E299" s="141">
        <v>1</v>
      </c>
      <c r="F299" s="142">
        <v>42</v>
      </c>
      <c r="G299" s="159">
        <v>5</v>
      </c>
      <c r="H299" s="160">
        <v>4</v>
      </c>
      <c r="I299" s="161">
        <v>20</v>
      </c>
      <c r="J299" s="146">
        <v>3</v>
      </c>
      <c r="K299" s="154"/>
      <c r="L299" s="106" t="s">
        <v>69</v>
      </c>
      <c r="M299" s="86"/>
      <c r="N299" s="98" t="str">
        <f>HYPERLINK("#"&amp;"1st2ndWord!" &amp; ADDRESS(MATCH(A299,'1st2ndWord'!A:A),1),$A$1 )</f>
        <v>Click Here</v>
      </c>
    </row>
    <row r="300" spans="1:14" ht="25.15" customHeight="1" x14ac:dyDescent="0.2">
      <c r="A300" s="95">
        <v>301</v>
      </c>
      <c r="B300" s="148" t="s">
        <v>6248</v>
      </c>
      <c r="C300" s="149">
        <v>3</v>
      </c>
      <c r="D300" s="150">
        <v>5</v>
      </c>
      <c r="E300" s="151">
        <v>1</v>
      </c>
      <c r="F300" s="151">
        <v>42</v>
      </c>
      <c r="G300" s="151">
        <v>5</v>
      </c>
      <c r="H300" s="151">
        <v>4</v>
      </c>
      <c r="I300" s="151">
        <v>20</v>
      </c>
      <c r="J300" s="151">
        <v>3</v>
      </c>
      <c r="K300" s="153"/>
      <c r="L300" s="107" t="s">
        <v>81</v>
      </c>
      <c r="M300" s="85"/>
      <c r="N300" s="98" t="str">
        <f>HYPERLINK("#"&amp;"1st2ndWord!" &amp; ADDRESS(MATCH(A300,'1st2ndWord'!A:A),1),$A$1 )</f>
        <v>Click Here</v>
      </c>
    </row>
    <row r="301" spans="1:14" ht="25.15" customHeight="1" x14ac:dyDescent="0.2">
      <c r="A301" s="95">
        <v>302</v>
      </c>
      <c r="B301" s="138" t="s">
        <v>6248</v>
      </c>
      <c r="C301" s="139">
        <v>3</v>
      </c>
      <c r="D301" s="140">
        <v>6</v>
      </c>
      <c r="E301" s="141">
        <v>1</v>
      </c>
      <c r="F301" s="142">
        <v>42</v>
      </c>
      <c r="G301" s="159">
        <v>5</v>
      </c>
      <c r="H301" s="160">
        <v>4</v>
      </c>
      <c r="I301" s="161">
        <v>20</v>
      </c>
      <c r="J301" s="146">
        <v>3</v>
      </c>
      <c r="K301" s="154"/>
      <c r="L301" s="106" t="s">
        <v>284</v>
      </c>
      <c r="M301" s="86"/>
      <c r="N301" s="98" t="str">
        <f>HYPERLINK("#"&amp;"1st2ndWord!" &amp; ADDRESS(MATCH(A301,'1st2ndWord'!A:A),1),$A$1 )</f>
        <v>Click Here</v>
      </c>
    </row>
    <row r="302" spans="1:14" ht="25.15" customHeight="1" x14ac:dyDescent="0.2">
      <c r="A302" s="95">
        <v>303</v>
      </c>
      <c r="B302" s="148" t="s">
        <v>6248</v>
      </c>
      <c r="C302" s="149">
        <v>3</v>
      </c>
      <c r="D302" s="150">
        <v>7</v>
      </c>
      <c r="E302" s="151">
        <v>1</v>
      </c>
      <c r="F302" s="151">
        <v>42</v>
      </c>
      <c r="G302" s="151">
        <v>5</v>
      </c>
      <c r="H302" s="151">
        <v>4</v>
      </c>
      <c r="I302" s="151">
        <v>20</v>
      </c>
      <c r="J302" s="151">
        <v>3</v>
      </c>
      <c r="K302" s="153"/>
      <c r="L302" s="107" t="s">
        <v>284</v>
      </c>
      <c r="M302" s="85"/>
      <c r="N302" s="98" t="str">
        <f>HYPERLINK("#"&amp;"1st2ndWord!" &amp; ADDRESS(MATCH(A302,'1st2ndWord'!A:A),1),$A$1 )</f>
        <v>Click Here</v>
      </c>
    </row>
    <row r="303" spans="1:14" ht="25.15" customHeight="1" x14ac:dyDescent="0.2">
      <c r="A303" s="95">
        <v>304</v>
      </c>
      <c r="B303" s="138" t="s">
        <v>6248</v>
      </c>
      <c r="C303" s="139">
        <v>3</v>
      </c>
      <c r="D303" s="140">
        <v>8</v>
      </c>
      <c r="E303" s="141">
        <v>1</v>
      </c>
      <c r="F303" s="142">
        <v>42</v>
      </c>
      <c r="G303" s="159">
        <v>5</v>
      </c>
      <c r="H303" s="160">
        <v>4</v>
      </c>
      <c r="I303" s="161">
        <v>20</v>
      </c>
      <c r="J303" s="146">
        <v>3</v>
      </c>
      <c r="K303" s="154"/>
      <c r="L303" s="106" t="s">
        <v>699</v>
      </c>
      <c r="M303" s="86" t="s">
        <v>16</v>
      </c>
      <c r="N303" s="98" t="str">
        <f>HYPERLINK("#"&amp;"1st2ndWord!" &amp; ADDRESS(MATCH(A303,'1st2ndWord'!A:A),1),$A$1 )</f>
        <v>Click Here</v>
      </c>
    </row>
    <row r="304" spans="1:14" ht="25.15" customHeight="1" x14ac:dyDescent="0.2">
      <c r="A304" s="95">
        <v>305</v>
      </c>
      <c r="B304" s="148" t="s">
        <v>6248</v>
      </c>
      <c r="C304" s="149">
        <v>3</v>
      </c>
      <c r="D304" s="150">
        <v>9</v>
      </c>
      <c r="E304" s="150" t="s">
        <v>17169</v>
      </c>
      <c r="F304" s="150" t="s">
        <v>17252</v>
      </c>
      <c r="G304" s="151">
        <v>5</v>
      </c>
      <c r="H304" s="151">
        <v>4</v>
      </c>
      <c r="I304" s="151">
        <v>20</v>
      </c>
      <c r="J304" s="151">
        <v>3</v>
      </c>
      <c r="K304" s="153"/>
      <c r="L304" s="107" t="s">
        <v>902</v>
      </c>
      <c r="M304" s="85" t="s">
        <v>16</v>
      </c>
      <c r="N304" s="98" t="str">
        <f>HYPERLINK("#"&amp;"1st2ndWord!" &amp; ADDRESS(MATCH(A304,'1st2ndWord'!A:A),1),$A$1 )</f>
        <v>Click Here</v>
      </c>
    </row>
    <row r="305" spans="1:14" ht="25.15" customHeight="1" x14ac:dyDescent="0.2">
      <c r="A305" s="95">
        <v>306</v>
      </c>
      <c r="B305" s="138" t="s">
        <v>6248</v>
      </c>
      <c r="C305" s="139">
        <v>3</v>
      </c>
      <c r="D305" s="140">
        <v>10</v>
      </c>
      <c r="E305" s="156" t="s">
        <v>17170</v>
      </c>
      <c r="F305" s="157" t="s">
        <v>17253</v>
      </c>
      <c r="G305" s="159">
        <v>5</v>
      </c>
      <c r="H305" s="160">
        <v>4</v>
      </c>
      <c r="I305" s="161">
        <v>20</v>
      </c>
      <c r="J305" s="146">
        <v>3</v>
      </c>
      <c r="K305" s="154"/>
      <c r="L305" s="106" t="s">
        <v>81</v>
      </c>
      <c r="M305" s="86"/>
      <c r="N305" s="98" t="str">
        <f>HYPERLINK("#"&amp;"1st2ndWord!" &amp; ADDRESS(MATCH(A305,'1st2ndWord'!A:A),1),$A$1 )</f>
        <v>Click Here</v>
      </c>
    </row>
    <row r="306" spans="1:14" ht="25.15" customHeight="1" x14ac:dyDescent="0.2">
      <c r="A306" s="95">
        <v>307</v>
      </c>
      <c r="B306" s="148" t="s">
        <v>6248</v>
      </c>
      <c r="C306" s="149">
        <v>3</v>
      </c>
      <c r="D306" s="150">
        <v>11</v>
      </c>
      <c r="E306" s="151">
        <v>2</v>
      </c>
      <c r="F306" s="151">
        <v>43</v>
      </c>
      <c r="G306" s="151">
        <v>5</v>
      </c>
      <c r="H306" s="151">
        <v>4</v>
      </c>
      <c r="I306" s="151">
        <v>20</v>
      </c>
      <c r="J306" s="151">
        <v>3</v>
      </c>
      <c r="K306" s="153"/>
      <c r="L306" s="107" t="s">
        <v>1100</v>
      </c>
      <c r="M306" s="85" t="s">
        <v>1103</v>
      </c>
      <c r="N306" s="98" t="str">
        <f>HYPERLINK("#"&amp;"1st2ndWord!" &amp; ADDRESS(MATCH(A306,'1st2ndWord'!A:A),1),$A$1 )</f>
        <v>Click Here</v>
      </c>
    </row>
    <row r="307" spans="1:14" ht="25.15" customHeight="1" x14ac:dyDescent="0.2">
      <c r="A307" s="95">
        <v>308</v>
      </c>
      <c r="B307" s="138" t="s">
        <v>6248</v>
      </c>
      <c r="C307" s="139">
        <v>3</v>
      </c>
      <c r="D307" s="140">
        <v>12</v>
      </c>
      <c r="E307" s="141">
        <v>2</v>
      </c>
      <c r="F307" s="142">
        <v>43</v>
      </c>
      <c r="G307" s="159">
        <v>5</v>
      </c>
      <c r="H307" s="160">
        <v>4</v>
      </c>
      <c r="I307" s="161">
        <v>20</v>
      </c>
      <c r="J307" s="146">
        <v>3</v>
      </c>
      <c r="K307" s="154"/>
      <c r="L307" s="106" t="s">
        <v>736</v>
      </c>
      <c r="M307" s="86" t="s">
        <v>110</v>
      </c>
      <c r="N307" s="98" t="str">
        <f>HYPERLINK("#"&amp;"1st2ndWord!" &amp; ADDRESS(MATCH(A307,'1st2ndWord'!A:A),1),$A$1 )</f>
        <v>Click Here</v>
      </c>
    </row>
    <row r="308" spans="1:14" ht="25.15" customHeight="1" x14ac:dyDescent="0.2">
      <c r="A308" s="95">
        <v>309</v>
      </c>
      <c r="B308" s="148" t="s">
        <v>6248</v>
      </c>
      <c r="C308" s="149">
        <v>3</v>
      </c>
      <c r="D308" s="150">
        <v>13</v>
      </c>
      <c r="E308" s="151">
        <v>2</v>
      </c>
      <c r="F308" s="151">
        <v>43</v>
      </c>
      <c r="G308" s="151">
        <v>5</v>
      </c>
      <c r="H308" s="151">
        <v>4</v>
      </c>
      <c r="I308" s="151">
        <v>20</v>
      </c>
      <c r="J308" s="151">
        <v>3</v>
      </c>
      <c r="K308" s="153"/>
      <c r="L308" s="107" t="s">
        <v>474</v>
      </c>
      <c r="M308" s="85"/>
      <c r="N308" s="98" t="str">
        <f>HYPERLINK("#"&amp;"1st2ndWord!" &amp; ADDRESS(MATCH(A308,'1st2ndWord'!A:A),1),$A$1 )</f>
        <v>Click Here</v>
      </c>
    </row>
    <row r="309" spans="1:14" ht="25.15" customHeight="1" x14ac:dyDescent="0.2">
      <c r="A309" s="95">
        <v>310</v>
      </c>
      <c r="B309" s="138" t="s">
        <v>6248</v>
      </c>
      <c r="C309" s="139">
        <v>3</v>
      </c>
      <c r="D309" s="140">
        <v>14</v>
      </c>
      <c r="E309" s="141">
        <v>2</v>
      </c>
      <c r="F309" s="142">
        <v>43</v>
      </c>
      <c r="G309" s="164" t="s">
        <v>17178</v>
      </c>
      <c r="H309" s="162" t="s">
        <v>17176</v>
      </c>
      <c r="I309" s="163" t="s">
        <v>17208</v>
      </c>
      <c r="J309" s="146">
        <v>3</v>
      </c>
      <c r="K309" s="154"/>
      <c r="L309" s="106" t="s">
        <v>922</v>
      </c>
      <c r="M309" s="86" t="s">
        <v>925</v>
      </c>
      <c r="N309" s="98" t="str">
        <f>HYPERLINK("#"&amp;"1st2ndWord!" &amp; ADDRESS(MATCH(A309,'1st2ndWord'!A:A),1),$A$1 )</f>
        <v>Click Here</v>
      </c>
    </row>
    <row r="310" spans="1:14" ht="25.15" customHeight="1" x14ac:dyDescent="0.2">
      <c r="A310" s="95">
        <v>311</v>
      </c>
      <c r="B310" s="148" t="s">
        <v>6248</v>
      </c>
      <c r="C310" s="149">
        <v>3</v>
      </c>
      <c r="D310" s="150">
        <v>15</v>
      </c>
      <c r="E310" s="151">
        <v>2</v>
      </c>
      <c r="F310" s="151">
        <v>43</v>
      </c>
      <c r="G310" s="158" t="s">
        <v>17179</v>
      </c>
      <c r="H310" s="158" t="s">
        <v>17171</v>
      </c>
      <c r="I310" s="158" t="s">
        <v>16943</v>
      </c>
      <c r="J310" s="151">
        <v>3</v>
      </c>
      <c r="K310" s="153"/>
      <c r="L310" s="107" t="s">
        <v>557</v>
      </c>
      <c r="M310" s="85" t="s">
        <v>110</v>
      </c>
      <c r="N310" s="98" t="str">
        <f>HYPERLINK("#"&amp;"1st2ndWord!" &amp; ADDRESS(MATCH(A310,'1st2ndWord'!A:A),1),$A$1 )</f>
        <v>Click Here</v>
      </c>
    </row>
    <row r="311" spans="1:14" ht="25.15" customHeight="1" x14ac:dyDescent="0.2">
      <c r="A311" s="95">
        <v>312</v>
      </c>
      <c r="B311" s="138" t="s">
        <v>6248</v>
      </c>
      <c r="C311" s="139">
        <v>3</v>
      </c>
      <c r="D311" s="140">
        <v>16</v>
      </c>
      <c r="E311" s="141">
        <v>2</v>
      </c>
      <c r="F311" s="142">
        <v>43</v>
      </c>
      <c r="G311" s="159">
        <v>6</v>
      </c>
      <c r="H311" s="160">
        <v>1</v>
      </c>
      <c r="I311" s="161">
        <v>21</v>
      </c>
      <c r="J311" s="146">
        <v>3</v>
      </c>
      <c r="K311" s="154"/>
      <c r="L311" s="106" t="s">
        <v>39</v>
      </c>
      <c r="M311" s="86"/>
      <c r="N311" s="98" t="str">
        <f>HYPERLINK("#"&amp;"1st2ndWord!" &amp; ADDRESS(MATCH(A311,'1st2ndWord'!A:A),1),$A$1 )</f>
        <v>Click Here</v>
      </c>
    </row>
    <row r="312" spans="1:14" ht="25.15" customHeight="1" x14ac:dyDescent="0.2">
      <c r="A312" s="95">
        <v>313</v>
      </c>
      <c r="B312" s="148" t="s">
        <v>6248</v>
      </c>
      <c r="C312" s="149">
        <v>3</v>
      </c>
      <c r="D312" s="150">
        <v>17</v>
      </c>
      <c r="E312" s="151">
        <v>2</v>
      </c>
      <c r="F312" s="151">
        <v>43</v>
      </c>
      <c r="G312" s="151">
        <v>6</v>
      </c>
      <c r="H312" s="151">
        <v>1</v>
      </c>
      <c r="I312" s="151">
        <v>21</v>
      </c>
      <c r="J312" s="151">
        <v>3</v>
      </c>
      <c r="K312" s="153"/>
      <c r="L312" s="107" t="s">
        <v>765</v>
      </c>
      <c r="M312" s="85" t="s">
        <v>393</v>
      </c>
      <c r="N312" s="98" t="str">
        <f>HYPERLINK("#"&amp;"1st2ndWord!" &amp; ADDRESS(MATCH(A312,'1st2ndWord'!A:A),1),$A$1 )</f>
        <v>Click Here</v>
      </c>
    </row>
    <row r="313" spans="1:14" ht="25.15" customHeight="1" x14ac:dyDescent="0.2">
      <c r="A313" s="95">
        <v>314</v>
      </c>
      <c r="B313" s="138" t="s">
        <v>6248</v>
      </c>
      <c r="C313" s="139">
        <v>3</v>
      </c>
      <c r="D313" s="140">
        <v>18</v>
      </c>
      <c r="E313" s="141">
        <v>2</v>
      </c>
      <c r="F313" s="142">
        <v>43</v>
      </c>
      <c r="G313" s="159">
        <v>6</v>
      </c>
      <c r="H313" s="160">
        <v>1</v>
      </c>
      <c r="I313" s="161">
        <v>21</v>
      </c>
      <c r="J313" s="146">
        <v>3</v>
      </c>
      <c r="K313" s="154"/>
      <c r="L313" s="106" t="s">
        <v>846</v>
      </c>
      <c r="M313" s="86" t="s">
        <v>232</v>
      </c>
      <c r="N313" s="98" t="str">
        <f>HYPERLINK("#"&amp;"1st2ndWord!" &amp; ADDRESS(MATCH(A313,'1st2ndWord'!A:A),1),$A$1 )</f>
        <v>Click Here</v>
      </c>
    </row>
    <row r="314" spans="1:14" ht="25.15" customHeight="1" x14ac:dyDescent="0.2">
      <c r="A314" s="95">
        <v>315</v>
      </c>
      <c r="B314" s="148" t="s">
        <v>6248</v>
      </c>
      <c r="C314" s="149">
        <v>3</v>
      </c>
      <c r="D314" s="150">
        <v>19</v>
      </c>
      <c r="E314" s="151">
        <v>2</v>
      </c>
      <c r="F314" s="151">
        <v>43</v>
      </c>
      <c r="G314" s="151">
        <v>6</v>
      </c>
      <c r="H314" s="151">
        <v>1</v>
      </c>
      <c r="I314" s="151">
        <v>21</v>
      </c>
      <c r="J314" s="151">
        <v>3</v>
      </c>
      <c r="K314" s="153"/>
      <c r="L314" s="107" t="s">
        <v>81</v>
      </c>
      <c r="M314" s="85"/>
      <c r="N314" s="98" t="str">
        <f>HYPERLINK("#"&amp;"1st2ndWord!" &amp; ADDRESS(MATCH(A314,'1st2ndWord'!A:A),1),$A$1 )</f>
        <v>Click Here</v>
      </c>
    </row>
    <row r="315" spans="1:14" ht="25.15" customHeight="1" x14ac:dyDescent="0.2">
      <c r="A315" s="95">
        <v>316</v>
      </c>
      <c r="B315" s="138" t="s">
        <v>6248</v>
      </c>
      <c r="C315" s="139">
        <v>3</v>
      </c>
      <c r="D315" s="140">
        <v>20</v>
      </c>
      <c r="E315" s="156" t="s">
        <v>17172</v>
      </c>
      <c r="F315" s="157" t="s">
        <v>17254</v>
      </c>
      <c r="G315" s="159">
        <v>6</v>
      </c>
      <c r="H315" s="160">
        <v>1</v>
      </c>
      <c r="I315" s="161">
        <v>21</v>
      </c>
      <c r="J315" s="146">
        <v>3</v>
      </c>
      <c r="K315" s="154"/>
      <c r="L315" s="106" t="s">
        <v>721</v>
      </c>
      <c r="M315" s="86"/>
      <c r="N315" s="98" t="str">
        <f>HYPERLINK("#"&amp;"1st2ndWord!" &amp; ADDRESS(MATCH(A315,'1st2ndWord'!A:A),1),$A$1 )</f>
        <v>Click Here</v>
      </c>
    </row>
    <row r="316" spans="1:14" ht="25.15" customHeight="1" x14ac:dyDescent="0.2">
      <c r="A316" s="95">
        <v>317</v>
      </c>
      <c r="B316" s="148" t="s">
        <v>6248</v>
      </c>
      <c r="C316" s="149">
        <v>3</v>
      </c>
      <c r="D316" s="150">
        <v>21</v>
      </c>
      <c r="E316" s="150" t="s">
        <v>17173</v>
      </c>
      <c r="F316" s="150" t="s">
        <v>17255</v>
      </c>
      <c r="G316" s="151">
        <v>6</v>
      </c>
      <c r="H316" s="151">
        <v>1</v>
      </c>
      <c r="I316" s="151">
        <v>21</v>
      </c>
      <c r="J316" s="151">
        <v>3</v>
      </c>
      <c r="K316" s="153"/>
      <c r="L316" s="107" t="s">
        <v>81</v>
      </c>
      <c r="M316" s="85"/>
      <c r="N316" s="98" t="str">
        <f>HYPERLINK("#"&amp;"1st2ndWord!" &amp; ADDRESS(MATCH(A316,'1st2ndWord'!A:A),1),$A$1 )</f>
        <v>Click Here</v>
      </c>
    </row>
    <row r="317" spans="1:14" ht="25.15" customHeight="1" x14ac:dyDescent="0.2">
      <c r="A317" s="95">
        <v>318</v>
      </c>
      <c r="B317" s="138" t="s">
        <v>6248</v>
      </c>
      <c r="C317" s="139">
        <v>3</v>
      </c>
      <c r="D317" s="140">
        <v>22</v>
      </c>
      <c r="E317" s="141">
        <v>3</v>
      </c>
      <c r="F317" s="142">
        <v>44</v>
      </c>
      <c r="G317" s="159">
        <v>6</v>
      </c>
      <c r="H317" s="160">
        <v>1</v>
      </c>
      <c r="I317" s="161">
        <v>21</v>
      </c>
      <c r="J317" s="146">
        <v>3</v>
      </c>
      <c r="K317" s="154"/>
      <c r="L317" s="106" t="s">
        <v>74</v>
      </c>
      <c r="M317" s="86"/>
      <c r="N317" s="98" t="str">
        <f>HYPERLINK("#"&amp;"1st2ndWord!" &amp; ADDRESS(MATCH(A317,'1st2ndWord'!A:A),1),$A$1 )</f>
        <v>Click Here</v>
      </c>
    </row>
    <row r="318" spans="1:14" ht="25.15" customHeight="1" x14ac:dyDescent="0.2">
      <c r="A318" s="95">
        <v>319</v>
      </c>
      <c r="B318" s="148" t="s">
        <v>6248</v>
      </c>
      <c r="C318" s="149">
        <v>3</v>
      </c>
      <c r="D318" s="150">
        <v>23</v>
      </c>
      <c r="E318" s="151">
        <v>3</v>
      </c>
      <c r="F318" s="151">
        <v>44</v>
      </c>
      <c r="G318" s="151">
        <v>6</v>
      </c>
      <c r="H318" s="151">
        <v>1</v>
      </c>
      <c r="I318" s="151">
        <v>21</v>
      </c>
      <c r="J318" s="151">
        <v>3</v>
      </c>
      <c r="K318" s="153"/>
      <c r="L318" s="107" t="s">
        <v>321</v>
      </c>
      <c r="M318" s="85"/>
      <c r="N318" s="98" t="str">
        <f>HYPERLINK("#"&amp;"1st2ndWord!" &amp; ADDRESS(MATCH(A318,'1st2ndWord'!A:A),1),$A$1 )</f>
        <v>Click Here</v>
      </c>
    </row>
    <row r="319" spans="1:14" ht="25.15" customHeight="1" x14ac:dyDescent="0.2">
      <c r="A319" s="95">
        <v>320</v>
      </c>
      <c r="B319" s="138" t="s">
        <v>6248</v>
      </c>
      <c r="C319" s="139">
        <v>3</v>
      </c>
      <c r="D319" s="140">
        <v>24</v>
      </c>
      <c r="E319" s="141">
        <v>3</v>
      </c>
      <c r="F319" s="142">
        <v>44</v>
      </c>
      <c r="G319" s="159">
        <v>6</v>
      </c>
      <c r="H319" s="160">
        <v>1</v>
      </c>
      <c r="I319" s="161">
        <v>21</v>
      </c>
      <c r="J319" s="146">
        <v>3</v>
      </c>
      <c r="K319" s="154"/>
      <c r="L319" s="106" t="s">
        <v>49</v>
      </c>
      <c r="M319" s="86"/>
      <c r="N319" s="98" t="str">
        <f>HYPERLINK("#"&amp;"1st2ndWord!" &amp; ADDRESS(MATCH(A319,'1st2ndWord'!A:A),1),$A$1 )</f>
        <v>Click Here</v>
      </c>
    </row>
    <row r="320" spans="1:14" ht="25.15" customHeight="1" x14ac:dyDescent="0.2">
      <c r="A320" s="95">
        <v>321</v>
      </c>
      <c r="B320" s="148" t="s">
        <v>6248</v>
      </c>
      <c r="C320" s="149">
        <v>3</v>
      </c>
      <c r="D320" s="150">
        <v>25</v>
      </c>
      <c r="E320" s="151">
        <v>3</v>
      </c>
      <c r="F320" s="151">
        <v>44</v>
      </c>
      <c r="G320" s="151">
        <v>6</v>
      </c>
      <c r="H320" s="151">
        <v>1</v>
      </c>
      <c r="I320" s="151">
        <v>21</v>
      </c>
      <c r="J320" s="151">
        <v>3</v>
      </c>
      <c r="K320" s="153"/>
      <c r="L320" s="107" t="s">
        <v>1118</v>
      </c>
      <c r="M320" s="85" t="s">
        <v>280</v>
      </c>
      <c r="N320" s="98" t="str">
        <f>HYPERLINK("#"&amp;"1st2ndWord!" &amp; ADDRESS(MATCH(A320,'1st2ndWord'!A:A),1),$A$1 )</f>
        <v>Click Here</v>
      </c>
    </row>
    <row r="321" spans="1:14" ht="25.15" customHeight="1" x14ac:dyDescent="0.2">
      <c r="A321" s="95">
        <v>322</v>
      </c>
      <c r="B321" s="138" t="s">
        <v>6248</v>
      </c>
      <c r="C321" s="139">
        <v>3</v>
      </c>
      <c r="D321" s="140">
        <v>26</v>
      </c>
      <c r="E321" s="141">
        <v>3</v>
      </c>
      <c r="F321" s="142">
        <v>44</v>
      </c>
      <c r="G321" s="159">
        <v>6</v>
      </c>
      <c r="H321" s="160">
        <v>1</v>
      </c>
      <c r="I321" s="161">
        <v>21</v>
      </c>
      <c r="J321" s="146">
        <v>3</v>
      </c>
      <c r="K321" s="154"/>
      <c r="L321" s="106" t="s">
        <v>942</v>
      </c>
      <c r="M321" s="86" t="s">
        <v>110</v>
      </c>
      <c r="N321" s="98" t="str">
        <f>HYPERLINK("#"&amp;"1st2ndWord!" &amp; ADDRESS(MATCH(A321,'1st2ndWord'!A:A),1),$A$1 )</f>
        <v>Click Here</v>
      </c>
    </row>
    <row r="322" spans="1:14" ht="25.15" customHeight="1" x14ac:dyDescent="0.2">
      <c r="A322" s="95">
        <v>323</v>
      </c>
      <c r="B322" s="148" t="s">
        <v>6248</v>
      </c>
      <c r="C322" s="149">
        <v>3</v>
      </c>
      <c r="D322" s="150">
        <v>27</v>
      </c>
      <c r="E322" s="151">
        <v>3</v>
      </c>
      <c r="F322" s="151">
        <v>44</v>
      </c>
      <c r="G322" s="151">
        <v>6</v>
      </c>
      <c r="H322" s="151">
        <v>1</v>
      </c>
      <c r="I322" s="151">
        <v>21</v>
      </c>
      <c r="J322" s="151">
        <v>3</v>
      </c>
      <c r="K322" s="153"/>
      <c r="L322" s="107" t="s">
        <v>1124</v>
      </c>
      <c r="M322" s="85" t="s">
        <v>1127</v>
      </c>
      <c r="N322" s="98" t="str">
        <f>HYPERLINK("#"&amp;"1st2ndWord!" &amp; ADDRESS(MATCH(A322,'1st2ndWord'!A:A),1),$A$1 )</f>
        <v>Click Here</v>
      </c>
    </row>
    <row r="323" spans="1:14" ht="25.15" customHeight="1" x14ac:dyDescent="0.2">
      <c r="A323" s="95">
        <v>324</v>
      </c>
      <c r="B323" s="138" t="s">
        <v>6248</v>
      </c>
      <c r="C323" s="139">
        <v>3</v>
      </c>
      <c r="D323" s="140">
        <v>28</v>
      </c>
      <c r="E323" s="141">
        <v>3</v>
      </c>
      <c r="F323" s="142">
        <v>44</v>
      </c>
      <c r="G323" s="159">
        <v>6</v>
      </c>
      <c r="H323" s="160">
        <v>1</v>
      </c>
      <c r="I323" s="161">
        <v>21</v>
      </c>
      <c r="J323" s="146">
        <v>3</v>
      </c>
      <c r="K323" s="154"/>
      <c r="L323" s="106" t="s">
        <v>146</v>
      </c>
      <c r="M323" s="86"/>
      <c r="N323" s="98" t="str">
        <f>HYPERLINK("#"&amp;"1st2ndWord!" &amp; ADDRESS(MATCH(A323,'1st2ndWord'!A:A),1),$A$1 )</f>
        <v>Click Here</v>
      </c>
    </row>
    <row r="324" spans="1:14" ht="25.15" customHeight="1" x14ac:dyDescent="0.2">
      <c r="A324" s="95">
        <v>325</v>
      </c>
      <c r="B324" s="148" t="s">
        <v>6248</v>
      </c>
      <c r="C324" s="149">
        <v>3</v>
      </c>
      <c r="D324" s="150">
        <v>29</v>
      </c>
      <c r="E324" s="151">
        <v>3</v>
      </c>
      <c r="F324" s="151">
        <v>44</v>
      </c>
      <c r="G324" s="151">
        <v>6</v>
      </c>
      <c r="H324" s="151">
        <v>1</v>
      </c>
      <c r="I324" s="151">
        <v>21</v>
      </c>
      <c r="J324" s="151">
        <v>3</v>
      </c>
      <c r="K324" s="153"/>
      <c r="L324" s="107" t="s">
        <v>557</v>
      </c>
      <c r="M324" s="85" t="s">
        <v>110</v>
      </c>
      <c r="N324" s="98" t="str">
        <f>HYPERLINK("#"&amp;"1st2ndWord!" &amp; ADDRESS(MATCH(A324,'1st2ndWord'!A:A),1),$A$1 )</f>
        <v>Click Here</v>
      </c>
    </row>
    <row r="325" spans="1:14" ht="25.15" customHeight="1" x14ac:dyDescent="0.2">
      <c r="A325" s="95">
        <v>326</v>
      </c>
      <c r="B325" s="138" t="s">
        <v>6248</v>
      </c>
      <c r="C325" s="139">
        <v>3</v>
      </c>
      <c r="D325" s="140">
        <v>30</v>
      </c>
      <c r="E325" s="156" t="s">
        <v>17174</v>
      </c>
      <c r="F325" s="157" t="s">
        <v>17256</v>
      </c>
      <c r="G325" s="159">
        <v>6</v>
      </c>
      <c r="H325" s="160">
        <v>1</v>
      </c>
      <c r="I325" s="161">
        <v>21</v>
      </c>
      <c r="J325" s="146">
        <v>3</v>
      </c>
      <c r="K325" s="154"/>
      <c r="L325" s="106" t="s">
        <v>659</v>
      </c>
      <c r="M325" s="86" t="s">
        <v>24</v>
      </c>
      <c r="N325" s="98" t="str">
        <f>HYPERLINK("#"&amp;"1st2ndWord!" &amp; ADDRESS(MATCH(A325,'1st2ndWord'!A:A),1),$A$1 )</f>
        <v>Click Here</v>
      </c>
    </row>
    <row r="326" spans="1:14" ht="25.15" customHeight="1" x14ac:dyDescent="0.2">
      <c r="A326" s="95">
        <v>327</v>
      </c>
      <c r="B326" s="148" t="s">
        <v>6248</v>
      </c>
      <c r="C326" s="149">
        <v>3</v>
      </c>
      <c r="D326" s="150">
        <v>31</v>
      </c>
      <c r="E326" s="150" t="s">
        <v>17175</v>
      </c>
      <c r="F326" s="150" t="s">
        <v>17257</v>
      </c>
      <c r="G326" s="151">
        <v>6</v>
      </c>
      <c r="H326" s="151">
        <v>1</v>
      </c>
      <c r="I326" s="151">
        <v>21</v>
      </c>
      <c r="J326" s="151">
        <v>3</v>
      </c>
      <c r="K326" s="153"/>
      <c r="L326" s="107" t="s">
        <v>557</v>
      </c>
      <c r="M326" s="85" t="s">
        <v>110</v>
      </c>
      <c r="N326" s="98" t="str">
        <f>HYPERLINK("#"&amp;"1st2ndWord!" &amp; ADDRESS(MATCH(A326,'1st2ndWord'!A:A),1),$A$1 )</f>
        <v>Click Here</v>
      </c>
    </row>
    <row r="327" spans="1:14" ht="25.15" customHeight="1" x14ac:dyDescent="0.2">
      <c r="A327" s="95">
        <v>328</v>
      </c>
      <c r="B327" s="138" t="s">
        <v>6248</v>
      </c>
      <c r="C327" s="139">
        <v>3</v>
      </c>
      <c r="D327" s="140">
        <v>32</v>
      </c>
      <c r="E327" s="141">
        <v>4</v>
      </c>
      <c r="F327" s="142">
        <v>45</v>
      </c>
      <c r="G327" s="159">
        <v>6</v>
      </c>
      <c r="H327" s="162" t="s">
        <v>17169</v>
      </c>
      <c r="I327" s="163" t="s">
        <v>17210</v>
      </c>
      <c r="J327" s="146">
        <v>3</v>
      </c>
      <c r="K327" s="154"/>
      <c r="L327" s="106" t="s">
        <v>557</v>
      </c>
      <c r="M327" s="86" t="s">
        <v>110</v>
      </c>
      <c r="N327" s="98" t="str">
        <f>HYPERLINK("#"&amp;"1st2ndWord!" &amp; ADDRESS(MATCH(A327,'1st2ndWord'!A:A),1),$A$1 )</f>
        <v>Click Here</v>
      </c>
    </row>
    <row r="328" spans="1:14" ht="25.15" customHeight="1" x14ac:dyDescent="0.2">
      <c r="A328" s="95">
        <v>329</v>
      </c>
      <c r="B328" s="148" t="s">
        <v>6248</v>
      </c>
      <c r="C328" s="149">
        <v>3</v>
      </c>
      <c r="D328" s="150">
        <v>33</v>
      </c>
      <c r="E328" s="151">
        <v>4</v>
      </c>
      <c r="F328" s="151">
        <v>45</v>
      </c>
      <c r="G328" s="151">
        <v>6</v>
      </c>
      <c r="H328" s="158" t="s">
        <v>17170</v>
      </c>
      <c r="I328" s="158" t="s">
        <v>16944</v>
      </c>
      <c r="J328" s="151">
        <v>3</v>
      </c>
      <c r="K328" s="153"/>
      <c r="L328" s="107" t="s">
        <v>81</v>
      </c>
      <c r="M328" s="85"/>
      <c r="N328" s="98" t="str">
        <f>HYPERLINK("#"&amp;"1st2ndWord!" &amp; ADDRESS(MATCH(A328,'1st2ndWord'!A:A),1),$A$1 )</f>
        <v>Click Here</v>
      </c>
    </row>
    <row r="329" spans="1:14" ht="25.15" customHeight="1" x14ac:dyDescent="0.2">
      <c r="A329" s="95">
        <v>330</v>
      </c>
      <c r="B329" s="138" t="s">
        <v>6248</v>
      </c>
      <c r="C329" s="139">
        <v>3</v>
      </c>
      <c r="D329" s="140">
        <v>34</v>
      </c>
      <c r="E329" s="141">
        <v>4</v>
      </c>
      <c r="F329" s="142">
        <v>45</v>
      </c>
      <c r="G329" s="159">
        <v>6</v>
      </c>
      <c r="H329" s="160">
        <v>2</v>
      </c>
      <c r="I329" s="161">
        <v>22</v>
      </c>
      <c r="J329" s="146">
        <v>3</v>
      </c>
      <c r="K329" s="154"/>
      <c r="L329" s="106" t="s">
        <v>1133</v>
      </c>
      <c r="M329" s="86" t="s">
        <v>691</v>
      </c>
      <c r="N329" s="98" t="str">
        <f>HYPERLINK("#"&amp;"1st2ndWord!" &amp; ADDRESS(MATCH(A329,'1st2ndWord'!A:A),1),$A$1 )</f>
        <v>Click Here</v>
      </c>
    </row>
    <row r="330" spans="1:14" ht="25.15" customHeight="1" x14ac:dyDescent="0.2">
      <c r="A330" s="95">
        <v>331</v>
      </c>
      <c r="B330" s="148" t="s">
        <v>6248</v>
      </c>
      <c r="C330" s="149">
        <v>3</v>
      </c>
      <c r="D330" s="150">
        <v>35</v>
      </c>
      <c r="E330" s="151">
        <v>4</v>
      </c>
      <c r="F330" s="151">
        <v>45</v>
      </c>
      <c r="G330" s="151">
        <v>6</v>
      </c>
      <c r="H330" s="151">
        <v>2</v>
      </c>
      <c r="I330" s="151">
        <v>22</v>
      </c>
      <c r="J330" s="151">
        <v>3</v>
      </c>
      <c r="K330" s="153"/>
      <c r="L330" s="107" t="s">
        <v>705</v>
      </c>
      <c r="M330" s="85"/>
      <c r="N330" s="98" t="str">
        <f>HYPERLINK("#"&amp;"1st2ndWord!" &amp; ADDRESS(MATCH(A330,'1st2ndWord'!A:A),1),$A$1 )</f>
        <v>Click Here</v>
      </c>
    </row>
    <row r="331" spans="1:14" ht="25.15" customHeight="1" x14ac:dyDescent="0.2">
      <c r="A331" s="95">
        <v>332</v>
      </c>
      <c r="B331" s="138" t="s">
        <v>6248</v>
      </c>
      <c r="C331" s="139">
        <v>3</v>
      </c>
      <c r="D331" s="140">
        <v>36</v>
      </c>
      <c r="E331" s="141">
        <v>4</v>
      </c>
      <c r="F331" s="142">
        <v>45</v>
      </c>
      <c r="G331" s="159">
        <v>6</v>
      </c>
      <c r="H331" s="160">
        <v>2</v>
      </c>
      <c r="I331" s="161">
        <v>22</v>
      </c>
      <c r="J331" s="146">
        <v>3</v>
      </c>
      <c r="K331" s="154"/>
      <c r="L331" s="106" t="s">
        <v>588</v>
      </c>
      <c r="M331" s="86"/>
      <c r="N331" s="98" t="str">
        <f>HYPERLINK("#"&amp;"1st2ndWord!" &amp; ADDRESS(MATCH(A331,'1st2ndWord'!A:A),1),$A$1 )</f>
        <v>Click Here</v>
      </c>
    </row>
    <row r="332" spans="1:14" ht="25.15" customHeight="1" x14ac:dyDescent="0.2">
      <c r="A332" s="95">
        <v>333</v>
      </c>
      <c r="B332" s="148" t="s">
        <v>6248</v>
      </c>
      <c r="C332" s="149">
        <v>3</v>
      </c>
      <c r="D332" s="150">
        <v>37</v>
      </c>
      <c r="E332" s="151">
        <v>4</v>
      </c>
      <c r="F332" s="151">
        <v>45</v>
      </c>
      <c r="G332" s="151">
        <v>6</v>
      </c>
      <c r="H332" s="151">
        <v>2</v>
      </c>
      <c r="I332" s="151">
        <v>22</v>
      </c>
      <c r="J332" s="151">
        <v>3</v>
      </c>
      <c r="K332" s="153"/>
      <c r="L332" s="107" t="s">
        <v>1141</v>
      </c>
      <c r="M332" s="85" t="s">
        <v>71</v>
      </c>
      <c r="N332" s="98" t="str">
        <f>HYPERLINK("#"&amp;"1st2ndWord!" &amp; ADDRESS(MATCH(A332,'1st2ndWord'!A:A),1),$A$1 )</f>
        <v>Click Here</v>
      </c>
    </row>
    <row r="333" spans="1:14" ht="25.15" customHeight="1" x14ac:dyDescent="0.2">
      <c r="A333" s="95">
        <v>334</v>
      </c>
      <c r="B333" s="138" t="s">
        <v>6248</v>
      </c>
      <c r="C333" s="139">
        <v>3</v>
      </c>
      <c r="D333" s="140">
        <v>38</v>
      </c>
      <c r="E333" s="141">
        <v>4</v>
      </c>
      <c r="F333" s="142">
        <v>45</v>
      </c>
      <c r="G333" s="159">
        <v>6</v>
      </c>
      <c r="H333" s="160">
        <v>2</v>
      </c>
      <c r="I333" s="161">
        <v>22</v>
      </c>
      <c r="J333" s="146">
        <v>3</v>
      </c>
      <c r="K333" s="154"/>
      <c r="L333" s="106" t="s">
        <v>1149</v>
      </c>
      <c r="M333" s="86"/>
      <c r="N333" s="98" t="str">
        <f>HYPERLINK("#"&amp;"1st2ndWord!" &amp; ADDRESS(MATCH(A333,'1st2ndWord'!A:A),1),$A$1 )</f>
        <v>Click Here</v>
      </c>
    </row>
    <row r="334" spans="1:14" ht="25.15" customHeight="1" x14ac:dyDescent="0.2">
      <c r="A334" s="95">
        <v>335</v>
      </c>
      <c r="B334" s="148" t="s">
        <v>6248</v>
      </c>
      <c r="C334" s="149">
        <v>3</v>
      </c>
      <c r="D334" s="150">
        <v>39</v>
      </c>
      <c r="E334" s="151">
        <v>4</v>
      </c>
      <c r="F334" s="151">
        <v>45</v>
      </c>
      <c r="G334" s="151">
        <v>6</v>
      </c>
      <c r="H334" s="151">
        <v>2</v>
      </c>
      <c r="I334" s="151">
        <v>22</v>
      </c>
      <c r="J334" s="151">
        <v>3</v>
      </c>
      <c r="K334" s="153"/>
      <c r="L334" s="107" t="s">
        <v>1152</v>
      </c>
      <c r="M334" s="85" t="s">
        <v>808</v>
      </c>
      <c r="N334" s="98" t="str">
        <f>HYPERLINK("#"&amp;"1st2ndWord!" &amp; ADDRESS(MATCH(A334,'1st2ndWord'!A:A),1),$A$1 )</f>
        <v>Click Here</v>
      </c>
    </row>
    <row r="335" spans="1:14" ht="25.15" customHeight="1" x14ac:dyDescent="0.2">
      <c r="A335" s="95">
        <v>336</v>
      </c>
      <c r="B335" s="138" t="s">
        <v>6248</v>
      </c>
      <c r="C335" s="139">
        <v>3</v>
      </c>
      <c r="D335" s="140">
        <v>40</v>
      </c>
      <c r="E335" s="141">
        <v>4</v>
      </c>
      <c r="F335" s="142">
        <v>45</v>
      </c>
      <c r="G335" s="159">
        <v>6</v>
      </c>
      <c r="H335" s="160">
        <v>2</v>
      </c>
      <c r="I335" s="161">
        <v>22</v>
      </c>
      <c r="J335" s="146">
        <v>3</v>
      </c>
      <c r="K335" s="154"/>
      <c r="L335" s="106" t="s">
        <v>296</v>
      </c>
      <c r="M335" s="86" t="s">
        <v>110</v>
      </c>
      <c r="N335" s="98" t="str">
        <f>HYPERLINK("#"&amp;"1st2ndWord!" &amp; ADDRESS(MATCH(A335,'1st2ndWord'!A:A),1),$A$1 )</f>
        <v>Click Here</v>
      </c>
    </row>
    <row r="336" spans="1:14" ht="25.15" customHeight="1" x14ac:dyDescent="0.2">
      <c r="A336" s="95">
        <v>337</v>
      </c>
      <c r="B336" s="148" t="s">
        <v>6248</v>
      </c>
      <c r="C336" s="149">
        <v>3</v>
      </c>
      <c r="D336" s="150">
        <v>41</v>
      </c>
      <c r="E336" s="150" t="s">
        <v>17176</v>
      </c>
      <c r="F336" s="150" t="s">
        <v>17258</v>
      </c>
      <c r="G336" s="151">
        <v>6</v>
      </c>
      <c r="H336" s="151">
        <v>2</v>
      </c>
      <c r="I336" s="151">
        <v>22</v>
      </c>
      <c r="J336" s="151">
        <v>3</v>
      </c>
      <c r="K336" s="153"/>
      <c r="L336" s="107" t="s">
        <v>296</v>
      </c>
      <c r="M336" s="85" t="s">
        <v>110</v>
      </c>
      <c r="N336" s="98" t="str">
        <f>HYPERLINK("#"&amp;"1st2ndWord!" &amp; ADDRESS(MATCH(A336,'1st2ndWord'!A:A),1),$A$1 )</f>
        <v>Click Here</v>
      </c>
    </row>
    <row r="337" spans="1:14" ht="25.15" customHeight="1" x14ac:dyDescent="0.2">
      <c r="A337" s="95">
        <v>338</v>
      </c>
      <c r="B337" s="138" t="s">
        <v>6248</v>
      </c>
      <c r="C337" s="139">
        <v>3</v>
      </c>
      <c r="D337" s="140">
        <v>42</v>
      </c>
      <c r="E337" s="156" t="s">
        <v>17177</v>
      </c>
      <c r="F337" s="157" t="s">
        <v>17259</v>
      </c>
      <c r="G337" s="159">
        <v>6</v>
      </c>
      <c r="H337" s="160">
        <v>2</v>
      </c>
      <c r="I337" s="161">
        <v>22</v>
      </c>
      <c r="J337" s="146">
        <v>3</v>
      </c>
      <c r="K337" s="154"/>
      <c r="L337" s="106" t="s">
        <v>294</v>
      </c>
      <c r="M337" s="86"/>
      <c r="N337" s="98" t="str">
        <f>HYPERLINK("#"&amp;"1st2ndWord!" &amp; ADDRESS(MATCH(A337,'1st2ndWord'!A:A),1),$A$1 )</f>
        <v>Click Here</v>
      </c>
    </row>
    <row r="338" spans="1:14" ht="25.15" customHeight="1" x14ac:dyDescent="0.2">
      <c r="A338" s="95">
        <v>339</v>
      </c>
      <c r="B338" s="148" t="s">
        <v>6248</v>
      </c>
      <c r="C338" s="149">
        <v>3</v>
      </c>
      <c r="D338" s="150">
        <v>43</v>
      </c>
      <c r="E338" s="151">
        <v>5</v>
      </c>
      <c r="F338" s="151">
        <v>46</v>
      </c>
      <c r="G338" s="151">
        <v>6</v>
      </c>
      <c r="H338" s="151">
        <v>2</v>
      </c>
      <c r="I338" s="151">
        <v>22</v>
      </c>
      <c r="J338" s="151">
        <v>3</v>
      </c>
      <c r="K338" s="153"/>
      <c r="L338" s="107" t="s">
        <v>1146</v>
      </c>
      <c r="M338" s="85"/>
      <c r="N338" s="98" t="str">
        <f>HYPERLINK("#"&amp;"1st2ndWord!" &amp; ADDRESS(MATCH(A338,'1st2ndWord'!A:A),1),$A$1 )</f>
        <v>Click Here</v>
      </c>
    </row>
    <row r="339" spans="1:14" ht="25.15" customHeight="1" x14ac:dyDescent="0.2">
      <c r="A339" s="95">
        <v>340</v>
      </c>
      <c r="B339" s="138" t="s">
        <v>6248</v>
      </c>
      <c r="C339" s="139">
        <v>3</v>
      </c>
      <c r="D339" s="140">
        <v>44</v>
      </c>
      <c r="E339" s="141">
        <v>5</v>
      </c>
      <c r="F339" s="142">
        <v>46</v>
      </c>
      <c r="G339" s="159">
        <v>6</v>
      </c>
      <c r="H339" s="160">
        <v>2</v>
      </c>
      <c r="I339" s="161">
        <v>22</v>
      </c>
      <c r="J339" s="146">
        <v>3</v>
      </c>
      <c r="K339" s="154"/>
      <c r="L339" s="106" t="s">
        <v>49</v>
      </c>
      <c r="M339" s="86"/>
      <c r="N339" s="98" t="str">
        <f>HYPERLINK("#"&amp;"1st2ndWord!" &amp; ADDRESS(MATCH(A339,'1st2ndWord'!A:A),1),$A$1 )</f>
        <v>Click Here</v>
      </c>
    </row>
    <row r="340" spans="1:14" ht="25.15" customHeight="1" x14ac:dyDescent="0.2">
      <c r="A340" s="95">
        <v>341</v>
      </c>
      <c r="B340" s="148" t="s">
        <v>6248</v>
      </c>
      <c r="C340" s="149">
        <v>3</v>
      </c>
      <c r="D340" s="150">
        <v>45</v>
      </c>
      <c r="E340" s="151">
        <v>5</v>
      </c>
      <c r="F340" s="151">
        <v>46</v>
      </c>
      <c r="G340" s="151">
        <v>6</v>
      </c>
      <c r="H340" s="151">
        <v>2</v>
      </c>
      <c r="I340" s="151">
        <v>22</v>
      </c>
      <c r="J340" s="151">
        <v>3</v>
      </c>
      <c r="K340" s="153"/>
      <c r="L340" s="107" t="s">
        <v>705</v>
      </c>
      <c r="M340" s="85"/>
      <c r="N340" s="98" t="str">
        <f>HYPERLINK("#"&amp;"1st2ndWord!" &amp; ADDRESS(MATCH(A340,'1st2ndWord'!A:A),1),$A$1 )</f>
        <v>Click Here</v>
      </c>
    </row>
    <row r="341" spans="1:14" ht="25.15" customHeight="1" x14ac:dyDescent="0.2">
      <c r="A341" s="95">
        <v>342</v>
      </c>
      <c r="B341" s="138" t="s">
        <v>6248</v>
      </c>
      <c r="C341" s="139">
        <v>3</v>
      </c>
      <c r="D341" s="140">
        <v>46</v>
      </c>
      <c r="E341" s="141">
        <v>5</v>
      </c>
      <c r="F341" s="142">
        <v>46</v>
      </c>
      <c r="G341" s="159">
        <v>6</v>
      </c>
      <c r="H341" s="160">
        <v>2</v>
      </c>
      <c r="I341" s="161">
        <v>22</v>
      </c>
      <c r="J341" s="146">
        <v>3</v>
      </c>
      <c r="K341" s="154"/>
      <c r="L341" s="106" t="s">
        <v>1160</v>
      </c>
      <c r="M341" s="86" t="s">
        <v>352</v>
      </c>
      <c r="N341" s="98" t="str">
        <f>HYPERLINK("#"&amp;"1st2ndWord!" &amp; ADDRESS(MATCH(A341,'1st2ndWord'!A:A),1),$A$1 )</f>
        <v>Click Here</v>
      </c>
    </row>
    <row r="342" spans="1:14" ht="25.15" customHeight="1" x14ac:dyDescent="0.2">
      <c r="A342" s="95">
        <v>343</v>
      </c>
      <c r="B342" s="148" t="s">
        <v>6248</v>
      </c>
      <c r="C342" s="149">
        <v>3</v>
      </c>
      <c r="D342" s="150">
        <v>47</v>
      </c>
      <c r="E342" s="151">
        <v>5</v>
      </c>
      <c r="F342" s="151">
        <v>46</v>
      </c>
      <c r="G342" s="151">
        <v>6</v>
      </c>
      <c r="H342" s="151">
        <v>2</v>
      </c>
      <c r="I342" s="151">
        <v>22</v>
      </c>
      <c r="J342" s="151">
        <v>3</v>
      </c>
      <c r="K342" s="153"/>
      <c r="L342" s="107" t="s">
        <v>1139</v>
      </c>
      <c r="M342" s="85" t="s">
        <v>110</v>
      </c>
      <c r="N342" s="98" t="str">
        <f>HYPERLINK("#"&amp;"1st2ndWord!" &amp; ADDRESS(MATCH(A342,'1st2ndWord'!A:A),1),$A$1 )</f>
        <v>Click Here</v>
      </c>
    </row>
    <row r="343" spans="1:14" ht="25.15" customHeight="1" x14ac:dyDescent="0.2">
      <c r="A343" s="95">
        <v>344</v>
      </c>
      <c r="B343" s="138" t="s">
        <v>6248</v>
      </c>
      <c r="C343" s="139">
        <v>3</v>
      </c>
      <c r="D343" s="140">
        <v>48</v>
      </c>
      <c r="E343" s="141">
        <v>5</v>
      </c>
      <c r="F343" s="142">
        <v>46</v>
      </c>
      <c r="G343" s="159">
        <v>6</v>
      </c>
      <c r="H343" s="160">
        <v>2</v>
      </c>
      <c r="I343" s="161">
        <v>22</v>
      </c>
      <c r="J343" s="146">
        <v>3</v>
      </c>
      <c r="K343" s="154"/>
      <c r="L343" s="106" t="s">
        <v>1165</v>
      </c>
      <c r="M343" s="86" t="s">
        <v>17</v>
      </c>
      <c r="N343" s="98" t="str">
        <f>HYPERLINK("#"&amp;"1st2ndWord!" &amp; ADDRESS(MATCH(A343,'1st2ndWord'!A:A),1),$A$1 )</f>
        <v>Click Here</v>
      </c>
    </row>
    <row r="344" spans="1:14" ht="25.15" customHeight="1" x14ac:dyDescent="0.2">
      <c r="A344" s="95">
        <v>345</v>
      </c>
      <c r="B344" s="148" t="s">
        <v>6248</v>
      </c>
      <c r="C344" s="149">
        <v>3</v>
      </c>
      <c r="D344" s="150">
        <v>49</v>
      </c>
      <c r="E344" s="151">
        <v>5</v>
      </c>
      <c r="F344" s="151">
        <v>46</v>
      </c>
      <c r="G344" s="151">
        <v>6</v>
      </c>
      <c r="H344" s="151">
        <v>2</v>
      </c>
      <c r="I344" s="151">
        <v>22</v>
      </c>
      <c r="J344" s="151">
        <v>3</v>
      </c>
      <c r="K344" s="153"/>
      <c r="L344" s="107" t="s">
        <v>1168</v>
      </c>
      <c r="M344" s="85" t="s">
        <v>575</v>
      </c>
      <c r="N344" s="98" t="str">
        <f>HYPERLINK("#"&amp;"1st2ndWord!" &amp; ADDRESS(MATCH(A344,'1st2ndWord'!A:A),1),$A$1 )</f>
        <v>Click Here</v>
      </c>
    </row>
    <row r="345" spans="1:14" ht="25.15" customHeight="1" x14ac:dyDescent="0.2">
      <c r="A345" s="95">
        <v>346</v>
      </c>
      <c r="B345" s="138" t="s">
        <v>6248</v>
      </c>
      <c r="C345" s="139">
        <v>3</v>
      </c>
      <c r="D345" s="140">
        <v>50</v>
      </c>
      <c r="E345" s="141">
        <v>5</v>
      </c>
      <c r="F345" s="142">
        <v>46</v>
      </c>
      <c r="G345" s="159">
        <v>6</v>
      </c>
      <c r="H345" s="160">
        <v>2</v>
      </c>
      <c r="I345" s="161">
        <v>22</v>
      </c>
      <c r="J345" s="146">
        <v>3</v>
      </c>
      <c r="K345" s="154"/>
      <c r="L345" s="106" t="s">
        <v>1172</v>
      </c>
      <c r="M345" s="86" t="s">
        <v>235</v>
      </c>
      <c r="N345" s="98" t="str">
        <f>HYPERLINK("#"&amp;"1st2ndWord!" &amp; ADDRESS(MATCH(A345,'1st2ndWord'!A:A),1),$A$1 )</f>
        <v>Click Here</v>
      </c>
    </row>
    <row r="346" spans="1:14" ht="25.15" customHeight="1" x14ac:dyDescent="0.2">
      <c r="A346" s="95">
        <v>347</v>
      </c>
      <c r="B346" s="148" t="s">
        <v>6248</v>
      </c>
      <c r="C346" s="149">
        <v>3</v>
      </c>
      <c r="D346" s="150">
        <v>51</v>
      </c>
      <c r="E346" s="151">
        <v>5</v>
      </c>
      <c r="F346" s="151">
        <v>46</v>
      </c>
      <c r="G346" s="151">
        <v>6</v>
      </c>
      <c r="H346" s="158" t="s">
        <v>17172</v>
      </c>
      <c r="I346" s="158" t="s">
        <v>17212</v>
      </c>
      <c r="J346" s="151">
        <v>3</v>
      </c>
      <c r="K346" s="153"/>
      <c r="L346" s="107" t="s">
        <v>81</v>
      </c>
      <c r="M346" s="85"/>
      <c r="N346" s="98" t="str">
        <f>HYPERLINK("#"&amp;"1st2ndWord!" &amp; ADDRESS(MATCH(A346,'1st2ndWord'!A:A),1),$A$1 )</f>
        <v>Click Here</v>
      </c>
    </row>
    <row r="347" spans="1:14" ht="25.15" customHeight="1" x14ac:dyDescent="0.2">
      <c r="A347" s="95">
        <v>348</v>
      </c>
      <c r="B347" s="138" t="s">
        <v>6248</v>
      </c>
      <c r="C347" s="139">
        <v>3</v>
      </c>
      <c r="D347" s="140">
        <v>52</v>
      </c>
      <c r="E347" s="141">
        <v>5</v>
      </c>
      <c r="F347" s="142">
        <v>46</v>
      </c>
      <c r="G347" s="159">
        <v>6</v>
      </c>
      <c r="H347" s="162" t="s">
        <v>17173</v>
      </c>
      <c r="I347" s="163" t="s">
        <v>16945</v>
      </c>
      <c r="J347" s="146">
        <v>3</v>
      </c>
      <c r="K347" s="154"/>
      <c r="L347" s="106" t="s">
        <v>171</v>
      </c>
      <c r="M347" s="86"/>
      <c r="N347" s="98" t="str">
        <f>HYPERLINK("#"&amp;"1st2ndWord!" &amp; ADDRESS(MATCH(A347,'1st2ndWord'!A:A),1),$A$1 )</f>
        <v>Click Here</v>
      </c>
    </row>
    <row r="348" spans="1:14" ht="25.15" customHeight="1" x14ac:dyDescent="0.2">
      <c r="A348" s="95">
        <v>349</v>
      </c>
      <c r="B348" s="148" t="s">
        <v>6248</v>
      </c>
      <c r="C348" s="149">
        <v>3</v>
      </c>
      <c r="D348" s="150">
        <v>53</v>
      </c>
      <c r="E348" s="151">
        <v>5</v>
      </c>
      <c r="F348" s="151">
        <v>46</v>
      </c>
      <c r="G348" s="151">
        <v>6</v>
      </c>
      <c r="H348" s="151">
        <v>3</v>
      </c>
      <c r="I348" s="151">
        <v>23</v>
      </c>
      <c r="J348" s="151">
        <v>3</v>
      </c>
      <c r="K348" s="153"/>
      <c r="L348" s="107" t="s">
        <v>902</v>
      </c>
      <c r="M348" s="85" t="s">
        <v>16</v>
      </c>
      <c r="N348" s="98" t="str">
        <f>HYPERLINK("#"&amp;"1st2ndWord!" &amp; ADDRESS(MATCH(A348,'1st2ndWord'!A:A),1),$A$1 )</f>
        <v>Click Here</v>
      </c>
    </row>
    <row r="349" spans="1:14" ht="25.15" customHeight="1" x14ac:dyDescent="0.2">
      <c r="A349" s="95">
        <v>350</v>
      </c>
      <c r="B349" s="138" t="s">
        <v>6248</v>
      </c>
      <c r="C349" s="139">
        <v>3</v>
      </c>
      <c r="D349" s="140">
        <v>54</v>
      </c>
      <c r="E349" s="156" t="s">
        <v>17178</v>
      </c>
      <c r="F349" s="157" t="s">
        <v>17260</v>
      </c>
      <c r="G349" s="159">
        <v>6</v>
      </c>
      <c r="H349" s="160">
        <v>3</v>
      </c>
      <c r="I349" s="161">
        <v>23</v>
      </c>
      <c r="J349" s="146">
        <v>3</v>
      </c>
      <c r="K349" s="154"/>
      <c r="L349" s="106" t="s">
        <v>1179</v>
      </c>
      <c r="M349" s="86" t="s">
        <v>1182</v>
      </c>
      <c r="N349" s="98" t="str">
        <f>HYPERLINK("#"&amp;"1st2ndWord!" &amp; ADDRESS(MATCH(A349,'1st2ndWord'!A:A),1),$A$1 )</f>
        <v>Click Here</v>
      </c>
    </row>
    <row r="350" spans="1:14" ht="25.15" customHeight="1" x14ac:dyDescent="0.2">
      <c r="A350" s="95">
        <v>351</v>
      </c>
      <c r="B350" s="148" t="s">
        <v>6248</v>
      </c>
      <c r="C350" s="149">
        <v>3</v>
      </c>
      <c r="D350" s="150">
        <v>55</v>
      </c>
      <c r="E350" s="150" t="s">
        <v>17179</v>
      </c>
      <c r="F350" s="150" t="s">
        <v>17261</v>
      </c>
      <c r="G350" s="151">
        <v>6</v>
      </c>
      <c r="H350" s="151">
        <v>3</v>
      </c>
      <c r="I350" s="151">
        <v>23</v>
      </c>
      <c r="J350" s="151">
        <v>3</v>
      </c>
      <c r="K350" s="153"/>
      <c r="L350" s="107" t="s">
        <v>705</v>
      </c>
      <c r="M350" s="85"/>
      <c r="N350" s="98" t="str">
        <f>HYPERLINK("#"&amp;"1st2ndWord!" &amp; ADDRESS(MATCH(A350,'1st2ndWord'!A:A),1),$A$1 )</f>
        <v>Click Here</v>
      </c>
    </row>
    <row r="351" spans="1:14" ht="25.15" customHeight="1" x14ac:dyDescent="0.2">
      <c r="A351" s="95">
        <v>352</v>
      </c>
      <c r="B351" s="138" t="s">
        <v>6248</v>
      </c>
      <c r="C351" s="139">
        <v>3</v>
      </c>
      <c r="D351" s="140">
        <v>56</v>
      </c>
      <c r="E351" s="141">
        <v>6</v>
      </c>
      <c r="F351" s="142">
        <v>47</v>
      </c>
      <c r="G351" s="159">
        <v>6</v>
      </c>
      <c r="H351" s="160">
        <v>3</v>
      </c>
      <c r="I351" s="161">
        <v>23</v>
      </c>
      <c r="J351" s="146">
        <v>3</v>
      </c>
      <c r="K351" s="154"/>
      <c r="L351" s="106" t="s">
        <v>264</v>
      </c>
      <c r="M351" s="86"/>
      <c r="N351" s="98" t="str">
        <f>HYPERLINK("#"&amp;"1st2ndWord!" &amp; ADDRESS(MATCH(A351,'1st2ndWord'!A:A),1),$A$1 )</f>
        <v>Click Here</v>
      </c>
    </row>
    <row r="352" spans="1:14" ht="25.15" customHeight="1" x14ac:dyDescent="0.2">
      <c r="A352" s="95">
        <v>353</v>
      </c>
      <c r="B352" s="148" t="s">
        <v>6248</v>
      </c>
      <c r="C352" s="149">
        <v>3</v>
      </c>
      <c r="D352" s="150">
        <v>57</v>
      </c>
      <c r="E352" s="151">
        <v>6</v>
      </c>
      <c r="F352" s="151">
        <v>47</v>
      </c>
      <c r="G352" s="151">
        <v>6</v>
      </c>
      <c r="H352" s="151">
        <v>3</v>
      </c>
      <c r="I352" s="151">
        <v>23</v>
      </c>
      <c r="J352" s="151">
        <v>3</v>
      </c>
      <c r="K352" s="153"/>
      <c r="L352" s="107" t="s">
        <v>268</v>
      </c>
      <c r="M352" s="85"/>
      <c r="N352" s="98" t="str">
        <f>HYPERLINK("#"&amp;"1st2ndWord!" &amp; ADDRESS(MATCH(A352,'1st2ndWord'!A:A),1),$A$1 )</f>
        <v>Click Here</v>
      </c>
    </row>
    <row r="353" spans="1:14" ht="25.15" customHeight="1" x14ac:dyDescent="0.2">
      <c r="A353" s="95">
        <v>354</v>
      </c>
      <c r="B353" s="138" t="s">
        <v>6248</v>
      </c>
      <c r="C353" s="139">
        <v>3</v>
      </c>
      <c r="D353" s="140">
        <v>58</v>
      </c>
      <c r="E353" s="141">
        <v>6</v>
      </c>
      <c r="F353" s="142">
        <v>47</v>
      </c>
      <c r="G353" s="159">
        <v>6</v>
      </c>
      <c r="H353" s="160">
        <v>3</v>
      </c>
      <c r="I353" s="161">
        <v>23</v>
      </c>
      <c r="J353" s="146">
        <v>3</v>
      </c>
      <c r="K353" s="154"/>
      <c r="L353" s="106" t="s">
        <v>49</v>
      </c>
      <c r="M353" s="86"/>
      <c r="N353" s="98" t="str">
        <f>HYPERLINK("#"&amp;"1st2ndWord!" &amp; ADDRESS(MATCH(A353,'1st2ndWord'!A:A),1),$A$1 )</f>
        <v>Click Here</v>
      </c>
    </row>
    <row r="354" spans="1:14" ht="25.15" customHeight="1" x14ac:dyDescent="0.2">
      <c r="A354" s="95">
        <v>355</v>
      </c>
      <c r="B354" s="148" t="s">
        <v>6248</v>
      </c>
      <c r="C354" s="149">
        <v>3</v>
      </c>
      <c r="D354" s="150">
        <v>59</v>
      </c>
      <c r="E354" s="151">
        <v>6</v>
      </c>
      <c r="F354" s="151">
        <v>47</v>
      </c>
      <c r="G354" s="151">
        <v>6</v>
      </c>
      <c r="H354" s="151">
        <v>3</v>
      </c>
      <c r="I354" s="151">
        <v>23</v>
      </c>
      <c r="J354" s="151">
        <v>3</v>
      </c>
      <c r="K354" s="153"/>
      <c r="L354" s="107" t="s">
        <v>81</v>
      </c>
      <c r="M354" s="85"/>
      <c r="N354" s="98" t="str">
        <f>HYPERLINK("#"&amp;"1st2ndWord!" &amp; ADDRESS(MATCH(A354,'1st2ndWord'!A:A),1),$A$1 )</f>
        <v>Click Here</v>
      </c>
    </row>
    <row r="355" spans="1:14" ht="25.15" customHeight="1" x14ac:dyDescent="0.2">
      <c r="A355" s="95">
        <v>356</v>
      </c>
      <c r="B355" s="138" t="s">
        <v>6248</v>
      </c>
      <c r="C355" s="139">
        <v>3</v>
      </c>
      <c r="D355" s="140">
        <v>60</v>
      </c>
      <c r="E355" s="141">
        <v>6</v>
      </c>
      <c r="F355" s="142">
        <v>47</v>
      </c>
      <c r="G355" s="159">
        <v>6</v>
      </c>
      <c r="H355" s="160">
        <v>3</v>
      </c>
      <c r="I355" s="161">
        <v>23</v>
      </c>
      <c r="J355" s="146">
        <v>3</v>
      </c>
      <c r="K355" s="154"/>
      <c r="L355" s="106" t="s">
        <v>266</v>
      </c>
      <c r="M355" s="86" t="s">
        <v>267</v>
      </c>
      <c r="N355" s="98" t="str">
        <f>HYPERLINK("#"&amp;"1st2ndWord!" &amp; ADDRESS(MATCH(A355,'1st2ndWord'!A:A),1),$A$1 )</f>
        <v>Click Here</v>
      </c>
    </row>
    <row r="356" spans="1:14" ht="25.15" customHeight="1" x14ac:dyDescent="0.2">
      <c r="A356" s="95">
        <v>357</v>
      </c>
      <c r="B356" s="148" t="s">
        <v>6248</v>
      </c>
      <c r="C356" s="149">
        <v>3</v>
      </c>
      <c r="D356" s="150">
        <v>61</v>
      </c>
      <c r="E356" s="151">
        <v>6</v>
      </c>
      <c r="F356" s="151">
        <v>47</v>
      </c>
      <c r="G356" s="151">
        <v>6</v>
      </c>
      <c r="H356" s="151">
        <v>3</v>
      </c>
      <c r="I356" s="151">
        <v>23</v>
      </c>
      <c r="J356" s="151">
        <v>3</v>
      </c>
      <c r="K356" s="153"/>
      <c r="L356" s="107" t="s">
        <v>773</v>
      </c>
      <c r="M356" s="85"/>
      <c r="N356" s="98" t="str">
        <f>HYPERLINK("#"&amp;"1st2ndWord!" &amp; ADDRESS(MATCH(A356,'1st2ndWord'!A:A),1),$A$1 )</f>
        <v>Click Here</v>
      </c>
    </row>
    <row r="357" spans="1:14" ht="25.15" customHeight="1" x14ac:dyDescent="0.2">
      <c r="A357" s="95">
        <v>358</v>
      </c>
      <c r="B357" s="138" t="s">
        <v>6248</v>
      </c>
      <c r="C357" s="139">
        <v>3</v>
      </c>
      <c r="D357" s="140">
        <v>62</v>
      </c>
      <c r="E357" s="141">
        <v>6</v>
      </c>
      <c r="F357" s="142">
        <v>47</v>
      </c>
      <c r="G357" s="159">
        <v>6</v>
      </c>
      <c r="H357" s="160">
        <v>3</v>
      </c>
      <c r="I357" s="161">
        <v>23</v>
      </c>
      <c r="J357" s="146">
        <v>3</v>
      </c>
      <c r="K357" s="154"/>
      <c r="L357" s="106" t="s">
        <v>81</v>
      </c>
      <c r="M357" s="86"/>
      <c r="N357" s="98" t="str">
        <f>HYPERLINK("#"&amp;"1st2ndWord!" &amp; ADDRESS(MATCH(A357,'1st2ndWord'!A:A),1),$A$1 )</f>
        <v>Click Here</v>
      </c>
    </row>
    <row r="358" spans="1:14" ht="25.15" customHeight="1" x14ac:dyDescent="0.2">
      <c r="A358" s="95">
        <v>359</v>
      </c>
      <c r="B358" s="148" t="s">
        <v>6248</v>
      </c>
      <c r="C358" s="149">
        <v>3</v>
      </c>
      <c r="D358" s="150">
        <v>63</v>
      </c>
      <c r="E358" s="150" t="s">
        <v>17180</v>
      </c>
      <c r="F358" s="150" t="s">
        <v>17262</v>
      </c>
      <c r="G358" s="151">
        <v>6</v>
      </c>
      <c r="H358" s="151">
        <v>3</v>
      </c>
      <c r="I358" s="151">
        <v>23</v>
      </c>
      <c r="J358" s="151">
        <v>3</v>
      </c>
      <c r="K358" s="153"/>
      <c r="L358" s="107" t="s">
        <v>236</v>
      </c>
      <c r="M358" s="85"/>
      <c r="N358" s="98" t="str">
        <f>HYPERLINK("#"&amp;"1st2ndWord!" &amp; ADDRESS(MATCH(A358,'1st2ndWord'!A:A),1),$A$1 )</f>
        <v>Click Here</v>
      </c>
    </row>
    <row r="359" spans="1:14" ht="25.15" customHeight="1" x14ac:dyDescent="0.2">
      <c r="A359" s="95">
        <v>360</v>
      </c>
      <c r="B359" s="138" t="s">
        <v>6248</v>
      </c>
      <c r="C359" s="139">
        <v>3</v>
      </c>
      <c r="D359" s="140">
        <v>64</v>
      </c>
      <c r="E359" s="156" t="s">
        <v>17181</v>
      </c>
      <c r="F359" s="157" t="s">
        <v>17263</v>
      </c>
      <c r="G359" s="159">
        <v>6</v>
      </c>
      <c r="H359" s="160">
        <v>3</v>
      </c>
      <c r="I359" s="161">
        <v>23</v>
      </c>
      <c r="J359" s="146">
        <v>3</v>
      </c>
      <c r="K359" s="154"/>
      <c r="L359" s="106" t="s">
        <v>557</v>
      </c>
      <c r="M359" s="86" t="s">
        <v>110</v>
      </c>
      <c r="N359" s="98" t="str">
        <f>HYPERLINK("#"&amp;"1st2ndWord!" &amp; ADDRESS(MATCH(A359,'1st2ndWord'!A:A),1),$A$1 )</f>
        <v>Click Here</v>
      </c>
    </row>
    <row r="360" spans="1:14" ht="25.15" customHeight="1" x14ac:dyDescent="0.2">
      <c r="A360" s="95">
        <v>361</v>
      </c>
      <c r="B360" s="148" t="s">
        <v>6248</v>
      </c>
      <c r="C360" s="149">
        <v>3</v>
      </c>
      <c r="D360" s="150">
        <v>65</v>
      </c>
      <c r="E360" s="151">
        <v>7</v>
      </c>
      <c r="F360" s="151">
        <v>48</v>
      </c>
      <c r="G360" s="151">
        <v>6</v>
      </c>
      <c r="H360" s="151">
        <v>3</v>
      </c>
      <c r="I360" s="151">
        <v>23</v>
      </c>
      <c r="J360" s="151">
        <v>3</v>
      </c>
      <c r="K360" s="153"/>
      <c r="L360" s="107" t="s">
        <v>1186</v>
      </c>
      <c r="M360" s="85" t="s">
        <v>636</v>
      </c>
      <c r="N360" s="98" t="str">
        <f>HYPERLINK("#"&amp;"1st2ndWord!" &amp; ADDRESS(MATCH(A360,'1st2ndWord'!A:A),1),$A$1 )</f>
        <v>Click Here</v>
      </c>
    </row>
    <row r="361" spans="1:14" ht="25.15" customHeight="1" x14ac:dyDescent="0.2">
      <c r="A361" s="95">
        <v>362</v>
      </c>
      <c r="B361" s="138" t="s">
        <v>6248</v>
      </c>
      <c r="C361" s="139">
        <v>3</v>
      </c>
      <c r="D361" s="140">
        <v>66</v>
      </c>
      <c r="E361" s="141">
        <v>7</v>
      </c>
      <c r="F361" s="142">
        <v>48</v>
      </c>
      <c r="G361" s="159">
        <v>6</v>
      </c>
      <c r="H361" s="160">
        <v>3</v>
      </c>
      <c r="I361" s="161">
        <v>23</v>
      </c>
      <c r="J361" s="146">
        <v>3</v>
      </c>
      <c r="K361" s="154"/>
      <c r="L361" s="106" t="s">
        <v>1189</v>
      </c>
      <c r="M361" s="86"/>
      <c r="N361" s="98" t="str">
        <f>HYPERLINK("#"&amp;"1st2ndWord!" &amp; ADDRESS(MATCH(A361,'1st2ndWord'!A:A),1),$A$1 )</f>
        <v>Click Here</v>
      </c>
    </row>
    <row r="362" spans="1:14" ht="25.15" customHeight="1" x14ac:dyDescent="0.2">
      <c r="A362" s="95">
        <v>363</v>
      </c>
      <c r="B362" s="148" t="s">
        <v>6248</v>
      </c>
      <c r="C362" s="149">
        <v>3</v>
      </c>
      <c r="D362" s="150">
        <v>67</v>
      </c>
      <c r="E362" s="151">
        <v>7</v>
      </c>
      <c r="F362" s="151">
        <v>48</v>
      </c>
      <c r="G362" s="151">
        <v>6</v>
      </c>
      <c r="H362" s="151">
        <v>3</v>
      </c>
      <c r="I362" s="151">
        <v>23</v>
      </c>
      <c r="J362" s="151">
        <v>3</v>
      </c>
      <c r="K362" s="153"/>
      <c r="L362" s="107" t="s">
        <v>172</v>
      </c>
      <c r="M362" s="85"/>
      <c r="N362" s="98" t="str">
        <f>HYPERLINK("#"&amp;"1st2ndWord!" &amp; ADDRESS(MATCH(A362,'1st2ndWord'!A:A),1),$A$1 )</f>
        <v>Click Here</v>
      </c>
    </row>
    <row r="363" spans="1:14" ht="25.15" customHeight="1" x14ac:dyDescent="0.2">
      <c r="A363" s="95">
        <v>364</v>
      </c>
      <c r="B363" s="138" t="s">
        <v>6248</v>
      </c>
      <c r="C363" s="139">
        <v>3</v>
      </c>
      <c r="D363" s="140">
        <v>68</v>
      </c>
      <c r="E363" s="141">
        <v>7</v>
      </c>
      <c r="F363" s="142">
        <v>48</v>
      </c>
      <c r="G363" s="159">
        <v>6</v>
      </c>
      <c r="H363" s="160">
        <v>3</v>
      </c>
      <c r="I363" s="161">
        <v>23</v>
      </c>
      <c r="J363" s="146">
        <v>3</v>
      </c>
      <c r="K363" s="154"/>
      <c r="L363" s="106" t="s">
        <v>81</v>
      </c>
      <c r="M363" s="86"/>
      <c r="N363" s="98" t="str">
        <f>HYPERLINK("#"&amp;"1st2ndWord!" &amp; ADDRESS(MATCH(A363,'1st2ndWord'!A:A),1),$A$1 )</f>
        <v>Click Here</v>
      </c>
    </row>
    <row r="364" spans="1:14" ht="25.15" customHeight="1" x14ac:dyDescent="0.2">
      <c r="A364" s="95">
        <v>365</v>
      </c>
      <c r="B364" s="148" t="s">
        <v>6248</v>
      </c>
      <c r="C364" s="149">
        <v>3</v>
      </c>
      <c r="D364" s="150">
        <v>69</v>
      </c>
      <c r="E364" s="151">
        <v>7</v>
      </c>
      <c r="F364" s="151">
        <v>48</v>
      </c>
      <c r="G364" s="151">
        <v>6</v>
      </c>
      <c r="H364" s="151">
        <v>3</v>
      </c>
      <c r="I364" s="151">
        <v>23</v>
      </c>
      <c r="J364" s="151">
        <v>3</v>
      </c>
      <c r="K364" s="153"/>
      <c r="L364" s="107" t="s">
        <v>1194</v>
      </c>
      <c r="M364" s="85" t="s">
        <v>609</v>
      </c>
      <c r="N364" s="98" t="str">
        <f>HYPERLINK("#"&amp;"1st2ndWord!" &amp; ADDRESS(MATCH(A364,'1st2ndWord'!A:A),1),$A$1 )</f>
        <v>Click Here</v>
      </c>
    </row>
    <row r="365" spans="1:14" ht="25.15" customHeight="1" x14ac:dyDescent="0.2">
      <c r="A365" s="95">
        <v>366</v>
      </c>
      <c r="B365" s="138" t="s">
        <v>6248</v>
      </c>
      <c r="C365" s="139">
        <v>3</v>
      </c>
      <c r="D365" s="140">
        <v>70</v>
      </c>
      <c r="E365" s="141">
        <v>7</v>
      </c>
      <c r="F365" s="142">
        <v>48</v>
      </c>
      <c r="G365" s="159">
        <v>6</v>
      </c>
      <c r="H365" s="160">
        <v>3</v>
      </c>
      <c r="I365" s="161">
        <v>23</v>
      </c>
      <c r="J365" s="146">
        <v>3</v>
      </c>
      <c r="K365" s="154"/>
      <c r="L365" s="106" t="s">
        <v>1186</v>
      </c>
      <c r="M365" s="86" t="s">
        <v>636</v>
      </c>
      <c r="N365" s="98" t="str">
        <f>HYPERLINK("#"&amp;"1st2ndWord!" &amp; ADDRESS(MATCH(A365,'1st2ndWord'!A:A),1),$A$1 )</f>
        <v>Click Here</v>
      </c>
    </row>
    <row r="366" spans="1:14" ht="25.15" customHeight="1" x14ac:dyDescent="0.2">
      <c r="A366" s="95">
        <v>367</v>
      </c>
      <c r="B366" s="148" t="s">
        <v>6248</v>
      </c>
      <c r="C366" s="149">
        <v>3</v>
      </c>
      <c r="D366" s="150">
        <v>71</v>
      </c>
      <c r="E366" s="150" t="s">
        <v>17182</v>
      </c>
      <c r="F366" s="150" t="s">
        <v>17264</v>
      </c>
      <c r="G366" s="151">
        <v>6</v>
      </c>
      <c r="H366" s="151">
        <v>3</v>
      </c>
      <c r="I366" s="151">
        <v>23</v>
      </c>
      <c r="J366" s="151">
        <v>3</v>
      </c>
      <c r="K366" s="153"/>
      <c r="L366" s="107" t="s">
        <v>1186</v>
      </c>
      <c r="M366" s="85" t="s">
        <v>636</v>
      </c>
      <c r="N366" s="98" t="str">
        <f>HYPERLINK("#"&amp;"1st2ndWord!" &amp; ADDRESS(MATCH(A366,'1st2ndWord'!A:A),1),$A$1 )</f>
        <v>Click Here</v>
      </c>
    </row>
    <row r="367" spans="1:14" ht="25.15" customHeight="1" x14ac:dyDescent="0.2">
      <c r="A367" s="95">
        <v>368</v>
      </c>
      <c r="B367" s="138" t="s">
        <v>6248</v>
      </c>
      <c r="C367" s="139">
        <v>3</v>
      </c>
      <c r="D367" s="140">
        <v>72</v>
      </c>
      <c r="E367" s="156" t="s">
        <v>17183</v>
      </c>
      <c r="F367" s="157" t="s">
        <v>17265</v>
      </c>
      <c r="G367" s="159">
        <v>6</v>
      </c>
      <c r="H367" s="160">
        <v>3</v>
      </c>
      <c r="I367" s="161">
        <v>23</v>
      </c>
      <c r="J367" s="146">
        <v>3</v>
      </c>
      <c r="K367" s="154"/>
      <c r="L367" s="106" t="s">
        <v>1197</v>
      </c>
      <c r="M367" s="86" t="s">
        <v>110</v>
      </c>
      <c r="N367" s="98" t="str">
        <f>HYPERLINK("#"&amp;"1st2ndWord!" &amp; ADDRESS(MATCH(A367,'1st2ndWord'!A:A),1),$A$1 )</f>
        <v>Click Here</v>
      </c>
    </row>
    <row r="368" spans="1:14" ht="25.15" customHeight="1" x14ac:dyDescent="0.2">
      <c r="A368" s="95">
        <v>369</v>
      </c>
      <c r="B368" s="148" t="s">
        <v>6248</v>
      </c>
      <c r="C368" s="149">
        <v>3</v>
      </c>
      <c r="D368" s="150">
        <v>73</v>
      </c>
      <c r="E368" s="151">
        <v>8</v>
      </c>
      <c r="F368" s="151">
        <v>49</v>
      </c>
      <c r="G368" s="151">
        <v>6</v>
      </c>
      <c r="H368" s="151">
        <v>3</v>
      </c>
      <c r="I368" s="151">
        <v>23</v>
      </c>
      <c r="J368" s="151">
        <v>3</v>
      </c>
      <c r="K368" s="153"/>
      <c r="L368" s="107" t="s">
        <v>44</v>
      </c>
      <c r="M368" s="85"/>
      <c r="N368" s="98" t="str">
        <f>HYPERLINK("#"&amp;"1st2ndWord!" &amp; ADDRESS(MATCH(A368,'1st2ndWord'!A:A),1),$A$1 )</f>
        <v>Click Here</v>
      </c>
    </row>
    <row r="369" spans="1:14" ht="25.15" customHeight="1" x14ac:dyDescent="0.2">
      <c r="A369" s="95">
        <v>370</v>
      </c>
      <c r="B369" s="138" t="s">
        <v>6248</v>
      </c>
      <c r="C369" s="139">
        <v>3</v>
      </c>
      <c r="D369" s="140">
        <v>74</v>
      </c>
      <c r="E369" s="141">
        <v>8</v>
      </c>
      <c r="F369" s="142">
        <v>49</v>
      </c>
      <c r="G369" s="159">
        <v>6</v>
      </c>
      <c r="H369" s="162" t="s">
        <v>17174</v>
      </c>
      <c r="I369" s="163" t="s">
        <v>17214</v>
      </c>
      <c r="J369" s="146">
        <v>3</v>
      </c>
      <c r="K369" s="154"/>
      <c r="L369" s="106" t="s">
        <v>637</v>
      </c>
      <c r="M369" s="86" t="s">
        <v>638</v>
      </c>
      <c r="N369" s="98" t="str">
        <f>HYPERLINK("#"&amp;"1st2ndWord!" &amp; ADDRESS(MATCH(A369,'1st2ndWord'!A:A),1),$A$1 )</f>
        <v>Click Here</v>
      </c>
    </row>
    <row r="370" spans="1:14" ht="25.15" customHeight="1" x14ac:dyDescent="0.2">
      <c r="A370" s="95">
        <v>371</v>
      </c>
      <c r="B370" s="148" t="s">
        <v>6248</v>
      </c>
      <c r="C370" s="149">
        <v>3</v>
      </c>
      <c r="D370" s="150">
        <v>75</v>
      </c>
      <c r="E370" s="151">
        <v>8</v>
      </c>
      <c r="F370" s="151">
        <v>49</v>
      </c>
      <c r="G370" s="151">
        <v>6</v>
      </c>
      <c r="H370" s="158" t="s">
        <v>17175</v>
      </c>
      <c r="I370" s="158" t="s">
        <v>16946</v>
      </c>
      <c r="J370" s="151">
        <v>3</v>
      </c>
      <c r="K370" s="153"/>
      <c r="L370" s="107" t="s">
        <v>757</v>
      </c>
      <c r="M370" s="85"/>
      <c r="N370" s="98" t="str">
        <f>HYPERLINK("#"&amp;"1st2ndWord!" &amp; ADDRESS(MATCH(A370,'1st2ndWord'!A:A),1),$A$1 )</f>
        <v>Click Here</v>
      </c>
    </row>
    <row r="371" spans="1:14" ht="25.15" customHeight="1" x14ac:dyDescent="0.2">
      <c r="A371" s="95">
        <v>372</v>
      </c>
      <c r="B371" s="138" t="s">
        <v>6248</v>
      </c>
      <c r="C371" s="139">
        <v>3</v>
      </c>
      <c r="D371" s="140">
        <v>76</v>
      </c>
      <c r="E371" s="141">
        <v>8</v>
      </c>
      <c r="F371" s="142">
        <v>49</v>
      </c>
      <c r="G371" s="159">
        <v>6</v>
      </c>
      <c r="H371" s="160">
        <v>4</v>
      </c>
      <c r="I371" s="161">
        <v>24</v>
      </c>
      <c r="J371" s="146">
        <v>3</v>
      </c>
      <c r="K371" s="154"/>
      <c r="L371" s="106" t="s">
        <v>559</v>
      </c>
      <c r="M371" s="86"/>
      <c r="N371" s="98" t="str">
        <f>HYPERLINK("#"&amp;"1st2ndWord!" &amp; ADDRESS(MATCH(A371,'1st2ndWord'!A:A),1),$A$1 )</f>
        <v>Click Here</v>
      </c>
    </row>
    <row r="372" spans="1:14" ht="25.15" customHeight="1" x14ac:dyDescent="0.2">
      <c r="A372" s="95">
        <v>373</v>
      </c>
      <c r="B372" s="148" t="s">
        <v>6248</v>
      </c>
      <c r="C372" s="149">
        <v>3</v>
      </c>
      <c r="D372" s="150">
        <v>77</v>
      </c>
      <c r="E372" s="151">
        <v>8</v>
      </c>
      <c r="F372" s="151">
        <v>49</v>
      </c>
      <c r="G372" s="151">
        <v>6</v>
      </c>
      <c r="H372" s="151">
        <v>4</v>
      </c>
      <c r="I372" s="151">
        <v>24</v>
      </c>
      <c r="J372" s="151">
        <v>3</v>
      </c>
      <c r="K372" s="153"/>
      <c r="L372" s="107" t="s">
        <v>81</v>
      </c>
      <c r="M372" s="85"/>
      <c r="N372" s="98" t="str">
        <f>HYPERLINK("#"&amp;"1st2ndWord!" &amp; ADDRESS(MATCH(A372,'1st2ndWord'!A:A),1),$A$1 )</f>
        <v>Click Here</v>
      </c>
    </row>
    <row r="373" spans="1:14" ht="25.15" customHeight="1" x14ac:dyDescent="0.2">
      <c r="A373" s="95">
        <v>374</v>
      </c>
      <c r="B373" s="138" t="s">
        <v>6248</v>
      </c>
      <c r="C373" s="139">
        <v>3</v>
      </c>
      <c r="D373" s="140">
        <v>78</v>
      </c>
      <c r="E373" s="141">
        <v>8</v>
      </c>
      <c r="F373" s="142">
        <v>49</v>
      </c>
      <c r="G373" s="159">
        <v>6</v>
      </c>
      <c r="H373" s="160">
        <v>4</v>
      </c>
      <c r="I373" s="161">
        <v>24</v>
      </c>
      <c r="J373" s="146">
        <v>3</v>
      </c>
      <c r="K373" s="154"/>
      <c r="L373" s="106" t="s">
        <v>523</v>
      </c>
      <c r="M373" s="86"/>
      <c r="N373" s="98" t="str">
        <f>HYPERLINK("#"&amp;"1st2ndWord!" &amp; ADDRESS(MATCH(A373,'1st2ndWord'!A:A),1),$A$1 )</f>
        <v>Click Here</v>
      </c>
    </row>
    <row r="374" spans="1:14" ht="25.15" customHeight="1" x14ac:dyDescent="0.2">
      <c r="A374" s="95">
        <v>375</v>
      </c>
      <c r="B374" s="148" t="s">
        <v>6248</v>
      </c>
      <c r="C374" s="149">
        <v>3</v>
      </c>
      <c r="D374" s="150">
        <v>79</v>
      </c>
      <c r="E374" s="151">
        <v>8</v>
      </c>
      <c r="F374" s="151">
        <v>49</v>
      </c>
      <c r="G374" s="151">
        <v>6</v>
      </c>
      <c r="H374" s="151">
        <v>4</v>
      </c>
      <c r="I374" s="151">
        <v>24</v>
      </c>
      <c r="J374" s="151">
        <v>3</v>
      </c>
      <c r="K374" s="153"/>
      <c r="L374" s="107" t="s">
        <v>172</v>
      </c>
      <c r="M374" s="85"/>
      <c r="N374" s="98" t="str">
        <f>HYPERLINK("#"&amp;"1st2ndWord!" &amp; ADDRESS(MATCH(A374,'1st2ndWord'!A:A),1),$A$1 )</f>
        <v>Click Here</v>
      </c>
    </row>
    <row r="375" spans="1:14" ht="25.15" customHeight="1" x14ac:dyDescent="0.2">
      <c r="A375" s="95">
        <v>376</v>
      </c>
      <c r="B375" s="138" t="s">
        <v>6248</v>
      </c>
      <c r="C375" s="139">
        <v>3</v>
      </c>
      <c r="D375" s="140">
        <v>80</v>
      </c>
      <c r="E375" s="156" t="s">
        <v>17184</v>
      </c>
      <c r="F375" s="157" t="s">
        <v>17266</v>
      </c>
      <c r="G375" s="159">
        <v>6</v>
      </c>
      <c r="H375" s="160">
        <v>4</v>
      </c>
      <c r="I375" s="161">
        <v>24</v>
      </c>
      <c r="J375" s="146">
        <v>3</v>
      </c>
      <c r="K375" s="154"/>
      <c r="L375" s="106" t="s">
        <v>44</v>
      </c>
      <c r="M375" s="86"/>
      <c r="N375" s="98" t="str">
        <f>HYPERLINK("#"&amp;"1st2ndWord!" &amp; ADDRESS(MATCH(A375,'1st2ndWord'!A:A),1),$A$1 )</f>
        <v>Click Here</v>
      </c>
    </row>
    <row r="376" spans="1:14" ht="25.15" customHeight="1" x14ac:dyDescent="0.2">
      <c r="A376" s="95">
        <v>377</v>
      </c>
      <c r="B376" s="148" t="s">
        <v>6248</v>
      </c>
      <c r="C376" s="149">
        <v>3</v>
      </c>
      <c r="D376" s="150">
        <v>81</v>
      </c>
      <c r="E376" s="150" t="s">
        <v>17185</v>
      </c>
      <c r="F376" s="150" t="s">
        <v>17267</v>
      </c>
      <c r="G376" s="151">
        <v>6</v>
      </c>
      <c r="H376" s="151">
        <v>4</v>
      </c>
      <c r="I376" s="151">
        <v>24</v>
      </c>
      <c r="J376" s="151">
        <v>3</v>
      </c>
      <c r="K376" s="153"/>
      <c r="L376" s="107" t="s">
        <v>294</v>
      </c>
      <c r="M376" s="85"/>
      <c r="N376" s="98" t="str">
        <f>HYPERLINK("#"&amp;"1st2ndWord!" &amp; ADDRESS(MATCH(A376,'1st2ndWord'!A:A),1),$A$1 )</f>
        <v>Click Here</v>
      </c>
    </row>
    <row r="377" spans="1:14" ht="25.15" customHeight="1" x14ac:dyDescent="0.2">
      <c r="A377" s="95">
        <v>378</v>
      </c>
      <c r="B377" s="138" t="s">
        <v>6248</v>
      </c>
      <c r="C377" s="139">
        <v>3</v>
      </c>
      <c r="D377" s="140">
        <v>82</v>
      </c>
      <c r="E377" s="141">
        <v>9</v>
      </c>
      <c r="F377" s="142">
        <v>50</v>
      </c>
      <c r="G377" s="159">
        <v>6</v>
      </c>
      <c r="H377" s="160">
        <v>4</v>
      </c>
      <c r="I377" s="161">
        <v>24</v>
      </c>
      <c r="J377" s="146">
        <v>3</v>
      </c>
      <c r="K377" s="154"/>
      <c r="L377" s="106" t="s">
        <v>357</v>
      </c>
      <c r="M377" s="86"/>
      <c r="N377" s="98" t="str">
        <f>HYPERLINK("#"&amp;"1st2ndWord!" &amp; ADDRESS(MATCH(A377,'1st2ndWord'!A:A),1),$A$1 )</f>
        <v>Click Here</v>
      </c>
    </row>
    <row r="378" spans="1:14" ht="25.15" customHeight="1" x14ac:dyDescent="0.2">
      <c r="A378" s="95">
        <v>379</v>
      </c>
      <c r="B378" s="148" t="s">
        <v>6248</v>
      </c>
      <c r="C378" s="149">
        <v>3</v>
      </c>
      <c r="D378" s="150">
        <v>83</v>
      </c>
      <c r="E378" s="151">
        <v>9</v>
      </c>
      <c r="F378" s="151">
        <v>50</v>
      </c>
      <c r="G378" s="151">
        <v>6</v>
      </c>
      <c r="H378" s="151">
        <v>4</v>
      </c>
      <c r="I378" s="151">
        <v>24</v>
      </c>
      <c r="J378" s="151">
        <v>3</v>
      </c>
      <c r="K378" s="153"/>
      <c r="L378" s="107" t="s">
        <v>1204</v>
      </c>
      <c r="M378" s="85" t="s">
        <v>43</v>
      </c>
      <c r="N378" s="98" t="str">
        <f>HYPERLINK("#"&amp;"1st2ndWord!" &amp; ADDRESS(MATCH(A378,'1st2ndWord'!A:A),1),$A$1 )</f>
        <v>Click Here</v>
      </c>
    </row>
    <row r="379" spans="1:14" ht="25.15" customHeight="1" x14ac:dyDescent="0.2">
      <c r="A379" s="95">
        <v>380</v>
      </c>
      <c r="B379" s="138" t="s">
        <v>6248</v>
      </c>
      <c r="C379" s="139">
        <v>3</v>
      </c>
      <c r="D379" s="140">
        <v>84</v>
      </c>
      <c r="E379" s="141">
        <v>9</v>
      </c>
      <c r="F379" s="142">
        <v>50</v>
      </c>
      <c r="G379" s="159">
        <v>6</v>
      </c>
      <c r="H379" s="160">
        <v>4</v>
      </c>
      <c r="I379" s="161">
        <v>24</v>
      </c>
      <c r="J379" s="146">
        <v>3</v>
      </c>
      <c r="K379" s="154"/>
      <c r="L379" s="106" t="s">
        <v>557</v>
      </c>
      <c r="M379" s="86" t="s">
        <v>110</v>
      </c>
      <c r="N379" s="98" t="str">
        <f>HYPERLINK("#"&amp;"1st2ndWord!" &amp; ADDRESS(MATCH(A379,'1st2ndWord'!A:A),1),$A$1 )</f>
        <v>Click Here</v>
      </c>
    </row>
    <row r="380" spans="1:14" ht="25.15" customHeight="1" x14ac:dyDescent="0.2">
      <c r="A380" s="95">
        <v>381</v>
      </c>
      <c r="B380" s="148" t="s">
        <v>6248</v>
      </c>
      <c r="C380" s="149">
        <v>3</v>
      </c>
      <c r="D380" s="150">
        <v>85</v>
      </c>
      <c r="E380" s="151">
        <v>9</v>
      </c>
      <c r="F380" s="151">
        <v>50</v>
      </c>
      <c r="G380" s="151">
        <v>6</v>
      </c>
      <c r="H380" s="151">
        <v>4</v>
      </c>
      <c r="I380" s="151">
        <v>24</v>
      </c>
      <c r="J380" s="151">
        <v>3</v>
      </c>
      <c r="K380" s="153"/>
      <c r="L380" s="107" t="s">
        <v>643</v>
      </c>
      <c r="M380" s="85"/>
      <c r="N380" s="98" t="str">
        <f>HYPERLINK("#"&amp;"1st2ndWord!" &amp; ADDRESS(MATCH(A380,'1st2ndWord'!A:A),1),$A$1 )</f>
        <v>Click Here</v>
      </c>
    </row>
    <row r="381" spans="1:14" ht="25.15" customHeight="1" x14ac:dyDescent="0.2">
      <c r="A381" s="95">
        <v>382</v>
      </c>
      <c r="B381" s="138" t="s">
        <v>6248</v>
      </c>
      <c r="C381" s="139">
        <v>3</v>
      </c>
      <c r="D381" s="140">
        <v>86</v>
      </c>
      <c r="E381" s="141">
        <v>9</v>
      </c>
      <c r="F381" s="142">
        <v>50</v>
      </c>
      <c r="G381" s="159">
        <v>6</v>
      </c>
      <c r="H381" s="160">
        <v>4</v>
      </c>
      <c r="I381" s="161">
        <v>24</v>
      </c>
      <c r="J381" s="146">
        <v>3</v>
      </c>
      <c r="K381" s="154"/>
      <c r="L381" s="106" t="s">
        <v>277</v>
      </c>
      <c r="M381" s="86" t="s">
        <v>280</v>
      </c>
      <c r="N381" s="98" t="str">
        <f>HYPERLINK("#"&amp;"1st2ndWord!" &amp; ADDRESS(MATCH(A381,'1st2ndWord'!A:A),1),$A$1 )</f>
        <v>Click Here</v>
      </c>
    </row>
    <row r="382" spans="1:14" ht="25.15" customHeight="1" x14ac:dyDescent="0.2">
      <c r="A382" s="95">
        <v>383</v>
      </c>
      <c r="B382" s="148" t="s">
        <v>6248</v>
      </c>
      <c r="C382" s="149">
        <v>3</v>
      </c>
      <c r="D382" s="150">
        <v>87</v>
      </c>
      <c r="E382" s="151">
        <v>9</v>
      </c>
      <c r="F382" s="151">
        <v>50</v>
      </c>
      <c r="G382" s="151">
        <v>6</v>
      </c>
      <c r="H382" s="151">
        <v>4</v>
      </c>
      <c r="I382" s="151">
        <v>24</v>
      </c>
      <c r="J382" s="151">
        <v>3</v>
      </c>
      <c r="K382" s="153"/>
      <c r="L382" s="107" t="s">
        <v>74</v>
      </c>
      <c r="M382" s="85"/>
      <c r="N382" s="98" t="str">
        <f>HYPERLINK("#"&amp;"1st2ndWord!" &amp; ADDRESS(MATCH(A382,'1st2ndWord'!A:A),1),$A$1 )</f>
        <v>Click Here</v>
      </c>
    </row>
    <row r="383" spans="1:14" ht="25.15" customHeight="1" x14ac:dyDescent="0.2">
      <c r="A383" s="95">
        <v>384</v>
      </c>
      <c r="B383" s="138" t="s">
        <v>6248</v>
      </c>
      <c r="C383" s="139">
        <v>3</v>
      </c>
      <c r="D383" s="140">
        <v>88</v>
      </c>
      <c r="E383" s="141">
        <v>9</v>
      </c>
      <c r="F383" s="142">
        <v>50</v>
      </c>
      <c r="G383" s="159">
        <v>6</v>
      </c>
      <c r="H383" s="160">
        <v>4</v>
      </c>
      <c r="I383" s="161">
        <v>24</v>
      </c>
      <c r="J383" s="146">
        <v>3</v>
      </c>
      <c r="K383" s="154"/>
      <c r="L383" s="106" t="s">
        <v>780</v>
      </c>
      <c r="M383" s="86" t="s">
        <v>259</v>
      </c>
      <c r="N383" s="98" t="str">
        <f>HYPERLINK("#"&amp;"1st2ndWord!" &amp; ADDRESS(MATCH(A383,'1st2ndWord'!A:A),1),$A$1 )</f>
        <v>Click Here</v>
      </c>
    </row>
    <row r="384" spans="1:14" ht="25.15" customHeight="1" x14ac:dyDescent="0.2">
      <c r="A384" s="95">
        <v>385</v>
      </c>
      <c r="B384" s="148" t="s">
        <v>6248</v>
      </c>
      <c r="C384" s="149">
        <v>3</v>
      </c>
      <c r="D384" s="150">
        <v>89</v>
      </c>
      <c r="E384" s="151">
        <v>9</v>
      </c>
      <c r="F384" s="151">
        <v>50</v>
      </c>
      <c r="G384" s="151">
        <v>6</v>
      </c>
      <c r="H384" s="151">
        <v>4</v>
      </c>
      <c r="I384" s="151">
        <v>24</v>
      </c>
      <c r="J384" s="151">
        <v>3</v>
      </c>
      <c r="K384" s="153"/>
      <c r="L384" s="107" t="s">
        <v>273</v>
      </c>
      <c r="M384" s="85"/>
      <c r="N384" s="98" t="str">
        <f>HYPERLINK("#"&amp;"1st2ndWord!" &amp; ADDRESS(MATCH(A384,'1st2ndWord'!A:A),1),$A$1 )</f>
        <v>Click Here</v>
      </c>
    </row>
    <row r="385" spans="1:14" ht="25.15" customHeight="1" x14ac:dyDescent="0.2">
      <c r="A385" s="95">
        <v>386</v>
      </c>
      <c r="B385" s="138" t="s">
        <v>6248</v>
      </c>
      <c r="C385" s="139">
        <v>3</v>
      </c>
      <c r="D385" s="140">
        <v>90</v>
      </c>
      <c r="E385" s="141">
        <v>9</v>
      </c>
      <c r="F385" s="142">
        <v>50</v>
      </c>
      <c r="G385" s="159">
        <v>6</v>
      </c>
      <c r="H385" s="160">
        <v>4</v>
      </c>
      <c r="I385" s="161">
        <v>24</v>
      </c>
      <c r="J385" s="146">
        <v>3</v>
      </c>
      <c r="K385" s="154"/>
      <c r="L385" s="106" t="s">
        <v>81</v>
      </c>
      <c r="M385" s="86"/>
      <c r="N385" s="98" t="str">
        <f>HYPERLINK("#"&amp;"1st2ndWord!" &amp; ADDRESS(MATCH(A385,'1st2ndWord'!A:A),1),$A$1 )</f>
        <v>Click Here</v>
      </c>
    </row>
    <row r="386" spans="1:14" ht="25.15" customHeight="1" x14ac:dyDescent="0.2">
      <c r="A386" s="95">
        <v>387</v>
      </c>
      <c r="B386" s="148" t="s">
        <v>6248</v>
      </c>
      <c r="C386" s="149">
        <v>3</v>
      </c>
      <c r="D386" s="150">
        <v>91</v>
      </c>
      <c r="E386" s="150" t="s">
        <v>17186</v>
      </c>
      <c r="F386" s="150" t="s">
        <v>17268</v>
      </c>
      <c r="G386" s="151">
        <v>6</v>
      </c>
      <c r="H386" s="151">
        <v>4</v>
      </c>
      <c r="I386" s="151">
        <v>24</v>
      </c>
      <c r="J386" s="152" t="s">
        <v>17174</v>
      </c>
      <c r="K386" s="153"/>
      <c r="L386" s="107" t="s">
        <v>81</v>
      </c>
      <c r="M386" s="85"/>
      <c r="N386" s="98" t="str">
        <f>HYPERLINK("#"&amp;"1st2ndWord!" &amp; ADDRESS(MATCH(A386,'1st2ndWord'!A:A),1),$A$1 )</f>
        <v>Click Here</v>
      </c>
    </row>
    <row r="387" spans="1:14" ht="25.15" customHeight="1" x14ac:dyDescent="0.2">
      <c r="A387" s="95">
        <v>388</v>
      </c>
      <c r="B387" s="138" t="s">
        <v>6248</v>
      </c>
      <c r="C387" s="139">
        <v>3</v>
      </c>
      <c r="D387" s="140">
        <v>92</v>
      </c>
      <c r="E387" s="156" t="s">
        <v>17187</v>
      </c>
      <c r="F387" s="157" t="s">
        <v>17269</v>
      </c>
      <c r="G387" s="164" t="s">
        <v>17180</v>
      </c>
      <c r="H387" s="162" t="s">
        <v>17176</v>
      </c>
      <c r="I387" s="163" t="s">
        <v>17216</v>
      </c>
      <c r="J387" s="165" t="s">
        <v>17175</v>
      </c>
      <c r="K387" s="154"/>
      <c r="L387" s="109" t="s">
        <v>439</v>
      </c>
      <c r="M387" s="86"/>
      <c r="N387" s="98" t="str">
        <f>HYPERLINK("#"&amp;"1st2ndWord!" &amp; ADDRESS(MATCH(A387,'1st2ndWord'!A:A),1),$A$1 )</f>
        <v>Click Here</v>
      </c>
    </row>
    <row r="388" spans="1:14" ht="25.15" customHeight="1" x14ac:dyDescent="0.2">
      <c r="A388" s="95">
        <v>389</v>
      </c>
      <c r="B388" s="148" t="s">
        <v>6248</v>
      </c>
      <c r="C388" s="149">
        <v>3</v>
      </c>
      <c r="D388" s="150">
        <v>93</v>
      </c>
      <c r="E388" s="151">
        <v>10</v>
      </c>
      <c r="F388" s="151">
        <v>51</v>
      </c>
      <c r="G388" s="158" t="s">
        <v>17181</v>
      </c>
      <c r="H388" s="158" t="s">
        <v>17171</v>
      </c>
      <c r="I388" s="158" t="s">
        <v>16947</v>
      </c>
      <c r="J388" s="151">
        <v>4</v>
      </c>
      <c r="K388" s="153"/>
      <c r="L388" s="107" t="s">
        <v>475</v>
      </c>
      <c r="M388" s="85" t="s">
        <v>202</v>
      </c>
      <c r="N388" s="98" t="str">
        <f>HYPERLINK("#"&amp;"1st2ndWord!" &amp; ADDRESS(MATCH(A388,'1st2ndWord'!A:A),1),$A$1 )</f>
        <v>Click Here</v>
      </c>
    </row>
    <row r="389" spans="1:14" ht="25.15" customHeight="1" x14ac:dyDescent="0.2">
      <c r="A389" s="95">
        <v>390</v>
      </c>
      <c r="B389" s="138" t="s">
        <v>6248</v>
      </c>
      <c r="C389" s="139">
        <v>3</v>
      </c>
      <c r="D389" s="140">
        <v>94</v>
      </c>
      <c r="E389" s="141">
        <v>10</v>
      </c>
      <c r="F389" s="142">
        <v>51</v>
      </c>
      <c r="G389" s="159">
        <v>7</v>
      </c>
      <c r="H389" s="160">
        <v>1</v>
      </c>
      <c r="I389" s="161">
        <v>25</v>
      </c>
      <c r="J389" s="146">
        <v>4</v>
      </c>
      <c r="K389" s="154"/>
      <c r="L389" s="106" t="s">
        <v>810</v>
      </c>
      <c r="M389" s="86"/>
      <c r="N389" s="98" t="str">
        <f>HYPERLINK("#"&amp;"1st2ndWord!" &amp; ADDRESS(MATCH(A389,'1st2ndWord'!A:A),1),$A$1 )</f>
        <v>Click Here</v>
      </c>
    </row>
    <row r="390" spans="1:14" ht="25.15" customHeight="1" x14ac:dyDescent="0.2">
      <c r="A390" s="95">
        <v>391</v>
      </c>
      <c r="B390" s="148" t="s">
        <v>6248</v>
      </c>
      <c r="C390" s="149">
        <v>3</v>
      </c>
      <c r="D390" s="150">
        <v>95</v>
      </c>
      <c r="E390" s="151">
        <v>10</v>
      </c>
      <c r="F390" s="151">
        <v>51</v>
      </c>
      <c r="G390" s="151">
        <v>7</v>
      </c>
      <c r="H390" s="151">
        <v>1</v>
      </c>
      <c r="I390" s="151">
        <v>25</v>
      </c>
      <c r="J390" s="151">
        <v>4</v>
      </c>
      <c r="K390" s="153"/>
      <c r="L390" s="107" t="s">
        <v>557</v>
      </c>
      <c r="M390" s="85" t="s">
        <v>110</v>
      </c>
      <c r="N390" s="98" t="str">
        <f>HYPERLINK("#"&amp;"1st2ndWord!" &amp; ADDRESS(MATCH(A390,'1st2ndWord'!A:A),1),$A$1 )</f>
        <v>Click Here</v>
      </c>
    </row>
    <row r="391" spans="1:14" ht="25.15" customHeight="1" x14ac:dyDescent="0.2">
      <c r="A391" s="95">
        <v>392</v>
      </c>
      <c r="B391" s="138" t="s">
        <v>6248</v>
      </c>
      <c r="C391" s="139">
        <v>3</v>
      </c>
      <c r="D391" s="140">
        <v>96</v>
      </c>
      <c r="E391" s="141">
        <v>10</v>
      </c>
      <c r="F391" s="142">
        <v>51</v>
      </c>
      <c r="G391" s="159">
        <v>7</v>
      </c>
      <c r="H391" s="160">
        <v>1</v>
      </c>
      <c r="I391" s="161">
        <v>25</v>
      </c>
      <c r="J391" s="146">
        <v>4</v>
      </c>
      <c r="K391" s="154"/>
      <c r="L391" s="106" t="s">
        <v>81</v>
      </c>
      <c r="M391" s="86"/>
      <c r="N391" s="98" t="str">
        <f>HYPERLINK("#"&amp;"1st2ndWord!" &amp; ADDRESS(MATCH(A391,'1st2ndWord'!A:A),1),$A$1 )</f>
        <v>Click Here</v>
      </c>
    </row>
    <row r="392" spans="1:14" ht="25.15" customHeight="1" x14ac:dyDescent="0.2">
      <c r="A392" s="95">
        <v>393</v>
      </c>
      <c r="B392" s="148" t="s">
        <v>6248</v>
      </c>
      <c r="C392" s="149">
        <v>3</v>
      </c>
      <c r="D392" s="150">
        <v>97</v>
      </c>
      <c r="E392" s="151">
        <v>10</v>
      </c>
      <c r="F392" s="151">
        <v>51</v>
      </c>
      <c r="G392" s="151">
        <v>7</v>
      </c>
      <c r="H392" s="151">
        <v>1</v>
      </c>
      <c r="I392" s="151">
        <v>25</v>
      </c>
      <c r="J392" s="151">
        <v>4</v>
      </c>
      <c r="K392" s="153"/>
      <c r="L392" s="107" t="s">
        <v>54</v>
      </c>
      <c r="M392" s="85"/>
      <c r="N392" s="98" t="str">
        <f>HYPERLINK("#"&amp;"1st2ndWord!" &amp; ADDRESS(MATCH(A392,'1st2ndWord'!A:A),1),$A$1 )</f>
        <v>Click Here</v>
      </c>
    </row>
    <row r="393" spans="1:14" ht="25.15" customHeight="1" x14ac:dyDescent="0.2">
      <c r="A393" s="95">
        <v>394</v>
      </c>
      <c r="B393" s="138" t="s">
        <v>6248</v>
      </c>
      <c r="C393" s="139">
        <v>3</v>
      </c>
      <c r="D393" s="140">
        <v>98</v>
      </c>
      <c r="E393" s="141">
        <v>10</v>
      </c>
      <c r="F393" s="142">
        <v>51</v>
      </c>
      <c r="G393" s="159">
        <v>7</v>
      </c>
      <c r="H393" s="160">
        <v>1</v>
      </c>
      <c r="I393" s="161">
        <v>25</v>
      </c>
      <c r="J393" s="146">
        <v>4</v>
      </c>
      <c r="K393" s="154"/>
      <c r="L393" s="106" t="s">
        <v>557</v>
      </c>
      <c r="M393" s="86" t="s">
        <v>110</v>
      </c>
      <c r="N393" s="98" t="str">
        <f>HYPERLINK("#"&amp;"1st2ndWord!" &amp; ADDRESS(MATCH(A393,'1st2ndWord'!A:A),1),$A$1 )</f>
        <v>Click Here</v>
      </c>
    </row>
    <row r="394" spans="1:14" ht="25.15" customHeight="1" x14ac:dyDescent="0.2">
      <c r="A394" s="95">
        <v>395</v>
      </c>
      <c r="B394" s="148" t="s">
        <v>6248</v>
      </c>
      <c r="C394" s="149">
        <v>3</v>
      </c>
      <c r="D394" s="150">
        <v>99</v>
      </c>
      <c r="E394" s="151">
        <v>10</v>
      </c>
      <c r="F394" s="151">
        <v>51</v>
      </c>
      <c r="G394" s="151">
        <v>7</v>
      </c>
      <c r="H394" s="151">
        <v>1</v>
      </c>
      <c r="I394" s="151">
        <v>25</v>
      </c>
      <c r="J394" s="151">
        <v>4</v>
      </c>
      <c r="K394" s="153"/>
      <c r="L394" s="107" t="s">
        <v>557</v>
      </c>
      <c r="M394" s="85" t="s">
        <v>110</v>
      </c>
      <c r="N394" s="98" t="str">
        <f>HYPERLINK("#"&amp;"1st2ndWord!" &amp; ADDRESS(MATCH(A394,'1st2ndWord'!A:A),1),$A$1 )</f>
        <v>Click Here</v>
      </c>
    </row>
    <row r="395" spans="1:14" ht="25.15" customHeight="1" x14ac:dyDescent="0.2">
      <c r="A395" s="95">
        <v>396</v>
      </c>
      <c r="B395" s="138" t="s">
        <v>6248</v>
      </c>
      <c r="C395" s="139">
        <v>3</v>
      </c>
      <c r="D395" s="140">
        <v>100</v>
      </c>
      <c r="E395" s="141">
        <v>10</v>
      </c>
      <c r="F395" s="142">
        <v>51</v>
      </c>
      <c r="G395" s="159">
        <v>7</v>
      </c>
      <c r="H395" s="160">
        <v>1</v>
      </c>
      <c r="I395" s="161">
        <v>25</v>
      </c>
      <c r="J395" s="146">
        <v>4</v>
      </c>
      <c r="K395" s="154"/>
      <c r="L395" s="106" t="s">
        <v>208</v>
      </c>
      <c r="M395" s="86"/>
      <c r="N395" s="98" t="str">
        <f>HYPERLINK("#"&amp;"1st2ndWord!" &amp; ADDRESS(MATCH(A395,'1st2ndWord'!A:A),1),$A$1 )</f>
        <v>Click Here</v>
      </c>
    </row>
    <row r="396" spans="1:14" ht="25.15" customHeight="1" x14ac:dyDescent="0.2">
      <c r="A396" s="95">
        <v>397</v>
      </c>
      <c r="B396" s="148" t="s">
        <v>6248</v>
      </c>
      <c r="C396" s="149">
        <v>3</v>
      </c>
      <c r="D396" s="150">
        <v>101</v>
      </c>
      <c r="E396" s="150" t="s">
        <v>17188</v>
      </c>
      <c r="F396" s="150" t="s">
        <v>17270</v>
      </c>
      <c r="G396" s="151">
        <v>7</v>
      </c>
      <c r="H396" s="151">
        <v>1</v>
      </c>
      <c r="I396" s="151">
        <v>25</v>
      </c>
      <c r="J396" s="151">
        <v>4</v>
      </c>
      <c r="K396" s="153"/>
      <c r="L396" s="107" t="s">
        <v>1219</v>
      </c>
      <c r="M396" s="85" t="s">
        <v>280</v>
      </c>
      <c r="N396" s="98" t="str">
        <f>HYPERLINK("#"&amp;"1st2ndWord!" &amp; ADDRESS(MATCH(A396,'1st2ndWord'!A:A),1),$A$1 )</f>
        <v>Click Here</v>
      </c>
    </row>
    <row r="397" spans="1:14" ht="25.15" customHeight="1" x14ac:dyDescent="0.2">
      <c r="A397" s="95">
        <v>398</v>
      </c>
      <c r="B397" s="138" t="s">
        <v>6248</v>
      </c>
      <c r="C397" s="139">
        <v>3</v>
      </c>
      <c r="D397" s="140">
        <v>102</v>
      </c>
      <c r="E397" s="156" t="s">
        <v>17189</v>
      </c>
      <c r="F397" s="157" t="s">
        <v>17271</v>
      </c>
      <c r="G397" s="159">
        <v>7</v>
      </c>
      <c r="H397" s="160">
        <v>1</v>
      </c>
      <c r="I397" s="161">
        <v>25</v>
      </c>
      <c r="J397" s="146">
        <v>4</v>
      </c>
      <c r="K397" s="154"/>
      <c r="L397" s="106" t="s">
        <v>208</v>
      </c>
      <c r="M397" s="86"/>
      <c r="N397" s="98" t="str">
        <f>HYPERLINK("#"&amp;"1st2ndWord!" &amp; ADDRESS(MATCH(A397,'1st2ndWord'!A:A),1),$A$1 )</f>
        <v>Click Here</v>
      </c>
    </row>
    <row r="398" spans="1:14" ht="25.15" customHeight="1" x14ac:dyDescent="0.2">
      <c r="A398" s="95">
        <v>399</v>
      </c>
      <c r="B398" s="148" t="s">
        <v>6248</v>
      </c>
      <c r="C398" s="149">
        <v>3</v>
      </c>
      <c r="D398" s="150">
        <v>103</v>
      </c>
      <c r="E398" s="151">
        <v>11</v>
      </c>
      <c r="F398" s="151">
        <v>52</v>
      </c>
      <c r="G398" s="151">
        <v>7</v>
      </c>
      <c r="H398" s="151">
        <v>1</v>
      </c>
      <c r="I398" s="151">
        <v>25</v>
      </c>
      <c r="J398" s="151">
        <v>4</v>
      </c>
      <c r="K398" s="153"/>
      <c r="L398" s="107" t="s">
        <v>1223</v>
      </c>
      <c r="M398" s="85" t="s">
        <v>1222</v>
      </c>
      <c r="N398" s="98" t="str">
        <f>HYPERLINK("#"&amp;"1st2ndWord!" &amp; ADDRESS(MATCH(A398,'1st2ndWord'!A:A),1),$A$1 )</f>
        <v>Click Here</v>
      </c>
    </row>
    <row r="399" spans="1:14" ht="25.15" customHeight="1" x14ac:dyDescent="0.2">
      <c r="A399" s="95">
        <v>400</v>
      </c>
      <c r="B399" s="138" t="s">
        <v>6248</v>
      </c>
      <c r="C399" s="139">
        <v>3</v>
      </c>
      <c r="D399" s="140">
        <v>104</v>
      </c>
      <c r="E399" s="141">
        <v>11</v>
      </c>
      <c r="F399" s="142">
        <v>52</v>
      </c>
      <c r="G399" s="159">
        <v>7</v>
      </c>
      <c r="H399" s="160">
        <v>1</v>
      </c>
      <c r="I399" s="161">
        <v>25</v>
      </c>
      <c r="J399" s="146">
        <v>4</v>
      </c>
      <c r="K399" s="154"/>
      <c r="L399" s="106" t="s">
        <v>1227</v>
      </c>
      <c r="M399" s="86" t="s">
        <v>127</v>
      </c>
      <c r="N399" s="98" t="str">
        <f>HYPERLINK("#"&amp;"1st2ndWord!" &amp; ADDRESS(MATCH(A399,'1st2ndWord'!A:A),1),$A$1 )</f>
        <v>Click Here</v>
      </c>
    </row>
    <row r="400" spans="1:14" ht="25.15" customHeight="1" x14ac:dyDescent="0.2">
      <c r="A400" s="95">
        <v>401</v>
      </c>
      <c r="B400" s="148" t="s">
        <v>6248</v>
      </c>
      <c r="C400" s="149">
        <v>3</v>
      </c>
      <c r="D400" s="150">
        <v>105</v>
      </c>
      <c r="E400" s="151">
        <v>11</v>
      </c>
      <c r="F400" s="151">
        <v>52</v>
      </c>
      <c r="G400" s="151">
        <v>7</v>
      </c>
      <c r="H400" s="151">
        <v>1</v>
      </c>
      <c r="I400" s="151">
        <v>25</v>
      </c>
      <c r="J400" s="151">
        <v>4</v>
      </c>
      <c r="K400" s="153"/>
      <c r="L400" s="107" t="s">
        <v>44</v>
      </c>
      <c r="M400" s="85"/>
      <c r="N400" s="98" t="str">
        <f>HYPERLINK("#"&amp;"1st2ndWord!" &amp; ADDRESS(MATCH(A400,'1st2ndWord'!A:A),1),$A$1 )</f>
        <v>Click Here</v>
      </c>
    </row>
    <row r="401" spans="1:14" ht="25.15" customHeight="1" x14ac:dyDescent="0.2">
      <c r="A401" s="95">
        <v>402</v>
      </c>
      <c r="B401" s="138" t="s">
        <v>6248</v>
      </c>
      <c r="C401" s="139">
        <v>3</v>
      </c>
      <c r="D401" s="140">
        <v>106</v>
      </c>
      <c r="E401" s="141">
        <v>11</v>
      </c>
      <c r="F401" s="142">
        <v>52</v>
      </c>
      <c r="G401" s="159">
        <v>7</v>
      </c>
      <c r="H401" s="160">
        <v>1</v>
      </c>
      <c r="I401" s="161">
        <v>25</v>
      </c>
      <c r="J401" s="146">
        <v>4</v>
      </c>
      <c r="K401" s="154"/>
      <c r="L401" s="106" t="s">
        <v>659</v>
      </c>
      <c r="M401" s="86" t="s">
        <v>24</v>
      </c>
      <c r="N401" s="98" t="str">
        <f>HYPERLINK("#"&amp;"1st2ndWord!" &amp; ADDRESS(MATCH(A401,'1st2ndWord'!A:A),1),$A$1 )</f>
        <v>Click Here</v>
      </c>
    </row>
    <row r="402" spans="1:14" ht="25.15" customHeight="1" x14ac:dyDescent="0.2">
      <c r="A402" s="95">
        <v>403</v>
      </c>
      <c r="B402" s="148" t="s">
        <v>6248</v>
      </c>
      <c r="C402" s="149">
        <v>3</v>
      </c>
      <c r="D402" s="150">
        <v>107</v>
      </c>
      <c r="E402" s="151">
        <v>11</v>
      </c>
      <c r="F402" s="151">
        <v>52</v>
      </c>
      <c r="G402" s="151">
        <v>7</v>
      </c>
      <c r="H402" s="151">
        <v>1</v>
      </c>
      <c r="I402" s="151">
        <v>25</v>
      </c>
      <c r="J402" s="151">
        <v>4</v>
      </c>
      <c r="K402" s="153"/>
      <c r="L402" s="107" t="s">
        <v>268</v>
      </c>
      <c r="M402" s="85"/>
      <c r="N402" s="98" t="str">
        <f>HYPERLINK("#"&amp;"1st2ndWord!" &amp; ADDRESS(MATCH(A402,'1st2ndWord'!A:A),1),$A$1 )</f>
        <v>Click Here</v>
      </c>
    </row>
    <row r="403" spans="1:14" ht="25.15" customHeight="1" x14ac:dyDescent="0.2">
      <c r="A403" s="95">
        <v>404</v>
      </c>
      <c r="B403" s="138" t="s">
        <v>6248</v>
      </c>
      <c r="C403" s="139">
        <v>3</v>
      </c>
      <c r="D403" s="140">
        <v>108</v>
      </c>
      <c r="E403" s="141">
        <v>11</v>
      </c>
      <c r="F403" s="142">
        <v>52</v>
      </c>
      <c r="G403" s="159">
        <v>7</v>
      </c>
      <c r="H403" s="160">
        <v>1</v>
      </c>
      <c r="I403" s="161">
        <v>25</v>
      </c>
      <c r="J403" s="146">
        <v>4</v>
      </c>
      <c r="K403" s="154"/>
      <c r="L403" s="106" t="s">
        <v>652</v>
      </c>
      <c r="M403" s="86"/>
      <c r="N403" s="98" t="str">
        <f>HYPERLINK("#"&amp;"1st2ndWord!" &amp; ADDRESS(MATCH(A403,'1st2ndWord'!A:A),1),$A$1 )</f>
        <v>Click Here</v>
      </c>
    </row>
    <row r="404" spans="1:14" ht="25.15" customHeight="1" x14ac:dyDescent="0.2">
      <c r="A404" s="95">
        <v>405</v>
      </c>
      <c r="B404" s="148" t="s">
        <v>6248</v>
      </c>
      <c r="C404" s="149">
        <v>3</v>
      </c>
      <c r="D404" s="150">
        <v>109</v>
      </c>
      <c r="E404" s="150" t="s">
        <v>17190</v>
      </c>
      <c r="F404" s="150" t="s">
        <v>17272</v>
      </c>
      <c r="G404" s="151">
        <v>7</v>
      </c>
      <c r="H404" s="151">
        <v>1</v>
      </c>
      <c r="I404" s="151">
        <v>25</v>
      </c>
      <c r="J404" s="151">
        <v>4</v>
      </c>
      <c r="K404" s="153"/>
      <c r="L404" s="107" t="s">
        <v>666</v>
      </c>
      <c r="M404" s="85" t="s">
        <v>7</v>
      </c>
      <c r="N404" s="98" t="str">
        <f>HYPERLINK("#"&amp;"1st2ndWord!" &amp; ADDRESS(MATCH(A404,'1st2ndWord'!A:A),1),$A$1 )</f>
        <v>Click Here</v>
      </c>
    </row>
    <row r="405" spans="1:14" ht="25.15" customHeight="1" x14ac:dyDescent="0.2">
      <c r="A405" s="95">
        <v>406</v>
      </c>
      <c r="B405" s="138" t="s">
        <v>6248</v>
      </c>
      <c r="C405" s="139">
        <v>3</v>
      </c>
      <c r="D405" s="140">
        <v>110</v>
      </c>
      <c r="E405" s="156" t="s">
        <v>17191</v>
      </c>
      <c r="F405" s="157" t="s">
        <v>17273</v>
      </c>
      <c r="G405" s="159">
        <v>7</v>
      </c>
      <c r="H405" s="160">
        <v>1</v>
      </c>
      <c r="I405" s="161">
        <v>25</v>
      </c>
      <c r="J405" s="146">
        <v>4</v>
      </c>
      <c r="K405" s="154"/>
      <c r="L405" s="106" t="s">
        <v>228</v>
      </c>
      <c r="M405" s="86" t="s">
        <v>127</v>
      </c>
      <c r="N405" s="98" t="str">
        <f>HYPERLINK("#"&amp;"1st2ndWord!" &amp; ADDRESS(MATCH(A405,'1st2ndWord'!A:A),1),$A$1 )</f>
        <v>Click Here</v>
      </c>
    </row>
    <row r="406" spans="1:14" ht="25.15" customHeight="1" x14ac:dyDescent="0.2">
      <c r="A406" s="95">
        <v>407</v>
      </c>
      <c r="B406" s="148" t="s">
        <v>6248</v>
      </c>
      <c r="C406" s="149">
        <v>3</v>
      </c>
      <c r="D406" s="150">
        <v>111</v>
      </c>
      <c r="E406" s="151">
        <v>12</v>
      </c>
      <c r="F406" s="151">
        <v>53</v>
      </c>
      <c r="G406" s="151">
        <v>7</v>
      </c>
      <c r="H406" s="151">
        <v>1</v>
      </c>
      <c r="I406" s="151">
        <v>25</v>
      </c>
      <c r="J406" s="151">
        <v>4</v>
      </c>
      <c r="K406" s="153"/>
      <c r="L406" s="107" t="s">
        <v>439</v>
      </c>
      <c r="M406" s="85"/>
      <c r="N406" s="98" t="str">
        <f>HYPERLINK("#"&amp;"1st2ndWord!" &amp; ADDRESS(MATCH(A406,'1st2ndWord'!A:A),1),$A$1 )</f>
        <v>Click Here</v>
      </c>
    </row>
    <row r="407" spans="1:14" ht="25.15" customHeight="1" x14ac:dyDescent="0.2">
      <c r="A407" s="95">
        <v>408</v>
      </c>
      <c r="B407" s="138" t="s">
        <v>6248</v>
      </c>
      <c r="C407" s="139">
        <v>3</v>
      </c>
      <c r="D407" s="140">
        <v>112</v>
      </c>
      <c r="E407" s="141">
        <v>12</v>
      </c>
      <c r="F407" s="142">
        <v>53</v>
      </c>
      <c r="G407" s="159">
        <v>7</v>
      </c>
      <c r="H407" s="162" t="s">
        <v>17169</v>
      </c>
      <c r="I407" s="163" t="s">
        <v>17218</v>
      </c>
      <c r="J407" s="146">
        <v>4</v>
      </c>
      <c r="K407" s="154"/>
      <c r="L407" s="106" t="s">
        <v>1240</v>
      </c>
      <c r="M407" s="86" t="s">
        <v>262</v>
      </c>
      <c r="N407" s="98" t="str">
        <f>HYPERLINK("#"&amp;"1st2ndWord!" &amp; ADDRESS(MATCH(A407,'1st2ndWord'!A:A),1),$A$1 )</f>
        <v>Click Here</v>
      </c>
    </row>
    <row r="408" spans="1:14" ht="25.15" customHeight="1" x14ac:dyDescent="0.2">
      <c r="A408" s="95">
        <v>409</v>
      </c>
      <c r="B408" s="148" t="s">
        <v>6248</v>
      </c>
      <c r="C408" s="149">
        <v>3</v>
      </c>
      <c r="D408" s="150">
        <v>113</v>
      </c>
      <c r="E408" s="151">
        <v>12</v>
      </c>
      <c r="F408" s="151">
        <v>53</v>
      </c>
      <c r="G408" s="151">
        <v>7</v>
      </c>
      <c r="H408" s="158" t="s">
        <v>17170</v>
      </c>
      <c r="I408" s="158" t="s">
        <v>16948</v>
      </c>
      <c r="J408" s="151">
        <v>4</v>
      </c>
      <c r="K408" s="153"/>
      <c r="L408" s="107" t="s">
        <v>1243</v>
      </c>
      <c r="M408" s="85" t="s">
        <v>657</v>
      </c>
      <c r="N408" s="98" t="str">
        <f>HYPERLINK("#"&amp;"1st2ndWord!" &amp; ADDRESS(MATCH(A408,'1st2ndWord'!A:A),1),$A$1 )</f>
        <v>Click Here</v>
      </c>
    </row>
    <row r="409" spans="1:14" ht="25.15" customHeight="1" x14ac:dyDescent="0.2">
      <c r="A409" s="95">
        <v>410</v>
      </c>
      <c r="B409" s="138" t="s">
        <v>6248</v>
      </c>
      <c r="C409" s="139">
        <v>3</v>
      </c>
      <c r="D409" s="140">
        <v>114</v>
      </c>
      <c r="E409" s="141">
        <v>12</v>
      </c>
      <c r="F409" s="142">
        <v>53</v>
      </c>
      <c r="G409" s="159">
        <v>7</v>
      </c>
      <c r="H409" s="160">
        <v>2</v>
      </c>
      <c r="I409" s="161">
        <v>26</v>
      </c>
      <c r="J409" s="146">
        <v>4</v>
      </c>
      <c r="K409" s="154"/>
      <c r="L409" s="106" t="s">
        <v>59</v>
      </c>
      <c r="M409" s="86" t="s">
        <v>60</v>
      </c>
      <c r="N409" s="98" t="str">
        <f>HYPERLINK("#"&amp;"1st2ndWord!" &amp; ADDRESS(MATCH(A409,'1st2ndWord'!A:A),1),$A$1 )</f>
        <v>Click Here</v>
      </c>
    </row>
    <row r="410" spans="1:14" ht="25.15" customHeight="1" x14ac:dyDescent="0.2">
      <c r="A410" s="95">
        <v>411</v>
      </c>
      <c r="B410" s="148" t="s">
        <v>6248</v>
      </c>
      <c r="C410" s="149">
        <v>3</v>
      </c>
      <c r="D410" s="150">
        <v>115</v>
      </c>
      <c r="E410" s="151">
        <v>12</v>
      </c>
      <c r="F410" s="151">
        <v>53</v>
      </c>
      <c r="G410" s="151">
        <v>7</v>
      </c>
      <c r="H410" s="151">
        <v>2</v>
      </c>
      <c r="I410" s="151">
        <v>26</v>
      </c>
      <c r="J410" s="151">
        <v>4</v>
      </c>
      <c r="K410" s="153"/>
      <c r="L410" s="107" t="s">
        <v>111</v>
      </c>
      <c r="M410" s="85"/>
      <c r="N410" s="98" t="str">
        <f>HYPERLINK("#"&amp;"1st2ndWord!" &amp; ADDRESS(MATCH(A410,'1st2ndWord'!A:A),1),$A$1 )</f>
        <v>Click Here</v>
      </c>
    </row>
    <row r="411" spans="1:14" ht="25.15" customHeight="1" x14ac:dyDescent="0.2">
      <c r="A411" s="95">
        <v>412</v>
      </c>
      <c r="B411" s="138" t="s">
        <v>6248</v>
      </c>
      <c r="C411" s="139">
        <v>3</v>
      </c>
      <c r="D411" s="140">
        <v>116</v>
      </c>
      <c r="E411" s="141">
        <v>12</v>
      </c>
      <c r="F411" s="142">
        <v>53</v>
      </c>
      <c r="G411" s="159">
        <v>7</v>
      </c>
      <c r="H411" s="160">
        <v>2</v>
      </c>
      <c r="I411" s="161">
        <v>26</v>
      </c>
      <c r="J411" s="146">
        <v>4</v>
      </c>
      <c r="K411" s="154"/>
      <c r="L411" s="106" t="s">
        <v>81</v>
      </c>
      <c r="M411" s="86"/>
      <c r="N411" s="98" t="str">
        <f>HYPERLINK("#"&amp;"1st2ndWord!" &amp; ADDRESS(MATCH(A411,'1st2ndWord'!A:A),1),$A$1 )</f>
        <v>Click Here</v>
      </c>
    </row>
    <row r="412" spans="1:14" ht="25.15" customHeight="1" x14ac:dyDescent="0.2">
      <c r="A412" s="95">
        <v>413</v>
      </c>
      <c r="B412" s="148" t="s">
        <v>6248</v>
      </c>
      <c r="C412" s="149">
        <v>3</v>
      </c>
      <c r="D412" s="150">
        <v>117</v>
      </c>
      <c r="E412" s="151">
        <v>12</v>
      </c>
      <c r="F412" s="151">
        <v>53</v>
      </c>
      <c r="G412" s="151">
        <v>7</v>
      </c>
      <c r="H412" s="151">
        <v>2</v>
      </c>
      <c r="I412" s="151">
        <v>26</v>
      </c>
      <c r="J412" s="151">
        <v>4</v>
      </c>
      <c r="K412" s="153"/>
      <c r="L412" s="107" t="s">
        <v>1248</v>
      </c>
      <c r="M412" s="85" t="s">
        <v>167</v>
      </c>
      <c r="N412" s="98" t="str">
        <f>HYPERLINK("#"&amp;"1st2ndWord!" &amp; ADDRESS(MATCH(A412,'1st2ndWord'!A:A),1),$A$1 )</f>
        <v>Click Here</v>
      </c>
    </row>
    <row r="413" spans="1:14" ht="25.15" customHeight="1" x14ac:dyDescent="0.2">
      <c r="A413" s="95">
        <v>414</v>
      </c>
      <c r="B413" s="138" t="s">
        <v>6248</v>
      </c>
      <c r="C413" s="139">
        <v>3</v>
      </c>
      <c r="D413" s="140">
        <v>118</v>
      </c>
      <c r="E413" s="141">
        <v>12</v>
      </c>
      <c r="F413" s="142">
        <v>53</v>
      </c>
      <c r="G413" s="159">
        <v>7</v>
      </c>
      <c r="H413" s="160">
        <v>2</v>
      </c>
      <c r="I413" s="161">
        <v>26</v>
      </c>
      <c r="J413" s="146">
        <v>4</v>
      </c>
      <c r="K413" s="154"/>
      <c r="L413" s="106" t="s">
        <v>208</v>
      </c>
      <c r="M413" s="86"/>
      <c r="N413" s="98" t="str">
        <f>HYPERLINK("#"&amp;"1st2ndWord!" &amp; ADDRESS(MATCH(A413,'1st2ndWord'!A:A),1),$A$1 )</f>
        <v>Click Here</v>
      </c>
    </row>
    <row r="414" spans="1:14" ht="25.15" customHeight="1" x14ac:dyDescent="0.2">
      <c r="A414" s="95">
        <v>415</v>
      </c>
      <c r="B414" s="148" t="s">
        <v>6248</v>
      </c>
      <c r="C414" s="149">
        <v>3</v>
      </c>
      <c r="D414" s="150">
        <v>119</v>
      </c>
      <c r="E414" s="151">
        <v>12</v>
      </c>
      <c r="F414" s="151">
        <v>53</v>
      </c>
      <c r="G414" s="151">
        <v>7</v>
      </c>
      <c r="H414" s="151">
        <v>2</v>
      </c>
      <c r="I414" s="151">
        <v>26</v>
      </c>
      <c r="J414" s="151">
        <v>4</v>
      </c>
      <c r="K414" s="153"/>
      <c r="L414" s="107" t="s">
        <v>1189</v>
      </c>
      <c r="M414" s="85"/>
      <c r="N414" s="98" t="str">
        <f>HYPERLINK("#"&amp;"1st2ndWord!" &amp; ADDRESS(MATCH(A414,'1st2ndWord'!A:A),1),$A$1 )</f>
        <v>Click Here</v>
      </c>
    </row>
    <row r="415" spans="1:14" ht="25.15" customHeight="1" x14ac:dyDescent="0.2">
      <c r="A415" s="95">
        <v>416</v>
      </c>
      <c r="B415" s="138" t="s">
        <v>6248</v>
      </c>
      <c r="C415" s="139">
        <v>3</v>
      </c>
      <c r="D415" s="140">
        <v>120</v>
      </c>
      <c r="E415" s="156" t="s">
        <v>17192</v>
      </c>
      <c r="F415" s="157" t="s">
        <v>17274</v>
      </c>
      <c r="G415" s="159">
        <v>7</v>
      </c>
      <c r="H415" s="160">
        <v>2</v>
      </c>
      <c r="I415" s="161">
        <v>26</v>
      </c>
      <c r="J415" s="146">
        <v>4</v>
      </c>
      <c r="K415" s="154"/>
      <c r="L415" s="106" t="s">
        <v>233</v>
      </c>
      <c r="M415" s="86"/>
      <c r="N415" s="98" t="str">
        <f>HYPERLINK("#"&amp;"1st2ndWord!" &amp; ADDRESS(MATCH(A415,'1st2ndWord'!A:A),1),$A$1 )</f>
        <v>Click Here</v>
      </c>
    </row>
    <row r="416" spans="1:14" ht="25.15" customHeight="1" x14ac:dyDescent="0.2">
      <c r="A416" s="95">
        <v>417</v>
      </c>
      <c r="B416" s="148" t="s">
        <v>6248</v>
      </c>
      <c r="C416" s="149">
        <v>3</v>
      </c>
      <c r="D416" s="150">
        <v>121</v>
      </c>
      <c r="E416" s="150" t="s">
        <v>17193</v>
      </c>
      <c r="F416" s="150" t="s">
        <v>17275</v>
      </c>
      <c r="G416" s="151">
        <v>7</v>
      </c>
      <c r="H416" s="151">
        <v>2</v>
      </c>
      <c r="I416" s="151">
        <v>26</v>
      </c>
      <c r="J416" s="151">
        <v>4</v>
      </c>
      <c r="K416" s="153"/>
      <c r="L416" s="107" t="s">
        <v>294</v>
      </c>
      <c r="M416" s="85"/>
      <c r="N416" s="98" t="str">
        <f>HYPERLINK("#"&amp;"1st2ndWord!" &amp; ADDRESS(MATCH(A416,'1st2ndWord'!A:A),1),$A$1 )</f>
        <v>Click Here</v>
      </c>
    </row>
    <row r="417" spans="1:14" ht="25.15" customHeight="1" x14ac:dyDescent="0.2">
      <c r="A417" s="95">
        <v>418</v>
      </c>
      <c r="B417" s="138" t="s">
        <v>6248</v>
      </c>
      <c r="C417" s="139">
        <v>3</v>
      </c>
      <c r="D417" s="140">
        <v>122</v>
      </c>
      <c r="E417" s="141">
        <v>13</v>
      </c>
      <c r="F417" s="142">
        <v>54</v>
      </c>
      <c r="G417" s="159">
        <v>7</v>
      </c>
      <c r="H417" s="160">
        <v>2</v>
      </c>
      <c r="I417" s="161">
        <v>26</v>
      </c>
      <c r="J417" s="146">
        <v>4</v>
      </c>
      <c r="K417" s="154"/>
      <c r="L417" s="106" t="s">
        <v>705</v>
      </c>
      <c r="M417" s="86"/>
      <c r="N417" s="98" t="str">
        <f>HYPERLINK("#"&amp;"1st2ndWord!" &amp; ADDRESS(MATCH(A417,'1st2ndWord'!A:A),1),$A$1 )</f>
        <v>Click Here</v>
      </c>
    </row>
    <row r="418" spans="1:14" ht="25.15" customHeight="1" x14ac:dyDescent="0.2">
      <c r="A418" s="95">
        <v>419</v>
      </c>
      <c r="B418" s="148" t="s">
        <v>6248</v>
      </c>
      <c r="C418" s="149">
        <v>3</v>
      </c>
      <c r="D418" s="150">
        <v>123</v>
      </c>
      <c r="E418" s="151">
        <v>13</v>
      </c>
      <c r="F418" s="151">
        <v>54</v>
      </c>
      <c r="G418" s="151">
        <v>7</v>
      </c>
      <c r="H418" s="151">
        <v>2</v>
      </c>
      <c r="I418" s="151">
        <v>26</v>
      </c>
      <c r="J418" s="151">
        <v>4</v>
      </c>
      <c r="K418" s="153"/>
      <c r="L418" s="107" t="s">
        <v>495</v>
      </c>
      <c r="M418" s="85"/>
      <c r="N418" s="98" t="str">
        <f>HYPERLINK("#"&amp;"1st2ndWord!" &amp; ADDRESS(MATCH(A418,'1st2ndWord'!A:A),1),$A$1 )</f>
        <v>Click Here</v>
      </c>
    </row>
    <row r="419" spans="1:14" ht="25.15" customHeight="1" x14ac:dyDescent="0.2">
      <c r="A419" s="95">
        <v>420</v>
      </c>
      <c r="B419" s="138" t="s">
        <v>6248</v>
      </c>
      <c r="C419" s="139">
        <v>3</v>
      </c>
      <c r="D419" s="140">
        <v>124</v>
      </c>
      <c r="E419" s="141">
        <v>13</v>
      </c>
      <c r="F419" s="142">
        <v>54</v>
      </c>
      <c r="G419" s="159">
        <v>7</v>
      </c>
      <c r="H419" s="160">
        <v>2</v>
      </c>
      <c r="I419" s="161">
        <v>26</v>
      </c>
      <c r="J419" s="146">
        <v>4</v>
      </c>
      <c r="K419" s="154"/>
      <c r="L419" s="106" t="s">
        <v>705</v>
      </c>
      <c r="M419" s="86"/>
      <c r="N419" s="98" t="str">
        <f>HYPERLINK("#"&amp;"1st2ndWord!" &amp; ADDRESS(MATCH(A419,'1st2ndWord'!A:A),1),$A$1 )</f>
        <v>Click Here</v>
      </c>
    </row>
    <row r="420" spans="1:14" ht="25.15" customHeight="1" x14ac:dyDescent="0.2">
      <c r="A420" s="95">
        <v>421</v>
      </c>
      <c r="B420" s="148" t="s">
        <v>6248</v>
      </c>
      <c r="C420" s="149">
        <v>3</v>
      </c>
      <c r="D420" s="150">
        <v>125</v>
      </c>
      <c r="E420" s="151">
        <v>13</v>
      </c>
      <c r="F420" s="151">
        <v>54</v>
      </c>
      <c r="G420" s="151">
        <v>7</v>
      </c>
      <c r="H420" s="151">
        <v>2</v>
      </c>
      <c r="I420" s="151">
        <v>26</v>
      </c>
      <c r="J420" s="151">
        <v>4</v>
      </c>
      <c r="K420" s="153"/>
      <c r="L420" s="107" t="s">
        <v>1259</v>
      </c>
      <c r="M420" s="85"/>
      <c r="N420" s="98" t="str">
        <f>HYPERLINK("#"&amp;"1st2ndWord!" &amp; ADDRESS(MATCH(A420,'1st2ndWord'!A:A),1),$A$1 )</f>
        <v>Click Here</v>
      </c>
    </row>
    <row r="421" spans="1:14" ht="25.15" customHeight="1" x14ac:dyDescent="0.2">
      <c r="A421" s="95">
        <v>422</v>
      </c>
      <c r="B421" s="138" t="s">
        <v>6248</v>
      </c>
      <c r="C421" s="139">
        <v>3</v>
      </c>
      <c r="D421" s="140">
        <v>126</v>
      </c>
      <c r="E421" s="141">
        <v>13</v>
      </c>
      <c r="F421" s="142">
        <v>54</v>
      </c>
      <c r="G421" s="159">
        <v>7</v>
      </c>
      <c r="H421" s="160">
        <v>2</v>
      </c>
      <c r="I421" s="161">
        <v>26</v>
      </c>
      <c r="J421" s="146">
        <v>4</v>
      </c>
      <c r="K421" s="154"/>
      <c r="L421" s="106" t="s">
        <v>111</v>
      </c>
      <c r="M421" s="86"/>
      <c r="N421" s="98" t="str">
        <f>HYPERLINK("#"&amp;"1st2ndWord!" &amp; ADDRESS(MATCH(A421,'1st2ndWord'!A:A),1),$A$1 )</f>
        <v>Click Here</v>
      </c>
    </row>
    <row r="422" spans="1:14" ht="25.15" customHeight="1" x14ac:dyDescent="0.2">
      <c r="A422" s="95">
        <v>423</v>
      </c>
      <c r="B422" s="148" t="s">
        <v>6248</v>
      </c>
      <c r="C422" s="149">
        <v>3</v>
      </c>
      <c r="D422" s="150">
        <v>127</v>
      </c>
      <c r="E422" s="151">
        <v>13</v>
      </c>
      <c r="F422" s="151">
        <v>54</v>
      </c>
      <c r="G422" s="151">
        <v>7</v>
      </c>
      <c r="H422" s="151">
        <v>2</v>
      </c>
      <c r="I422" s="151">
        <v>26</v>
      </c>
      <c r="J422" s="151">
        <v>4</v>
      </c>
      <c r="K422" s="153"/>
      <c r="L422" s="107" t="s">
        <v>1261</v>
      </c>
      <c r="M422" s="85" t="s">
        <v>274</v>
      </c>
      <c r="N422" s="98" t="str">
        <f>HYPERLINK("#"&amp;"1st2ndWord!" &amp; ADDRESS(MATCH(A422,'1st2ndWord'!A:A),1),$A$1 )</f>
        <v>Click Here</v>
      </c>
    </row>
    <row r="423" spans="1:14" ht="25.15" customHeight="1" x14ac:dyDescent="0.2">
      <c r="A423" s="95">
        <v>424</v>
      </c>
      <c r="B423" s="138" t="s">
        <v>6248</v>
      </c>
      <c r="C423" s="139">
        <v>3</v>
      </c>
      <c r="D423" s="140">
        <v>128</v>
      </c>
      <c r="E423" s="141">
        <v>13</v>
      </c>
      <c r="F423" s="142">
        <v>54</v>
      </c>
      <c r="G423" s="159">
        <v>7</v>
      </c>
      <c r="H423" s="160">
        <v>2</v>
      </c>
      <c r="I423" s="161">
        <v>26</v>
      </c>
      <c r="J423" s="146">
        <v>4</v>
      </c>
      <c r="K423" s="154"/>
      <c r="L423" s="106" t="s">
        <v>896</v>
      </c>
      <c r="M423" s="86" t="s">
        <v>657</v>
      </c>
      <c r="N423" s="98" t="str">
        <f>HYPERLINK("#"&amp;"1st2ndWord!" &amp; ADDRESS(MATCH(A423,'1st2ndWord'!A:A),1),$A$1 )</f>
        <v>Click Here</v>
      </c>
    </row>
    <row r="424" spans="1:14" ht="25.15" customHeight="1" x14ac:dyDescent="0.2">
      <c r="A424" s="95">
        <v>425</v>
      </c>
      <c r="B424" s="148" t="s">
        <v>6248</v>
      </c>
      <c r="C424" s="149">
        <v>3</v>
      </c>
      <c r="D424" s="150">
        <v>129</v>
      </c>
      <c r="E424" s="150" t="s">
        <v>17194</v>
      </c>
      <c r="F424" s="150" t="s">
        <v>17276</v>
      </c>
      <c r="G424" s="151">
        <v>7</v>
      </c>
      <c r="H424" s="151">
        <v>2</v>
      </c>
      <c r="I424" s="151">
        <v>26</v>
      </c>
      <c r="J424" s="151">
        <v>4</v>
      </c>
      <c r="K424" s="153"/>
      <c r="L424" s="107" t="s">
        <v>666</v>
      </c>
      <c r="M424" s="85" t="s">
        <v>7</v>
      </c>
      <c r="N424" s="98" t="str">
        <f>HYPERLINK("#"&amp;"1st2ndWord!" &amp; ADDRESS(MATCH(A424,'1st2ndWord'!A:A),1),$A$1 )</f>
        <v>Click Here</v>
      </c>
    </row>
    <row r="425" spans="1:14" ht="25.15" customHeight="1" x14ac:dyDescent="0.2">
      <c r="A425" s="95">
        <v>426</v>
      </c>
      <c r="B425" s="138" t="s">
        <v>6248</v>
      </c>
      <c r="C425" s="139">
        <v>3</v>
      </c>
      <c r="D425" s="140">
        <v>130</v>
      </c>
      <c r="E425" s="156" t="s">
        <v>17195</v>
      </c>
      <c r="F425" s="157" t="s">
        <v>17277</v>
      </c>
      <c r="G425" s="159">
        <v>7</v>
      </c>
      <c r="H425" s="160">
        <v>2</v>
      </c>
      <c r="I425" s="161">
        <v>26</v>
      </c>
      <c r="J425" s="146">
        <v>4</v>
      </c>
      <c r="K425" s="154"/>
      <c r="L425" s="106" t="s">
        <v>208</v>
      </c>
      <c r="M425" s="86"/>
      <c r="N425" s="98" t="str">
        <f>HYPERLINK("#"&amp;"1st2ndWord!" &amp; ADDRESS(MATCH(A425,'1st2ndWord'!A:A),1),$A$1 )</f>
        <v>Click Here</v>
      </c>
    </row>
    <row r="426" spans="1:14" ht="25.15" customHeight="1" x14ac:dyDescent="0.2">
      <c r="A426" s="95">
        <v>427</v>
      </c>
      <c r="B426" s="148" t="s">
        <v>6248</v>
      </c>
      <c r="C426" s="149">
        <v>3</v>
      </c>
      <c r="D426" s="150">
        <v>131</v>
      </c>
      <c r="E426" s="151">
        <v>14</v>
      </c>
      <c r="F426" s="151">
        <v>55</v>
      </c>
      <c r="G426" s="151">
        <v>7</v>
      </c>
      <c r="H426" s="151">
        <v>2</v>
      </c>
      <c r="I426" s="151">
        <v>26</v>
      </c>
      <c r="J426" s="151">
        <v>4</v>
      </c>
      <c r="K426" s="153"/>
      <c r="L426" s="107" t="s">
        <v>399</v>
      </c>
      <c r="M426" s="85" t="s">
        <v>56</v>
      </c>
      <c r="N426" s="98" t="str">
        <f>HYPERLINK("#"&amp;"1st2ndWord!" &amp; ADDRESS(MATCH(A426,'1st2ndWord'!A:A),1),$A$1 )</f>
        <v>Click Here</v>
      </c>
    </row>
    <row r="427" spans="1:14" ht="25.15" customHeight="1" x14ac:dyDescent="0.2">
      <c r="A427" s="95">
        <v>428</v>
      </c>
      <c r="B427" s="138" t="s">
        <v>6248</v>
      </c>
      <c r="C427" s="139">
        <v>3</v>
      </c>
      <c r="D427" s="140">
        <v>132</v>
      </c>
      <c r="E427" s="141">
        <v>14</v>
      </c>
      <c r="F427" s="142">
        <v>55</v>
      </c>
      <c r="G427" s="159">
        <v>7</v>
      </c>
      <c r="H427" s="162" t="s">
        <v>17172</v>
      </c>
      <c r="I427" s="163" t="s">
        <v>17220</v>
      </c>
      <c r="J427" s="146">
        <v>4</v>
      </c>
      <c r="K427" s="154"/>
      <c r="L427" s="106" t="s">
        <v>1265</v>
      </c>
      <c r="M427" s="86" t="s">
        <v>775</v>
      </c>
      <c r="N427" s="98" t="str">
        <f>HYPERLINK("#"&amp;"1st2ndWord!" &amp; ADDRESS(MATCH(A427,'1st2ndWord'!A:A),1),$A$1 )</f>
        <v>Click Here</v>
      </c>
    </row>
    <row r="428" spans="1:14" ht="25.15" customHeight="1" x14ac:dyDescent="0.2">
      <c r="A428" s="95">
        <v>429</v>
      </c>
      <c r="B428" s="148" t="s">
        <v>6248</v>
      </c>
      <c r="C428" s="149">
        <v>3</v>
      </c>
      <c r="D428" s="150">
        <v>133</v>
      </c>
      <c r="E428" s="151">
        <v>14</v>
      </c>
      <c r="F428" s="151">
        <v>55</v>
      </c>
      <c r="G428" s="151">
        <v>7</v>
      </c>
      <c r="H428" s="158" t="s">
        <v>17173</v>
      </c>
      <c r="I428" s="158" t="s">
        <v>16949</v>
      </c>
      <c r="J428" s="151">
        <v>4</v>
      </c>
      <c r="K428" s="153"/>
      <c r="L428" s="107" t="s">
        <v>1268</v>
      </c>
      <c r="M428" s="85" t="s">
        <v>906</v>
      </c>
      <c r="N428" s="98" t="str">
        <f>HYPERLINK("#"&amp;"1st2ndWord!" &amp; ADDRESS(MATCH(A428,'1st2ndWord'!A:A),1),$A$1 )</f>
        <v>Click Here</v>
      </c>
    </row>
    <row r="429" spans="1:14" ht="25.15" customHeight="1" x14ac:dyDescent="0.2">
      <c r="A429" s="95">
        <v>430</v>
      </c>
      <c r="B429" s="138" t="s">
        <v>6248</v>
      </c>
      <c r="C429" s="139">
        <v>3</v>
      </c>
      <c r="D429" s="140">
        <v>134</v>
      </c>
      <c r="E429" s="141">
        <v>14</v>
      </c>
      <c r="F429" s="142">
        <v>55</v>
      </c>
      <c r="G429" s="159">
        <v>7</v>
      </c>
      <c r="H429" s="160">
        <v>3</v>
      </c>
      <c r="I429" s="161">
        <v>27</v>
      </c>
      <c r="J429" s="146">
        <v>4</v>
      </c>
      <c r="K429" s="154"/>
      <c r="L429" s="106" t="s">
        <v>39</v>
      </c>
      <c r="M429" s="86"/>
      <c r="N429" s="98" t="str">
        <f>HYPERLINK("#"&amp;"1st2ndWord!" &amp; ADDRESS(MATCH(A429,'1st2ndWord'!A:A),1),$A$1 )</f>
        <v>Click Here</v>
      </c>
    </row>
    <row r="430" spans="1:14" ht="25.15" customHeight="1" x14ac:dyDescent="0.2">
      <c r="A430" s="95">
        <v>431</v>
      </c>
      <c r="B430" s="148" t="s">
        <v>6248</v>
      </c>
      <c r="C430" s="149">
        <v>3</v>
      </c>
      <c r="D430" s="150">
        <v>135</v>
      </c>
      <c r="E430" s="151">
        <v>14</v>
      </c>
      <c r="F430" s="151">
        <v>55</v>
      </c>
      <c r="G430" s="151">
        <v>7</v>
      </c>
      <c r="H430" s="151">
        <v>3</v>
      </c>
      <c r="I430" s="151">
        <v>27</v>
      </c>
      <c r="J430" s="151">
        <v>4</v>
      </c>
      <c r="K430" s="153"/>
      <c r="L430" s="107" t="s">
        <v>64</v>
      </c>
      <c r="M430" s="85"/>
      <c r="N430" s="98" t="str">
        <f>HYPERLINK("#"&amp;"1st2ndWord!" &amp; ADDRESS(MATCH(A430,'1st2ndWord'!A:A),1),$A$1 )</f>
        <v>Click Here</v>
      </c>
    </row>
    <row r="431" spans="1:14" ht="25.15" customHeight="1" x14ac:dyDescent="0.2">
      <c r="A431" s="95">
        <v>432</v>
      </c>
      <c r="B431" s="138" t="s">
        <v>6248</v>
      </c>
      <c r="C431" s="139">
        <v>3</v>
      </c>
      <c r="D431" s="140">
        <v>136</v>
      </c>
      <c r="E431" s="141">
        <v>14</v>
      </c>
      <c r="F431" s="142">
        <v>55</v>
      </c>
      <c r="G431" s="159">
        <v>7</v>
      </c>
      <c r="H431" s="160">
        <v>3</v>
      </c>
      <c r="I431" s="161">
        <v>27</v>
      </c>
      <c r="J431" s="146">
        <v>4</v>
      </c>
      <c r="K431" s="154"/>
      <c r="L431" s="106" t="s">
        <v>74</v>
      </c>
      <c r="M431" s="86"/>
      <c r="N431" s="98" t="str">
        <f>HYPERLINK("#"&amp;"1st2ndWord!" &amp; ADDRESS(MATCH(A431,'1st2ndWord'!A:A),1),$A$1 )</f>
        <v>Click Here</v>
      </c>
    </row>
    <row r="432" spans="1:14" ht="25.15" customHeight="1" x14ac:dyDescent="0.2">
      <c r="A432" s="95">
        <v>433</v>
      </c>
      <c r="B432" s="148" t="s">
        <v>6248</v>
      </c>
      <c r="C432" s="149">
        <v>3</v>
      </c>
      <c r="D432" s="150">
        <v>137</v>
      </c>
      <c r="E432" s="151">
        <v>14</v>
      </c>
      <c r="F432" s="151">
        <v>55</v>
      </c>
      <c r="G432" s="151">
        <v>7</v>
      </c>
      <c r="H432" s="151">
        <v>3</v>
      </c>
      <c r="I432" s="151">
        <v>27</v>
      </c>
      <c r="J432" s="151">
        <v>4</v>
      </c>
      <c r="K432" s="153"/>
      <c r="L432" s="107" t="s">
        <v>474</v>
      </c>
      <c r="M432" s="85"/>
      <c r="N432" s="98" t="str">
        <f>HYPERLINK("#"&amp;"1st2ndWord!" &amp; ADDRESS(MATCH(A432,'1st2ndWord'!A:A),1),$A$1 )</f>
        <v>Click Here</v>
      </c>
    </row>
    <row r="433" spans="1:14" ht="25.15" customHeight="1" x14ac:dyDescent="0.2">
      <c r="A433" s="95">
        <v>434</v>
      </c>
      <c r="B433" s="138" t="s">
        <v>6248</v>
      </c>
      <c r="C433" s="139">
        <v>3</v>
      </c>
      <c r="D433" s="140">
        <v>138</v>
      </c>
      <c r="E433" s="141">
        <v>14</v>
      </c>
      <c r="F433" s="142">
        <v>55</v>
      </c>
      <c r="G433" s="159">
        <v>7</v>
      </c>
      <c r="H433" s="160">
        <v>3</v>
      </c>
      <c r="I433" s="161">
        <v>27</v>
      </c>
      <c r="J433" s="146">
        <v>4</v>
      </c>
      <c r="K433" s="154"/>
      <c r="L433" s="106" t="s">
        <v>255</v>
      </c>
      <c r="M433" s="86"/>
      <c r="N433" s="98" t="str">
        <f>HYPERLINK("#"&amp;"1st2ndWord!" &amp; ADDRESS(MATCH(A433,'1st2ndWord'!A:A),1),$A$1 )</f>
        <v>Click Here</v>
      </c>
    </row>
    <row r="434" spans="1:14" ht="25.15" customHeight="1" x14ac:dyDescent="0.2">
      <c r="A434" s="95">
        <v>435</v>
      </c>
      <c r="B434" s="148" t="s">
        <v>6248</v>
      </c>
      <c r="C434" s="149">
        <v>3</v>
      </c>
      <c r="D434" s="150">
        <v>139</v>
      </c>
      <c r="E434" s="151">
        <v>14</v>
      </c>
      <c r="F434" s="151">
        <v>55</v>
      </c>
      <c r="G434" s="151">
        <v>7</v>
      </c>
      <c r="H434" s="151">
        <v>3</v>
      </c>
      <c r="I434" s="151">
        <v>27</v>
      </c>
      <c r="J434" s="151">
        <v>4</v>
      </c>
      <c r="K434" s="153"/>
      <c r="L434" s="107" t="s">
        <v>44</v>
      </c>
      <c r="M434" s="85"/>
      <c r="N434" s="98" t="str">
        <f>HYPERLINK("#"&amp;"1st2ndWord!" &amp; ADDRESS(MATCH(A434,'1st2ndWord'!A:A),1),$A$1 )</f>
        <v>Click Here</v>
      </c>
    </row>
    <row r="435" spans="1:14" ht="25.15" customHeight="1" x14ac:dyDescent="0.2">
      <c r="A435" s="95">
        <v>436</v>
      </c>
      <c r="B435" s="138" t="s">
        <v>6248</v>
      </c>
      <c r="C435" s="139">
        <v>3</v>
      </c>
      <c r="D435" s="140">
        <v>140</v>
      </c>
      <c r="E435" s="141">
        <v>14</v>
      </c>
      <c r="F435" s="142">
        <v>55</v>
      </c>
      <c r="G435" s="159">
        <v>7</v>
      </c>
      <c r="H435" s="160">
        <v>3</v>
      </c>
      <c r="I435" s="161">
        <v>27</v>
      </c>
      <c r="J435" s="146">
        <v>4</v>
      </c>
      <c r="K435" s="154"/>
      <c r="L435" s="106" t="s">
        <v>233</v>
      </c>
      <c r="M435" s="86"/>
      <c r="N435" s="98" t="str">
        <f>HYPERLINK("#"&amp;"1st2ndWord!" &amp; ADDRESS(MATCH(A435,'1st2ndWord'!A:A),1),$A$1 )</f>
        <v>Click Here</v>
      </c>
    </row>
    <row r="436" spans="1:14" ht="25.15" customHeight="1" x14ac:dyDescent="0.2">
      <c r="A436" s="95">
        <v>437</v>
      </c>
      <c r="B436" s="148" t="s">
        <v>6248</v>
      </c>
      <c r="C436" s="149">
        <v>3</v>
      </c>
      <c r="D436" s="150">
        <v>141</v>
      </c>
      <c r="E436" s="151">
        <v>14</v>
      </c>
      <c r="F436" s="151">
        <v>55</v>
      </c>
      <c r="G436" s="151">
        <v>7</v>
      </c>
      <c r="H436" s="151">
        <v>3</v>
      </c>
      <c r="I436" s="151">
        <v>27</v>
      </c>
      <c r="J436" s="151">
        <v>4</v>
      </c>
      <c r="K436" s="153"/>
      <c r="L436" s="107" t="s">
        <v>1276</v>
      </c>
      <c r="M436" s="85" t="s">
        <v>1279</v>
      </c>
      <c r="N436" s="98" t="str">
        <f>HYPERLINK("#"&amp;"1st2ndWord!" &amp; ADDRESS(MATCH(A436,'1st2ndWord'!A:A),1),$A$1 )</f>
        <v>Click Here</v>
      </c>
    </row>
    <row r="437" spans="1:14" ht="25.15" customHeight="1" x14ac:dyDescent="0.2">
      <c r="A437" s="95">
        <v>438</v>
      </c>
      <c r="B437" s="138" t="s">
        <v>6248</v>
      </c>
      <c r="C437" s="139">
        <v>3</v>
      </c>
      <c r="D437" s="140">
        <v>142</v>
      </c>
      <c r="E437" s="141">
        <v>14</v>
      </c>
      <c r="F437" s="142">
        <v>55</v>
      </c>
      <c r="G437" s="159">
        <v>7</v>
      </c>
      <c r="H437" s="160">
        <v>3</v>
      </c>
      <c r="I437" s="161">
        <v>27</v>
      </c>
      <c r="J437" s="146">
        <v>4</v>
      </c>
      <c r="K437" s="154"/>
      <c r="L437" s="106" t="s">
        <v>88</v>
      </c>
      <c r="M437" s="86"/>
      <c r="N437" s="98" t="str">
        <f>HYPERLINK("#"&amp;"1st2ndWord!" &amp; ADDRESS(MATCH(A437,'1st2ndWord'!A:A),1),$A$1 )</f>
        <v>Click Here</v>
      </c>
    </row>
    <row r="438" spans="1:14" ht="25.15" customHeight="1" x14ac:dyDescent="0.2">
      <c r="A438" s="95">
        <v>439</v>
      </c>
      <c r="B438" s="148" t="s">
        <v>6248</v>
      </c>
      <c r="C438" s="149">
        <v>3</v>
      </c>
      <c r="D438" s="150">
        <v>143</v>
      </c>
      <c r="E438" s="150" t="s">
        <v>17196</v>
      </c>
      <c r="F438" s="150" t="s">
        <v>17278</v>
      </c>
      <c r="G438" s="151">
        <v>7</v>
      </c>
      <c r="H438" s="151">
        <v>3</v>
      </c>
      <c r="I438" s="151">
        <v>27</v>
      </c>
      <c r="J438" s="151">
        <v>4</v>
      </c>
      <c r="K438" s="153"/>
      <c r="L438" s="107" t="s">
        <v>495</v>
      </c>
      <c r="M438" s="85"/>
      <c r="N438" s="98" t="str">
        <f>HYPERLINK("#"&amp;"1st2ndWord!" &amp; ADDRESS(MATCH(A438,'1st2ndWord'!A:A),1),$A$1 )</f>
        <v>Click Here</v>
      </c>
    </row>
    <row r="439" spans="1:14" ht="25.15" customHeight="1" x14ac:dyDescent="0.2">
      <c r="A439" s="95">
        <v>440</v>
      </c>
      <c r="B439" s="138" t="s">
        <v>6248</v>
      </c>
      <c r="C439" s="139">
        <v>3</v>
      </c>
      <c r="D439" s="140">
        <v>144</v>
      </c>
      <c r="E439" s="156" t="s">
        <v>17197</v>
      </c>
      <c r="F439" s="157" t="s">
        <v>17279</v>
      </c>
      <c r="G439" s="159">
        <v>7</v>
      </c>
      <c r="H439" s="160">
        <v>3</v>
      </c>
      <c r="I439" s="161">
        <v>27</v>
      </c>
      <c r="J439" s="146">
        <v>4</v>
      </c>
      <c r="K439" s="154"/>
      <c r="L439" s="106" t="s">
        <v>111</v>
      </c>
      <c r="M439" s="86"/>
      <c r="N439" s="98" t="str">
        <f>HYPERLINK("#"&amp;"1st2ndWord!" &amp; ADDRESS(MATCH(A439,'1st2ndWord'!A:A),1),$A$1 )</f>
        <v>Click Here</v>
      </c>
    </row>
    <row r="440" spans="1:14" ht="25.15" customHeight="1" x14ac:dyDescent="0.2">
      <c r="A440" s="95">
        <v>441</v>
      </c>
      <c r="B440" s="148" t="s">
        <v>6248</v>
      </c>
      <c r="C440" s="149">
        <v>3</v>
      </c>
      <c r="D440" s="150">
        <v>145</v>
      </c>
      <c r="E440" s="151">
        <v>15</v>
      </c>
      <c r="F440" s="151">
        <v>56</v>
      </c>
      <c r="G440" s="151">
        <v>7</v>
      </c>
      <c r="H440" s="151">
        <v>3</v>
      </c>
      <c r="I440" s="151">
        <v>27</v>
      </c>
      <c r="J440" s="151">
        <v>4</v>
      </c>
      <c r="K440" s="153"/>
      <c r="L440" s="107" t="s">
        <v>111</v>
      </c>
      <c r="M440" s="85"/>
      <c r="N440" s="98" t="str">
        <f>HYPERLINK("#"&amp;"1st2ndWord!" &amp; ADDRESS(MATCH(A440,'1st2ndWord'!A:A),1),$A$1 )</f>
        <v>Click Here</v>
      </c>
    </row>
    <row r="441" spans="1:14" ht="25.15" customHeight="1" x14ac:dyDescent="0.2">
      <c r="A441" s="95">
        <v>442</v>
      </c>
      <c r="B441" s="138" t="s">
        <v>6248</v>
      </c>
      <c r="C441" s="139">
        <v>3</v>
      </c>
      <c r="D441" s="140">
        <v>146</v>
      </c>
      <c r="E441" s="141">
        <v>15</v>
      </c>
      <c r="F441" s="142">
        <v>56</v>
      </c>
      <c r="G441" s="159">
        <v>7</v>
      </c>
      <c r="H441" s="160">
        <v>3</v>
      </c>
      <c r="I441" s="161">
        <v>27</v>
      </c>
      <c r="J441" s="146">
        <v>4</v>
      </c>
      <c r="K441" s="154"/>
      <c r="L441" s="106" t="s">
        <v>1282</v>
      </c>
      <c r="M441" s="86"/>
      <c r="N441" s="98" t="str">
        <f>HYPERLINK("#"&amp;"1st2ndWord!" &amp; ADDRESS(MATCH(A441,'1st2ndWord'!A:A),1),$A$1 )</f>
        <v>Click Here</v>
      </c>
    </row>
    <row r="442" spans="1:14" ht="25.15" customHeight="1" x14ac:dyDescent="0.2">
      <c r="A442" s="95">
        <v>443</v>
      </c>
      <c r="B442" s="148" t="s">
        <v>6248</v>
      </c>
      <c r="C442" s="149">
        <v>3</v>
      </c>
      <c r="D442" s="150">
        <v>147</v>
      </c>
      <c r="E442" s="151">
        <v>15</v>
      </c>
      <c r="F442" s="151">
        <v>56</v>
      </c>
      <c r="G442" s="151">
        <v>7</v>
      </c>
      <c r="H442" s="151">
        <v>3</v>
      </c>
      <c r="I442" s="151">
        <v>27</v>
      </c>
      <c r="J442" s="151">
        <v>4</v>
      </c>
      <c r="K442" s="153"/>
      <c r="L442" s="107" t="s">
        <v>111</v>
      </c>
      <c r="M442" s="85"/>
      <c r="N442" s="98" t="str">
        <f>HYPERLINK("#"&amp;"1st2ndWord!" &amp; ADDRESS(MATCH(A442,'1st2ndWord'!A:A),1),$A$1 )</f>
        <v>Click Here</v>
      </c>
    </row>
    <row r="443" spans="1:14" ht="25.15" customHeight="1" x14ac:dyDescent="0.2">
      <c r="A443" s="95">
        <v>444</v>
      </c>
      <c r="B443" s="138" t="s">
        <v>6248</v>
      </c>
      <c r="C443" s="139">
        <v>3</v>
      </c>
      <c r="D443" s="140">
        <v>148</v>
      </c>
      <c r="E443" s="156" t="s">
        <v>17198</v>
      </c>
      <c r="F443" s="157" t="s">
        <v>17280</v>
      </c>
      <c r="G443" s="159">
        <v>7</v>
      </c>
      <c r="H443" s="160">
        <v>3</v>
      </c>
      <c r="I443" s="161">
        <v>27</v>
      </c>
      <c r="J443" s="146">
        <v>4</v>
      </c>
      <c r="K443" s="154"/>
      <c r="L443" s="106" t="s">
        <v>1285</v>
      </c>
      <c r="M443" s="86" t="s">
        <v>229</v>
      </c>
      <c r="N443" s="98" t="str">
        <f>HYPERLINK("#"&amp;"1st2ndWord!" &amp; ADDRESS(MATCH(A443,'1st2ndWord'!A:A),1),$A$1 )</f>
        <v>Click Here</v>
      </c>
    </row>
    <row r="444" spans="1:14" ht="25.15" customHeight="1" x14ac:dyDescent="0.2">
      <c r="A444" s="95">
        <v>445</v>
      </c>
      <c r="B444" s="148" t="s">
        <v>6248</v>
      </c>
      <c r="C444" s="149">
        <v>3</v>
      </c>
      <c r="D444" s="150">
        <v>149</v>
      </c>
      <c r="E444" s="150" t="s">
        <v>17199</v>
      </c>
      <c r="F444" s="150" t="s">
        <v>17281</v>
      </c>
      <c r="G444" s="151">
        <v>7</v>
      </c>
      <c r="H444" s="151">
        <v>3</v>
      </c>
      <c r="I444" s="151">
        <v>27</v>
      </c>
      <c r="J444" s="151">
        <v>4</v>
      </c>
      <c r="K444" s="153"/>
      <c r="L444" s="107" t="s">
        <v>208</v>
      </c>
      <c r="M444" s="85"/>
      <c r="N444" s="98" t="str">
        <f>HYPERLINK("#"&amp;"1st2ndWord!" &amp; ADDRESS(MATCH(A444,'1st2ndWord'!A:A),1),$A$1 )</f>
        <v>Click Here</v>
      </c>
    </row>
    <row r="445" spans="1:14" ht="25.15" customHeight="1" x14ac:dyDescent="0.2">
      <c r="A445" s="95">
        <v>446</v>
      </c>
      <c r="B445" s="138" t="s">
        <v>6248</v>
      </c>
      <c r="C445" s="139">
        <v>3</v>
      </c>
      <c r="D445" s="140">
        <v>150</v>
      </c>
      <c r="E445" s="141">
        <v>16</v>
      </c>
      <c r="F445" s="142">
        <v>57</v>
      </c>
      <c r="G445" s="159">
        <v>7</v>
      </c>
      <c r="H445" s="160">
        <v>3</v>
      </c>
      <c r="I445" s="161">
        <v>27</v>
      </c>
      <c r="J445" s="146">
        <v>4</v>
      </c>
      <c r="K445" s="154"/>
      <c r="L445" s="106" t="s">
        <v>1288</v>
      </c>
      <c r="M445" s="86"/>
      <c r="N445" s="98" t="str">
        <f>HYPERLINK("#"&amp;"1st2ndWord!" &amp; ADDRESS(MATCH(A445,'1st2ndWord'!A:A),1),$A$1 )</f>
        <v>Click Here</v>
      </c>
    </row>
    <row r="446" spans="1:14" ht="25.15" customHeight="1" x14ac:dyDescent="0.2">
      <c r="A446" s="95">
        <v>447</v>
      </c>
      <c r="B446" s="148" t="s">
        <v>6248</v>
      </c>
      <c r="C446" s="149">
        <v>3</v>
      </c>
      <c r="D446" s="150">
        <v>151</v>
      </c>
      <c r="E446" s="151">
        <v>16</v>
      </c>
      <c r="F446" s="151">
        <v>57</v>
      </c>
      <c r="G446" s="151">
        <v>7</v>
      </c>
      <c r="H446" s="151">
        <v>3</v>
      </c>
      <c r="I446" s="151">
        <v>27</v>
      </c>
      <c r="J446" s="151">
        <v>4</v>
      </c>
      <c r="K446" s="153"/>
      <c r="L446" s="107" t="s">
        <v>1290</v>
      </c>
      <c r="M446" s="85" t="s">
        <v>152</v>
      </c>
      <c r="N446" s="98" t="str">
        <f>HYPERLINK("#"&amp;"1st2ndWord!" &amp; ADDRESS(MATCH(A446,'1st2ndWord'!A:A),1),$A$1 )</f>
        <v>Click Here</v>
      </c>
    </row>
    <row r="447" spans="1:14" ht="25.15" customHeight="1" x14ac:dyDescent="0.2">
      <c r="A447" s="95">
        <v>448</v>
      </c>
      <c r="B447" s="138" t="s">
        <v>6248</v>
      </c>
      <c r="C447" s="139">
        <v>3</v>
      </c>
      <c r="D447" s="140">
        <v>152</v>
      </c>
      <c r="E447" s="141">
        <v>16</v>
      </c>
      <c r="F447" s="142">
        <v>57</v>
      </c>
      <c r="G447" s="159">
        <v>7</v>
      </c>
      <c r="H447" s="162" t="s">
        <v>17174</v>
      </c>
      <c r="I447" s="163" t="s">
        <v>17222</v>
      </c>
      <c r="J447" s="146">
        <v>4</v>
      </c>
      <c r="K447" s="154"/>
      <c r="L447" s="106" t="s">
        <v>495</v>
      </c>
      <c r="M447" s="86"/>
      <c r="N447" s="98" t="str">
        <f>HYPERLINK("#"&amp;"1st2ndWord!" &amp; ADDRESS(MATCH(A447,'1st2ndWord'!A:A),1),$A$1 )</f>
        <v>Click Here</v>
      </c>
    </row>
    <row r="448" spans="1:14" ht="25.15" customHeight="1" x14ac:dyDescent="0.2">
      <c r="A448" s="95">
        <v>449</v>
      </c>
      <c r="B448" s="148" t="s">
        <v>6248</v>
      </c>
      <c r="C448" s="149">
        <v>3</v>
      </c>
      <c r="D448" s="150">
        <v>153</v>
      </c>
      <c r="E448" s="151">
        <v>16</v>
      </c>
      <c r="F448" s="151">
        <v>57</v>
      </c>
      <c r="G448" s="151">
        <v>7</v>
      </c>
      <c r="H448" s="158" t="s">
        <v>17175</v>
      </c>
      <c r="I448" s="158" t="s">
        <v>16950</v>
      </c>
      <c r="J448" s="151">
        <v>4</v>
      </c>
      <c r="K448" s="153"/>
      <c r="L448" s="107" t="s">
        <v>705</v>
      </c>
      <c r="M448" s="85"/>
      <c r="N448" s="98" t="str">
        <f>HYPERLINK("#"&amp;"1st2ndWord!" &amp; ADDRESS(MATCH(A448,'1st2ndWord'!A:A),1),$A$1 )</f>
        <v>Click Here</v>
      </c>
    </row>
    <row r="449" spans="1:14" ht="25.15" customHeight="1" x14ac:dyDescent="0.2">
      <c r="A449" s="95">
        <v>450</v>
      </c>
      <c r="B449" s="138" t="s">
        <v>6248</v>
      </c>
      <c r="C449" s="139">
        <v>3</v>
      </c>
      <c r="D449" s="140">
        <v>154</v>
      </c>
      <c r="E449" s="141">
        <v>16</v>
      </c>
      <c r="F449" s="142">
        <v>57</v>
      </c>
      <c r="G449" s="159">
        <v>7</v>
      </c>
      <c r="H449" s="160">
        <v>4</v>
      </c>
      <c r="I449" s="161">
        <v>28</v>
      </c>
      <c r="J449" s="146">
        <v>4</v>
      </c>
      <c r="K449" s="154"/>
      <c r="L449" s="106" t="s">
        <v>282</v>
      </c>
      <c r="M449" s="86"/>
      <c r="N449" s="98" t="str">
        <f>HYPERLINK("#"&amp;"1st2ndWord!" &amp; ADDRESS(MATCH(A449,'1st2ndWord'!A:A),1),$A$1 )</f>
        <v>Click Here</v>
      </c>
    </row>
    <row r="450" spans="1:14" ht="25.15" customHeight="1" x14ac:dyDescent="0.2">
      <c r="A450" s="95">
        <v>451</v>
      </c>
      <c r="B450" s="148" t="s">
        <v>6248</v>
      </c>
      <c r="C450" s="149">
        <v>3</v>
      </c>
      <c r="D450" s="150">
        <v>155</v>
      </c>
      <c r="E450" s="150" t="s">
        <v>17200</v>
      </c>
      <c r="F450" s="150" t="s">
        <v>17282</v>
      </c>
      <c r="G450" s="151">
        <v>7</v>
      </c>
      <c r="H450" s="151">
        <v>4</v>
      </c>
      <c r="I450" s="151">
        <v>28</v>
      </c>
      <c r="J450" s="151">
        <v>4</v>
      </c>
      <c r="K450" s="153"/>
      <c r="L450" s="107" t="s">
        <v>81</v>
      </c>
      <c r="M450" s="85"/>
      <c r="N450" s="98" t="str">
        <f>HYPERLINK("#"&amp;"1st2ndWord!" &amp; ADDRESS(MATCH(A450,'1st2ndWord'!A:A),1),$A$1 )</f>
        <v>Click Here</v>
      </c>
    </row>
    <row r="451" spans="1:14" ht="25.15" customHeight="1" x14ac:dyDescent="0.2">
      <c r="A451" s="95">
        <v>452</v>
      </c>
      <c r="B451" s="138" t="s">
        <v>6248</v>
      </c>
      <c r="C451" s="139">
        <v>3</v>
      </c>
      <c r="D451" s="140">
        <v>156</v>
      </c>
      <c r="E451" s="156" t="s">
        <v>17201</v>
      </c>
      <c r="F451" s="157" t="s">
        <v>17283</v>
      </c>
      <c r="G451" s="159">
        <v>7</v>
      </c>
      <c r="H451" s="160">
        <v>4</v>
      </c>
      <c r="I451" s="161">
        <v>28</v>
      </c>
      <c r="J451" s="146">
        <v>4</v>
      </c>
      <c r="K451" s="154"/>
      <c r="L451" s="106" t="s">
        <v>208</v>
      </c>
      <c r="M451" s="86"/>
      <c r="N451" s="98" t="str">
        <f>HYPERLINK("#"&amp;"1st2ndWord!" &amp; ADDRESS(MATCH(A451,'1st2ndWord'!A:A),1),$A$1 )</f>
        <v>Click Here</v>
      </c>
    </row>
    <row r="452" spans="1:14" ht="25.15" customHeight="1" x14ac:dyDescent="0.2">
      <c r="A452" s="95">
        <v>453</v>
      </c>
      <c r="B452" s="148" t="s">
        <v>6248</v>
      </c>
      <c r="C452" s="149">
        <v>3</v>
      </c>
      <c r="D452" s="150">
        <v>157</v>
      </c>
      <c r="E452" s="151">
        <v>17</v>
      </c>
      <c r="F452" s="151">
        <v>58</v>
      </c>
      <c r="G452" s="151">
        <v>7</v>
      </c>
      <c r="H452" s="151">
        <v>4</v>
      </c>
      <c r="I452" s="151">
        <v>28</v>
      </c>
      <c r="J452" s="151">
        <v>4</v>
      </c>
      <c r="K452" s="153"/>
      <c r="L452" s="107" t="s">
        <v>1299</v>
      </c>
      <c r="M452" s="85"/>
      <c r="N452" s="98" t="str">
        <f>HYPERLINK("#"&amp;"1st2ndWord!" &amp; ADDRESS(MATCH(A452,'1st2ndWord'!A:A),1),$A$1 )</f>
        <v>Click Here</v>
      </c>
    </row>
    <row r="453" spans="1:14" ht="25.15" customHeight="1" x14ac:dyDescent="0.2">
      <c r="A453" s="95">
        <v>454</v>
      </c>
      <c r="B453" s="138" t="s">
        <v>6248</v>
      </c>
      <c r="C453" s="139">
        <v>3</v>
      </c>
      <c r="D453" s="140">
        <v>158</v>
      </c>
      <c r="E453" s="141">
        <v>17</v>
      </c>
      <c r="F453" s="142">
        <v>58</v>
      </c>
      <c r="G453" s="159">
        <v>7</v>
      </c>
      <c r="H453" s="160">
        <v>4</v>
      </c>
      <c r="I453" s="161">
        <v>28</v>
      </c>
      <c r="J453" s="146">
        <v>4</v>
      </c>
      <c r="K453" s="154"/>
      <c r="L453" s="106" t="s">
        <v>1299</v>
      </c>
      <c r="M453" s="86"/>
      <c r="N453" s="98" t="str">
        <f>HYPERLINK("#"&amp;"1st2ndWord!" &amp; ADDRESS(MATCH(A453,'1st2ndWord'!A:A),1),$A$1 )</f>
        <v>Click Here</v>
      </c>
    </row>
    <row r="454" spans="1:14" ht="25.15" customHeight="1" x14ac:dyDescent="0.2">
      <c r="A454" s="95">
        <v>455</v>
      </c>
      <c r="B454" s="148" t="s">
        <v>6248</v>
      </c>
      <c r="C454" s="149">
        <v>3</v>
      </c>
      <c r="D454" s="150">
        <v>159</v>
      </c>
      <c r="E454" s="151">
        <v>17</v>
      </c>
      <c r="F454" s="151">
        <v>58</v>
      </c>
      <c r="G454" s="151">
        <v>7</v>
      </c>
      <c r="H454" s="151">
        <v>4</v>
      </c>
      <c r="I454" s="151">
        <v>28</v>
      </c>
      <c r="J454" s="151">
        <v>4</v>
      </c>
      <c r="K454" s="153"/>
      <c r="L454" s="107" t="s">
        <v>1300</v>
      </c>
      <c r="M454" s="85"/>
      <c r="N454" s="98" t="str">
        <f>HYPERLINK("#"&amp;"1st2ndWord!" &amp; ADDRESS(MATCH(A454,'1st2ndWord'!A:A),1),$A$1 )</f>
        <v>Click Here</v>
      </c>
    </row>
    <row r="455" spans="1:14" ht="25.15" customHeight="1" x14ac:dyDescent="0.2">
      <c r="A455" s="95">
        <v>456</v>
      </c>
      <c r="B455" s="138" t="s">
        <v>6248</v>
      </c>
      <c r="C455" s="139">
        <v>3</v>
      </c>
      <c r="D455" s="140">
        <v>160</v>
      </c>
      <c r="E455" s="141">
        <v>17</v>
      </c>
      <c r="F455" s="142">
        <v>58</v>
      </c>
      <c r="G455" s="159">
        <v>7</v>
      </c>
      <c r="H455" s="160">
        <v>4</v>
      </c>
      <c r="I455" s="161">
        <v>28</v>
      </c>
      <c r="J455" s="146">
        <v>4</v>
      </c>
      <c r="K455" s="154"/>
      <c r="L455" s="106" t="s">
        <v>233</v>
      </c>
      <c r="M455" s="86"/>
      <c r="N455" s="98" t="str">
        <f>HYPERLINK("#"&amp;"1st2ndWord!" &amp; ADDRESS(MATCH(A455,'1st2ndWord'!A:A),1),$A$1 )</f>
        <v>Click Here</v>
      </c>
    </row>
    <row r="456" spans="1:14" ht="25.15" customHeight="1" x14ac:dyDescent="0.2">
      <c r="A456" s="95">
        <v>457</v>
      </c>
      <c r="B456" s="148" t="s">
        <v>6248</v>
      </c>
      <c r="C456" s="149">
        <v>3</v>
      </c>
      <c r="D456" s="150">
        <v>161</v>
      </c>
      <c r="E456" s="151">
        <v>17</v>
      </c>
      <c r="F456" s="151">
        <v>58</v>
      </c>
      <c r="G456" s="151">
        <v>7</v>
      </c>
      <c r="H456" s="151">
        <v>4</v>
      </c>
      <c r="I456" s="151">
        <v>28</v>
      </c>
      <c r="J456" s="151">
        <v>4</v>
      </c>
      <c r="K456" s="153"/>
      <c r="L456" s="107" t="s">
        <v>111</v>
      </c>
      <c r="M456" s="85"/>
      <c r="N456" s="98" t="str">
        <f>HYPERLINK("#"&amp;"1st2ndWord!" &amp; ADDRESS(MATCH(A456,'1st2ndWord'!A:A),1),$A$1 )</f>
        <v>Click Here</v>
      </c>
    </row>
    <row r="457" spans="1:14" ht="25.15" customHeight="1" x14ac:dyDescent="0.2">
      <c r="A457" s="95">
        <v>458</v>
      </c>
      <c r="B457" s="138" t="s">
        <v>6248</v>
      </c>
      <c r="C457" s="139">
        <v>3</v>
      </c>
      <c r="D457" s="140">
        <v>162</v>
      </c>
      <c r="E457" s="141">
        <v>17</v>
      </c>
      <c r="F457" s="142">
        <v>58</v>
      </c>
      <c r="G457" s="159">
        <v>7</v>
      </c>
      <c r="H457" s="160">
        <v>4</v>
      </c>
      <c r="I457" s="161">
        <v>28</v>
      </c>
      <c r="J457" s="146">
        <v>4</v>
      </c>
      <c r="K457" s="154"/>
      <c r="L457" s="106" t="s">
        <v>1304</v>
      </c>
      <c r="M457" s="86"/>
      <c r="N457" s="98" t="str">
        <f>HYPERLINK("#"&amp;"1st2ndWord!" &amp; ADDRESS(MATCH(A457,'1st2ndWord'!A:A),1),$A$1 )</f>
        <v>Click Here</v>
      </c>
    </row>
    <row r="458" spans="1:14" ht="25.15" customHeight="1" x14ac:dyDescent="0.2">
      <c r="A458" s="95">
        <v>459</v>
      </c>
      <c r="B458" s="148" t="s">
        <v>6248</v>
      </c>
      <c r="C458" s="149">
        <v>3</v>
      </c>
      <c r="D458" s="150">
        <v>163</v>
      </c>
      <c r="E458" s="151">
        <v>17</v>
      </c>
      <c r="F458" s="151">
        <v>58</v>
      </c>
      <c r="G458" s="151">
        <v>7</v>
      </c>
      <c r="H458" s="151">
        <v>4</v>
      </c>
      <c r="I458" s="151">
        <v>28</v>
      </c>
      <c r="J458" s="151">
        <v>4</v>
      </c>
      <c r="K458" s="153"/>
      <c r="L458" s="107" t="s">
        <v>73</v>
      </c>
      <c r="M458" s="85"/>
      <c r="N458" s="98" t="str">
        <f>HYPERLINK("#"&amp;"1st2ndWord!" &amp; ADDRESS(MATCH(A458,'1st2ndWord'!A:A),1),$A$1 )</f>
        <v>Click Here</v>
      </c>
    </row>
    <row r="459" spans="1:14" ht="25.15" customHeight="1" x14ac:dyDescent="0.2">
      <c r="A459" s="95">
        <v>460</v>
      </c>
      <c r="B459" s="138" t="s">
        <v>6248</v>
      </c>
      <c r="C459" s="139">
        <v>3</v>
      </c>
      <c r="D459" s="140">
        <v>164</v>
      </c>
      <c r="E459" s="141">
        <v>17</v>
      </c>
      <c r="F459" s="142">
        <v>58</v>
      </c>
      <c r="G459" s="159">
        <v>7</v>
      </c>
      <c r="H459" s="160">
        <v>4</v>
      </c>
      <c r="I459" s="161">
        <v>28</v>
      </c>
      <c r="J459" s="146">
        <v>4</v>
      </c>
      <c r="K459" s="154"/>
      <c r="L459" s="106" t="s">
        <v>1308</v>
      </c>
      <c r="M459" s="86"/>
      <c r="N459" s="98" t="str">
        <f>HYPERLINK("#"&amp;"1st2ndWord!" &amp; ADDRESS(MATCH(A459,'1st2ndWord'!A:A),1),$A$1 )</f>
        <v>Click Here</v>
      </c>
    </row>
    <row r="460" spans="1:14" ht="25.15" customHeight="1" x14ac:dyDescent="0.2">
      <c r="A460" s="95">
        <v>461</v>
      </c>
      <c r="B460" s="148" t="s">
        <v>6248</v>
      </c>
      <c r="C460" s="149">
        <v>3</v>
      </c>
      <c r="D460" s="150">
        <v>165</v>
      </c>
      <c r="E460" s="151">
        <v>17</v>
      </c>
      <c r="F460" s="151">
        <v>58</v>
      </c>
      <c r="G460" s="151">
        <v>7</v>
      </c>
      <c r="H460" s="151">
        <v>4</v>
      </c>
      <c r="I460" s="151">
        <v>28</v>
      </c>
      <c r="J460" s="151">
        <v>4</v>
      </c>
      <c r="K460" s="153"/>
      <c r="L460" s="107" t="s">
        <v>1311</v>
      </c>
      <c r="M460" s="85"/>
      <c r="N460" s="98" t="str">
        <f>HYPERLINK("#"&amp;"1st2ndWord!" &amp; ADDRESS(MATCH(A460,'1st2ndWord'!A:A),1),$A$1 )</f>
        <v>Click Here</v>
      </c>
    </row>
    <row r="461" spans="1:14" ht="25.15" customHeight="1" x14ac:dyDescent="0.2">
      <c r="A461" s="95">
        <v>462</v>
      </c>
      <c r="B461" s="138" t="s">
        <v>6248</v>
      </c>
      <c r="C461" s="139">
        <v>3</v>
      </c>
      <c r="D461" s="140">
        <v>166</v>
      </c>
      <c r="E461" s="141">
        <v>17</v>
      </c>
      <c r="F461" s="142">
        <v>58</v>
      </c>
      <c r="G461" s="159">
        <v>7</v>
      </c>
      <c r="H461" s="160">
        <v>4</v>
      </c>
      <c r="I461" s="161">
        <v>28</v>
      </c>
      <c r="J461" s="146">
        <v>4</v>
      </c>
      <c r="K461" s="154"/>
      <c r="L461" s="106" t="s">
        <v>68</v>
      </c>
      <c r="M461" s="86"/>
      <c r="N461" s="98" t="str">
        <f>HYPERLINK("#"&amp;"1st2ndWord!" &amp; ADDRESS(MATCH(A461,'1st2ndWord'!A:A),1),$A$1 )</f>
        <v>Click Here</v>
      </c>
    </row>
    <row r="462" spans="1:14" ht="25.15" customHeight="1" x14ac:dyDescent="0.2">
      <c r="A462" s="95">
        <v>463</v>
      </c>
      <c r="B462" s="148" t="s">
        <v>6248</v>
      </c>
      <c r="C462" s="149">
        <v>3</v>
      </c>
      <c r="D462" s="150">
        <v>167</v>
      </c>
      <c r="E462" s="151">
        <v>17</v>
      </c>
      <c r="F462" s="151">
        <v>58</v>
      </c>
      <c r="G462" s="151">
        <v>7</v>
      </c>
      <c r="H462" s="151">
        <v>4</v>
      </c>
      <c r="I462" s="151">
        <v>28</v>
      </c>
      <c r="J462" s="151">
        <v>4</v>
      </c>
      <c r="K462" s="153"/>
      <c r="L462" s="107" t="s">
        <v>1275</v>
      </c>
      <c r="M462" s="85" t="s">
        <v>17</v>
      </c>
      <c r="N462" s="98" t="str">
        <f>HYPERLINK("#"&amp;"1st2ndWord!" &amp; ADDRESS(MATCH(A462,'1st2ndWord'!A:A),1),$A$1 )</f>
        <v>Click Here</v>
      </c>
    </row>
    <row r="463" spans="1:14" ht="25.15" customHeight="1" x14ac:dyDescent="0.2">
      <c r="A463" s="95">
        <v>464</v>
      </c>
      <c r="B463" s="138" t="s">
        <v>6248</v>
      </c>
      <c r="C463" s="139">
        <v>3</v>
      </c>
      <c r="D463" s="140">
        <v>168</v>
      </c>
      <c r="E463" s="141">
        <v>17</v>
      </c>
      <c r="F463" s="142">
        <v>58</v>
      </c>
      <c r="G463" s="159">
        <v>7</v>
      </c>
      <c r="H463" s="160">
        <v>4</v>
      </c>
      <c r="I463" s="161">
        <v>28</v>
      </c>
      <c r="J463" s="146">
        <v>4</v>
      </c>
      <c r="K463" s="154"/>
      <c r="L463" s="106" t="s">
        <v>39</v>
      </c>
      <c r="M463" s="86"/>
      <c r="N463" s="98" t="str">
        <f>HYPERLINK("#"&amp;"1st2ndWord!" &amp; ADDRESS(MATCH(A463,'1st2ndWord'!A:A),1),$A$1 )</f>
        <v>Click Here</v>
      </c>
    </row>
    <row r="464" spans="1:14" ht="25.15" customHeight="1" x14ac:dyDescent="0.2">
      <c r="A464" s="95">
        <v>465</v>
      </c>
      <c r="B464" s="148" t="s">
        <v>6248</v>
      </c>
      <c r="C464" s="149">
        <v>3</v>
      </c>
      <c r="D464" s="150">
        <v>169</v>
      </c>
      <c r="E464" s="151">
        <v>17</v>
      </c>
      <c r="F464" s="151">
        <v>58</v>
      </c>
      <c r="G464" s="151">
        <v>7</v>
      </c>
      <c r="H464" s="151">
        <v>4</v>
      </c>
      <c r="I464" s="151">
        <v>28</v>
      </c>
      <c r="J464" s="151">
        <v>4</v>
      </c>
      <c r="K464" s="153"/>
      <c r="L464" s="107" t="s">
        <v>44</v>
      </c>
      <c r="M464" s="85"/>
      <c r="N464" s="98" t="str">
        <f>HYPERLINK("#"&amp;"1st2ndWord!" &amp; ADDRESS(MATCH(A464,'1st2ndWord'!A:A),1),$A$1 )</f>
        <v>Click Here</v>
      </c>
    </row>
    <row r="465" spans="1:14" ht="25.15" customHeight="1" x14ac:dyDescent="0.2">
      <c r="A465" s="95">
        <v>466</v>
      </c>
      <c r="B465" s="138" t="s">
        <v>6248</v>
      </c>
      <c r="C465" s="139">
        <v>3</v>
      </c>
      <c r="D465" s="140">
        <v>170</v>
      </c>
      <c r="E465" s="141">
        <v>17</v>
      </c>
      <c r="F465" s="142">
        <v>58</v>
      </c>
      <c r="G465" s="164" t="s">
        <v>17182</v>
      </c>
      <c r="H465" s="162" t="s">
        <v>17176</v>
      </c>
      <c r="I465" s="163" t="s">
        <v>17224</v>
      </c>
      <c r="J465" s="146">
        <v>4</v>
      </c>
      <c r="K465" s="154"/>
      <c r="L465" s="106" t="s">
        <v>1322</v>
      </c>
      <c r="M465" s="86" t="s">
        <v>1253</v>
      </c>
      <c r="N465" s="98" t="str">
        <f>HYPERLINK("#"&amp;"1st2ndWord!" &amp; ADDRESS(MATCH(A465,'1st2ndWord'!A:A),1),$A$1 )</f>
        <v>Click Here</v>
      </c>
    </row>
    <row r="466" spans="1:14" ht="25.15" customHeight="1" x14ac:dyDescent="0.2">
      <c r="A466" s="95">
        <v>467</v>
      </c>
      <c r="B466" s="148" t="s">
        <v>6248</v>
      </c>
      <c r="C466" s="149">
        <v>3</v>
      </c>
      <c r="D466" s="150">
        <v>171</v>
      </c>
      <c r="E466" s="150" t="s">
        <v>17202</v>
      </c>
      <c r="F466" s="150" t="s">
        <v>17284</v>
      </c>
      <c r="G466" s="158" t="s">
        <v>17183</v>
      </c>
      <c r="H466" s="158" t="s">
        <v>17171</v>
      </c>
      <c r="I466" s="158" t="s">
        <v>16951</v>
      </c>
      <c r="J466" s="151">
        <v>4</v>
      </c>
      <c r="K466" s="153"/>
      <c r="L466" s="107" t="s">
        <v>1325</v>
      </c>
      <c r="M466" s="85" t="s">
        <v>246</v>
      </c>
      <c r="N466" s="98" t="str">
        <f>HYPERLINK("#"&amp;"1st2ndWord!" &amp; ADDRESS(MATCH(A466,'1st2ndWord'!A:A),1),$A$1 )</f>
        <v>Click Here</v>
      </c>
    </row>
    <row r="467" spans="1:14" ht="25.15" customHeight="1" x14ac:dyDescent="0.2">
      <c r="A467" s="95">
        <v>468</v>
      </c>
      <c r="B467" s="138" t="s">
        <v>6248</v>
      </c>
      <c r="C467" s="139">
        <v>3</v>
      </c>
      <c r="D467" s="140">
        <v>172</v>
      </c>
      <c r="E467" s="156" t="s">
        <v>17203</v>
      </c>
      <c r="F467" s="157" t="s">
        <v>17285</v>
      </c>
      <c r="G467" s="159">
        <v>8</v>
      </c>
      <c r="H467" s="160">
        <v>1</v>
      </c>
      <c r="I467" s="161">
        <v>29</v>
      </c>
      <c r="J467" s="146">
        <v>4</v>
      </c>
      <c r="K467" s="154"/>
      <c r="L467" s="106" t="s">
        <v>39</v>
      </c>
      <c r="M467" s="86"/>
      <c r="N467" s="98" t="str">
        <f>HYPERLINK("#"&amp;"1st2ndWord!" &amp; ADDRESS(MATCH(A467,'1st2ndWord'!A:A),1),$A$1 )</f>
        <v>Click Here</v>
      </c>
    </row>
    <row r="468" spans="1:14" ht="25.15" customHeight="1" x14ac:dyDescent="0.2">
      <c r="A468" s="95">
        <v>469</v>
      </c>
      <c r="B468" s="148" t="s">
        <v>6248</v>
      </c>
      <c r="C468" s="149">
        <v>3</v>
      </c>
      <c r="D468" s="150">
        <v>173</v>
      </c>
      <c r="E468" s="151">
        <v>18</v>
      </c>
      <c r="F468" s="151">
        <v>59</v>
      </c>
      <c r="G468" s="151">
        <v>8</v>
      </c>
      <c r="H468" s="151">
        <v>1</v>
      </c>
      <c r="I468" s="151">
        <v>29</v>
      </c>
      <c r="J468" s="151">
        <v>4</v>
      </c>
      <c r="K468" s="153"/>
      <c r="L468" s="107" t="s">
        <v>39</v>
      </c>
      <c r="M468" s="85"/>
      <c r="N468" s="98" t="str">
        <f>HYPERLINK("#"&amp;"1st2ndWord!" &amp; ADDRESS(MATCH(A468,'1st2ndWord'!A:A),1),$A$1 )</f>
        <v>Click Here</v>
      </c>
    </row>
    <row r="469" spans="1:14" ht="25.15" customHeight="1" x14ac:dyDescent="0.2">
      <c r="A469" s="95">
        <v>470</v>
      </c>
      <c r="B469" s="138" t="s">
        <v>6248</v>
      </c>
      <c r="C469" s="139">
        <v>3</v>
      </c>
      <c r="D469" s="140">
        <v>174</v>
      </c>
      <c r="E469" s="141">
        <v>18</v>
      </c>
      <c r="F469" s="142">
        <v>59</v>
      </c>
      <c r="G469" s="159">
        <v>8</v>
      </c>
      <c r="H469" s="160">
        <v>1</v>
      </c>
      <c r="I469" s="161">
        <v>29</v>
      </c>
      <c r="J469" s="146">
        <v>4</v>
      </c>
      <c r="K469" s="154"/>
      <c r="L469" s="106" t="s">
        <v>1328</v>
      </c>
      <c r="M469" s="86" t="s">
        <v>98</v>
      </c>
      <c r="N469" s="98" t="str">
        <f>HYPERLINK("#"&amp;"1st2ndWord!" &amp; ADDRESS(MATCH(A469,'1st2ndWord'!A:A),1),$A$1 )</f>
        <v>Click Here</v>
      </c>
    </row>
    <row r="470" spans="1:14" ht="25.15" customHeight="1" x14ac:dyDescent="0.2">
      <c r="A470" s="95">
        <v>471</v>
      </c>
      <c r="B470" s="148" t="s">
        <v>6248</v>
      </c>
      <c r="C470" s="149">
        <v>3</v>
      </c>
      <c r="D470" s="150">
        <v>175</v>
      </c>
      <c r="E470" s="151">
        <v>18</v>
      </c>
      <c r="F470" s="151">
        <v>59</v>
      </c>
      <c r="G470" s="151">
        <v>8</v>
      </c>
      <c r="H470" s="151">
        <v>1</v>
      </c>
      <c r="I470" s="151">
        <v>29</v>
      </c>
      <c r="J470" s="151">
        <v>4</v>
      </c>
      <c r="K470" s="153"/>
      <c r="L470" s="107" t="s">
        <v>137</v>
      </c>
      <c r="M470" s="85"/>
      <c r="N470" s="98" t="str">
        <f>HYPERLINK("#"&amp;"1st2ndWord!" &amp; ADDRESS(MATCH(A470,'1st2ndWord'!A:A),1),$A$1 )</f>
        <v>Click Here</v>
      </c>
    </row>
    <row r="471" spans="1:14" ht="25.15" customHeight="1" x14ac:dyDescent="0.2">
      <c r="A471" s="95">
        <v>472</v>
      </c>
      <c r="B471" s="138" t="s">
        <v>6248</v>
      </c>
      <c r="C471" s="139">
        <v>3</v>
      </c>
      <c r="D471" s="140">
        <v>176</v>
      </c>
      <c r="E471" s="141">
        <v>18</v>
      </c>
      <c r="F471" s="142">
        <v>59</v>
      </c>
      <c r="G471" s="159">
        <v>8</v>
      </c>
      <c r="H471" s="160">
        <v>1</v>
      </c>
      <c r="I471" s="161">
        <v>29</v>
      </c>
      <c r="J471" s="146">
        <v>4</v>
      </c>
      <c r="K471" s="154"/>
      <c r="L471" s="106" t="s">
        <v>44</v>
      </c>
      <c r="M471" s="86"/>
      <c r="N471" s="98" t="str">
        <f>HYPERLINK("#"&amp;"1st2ndWord!" &amp; ADDRESS(MATCH(A471,'1st2ndWord'!A:A),1),$A$1 )</f>
        <v>Click Here</v>
      </c>
    </row>
    <row r="472" spans="1:14" ht="25.15" customHeight="1" x14ac:dyDescent="0.2">
      <c r="A472" s="95">
        <v>473</v>
      </c>
      <c r="B472" s="148" t="s">
        <v>6248</v>
      </c>
      <c r="C472" s="149">
        <v>3</v>
      </c>
      <c r="D472" s="150">
        <v>177</v>
      </c>
      <c r="E472" s="151">
        <v>18</v>
      </c>
      <c r="F472" s="151">
        <v>59</v>
      </c>
      <c r="G472" s="151">
        <v>8</v>
      </c>
      <c r="H472" s="151">
        <v>1</v>
      </c>
      <c r="I472" s="151">
        <v>29</v>
      </c>
      <c r="J472" s="151">
        <v>4</v>
      </c>
      <c r="K472" s="153"/>
      <c r="L472" s="107" t="s">
        <v>81</v>
      </c>
      <c r="M472" s="85"/>
      <c r="N472" s="98" t="str">
        <f>HYPERLINK("#"&amp;"1st2ndWord!" &amp; ADDRESS(MATCH(A472,'1st2ndWord'!A:A),1),$A$1 )</f>
        <v>Click Here</v>
      </c>
    </row>
    <row r="473" spans="1:14" ht="25.15" customHeight="1" x14ac:dyDescent="0.2">
      <c r="A473" s="95">
        <v>474</v>
      </c>
      <c r="B473" s="138" t="s">
        <v>6248</v>
      </c>
      <c r="C473" s="139">
        <v>3</v>
      </c>
      <c r="D473" s="140">
        <v>178</v>
      </c>
      <c r="E473" s="141">
        <v>18</v>
      </c>
      <c r="F473" s="142">
        <v>59</v>
      </c>
      <c r="G473" s="159">
        <v>8</v>
      </c>
      <c r="H473" s="160">
        <v>1</v>
      </c>
      <c r="I473" s="161">
        <v>29</v>
      </c>
      <c r="J473" s="146">
        <v>4</v>
      </c>
      <c r="K473" s="154"/>
      <c r="L473" s="106" t="s">
        <v>44</v>
      </c>
      <c r="M473" s="86"/>
      <c r="N473" s="98" t="str">
        <f>HYPERLINK("#"&amp;"1st2ndWord!" &amp; ADDRESS(MATCH(A473,'1st2ndWord'!A:A),1),$A$1 )</f>
        <v>Click Here</v>
      </c>
    </row>
    <row r="474" spans="1:14" ht="25.15" customHeight="1" x14ac:dyDescent="0.2">
      <c r="A474" s="95">
        <v>475</v>
      </c>
      <c r="B474" s="148" t="s">
        <v>6248</v>
      </c>
      <c r="C474" s="149">
        <v>3</v>
      </c>
      <c r="D474" s="150">
        <v>179</v>
      </c>
      <c r="E474" s="151">
        <v>18</v>
      </c>
      <c r="F474" s="151">
        <v>59</v>
      </c>
      <c r="G474" s="151">
        <v>8</v>
      </c>
      <c r="H474" s="151">
        <v>1</v>
      </c>
      <c r="I474" s="151">
        <v>29</v>
      </c>
      <c r="J474" s="151">
        <v>4</v>
      </c>
      <c r="K474" s="153"/>
      <c r="L474" s="107" t="s">
        <v>263</v>
      </c>
      <c r="M474" s="85"/>
      <c r="N474" s="98" t="str">
        <f>HYPERLINK("#"&amp;"1st2ndWord!" &amp; ADDRESS(MATCH(A474,'1st2ndWord'!A:A),1),$A$1 )</f>
        <v>Click Here</v>
      </c>
    </row>
    <row r="475" spans="1:14" ht="25.15" customHeight="1" x14ac:dyDescent="0.2">
      <c r="A475" s="95">
        <v>476</v>
      </c>
      <c r="B475" s="138" t="s">
        <v>6248</v>
      </c>
      <c r="C475" s="139">
        <v>3</v>
      </c>
      <c r="D475" s="140">
        <v>180</v>
      </c>
      <c r="E475" s="156" t="s">
        <v>17204</v>
      </c>
      <c r="F475" s="157" t="s">
        <v>17286</v>
      </c>
      <c r="G475" s="159">
        <v>8</v>
      </c>
      <c r="H475" s="160">
        <v>1</v>
      </c>
      <c r="I475" s="161">
        <v>29</v>
      </c>
      <c r="J475" s="146">
        <v>4</v>
      </c>
      <c r="K475" s="154"/>
      <c r="L475" s="106" t="s">
        <v>44</v>
      </c>
      <c r="M475" s="86"/>
      <c r="N475" s="98" t="str">
        <f>HYPERLINK("#"&amp;"1st2ndWord!" &amp; ADDRESS(MATCH(A475,'1st2ndWord'!A:A),1),$A$1 )</f>
        <v>Click Here</v>
      </c>
    </row>
    <row r="476" spans="1:14" ht="25.15" customHeight="1" x14ac:dyDescent="0.2">
      <c r="A476" s="95">
        <v>477</v>
      </c>
      <c r="B476" s="148" t="s">
        <v>6248</v>
      </c>
      <c r="C476" s="149">
        <v>3</v>
      </c>
      <c r="D476" s="150">
        <v>181</v>
      </c>
      <c r="E476" s="150" t="s">
        <v>17205</v>
      </c>
      <c r="F476" s="150" t="s">
        <v>17287</v>
      </c>
      <c r="G476" s="151">
        <v>8</v>
      </c>
      <c r="H476" s="151">
        <v>1</v>
      </c>
      <c r="I476" s="151">
        <v>29</v>
      </c>
      <c r="J476" s="151">
        <v>4</v>
      </c>
      <c r="K476" s="153"/>
      <c r="L476" s="107" t="s">
        <v>1339</v>
      </c>
      <c r="M476" s="85"/>
      <c r="N476" s="98" t="str">
        <f>HYPERLINK("#"&amp;"1st2ndWord!" &amp; ADDRESS(MATCH(A476,'1st2ndWord'!A:A),1),$A$1 )</f>
        <v>Click Here</v>
      </c>
    </row>
    <row r="477" spans="1:14" ht="25.15" customHeight="1" x14ac:dyDescent="0.2">
      <c r="A477" s="95">
        <v>478</v>
      </c>
      <c r="B477" s="138" t="s">
        <v>6248</v>
      </c>
      <c r="C477" s="139">
        <v>3</v>
      </c>
      <c r="D477" s="140">
        <v>182</v>
      </c>
      <c r="E477" s="141">
        <v>19</v>
      </c>
      <c r="F477" s="142">
        <v>60</v>
      </c>
      <c r="G477" s="159">
        <v>8</v>
      </c>
      <c r="H477" s="160">
        <v>1</v>
      </c>
      <c r="I477" s="161">
        <v>29</v>
      </c>
      <c r="J477" s="146">
        <v>4</v>
      </c>
      <c r="K477" s="154"/>
      <c r="L477" s="106" t="s">
        <v>49</v>
      </c>
      <c r="M477" s="86"/>
      <c r="N477" s="98" t="str">
        <f>HYPERLINK("#"&amp;"1st2ndWord!" &amp; ADDRESS(MATCH(A477,'1st2ndWord'!A:A),1),$A$1 )</f>
        <v>Click Here</v>
      </c>
    </row>
    <row r="478" spans="1:14" ht="25.15" customHeight="1" x14ac:dyDescent="0.2">
      <c r="A478" s="95">
        <v>479</v>
      </c>
      <c r="B478" s="148" t="s">
        <v>6248</v>
      </c>
      <c r="C478" s="149">
        <v>3</v>
      </c>
      <c r="D478" s="150">
        <v>183</v>
      </c>
      <c r="E478" s="151">
        <v>19</v>
      </c>
      <c r="F478" s="151">
        <v>60</v>
      </c>
      <c r="G478" s="151">
        <v>8</v>
      </c>
      <c r="H478" s="151">
        <v>1</v>
      </c>
      <c r="I478" s="151">
        <v>29</v>
      </c>
      <c r="J478" s="151">
        <v>4</v>
      </c>
      <c r="K478" s="153"/>
      <c r="L478" s="107" t="s">
        <v>39</v>
      </c>
      <c r="M478" s="85"/>
      <c r="N478" s="98" t="str">
        <f>HYPERLINK("#"&amp;"1st2ndWord!" &amp; ADDRESS(MATCH(A478,'1st2ndWord'!A:A),1),$A$1 )</f>
        <v>Click Here</v>
      </c>
    </row>
    <row r="479" spans="1:14" ht="25.15" customHeight="1" x14ac:dyDescent="0.2">
      <c r="A479" s="95">
        <v>480</v>
      </c>
      <c r="B479" s="138" t="s">
        <v>6248</v>
      </c>
      <c r="C479" s="139">
        <v>3</v>
      </c>
      <c r="D479" s="140">
        <v>184</v>
      </c>
      <c r="E479" s="141">
        <v>19</v>
      </c>
      <c r="F479" s="142">
        <v>60</v>
      </c>
      <c r="G479" s="159">
        <v>8</v>
      </c>
      <c r="H479" s="160">
        <v>1</v>
      </c>
      <c r="I479" s="161">
        <v>29</v>
      </c>
      <c r="J479" s="146">
        <v>4</v>
      </c>
      <c r="K479" s="154"/>
      <c r="L479" s="106" t="s">
        <v>236</v>
      </c>
      <c r="M479" s="86"/>
      <c r="N479" s="98" t="str">
        <f>HYPERLINK("#"&amp;"1st2ndWord!" &amp; ADDRESS(MATCH(A479,'1st2ndWord'!A:A),1),$A$1 )</f>
        <v>Click Here</v>
      </c>
    </row>
    <row r="480" spans="1:14" ht="25.15" customHeight="1" x14ac:dyDescent="0.2">
      <c r="A480" s="95">
        <v>481</v>
      </c>
      <c r="B480" s="148" t="s">
        <v>6248</v>
      </c>
      <c r="C480" s="149">
        <v>3</v>
      </c>
      <c r="D480" s="150">
        <v>185</v>
      </c>
      <c r="E480" s="151">
        <v>19</v>
      </c>
      <c r="F480" s="151">
        <v>60</v>
      </c>
      <c r="G480" s="151">
        <v>8</v>
      </c>
      <c r="H480" s="158" t="s">
        <v>17169</v>
      </c>
      <c r="I480" s="158" t="s">
        <v>17226</v>
      </c>
      <c r="J480" s="151">
        <v>4</v>
      </c>
      <c r="K480" s="153"/>
      <c r="L480" s="107" t="s">
        <v>475</v>
      </c>
      <c r="M480" s="85" t="s">
        <v>202</v>
      </c>
      <c r="N480" s="98" t="str">
        <f>HYPERLINK("#"&amp;"1st2ndWord!" &amp; ADDRESS(MATCH(A480,'1st2ndWord'!A:A),1),$A$1 )</f>
        <v>Click Here</v>
      </c>
    </row>
    <row r="481" spans="1:14" ht="25.15" customHeight="1" x14ac:dyDescent="0.2">
      <c r="A481" s="95">
        <v>482</v>
      </c>
      <c r="B481" s="138" t="s">
        <v>6248</v>
      </c>
      <c r="C481" s="139">
        <v>3</v>
      </c>
      <c r="D481" s="140">
        <v>186</v>
      </c>
      <c r="E481" s="141">
        <v>19</v>
      </c>
      <c r="F481" s="142">
        <v>60</v>
      </c>
      <c r="G481" s="159">
        <v>8</v>
      </c>
      <c r="H481" s="162" t="s">
        <v>17170</v>
      </c>
      <c r="I481" s="163" t="s">
        <v>16952</v>
      </c>
      <c r="J481" s="146">
        <v>4</v>
      </c>
      <c r="K481" s="154"/>
      <c r="L481" s="106" t="s">
        <v>1344</v>
      </c>
      <c r="M481" s="86" t="s">
        <v>415</v>
      </c>
      <c r="N481" s="98" t="str">
        <f>HYPERLINK("#"&amp;"1st2ndWord!" &amp; ADDRESS(MATCH(A481,'1st2ndWord'!A:A),1),$A$1 )</f>
        <v>Click Here</v>
      </c>
    </row>
    <row r="482" spans="1:14" ht="25.15" customHeight="1" x14ac:dyDescent="0.2">
      <c r="A482" s="95">
        <v>483</v>
      </c>
      <c r="B482" s="148" t="s">
        <v>6248</v>
      </c>
      <c r="C482" s="149">
        <v>3</v>
      </c>
      <c r="D482" s="150">
        <v>187</v>
      </c>
      <c r="E482" s="151">
        <v>19</v>
      </c>
      <c r="F482" s="151">
        <v>60</v>
      </c>
      <c r="G482" s="151">
        <v>8</v>
      </c>
      <c r="H482" s="151">
        <v>2</v>
      </c>
      <c r="I482" s="151">
        <v>30</v>
      </c>
      <c r="J482" s="151">
        <v>4</v>
      </c>
      <c r="K482" s="153"/>
      <c r="L482" s="107" t="s">
        <v>294</v>
      </c>
      <c r="M482" s="85"/>
      <c r="N482" s="98" t="str">
        <f>HYPERLINK("#"&amp;"1st2ndWord!" &amp; ADDRESS(MATCH(A482,'1st2ndWord'!A:A),1),$A$1 )</f>
        <v>Click Here</v>
      </c>
    </row>
    <row r="483" spans="1:14" ht="25.15" customHeight="1" x14ac:dyDescent="0.2">
      <c r="A483" s="95">
        <v>484</v>
      </c>
      <c r="B483" s="138" t="s">
        <v>6248</v>
      </c>
      <c r="C483" s="139">
        <v>3</v>
      </c>
      <c r="D483" s="140">
        <v>188</v>
      </c>
      <c r="E483" s="141">
        <v>19</v>
      </c>
      <c r="F483" s="142">
        <v>60</v>
      </c>
      <c r="G483" s="159">
        <v>8</v>
      </c>
      <c r="H483" s="160">
        <v>2</v>
      </c>
      <c r="I483" s="161">
        <v>30</v>
      </c>
      <c r="J483" s="146">
        <v>4</v>
      </c>
      <c r="K483" s="154"/>
      <c r="L483" s="106" t="s">
        <v>53</v>
      </c>
      <c r="M483" s="86"/>
      <c r="N483" s="98" t="str">
        <f>HYPERLINK("#"&amp;"1st2ndWord!" &amp; ADDRESS(MATCH(A483,'1st2ndWord'!A:A),1),$A$1 )</f>
        <v>Click Here</v>
      </c>
    </row>
    <row r="484" spans="1:14" ht="25.15" customHeight="1" x14ac:dyDescent="0.2">
      <c r="A484" s="95">
        <v>485</v>
      </c>
      <c r="B484" s="148" t="s">
        <v>6248</v>
      </c>
      <c r="C484" s="149">
        <v>3</v>
      </c>
      <c r="D484" s="150">
        <v>189</v>
      </c>
      <c r="E484" s="150" t="s">
        <v>17206</v>
      </c>
      <c r="F484" s="150" t="s">
        <v>17288</v>
      </c>
      <c r="G484" s="151">
        <v>8</v>
      </c>
      <c r="H484" s="151">
        <v>2</v>
      </c>
      <c r="I484" s="151">
        <v>30</v>
      </c>
      <c r="J484" s="151">
        <v>4</v>
      </c>
      <c r="K484" s="153"/>
      <c r="L484" s="107" t="s">
        <v>666</v>
      </c>
      <c r="M484" s="85" t="s">
        <v>7</v>
      </c>
      <c r="N484" s="98" t="str">
        <f>HYPERLINK("#"&amp;"1st2ndWord!" &amp; ADDRESS(MATCH(A484,'1st2ndWord'!A:A),1),$A$1 )</f>
        <v>Click Here</v>
      </c>
    </row>
    <row r="485" spans="1:14" ht="25.15" customHeight="1" x14ac:dyDescent="0.2">
      <c r="A485" s="95">
        <v>486</v>
      </c>
      <c r="B485" s="138" t="s">
        <v>6248</v>
      </c>
      <c r="C485" s="139">
        <v>3</v>
      </c>
      <c r="D485" s="140">
        <v>190</v>
      </c>
      <c r="E485" s="156" t="s">
        <v>17207</v>
      </c>
      <c r="F485" s="157" t="s">
        <v>17289</v>
      </c>
      <c r="G485" s="159">
        <v>8</v>
      </c>
      <c r="H485" s="160">
        <v>2</v>
      </c>
      <c r="I485" s="161">
        <v>30</v>
      </c>
      <c r="J485" s="146">
        <v>4</v>
      </c>
      <c r="K485" s="154"/>
      <c r="L485" s="106" t="s">
        <v>81</v>
      </c>
      <c r="M485" s="86"/>
      <c r="N485" s="98" t="str">
        <f>HYPERLINK("#"&amp;"1st2ndWord!" &amp; ADDRESS(MATCH(A485,'1st2ndWord'!A:A),1),$A$1 )</f>
        <v>Click Here</v>
      </c>
    </row>
    <row r="486" spans="1:14" ht="25.15" customHeight="1" x14ac:dyDescent="0.2">
      <c r="A486" s="95">
        <v>487</v>
      </c>
      <c r="B486" s="148" t="s">
        <v>6248</v>
      </c>
      <c r="C486" s="149">
        <v>3</v>
      </c>
      <c r="D486" s="150">
        <v>191</v>
      </c>
      <c r="E486" s="151">
        <v>20</v>
      </c>
      <c r="F486" s="151">
        <v>61</v>
      </c>
      <c r="G486" s="151">
        <v>8</v>
      </c>
      <c r="H486" s="151">
        <v>2</v>
      </c>
      <c r="I486" s="151">
        <v>30</v>
      </c>
      <c r="J486" s="151">
        <v>4</v>
      </c>
      <c r="K486" s="153"/>
      <c r="L486" s="107" t="s">
        <v>39</v>
      </c>
      <c r="M486" s="85"/>
      <c r="N486" s="98" t="str">
        <f>HYPERLINK("#"&amp;"1st2ndWord!" &amp; ADDRESS(MATCH(A486,'1st2ndWord'!A:A),1),$A$1 )</f>
        <v>Click Here</v>
      </c>
    </row>
    <row r="487" spans="1:14" ht="25.15" customHeight="1" x14ac:dyDescent="0.2">
      <c r="A487" s="95">
        <v>488</v>
      </c>
      <c r="B487" s="138" t="s">
        <v>6248</v>
      </c>
      <c r="C487" s="139">
        <v>3</v>
      </c>
      <c r="D487" s="140">
        <v>192</v>
      </c>
      <c r="E487" s="141">
        <v>20</v>
      </c>
      <c r="F487" s="142">
        <v>61</v>
      </c>
      <c r="G487" s="159">
        <v>8</v>
      </c>
      <c r="H487" s="160">
        <v>2</v>
      </c>
      <c r="I487" s="161">
        <v>30</v>
      </c>
      <c r="J487" s="146">
        <v>4</v>
      </c>
      <c r="K487" s="154"/>
      <c r="L487" s="106" t="s">
        <v>902</v>
      </c>
      <c r="M487" s="86" t="s">
        <v>16</v>
      </c>
      <c r="N487" s="98" t="str">
        <f>HYPERLINK("#"&amp;"1st2ndWord!" &amp; ADDRESS(MATCH(A487,'1st2ndWord'!A:A),1),$A$1 )</f>
        <v>Click Here</v>
      </c>
    </row>
    <row r="488" spans="1:14" ht="25.15" customHeight="1" x14ac:dyDescent="0.2">
      <c r="A488" s="95">
        <v>489</v>
      </c>
      <c r="B488" s="148" t="s">
        <v>6248</v>
      </c>
      <c r="C488" s="149">
        <v>3</v>
      </c>
      <c r="D488" s="150">
        <v>193</v>
      </c>
      <c r="E488" s="151">
        <v>20</v>
      </c>
      <c r="F488" s="151">
        <v>61</v>
      </c>
      <c r="G488" s="151">
        <v>8</v>
      </c>
      <c r="H488" s="151">
        <v>2</v>
      </c>
      <c r="I488" s="151">
        <v>30</v>
      </c>
      <c r="J488" s="151">
        <v>4</v>
      </c>
      <c r="K488" s="153"/>
      <c r="L488" s="107" t="s">
        <v>1349</v>
      </c>
      <c r="M488" s="85" t="s">
        <v>16</v>
      </c>
      <c r="N488" s="98" t="str">
        <f>HYPERLINK("#"&amp;"1st2ndWord!" &amp; ADDRESS(MATCH(A488,'1st2ndWord'!A:A),1),$A$1 )</f>
        <v>Click Here</v>
      </c>
    </row>
    <row r="489" spans="1:14" ht="25.15" customHeight="1" x14ac:dyDescent="0.2">
      <c r="A489" s="95">
        <v>490</v>
      </c>
      <c r="B489" s="138" t="s">
        <v>6248</v>
      </c>
      <c r="C489" s="139">
        <v>3</v>
      </c>
      <c r="D489" s="140">
        <v>194</v>
      </c>
      <c r="E489" s="141">
        <v>20</v>
      </c>
      <c r="F489" s="142">
        <v>61</v>
      </c>
      <c r="G489" s="159">
        <v>8</v>
      </c>
      <c r="H489" s="160">
        <v>2</v>
      </c>
      <c r="I489" s="161">
        <v>30</v>
      </c>
      <c r="J489" s="146">
        <v>4</v>
      </c>
      <c r="K489" s="154"/>
      <c r="L489" s="106" t="s">
        <v>699</v>
      </c>
      <c r="M489" s="86" t="s">
        <v>16</v>
      </c>
      <c r="N489" s="98" t="str">
        <f>HYPERLINK("#"&amp;"1st2ndWord!" &amp; ADDRESS(MATCH(A489,'1st2ndWord'!A:A),1),$A$1 )</f>
        <v>Click Here</v>
      </c>
    </row>
    <row r="490" spans="1:14" ht="25.15" customHeight="1" x14ac:dyDescent="0.2">
      <c r="A490" s="95">
        <v>491</v>
      </c>
      <c r="B490" s="148" t="s">
        <v>6248</v>
      </c>
      <c r="C490" s="149">
        <v>3</v>
      </c>
      <c r="D490" s="150">
        <v>195</v>
      </c>
      <c r="E490" s="151">
        <v>20</v>
      </c>
      <c r="F490" s="151">
        <v>61</v>
      </c>
      <c r="G490" s="151">
        <v>8</v>
      </c>
      <c r="H490" s="151">
        <v>2</v>
      </c>
      <c r="I490" s="151">
        <v>30</v>
      </c>
      <c r="J490" s="151">
        <v>4</v>
      </c>
      <c r="K490" s="153"/>
      <c r="L490" s="107" t="s">
        <v>1350</v>
      </c>
      <c r="M490" s="85" t="s">
        <v>849</v>
      </c>
      <c r="N490" s="98" t="str">
        <f>HYPERLINK("#"&amp;"1st2ndWord!" &amp; ADDRESS(MATCH(A490,'1st2ndWord'!A:A),1),$A$1 )</f>
        <v>Click Here</v>
      </c>
    </row>
    <row r="491" spans="1:14" ht="25.15" customHeight="1" x14ac:dyDescent="0.2">
      <c r="A491" s="95">
        <v>492</v>
      </c>
      <c r="B491" s="138" t="s">
        <v>6248</v>
      </c>
      <c r="C491" s="139">
        <v>3</v>
      </c>
      <c r="D491" s="140">
        <v>196</v>
      </c>
      <c r="E491" s="141">
        <v>20</v>
      </c>
      <c r="F491" s="142">
        <v>61</v>
      </c>
      <c r="G491" s="159">
        <v>8</v>
      </c>
      <c r="H491" s="160">
        <v>2</v>
      </c>
      <c r="I491" s="161">
        <v>30</v>
      </c>
      <c r="J491" s="146">
        <v>4</v>
      </c>
      <c r="K491" s="154"/>
      <c r="L491" s="106" t="s">
        <v>53</v>
      </c>
      <c r="M491" s="86"/>
      <c r="N491" s="98" t="str">
        <f>HYPERLINK("#"&amp;"1st2ndWord!" &amp; ADDRESS(MATCH(A491,'1st2ndWord'!A:A),1),$A$1 )</f>
        <v>Click Here</v>
      </c>
    </row>
    <row r="492" spans="1:14" ht="25.15" customHeight="1" x14ac:dyDescent="0.2">
      <c r="A492" s="95">
        <v>493</v>
      </c>
      <c r="B492" s="148" t="s">
        <v>6248</v>
      </c>
      <c r="C492" s="149">
        <v>3</v>
      </c>
      <c r="D492" s="150">
        <v>197</v>
      </c>
      <c r="E492" s="151">
        <v>20</v>
      </c>
      <c r="F492" s="151">
        <v>61</v>
      </c>
      <c r="G492" s="151">
        <v>8</v>
      </c>
      <c r="H492" s="151">
        <v>2</v>
      </c>
      <c r="I492" s="151">
        <v>30</v>
      </c>
      <c r="J492" s="151">
        <v>4</v>
      </c>
      <c r="K492" s="153"/>
      <c r="L492" s="107" t="s">
        <v>996</v>
      </c>
      <c r="M492" s="85" t="s">
        <v>348</v>
      </c>
      <c r="N492" s="98" t="str">
        <f>HYPERLINK("#"&amp;"1st2ndWord!" &amp; ADDRESS(MATCH(A492,'1st2ndWord'!A:A),1),$A$1 )</f>
        <v>Click Here</v>
      </c>
    </row>
    <row r="493" spans="1:14" ht="25.15" customHeight="1" x14ac:dyDescent="0.2">
      <c r="A493" s="95">
        <v>494</v>
      </c>
      <c r="B493" s="138" t="s">
        <v>6248</v>
      </c>
      <c r="C493" s="139">
        <v>3</v>
      </c>
      <c r="D493" s="140">
        <v>198</v>
      </c>
      <c r="E493" s="141">
        <v>20</v>
      </c>
      <c r="F493" s="142">
        <v>61</v>
      </c>
      <c r="G493" s="159">
        <v>8</v>
      </c>
      <c r="H493" s="160">
        <v>2</v>
      </c>
      <c r="I493" s="161">
        <v>30</v>
      </c>
      <c r="J493" s="146">
        <v>4</v>
      </c>
      <c r="K493" s="154"/>
      <c r="L493" s="106" t="s">
        <v>1357</v>
      </c>
      <c r="M493" s="86"/>
      <c r="N493" s="98" t="str">
        <f>HYPERLINK("#"&amp;"1st2ndWord!" &amp; ADDRESS(MATCH(A493,'1st2ndWord'!A:A),1),$A$1 )</f>
        <v>Click Here</v>
      </c>
    </row>
    <row r="494" spans="1:14" ht="25.15" customHeight="1" x14ac:dyDescent="0.2">
      <c r="A494" s="95">
        <v>495</v>
      </c>
      <c r="B494" s="148" t="s">
        <v>6248</v>
      </c>
      <c r="C494" s="149">
        <v>3</v>
      </c>
      <c r="D494" s="150">
        <v>199</v>
      </c>
      <c r="E494" s="151">
        <v>20</v>
      </c>
      <c r="F494" s="151">
        <v>61</v>
      </c>
      <c r="G494" s="151">
        <v>8</v>
      </c>
      <c r="H494" s="151">
        <v>2</v>
      </c>
      <c r="I494" s="151">
        <v>30</v>
      </c>
      <c r="J494" s="151">
        <v>4</v>
      </c>
      <c r="K494" s="153"/>
      <c r="L494" s="107" t="s">
        <v>523</v>
      </c>
      <c r="M494" s="85"/>
      <c r="N494" s="98" t="str">
        <f>HYPERLINK("#"&amp;"1st2ndWord!" &amp; ADDRESS(MATCH(A494,'1st2ndWord'!A:A),1),$A$1 )</f>
        <v>Click Here</v>
      </c>
    </row>
    <row r="495" spans="1:14" ht="25.15" customHeight="1" x14ac:dyDescent="0.2">
      <c r="A495" s="95">
        <v>496</v>
      </c>
      <c r="B495" s="138" t="s">
        <v>6248</v>
      </c>
      <c r="C495" s="155" t="s">
        <v>17174</v>
      </c>
      <c r="D495" s="140">
        <v>200</v>
      </c>
      <c r="E495" s="156" t="s">
        <v>17208</v>
      </c>
      <c r="F495" s="157" t="s">
        <v>17290</v>
      </c>
      <c r="G495" s="159">
        <v>8</v>
      </c>
      <c r="H495" s="162" t="s">
        <v>17172</v>
      </c>
      <c r="I495" s="163" t="s">
        <v>17228</v>
      </c>
      <c r="J495" s="146">
        <v>4</v>
      </c>
      <c r="K495" s="154"/>
      <c r="L495" s="106" t="s">
        <v>208</v>
      </c>
      <c r="M495" s="86"/>
      <c r="N495" s="98" t="str">
        <f>HYPERLINK("#"&amp;"1st2ndWord!" &amp; ADDRESS(MATCH(A495,'1st2ndWord'!A:A),1),$A$1 )</f>
        <v>Click Here</v>
      </c>
    </row>
    <row r="496" spans="1:14" ht="25.15" customHeight="1" x14ac:dyDescent="0.2">
      <c r="A496" s="95">
        <v>498</v>
      </c>
      <c r="B496" s="148" t="s">
        <v>6249</v>
      </c>
      <c r="C496" s="150" t="s">
        <v>17175</v>
      </c>
      <c r="D496" s="150">
        <v>1</v>
      </c>
      <c r="E496" s="150" t="s">
        <v>17171</v>
      </c>
      <c r="F496" s="150" t="s">
        <v>17291</v>
      </c>
      <c r="G496" s="151">
        <v>8</v>
      </c>
      <c r="H496" s="158" t="s">
        <v>17173</v>
      </c>
      <c r="I496" s="158" t="s">
        <v>16953</v>
      </c>
      <c r="J496" s="151">
        <v>4</v>
      </c>
      <c r="K496" s="153"/>
      <c r="L496" s="107" t="s">
        <v>208</v>
      </c>
      <c r="M496" s="85"/>
      <c r="N496" s="98" t="str">
        <f>HYPERLINK("#"&amp;"1st2ndWord!" &amp; ADDRESS(MATCH(A496,'1st2ndWord'!A:A),1),$A$1 )</f>
        <v>Click Here</v>
      </c>
    </row>
    <row r="497" spans="1:14" ht="25.15" customHeight="1" x14ac:dyDescent="0.2">
      <c r="A497" s="95">
        <v>499</v>
      </c>
      <c r="B497" s="138" t="s">
        <v>6249</v>
      </c>
      <c r="C497" s="139">
        <v>4</v>
      </c>
      <c r="D497" s="140">
        <v>2</v>
      </c>
      <c r="E497" s="141">
        <v>1</v>
      </c>
      <c r="F497" s="142">
        <v>62</v>
      </c>
      <c r="G497" s="159">
        <v>8</v>
      </c>
      <c r="H497" s="160">
        <v>3</v>
      </c>
      <c r="I497" s="161">
        <v>31</v>
      </c>
      <c r="J497" s="146">
        <v>4</v>
      </c>
      <c r="K497" s="154"/>
      <c r="L497" s="106" t="s">
        <v>382</v>
      </c>
      <c r="M497" s="86" t="s">
        <v>229</v>
      </c>
      <c r="N497" s="98" t="str">
        <f>HYPERLINK("#"&amp;"1st2ndWord!" &amp; ADDRESS(MATCH(A497,'1st2ndWord'!A:A),1),$A$1 )</f>
        <v>Click Here</v>
      </c>
    </row>
    <row r="498" spans="1:14" ht="25.15" customHeight="1" x14ac:dyDescent="0.2">
      <c r="A498" s="95">
        <v>500</v>
      </c>
      <c r="B498" s="148" t="s">
        <v>6249</v>
      </c>
      <c r="C498" s="149">
        <v>4</v>
      </c>
      <c r="D498" s="150">
        <v>3</v>
      </c>
      <c r="E498" s="151">
        <v>1</v>
      </c>
      <c r="F498" s="151">
        <v>62</v>
      </c>
      <c r="G498" s="151">
        <v>8</v>
      </c>
      <c r="H498" s="151">
        <v>3</v>
      </c>
      <c r="I498" s="151">
        <v>31</v>
      </c>
      <c r="J498" s="151">
        <v>4</v>
      </c>
      <c r="K498" s="153"/>
      <c r="L498" s="107" t="s">
        <v>545</v>
      </c>
      <c r="M498" s="85"/>
      <c r="N498" s="98" t="str">
        <f>HYPERLINK("#"&amp;"1st2ndWord!" &amp; ADDRESS(MATCH(A498,'1st2ndWord'!A:A),1),$A$1 )</f>
        <v>Click Here</v>
      </c>
    </row>
    <row r="499" spans="1:14" ht="25.15" customHeight="1" x14ac:dyDescent="0.2">
      <c r="A499" s="95">
        <v>501</v>
      </c>
      <c r="B499" s="138" t="s">
        <v>6249</v>
      </c>
      <c r="C499" s="139">
        <v>4</v>
      </c>
      <c r="D499" s="140">
        <v>4</v>
      </c>
      <c r="E499" s="141">
        <v>1</v>
      </c>
      <c r="F499" s="142">
        <v>62</v>
      </c>
      <c r="G499" s="159">
        <v>8</v>
      </c>
      <c r="H499" s="160">
        <v>3</v>
      </c>
      <c r="I499" s="161">
        <v>31</v>
      </c>
      <c r="J499" s="146">
        <v>4</v>
      </c>
      <c r="K499" s="154"/>
      <c r="L499" s="106" t="s">
        <v>382</v>
      </c>
      <c r="M499" s="86" t="s">
        <v>229</v>
      </c>
      <c r="N499" s="98" t="str">
        <f>HYPERLINK("#"&amp;"1st2ndWord!" &amp; ADDRESS(MATCH(A499,'1st2ndWord'!A:A),1),$A$1 )</f>
        <v>Click Here</v>
      </c>
    </row>
    <row r="500" spans="1:14" ht="25.15" customHeight="1" x14ac:dyDescent="0.2">
      <c r="A500" s="95">
        <v>502</v>
      </c>
      <c r="B500" s="148" t="s">
        <v>6249</v>
      </c>
      <c r="C500" s="149">
        <v>4</v>
      </c>
      <c r="D500" s="150">
        <v>5</v>
      </c>
      <c r="E500" s="151">
        <v>1</v>
      </c>
      <c r="F500" s="151">
        <v>62</v>
      </c>
      <c r="G500" s="151">
        <v>8</v>
      </c>
      <c r="H500" s="151">
        <v>3</v>
      </c>
      <c r="I500" s="151">
        <v>31</v>
      </c>
      <c r="J500" s="151">
        <v>4</v>
      </c>
      <c r="K500" s="153"/>
      <c r="L500" s="107" t="s">
        <v>44</v>
      </c>
      <c r="M500" s="85"/>
      <c r="N500" s="98" t="str">
        <f>HYPERLINK("#"&amp;"1st2ndWord!" &amp; ADDRESS(MATCH(A500,'1st2ndWord'!A:A),1),$A$1 )</f>
        <v>Click Here</v>
      </c>
    </row>
    <row r="501" spans="1:14" ht="25.15" customHeight="1" x14ac:dyDescent="0.2">
      <c r="A501" s="95">
        <v>503</v>
      </c>
      <c r="B501" s="138" t="s">
        <v>6249</v>
      </c>
      <c r="C501" s="139">
        <v>4</v>
      </c>
      <c r="D501" s="140">
        <v>6</v>
      </c>
      <c r="E501" s="141">
        <v>1</v>
      </c>
      <c r="F501" s="142">
        <v>62</v>
      </c>
      <c r="G501" s="159">
        <v>8</v>
      </c>
      <c r="H501" s="160">
        <v>3</v>
      </c>
      <c r="I501" s="161">
        <v>31</v>
      </c>
      <c r="J501" s="146">
        <v>4</v>
      </c>
      <c r="K501" s="154"/>
      <c r="L501" s="106" t="s">
        <v>1367</v>
      </c>
      <c r="M501" s="86" t="s">
        <v>415</v>
      </c>
      <c r="N501" s="98" t="str">
        <f>HYPERLINK("#"&amp;"1st2ndWord!" &amp; ADDRESS(MATCH(A501,'1st2ndWord'!A:A),1),$A$1 )</f>
        <v>Click Here</v>
      </c>
    </row>
    <row r="502" spans="1:14" ht="25.15" customHeight="1" x14ac:dyDescent="0.2">
      <c r="A502" s="95">
        <v>504</v>
      </c>
      <c r="B502" s="148" t="s">
        <v>6249</v>
      </c>
      <c r="C502" s="149">
        <v>4</v>
      </c>
      <c r="D502" s="150">
        <v>7</v>
      </c>
      <c r="E502" s="151">
        <v>1</v>
      </c>
      <c r="F502" s="151">
        <v>62</v>
      </c>
      <c r="G502" s="151">
        <v>8</v>
      </c>
      <c r="H502" s="151">
        <v>3</v>
      </c>
      <c r="I502" s="151">
        <v>31</v>
      </c>
      <c r="J502" s="151">
        <v>4</v>
      </c>
      <c r="K502" s="153"/>
      <c r="L502" s="107" t="s">
        <v>1370</v>
      </c>
      <c r="M502" s="85" t="s">
        <v>963</v>
      </c>
      <c r="N502" s="98" t="str">
        <f>HYPERLINK("#"&amp;"1st2ndWord!" &amp; ADDRESS(MATCH(A502,'1st2ndWord'!A:A),1),$A$1 )</f>
        <v>Click Here</v>
      </c>
    </row>
    <row r="503" spans="1:14" ht="25.15" customHeight="1" x14ac:dyDescent="0.2">
      <c r="A503" s="95">
        <v>505</v>
      </c>
      <c r="B503" s="138" t="s">
        <v>6249</v>
      </c>
      <c r="C503" s="139">
        <v>4</v>
      </c>
      <c r="D503" s="140">
        <v>8</v>
      </c>
      <c r="E503" s="141">
        <v>1</v>
      </c>
      <c r="F503" s="142">
        <v>62</v>
      </c>
      <c r="G503" s="159">
        <v>8</v>
      </c>
      <c r="H503" s="160">
        <v>3</v>
      </c>
      <c r="I503" s="161">
        <v>31</v>
      </c>
      <c r="J503" s="146">
        <v>4</v>
      </c>
      <c r="K503" s="154"/>
      <c r="L503" s="106" t="s">
        <v>129</v>
      </c>
      <c r="M503" s="86"/>
      <c r="N503" s="98" t="str">
        <f>HYPERLINK("#"&amp;"1st2ndWord!" &amp; ADDRESS(MATCH(A503,'1st2ndWord'!A:A),1),$A$1 )</f>
        <v>Click Here</v>
      </c>
    </row>
    <row r="504" spans="1:14" ht="25.15" customHeight="1" x14ac:dyDescent="0.2">
      <c r="A504" s="95">
        <v>506</v>
      </c>
      <c r="B504" s="148" t="s">
        <v>6249</v>
      </c>
      <c r="C504" s="149">
        <v>4</v>
      </c>
      <c r="D504" s="150">
        <v>9</v>
      </c>
      <c r="E504" s="151">
        <v>1</v>
      </c>
      <c r="F504" s="151">
        <v>62</v>
      </c>
      <c r="G504" s="151">
        <v>8</v>
      </c>
      <c r="H504" s="151">
        <v>3</v>
      </c>
      <c r="I504" s="151">
        <v>31</v>
      </c>
      <c r="J504" s="151">
        <v>4</v>
      </c>
      <c r="K504" s="153"/>
      <c r="L504" s="107" t="s">
        <v>1374</v>
      </c>
      <c r="M504" s="85" t="s">
        <v>526</v>
      </c>
      <c r="N504" s="98" t="str">
        <f>HYPERLINK("#"&amp;"1st2ndWord!" &amp; ADDRESS(MATCH(A504,'1st2ndWord'!A:A),1),$A$1 )</f>
        <v>Click Here</v>
      </c>
    </row>
    <row r="505" spans="1:14" ht="25.15" customHeight="1" x14ac:dyDescent="0.2">
      <c r="A505" s="95">
        <v>507</v>
      </c>
      <c r="B505" s="138" t="s">
        <v>6249</v>
      </c>
      <c r="C505" s="139">
        <v>4</v>
      </c>
      <c r="D505" s="140">
        <v>10</v>
      </c>
      <c r="E505" s="156" t="s">
        <v>17169</v>
      </c>
      <c r="F505" s="157" t="s">
        <v>17292</v>
      </c>
      <c r="G505" s="159">
        <v>8</v>
      </c>
      <c r="H505" s="160">
        <v>3</v>
      </c>
      <c r="I505" s="161">
        <v>31</v>
      </c>
      <c r="J505" s="146">
        <v>4</v>
      </c>
      <c r="K505" s="154"/>
      <c r="L505" s="106" t="s">
        <v>81</v>
      </c>
      <c r="M505" s="86"/>
      <c r="N505" s="98" t="str">
        <f>HYPERLINK("#"&amp;"1st2ndWord!" &amp; ADDRESS(MATCH(A505,'1st2ndWord'!A:A),1),$A$1 )</f>
        <v>Click Here</v>
      </c>
    </row>
    <row r="506" spans="1:14" ht="25.15" customHeight="1" x14ac:dyDescent="0.2">
      <c r="A506" s="95">
        <v>508</v>
      </c>
      <c r="B506" s="148" t="s">
        <v>6249</v>
      </c>
      <c r="C506" s="149">
        <v>4</v>
      </c>
      <c r="D506" s="150">
        <v>11</v>
      </c>
      <c r="E506" s="150" t="s">
        <v>17170</v>
      </c>
      <c r="F506" s="150" t="s">
        <v>17293</v>
      </c>
      <c r="G506" s="151">
        <v>8</v>
      </c>
      <c r="H506" s="158" t="s">
        <v>17174</v>
      </c>
      <c r="I506" s="158" t="s">
        <v>17230</v>
      </c>
      <c r="J506" s="151">
        <v>4</v>
      </c>
      <c r="K506" s="153"/>
      <c r="L506" s="107" t="s">
        <v>1378</v>
      </c>
      <c r="M506" s="85" t="s">
        <v>711</v>
      </c>
      <c r="N506" s="98" t="str">
        <f>HYPERLINK("#"&amp;"1st2ndWord!" &amp; ADDRESS(MATCH(A506,'1st2ndWord'!A:A),1),$A$1 )</f>
        <v>Click Here</v>
      </c>
    </row>
    <row r="507" spans="1:14" ht="25.15" customHeight="1" x14ac:dyDescent="0.2">
      <c r="A507" s="95">
        <v>509</v>
      </c>
      <c r="B507" s="138" t="s">
        <v>6249</v>
      </c>
      <c r="C507" s="139">
        <v>4</v>
      </c>
      <c r="D507" s="140">
        <v>12</v>
      </c>
      <c r="E507" s="141">
        <v>2</v>
      </c>
      <c r="F507" s="142">
        <v>63</v>
      </c>
      <c r="G507" s="159">
        <v>8</v>
      </c>
      <c r="H507" s="162" t="s">
        <v>17175</v>
      </c>
      <c r="I507" s="163" t="s">
        <v>16954</v>
      </c>
      <c r="J507" s="146">
        <v>4</v>
      </c>
      <c r="K507" s="154"/>
      <c r="L507" s="106" t="s">
        <v>346</v>
      </c>
      <c r="M507" s="86"/>
      <c r="N507" s="98" t="str">
        <f>HYPERLINK("#"&amp;"1st2ndWord!" &amp; ADDRESS(MATCH(A507,'1st2ndWord'!A:A),1),$A$1 )</f>
        <v>Click Here</v>
      </c>
    </row>
    <row r="508" spans="1:14" ht="25.15" customHeight="1" x14ac:dyDescent="0.2">
      <c r="A508" s="95">
        <v>510</v>
      </c>
      <c r="B508" s="148" t="s">
        <v>6249</v>
      </c>
      <c r="C508" s="149">
        <v>4</v>
      </c>
      <c r="D508" s="150">
        <v>13</v>
      </c>
      <c r="E508" s="151">
        <v>2</v>
      </c>
      <c r="F508" s="151">
        <v>63</v>
      </c>
      <c r="G508" s="151">
        <v>8</v>
      </c>
      <c r="H508" s="151">
        <v>4</v>
      </c>
      <c r="I508" s="151">
        <v>32</v>
      </c>
      <c r="J508" s="151">
        <v>4</v>
      </c>
      <c r="K508" s="153"/>
      <c r="L508" s="107" t="s">
        <v>652</v>
      </c>
      <c r="M508" s="85"/>
      <c r="N508" s="98" t="str">
        <f>HYPERLINK("#"&amp;"1st2ndWord!" &amp; ADDRESS(MATCH(A508,'1st2ndWord'!A:A),1),$A$1 )</f>
        <v>Click Here</v>
      </c>
    </row>
    <row r="509" spans="1:14" ht="25.15" customHeight="1" x14ac:dyDescent="0.2">
      <c r="A509" s="95">
        <v>511</v>
      </c>
      <c r="B509" s="138" t="s">
        <v>6249</v>
      </c>
      <c r="C509" s="139">
        <v>4</v>
      </c>
      <c r="D509" s="140">
        <v>14</v>
      </c>
      <c r="E509" s="156" t="s">
        <v>17172</v>
      </c>
      <c r="F509" s="157" t="s">
        <v>17294</v>
      </c>
      <c r="G509" s="159">
        <v>8</v>
      </c>
      <c r="H509" s="160">
        <v>4</v>
      </c>
      <c r="I509" s="161">
        <v>32</v>
      </c>
      <c r="J509" s="146">
        <v>4</v>
      </c>
      <c r="K509" s="154"/>
      <c r="L509" s="106" t="s">
        <v>643</v>
      </c>
      <c r="M509" s="86"/>
      <c r="N509" s="98" t="str">
        <f>HYPERLINK("#"&amp;"1st2ndWord!" &amp; ADDRESS(MATCH(A509,'1st2ndWord'!A:A),1),$A$1 )</f>
        <v>Click Here</v>
      </c>
    </row>
    <row r="510" spans="1:14" ht="25.15" customHeight="1" x14ac:dyDescent="0.2">
      <c r="A510" s="95">
        <v>512</v>
      </c>
      <c r="B510" s="148" t="s">
        <v>6249</v>
      </c>
      <c r="C510" s="149">
        <v>4</v>
      </c>
      <c r="D510" s="150">
        <v>15</v>
      </c>
      <c r="E510" s="150" t="s">
        <v>17173</v>
      </c>
      <c r="F510" s="150" t="s">
        <v>17295</v>
      </c>
      <c r="G510" s="151">
        <v>8</v>
      </c>
      <c r="H510" s="151">
        <v>4</v>
      </c>
      <c r="I510" s="151">
        <v>32</v>
      </c>
      <c r="J510" s="151">
        <v>4</v>
      </c>
      <c r="K510" s="153"/>
      <c r="L510" s="107" t="s">
        <v>1382</v>
      </c>
      <c r="M510" s="85"/>
      <c r="N510" s="98" t="str">
        <f>HYPERLINK("#"&amp;"1st2ndWord!" &amp; ADDRESS(MATCH(A510,'1st2ndWord'!A:A),1),$A$1 )</f>
        <v>Click Here</v>
      </c>
    </row>
    <row r="511" spans="1:14" ht="25.15" customHeight="1" x14ac:dyDescent="0.2">
      <c r="A511" s="95">
        <v>513</v>
      </c>
      <c r="B511" s="138" t="s">
        <v>6249</v>
      </c>
      <c r="C511" s="139">
        <v>4</v>
      </c>
      <c r="D511" s="140">
        <v>16</v>
      </c>
      <c r="E511" s="141">
        <v>3</v>
      </c>
      <c r="F511" s="142">
        <v>64</v>
      </c>
      <c r="G511" s="159">
        <v>8</v>
      </c>
      <c r="H511" s="160">
        <v>4</v>
      </c>
      <c r="I511" s="161">
        <v>32</v>
      </c>
      <c r="J511" s="146">
        <v>4</v>
      </c>
      <c r="K511" s="154"/>
      <c r="L511" s="106" t="s">
        <v>1384</v>
      </c>
      <c r="M511" s="86"/>
      <c r="N511" s="98" t="str">
        <f>HYPERLINK("#"&amp;"1st2ndWord!" &amp; ADDRESS(MATCH(A511,'1st2ndWord'!A:A),1),$A$1 )</f>
        <v>Click Here</v>
      </c>
    </row>
    <row r="512" spans="1:14" ht="25.15" customHeight="1" x14ac:dyDescent="0.2">
      <c r="A512" s="95">
        <v>514</v>
      </c>
      <c r="B512" s="148" t="s">
        <v>6249</v>
      </c>
      <c r="C512" s="149">
        <v>4</v>
      </c>
      <c r="D512" s="150">
        <v>17</v>
      </c>
      <c r="E512" s="151">
        <v>3</v>
      </c>
      <c r="F512" s="151">
        <v>64</v>
      </c>
      <c r="G512" s="151">
        <v>8</v>
      </c>
      <c r="H512" s="151">
        <v>4</v>
      </c>
      <c r="I512" s="151">
        <v>32</v>
      </c>
      <c r="J512" s="151">
        <v>4</v>
      </c>
      <c r="K512" s="153"/>
      <c r="L512" s="107" t="s">
        <v>137</v>
      </c>
      <c r="M512" s="85"/>
      <c r="N512" s="98" t="str">
        <f>HYPERLINK("#"&amp;"1st2ndWord!" &amp; ADDRESS(MATCH(A512,'1st2ndWord'!A:A),1),$A$1 )</f>
        <v>Click Here</v>
      </c>
    </row>
    <row r="513" spans="1:14" ht="25.15" customHeight="1" x14ac:dyDescent="0.2">
      <c r="A513" s="95">
        <v>515</v>
      </c>
      <c r="B513" s="138" t="s">
        <v>6249</v>
      </c>
      <c r="C513" s="139">
        <v>4</v>
      </c>
      <c r="D513" s="140">
        <v>18</v>
      </c>
      <c r="E513" s="141">
        <v>3</v>
      </c>
      <c r="F513" s="142">
        <v>64</v>
      </c>
      <c r="G513" s="159">
        <v>8</v>
      </c>
      <c r="H513" s="160">
        <v>4</v>
      </c>
      <c r="I513" s="161">
        <v>32</v>
      </c>
      <c r="J513" s="146">
        <v>4</v>
      </c>
      <c r="K513" s="154"/>
      <c r="L513" s="106" t="s">
        <v>1387</v>
      </c>
      <c r="M513" s="86" t="s">
        <v>657</v>
      </c>
      <c r="N513" s="98" t="str">
        <f>HYPERLINK("#"&amp;"1st2ndWord!" &amp; ADDRESS(MATCH(A513,'1st2ndWord'!A:A),1),$A$1 )</f>
        <v>Click Here</v>
      </c>
    </row>
    <row r="514" spans="1:14" ht="25.15" customHeight="1" x14ac:dyDescent="0.2">
      <c r="A514" s="95">
        <v>516</v>
      </c>
      <c r="B514" s="148" t="s">
        <v>6249</v>
      </c>
      <c r="C514" s="149">
        <v>4</v>
      </c>
      <c r="D514" s="150">
        <v>19</v>
      </c>
      <c r="E514" s="151">
        <v>3</v>
      </c>
      <c r="F514" s="151">
        <v>64</v>
      </c>
      <c r="G514" s="151">
        <v>8</v>
      </c>
      <c r="H514" s="151">
        <v>4</v>
      </c>
      <c r="I514" s="151">
        <v>32</v>
      </c>
      <c r="J514" s="151">
        <v>4</v>
      </c>
      <c r="K514" s="153"/>
      <c r="L514" s="107" t="s">
        <v>208</v>
      </c>
      <c r="M514" s="85"/>
      <c r="N514" s="98" t="str">
        <f>HYPERLINK("#"&amp;"1st2ndWord!" &amp; ADDRESS(MATCH(A514,'1st2ndWord'!A:A),1),$A$1 )</f>
        <v>Click Here</v>
      </c>
    </row>
    <row r="515" spans="1:14" ht="25.15" customHeight="1" x14ac:dyDescent="0.2">
      <c r="A515" s="95">
        <v>517</v>
      </c>
      <c r="B515" s="138" t="s">
        <v>6249</v>
      </c>
      <c r="C515" s="139">
        <v>4</v>
      </c>
      <c r="D515" s="140">
        <v>20</v>
      </c>
      <c r="E515" s="141">
        <v>3</v>
      </c>
      <c r="F515" s="142">
        <v>64</v>
      </c>
      <c r="G515" s="159">
        <v>8</v>
      </c>
      <c r="H515" s="160">
        <v>4</v>
      </c>
      <c r="I515" s="161">
        <v>32</v>
      </c>
      <c r="J515" s="146">
        <v>4</v>
      </c>
      <c r="K515" s="154"/>
      <c r="L515" s="106" t="s">
        <v>545</v>
      </c>
      <c r="M515" s="86"/>
      <c r="N515" s="98" t="str">
        <f>HYPERLINK("#"&amp;"1st2ndWord!" &amp; ADDRESS(MATCH(A515,'1st2ndWord'!A:A),1),$A$1 )</f>
        <v>Click Here</v>
      </c>
    </row>
    <row r="516" spans="1:14" ht="25.15" customHeight="1" x14ac:dyDescent="0.2">
      <c r="A516" s="95">
        <v>518</v>
      </c>
      <c r="B516" s="148" t="s">
        <v>6249</v>
      </c>
      <c r="C516" s="149">
        <v>4</v>
      </c>
      <c r="D516" s="150">
        <v>21</v>
      </c>
      <c r="E516" s="151">
        <v>3</v>
      </c>
      <c r="F516" s="151">
        <v>64</v>
      </c>
      <c r="G516" s="151">
        <v>8</v>
      </c>
      <c r="H516" s="151">
        <v>4</v>
      </c>
      <c r="I516" s="151">
        <v>32</v>
      </c>
      <c r="J516" s="151">
        <v>4</v>
      </c>
      <c r="K516" s="153"/>
      <c r="L516" s="107" t="s">
        <v>1219</v>
      </c>
      <c r="M516" s="85" t="s">
        <v>280</v>
      </c>
      <c r="N516" s="98" t="str">
        <f>HYPERLINK("#"&amp;"1st2ndWord!" &amp; ADDRESS(MATCH(A516,'1st2ndWord'!A:A),1),$A$1 )</f>
        <v>Click Here</v>
      </c>
    </row>
    <row r="517" spans="1:14" ht="25.15" customHeight="1" x14ac:dyDescent="0.2">
      <c r="A517" s="95">
        <v>519</v>
      </c>
      <c r="B517" s="138" t="s">
        <v>6249</v>
      </c>
      <c r="C517" s="139">
        <v>4</v>
      </c>
      <c r="D517" s="140">
        <v>22</v>
      </c>
      <c r="E517" s="156" t="s">
        <v>17174</v>
      </c>
      <c r="F517" s="157" t="s">
        <v>17296</v>
      </c>
      <c r="G517" s="159">
        <v>8</v>
      </c>
      <c r="H517" s="160">
        <v>4</v>
      </c>
      <c r="I517" s="161">
        <v>32</v>
      </c>
      <c r="J517" s="146">
        <v>4</v>
      </c>
      <c r="K517" s="154"/>
      <c r="L517" s="106" t="s">
        <v>44</v>
      </c>
      <c r="M517" s="86"/>
      <c r="N517" s="98" t="str">
        <f>HYPERLINK("#"&amp;"1st2ndWord!" &amp; ADDRESS(MATCH(A517,'1st2ndWord'!A:A),1),$A$1 )</f>
        <v>Click Here</v>
      </c>
    </row>
    <row r="518" spans="1:14" ht="25.15" customHeight="1" x14ac:dyDescent="0.2">
      <c r="A518" s="95">
        <v>520</v>
      </c>
      <c r="B518" s="148" t="s">
        <v>6249</v>
      </c>
      <c r="C518" s="149">
        <v>4</v>
      </c>
      <c r="D518" s="150">
        <v>23</v>
      </c>
      <c r="E518" s="150" t="s">
        <v>17175</v>
      </c>
      <c r="F518" s="150" t="s">
        <v>17297</v>
      </c>
      <c r="G518" s="158" t="s">
        <v>17184</v>
      </c>
      <c r="H518" s="158" t="s">
        <v>17176</v>
      </c>
      <c r="I518" s="158" t="s">
        <v>17232</v>
      </c>
      <c r="J518" s="152" t="s">
        <v>17176</v>
      </c>
      <c r="K518" s="153"/>
      <c r="L518" s="107" t="s">
        <v>1390</v>
      </c>
      <c r="M518" s="85" t="s">
        <v>569</v>
      </c>
      <c r="N518" s="98" t="str">
        <f>HYPERLINK("#"&amp;"1st2ndWord!" &amp; ADDRESS(MATCH(A518,'1st2ndWord'!A:A),1),$A$1 )</f>
        <v>Click Here</v>
      </c>
    </row>
    <row r="519" spans="1:14" ht="25.15" customHeight="1" x14ac:dyDescent="0.2">
      <c r="A519" s="95">
        <v>521</v>
      </c>
      <c r="B519" s="138" t="s">
        <v>6249</v>
      </c>
      <c r="C519" s="139">
        <v>4</v>
      </c>
      <c r="D519" s="140">
        <v>24</v>
      </c>
      <c r="E519" s="141">
        <v>4</v>
      </c>
      <c r="F519" s="142">
        <v>65</v>
      </c>
      <c r="G519" s="164" t="s">
        <v>17185</v>
      </c>
      <c r="H519" s="162" t="s">
        <v>17171</v>
      </c>
      <c r="I519" s="163" t="s">
        <v>16955</v>
      </c>
      <c r="J519" s="165" t="s">
        <v>17177</v>
      </c>
      <c r="K519" s="154"/>
      <c r="L519" s="109" t="s">
        <v>1393</v>
      </c>
      <c r="M519" s="86" t="s">
        <v>1396</v>
      </c>
      <c r="N519" s="98" t="str">
        <f>HYPERLINK("#"&amp;"1st2ndWord!" &amp; ADDRESS(MATCH(A519,'1st2ndWord'!A:A),1),$A$1 )</f>
        <v>Click Here</v>
      </c>
    </row>
    <row r="520" spans="1:14" ht="25.15" customHeight="1" x14ac:dyDescent="0.2">
      <c r="A520" s="95">
        <v>522</v>
      </c>
      <c r="B520" s="148" t="s">
        <v>6249</v>
      </c>
      <c r="C520" s="149">
        <v>4</v>
      </c>
      <c r="D520" s="150">
        <v>25</v>
      </c>
      <c r="E520" s="150" t="s">
        <v>17176</v>
      </c>
      <c r="F520" s="150" t="s">
        <v>17298</v>
      </c>
      <c r="G520" s="151">
        <v>9</v>
      </c>
      <c r="H520" s="151">
        <v>1</v>
      </c>
      <c r="I520" s="151">
        <v>33</v>
      </c>
      <c r="J520" s="151">
        <v>5</v>
      </c>
      <c r="K520" s="153"/>
      <c r="L520" s="107" t="s">
        <v>643</v>
      </c>
      <c r="M520" s="85"/>
      <c r="N520" s="98" t="str">
        <f>HYPERLINK("#"&amp;"1st2ndWord!" &amp; ADDRESS(MATCH(A520,'1st2ndWord'!A:A),1),$A$1 )</f>
        <v>Click Here</v>
      </c>
    </row>
    <row r="521" spans="1:14" ht="25.15" customHeight="1" x14ac:dyDescent="0.2">
      <c r="A521" s="95">
        <v>523</v>
      </c>
      <c r="B521" s="138" t="s">
        <v>6249</v>
      </c>
      <c r="C521" s="139">
        <v>4</v>
      </c>
      <c r="D521" s="140">
        <v>26</v>
      </c>
      <c r="E521" s="156" t="s">
        <v>17177</v>
      </c>
      <c r="F521" s="157" t="s">
        <v>17299</v>
      </c>
      <c r="G521" s="159">
        <v>9</v>
      </c>
      <c r="H521" s="160">
        <v>1</v>
      </c>
      <c r="I521" s="161">
        <v>33</v>
      </c>
      <c r="J521" s="146">
        <v>5</v>
      </c>
      <c r="K521" s="154"/>
      <c r="L521" s="106" t="s">
        <v>847</v>
      </c>
      <c r="M521" s="86" t="s">
        <v>270</v>
      </c>
      <c r="N521" s="98" t="str">
        <f>HYPERLINK("#"&amp;"1st2ndWord!" &amp; ADDRESS(MATCH(A521,'1st2ndWord'!A:A),1),$A$1 )</f>
        <v>Click Here</v>
      </c>
    </row>
    <row r="522" spans="1:14" ht="25.15" customHeight="1" x14ac:dyDescent="0.2">
      <c r="A522" s="95">
        <v>524</v>
      </c>
      <c r="B522" s="148" t="s">
        <v>6249</v>
      </c>
      <c r="C522" s="149">
        <v>4</v>
      </c>
      <c r="D522" s="150">
        <v>27</v>
      </c>
      <c r="E522" s="151">
        <v>5</v>
      </c>
      <c r="F522" s="151">
        <v>66</v>
      </c>
      <c r="G522" s="151">
        <v>9</v>
      </c>
      <c r="H522" s="151">
        <v>1</v>
      </c>
      <c r="I522" s="151">
        <v>33</v>
      </c>
      <c r="J522" s="151">
        <v>5</v>
      </c>
      <c r="K522" s="153"/>
      <c r="L522" s="107" t="s">
        <v>194</v>
      </c>
      <c r="M522" s="85" t="s">
        <v>7</v>
      </c>
      <c r="N522" s="98" t="str">
        <f>HYPERLINK("#"&amp;"1st2ndWord!" &amp; ADDRESS(MATCH(A522,'1st2ndWord'!A:A),1),$A$1 )</f>
        <v>Click Here</v>
      </c>
    </row>
    <row r="523" spans="1:14" ht="25.15" customHeight="1" x14ac:dyDescent="0.2">
      <c r="A523" s="95">
        <v>525</v>
      </c>
      <c r="B523" s="138" t="s">
        <v>6249</v>
      </c>
      <c r="C523" s="139">
        <v>4</v>
      </c>
      <c r="D523" s="140">
        <v>28</v>
      </c>
      <c r="E523" s="141">
        <v>5</v>
      </c>
      <c r="F523" s="142">
        <v>66</v>
      </c>
      <c r="G523" s="159">
        <v>9</v>
      </c>
      <c r="H523" s="160">
        <v>1</v>
      </c>
      <c r="I523" s="161">
        <v>33</v>
      </c>
      <c r="J523" s="146">
        <v>5</v>
      </c>
      <c r="K523" s="154"/>
      <c r="L523" s="106" t="s">
        <v>847</v>
      </c>
      <c r="M523" s="86" t="s">
        <v>270</v>
      </c>
      <c r="N523" s="98" t="str">
        <f>HYPERLINK("#"&amp;"1st2ndWord!" &amp; ADDRESS(MATCH(A523,'1st2ndWord'!A:A),1),$A$1 )</f>
        <v>Click Here</v>
      </c>
    </row>
    <row r="524" spans="1:14" ht="25.15" customHeight="1" x14ac:dyDescent="0.2">
      <c r="A524" s="95">
        <v>526</v>
      </c>
      <c r="B524" s="148" t="s">
        <v>6249</v>
      </c>
      <c r="C524" s="149">
        <v>4</v>
      </c>
      <c r="D524" s="150">
        <v>29</v>
      </c>
      <c r="E524" s="151">
        <v>5</v>
      </c>
      <c r="F524" s="151">
        <v>66</v>
      </c>
      <c r="G524" s="151">
        <v>9</v>
      </c>
      <c r="H524" s="151">
        <v>1</v>
      </c>
      <c r="I524" s="151">
        <v>33</v>
      </c>
      <c r="J524" s="151">
        <v>5</v>
      </c>
      <c r="K524" s="153"/>
      <c r="L524" s="107" t="s">
        <v>208</v>
      </c>
      <c r="M524" s="85"/>
      <c r="N524" s="98" t="str">
        <f>HYPERLINK("#"&amp;"1st2ndWord!" &amp; ADDRESS(MATCH(A524,'1st2ndWord'!A:A),1),$A$1 )</f>
        <v>Click Here</v>
      </c>
    </row>
    <row r="525" spans="1:14" ht="25.15" customHeight="1" x14ac:dyDescent="0.2">
      <c r="A525" s="95">
        <v>527</v>
      </c>
      <c r="B525" s="138" t="s">
        <v>6249</v>
      </c>
      <c r="C525" s="139">
        <v>4</v>
      </c>
      <c r="D525" s="140">
        <v>30</v>
      </c>
      <c r="E525" s="141">
        <v>5</v>
      </c>
      <c r="F525" s="142">
        <v>66</v>
      </c>
      <c r="G525" s="159">
        <v>9</v>
      </c>
      <c r="H525" s="160">
        <v>1</v>
      </c>
      <c r="I525" s="161">
        <v>33</v>
      </c>
      <c r="J525" s="146">
        <v>5</v>
      </c>
      <c r="K525" s="154"/>
      <c r="L525" s="106" t="s">
        <v>643</v>
      </c>
      <c r="M525" s="86"/>
      <c r="N525" s="98" t="str">
        <f>HYPERLINK("#"&amp;"1st2ndWord!" &amp; ADDRESS(MATCH(A525,'1st2ndWord'!A:A),1),$A$1 )</f>
        <v>Click Here</v>
      </c>
    </row>
    <row r="526" spans="1:14" ht="25.15" customHeight="1" x14ac:dyDescent="0.2">
      <c r="A526" s="95">
        <v>528</v>
      </c>
      <c r="B526" s="148" t="s">
        <v>6249</v>
      </c>
      <c r="C526" s="149">
        <v>4</v>
      </c>
      <c r="D526" s="150">
        <v>31</v>
      </c>
      <c r="E526" s="151">
        <v>5</v>
      </c>
      <c r="F526" s="151">
        <v>66</v>
      </c>
      <c r="G526" s="151">
        <v>9</v>
      </c>
      <c r="H526" s="151">
        <v>1</v>
      </c>
      <c r="I526" s="151">
        <v>33</v>
      </c>
      <c r="J526" s="151">
        <v>5</v>
      </c>
      <c r="K526" s="153"/>
      <c r="L526" s="107" t="s">
        <v>233</v>
      </c>
      <c r="M526" s="85"/>
      <c r="N526" s="98" t="str">
        <f>HYPERLINK("#"&amp;"1st2ndWord!" &amp; ADDRESS(MATCH(A526,'1st2ndWord'!A:A),1),$A$1 )</f>
        <v>Click Here</v>
      </c>
    </row>
    <row r="527" spans="1:14" ht="25.15" customHeight="1" x14ac:dyDescent="0.2">
      <c r="A527" s="95">
        <v>529</v>
      </c>
      <c r="B527" s="138" t="s">
        <v>6249</v>
      </c>
      <c r="C527" s="139">
        <v>4</v>
      </c>
      <c r="D527" s="140">
        <v>32</v>
      </c>
      <c r="E527" s="141">
        <v>5</v>
      </c>
      <c r="F527" s="142">
        <v>66</v>
      </c>
      <c r="G527" s="159">
        <v>9</v>
      </c>
      <c r="H527" s="160">
        <v>1</v>
      </c>
      <c r="I527" s="161">
        <v>33</v>
      </c>
      <c r="J527" s="146">
        <v>5</v>
      </c>
      <c r="K527" s="154"/>
      <c r="L527" s="106" t="s">
        <v>44</v>
      </c>
      <c r="M527" s="86"/>
      <c r="N527" s="98" t="str">
        <f>HYPERLINK("#"&amp;"1st2ndWord!" &amp; ADDRESS(MATCH(A527,'1st2ndWord'!A:A),1),$A$1 )</f>
        <v>Click Here</v>
      </c>
    </row>
    <row r="528" spans="1:14" ht="25.15" customHeight="1" x14ac:dyDescent="0.2">
      <c r="A528" s="95">
        <v>530</v>
      </c>
      <c r="B528" s="148" t="s">
        <v>6249</v>
      </c>
      <c r="C528" s="149">
        <v>4</v>
      </c>
      <c r="D528" s="150">
        <v>33</v>
      </c>
      <c r="E528" s="150" t="s">
        <v>17178</v>
      </c>
      <c r="F528" s="150" t="s">
        <v>17300</v>
      </c>
      <c r="G528" s="151">
        <v>9</v>
      </c>
      <c r="H528" s="151">
        <v>1</v>
      </c>
      <c r="I528" s="151">
        <v>33</v>
      </c>
      <c r="J528" s="151">
        <v>5</v>
      </c>
      <c r="K528" s="153"/>
      <c r="L528" s="107" t="s">
        <v>752</v>
      </c>
      <c r="M528" s="85" t="s">
        <v>202</v>
      </c>
      <c r="N528" s="98" t="str">
        <f>HYPERLINK("#"&amp;"1st2ndWord!" &amp; ADDRESS(MATCH(A528,'1st2ndWord'!A:A),1),$A$1 )</f>
        <v>Click Here</v>
      </c>
    </row>
    <row r="529" spans="1:14" ht="25.15" customHeight="1" x14ac:dyDescent="0.2">
      <c r="A529" s="95">
        <v>531</v>
      </c>
      <c r="B529" s="138" t="s">
        <v>6249</v>
      </c>
      <c r="C529" s="139">
        <v>4</v>
      </c>
      <c r="D529" s="140">
        <v>34</v>
      </c>
      <c r="E529" s="156" t="s">
        <v>17179</v>
      </c>
      <c r="F529" s="157" t="s">
        <v>17301</v>
      </c>
      <c r="G529" s="159">
        <v>9</v>
      </c>
      <c r="H529" s="160">
        <v>1</v>
      </c>
      <c r="I529" s="161">
        <v>33</v>
      </c>
      <c r="J529" s="146">
        <v>5</v>
      </c>
      <c r="K529" s="154"/>
      <c r="L529" s="106" t="s">
        <v>1407</v>
      </c>
      <c r="M529" s="86" t="s">
        <v>963</v>
      </c>
      <c r="N529" s="98" t="str">
        <f>HYPERLINK("#"&amp;"1st2ndWord!" &amp; ADDRESS(MATCH(A529,'1st2ndWord'!A:A),1),$A$1 )</f>
        <v>Click Here</v>
      </c>
    </row>
    <row r="530" spans="1:14" ht="25.15" customHeight="1" x14ac:dyDescent="0.2">
      <c r="A530" s="95">
        <v>532</v>
      </c>
      <c r="B530" s="148" t="s">
        <v>6249</v>
      </c>
      <c r="C530" s="149">
        <v>4</v>
      </c>
      <c r="D530" s="150">
        <v>35</v>
      </c>
      <c r="E530" s="151">
        <v>6</v>
      </c>
      <c r="F530" s="151">
        <v>67</v>
      </c>
      <c r="G530" s="151">
        <v>9</v>
      </c>
      <c r="H530" s="158" t="s">
        <v>17169</v>
      </c>
      <c r="I530" s="158" t="s">
        <v>17234</v>
      </c>
      <c r="J530" s="151">
        <v>5</v>
      </c>
      <c r="K530" s="153"/>
      <c r="L530" s="107" t="s">
        <v>545</v>
      </c>
      <c r="M530" s="85"/>
      <c r="N530" s="98" t="str">
        <f>HYPERLINK("#"&amp;"1st2ndWord!" &amp; ADDRESS(MATCH(A530,'1st2ndWord'!A:A),1),$A$1 )</f>
        <v>Click Here</v>
      </c>
    </row>
    <row r="531" spans="1:14" ht="25.15" customHeight="1" x14ac:dyDescent="0.2">
      <c r="A531" s="95">
        <v>533</v>
      </c>
      <c r="B531" s="138" t="s">
        <v>6249</v>
      </c>
      <c r="C531" s="139">
        <v>4</v>
      </c>
      <c r="D531" s="140">
        <v>36</v>
      </c>
      <c r="E531" s="141">
        <v>6</v>
      </c>
      <c r="F531" s="142">
        <v>67</v>
      </c>
      <c r="G531" s="159">
        <v>9</v>
      </c>
      <c r="H531" s="162" t="s">
        <v>17170</v>
      </c>
      <c r="I531" s="163" t="s">
        <v>16956</v>
      </c>
      <c r="J531" s="146">
        <v>5</v>
      </c>
      <c r="K531" s="154"/>
      <c r="L531" s="106" t="s">
        <v>1410</v>
      </c>
      <c r="M531" s="86" t="s">
        <v>28</v>
      </c>
      <c r="N531" s="98" t="str">
        <f>HYPERLINK("#"&amp;"1st2ndWord!" &amp; ADDRESS(MATCH(A531,'1st2ndWord'!A:A),1),$A$1 )</f>
        <v>Click Here</v>
      </c>
    </row>
    <row r="532" spans="1:14" ht="25.15" customHeight="1" x14ac:dyDescent="0.2">
      <c r="A532" s="95">
        <v>534</v>
      </c>
      <c r="B532" s="148" t="s">
        <v>6249</v>
      </c>
      <c r="C532" s="149">
        <v>4</v>
      </c>
      <c r="D532" s="150">
        <v>37</v>
      </c>
      <c r="E532" s="151">
        <v>6</v>
      </c>
      <c r="F532" s="151">
        <v>67</v>
      </c>
      <c r="G532" s="151">
        <v>9</v>
      </c>
      <c r="H532" s="151">
        <v>2</v>
      </c>
      <c r="I532" s="151">
        <v>34</v>
      </c>
      <c r="J532" s="151">
        <v>5</v>
      </c>
      <c r="K532" s="153"/>
      <c r="L532" s="107" t="s">
        <v>39</v>
      </c>
      <c r="M532" s="85"/>
      <c r="N532" s="98" t="str">
        <f>HYPERLINK("#"&amp;"1st2ndWord!" &amp; ADDRESS(MATCH(A532,'1st2ndWord'!A:A),1),$A$1 )</f>
        <v>Click Here</v>
      </c>
    </row>
    <row r="533" spans="1:14" ht="25.15" customHeight="1" x14ac:dyDescent="0.2">
      <c r="A533" s="95">
        <v>535</v>
      </c>
      <c r="B533" s="138" t="s">
        <v>6249</v>
      </c>
      <c r="C533" s="139">
        <v>4</v>
      </c>
      <c r="D533" s="140">
        <v>38</v>
      </c>
      <c r="E533" s="141">
        <v>6</v>
      </c>
      <c r="F533" s="142">
        <v>67</v>
      </c>
      <c r="G533" s="159">
        <v>9</v>
      </c>
      <c r="H533" s="160">
        <v>2</v>
      </c>
      <c r="I533" s="161">
        <v>34</v>
      </c>
      <c r="J533" s="146">
        <v>5</v>
      </c>
      <c r="K533" s="154"/>
      <c r="L533" s="106" t="s">
        <v>64</v>
      </c>
      <c r="M533" s="86"/>
      <c r="N533" s="98" t="str">
        <f>HYPERLINK("#"&amp;"1st2ndWord!" &amp; ADDRESS(MATCH(A533,'1st2ndWord'!A:A),1),$A$1 )</f>
        <v>Click Here</v>
      </c>
    </row>
    <row r="534" spans="1:14" ht="25.15" customHeight="1" x14ac:dyDescent="0.2">
      <c r="A534" s="95">
        <v>536</v>
      </c>
      <c r="B534" s="148" t="s">
        <v>6249</v>
      </c>
      <c r="C534" s="149">
        <v>4</v>
      </c>
      <c r="D534" s="150">
        <v>39</v>
      </c>
      <c r="E534" s="151">
        <v>6</v>
      </c>
      <c r="F534" s="151">
        <v>67</v>
      </c>
      <c r="G534" s="151">
        <v>9</v>
      </c>
      <c r="H534" s="151">
        <v>2</v>
      </c>
      <c r="I534" s="151">
        <v>34</v>
      </c>
      <c r="J534" s="151">
        <v>5</v>
      </c>
      <c r="K534" s="153"/>
      <c r="L534" s="107" t="s">
        <v>1414</v>
      </c>
      <c r="M534" s="85"/>
      <c r="N534" s="98" t="str">
        <f>HYPERLINK("#"&amp;"1st2ndWord!" &amp; ADDRESS(MATCH(A534,'1st2ndWord'!A:A),1),$A$1 )</f>
        <v>Click Here</v>
      </c>
    </row>
    <row r="535" spans="1:14" ht="25.15" customHeight="1" x14ac:dyDescent="0.2">
      <c r="A535" s="95">
        <v>537</v>
      </c>
      <c r="B535" s="138" t="s">
        <v>6249</v>
      </c>
      <c r="C535" s="139">
        <v>4</v>
      </c>
      <c r="D535" s="140">
        <v>40</v>
      </c>
      <c r="E535" s="141">
        <v>6</v>
      </c>
      <c r="F535" s="142">
        <v>67</v>
      </c>
      <c r="G535" s="159">
        <v>9</v>
      </c>
      <c r="H535" s="160">
        <v>2</v>
      </c>
      <c r="I535" s="161">
        <v>34</v>
      </c>
      <c r="J535" s="146">
        <v>5</v>
      </c>
      <c r="K535" s="154"/>
      <c r="L535" s="106" t="s">
        <v>81</v>
      </c>
      <c r="M535" s="86"/>
      <c r="N535" s="98" t="str">
        <f>HYPERLINK("#"&amp;"1st2ndWord!" &amp; ADDRESS(MATCH(A535,'1st2ndWord'!A:A),1),$A$1 )</f>
        <v>Click Here</v>
      </c>
    </row>
    <row r="536" spans="1:14" ht="25.15" customHeight="1" x14ac:dyDescent="0.2">
      <c r="A536" s="95">
        <v>538</v>
      </c>
      <c r="B536" s="148" t="s">
        <v>6249</v>
      </c>
      <c r="C536" s="149">
        <v>4</v>
      </c>
      <c r="D536" s="150">
        <v>41</v>
      </c>
      <c r="E536" s="151">
        <v>6</v>
      </c>
      <c r="F536" s="151">
        <v>67</v>
      </c>
      <c r="G536" s="151">
        <v>9</v>
      </c>
      <c r="H536" s="151">
        <v>2</v>
      </c>
      <c r="I536" s="151">
        <v>34</v>
      </c>
      <c r="J536" s="151">
        <v>5</v>
      </c>
      <c r="K536" s="153"/>
      <c r="L536" s="107" t="s">
        <v>1118</v>
      </c>
      <c r="M536" s="85" t="s">
        <v>280</v>
      </c>
      <c r="N536" s="98" t="str">
        <f>HYPERLINK("#"&amp;"1st2ndWord!" &amp; ADDRESS(MATCH(A536,'1st2ndWord'!A:A),1),$A$1 )</f>
        <v>Click Here</v>
      </c>
    </row>
    <row r="537" spans="1:14" ht="25.15" customHeight="1" x14ac:dyDescent="0.2">
      <c r="A537" s="95">
        <v>539</v>
      </c>
      <c r="B537" s="138" t="s">
        <v>6249</v>
      </c>
      <c r="C537" s="139">
        <v>4</v>
      </c>
      <c r="D537" s="140">
        <v>42</v>
      </c>
      <c r="E537" s="156" t="s">
        <v>17180</v>
      </c>
      <c r="F537" s="157" t="s">
        <v>17302</v>
      </c>
      <c r="G537" s="159">
        <v>9</v>
      </c>
      <c r="H537" s="160">
        <v>2</v>
      </c>
      <c r="I537" s="161">
        <v>34</v>
      </c>
      <c r="J537" s="146">
        <v>5</v>
      </c>
      <c r="K537" s="154"/>
      <c r="L537" s="106" t="s">
        <v>1320</v>
      </c>
      <c r="M537" s="86"/>
      <c r="N537" s="98" t="str">
        <f>HYPERLINK("#"&amp;"1st2ndWord!" &amp; ADDRESS(MATCH(A537,'1st2ndWord'!A:A),1),$A$1 )</f>
        <v>Click Here</v>
      </c>
    </row>
    <row r="538" spans="1:14" ht="25.15" customHeight="1" x14ac:dyDescent="0.2">
      <c r="A538" s="95">
        <v>540</v>
      </c>
      <c r="B538" s="148" t="s">
        <v>6249</v>
      </c>
      <c r="C538" s="149">
        <v>4</v>
      </c>
      <c r="D538" s="150">
        <v>43</v>
      </c>
      <c r="E538" s="150" t="s">
        <v>17181</v>
      </c>
      <c r="F538" s="150" t="s">
        <v>17303</v>
      </c>
      <c r="G538" s="151">
        <v>9</v>
      </c>
      <c r="H538" s="151">
        <v>2</v>
      </c>
      <c r="I538" s="151">
        <v>34</v>
      </c>
      <c r="J538" s="151">
        <v>5</v>
      </c>
      <c r="K538" s="153"/>
      <c r="L538" s="107" t="s">
        <v>208</v>
      </c>
      <c r="M538" s="85"/>
      <c r="N538" s="98" t="str">
        <f>HYPERLINK("#"&amp;"1st2ndWord!" &amp; ADDRESS(MATCH(A538,'1st2ndWord'!A:A),1),$A$1 )</f>
        <v>Click Here</v>
      </c>
    </row>
    <row r="539" spans="1:14" ht="25.15" customHeight="1" x14ac:dyDescent="0.2">
      <c r="A539" s="95">
        <v>541</v>
      </c>
      <c r="B539" s="138" t="s">
        <v>6249</v>
      </c>
      <c r="C539" s="139">
        <v>4</v>
      </c>
      <c r="D539" s="140">
        <v>44</v>
      </c>
      <c r="E539" s="141">
        <v>7</v>
      </c>
      <c r="F539" s="142">
        <v>68</v>
      </c>
      <c r="G539" s="159">
        <v>9</v>
      </c>
      <c r="H539" s="160">
        <v>2</v>
      </c>
      <c r="I539" s="161">
        <v>34</v>
      </c>
      <c r="J539" s="146">
        <v>5</v>
      </c>
      <c r="K539" s="154"/>
      <c r="L539" s="106" t="s">
        <v>321</v>
      </c>
      <c r="M539" s="86"/>
      <c r="N539" s="98" t="str">
        <f>HYPERLINK("#"&amp;"1st2ndWord!" &amp; ADDRESS(MATCH(A539,'1st2ndWord'!A:A),1),$A$1 )</f>
        <v>Click Here</v>
      </c>
    </row>
    <row r="540" spans="1:14" ht="25.15" customHeight="1" x14ac:dyDescent="0.2">
      <c r="A540" s="95">
        <v>542</v>
      </c>
      <c r="B540" s="148" t="s">
        <v>6249</v>
      </c>
      <c r="C540" s="149">
        <v>4</v>
      </c>
      <c r="D540" s="150">
        <v>45</v>
      </c>
      <c r="E540" s="151">
        <v>7</v>
      </c>
      <c r="F540" s="151">
        <v>68</v>
      </c>
      <c r="G540" s="151">
        <v>9</v>
      </c>
      <c r="H540" s="151">
        <v>2</v>
      </c>
      <c r="I540" s="151">
        <v>34</v>
      </c>
      <c r="J540" s="151">
        <v>5</v>
      </c>
      <c r="K540" s="153"/>
      <c r="L540" s="107" t="s">
        <v>194</v>
      </c>
      <c r="M540" s="85" t="s">
        <v>7</v>
      </c>
      <c r="N540" s="98" t="str">
        <f>HYPERLINK("#"&amp;"1st2ndWord!" &amp; ADDRESS(MATCH(A540,'1st2ndWord'!A:A),1),$A$1 )</f>
        <v>Click Here</v>
      </c>
    </row>
    <row r="541" spans="1:14" ht="25.15" customHeight="1" x14ac:dyDescent="0.2">
      <c r="A541" s="95">
        <v>543</v>
      </c>
      <c r="B541" s="138" t="s">
        <v>6249</v>
      </c>
      <c r="C541" s="139">
        <v>4</v>
      </c>
      <c r="D541" s="140">
        <v>46</v>
      </c>
      <c r="E541" s="141">
        <v>7</v>
      </c>
      <c r="F541" s="142">
        <v>68</v>
      </c>
      <c r="G541" s="159">
        <v>9</v>
      </c>
      <c r="H541" s="160">
        <v>2</v>
      </c>
      <c r="I541" s="161">
        <v>34</v>
      </c>
      <c r="J541" s="146">
        <v>5</v>
      </c>
      <c r="K541" s="154"/>
      <c r="L541" s="106" t="s">
        <v>188</v>
      </c>
      <c r="M541" s="86"/>
      <c r="N541" s="98" t="str">
        <f>HYPERLINK("#"&amp;"1st2ndWord!" &amp; ADDRESS(MATCH(A541,'1st2ndWord'!A:A),1),$A$1 )</f>
        <v>Click Here</v>
      </c>
    </row>
    <row r="542" spans="1:14" ht="25.15" customHeight="1" x14ac:dyDescent="0.2">
      <c r="A542" s="95">
        <v>544</v>
      </c>
      <c r="B542" s="148" t="s">
        <v>6249</v>
      </c>
      <c r="C542" s="149">
        <v>4</v>
      </c>
      <c r="D542" s="150">
        <v>47</v>
      </c>
      <c r="E542" s="151">
        <v>7</v>
      </c>
      <c r="F542" s="151">
        <v>68</v>
      </c>
      <c r="G542" s="151">
        <v>9</v>
      </c>
      <c r="H542" s="151">
        <v>2</v>
      </c>
      <c r="I542" s="151">
        <v>34</v>
      </c>
      <c r="J542" s="151">
        <v>5</v>
      </c>
      <c r="K542" s="153"/>
      <c r="L542" s="107" t="s">
        <v>208</v>
      </c>
      <c r="M542" s="85"/>
      <c r="N542" s="98" t="str">
        <f>HYPERLINK("#"&amp;"1st2ndWord!" &amp; ADDRESS(MATCH(A542,'1st2ndWord'!A:A),1),$A$1 )</f>
        <v>Click Here</v>
      </c>
    </row>
    <row r="543" spans="1:14" ht="25.15" customHeight="1" x14ac:dyDescent="0.2">
      <c r="A543" s="95">
        <v>545</v>
      </c>
      <c r="B543" s="138" t="s">
        <v>6249</v>
      </c>
      <c r="C543" s="139">
        <v>4</v>
      </c>
      <c r="D543" s="140">
        <v>48</v>
      </c>
      <c r="E543" s="141">
        <v>7</v>
      </c>
      <c r="F543" s="142">
        <v>68</v>
      </c>
      <c r="G543" s="159">
        <v>9</v>
      </c>
      <c r="H543" s="160">
        <v>2</v>
      </c>
      <c r="I543" s="161">
        <v>34</v>
      </c>
      <c r="J543" s="146">
        <v>5</v>
      </c>
      <c r="K543" s="154"/>
      <c r="L543" s="106" t="s">
        <v>81</v>
      </c>
      <c r="M543" s="86"/>
      <c r="N543" s="98" t="str">
        <f>HYPERLINK("#"&amp;"1st2ndWord!" &amp; ADDRESS(MATCH(A543,'1st2ndWord'!A:A),1),$A$1 )</f>
        <v>Click Here</v>
      </c>
    </row>
    <row r="544" spans="1:14" ht="25.15" customHeight="1" x14ac:dyDescent="0.2">
      <c r="A544" s="95">
        <v>546</v>
      </c>
      <c r="B544" s="148" t="s">
        <v>6249</v>
      </c>
      <c r="C544" s="149">
        <v>4</v>
      </c>
      <c r="D544" s="150">
        <v>49</v>
      </c>
      <c r="E544" s="151">
        <v>7</v>
      </c>
      <c r="F544" s="151">
        <v>68</v>
      </c>
      <c r="G544" s="151">
        <v>9</v>
      </c>
      <c r="H544" s="151">
        <v>2</v>
      </c>
      <c r="I544" s="151">
        <v>34</v>
      </c>
      <c r="J544" s="151">
        <v>5</v>
      </c>
      <c r="K544" s="153"/>
      <c r="L544" s="107" t="s">
        <v>321</v>
      </c>
      <c r="M544" s="85"/>
      <c r="N544" s="98" t="str">
        <f>HYPERLINK("#"&amp;"1st2ndWord!" &amp; ADDRESS(MATCH(A544,'1st2ndWord'!A:A),1),$A$1 )</f>
        <v>Click Here</v>
      </c>
    </row>
    <row r="545" spans="1:14" ht="25.15" customHeight="1" x14ac:dyDescent="0.2">
      <c r="A545" s="95">
        <v>547</v>
      </c>
      <c r="B545" s="138" t="s">
        <v>6249</v>
      </c>
      <c r="C545" s="139">
        <v>4</v>
      </c>
      <c r="D545" s="140">
        <v>50</v>
      </c>
      <c r="E545" s="156" t="s">
        <v>17182</v>
      </c>
      <c r="F545" s="157" t="s">
        <v>17304</v>
      </c>
      <c r="G545" s="159">
        <v>9</v>
      </c>
      <c r="H545" s="160">
        <v>2</v>
      </c>
      <c r="I545" s="161">
        <v>34</v>
      </c>
      <c r="J545" s="146">
        <v>5</v>
      </c>
      <c r="K545" s="154"/>
      <c r="L545" s="106" t="s">
        <v>1422</v>
      </c>
      <c r="M545" s="86" t="s">
        <v>418</v>
      </c>
      <c r="N545" s="98" t="str">
        <f>HYPERLINK("#"&amp;"1st2ndWord!" &amp; ADDRESS(MATCH(A545,'1st2ndWord'!A:A),1),$A$1 )</f>
        <v>Click Here</v>
      </c>
    </row>
    <row r="546" spans="1:14" ht="25.15" customHeight="1" x14ac:dyDescent="0.2">
      <c r="A546" s="95">
        <v>548</v>
      </c>
      <c r="B546" s="148" t="s">
        <v>6249</v>
      </c>
      <c r="C546" s="149">
        <v>4</v>
      </c>
      <c r="D546" s="150">
        <v>51</v>
      </c>
      <c r="E546" s="150" t="s">
        <v>17183</v>
      </c>
      <c r="F546" s="150" t="s">
        <v>17305</v>
      </c>
      <c r="G546" s="151">
        <v>9</v>
      </c>
      <c r="H546" s="151">
        <v>2</v>
      </c>
      <c r="I546" s="151">
        <v>34</v>
      </c>
      <c r="J546" s="151">
        <v>5</v>
      </c>
      <c r="K546" s="153"/>
      <c r="L546" s="107" t="s">
        <v>321</v>
      </c>
      <c r="M546" s="85"/>
      <c r="N546" s="98" t="str">
        <f>HYPERLINK("#"&amp;"1st2ndWord!" &amp; ADDRESS(MATCH(A546,'1st2ndWord'!A:A),1),$A$1 )</f>
        <v>Click Here</v>
      </c>
    </row>
    <row r="547" spans="1:14" ht="25.15" customHeight="1" x14ac:dyDescent="0.2">
      <c r="A547" s="95">
        <v>549</v>
      </c>
      <c r="B547" s="138" t="s">
        <v>6249</v>
      </c>
      <c r="C547" s="139">
        <v>4</v>
      </c>
      <c r="D547" s="140">
        <v>52</v>
      </c>
      <c r="E547" s="141">
        <v>8</v>
      </c>
      <c r="F547" s="142">
        <v>69</v>
      </c>
      <c r="G547" s="159">
        <v>9</v>
      </c>
      <c r="H547" s="160">
        <v>2</v>
      </c>
      <c r="I547" s="161">
        <v>34</v>
      </c>
      <c r="J547" s="146">
        <v>5</v>
      </c>
      <c r="K547" s="154"/>
      <c r="L547" s="106" t="s">
        <v>74</v>
      </c>
      <c r="M547" s="86"/>
      <c r="N547" s="98" t="str">
        <f>HYPERLINK("#"&amp;"1st2ndWord!" &amp; ADDRESS(MATCH(A547,'1st2ndWord'!A:A),1),$A$1 )</f>
        <v>Click Here</v>
      </c>
    </row>
    <row r="548" spans="1:14" ht="25.15" customHeight="1" x14ac:dyDescent="0.2">
      <c r="A548" s="95">
        <v>550</v>
      </c>
      <c r="B548" s="148" t="s">
        <v>6249</v>
      </c>
      <c r="C548" s="149">
        <v>4</v>
      </c>
      <c r="D548" s="150">
        <v>53</v>
      </c>
      <c r="E548" s="151">
        <v>8</v>
      </c>
      <c r="F548" s="151">
        <v>69</v>
      </c>
      <c r="G548" s="151">
        <v>9</v>
      </c>
      <c r="H548" s="151">
        <v>2</v>
      </c>
      <c r="I548" s="151">
        <v>34</v>
      </c>
      <c r="J548" s="151">
        <v>5</v>
      </c>
      <c r="K548" s="153"/>
      <c r="L548" s="107" t="s">
        <v>88</v>
      </c>
      <c r="M548" s="85"/>
      <c r="N548" s="98" t="str">
        <f>HYPERLINK("#"&amp;"1st2ndWord!" &amp; ADDRESS(MATCH(A548,'1st2ndWord'!A:A),1),$A$1 )</f>
        <v>Click Here</v>
      </c>
    </row>
    <row r="549" spans="1:14" ht="25.15" customHeight="1" x14ac:dyDescent="0.2">
      <c r="A549" s="95">
        <v>551</v>
      </c>
      <c r="B549" s="138" t="s">
        <v>6249</v>
      </c>
      <c r="C549" s="139">
        <v>4</v>
      </c>
      <c r="D549" s="140">
        <v>54</v>
      </c>
      <c r="E549" s="141">
        <v>8</v>
      </c>
      <c r="F549" s="142">
        <v>69</v>
      </c>
      <c r="G549" s="159">
        <v>9</v>
      </c>
      <c r="H549" s="160">
        <v>2</v>
      </c>
      <c r="I549" s="161">
        <v>34</v>
      </c>
      <c r="J549" s="146">
        <v>5</v>
      </c>
      <c r="K549" s="154"/>
      <c r="L549" s="106" t="s">
        <v>88</v>
      </c>
      <c r="M549" s="86"/>
      <c r="N549" s="98" t="str">
        <f>HYPERLINK("#"&amp;"1st2ndWord!" &amp; ADDRESS(MATCH(A549,'1st2ndWord'!A:A),1),$A$1 )</f>
        <v>Click Here</v>
      </c>
    </row>
    <row r="550" spans="1:14" ht="25.15" customHeight="1" x14ac:dyDescent="0.2">
      <c r="A550" s="95">
        <v>552</v>
      </c>
      <c r="B550" s="148" t="s">
        <v>6249</v>
      </c>
      <c r="C550" s="149">
        <v>4</v>
      </c>
      <c r="D550" s="150">
        <v>55</v>
      </c>
      <c r="E550" s="151">
        <v>8</v>
      </c>
      <c r="F550" s="151">
        <v>69</v>
      </c>
      <c r="G550" s="151">
        <v>9</v>
      </c>
      <c r="H550" s="151">
        <v>2</v>
      </c>
      <c r="I550" s="151">
        <v>34</v>
      </c>
      <c r="J550" s="151">
        <v>5</v>
      </c>
      <c r="K550" s="153"/>
      <c r="L550" s="107" t="s">
        <v>1029</v>
      </c>
      <c r="M550" s="85"/>
      <c r="N550" s="98" t="str">
        <f>HYPERLINK("#"&amp;"1st2ndWord!" &amp; ADDRESS(MATCH(A550,'1st2ndWord'!A:A),1),$A$1 )</f>
        <v>Click Here</v>
      </c>
    </row>
    <row r="551" spans="1:14" ht="25.15" customHeight="1" x14ac:dyDescent="0.2">
      <c r="A551" s="95">
        <v>553</v>
      </c>
      <c r="B551" s="138" t="s">
        <v>6249</v>
      </c>
      <c r="C551" s="139">
        <v>4</v>
      </c>
      <c r="D551" s="140">
        <v>56</v>
      </c>
      <c r="E551" s="141">
        <v>8</v>
      </c>
      <c r="F551" s="142">
        <v>69</v>
      </c>
      <c r="G551" s="159">
        <v>9</v>
      </c>
      <c r="H551" s="160">
        <v>2</v>
      </c>
      <c r="I551" s="161">
        <v>34</v>
      </c>
      <c r="J551" s="146">
        <v>5</v>
      </c>
      <c r="K551" s="154"/>
      <c r="L551" s="106" t="s">
        <v>81</v>
      </c>
      <c r="M551" s="86"/>
      <c r="N551" s="98" t="str">
        <f>HYPERLINK("#"&amp;"1st2ndWord!" &amp; ADDRESS(MATCH(A551,'1st2ndWord'!A:A),1),$A$1 )</f>
        <v>Click Here</v>
      </c>
    </row>
    <row r="552" spans="1:14" ht="25.15" customHeight="1" x14ac:dyDescent="0.2">
      <c r="A552" s="95">
        <v>554</v>
      </c>
      <c r="B552" s="148" t="s">
        <v>6249</v>
      </c>
      <c r="C552" s="149">
        <v>4</v>
      </c>
      <c r="D552" s="150">
        <v>57</v>
      </c>
      <c r="E552" s="151">
        <v>8</v>
      </c>
      <c r="F552" s="151">
        <v>69</v>
      </c>
      <c r="G552" s="151">
        <v>9</v>
      </c>
      <c r="H552" s="158" t="s">
        <v>17172</v>
      </c>
      <c r="I552" s="158" t="s">
        <v>17236</v>
      </c>
      <c r="J552" s="151">
        <v>5</v>
      </c>
      <c r="K552" s="153"/>
      <c r="L552" s="107" t="s">
        <v>64</v>
      </c>
      <c r="M552" s="85"/>
      <c r="N552" s="98" t="str">
        <f>HYPERLINK("#"&amp;"1st2ndWord!" &amp; ADDRESS(MATCH(A552,'1st2ndWord'!A:A),1),$A$1 )</f>
        <v>Click Here</v>
      </c>
    </row>
    <row r="553" spans="1:14" ht="25.15" customHeight="1" x14ac:dyDescent="0.2">
      <c r="A553" s="95">
        <v>555</v>
      </c>
      <c r="B553" s="138" t="s">
        <v>6249</v>
      </c>
      <c r="C553" s="139">
        <v>4</v>
      </c>
      <c r="D553" s="140">
        <v>58</v>
      </c>
      <c r="E553" s="141">
        <v>8</v>
      </c>
      <c r="F553" s="142">
        <v>69</v>
      </c>
      <c r="G553" s="159">
        <v>9</v>
      </c>
      <c r="H553" s="162" t="s">
        <v>17173</v>
      </c>
      <c r="I553" s="163" t="s">
        <v>16957</v>
      </c>
      <c r="J553" s="146">
        <v>5</v>
      </c>
      <c r="K553" s="154"/>
      <c r="L553" s="106" t="s">
        <v>81</v>
      </c>
      <c r="M553" s="86"/>
      <c r="N553" s="98" t="str">
        <f>HYPERLINK("#"&amp;"1st2ndWord!" &amp; ADDRESS(MATCH(A553,'1st2ndWord'!A:A),1),$A$1 )</f>
        <v>Click Here</v>
      </c>
    </row>
    <row r="554" spans="1:14" ht="25.15" customHeight="1" x14ac:dyDescent="0.2">
      <c r="A554" s="95">
        <v>556</v>
      </c>
      <c r="B554" s="148" t="s">
        <v>6249</v>
      </c>
      <c r="C554" s="149">
        <v>4</v>
      </c>
      <c r="D554" s="150">
        <v>59</v>
      </c>
      <c r="E554" s="150" t="s">
        <v>17184</v>
      </c>
      <c r="F554" s="150" t="s">
        <v>17306</v>
      </c>
      <c r="G554" s="151">
        <v>9</v>
      </c>
      <c r="H554" s="151">
        <v>3</v>
      </c>
      <c r="I554" s="151">
        <v>35</v>
      </c>
      <c r="J554" s="151">
        <v>5</v>
      </c>
      <c r="K554" s="153"/>
      <c r="L554" s="107" t="s">
        <v>208</v>
      </c>
      <c r="M554" s="85"/>
      <c r="N554" s="98" t="str">
        <f>HYPERLINK("#"&amp;"1st2ndWord!" &amp; ADDRESS(MATCH(A554,'1st2ndWord'!A:A),1),$A$1 )</f>
        <v>Click Here</v>
      </c>
    </row>
    <row r="555" spans="1:14" ht="25.15" customHeight="1" x14ac:dyDescent="0.2">
      <c r="A555" s="95">
        <v>557</v>
      </c>
      <c r="B555" s="138" t="s">
        <v>6249</v>
      </c>
      <c r="C555" s="139">
        <v>4</v>
      </c>
      <c r="D555" s="140">
        <v>60</v>
      </c>
      <c r="E555" s="156" t="s">
        <v>17185</v>
      </c>
      <c r="F555" s="157" t="s">
        <v>17307</v>
      </c>
      <c r="G555" s="159">
        <v>9</v>
      </c>
      <c r="H555" s="160">
        <v>3</v>
      </c>
      <c r="I555" s="161">
        <v>35</v>
      </c>
      <c r="J555" s="146">
        <v>5</v>
      </c>
      <c r="K555" s="154"/>
      <c r="L555" s="106" t="s">
        <v>321</v>
      </c>
      <c r="M555" s="86"/>
      <c r="N555" s="98" t="str">
        <f>HYPERLINK("#"&amp;"1st2ndWord!" &amp; ADDRESS(MATCH(A555,'1st2ndWord'!A:A),1),$A$1 )</f>
        <v>Click Here</v>
      </c>
    </row>
    <row r="556" spans="1:14" ht="25.15" customHeight="1" x14ac:dyDescent="0.2">
      <c r="A556" s="95">
        <v>558</v>
      </c>
      <c r="B556" s="148" t="s">
        <v>6249</v>
      </c>
      <c r="C556" s="149">
        <v>4</v>
      </c>
      <c r="D556" s="150">
        <v>61</v>
      </c>
      <c r="E556" s="151">
        <v>9</v>
      </c>
      <c r="F556" s="151">
        <v>70</v>
      </c>
      <c r="G556" s="151">
        <v>9</v>
      </c>
      <c r="H556" s="151">
        <v>3</v>
      </c>
      <c r="I556" s="151">
        <v>35</v>
      </c>
      <c r="J556" s="151">
        <v>5</v>
      </c>
      <c r="K556" s="153"/>
      <c r="L556" s="107" t="s">
        <v>129</v>
      </c>
      <c r="M556" s="85"/>
      <c r="N556" s="98" t="str">
        <f>HYPERLINK("#"&amp;"1st2ndWord!" &amp; ADDRESS(MATCH(A556,'1st2ndWord'!A:A),1),$A$1 )</f>
        <v>Click Here</v>
      </c>
    </row>
    <row r="557" spans="1:14" ht="25.15" customHeight="1" x14ac:dyDescent="0.2">
      <c r="A557" s="95">
        <v>559</v>
      </c>
      <c r="B557" s="138" t="s">
        <v>6249</v>
      </c>
      <c r="C557" s="139">
        <v>4</v>
      </c>
      <c r="D557" s="140">
        <v>62</v>
      </c>
      <c r="E557" s="141">
        <v>9</v>
      </c>
      <c r="F557" s="142">
        <v>70</v>
      </c>
      <c r="G557" s="159">
        <v>9</v>
      </c>
      <c r="H557" s="160">
        <v>3</v>
      </c>
      <c r="I557" s="161">
        <v>35</v>
      </c>
      <c r="J557" s="146">
        <v>5</v>
      </c>
      <c r="K557" s="154"/>
      <c r="L557" s="106" t="s">
        <v>1118</v>
      </c>
      <c r="M557" s="86" t="s">
        <v>280</v>
      </c>
      <c r="N557" s="98" t="str">
        <f>HYPERLINK("#"&amp;"1st2ndWord!" &amp; ADDRESS(MATCH(A557,'1st2ndWord'!A:A),1),$A$1 )</f>
        <v>Click Here</v>
      </c>
    </row>
    <row r="558" spans="1:14" ht="25.15" customHeight="1" x14ac:dyDescent="0.2">
      <c r="A558" s="95">
        <v>560</v>
      </c>
      <c r="B558" s="148" t="s">
        <v>6249</v>
      </c>
      <c r="C558" s="149">
        <v>4</v>
      </c>
      <c r="D558" s="150">
        <v>63</v>
      </c>
      <c r="E558" s="151">
        <v>9</v>
      </c>
      <c r="F558" s="151">
        <v>70</v>
      </c>
      <c r="G558" s="151">
        <v>9</v>
      </c>
      <c r="H558" s="151">
        <v>3</v>
      </c>
      <c r="I558" s="151">
        <v>35</v>
      </c>
      <c r="J558" s="151">
        <v>5</v>
      </c>
      <c r="K558" s="153"/>
      <c r="L558" s="107" t="s">
        <v>74</v>
      </c>
      <c r="M558" s="85"/>
      <c r="N558" s="98" t="str">
        <f>HYPERLINK("#"&amp;"1st2ndWord!" &amp; ADDRESS(MATCH(A558,'1st2ndWord'!A:A),1),$A$1 )</f>
        <v>Click Here</v>
      </c>
    </row>
    <row r="559" spans="1:14" ht="25.15" customHeight="1" x14ac:dyDescent="0.2">
      <c r="A559" s="95">
        <v>561</v>
      </c>
      <c r="B559" s="138" t="s">
        <v>6249</v>
      </c>
      <c r="C559" s="139">
        <v>4</v>
      </c>
      <c r="D559" s="140">
        <v>64</v>
      </c>
      <c r="E559" s="141">
        <v>9</v>
      </c>
      <c r="F559" s="142">
        <v>70</v>
      </c>
      <c r="G559" s="159">
        <v>9</v>
      </c>
      <c r="H559" s="160">
        <v>3</v>
      </c>
      <c r="I559" s="161">
        <v>35</v>
      </c>
      <c r="J559" s="146">
        <v>5</v>
      </c>
      <c r="K559" s="154"/>
      <c r="L559" s="106" t="s">
        <v>68</v>
      </c>
      <c r="M559" s="86"/>
      <c r="N559" s="98" t="str">
        <f>HYPERLINK("#"&amp;"1st2ndWord!" &amp; ADDRESS(MATCH(A559,'1st2ndWord'!A:A),1),$A$1 )</f>
        <v>Click Here</v>
      </c>
    </row>
    <row r="560" spans="1:14" ht="25.15" customHeight="1" x14ac:dyDescent="0.2">
      <c r="A560" s="95">
        <v>562</v>
      </c>
      <c r="B560" s="148" t="s">
        <v>6249</v>
      </c>
      <c r="C560" s="149">
        <v>4</v>
      </c>
      <c r="D560" s="150">
        <v>65</v>
      </c>
      <c r="E560" s="151">
        <v>9</v>
      </c>
      <c r="F560" s="151">
        <v>70</v>
      </c>
      <c r="G560" s="151">
        <v>9</v>
      </c>
      <c r="H560" s="151">
        <v>3</v>
      </c>
      <c r="I560" s="151">
        <v>35</v>
      </c>
      <c r="J560" s="151">
        <v>5</v>
      </c>
      <c r="K560" s="153"/>
      <c r="L560" s="107" t="s">
        <v>223</v>
      </c>
      <c r="M560" s="85"/>
      <c r="N560" s="98" t="str">
        <f>HYPERLINK("#"&amp;"1st2ndWord!" &amp; ADDRESS(MATCH(A560,'1st2ndWord'!A:A),1),$A$1 )</f>
        <v>Click Here</v>
      </c>
    </row>
    <row r="561" spans="1:14" ht="25.15" customHeight="1" x14ac:dyDescent="0.2">
      <c r="A561" s="95">
        <v>563</v>
      </c>
      <c r="B561" s="138" t="s">
        <v>6249</v>
      </c>
      <c r="C561" s="139">
        <v>4</v>
      </c>
      <c r="D561" s="140">
        <v>66</v>
      </c>
      <c r="E561" s="141">
        <v>9</v>
      </c>
      <c r="F561" s="142">
        <v>70</v>
      </c>
      <c r="G561" s="159">
        <v>9</v>
      </c>
      <c r="H561" s="160">
        <v>3</v>
      </c>
      <c r="I561" s="161">
        <v>35</v>
      </c>
      <c r="J561" s="146">
        <v>5</v>
      </c>
      <c r="K561" s="154"/>
      <c r="L561" s="106" t="s">
        <v>205</v>
      </c>
      <c r="M561" s="86"/>
      <c r="N561" s="98" t="str">
        <f>HYPERLINK("#"&amp;"1st2ndWord!" &amp; ADDRESS(MATCH(A561,'1st2ndWord'!A:A),1),$A$1 )</f>
        <v>Click Here</v>
      </c>
    </row>
    <row r="562" spans="1:14" ht="25.15" customHeight="1" x14ac:dyDescent="0.2">
      <c r="A562" s="95">
        <v>564</v>
      </c>
      <c r="B562" s="148" t="s">
        <v>6249</v>
      </c>
      <c r="C562" s="149">
        <v>4</v>
      </c>
      <c r="D562" s="150">
        <v>67</v>
      </c>
      <c r="E562" s="151">
        <v>9</v>
      </c>
      <c r="F562" s="151">
        <v>70</v>
      </c>
      <c r="G562" s="151">
        <v>9</v>
      </c>
      <c r="H562" s="151">
        <v>3</v>
      </c>
      <c r="I562" s="151">
        <v>35</v>
      </c>
      <c r="J562" s="151">
        <v>5</v>
      </c>
      <c r="K562" s="153"/>
      <c r="L562" s="107" t="s">
        <v>1441</v>
      </c>
      <c r="M562" s="85"/>
      <c r="N562" s="98" t="str">
        <f>HYPERLINK("#"&amp;"1st2ndWord!" &amp; ADDRESS(MATCH(A562,'1st2ndWord'!A:A),1),$A$1 )</f>
        <v>Click Here</v>
      </c>
    </row>
    <row r="563" spans="1:14" ht="25.15" customHeight="1" x14ac:dyDescent="0.2">
      <c r="A563" s="95">
        <v>565</v>
      </c>
      <c r="B563" s="138" t="s">
        <v>6249</v>
      </c>
      <c r="C563" s="139">
        <v>4</v>
      </c>
      <c r="D563" s="140">
        <v>68</v>
      </c>
      <c r="E563" s="141">
        <v>9</v>
      </c>
      <c r="F563" s="142">
        <v>70</v>
      </c>
      <c r="G563" s="159">
        <v>9</v>
      </c>
      <c r="H563" s="160">
        <v>3</v>
      </c>
      <c r="I563" s="161">
        <v>35</v>
      </c>
      <c r="J563" s="146">
        <v>5</v>
      </c>
      <c r="K563" s="154"/>
      <c r="L563" s="106" t="s">
        <v>1444</v>
      </c>
      <c r="M563" s="86" t="s">
        <v>33</v>
      </c>
      <c r="N563" s="98" t="str">
        <f>HYPERLINK("#"&amp;"1st2ndWord!" &amp; ADDRESS(MATCH(A563,'1st2ndWord'!A:A),1),$A$1 )</f>
        <v>Click Here</v>
      </c>
    </row>
    <row r="564" spans="1:14" ht="25.15" customHeight="1" x14ac:dyDescent="0.2">
      <c r="A564" s="95">
        <v>566</v>
      </c>
      <c r="B564" s="148" t="s">
        <v>6249</v>
      </c>
      <c r="C564" s="149">
        <v>4</v>
      </c>
      <c r="D564" s="150">
        <v>69</v>
      </c>
      <c r="E564" s="151">
        <v>9</v>
      </c>
      <c r="F564" s="151">
        <v>70</v>
      </c>
      <c r="G564" s="151">
        <v>9</v>
      </c>
      <c r="H564" s="151">
        <v>3</v>
      </c>
      <c r="I564" s="151">
        <v>35</v>
      </c>
      <c r="J564" s="151">
        <v>5</v>
      </c>
      <c r="K564" s="153"/>
      <c r="L564" s="107" t="s">
        <v>643</v>
      </c>
      <c r="M564" s="85"/>
      <c r="N564" s="98" t="str">
        <f>HYPERLINK("#"&amp;"1st2ndWord!" &amp; ADDRESS(MATCH(A564,'1st2ndWord'!A:A),1),$A$1 )</f>
        <v>Click Here</v>
      </c>
    </row>
    <row r="565" spans="1:14" ht="25.15" customHeight="1" x14ac:dyDescent="0.2">
      <c r="A565" s="95">
        <v>567</v>
      </c>
      <c r="B565" s="138" t="s">
        <v>6249</v>
      </c>
      <c r="C565" s="139">
        <v>4</v>
      </c>
      <c r="D565" s="140">
        <v>70</v>
      </c>
      <c r="E565" s="156" t="s">
        <v>17186</v>
      </c>
      <c r="F565" s="157" t="s">
        <v>17308</v>
      </c>
      <c r="G565" s="159">
        <v>9</v>
      </c>
      <c r="H565" s="160">
        <v>3</v>
      </c>
      <c r="I565" s="161">
        <v>35</v>
      </c>
      <c r="J565" s="146">
        <v>5</v>
      </c>
      <c r="K565" s="154"/>
      <c r="L565" s="106" t="s">
        <v>49</v>
      </c>
      <c r="M565" s="86"/>
      <c r="N565" s="98" t="str">
        <f>HYPERLINK("#"&amp;"1st2ndWord!" &amp; ADDRESS(MATCH(A565,'1st2ndWord'!A:A),1),$A$1 )</f>
        <v>Click Here</v>
      </c>
    </row>
    <row r="566" spans="1:14" ht="25.15" customHeight="1" x14ac:dyDescent="0.2">
      <c r="A566" s="95">
        <v>568</v>
      </c>
      <c r="B566" s="148" t="s">
        <v>6249</v>
      </c>
      <c r="C566" s="149">
        <v>4</v>
      </c>
      <c r="D566" s="150">
        <v>71</v>
      </c>
      <c r="E566" s="150" t="s">
        <v>17187</v>
      </c>
      <c r="F566" s="150" t="s">
        <v>17309</v>
      </c>
      <c r="G566" s="151">
        <v>9</v>
      </c>
      <c r="H566" s="151">
        <v>3</v>
      </c>
      <c r="I566" s="151">
        <v>35</v>
      </c>
      <c r="J566" s="151">
        <v>5</v>
      </c>
      <c r="K566" s="153"/>
      <c r="L566" s="107" t="s">
        <v>208</v>
      </c>
      <c r="M566" s="85"/>
      <c r="N566" s="98" t="str">
        <f>HYPERLINK("#"&amp;"1st2ndWord!" &amp; ADDRESS(MATCH(A566,'1st2ndWord'!A:A),1),$A$1 )</f>
        <v>Click Here</v>
      </c>
    </row>
    <row r="567" spans="1:14" ht="25.15" customHeight="1" x14ac:dyDescent="0.2">
      <c r="A567" s="95">
        <v>569</v>
      </c>
      <c r="B567" s="138" t="s">
        <v>6249</v>
      </c>
      <c r="C567" s="139">
        <v>4</v>
      </c>
      <c r="D567" s="140">
        <v>72</v>
      </c>
      <c r="E567" s="141">
        <v>10</v>
      </c>
      <c r="F567" s="142">
        <v>71</v>
      </c>
      <c r="G567" s="159">
        <v>9</v>
      </c>
      <c r="H567" s="160">
        <v>3</v>
      </c>
      <c r="I567" s="161">
        <v>35</v>
      </c>
      <c r="J567" s="146">
        <v>5</v>
      </c>
      <c r="K567" s="154"/>
      <c r="L567" s="106" t="s">
        <v>523</v>
      </c>
      <c r="M567" s="86"/>
      <c r="N567" s="98" t="str">
        <f>HYPERLINK("#"&amp;"1st2ndWord!" &amp; ADDRESS(MATCH(A567,'1st2ndWord'!A:A),1),$A$1 )</f>
        <v>Click Here</v>
      </c>
    </row>
    <row r="568" spans="1:14" ht="25.15" customHeight="1" x14ac:dyDescent="0.2">
      <c r="A568" s="95">
        <v>570</v>
      </c>
      <c r="B568" s="148" t="s">
        <v>6249</v>
      </c>
      <c r="C568" s="149">
        <v>4</v>
      </c>
      <c r="D568" s="150">
        <v>73</v>
      </c>
      <c r="E568" s="151">
        <v>10</v>
      </c>
      <c r="F568" s="151">
        <v>71</v>
      </c>
      <c r="G568" s="151">
        <v>9</v>
      </c>
      <c r="H568" s="158" t="s">
        <v>17174</v>
      </c>
      <c r="I568" s="158" t="s">
        <v>17238</v>
      </c>
      <c r="J568" s="151">
        <v>5</v>
      </c>
      <c r="K568" s="153"/>
      <c r="L568" s="107" t="s">
        <v>744</v>
      </c>
      <c r="M568" s="85"/>
      <c r="N568" s="98" t="str">
        <f>HYPERLINK("#"&amp;"1st2ndWord!" &amp; ADDRESS(MATCH(A568,'1st2ndWord'!A:A),1),$A$1 )</f>
        <v>Click Here</v>
      </c>
    </row>
    <row r="569" spans="1:14" ht="25.15" customHeight="1" x14ac:dyDescent="0.2">
      <c r="A569" s="95">
        <v>571</v>
      </c>
      <c r="B569" s="138" t="s">
        <v>6249</v>
      </c>
      <c r="C569" s="139">
        <v>4</v>
      </c>
      <c r="D569" s="140">
        <v>74</v>
      </c>
      <c r="E569" s="141">
        <v>10</v>
      </c>
      <c r="F569" s="142">
        <v>71</v>
      </c>
      <c r="G569" s="159">
        <v>9</v>
      </c>
      <c r="H569" s="162" t="s">
        <v>17175</v>
      </c>
      <c r="I569" s="163" t="s">
        <v>16958</v>
      </c>
      <c r="J569" s="146">
        <v>5</v>
      </c>
      <c r="K569" s="154"/>
      <c r="L569" s="106" t="s">
        <v>1450</v>
      </c>
      <c r="M569" s="86" t="s">
        <v>431</v>
      </c>
      <c r="N569" s="98" t="str">
        <f>HYPERLINK("#"&amp;"1st2ndWord!" &amp; ADDRESS(MATCH(A569,'1st2ndWord'!A:A),1),$A$1 )</f>
        <v>Click Here</v>
      </c>
    </row>
    <row r="570" spans="1:14" ht="25.15" customHeight="1" x14ac:dyDescent="0.2">
      <c r="A570" s="95">
        <v>572</v>
      </c>
      <c r="B570" s="148" t="s">
        <v>6249</v>
      </c>
      <c r="C570" s="149">
        <v>4</v>
      </c>
      <c r="D570" s="150">
        <v>75</v>
      </c>
      <c r="E570" s="151">
        <v>10</v>
      </c>
      <c r="F570" s="151">
        <v>71</v>
      </c>
      <c r="G570" s="151">
        <v>9</v>
      </c>
      <c r="H570" s="151">
        <v>4</v>
      </c>
      <c r="I570" s="151">
        <v>36</v>
      </c>
      <c r="J570" s="151">
        <v>5</v>
      </c>
      <c r="K570" s="153"/>
      <c r="L570" s="107" t="s">
        <v>111</v>
      </c>
      <c r="M570" s="85"/>
      <c r="N570" s="98" t="str">
        <f>HYPERLINK("#"&amp;"1st2ndWord!" &amp; ADDRESS(MATCH(A570,'1st2ndWord'!A:A),1),$A$1 )</f>
        <v>Click Here</v>
      </c>
    </row>
    <row r="571" spans="1:14" ht="25.15" customHeight="1" x14ac:dyDescent="0.2">
      <c r="A571" s="95">
        <v>573</v>
      </c>
      <c r="B571" s="138" t="s">
        <v>6249</v>
      </c>
      <c r="C571" s="139">
        <v>4</v>
      </c>
      <c r="D571" s="140">
        <v>76</v>
      </c>
      <c r="E571" s="156" t="s">
        <v>17188</v>
      </c>
      <c r="F571" s="157" t="s">
        <v>17310</v>
      </c>
      <c r="G571" s="159">
        <v>9</v>
      </c>
      <c r="H571" s="160">
        <v>4</v>
      </c>
      <c r="I571" s="161">
        <v>36</v>
      </c>
      <c r="J571" s="146">
        <v>5</v>
      </c>
      <c r="K571" s="154"/>
      <c r="L571" s="106" t="s">
        <v>39</v>
      </c>
      <c r="M571" s="86"/>
      <c r="N571" s="98" t="str">
        <f>HYPERLINK("#"&amp;"1st2ndWord!" &amp; ADDRESS(MATCH(A571,'1st2ndWord'!A:A),1),$A$1 )</f>
        <v>Click Here</v>
      </c>
    </row>
    <row r="572" spans="1:14" ht="25.15" customHeight="1" x14ac:dyDescent="0.2">
      <c r="A572" s="95">
        <v>574</v>
      </c>
      <c r="B572" s="148" t="s">
        <v>6249</v>
      </c>
      <c r="C572" s="149">
        <v>4</v>
      </c>
      <c r="D572" s="150">
        <v>77</v>
      </c>
      <c r="E572" s="150" t="s">
        <v>17189</v>
      </c>
      <c r="F572" s="150" t="s">
        <v>17311</v>
      </c>
      <c r="G572" s="151">
        <v>9</v>
      </c>
      <c r="H572" s="151">
        <v>4</v>
      </c>
      <c r="I572" s="151">
        <v>36</v>
      </c>
      <c r="J572" s="151">
        <v>5</v>
      </c>
      <c r="K572" s="153"/>
      <c r="L572" s="107" t="s">
        <v>321</v>
      </c>
      <c r="M572" s="85"/>
      <c r="N572" s="98" t="str">
        <f>HYPERLINK("#"&amp;"1st2ndWord!" &amp; ADDRESS(MATCH(A572,'1st2ndWord'!A:A),1),$A$1 )</f>
        <v>Click Here</v>
      </c>
    </row>
    <row r="573" spans="1:14" ht="25.15" customHeight="1" x14ac:dyDescent="0.2">
      <c r="A573" s="95">
        <v>575</v>
      </c>
      <c r="B573" s="138" t="s">
        <v>6249</v>
      </c>
      <c r="C573" s="139">
        <v>4</v>
      </c>
      <c r="D573" s="140">
        <v>78</v>
      </c>
      <c r="E573" s="141">
        <v>11</v>
      </c>
      <c r="F573" s="142">
        <v>72</v>
      </c>
      <c r="G573" s="159">
        <v>9</v>
      </c>
      <c r="H573" s="160">
        <v>4</v>
      </c>
      <c r="I573" s="161">
        <v>36</v>
      </c>
      <c r="J573" s="146">
        <v>5</v>
      </c>
      <c r="K573" s="154"/>
      <c r="L573" s="106" t="s">
        <v>1455</v>
      </c>
      <c r="M573" s="86"/>
      <c r="N573" s="98" t="str">
        <f>HYPERLINK("#"&amp;"1st2ndWord!" &amp; ADDRESS(MATCH(A573,'1st2ndWord'!A:A),1),$A$1 )</f>
        <v>Click Here</v>
      </c>
    </row>
    <row r="574" spans="1:14" ht="25.15" customHeight="1" x14ac:dyDescent="0.2">
      <c r="A574" s="95">
        <v>576</v>
      </c>
      <c r="B574" s="148" t="s">
        <v>6249</v>
      </c>
      <c r="C574" s="149">
        <v>4</v>
      </c>
      <c r="D574" s="150">
        <v>79</v>
      </c>
      <c r="E574" s="151">
        <v>11</v>
      </c>
      <c r="F574" s="151">
        <v>72</v>
      </c>
      <c r="G574" s="151">
        <v>9</v>
      </c>
      <c r="H574" s="151">
        <v>4</v>
      </c>
      <c r="I574" s="151">
        <v>36</v>
      </c>
      <c r="J574" s="151">
        <v>5</v>
      </c>
      <c r="K574" s="153"/>
      <c r="L574" s="107" t="s">
        <v>979</v>
      </c>
      <c r="M574" s="85"/>
      <c r="N574" s="98" t="str">
        <f>HYPERLINK("#"&amp;"1st2ndWord!" &amp; ADDRESS(MATCH(A574,'1st2ndWord'!A:A),1),$A$1 )</f>
        <v>Click Here</v>
      </c>
    </row>
    <row r="575" spans="1:14" ht="25.15" customHeight="1" x14ac:dyDescent="0.2">
      <c r="A575" s="95">
        <v>577</v>
      </c>
      <c r="B575" s="138" t="s">
        <v>6249</v>
      </c>
      <c r="C575" s="139">
        <v>4</v>
      </c>
      <c r="D575" s="140">
        <v>80</v>
      </c>
      <c r="E575" s="141">
        <v>11</v>
      </c>
      <c r="F575" s="142">
        <v>72</v>
      </c>
      <c r="G575" s="159">
        <v>9</v>
      </c>
      <c r="H575" s="160">
        <v>4</v>
      </c>
      <c r="I575" s="161">
        <v>36</v>
      </c>
      <c r="J575" s="146">
        <v>5</v>
      </c>
      <c r="K575" s="154"/>
      <c r="L575" s="106" t="s">
        <v>905</v>
      </c>
      <c r="M575" s="86"/>
      <c r="N575" s="98" t="str">
        <f>HYPERLINK("#"&amp;"1st2ndWord!" &amp; ADDRESS(MATCH(A575,'1st2ndWord'!A:A),1),$A$1 )</f>
        <v>Click Here</v>
      </c>
    </row>
    <row r="576" spans="1:14" ht="25.15" customHeight="1" x14ac:dyDescent="0.2">
      <c r="A576" s="95">
        <v>578</v>
      </c>
      <c r="B576" s="148" t="s">
        <v>6249</v>
      </c>
      <c r="C576" s="149">
        <v>4</v>
      </c>
      <c r="D576" s="150">
        <v>81</v>
      </c>
      <c r="E576" s="151">
        <v>11</v>
      </c>
      <c r="F576" s="151">
        <v>72</v>
      </c>
      <c r="G576" s="151">
        <v>9</v>
      </c>
      <c r="H576" s="151">
        <v>4</v>
      </c>
      <c r="I576" s="151">
        <v>36</v>
      </c>
      <c r="J576" s="151">
        <v>5</v>
      </c>
      <c r="K576" s="153"/>
      <c r="L576" s="107" t="s">
        <v>1201</v>
      </c>
      <c r="M576" s="85" t="s">
        <v>110</v>
      </c>
      <c r="N576" s="98" t="str">
        <f>HYPERLINK("#"&amp;"1st2ndWord!" &amp; ADDRESS(MATCH(A576,'1st2ndWord'!A:A),1),$A$1 )</f>
        <v>Click Here</v>
      </c>
    </row>
    <row r="577" spans="1:14" ht="25.15" customHeight="1" x14ac:dyDescent="0.2">
      <c r="A577" s="95">
        <v>579</v>
      </c>
      <c r="B577" s="138" t="s">
        <v>6249</v>
      </c>
      <c r="C577" s="139">
        <v>4</v>
      </c>
      <c r="D577" s="140">
        <v>82</v>
      </c>
      <c r="E577" s="141">
        <v>11</v>
      </c>
      <c r="F577" s="142">
        <v>72</v>
      </c>
      <c r="G577" s="159">
        <v>9</v>
      </c>
      <c r="H577" s="160">
        <v>4</v>
      </c>
      <c r="I577" s="161">
        <v>36</v>
      </c>
      <c r="J577" s="146">
        <v>5</v>
      </c>
      <c r="K577" s="154"/>
      <c r="L577" s="106" t="s">
        <v>388</v>
      </c>
      <c r="M577" s="86"/>
      <c r="N577" s="98" t="str">
        <f>HYPERLINK("#"&amp;"1st2ndWord!" &amp; ADDRESS(MATCH(A577,'1st2ndWord'!A:A),1),$A$1 )</f>
        <v>Click Here</v>
      </c>
    </row>
    <row r="578" spans="1:14" ht="25.15" customHeight="1" x14ac:dyDescent="0.2">
      <c r="A578" s="95">
        <v>580</v>
      </c>
      <c r="B578" s="148" t="s">
        <v>6249</v>
      </c>
      <c r="C578" s="149">
        <v>4</v>
      </c>
      <c r="D578" s="150">
        <v>83</v>
      </c>
      <c r="E578" s="151">
        <v>11</v>
      </c>
      <c r="F578" s="151">
        <v>72</v>
      </c>
      <c r="G578" s="151">
        <v>9</v>
      </c>
      <c r="H578" s="151">
        <v>4</v>
      </c>
      <c r="I578" s="151">
        <v>36</v>
      </c>
      <c r="J578" s="151">
        <v>5</v>
      </c>
      <c r="K578" s="153"/>
      <c r="L578" s="107" t="s">
        <v>129</v>
      </c>
      <c r="M578" s="85"/>
      <c r="N578" s="98" t="str">
        <f>HYPERLINK("#"&amp;"1st2ndWord!" &amp; ADDRESS(MATCH(A578,'1st2ndWord'!A:A),1),$A$1 )</f>
        <v>Click Here</v>
      </c>
    </row>
    <row r="579" spans="1:14" ht="25.15" customHeight="1" x14ac:dyDescent="0.2">
      <c r="A579" s="95">
        <v>581</v>
      </c>
      <c r="B579" s="138" t="s">
        <v>6249</v>
      </c>
      <c r="C579" s="139">
        <v>4</v>
      </c>
      <c r="D579" s="140">
        <v>84</v>
      </c>
      <c r="E579" s="141">
        <v>11</v>
      </c>
      <c r="F579" s="142">
        <v>72</v>
      </c>
      <c r="G579" s="159">
        <v>9</v>
      </c>
      <c r="H579" s="160">
        <v>4</v>
      </c>
      <c r="I579" s="161">
        <v>36</v>
      </c>
      <c r="J579" s="146">
        <v>5</v>
      </c>
      <c r="K579" s="154"/>
      <c r="L579" s="106" t="s">
        <v>1468</v>
      </c>
      <c r="M579" s="86" t="s">
        <v>431</v>
      </c>
      <c r="N579" s="98" t="str">
        <f>HYPERLINK("#"&amp;"1st2ndWord!" &amp; ADDRESS(MATCH(A579,'1st2ndWord'!A:A),1),$A$1 )</f>
        <v>Click Here</v>
      </c>
    </row>
    <row r="580" spans="1:14" ht="25.15" customHeight="1" x14ac:dyDescent="0.2">
      <c r="A580" s="95">
        <v>582</v>
      </c>
      <c r="B580" s="148" t="s">
        <v>6249</v>
      </c>
      <c r="C580" s="149">
        <v>4</v>
      </c>
      <c r="D580" s="150">
        <v>85</v>
      </c>
      <c r="E580" s="151">
        <v>11</v>
      </c>
      <c r="F580" s="151">
        <v>72</v>
      </c>
      <c r="G580" s="151">
        <v>9</v>
      </c>
      <c r="H580" s="151">
        <v>4</v>
      </c>
      <c r="I580" s="151">
        <v>36</v>
      </c>
      <c r="J580" s="151">
        <v>5</v>
      </c>
      <c r="K580" s="153"/>
      <c r="L580" s="107" t="s">
        <v>905</v>
      </c>
      <c r="M580" s="85"/>
      <c r="N580" s="98" t="str">
        <f>HYPERLINK("#"&amp;"1st2ndWord!" &amp; ADDRESS(MATCH(A580,'1st2ndWord'!A:A),1),$A$1 )</f>
        <v>Click Here</v>
      </c>
    </row>
    <row r="581" spans="1:14" ht="25.15" customHeight="1" x14ac:dyDescent="0.2">
      <c r="A581" s="95">
        <v>583</v>
      </c>
      <c r="B581" s="138" t="s">
        <v>6249</v>
      </c>
      <c r="C581" s="139">
        <v>4</v>
      </c>
      <c r="D581" s="140">
        <v>86</v>
      </c>
      <c r="E581" s="141">
        <v>11</v>
      </c>
      <c r="F581" s="142">
        <v>72</v>
      </c>
      <c r="G581" s="159">
        <v>9</v>
      </c>
      <c r="H581" s="160">
        <v>4</v>
      </c>
      <c r="I581" s="161">
        <v>36</v>
      </c>
      <c r="J581" s="146">
        <v>5</v>
      </c>
      <c r="K581" s="154"/>
      <c r="L581" s="106" t="s">
        <v>129</v>
      </c>
      <c r="M581" s="86"/>
      <c r="N581" s="98" t="str">
        <f>HYPERLINK("#"&amp;"1st2ndWord!" &amp; ADDRESS(MATCH(A581,'1st2ndWord'!A:A),1),$A$1 )</f>
        <v>Click Here</v>
      </c>
    </row>
    <row r="582" spans="1:14" ht="25.15" customHeight="1" x14ac:dyDescent="0.2">
      <c r="A582" s="95">
        <v>584</v>
      </c>
      <c r="B582" s="148" t="s">
        <v>6249</v>
      </c>
      <c r="C582" s="149">
        <v>4</v>
      </c>
      <c r="D582" s="150">
        <v>87</v>
      </c>
      <c r="E582" s="150" t="s">
        <v>17190</v>
      </c>
      <c r="F582" s="150" t="s">
        <v>17312</v>
      </c>
      <c r="G582" s="158" t="s">
        <v>17186</v>
      </c>
      <c r="H582" s="158" t="s">
        <v>17176</v>
      </c>
      <c r="I582" s="158" t="s">
        <v>17240</v>
      </c>
      <c r="J582" s="151">
        <v>5</v>
      </c>
      <c r="K582" s="153"/>
      <c r="L582" s="107" t="s">
        <v>95</v>
      </c>
      <c r="M582" s="85" t="s">
        <v>7</v>
      </c>
      <c r="N582" s="98" t="str">
        <f>HYPERLINK("#"&amp;"1st2ndWord!" &amp; ADDRESS(MATCH(A582,'1st2ndWord'!A:A),1),$A$1 )</f>
        <v>Click Here</v>
      </c>
    </row>
    <row r="583" spans="1:14" ht="25.15" customHeight="1" x14ac:dyDescent="0.2">
      <c r="A583" s="95">
        <v>585</v>
      </c>
      <c r="B583" s="138" t="s">
        <v>6249</v>
      </c>
      <c r="C583" s="139">
        <v>4</v>
      </c>
      <c r="D583" s="140">
        <v>88</v>
      </c>
      <c r="E583" s="156" t="s">
        <v>17191</v>
      </c>
      <c r="F583" s="157" t="s">
        <v>17313</v>
      </c>
      <c r="G583" s="164" t="s">
        <v>17187</v>
      </c>
      <c r="H583" s="162" t="s">
        <v>17171</v>
      </c>
      <c r="I583" s="163" t="s">
        <v>16959</v>
      </c>
      <c r="J583" s="146">
        <v>5</v>
      </c>
      <c r="K583" s="154"/>
      <c r="L583" s="106" t="s">
        <v>161</v>
      </c>
      <c r="M583" s="86"/>
      <c r="N583" s="98" t="str">
        <f>HYPERLINK("#"&amp;"1st2ndWord!" &amp; ADDRESS(MATCH(A583,'1st2ndWord'!A:A),1),$A$1 )</f>
        <v>Click Here</v>
      </c>
    </row>
    <row r="584" spans="1:14" ht="25.15" customHeight="1" x14ac:dyDescent="0.2">
      <c r="A584" s="95">
        <v>586</v>
      </c>
      <c r="B584" s="148" t="s">
        <v>6249</v>
      </c>
      <c r="C584" s="149">
        <v>4</v>
      </c>
      <c r="D584" s="150">
        <v>89</v>
      </c>
      <c r="E584" s="151">
        <v>12</v>
      </c>
      <c r="F584" s="151">
        <v>73</v>
      </c>
      <c r="G584" s="151">
        <v>10</v>
      </c>
      <c r="H584" s="151">
        <v>1</v>
      </c>
      <c r="I584" s="151">
        <v>37</v>
      </c>
      <c r="J584" s="151">
        <v>5</v>
      </c>
      <c r="K584" s="153"/>
      <c r="L584" s="107" t="s">
        <v>1249</v>
      </c>
      <c r="M584" s="85" t="s">
        <v>609</v>
      </c>
      <c r="N584" s="98" t="str">
        <f>HYPERLINK("#"&amp;"1st2ndWord!" &amp; ADDRESS(MATCH(A584,'1st2ndWord'!A:A),1),$A$1 )</f>
        <v>Click Here</v>
      </c>
    </row>
    <row r="585" spans="1:14" ht="25.15" customHeight="1" x14ac:dyDescent="0.2">
      <c r="A585" s="95">
        <v>587</v>
      </c>
      <c r="B585" s="138" t="s">
        <v>6249</v>
      </c>
      <c r="C585" s="139">
        <v>4</v>
      </c>
      <c r="D585" s="140">
        <v>90</v>
      </c>
      <c r="E585" s="141">
        <v>12</v>
      </c>
      <c r="F585" s="142">
        <v>73</v>
      </c>
      <c r="G585" s="159">
        <v>10</v>
      </c>
      <c r="H585" s="160">
        <v>1</v>
      </c>
      <c r="I585" s="161">
        <v>37</v>
      </c>
      <c r="J585" s="146">
        <v>5</v>
      </c>
      <c r="K585" s="154"/>
      <c r="L585" s="106" t="s">
        <v>273</v>
      </c>
      <c r="M585" s="86"/>
      <c r="N585" s="98" t="str">
        <f>HYPERLINK("#"&amp;"1st2ndWord!" &amp; ADDRESS(MATCH(A585,'1st2ndWord'!A:A),1),$A$1 )</f>
        <v>Click Here</v>
      </c>
    </row>
    <row r="586" spans="1:14" ht="25.15" customHeight="1" x14ac:dyDescent="0.2">
      <c r="A586" s="95">
        <v>588</v>
      </c>
      <c r="B586" s="148" t="s">
        <v>6249</v>
      </c>
      <c r="C586" s="149">
        <v>4</v>
      </c>
      <c r="D586" s="150">
        <v>91</v>
      </c>
      <c r="E586" s="150" t="s">
        <v>17192</v>
      </c>
      <c r="F586" s="150" t="s">
        <v>17314</v>
      </c>
      <c r="G586" s="151">
        <v>10</v>
      </c>
      <c r="H586" s="151">
        <v>1</v>
      </c>
      <c r="I586" s="151">
        <v>37</v>
      </c>
      <c r="J586" s="151">
        <v>5</v>
      </c>
      <c r="K586" s="153"/>
      <c r="L586" s="107" t="s">
        <v>1480</v>
      </c>
      <c r="M586" s="85" t="s">
        <v>607</v>
      </c>
      <c r="N586" s="98" t="str">
        <f>HYPERLINK("#"&amp;"1st2ndWord!" &amp; ADDRESS(MATCH(A586,'1st2ndWord'!A:A),1),$A$1 )</f>
        <v>Click Here</v>
      </c>
    </row>
    <row r="587" spans="1:14" ht="25.15" customHeight="1" x14ac:dyDescent="0.2">
      <c r="A587" s="95">
        <v>589</v>
      </c>
      <c r="B587" s="138" t="s">
        <v>6249</v>
      </c>
      <c r="C587" s="139">
        <v>4</v>
      </c>
      <c r="D587" s="140">
        <v>92</v>
      </c>
      <c r="E587" s="156" t="s">
        <v>17193</v>
      </c>
      <c r="F587" s="157" t="s">
        <v>17315</v>
      </c>
      <c r="G587" s="159">
        <v>10</v>
      </c>
      <c r="H587" s="160">
        <v>1</v>
      </c>
      <c r="I587" s="161">
        <v>37</v>
      </c>
      <c r="J587" s="146">
        <v>5</v>
      </c>
      <c r="K587" s="154"/>
      <c r="L587" s="106" t="s">
        <v>111</v>
      </c>
      <c r="M587" s="86"/>
      <c r="N587" s="98" t="str">
        <f>HYPERLINK("#"&amp;"1st2ndWord!" &amp; ADDRESS(MATCH(A587,'1st2ndWord'!A:A),1),$A$1 )</f>
        <v>Click Here</v>
      </c>
    </row>
    <row r="588" spans="1:14" ht="25.15" customHeight="1" x14ac:dyDescent="0.2">
      <c r="A588" s="95">
        <v>590</v>
      </c>
      <c r="B588" s="148" t="s">
        <v>6249</v>
      </c>
      <c r="C588" s="149">
        <v>4</v>
      </c>
      <c r="D588" s="150">
        <v>93</v>
      </c>
      <c r="E588" s="151">
        <v>13</v>
      </c>
      <c r="F588" s="151">
        <v>74</v>
      </c>
      <c r="G588" s="151">
        <v>10</v>
      </c>
      <c r="H588" s="151">
        <v>1</v>
      </c>
      <c r="I588" s="151">
        <v>37</v>
      </c>
      <c r="J588" s="151">
        <v>5</v>
      </c>
      <c r="K588" s="153"/>
      <c r="L588" s="107" t="s">
        <v>643</v>
      </c>
      <c r="M588" s="85"/>
      <c r="N588" s="98" t="str">
        <f>HYPERLINK("#"&amp;"1st2ndWord!" &amp; ADDRESS(MATCH(A588,'1st2ndWord'!A:A),1),$A$1 )</f>
        <v>Click Here</v>
      </c>
    </row>
    <row r="589" spans="1:14" ht="25.15" customHeight="1" x14ac:dyDescent="0.2">
      <c r="A589" s="95">
        <v>591</v>
      </c>
      <c r="B589" s="138" t="s">
        <v>6249</v>
      </c>
      <c r="C589" s="139">
        <v>4</v>
      </c>
      <c r="D589" s="140">
        <v>94</v>
      </c>
      <c r="E589" s="141">
        <v>13</v>
      </c>
      <c r="F589" s="142">
        <v>74</v>
      </c>
      <c r="G589" s="159">
        <v>10</v>
      </c>
      <c r="H589" s="160">
        <v>1</v>
      </c>
      <c r="I589" s="161">
        <v>37</v>
      </c>
      <c r="J589" s="146">
        <v>5</v>
      </c>
      <c r="K589" s="154"/>
      <c r="L589" s="106" t="s">
        <v>208</v>
      </c>
      <c r="M589" s="86"/>
      <c r="N589" s="98" t="str">
        <f>HYPERLINK("#"&amp;"1st2ndWord!" &amp; ADDRESS(MATCH(A589,'1st2ndWord'!A:A),1),$A$1 )</f>
        <v>Click Here</v>
      </c>
    </row>
    <row r="590" spans="1:14" ht="25.15" customHeight="1" x14ac:dyDescent="0.2">
      <c r="A590" s="95">
        <v>592</v>
      </c>
      <c r="B590" s="148" t="s">
        <v>6249</v>
      </c>
      <c r="C590" s="149">
        <v>4</v>
      </c>
      <c r="D590" s="150">
        <v>95</v>
      </c>
      <c r="E590" s="151">
        <v>13</v>
      </c>
      <c r="F590" s="151">
        <v>74</v>
      </c>
      <c r="G590" s="151">
        <v>10</v>
      </c>
      <c r="H590" s="151">
        <v>1</v>
      </c>
      <c r="I590" s="151">
        <v>37</v>
      </c>
      <c r="J590" s="151">
        <v>5</v>
      </c>
      <c r="K590" s="153"/>
      <c r="L590" s="107" t="s">
        <v>146</v>
      </c>
      <c r="M590" s="85"/>
      <c r="N590" s="98" t="str">
        <f>HYPERLINK("#"&amp;"1st2ndWord!" &amp; ADDRESS(MATCH(A590,'1st2ndWord'!A:A),1),$A$1 )</f>
        <v>Click Here</v>
      </c>
    </row>
    <row r="591" spans="1:14" ht="25.15" customHeight="1" x14ac:dyDescent="0.2">
      <c r="A591" s="95">
        <v>593</v>
      </c>
      <c r="B591" s="138" t="s">
        <v>6249</v>
      </c>
      <c r="C591" s="139">
        <v>4</v>
      </c>
      <c r="D591" s="140">
        <v>96</v>
      </c>
      <c r="E591" s="156" t="s">
        <v>17194</v>
      </c>
      <c r="F591" s="157" t="s">
        <v>17316</v>
      </c>
      <c r="G591" s="159">
        <v>10</v>
      </c>
      <c r="H591" s="160">
        <v>1</v>
      </c>
      <c r="I591" s="161">
        <v>37</v>
      </c>
      <c r="J591" s="146">
        <v>5</v>
      </c>
      <c r="K591" s="154"/>
      <c r="L591" s="106" t="s">
        <v>1028</v>
      </c>
      <c r="M591" s="86" t="s">
        <v>964</v>
      </c>
      <c r="N591" s="98" t="str">
        <f>HYPERLINK("#"&amp;"1st2ndWord!" &amp; ADDRESS(MATCH(A591,'1st2ndWord'!A:A),1),$A$1 )</f>
        <v>Click Here</v>
      </c>
    </row>
    <row r="592" spans="1:14" ht="25.15" customHeight="1" x14ac:dyDescent="0.2">
      <c r="A592" s="95">
        <v>594</v>
      </c>
      <c r="B592" s="148" t="s">
        <v>6249</v>
      </c>
      <c r="C592" s="149">
        <v>4</v>
      </c>
      <c r="D592" s="150">
        <v>97</v>
      </c>
      <c r="E592" s="150" t="s">
        <v>17195</v>
      </c>
      <c r="F592" s="150" t="s">
        <v>17317</v>
      </c>
      <c r="G592" s="151">
        <v>10</v>
      </c>
      <c r="H592" s="151">
        <v>1</v>
      </c>
      <c r="I592" s="151">
        <v>37</v>
      </c>
      <c r="J592" s="151">
        <v>5</v>
      </c>
      <c r="K592" s="153"/>
      <c r="L592" s="107" t="s">
        <v>81</v>
      </c>
      <c r="M592" s="85"/>
      <c r="N592" s="98" t="str">
        <f>HYPERLINK("#"&amp;"1st2ndWord!" &amp; ADDRESS(MATCH(A592,'1st2ndWord'!A:A),1),$A$1 )</f>
        <v>Click Here</v>
      </c>
    </row>
    <row r="593" spans="1:14" ht="25.15" customHeight="1" x14ac:dyDescent="0.2">
      <c r="A593" s="95">
        <v>595</v>
      </c>
      <c r="B593" s="138" t="s">
        <v>6249</v>
      </c>
      <c r="C593" s="139">
        <v>4</v>
      </c>
      <c r="D593" s="140">
        <v>98</v>
      </c>
      <c r="E593" s="141">
        <v>14</v>
      </c>
      <c r="F593" s="142">
        <v>75</v>
      </c>
      <c r="G593" s="159">
        <v>10</v>
      </c>
      <c r="H593" s="160">
        <v>1</v>
      </c>
      <c r="I593" s="161">
        <v>37</v>
      </c>
      <c r="J593" s="146">
        <v>5</v>
      </c>
      <c r="K593" s="154"/>
      <c r="L593" s="106" t="s">
        <v>273</v>
      </c>
      <c r="M593" s="86"/>
      <c r="N593" s="98" t="str">
        <f>HYPERLINK("#"&amp;"1st2ndWord!" &amp; ADDRESS(MATCH(A593,'1st2ndWord'!A:A),1),$A$1 )</f>
        <v>Click Here</v>
      </c>
    </row>
    <row r="594" spans="1:14" ht="25.15" customHeight="1" x14ac:dyDescent="0.2">
      <c r="A594" s="95">
        <v>596</v>
      </c>
      <c r="B594" s="148" t="s">
        <v>6249</v>
      </c>
      <c r="C594" s="149">
        <v>4</v>
      </c>
      <c r="D594" s="150">
        <v>99</v>
      </c>
      <c r="E594" s="151">
        <v>14</v>
      </c>
      <c r="F594" s="151">
        <v>75</v>
      </c>
      <c r="G594" s="151">
        <v>10</v>
      </c>
      <c r="H594" s="158" t="s">
        <v>17169</v>
      </c>
      <c r="I594" s="158" t="s">
        <v>17242</v>
      </c>
      <c r="J594" s="151">
        <v>5</v>
      </c>
      <c r="K594" s="153"/>
      <c r="L594" s="107" t="s">
        <v>562</v>
      </c>
      <c r="M594" s="85"/>
      <c r="N594" s="98" t="str">
        <f>HYPERLINK("#"&amp;"1st2ndWord!" &amp; ADDRESS(MATCH(A594,'1st2ndWord'!A:A),1),$A$1 )</f>
        <v>Click Here</v>
      </c>
    </row>
    <row r="595" spans="1:14" ht="25.15" customHeight="1" x14ac:dyDescent="0.2">
      <c r="A595" s="95">
        <v>597</v>
      </c>
      <c r="B595" s="138" t="s">
        <v>6249</v>
      </c>
      <c r="C595" s="139">
        <v>4</v>
      </c>
      <c r="D595" s="140">
        <v>100</v>
      </c>
      <c r="E595" s="156" t="s">
        <v>17196</v>
      </c>
      <c r="F595" s="157" t="s">
        <v>17318</v>
      </c>
      <c r="G595" s="159">
        <v>10</v>
      </c>
      <c r="H595" s="162" t="s">
        <v>17170</v>
      </c>
      <c r="I595" s="163" t="s">
        <v>16960</v>
      </c>
      <c r="J595" s="146">
        <v>5</v>
      </c>
      <c r="K595" s="154"/>
      <c r="L595" s="106" t="s">
        <v>643</v>
      </c>
      <c r="M595" s="86"/>
      <c r="N595" s="98" t="str">
        <f>HYPERLINK("#"&amp;"1st2ndWord!" &amp; ADDRESS(MATCH(A595,'1st2ndWord'!A:A),1),$A$1 )</f>
        <v>Click Here</v>
      </c>
    </row>
    <row r="596" spans="1:14" ht="25.15" customHeight="1" x14ac:dyDescent="0.2">
      <c r="A596" s="95">
        <v>598</v>
      </c>
      <c r="B596" s="148" t="s">
        <v>6249</v>
      </c>
      <c r="C596" s="149">
        <v>4</v>
      </c>
      <c r="D596" s="150">
        <v>101</v>
      </c>
      <c r="E596" s="150" t="s">
        <v>17197</v>
      </c>
      <c r="F596" s="150" t="s">
        <v>17319</v>
      </c>
      <c r="G596" s="151">
        <v>10</v>
      </c>
      <c r="H596" s="151">
        <v>2</v>
      </c>
      <c r="I596" s="151">
        <v>38</v>
      </c>
      <c r="J596" s="151">
        <v>5</v>
      </c>
      <c r="K596" s="153"/>
      <c r="L596" s="107" t="s">
        <v>129</v>
      </c>
      <c r="M596" s="85"/>
      <c r="N596" s="98" t="str">
        <f>HYPERLINK("#"&amp;"1st2ndWord!" &amp; ADDRESS(MATCH(A596,'1st2ndWord'!A:A),1),$A$1 )</f>
        <v>Click Here</v>
      </c>
    </row>
    <row r="597" spans="1:14" ht="25.15" customHeight="1" x14ac:dyDescent="0.2">
      <c r="A597" s="95">
        <v>599</v>
      </c>
      <c r="B597" s="138" t="s">
        <v>6249</v>
      </c>
      <c r="C597" s="139">
        <v>4</v>
      </c>
      <c r="D597" s="140">
        <v>102</v>
      </c>
      <c r="E597" s="141">
        <v>15</v>
      </c>
      <c r="F597" s="142">
        <v>76</v>
      </c>
      <c r="G597" s="159">
        <v>10</v>
      </c>
      <c r="H597" s="160">
        <v>2</v>
      </c>
      <c r="I597" s="161">
        <v>38</v>
      </c>
      <c r="J597" s="146">
        <v>5</v>
      </c>
      <c r="K597" s="154"/>
      <c r="L597" s="106" t="s">
        <v>129</v>
      </c>
      <c r="M597" s="86"/>
      <c r="N597" s="98" t="str">
        <f>HYPERLINK("#"&amp;"1st2ndWord!" &amp; ADDRESS(MATCH(A597,'1st2ndWord'!A:A),1),$A$1 )</f>
        <v>Click Here</v>
      </c>
    </row>
    <row r="598" spans="1:14" ht="25.15" customHeight="1" x14ac:dyDescent="0.2">
      <c r="A598" s="95">
        <v>600</v>
      </c>
      <c r="B598" s="148" t="s">
        <v>6249</v>
      </c>
      <c r="C598" s="149">
        <v>4</v>
      </c>
      <c r="D598" s="150">
        <v>103</v>
      </c>
      <c r="E598" s="151">
        <v>15</v>
      </c>
      <c r="F598" s="151">
        <v>76</v>
      </c>
      <c r="G598" s="151">
        <v>10</v>
      </c>
      <c r="H598" s="151">
        <v>2</v>
      </c>
      <c r="I598" s="151">
        <v>38</v>
      </c>
      <c r="J598" s="151">
        <v>5</v>
      </c>
      <c r="K598" s="153"/>
      <c r="L598" s="107" t="s">
        <v>900</v>
      </c>
      <c r="M598" s="85"/>
      <c r="N598" s="98" t="str">
        <f>HYPERLINK("#"&amp;"1st2ndWord!" &amp; ADDRESS(MATCH(A598,'1st2ndWord'!A:A),1),$A$1 )</f>
        <v>Click Here</v>
      </c>
    </row>
    <row r="599" spans="1:14" ht="25.15" customHeight="1" x14ac:dyDescent="0.2">
      <c r="A599" s="95">
        <v>601</v>
      </c>
      <c r="B599" s="138" t="s">
        <v>6249</v>
      </c>
      <c r="C599" s="139">
        <v>4</v>
      </c>
      <c r="D599" s="140">
        <v>104</v>
      </c>
      <c r="E599" s="156" t="s">
        <v>17198</v>
      </c>
      <c r="F599" s="157" t="s">
        <v>17320</v>
      </c>
      <c r="G599" s="159">
        <v>10</v>
      </c>
      <c r="H599" s="160">
        <v>2</v>
      </c>
      <c r="I599" s="161">
        <v>38</v>
      </c>
      <c r="J599" s="146">
        <v>5</v>
      </c>
      <c r="K599" s="154"/>
      <c r="L599" s="106" t="s">
        <v>44</v>
      </c>
      <c r="M599" s="86"/>
      <c r="N599" s="98" t="str">
        <f>HYPERLINK("#"&amp;"1st2ndWord!" &amp; ADDRESS(MATCH(A599,'1st2ndWord'!A:A),1),$A$1 )</f>
        <v>Click Here</v>
      </c>
    </row>
    <row r="600" spans="1:14" ht="25.15" customHeight="1" x14ac:dyDescent="0.2">
      <c r="A600" s="95">
        <v>602</v>
      </c>
      <c r="B600" s="148" t="s">
        <v>6249</v>
      </c>
      <c r="C600" s="149">
        <v>4</v>
      </c>
      <c r="D600" s="150">
        <v>105</v>
      </c>
      <c r="E600" s="150" t="s">
        <v>17199</v>
      </c>
      <c r="F600" s="150" t="s">
        <v>17321</v>
      </c>
      <c r="G600" s="151">
        <v>10</v>
      </c>
      <c r="H600" s="151">
        <v>2</v>
      </c>
      <c r="I600" s="151">
        <v>38</v>
      </c>
      <c r="J600" s="151">
        <v>5</v>
      </c>
      <c r="K600" s="153"/>
      <c r="L600" s="107" t="s">
        <v>683</v>
      </c>
      <c r="M600" s="85"/>
      <c r="N600" s="98" t="str">
        <f>HYPERLINK("#"&amp;"1st2ndWord!" &amp; ADDRESS(MATCH(A600,'1st2ndWord'!A:A),1),$A$1 )</f>
        <v>Click Here</v>
      </c>
    </row>
    <row r="601" spans="1:14" ht="25.15" customHeight="1" x14ac:dyDescent="0.2">
      <c r="A601" s="95">
        <v>603</v>
      </c>
      <c r="B601" s="138" t="s">
        <v>6249</v>
      </c>
      <c r="C601" s="139">
        <v>4</v>
      </c>
      <c r="D601" s="140">
        <v>106</v>
      </c>
      <c r="E601" s="141">
        <v>16</v>
      </c>
      <c r="F601" s="142">
        <v>77</v>
      </c>
      <c r="G601" s="159">
        <v>10</v>
      </c>
      <c r="H601" s="160">
        <v>2</v>
      </c>
      <c r="I601" s="161">
        <v>38</v>
      </c>
      <c r="J601" s="146">
        <v>5</v>
      </c>
      <c r="K601" s="154"/>
      <c r="L601" s="106" t="s">
        <v>1497</v>
      </c>
      <c r="M601" s="86" t="s">
        <v>456</v>
      </c>
      <c r="N601" s="98" t="str">
        <f>HYPERLINK("#"&amp;"1st2ndWord!" &amp; ADDRESS(MATCH(A601,'1st2ndWord'!A:A),1),$A$1 )</f>
        <v>Click Here</v>
      </c>
    </row>
    <row r="602" spans="1:14" ht="25.15" customHeight="1" x14ac:dyDescent="0.2">
      <c r="A602" s="95">
        <v>604</v>
      </c>
      <c r="B602" s="148" t="s">
        <v>6249</v>
      </c>
      <c r="C602" s="149">
        <v>4</v>
      </c>
      <c r="D602" s="150">
        <v>107</v>
      </c>
      <c r="E602" s="151">
        <v>16</v>
      </c>
      <c r="F602" s="151">
        <v>77</v>
      </c>
      <c r="G602" s="151">
        <v>10</v>
      </c>
      <c r="H602" s="151">
        <v>2</v>
      </c>
      <c r="I602" s="151">
        <v>38</v>
      </c>
      <c r="J602" s="151">
        <v>5</v>
      </c>
      <c r="K602" s="153"/>
      <c r="L602" s="107" t="s">
        <v>44</v>
      </c>
      <c r="M602" s="85"/>
      <c r="N602" s="98" t="str">
        <f>HYPERLINK("#"&amp;"1st2ndWord!" &amp; ADDRESS(MATCH(A602,'1st2ndWord'!A:A),1),$A$1 )</f>
        <v>Click Here</v>
      </c>
    </row>
    <row r="603" spans="1:14" ht="25.15" customHeight="1" x14ac:dyDescent="0.2">
      <c r="A603" s="95">
        <v>605</v>
      </c>
      <c r="B603" s="138" t="s">
        <v>6249</v>
      </c>
      <c r="C603" s="139">
        <v>4</v>
      </c>
      <c r="D603" s="140">
        <v>108</v>
      </c>
      <c r="E603" s="141">
        <v>16</v>
      </c>
      <c r="F603" s="142">
        <v>77</v>
      </c>
      <c r="G603" s="159">
        <v>10</v>
      </c>
      <c r="H603" s="160">
        <v>2</v>
      </c>
      <c r="I603" s="161">
        <v>38</v>
      </c>
      <c r="J603" s="146">
        <v>5</v>
      </c>
      <c r="K603" s="154"/>
      <c r="L603" s="106" t="s">
        <v>1500</v>
      </c>
      <c r="M603" s="86" t="s">
        <v>1069</v>
      </c>
      <c r="N603" s="98" t="str">
        <f>HYPERLINK("#"&amp;"1st2ndWord!" &amp; ADDRESS(MATCH(A603,'1st2ndWord'!A:A),1),$A$1 )</f>
        <v>Click Here</v>
      </c>
    </row>
    <row r="604" spans="1:14" ht="25.15" customHeight="1" x14ac:dyDescent="0.2">
      <c r="A604" s="95">
        <v>606</v>
      </c>
      <c r="B604" s="148" t="s">
        <v>6249</v>
      </c>
      <c r="C604" s="149">
        <v>4</v>
      </c>
      <c r="D604" s="150">
        <v>109</v>
      </c>
      <c r="E604" s="151">
        <v>16</v>
      </c>
      <c r="F604" s="151">
        <v>77</v>
      </c>
      <c r="G604" s="151">
        <v>10</v>
      </c>
      <c r="H604" s="151">
        <v>2</v>
      </c>
      <c r="I604" s="151">
        <v>38</v>
      </c>
      <c r="J604" s="151">
        <v>5</v>
      </c>
      <c r="K604" s="153"/>
      <c r="L604" s="107" t="s">
        <v>1189</v>
      </c>
      <c r="M604" s="85"/>
      <c r="N604" s="98" t="str">
        <f>HYPERLINK("#"&amp;"1st2ndWord!" &amp; ADDRESS(MATCH(A604,'1st2ndWord'!A:A),1),$A$1 )</f>
        <v>Click Here</v>
      </c>
    </row>
    <row r="605" spans="1:14" ht="25.15" customHeight="1" x14ac:dyDescent="0.2">
      <c r="A605" s="95">
        <v>607</v>
      </c>
      <c r="B605" s="138" t="s">
        <v>6249</v>
      </c>
      <c r="C605" s="139">
        <v>4</v>
      </c>
      <c r="D605" s="140">
        <v>110</v>
      </c>
      <c r="E605" s="141">
        <v>16</v>
      </c>
      <c r="F605" s="142">
        <v>77</v>
      </c>
      <c r="G605" s="159">
        <v>10</v>
      </c>
      <c r="H605" s="160">
        <v>2</v>
      </c>
      <c r="I605" s="161">
        <v>38</v>
      </c>
      <c r="J605" s="146">
        <v>5</v>
      </c>
      <c r="K605" s="154"/>
      <c r="L605" s="106" t="s">
        <v>643</v>
      </c>
      <c r="M605" s="86"/>
      <c r="N605" s="98" t="str">
        <f>HYPERLINK("#"&amp;"1st2ndWord!" &amp; ADDRESS(MATCH(A605,'1st2ndWord'!A:A),1),$A$1 )</f>
        <v>Click Here</v>
      </c>
    </row>
    <row r="606" spans="1:14" ht="25.15" customHeight="1" x14ac:dyDescent="0.2">
      <c r="A606" s="95">
        <v>608</v>
      </c>
      <c r="B606" s="148" t="s">
        <v>6249</v>
      </c>
      <c r="C606" s="149">
        <v>4</v>
      </c>
      <c r="D606" s="150">
        <v>111</v>
      </c>
      <c r="E606" s="151">
        <v>16</v>
      </c>
      <c r="F606" s="151">
        <v>77</v>
      </c>
      <c r="G606" s="151">
        <v>10</v>
      </c>
      <c r="H606" s="151">
        <v>2</v>
      </c>
      <c r="I606" s="151">
        <v>38</v>
      </c>
      <c r="J606" s="151">
        <v>5</v>
      </c>
      <c r="K606" s="153"/>
      <c r="L606" s="107" t="s">
        <v>643</v>
      </c>
      <c r="M606" s="85"/>
      <c r="N606" s="98" t="str">
        <f>HYPERLINK("#"&amp;"1st2ndWord!" &amp; ADDRESS(MATCH(A606,'1st2ndWord'!A:A),1),$A$1 )</f>
        <v>Click Here</v>
      </c>
    </row>
    <row r="607" spans="1:14" ht="25.15" customHeight="1" x14ac:dyDescent="0.2">
      <c r="A607" s="95">
        <v>609</v>
      </c>
      <c r="B607" s="138" t="s">
        <v>6249</v>
      </c>
      <c r="C607" s="139">
        <v>4</v>
      </c>
      <c r="D607" s="140">
        <v>112</v>
      </c>
      <c r="E607" s="156" t="s">
        <v>17200</v>
      </c>
      <c r="F607" s="157" t="s">
        <v>17322</v>
      </c>
      <c r="G607" s="159">
        <v>10</v>
      </c>
      <c r="H607" s="160">
        <v>2</v>
      </c>
      <c r="I607" s="161">
        <v>38</v>
      </c>
      <c r="J607" s="146">
        <v>5</v>
      </c>
      <c r="K607" s="154"/>
      <c r="L607" s="106" t="s">
        <v>643</v>
      </c>
      <c r="M607" s="86"/>
      <c r="N607" s="98" t="str">
        <f>HYPERLINK("#"&amp;"1st2ndWord!" &amp; ADDRESS(MATCH(A607,'1st2ndWord'!A:A),1),$A$1 )</f>
        <v>Click Here</v>
      </c>
    </row>
    <row r="608" spans="1:14" ht="25.15" customHeight="1" x14ac:dyDescent="0.2">
      <c r="A608" s="95">
        <v>610</v>
      </c>
      <c r="B608" s="148" t="s">
        <v>6249</v>
      </c>
      <c r="C608" s="149">
        <v>4</v>
      </c>
      <c r="D608" s="150">
        <v>113</v>
      </c>
      <c r="E608" s="150" t="s">
        <v>17201</v>
      </c>
      <c r="F608" s="150" t="s">
        <v>17323</v>
      </c>
      <c r="G608" s="151">
        <v>10</v>
      </c>
      <c r="H608" s="158" t="s">
        <v>17172</v>
      </c>
      <c r="I608" s="158" t="s">
        <v>17244</v>
      </c>
      <c r="J608" s="151">
        <v>5</v>
      </c>
      <c r="K608" s="153"/>
      <c r="L608" s="107" t="s">
        <v>1022</v>
      </c>
      <c r="M608" s="85"/>
      <c r="N608" s="98" t="str">
        <f>HYPERLINK("#"&amp;"1st2ndWord!" &amp; ADDRESS(MATCH(A608,'1st2ndWord'!A:A),1),$A$1 )</f>
        <v>Click Here</v>
      </c>
    </row>
    <row r="609" spans="1:14" ht="25.15" customHeight="1" x14ac:dyDescent="0.2">
      <c r="A609" s="95">
        <v>611</v>
      </c>
      <c r="B609" s="138" t="s">
        <v>6249</v>
      </c>
      <c r="C609" s="139">
        <v>4</v>
      </c>
      <c r="D609" s="140">
        <v>114</v>
      </c>
      <c r="E609" s="141">
        <v>17</v>
      </c>
      <c r="F609" s="142">
        <v>78</v>
      </c>
      <c r="G609" s="159">
        <v>10</v>
      </c>
      <c r="H609" s="162" t="s">
        <v>17173</v>
      </c>
      <c r="I609" s="163" t="s">
        <v>16961</v>
      </c>
      <c r="J609" s="146">
        <v>5</v>
      </c>
      <c r="K609" s="154"/>
      <c r="L609" s="106" t="s">
        <v>146</v>
      </c>
      <c r="M609" s="86"/>
      <c r="N609" s="98" t="str">
        <f>HYPERLINK("#"&amp;"1st2ndWord!" &amp; ADDRESS(MATCH(A609,'1st2ndWord'!A:A),1),$A$1 )</f>
        <v>Click Here</v>
      </c>
    </row>
    <row r="610" spans="1:14" ht="25.15" customHeight="1" x14ac:dyDescent="0.2">
      <c r="A610" s="95">
        <v>612</v>
      </c>
      <c r="B610" s="148" t="s">
        <v>6249</v>
      </c>
      <c r="C610" s="149">
        <v>4</v>
      </c>
      <c r="D610" s="150">
        <v>115</v>
      </c>
      <c r="E610" s="150" t="s">
        <v>17202</v>
      </c>
      <c r="F610" s="150" t="s">
        <v>17324</v>
      </c>
      <c r="G610" s="151">
        <v>10</v>
      </c>
      <c r="H610" s="151">
        <v>3</v>
      </c>
      <c r="I610" s="151">
        <v>39</v>
      </c>
      <c r="J610" s="151">
        <v>5</v>
      </c>
      <c r="K610" s="153"/>
      <c r="L610" s="107" t="s">
        <v>643</v>
      </c>
      <c r="M610" s="85"/>
      <c r="N610" s="98" t="str">
        <f>HYPERLINK("#"&amp;"1st2ndWord!" &amp; ADDRESS(MATCH(A610,'1st2ndWord'!A:A),1),$A$1 )</f>
        <v>Click Here</v>
      </c>
    </row>
    <row r="611" spans="1:14" ht="25.15" customHeight="1" x14ac:dyDescent="0.2">
      <c r="A611" s="95">
        <v>613</v>
      </c>
      <c r="B611" s="138" t="s">
        <v>6249</v>
      </c>
      <c r="C611" s="139">
        <v>4</v>
      </c>
      <c r="D611" s="140">
        <v>116</v>
      </c>
      <c r="E611" s="156" t="s">
        <v>17203</v>
      </c>
      <c r="F611" s="157" t="s">
        <v>17325</v>
      </c>
      <c r="G611" s="159">
        <v>10</v>
      </c>
      <c r="H611" s="160">
        <v>3</v>
      </c>
      <c r="I611" s="161">
        <v>39</v>
      </c>
      <c r="J611" s="146">
        <v>5</v>
      </c>
      <c r="K611" s="154"/>
      <c r="L611" s="106" t="s">
        <v>81</v>
      </c>
      <c r="M611" s="86"/>
      <c r="N611" s="98" t="str">
        <f>HYPERLINK("#"&amp;"1st2ndWord!" &amp; ADDRESS(MATCH(A611,'1st2ndWord'!A:A),1),$A$1 )</f>
        <v>Click Here</v>
      </c>
    </row>
    <row r="612" spans="1:14" ht="25.15" customHeight="1" x14ac:dyDescent="0.2">
      <c r="A612" s="95">
        <v>614</v>
      </c>
      <c r="B612" s="148" t="s">
        <v>6249</v>
      </c>
      <c r="C612" s="149">
        <v>4</v>
      </c>
      <c r="D612" s="150">
        <v>117</v>
      </c>
      <c r="E612" s="151">
        <v>18</v>
      </c>
      <c r="F612" s="151">
        <v>79</v>
      </c>
      <c r="G612" s="151">
        <v>10</v>
      </c>
      <c r="H612" s="151">
        <v>3</v>
      </c>
      <c r="I612" s="151">
        <v>39</v>
      </c>
      <c r="J612" s="151">
        <v>5</v>
      </c>
      <c r="K612" s="153"/>
      <c r="L612" s="107" t="s">
        <v>233</v>
      </c>
      <c r="M612" s="85"/>
      <c r="N612" s="98" t="str">
        <f>HYPERLINK("#"&amp;"1st2ndWord!" &amp; ADDRESS(MATCH(A612,'1st2ndWord'!A:A),1),$A$1 )</f>
        <v>Click Here</v>
      </c>
    </row>
    <row r="613" spans="1:14" ht="25.15" customHeight="1" x14ac:dyDescent="0.2">
      <c r="A613" s="95">
        <v>615</v>
      </c>
      <c r="B613" s="138" t="s">
        <v>6249</v>
      </c>
      <c r="C613" s="139">
        <v>4</v>
      </c>
      <c r="D613" s="140">
        <v>118</v>
      </c>
      <c r="E613" s="141">
        <v>18</v>
      </c>
      <c r="F613" s="142">
        <v>79</v>
      </c>
      <c r="G613" s="159">
        <v>10</v>
      </c>
      <c r="H613" s="160">
        <v>3</v>
      </c>
      <c r="I613" s="161">
        <v>39</v>
      </c>
      <c r="J613" s="146">
        <v>5</v>
      </c>
      <c r="K613" s="154"/>
      <c r="L613" s="106" t="s">
        <v>1505</v>
      </c>
      <c r="M613" s="86" t="s">
        <v>583</v>
      </c>
      <c r="N613" s="98" t="str">
        <f>HYPERLINK("#"&amp;"1st2ndWord!" &amp; ADDRESS(MATCH(A613,'1st2ndWord'!A:A),1),$A$1 )</f>
        <v>Click Here</v>
      </c>
    </row>
    <row r="614" spans="1:14" ht="25.15" customHeight="1" x14ac:dyDescent="0.2">
      <c r="A614" s="95">
        <v>616</v>
      </c>
      <c r="B614" s="148" t="s">
        <v>6249</v>
      </c>
      <c r="C614" s="149">
        <v>4</v>
      </c>
      <c r="D614" s="150">
        <v>119</v>
      </c>
      <c r="E614" s="151">
        <v>18</v>
      </c>
      <c r="F614" s="151">
        <v>79</v>
      </c>
      <c r="G614" s="151">
        <v>10</v>
      </c>
      <c r="H614" s="151">
        <v>3</v>
      </c>
      <c r="I614" s="151">
        <v>39</v>
      </c>
      <c r="J614" s="151">
        <v>5</v>
      </c>
      <c r="K614" s="153"/>
      <c r="L614" s="107" t="s">
        <v>1508</v>
      </c>
      <c r="M614" s="85" t="s">
        <v>45</v>
      </c>
      <c r="N614" s="98" t="str">
        <f>HYPERLINK("#"&amp;"1st2ndWord!" &amp; ADDRESS(MATCH(A614,'1st2ndWord'!A:A),1),$A$1 )</f>
        <v>Click Here</v>
      </c>
    </row>
    <row r="615" spans="1:14" ht="25.15" customHeight="1" x14ac:dyDescent="0.2">
      <c r="A615" s="95">
        <v>617</v>
      </c>
      <c r="B615" s="138" t="s">
        <v>6249</v>
      </c>
      <c r="C615" s="139">
        <v>4</v>
      </c>
      <c r="D615" s="140">
        <v>120</v>
      </c>
      <c r="E615" s="141">
        <v>18</v>
      </c>
      <c r="F615" s="142">
        <v>79</v>
      </c>
      <c r="G615" s="159">
        <v>10</v>
      </c>
      <c r="H615" s="160">
        <v>3</v>
      </c>
      <c r="I615" s="161">
        <v>39</v>
      </c>
      <c r="J615" s="146">
        <v>5</v>
      </c>
      <c r="K615" s="154"/>
      <c r="L615" s="106" t="s">
        <v>1511</v>
      </c>
      <c r="M615" s="86" t="s">
        <v>419</v>
      </c>
      <c r="N615" s="98" t="str">
        <f>HYPERLINK("#"&amp;"1st2ndWord!" &amp; ADDRESS(MATCH(A615,'1st2ndWord'!A:A),1),$A$1 )</f>
        <v>Click Here</v>
      </c>
    </row>
    <row r="616" spans="1:14" ht="25.15" customHeight="1" x14ac:dyDescent="0.2">
      <c r="A616" s="95">
        <v>618</v>
      </c>
      <c r="B616" s="148" t="s">
        <v>6249</v>
      </c>
      <c r="C616" s="149">
        <v>4</v>
      </c>
      <c r="D616" s="150">
        <v>121</v>
      </c>
      <c r="E616" s="151">
        <v>18</v>
      </c>
      <c r="F616" s="151">
        <v>79</v>
      </c>
      <c r="G616" s="151">
        <v>10</v>
      </c>
      <c r="H616" s="151">
        <v>3</v>
      </c>
      <c r="I616" s="151">
        <v>39</v>
      </c>
      <c r="J616" s="151">
        <v>5</v>
      </c>
      <c r="K616" s="153"/>
      <c r="L616" s="107" t="s">
        <v>74</v>
      </c>
      <c r="M616" s="85"/>
      <c r="N616" s="98" t="str">
        <f>HYPERLINK("#"&amp;"1st2ndWord!" &amp; ADDRESS(MATCH(A616,'1st2ndWord'!A:A),1),$A$1 )</f>
        <v>Click Here</v>
      </c>
    </row>
    <row r="617" spans="1:14" ht="25.15" customHeight="1" x14ac:dyDescent="0.2">
      <c r="A617" s="95">
        <v>619</v>
      </c>
      <c r="B617" s="138" t="s">
        <v>6249</v>
      </c>
      <c r="C617" s="139">
        <v>4</v>
      </c>
      <c r="D617" s="140">
        <v>122</v>
      </c>
      <c r="E617" s="141">
        <v>18</v>
      </c>
      <c r="F617" s="142">
        <v>79</v>
      </c>
      <c r="G617" s="159">
        <v>10</v>
      </c>
      <c r="H617" s="160">
        <v>3</v>
      </c>
      <c r="I617" s="161">
        <v>39</v>
      </c>
      <c r="J617" s="146">
        <v>5</v>
      </c>
      <c r="K617" s="154"/>
      <c r="L617" s="106" t="s">
        <v>64</v>
      </c>
      <c r="M617" s="86"/>
      <c r="N617" s="98" t="str">
        <f>HYPERLINK("#"&amp;"1st2ndWord!" &amp; ADDRESS(MATCH(A617,'1st2ndWord'!A:A),1),$A$1 )</f>
        <v>Click Here</v>
      </c>
    </row>
    <row r="618" spans="1:14" ht="25.15" customHeight="1" x14ac:dyDescent="0.2">
      <c r="A618" s="95">
        <v>620</v>
      </c>
      <c r="B618" s="148" t="s">
        <v>6249</v>
      </c>
      <c r="C618" s="149">
        <v>4</v>
      </c>
      <c r="D618" s="150">
        <v>123</v>
      </c>
      <c r="E618" s="151">
        <v>18</v>
      </c>
      <c r="F618" s="151">
        <v>79</v>
      </c>
      <c r="G618" s="151">
        <v>10</v>
      </c>
      <c r="H618" s="151">
        <v>3</v>
      </c>
      <c r="I618" s="151">
        <v>39</v>
      </c>
      <c r="J618" s="151">
        <v>5</v>
      </c>
      <c r="K618" s="153"/>
      <c r="L618" s="107" t="s">
        <v>815</v>
      </c>
      <c r="M618" s="85" t="s">
        <v>657</v>
      </c>
      <c r="N618" s="98" t="str">
        <f>HYPERLINK("#"&amp;"1st2ndWord!" &amp; ADDRESS(MATCH(A618,'1st2ndWord'!A:A),1),$A$1 )</f>
        <v>Click Here</v>
      </c>
    </row>
    <row r="619" spans="1:14" ht="25.15" customHeight="1" x14ac:dyDescent="0.2">
      <c r="A619" s="95">
        <v>621</v>
      </c>
      <c r="B619" s="138" t="s">
        <v>6249</v>
      </c>
      <c r="C619" s="139">
        <v>4</v>
      </c>
      <c r="D619" s="140">
        <v>124</v>
      </c>
      <c r="E619" s="141">
        <v>18</v>
      </c>
      <c r="F619" s="142">
        <v>79</v>
      </c>
      <c r="G619" s="159">
        <v>10</v>
      </c>
      <c r="H619" s="160">
        <v>3</v>
      </c>
      <c r="I619" s="161">
        <v>39</v>
      </c>
      <c r="J619" s="146">
        <v>5</v>
      </c>
      <c r="K619" s="154"/>
      <c r="L619" s="106" t="s">
        <v>643</v>
      </c>
      <c r="M619" s="86"/>
      <c r="N619" s="98" t="str">
        <f>HYPERLINK("#"&amp;"1st2ndWord!" &amp; ADDRESS(MATCH(A619,'1st2ndWord'!A:A),1),$A$1 )</f>
        <v>Click Here</v>
      </c>
    </row>
    <row r="620" spans="1:14" ht="25.15" customHeight="1" x14ac:dyDescent="0.2">
      <c r="A620" s="95">
        <v>622</v>
      </c>
      <c r="B620" s="148" t="s">
        <v>6249</v>
      </c>
      <c r="C620" s="149">
        <v>4</v>
      </c>
      <c r="D620" s="150">
        <v>125</v>
      </c>
      <c r="E620" s="151">
        <v>18</v>
      </c>
      <c r="F620" s="151">
        <v>79</v>
      </c>
      <c r="G620" s="151">
        <v>10</v>
      </c>
      <c r="H620" s="151">
        <v>3</v>
      </c>
      <c r="I620" s="151">
        <v>39</v>
      </c>
      <c r="J620" s="151">
        <v>5</v>
      </c>
      <c r="K620" s="153"/>
      <c r="L620" s="107" t="s">
        <v>660</v>
      </c>
      <c r="M620" s="85"/>
      <c r="N620" s="98" t="str">
        <f>HYPERLINK("#"&amp;"1st2ndWord!" &amp; ADDRESS(MATCH(A620,'1st2ndWord'!A:A),1),$A$1 )</f>
        <v>Click Here</v>
      </c>
    </row>
    <row r="621" spans="1:14" ht="25.15" customHeight="1" x14ac:dyDescent="0.2">
      <c r="A621" s="95">
        <v>623</v>
      </c>
      <c r="B621" s="138" t="s">
        <v>6249</v>
      </c>
      <c r="C621" s="139">
        <v>4</v>
      </c>
      <c r="D621" s="140">
        <v>126</v>
      </c>
      <c r="E621" s="156" t="s">
        <v>17204</v>
      </c>
      <c r="F621" s="157" t="s">
        <v>17326</v>
      </c>
      <c r="G621" s="159">
        <v>10</v>
      </c>
      <c r="H621" s="160">
        <v>3</v>
      </c>
      <c r="I621" s="161">
        <v>39</v>
      </c>
      <c r="J621" s="146">
        <v>5</v>
      </c>
      <c r="K621" s="154"/>
      <c r="L621" s="106" t="s">
        <v>666</v>
      </c>
      <c r="M621" s="86" t="s">
        <v>7</v>
      </c>
      <c r="N621" s="98" t="str">
        <f>HYPERLINK("#"&amp;"1st2ndWord!" &amp; ADDRESS(MATCH(A621,'1st2ndWord'!A:A),1),$A$1 )</f>
        <v>Click Here</v>
      </c>
    </row>
    <row r="622" spans="1:14" ht="25.15" customHeight="1" x14ac:dyDescent="0.2">
      <c r="A622" s="95">
        <v>624</v>
      </c>
      <c r="B622" s="148" t="s">
        <v>6249</v>
      </c>
      <c r="C622" s="149">
        <v>4</v>
      </c>
      <c r="D622" s="150">
        <v>127</v>
      </c>
      <c r="E622" s="150" t="s">
        <v>17205</v>
      </c>
      <c r="F622" s="150" t="s">
        <v>17327</v>
      </c>
      <c r="G622" s="151">
        <v>10</v>
      </c>
      <c r="H622" s="151">
        <v>3</v>
      </c>
      <c r="I622" s="151">
        <v>39</v>
      </c>
      <c r="J622" s="151">
        <v>5</v>
      </c>
      <c r="K622" s="153"/>
      <c r="L622" s="107" t="s">
        <v>1516</v>
      </c>
      <c r="M622" s="85" t="s">
        <v>1397</v>
      </c>
      <c r="N622" s="98" t="str">
        <f>HYPERLINK("#"&amp;"1st2ndWord!" &amp; ADDRESS(MATCH(A622,'1st2ndWord'!A:A),1),$A$1 )</f>
        <v>Click Here</v>
      </c>
    </row>
    <row r="623" spans="1:14" ht="25.15" customHeight="1" x14ac:dyDescent="0.2">
      <c r="A623" s="95">
        <v>625</v>
      </c>
      <c r="B623" s="138" t="s">
        <v>6249</v>
      </c>
      <c r="C623" s="139">
        <v>4</v>
      </c>
      <c r="D623" s="140">
        <v>128</v>
      </c>
      <c r="E623" s="141">
        <v>19</v>
      </c>
      <c r="F623" s="142">
        <v>80</v>
      </c>
      <c r="G623" s="159">
        <v>10</v>
      </c>
      <c r="H623" s="160">
        <v>3</v>
      </c>
      <c r="I623" s="161">
        <v>39</v>
      </c>
      <c r="J623" s="146">
        <v>5</v>
      </c>
      <c r="K623" s="154"/>
      <c r="L623" s="106" t="s">
        <v>1519</v>
      </c>
      <c r="M623" s="86"/>
      <c r="N623" s="98" t="str">
        <f>HYPERLINK("#"&amp;"1st2ndWord!" &amp; ADDRESS(MATCH(A623,'1st2ndWord'!A:A),1),$A$1 )</f>
        <v>Click Here</v>
      </c>
    </row>
    <row r="624" spans="1:14" ht="25.15" customHeight="1" x14ac:dyDescent="0.2">
      <c r="A624" s="95">
        <v>626</v>
      </c>
      <c r="B624" s="148" t="s">
        <v>6249</v>
      </c>
      <c r="C624" s="149">
        <v>4</v>
      </c>
      <c r="D624" s="150">
        <v>129</v>
      </c>
      <c r="E624" s="151">
        <v>19</v>
      </c>
      <c r="F624" s="151">
        <v>80</v>
      </c>
      <c r="G624" s="151">
        <v>10</v>
      </c>
      <c r="H624" s="151">
        <v>3</v>
      </c>
      <c r="I624" s="151">
        <v>39</v>
      </c>
      <c r="J624" s="151">
        <v>5</v>
      </c>
      <c r="K624" s="153"/>
      <c r="L624" s="107" t="s">
        <v>240</v>
      </c>
      <c r="M624" s="85"/>
      <c r="N624" s="98" t="str">
        <f>HYPERLINK("#"&amp;"1st2ndWord!" &amp; ADDRESS(MATCH(A624,'1st2ndWord'!A:A),1),$A$1 )</f>
        <v>Click Here</v>
      </c>
    </row>
    <row r="625" spans="1:14" ht="25.15" customHeight="1" x14ac:dyDescent="0.2">
      <c r="A625" s="95">
        <v>627</v>
      </c>
      <c r="B625" s="138" t="s">
        <v>6249</v>
      </c>
      <c r="C625" s="139">
        <v>4</v>
      </c>
      <c r="D625" s="140">
        <v>130</v>
      </c>
      <c r="E625" s="141">
        <v>19</v>
      </c>
      <c r="F625" s="142">
        <v>80</v>
      </c>
      <c r="G625" s="159">
        <v>10</v>
      </c>
      <c r="H625" s="160">
        <v>3</v>
      </c>
      <c r="I625" s="161">
        <v>39</v>
      </c>
      <c r="J625" s="146">
        <v>5</v>
      </c>
      <c r="K625" s="154"/>
      <c r="L625" s="106" t="s">
        <v>226</v>
      </c>
      <c r="M625" s="86"/>
      <c r="N625" s="98" t="str">
        <f>HYPERLINK("#"&amp;"1st2ndWord!" &amp; ADDRESS(MATCH(A625,'1st2ndWord'!A:A),1),$A$1 )</f>
        <v>Click Here</v>
      </c>
    </row>
    <row r="626" spans="1:14" ht="25.15" customHeight="1" x14ac:dyDescent="0.2">
      <c r="A626" s="95">
        <v>628</v>
      </c>
      <c r="B626" s="148" t="s">
        <v>6249</v>
      </c>
      <c r="C626" s="149">
        <v>4</v>
      </c>
      <c r="D626" s="150">
        <v>131</v>
      </c>
      <c r="E626" s="151">
        <v>19</v>
      </c>
      <c r="F626" s="151">
        <v>80</v>
      </c>
      <c r="G626" s="151">
        <v>10</v>
      </c>
      <c r="H626" s="151">
        <v>3</v>
      </c>
      <c r="I626" s="151">
        <v>39</v>
      </c>
      <c r="J626" s="151">
        <v>5</v>
      </c>
      <c r="K626" s="153"/>
      <c r="L626" s="107" t="s">
        <v>666</v>
      </c>
      <c r="M626" s="85" t="s">
        <v>7</v>
      </c>
      <c r="N626" s="98" t="str">
        <f>HYPERLINK("#"&amp;"1st2ndWord!" &amp; ADDRESS(MATCH(A626,'1st2ndWord'!A:A),1),$A$1 )</f>
        <v>Click Here</v>
      </c>
    </row>
    <row r="627" spans="1:14" ht="25.15" customHeight="1" x14ac:dyDescent="0.2">
      <c r="A627" s="95">
        <v>629</v>
      </c>
      <c r="B627" s="138" t="s">
        <v>6249</v>
      </c>
      <c r="C627" s="139">
        <v>4</v>
      </c>
      <c r="D627" s="140">
        <v>132</v>
      </c>
      <c r="E627" s="141">
        <v>19</v>
      </c>
      <c r="F627" s="142">
        <v>80</v>
      </c>
      <c r="G627" s="159">
        <v>10</v>
      </c>
      <c r="H627" s="160">
        <v>3</v>
      </c>
      <c r="I627" s="161">
        <v>39</v>
      </c>
      <c r="J627" s="146">
        <v>5</v>
      </c>
      <c r="K627" s="154"/>
      <c r="L627" s="106" t="s">
        <v>666</v>
      </c>
      <c r="M627" s="86" t="s">
        <v>7</v>
      </c>
      <c r="N627" s="98" t="str">
        <f>HYPERLINK("#"&amp;"1st2ndWord!" &amp; ADDRESS(MATCH(A627,'1st2ndWord'!A:A),1),$A$1 )</f>
        <v>Click Here</v>
      </c>
    </row>
    <row r="628" spans="1:14" ht="25.15" customHeight="1" x14ac:dyDescent="0.2">
      <c r="A628" s="95">
        <v>630</v>
      </c>
      <c r="B628" s="148" t="s">
        <v>6249</v>
      </c>
      <c r="C628" s="149">
        <v>4</v>
      </c>
      <c r="D628" s="150">
        <v>133</v>
      </c>
      <c r="E628" s="151">
        <v>19</v>
      </c>
      <c r="F628" s="151">
        <v>80</v>
      </c>
      <c r="G628" s="151">
        <v>10</v>
      </c>
      <c r="H628" s="151">
        <v>3</v>
      </c>
      <c r="I628" s="151">
        <v>39</v>
      </c>
      <c r="J628" s="151">
        <v>5</v>
      </c>
      <c r="K628" s="153"/>
      <c r="L628" s="107" t="s">
        <v>233</v>
      </c>
      <c r="M628" s="85"/>
      <c r="N628" s="98" t="str">
        <f>HYPERLINK("#"&amp;"1st2ndWord!" &amp; ADDRESS(MATCH(A628,'1st2ndWord'!A:A),1),$A$1 )</f>
        <v>Click Here</v>
      </c>
    </row>
    <row r="629" spans="1:14" ht="25.15" customHeight="1" x14ac:dyDescent="0.2">
      <c r="A629" s="95">
        <v>631</v>
      </c>
      <c r="B629" s="138" t="s">
        <v>6249</v>
      </c>
      <c r="C629" s="139">
        <v>4</v>
      </c>
      <c r="D629" s="140">
        <v>134</v>
      </c>
      <c r="E629" s="156" t="s">
        <v>17206</v>
      </c>
      <c r="F629" s="157" t="s">
        <v>17328</v>
      </c>
      <c r="G629" s="159">
        <v>10</v>
      </c>
      <c r="H629" s="162" t="s">
        <v>17174</v>
      </c>
      <c r="I629" s="163" t="s">
        <v>17246</v>
      </c>
      <c r="J629" s="146">
        <v>5</v>
      </c>
      <c r="K629" s="154"/>
      <c r="L629" s="106" t="s">
        <v>905</v>
      </c>
      <c r="M629" s="86"/>
      <c r="N629" s="98" t="str">
        <f>HYPERLINK("#"&amp;"1st2ndWord!" &amp; ADDRESS(MATCH(A629,'1st2ndWord'!A:A),1),$A$1 )</f>
        <v>Click Here</v>
      </c>
    </row>
    <row r="630" spans="1:14" ht="25.15" customHeight="1" x14ac:dyDescent="0.2">
      <c r="A630" s="95">
        <v>632</v>
      </c>
      <c r="B630" s="148" t="s">
        <v>6249</v>
      </c>
      <c r="C630" s="149">
        <v>4</v>
      </c>
      <c r="D630" s="150">
        <v>135</v>
      </c>
      <c r="E630" s="150" t="s">
        <v>17207</v>
      </c>
      <c r="F630" s="150" t="s">
        <v>17329</v>
      </c>
      <c r="G630" s="151">
        <v>10</v>
      </c>
      <c r="H630" s="158" t="s">
        <v>17175</v>
      </c>
      <c r="I630" s="158" t="s">
        <v>16962</v>
      </c>
      <c r="J630" s="151">
        <v>5</v>
      </c>
      <c r="K630" s="153"/>
      <c r="L630" s="107" t="s">
        <v>208</v>
      </c>
      <c r="M630" s="85"/>
      <c r="N630" s="98" t="str">
        <f>HYPERLINK("#"&amp;"1st2ndWord!" &amp; ADDRESS(MATCH(A630,'1st2ndWord'!A:A),1),$A$1 )</f>
        <v>Click Here</v>
      </c>
    </row>
    <row r="631" spans="1:14" ht="25.15" customHeight="1" x14ac:dyDescent="0.2">
      <c r="A631" s="95">
        <v>633</v>
      </c>
      <c r="B631" s="138" t="s">
        <v>6249</v>
      </c>
      <c r="C631" s="139">
        <v>4</v>
      </c>
      <c r="D631" s="140">
        <v>136</v>
      </c>
      <c r="E631" s="141">
        <v>20</v>
      </c>
      <c r="F631" s="142">
        <v>81</v>
      </c>
      <c r="G631" s="159">
        <v>10</v>
      </c>
      <c r="H631" s="160">
        <v>4</v>
      </c>
      <c r="I631" s="161">
        <v>40</v>
      </c>
      <c r="J631" s="146">
        <v>5</v>
      </c>
      <c r="K631" s="154"/>
      <c r="L631" s="106" t="s">
        <v>208</v>
      </c>
      <c r="M631" s="86"/>
      <c r="N631" s="98" t="str">
        <f>HYPERLINK("#"&amp;"1st2ndWord!" &amp; ADDRESS(MATCH(A631,'1st2ndWord'!A:A),1),$A$1 )</f>
        <v>Click Here</v>
      </c>
    </row>
    <row r="632" spans="1:14" ht="25.15" customHeight="1" x14ac:dyDescent="0.2">
      <c r="A632" s="95">
        <v>634</v>
      </c>
      <c r="B632" s="148" t="s">
        <v>6249</v>
      </c>
      <c r="C632" s="149">
        <v>4</v>
      </c>
      <c r="D632" s="150">
        <v>137</v>
      </c>
      <c r="E632" s="151">
        <v>20</v>
      </c>
      <c r="F632" s="151">
        <v>81</v>
      </c>
      <c r="G632" s="151">
        <v>10</v>
      </c>
      <c r="H632" s="151">
        <v>4</v>
      </c>
      <c r="I632" s="151">
        <v>40</v>
      </c>
      <c r="J632" s="151">
        <v>5</v>
      </c>
      <c r="K632" s="153"/>
      <c r="L632" s="107" t="s">
        <v>81</v>
      </c>
      <c r="M632" s="85"/>
      <c r="N632" s="98" t="str">
        <f>HYPERLINK("#"&amp;"1st2ndWord!" &amp; ADDRESS(MATCH(A632,'1st2ndWord'!A:A),1),$A$1 )</f>
        <v>Click Here</v>
      </c>
    </row>
    <row r="633" spans="1:14" ht="25.15" customHeight="1" x14ac:dyDescent="0.2">
      <c r="A633" s="95">
        <v>635</v>
      </c>
      <c r="B633" s="138" t="s">
        <v>6249</v>
      </c>
      <c r="C633" s="139">
        <v>4</v>
      </c>
      <c r="D633" s="140">
        <v>138</v>
      </c>
      <c r="E633" s="141">
        <v>20</v>
      </c>
      <c r="F633" s="142">
        <v>81</v>
      </c>
      <c r="G633" s="159">
        <v>10</v>
      </c>
      <c r="H633" s="160">
        <v>4</v>
      </c>
      <c r="I633" s="161">
        <v>40</v>
      </c>
      <c r="J633" s="146">
        <v>5</v>
      </c>
      <c r="K633" s="154"/>
      <c r="L633" s="106" t="s">
        <v>1525</v>
      </c>
      <c r="M633" s="86" t="s">
        <v>246</v>
      </c>
      <c r="N633" s="98" t="str">
        <f>HYPERLINK("#"&amp;"1st2ndWord!" &amp; ADDRESS(MATCH(A633,'1st2ndWord'!A:A),1),$A$1 )</f>
        <v>Click Here</v>
      </c>
    </row>
    <row r="634" spans="1:14" ht="25.15" customHeight="1" x14ac:dyDescent="0.2">
      <c r="A634" s="95">
        <v>636</v>
      </c>
      <c r="B634" s="148" t="s">
        <v>6249</v>
      </c>
      <c r="C634" s="149">
        <v>4</v>
      </c>
      <c r="D634" s="150">
        <v>139</v>
      </c>
      <c r="E634" s="151">
        <v>20</v>
      </c>
      <c r="F634" s="151">
        <v>81</v>
      </c>
      <c r="G634" s="151">
        <v>10</v>
      </c>
      <c r="H634" s="151">
        <v>4</v>
      </c>
      <c r="I634" s="151">
        <v>40</v>
      </c>
      <c r="J634" s="151">
        <v>5</v>
      </c>
      <c r="K634" s="153"/>
      <c r="L634" s="107" t="s">
        <v>39</v>
      </c>
      <c r="M634" s="85"/>
      <c r="N634" s="98" t="str">
        <f>HYPERLINK("#"&amp;"1st2ndWord!" &amp; ADDRESS(MATCH(A634,'1st2ndWord'!A:A),1),$A$1 )</f>
        <v>Click Here</v>
      </c>
    </row>
    <row r="635" spans="1:14" ht="25.15" customHeight="1" x14ac:dyDescent="0.2">
      <c r="A635" s="95">
        <v>637</v>
      </c>
      <c r="B635" s="138" t="s">
        <v>6249</v>
      </c>
      <c r="C635" s="139">
        <v>4</v>
      </c>
      <c r="D635" s="140">
        <v>140</v>
      </c>
      <c r="E635" s="141">
        <v>20</v>
      </c>
      <c r="F635" s="142">
        <v>81</v>
      </c>
      <c r="G635" s="159">
        <v>10</v>
      </c>
      <c r="H635" s="160">
        <v>4</v>
      </c>
      <c r="I635" s="161">
        <v>40</v>
      </c>
      <c r="J635" s="146">
        <v>5</v>
      </c>
      <c r="K635" s="154"/>
      <c r="L635" s="106" t="s">
        <v>533</v>
      </c>
      <c r="M635" s="86"/>
      <c r="N635" s="98" t="str">
        <f>HYPERLINK("#"&amp;"1st2ndWord!" &amp; ADDRESS(MATCH(A635,'1st2ndWord'!A:A),1),$A$1 )</f>
        <v>Click Here</v>
      </c>
    </row>
    <row r="636" spans="1:14" ht="25.15" customHeight="1" x14ac:dyDescent="0.2">
      <c r="A636" s="95">
        <v>638</v>
      </c>
      <c r="B636" s="148" t="s">
        <v>6249</v>
      </c>
      <c r="C636" s="149">
        <v>4</v>
      </c>
      <c r="D636" s="150">
        <v>141</v>
      </c>
      <c r="E636" s="150" t="s">
        <v>17208</v>
      </c>
      <c r="F636" s="150" t="s">
        <v>17330</v>
      </c>
      <c r="G636" s="151">
        <v>10</v>
      </c>
      <c r="H636" s="151">
        <v>4</v>
      </c>
      <c r="I636" s="151">
        <v>40</v>
      </c>
      <c r="J636" s="151">
        <v>5</v>
      </c>
      <c r="K636" s="153"/>
      <c r="L636" s="107" t="s">
        <v>39</v>
      </c>
      <c r="M636" s="85"/>
      <c r="N636" s="98" t="str">
        <f>HYPERLINK("#"&amp;"1st2ndWord!" &amp; ADDRESS(MATCH(A636,'1st2ndWord'!A:A),1),$A$1 )</f>
        <v>Click Here</v>
      </c>
    </row>
    <row r="637" spans="1:14" ht="25.15" customHeight="1" x14ac:dyDescent="0.2">
      <c r="A637" s="95">
        <v>639</v>
      </c>
      <c r="B637" s="138" t="s">
        <v>6249</v>
      </c>
      <c r="C637" s="139">
        <v>4</v>
      </c>
      <c r="D637" s="140">
        <v>142</v>
      </c>
      <c r="E637" s="156" t="s">
        <v>17209</v>
      </c>
      <c r="F637" s="157" t="s">
        <v>17331</v>
      </c>
      <c r="G637" s="159">
        <v>10</v>
      </c>
      <c r="H637" s="160">
        <v>4</v>
      </c>
      <c r="I637" s="161">
        <v>40</v>
      </c>
      <c r="J637" s="146">
        <v>5</v>
      </c>
      <c r="K637" s="154"/>
      <c r="L637" s="106" t="s">
        <v>81</v>
      </c>
      <c r="M637" s="86"/>
      <c r="N637" s="98" t="str">
        <f>HYPERLINK("#"&amp;"1st2ndWord!" &amp; ADDRESS(MATCH(A637,'1st2ndWord'!A:A),1),$A$1 )</f>
        <v>Click Here</v>
      </c>
    </row>
    <row r="638" spans="1:14" ht="25.15" customHeight="1" x14ac:dyDescent="0.2">
      <c r="A638" s="95">
        <v>640</v>
      </c>
      <c r="B638" s="148" t="s">
        <v>6249</v>
      </c>
      <c r="C638" s="149">
        <v>4</v>
      </c>
      <c r="D638" s="150">
        <v>143</v>
      </c>
      <c r="E638" s="151">
        <v>21</v>
      </c>
      <c r="F638" s="151">
        <v>82</v>
      </c>
      <c r="G638" s="151">
        <v>10</v>
      </c>
      <c r="H638" s="151">
        <v>4</v>
      </c>
      <c r="I638" s="151">
        <v>40</v>
      </c>
      <c r="J638" s="151">
        <v>5</v>
      </c>
      <c r="K638" s="153"/>
      <c r="L638" s="107" t="s">
        <v>1530</v>
      </c>
      <c r="M638" s="85" t="s">
        <v>1533</v>
      </c>
      <c r="N638" s="98" t="str">
        <f>HYPERLINK("#"&amp;"1st2ndWord!" &amp; ADDRESS(MATCH(A638,'1st2ndWord'!A:A),1),$A$1 )</f>
        <v>Click Here</v>
      </c>
    </row>
    <row r="639" spans="1:14" ht="25.15" customHeight="1" x14ac:dyDescent="0.2">
      <c r="A639" s="95">
        <v>641</v>
      </c>
      <c r="B639" s="138" t="s">
        <v>6249</v>
      </c>
      <c r="C639" s="139">
        <v>4</v>
      </c>
      <c r="D639" s="140">
        <v>144</v>
      </c>
      <c r="E639" s="141">
        <v>21</v>
      </c>
      <c r="F639" s="142">
        <v>82</v>
      </c>
      <c r="G639" s="159">
        <v>10</v>
      </c>
      <c r="H639" s="160">
        <v>4</v>
      </c>
      <c r="I639" s="161">
        <v>40</v>
      </c>
      <c r="J639" s="146">
        <v>5</v>
      </c>
      <c r="K639" s="154"/>
      <c r="L639" s="106" t="s">
        <v>208</v>
      </c>
      <c r="M639" s="86"/>
      <c r="N639" s="98" t="str">
        <f>HYPERLINK("#"&amp;"1st2ndWord!" &amp; ADDRESS(MATCH(A639,'1st2ndWord'!A:A),1),$A$1 )</f>
        <v>Click Here</v>
      </c>
    </row>
    <row r="640" spans="1:14" ht="25.15" customHeight="1" x14ac:dyDescent="0.2">
      <c r="A640" s="95">
        <v>642</v>
      </c>
      <c r="B640" s="148" t="s">
        <v>6249</v>
      </c>
      <c r="C640" s="149">
        <v>4</v>
      </c>
      <c r="D640" s="150">
        <v>145</v>
      </c>
      <c r="E640" s="151">
        <v>21</v>
      </c>
      <c r="F640" s="151">
        <v>82</v>
      </c>
      <c r="G640" s="151">
        <v>10</v>
      </c>
      <c r="H640" s="151">
        <v>4</v>
      </c>
      <c r="I640" s="151">
        <v>40</v>
      </c>
      <c r="J640" s="151">
        <v>5</v>
      </c>
      <c r="K640" s="153"/>
      <c r="L640" s="107" t="s">
        <v>81</v>
      </c>
      <c r="M640" s="85"/>
      <c r="N640" s="98" t="str">
        <f>HYPERLINK("#"&amp;"1st2ndWord!" &amp; ADDRESS(MATCH(A640,'1st2ndWord'!A:A),1),$A$1 )</f>
        <v>Click Here</v>
      </c>
    </row>
    <row r="641" spans="1:14" ht="25.15" customHeight="1" x14ac:dyDescent="0.2">
      <c r="A641" s="95">
        <v>643</v>
      </c>
      <c r="B641" s="138" t="s">
        <v>6249</v>
      </c>
      <c r="C641" s="139">
        <v>4</v>
      </c>
      <c r="D641" s="140">
        <v>146</v>
      </c>
      <c r="E641" s="141">
        <v>21</v>
      </c>
      <c r="F641" s="142">
        <v>82</v>
      </c>
      <c r="G641" s="159">
        <v>10</v>
      </c>
      <c r="H641" s="160">
        <v>4</v>
      </c>
      <c r="I641" s="161">
        <v>40</v>
      </c>
      <c r="J641" s="146">
        <v>5</v>
      </c>
      <c r="K641" s="154"/>
      <c r="L641" s="106" t="s">
        <v>273</v>
      </c>
      <c r="M641" s="86"/>
      <c r="N641" s="98" t="str">
        <f>HYPERLINK("#"&amp;"1st2ndWord!" &amp; ADDRESS(MATCH(A641,'1st2ndWord'!A:A),1),$A$1 )</f>
        <v>Click Here</v>
      </c>
    </row>
    <row r="642" spans="1:14" ht="25.15" customHeight="1" x14ac:dyDescent="0.2">
      <c r="A642" s="95">
        <v>644</v>
      </c>
      <c r="B642" s="148" t="s">
        <v>6249</v>
      </c>
      <c r="C642" s="149">
        <v>4</v>
      </c>
      <c r="D642" s="150">
        <v>147</v>
      </c>
      <c r="E642" s="151">
        <v>21</v>
      </c>
      <c r="F642" s="151">
        <v>82</v>
      </c>
      <c r="G642" s="158" t="s">
        <v>17188</v>
      </c>
      <c r="H642" s="158" t="s">
        <v>17176</v>
      </c>
      <c r="I642" s="158" t="s">
        <v>17248</v>
      </c>
      <c r="J642" s="152" t="s">
        <v>17178</v>
      </c>
      <c r="K642" s="153"/>
      <c r="L642" s="107" t="s">
        <v>263</v>
      </c>
      <c r="M642" s="85"/>
      <c r="N642" s="98" t="str">
        <f>HYPERLINK("#"&amp;"1st2ndWord!" &amp; ADDRESS(MATCH(A642,'1st2ndWord'!A:A),1),$A$1 )</f>
        <v>Click Here</v>
      </c>
    </row>
    <row r="643" spans="1:14" ht="25.15" customHeight="1" x14ac:dyDescent="0.2">
      <c r="A643" s="95">
        <v>645</v>
      </c>
      <c r="B643" s="138" t="s">
        <v>6249</v>
      </c>
      <c r="C643" s="139">
        <v>4</v>
      </c>
      <c r="D643" s="140">
        <v>148</v>
      </c>
      <c r="E643" s="141">
        <v>21</v>
      </c>
      <c r="F643" s="142">
        <v>82</v>
      </c>
      <c r="G643" s="164" t="s">
        <v>17189</v>
      </c>
      <c r="H643" s="162" t="s">
        <v>17171</v>
      </c>
      <c r="I643" s="163" t="s">
        <v>16963</v>
      </c>
      <c r="J643" s="165" t="s">
        <v>17179</v>
      </c>
      <c r="K643" s="154"/>
      <c r="L643" s="109" t="s">
        <v>146</v>
      </c>
      <c r="M643" s="86"/>
      <c r="N643" s="98" t="str">
        <f>HYPERLINK("#"&amp;"1st2ndWord!" &amp; ADDRESS(MATCH(A643,'1st2ndWord'!A:A),1),$A$1 )</f>
        <v>Click Here</v>
      </c>
    </row>
    <row r="644" spans="1:14" ht="25.15" customHeight="1" x14ac:dyDescent="0.2">
      <c r="A644" s="95">
        <v>646</v>
      </c>
      <c r="B644" s="148" t="s">
        <v>6249</v>
      </c>
      <c r="C644" s="149">
        <v>4</v>
      </c>
      <c r="D644" s="150">
        <v>149</v>
      </c>
      <c r="E644" s="151">
        <v>21</v>
      </c>
      <c r="F644" s="151">
        <v>82</v>
      </c>
      <c r="G644" s="151">
        <v>11</v>
      </c>
      <c r="H644" s="151">
        <v>1</v>
      </c>
      <c r="I644" s="151">
        <v>41</v>
      </c>
      <c r="J644" s="151">
        <v>6</v>
      </c>
      <c r="K644" s="153"/>
      <c r="L644" s="107" t="s">
        <v>233</v>
      </c>
      <c r="M644" s="85"/>
      <c r="N644" s="98" t="str">
        <f>HYPERLINK("#"&amp;"1st2ndWord!" &amp; ADDRESS(MATCH(A644,'1st2ndWord'!A:A),1),$A$1 )</f>
        <v>Click Here</v>
      </c>
    </row>
    <row r="645" spans="1:14" ht="25.15" customHeight="1" x14ac:dyDescent="0.2">
      <c r="A645" s="95">
        <v>647</v>
      </c>
      <c r="B645" s="138" t="s">
        <v>6249</v>
      </c>
      <c r="C645" s="139">
        <v>4</v>
      </c>
      <c r="D645" s="140">
        <v>150</v>
      </c>
      <c r="E645" s="141">
        <v>21</v>
      </c>
      <c r="F645" s="142">
        <v>82</v>
      </c>
      <c r="G645" s="159">
        <v>11</v>
      </c>
      <c r="H645" s="160">
        <v>1</v>
      </c>
      <c r="I645" s="161">
        <v>41</v>
      </c>
      <c r="J645" s="146">
        <v>6</v>
      </c>
      <c r="K645" s="154"/>
      <c r="L645" s="106" t="s">
        <v>81</v>
      </c>
      <c r="M645" s="86"/>
      <c r="N645" s="98" t="str">
        <f>HYPERLINK("#"&amp;"1st2ndWord!" &amp; ADDRESS(MATCH(A645,'1st2ndWord'!A:A),1),$A$1 )</f>
        <v>Click Here</v>
      </c>
    </row>
    <row r="646" spans="1:14" ht="25.15" customHeight="1" x14ac:dyDescent="0.2">
      <c r="A646" s="95">
        <v>648</v>
      </c>
      <c r="B646" s="148" t="s">
        <v>6249</v>
      </c>
      <c r="C646" s="149">
        <v>4</v>
      </c>
      <c r="D646" s="150">
        <v>151</v>
      </c>
      <c r="E646" s="151">
        <v>21</v>
      </c>
      <c r="F646" s="151">
        <v>82</v>
      </c>
      <c r="G646" s="151">
        <v>11</v>
      </c>
      <c r="H646" s="151">
        <v>1</v>
      </c>
      <c r="I646" s="151">
        <v>41</v>
      </c>
      <c r="J646" s="151">
        <v>6</v>
      </c>
      <c r="K646" s="153"/>
      <c r="L646" s="107" t="s">
        <v>74</v>
      </c>
      <c r="M646" s="85"/>
      <c r="N646" s="98" t="str">
        <f>HYPERLINK("#"&amp;"1st2ndWord!" &amp; ADDRESS(MATCH(A646,'1st2ndWord'!A:A),1),$A$1 )</f>
        <v>Click Here</v>
      </c>
    </row>
    <row r="647" spans="1:14" ht="25.15" customHeight="1" x14ac:dyDescent="0.2">
      <c r="A647" s="95">
        <v>649</v>
      </c>
      <c r="B647" s="138" t="s">
        <v>6249</v>
      </c>
      <c r="C647" s="139">
        <v>4</v>
      </c>
      <c r="D647" s="140">
        <v>152</v>
      </c>
      <c r="E647" s="156" t="s">
        <v>17210</v>
      </c>
      <c r="F647" s="157" t="s">
        <v>17332</v>
      </c>
      <c r="G647" s="159">
        <v>11</v>
      </c>
      <c r="H647" s="160">
        <v>1</v>
      </c>
      <c r="I647" s="161">
        <v>41</v>
      </c>
      <c r="J647" s="146">
        <v>6</v>
      </c>
      <c r="K647" s="154"/>
      <c r="L647" s="106" t="s">
        <v>64</v>
      </c>
      <c r="M647" s="86"/>
      <c r="N647" s="98" t="str">
        <f>HYPERLINK("#"&amp;"1st2ndWord!" &amp; ADDRESS(MATCH(A647,'1st2ndWord'!A:A),1),$A$1 )</f>
        <v>Click Here</v>
      </c>
    </row>
    <row r="648" spans="1:14" ht="25.15" customHeight="1" x14ac:dyDescent="0.2">
      <c r="A648" s="95">
        <v>650</v>
      </c>
      <c r="B648" s="148" t="s">
        <v>6249</v>
      </c>
      <c r="C648" s="149">
        <v>4</v>
      </c>
      <c r="D648" s="150">
        <v>153</v>
      </c>
      <c r="E648" s="150" t="s">
        <v>17211</v>
      </c>
      <c r="F648" s="150" t="s">
        <v>17333</v>
      </c>
      <c r="G648" s="151">
        <v>11</v>
      </c>
      <c r="H648" s="151">
        <v>1</v>
      </c>
      <c r="I648" s="151">
        <v>41</v>
      </c>
      <c r="J648" s="151">
        <v>6</v>
      </c>
      <c r="K648" s="153"/>
      <c r="L648" s="107" t="s">
        <v>1536</v>
      </c>
      <c r="M648" s="85" t="s">
        <v>481</v>
      </c>
      <c r="N648" s="98" t="str">
        <f>HYPERLINK("#"&amp;"1st2ndWord!" &amp; ADDRESS(MATCH(A648,'1st2ndWord'!A:A),1),$A$1 )</f>
        <v>Click Here</v>
      </c>
    </row>
    <row r="649" spans="1:14" ht="25.15" customHeight="1" x14ac:dyDescent="0.2">
      <c r="A649" s="95">
        <v>651</v>
      </c>
      <c r="B649" s="138" t="s">
        <v>6249</v>
      </c>
      <c r="C649" s="139">
        <v>4</v>
      </c>
      <c r="D649" s="140">
        <v>154</v>
      </c>
      <c r="E649" s="141">
        <v>22</v>
      </c>
      <c r="F649" s="142">
        <v>83</v>
      </c>
      <c r="G649" s="159">
        <v>11</v>
      </c>
      <c r="H649" s="160">
        <v>1</v>
      </c>
      <c r="I649" s="161">
        <v>41</v>
      </c>
      <c r="J649" s="146">
        <v>6</v>
      </c>
      <c r="K649" s="154"/>
      <c r="L649" s="106" t="s">
        <v>487</v>
      </c>
      <c r="M649" s="86" t="s">
        <v>488</v>
      </c>
      <c r="N649" s="98" t="str">
        <f>HYPERLINK("#"&amp;"1st2ndWord!" &amp; ADDRESS(MATCH(A649,'1st2ndWord'!A:A),1),$A$1 )</f>
        <v>Click Here</v>
      </c>
    </row>
    <row r="650" spans="1:14" ht="25.15" customHeight="1" x14ac:dyDescent="0.2">
      <c r="A650" s="95">
        <v>652</v>
      </c>
      <c r="B650" s="148" t="s">
        <v>6249</v>
      </c>
      <c r="C650" s="149">
        <v>4</v>
      </c>
      <c r="D650" s="150">
        <v>155</v>
      </c>
      <c r="E650" s="151">
        <v>22</v>
      </c>
      <c r="F650" s="151">
        <v>83</v>
      </c>
      <c r="G650" s="151">
        <v>11</v>
      </c>
      <c r="H650" s="151">
        <v>1</v>
      </c>
      <c r="I650" s="151">
        <v>41</v>
      </c>
      <c r="J650" s="151">
        <v>6</v>
      </c>
      <c r="K650" s="153"/>
      <c r="L650" s="107" t="s">
        <v>1300</v>
      </c>
      <c r="M650" s="85"/>
      <c r="N650" s="98" t="str">
        <f>HYPERLINK("#"&amp;"1st2ndWord!" &amp; ADDRESS(MATCH(A650,'1st2ndWord'!A:A),1),$A$1 )</f>
        <v>Click Here</v>
      </c>
    </row>
    <row r="651" spans="1:14" ht="25.15" customHeight="1" x14ac:dyDescent="0.2">
      <c r="A651" s="95">
        <v>653</v>
      </c>
      <c r="B651" s="138" t="s">
        <v>6249</v>
      </c>
      <c r="C651" s="139">
        <v>4</v>
      </c>
      <c r="D651" s="140">
        <v>156</v>
      </c>
      <c r="E651" s="141">
        <v>22</v>
      </c>
      <c r="F651" s="142">
        <v>83</v>
      </c>
      <c r="G651" s="159">
        <v>11</v>
      </c>
      <c r="H651" s="160">
        <v>1</v>
      </c>
      <c r="I651" s="161">
        <v>41</v>
      </c>
      <c r="J651" s="146">
        <v>6</v>
      </c>
      <c r="K651" s="154"/>
      <c r="L651" s="106" t="s">
        <v>1545</v>
      </c>
      <c r="M651" s="86" t="s">
        <v>84</v>
      </c>
      <c r="N651" s="98" t="str">
        <f>HYPERLINK("#"&amp;"1st2ndWord!" &amp; ADDRESS(MATCH(A651,'1st2ndWord'!A:A),1),$A$1 )</f>
        <v>Click Here</v>
      </c>
    </row>
    <row r="652" spans="1:14" ht="25.15" customHeight="1" x14ac:dyDescent="0.2">
      <c r="A652" s="95">
        <v>654</v>
      </c>
      <c r="B652" s="148" t="s">
        <v>6249</v>
      </c>
      <c r="C652" s="149">
        <v>4</v>
      </c>
      <c r="D652" s="150">
        <v>157</v>
      </c>
      <c r="E652" s="151">
        <v>22</v>
      </c>
      <c r="F652" s="151">
        <v>83</v>
      </c>
      <c r="G652" s="151">
        <v>11</v>
      </c>
      <c r="H652" s="151">
        <v>1</v>
      </c>
      <c r="I652" s="151">
        <v>41</v>
      </c>
      <c r="J652" s="151">
        <v>6</v>
      </c>
      <c r="K652" s="153"/>
      <c r="L652" s="107" t="s">
        <v>1544</v>
      </c>
      <c r="M652" s="85" t="s">
        <v>110</v>
      </c>
      <c r="N652" s="98" t="str">
        <f>HYPERLINK("#"&amp;"1st2ndWord!" &amp; ADDRESS(MATCH(A652,'1st2ndWord'!A:A),1),$A$1 )</f>
        <v>Click Here</v>
      </c>
    </row>
    <row r="653" spans="1:14" ht="25.15" customHeight="1" x14ac:dyDescent="0.2">
      <c r="A653" s="95">
        <v>655</v>
      </c>
      <c r="B653" s="138" t="s">
        <v>6249</v>
      </c>
      <c r="C653" s="139">
        <v>4</v>
      </c>
      <c r="D653" s="140">
        <v>158</v>
      </c>
      <c r="E653" s="141">
        <v>22</v>
      </c>
      <c r="F653" s="142">
        <v>83</v>
      </c>
      <c r="G653" s="159">
        <v>11</v>
      </c>
      <c r="H653" s="160">
        <v>1</v>
      </c>
      <c r="I653" s="161">
        <v>41</v>
      </c>
      <c r="J653" s="146">
        <v>6</v>
      </c>
      <c r="K653" s="154"/>
      <c r="L653" s="106" t="s">
        <v>581</v>
      </c>
      <c r="M653" s="86"/>
      <c r="N653" s="98" t="str">
        <f>HYPERLINK("#"&amp;"1st2ndWord!" &amp; ADDRESS(MATCH(A653,'1st2ndWord'!A:A),1),$A$1 )</f>
        <v>Click Here</v>
      </c>
    </row>
    <row r="654" spans="1:14" ht="25.15" customHeight="1" x14ac:dyDescent="0.2">
      <c r="A654" s="95">
        <v>656</v>
      </c>
      <c r="B654" s="148" t="s">
        <v>6249</v>
      </c>
      <c r="C654" s="149">
        <v>4</v>
      </c>
      <c r="D654" s="150">
        <v>159</v>
      </c>
      <c r="E654" s="151">
        <v>22</v>
      </c>
      <c r="F654" s="151">
        <v>83</v>
      </c>
      <c r="G654" s="151">
        <v>11</v>
      </c>
      <c r="H654" s="151">
        <v>1</v>
      </c>
      <c r="I654" s="151">
        <v>41</v>
      </c>
      <c r="J654" s="151">
        <v>6</v>
      </c>
      <c r="K654" s="153"/>
      <c r="L654" s="107" t="s">
        <v>226</v>
      </c>
      <c r="M654" s="85"/>
      <c r="N654" s="98" t="str">
        <f>HYPERLINK("#"&amp;"1st2ndWord!" &amp; ADDRESS(MATCH(A654,'1st2ndWord'!A:A),1),$A$1 )</f>
        <v>Click Here</v>
      </c>
    </row>
    <row r="655" spans="1:14" ht="25.15" customHeight="1" x14ac:dyDescent="0.2">
      <c r="A655" s="95">
        <v>657</v>
      </c>
      <c r="B655" s="138" t="s">
        <v>6249</v>
      </c>
      <c r="C655" s="139">
        <v>4</v>
      </c>
      <c r="D655" s="140">
        <v>160</v>
      </c>
      <c r="E655" s="141">
        <v>22</v>
      </c>
      <c r="F655" s="142">
        <v>83</v>
      </c>
      <c r="G655" s="159">
        <v>11</v>
      </c>
      <c r="H655" s="160">
        <v>1</v>
      </c>
      <c r="I655" s="161">
        <v>41</v>
      </c>
      <c r="J655" s="146">
        <v>6</v>
      </c>
      <c r="K655" s="154"/>
      <c r="L655" s="106" t="s">
        <v>1553</v>
      </c>
      <c r="M655" s="86" t="s">
        <v>176</v>
      </c>
      <c r="N655" s="98" t="str">
        <f>HYPERLINK("#"&amp;"1st2ndWord!" &amp; ADDRESS(MATCH(A655,'1st2ndWord'!A:A),1),$A$1 )</f>
        <v>Click Here</v>
      </c>
    </row>
    <row r="656" spans="1:14" ht="25.15" customHeight="1" x14ac:dyDescent="0.2">
      <c r="A656" s="95">
        <v>658</v>
      </c>
      <c r="B656" s="148" t="s">
        <v>6249</v>
      </c>
      <c r="C656" s="149">
        <v>4</v>
      </c>
      <c r="D656" s="150">
        <v>161</v>
      </c>
      <c r="E656" s="151">
        <v>22</v>
      </c>
      <c r="F656" s="151">
        <v>83</v>
      </c>
      <c r="G656" s="151">
        <v>11</v>
      </c>
      <c r="H656" s="151">
        <v>1</v>
      </c>
      <c r="I656" s="151">
        <v>41</v>
      </c>
      <c r="J656" s="151">
        <v>6</v>
      </c>
      <c r="K656" s="153"/>
      <c r="L656" s="107" t="s">
        <v>1556</v>
      </c>
      <c r="M656" s="85" t="s">
        <v>404</v>
      </c>
      <c r="N656" s="98" t="str">
        <f>HYPERLINK("#"&amp;"1st2ndWord!" &amp; ADDRESS(MATCH(A656,'1st2ndWord'!A:A),1),$A$1 )</f>
        <v>Click Here</v>
      </c>
    </row>
    <row r="657" spans="1:14" ht="25.15" customHeight="1" x14ac:dyDescent="0.2">
      <c r="A657" s="95">
        <v>659</v>
      </c>
      <c r="B657" s="138" t="s">
        <v>6249</v>
      </c>
      <c r="C657" s="139">
        <v>4</v>
      </c>
      <c r="D657" s="140">
        <v>162</v>
      </c>
      <c r="E657" s="156" t="s">
        <v>17212</v>
      </c>
      <c r="F657" s="157" t="s">
        <v>17334</v>
      </c>
      <c r="G657" s="159">
        <v>11</v>
      </c>
      <c r="H657" s="162" t="s">
        <v>17169</v>
      </c>
      <c r="I657" s="163" t="s">
        <v>17250</v>
      </c>
      <c r="J657" s="146">
        <v>6</v>
      </c>
      <c r="K657" s="154"/>
      <c r="L657" s="106" t="s">
        <v>1559</v>
      </c>
      <c r="M657" s="86"/>
      <c r="N657" s="98" t="str">
        <f>HYPERLINK("#"&amp;"1st2ndWord!" &amp; ADDRESS(MATCH(A657,'1st2ndWord'!A:A),1),$A$1 )</f>
        <v>Click Here</v>
      </c>
    </row>
    <row r="658" spans="1:14" ht="25.15" customHeight="1" x14ac:dyDescent="0.2">
      <c r="A658" s="95">
        <v>660</v>
      </c>
      <c r="B658" s="148" t="s">
        <v>6249</v>
      </c>
      <c r="C658" s="149">
        <v>4</v>
      </c>
      <c r="D658" s="150">
        <v>163</v>
      </c>
      <c r="E658" s="150" t="s">
        <v>17213</v>
      </c>
      <c r="F658" s="150" t="s">
        <v>17335</v>
      </c>
      <c r="G658" s="151">
        <v>11</v>
      </c>
      <c r="H658" s="158" t="s">
        <v>17170</v>
      </c>
      <c r="I658" s="158" t="s">
        <v>16964</v>
      </c>
      <c r="J658" s="151">
        <v>6</v>
      </c>
      <c r="K658" s="153"/>
      <c r="L658" s="107" t="s">
        <v>683</v>
      </c>
      <c r="M658" s="85"/>
      <c r="N658" s="98" t="str">
        <f>HYPERLINK("#"&amp;"1st2ndWord!" &amp; ADDRESS(MATCH(A658,'1st2ndWord'!A:A),1),$A$1 )</f>
        <v>Click Here</v>
      </c>
    </row>
    <row r="659" spans="1:14" ht="25.15" customHeight="1" x14ac:dyDescent="0.2">
      <c r="A659" s="95">
        <v>661</v>
      </c>
      <c r="B659" s="138" t="s">
        <v>6249</v>
      </c>
      <c r="C659" s="139">
        <v>4</v>
      </c>
      <c r="D659" s="140">
        <v>164</v>
      </c>
      <c r="E659" s="141">
        <v>23</v>
      </c>
      <c r="F659" s="142">
        <v>84</v>
      </c>
      <c r="G659" s="159">
        <v>11</v>
      </c>
      <c r="H659" s="160">
        <v>2</v>
      </c>
      <c r="I659" s="161">
        <v>42</v>
      </c>
      <c r="J659" s="146">
        <v>6</v>
      </c>
      <c r="K659" s="154"/>
      <c r="L659" s="106" t="s">
        <v>1563</v>
      </c>
      <c r="M659" s="86" t="s">
        <v>575</v>
      </c>
      <c r="N659" s="98" t="str">
        <f>HYPERLINK("#"&amp;"1st2ndWord!" &amp; ADDRESS(MATCH(A659,'1st2ndWord'!A:A),1),$A$1 )</f>
        <v>Click Here</v>
      </c>
    </row>
    <row r="660" spans="1:14" ht="25.15" customHeight="1" x14ac:dyDescent="0.2">
      <c r="A660" s="95">
        <v>662</v>
      </c>
      <c r="B660" s="148" t="s">
        <v>6249</v>
      </c>
      <c r="C660" s="149">
        <v>4</v>
      </c>
      <c r="D660" s="150">
        <v>165</v>
      </c>
      <c r="E660" s="151">
        <v>23</v>
      </c>
      <c r="F660" s="151">
        <v>84</v>
      </c>
      <c r="G660" s="151">
        <v>11</v>
      </c>
      <c r="H660" s="151">
        <v>2</v>
      </c>
      <c r="I660" s="151">
        <v>42</v>
      </c>
      <c r="J660" s="151">
        <v>6</v>
      </c>
      <c r="K660" s="153"/>
      <c r="L660" s="107" t="s">
        <v>1566</v>
      </c>
      <c r="M660" s="85" t="s">
        <v>575</v>
      </c>
      <c r="N660" s="98" t="str">
        <f>HYPERLINK("#"&amp;"1st2ndWord!" &amp; ADDRESS(MATCH(A660,'1st2ndWord'!A:A),1),$A$1 )</f>
        <v>Click Here</v>
      </c>
    </row>
    <row r="661" spans="1:14" ht="25.15" customHeight="1" x14ac:dyDescent="0.2">
      <c r="A661" s="95">
        <v>663</v>
      </c>
      <c r="B661" s="138" t="s">
        <v>6249</v>
      </c>
      <c r="C661" s="139">
        <v>4</v>
      </c>
      <c r="D661" s="140">
        <v>166</v>
      </c>
      <c r="E661" s="141">
        <v>23</v>
      </c>
      <c r="F661" s="142">
        <v>84</v>
      </c>
      <c r="G661" s="159">
        <v>11</v>
      </c>
      <c r="H661" s="160">
        <v>2</v>
      </c>
      <c r="I661" s="161">
        <v>42</v>
      </c>
      <c r="J661" s="146">
        <v>6</v>
      </c>
      <c r="K661" s="154"/>
      <c r="L661" s="106" t="s">
        <v>1559</v>
      </c>
      <c r="M661" s="86"/>
      <c r="N661" s="98" t="str">
        <f>HYPERLINK("#"&amp;"1st2ndWord!" &amp; ADDRESS(MATCH(A661,'1st2ndWord'!A:A),1),$A$1 )</f>
        <v>Click Here</v>
      </c>
    </row>
    <row r="662" spans="1:14" ht="25.15" customHeight="1" x14ac:dyDescent="0.2">
      <c r="A662" s="95">
        <v>664</v>
      </c>
      <c r="B662" s="148" t="s">
        <v>6249</v>
      </c>
      <c r="C662" s="149">
        <v>4</v>
      </c>
      <c r="D662" s="150">
        <v>167</v>
      </c>
      <c r="E662" s="151">
        <v>23</v>
      </c>
      <c r="F662" s="151">
        <v>84</v>
      </c>
      <c r="G662" s="151">
        <v>11</v>
      </c>
      <c r="H662" s="151">
        <v>2</v>
      </c>
      <c r="I662" s="151">
        <v>42</v>
      </c>
      <c r="J662" s="151">
        <v>6</v>
      </c>
      <c r="K662" s="153"/>
      <c r="L662" s="107" t="s">
        <v>81</v>
      </c>
      <c r="M662" s="85"/>
      <c r="N662" s="98" t="str">
        <f>HYPERLINK("#"&amp;"1st2ndWord!" &amp; ADDRESS(MATCH(A662,'1st2ndWord'!A:A),1),$A$1 )</f>
        <v>Click Here</v>
      </c>
    </row>
    <row r="663" spans="1:14" ht="25.15" customHeight="1" x14ac:dyDescent="0.2">
      <c r="A663" s="95">
        <v>665</v>
      </c>
      <c r="B663" s="138" t="s">
        <v>6249</v>
      </c>
      <c r="C663" s="139">
        <v>4</v>
      </c>
      <c r="D663" s="140">
        <v>168</v>
      </c>
      <c r="E663" s="141">
        <v>23</v>
      </c>
      <c r="F663" s="142">
        <v>84</v>
      </c>
      <c r="G663" s="159">
        <v>11</v>
      </c>
      <c r="H663" s="160">
        <v>2</v>
      </c>
      <c r="I663" s="161">
        <v>42</v>
      </c>
      <c r="J663" s="146">
        <v>6</v>
      </c>
      <c r="K663" s="154"/>
      <c r="L663" s="106" t="s">
        <v>81</v>
      </c>
      <c r="M663" s="86"/>
      <c r="N663" s="98" t="str">
        <f>HYPERLINK("#"&amp;"1st2ndWord!" &amp; ADDRESS(MATCH(A663,'1st2ndWord'!A:A),1),$A$1 )</f>
        <v>Click Here</v>
      </c>
    </row>
    <row r="664" spans="1:14" ht="25.15" customHeight="1" x14ac:dyDescent="0.2">
      <c r="A664" s="95">
        <v>666</v>
      </c>
      <c r="B664" s="148" t="s">
        <v>6249</v>
      </c>
      <c r="C664" s="149">
        <v>4</v>
      </c>
      <c r="D664" s="150">
        <v>169</v>
      </c>
      <c r="E664" s="151">
        <v>23</v>
      </c>
      <c r="F664" s="151">
        <v>84</v>
      </c>
      <c r="G664" s="151">
        <v>11</v>
      </c>
      <c r="H664" s="151">
        <v>2</v>
      </c>
      <c r="I664" s="151">
        <v>42</v>
      </c>
      <c r="J664" s="151">
        <v>6</v>
      </c>
      <c r="K664" s="153"/>
      <c r="L664" s="107" t="s">
        <v>273</v>
      </c>
      <c r="M664" s="85"/>
      <c r="N664" s="98" t="str">
        <f>HYPERLINK("#"&amp;"1st2ndWord!" &amp; ADDRESS(MATCH(A664,'1st2ndWord'!A:A),1),$A$1 )</f>
        <v>Click Here</v>
      </c>
    </row>
    <row r="665" spans="1:14" ht="25.15" customHeight="1" x14ac:dyDescent="0.2">
      <c r="A665" s="95">
        <v>667</v>
      </c>
      <c r="B665" s="138" t="s">
        <v>6249</v>
      </c>
      <c r="C665" s="139">
        <v>4</v>
      </c>
      <c r="D665" s="140">
        <v>170</v>
      </c>
      <c r="E665" s="141">
        <v>23</v>
      </c>
      <c r="F665" s="142">
        <v>84</v>
      </c>
      <c r="G665" s="159">
        <v>11</v>
      </c>
      <c r="H665" s="160">
        <v>2</v>
      </c>
      <c r="I665" s="161">
        <v>42</v>
      </c>
      <c r="J665" s="146">
        <v>6</v>
      </c>
      <c r="K665" s="154"/>
      <c r="L665" s="106" t="s">
        <v>208</v>
      </c>
      <c r="M665" s="86"/>
      <c r="N665" s="98" t="str">
        <f>HYPERLINK("#"&amp;"1st2ndWord!" &amp; ADDRESS(MATCH(A665,'1st2ndWord'!A:A),1),$A$1 )</f>
        <v>Click Here</v>
      </c>
    </row>
    <row r="666" spans="1:14" ht="25.15" customHeight="1" x14ac:dyDescent="0.2">
      <c r="A666" s="95">
        <v>668</v>
      </c>
      <c r="B666" s="148" t="s">
        <v>6249</v>
      </c>
      <c r="C666" s="149">
        <v>4</v>
      </c>
      <c r="D666" s="150">
        <v>171</v>
      </c>
      <c r="E666" s="150" t="s">
        <v>17214</v>
      </c>
      <c r="F666" s="150" t="s">
        <v>17336</v>
      </c>
      <c r="G666" s="151">
        <v>11</v>
      </c>
      <c r="H666" s="151">
        <v>2</v>
      </c>
      <c r="I666" s="151">
        <v>42</v>
      </c>
      <c r="J666" s="151">
        <v>6</v>
      </c>
      <c r="K666" s="153"/>
      <c r="L666" s="107" t="s">
        <v>1186</v>
      </c>
      <c r="M666" s="85" t="s">
        <v>636</v>
      </c>
      <c r="N666" s="98" t="str">
        <f>HYPERLINK("#"&amp;"1st2ndWord!" &amp; ADDRESS(MATCH(A666,'1st2ndWord'!A:A),1),$A$1 )</f>
        <v>Click Here</v>
      </c>
    </row>
    <row r="667" spans="1:14" ht="25.15" customHeight="1" x14ac:dyDescent="0.2">
      <c r="A667" s="95">
        <v>669</v>
      </c>
      <c r="B667" s="138" t="s">
        <v>6249</v>
      </c>
      <c r="C667" s="139">
        <v>4</v>
      </c>
      <c r="D667" s="140">
        <v>172</v>
      </c>
      <c r="E667" s="156" t="s">
        <v>17215</v>
      </c>
      <c r="F667" s="157" t="s">
        <v>17337</v>
      </c>
      <c r="G667" s="159">
        <v>11</v>
      </c>
      <c r="H667" s="160">
        <v>2</v>
      </c>
      <c r="I667" s="161">
        <v>42</v>
      </c>
      <c r="J667" s="146">
        <v>6</v>
      </c>
      <c r="K667" s="154"/>
      <c r="L667" s="106" t="s">
        <v>1211</v>
      </c>
      <c r="M667" s="86"/>
      <c r="N667" s="98" t="str">
        <f>HYPERLINK("#"&amp;"1st2ndWord!" &amp; ADDRESS(MATCH(A667,'1st2ndWord'!A:A),1),$A$1 )</f>
        <v>Click Here</v>
      </c>
    </row>
    <row r="668" spans="1:14" ht="25.15" customHeight="1" x14ac:dyDescent="0.2">
      <c r="A668" s="95">
        <v>670</v>
      </c>
      <c r="B668" s="148" t="s">
        <v>6249</v>
      </c>
      <c r="C668" s="149">
        <v>4</v>
      </c>
      <c r="D668" s="150">
        <v>173</v>
      </c>
      <c r="E668" s="151">
        <v>24</v>
      </c>
      <c r="F668" s="151">
        <v>85</v>
      </c>
      <c r="G668" s="151">
        <v>11</v>
      </c>
      <c r="H668" s="151">
        <v>2</v>
      </c>
      <c r="I668" s="151">
        <v>42</v>
      </c>
      <c r="J668" s="151">
        <v>6</v>
      </c>
      <c r="K668" s="153"/>
      <c r="L668" s="107" t="s">
        <v>264</v>
      </c>
      <c r="M668" s="85"/>
      <c r="N668" s="98" t="str">
        <f>HYPERLINK("#"&amp;"1st2ndWord!" &amp; ADDRESS(MATCH(A668,'1st2ndWord'!A:A),1),$A$1 )</f>
        <v>Click Here</v>
      </c>
    </row>
    <row r="669" spans="1:14" ht="25.15" customHeight="1" x14ac:dyDescent="0.2">
      <c r="A669" s="95">
        <v>671</v>
      </c>
      <c r="B669" s="138" t="s">
        <v>6249</v>
      </c>
      <c r="C669" s="139">
        <v>4</v>
      </c>
      <c r="D669" s="140">
        <v>174</v>
      </c>
      <c r="E669" s="141">
        <v>24</v>
      </c>
      <c r="F669" s="142">
        <v>85</v>
      </c>
      <c r="G669" s="159">
        <v>11</v>
      </c>
      <c r="H669" s="160">
        <v>2</v>
      </c>
      <c r="I669" s="161">
        <v>42</v>
      </c>
      <c r="J669" s="146">
        <v>6</v>
      </c>
      <c r="K669" s="154"/>
      <c r="L669" s="106" t="s">
        <v>208</v>
      </c>
      <c r="M669" s="86"/>
      <c r="N669" s="98" t="str">
        <f>HYPERLINK("#"&amp;"1st2ndWord!" &amp; ADDRESS(MATCH(A669,'1st2ndWord'!A:A),1),$A$1 )</f>
        <v>Click Here</v>
      </c>
    </row>
    <row r="670" spans="1:14" ht="25.15" customHeight="1" x14ac:dyDescent="0.2">
      <c r="A670" s="95">
        <v>672</v>
      </c>
      <c r="B670" s="148" t="s">
        <v>6249</v>
      </c>
      <c r="C670" s="149">
        <v>4</v>
      </c>
      <c r="D670" s="150">
        <v>175</v>
      </c>
      <c r="E670" s="151">
        <v>24</v>
      </c>
      <c r="F670" s="151">
        <v>85</v>
      </c>
      <c r="G670" s="151">
        <v>11</v>
      </c>
      <c r="H670" s="151">
        <v>2</v>
      </c>
      <c r="I670" s="151">
        <v>42</v>
      </c>
      <c r="J670" s="151">
        <v>6</v>
      </c>
      <c r="K670" s="153"/>
      <c r="L670" s="107" t="s">
        <v>264</v>
      </c>
      <c r="M670" s="85"/>
      <c r="N670" s="98" t="str">
        <f>HYPERLINK("#"&amp;"1st2ndWord!" &amp; ADDRESS(MATCH(A670,'1st2ndWord'!A:A),1),$A$1 )</f>
        <v>Click Here</v>
      </c>
    </row>
    <row r="671" spans="1:14" ht="25.15" customHeight="1" x14ac:dyDescent="0.2">
      <c r="A671" s="95">
        <v>673</v>
      </c>
      <c r="B671" s="138" t="s">
        <v>6249</v>
      </c>
      <c r="C671" s="155" t="s">
        <v>17176</v>
      </c>
      <c r="D671" s="140">
        <v>176</v>
      </c>
      <c r="E671" s="156" t="s">
        <v>17216</v>
      </c>
      <c r="F671" s="157" t="s">
        <v>17338</v>
      </c>
      <c r="G671" s="159">
        <v>11</v>
      </c>
      <c r="H671" s="162" t="s">
        <v>17172</v>
      </c>
      <c r="I671" s="163" t="s">
        <v>17252</v>
      </c>
      <c r="J671" s="146">
        <v>6</v>
      </c>
      <c r="K671" s="154"/>
      <c r="L671" s="106" t="s">
        <v>1573</v>
      </c>
      <c r="M671" s="86" t="s">
        <v>1397</v>
      </c>
      <c r="N671" s="98" t="str">
        <f>HYPERLINK("#"&amp;"1st2ndWord!" &amp; ADDRESS(MATCH(A671,'1st2ndWord'!A:A),1),$A$1 )</f>
        <v>Click Here</v>
      </c>
    </row>
    <row r="672" spans="1:14" ht="25.15" customHeight="1" x14ac:dyDescent="0.2">
      <c r="A672" s="95">
        <v>675</v>
      </c>
      <c r="B672" s="148" t="s">
        <v>6250</v>
      </c>
      <c r="C672" s="150" t="s">
        <v>17177</v>
      </c>
      <c r="D672" s="150">
        <v>1</v>
      </c>
      <c r="E672" s="150" t="s">
        <v>17171</v>
      </c>
      <c r="F672" s="150" t="s">
        <v>17339</v>
      </c>
      <c r="G672" s="151">
        <v>11</v>
      </c>
      <c r="H672" s="158" t="s">
        <v>17173</v>
      </c>
      <c r="I672" s="158" t="s">
        <v>16965</v>
      </c>
      <c r="J672" s="151">
        <v>6</v>
      </c>
      <c r="K672" s="153"/>
      <c r="L672" s="107" t="s">
        <v>208</v>
      </c>
      <c r="M672" s="85"/>
      <c r="N672" s="98" t="str">
        <f>HYPERLINK("#"&amp;"1st2ndWord!" &amp; ADDRESS(MATCH(A672,'1st2ndWord'!A:A),1),$A$1 )</f>
        <v>Click Here</v>
      </c>
    </row>
    <row r="673" spans="1:14" ht="25.15" customHeight="1" x14ac:dyDescent="0.2">
      <c r="A673" s="95">
        <v>676</v>
      </c>
      <c r="B673" s="138" t="s">
        <v>6250</v>
      </c>
      <c r="C673" s="139">
        <v>5</v>
      </c>
      <c r="D673" s="140">
        <v>2</v>
      </c>
      <c r="E673" s="141">
        <v>1</v>
      </c>
      <c r="F673" s="142">
        <v>86</v>
      </c>
      <c r="G673" s="159">
        <v>11</v>
      </c>
      <c r="H673" s="160">
        <v>3</v>
      </c>
      <c r="I673" s="161">
        <v>43</v>
      </c>
      <c r="J673" s="146">
        <v>6</v>
      </c>
      <c r="K673" s="154"/>
      <c r="L673" s="106" t="s">
        <v>208</v>
      </c>
      <c r="M673" s="86"/>
      <c r="N673" s="98" t="str">
        <f>HYPERLINK("#"&amp;"1st2ndWord!" &amp; ADDRESS(MATCH(A673,'1st2ndWord'!A:A),1),$A$1 )</f>
        <v>Click Here</v>
      </c>
    </row>
    <row r="674" spans="1:14" ht="25.15" customHeight="1" x14ac:dyDescent="0.2">
      <c r="A674" s="95">
        <v>677</v>
      </c>
      <c r="B674" s="148" t="s">
        <v>6250</v>
      </c>
      <c r="C674" s="149">
        <v>5</v>
      </c>
      <c r="D674" s="150">
        <v>3</v>
      </c>
      <c r="E674" s="151">
        <v>1</v>
      </c>
      <c r="F674" s="151">
        <v>86</v>
      </c>
      <c r="G674" s="151">
        <v>11</v>
      </c>
      <c r="H674" s="151">
        <v>3</v>
      </c>
      <c r="I674" s="151">
        <v>43</v>
      </c>
      <c r="J674" s="151">
        <v>6</v>
      </c>
      <c r="K674" s="153"/>
      <c r="L674" s="107" t="s">
        <v>1390</v>
      </c>
      <c r="M674" s="85" t="s">
        <v>569</v>
      </c>
      <c r="N674" s="98" t="str">
        <f>HYPERLINK("#"&amp;"1st2ndWord!" &amp; ADDRESS(MATCH(A674,'1st2ndWord'!A:A),1),$A$1 )</f>
        <v>Click Here</v>
      </c>
    </row>
    <row r="675" spans="1:14" ht="25.15" customHeight="1" x14ac:dyDescent="0.2">
      <c r="A675" s="95">
        <v>678</v>
      </c>
      <c r="B675" s="138" t="s">
        <v>6250</v>
      </c>
      <c r="C675" s="139">
        <v>5</v>
      </c>
      <c r="D675" s="140">
        <v>4</v>
      </c>
      <c r="E675" s="141">
        <v>1</v>
      </c>
      <c r="F675" s="142">
        <v>86</v>
      </c>
      <c r="G675" s="159">
        <v>11</v>
      </c>
      <c r="H675" s="160">
        <v>3</v>
      </c>
      <c r="I675" s="161">
        <v>43</v>
      </c>
      <c r="J675" s="146">
        <v>6</v>
      </c>
      <c r="K675" s="154"/>
      <c r="L675" s="106" t="s">
        <v>860</v>
      </c>
      <c r="M675" s="86" t="s">
        <v>481</v>
      </c>
      <c r="N675" s="98" t="str">
        <f>HYPERLINK("#"&amp;"1st2ndWord!" &amp; ADDRESS(MATCH(A675,'1st2ndWord'!A:A),1),$A$1 )</f>
        <v>Click Here</v>
      </c>
    </row>
    <row r="676" spans="1:14" ht="25.15" customHeight="1" x14ac:dyDescent="0.2">
      <c r="A676" s="95">
        <v>679</v>
      </c>
      <c r="B676" s="148" t="s">
        <v>6250</v>
      </c>
      <c r="C676" s="149">
        <v>5</v>
      </c>
      <c r="D676" s="150">
        <v>5</v>
      </c>
      <c r="E676" s="150" t="s">
        <v>17169</v>
      </c>
      <c r="F676" s="150" t="s">
        <v>17340</v>
      </c>
      <c r="G676" s="151">
        <v>11</v>
      </c>
      <c r="H676" s="151">
        <v>3</v>
      </c>
      <c r="I676" s="151">
        <v>43</v>
      </c>
      <c r="J676" s="151">
        <v>6</v>
      </c>
      <c r="K676" s="153"/>
      <c r="L676" s="107" t="s">
        <v>1011</v>
      </c>
      <c r="M676" s="85" t="s">
        <v>24</v>
      </c>
      <c r="N676" s="98" t="str">
        <f>HYPERLINK("#"&amp;"1st2ndWord!" &amp; ADDRESS(MATCH(A676,'1st2ndWord'!A:A),1),$A$1 )</f>
        <v>Click Here</v>
      </c>
    </row>
    <row r="677" spans="1:14" ht="25.15" customHeight="1" x14ac:dyDescent="0.2">
      <c r="A677" s="95">
        <v>680</v>
      </c>
      <c r="B677" s="138" t="s">
        <v>6250</v>
      </c>
      <c r="C677" s="139">
        <v>5</v>
      </c>
      <c r="D677" s="140">
        <v>6</v>
      </c>
      <c r="E677" s="156" t="s">
        <v>17170</v>
      </c>
      <c r="F677" s="157" t="s">
        <v>17341</v>
      </c>
      <c r="G677" s="159">
        <v>11</v>
      </c>
      <c r="H677" s="160">
        <v>3</v>
      </c>
      <c r="I677" s="161">
        <v>43</v>
      </c>
      <c r="J677" s="146">
        <v>6</v>
      </c>
      <c r="K677" s="154"/>
      <c r="L677" s="106" t="s">
        <v>208</v>
      </c>
      <c r="M677" s="86"/>
      <c r="N677" s="98" t="str">
        <f>HYPERLINK("#"&amp;"1st2ndWord!" &amp; ADDRESS(MATCH(A677,'1st2ndWord'!A:A),1),$A$1 )</f>
        <v>Click Here</v>
      </c>
    </row>
    <row r="678" spans="1:14" ht="25.15" customHeight="1" x14ac:dyDescent="0.2">
      <c r="A678" s="95">
        <v>681</v>
      </c>
      <c r="B678" s="148" t="s">
        <v>6250</v>
      </c>
      <c r="C678" s="149">
        <v>5</v>
      </c>
      <c r="D678" s="150">
        <v>7</v>
      </c>
      <c r="E678" s="151">
        <v>2</v>
      </c>
      <c r="F678" s="151">
        <v>87</v>
      </c>
      <c r="G678" s="151">
        <v>11</v>
      </c>
      <c r="H678" s="151">
        <v>3</v>
      </c>
      <c r="I678" s="151">
        <v>43</v>
      </c>
      <c r="J678" s="151">
        <v>6</v>
      </c>
      <c r="K678" s="153"/>
      <c r="L678" s="107" t="s">
        <v>491</v>
      </c>
      <c r="M678" s="85" t="s">
        <v>368</v>
      </c>
      <c r="N678" s="98" t="str">
        <f>HYPERLINK("#"&amp;"1st2ndWord!" &amp; ADDRESS(MATCH(A678,'1st2ndWord'!A:A),1),$A$1 )</f>
        <v>Click Here</v>
      </c>
    </row>
    <row r="679" spans="1:14" ht="25.15" customHeight="1" x14ac:dyDescent="0.2">
      <c r="A679" s="95">
        <v>682</v>
      </c>
      <c r="B679" s="138" t="s">
        <v>6250</v>
      </c>
      <c r="C679" s="139">
        <v>5</v>
      </c>
      <c r="D679" s="140">
        <v>8</v>
      </c>
      <c r="E679" s="141">
        <v>2</v>
      </c>
      <c r="F679" s="142">
        <v>87</v>
      </c>
      <c r="G679" s="159">
        <v>11</v>
      </c>
      <c r="H679" s="160">
        <v>3</v>
      </c>
      <c r="I679" s="161">
        <v>43</v>
      </c>
      <c r="J679" s="146">
        <v>6</v>
      </c>
      <c r="K679" s="154"/>
      <c r="L679" s="106" t="s">
        <v>208</v>
      </c>
      <c r="M679" s="86"/>
      <c r="N679" s="98" t="str">
        <f>HYPERLINK("#"&amp;"1st2ndWord!" &amp; ADDRESS(MATCH(A679,'1st2ndWord'!A:A),1),$A$1 )</f>
        <v>Click Here</v>
      </c>
    </row>
    <row r="680" spans="1:14" ht="25.15" customHeight="1" x14ac:dyDescent="0.2">
      <c r="A680" s="95">
        <v>683</v>
      </c>
      <c r="B680" s="148" t="s">
        <v>6250</v>
      </c>
      <c r="C680" s="149">
        <v>5</v>
      </c>
      <c r="D680" s="150">
        <v>9</v>
      </c>
      <c r="E680" s="151">
        <v>2</v>
      </c>
      <c r="F680" s="151">
        <v>87</v>
      </c>
      <c r="G680" s="151">
        <v>11</v>
      </c>
      <c r="H680" s="151">
        <v>3</v>
      </c>
      <c r="I680" s="151">
        <v>43</v>
      </c>
      <c r="J680" s="151">
        <v>6</v>
      </c>
      <c r="K680" s="153"/>
      <c r="L680" s="107" t="s">
        <v>1487</v>
      </c>
      <c r="M680" s="85" t="s">
        <v>419</v>
      </c>
      <c r="N680" s="98" t="str">
        <f>HYPERLINK("#"&amp;"1st2ndWord!" &amp; ADDRESS(MATCH(A680,'1st2ndWord'!A:A),1),$A$1 )</f>
        <v>Click Here</v>
      </c>
    </row>
    <row r="681" spans="1:14" ht="25.15" customHeight="1" x14ac:dyDescent="0.2">
      <c r="A681" s="95">
        <v>684</v>
      </c>
      <c r="B681" s="138" t="s">
        <v>6250</v>
      </c>
      <c r="C681" s="139">
        <v>5</v>
      </c>
      <c r="D681" s="140">
        <v>10</v>
      </c>
      <c r="E681" s="141">
        <v>2</v>
      </c>
      <c r="F681" s="142">
        <v>87</v>
      </c>
      <c r="G681" s="159">
        <v>11</v>
      </c>
      <c r="H681" s="160">
        <v>3</v>
      </c>
      <c r="I681" s="161">
        <v>43</v>
      </c>
      <c r="J681" s="146">
        <v>6</v>
      </c>
      <c r="K681" s="154"/>
      <c r="L681" s="106" t="s">
        <v>64</v>
      </c>
      <c r="M681" s="86"/>
      <c r="N681" s="98" t="str">
        <f>HYPERLINK("#"&amp;"1st2ndWord!" &amp; ADDRESS(MATCH(A681,'1st2ndWord'!A:A),1),$A$1 )</f>
        <v>Click Here</v>
      </c>
    </row>
    <row r="682" spans="1:14" ht="25.15" customHeight="1" x14ac:dyDescent="0.2">
      <c r="A682" s="95">
        <v>685</v>
      </c>
      <c r="B682" s="148" t="s">
        <v>6250</v>
      </c>
      <c r="C682" s="149">
        <v>5</v>
      </c>
      <c r="D682" s="150">
        <v>11</v>
      </c>
      <c r="E682" s="150" t="s">
        <v>17172</v>
      </c>
      <c r="F682" s="150" t="s">
        <v>17342</v>
      </c>
      <c r="G682" s="151">
        <v>11</v>
      </c>
      <c r="H682" s="158" t="s">
        <v>17174</v>
      </c>
      <c r="I682" s="158" t="s">
        <v>17254</v>
      </c>
      <c r="J682" s="151">
        <v>6</v>
      </c>
      <c r="K682" s="153"/>
      <c r="L682" s="107" t="s">
        <v>208</v>
      </c>
      <c r="M682" s="85"/>
      <c r="N682" s="98" t="str">
        <f>HYPERLINK("#"&amp;"1st2ndWord!" &amp; ADDRESS(MATCH(A682,'1st2ndWord'!A:A),1),$A$1 )</f>
        <v>Click Here</v>
      </c>
    </row>
    <row r="683" spans="1:14" ht="25.15" customHeight="1" x14ac:dyDescent="0.2">
      <c r="A683" s="95">
        <v>686</v>
      </c>
      <c r="B683" s="138" t="s">
        <v>6250</v>
      </c>
      <c r="C683" s="139">
        <v>5</v>
      </c>
      <c r="D683" s="140">
        <v>12</v>
      </c>
      <c r="E683" s="156" t="s">
        <v>17173</v>
      </c>
      <c r="F683" s="157" t="s">
        <v>17343</v>
      </c>
      <c r="G683" s="159">
        <v>11</v>
      </c>
      <c r="H683" s="162" t="s">
        <v>17175</v>
      </c>
      <c r="I683" s="163" t="s">
        <v>16966</v>
      </c>
      <c r="J683" s="146">
        <v>6</v>
      </c>
      <c r="K683" s="154"/>
      <c r="L683" s="106" t="s">
        <v>495</v>
      </c>
      <c r="M683" s="86"/>
      <c r="N683" s="98" t="str">
        <f>HYPERLINK("#"&amp;"1st2ndWord!" &amp; ADDRESS(MATCH(A683,'1st2ndWord'!A:A),1),$A$1 )</f>
        <v>Click Here</v>
      </c>
    </row>
    <row r="684" spans="1:14" ht="25.15" customHeight="1" x14ac:dyDescent="0.2">
      <c r="A684" s="95">
        <v>687</v>
      </c>
      <c r="B684" s="148" t="s">
        <v>6250</v>
      </c>
      <c r="C684" s="149">
        <v>5</v>
      </c>
      <c r="D684" s="150">
        <v>13</v>
      </c>
      <c r="E684" s="151">
        <v>3</v>
      </c>
      <c r="F684" s="151">
        <v>88</v>
      </c>
      <c r="G684" s="151">
        <v>11</v>
      </c>
      <c r="H684" s="151">
        <v>4</v>
      </c>
      <c r="I684" s="151">
        <v>44</v>
      </c>
      <c r="J684" s="151">
        <v>6</v>
      </c>
      <c r="K684" s="153"/>
      <c r="L684" s="107" t="s">
        <v>1300</v>
      </c>
      <c r="M684" s="85"/>
      <c r="N684" s="98" t="str">
        <f>HYPERLINK("#"&amp;"1st2ndWord!" &amp; ADDRESS(MATCH(A684,'1st2ndWord'!A:A),1),$A$1 )</f>
        <v>Click Here</v>
      </c>
    </row>
    <row r="685" spans="1:14" ht="25.15" customHeight="1" x14ac:dyDescent="0.2">
      <c r="A685" s="95">
        <v>688</v>
      </c>
      <c r="B685" s="138" t="s">
        <v>6250</v>
      </c>
      <c r="C685" s="139">
        <v>5</v>
      </c>
      <c r="D685" s="140">
        <v>14</v>
      </c>
      <c r="E685" s="141">
        <v>3</v>
      </c>
      <c r="F685" s="142">
        <v>88</v>
      </c>
      <c r="G685" s="159">
        <v>11</v>
      </c>
      <c r="H685" s="160">
        <v>4</v>
      </c>
      <c r="I685" s="161">
        <v>44</v>
      </c>
      <c r="J685" s="146">
        <v>6</v>
      </c>
      <c r="K685" s="154"/>
      <c r="L685" s="106" t="s">
        <v>105</v>
      </c>
      <c r="M685" s="86"/>
      <c r="N685" s="98" t="str">
        <f>HYPERLINK("#"&amp;"1st2ndWord!" &amp; ADDRESS(MATCH(A685,'1st2ndWord'!A:A),1),$A$1 )</f>
        <v>Click Here</v>
      </c>
    </row>
    <row r="686" spans="1:14" ht="25.15" customHeight="1" x14ac:dyDescent="0.2">
      <c r="A686" s="95">
        <v>689</v>
      </c>
      <c r="B686" s="148" t="s">
        <v>6250</v>
      </c>
      <c r="C686" s="149">
        <v>5</v>
      </c>
      <c r="D686" s="150">
        <v>15</v>
      </c>
      <c r="E686" s="151">
        <v>3</v>
      </c>
      <c r="F686" s="151">
        <v>88</v>
      </c>
      <c r="G686" s="151">
        <v>11</v>
      </c>
      <c r="H686" s="151">
        <v>4</v>
      </c>
      <c r="I686" s="151">
        <v>44</v>
      </c>
      <c r="J686" s="151">
        <v>6</v>
      </c>
      <c r="K686" s="153"/>
      <c r="L686" s="107" t="s">
        <v>1186</v>
      </c>
      <c r="M686" s="85" t="s">
        <v>636</v>
      </c>
      <c r="N686" s="98" t="str">
        <f>HYPERLINK("#"&amp;"1st2ndWord!" &amp; ADDRESS(MATCH(A686,'1st2ndWord'!A:A),1),$A$1 )</f>
        <v>Click Here</v>
      </c>
    </row>
    <row r="687" spans="1:14" ht="25.15" customHeight="1" x14ac:dyDescent="0.2">
      <c r="A687" s="95">
        <v>690</v>
      </c>
      <c r="B687" s="138" t="s">
        <v>6250</v>
      </c>
      <c r="C687" s="139">
        <v>5</v>
      </c>
      <c r="D687" s="140">
        <v>16</v>
      </c>
      <c r="E687" s="141">
        <v>3</v>
      </c>
      <c r="F687" s="142">
        <v>88</v>
      </c>
      <c r="G687" s="159">
        <v>11</v>
      </c>
      <c r="H687" s="160">
        <v>4</v>
      </c>
      <c r="I687" s="161">
        <v>44</v>
      </c>
      <c r="J687" s="146">
        <v>6</v>
      </c>
      <c r="K687" s="154"/>
      <c r="L687" s="106" t="s">
        <v>737</v>
      </c>
      <c r="M687" s="86" t="s">
        <v>33</v>
      </c>
      <c r="N687" s="98" t="str">
        <f>HYPERLINK("#"&amp;"1st2ndWord!" &amp; ADDRESS(MATCH(A687,'1st2ndWord'!A:A),1),$A$1 )</f>
        <v>Click Here</v>
      </c>
    </row>
    <row r="688" spans="1:14" ht="25.15" customHeight="1" x14ac:dyDescent="0.2">
      <c r="A688" s="95">
        <v>691</v>
      </c>
      <c r="B688" s="148" t="s">
        <v>6250</v>
      </c>
      <c r="C688" s="149">
        <v>5</v>
      </c>
      <c r="D688" s="150">
        <v>17</v>
      </c>
      <c r="E688" s="151">
        <v>3</v>
      </c>
      <c r="F688" s="151">
        <v>88</v>
      </c>
      <c r="G688" s="151">
        <v>11</v>
      </c>
      <c r="H688" s="151">
        <v>4</v>
      </c>
      <c r="I688" s="151">
        <v>44</v>
      </c>
      <c r="J688" s="151">
        <v>6</v>
      </c>
      <c r="K688" s="153"/>
      <c r="L688" s="107" t="s">
        <v>1339</v>
      </c>
      <c r="M688" s="85"/>
      <c r="N688" s="98" t="str">
        <f>HYPERLINK("#"&amp;"1st2ndWord!" &amp; ADDRESS(MATCH(A688,'1st2ndWord'!A:A),1),$A$1 )</f>
        <v>Click Here</v>
      </c>
    </row>
    <row r="689" spans="1:14" ht="25.15" customHeight="1" x14ac:dyDescent="0.2">
      <c r="A689" s="95">
        <v>692</v>
      </c>
      <c r="B689" s="138" t="s">
        <v>6250</v>
      </c>
      <c r="C689" s="139">
        <v>5</v>
      </c>
      <c r="D689" s="140">
        <v>18</v>
      </c>
      <c r="E689" s="141">
        <v>3</v>
      </c>
      <c r="F689" s="142">
        <v>88</v>
      </c>
      <c r="G689" s="159">
        <v>11</v>
      </c>
      <c r="H689" s="160">
        <v>4</v>
      </c>
      <c r="I689" s="161">
        <v>44</v>
      </c>
      <c r="J689" s="146">
        <v>6</v>
      </c>
      <c r="K689" s="154"/>
      <c r="L689" s="106" t="s">
        <v>654</v>
      </c>
      <c r="M689" s="86" t="s">
        <v>110</v>
      </c>
      <c r="N689" s="98" t="str">
        <f>HYPERLINK("#"&amp;"1st2ndWord!" &amp; ADDRESS(MATCH(A689,'1st2ndWord'!A:A),1),$A$1 )</f>
        <v>Click Here</v>
      </c>
    </row>
    <row r="690" spans="1:14" ht="25.15" customHeight="1" x14ac:dyDescent="0.2">
      <c r="A690" s="95">
        <v>693</v>
      </c>
      <c r="B690" s="148" t="s">
        <v>6250</v>
      </c>
      <c r="C690" s="149">
        <v>5</v>
      </c>
      <c r="D690" s="150">
        <v>19</v>
      </c>
      <c r="E690" s="150" t="s">
        <v>17174</v>
      </c>
      <c r="F690" s="150" t="s">
        <v>17344</v>
      </c>
      <c r="G690" s="151">
        <v>11</v>
      </c>
      <c r="H690" s="151">
        <v>4</v>
      </c>
      <c r="I690" s="151">
        <v>44</v>
      </c>
      <c r="J690" s="151">
        <v>6</v>
      </c>
      <c r="K690" s="153"/>
      <c r="L690" s="107" t="s">
        <v>1186</v>
      </c>
      <c r="M690" s="85" t="s">
        <v>636</v>
      </c>
      <c r="N690" s="98" t="str">
        <f>HYPERLINK("#"&amp;"1st2ndWord!" &amp; ADDRESS(MATCH(A690,'1st2ndWord'!A:A),1),$A$1 )</f>
        <v>Click Here</v>
      </c>
    </row>
    <row r="691" spans="1:14" ht="25.15" customHeight="1" x14ac:dyDescent="0.2">
      <c r="A691" s="95">
        <v>694</v>
      </c>
      <c r="B691" s="138" t="s">
        <v>6250</v>
      </c>
      <c r="C691" s="139">
        <v>5</v>
      </c>
      <c r="D691" s="140">
        <v>20</v>
      </c>
      <c r="E691" s="156" t="s">
        <v>17175</v>
      </c>
      <c r="F691" s="157" t="s">
        <v>17345</v>
      </c>
      <c r="G691" s="159">
        <v>11</v>
      </c>
      <c r="H691" s="160">
        <v>4</v>
      </c>
      <c r="I691" s="161">
        <v>44</v>
      </c>
      <c r="J691" s="146">
        <v>6</v>
      </c>
      <c r="K691" s="154"/>
      <c r="L691" s="106" t="s">
        <v>294</v>
      </c>
      <c r="M691" s="86"/>
      <c r="N691" s="98" t="str">
        <f>HYPERLINK("#"&amp;"1st2ndWord!" &amp; ADDRESS(MATCH(A691,'1st2ndWord'!A:A),1),$A$1 )</f>
        <v>Click Here</v>
      </c>
    </row>
    <row r="692" spans="1:14" ht="25.15" customHeight="1" x14ac:dyDescent="0.2">
      <c r="A692" s="95">
        <v>695</v>
      </c>
      <c r="B692" s="148" t="s">
        <v>6250</v>
      </c>
      <c r="C692" s="149">
        <v>5</v>
      </c>
      <c r="D692" s="150">
        <v>21</v>
      </c>
      <c r="E692" s="151">
        <v>4</v>
      </c>
      <c r="F692" s="151">
        <v>89</v>
      </c>
      <c r="G692" s="151">
        <v>11</v>
      </c>
      <c r="H692" s="151">
        <v>4</v>
      </c>
      <c r="I692" s="151">
        <v>44</v>
      </c>
      <c r="J692" s="151">
        <v>6</v>
      </c>
      <c r="K692" s="153"/>
      <c r="L692" s="107" t="s">
        <v>425</v>
      </c>
      <c r="M692" s="85" t="s">
        <v>35</v>
      </c>
      <c r="N692" s="98" t="str">
        <f>HYPERLINK("#"&amp;"1st2ndWord!" &amp; ADDRESS(MATCH(A692,'1st2ndWord'!A:A),1),$A$1 )</f>
        <v>Click Here</v>
      </c>
    </row>
    <row r="693" spans="1:14" ht="25.15" customHeight="1" x14ac:dyDescent="0.2">
      <c r="A693" s="95">
        <v>696</v>
      </c>
      <c r="B693" s="138" t="s">
        <v>6250</v>
      </c>
      <c r="C693" s="139">
        <v>5</v>
      </c>
      <c r="D693" s="140">
        <v>22</v>
      </c>
      <c r="E693" s="141">
        <v>4</v>
      </c>
      <c r="F693" s="142">
        <v>89</v>
      </c>
      <c r="G693" s="159">
        <v>11</v>
      </c>
      <c r="H693" s="160">
        <v>4</v>
      </c>
      <c r="I693" s="161">
        <v>44</v>
      </c>
      <c r="J693" s="146">
        <v>6</v>
      </c>
      <c r="K693" s="154"/>
      <c r="L693" s="106" t="s">
        <v>254</v>
      </c>
      <c r="M693" s="86" t="s">
        <v>110</v>
      </c>
      <c r="N693" s="98" t="str">
        <f>HYPERLINK("#"&amp;"1st2ndWord!" &amp; ADDRESS(MATCH(A693,'1st2ndWord'!A:A),1),$A$1 )</f>
        <v>Click Here</v>
      </c>
    </row>
    <row r="694" spans="1:14" ht="25.15" customHeight="1" x14ac:dyDescent="0.2">
      <c r="A694" s="95">
        <v>697</v>
      </c>
      <c r="B694" s="148" t="s">
        <v>6250</v>
      </c>
      <c r="C694" s="149">
        <v>5</v>
      </c>
      <c r="D694" s="150">
        <v>23</v>
      </c>
      <c r="E694" s="151">
        <v>4</v>
      </c>
      <c r="F694" s="151">
        <v>89</v>
      </c>
      <c r="G694" s="151">
        <v>11</v>
      </c>
      <c r="H694" s="151">
        <v>4</v>
      </c>
      <c r="I694" s="151">
        <v>44</v>
      </c>
      <c r="J694" s="151">
        <v>6</v>
      </c>
      <c r="K694" s="153"/>
      <c r="L694" s="107" t="s">
        <v>296</v>
      </c>
      <c r="M694" s="85" t="s">
        <v>110</v>
      </c>
      <c r="N694" s="98" t="str">
        <f>HYPERLINK("#"&amp;"1st2ndWord!" &amp; ADDRESS(MATCH(A694,'1st2ndWord'!A:A),1),$A$1 )</f>
        <v>Click Here</v>
      </c>
    </row>
    <row r="695" spans="1:14" ht="25.15" customHeight="1" x14ac:dyDescent="0.2">
      <c r="A695" s="95">
        <v>698</v>
      </c>
      <c r="B695" s="138" t="s">
        <v>6250</v>
      </c>
      <c r="C695" s="139">
        <v>5</v>
      </c>
      <c r="D695" s="140">
        <v>24</v>
      </c>
      <c r="E695" s="141">
        <v>4</v>
      </c>
      <c r="F695" s="142">
        <v>89</v>
      </c>
      <c r="G695" s="159">
        <v>11</v>
      </c>
      <c r="H695" s="160">
        <v>4</v>
      </c>
      <c r="I695" s="161">
        <v>44</v>
      </c>
      <c r="J695" s="146">
        <v>6</v>
      </c>
      <c r="K695" s="154"/>
      <c r="L695" s="106" t="s">
        <v>254</v>
      </c>
      <c r="M695" s="86" t="s">
        <v>110</v>
      </c>
      <c r="N695" s="98" t="str">
        <f>HYPERLINK("#"&amp;"1st2ndWord!" &amp; ADDRESS(MATCH(A695,'1st2ndWord'!A:A),1),$A$1 )</f>
        <v>Click Here</v>
      </c>
    </row>
    <row r="696" spans="1:14" ht="25.15" customHeight="1" x14ac:dyDescent="0.2">
      <c r="A696" s="95">
        <v>699</v>
      </c>
      <c r="B696" s="148" t="s">
        <v>6250</v>
      </c>
      <c r="C696" s="149">
        <v>5</v>
      </c>
      <c r="D696" s="150">
        <v>25</v>
      </c>
      <c r="E696" s="151">
        <v>4</v>
      </c>
      <c r="F696" s="151">
        <v>89</v>
      </c>
      <c r="G696" s="151">
        <v>11</v>
      </c>
      <c r="H696" s="151">
        <v>4</v>
      </c>
      <c r="I696" s="151">
        <v>44</v>
      </c>
      <c r="J696" s="151">
        <v>6</v>
      </c>
      <c r="K696" s="153"/>
      <c r="L696" s="107" t="s">
        <v>296</v>
      </c>
      <c r="M696" s="85" t="s">
        <v>110</v>
      </c>
      <c r="N696" s="98" t="str">
        <f>HYPERLINK("#"&amp;"1st2ndWord!" &amp; ADDRESS(MATCH(A696,'1st2ndWord'!A:A),1),$A$1 )</f>
        <v>Click Here</v>
      </c>
    </row>
    <row r="697" spans="1:14" ht="25.15" customHeight="1" x14ac:dyDescent="0.2">
      <c r="A697" s="95">
        <v>700</v>
      </c>
      <c r="B697" s="138" t="s">
        <v>6250</v>
      </c>
      <c r="C697" s="139">
        <v>5</v>
      </c>
      <c r="D697" s="140">
        <v>26</v>
      </c>
      <c r="E697" s="156" t="s">
        <v>17176</v>
      </c>
      <c r="F697" s="157" t="s">
        <v>17346</v>
      </c>
      <c r="G697" s="164" t="s">
        <v>17190</v>
      </c>
      <c r="H697" s="162" t="s">
        <v>17176</v>
      </c>
      <c r="I697" s="163" t="s">
        <v>17256</v>
      </c>
      <c r="J697" s="146">
        <v>6</v>
      </c>
      <c r="K697" s="154"/>
      <c r="L697" s="106" t="s">
        <v>296</v>
      </c>
      <c r="M697" s="86" t="s">
        <v>110</v>
      </c>
      <c r="N697" s="98" t="str">
        <f>HYPERLINK("#"&amp;"1st2ndWord!" &amp; ADDRESS(MATCH(A697,'1st2ndWord'!A:A),1),$A$1 )</f>
        <v>Click Here</v>
      </c>
    </row>
    <row r="698" spans="1:14" ht="25.15" customHeight="1" x14ac:dyDescent="0.2">
      <c r="A698" s="95">
        <v>701</v>
      </c>
      <c r="B698" s="148" t="s">
        <v>6250</v>
      </c>
      <c r="C698" s="149">
        <v>5</v>
      </c>
      <c r="D698" s="150">
        <v>27</v>
      </c>
      <c r="E698" s="150" t="s">
        <v>17177</v>
      </c>
      <c r="F698" s="150" t="s">
        <v>17347</v>
      </c>
      <c r="G698" s="158" t="s">
        <v>17191</v>
      </c>
      <c r="H698" s="158" t="s">
        <v>17171</v>
      </c>
      <c r="I698" s="158" t="s">
        <v>16967</v>
      </c>
      <c r="J698" s="151">
        <v>6</v>
      </c>
      <c r="K698" s="153"/>
      <c r="L698" s="107" t="s">
        <v>1601</v>
      </c>
      <c r="M698" s="85" t="s">
        <v>387</v>
      </c>
      <c r="N698" s="98" t="str">
        <f>HYPERLINK("#"&amp;"1st2ndWord!" &amp; ADDRESS(MATCH(A698,'1st2ndWord'!A:A),1),$A$1 )</f>
        <v>Click Here</v>
      </c>
    </row>
    <row r="699" spans="1:14" ht="25.15" customHeight="1" x14ac:dyDescent="0.2">
      <c r="A699" s="95">
        <v>702</v>
      </c>
      <c r="B699" s="138" t="s">
        <v>6250</v>
      </c>
      <c r="C699" s="139">
        <v>5</v>
      </c>
      <c r="D699" s="140">
        <v>28</v>
      </c>
      <c r="E699" s="141">
        <v>5</v>
      </c>
      <c r="F699" s="142">
        <v>90</v>
      </c>
      <c r="G699" s="159">
        <v>12</v>
      </c>
      <c r="H699" s="160">
        <v>1</v>
      </c>
      <c r="I699" s="161">
        <v>45</v>
      </c>
      <c r="J699" s="146">
        <v>6</v>
      </c>
      <c r="K699" s="154"/>
      <c r="L699" s="106" t="s">
        <v>1604</v>
      </c>
      <c r="M699" s="86"/>
      <c r="N699" s="98" t="str">
        <f>HYPERLINK("#"&amp;"1st2ndWord!" &amp; ADDRESS(MATCH(A699,'1st2ndWord'!A:A),1),$A$1 )</f>
        <v>Click Here</v>
      </c>
    </row>
    <row r="700" spans="1:14" ht="25.15" customHeight="1" x14ac:dyDescent="0.2">
      <c r="A700" s="95">
        <v>703</v>
      </c>
      <c r="B700" s="148" t="s">
        <v>6250</v>
      </c>
      <c r="C700" s="149">
        <v>5</v>
      </c>
      <c r="D700" s="150">
        <v>29</v>
      </c>
      <c r="E700" s="151">
        <v>5</v>
      </c>
      <c r="F700" s="151">
        <v>90</v>
      </c>
      <c r="G700" s="151">
        <v>12</v>
      </c>
      <c r="H700" s="151">
        <v>1</v>
      </c>
      <c r="I700" s="151">
        <v>45</v>
      </c>
      <c r="J700" s="151">
        <v>6</v>
      </c>
      <c r="K700" s="153"/>
      <c r="L700" s="107" t="s">
        <v>303</v>
      </c>
      <c r="M700" s="85"/>
      <c r="N700" s="98" t="str">
        <f>HYPERLINK("#"&amp;"1st2ndWord!" &amp; ADDRESS(MATCH(A700,'1st2ndWord'!A:A),1),$A$1 )</f>
        <v>Click Here</v>
      </c>
    </row>
    <row r="701" spans="1:14" ht="25.15" customHeight="1" x14ac:dyDescent="0.2">
      <c r="A701" s="95">
        <v>704</v>
      </c>
      <c r="B701" s="138" t="s">
        <v>6250</v>
      </c>
      <c r="C701" s="139">
        <v>5</v>
      </c>
      <c r="D701" s="140">
        <v>30</v>
      </c>
      <c r="E701" s="141">
        <v>5</v>
      </c>
      <c r="F701" s="142">
        <v>90</v>
      </c>
      <c r="G701" s="159">
        <v>12</v>
      </c>
      <c r="H701" s="160">
        <v>1</v>
      </c>
      <c r="I701" s="161">
        <v>45</v>
      </c>
      <c r="J701" s="146">
        <v>6</v>
      </c>
      <c r="K701" s="154"/>
      <c r="L701" s="106" t="s">
        <v>1607</v>
      </c>
      <c r="M701" s="86" t="s">
        <v>775</v>
      </c>
      <c r="N701" s="98" t="str">
        <f>HYPERLINK("#"&amp;"1st2ndWord!" &amp; ADDRESS(MATCH(A701,'1st2ndWord'!A:A),1),$A$1 )</f>
        <v>Click Here</v>
      </c>
    </row>
    <row r="702" spans="1:14" ht="25.15" customHeight="1" x14ac:dyDescent="0.2">
      <c r="A702" s="95">
        <v>705</v>
      </c>
      <c r="B702" s="148" t="s">
        <v>6250</v>
      </c>
      <c r="C702" s="149">
        <v>5</v>
      </c>
      <c r="D702" s="150">
        <v>31</v>
      </c>
      <c r="E702" s="151">
        <v>5</v>
      </c>
      <c r="F702" s="151">
        <v>90</v>
      </c>
      <c r="G702" s="151">
        <v>12</v>
      </c>
      <c r="H702" s="151">
        <v>1</v>
      </c>
      <c r="I702" s="151">
        <v>45</v>
      </c>
      <c r="J702" s="151">
        <v>6</v>
      </c>
      <c r="K702" s="153"/>
      <c r="L702" s="107" t="s">
        <v>929</v>
      </c>
      <c r="M702" s="85" t="s">
        <v>443</v>
      </c>
      <c r="N702" s="98" t="str">
        <f>HYPERLINK("#"&amp;"1st2ndWord!" &amp; ADDRESS(MATCH(A702,'1st2ndWord'!A:A),1),$A$1 )</f>
        <v>Click Here</v>
      </c>
    </row>
    <row r="703" spans="1:14" ht="25.15" customHeight="1" x14ac:dyDescent="0.2">
      <c r="A703" s="95">
        <v>706</v>
      </c>
      <c r="B703" s="138" t="s">
        <v>6250</v>
      </c>
      <c r="C703" s="139">
        <v>5</v>
      </c>
      <c r="D703" s="140">
        <v>32</v>
      </c>
      <c r="E703" s="141">
        <v>5</v>
      </c>
      <c r="F703" s="142">
        <v>90</v>
      </c>
      <c r="G703" s="159">
        <v>12</v>
      </c>
      <c r="H703" s="160">
        <v>1</v>
      </c>
      <c r="I703" s="161">
        <v>45</v>
      </c>
      <c r="J703" s="146">
        <v>6</v>
      </c>
      <c r="K703" s="154"/>
      <c r="L703" s="106" t="s">
        <v>525</v>
      </c>
      <c r="M703" s="86"/>
      <c r="N703" s="98" t="str">
        <f>HYPERLINK("#"&amp;"1st2ndWord!" &amp; ADDRESS(MATCH(A703,'1st2ndWord'!A:A),1),$A$1 )</f>
        <v>Click Here</v>
      </c>
    </row>
    <row r="704" spans="1:14" ht="25.15" customHeight="1" x14ac:dyDescent="0.2">
      <c r="A704" s="95">
        <v>707</v>
      </c>
      <c r="B704" s="148" t="s">
        <v>6250</v>
      </c>
      <c r="C704" s="149">
        <v>5</v>
      </c>
      <c r="D704" s="150">
        <v>33</v>
      </c>
      <c r="E704" s="151">
        <v>5</v>
      </c>
      <c r="F704" s="151">
        <v>90</v>
      </c>
      <c r="G704" s="151">
        <v>12</v>
      </c>
      <c r="H704" s="151">
        <v>1</v>
      </c>
      <c r="I704" s="151">
        <v>45</v>
      </c>
      <c r="J704" s="151">
        <v>6</v>
      </c>
      <c r="K704" s="153"/>
      <c r="L704" s="107" t="s">
        <v>137</v>
      </c>
      <c r="M704" s="85"/>
      <c r="N704" s="98" t="str">
        <f>HYPERLINK("#"&amp;"1st2ndWord!" &amp; ADDRESS(MATCH(A704,'1st2ndWord'!A:A),1),$A$1 )</f>
        <v>Click Here</v>
      </c>
    </row>
    <row r="705" spans="1:14" ht="25.15" customHeight="1" x14ac:dyDescent="0.2">
      <c r="A705" s="95">
        <v>708</v>
      </c>
      <c r="B705" s="138" t="s">
        <v>6250</v>
      </c>
      <c r="C705" s="139">
        <v>5</v>
      </c>
      <c r="D705" s="140">
        <v>34</v>
      </c>
      <c r="E705" s="156" t="s">
        <v>17178</v>
      </c>
      <c r="F705" s="157" t="s">
        <v>17348</v>
      </c>
      <c r="G705" s="159">
        <v>12</v>
      </c>
      <c r="H705" s="160">
        <v>1</v>
      </c>
      <c r="I705" s="161">
        <v>45</v>
      </c>
      <c r="J705" s="146">
        <v>6</v>
      </c>
      <c r="K705" s="154"/>
      <c r="L705" s="106" t="s">
        <v>273</v>
      </c>
      <c r="M705" s="86"/>
      <c r="N705" s="98" t="str">
        <f>HYPERLINK("#"&amp;"1st2ndWord!" &amp; ADDRESS(MATCH(A705,'1st2ndWord'!A:A),1),$A$1 )</f>
        <v>Click Here</v>
      </c>
    </row>
    <row r="706" spans="1:14" ht="25.15" customHeight="1" x14ac:dyDescent="0.2">
      <c r="A706" s="95">
        <v>709</v>
      </c>
      <c r="B706" s="148" t="s">
        <v>6250</v>
      </c>
      <c r="C706" s="149">
        <v>5</v>
      </c>
      <c r="D706" s="150">
        <v>35</v>
      </c>
      <c r="E706" s="150" t="s">
        <v>17179</v>
      </c>
      <c r="F706" s="150" t="s">
        <v>17349</v>
      </c>
      <c r="G706" s="151">
        <v>12</v>
      </c>
      <c r="H706" s="151">
        <v>1</v>
      </c>
      <c r="I706" s="151">
        <v>45</v>
      </c>
      <c r="J706" s="151">
        <v>6</v>
      </c>
      <c r="K706" s="153"/>
      <c r="L706" s="107" t="s">
        <v>208</v>
      </c>
      <c r="M706" s="85"/>
      <c r="N706" s="98" t="str">
        <f>HYPERLINK("#"&amp;"1st2ndWord!" &amp; ADDRESS(MATCH(A706,'1st2ndWord'!A:A),1),$A$1 )</f>
        <v>Click Here</v>
      </c>
    </row>
    <row r="707" spans="1:14" ht="25.15" customHeight="1" x14ac:dyDescent="0.2">
      <c r="A707" s="95">
        <v>710</v>
      </c>
      <c r="B707" s="138" t="s">
        <v>6250</v>
      </c>
      <c r="C707" s="139">
        <v>5</v>
      </c>
      <c r="D707" s="140">
        <v>36</v>
      </c>
      <c r="E707" s="141">
        <v>6</v>
      </c>
      <c r="F707" s="142">
        <v>91</v>
      </c>
      <c r="G707" s="159">
        <v>12</v>
      </c>
      <c r="H707" s="160">
        <v>1</v>
      </c>
      <c r="I707" s="161">
        <v>45</v>
      </c>
      <c r="J707" s="146">
        <v>6</v>
      </c>
      <c r="K707" s="154"/>
      <c r="L707" s="106" t="s">
        <v>81</v>
      </c>
      <c r="M707" s="86"/>
      <c r="N707" s="98" t="str">
        <f>HYPERLINK("#"&amp;"1st2ndWord!" &amp; ADDRESS(MATCH(A707,'1st2ndWord'!A:A),1),$A$1 )</f>
        <v>Click Here</v>
      </c>
    </row>
    <row r="708" spans="1:14" ht="25.15" customHeight="1" x14ac:dyDescent="0.2">
      <c r="A708" s="95">
        <v>711</v>
      </c>
      <c r="B708" s="148" t="s">
        <v>6250</v>
      </c>
      <c r="C708" s="149">
        <v>5</v>
      </c>
      <c r="D708" s="150">
        <v>37</v>
      </c>
      <c r="E708" s="151">
        <v>6</v>
      </c>
      <c r="F708" s="151">
        <v>91</v>
      </c>
      <c r="G708" s="151">
        <v>12</v>
      </c>
      <c r="H708" s="151">
        <v>1</v>
      </c>
      <c r="I708" s="151">
        <v>45</v>
      </c>
      <c r="J708" s="151">
        <v>6</v>
      </c>
      <c r="K708" s="153"/>
      <c r="L708" s="107" t="s">
        <v>1430</v>
      </c>
      <c r="M708" s="85" t="s">
        <v>270</v>
      </c>
      <c r="N708" s="98" t="str">
        <f>HYPERLINK("#"&amp;"1st2ndWord!" &amp; ADDRESS(MATCH(A708,'1st2ndWord'!A:A),1),$A$1 )</f>
        <v>Click Here</v>
      </c>
    </row>
    <row r="709" spans="1:14" ht="25.15" customHeight="1" x14ac:dyDescent="0.2">
      <c r="A709" s="95">
        <v>712</v>
      </c>
      <c r="B709" s="138" t="s">
        <v>6250</v>
      </c>
      <c r="C709" s="139">
        <v>5</v>
      </c>
      <c r="D709" s="140">
        <v>38</v>
      </c>
      <c r="E709" s="141">
        <v>6</v>
      </c>
      <c r="F709" s="142">
        <v>91</v>
      </c>
      <c r="G709" s="159">
        <v>12</v>
      </c>
      <c r="H709" s="160">
        <v>1</v>
      </c>
      <c r="I709" s="161">
        <v>45</v>
      </c>
      <c r="J709" s="146">
        <v>6</v>
      </c>
      <c r="K709" s="154"/>
      <c r="L709" s="106" t="s">
        <v>1615</v>
      </c>
      <c r="M709" s="86" t="s">
        <v>1618</v>
      </c>
      <c r="N709" s="98" t="str">
        <f>HYPERLINK("#"&amp;"1st2ndWord!" &amp; ADDRESS(MATCH(A709,'1st2ndWord'!A:A),1),$A$1 )</f>
        <v>Click Here</v>
      </c>
    </row>
    <row r="710" spans="1:14" ht="25.15" customHeight="1" x14ac:dyDescent="0.2">
      <c r="A710" s="95">
        <v>713</v>
      </c>
      <c r="B710" s="148" t="s">
        <v>6250</v>
      </c>
      <c r="C710" s="149">
        <v>5</v>
      </c>
      <c r="D710" s="150">
        <v>39</v>
      </c>
      <c r="E710" s="151">
        <v>6</v>
      </c>
      <c r="F710" s="151">
        <v>91</v>
      </c>
      <c r="G710" s="151">
        <v>12</v>
      </c>
      <c r="H710" s="151">
        <v>1</v>
      </c>
      <c r="I710" s="151">
        <v>45</v>
      </c>
      <c r="J710" s="151">
        <v>6</v>
      </c>
      <c r="K710" s="153"/>
      <c r="L710" s="107" t="s">
        <v>357</v>
      </c>
      <c r="M710" s="85"/>
      <c r="N710" s="98" t="str">
        <f>HYPERLINK("#"&amp;"1st2ndWord!" &amp; ADDRESS(MATCH(A710,'1st2ndWord'!A:A),1),$A$1 )</f>
        <v>Click Here</v>
      </c>
    </row>
    <row r="711" spans="1:14" ht="25.15" customHeight="1" x14ac:dyDescent="0.2">
      <c r="A711" s="95">
        <v>714</v>
      </c>
      <c r="B711" s="138" t="s">
        <v>6250</v>
      </c>
      <c r="C711" s="139">
        <v>5</v>
      </c>
      <c r="D711" s="140">
        <v>40</v>
      </c>
      <c r="E711" s="141">
        <v>6</v>
      </c>
      <c r="F711" s="142">
        <v>91</v>
      </c>
      <c r="G711" s="159">
        <v>12</v>
      </c>
      <c r="H711" s="162" t="s">
        <v>17169</v>
      </c>
      <c r="I711" s="163" t="s">
        <v>17258</v>
      </c>
      <c r="J711" s="146">
        <v>6</v>
      </c>
      <c r="K711" s="154"/>
      <c r="L711" s="106" t="s">
        <v>321</v>
      </c>
      <c r="M711" s="86"/>
      <c r="N711" s="98" t="str">
        <f>HYPERLINK("#"&amp;"1st2ndWord!" &amp; ADDRESS(MATCH(A711,'1st2ndWord'!A:A),1),$A$1 )</f>
        <v>Click Here</v>
      </c>
    </row>
    <row r="712" spans="1:14" ht="25.15" customHeight="1" x14ac:dyDescent="0.2">
      <c r="A712" s="95">
        <v>715</v>
      </c>
      <c r="B712" s="148" t="s">
        <v>6250</v>
      </c>
      <c r="C712" s="149">
        <v>5</v>
      </c>
      <c r="D712" s="150">
        <v>41</v>
      </c>
      <c r="E712" s="151">
        <v>6</v>
      </c>
      <c r="F712" s="151">
        <v>91</v>
      </c>
      <c r="G712" s="151">
        <v>12</v>
      </c>
      <c r="H712" s="158" t="s">
        <v>17170</v>
      </c>
      <c r="I712" s="158" t="s">
        <v>16968</v>
      </c>
      <c r="J712" s="151">
        <v>6</v>
      </c>
      <c r="K712" s="153"/>
      <c r="L712" s="107" t="s">
        <v>208</v>
      </c>
      <c r="M712" s="85"/>
      <c r="N712" s="98" t="str">
        <f>HYPERLINK("#"&amp;"1st2ndWord!" &amp; ADDRESS(MATCH(A712,'1st2ndWord'!A:A),1),$A$1 )</f>
        <v>Click Here</v>
      </c>
    </row>
    <row r="713" spans="1:14" ht="25.15" customHeight="1" x14ac:dyDescent="0.2">
      <c r="A713" s="95">
        <v>716</v>
      </c>
      <c r="B713" s="138" t="s">
        <v>6250</v>
      </c>
      <c r="C713" s="139">
        <v>5</v>
      </c>
      <c r="D713" s="140">
        <v>42</v>
      </c>
      <c r="E713" s="141">
        <v>6</v>
      </c>
      <c r="F713" s="142">
        <v>91</v>
      </c>
      <c r="G713" s="159">
        <v>12</v>
      </c>
      <c r="H713" s="160">
        <v>2</v>
      </c>
      <c r="I713" s="161">
        <v>46</v>
      </c>
      <c r="J713" s="146">
        <v>6</v>
      </c>
      <c r="K713" s="154"/>
      <c r="L713" s="106" t="s">
        <v>1622</v>
      </c>
      <c r="M713" s="86" t="s">
        <v>99</v>
      </c>
      <c r="N713" s="98" t="str">
        <f>HYPERLINK("#"&amp;"1st2ndWord!" &amp; ADDRESS(MATCH(A713,'1st2ndWord'!A:A),1),$A$1 )</f>
        <v>Click Here</v>
      </c>
    </row>
    <row r="714" spans="1:14" ht="25.15" customHeight="1" x14ac:dyDescent="0.2">
      <c r="A714" s="95">
        <v>717</v>
      </c>
      <c r="B714" s="148" t="s">
        <v>6250</v>
      </c>
      <c r="C714" s="149">
        <v>5</v>
      </c>
      <c r="D714" s="150">
        <v>43</v>
      </c>
      <c r="E714" s="150" t="s">
        <v>17180</v>
      </c>
      <c r="F714" s="150" t="s">
        <v>17350</v>
      </c>
      <c r="G714" s="151">
        <v>12</v>
      </c>
      <c r="H714" s="151">
        <v>2</v>
      </c>
      <c r="I714" s="151">
        <v>46</v>
      </c>
      <c r="J714" s="151">
        <v>6</v>
      </c>
      <c r="K714" s="153"/>
      <c r="L714" s="107" t="s">
        <v>1219</v>
      </c>
      <c r="M714" s="85" t="s">
        <v>280</v>
      </c>
      <c r="N714" s="98" t="str">
        <f>HYPERLINK("#"&amp;"1st2ndWord!" &amp; ADDRESS(MATCH(A714,'1st2ndWord'!A:A),1),$A$1 )</f>
        <v>Click Here</v>
      </c>
    </row>
    <row r="715" spans="1:14" ht="25.15" customHeight="1" x14ac:dyDescent="0.2">
      <c r="A715" s="95">
        <v>718</v>
      </c>
      <c r="B715" s="138" t="s">
        <v>6250</v>
      </c>
      <c r="C715" s="139">
        <v>5</v>
      </c>
      <c r="D715" s="140">
        <v>44</v>
      </c>
      <c r="E715" s="156" t="s">
        <v>17181</v>
      </c>
      <c r="F715" s="157" t="s">
        <v>17351</v>
      </c>
      <c r="G715" s="159">
        <v>12</v>
      </c>
      <c r="H715" s="160">
        <v>2</v>
      </c>
      <c r="I715" s="161">
        <v>46</v>
      </c>
      <c r="J715" s="146">
        <v>6</v>
      </c>
      <c r="K715" s="154"/>
      <c r="L715" s="106" t="s">
        <v>683</v>
      </c>
      <c r="M715" s="86"/>
      <c r="N715" s="98" t="str">
        <f>HYPERLINK("#"&amp;"1st2ndWord!" &amp; ADDRESS(MATCH(A715,'1st2ndWord'!A:A),1),$A$1 )</f>
        <v>Click Here</v>
      </c>
    </row>
    <row r="716" spans="1:14" ht="25.15" customHeight="1" x14ac:dyDescent="0.2">
      <c r="A716" s="95">
        <v>719</v>
      </c>
      <c r="B716" s="148" t="s">
        <v>6250</v>
      </c>
      <c r="C716" s="149">
        <v>5</v>
      </c>
      <c r="D716" s="150">
        <v>45</v>
      </c>
      <c r="E716" s="151">
        <v>7</v>
      </c>
      <c r="F716" s="151">
        <v>92</v>
      </c>
      <c r="G716" s="151">
        <v>12</v>
      </c>
      <c r="H716" s="151">
        <v>2</v>
      </c>
      <c r="I716" s="151">
        <v>46</v>
      </c>
      <c r="J716" s="151">
        <v>6</v>
      </c>
      <c r="K716" s="153"/>
      <c r="L716" s="107" t="s">
        <v>1627</v>
      </c>
      <c r="M716" s="85" t="s">
        <v>52</v>
      </c>
      <c r="N716" s="98" t="str">
        <f>HYPERLINK("#"&amp;"1st2ndWord!" &amp; ADDRESS(MATCH(A716,'1st2ndWord'!A:A),1),$A$1 )</f>
        <v>Click Here</v>
      </c>
    </row>
    <row r="717" spans="1:14" ht="25.15" customHeight="1" x14ac:dyDescent="0.2">
      <c r="A717" s="95">
        <v>720</v>
      </c>
      <c r="B717" s="138" t="s">
        <v>6250</v>
      </c>
      <c r="C717" s="139">
        <v>5</v>
      </c>
      <c r="D717" s="140">
        <v>46</v>
      </c>
      <c r="E717" s="141">
        <v>7</v>
      </c>
      <c r="F717" s="142">
        <v>92</v>
      </c>
      <c r="G717" s="159">
        <v>12</v>
      </c>
      <c r="H717" s="160">
        <v>2</v>
      </c>
      <c r="I717" s="161">
        <v>46</v>
      </c>
      <c r="J717" s="146">
        <v>6</v>
      </c>
      <c r="K717" s="154"/>
      <c r="L717" s="106" t="s">
        <v>573</v>
      </c>
      <c r="M717" s="86" t="s">
        <v>574</v>
      </c>
      <c r="N717" s="98" t="str">
        <f>HYPERLINK("#"&amp;"1st2ndWord!" &amp; ADDRESS(MATCH(A717,'1st2ndWord'!A:A),1),$A$1 )</f>
        <v>Click Here</v>
      </c>
    </row>
    <row r="718" spans="1:14" ht="25.15" customHeight="1" x14ac:dyDescent="0.2">
      <c r="A718" s="95">
        <v>721</v>
      </c>
      <c r="B718" s="148" t="s">
        <v>6250</v>
      </c>
      <c r="C718" s="149">
        <v>5</v>
      </c>
      <c r="D718" s="150">
        <v>47</v>
      </c>
      <c r="E718" s="151">
        <v>7</v>
      </c>
      <c r="F718" s="151">
        <v>92</v>
      </c>
      <c r="G718" s="151">
        <v>12</v>
      </c>
      <c r="H718" s="151">
        <v>2</v>
      </c>
      <c r="I718" s="151">
        <v>46</v>
      </c>
      <c r="J718" s="151">
        <v>6</v>
      </c>
      <c r="K718" s="153"/>
      <c r="L718" s="107" t="s">
        <v>1634</v>
      </c>
      <c r="M718" s="85" t="s">
        <v>319</v>
      </c>
      <c r="N718" s="98" t="str">
        <f>HYPERLINK("#"&amp;"1st2ndWord!" &amp; ADDRESS(MATCH(A718,'1st2ndWord'!A:A),1),$A$1 )</f>
        <v>Click Here</v>
      </c>
    </row>
    <row r="719" spans="1:14" ht="25.15" customHeight="1" x14ac:dyDescent="0.2">
      <c r="A719" s="95">
        <v>722</v>
      </c>
      <c r="B719" s="138" t="s">
        <v>6250</v>
      </c>
      <c r="C719" s="139">
        <v>5</v>
      </c>
      <c r="D719" s="140">
        <v>48</v>
      </c>
      <c r="E719" s="141">
        <v>7</v>
      </c>
      <c r="F719" s="142">
        <v>92</v>
      </c>
      <c r="G719" s="159">
        <v>12</v>
      </c>
      <c r="H719" s="160">
        <v>2</v>
      </c>
      <c r="I719" s="161">
        <v>46</v>
      </c>
      <c r="J719" s="146">
        <v>6</v>
      </c>
      <c r="K719" s="154"/>
      <c r="L719" s="106" t="s">
        <v>1571</v>
      </c>
      <c r="M719" s="86" t="s">
        <v>67</v>
      </c>
      <c r="N719" s="98" t="str">
        <f>HYPERLINK("#"&amp;"1st2ndWord!" &amp; ADDRESS(MATCH(A719,'1st2ndWord'!A:A),1),$A$1 )</f>
        <v>Click Here</v>
      </c>
    </row>
    <row r="720" spans="1:14" ht="25.15" customHeight="1" x14ac:dyDescent="0.2">
      <c r="A720" s="95">
        <v>723</v>
      </c>
      <c r="B720" s="148" t="s">
        <v>6250</v>
      </c>
      <c r="C720" s="149">
        <v>5</v>
      </c>
      <c r="D720" s="150">
        <v>49</v>
      </c>
      <c r="E720" s="151">
        <v>7</v>
      </c>
      <c r="F720" s="151">
        <v>92</v>
      </c>
      <c r="G720" s="151">
        <v>12</v>
      </c>
      <c r="H720" s="151">
        <v>2</v>
      </c>
      <c r="I720" s="151">
        <v>46</v>
      </c>
      <c r="J720" s="151">
        <v>6</v>
      </c>
      <c r="K720" s="153"/>
      <c r="L720" s="107" t="s">
        <v>1642</v>
      </c>
      <c r="M720" s="85"/>
      <c r="N720" s="98" t="str">
        <f>HYPERLINK("#"&amp;"1st2ndWord!" &amp; ADDRESS(MATCH(A720,'1st2ndWord'!A:A),1),$A$1 )</f>
        <v>Click Here</v>
      </c>
    </row>
    <row r="721" spans="1:14" ht="25.15" customHeight="1" x14ac:dyDescent="0.2">
      <c r="A721" s="95">
        <v>724</v>
      </c>
      <c r="B721" s="138" t="s">
        <v>6250</v>
      </c>
      <c r="C721" s="139">
        <v>5</v>
      </c>
      <c r="D721" s="140">
        <v>50</v>
      </c>
      <c r="E721" s="156" t="s">
        <v>17182</v>
      </c>
      <c r="F721" s="157" t="s">
        <v>17352</v>
      </c>
      <c r="G721" s="159">
        <v>12</v>
      </c>
      <c r="H721" s="162" t="s">
        <v>17172</v>
      </c>
      <c r="I721" s="163" t="s">
        <v>17260</v>
      </c>
      <c r="J721" s="146">
        <v>6</v>
      </c>
      <c r="K721" s="154"/>
      <c r="L721" s="106" t="s">
        <v>1645</v>
      </c>
      <c r="M721" s="86" t="s">
        <v>319</v>
      </c>
      <c r="N721" s="98" t="str">
        <f>HYPERLINK("#"&amp;"1st2ndWord!" &amp; ADDRESS(MATCH(A721,'1st2ndWord'!A:A),1),$A$1 )</f>
        <v>Click Here</v>
      </c>
    </row>
    <row r="722" spans="1:14" ht="25.15" customHeight="1" x14ac:dyDescent="0.2">
      <c r="A722" s="95">
        <v>725</v>
      </c>
      <c r="B722" s="148" t="s">
        <v>6250</v>
      </c>
      <c r="C722" s="149">
        <v>5</v>
      </c>
      <c r="D722" s="150">
        <v>51</v>
      </c>
      <c r="E722" s="150" t="s">
        <v>17183</v>
      </c>
      <c r="F722" s="150" t="s">
        <v>17353</v>
      </c>
      <c r="G722" s="151">
        <v>12</v>
      </c>
      <c r="H722" s="158" t="s">
        <v>17173</v>
      </c>
      <c r="I722" s="158" t="s">
        <v>16969</v>
      </c>
      <c r="J722" s="151">
        <v>6</v>
      </c>
      <c r="K722" s="153"/>
      <c r="L722" s="107" t="s">
        <v>208</v>
      </c>
      <c r="M722" s="85"/>
      <c r="N722" s="98" t="str">
        <f>HYPERLINK("#"&amp;"1st2ndWord!" &amp; ADDRESS(MATCH(A722,'1st2ndWord'!A:A),1),$A$1 )</f>
        <v>Click Here</v>
      </c>
    </row>
    <row r="723" spans="1:14" ht="25.15" customHeight="1" x14ac:dyDescent="0.2">
      <c r="A723" s="95">
        <v>726</v>
      </c>
      <c r="B723" s="138" t="s">
        <v>6250</v>
      </c>
      <c r="C723" s="139">
        <v>5</v>
      </c>
      <c r="D723" s="140">
        <v>52</v>
      </c>
      <c r="E723" s="141">
        <v>8</v>
      </c>
      <c r="F723" s="142">
        <v>93</v>
      </c>
      <c r="G723" s="159">
        <v>12</v>
      </c>
      <c r="H723" s="160">
        <v>3</v>
      </c>
      <c r="I723" s="161">
        <v>47</v>
      </c>
      <c r="J723" s="146">
        <v>6</v>
      </c>
      <c r="K723" s="154"/>
      <c r="L723" s="106" t="s">
        <v>1648</v>
      </c>
      <c r="M723" s="86" t="s">
        <v>442</v>
      </c>
      <c r="N723" s="98" t="str">
        <f>HYPERLINK("#"&amp;"1st2ndWord!" &amp; ADDRESS(MATCH(A723,'1st2ndWord'!A:A),1),$A$1 )</f>
        <v>Click Here</v>
      </c>
    </row>
    <row r="724" spans="1:14" ht="25.15" customHeight="1" x14ac:dyDescent="0.2">
      <c r="A724" s="95">
        <v>727</v>
      </c>
      <c r="B724" s="148" t="s">
        <v>6250</v>
      </c>
      <c r="C724" s="149">
        <v>5</v>
      </c>
      <c r="D724" s="150">
        <v>53</v>
      </c>
      <c r="E724" s="151">
        <v>8</v>
      </c>
      <c r="F724" s="151">
        <v>93</v>
      </c>
      <c r="G724" s="151">
        <v>12</v>
      </c>
      <c r="H724" s="151">
        <v>3</v>
      </c>
      <c r="I724" s="151">
        <v>47</v>
      </c>
      <c r="J724" s="151">
        <v>6</v>
      </c>
      <c r="K724" s="153"/>
      <c r="L724" s="107" t="s">
        <v>1651</v>
      </c>
      <c r="M724" s="85" t="s">
        <v>110</v>
      </c>
      <c r="N724" s="98" t="str">
        <f>HYPERLINK("#"&amp;"1st2ndWord!" &amp; ADDRESS(MATCH(A724,'1st2ndWord'!A:A),1),$A$1 )</f>
        <v>Click Here</v>
      </c>
    </row>
    <row r="725" spans="1:14" ht="25.15" customHeight="1" x14ac:dyDescent="0.2">
      <c r="A725" s="95">
        <v>728</v>
      </c>
      <c r="B725" s="138" t="s">
        <v>6250</v>
      </c>
      <c r="C725" s="139">
        <v>5</v>
      </c>
      <c r="D725" s="140">
        <v>54</v>
      </c>
      <c r="E725" s="141">
        <v>8</v>
      </c>
      <c r="F725" s="142">
        <v>93</v>
      </c>
      <c r="G725" s="159">
        <v>12</v>
      </c>
      <c r="H725" s="160">
        <v>3</v>
      </c>
      <c r="I725" s="161">
        <v>47</v>
      </c>
      <c r="J725" s="146">
        <v>6</v>
      </c>
      <c r="K725" s="154"/>
      <c r="L725" s="106" t="s">
        <v>208</v>
      </c>
      <c r="M725" s="86"/>
      <c r="N725" s="98" t="str">
        <f>HYPERLINK("#"&amp;"1st2ndWord!" &amp; ADDRESS(MATCH(A725,'1st2ndWord'!A:A),1),$A$1 )</f>
        <v>Click Here</v>
      </c>
    </row>
    <row r="726" spans="1:14" ht="25.15" customHeight="1" x14ac:dyDescent="0.2">
      <c r="A726" s="95">
        <v>729</v>
      </c>
      <c r="B726" s="148" t="s">
        <v>6250</v>
      </c>
      <c r="C726" s="149">
        <v>5</v>
      </c>
      <c r="D726" s="150">
        <v>55</v>
      </c>
      <c r="E726" s="151">
        <v>8</v>
      </c>
      <c r="F726" s="151">
        <v>93</v>
      </c>
      <c r="G726" s="151">
        <v>12</v>
      </c>
      <c r="H726" s="151">
        <v>3</v>
      </c>
      <c r="I726" s="151">
        <v>47</v>
      </c>
      <c r="J726" s="151">
        <v>6</v>
      </c>
      <c r="K726" s="153"/>
      <c r="L726" s="107" t="s">
        <v>137</v>
      </c>
      <c r="M726" s="85"/>
      <c r="N726" s="98" t="str">
        <f>HYPERLINK("#"&amp;"1st2ndWord!" &amp; ADDRESS(MATCH(A726,'1st2ndWord'!A:A),1),$A$1 )</f>
        <v>Click Here</v>
      </c>
    </row>
    <row r="727" spans="1:14" ht="25.15" customHeight="1" x14ac:dyDescent="0.2">
      <c r="A727" s="95">
        <v>730</v>
      </c>
      <c r="B727" s="138" t="s">
        <v>6250</v>
      </c>
      <c r="C727" s="139">
        <v>5</v>
      </c>
      <c r="D727" s="140">
        <v>56</v>
      </c>
      <c r="E727" s="156" t="s">
        <v>17184</v>
      </c>
      <c r="F727" s="157" t="s">
        <v>17354</v>
      </c>
      <c r="G727" s="159">
        <v>12</v>
      </c>
      <c r="H727" s="160">
        <v>3</v>
      </c>
      <c r="I727" s="161">
        <v>47</v>
      </c>
      <c r="J727" s="146">
        <v>6</v>
      </c>
      <c r="K727" s="154"/>
      <c r="L727" s="106" t="s">
        <v>643</v>
      </c>
      <c r="M727" s="86"/>
      <c r="N727" s="98" t="str">
        <f>HYPERLINK("#"&amp;"1st2ndWord!" &amp; ADDRESS(MATCH(A727,'1st2ndWord'!A:A),1),$A$1 )</f>
        <v>Click Here</v>
      </c>
    </row>
    <row r="728" spans="1:14" ht="25.15" customHeight="1" x14ac:dyDescent="0.2">
      <c r="A728" s="95">
        <v>731</v>
      </c>
      <c r="B728" s="148" t="s">
        <v>6250</v>
      </c>
      <c r="C728" s="149">
        <v>5</v>
      </c>
      <c r="D728" s="150">
        <v>57</v>
      </c>
      <c r="E728" s="150" t="s">
        <v>17185</v>
      </c>
      <c r="F728" s="150" t="s">
        <v>17355</v>
      </c>
      <c r="G728" s="151">
        <v>12</v>
      </c>
      <c r="H728" s="151">
        <v>3</v>
      </c>
      <c r="I728" s="151">
        <v>47</v>
      </c>
      <c r="J728" s="151">
        <v>6</v>
      </c>
      <c r="K728" s="153"/>
      <c r="L728" s="107" t="s">
        <v>208</v>
      </c>
      <c r="M728" s="85"/>
      <c r="N728" s="98" t="str">
        <f>HYPERLINK("#"&amp;"1st2ndWord!" &amp; ADDRESS(MATCH(A728,'1st2ndWord'!A:A),1),$A$1 )</f>
        <v>Click Here</v>
      </c>
    </row>
    <row r="729" spans="1:14" ht="25.15" customHeight="1" x14ac:dyDescent="0.2">
      <c r="A729" s="95">
        <v>732</v>
      </c>
      <c r="B729" s="138" t="s">
        <v>6250</v>
      </c>
      <c r="C729" s="139">
        <v>5</v>
      </c>
      <c r="D729" s="140">
        <v>58</v>
      </c>
      <c r="E729" s="141">
        <v>9</v>
      </c>
      <c r="F729" s="142">
        <v>94</v>
      </c>
      <c r="G729" s="159">
        <v>12</v>
      </c>
      <c r="H729" s="160">
        <v>3</v>
      </c>
      <c r="I729" s="161">
        <v>47</v>
      </c>
      <c r="J729" s="146">
        <v>6</v>
      </c>
      <c r="K729" s="154"/>
      <c r="L729" s="106" t="s">
        <v>129</v>
      </c>
      <c r="M729" s="86"/>
      <c r="N729" s="98" t="str">
        <f>HYPERLINK("#"&amp;"1st2ndWord!" &amp; ADDRESS(MATCH(A729,'1st2ndWord'!A:A),1),$A$1 )</f>
        <v>Click Here</v>
      </c>
    </row>
    <row r="730" spans="1:14" ht="25.15" customHeight="1" x14ac:dyDescent="0.2">
      <c r="A730" s="95">
        <v>733</v>
      </c>
      <c r="B730" s="148" t="s">
        <v>6250</v>
      </c>
      <c r="C730" s="149">
        <v>5</v>
      </c>
      <c r="D730" s="150">
        <v>59</v>
      </c>
      <c r="E730" s="151">
        <v>9</v>
      </c>
      <c r="F730" s="151">
        <v>94</v>
      </c>
      <c r="G730" s="151">
        <v>12</v>
      </c>
      <c r="H730" s="151">
        <v>3</v>
      </c>
      <c r="I730" s="151">
        <v>47</v>
      </c>
      <c r="J730" s="151">
        <v>6</v>
      </c>
      <c r="K730" s="153"/>
      <c r="L730" s="107" t="s">
        <v>557</v>
      </c>
      <c r="M730" s="85" t="s">
        <v>110</v>
      </c>
      <c r="N730" s="98" t="str">
        <f>HYPERLINK("#"&amp;"1st2ndWord!" &amp; ADDRESS(MATCH(A730,'1st2ndWord'!A:A),1),$A$1 )</f>
        <v>Click Here</v>
      </c>
    </row>
    <row r="731" spans="1:14" ht="25.15" customHeight="1" x14ac:dyDescent="0.2">
      <c r="A731" s="95">
        <v>734</v>
      </c>
      <c r="B731" s="138" t="s">
        <v>6250</v>
      </c>
      <c r="C731" s="139">
        <v>5</v>
      </c>
      <c r="D731" s="140">
        <v>60</v>
      </c>
      <c r="E731" s="141">
        <v>9</v>
      </c>
      <c r="F731" s="142">
        <v>94</v>
      </c>
      <c r="G731" s="159">
        <v>12</v>
      </c>
      <c r="H731" s="160">
        <v>3</v>
      </c>
      <c r="I731" s="161">
        <v>47</v>
      </c>
      <c r="J731" s="146">
        <v>6</v>
      </c>
      <c r="K731" s="154"/>
      <c r="L731" s="106" t="s">
        <v>557</v>
      </c>
      <c r="M731" s="86" t="s">
        <v>110</v>
      </c>
      <c r="N731" s="98" t="str">
        <f>HYPERLINK("#"&amp;"1st2ndWord!" &amp; ADDRESS(MATCH(A731,'1st2ndWord'!A:A),1),$A$1 )</f>
        <v>Click Here</v>
      </c>
    </row>
    <row r="732" spans="1:14" ht="25.15" customHeight="1" x14ac:dyDescent="0.2">
      <c r="A732" s="95">
        <v>735</v>
      </c>
      <c r="B732" s="148" t="s">
        <v>6250</v>
      </c>
      <c r="C732" s="149">
        <v>5</v>
      </c>
      <c r="D732" s="150">
        <v>61</v>
      </c>
      <c r="E732" s="151">
        <v>9</v>
      </c>
      <c r="F732" s="151">
        <v>94</v>
      </c>
      <c r="G732" s="151">
        <v>12</v>
      </c>
      <c r="H732" s="151">
        <v>3</v>
      </c>
      <c r="I732" s="151">
        <v>47</v>
      </c>
      <c r="J732" s="151">
        <v>6</v>
      </c>
      <c r="K732" s="153"/>
      <c r="L732" s="107" t="s">
        <v>129</v>
      </c>
      <c r="M732" s="85"/>
      <c r="N732" s="98" t="str">
        <f>HYPERLINK("#"&amp;"1st2ndWord!" &amp; ADDRESS(MATCH(A732,'1st2ndWord'!A:A),1),$A$1 )</f>
        <v>Click Here</v>
      </c>
    </row>
    <row r="733" spans="1:14" ht="25.15" customHeight="1" x14ac:dyDescent="0.2">
      <c r="A733" s="95">
        <v>736</v>
      </c>
      <c r="B733" s="138" t="s">
        <v>6250</v>
      </c>
      <c r="C733" s="139">
        <v>5</v>
      </c>
      <c r="D733" s="140">
        <v>62</v>
      </c>
      <c r="E733" s="141">
        <v>9</v>
      </c>
      <c r="F733" s="142">
        <v>94</v>
      </c>
      <c r="G733" s="159">
        <v>12</v>
      </c>
      <c r="H733" s="160">
        <v>3</v>
      </c>
      <c r="I733" s="161">
        <v>47</v>
      </c>
      <c r="J733" s="146">
        <v>6</v>
      </c>
      <c r="K733" s="154"/>
      <c r="L733" s="106" t="s">
        <v>1659</v>
      </c>
      <c r="M733" s="86" t="s">
        <v>442</v>
      </c>
      <c r="N733" s="98" t="str">
        <f>HYPERLINK("#"&amp;"1st2ndWord!" &amp; ADDRESS(MATCH(A733,'1st2ndWord'!A:A),1),$A$1 )</f>
        <v>Click Here</v>
      </c>
    </row>
    <row r="734" spans="1:14" ht="25.15" customHeight="1" x14ac:dyDescent="0.2">
      <c r="A734" s="95">
        <v>737</v>
      </c>
      <c r="B734" s="148" t="s">
        <v>6250</v>
      </c>
      <c r="C734" s="149">
        <v>5</v>
      </c>
      <c r="D734" s="150">
        <v>63</v>
      </c>
      <c r="E734" s="151">
        <v>9</v>
      </c>
      <c r="F734" s="151">
        <v>94</v>
      </c>
      <c r="G734" s="151">
        <v>12</v>
      </c>
      <c r="H734" s="151">
        <v>3</v>
      </c>
      <c r="I734" s="151">
        <v>47</v>
      </c>
      <c r="J734" s="151">
        <v>6</v>
      </c>
      <c r="K734" s="153"/>
      <c r="L734" s="107" t="s">
        <v>681</v>
      </c>
      <c r="M734" s="85"/>
      <c r="N734" s="98" t="str">
        <f>HYPERLINK("#"&amp;"1st2ndWord!" &amp; ADDRESS(MATCH(A734,'1st2ndWord'!A:A),1),$A$1 )</f>
        <v>Click Here</v>
      </c>
    </row>
    <row r="735" spans="1:14" ht="25.15" customHeight="1" x14ac:dyDescent="0.2">
      <c r="A735" s="95">
        <v>738</v>
      </c>
      <c r="B735" s="138" t="s">
        <v>6250</v>
      </c>
      <c r="C735" s="139">
        <v>5</v>
      </c>
      <c r="D735" s="140">
        <v>64</v>
      </c>
      <c r="E735" s="141">
        <v>9</v>
      </c>
      <c r="F735" s="142">
        <v>94</v>
      </c>
      <c r="G735" s="159">
        <v>12</v>
      </c>
      <c r="H735" s="160">
        <v>3</v>
      </c>
      <c r="I735" s="161">
        <v>47</v>
      </c>
      <c r="J735" s="146">
        <v>6</v>
      </c>
      <c r="K735" s="154"/>
      <c r="L735" s="106" t="s">
        <v>654</v>
      </c>
      <c r="M735" s="86" t="s">
        <v>110</v>
      </c>
      <c r="N735" s="98" t="str">
        <f>HYPERLINK("#"&amp;"1st2ndWord!" &amp; ADDRESS(MATCH(A735,'1st2ndWord'!A:A),1),$A$1 )</f>
        <v>Click Here</v>
      </c>
    </row>
    <row r="736" spans="1:14" ht="25.15" customHeight="1" x14ac:dyDescent="0.2">
      <c r="A736" s="95">
        <v>739</v>
      </c>
      <c r="B736" s="148" t="s">
        <v>6250</v>
      </c>
      <c r="C736" s="149">
        <v>5</v>
      </c>
      <c r="D736" s="150">
        <v>65</v>
      </c>
      <c r="E736" s="151">
        <v>9</v>
      </c>
      <c r="F736" s="151">
        <v>94</v>
      </c>
      <c r="G736" s="151">
        <v>12</v>
      </c>
      <c r="H736" s="151">
        <v>3</v>
      </c>
      <c r="I736" s="151">
        <v>47</v>
      </c>
      <c r="J736" s="151">
        <v>6</v>
      </c>
      <c r="K736" s="153"/>
      <c r="L736" s="107" t="s">
        <v>205</v>
      </c>
      <c r="M736" s="85"/>
      <c r="N736" s="98" t="str">
        <f>HYPERLINK("#"&amp;"1st2ndWord!" &amp; ADDRESS(MATCH(A736,'1st2ndWord'!A:A),1),$A$1 )</f>
        <v>Click Here</v>
      </c>
    </row>
    <row r="737" spans="1:14" ht="25.15" customHeight="1" x14ac:dyDescent="0.2">
      <c r="A737" s="95">
        <v>740</v>
      </c>
      <c r="B737" s="138" t="s">
        <v>6250</v>
      </c>
      <c r="C737" s="139">
        <v>5</v>
      </c>
      <c r="D737" s="140">
        <v>66</v>
      </c>
      <c r="E737" s="156" t="s">
        <v>17186</v>
      </c>
      <c r="F737" s="157" t="s">
        <v>17356</v>
      </c>
      <c r="G737" s="159">
        <v>12</v>
      </c>
      <c r="H737" s="162" t="s">
        <v>17174</v>
      </c>
      <c r="I737" s="163" t="s">
        <v>17262</v>
      </c>
      <c r="J737" s="146">
        <v>6</v>
      </c>
      <c r="K737" s="154"/>
      <c r="L737" s="106" t="s">
        <v>205</v>
      </c>
      <c r="M737" s="86"/>
      <c r="N737" s="98" t="str">
        <f>HYPERLINK("#"&amp;"1st2ndWord!" &amp; ADDRESS(MATCH(A737,'1st2ndWord'!A:A),1),$A$1 )</f>
        <v>Click Here</v>
      </c>
    </row>
    <row r="738" spans="1:14" ht="25.15" customHeight="1" x14ac:dyDescent="0.2">
      <c r="A738" s="95">
        <v>741</v>
      </c>
      <c r="B738" s="148" t="s">
        <v>6250</v>
      </c>
      <c r="C738" s="149">
        <v>5</v>
      </c>
      <c r="D738" s="150">
        <v>67</v>
      </c>
      <c r="E738" s="150" t="s">
        <v>17187</v>
      </c>
      <c r="F738" s="150" t="s">
        <v>17357</v>
      </c>
      <c r="G738" s="151">
        <v>12</v>
      </c>
      <c r="H738" s="158" t="s">
        <v>17175</v>
      </c>
      <c r="I738" s="158" t="s">
        <v>16970</v>
      </c>
      <c r="J738" s="151">
        <v>6</v>
      </c>
      <c r="K738" s="153"/>
      <c r="L738" s="107" t="s">
        <v>208</v>
      </c>
      <c r="M738" s="85"/>
      <c r="N738" s="98" t="str">
        <f>HYPERLINK("#"&amp;"1st2ndWord!" &amp; ADDRESS(MATCH(A738,'1st2ndWord'!A:A),1),$A$1 )</f>
        <v>Click Here</v>
      </c>
    </row>
    <row r="739" spans="1:14" ht="25.15" customHeight="1" x14ac:dyDescent="0.2">
      <c r="A739" s="95">
        <v>742</v>
      </c>
      <c r="B739" s="138" t="s">
        <v>6250</v>
      </c>
      <c r="C739" s="139">
        <v>5</v>
      </c>
      <c r="D739" s="140">
        <v>68</v>
      </c>
      <c r="E739" s="141">
        <v>10</v>
      </c>
      <c r="F739" s="142">
        <v>95</v>
      </c>
      <c r="G739" s="159">
        <v>12</v>
      </c>
      <c r="H739" s="160">
        <v>4</v>
      </c>
      <c r="I739" s="161">
        <v>48</v>
      </c>
      <c r="J739" s="146">
        <v>6</v>
      </c>
      <c r="K739" s="154"/>
      <c r="L739" s="106" t="s">
        <v>557</v>
      </c>
      <c r="M739" s="86" t="s">
        <v>110</v>
      </c>
      <c r="N739" s="98" t="str">
        <f>HYPERLINK("#"&amp;"1st2ndWord!" &amp; ADDRESS(MATCH(A739,'1st2ndWord'!A:A),1),$A$1 )</f>
        <v>Click Here</v>
      </c>
    </row>
    <row r="740" spans="1:14" ht="25.15" customHeight="1" x14ac:dyDescent="0.2">
      <c r="A740" s="95">
        <v>743</v>
      </c>
      <c r="B740" s="148" t="s">
        <v>6250</v>
      </c>
      <c r="C740" s="149">
        <v>5</v>
      </c>
      <c r="D740" s="150">
        <v>69</v>
      </c>
      <c r="E740" s="151">
        <v>10</v>
      </c>
      <c r="F740" s="151">
        <v>95</v>
      </c>
      <c r="G740" s="151">
        <v>12</v>
      </c>
      <c r="H740" s="151">
        <v>4</v>
      </c>
      <c r="I740" s="151">
        <v>48</v>
      </c>
      <c r="J740" s="151">
        <v>6</v>
      </c>
      <c r="K740" s="153"/>
      <c r="L740" s="107" t="s">
        <v>81</v>
      </c>
      <c r="M740" s="85"/>
      <c r="N740" s="98" t="str">
        <f>HYPERLINK("#"&amp;"1st2ndWord!" &amp; ADDRESS(MATCH(A740,'1st2ndWord'!A:A),1),$A$1 )</f>
        <v>Click Here</v>
      </c>
    </row>
    <row r="741" spans="1:14" ht="25.15" customHeight="1" x14ac:dyDescent="0.2">
      <c r="A741" s="95">
        <v>744</v>
      </c>
      <c r="B741" s="138" t="s">
        <v>6250</v>
      </c>
      <c r="C741" s="139">
        <v>5</v>
      </c>
      <c r="D741" s="140">
        <v>70</v>
      </c>
      <c r="E741" s="141">
        <v>10</v>
      </c>
      <c r="F741" s="142">
        <v>95</v>
      </c>
      <c r="G741" s="159">
        <v>12</v>
      </c>
      <c r="H741" s="160">
        <v>4</v>
      </c>
      <c r="I741" s="161">
        <v>48</v>
      </c>
      <c r="J741" s="146">
        <v>6</v>
      </c>
      <c r="K741" s="154"/>
      <c r="L741" s="106" t="s">
        <v>1308</v>
      </c>
      <c r="M741" s="86"/>
      <c r="N741" s="98" t="str">
        <f>HYPERLINK("#"&amp;"1st2ndWord!" &amp; ADDRESS(MATCH(A741,'1st2ndWord'!A:A),1),$A$1 )</f>
        <v>Click Here</v>
      </c>
    </row>
    <row r="742" spans="1:14" ht="25.15" customHeight="1" x14ac:dyDescent="0.2">
      <c r="A742" s="95">
        <v>745</v>
      </c>
      <c r="B742" s="148" t="s">
        <v>6250</v>
      </c>
      <c r="C742" s="149">
        <v>5</v>
      </c>
      <c r="D742" s="150">
        <v>71</v>
      </c>
      <c r="E742" s="151">
        <v>10</v>
      </c>
      <c r="F742" s="151">
        <v>95</v>
      </c>
      <c r="G742" s="151">
        <v>12</v>
      </c>
      <c r="H742" s="151">
        <v>4</v>
      </c>
      <c r="I742" s="151">
        <v>48</v>
      </c>
      <c r="J742" s="151">
        <v>6</v>
      </c>
      <c r="K742" s="153"/>
      <c r="L742" s="107" t="s">
        <v>1666</v>
      </c>
      <c r="M742" s="85" t="s">
        <v>907</v>
      </c>
      <c r="N742" s="98" t="str">
        <f>HYPERLINK("#"&amp;"1st2ndWord!" &amp; ADDRESS(MATCH(A742,'1st2ndWord'!A:A),1),$A$1 )</f>
        <v>Click Here</v>
      </c>
    </row>
    <row r="743" spans="1:14" ht="25.15" customHeight="1" x14ac:dyDescent="0.2">
      <c r="A743" s="95">
        <v>746</v>
      </c>
      <c r="B743" s="138" t="s">
        <v>6250</v>
      </c>
      <c r="C743" s="139">
        <v>5</v>
      </c>
      <c r="D743" s="140">
        <v>72</v>
      </c>
      <c r="E743" s="141">
        <v>10</v>
      </c>
      <c r="F743" s="142">
        <v>95</v>
      </c>
      <c r="G743" s="159">
        <v>12</v>
      </c>
      <c r="H743" s="160">
        <v>4</v>
      </c>
      <c r="I743" s="161">
        <v>48</v>
      </c>
      <c r="J743" s="146">
        <v>6</v>
      </c>
      <c r="K743" s="154"/>
      <c r="L743" s="106" t="s">
        <v>1308</v>
      </c>
      <c r="M743" s="86"/>
      <c r="N743" s="98" t="str">
        <f>HYPERLINK("#"&amp;"1st2ndWord!" &amp; ADDRESS(MATCH(A743,'1st2ndWord'!A:A),1),$A$1 )</f>
        <v>Click Here</v>
      </c>
    </row>
    <row r="744" spans="1:14" ht="25.15" customHeight="1" x14ac:dyDescent="0.2">
      <c r="A744" s="95">
        <v>747</v>
      </c>
      <c r="B744" s="148" t="s">
        <v>6250</v>
      </c>
      <c r="C744" s="149">
        <v>5</v>
      </c>
      <c r="D744" s="150">
        <v>73</v>
      </c>
      <c r="E744" s="151">
        <v>10</v>
      </c>
      <c r="F744" s="151">
        <v>95</v>
      </c>
      <c r="G744" s="151">
        <v>12</v>
      </c>
      <c r="H744" s="151">
        <v>4</v>
      </c>
      <c r="I744" s="151">
        <v>48</v>
      </c>
      <c r="J744" s="151">
        <v>6</v>
      </c>
      <c r="K744" s="153"/>
      <c r="L744" s="107" t="s">
        <v>1339</v>
      </c>
      <c r="M744" s="85"/>
      <c r="N744" s="98" t="str">
        <f>HYPERLINK("#"&amp;"1st2ndWord!" &amp; ADDRESS(MATCH(A744,'1st2ndWord'!A:A),1),$A$1 )</f>
        <v>Click Here</v>
      </c>
    </row>
    <row r="745" spans="1:14" ht="25.15" customHeight="1" x14ac:dyDescent="0.2">
      <c r="A745" s="95">
        <v>748</v>
      </c>
      <c r="B745" s="138" t="s">
        <v>6250</v>
      </c>
      <c r="C745" s="139">
        <v>5</v>
      </c>
      <c r="D745" s="140">
        <v>74</v>
      </c>
      <c r="E745" s="141">
        <v>10</v>
      </c>
      <c r="F745" s="142">
        <v>95</v>
      </c>
      <c r="G745" s="159">
        <v>12</v>
      </c>
      <c r="H745" s="160">
        <v>4</v>
      </c>
      <c r="I745" s="161">
        <v>48</v>
      </c>
      <c r="J745" s="146">
        <v>6</v>
      </c>
      <c r="K745" s="154"/>
      <c r="L745" s="106" t="s">
        <v>388</v>
      </c>
      <c r="M745" s="86"/>
      <c r="N745" s="98" t="str">
        <f>HYPERLINK("#"&amp;"1st2ndWord!" &amp; ADDRESS(MATCH(A745,'1st2ndWord'!A:A),1),$A$1 )</f>
        <v>Click Here</v>
      </c>
    </row>
    <row r="746" spans="1:14" ht="25.15" customHeight="1" x14ac:dyDescent="0.2">
      <c r="A746" s="95">
        <v>749</v>
      </c>
      <c r="B746" s="148" t="s">
        <v>6250</v>
      </c>
      <c r="C746" s="149">
        <v>5</v>
      </c>
      <c r="D746" s="150">
        <v>75</v>
      </c>
      <c r="E746" s="151">
        <v>10</v>
      </c>
      <c r="F746" s="151">
        <v>95</v>
      </c>
      <c r="G746" s="151">
        <v>12</v>
      </c>
      <c r="H746" s="151">
        <v>4</v>
      </c>
      <c r="I746" s="151">
        <v>48</v>
      </c>
      <c r="J746" s="151">
        <v>6</v>
      </c>
      <c r="K746" s="153"/>
      <c r="L746" s="107" t="s">
        <v>263</v>
      </c>
      <c r="M746" s="85"/>
      <c r="N746" s="98" t="str">
        <f>HYPERLINK("#"&amp;"1st2ndWord!" &amp; ADDRESS(MATCH(A746,'1st2ndWord'!A:A),1),$A$1 )</f>
        <v>Click Here</v>
      </c>
    </row>
    <row r="747" spans="1:14" ht="25.15" customHeight="1" x14ac:dyDescent="0.2">
      <c r="A747" s="95">
        <v>750</v>
      </c>
      <c r="B747" s="138" t="s">
        <v>6250</v>
      </c>
      <c r="C747" s="139">
        <v>5</v>
      </c>
      <c r="D747" s="140">
        <v>76</v>
      </c>
      <c r="E747" s="141">
        <v>10</v>
      </c>
      <c r="F747" s="142">
        <v>95</v>
      </c>
      <c r="G747" s="159">
        <v>12</v>
      </c>
      <c r="H747" s="160">
        <v>4</v>
      </c>
      <c r="I747" s="161">
        <v>48</v>
      </c>
      <c r="J747" s="146">
        <v>6</v>
      </c>
      <c r="K747" s="154"/>
      <c r="L747" s="106" t="s">
        <v>557</v>
      </c>
      <c r="M747" s="86" t="s">
        <v>110</v>
      </c>
      <c r="N747" s="98" t="str">
        <f>HYPERLINK("#"&amp;"1st2ndWord!" &amp; ADDRESS(MATCH(A747,'1st2ndWord'!A:A),1),$A$1 )</f>
        <v>Click Here</v>
      </c>
    </row>
    <row r="748" spans="1:14" ht="25.15" customHeight="1" x14ac:dyDescent="0.2">
      <c r="A748" s="95">
        <v>751</v>
      </c>
      <c r="B748" s="148" t="s">
        <v>6250</v>
      </c>
      <c r="C748" s="149">
        <v>5</v>
      </c>
      <c r="D748" s="150">
        <v>77</v>
      </c>
      <c r="E748" s="150" t="s">
        <v>17188</v>
      </c>
      <c r="F748" s="150" t="s">
        <v>17358</v>
      </c>
      <c r="G748" s="151">
        <v>12</v>
      </c>
      <c r="H748" s="151">
        <v>4</v>
      </c>
      <c r="I748" s="151">
        <v>48</v>
      </c>
      <c r="J748" s="151">
        <v>6</v>
      </c>
      <c r="K748" s="153"/>
      <c r="L748" s="107" t="s">
        <v>557</v>
      </c>
      <c r="M748" s="85" t="s">
        <v>110</v>
      </c>
      <c r="N748" s="98" t="str">
        <f>HYPERLINK("#"&amp;"1st2ndWord!" &amp; ADDRESS(MATCH(A748,'1st2ndWord'!A:A),1),$A$1 )</f>
        <v>Click Here</v>
      </c>
    </row>
    <row r="749" spans="1:14" ht="25.15" customHeight="1" x14ac:dyDescent="0.2">
      <c r="A749" s="95">
        <v>752</v>
      </c>
      <c r="B749" s="138" t="s">
        <v>6250</v>
      </c>
      <c r="C749" s="139">
        <v>5</v>
      </c>
      <c r="D749" s="140">
        <v>78</v>
      </c>
      <c r="E749" s="156" t="s">
        <v>17189</v>
      </c>
      <c r="F749" s="157" t="s">
        <v>17359</v>
      </c>
      <c r="G749" s="159">
        <v>12</v>
      </c>
      <c r="H749" s="160">
        <v>4</v>
      </c>
      <c r="I749" s="161">
        <v>48</v>
      </c>
      <c r="J749" s="146">
        <v>6</v>
      </c>
      <c r="K749" s="154"/>
      <c r="L749" s="106" t="s">
        <v>1672</v>
      </c>
      <c r="M749" s="86" t="s">
        <v>583</v>
      </c>
      <c r="N749" s="98" t="str">
        <f>HYPERLINK("#"&amp;"1st2ndWord!" &amp; ADDRESS(MATCH(A749,'1st2ndWord'!A:A),1),$A$1 )</f>
        <v>Click Here</v>
      </c>
    </row>
    <row r="750" spans="1:14" ht="25.15" customHeight="1" x14ac:dyDescent="0.2">
      <c r="A750" s="95">
        <v>753</v>
      </c>
      <c r="B750" s="148" t="s">
        <v>6250</v>
      </c>
      <c r="C750" s="149">
        <v>5</v>
      </c>
      <c r="D750" s="150">
        <v>79</v>
      </c>
      <c r="E750" s="151">
        <v>11</v>
      </c>
      <c r="F750" s="151">
        <v>96</v>
      </c>
      <c r="G750" s="151">
        <v>12</v>
      </c>
      <c r="H750" s="151">
        <v>4</v>
      </c>
      <c r="I750" s="151">
        <v>48</v>
      </c>
      <c r="J750" s="151">
        <v>6</v>
      </c>
      <c r="K750" s="153"/>
      <c r="L750" s="107" t="s">
        <v>163</v>
      </c>
      <c r="M750" s="85" t="s">
        <v>127</v>
      </c>
      <c r="N750" s="98" t="str">
        <f>HYPERLINK("#"&amp;"1st2ndWord!" &amp; ADDRESS(MATCH(A750,'1st2ndWord'!A:A),1),$A$1 )</f>
        <v>Click Here</v>
      </c>
    </row>
    <row r="751" spans="1:14" ht="25.15" customHeight="1" x14ac:dyDescent="0.2">
      <c r="A751" s="95">
        <v>754</v>
      </c>
      <c r="B751" s="138" t="s">
        <v>6250</v>
      </c>
      <c r="C751" s="139">
        <v>5</v>
      </c>
      <c r="D751" s="140">
        <v>80</v>
      </c>
      <c r="E751" s="141">
        <v>11</v>
      </c>
      <c r="F751" s="142">
        <v>96</v>
      </c>
      <c r="G751" s="159">
        <v>12</v>
      </c>
      <c r="H751" s="160">
        <v>4</v>
      </c>
      <c r="I751" s="161">
        <v>48</v>
      </c>
      <c r="J751" s="146">
        <v>6</v>
      </c>
      <c r="K751" s="154"/>
      <c r="L751" s="106" t="s">
        <v>1677</v>
      </c>
      <c r="M751" s="86" t="s">
        <v>442</v>
      </c>
      <c r="N751" s="98" t="str">
        <f>HYPERLINK("#"&amp;"1st2ndWord!" &amp; ADDRESS(MATCH(A751,'1st2ndWord'!A:A),1),$A$1 )</f>
        <v>Click Here</v>
      </c>
    </row>
    <row r="752" spans="1:14" ht="25.15" customHeight="1" x14ac:dyDescent="0.2">
      <c r="A752" s="95">
        <v>755</v>
      </c>
      <c r="B752" s="148" t="s">
        <v>6250</v>
      </c>
      <c r="C752" s="149">
        <v>5</v>
      </c>
      <c r="D752" s="150">
        <v>81</v>
      </c>
      <c r="E752" s="151">
        <v>11</v>
      </c>
      <c r="F752" s="151">
        <v>96</v>
      </c>
      <c r="G752" s="158" t="s">
        <v>17192</v>
      </c>
      <c r="H752" s="158" t="s">
        <v>17176</v>
      </c>
      <c r="I752" s="158" t="s">
        <v>17264</v>
      </c>
      <c r="J752" s="151">
        <v>6</v>
      </c>
      <c r="K752" s="153"/>
      <c r="L752" s="107" t="s">
        <v>205</v>
      </c>
      <c r="M752" s="85"/>
      <c r="N752" s="98" t="str">
        <f>HYPERLINK("#"&amp;"1st2ndWord!" &amp; ADDRESS(MATCH(A752,'1st2ndWord'!A:A),1),$A$1 )</f>
        <v>Click Here</v>
      </c>
    </row>
    <row r="753" spans="1:14" ht="25.15" customHeight="1" x14ac:dyDescent="0.2">
      <c r="A753" s="95">
        <v>756</v>
      </c>
      <c r="B753" s="138" t="s">
        <v>6250</v>
      </c>
      <c r="C753" s="139">
        <v>5</v>
      </c>
      <c r="D753" s="140">
        <v>82</v>
      </c>
      <c r="E753" s="141">
        <v>11</v>
      </c>
      <c r="F753" s="142">
        <v>96</v>
      </c>
      <c r="G753" s="164" t="s">
        <v>17193</v>
      </c>
      <c r="H753" s="162" t="s">
        <v>17171</v>
      </c>
      <c r="I753" s="163" t="s">
        <v>16971</v>
      </c>
      <c r="J753" s="165" t="s">
        <v>17180</v>
      </c>
      <c r="K753" s="154"/>
      <c r="L753" s="106" t="s">
        <v>1680</v>
      </c>
      <c r="M753" s="86" t="s">
        <v>607</v>
      </c>
      <c r="N753" s="98" t="str">
        <f>HYPERLINK("#"&amp;"1st2ndWord!" &amp; ADDRESS(MATCH(A753,'1st2ndWord'!A:A),1),$A$1 )</f>
        <v>Click Here</v>
      </c>
    </row>
    <row r="754" spans="1:14" ht="25.15" customHeight="1" x14ac:dyDescent="0.2">
      <c r="A754" s="95">
        <v>757</v>
      </c>
      <c r="B754" s="148" t="s">
        <v>6250</v>
      </c>
      <c r="C754" s="149">
        <v>5</v>
      </c>
      <c r="D754" s="150">
        <v>83</v>
      </c>
      <c r="E754" s="151">
        <v>11</v>
      </c>
      <c r="F754" s="151">
        <v>96</v>
      </c>
      <c r="G754" s="151">
        <v>13</v>
      </c>
      <c r="H754" s="151">
        <v>1</v>
      </c>
      <c r="I754" s="151">
        <v>49</v>
      </c>
      <c r="J754" s="152" t="s">
        <v>17181</v>
      </c>
      <c r="K754" s="153"/>
      <c r="L754" s="108" t="s">
        <v>129</v>
      </c>
      <c r="M754" s="85"/>
      <c r="N754" s="98" t="str">
        <f>HYPERLINK("#"&amp;"1st2ndWord!" &amp; ADDRESS(MATCH(A754,'1st2ndWord'!A:A),1),$A$1 )</f>
        <v>Click Here</v>
      </c>
    </row>
    <row r="755" spans="1:14" ht="25.15" customHeight="1" x14ac:dyDescent="0.2">
      <c r="A755" s="95">
        <v>758</v>
      </c>
      <c r="B755" s="138" t="s">
        <v>6250</v>
      </c>
      <c r="C755" s="139">
        <v>5</v>
      </c>
      <c r="D755" s="140">
        <v>84</v>
      </c>
      <c r="E755" s="141">
        <v>11</v>
      </c>
      <c r="F755" s="142">
        <v>96</v>
      </c>
      <c r="G755" s="159">
        <v>13</v>
      </c>
      <c r="H755" s="160">
        <v>1</v>
      </c>
      <c r="I755" s="161">
        <v>49</v>
      </c>
      <c r="J755" s="146">
        <v>7</v>
      </c>
      <c r="K755" s="154"/>
      <c r="L755" s="106" t="s">
        <v>111</v>
      </c>
      <c r="M755" s="86"/>
      <c r="N755" s="98" t="str">
        <f>HYPERLINK("#"&amp;"1st2ndWord!" &amp; ADDRESS(MATCH(A755,'1st2ndWord'!A:A),1),$A$1 )</f>
        <v>Click Here</v>
      </c>
    </row>
    <row r="756" spans="1:14" ht="25.15" customHeight="1" x14ac:dyDescent="0.2">
      <c r="A756" s="95">
        <v>759</v>
      </c>
      <c r="B756" s="148" t="s">
        <v>6250</v>
      </c>
      <c r="C756" s="149">
        <v>5</v>
      </c>
      <c r="D756" s="150">
        <v>85</v>
      </c>
      <c r="E756" s="151">
        <v>11</v>
      </c>
      <c r="F756" s="151">
        <v>96</v>
      </c>
      <c r="G756" s="151">
        <v>13</v>
      </c>
      <c r="H756" s="151">
        <v>1</v>
      </c>
      <c r="I756" s="151">
        <v>49</v>
      </c>
      <c r="J756" s="151">
        <v>7</v>
      </c>
      <c r="K756" s="153"/>
      <c r="L756" s="107" t="s">
        <v>1683</v>
      </c>
      <c r="M756" s="85" t="s">
        <v>632</v>
      </c>
      <c r="N756" s="98" t="str">
        <f>HYPERLINK("#"&amp;"1st2ndWord!" &amp; ADDRESS(MATCH(A756,'1st2ndWord'!A:A),1),$A$1 )</f>
        <v>Click Here</v>
      </c>
    </row>
    <row r="757" spans="1:14" ht="25.15" customHeight="1" x14ac:dyDescent="0.2">
      <c r="A757" s="95">
        <v>760</v>
      </c>
      <c r="B757" s="138" t="s">
        <v>6250</v>
      </c>
      <c r="C757" s="139">
        <v>5</v>
      </c>
      <c r="D757" s="140">
        <v>86</v>
      </c>
      <c r="E757" s="156" t="s">
        <v>17190</v>
      </c>
      <c r="F757" s="157" t="s">
        <v>17360</v>
      </c>
      <c r="G757" s="159">
        <v>13</v>
      </c>
      <c r="H757" s="160">
        <v>1</v>
      </c>
      <c r="I757" s="161">
        <v>49</v>
      </c>
      <c r="J757" s="146">
        <v>7</v>
      </c>
      <c r="K757" s="154"/>
      <c r="L757" s="106" t="s">
        <v>64</v>
      </c>
      <c r="M757" s="86"/>
      <c r="N757" s="98" t="str">
        <f>HYPERLINK("#"&amp;"1st2ndWord!" &amp; ADDRESS(MATCH(A757,'1st2ndWord'!A:A),1),$A$1 )</f>
        <v>Click Here</v>
      </c>
    </row>
    <row r="758" spans="1:14" ht="25.15" customHeight="1" x14ac:dyDescent="0.2">
      <c r="A758" s="95">
        <v>761</v>
      </c>
      <c r="B758" s="148" t="s">
        <v>6250</v>
      </c>
      <c r="C758" s="149">
        <v>5</v>
      </c>
      <c r="D758" s="150">
        <v>87</v>
      </c>
      <c r="E758" s="150" t="s">
        <v>17191</v>
      </c>
      <c r="F758" s="150" t="s">
        <v>17361</v>
      </c>
      <c r="G758" s="151">
        <v>13</v>
      </c>
      <c r="H758" s="151">
        <v>1</v>
      </c>
      <c r="I758" s="151">
        <v>49</v>
      </c>
      <c r="J758" s="151">
        <v>7</v>
      </c>
      <c r="K758" s="153"/>
      <c r="L758" s="107" t="s">
        <v>208</v>
      </c>
      <c r="M758" s="85"/>
      <c r="N758" s="98" t="str">
        <f>HYPERLINK("#"&amp;"1st2ndWord!" &amp; ADDRESS(MATCH(A758,'1st2ndWord'!A:A),1),$A$1 )</f>
        <v>Click Here</v>
      </c>
    </row>
    <row r="759" spans="1:14" ht="25.15" customHeight="1" x14ac:dyDescent="0.2">
      <c r="A759" s="95">
        <v>762</v>
      </c>
      <c r="B759" s="138" t="s">
        <v>6250</v>
      </c>
      <c r="C759" s="139">
        <v>5</v>
      </c>
      <c r="D759" s="140">
        <v>88</v>
      </c>
      <c r="E759" s="141">
        <v>12</v>
      </c>
      <c r="F759" s="142">
        <v>97</v>
      </c>
      <c r="G759" s="159">
        <v>13</v>
      </c>
      <c r="H759" s="160">
        <v>1</v>
      </c>
      <c r="I759" s="161">
        <v>49</v>
      </c>
      <c r="J759" s="146">
        <v>7</v>
      </c>
      <c r="K759" s="154"/>
      <c r="L759" s="106" t="s">
        <v>855</v>
      </c>
      <c r="M759" s="86" t="s">
        <v>335</v>
      </c>
      <c r="N759" s="98" t="str">
        <f>HYPERLINK("#"&amp;"1st2ndWord!" &amp; ADDRESS(MATCH(A759,'1st2ndWord'!A:A),1),$A$1 )</f>
        <v>Click Here</v>
      </c>
    </row>
    <row r="760" spans="1:14" ht="25.15" customHeight="1" x14ac:dyDescent="0.2">
      <c r="A760" s="95">
        <v>763</v>
      </c>
      <c r="B760" s="148" t="s">
        <v>6250</v>
      </c>
      <c r="C760" s="149">
        <v>5</v>
      </c>
      <c r="D760" s="150">
        <v>89</v>
      </c>
      <c r="E760" s="151">
        <v>12</v>
      </c>
      <c r="F760" s="151">
        <v>97</v>
      </c>
      <c r="G760" s="151">
        <v>13</v>
      </c>
      <c r="H760" s="151">
        <v>1</v>
      </c>
      <c r="I760" s="151">
        <v>49</v>
      </c>
      <c r="J760" s="151">
        <v>7</v>
      </c>
      <c r="K760" s="153"/>
      <c r="L760" s="107" t="s">
        <v>53</v>
      </c>
      <c r="M760" s="85"/>
      <c r="N760" s="98" t="str">
        <f>HYPERLINK("#"&amp;"1st2ndWord!" &amp; ADDRESS(MATCH(A760,'1st2ndWord'!A:A),1),$A$1 )</f>
        <v>Click Here</v>
      </c>
    </row>
    <row r="761" spans="1:14" ht="25.15" customHeight="1" x14ac:dyDescent="0.2">
      <c r="A761" s="95">
        <v>764</v>
      </c>
      <c r="B761" s="138" t="s">
        <v>6250</v>
      </c>
      <c r="C761" s="139">
        <v>5</v>
      </c>
      <c r="D761" s="140">
        <v>90</v>
      </c>
      <c r="E761" s="141">
        <v>12</v>
      </c>
      <c r="F761" s="142">
        <v>97</v>
      </c>
      <c r="G761" s="159">
        <v>13</v>
      </c>
      <c r="H761" s="160">
        <v>1</v>
      </c>
      <c r="I761" s="161">
        <v>49</v>
      </c>
      <c r="J761" s="146">
        <v>7</v>
      </c>
      <c r="K761" s="154"/>
      <c r="L761" s="106" t="s">
        <v>208</v>
      </c>
      <c r="M761" s="86"/>
      <c r="N761" s="98" t="str">
        <f>HYPERLINK("#"&amp;"1st2ndWord!" &amp; ADDRESS(MATCH(A761,'1st2ndWord'!A:A),1),$A$1 )</f>
        <v>Click Here</v>
      </c>
    </row>
    <row r="762" spans="1:14" ht="25.15" customHeight="1" x14ac:dyDescent="0.2">
      <c r="A762" s="95">
        <v>765</v>
      </c>
      <c r="B762" s="148" t="s">
        <v>6250</v>
      </c>
      <c r="C762" s="149">
        <v>5</v>
      </c>
      <c r="D762" s="150">
        <v>91</v>
      </c>
      <c r="E762" s="151">
        <v>12</v>
      </c>
      <c r="F762" s="151">
        <v>97</v>
      </c>
      <c r="G762" s="151">
        <v>13</v>
      </c>
      <c r="H762" s="151">
        <v>1</v>
      </c>
      <c r="I762" s="151">
        <v>49</v>
      </c>
      <c r="J762" s="151">
        <v>7</v>
      </c>
      <c r="K762" s="153"/>
      <c r="L762" s="107" t="s">
        <v>137</v>
      </c>
      <c r="M762" s="85"/>
      <c r="N762" s="98" t="str">
        <f>HYPERLINK("#"&amp;"1st2ndWord!" &amp; ADDRESS(MATCH(A762,'1st2ndWord'!A:A),1),$A$1 )</f>
        <v>Click Here</v>
      </c>
    </row>
    <row r="763" spans="1:14" ht="25.15" customHeight="1" x14ac:dyDescent="0.2">
      <c r="A763" s="95">
        <v>766</v>
      </c>
      <c r="B763" s="138" t="s">
        <v>6250</v>
      </c>
      <c r="C763" s="139">
        <v>5</v>
      </c>
      <c r="D763" s="140">
        <v>92</v>
      </c>
      <c r="E763" s="141">
        <v>12</v>
      </c>
      <c r="F763" s="142">
        <v>97</v>
      </c>
      <c r="G763" s="159">
        <v>13</v>
      </c>
      <c r="H763" s="160">
        <v>1</v>
      </c>
      <c r="I763" s="161">
        <v>49</v>
      </c>
      <c r="J763" s="146">
        <v>7</v>
      </c>
      <c r="K763" s="154"/>
      <c r="L763" s="106" t="s">
        <v>1265</v>
      </c>
      <c r="M763" s="86" t="s">
        <v>775</v>
      </c>
      <c r="N763" s="98" t="str">
        <f>HYPERLINK("#"&amp;"1st2ndWord!" &amp; ADDRESS(MATCH(A763,'1st2ndWord'!A:A),1),$A$1 )</f>
        <v>Click Here</v>
      </c>
    </row>
    <row r="764" spans="1:14" ht="25.15" customHeight="1" x14ac:dyDescent="0.2">
      <c r="A764" s="95">
        <v>767</v>
      </c>
      <c r="B764" s="148" t="s">
        <v>6250</v>
      </c>
      <c r="C764" s="149">
        <v>5</v>
      </c>
      <c r="D764" s="150">
        <v>93</v>
      </c>
      <c r="E764" s="150" t="s">
        <v>17192</v>
      </c>
      <c r="F764" s="150" t="s">
        <v>17362</v>
      </c>
      <c r="G764" s="151">
        <v>13</v>
      </c>
      <c r="H764" s="151">
        <v>1</v>
      </c>
      <c r="I764" s="151">
        <v>49</v>
      </c>
      <c r="J764" s="151">
        <v>7</v>
      </c>
      <c r="K764" s="153"/>
      <c r="L764" s="107" t="s">
        <v>896</v>
      </c>
      <c r="M764" s="85" t="s">
        <v>657</v>
      </c>
      <c r="N764" s="98" t="str">
        <f>HYPERLINK("#"&amp;"1st2ndWord!" &amp; ADDRESS(MATCH(A764,'1st2ndWord'!A:A),1),$A$1 )</f>
        <v>Click Here</v>
      </c>
    </row>
    <row r="765" spans="1:14" ht="25.15" customHeight="1" x14ac:dyDescent="0.2">
      <c r="A765" s="95">
        <v>768</v>
      </c>
      <c r="B765" s="138" t="s">
        <v>6250</v>
      </c>
      <c r="C765" s="139">
        <v>5</v>
      </c>
      <c r="D765" s="140">
        <v>94</v>
      </c>
      <c r="E765" s="156" t="s">
        <v>17193</v>
      </c>
      <c r="F765" s="157" t="s">
        <v>17363</v>
      </c>
      <c r="G765" s="159">
        <v>13</v>
      </c>
      <c r="H765" s="160">
        <v>1</v>
      </c>
      <c r="I765" s="161">
        <v>49</v>
      </c>
      <c r="J765" s="146">
        <v>7</v>
      </c>
      <c r="K765" s="154"/>
      <c r="L765" s="106" t="s">
        <v>208</v>
      </c>
      <c r="M765" s="86"/>
      <c r="N765" s="98" t="str">
        <f>HYPERLINK("#"&amp;"1st2ndWord!" &amp; ADDRESS(MATCH(A765,'1st2ndWord'!A:A),1),$A$1 )</f>
        <v>Click Here</v>
      </c>
    </row>
    <row r="766" spans="1:14" ht="25.15" customHeight="1" x14ac:dyDescent="0.2">
      <c r="A766" s="95">
        <v>769</v>
      </c>
      <c r="B766" s="148" t="s">
        <v>6250</v>
      </c>
      <c r="C766" s="149">
        <v>5</v>
      </c>
      <c r="D766" s="150">
        <v>95</v>
      </c>
      <c r="E766" s="151">
        <v>13</v>
      </c>
      <c r="F766" s="151">
        <v>98</v>
      </c>
      <c r="G766" s="151">
        <v>13</v>
      </c>
      <c r="H766" s="151">
        <v>1</v>
      </c>
      <c r="I766" s="151">
        <v>49</v>
      </c>
      <c r="J766" s="151">
        <v>7</v>
      </c>
      <c r="K766" s="153"/>
      <c r="L766" s="107" t="s">
        <v>208</v>
      </c>
      <c r="M766" s="85"/>
      <c r="N766" s="98" t="str">
        <f>HYPERLINK("#"&amp;"1st2ndWord!" &amp; ADDRESS(MATCH(A766,'1st2ndWord'!A:A),1),$A$1 )</f>
        <v>Click Here</v>
      </c>
    </row>
    <row r="767" spans="1:14" ht="25.15" customHeight="1" x14ac:dyDescent="0.2">
      <c r="A767" s="95">
        <v>770</v>
      </c>
      <c r="B767" s="138" t="s">
        <v>6250</v>
      </c>
      <c r="C767" s="139">
        <v>5</v>
      </c>
      <c r="D767" s="140">
        <v>96</v>
      </c>
      <c r="E767" s="141">
        <v>13</v>
      </c>
      <c r="F767" s="142">
        <v>98</v>
      </c>
      <c r="G767" s="159">
        <v>13</v>
      </c>
      <c r="H767" s="162" t="s">
        <v>17169</v>
      </c>
      <c r="I767" s="163" t="s">
        <v>17266</v>
      </c>
      <c r="J767" s="146">
        <v>7</v>
      </c>
      <c r="K767" s="154"/>
      <c r="L767" s="106" t="s">
        <v>850</v>
      </c>
      <c r="M767" s="86" t="s">
        <v>797</v>
      </c>
      <c r="N767" s="98" t="str">
        <f>HYPERLINK("#"&amp;"1st2ndWord!" &amp; ADDRESS(MATCH(A767,'1st2ndWord'!A:A),1),$A$1 )</f>
        <v>Click Here</v>
      </c>
    </row>
    <row r="768" spans="1:14" ht="25.15" customHeight="1" x14ac:dyDescent="0.2">
      <c r="A768" s="95">
        <v>771</v>
      </c>
      <c r="B768" s="148" t="s">
        <v>6250</v>
      </c>
      <c r="C768" s="149">
        <v>5</v>
      </c>
      <c r="D768" s="150">
        <v>97</v>
      </c>
      <c r="E768" s="151">
        <v>13</v>
      </c>
      <c r="F768" s="151">
        <v>98</v>
      </c>
      <c r="G768" s="151">
        <v>13</v>
      </c>
      <c r="H768" s="158" t="s">
        <v>17170</v>
      </c>
      <c r="I768" s="158" t="s">
        <v>16972</v>
      </c>
      <c r="J768" s="151">
        <v>7</v>
      </c>
      <c r="K768" s="153"/>
      <c r="L768" s="107" t="s">
        <v>214</v>
      </c>
      <c r="M768" s="85" t="s">
        <v>189</v>
      </c>
      <c r="N768" s="98" t="str">
        <f>HYPERLINK("#"&amp;"1st2ndWord!" &amp; ADDRESS(MATCH(A768,'1st2ndWord'!A:A),1),$A$1 )</f>
        <v>Click Here</v>
      </c>
    </row>
    <row r="769" spans="1:14" ht="25.15" customHeight="1" x14ac:dyDescent="0.2">
      <c r="A769" s="95">
        <v>772</v>
      </c>
      <c r="B769" s="138" t="s">
        <v>6250</v>
      </c>
      <c r="C769" s="139">
        <v>5</v>
      </c>
      <c r="D769" s="140">
        <v>98</v>
      </c>
      <c r="E769" s="141">
        <v>13</v>
      </c>
      <c r="F769" s="142">
        <v>98</v>
      </c>
      <c r="G769" s="159">
        <v>13</v>
      </c>
      <c r="H769" s="160">
        <v>2</v>
      </c>
      <c r="I769" s="161">
        <v>50</v>
      </c>
      <c r="J769" s="146">
        <v>7</v>
      </c>
      <c r="K769" s="154"/>
      <c r="L769" s="106" t="s">
        <v>1691</v>
      </c>
      <c r="M769" s="86" t="s">
        <v>17</v>
      </c>
      <c r="N769" s="98" t="str">
        <f>HYPERLINK("#"&amp;"1st2ndWord!" &amp; ADDRESS(MATCH(A769,'1st2ndWord'!A:A),1),$A$1 )</f>
        <v>Click Here</v>
      </c>
    </row>
    <row r="770" spans="1:14" ht="25.15" customHeight="1" x14ac:dyDescent="0.2">
      <c r="A770" s="95">
        <v>773</v>
      </c>
      <c r="B770" s="148" t="s">
        <v>6250</v>
      </c>
      <c r="C770" s="149">
        <v>5</v>
      </c>
      <c r="D770" s="150">
        <v>99</v>
      </c>
      <c r="E770" s="151">
        <v>13</v>
      </c>
      <c r="F770" s="151">
        <v>98</v>
      </c>
      <c r="G770" s="151">
        <v>13</v>
      </c>
      <c r="H770" s="151">
        <v>2</v>
      </c>
      <c r="I770" s="151">
        <v>50</v>
      </c>
      <c r="J770" s="151">
        <v>7</v>
      </c>
      <c r="K770" s="153"/>
      <c r="L770" s="107" t="s">
        <v>263</v>
      </c>
      <c r="M770" s="85"/>
      <c r="N770" s="98" t="str">
        <f>HYPERLINK("#"&amp;"1st2ndWord!" &amp; ADDRESS(MATCH(A770,'1st2ndWord'!A:A),1),$A$1 )</f>
        <v>Click Here</v>
      </c>
    </row>
    <row r="771" spans="1:14" ht="25.15" customHeight="1" x14ac:dyDescent="0.2">
      <c r="A771" s="95">
        <v>774</v>
      </c>
      <c r="B771" s="138" t="s">
        <v>6250</v>
      </c>
      <c r="C771" s="139">
        <v>5</v>
      </c>
      <c r="D771" s="140">
        <v>100</v>
      </c>
      <c r="E771" s="156" t="s">
        <v>17194</v>
      </c>
      <c r="F771" s="157" t="s">
        <v>17364</v>
      </c>
      <c r="G771" s="159">
        <v>13</v>
      </c>
      <c r="H771" s="160">
        <v>2</v>
      </c>
      <c r="I771" s="161">
        <v>50</v>
      </c>
      <c r="J771" s="146">
        <v>7</v>
      </c>
      <c r="K771" s="154"/>
      <c r="L771" s="106" t="s">
        <v>736</v>
      </c>
      <c r="M771" s="86" t="s">
        <v>110</v>
      </c>
      <c r="N771" s="98" t="str">
        <f>HYPERLINK("#"&amp;"1st2ndWord!" &amp; ADDRESS(MATCH(A771,'1st2ndWord'!A:A),1),$A$1 )</f>
        <v>Click Here</v>
      </c>
    </row>
    <row r="772" spans="1:14" ht="25.15" customHeight="1" x14ac:dyDescent="0.2">
      <c r="A772" s="95">
        <v>775</v>
      </c>
      <c r="B772" s="148" t="s">
        <v>6250</v>
      </c>
      <c r="C772" s="149">
        <v>5</v>
      </c>
      <c r="D772" s="150">
        <v>101</v>
      </c>
      <c r="E772" s="150" t="s">
        <v>17195</v>
      </c>
      <c r="F772" s="150" t="s">
        <v>17365</v>
      </c>
      <c r="G772" s="151">
        <v>13</v>
      </c>
      <c r="H772" s="151">
        <v>2</v>
      </c>
      <c r="I772" s="151">
        <v>50</v>
      </c>
      <c r="J772" s="151">
        <v>7</v>
      </c>
      <c r="K772" s="153"/>
      <c r="L772" s="107" t="s">
        <v>208</v>
      </c>
      <c r="M772" s="85"/>
      <c r="N772" s="98" t="str">
        <f>HYPERLINK("#"&amp;"1st2ndWord!" &amp; ADDRESS(MATCH(A772,'1st2ndWord'!A:A),1),$A$1 )</f>
        <v>Click Here</v>
      </c>
    </row>
    <row r="773" spans="1:14" ht="25.15" customHeight="1" x14ac:dyDescent="0.2">
      <c r="A773" s="95">
        <v>776</v>
      </c>
      <c r="B773" s="138" t="s">
        <v>6250</v>
      </c>
      <c r="C773" s="139">
        <v>5</v>
      </c>
      <c r="D773" s="140">
        <v>102</v>
      </c>
      <c r="E773" s="141">
        <v>14</v>
      </c>
      <c r="F773" s="142">
        <v>99</v>
      </c>
      <c r="G773" s="159">
        <v>13</v>
      </c>
      <c r="H773" s="160">
        <v>2</v>
      </c>
      <c r="I773" s="161">
        <v>50</v>
      </c>
      <c r="J773" s="146">
        <v>7</v>
      </c>
      <c r="K773" s="154"/>
      <c r="L773" s="106" t="s">
        <v>474</v>
      </c>
      <c r="M773" s="86"/>
      <c r="N773" s="98" t="str">
        <f>HYPERLINK("#"&amp;"1st2ndWord!" &amp; ADDRESS(MATCH(A773,'1st2ndWord'!A:A),1),$A$1 )</f>
        <v>Click Here</v>
      </c>
    </row>
    <row r="774" spans="1:14" ht="25.15" customHeight="1" x14ac:dyDescent="0.2">
      <c r="A774" s="95">
        <v>777</v>
      </c>
      <c r="B774" s="148" t="s">
        <v>6250</v>
      </c>
      <c r="C774" s="149">
        <v>5</v>
      </c>
      <c r="D774" s="150">
        <v>103</v>
      </c>
      <c r="E774" s="151">
        <v>14</v>
      </c>
      <c r="F774" s="151">
        <v>99</v>
      </c>
      <c r="G774" s="151">
        <v>13</v>
      </c>
      <c r="H774" s="151">
        <v>2</v>
      </c>
      <c r="I774" s="151">
        <v>50</v>
      </c>
      <c r="J774" s="151">
        <v>7</v>
      </c>
      <c r="K774" s="153"/>
      <c r="L774" s="107" t="s">
        <v>172</v>
      </c>
      <c r="M774" s="85"/>
      <c r="N774" s="98" t="str">
        <f>HYPERLINK("#"&amp;"1st2ndWord!" &amp; ADDRESS(MATCH(A774,'1st2ndWord'!A:A),1),$A$1 )</f>
        <v>Click Here</v>
      </c>
    </row>
    <row r="775" spans="1:14" ht="25.15" customHeight="1" x14ac:dyDescent="0.2">
      <c r="A775" s="95">
        <v>778</v>
      </c>
      <c r="B775" s="138" t="s">
        <v>6250</v>
      </c>
      <c r="C775" s="139">
        <v>5</v>
      </c>
      <c r="D775" s="140">
        <v>104</v>
      </c>
      <c r="E775" s="141">
        <v>14</v>
      </c>
      <c r="F775" s="142">
        <v>99</v>
      </c>
      <c r="G775" s="159">
        <v>13</v>
      </c>
      <c r="H775" s="160">
        <v>2</v>
      </c>
      <c r="I775" s="161">
        <v>50</v>
      </c>
      <c r="J775" s="146">
        <v>7</v>
      </c>
      <c r="K775" s="154"/>
      <c r="L775" s="106" t="s">
        <v>129</v>
      </c>
      <c r="M775" s="86"/>
      <c r="N775" s="98" t="str">
        <f>HYPERLINK("#"&amp;"1st2ndWord!" &amp; ADDRESS(MATCH(A775,'1st2ndWord'!A:A),1),$A$1 )</f>
        <v>Click Here</v>
      </c>
    </row>
    <row r="776" spans="1:14" ht="25.15" customHeight="1" x14ac:dyDescent="0.2">
      <c r="A776" s="95">
        <v>779</v>
      </c>
      <c r="B776" s="148" t="s">
        <v>6250</v>
      </c>
      <c r="C776" s="149">
        <v>5</v>
      </c>
      <c r="D776" s="150">
        <v>105</v>
      </c>
      <c r="E776" s="151">
        <v>14</v>
      </c>
      <c r="F776" s="151">
        <v>99</v>
      </c>
      <c r="G776" s="151">
        <v>13</v>
      </c>
      <c r="H776" s="151">
        <v>2</v>
      </c>
      <c r="I776" s="151">
        <v>50</v>
      </c>
      <c r="J776" s="151">
        <v>7</v>
      </c>
      <c r="K776" s="153"/>
      <c r="L776" s="107" t="s">
        <v>208</v>
      </c>
      <c r="M776" s="85"/>
      <c r="N776" s="98" t="str">
        <f>HYPERLINK("#"&amp;"1st2ndWord!" &amp; ADDRESS(MATCH(A776,'1st2ndWord'!A:A),1),$A$1 )</f>
        <v>Click Here</v>
      </c>
    </row>
    <row r="777" spans="1:14" ht="25.15" customHeight="1" x14ac:dyDescent="0.2">
      <c r="A777" s="95">
        <v>780</v>
      </c>
      <c r="B777" s="138" t="s">
        <v>6250</v>
      </c>
      <c r="C777" s="139">
        <v>5</v>
      </c>
      <c r="D777" s="140">
        <v>106</v>
      </c>
      <c r="E777" s="141">
        <v>14</v>
      </c>
      <c r="F777" s="142">
        <v>99</v>
      </c>
      <c r="G777" s="159">
        <v>13</v>
      </c>
      <c r="H777" s="160">
        <v>2</v>
      </c>
      <c r="I777" s="161">
        <v>50</v>
      </c>
      <c r="J777" s="146">
        <v>7</v>
      </c>
      <c r="K777" s="154"/>
      <c r="L777" s="106" t="s">
        <v>208</v>
      </c>
      <c r="M777" s="86"/>
      <c r="N777" s="98" t="str">
        <f>HYPERLINK("#"&amp;"1st2ndWord!" &amp; ADDRESS(MATCH(A777,'1st2ndWord'!A:A),1),$A$1 )</f>
        <v>Click Here</v>
      </c>
    </row>
    <row r="778" spans="1:14" ht="25.15" customHeight="1" x14ac:dyDescent="0.2">
      <c r="A778" s="95">
        <v>781</v>
      </c>
      <c r="B778" s="148" t="s">
        <v>6250</v>
      </c>
      <c r="C778" s="149">
        <v>5</v>
      </c>
      <c r="D778" s="150">
        <v>107</v>
      </c>
      <c r="E778" s="151">
        <v>14</v>
      </c>
      <c r="F778" s="151">
        <v>99</v>
      </c>
      <c r="G778" s="151">
        <v>13</v>
      </c>
      <c r="H778" s="151">
        <v>2</v>
      </c>
      <c r="I778" s="151">
        <v>50</v>
      </c>
      <c r="J778" s="151">
        <v>7</v>
      </c>
      <c r="K778" s="153"/>
      <c r="L778" s="107" t="s">
        <v>721</v>
      </c>
      <c r="M778" s="85"/>
      <c r="N778" s="98" t="str">
        <f>HYPERLINK("#"&amp;"1st2ndWord!" &amp; ADDRESS(MATCH(A778,'1st2ndWord'!A:A),1),$A$1 )</f>
        <v>Click Here</v>
      </c>
    </row>
    <row r="779" spans="1:14" ht="25.15" customHeight="1" x14ac:dyDescent="0.2">
      <c r="A779" s="95">
        <v>782</v>
      </c>
      <c r="B779" s="138" t="s">
        <v>6250</v>
      </c>
      <c r="C779" s="139">
        <v>5</v>
      </c>
      <c r="D779" s="140">
        <v>108</v>
      </c>
      <c r="E779" s="156" t="s">
        <v>17196</v>
      </c>
      <c r="F779" s="157" t="s">
        <v>17366</v>
      </c>
      <c r="G779" s="159">
        <v>13</v>
      </c>
      <c r="H779" s="162" t="s">
        <v>17172</v>
      </c>
      <c r="I779" s="163" t="s">
        <v>17268</v>
      </c>
      <c r="J779" s="146">
        <v>7</v>
      </c>
      <c r="K779" s="154"/>
      <c r="L779" s="106" t="s">
        <v>49</v>
      </c>
      <c r="M779" s="86"/>
      <c r="N779" s="98" t="str">
        <f>HYPERLINK("#"&amp;"1st2ndWord!" &amp; ADDRESS(MATCH(A779,'1st2ndWord'!A:A),1),$A$1 )</f>
        <v>Click Here</v>
      </c>
    </row>
    <row r="780" spans="1:14" ht="25.15" customHeight="1" x14ac:dyDescent="0.2">
      <c r="A780" s="95">
        <v>783</v>
      </c>
      <c r="B780" s="148" t="s">
        <v>6250</v>
      </c>
      <c r="C780" s="149">
        <v>5</v>
      </c>
      <c r="D780" s="150">
        <v>109</v>
      </c>
      <c r="E780" s="150" t="s">
        <v>17197</v>
      </c>
      <c r="F780" s="150" t="s">
        <v>17367</v>
      </c>
      <c r="G780" s="151">
        <v>13</v>
      </c>
      <c r="H780" s="158" t="s">
        <v>17173</v>
      </c>
      <c r="I780" s="158" t="s">
        <v>16973</v>
      </c>
      <c r="J780" s="151">
        <v>7</v>
      </c>
      <c r="K780" s="153"/>
      <c r="L780" s="107" t="s">
        <v>659</v>
      </c>
      <c r="M780" s="85" t="s">
        <v>24</v>
      </c>
      <c r="N780" s="98" t="str">
        <f>HYPERLINK("#"&amp;"1st2ndWord!" &amp; ADDRESS(MATCH(A780,'1st2ndWord'!A:A),1),$A$1 )</f>
        <v>Click Here</v>
      </c>
    </row>
    <row r="781" spans="1:14" ht="25.15" customHeight="1" x14ac:dyDescent="0.2">
      <c r="A781" s="95">
        <v>784</v>
      </c>
      <c r="B781" s="138" t="s">
        <v>6250</v>
      </c>
      <c r="C781" s="139">
        <v>5</v>
      </c>
      <c r="D781" s="140">
        <v>110</v>
      </c>
      <c r="E781" s="141">
        <v>15</v>
      </c>
      <c r="F781" s="142">
        <v>100</v>
      </c>
      <c r="G781" s="159">
        <v>13</v>
      </c>
      <c r="H781" s="160">
        <v>3</v>
      </c>
      <c r="I781" s="161">
        <v>51</v>
      </c>
      <c r="J781" s="146">
        <v>7</v>
      </c>
      <c r="K781" s="154"/>
      <c r="L781" s="106" t="s">
        <v>705</v>
      </c>
      <c r="M781" s="86"/>
      <c r="N781" s="98" t="str">
        <f>HYPERLINK("#"&amp;"1st2ndWord!" &amp; ADDRESS(MATCH(A781,'1st2ndWord'!A:A),1),$A$1 )</f>
        <v>Click Here</v>
      </c>
    </row>
    <row r="782" spans="1:14" ht="25.15" customHeight="1" x14ac:dyDescent="0.2">
      <c r="A782" s="95">
        <v>785</v>
      </c>
      <c r="B782" s="148" t="s">
        <v>6250</v>
      </c>
      <c r="C782" s="149">
        <v>5</v>
      </c>
      <c r="D782" s="150">
        <v>111</v>
      </c>
      <c r="E782" s="151">
        <v>15</v>
      </c>
      <c r="F782" s="151">
        <v>100</v>
      </c>
      <c r="G782" s="151">
        <v>13</v>
      </c>
      <c r="H782" s="151">
        <v>3</v>
      </c>
      <c r="I782" s="151">
        <v>51</v>
      </c>
      <c r="J782" s="151">
        <v>7</v>
      </c>
      <c r="K782" s="153"/>
      <c r="L782" s="107" t="s">
        <v>294</v>
      </c>
      <c r="M782" s="85"/>
      <c r="N782" s="98" t="str">
        <f>HYPERLINK("#"&amp;"1st2ndWord!" &amp; ADDRESS(MATCH(A782,'1st2ndWord'!A:A),1),$A$1 )</f>
        <v>Click Here</v>
      </c>
    </row>
    <row r="783" spans="1:14" ht="25.15" customHeight="1" x14ac:dyDescent="0.2">
      <c r="A783" s="95">
        <v>786</v>
      </c>
      <c r="B783" s="138" t="s">
        <v>6250</v>
      </c>
      <c r="C783" s="139">
        <v>5</v>
      </c>
      <c r="D783" s="140">
        <v>112</v>
      </c>
      <c r="E783" s="141">
        <v>15</v>
      </c>
      <c r="F783" s="142">
        <v>100</v>
      </c>
      <c r="G783" s="159">
        <v>13</v>
      </c>
      <c r="H783" s="160">
        <v>3</v>
      </c>
      <c r="I783" s="161">
        <v>51</v>
      </c>
      <c r="J783" s="146">
        <v>7</v>
      </c>
      <c r="K783" s="154"/>
      <c r="L783" s="106" t="s">
        <v>705</v>
      </c>
      <c r="M783" s="86"/>
      <c r="N783" s="98" t="str">
        <f>HYPERLINK("#"&amp;"1st2ndWord!" &amp; ADDRESS(MATCH(A783,'1st2ndWord'!A:A),1),$A$1 )</f>
        <v>Click Here</v>
      </c>
    </row>
    <row r="784" spans="1:14" ht="25.15" customHeight="1" x14ac:dyDescent="0.2">
      <c r="A784" s="95">
        <v>787</v>
      </c>
      <c r="B784" s="148" t="s">
        <v>6250</v>
      </c>
      <c r="C784" s="149">
        <v>5</v>
      </c>
      <c r="D784" s="150">
        <v>113</v>
      </c>
      <c r="E784" s="151">
        <v>15</v>
      </c>
      <c r="F784" s="151">
        <v>100</v>
      </c>
      <c r="G784" s="151">
        <v>13</v>
      </c>
      <c r="H784" s="151">
        <v>3</v>
      </c>
      <c r="I784" s="151">
        <v>51</v>
      </c>
      <c r="J784" s="151">
        <v>7</v>
      </c>
      <c r="K784" s="153"/>
      <c r="L784" s="107" t="s">
        <v>254</v>
      </c>
      <c r="M784" s="85" t="s">
        <v>110</v>
      </c>
      <c r="N784" s="98" t="str">
        <f>HYPERLINK("#"&amp;"1st2ndWord!" &amp; ADDRESS(MATCH(A784,'1st2ndWord'!A:A),1),$A$1 )</f>
        <v>Click Here</v>
      </c>
    </row>
    <row r="785" spans="1:14" ht="25.15" customHeight="1" x14ac:dyDescent="0.2">
      <c r="A785" s="95">
        <v>788</v>
      </c>
      <c r="B785" s="138" t="s">
        <v>6250</v>
      </c>
      <c r="C785" s="139">
        <v>5</v>
      </c>
      <c r="D785" s="140">
        <v>114</v>
      </c>
      <c r="E785" s="141">
        <v>15</v>
      </c>
      <c r="F785" s="142">
        <v>100</v>
      </c>
      <c r="G785" s="159">
        <v>13</v>
      </c>
      <c r="H785" s="160">
        <v>3</v>
      </c>
      <c r="I785" s="161">
        <v>51</v>
      </c>
      <c r="J785" s="146">
        <v>7</v>
      </c>
      <c r="K785" s="154"/>
      <c r="L785" s="106" t="s">
        <v>296</v>
      </c>
      <c r="M785" s="86" t="s">
        <v>110</v>
      </c>
      <c r="N785" s="98" t="str">
        <f>HYPERLINK("#"&amp;"1st2ndWord!" &amp; ADDRESS(MATCH(A785,'1st2ndWord'!A:A),1),$A$1 )</f>
        <v>Click Here</v>
      </c>
    </row>
    <row r="786" spans="1:14" ht="25.15" customHeight="1" x14ac:dyDescent="0.2">
      <c r="A786" s="95">
        <v>789</v>
      </c>
      <c r="B786" s="148" t="s">
        <v>6250</v>
      </c>
      <c r="C786" s="149">
        <v>5</v>
      </c>
      <c r="D786" s="150">
        <v>115</v>
      </c>
      <c r="E786" s="150" t="s">
        <v>17198</v>
      </c>
      <c r="F786" s="150" t="s">
        <v>17368</v>
      </c>
      <c r="G786" s="151">
        <v>13</v>
      </c>
      <c r="H786" s="151">
        <v>3</v>
      </c>
      <c r="I786" s="151">
        <v>51</v>
      </c>
      <c r="J786" s="151">
        <v>7</v>
      </c>
      <c r="K786" s="153"/>
      <c r="L786" s="107" t="s">
        <v>296</v>
      </c>
      <c r="M786" s="85" t="s">
        <v>110</v>
      </c>
      <c r="N786" s="98" t="str">
        <f>HYPERLINK("#"&amp;"1st2ndWord!" &amp; ADDRESS(MATCH(A786,'1st2ndWord'!A:A),1),$A$1 )</f>
        <v>Click Here</v>
      </c>
    </row>
    <row r="787" spans="1:14" ht="25.15" customHeight="1" x14ac:dyDescent="0.2">
      <c r="A787" s="95">
        <v>790</v>
      </c>
      <c r="B787" s="138" t="s">
        <v>6250</v>
      </c>
      <c r="C787" s="139">
        <v>5</v>
      </c>
      <c r="D787" s="140">
        <v>116</v>
      </c>
      <c r="E787" s="156" t="s">
        <v>17199</v>
      </c>
      <c r="F787" s="157" t="s">
        <v>17369</v>
      </c>
      <c r="G787" s="159">
        <v>13</v>
      </c>
      <c r="H787" s="160">
        <v>3</v>
      </c>
      <c r="I787" s="161">
        <v>51</v>
      </c>
      <c r="J787" s="146">
        <v>7</v>
      </c>
      <c r="K787" s="154"/>
      <c r="L787" s="106" t="s">
        <v>294</v>
      </c>
      <c r="M787" s="86"/>
      <c r="N787" s="98" t="str">
        <f>HYPERLINK("#"&amp;"1st2ndWord!" &amp; ADDRESS(MATCH(A787,'1st2ndWord'!A:A),1),$A$1 )</f>
        <v>Click Here</v>
      </c>
    </row>
    <row r="788" spans="1:14" ht="25.15" customHeight="1" x14ac:dyDescent="0.2">
      <c r="A788" s="95">
        <v>791</v>
      </c>
      <c r="B788" s="148" t="s">
        <v>6250</v>
      </c>
      <c r="C788" s="149">
        <v>5</v>
      </c>
      <c r="D788" s="150">
        <v>117</v>
      </c>
      <c r="E788" s="151">
        <v>16</v>
      </c>
      <c r="F788" s="151">
        <v>101</v>
      </c>
      <c r="G788" s="151">
        <v>13</v>
      </c>
      <c r="H788" s="151">
        <v>3</v>
      </c>
      <c r="I788" s="151">
        <v>51</v>
      </c>
      <c r="J788" s="151">
        <v>7</v>
      </c>
      <c r="K788" s="153"/>
      <c r="L788" s="107" t="s">
        <v>172</v>
      </c>
      <c r="M788" s="85"/>
      <c r="N788" s="98" t="str">
        <f>HYPERLINK("#"&amp;"1st2ndWord!" &amp; ADDRESS(MATCH(A788,'1st2ndWord'!A:A),1),$A$1 )</f>
        <v>Click Here</v>
      </c>
    </row>
    <row r="789" spans="1:14" ht="25.15" customHeight="1" x14ac:dyDescent="0.2">
      <c r="A789" s="95">
        <v>792</v>
      </c>
      <c r="B789" s="138" t="s">
        <v>6250</v>
      </c>
      <c r="C789" s="139">
        <v>5</v>
      </c>
      <c r="D789" s="140">
        <v>118</v>
      </c>
      <c r="E789" s="141">
        <v>16</v>
      </c>
      <c r="F789" s="142">
        <v>101</v>
      </c>
      <c r="G789" s="159">
        <v>13</v>
      </c>
      <c r="H789" s="160">
        <v>3</v>
      </c>
      <c r="I789" s="161">
        <v>51</v>
      </c>
      <c r="J789" s="146">
        <v>7</v>
      </c>
      <c r="K789" s="154"/>
      <c r="L789" s="106" t="s">
        <v>233</v>
      </c>
      <c r="M789" s="86"/>
      <c r="N789" s="98" t="str">
        <f>HYPERLINK("#"&amp;"1st2ndWord!" &amp; ADDRESS(MATCH(A789,'1st2ndWord'!A:A),1),$A$1 )</f>
        <v>Click Here</v>
      </c>
    </row>
    <row r="790" spans="1:14" ht="25.15" customHeight="1" x14ac:dyDescent="0.2">
      <c r="A790" s="95">
        <v>793</v>
      </c>
      <c r="B790" s="148" t="s">
        <v>6250</v>
      </c>
      <c r="C790" s="149">
        <v>5</v>
      </c>
      <c r="D790" s="150">
        <v>119</v>
      </c>
      <c r="E790" s="151">
        <v>16</v>
      </c>
      <c r="F790" s="151">
        <v>101</v>
      </c>
      <c r="G790" s="151">
        <v>13</v>
      </c>
      <c r="H790" s="151">
        <v>3</v>
      </c>
      <c r="I790" s="151">
        <v>51</v>
      </c>
      <c r="J790" s="151">
        <v>7</v>
      </c>
      <c r="K790" s="153"/>
      <c r="L790" s="107" t="s">
        <v>296</v>
      </c>
      <c r="M790" s="85" t="s">
        <v>110</v>
      </c>
      <c r="N790" s="98" t="str">
        <f>HYPERLINK("#"&amp;"1st2ndWord!" &amp; ADDRESS(MATCH(A790,'1st2ndWord'!A:A),1),$A$1 )</f>
        <v>Click Here</v>
      </c>
    </row>
    <row r="791" spans="1:14" ht="25.15" customHeight="1" x14ac:dyDescent="0.2">
      <c r="A791" s="95">
        <v>794</v>
      </c>
      <c r="B791" s="138" t="s">
        <v>6250</v>
      </c>
      <c r="C791" s="155" t="s">
        <v>17178</v>
      </c>
      <c r="D791" s="140">
        <v>120</v>
      </c>
      <c r="E791" s="156" t="s">
        <v>17200</v>
      </c>
      <c r="F791" s="157" t="s">
        <v>17370</v>
      </c>
      <c r="G791" s="159">
        <v>13</v>
      </c>
      <c r="H791" s="160">
        <v>3</v>
      </c>
      <c r="I791" s="161">
        <v>51</v>
      </c>
      <c r="J791" s="146">
        <v>7</v>
      </c>
      <c r="K791" s="154"/>
      <c r="L791" s="106" t="s">
        <v>14</v>
      </c>
      <c r="M791" s="86" t="s">
        <v>7</v>
      </c>
      <c r="N791" s="98" t="str">
        <f>HYPERLINK("#"&amp;"1st2ndWord!" &amp; ADDRESS(MATCH(A791,'1st2ndWord'!A:A),1),$A$1 )</f>
        <v>Click Here</v>
      </c>
    </row>
    <row r="792" spans="1:14" ht="25.15" customHeight="1" x14ac:dyDescent="0.2">
      <c r="A792" s="95">
        <v>796</v>
      </c>
      <c r="B792" s="148" t="s">
        <v>6251</v>
      </c>
      <c r="C792" s="150" t="s">
        <v>17179</v>
      </c>
      <c r="D792" s="150">
        <v>1</v>
      </c>
      <c r="E792" s="150" t="s">
        <v>17171</v>
      </c>
      <c r="F792" s="150" t="s">
        <v>17371</v>
      </c>
      <c r="G792" s="151">
        <v>13</v>
      </c>
      <c r="H792" s="151">
        <v>3</v>
      </c>
      <c r="I792" s="151">
        <v>51</v>
      </c>
      <c r="J792" s="151">
        <v>7</v>
      </c>
      <c r="K792" s="153"/>
      <c r="L792" s="107" t="s">
        <v>10</v>
      </c>
      <c r="M792" s="85" t="s">
        <v>13</v>
      </c>
      <c r="N792" s="98" t="str">
        <f>HYPERLINK("#"&amp;"1st2ndWord!" &amp; ADDRESS(MATCH(A792,'1st2ndWord'!A:A),1),$A$1 )</f>
        <v>Click Here</v>
      </c>
    </row>
    <row r="793" spans="1:14" ht="25.15" customHeight="1" x14ac:dyDescent="0.2">
      <c r="A793" s="95">
        <v>797</v>
      </c>
      <c r="B793" s="138" t="s">
        <v>6251</v>
      </c>
      <c r="C793" s="139">
        <v>6</v>
      </c>
      <c r="D793" s="140">
        <v>2</v>
      </c>
      <c r="E793" s="141">
        <v>1</v>
      </c>
      <c r="F793" s="142">
        <v>102</v>
      </c>
      <c r="G793" s="159">
        <v>13</v>
      </c>
      <c r="H793" s="160">
        <v>3</v>
      </c>
      <c r="I793" s="161">
        <v>51</v>
      </c>
      <c r="J793" s="146">
        <v>7</v>
      </c>
      <c r="K793" s="154"/>
      <c r="L793" s="106" t="s">
        <v>284</v>
      </c>
      <c r="M793" s="86"/>
      <c r="N793" s="98" t="str">
        <f>HYPERLINK("#"&amp;"1st2ndWord!" &amp; ADDRESS(MATCH(A793,'1st2ndWord'!A:A),1),$A$1 )</f>
        <v>Click Here</v>
      </c>
    </row>
    <row r="794" spans="1:14" ht="25.15" customHeight="1" x14ac:dyDescent="0.2">
      <c r="A794" s="95">
        <v>798</v>
      </c>
      <c r="B794" s="148" t="s">
        <v>6251</v>
      </c>
      <c r="C794" s="149">
        <v>6</v>
      </c>
      <c r="D794" s="150">
        <v>3</v>
      </c>
      <c r="E794" s="151">
        <v>1</v>
      </c>
      <c r="F794" s="151">
        <v>102</v>
      </c>
      <c r="G794" s="151">
        <v>13</v>
      </c>
      <c r="H794" s="151">
        <v>3</v>
      </c>
      <c r="I794" s="151">
        <v>51</v>
      </c>
      <c r="J794" s="151">
        <v>7</v>
      </c>
      <c r="K794" s="153"/>
      <c r="L794" s="107" t="s">
        <v>292</v>
      </c>
      <c r="M794" s="85"/>
      <c r="N794" s="98" t="str">
        <f>HYPERLINK("#"&amp;"1st2ndWord!" &amp; ADDRESS(MATCH(A794,'1st2ndWord'!A:A),1),$A$1 )</f>
        <v>Click Here</v>
      </c>
    </row>
    <row r="795" spans="1:14" ht="25.15" customHeight="1" x14ac:dyDescent="0.2">
      <c r="A795" s="95">
        <v>799</v>
      </c>
      <c r="B795" s="138" t="s">
        <v>6251</v>
      </c>
      <c r="C795" s="139">
        <v>6</v>
      </c>
      <c r="D795" s="140">
        <v>4</v>
      </c>
      <c r="E795" s="141">
        <v>1</v>
      </c>
      <c r="F795" s="142">
        <v>102</v>
      </c>
      <c r="G795" s="159">
        <v>13</v>
      </c>
      <c r="H795" s="160">
        <v>3</v>
      </c>
      <c r="I795" s="161">
        <v>51</v>
      </c>
      <c r="J795" s="146">
        <v>7</v>
      </c>
      <c r="K795" s="154"/>
      <c r="L795" s="106" t="s">
        <v>111</v>
      </c>
      <c r="M795" s="86"/>
      <c r="N795" s="98" t="str">
        <f>HYPERLINK("#"&amp;"1st2ndWord!" &amp; ADDRESS(MATCH(A795,'1st2ndWord'!A:A),1),$A$1 )</f>
        <v>Click Here</v>
      </c>
    </row>
    <row r="796" spans="1:14" ht="25.15" customHeight="1" x14ac:dyDescent="0.2">
      <c r="A796" s="95">
        <v>800</v>
      </c>
      <c r="B796" s="148" t="s">
        <v>6251</v>
      </c>
      <c r="C796" s="149">
        <v>6</v>
      </c>
      <c r="D796" s="150">
        <v>5</v>
      </c>
      <c r="E796" s="151">
        <v>1</v>
      </c>
      <c r="F796" s="151">
        <v>102</v>
      </c>
      <c r="G796" s="151">
        <v>13</v>
      </c>
      <c r="H796" s="151">
        <v>3</v>
      </c>
      <c r="I796" s="151">
        <v>51</v>
      </c>
      <c r="J796" s="151">
        <v>7</v>
      </c>
      <c r="K796" s="153"/>
      <c r="L796" s="107" t="s">
        <v>645</v>
      </c>
      <c r="M796" s="85"/>
      <c r="N796" s="98" t="str">
        <f>HYPERLINK("#"&amp;"1st2ndWord!" &amp; ADDRESS(MATCH(A796,'1st2ndWord'!A:A),1),$A$1 )</f>
        <v>Click Here</v>
      </c>
    </row>
    <row r="797" spans="1:14" ht="25.15" customHeight="1" x14ac:dyDescent="0.2">
      <c r="A797" s="95">
        <v>801</v>
      </c>
      <c r="B797" s="138" t="s">
        <v>6251</v>
      </c>
      <c r="C797" s="139">
        <v>6</v>
      </c>
      <c r="D797" s="140">
        <v>6</v>
      </c>
      <c r="E797" s="141">
        <v>1</v>
      </c>
      <c r="F797" s="142">
        <v>102</v>
      </c>
      <c r="G797" s="159">
        <v>13</v>
      </c>
      <c r="H797" s="160">
        <v>3</v>
      </c>
      <c r="I797" s="161">
        <v>51</v>
      </c>
      <c r="J797" s="146">
        <v>7</v>
      </c>
      <c r="K797" s="154"/>
      <c r="L797" s="106" t="s">
        <v>321</v>
      </c>
      <c r="M797" s="86"/>
      <c r="N797" s="98" t="str">
        <f>HYPERLINK("#"&amp;"1st2ndWord!" &amp; ADDRESS(MATCH(A797,'1st2ndWord'!A:A),1),$A$1 )</f>
        <v>Click Here</v>
      </c>
    </row>
    <row r="798" spans="1:14" ht="25.15" customHeight="1" x14ac:dyDescent="0.2">
      <c r="A798" s="95">
        <v>802</v>
      </c>
      <c r="B798" s="148" t="s">
        <v>6251</v>
      </c>
      <c r="C798" s="149">
        <v>6</v>
      </c>
      <c r="D798" s="150">
        <v>7</v>
      </c>
      <c r="E798" s="151">
        <v>1</v>
      </c>
      <c r="F798" s="151">
        <v>102</v>
      </c>
      <c r="G798" s="151">
        <v>13</v>
      </c>
      <c r="H798" s="151">
        <v>3</v>
      </c>
      <c r="I798" s="151">
        <v>51</v>
      </c>
      <c r="J798" s="151">
        <v>7</v>
      </c>
      <c r="K798" s="153"/>
      <c r="L798" s="107" t="s">
        <v>205</v>
      </c>
      <c r="M798" s="85"/>
      <c r="N798" s="98" t="str">
        <f>HYPERLINK("#"&amp;"1st2ndWord!" &amp; ADDRESS(MATCH(A798,'1st2ndWord'!A:A),1),$A$1 )</f>
        <v>Click Here</v>
      </c>
    </row>
    <row r="799" spans="1:14" ht="25.15" customHeight="1" x14ac:dyDescent="0.2">
      <c r="A799" s="95">
        <v>803</v>
      </c>
      <c r="B799" s="138" t="s">
        <v>6251</v>
      </c>
      <c r="C799" s="139">
        <v>6</v>
      </c>
      <c r="D799" s="140">
        <v>8</v>
      </c>
      <c r="E799" s="141">
        <v>1</v>
      </c>
      <c r="F799" s="142">
        <v>102</v>
      </c>
      <c r="G799" s="159">
        <v>13</v>
      </c>
      <c r="H799" s="160">
        <v>3</v>
      </c>
      <c r="I799" s="161">
        <v>51</v>
      </c>
      <c r="J799" s="146">
        <v>7</v>
      </c>
      <c r="K799" s="154"/>
      <c r="L799" s="106" t="s">
        <v>553</v>
      </c>
      <c r="M799" s="86" t="s">
        <v>110</v>
      </c>
      <c r="N799" s="98" t="str">
        <f>HYPERLINK("#"&amp;"1st2ndWord!" &amp; ADDRESS(MATCH(A799,'1st2ndWord'!A:A),1),$A$1 )</f>
        <v>Click Here</v>
      </c>
    </row>
    <row r="800" spans="1:14" ht="25.15" customHeight="1" x14ac:dyDescent="0.2">
      <c r="A800" s="95">
        <v>804</v>
      </c>
      <c r="B800" s="148" t="s">
        <v>6251</v>
      </c>
      <c r="C800" s="149">
        <v>6</v>
      </c>
      <c r="D800" s="150">
        <v>9</v>
      </c>
      <c r="E800" s="151">
        <v>1</v>
      </c>
      <c r="F800" s="151">
        <v>102</v>
      </c>
      <c r="G800" s="151">
        <v>13</v>
      </c>
      <c r="H800" s="151">
        <v>3</v>
      </c>
      <c r="I800" s="151">
        <v>51</v>
      </c>
      <c r="J800" s="151">
        <v>7</v>
      </c>
      <c r="K800" s="153"/>
      <c r="L800" s="107" t="s">
        <v>205</v>
      </c>
      <c r="M800" s="85"/>
      <c r="N800" s="98" t="str">
        <f>HYPERLINK("#"&amp;"1st2ndWord!" &amp; ADDRESS(MATCH(A800,'1st2ndWord'!A:A),1),$A$1 )</f>
        <v>Click Here</v>
      </c>
    </row>
    <row r="801" spans="1:14" ht="25.15" customHeight="1" x14ac:dyDescent="0.2">
      <c r="A801" s="95">
        <v>805</v>
      </c>
      <c r="B801" s="138" t="s">
        <v>6251</v>
      </c>
      <c r="C801" s="139">
        <v>6</v>
      </c>
      <c r="D801" s="140">
        <v>10</v>
      </c>
      <c r="E801" s="156" t="s">
        <v>17169</v>
      </c>
      <c r="F801" s="157" t="s">
        <v>17372</v>
      </c>
      <c r="G801" s="159">
        <v>13</v>
      </c>
      <c r="H801" s="160">
        <v>3</v>
      </c>
      <c r="I801" s="161">
        <v>51</v>
      </c>
      <c r="J801" s="146">
        <v>7</v>
      </c>
      <c r="K801" s="154"/>
      <c r="L801" s="106" t="s">
        <v>702</v>
      </c>
      <c r="M801" s="86"/>
      <c r="N801" s="98" t="str">
        <f>HYPERLINK("#"&amp;"1st2ndWord!" &amp; ADDRESS(MATCH(A801,'1st2ndWord'!A:A),1),$A$1 )</f>
        <v>Click Here</v>
      </c>
    </row>
    <row r="802" spans="1:14" ht="25.15" customHeight="1" x14ac:dyDescent="0.2">
      <c r="A802" s="95">
        <v>806</v>
      </c>
      <c r="B802" s="148" t="s">
        <v>6251</v>
      </c>
      <c r="C802" s="149">
        <v>6</v>
      </c>
      <c r="D802" s="150">
        <v>11</v>
      </c>
      <c r="E802" s="150" t="s">
        <v>17170</v>
      </c>
      <c r="F802" s="150" t="s">
        <v>17373</v>
      </c>
      <c r="G802" s="151">
        <v>13</v>
      </c>
      <c r="H802" s="151">
        <v>3</v>
      </c>
      <c r="I802" s="151">
        <v>51</v>
      </c>
      <c r="J802" s="151">
        <v>7</v>
      </c>
      <c r="K802" s="153"/>
      <c r="L802" s="107" t="s">
        <v>557</v>
      </c>
      <c r="M802" s="85" t="s">
        <v>110</v>
      </c>
      <c r="N802" s="98" t="str">
        <f>HYPERLINK("#"&amp;"1st2ndWord!" &amp; ADDRESS(MATCH(A802,'1st2ndWord'!A:A),1),$A$1 )</f>
        <v>Click Here</v>
      </c>
    </row>
    <row r="803" spans="1:14" ht="25.15" customHeight="1" x14ac:dyDescent="0.2">
      <c r="A803" s="95">
        <v>807</v>
      </c>
      <c r="B803" s="138" t="s">
        <v>6251</v>
      </c>
      <c r="C803" s="139">
        <v>6</v>
      </c>
      <c r="D803" s="140">
        <v>12</v>
      </c>
      <c r="E803" s="141">
        <v>2</v>
      </c>
      <c r="F803" s="142">
        <v>103</v>
      </c>
      <c r="G803" s="159">
        <v>13</v>
      </c>
      <c r="H803" s="162" t="s">
        <v>17174</v>
      </c>
      <c r="I803" s="163" t="s">
        <v>17270</v>
      </c>
      <c r="J803" s="146">
        <v>7</v>
      </c>
      <c r="K803" s="154"/>
      <c r="L803" s="106" t="s">
        <v>736</v>
      </c>
      <c r="M803" s="86" t="s">
        <v>110</v>
      </c>
      <c r="N803" s="98" t="str">
        <f>HYPERLINK("#"&amp;"1st2ndWord!" &amp; ADDRESS(MATCH(A803,'1st2ndWord'!A:A),1),$A$1 )</f>
        <v>Click Here</v>
      </c>
    </row>
    <row r="804" spans="1:14" ht="25.15" customHeight="1" x14ac:dyDescent="0.2">
      <c r="A804" s="95">
        <v>808</v>
      </c>
      <c r="B804" s="148" t="s">
        <v>6251</v>
      </c>
      <c r="C804" s="149">
        <v>6</v>
      </c>
      <c r="D804" s="150">
        <v>13</v>
      </c>
      <c r="E804" s="151">
        <v>2</v>
      </c>
      <c r="F804" s="151">
        <v>103</v>
      </c>
      <c r="G804" s="151">
        <v>13</v>
      </c>
      <c r="H804" s="158" t="s">
        <v>17175</v>
      </c>
      <c r="I804" s="158" t="s">
        <v>16974</v>
      </c>
      <c r="J804" s="151">
        <v>7</v>
      </c>
      <c r="K804" s="153"/>
      <c r="L804" s="107" t="s">
        <v>1058</v>
      </c>
      <c r="M804" s="85"/>
      <c r="N804" s="98" t="str">
        <f>HYPERLINK("#"&amp;"1st2ndWord!" &amp; ADDRESS(MATCH(A804,'1st2ndWord'!A:A),1),$A$1 )</f>
        <v>Click Here</v>
      </c>
    </row>
    <row r="805" spans="1:14" ht="25.15" customHeight="1" x14ac:dyDescent="0.2">
      <c r="A805" s="95">
        <v>809</v>
      </c>
      <c r="B805" s="138" t="s">
        <v>6251</v>
      </c>
      <c r="C805" s="139">
        <v>6</v>
      </c>
      <c r="D805" s="140">
        <v>14</v>
      </c>
      <c r="E805" s="141">
        <v>2</v>
      </c>
      <c r="F805" s="142">
        <v>103</v>
      </c>
      <c r="G805" s="159">
        <v>13</v>
      </c>
      <c r="H805" s="160">
        <v>4</v>
      </c>
      <c r="I805" s="161">
        <v>52</v>
      </c>
      <c r="J805" s="146">
        <v>7</v>
      </c>
      <c r="K805" s="154"/>
      <c r="L805" s="106" t="s">
        <v>557</v>
      </c>
      <c r="M805" s="86" t="s">
        <v>110</v>
      </c>
      <c r="N805" s="98" t="str">
        <f>HYPERLINK("#"&amp;"1st2ndWord!" &amp; ADDRESS(MATCH(A805,'1st2ndWord'!A:A),1),$A$1 )</f>
        <v>Click Here</v>
      </c>
    </row>
    <row r="806" spans="1:14" ht="25.15" customHeight="1" x14ac:dyDescent="0.2">
      <c r="A806" s="95">
        <v>810</v>
      </c>
      <c r="B806" s="148" t="s">
        <v>6251</v>
      </c>
      <c r="C806" s="149">
        <v>6</v>
      </c>
      <c r="D806" s="150">
        <v>15</v>
      </c>
      <c r="E806" s="151">
        <v>2</v>
      </c>
      <c r="F806" s="151">
        <v>103</v>
      </c>
      <c r="G806" s="151">
        <v>13</v>
      </c>
      <c r="H806" s="151">
        <v>4</v>
      </c>
      <c r="I806" s="151">
        <v>52</v>
      </c>
      <c r="J806" s="151">
        <v>7</v>
      </c>
      <c r="K806" s="153"/>
      <c r="L806" s="107" t="s">
        <v>557</v>
      </c>
      <c r="M806" s="85" t="s">
        <v>110</v>
      </c>
      <c r="N806" s="98" t="str">
        <f>HYPERLINK("#"&amp;"1st2ndWord!" &amp; ADDRESS(MATCH(A806,'1st2ndWord'!A:A),1),$A$1 )</f>
        <v>Click Here</v>
      </c>
    </row>
    <row r="807" spans="1:14" ht="25.15" customHeight="1" x14ac:dyDescent="0.2">
      <c r="A807" s="95">
        <v>811</v>
      </c>
      <c r="B807" s="138" t="s">
        <v>6251</v>
      </c>
      <c r="C807" s="139">
        <v>6</v>
      </c>
      <c r="D807" s="140">
        <v>16</v>
      </c>
      <c r="E807" s="141">
        <v>2</v>
      </c>
      <c r="F807" s="142">
        <v>103</v>
      </c>
      <c r="G807" s="159">
        <v>13</v>
      </c>
      <c r="H807" s="160">
        <v>4</v>
      </c>
      <c r="I807" s="161">
        <v>52</v>
      </c>
      <c r="J807" s="146">
        <v>7</v>
      </c>
      <c r="K807" s="154"/>
      <c r="L807" s="106" t="s">
        <v>905</v>
      </c>
      <c r="M807" s="86"/>
      <c r="N807" s="98" t="str">
        <f>HYPERLINK("#"&amp;"1st2ndWord!" &amp; ADDRESS(MATCH(A807,'1st2ndWord'!A:A),1),$A$1 )</f>
        <v>Click Here</v>
      </c>
    </row>
    <row r="808" spans="1:14" ht="25.15" customHeight="1" x14ac:dyDescent="0.2">
      <c r="A808" s="95">
        <v>812</v>
      </c>
      <c r="B808" s="148" t="s">
        <v>6251</v>
      </c>
      <c r="C808" s="149">
        <v>6</v>
      </c>
      <c r="D808" s="150">
        <v>17</v>
      </c>
      <c r="E808" s="151">
        <v>2</v>
      </c>
      <c r="F808" s="151">
        <v>103</v>
      </c>
      <c r="G808" s="151">
        <v>13</v>
      </c>
      <c r="H808" s="151">
        <v>4</v>
      </c>
      <c r="I808" s="151">
        <v>52</v>
      </c>
      <c r="J808" s="151">
        <v>7</v>
      </c>
      <c r="K808" s="153"/>
      <c r="L808" s="107" t="s">
        <v>226</v>
      </c>
      <c r="M808" s="85"/>
      <c r="N808" s="98" t="str">
        <f>HYPERLINK("#"&amp;"1st2ndWord!" &amp; ADDRESS(MATCH(A808,'1st2ndWord'!A:A),1),$A$1 )</f>
        <v>Click Here</v>
      </c>
    </row>
    <row r="809" spans="1:14" ht="25.15" customHeight="1" x14ac:dyDescent="0.2">
      <c r="A809" s="95">
        <v>813</v>
      </c>
      <c r="B809" s="138" t="s">
        <v>6251</v>
      </c>
      <c r="C809" s="139">
        <v>6</v>
      </c>
      <c r="D809" s="140">
        <v>18</v>
      </c>
      <c r="E809" s="141">
        <v>2</v>
      </c>
      <c r="F809" s="142">
        <v>103</v>
      </c>
      <c r="G809" s="159">
        <v>13</v>
      </c>
      <c r="H809" s="160">
        <v>4</v>
      </c>
      <c r="I809" s="161">
        <v>52</v>
      </c>
      <c r="J809" s="146">
        <v>7</v>
      </c>
      <c r="K809" s="154"/>
      <c r="L809" s="106" t="s">
        <v>292</v>
      </c>
      <c r="M809" s="86"/>
      <c r="N809" s="98" t="str">
        <f>HYPERLINK("#"&amp;"1st2ndWord!" &amp; ADDRESS(MATCH(A809,'1st2ndWord'!A:A),1),$A$1 )</f>
        <v>Click Here</v>
      </c>
    </row>
    <row r="810" spans="1:14" ht="25.15" customHeight="1" x14ac:dyDescent="0.2">
      <c r="A810" s="95">
        <v>814</v>
      </c>
      <c r="B810" s="148" t="s">
        <v>6251</v>
      </c>
      <c r="C810" s="149">
        <v>6</v>
      </c>
      <c r="D810" s="150">
        <v>19</v>
      </c>
      <c r="E810" s="151">
        <v>2</v>
      </c>
      <c r="F810" s="151">
        <v>103</v>
      </c>
      <c r="G810" s="151">
        <v>13</v>
      </c>
      <c r="H810" s="151">
        <v>4</v>
      </c>
      <c r="I810" s="151">
        <v>52</v>
      </c>
      <c r="J810" s="151">
        <v>7</v>
      </c>
      <c r="K810" s="153"/>
      <c r="L810" s="107" t="s">
        <v>557</v>
      </c>
      <c r="M810" s="85" t="s">
        <v>110</v>
      </c>
      <c r="N810" s="98" t="str">
        <f>HYPERLINK("#"&amp;"1st2ndWord!" &amp; ADDRESS(MATCH(A810,'1st2ndWord'!A:A),1),$A$1 )</f>
        <v>Click Here</v>
      </c>
    </row>
    <row r="811" spans="1:14" ht="25.15" customHeight="1" x14ac:dyDescent="0.2">
      <c r="A811" s="95">
        <v>815</v>
      </c>
      <c r="B811" s="138" t="s">
        <v>6251</v>
      </c>
      <c r="C811" s="139">
        <v>6</v>
      </c>
      <c r="D811" s="140">
        <v>20</v>
      </c>
      <c r="E811" s="156" t="s">
        <v>17172</v>
      </c>
      <c r="F811" s="157" t="s">
        <v>17374</v>
      </c>
      <c r="G811" s="159">
        <v>13</v>
      </c>
      <c r="H811" s="160">
        <v>4</v>
      </c>
      <c r="I811" s="161">
        <v>52</v>
      </c>
      <c r="J811" s="146">
        <v>7</v>
      </c>
      <c r="K811" s="154"/>
      <c r="L811" s="106" t="s">
        <v>39</v>
      </c>
      <c r="M811" s="86"/>
      <c r="N811" s="98" t="str">
        <f>HYPERLINK("#"&amp;"1st2ndWord!" &amp; ADDRESS(MATCH(A811,'1st2ndWord'!A:A),1),$A$1 )</f>
        <v>Click Here</v>
      </c>
    </row>
    <row r="812" spans="1:14" ht="25.15" customHeight="1" x14ac:dyDescent="0.2">
      <c r="A812" s="95">
        <v>816</v>
      </c>
      <c r="B812" s="148" t="s">
        <v>6251</v>
      </c>
      <c r="C812" s="149">
        <v>6</v>
      </c>
      <c r="D812" s="150">
        <v>21</v>
      </c>
      <c r="E812" s="150" t="s">
        <v>17173</v>
      </c>
      <c r="F812" s="150" t="s">
        <v>17375</v>
      </c>
      <c r="G812" s="151">
        <v>13</v>
      </c>
      <c r="H812" s="151">
        <v>4</v>
      </c>
      <c r="I812" s="151">
        <v>52</v>
      </c>
      <c r="J812" s="151">
        <v>7</v>
      </c>
      <c r="K812" s="153"/>
      <c r="L812" s="107" t="s">
        <v>660</v>
      </c>
      <c r="M812" s="85"/>
      <c r="N812" s="98" t="str">
        <f>HYPERLINK("#"&amp;"1st2ndWord!" &amp; ADDRESS(MATCH(A812,'1st2ndWord'!A:A),1),$A$1 )</f>
        <v>Click Here</v>
      </c>
    </row>
    <row r="813" spans="1:14" ht="25.15" customHeight="1" x14ac:dyDescent="0.2">
      <c r="A813" s="95">
        <v>817</v>
      </c>
      <c r="B813" s="138" t="s">
        <v>6251</v>
      </c>
      <c r="C813" s="139">
        <v>6</v>
      </c>
      <c r="D813" s="140">
        <v>22</v>
      </c>
      <c r="E813" s="141">
        <v>3</v>
      </c>
      <c r="F813" s="142">
        <v>104</v>
      </c>
      <c r="G813" s="159">
        <v>13</v>
      </c>
      <c r="H813" s="160">
        <v>4</v>
      </c>
      <c r="I813" s="161">
        <v>52</v>
      </c>
      <c r="J813" s="146">
        <v>7</v>
      </c>
      <c r="K813" s="154"/>
      <c r="L813" s="106" t="s">
        <v>570</v>
      </c>
      <c r="M813" s="86" t="s">
        <v>24</v>
      </c>
      <c r="N813" s="98" t="str">
        <f>HYPERLINK("#"&amp;"1st2ndWord!" &amp; ADDRESS(MATCH(A813,'1st2ndWord'!A:A),1),$A$1 )</f>
        <v>Click Here</v>
      </c>
    </row>
    <row r="814" spans="1:14" ht="25.15" customHeight="1" x14ac:dyDescent="0.2">
      <c r="A814" s="95">
        <v>818</v>
      </c>
      <c r="B814" s="148" t="s">
        <v>6251</v>
      </c>
      <c r="C814" s="149">
        <v>6</v>
      </c>
      <c r="D814" s="150">
        <v>23</v>
      </c>
      <c r="E814" s="151">
        <v>3</v>
      </c>
      <c r="F814" s="151">
        <v>104</v>
      </c>
      <c r="G814" s="151">
        <v>13</v>
      </c>
      <c r="H814" s="151">
        <v>4</v>
      </c>
      <c r="I814" s="151">
        <v>52</v>
      </c>
      <c r="J814" s="151">
        <v>7</v>
      </c>
      <c r="K814" s="153"/>
      <c r="L814" s="107" t="s">
        <v>282</v>
      </c>
      <c r="M814" s="85"/>
      <c r="N814" s="98" t="str">
        <f>HYPERLINK("#"&amp;"1st2ndWord!" &amp; ADDRESS(MATCH(A814,'1st2ndWord'!A:A),1),$A$1 )</f>
        <v>Click Here</v>
      </c>
    </row>
    <row r="815" spans="1:14" ht="25.15" customHeight="1" x14ac:dyDescent="0.2">
      <c r="A815" s="95">
        <v>819</v>
      </c>
      <c r="B815" s="138" t="s">
        <v>6251</v>
      </c>
      <c r="C815" s="139">
        <v>6</v>
      </c>
      <c r="D815" s="140">
        <v>24</v>
      </c>
      <c r="E815" s="141">
        <v>3</v>
      </c>
      <c r="F815" s="142">
        <v>104</v>
      </c>
      <c r="G815" s="159">
        <v>13</v>
      </c>
      <c r="H815" s="160">
        <v>4</v>
      </c>
      <c r="I815" s="161">
        <v>52</v>
      </c>
      <c r="J815" s="146">
        <v>7</v>
      </c>
      <c r="K815" s="154"/>
      <c r="L815" s="106" t="s">
        <v>1422</v>
      </c>
      <c r="M815" s="86" t="s">
        <v>418</v>
      </c>
      <c r="N815" s="98" t="str">
        <f>HYPERLINK("#"&amp;"1st2ndWord!" &amp; ADDRESS(MATCH(A815,'1st2ndWord'!A:A),1),$A$1 )</f>
        <v>Click Here</v>
      </c>
    </row>
    <row r="816" spans="1:14" ht="25.15" customHeight="1" x14ac:dyDescent="0.2">
      <c r="A816" s="95">
        <v>820</v>
      </c>
      <c r="B816" s="148" t="s">
        <v>6251</v>
      </c>
      <c r="C816" s="149">
        <v>6</v>
      </c>
      <c r="D816" s="150">
        <v>25</v>
      </c>
      <c r="E816" s="151">
        <v>3</v>
      </c>
      <c r="F816" s="151">
        <v>104</v>
      </c>
      <c r="G816" s="151">
        <v>13</v>
      </c>
      <c r="H816" s="151">
        <v>4</v>
      </c>
      <c r="I816" s="151">
        <v>52</v>
      </c>
      <c r="J816" s="151">
        <v>7</v>
      </c>
      <c r="K816" s="153"/>
      <c r="L816" s="107" t="s">
        <v>903</v>
      </c>
      <c r="M816" s="85"/>
      <c r="N816" s="98" t="str">
        <f>HYPERLINK("#"&amp;"1st2ndWord!" &amp; ADDRESS(MATCH(A816,'1st2ndWord'!A:A),1),$A$1 )</f>
        <v>Click Here</v>
      </c>
    </row>
    <row r="817" spans="1:14" ht="25.15" customHeight="1" x14ac:dyDescent="0.2">
      <c r="A817" s="95">
        <v>821</v>
      </c>
      <c r="B817" s="138" t="s">
        <v>6251</v>
      </c>
      <c r="C817" s="139">
        <v>6</v>
      </c>
      <c r="D817" s="140">
        <v>26</v>
      </c>
      <c r="E817" s="141">
        <v>3</v>
      </c>
      <c r="F817" s="142">
        <v>104</v>
      </c>
      <c r="G817" s="159">
        <v>13</v>
      </c>
      <c r="H817" s="160">
        <v>4</v>
      </c>
      <c r="I817" s="161">
        <v>52</v>
      </c>
      <c r="J817" s="146">
        <v>7</v>
      </c>
      <c r="K817" s="154"/>
      <c r="L817" s="106" t="s">
        <v>257</v>
      </c>
      <c r="M817" s="86"/>
      <c r="N817" s="98" t="str">
        <f>HYPERLINK("#"&amp;"1st2ndWord!" &amp; ADDRESS(MATCH(A817,'1st2ndWord'!A:A),1),$A$1 )</f>
        <v>Click Here</v>
      </c>
    </row>
    <row r="818" spans="1:14" ht="25.15" customHeight="1" x14ac:dyDescent="0.2">
      <c r="A818" s="95">
        <v>822</v>
      </c>
      <c r="B818" s="148" t="s">
        <v>6251</v>
      </c>
      <c r="C818" s="149">
        <v>6</v>
      </c>
      <c r="D818" s="150">
        <v>27</v>
      </c>
      <c r="E818" s="151">
        <v>3</v>
      </c>
      <c r="F818" s="151">
        <v>104</v>
      </c>
      <c r="G818" s="151">
        <v>13</v>
      </c>
      <c r="H818" s="151">
        <v>4</v>
      </c>
      <c r="I818" s="151">
        <v>52</v>
      </c>
      <c r="J818" s="151">
        <v>7</v>
      </c>
      <c r="K818" s="153"/>
      <c r="L818" s="107" t="s">
        <v>205</v>
      </c>
      <c r="M818" s="85"/>
      <c r="N818" s="98" t="str">
        <f>HYPERLINK("#"&amp;"1st2ndWord!" &amp; ADDRESS(MATCH(A818,'1st2ndWord'!A:A),1),$A$1 )</f>
        <v>Click Here</v>
      </c>
    </row>
    <row r="819" spans="1:14" ht="25.15" customHeight="1" x14ac:dyDescent="0.2">
      <c r="A819" s="95">
        <v>823</v>
      </c>
      <c r="B819" s="138" t="s">
        <v>6251</v>
      </c>
      <c r="C819" s="139">
        <v>6</v>
      </c>
      <c r="D819" s="140">
        <v>28</v>
      </c>
      <c r="E819" s="141">
        <v>3</v>
      </c>
      <c r="F819" s="142">
        <v>104</v>
      </c>
      <c r="G819" s="159">
        <v>13</v>
      </c>
      <c r="H819" s="160">
        <v>4</v>
      </c>
      <c r="I819" s="161">
        <v>52</v>
      </c>
      <c r="J819" s="146">
        <v>7</v>
      </c>
      <c r="K819" s="154"/>
      <c r="L819" s="106" t="s">
        <v>622</v>
      </c>
      <c r="M819" s="86"/>
      <c r="N819" s="98" t="str">
        <f>HYPERLINK("#"&amp;"1st2ndWord!" &amp; ADDRESS(MATCH(A819,'1st2ndWord'!A:A),1),$A$1 )</f>
        <v>Click Here</v>
      </c>
    </row>
    <row r="820" spans="1:14" ht="25.15" customHeight="1" x14ac:dyDescent="0.2">
      <c r="A820" s="95">
        <v>824</v>
      </c>
      <c r="B820" s="148" t="s">
        <v>6251</v>
      </c>
      <c r="C820" s="149">
        <v>6</v>
      </c>
      <c r="D820" s="150">
        <v>29</v>
      </c>
      <c r="E820" s="151">
        <v>3</v>
      </c>
      <c r="F820" s="151">
        <v>104</v>
      </c>
      <c r="G820" s="151">
        <v>13</v>
      </c>
      <c r="H820" s="151">
        <v>4</v>
      </c>
      <c r="I820" s="151">
        <v>52</v>
      </c>
      <c r="J820" s="151">
        <v>7</v>
      </c>
      <c r="K820" s="153"/>
      <c r="L820" s="107" t="s">
        <v>553</v>
      </c>
      <c r="M820" s="85" t="s">
        <v>110</v>
      </c>
      <c r="N820" s="98" t="str">
        <f>HYPERLINK("#"&amp;"1st2ndWord!" &amp; ADDRESS(MATCH(A820,'1st2ndWord'!A:A),1),$A$1 )</f>
        <v>Click Here</v>
      </c>
    </row>
    <row r="821" spans="1:14" ht="25.15" customHeight="1" x14ac:dyDescent="0.2">
      <c r="A821" s="95">
        <v>825</v>
      </c>
      <c r="B821" s="138" t="s">
        <v>6251</v>
      </c>
      <c r="C821" s="139">
        <v>6</v>
      </c>
      <c r="D821" s="140">
        <v>30</v>
      </c>
      <c r="E821" s="156" t="s">
        <v>17174</v>
      </c>
      <c r="F821" s="157" t="s">
        <v>17376</v>
      </c>
      <c r="G821" s="159">
        <v>13</v>
      </c>
      <c r="H821" s="160">
        <v>4</v>
      </c>
      <c r="I821" s="161">
        <v>52</v>
      </c>
      <c r="J821" s="146">
        <v>7</v>
      </c>
      <c r="K821" s="154"/>
      <c r="L821" s="106" t="s">
        <v>205</v>
      </c>
      <c r="M821" s="86"/>
      <c r="N821" s="98" t="str">
        <f>HYPERLINK("#"&amp;"1st2ndWord!" &amp; ADDRESS(MATCH(A821,'1st2ndWord'!A:A),1),$A$1 )</f>
        <v>Click Here</v>
      </c>
    </row>
    <row r="822" spans="1:14" ht="25.15" customHeight="1" x14ac:dyDescent="0.2">
      <c r="A822" s="95">
        <v>826</v>
      </c>
      <c r="B822" s="148" t="s">
        <v>6251</v>
      </c>
      <c r="C822" s="149">
        <v>6</v>
      </c>
      <c r="D822" s="150">
        <v>31</v>
      </c>
      <c r="E822" s="150" t="s">
        <v>17175</v>
      </c>
      <c r="F822" s="150" t="s">
        <v>17377</v>
      </c>
      <c r="G822" s="151">
        <v>13</v>
      </c>
      <c r="H822" s="151">
        <v>4</v>
      </c>
      <c r="I822" s="151">
        <v>52</v>
      </c>
      <c r="J822" s="151">
        <v>7</v>
      </c>
      <c r="K822" s="153"/>
      <c r="L822" s="107" t="s">
        <v>474</v>
      </c>
      <c r="M822" s="85"/>
      <c r="N822" s="98" t="str">
        <f>HYPERLINK("#"&amp;"1st2ndWord!" &amp; ADDRESS(MATCH(A822,'1st2ndWord'!A:A),1),$A$1 )</f>
        <v>Click Here</v>
      </c>
    </row>
    <row r="823" spans="1:14" ht="25.15" customHeight="1" x14ac:dyDescent="0.2">
      <c r="A823" s="95">
        <v>827</v>
      </c>
      <c r="B823" s="138" t="s">
        <v>6251</v>
      </c>
      <c r="C823" s="139">
        <v>6</v>
      </c>
      <c r="D823" s="140">
        <v>32</v>
      </c>
      <c r="E823" s="141">
        <v>4</v>
      </c>
      <c r="F823" s="142">
        <v>105</v>
      </c>
      <c r="G823" s="159">
        <v>13</v>
      </c>
      <c r="H823" s="160">
        <v>4</v>
      </c>
      <c r="I823" s="161">
        <v>52</v>
      </c>
      <c r="J823" s="146">
        <v>7</v>
      </c>
      <c r="K823" s="154"/>
      <c r="L823" s="106" t="s">
        <v>111</v>
      </c>
      <c r="M823" s="86"/>
      <c r="N823" s="98" t="str">
        <f>HYPERLINK("#"&amp;"1st2ndWord!" &amp; ADDRESS(MATCH(A823,'1st2ndWord'!A:A),1),$A$1 )</f>
        <v>Click Here</v>
      </c>
    </row>
    <row r="824" spans="1:14" ht="25.15" customHeight="1" x14ac:dyDescent="0.2">
      <c r="A824" s="95">
        <v>828</v>
      </c>
      <c r="B824" s="148" t="s">
        <v>6251</v>
      </c>
      <c r="C824" s="149">
        <v>6</v>
      </c>
      <c r="D824" s="150">
        <v>33</v>
      </c>
      <c r="E824" s="151">
        <v>4</v>
      </c>
      <c r="F824" s="151">
        <v>105</v>
      </c>
      <c r="G824" s="151">
        <v>13</v>
      </c>
      <c r="H824" s="151">
        <v>4</v>
      </c>
      <c r="I824" s="151">
        <v>52</v>
      </c>
      <c r="J824" s="151">
        <v>7</v>
      </c>
      <c r="K824" s="153"/>
      <c r="L824" s="107" t="s">
        <v>474</v>
      </c>
      <c r="M824" s="85"/>
      <c r="N824" s="98" t="str">
        <f>HYPERLINK("#"&amp;"1st2ndWord!" &amp; ADDRESS(MATCH(A824,'1st2ndWord'!A:A),1),$A$1 )</f>
        <v>Click Here</v>
      </c>
    </row>
    <row r="825" spans="1:14" ht="25.15" customHeight="1" x14ac:dyDescent="0.2">
      <c r="A825" s="95">
        <v>829</v>
      </c>
      <c r="B825" s="138" t="s">
        <v>6251</v>
      </c>
      <c r="C825" s="139">
        <v>6</v>
      </c>
      <c r="D825" s="140">
        <v>34</v>
      </c>
      <c r="E825" s="141">
        <v>4</v>
      </c>
      <c r="F825" s="142">
        <v>105</v>
      </c>
      <c r="G825" s="159">
        <v>13</v>
      </c>
      <c r="H825" s="160">
        <v>4</v>
      </c>
      <c r="I825" s="161">
        <v>52</v>
      </c>
      <c r="J825" s="146">
        <v>7</v>
      </c>
      <c r="K825" s="154"/>
      <c r="L825" s="106" t="s">
        <v>495</v>
      </c>
      <c r="M825" s="86"/>
      <c r="N825" s="98" t="str">
        <f>HYPERLINK("#"&amp;"1st2ndWord!" &amp; ADDRESS(MATCH(A825,'1st2ndWord'!A:A),1),$A$1 )</f>
        <v>Click Here</v>
      </c>
    </row>
    <row r="826" spans="1:14" ht="25.15" customHeight="1" x14ac:dyDescent="0.2">
      <c r="A826" s="95">
        <v>830</v>
      </c>
      <c r="B826" s="148" t="s">
        <v>6251</v>
      </c>
      <c r="C826" s="149">
        <v>6</v>
      </c>
      <c r="D826" s="150">
        <v>35</v>
      </c>
      <c r="E826" s="151">
        <v>4</v>
      </c>
      <c r="F826" s="151">
        <v>105</v>
      </c>
      <c r="G826" s="158" t="s">
        <v>17194</v>
      </c>
      <c r="H826" s="158" t="s">
        <v>17176</v>
      </c>
      <c r="I826" s="158" t="s">
        <v>17272</v>
      </c>
      <c r="J826" s="151">
        <v>7</v>
      </c>
      <c r="K826" s="153"/>
      <c r="L826" s="107" t="s">
        <v>226</v>
      </c>
      <c r="M826" s="85"/>
      <c r="N826" s="98" t="str">
        <f>HYPERLINK("#"&amp;"1st2ndWord!" &amp; ADDRESS(MATCH(A826,'1st2ndWord'!A:A),1),$A$1 )</f>
        <v>Click Here</v>
      </c>
    </row>
    <row r="827" spans="1:14" ht="25.15" customHeight="1" x14ac:dyDescent="0.2">
      <c r="A827" s="95">
        <v>831</v>
      </c>
      <c r="B827" s="138" t="s">
        <v>6251</v>
      </c>
      <c r="C827" s="139">
        <v>6</v>
      </c>
      <c r="D827" s="140">
        <v>36</v>
      </c>
      <c r="E827" s="141">
        <v>4</v>
      </c>
      <c r="F827" s="142">
        <v>105</v>
      </c>
      <c r="G827" s="164" t="s">
        <v>17195</v>
      </c>
      <c r="H827" s="162" t="s">
        <v>17171</v>
      </c>
      <c r="I827" s="163" t="s">
        <v>16975</v>
      </c>
      <c r="J827" s="146">
        <v>7</v>
      </c>
      <c r="K827" s="154"/>
      <c r="L827" s="106" t="s">
        <v>137</v>
      </c>
      <c r="M827" s="86"/>
      <c r="N827" s="98" t="str">
        <f>HYPERLINK("#"&amp;"1st2ndWord!" &amp; ADDRESS(MATCH(A827,'1st2ndWord'!A:A),1),$A$1 )</f>
        <v>Click Here</v>
      </c>
    </row>
    <row r="828" spans="1:14" ht="25.15" customHeight="1" x14ac:dyDescent="0.2">
      <c r="A828" s="95">
        <v>832</v>
      </c>
      <c r="B828" s="148" t="s">
        <v>6251</v>
      </c>
      <c r="C828" s="149">
        <v>6</v>
      </c>
      <c r="D828" s="150">
        <v>37</v>
      </c>
      <c r="E828" s="151">
        <v>4</v>
      </c>
      <c r="F828" s="151">
        <v>105</v>
      </c>
      <c r="G828" s="151">
        <v>14</v>
      </c>
      <c r="H828" s="151">
        <v>1</v>
      </c>
      <c r="I828" s="151">
        <v>53</v>
      </c>
      <c r="J828" s="151">
        <v>7</v>
      </c>
      <c r="K828" s="153"/>
      <c r="L828" s="107" t="s">
        <v>553</v>
      </c>
      <c r="M828" s="85" t="s">
        <v>110</v>
      </c>
      <c r="N828" s="98" t="str">
        <f>HYPERLINK("#"&amp;"1st2ndWord!" &amp; ADDRESS(MATCH(A828,'1st2ndWord'!A:A),1),$A$1 )</f>
        <v>Click Here</v>
      </c>
    </row>
    <row r="829" spans="1:14" ht="25.15" customHeight="1" x14ac:dyDescent="0.2">
      <c r="A829" s="95">
        <v>833</v>
      </c>
      <c r="B829" s="138" t="s">
        <v>6251</v>
      </c>
      <c r="C829" s="139">
        <v>6</v>
      </c>
      <c r="D829" s="140">
        <v>38</v>
      </c>
      <c r="E829" s="141">
        <v>4</v>
      </c>
      <c r="F829" s="142">
        <v>105</v>
      </c>
      <c r="G829" s="159">
        <v>14</v>
      </c>
      <c r="H829" s="160">
        <v>1</v>
      </c>
      <c r="I829" s="161">
        <v>53</v>
      </c>
      <c r="J829" s="146">
        <v>7</v>
      </c>
      <c r="K829" s="154"/>
      <c r="L829" s="106" t="s">
        <v>111</v>
      </c>
      <c r="M829" s="86"/>
      <c r="N829" s="98" t="str">
        <f>HYPERLINK("#"&amp;"1st2ndWord!" &amp; ADDRESS(MATCH(A829,'1st2ndWord'!A:A),1),$A$1 )</f>
        <v>Click Here</v>
      </c>
    </row>
    <row r="830" spans="1:14" ht="25.15" customHeight="1" x14ac:dyDescent="0.2">
      <c r="A830" s="95">
        <v>834</v>
      </c>
      <c r="B830" s="148" t="s">
        <v>6251</v>
      </c>
      <c r="C830" s="149">
        <v>6</v>
      </c>
      <c r="D830" s="150">
        <v>39</v>
      </c>
      <c r="E830" s="151">
        <v>4</v>
      </c>
      <c r="F830" s="151">
        <v>105</v>
      </c>
      <c r="G830" s="151">
        <v>14</v>
      </c>
      <c r="H830" s="151">
        <v>1</v>
      </c>
      <c r="I830" s="151">
        <v>53</v>
      </c>
      <c r="J830" s="151">
        <v>7</v>
      </c>
      <c r="K830" s="153"/>
      <c r="L830" s="107" t="s">
        <v>64</v>
      </c>
      <c r="M830" s="85"/>
      <c r="N830" s="98" t="str">
        <f>HYPERLINK("#"&amp;"1st2ndWord!" &amp; ADDRESS(MATCH(A830,'1st2ndWord'!A:A),1),$A$1 )</f>
        <v>Click Here</v>
      </c>
    </row>
    <row r="831" spans="1:14" ht="25.15" customHeight="1" x14ac:dyDescent="0.2">
      <c r="A831" s="95">
        <v>835</v>
      </c>
      <c r="B831" s="138" t="s">
        <v>6251</v>
      </c>
      <c r="C831" s="139">
        <v>6</v>
      </c>
      <c r="D831" s="140">
        <v>40</v>
      </c>
      <c r="E831" s="141">
        <v>4</v>
      </c>
      <c r="F831" s="142">
        <v>105</v>
      </c>
      <c r="G831" s="159">
        <v>14</v>
      </c>
      <c r="H831" s="160">
        <v>1</v>
      </c>
      <c r="I831" s="161">
        <v>53</v>
      </c>
      <c r="J831" s="146">
        <v>7</v>
      </c>
      <c r="K831" s="154"/>
      <c r="L831" s="106" t="s">
        <v>557</v>
      </c>
      <c r="M831" s="86" t="s">
        <v>110</v>
      </c>
      <c r="N831" s="98" t="str">
        <f>HYPERLINK("#"&amp;"1st2ndWord!" &amp; ADDRESS(MATCH(A831,'1st2ndWord'!A:A),1),$A$1 )</f>
        <v>Click Here</v>
      </c>
    </row>
    <row r="832" spans="1:14" ht="25.15" customHeight="1" x14ac:dyDescent="0.2">
      <c r="A832" s="95">
        <v>836</v>
      </c>
      <c r="B832" s="148" t="s">
        <v>6251</v>
      </c>
      <c r="C832" s="149">
        <v>6</v>
      </c>
      <c r="D832" s="150">
        <v>41</v>
      </c>
      <c r="E832" s="150" t="s">
        <v>17176</v>
      </c>
      <c r="F832" s="150" t="s">
        <v>17378</v>
      </c>
      <c r="G832" s="151">
        <v>14</v>
      </c>
      <c r="H832" s="151">
        <v>1</v>
      </c>
      <c r="I832" s="151">
        <v>53</v>
      </c>
      <c r="J832" s="151">
        <v>7</v>
      </c>
      <c r="K832" s="153"/>
      <c r="L832" s="107" t="s">
        <v>622</v>
      </c>
      <c r="M832" s="85"/>
      <c r="N832" s="98" t="str">
        <f>HYPERLINK("#"&amp;"1st2ndWord!" &amp; ADDRESS(MATCH(A832,'1st2ndWord'!A:A),1),$A$1 )</f>
        <v>Click Here</v>
      </c>
    </row>
    <row r="833" spans="1:14" ht="25.15" customHeight="1" x14ac:dyDescent="0.2">
      <c r="A833" s="95">
        <v>837</v>
      </c>
      <c r="B833" s="138" t="s">
        <v>6251</v>
      </c>
      <c r="C833" s="139">
        <v>6</v>
      </c>
      <c r="D833" s="140">
        <v>42</v>
      </c>
      <c r="E833" s="156" t="s">
        <v>17177</v>
      </c>
      <c r="F833" s="157" t="s">
        <v>17379</v>
      </c>
      <c r="G833" s="159">
        <v>14</v>
      </c>
      <c r="H833" s="160">
        <v>1</v>
      </c>
      <c r="I833" s="161">
        <v>53</v>
      </c>
      <c r="J833" s="146">
        <v>7</v>
      </c>
      <c r="K833" s="154"/>
      <c r="L833" s="106" t="s">
        <v>495</v>
      </c>
      <c r="M833" s="86"/>
      <c r="N833" s="98" t="str">
        <f>HYPERLINK("#"&amp;"1st2ndWord!" &amp; ADDRESS(MATCH(A833,'1st2ndWord'!A:A),1),$A$1 )</f>
        <v>Click Here</v>
      </c>
    </row>
    <row r="834" spans="1:14" ht="25.15" customHeight="1" x14ac:dyDescent="0.2">
      <c r="A834" s="95">
        <v>838</v>
      </c>
      <c r="B834" s="148" t="s">
        <v>6251</v>
      </c>
      <c r="C834" s="149">
        <v>6</v>
      </c>
      <c r="D834" s="150">
        <v>43</v>
      </c>
      <c r="E834" s="151">
        <v>5</v>
      </c>
      <c r="F834" s="151">
        <v>106</v>
      </c>
      <c r="G834" s="151">
        <v>14</v>
      </c>
      <c r="H834" s="151">
        <v>1</v>
      </c>
      <c r="I834" s="151">
        <v>53</v>
      </c>
      <c r="J834" s="151">
        <v>7</v>
      </c>
      <c r="K834" s="153"/>
      <c r="L834" s="107" t="s">
        <v>1741</v>
      </c>
      <c r="M834" s="85"/>
      <c r="N834" s="98" t="str">
        <f>HYPERLINK("#"&amp;"1st2ndWord!" &amp; ADDRESS(MATCH(A834,'1st2ndWord'!A:A),1),$A$1 )</f>
        <v>Click Here</v>
      </c>
    </row>
    <row r="835" spans="1:14" ht="25.15" customHeight="1" x14ac:dyDescent="0.2">
      <c r="A835" s="95">
        <v>839</v>
      </c>
      <c r="B835" s="138" t="s">
        <v>6251</v>
      </c>
      <c r="C835" s="139">
        <v>6</v>
      </c>
      <c r="D835" s="140">
        <v>44</v>
      </c>
      <c r="E835" s="141">
        <v>5</v>
      </c>
      <c r="F835" s="142">
        <v>106</v>
      </c>
      <c r="G835" s="159">
        <v>14</v>
      </c>
      <c r="H835" s="160">
        <v>1</v>
      </c>
      <c r="I835" s="161">
        <v>53</v>
      </c>
      <c r="J835" s="146">
        <v>7</v>
      </c>
      <c r="K835" s="154"/>
      <c r="L835" s="106" t="s">
        <v>588</v>
      </c>
      <c r="M835" s="86"/>
      <c r="N835" s="98" t="str">
        <f>HYPERLINK("#"&amp;"1st2ndWord!" &amp; ADDRESS(MATCH(A835,'1st2ndWord'!A:A),1),$A$1 )</f>
        <v>Click Here</v>
      </c>
    </row>
    <row r="836" spans="1:14" ht="25.15" customHeight="1" x14ac:dyDescent="0.2">
      <c r="A836" s="95">
        <v>840</v>
      </c>
      <c r="B836" s="148" t="s">
        <v>6251</v>
      </c>
      <c r="C836" s="149">
        <v>6</v>
      </c>
      <c r="D836" s="150">
        <v>45</v>
      </c>
      <c r="E836" s="151">
        <v>5</v>
      </c>
      <c r="F836" s="151">
        <v>106</v>
      </c>
      <c r="G836" s="151">
        <v>14</v>
      </c>
      <c r="H836" s="151">
        <v>1</v>
      </c>
      <c r="I836" s="151">
        <v>53</v>
      </c>
      <c r="J836" s="151">
        <v>7</v>
      </c>
      <c r="K836" s="153"/>
      <c r="L836" s="107" t="s">
        <v>1745</v>
      </c>
      <c r="M836" s="85" t="s">
        <v>274</v>
      </c>
      <c r="N836" s="98" t="str">
        <f>HYPERLINK("#"&amp;"1st2ndWord!" &amp; ADDRESS(MATCH(A836,'1st2ndWord'!A:A),1),$A$1 )</f>
        <v>Click Here</v>
      </c>
    </row>
    <row r="837" spans="1:14" ht="25.15" customHeight="1" x14ac:dyDescent="0.2">
      <c r="A837" s="95">
        <v>841</v>
      </c>
      <c r="B837" s="138" t="s">
        <v>6251</v>
      </c>
      <c r="C837" s="139">
        <v>6</v>
      </c>
      <c r="D837" s="140">
        <v>46</v>
      </c>
      <c r="E837" s="141">
        <v>5</v>
      </c>
      <c r="F837" s="142">
        <v>106</v>
      </c>
      <c r="G837" s="159">
        <v>14</v>
      </c>
      <c r="H837" s="160">
        <v>1</v>
      </c>
      <c r="I837" s="161">
        <v>53</v>
      </c>
      <c r="J837" s="146">
        <v>7</v>
      </c>
      <c r="K837" s="154"/>
      <c r="L837" s="106" t="s">
        <v>557</v>
      </c>
      <c r="M837" s="86" t="s">
        <v>110</v>
      </c>
      <c r="N837" s="98" t="str">
        <f>HYPERLINK("#"&amp;"1st2ndWord!" &amp; ADDRESS(MATCH(A837,'1st2ndWord'!A:A),1),$A$1 )</f>
        <v>Click Here</v>
      </c>
    </row>
    <row r="838" spans="1:14" ht="25.15" customHeight="1" x14ac:dyDescent="0.2">
      <c r="A838" s="95">
        <v>842</v>
      </c>
      <c r="B838" s="148" t="s">
        <v>6251</v>
      </c>
      <c r="C838" s="149">
        <v>6</v>
      </c>
      <c r="D838" s="150">
        <v>47</v>
      </c>
      <c r="E838" s="151">
        <v>5</v>
      </c>
      <c r="F838" s="151">
        <v>106</v>
      </c>
      <c r="G838" s="151">
        <v>14</v>
      </c>
      <c r="H838" s="151">
        <v>1</v>
      </c>
      <c r="I838" s="151">
        <v>53</v>
      </c>
      <c r="J838" s="151">
        <v>7</v>
      </c>
      <c r="K838" s="153"/>
      <c r="L838" s="107" t="s">
        <v>557</v>
      </c>
      <c r="M838" s="85" t="s">
        <v>110</v>
      </c>
      <c r="N838" s="98" t="str">
        <f>HYPERLINK("#"&amp;"1st2ndWord!" &amp; ADDRESS(MATCH(A838,'1st2ndWord'!A:A),1),$A$1 )</f>
        <v>Click Here</v>
      </c>
    </row>
    <row r="839" spans="1:14" ht="25.15" customHeight="1" x14ac:dyDescent="0.2">
      <c r="A839" s="95">
        <v>843</v>
      </c>
      <c r="B839" s="138" t="s">
        <v>6251</v>
      </c>
      <c r="C839" s="139">
        <v>6</v>
      </c>
      <c r="D839" s="140">
        <v>48</v>
      </c>
      <c r="E839" s="141">
        <v>5</v>
      </c>
      <c r="F839" s="142">
        <v>106</v>
      </c>
      <c r="G839" s="159">
        <v>14</v>
      </c>
      <c r="H839" s="160">
        <v>1</v>
      </c>
      <c r="I839" s="161">
        <v>53</v>
      </c>
      <c r="J839" s="146">
        <v>7</v>
      </c>
      <c r="K839" s="154"/>
      <c r="L839" s="106" t="s">
        <v>111</v>
      </c>
      <c r="M839" s="86"/>
      <c r="N839" s="98" t="str">
        <f>HYPERLINK("#"&amp;"1st2ndWord!" &amp; ADDRESS(MATCH(A839,'1st2ndWord'!A:A),1),$A$1 )</f>
        <v>Click Here</v>
      </c>
    </row>
    <row r="840" spans="1:14" ht="25.15" customHeight="1" x14ac:dyDescent="0.2">
      <c r="A840" s="95">
        <v>844</v>
      </c>
      <c r="B840" s="148" t="s">
        <v>6251</v>
      </c>
      <c r="C840" s="149">
        <v>6</v>
      </c>
      <c r="D840" s="150">
        <v>49</v>
      </c>
      <c r="E840" s="151">
        <v>5</v>
      </c>
      <c r="F840" s="151">
        <v>106</v>
      </c>
      <c r="G840" s="151">
        <v>14</v>
      </c>
      <c r="H840" s="151">
        <v>1</v>
      </c>
      <c r="I840" s="151">
        <v>53</v>
      </c>
      <c r="J840" s="151">
        <v>7</v>
      </c>
      <c r="K840" s="153"/>
      <c r="L840" s="107" t="s">
        <v>64</v>
      </c>
      <c r="M840" s="85"/>
      <c r="N840" s="98" t="str">
        <f>HYPERLINK("#"&amp;"1st2ndWord!" &amp; ADDRESS(MATCH(A840,'1st2ndWord'!A:A),1),$A$1 )</f>
        <v>Click Here</v>
      </c>
    </row>
    <row r="841" spans="1:14" ht="25.15" customHeight="1" x14ac:dyDescent="0.2">
      <c r="A841" s="95">
        <v>845</v>
      </c>
      <c r="B841" s="138" t="s">
        <v>6251</v>
      </c>
      <c r="C841" s="139">
        <v>6</v>
      </c>
      <c r="D841" s="140">
        <v>50</v>
      </c>
      <c r="E841" s="156" t="s">
        <v>17178</v>
      </c>
      <c r="F841" s="157" t="s">
        <v>17380</v>
      </c>
      <c r="G841" s="159">
        <v>14</v>
      </c>
      <c r="H841" s="160">
        <v>1</v>
      </c>
      <c r="I841" s="161">
        <v>53</v>
      </c>
      <c r="J841" s="146">
        <v>7</v>
      </c>
      <c r="K841" s="154"/>
      <c r="L841" s="106" t="s">
        <v>736</v>
      </c>
      <c r="M841" s="86" t="s">
        <v>110</v>
      </c>
      <c r="N841" s="98" t="str">
        <f>HYPERLINK("#"&amp;"1st2ndWord!" &amp; ADDRESS(MATCH(A841,'1st2ndWord'!A:A),1),$A$1 )</f>
        <v>Click Here</v>
      </c>
    </row>
    <row r="842" spans="1:14" ht="25.15" customHeight="1" x14ac:dyDescent="0.2">
      <c r="A842" s="95">
        <v>846</v>
      </c>
      <c r="B842" s="148" t="s">
        <v>6251</v>
      </c>
      <c r="C842" s="149">
        <v>6</v>
      </c>
      <c r="D842" s="150">
        <v>51</v>
      </c>
      <c r="E842" s="150" t="s">
        <v>17179</v>
      </c>
      <c r="F842" s="150" t="s">
        <v>17381</v>
      </c>
      <c r="G842" s="151">
        <v>14</v>
      </c>
      <c r="H842" s="151">
        <v>1</v>
      </c>
      <c r="I842" s="151">
        <v>53</v>
      </c>
      <c r="J842" s="151">
        <v>7</v>
      </c>
      <c r="K842" s="153"/>
      <c r="L842" s="107" t="s">
        <v>1750</v>
      </c>
      <c r="M842" s="85" t="s">
        <v>87</v>
      </c>
      <c r="N842" s="98" t="str">
        <f>HYPERLINK("#"&amp;"1st2ndWord!" &amp; ADDRESS(MATCH(A842,'1st2ndWord'!A:A),1),$A$1 )</f>
        <v>Click Here</v>
      </c>
    </row>
    <row r="843" spans="1:14" ht="25.15" customHeight="1" x14ac:dyDescent="0.2">
      <c r="A843" s="95">
        <v>847</v>
      </c>
      <c r="B843" s="138" t="s">
        <v>6251</v>
      </c>
      <c r="C843" s="139">
        <v>6</v>
      </c>
      <c r="D843" s="140">
        <v>52</v>
      </c>
      <c r="E843" s="141">
        <v>6</v>
      </c>
      <c r="F843" s="142">
        <v>107</v>
      </c>
      <c r="G843" s="159">
        <v>14</v>
      </c>
      <c r="H843" s="160">
        <v>1</v>
      </c>
      <c r="I843" s="161">
        <v>53</v>
      </c>
      <c r="J843" s="146">
        <v>7</v>
      </c>
      <c r="K843" s="154"/>
      <c r="L843" s="106" t="s">
        <v>44</v>
      </c>
      <c r="M843" s="86"/>
      <c r="N843" s="98" t="str">
        <f>HYPERLINK("#"&amp;"1st2ndWord!" &amp; ADDRESS(MATCH(A843,'1st2ndWord'!A:A),1),$A$1 )</f>
        <v>Click Here</v>
      </c>
    </row>
    <row r="844" spans="1:14" ht="25.15" customHeight="1" x14ac:dyDescent="0.2">
      <c r="A844" s="95">
        <v>848</v>
      </c>
      <c r="B844" s="148" t="s">
        <v>6251</v>
      </c>
      <c r="C844" s="149">
        <v>6</v>
      </c>
      <c r="D844" s="150">
        <v>53</v>
      </c>
      <c r="E844" s="151">
        <v>6</v>
      </c>
      <c r="F844" s="151">
        <v>107</v>
      </c>
      <c r="G844" s="151">
        <v>14</v>
      </c>
      <c r="H844" s="151">
        <v>1</v>
      </c>
      <c r="I844" s="151">
        <v>53</v>
      </c>
      <c r="J844" s="151">
        <v>7</v>
      </c>
      <c r="K844" s="153"/>
      <c r="L844" s="107" t="s">
        <v>738</v>
      </c>
      <c r="M844" s="85"/>
      <c r="N844" s="98" t="str">
        <f>HYPERLINK("#"&amp;"1st2ndWord!" &amp; ADDRESS(MATCH(A844,'1st2ndWord'!A:A),1),$A$1 )</f>
        <v>Click Here</v>
      </c>
    </row>
    <row r="845" spans="1:14" ht="25.15" customHeight="1" x14ac:dyDescent="0.2">
      <c r="A845" s="95">
        <v>849</v>
      </c>
      <c r="B845" s="138" t="s">
        <v>6251</v>
      </c>
      <c r="C845" s="139">
        <v>6</v>
      </c>
      <c r="D845" s="140">
        <v>54</v>
      </c>
      <c r="E845" s="141">
        <v>6</v>
      </c>
      <c r="F845" s="142">
        <v>107</v>
      </c>
      <c r="G845" s="159">
        <v>14</v>
      </c>
      <c r="H845" s="160">
        <v>1</v>
      </c>
      <c r="I845" s="161">
        <v>53</v>
      </c>
      <c r="J845" s="146">
        <v>7</v>
      </c>
      <c r="K845" s="154"/>
      <c r="L845" s="106" t="s">
        <v>129</v>
      </c>
      <c r="M845" s="86"/>
      <c r="N845" s="98" t="str">
        <f>HYPERLINK("#"&amp;"1st2ndWord!" &amp; ADDRESS(MATCH(A845,'1st2ndWord'!A:A),1),$A$1 )</f>
        <v>Click Here</v>
      </c>
    </row>
    <row r="846" spans="1:14" ht="25.15" customHeight="1" x14ac:dyDescent="0.2">
      <c r="A846" s="95">
        <v>850</v>
      </c>
      <c r="B846" s="148" t="s">
        <v>6251</v>
      </c>
      <c r="C846" s="149">
        <v>6</v>
      </c>
      <c r="D846" s="150">
        <v>55</v>
      </c>
      <c r="E846" s="150" t="s">
        <v>17180</v>
      </c>
      <c r="F846" s="150" t="s">
        <v>17382</v>
      </c>
      <c r="G846" s="151">
        <v>14</v>
      </c>
      <c r="H846" s="151">
        <v>1</v>
      </c>
      <c r="I846" s="151">
        <v>53</v>
      </c>
      <c r="J846" s="151">
        <v>7</v>
      </c>
      <c r="K846" s="153"/>
      <c r="L846" s="107" t="s">
        <v>738</v>
      </c>
      <c r="M846" s="85"/>
      <c r="N846" s="98" t="str">
        <f>HYPERLINK("#"&amp;"1st2ndWord!" &amp; ADDRESS(MATCH(A846,'1st2ndWord'!A:A),1),$A$1 )</f>
        <v>Click Here</v>
      </c>
    </row>
    <row r="847" spans="1:14" ht="25.15" customHeight="1" x14ac:dyDescent="0.2">
      <c r="A847" s="95">
        <v>851</v>
      </c>
      <c r="B847" s="138" t="s">
        <v>6251</v>
      </c>
      <c r="C847" s="139">
        <v>6</v>
      </c>
      <c r="D847" s="140">
        <v>56</v>
      </c>
      <c r="E847" s="156" t="s">
        <v>17181</v>
      </c>
      <c r="F847" s="157" t="s">
        <v>17383</v>
      </c>
      <c r="G847" s="159">
        <v>14</v>
      </c>
      <c r="H847" s="160">
        <v>1</v>
      </c>
      <c r="I847" s="161">
        <v>53</v>
      </c>
      <c r="J847" s="146">
        <v>7</v>
      </c>
      <c r="K847" s="154"/>
      <c r="L847" s="106" t="s">
        <v>557</v>
      </c>
      <c r="M847" s="86" t="s">
        <v>110</v>
      </c>
      <c r="N847" s="98" t="str">
        <f>HYPERLINK("#"&amp;"1st2ndWord!" &amp; ADDRESS(MATCH(A847,'1st2ndWord'!A:A),1),$A$1 )</f>
        <v>Click Here</v>
      </c>
    </row>
    <row r="848" spans="1:14" ht="25.15" customHeight="1" x14ac:dyDescent="0.2">
      <c r="A848" s="95">
        <v>852</v>
      </c>
      <c r="B848" s="148" t="s">
        <v>6251</v>
      </c>
      <c r="C848" s="149">
        <v>6</v>
      </c>
      <c r="D848" s="150">
        <v>57</v>
      </c>
      <c r="E848" s="151">
        <v>7</v>
      </c>
      <c r="F848" s="151">
        <v>108</v>
      </c>
      <c r="G848" s="151">
        <v>14</v>
      </c>
      <c r="H848" s="151">
        <v>1</v>
      </c>
      <c r="I848" s="151">
        <v>53</v>
      </c>
      <c r="J848" s="151">
        <v>7</v>
      </c>
      <c r="K848" s="153"/>
      <c r="L848" s="107" t="s">
        <v>557</v>
      </c>
      <c r="M848" s="85" t="s">
        <v>110</v>
      </c>
      <c r="N848" s="98" t="str">
        <f>HYPERLINK("#"&amp;"1st2ndWord!" &amp; ADDRESS(MATCH(A848,'1st2ndWord'!A:A),1),$A$1 )</f>
        <v>Click Here</v>
      </c>
    </row>
    <row r="849" spans="1:14" ht="25.15" customHeight="1" x14ac:dyDescent="0.2">
      <c r="A849" s="95">
        <v>853</v>
      </c>
      <c r="B849" s="138" t="s">
        <v>6251</v>
      </c>
      <c r="C849" s="139">
        <v>6</v>
      </c>
      <c r="D849" s="140">
        <v>58</v>
      </c>
      <c r="E849" s="141">
        <v>7</v>
      </c>
      <c r="F849" s="142">
        <v>108</v>
      </c>
      <c r="G849" s="159">
        <v>14</v>
      </c>
      <c r="H849" s="162" t="s">
        <v>17169</v>
      </c>
      <c r="I849" s="163" t="s">
        <v>17274</v>
      </c>
      <c r="J849" s="146">
        <v>7</v>
      </c>
      <c r="K849" s="154"/>
      <c r="L849" s="106" t="s">
        <v>736</v>
      </c>
      <c r="M849" s="86" t="s">
        <v>110</v>
      </c>
      <c r="N849" s="98" t="str">
        <f>HYPERLINK("#"&amp;"1st2ndWord!" &amp; ADDRESS(MATCH(A849,'1st2ndWord'!A:A),1),$A$1 )</f>
        <v>Click Here</v>
      </c>
    </row>
    <row r="850" spans="1:14" ht="25.15" customHeight="1" x14ac:dyDescent="0.2">
      <c r="A850" s="95">
        <v>854</v>
      </c>
      <c r="B850" s="148" t="s">
        <v>6251</v>
      </c>
      <c r="C850" s="149">
        <v>6</v>
      </c>
      <c r="D850" s="150">
        <v>59</v>
      </c>
      <c r="E850" s="151">
        <v>7</v>
      </c>
      <c r="F850" s="151">
        <v>108</v>
      </c>
      <c r="G850" s="151">
        <v>14</v>
      </c>
      <c r="H850" s="158" t="s">
        <v>17170</v>
      </c>
      <c r="I850" s="158" t="s">
        <v>16976</v>
      </c>
      <c r="J850" s="151">
        <v>7</v>
      </c>
      <c r="K850" s="153"/>
      <c r="L850" s="107" t="s">
        <v>1755</v>
      </c>
      <c r="M850" s="85" t="s">
        <v>436</v>
      </c>
      <c r="N850" s="98" t="str">
        <f>HYPERLINK("#"&amp;"1st2ndWord!" &amp; ADDRESS(MATCH(A850,'1st2ndWord'!A:A),1),$A$1 )</f>
        <v>Click Here</v>
      </c>
    </row>
    <row r="851" spans="1:14" ht="25.15" customHeight="1" x14ac:dyDescent="0.2">
      <c r="A851" s="95">
        <v>855</v>
      </c>
      <c r="B851" s="138" t="s">
        <v>6251</v>
      </c>
      <c r="C851" s="139">
        <v>6</v>
      </c>
      <c r="D851" s="140">
        <v>60</v>
      </c>
      <c r="E851" s="156" t="s">
        <v>17182</v>
      </c>
      <c r="F851" s="157" t="s">
        <v>17384</v>
      </c>
      <c r="G851" s="159">
        <v>14</v>
      </c>
      <c r="H851" s="160">
        <v>2</v>
      </c>
      <c r="I851" s="161">
        <v>54</v>
      </c>
      <c r="J851" s="146">
        <v>7</v>
      </c>
      <c r="K851" s="154"/>
      <c r="L851" s="106" t="s">
        <v>292</v>
      </c>
      <c r="M851" s="86"/>
      <c r="N851" s="98" t="str">
        <f>HYPERLINK("#"&amp;"1st2ndWord!" &amp; ADDRESS(MATCH(A851,'1st2ndWord'!A:A),1),$A$1 )</f>
        <v>Click Here</v>
      </c>
    </row>
    <row r="852" spans="1:14" ht="25.15" customHeight="1" x14ac:dyDescent="0.2">
      <c r="A852" s="95">
        <v>856</v>
      </c>
      <c r="B852" s="148" t="s">
        <v>6251</v>
      </c>
      <c r="C852" s="149">
        <v>6</v>
      </c>
      <c r="D852" s="150">
        <v>61</v>
      </c>
      <c r="E852" s="150" t="s">
        <v>17183</v>
      </c>
      <c r="F852" s="150" t="s">
        <v>17385</v>
      </c>
      <c r="G852" s="151">
        <v>14</v>
      </c>
      <c r="H852" s="151">
        <v>2</v>
      </c>
      <c r="I852" s="151">
        <v>54</v>
      </c>
      <c r="J852" s="151">
        <v>7</v>
      </c>
      <c r="K852" s="153"/>
      <c r="L852" s="107" t="s">
        <v>292</v>
      </c>
      <c r="M852" s="85"/>
      <c r="N852" s="98" t="str">
        <f>HYPERLINK("#"&amp;"1st2ndWord!" &amp; ADDRESS(MATCH(A852,'1st2ndWord'!A:A),1),$A$1 )</f>
        <v>Click Here</v>
      </c>
    </row>
    <row r="853" spans="1:14" ht="25.15" customHeight="1" x14ac:dyDescent="0.2">
      <c r="A853" s="95">
        <v>857</v>
      </c>
      <c r="B853" s="138" t="s">
        <v>6251</v>
      </c>
      <c r="C853" s="139">
        <v>6</v>
      </c>
      <c r="D853" s="140">
        <v>62</v>
      </c>
      <c r="E853" s="141">
        <v>8</v>
      </c>
      <c r="F853" s="142">
        <v>109</v>
      </c>
      <c r="G853" s="159">
        <v>14</v>
      </c>
      <c r="H853" s="160">
        <v>2</v>
      </c>
      <c r="I853" s="161">
        <v>54</v>
      </c>
      <c r="J853" s="146">
        <v>7</v>
      </c>
      <c r="K853" s="154"/>
      <c r="L853" s="106" t="s">
        <v>282</v>
      </c>
      <c r="M853" s="86"/>
      <c r="N853" s="98" t="str">
        <f>HYPERLINK("#"&amp;"1st2ndWord!" &amp; ADDRESS(MATCH(A853,'1st2ndWord'!A:A),1),$A$1 )</f>
        <v>Click Here</v>
      </c>
    </row>
    <row r="854" spans="1:14" ht="25.15" customHeight="1" x14ac:dyDescent="0.2">
      <c r="A854" s="95">
        <v>858</v>
      </c>
      <c r="B854" s="148" t="s">
        <v>6251</v>
      </c>
      <c r="C854" s="149">
        <v>6</v>
      </c>
      <c r="D854" s="150">
        <v>63</v>
      </c>
      <c r="E854" s="151">
        <v>8</v>
      </c>
      <c r="F854" s="151">
        <v>109</v>
      </c>
      <c r="G854" s="151">
        <v>14</v>
      </c>
      <c r="H854" s="151">
        <v>2</v>
      </c>
      <c r="I854" s="151">
        <v>54</v>
      </c>
      <c r="J854" s="151">
        <v>7</v>
      </c>
      <c r="K854" s="153"/>
      <c r="L854" s="107" t="s">
        <v>557</v>
      </c>
      <c r="M854" s="85" t="s">
        <v>110</v>
      </c>
      <c r="N854" s="98" t="str">
        <f>HYPERLINK("#"&amp;"1st2ndWord!" &amp; ADDRESS(MATCH(A854,'1st2ndWord'!A:A),1),$A$1 )</f>
        <v>Click Here</v>
      </c>
    </row>
    <row r="855" spans="1:14" ht="25.15" customHeight="1" x14ac:dyDescent="0.2">
      <c r="A855" s="95">
        <v>859</v>
      </c>
      <c r="B855" s="138" t="s">
        <v>6251</v>
      </c>
      <c r="C855" s="139">
        <v>6</v>
      </c>
      <c r="D855" s="140">
        <v>64</v>
      </c>
      <c r="E855" s="141">
        <v>8</v>
      </c>
      <c r="F855" s="142">
        <v>109</v>
      </c>
      <c r="G855" s="159">
        <v>14</v>
      </c>
      <c r="H855" s="160">
        <v>2</v>
      </c>
      <c r="I855" s="161">
        <v>54</v>
      </c>
      <c r="J855" s="146">
        <v>7</v>
      </c>
      <c r="K855" s="154"/>
      <c r="L855" s="106" t="s">
        <v>942</v>
      </c>
      <c r="M855" s="86" t="s">
        <v>110</v>
      </c>
      <c r="N855" s="98" t="str">
        <f>HYPERLINK("#"&amp;"1st2ndWord!" &amp; ADDRESS(MATCH(A855,'1st2ndWord'!A:A),1),$A$1 )</f>
        <v>Click Here</v>
      </c>
    </row>
    <row r="856" spans="1:14" ht="25.15" customHeight="1" x14ac:dyDescent="0.2">
      <c r="A856" s="95">
        <v>860</v>
      </c>
      <c r="B856" s="148" t="s">
        <v>6251</v>
      </c>
      <c r="C856" s="149">
        <v>6</v>
      </c>
      <c r="D856" s="150">
        <v>65</v>
      </c>
      <c r="E856" s="151">
        <v>8</v>
      </c>
      <c r="F856" s="151">
        <v>109</v>
      </c>
      <c r="G856" s="151">
        <v>14</v>
      </c>
      <c r="H856" s="151">
        <v>2</v>
      </c>
      <c r="I856" s="151">
        <v>54</v>
      </c>
      <c r="J856" s="151">
        <v>7</v>
      </c>
      <c r="K856" s="153"/>
      <c r="L856" s="107" t="s">
        <v>557</v>
      </c>
      <c r="M856" s="85" t="s">
        <v>110</v>
      </c>
      <c r="N856" s="98" t="str">
        <f>HYPERLINK("#"&amp;"1st2ndWord!" &amp; ADDRESS(MATCH(A856,'1st2ndWord'!A:A),1),$A$1 )</f>
        <v>Click Here</v>
      </c>
    </row>
    <row r="857" spans="1:14" ht="25.15" customHeight="1" x14ac:dyDescent="0.2">
      <c r="A857" s="95">
        <v>861</v>
      </c>
      <c r="B857" s="138" t="s">
        <v>6251</v>
      </c>
      <c r="C857" s="139">
        <v>6</v>
      </c>
      <c r="D857" s="140">
        <v>66</v>
      </c>
      <c r="E857" s="141">
        <v>8</v>
      </c>
      <c r="F857" s="142">
        <v>109</v>
      </c>
      <c r="G857" s="159">
        <v>14</v>
      </c>
      <c r="H857" s="160">
        <v>2</v>
      </c>
      <c r="I857" s="161">
        <v>54</v>
      </c>
      <c r="J857" s="146">
        <v>7</v>
      </c>
      <c r="K857" s="154"/>
      <c r="L857" s="106" t="s">
        <v>1760</v>
      </c>
      <c r="M857" s="86" t="s">
        <v>128</v>
      </c>
      <c r="N857" s="98" t="str">
        <f>HYPERLINK("#"&amp;"1st2ndWord!" &amp; ADDRESS(MATCH(A857,'1st2ndWord'!A:A),1),$A$1 )</f>
        <v>Click Here</v>
      </c>
    </row>
    <row r="858" spans="1:14" ht="25.15" customHeight="1" x14ac:dyDescent="0.2">
      <c r="A858" s="95">
        <v>862</v>
      </c>
      <c r="B858" s="148" t="s">
        <v>6251</v>
      </c>
      <c r="C858" s="149">
        <v>6</v>
      </c>
      <c r="D858" s="150">
        <v>67</v>
      </c>
      <c r="E858" s="151">
        <v>8</v>
      </c>
      <c r="F858" s="151">
        <v>109</v>
      </c>
      <c r="G858" s="151">
        <v>14</v>
      </c>
      <c r="H858" s="151">
        <v>2</v>
      </c>
      <c r="I858" s="151">
        <v>54</v>
      </c>
      <c r="J858" s="151">
        <v>7</v>
      </c>
      <c r="K858" s="153"/>
      <c r="L858" s="107" t="s">
        <v>1763</v>
      </c>
      <c r="M858" s="85" t="s">
        <v>202</v>
      </c>
      <c r="N858" s="98" t="str">
        <f>HYPERLINK("#"&amp;"1st2ndWord!" &amp; ADDRESS(MATCH(A858,'1st2ndWord'!A:A),1),$A$1 )</f>
        <v>Click Here</v>
      </c>
    </row>
    <row r="859" spans="1:14" ht="25.15" customHeight="1" x14ac:dyDescent="0.2">
      <c r="A859" s="95">
        <v>863</v>
      </c>
      <c r="B859" s="138" t="s">
        <v>6251</v>
      </c>
      <c r="C859" s="139">
        <v>6</v>
      </c>
      <c r="D859" s="140">
        <v>68</v>
      </c>
      <c r="E859" s="141">
        <v>8</v>
      </c>
      <c r="F859" s="142">
        <v>109</v>
      </c>
      <c r="G859" s="159">
        <v>14</v>
      </c>
      <c r="H859" s="160">
        <v>2</v>
      </c>
      <c r="I859" s="161">
        <v>54</v>
      </c>
      <c r="J859" s="146">
        <v>7</v>
      </c>
      <c r="K859" s="154"/>
      <c r="L859" s="106" t="s">
        <v>129</v>
      </c>
      <c r="M859" s="86"/>
      <c r="N859" s="98" t="str">
        <f>HYPERLINK("#"&amp;"1st2ndWord!" &amp; ADDRESS(MATCH(A859,'1st2ndWord'!A:A),1),$A$1 )</f>
        <v>Click Here</v>
      </c>
    </row>
    <row r="860" spans="1:14" ht="25.15" customHeight="1" x14ac:dyDescent="0.2">
      <c r="A860" s="95">
        <v>864</v>
      </c>
      <c r="B860" s="148" t="s">
        <v>6251</v>
      </c>
      <c r="C860" s="149">
        <v>6</v>
      </c>
      <c r="D860" s="150">
        <v>69</v>
      </c>
      <c r="E860" s="151">
        <v>8</v>
      </c>
      <c r="F860" s="151">
        <v>109</v>
      </c>
      <c r="G860" s="151">
        <v>14</v>
      </c>
      <c r="H860" s="151">
        <v>2</v>
      </c>
      <c r="I860" s="151">
        <v>54</v>
      </c>
      <c r="J860" s="151">
        <v>7</v>
      </c>
      <c r="K860" s="153"/>
      <c r="L860" s="107" t="s">
        <v>111</v>
      </c>
      <c r="M860" s="85"/>
      <c r="N860" s="98" t="str">
        <f>HYPERLINK("#"&amp;"1st2ndWord!" &amp; ADDRESS(MATCH(A860,'1st2ndWord'!A:A),1),$A$1 )</f>
        <v>Click Here</v>
      </c>
    </row>
    <row r="861" spans="1:14" ht="25.15" customHeight="1" x14ac:dyDescent="0.2">
      <c r="A861" s="95">
        <v>865</v>
      </c>
      <c r="B861" s="138" t="s">
        <v>6251</v>
      </c>
      <c r="C861" s="139">
        <v>6</v>
      </c>
      <c r="D861" s="140">
        <v>70</v>
      </c>
      <c r="E861" s="156" t="s">
        <v>17184</v>
      </c>
      <c r="F861" s="157" t="s">
        <v>17386</v>
      </c>
      <c r="G861" s="159">
        <v>14</v>
      </c>
      <c r="H861" s="160">
        <v>2</v>
      </c>
      <c r="I861" s="161">
        <v>54</v>
      </c>
      <c r="J861" s="146">
        <v>7</v>
      </c>
      <c r="K861" s="154"/>
      <c r="L861" s="106" t="s">
        <v>1768</v>
      </c>
      <c r="M861" s="86" t="s">
        <v>980</v>
      </c>
      <c r="N861" s="98" t="str">
        <f>HYPERLINK("#"&amp;"1st2ndWord!" &amp; ADDRESS(MATCH(A861,'1st2ndWord'!A:A),1),$A$1 )</f>
        <v>Click Here</v>
      </c>
    </row>
    <row r="862" spans="1:14" ht="25.15" customHeight="1" x14ac:dyDescent="0.2">
      <c r="A862" s="95">
        <v>866</v>
      </c>
      <c r="B862" s="148" t="s">
        <v>6251</v>
      </c>
      <c r="C862" s="149">
        <v>6</v>
      </c>
      <c r="D862" s="150">
        <v>71</v>
      </c>
      <c r="E862" s="150" t="s">
        <v>17185</v>
      </c>
      <c r="F862" s="150" t="s">
        <v>17387</v>
      </c>
      <c r="G862" s="151">
        <v>14</v>
      </c>
      <c r="H862" s="151">
        <v>2</v>
      </c>
      <c r="I862" s="151">
        <v>54</v>
      </c>
      <c r="J862" s="151">
        <v>7</v>
      </c>
      <c r="K862" s="153"/>
      <c r="L862" s="107" t="s">
        <v>557</v>
      </c>
      <c r="M862" s="85" t="s">
        <v>110</v>
      </c>
      <c r="N862" s="98" t="str">
        <f>HYPERLINK("#"&amp;"1st2ndWord!" &amp; ADDRESS(MATCH(A862,'1st2ndWord'!A:A),1),$A$1 )</f>
        <v>Click Here</v>
      </c>
    </row>
    <row r="863" spans="1:14" ht="25.15" customHeight="1" x14ac:dyDescent="0.2">
      <c r="A863" s="95">
        <v>867</v>
      </c>
      <c r="B863" s="138" t="s">
        <v>6251</v>
      </c>
      <c r="C863" s="139">
        <v>6</v>
      </c>
      <c r="D863" s="140">
        <v>72</v>
      </c>
      <c r="E863" s="141">
        <v>9</v>
      </c>
      <c r="F863" s="142">
        <v>110</v>
      </c>
      <c r="G863" s="159">
        <v>14</v>
      </c>
      <c r="H863" s="160">
        <v>2</v>
      </c>
      <c r="I863" s="161">
        <v>54</v>
      </c>
      <c r="J863" s="146">
        <v>7</v>
      </c>
      <c r="K863" s="154"/>
      <c r="L863" s="106" t="s">
        <v>1772</v>
      </c>
      <c r="M863" s="86"/>
      <c r="N863" s="98" t="str">
        <f>HYPERLINK("#"&amp;"1st2ndWord!" &amp; ADDRESS(MATCH(A863,'1st2ndWord'!A:A),1),$A$1 )</f>
        <v>Click Here</v>
      </c>
    </row>
    <row r="864" spans="1:14" ht="25.15" customHeight="1" x14ac:dyDescent="0.2">
      <c r="A864" s="95">
        <v>868</v>
      </c>
      <c r="B864" s="148" t="s">
        <v>6251</v>
      </c>
      <c r="C864" s="149">
        <v>6</v>
      </c>
      <c r="D864" s="150">
        <v>73</v>
      </c>
      <c r="E864" s="151">
        <v>9</v>
      </c>
      <c r="F864" s="151">
        <v>110</v>
      </c>
      <c r="G864" s="151">
        <v>14</v>
      </c>
      <c r="H864" s="158" t="s">
        <v>17172</v>
      </c>
      <c r="I864" s="158" t="s">
        <v>17276</v>
      </c>
      <c r="J864" s="151">
        <v>7</v>
      </c>
      <c r="K864" s="153"/>
      <c r="L864" s="107" t="s">
        <v>292</v>
      </c>
      <c r="M864" s="85"/>
      <c r="N864" s="98" t="str">
        <f>HYPERLINK("#"&amp;"1st2ndWord!" &amp; ADDRESS(MATCH(A864,'1st2ndWord'!A:A),1),$A$1 )</f>
        <v>Click Here</v>
      </c>
    </row>
    <row r="865" spans="1:14" ht="25.15" customHeight="1" x14ac:dyDescent="0.2">
      <c r="A865" s="95">
        <v>869</v>
      </c>
      <c r="B865" s="138" t="s">
        <v>6251</v>
      </c>
      <c r="C865" s="139">
        <v>6</v>
      </c>
      <c r="D865" s="140">
        <v>74</v>
      </c>
      <c r="E865" s="141">
        <v>9</v>
      </c>
      <c r="F865" s="142">
        <v>110</v>
      </c>
      <c r="G865" s="159">
        <v>14</v>
      </c>
      <c r="H865" s="162" t="s">
        <v>17173</v>
      </c>
      <c r="I865" s="163" t="s">
        <v>16977</v>
      </c>
      <c r="J865" s="146">
        <v>7</v>
      </c>
      <c r="K865" s="154"/>
      <c r="L865" s="106" t="s">
        <v>294</v>
      </c>
      <c r="M865" s="86"/>
      <c r="N865" s="98" t="str">
        <f>HYPERLINK("#"&amp;"1st2ndWord!" &amp; ADDRESS(MATCH(A865,'1st2ndWord'!A:A),1),$A$1 )</f>
        <v>Click Here</v>
      </c>
    </row>
    <row r="866" spans="1:14" ht="25.15" customHeight="1" x14ac:dyDescent="0.2">
      <c r="A866" s="95">
        <v>870</v>
      </c>
      <c r="B866" s="148" t="s">
        <v>6251</v>
      </c>
      <c r="C866" s="149">
        <v>6</v>
      </c>
      <c r="D866" s="150">
        <v>75</v>
      </c>
      <c r="E866" s="151">
        <v>9</v>
      </c>
      <c r="F866" s="151">
        <v>110</v>
      </c>
      <c r="G866" s="151">
        <v>14</v>
      </c>
      <c r="H866" s="151">
        <v>3</v>
      </c>
      <c r="I866" s="151">
        <v>55</v>
      </c>
      <c r="J866" s="151">
        <v>7</v>
      </c>
      <c r="K866" s="153"/>
      <c r="L866" s="107" t="s">
        <v>738</v>
      </c>
      <c r="M866" s="85"/>
      <c r="N866" s="98" t="str">
        <f>HYPERLINK("#"&amp;"1st2ndWord!" &amp; ADDRESS(MATCH(A866,'1st2ndWord'!A:A),1),$A$1 )</f>
        <v>Click Here</v>
      </c>
    </row>
    <row r="867" spans="1:14" ht="25.15" customHeight="1" x14ac:dyDescent="0.2">
      <c r="A867" s="95">
        <v>871</v>
      </c>
      <c r="B867" s="138" t="s">
        <v>6251</v>
      </c>
      <c r="C867" s="139">
        <v>6</v>
      </c>
      <c r="D867" s="140">
        <v>76</v>
      </c>
      <c r="E867" s="141">
        <v>9</v>
      </c>
      <c r="F867" s="142">
        <v>110</v>
      </c>
      <c r="G867" s="159">
        <v>14</v>
      </c>
      <c r="H867" s="160">
        <v>3</v>
      </c>
      <c r="I867" s="161">
        <v>55</v>
      </c>
      <c r="J867" s="146">
        <v>7</v>
      </c>
      <c r="K867" s="154"/>
      <c r="L867" s="106" t="s">
        <v>588</v>
      </c>
      <c r="M867" s="86"/>
      <c r="N867" s="98" t="str">
        <f>HYPERLINK("#"&amp;"1st2ndWord!" &amp; ADDRESS(MATCH(A867,'1st2ndWord'!A:A),1),$A$1 )</f>
        <v>Click Here</v>
      </c>
    </row>
    <row r="868" spans="1:14" ht="25.15" customHeight="1" x14ac:dyDescent="0.2">
      <c r="A868" s="95">
        <v>872</v>
      </c>
      <c r="B868" s="148" t="s">
        <v>6251</v>
      </c>
      <c r="C868" s="149">
        <v>6</v>
      </c>
      <c r="D868" s="150">
        <v>77</v>
      </c>
      <c r="E868" s="151">
        <v>9</v>
      </c>
      <c r="F868" s="151">
        <v>110</v>
      </c>
      <c r="G868" s="151">
        <v>14</v>
      </c>
      <c r="H868" s="151">
        <v>3</v>
      </c>
      <c r="I868" s="151">
        <v>55</v>
      </c>
      <c r="J868" s="151">
        <v>7</v>
      </c>
      <c r="K868" s="153"/>
      <c r="L868" s="107" t="s">
        <v>588</v>
      </c>
      <c r="M868" s="85"/>
      <c r="N868" s="98" t="str">
        <f>HYPERLINK("#"&amp;"1st2ndWord!" &amp; ADDRESS(MATCH(A868,'1st2ndWord'!A:A),1),$A$1 )</f>
        <v>Click Here</v>
      </c>
    </row>
    <row r="869" spans="1:14" ht="25.15" customHeight="1" x14ac:dyDescent="0.2">
      <c r="A869" s="95">
        <v>873</v>
      </c>
      <c r="B869" s="138" t="s">
        <v>6251</v>
      </c>
      <c r="C869" s="139">
        <v>6</v>
      </c>
      <c r="D869" s="140">
        <v>78</v>
      </c>
      <c r="E869" s="141">
        <v>9</v>
      </c>
      <c r="F869" s="142">
        <v>110</v>
      </c>
      <c r="G869" s="159">
        <v>14</v>
      </c>
      <c r="H869" s="160">
        <v>3</v>
      </c>
      <c r="I869" s="161">
        <v>55</v>
      </c>
      <c r="J869" s="146">
        <v>7</v>
      </c>
      <c r="K869" s="154"/>
      <c r="L869" s="106" t="s">
        <v>588</v>
      </c>
      <c r="M869" s="86"/>
      <c r="N869" s="98" t="str">
        <f>HYPERLINK("#"&amp;"1st2ndWord!" &amp; ADDRESS(MATCH(A869,'1st2ndWord'!A:A),1),$A$1 )</f>
        <v>Click Here</v>
      </c>
    </row>
    <row r="870" spans="1:14" ht="25.15" customHeight="1" x14ac:dyDescent="0.2">
      <c r="A870" s="95">
        <v>874</v>
      </c>
      <c r="B870" s="148" t="s">
        <v>6251</v>
      </c>
      <c r="C870" s="149">
        <v>6</v>
      </c>
      <c r="D870" s="150">
        <v>79</v>
      </c>
      <c r="E870" s="151">
        <v>9</v>
      </c>
      <c r="F870" s="151">
        <v>110</v>
      </c>
      <c r="G870" s="151">
        <v>14</v>
      </c>
      <c r="H870" s="151">
        <v>3</v>
      </c>
      <c r="I870" s="151">
        <v>55</v>
      </c>
      <c r="J870" s="151">
        <v>7</v>
      </c>
      <c r="K870" s="153"/>
      <c r="L870" s="107" t="s">
        <v>298</v>
      </c>
      <c r="M870" s="85"/>
      <c r="N870" s="98" t="str">
        <f>HYPERLINK("#"&amp;"1st2ndWord!" &amp; ADDRESS(MATCH(A870,'1st2ndWord'!A:A),1),$A$1 )</f>
        <v>Click Here</v>
      </c>
    </row>
    <row r="871" spans="1:14" ht="25.15" customHeight="1" x14ac:dyDescent="0.2">
      <c r="A871" s="95">
        <v>875</v>
      </c>
      <c r="B871" s="138" t="s">
        <v>6251</v>
      </c>
      <c r="C871" s="139">
        <v>6</v>
      </c>
      <c r="D871" s="140">
        <v>80</v>
      </c>
      <c r="E871" s="141">
        <v>9</v>
      </c>
      <c r="F871" s="142">
        <v>110</v>
      </c>
      <c r="G871" s="159">
        <v>14</v>
      </c>
      <c r="H871" s="160">
        <v>3</v>
      </c>
      <c r="I871" s="161">
        <v>55</v>
      </c>
      <c r="J871" s="146">
        <v>7</v>
      </c>
      <c r="K871" s="154"/>
      <c r="L871" s="106" t="s">
        <v>1781</v>
      </c>
      <c r="M871" s="86" t="s">
        <v>536</v>
      </c>
      <c r="N871" s="98" t="str">
        <f>HYPERLINK("#"&amp;"1st2ndWord!" &amp; ADDRESS(MATCH(A871,'1st2ndWord'!A:A),1),$A$1 )</f>
        <v>Click Here</v>
      </c>
    </row>
    <row r="872" spans="1:14" ht="25.15" customHeight="1" x14ac:dyDescent="0.2">
      <c r="A872" s="95">
        <v>876</v>
      </c>
      <c r="B872" s="148" t="s">
        <v>6251</v>
      </c>
      <c r="C872" s="149">
        <v>6</v>
      </c>
      <c r="D872" s="150">
        <v>81</v>
      </c>
      <c r="E872" s="151">
        <v>9</v>
      </c>
      <c r="F872" s="151">
        <v>110</v>
      </c>
      <c r="G872" s="151">
        <v>14</v>
      </c>
      <c r="H872" s="151">
        <v>3</v>
      </c>
      <c r="I872" s="151">
        <v>55</v>
      </c>
      <c r="J872" s="151">
        <v>7</v>
      </c>
      <c r="K872" s="153"/>
      <c r="L872" s="107" t="s">
        <v>1219</v>
      </c>
      <c r="M872" s="85" t="s">
        <v>280</v>
      </c>
      <c r="N872" s="98" t="str">
        <f>HYPERLINK("#"&amp;"1st2ndWord!" &amp; ADDRESS(MATCH(A872,'1st2ndWord'!A:A),1),$A$1 )</f>
        <v>Click Here</v>
      </c>
    </row>
    <row r="873" spans="1:14" ht="25.15" customHeight="1" x14ac:dyDescent="0.2">
      <c r="A873" s="95">
        <v>877</v>
      </c>
      <c r="B873" s="138" t="s">
        <v>6251</v>
      </c>
      <c r="C873" s="139">
        <v>6</v>
      </c>
      <c r="D873" s="140">
        <v>82</v>
      </c>
      <c r="E873" s="156" t="s">
        <v>17186</v>
      </c>
      <c r="F873" s="157" t="s">
        <v>17388</v>
      </c>
      <c r="G873" s="159">
        <v>14</v>
      </c>
      <c r="H873" s="160">
        <v>3</v>
      </c>
      <c r="I873" s="161">
        <v>55</v>
      </c>
      <c r="J873" s="146">
        <v>7</v>
      </c>
      <c r="K873" s="154"/>
      <c r="L873" s="106" t="s">
        <v>39</v>
      </c>
      <c r="M873" s="86"/>
      <c r="N873" s="98" t="str">
        <f>HYPERLINK("#"&amp;"1st2ndWord!" &amp; ADDRESS(MATCH(A873,'1st2ndWord'!A:A),1),$A$1 )</f>
        <v>Click Here</v>
      </c>
    </row>
    <row r="874" spans="1:14" ht="25.15" customHeight="1" x14ac:dyDescent="0.2">
      <c r="A874" s="95">
        <v>878</v>
      </c>
      <c r="B874" s="148" t="s">
        <v>6251</v>
      </c>
      <c r="C874" s="149">
        <v>6</v>
      </c>
      <c r="D874" s="150">
        <v>83</v>
      </c>
      <c r="E874" s="150" t="s">
        <v>17187</v>
      </c>
      <c r="F874" s="150" t="s">
        <v>17389</v>
      </c>
      <c r="G874" s="151">
        <v>14</v>
      </c>
      <c r="H874" s="151">
        <v>3</v>
      </c>
      <c r="I874" s="151">
        <v>55</v>
      </c>
      <c r="J874" s="151">
        <v>7</v>
      </c>
      <c r="K874" s="153"/>
      <c r="L874" s="107" t="s">
        <v>970</v>
      </c>
      <c r="M874" s="85"/>
      <c r="N874" s="98" t="str">
        <f>HYPERLINK("#"&amp;"1st2ndWord!" &amp; ADDRESS(MATCH(A874,'1st2ndWord'!A:A),1),$A$1 )</f>
        <v>Click Here</v>
      </c>
    </row>
    <row r="875" spans="1:14" ht="25.15" customHeight="1" x14ac:dyDescent="0.2">
      <c r="A875" s="95">
        <v>879</v>
      </c>
      <c r="B875" s="138" t="s">
        <v>6251</v>
      </c>
      <c r="C875" s="139">
        <v>6</v>
      </c>
      <c r="D875" s="140">
        <v>84</v>
      </c>
      <c r="E875" s="141">
        <v>10</v>
      </c>
      <c r="F875" s="142">
        <v>111</v>
      </c>
      <c r="G875" s="159">
        <v>14</v>
      </c>
      <c r="H875" s="160">
        <v>3</v>
      </c>
      <c r="I875" s="161">
        <v>55</v>
      </c>
      <c r="J875" s="146">
        <v>7</v>
      </c>
      <c r="K875" s="154"/>
      <c r="L875" s="106" t="s">
        <v>1786</v>
      </c>
      <c r="M875" s="86" t="s">
        <v>1096</v>
      </c>
      <c r="N875" s="98" t="str">
        <f>HYPERLINK("#"&amp;"1st2ndWord!" &amp; ADDRESS(MATCH(A875,'1st2ndWord'!A:A),1),$A$1 )</f>
        <v>Click Here</v>
      </c>
    </row>
    <row r="876" spans="1:14" ht="25.15" customHeight="1" x14ac:dyDescent="0.2">
      <c r="A876" s="95">
        <v>880</v>
      </c>
      <c r="B876" s="148" t="s">
        <v>6251</v>
      </c>
      <c r="C876" s="149">
        <v>6</v>
      </c>
      <c r="D876" s="150">
        <v>85</v>
      </c>
      <c r="E876" s="151">
        <v>10</v>
      </c>
      <c r="F876" s="151">
        <v>111</v>
      </c>
      <c r="G876" s="151">
        <v>14</v>
      </c>
      <c r="H876" s="151">
        <v>3</v>
      </c>
      <c r="I876" s="151">
        <v>55</v>
      </c>
      <c r="J876" s="151">
        <v>7</v>
      </c>
      <c r="K876" s="153"/>
      <c r="L876" s="107" t="s">
        <v>1790</v>
      </c>
      <c r="M876" s="85"/>
      <c r="N876" s="98" t="str">
        <f>HYPERLINK("#"&amp;"1st2ndWord!" &amp; ADDRESS(MATCH(A876,'1st2ndWord'!A:A),1),$A$1 )</f>
        <v>Click Here</v>
      </c>
    </row>
    <row r="877" spans="1:14" ht="25.15" customHeight="1" x14ac:dyDescent="0.2">
      <c r="A877" s="95">
        <v>881</v>
      </c>
      <c r="B877" s="138" t="s">
        <v>6251</v>
      </c>
      <c r="C877" s="139">
        <v>6</v>
      </c>
      <c r="D877" s="140">
        <v>86</v>
      </c>
      <c r="E877" s="141">
        <v>10</v>
      </c>
      <c r="F877" s="142">
        <v>111</v>
      </c>
      <c r="G877" s="159">
        <v>14</v>
      </c>
      <c r="H877" s="160">
        <v>3</v>
      </c>
      <c r="I877" s="161">
        <v>55</v>
      </c>
      <c r="J877" s="146">
        <v>7</v>
      </c>
      <c r="K877" s="154"/>
      <c r="L877" s="106" t="s">
        <v>694</v>
      </c>
      <c r="M877" s="86"/>
      <c r="N877" s="98" t="str">
        <f>HYPERLINK("#"&amp;"1st2ndWord!" &amp; ADDRESS(MATCH(A877,'1st2ndWord'!A:A),1),$A$1 )</f>
        <v>Click Here</v>
      </c>
    </row>
    <row r="878" spans="1:14" ht="25.15" customHeight="1" x14ac:dyDescent="0.2">
      <c r="A878" s="95">
        <v>882</v>
      </c>
      <c r="B878" s="148" t="s">
        <v>6251</v>
      </c>
      <c r="C878" s="149">
        <v>6</v>
      </c>
      <c r="D878" s="150">
        <v>87</v>
      </c>
      <c r="E878" s="151">
        <v>10</v>
      </c>
      <c r="F878" s="151">
        <v>111</v>
      </c>
      <c r="G878" s="151">
        <v>14</v>
      </c>
      <c r="H878" s="151">
        <v>3</v>
      </c>
      <c r="I878" s="151">
        <v>55</v>
      </c>
      <c r="J878" s="151">
        <v>7</v>
      </c>
      <c r="K878" s="153"/>
      <c r="L878" s="107" t="s">
        <v>757</v>
      </c>
      <c r="M878" s="85"/>
      <c r="N878" s="98" t="str">
        <f>HYPERLINK("#"&amp;"1st2ndWord!" &amp; ADDRESS(MATCH(A878,'1st2ndWord'!A:A),1),$A$1 )</f>
        <v>Click Here</v>
      </c>
    </row>
    <row r="879" spans="1:14" ht="25.15" customHeight="1" x14ac:dyDescent="0.2">
      <c r="A879" s="95">
        <v>883</v>
      </c>
      <c r="B879" s="138" t="s">
        <v>6251</v>
      </c>
      <c r="C879" s="139">
        <v>6</v>
      </c>
      <c r="D879" s="140">
        <v>88</v>
      </c>
      <c r="E879" s="141">
        <v>10</v>
      </c>
      <c r="F879" s="142">
        <v>111</v>
      </c>
      <c r="G879" s="159">
        <v>14</v>
      </c>
      <c r="H879" s="160">
        <v>3</v>
      </c>
      <c r="I879" s="161">
        <v>55</v>
      </c>
      <c r="J879" s="146">
        <v>7</v>
      </c>
      <c r="K879" s="154"/>
      <c r="L879" s="106" t="s">
        <v>49</v>
      </c>
      <c r="M879" s="86"/>
      <c r="N879" s="98" t="str">
        <f>HYPERLINK("#"&amp;"1st2ndWord!" &amp; ADDRESS(MATCH(A879,'1st2ndWord'!A:A),1),$A$1 )</f>
        <v>Click Here</v>
      </c>
    </row>
    <row r="880" spans="1:14" ht="25.15" customHeight="1" x14ac:dyDescent="0.2">
      <c r="A880" s="95">
        <v>884</v>
      </c>
      <c r="B880" s="148" t="s">
        <v>6251</v>
      </c>
      <c r="C880" s="149">
        <v>6</v>
      </c>
      <c r="D880" s="150">
        <v>89</v>
      </c>
      <c r="E880" s="151">
        <v>10</v>
      </c>
      <c r="F880" s="151">
        <v>111</v>
      </c>
      <c r="G880" s="151">
        <v>14</v>
      </c>
      <c r="H880" s="151">
        <v>3</v>
      </c>
      <c r="I880" s="151">
        <v>55</v>
      </c>
      <c r="J880" s="151">
        <v>7</v>
      </c>
      <c r="K880" s="153"/>
      <c r="L880" s="107" t="s">
        <v>74</v>
      </c>
      <c r="M880" s="85"/>
      <c r="N880" s="98" t="str">
        <f>HYPERLINK("#"&amp;"1st2ndWord!" &amp; ADDRESS(MATCH(A880,'1st2ndWord'!A:A),1),$A$1 )</f>
        <v>Click Here</v>
      </c>
    </row>
    <row r="881" spans="1:14" ht="25.15" customHeight="1" x14ac:dyDescent="0.2">
      <c r="A881" s="95">
        <v>885</v>
      </c>
      <c r="B881" s="138" t="s">
        <v>6251</v>
      </c>
      <c r="C881" s="139">
        <v>6</v>
      </c>
      <c r="D881" s="140">
        <v>90</v>
      </c>
      <c r="E881" s="156" t="s">
        <v>17188</v>
      </c>
      <c r="F881" s="157" t="s">
        <v>17390</v>
      </c>
      <c r="G881" s="159">
        <v>14</v>
      </c>
      <c r="H881" s="160">
        <v>3</v>
      </c>
      <c r="I881" s="161">
        <v>55</v>
      </c>
      <c r="J881" s="146">
        <v>7</v>
      </c>
      <c r="K881" s="154"/>
      <c r="L881" s="106" t="s">
        <v>74</v>
      </c>
      <c r="M881" s="86"/>
      <c r="N881" s="98" t="str">
        <f>HYPERLINK("#"&amp;"1st2ndWord!" &amp; ADDRESS(MATCH(A881,'1st2ndWord'!A:A),1),$A$1 )</f>
        <v>Click Here</v>
      </c>
    </row>
    <row r="882" spans="1:14" ht="25.15" customHeight="1" x14ac:dyDescent="0.2">
      <c r="A882" s="95">
        <v>886</v>
      </c>
      <c r="B882" s="148" t="s">
        <v>6251</v>
      </c>
      <c r="C882" s="149">
        <v>6</v>
      </c>
      <c r="D882" s="150">
        <v>91</v>
      </c>
      <c r="E882" s="150" t="s">
        <v>17189</v>
      </c>
      <c r="F882" s="150" t="s">
        <v>17391</v>
      </c>
      <c r="G882" s="151">
        <v>14</v>
      </c>
      <c r="H882" s="151">
        <v>3</v>
      </c>
      <c r="I882" s="151">
        <v>55</v>
      </c>
      <c r="J882" s="151">
        <v>7</v>
      </c>
      <c r="K882" s="153"/>
      <c r="L882" s="107" t="s">
        <v>111</v>
      </c>
      <c r="M882" s="85"/>
      <c r="N882" s="98" t="str">
        <f>HYPERLINK("#"&amp;"1st2ndWord!" &amp; ADDRESS(MATCH(A882,'1st2ndWord'!A:A),1),$A$1 )</f>
        <v>Click Here</v>
      </c>
    </row>
    <row r="883" spans="1:14" ht="25.15" customHeight="1" x14ac:dyDescent="0.2">
      <c r="A883" s="95">
        <v>887</v>
      </c>
      <c r="B883" s="138" t="s">
        <v>6251</v>
      </c>
      <c r="C883" s="139">
        <v>6</v>
      </c>
      <c r="D883" s="140">
        <v>92</v>
      </c>
      <c r="E883" s="141">
        <v>11</v>
      </c>
      <c r="F883" s="142">
        <v>112</v>
      </c>
      <c r="G883" s="159">
        <v>14</v>
      </c>
      <c r="H883" s="160">
        <v>3</v>
      </c>
      <c r="I883" s="161">
        <v>55</v>
      </c>
      <c r="J883" s="146">
        <v>7</v>
      </c>
      <c r="K883" s="154"/>
      <c r="L883" s="106" t="s">
        <v>1192</v>
      </c>
      <c r="M883" s="86"/>
      <c r="N883" s="98" t="str">
        <f>HYPERLINK("#"&amp;"1st2ndWord!" &amp; ADDRESS(MATCH(A883,'1st2ndWord'!A:A),1),$A$1 )</f>
        <v>Click Here</v>
      </c>
    </row>
    <row r="884" spans="1:14" ht="25.15" customHeight="1" x14ac:dyDescent="0.2">
      <c r="A884" s="95">
        <v>888</v>
      </c>
      <c r="B884" s="148" t="s">
        <v>6251</v>
      </c>
      <c r="C884" s="149">
        <v>6</v>
      </c>
      <c r="D884" s="150">
        <v>93</v>
      </c>
      <c r="E884" s="151">
        <v>11</v>
      </c>
      <c r="F884" s="151">
        <v>112</v>
      </c>
      <c r="G884" s="151">
        <v>14</v>
      </c>
      <c r="H884" s="151">
        <v>3</v>
      </c>
      <c r="I884" s="151">
        <v>55</v>
      </c>
      <c r="J884" s="151">
        <v>7</v>
      </c>
      <c r="K884" s="153"/>
      <c r="L884" s="107" t="s">
        <v>660</v>
      </c>
      <c r="M884" s="85"/>
      <c r="N884" s="98" t="str">
        <f>HYPERLINK("#"&amp;"1st2ndWord!" &amp; ADDRESS(MATCH(A884,'1st2ndWord'!A:A),1),$A$1 )</f>
        <v>Click Here</v>
      </c>
    </row>
    <row r="885" spans="1:14" ht="25.15" customHeight="1" x14ac:dyDescent="0.2">
      <c r="A885" s="95">
        <v>889</v>
      </c>
      <c r="B885" s="138" t="s">
        <v>6251</v>
      </c>
      <c r="C885" s="139">
        <v>6</v>
      </c>
      <c r="D885" s="140">
        <v>94</v>
      </c>
      <c r="E885" s="156" t="s">
        <v>17190</v>
      </c>
      <c r="F885" s="157" t="s">
        <v>17392</v>
      </c>
      <c r="G885" s="159">
        <v>14</v>
      </c>
      <c r="H885" s="162" t="s">
        <v>17174</v>
      </c>
      <c r="I885" s="163" t="s">
        <v>17278</v>
      </c>
      <c r="J885" s="146">
        <v>7</v>
      </c>
      <c r="K885" s="154"/>
      <c r="L885" s="106" t="s">
        <v>495</v>
      </c>
      <c r="M885" s="86"/>
      <c r="N885" s="98" t="str">
        <f>HYPERLINK("#"&amp;"1st2ndWord!" &amp; ADDRESS(MATCH(A885,'1st2ndWord'!A:A),1),$A$1 )</f>
        <v>Click Here</v>
      </c>
    </row>
    <row r="886" spans="1:14" ht="25.15" customHeight="1" x14ac:dyDescent="0.2">
      <c r="A886" s="95">
        <v>890</v>
      </c>
      <c r="B886" s="148" t="s">
        <v>6251</v>
      </c>
      <c r="C886" s="149">
        <v>6</v>
      </c>
      <c r="D886" s="150">
        <v>95</v>
      </c>
      <c r="E886" s="150" t="s">
        <v>17191</v>
      </c>
      <c r="F886" s="150" t="s">
        <v>17393</v>
      </c>
      <c r="G886" s="151">
        <v>14</v>
      </c>
      <c r="H886" s="158" t="s">
        <v>17175</v>
      </c>
      <c r="I886" s="158" t="s">
        <v>16978</v>
      </c>
      <c r="J886" s="151">
        <v>7</v>
      </c>
      <c r="K886" s="153"/>
      <c r="L886" s="107" t="s">
        <v>81</v>
      </c>
      <c r="M886" s="85"/>
      <c r="N886" s="98" t="str">
        <f>HYPERLINK("#"&amp;"1st2ndWord!" &amp; ADDRESS(MATCH(A886,'1st2ndWord'!A:A),1),$A$1 )</f>
        <v>Click Here</v>
      </c>
    </row>
    <row r="887" spans="1:14" ht="25.15" customHeight="1" x14ac:dyDescent="0.2">
      <c r="A887" s="95">
        <v>891</v>
      </c>
      <c r="B887" s="138" t="s">
        <v>6251</v>
      </c>
      <c r="C887" s="139">
        <v>6</v>
      </c>
      <c r="D887" s="140">
        <v>96</v>
      </c>
      <c r="E887" s="141">
        <v>12</v>
      </c>
      <c r="F887" s="142">
        <v>113</v>
      </c>
      <c r="G887" s="159">
        <v>14</v>
      </c>
      <c r="H887" s="160">
        <v>4</v>
      </c>
      <c r="I887" s="161">
        <v>56</v>
      </c>
      <c r="J887" s="146">
        <v>7</v>
      </c>
      <c r="K887" s="154"/>
      <c r="L887" s="106" t="s">
        <v>1799</v>
      </c>
      <c r="M887" s="86" t="s">
        <v>1800</v>
      </c>
      <c r="N887" s="98" t="str">
        <f>HYPERLINK("#"&amp;"1st2ndWord!" &amp; ADDRESS(MATCH(A887,'1st2ndWord'!A:A),1),$A$1 )</f>
        <v>Click Here</v>
      </c>
    </row>
    <row r="888" spans="1:14" ht="25.15" customHeight="1" x14ac:dyDescent="0.2">
      <c r="A888" s="95">
        <v>892</v>
      </c>
      <c r="B888" s="148" t="s">
        <v>6251</v>
      </c>
      <c r="C888" s="149">
        <v>6</v>
      </c>
      <c r="D888" s="150">
        <v>97</v>
      </c>
      <c r="E888" s="151">
        <v>12</v>
      </c>
      <c r="F888" s="151">
        <v>113</v>
      </c>
      <c r="G888" s="151">
        <v>14</v>
      </c>
      <c r="H888" s="151">
        <v>4</v>
      </c>
      <c r="I888" s="151">
        <v>56</v>
      </c>
      <c r="J888" s="151">
        <v>7</v>
      </c>
      <c r="K888" s="153"/>
      <c r="L888" s="107" t="s">
        <v>292</v>
      </c>
      <c r="M888" s="85"/>
      <c r="N888" s="98" t="str">
        <f>HYPERLINK("#"&amp;"1st2ndWord!" &amp; ADDRESS(MATCH(A888,'1st2ndWord'!A:A),1),$A$1 )</f>
        <v>Click Here</v>
      </c>
    </row>
    <row r="889" spans="1:14" ht="25.15" customHeight="1" x14ac:dyDescent="0.2">
      <c r="A889" s="95">
        <v>893</v>
      </c>
      <c r="B889" s="138" t="s">
        <v>6251</v>
      </c>
      <c r="C889" s="139">
        <v>6</v>
      </c>
      <c r="D889" s="140">
        <v>98</v>
      </c>
      <c r="E889" s="141">
        <v>12</v>
      </c>
      <c r="F889" s="142">
        <v>113</v>
      </c>
      <c r="G889" s="159">
        <v>14</v>
      </c>
      <c r="H889" s="160">
        <v>4</v>
      </c>
      <c r="I889" s="161">
        <v>56</v>
      </c>
      <c r="J889" s="146">
        <v>7</v>
      </c>
      <c r="K889" s="154"/>
      <c r="L889" s="106" t="s">
        <v>292</v>
      </c>
      <c r="M889" s="86"/>
      <c r="N889" s="98" t="str">
        <f>HYPERLINK("#"&amp;"1st2ndWord!" &amp; ADDRESS(MATCH(A889,'1st2ndWord'!A:A),1),$A$1 )</f>
        <v>Click Here</v>
      </c>
    </row>
    <row r="890" spans="1:14" ht="25.15" customHeight="1" x14ac:dyDescent="0.2">
      <c r="A890" s="95">
        <v>894</v>
      </c>
      <c r="B890" s="148" t="s">
        <v>6251</v>
      </c>
      <c r="C890" s="149">
        <v>6</v>
      </c>
      <c r="D890" s="150">
        <v>99</v>
      </c>
      <c r="E890" s="151">
        <v>12</v>
      </c>
      <c r="F890" s="151">
        <v>113</v>
      </c>
      <c r="G890" s="151">
        <v>14</v>
      </c>
      <c r="H890" s="151">
        <v>4</v>
      </c>
      <c r="I890" s="151">
        <v>56</v>
      </c>
      <c r="J890" s="151">
        <v>7</v>
      </c>
      <c r="K890" s="153"/>
      <c r="L890" s="107" t="s">
        <v>292</v>
      </c>
      <c r="M890" s="85"/>
      <c r="N890" s="98" t="str">
        <f>HYPERLINK("#"&amp;"1st2ndWord!" &amp; ADDRESS(MATCH(A890,'1st2ndWord'!A:A),1),$A$1 )</f>
        <v>Click Here</v>
      </c>
    </row>
    <row r="891" spans="1:14" ht="25.15" customHeight="1" x14ac:dyDescent="0.2">
      <c r="A891" s="95">
        <v>895</v>
      </c>
      <c r="B891" s="138" t="s">
        <v>6251</v>
      </c>
      <c r="C891" s="139">
        <v>6</v>
      </c>
      <c r="D891" s="140">
        <v>100</v>
      </c>
      <c r="E891" s="156" t="s">
        <v>17192</v>
      </c>
      <c r="F891" s="157" t="s">
        <v>17394</v>
      </c>
      <c r="G891" s="159">
        <v>14</v>
      </c>
      <c r="H891" s="160">
        <v>4</v>
      </c>
      <c r="I891" s="161">
        <v>56</v>
      </c>
      <c r="J891" s="146">
        <v>7</v>
      </c>
      <c r="K891" s="154"/>
      <c r="L891" s="106" t="s">
        <v>1811</v>
      </c>
      <c r="M891" s="86" t="s">
        <v>189</v>
      </c>
      <c r="N891" s="98" t="str">
        <f>HYPERLINK("#"&amp;"1st2ndWord!" &amp; ADDRESS(MATCH(A891,'1st2ndWord'!A:A),1),$A$1 )</f>
        <v>Click Here</v>
      </c>
    </row>
    <row r="892" spans="1:14" ht="25.15" customHeight="1" x14ac:dyDescent="0.2">
      <c r="A892" s="95">
        <v>896</v>
      </c>
      <c r="B892" s="148" t="s">
        <v>6251</v>
      </c>
      <c r="C892" s="149">
        <v>6</v>
      </c>
      <c r="D892" s="150">
        <v>101</v>
      </c>
      <c r="E892" s="150" t="s">
        <v>17193</v>
      </c>
      <c r="F892" s="150" t="s">
        <v>17395</v>
      </c>
      <c r="G892" s="151">
        <v>14</v>
      </c>
      <c r="H892" s="151">
        <v>4</v>
      </c>
      <c r="I892" s="151">
        <v>56</v>
      </c>
      <c r="J892" s="151">
        <v>7</v>
      </c>
      <c r="K892" s="153"/>
      <c r="L892" s="107" t="s">
        <v>673</v>
      </c>
      <c r="M892" s="85" t="s">
        <v>676</v>
      </c>
      <c r="N892" s="98" t="str">
        <f>HYPERLINK("#"&amp;"1st2ndWord!" &amp; ADDRESS(MATCH(A892,'1st2ndWord'!A:A),1),$A$1 )</f>
        <v>Click Here</v>
      </c>
    </row>
    <row r="893" spans="1:14" ht="25.15" customHeight="1" x14ac:dyDescent="0.2">
      <c r="A893" s="95">
        <v>897</v>
      </c>
      <c r="B893" s="138" t="s">
        <v>6251</v>
      </c>
      <c r="C893" s="139">
        <v>6</v>
      </c>
      <c r="D893" s="140">
        <v>102</v>
      </c>
      <c r="E893" s="141">
        <v>13</v>
      </c>
      <c r="F893" s="142">
        <v>114</v>
      </c>
      <c r="G893" s="159">
        <v>14</v>
      </c>
      <c r="H893" s="160">
        <v>4</v>
      </c>
      <c r="I893" s="161">
        <v>56</v>
      </c>
      <c r="J893" s="146">
        <v>7</v>
      </c>
      <c r="K893" s="154"/>
      <c r="L893" s="106" t="s">
        <v>1332</v>
      </c>
      <c r="M893" s="86"/>
      <c r="N893" s="98" t="str">
        <f>HYPERLINK("#"&amp;"1st2ndWord!" &amp; ADDRESS(MATCH(A893,'1st2ndWord'!A:A),1),$A$1 )</f>
        <v>Click Here</v>
      </c>
    </row>
    <row r="894" spans="1:14" ht="25.15" customHeight="1" x14ac:dyDescent="0.2">
      <c r="A894" s="95">
        <v>898</v>
      </c>
      <c r="B894" s="148" t="s">
        <v>6251</v>
      </c>
      <c r="C894" s="149">
        <v>6</v>
      </c>
      <c r="D894" s="150">
        <v>103</v>
      </c>
      <c r="E894" s="151">
        <v>13</v>
      </c>
      <c r="F894" s="151">
        <v>114</v>
      </c>
      <c r="G894" s="151">
        <v>14</v>
      </c>
      <c r="H894" s="151">
        <v>4</v>
      </c>
      <c r="I894" s="151">
        <v>56</v>
      </c>
      <c r="J894" s="151">
        <v>7</v>
      </c>
      <c r="K894" s="153"/>
      <c r="L894" s="107" t="s">
        <v>146</v>
      </c>
      <c r="M894" s="85"/>
      <c r="N894" s="98" t="str">
        <f>HYPERLINK("#"&amp;"1st2ndWord!" &amp; ADDRESS(MATCH(A894,'1st2ndWord'!A:A),1),$A$1 )</f>
        <v>Click Here</v>
      </c>
    </row>
    <row r="895" spans="1:14" ht="25.15" customHeight="1" x14ac:dyDescent="0.2">
      <c r="A895" s="95">
        <v>899</v>
      </c>
      <c r="B895" s="138" t="s">
        <v>6251</v>
      </c>
      <c r="C895" s="139">
        <v>6</v>
      </c>
      <c r="D895" s="140">
        <v>104</v>
      </c>
      <c r="E895" s="141">
        <v>13</v>
      </c>
      <c r="F895" s="142">
        <v>114</v>
      </c>
      <c r="G895" s="159">
        <v>14</v>
      </c>
      <c r="H895" s="160">
        <v>4</v>
      </c>
      <c r="I895" s="161">
        <v>56</v>
      </c>
      <c r="J895" s="146">
        <v>7</v>
      </c>
      <c r="K895" s="154"/>
      <c r="L895" s="106" t="s">
        <v>474</v>
      </c>
      <c r="M895" s="86"/>
      <c r="N895" s="98" t="str">
        <f>HYPERLINK("#"&amp;"1st2ndWord!" &amp; ADDRESS(MATCH(A895,'1st2ndWord'!A:A),1),$A$1 )</f>
        <v>Click Here</v>
      </c>
    </row>
    <row r="896" spans="1:14" ht="25.15" customHeight="1" x14ac:dyDescent="0.2">
      <c r="A896" s="95">
        <v>900</v>
      </c>
      <c r="B896" s="148" t="s">
        <v>6251</v>
      </c>
      <c r="C896" s="149">
        <v>6</v>
      </c>
      <c r="D896" s="150">
        <v>105</v>
      </c>
      <c r="E896" s="151">
        <v>13</v>
      </c>
      <c r="F896" s="151">
        <v>114</v>
      </c>
      <c r="G896" s="151">
        <v>14</v>
      </c>
      <c r="H896" s="151">
        <v>4</v>
      </c>
      <c r="I896" s="151">
        <v>56</v>
      </c>
      <c r="J896" s="151">
        <v>7</v>
      </c>
      <c r="K896" s="153"/>
      <c r="L896" s="107" t="s">
        <v>738</v>
      </c>
      <c r="M896" s="85"/>
      <c r="N896" s="98" t="str">
        <f>HYPERLINK("#"&amp;"1st2ndWord!" &amp; ADDRESS(MATCH(A896,'1st2ndWord'!A:A),1),$A$1 )</f>
        <v>Click Here</v>
      </c>
    </row>
    <row r="897" spans="1:14" ht="25.15" customHeight="1" x14ac:dyDescent="0.2">
      <c r="A897" s="95">
        <v>901</v>
      </c>
      <c r="B897" s="138" t="s">
        <v>6251</v>
      </c>
      <c r="C897" s="139">
        <v>6</v>
      </c>
      <c r="D897" s="140">
        <v>106</v>
      </c>
      <c r="E897" s="141">
        <v>13</v>
      </c>
      <c r="F897" s="142">
        <v>114</v>
      </c>
      <c r="G897" s="159">
        <v>14</v>
      </c>
      <c r="H897" s="160">
        <v>4</v>
      </c>
      <c r="I897" s="161">
        <v>56</v>
      </c>
      <c r="J897" s="146">
        <v>7</v>
      </c>
      <c r="K897" s="154"/>
      <c r="L897" s="106" t="s">
        <v>1818</v>
      </c>
      <c r="M897" s="86" t="s">
        <v>358</v>
      </c>
      <c r="N897" s="98" t="str">
        <f>HYPERLINK("#"&amp;"1st2ndWord!" &amp; ADDRESS(MATCH(A897,'1st2ndWord'!A:A),1),$A$1 )</f>
        <v>Click Here</v>
      </c>
    </row>
    <row r="898" spans="1:14" ht="25.15" customHeight="1" x14ac:dyDescent="0.2">
      <c r="A898" s="95">
        <v>902</v>
      </c>
      <c r="B898" s="148" t="s">
        <v>6251</v>
      </c>
      <c r="C898" s="149">
        <v>6</v>
      </c>
      <c r="D898" s="150">
        <v>107</v>
      </c>
      <c r="E898" s="151">
        <v>13</v>
      </c>
      <c r="F898" s="151">
        <v>114</v>
      </c>
      <c r="G898" s="151">
        <v>14</v>
      </c>
      <c r="H898" s="151">
        <v>4</v>
      </c>
      <c r="I898" s="151">
        <v>56</v>
      </c>
      <c r="J898" s="151">
        <v>7</v>
      </c>
      <c r="K898" s="153"/>
      <c r="L898" s="107" t="s">
        <v>205</v>
      </c>
      <c r="M898" s="85"/>
      <c r="N898" s="98" t="str">
        <f>HYPERLINK("#"&amp;"1st2ndWord!" &amp; ADDRESS(MATCH(A898,'1st2ndWord'!A:A),1),$A$1 )</f>
        <v>Click Here</v>
      </c>
    </row>
    <row r="899" spans="1:14" ht="25.15" customHeight="1" x14ac:dyDescent="0.2">
      <c r="A899" s="95">
        <v>903</v>
      </c>
      <c r="B899" s="138" t="s">
        <v>6251</v>
      </c>
      <c r="C899" s="139">
        <v>6</v>
      </c>
      <c r="D899" s="140">
        <v>108</v>
      </c>
      <c r="E899" s="141">
        <v>13</v>
      </c>
      <c r="F899" s="142">
        <v>114</v>
      </c>
      <c r="G899" s="159">
        <v>14</v>
      </c>
      <c r="H899" s="160">
        <v>4</v>
      </c>
      <c r="I899" s="161">
        <v>56</v>
      </c>
      <c r="J899" s="146">
        <v>7</v>
      </c>
      <c r="K899" s="154"/>
      <c r="L899" s="106" t="s">
        <v>44</v>
      </c>
      <c r="M899" s="86"/>
      <c r="N899" s="98" t="str">
        <f>HYPERLINK("#"&amp;"1st2ndWord!" &amp; ADDRESS(MATCH(A899,'1st2ndWord'!A:A),1),$A$1 )</f>
        <v>Click Here</v>
      </c>
    </row>
    <row r="900" spans="1:14" ht="25.15" customHeight="1" x14ac:dyDescent="0.2">
      <c r="A900" s="95">
        <v>904</v>
      </c>
      <c r="B900" s="148" t="s">
        <v>6251</v>
      </c>
      <c r="C900" s="149">
        <v>6</v>
      </c>
      <c r="D900" s="150">
        <v>109</v>
      </c>
      <c r="E900" s="151">
        <v>13</v>
      </c>
      <c r="F900" s="151">
        <v>114</v>
      </c>
      <c r="G900" s="151">
        <v>14</v>
      </c>
      <c r="H900" s="151">
        <v>4</v>
      </c>
      <c r="I900" s="151">
        <v>56</v>
      </c>
      <c r="J900" s="151">
        <v>7</v>
      </c>
      <c r="K900" s="153"/>
      <c r="L900" s="107" t="s">
        <v>1820</v>
      </c>
      <c r="M900" s="85" t="s">
        <v>1373</v>
      </c>
      <c r="N900" s="98" t="str">
        <f>HYPERLINK("#"&amp;"1st2ndWord!" &amp; ADDRESS(MATCH(A900,'1st2ndWord'!A:A),1),$A$1 )</f>
        <v>Click Here</v>
      </c>
    </row>
    <row r="901" spans="1:14" ht="25.15" customHeight="1" x14ac:dyDescent="0.2">
      <c r="A901" s="95">
        <v>905</v>
      </c>
      <c r="B901" s="138" t="s">
        <v>6251</v>
      </c>
      <c r="C901" s="139">
        <v>6</v>
      </c>
      <c r="D901" s="140">
        <v>110</v>
      </c>
      <c r="E901" s="156" t="s">
        <v>17194</v>
      </c>
      <c r="F901" s="157" t="s">
        <v>17396</v>
      </c>
      <c r="G901" s="164" t="s">
        <v>17196</v>
      </c>
      <c r="H901" s="162" t="s">
        <v>17176</v>
      </c>
      <c r="I901" s="163" t="s">
        <v>17280</v>
      </c>
      <c r="J901" s="165" t="s">
        <v>17182</v>
      </c>
      <c r="K901" s="154"/>
      <c r="L901" s="106" t="s">
        <v>1823</v>
      </c>
      <c r="M901" s="86" t="s">
        <v>98</v>
      </c>
      <c r="N901" s="98" t="str">
        <f>HYPERLINK("#"&amp;"1st2ndWord!" &amp; ADDRESS(MATCH(A901,'1st2ndWord'!A:A),1),$A$1 )</f>
        <v>Click Here</v>
      </c>
    </row>
    <row r="902" spans="1:14" ht="25.15" customHeight="1" x14ac:dyDescent="0.2">
      <c r="A902" s="95">
        <v>906</v>
      </c>
      <c r="B902" s="148" t="s">
        <v>6251</v>
      </c>
      <c r="C902" s="149">
        <v>6</v>
      </c>
      <c r="D902" s="150">
        <v>111</v>
      </c>
      <c r="E902" s="150" t="s">
        <v>17195</v>
      </c>
      <c r="F902" s="150" t="s">
        <v>17397</v>
      </c>
      <c r="G902" s="158" t="s">
        <v>17197</v>
      </c>
      <c r="H902" s="158" t="s">
        <v>17171</v>
      </c>
      <c r="I902" s="158" t="s">
        <v>16979</v>
      </c>
      <c r="J902" s="152" t="s">
        <v>17183</v>
      </c>
      <c r="K902" s="153"/>
      <c r="L902" s="108" t="s">
        <v>205</v>
      </c>
      <c r="M902" s="85"/>
      <c r="N902" s="98" t="str">
        <f>HYPERLINK("#"&amp;"1st2ndWord!" &amp; ADDRESS(MATCH(A902,'1st2ndWord'!A:A),1),$A$1 )</f>
        <v>Click Here</v>
      </c>
    </row>
    <row r="903" spans="1:14" ht="25.15" customHeight="1" x14ac:dyDescent="0.2">
      <c r="A903" s="95">
        <v>907</v>
      </c>
      <c r="B903" s="138" t="s">
        <v>6251</v>
      </c>
      <c r="C903" s="139">
        <v>6</v>
      </c>
      <c r="D903" s="140">
        <v>112</v>
      </c>
      <c r="E903" s="141">
        <v>14</v>
      </c>
      <c r="F903" s="142">
        <v>115</v>
      </c>
      <c r="G903" s="159">
        <v>15</v>
      </c>
      <c r="H903" s="160">
        <v>1</v>
      </c>
      <c r="I903" s="161">
        <v>57</v>
      </c>
      <c r="J903" s="146">
        <v>8</v>
      </c>
      <c r="K903" s="154"/>
      <c r="L903" s="106" t="s">
        <v>738</v>
      </c>
      <c r="M903" s="86"/>
      <c r="N903" s="98" t="str">
        <f>HYPERLINK("#"&amp;"1st2ndWord!" &amp; ADDRESS(MATCH(A903,'1st2ndWord'!A:A),1),$A$1 )</f>
        <v>Click Here</v>
      </c>
    </row>
    <row r="904" spans="1:14" ht="25.15" customHeight="1" x14ac:dyDescent="0.2">
      <c r="A904" s="95">
        <v>908</v>
      </c>
      <c r="B904" s="148" t="s">
        <v>6251</v>
      </c>
      <c r="C904" s="149">
        <v>6</v>
      </c>
      <c r="D904" s="150">
        <v>113</v>
      </c>
      <c r="E904" s="151">
        <v>14</v>
      </c>
      <c r="F904" s="151">
        <v>115</v>
      </c>
      <c r="G904" s="151">
        <v>15</v>
      </c>
      <c r="H904" s="151">
        <v>1</v>
      </c>
      <c r="I904" s="151">
        <v>57</v>
      </c>
      <c r="J904" s="151">
        <v>8</v>
      </c>
      <c r="K904" s="153"/>
      <c r="L904" s="107" t="s">
        <v>1828</v>
      </c>
      <c r="M904" s="85" t="s">
        <v>1831</v>
      </c>
      <c r="N904" s="98" t="str">
        <f>HYPERLINK("#"&amp;"1st2ndWord!" &amp; ADDRESS(MATCH(A904,'1st2ndWord'!A:A),1),$A$1 )</f>
        <v>Click Here</v>
      </c>
    </row>
    <row r="905" spans="1:14" ht="25.15" customHeight="1" x14ac:dyDescent="0.2">
      <c r="A905" s="95">
        <v>909</v>
      </c>
      <c r="B905" s="138" t="s">
        <v>6251</v>
      </c>
      <c r="C905" s="139">
        <v>6</v>
      </c>
      <c r="D905" s="140">
        <v>114</v>
      </c>
      <c r="E905" s="141">
        <v>14</v>
      </c>
      <c r="F905" s="142">
        <v>115</v>
      </c>
      <c r="G905" s="159">
        <v>15</v>
      </c>
      <c r="H905" s="160">
        <v>1</v>
      </c>
      <c r="I905" s="161">
        <v>57</v>
      </c>
      <c r="J905" s="146">
        <v>8</v>
      </c>
      <c r="K905" s="154"/>
      <c r="L905" s="106" t="s">
        <v>1204</v>
      </c>
      <c r="M905" s="86" t="s">
        <v>43</v>
      </c>
      <c r="N905" s="98" t="str">
        <f>HYPERLINK("#"&amp;"1st2ndWord!" &amp; ADDRESS(MATCH(A905,'1st2ndWord'!A:A),1),$A$1 )</f>
        <v>Click Here</v>
      </c>
    </row>
    <row r="906" spans="1:14" ht="25.15" customHeight="1" x14ac:dyDescent="0.2">
      <c r="A906" s="95">
        <v>910</v>
      </c>
      <c r="B906" s="148" t="s">
        <v>6251</v>
      </c>
      <c r="C906" s="149">
        <v>6</v>
      </c>
      <c r="D906" s="150">
        <v>115</v>
      </c>
      <c r="E906" s="151">
        <v>14</v>
      </c>
      <c r="F906" s="151">
        <v>115</v>
      </c>
      <c r="G906" s="151">
        <v>15</v>
      </c>
      <c r="H906" s="151">
        <v>1</v>
      </c>
      <c r="I906" s="151">
        <v>57</v>
      </c>
      <c r="J906" s="151">
        <v>8</v>
      </c>
      <c r="K906" s="153"/>
      <c r="L906" s="107" t="s">
        <v>1834</v>
      </c>
      <c r="M906" s="85" t="s">
        <v>688</v>
      </c>
      <c r="N906" s="98" t="str">
        <f>HYPERLINK("#"&amp;"1st2ndWord!" &amp; ADDRESS(MATCH(A906,'1st2ndWord'!A:A),1),$A$1 )</f>
        <v>Click Here</v>
      </c>
    </row>
    <row r="907" spans="1:14" ht="25.15" customHeight="1" x14ac:dyDescent="0.2">
      <c r="A907" s="95">
        <v>911</v>
      </c>
      <c r="B907" s="138" t="s">
        <v>6251</v>
      </c>
      <c r="C907" s="139">
        <v>6</v>
      </c>
      <c r="D907" s="140">
        <v>116</v>
      </c>
      <c r="E907" s="141">
        <v>14</v>
      </c>
      <c r="F907" s="142">
        <v>115</v>
      </c>
      <c r="G907" s="159">
        <v>15</v>
      </c>
      <c r="H907" s="160">
        <v>1</v>
      </c>
      <c r="I907" s="161">
        <v>57</v>
      </c>
      <c r="J907" s="146">
        <v>8</v>
      </c>
      <c r="K907" s="154"/>
      <c r="L907" s="106" t="s">
        <v>226</v>
      </c>
      <c r="M907" s="86"/>
      <c r="N907" s="98" t="str">
        <f>HYPERLINK("#"&amp;"1st2ndWord!" &amp; ADDRESS(MATCH(A907,'1st2ndWord'!A:A),1),$A$1 )</f>
        <v>Click Here</v>
      </c>
    </row>
    <row r="908" spans="1:14" ht="25.15" customHeight="1" x14ac:dyDescent="0.2">
      <c r="A908" s="95">
        <v>912</v>
      </c>
      <c r="B908" s="148" t="s">
        <v>6251</v>
      </c>
      <c r="C908" s="149">
        <v>6</v>
      </c>
      <c r="D908" s="150">
        <v>117</v>
      </c>
      <c r="E908" s="151">
        <v>14</v>
      </c>
      <c r="F908" s="151">
        <v>115</v>
      </c>
      <c r="G908" s="151">
        <v>15</v>
      </c>
      <c r="H908" s="151">
        <v>1</v>
      </c>
      <c r="I908" s="151">
        <v>57</v>
      </c>
      <c r="J908" s="151">
        <v>8</v>
      </c>
      <c r="K908" s="153"/>
      <c r="L908" s="107" t="s">
        <v>81</v>
      </c>
      <c r="M908" s="85"/>
      <c r="N908" s="98" t="str">
        <f>HYPERLINK("#"&amp;"1st2ndWord!" &amp; ADDRESS(MATCH(A908,'1st2ndWord'!A:A),1),$A$1 )</f>
        <v>Click Here</v>
      </c>
    </row>
    <row r="909" spans="1:14" ht="25.15" customHeight="1" x14ac:dyDescent="0.2">
      <c r="A909" s="95">
        <v>913</v>
      </c>
      <c r="B909" s="138" t="s">
        <v>6251</v>
      </c>
      <c r="C909" s="139">
        <v>6</v>
      </c>
      <c r="D909" s="140">
        <v>118</v>
      </c>
      <c r="E909" s="141">
        <v>14</v>
      </c>
      <c r="F909" s="142">
        <v>115</v>
      </c>
      <c r="G909" s="159">
        <v>15</v>
      </c>
      <c r="H909" s="160">
        <v>1</v>
      </c>
      <c r="I909" s="161">
        <v>57</v>
      </c>
      <c r="J909" s="146">
        <v>8</v>
      </c>
      <c r="K909" s="154"/>
      <c r="L909" s="106" t="s">
        <v>454</v>
      </c>
      <c r="M909" s="86" t="s">
        <v>335</v>
      </c>
      <c r="N909" s="98" t="str">
        <f>HYPERLINK("#"&amp;"1st2ndWord!" &amp; ADDRESS(MATCH(A909,'1st2ndWord'!A:A),1),$A$1 )</f>
        <v>Click Here</v>
      </c>
    </row>
    <row r="910" spans="1:14" ht="25.15" customHeight="1" x14ac:dyDescent="0.2">
      <c r="A910" s="95">
        <v>914</v>
      </c>
      <c r="B910" s="148" t="s">
        <v>6251</v>
      </c>
      <c r="C910" s="149">
        <v>6</v>
      </c>
      <c r="D910" s="150">
        <v>119</v>
      </c>
      <c r="E910" s="151">
        <v>14</v>
      </c>
      <c r="F910" s="151">
        <v>115</v>
      </c>
      <c r="G910" s="151">
        <v>15</v>
      </c>
      <c r="H910" s="151">
        <v>1</v>
      </c>
      <c r="I910" s="151">
        <v>57</v>
      </c>
      <c r="J910" s="151">
        <v>8</v>
      </c>
      <c r="K910" s="153"/>
      <c r="L910" s="107" t="s">
        <v>111</v>
      </c>
      <c r="M910" s="85"/>
      <c r="N910" s="98" t="str">
        <f>HYPERLINK("#"&amp;"1st2ndWord!" &amp; ADDRESS(MATCH(A910,'1st2ndWord'!A:A),1),$A$1 )</f>
        <v>Click Here</v>
      </c>
    </row>
    <row r="911" spans="1:14" ht="25.15" customHeight="1" x14ac:dyDescent="0.2">
      <c r="A911" s="95">
        <v>915</v>
      </c>
      <c r="B911" s="138" t="s">
        <v>6251</v>
      </c>
      <c r="C911" s="139">
        <v>6</v>
      </c>
      <c r="D911" s="140">
        <v>120</v>
      </c>
      <c r="E911" s="141">
        <v>14</v>
      </c>
      <c r="F911" s="142">
        <v>115</v>
      </c>
      <c r="G911" s="159">
        <v>15</v>
      </c>
      <c r="H911" s="160">
        <v>1</v>
      </c>
      <c r="I911" s="161">
        <v>57</v>
      </c>
      <c r="J911" s="146">
        <v>8</v>
      </c>
      <c r="K911" s="154"/>
      <c r="L911" s="106" t="s">
        <v>1080</v>
      </c>
      <c r="M911" s="86" t="s">
        <v>980</v>
      </c>
      <c r="N911" s="98" t="str">
        <f>HYPERLINK("#"&amp;"1st2ndWord!" &amp; ADDRESS(MATCH(A911,'1st2ndWord'!A:A),1),$A$1 )</f>
        <v>Click Here</v>
      </c>
    </row>
    <row r="912" spans="1:14" ht="25.15" customHeight="1" x14ac:dyDescent="0.2">
      <c r="A912" s="95">
        <v>916</v>
      </c>
      <c r="B912" s="148" t="s">
        <v>6251</v>
      </c>
      <c r="C912" s="149">
        <v>6</v>
      </c>
      <c r="D912" s="150">
        <v>121</v>
      </c>
      <c r="E912" s="150" t="s">
        <v>17196</v>
      </c>
      <c r="F912" s="150" t="s">
        <v>17398</v>
      </c>
      <c r="G912" s="151">
        <v>15</v>
      </c>
      <c r="H912" s="151">
        <v>1</v>
      </c>
      <c r="I912" s="151">
        <v>57</v>
      </c>
      <c r="J912" s="151">
        <v>8</v>
      </c>
      <c r="K912" s="153"/>
      <c r="L912" s="107" t="s">
        <v>44</v>
      </c>
      <c r="M912" s="85"/>
      <c r="N912" s="98" t="str">
        <f>HYPERLINK("#"&amp;"1st2ndWord!" &amp; ADDRESS(MATCH(A912,'1st2ndWord'!A:A),1),$A$1 )</f>
        <v>Click Here</v>
      </c>
    </row>
    <row r="913" spans="1:14" ht="25.15" customHeight="1" x14ac:dyDescent="0.2">
      <c r="A913" s="95">
        <v>917</v>
      </c>
      <c r="B913" s="138" t="s">
        <v>6251</v>
      </c>
      <c r="C913" s="139">
        <v>6</v>
      </c>
      <c r="D913" s="140">
        <v>122</v>
      </c>
      <c r="E913" s="156" t="s">
        <v>17197</v>
      </c>
      <c r="F913" s="157" t="s">
        <v>17399</v>
      </c>
      <c r="G913" s="159">
        <v>15</v>
      </c>
      <c r="H913" s="160">
        <v>1</v>
      </c>
      <c r="I913" s="161">
        <v>57</v>
      </c>
      <c r="J913" s="146">
        <v>8</v>
      </c>
      <c r="K913" s="154"/>
      <c r="L913" s="106" t="s">
        <v>1840</v>
      </c>
      <c r="M913" s="86"/>
      <c r="N913" s="98" t="str">
        <f>HYPERLINK("#"&amp;"1st2ndWord!" &amp; ADDRESS(MATCH(A913,'1st2ndWord'!A:A),1),$A$1 )</f>
        <v>Click Here</v>
      </c>
    </row>
    <row r="914" spans="1:14" ht="25.15" customHeight="1" x14ac:dyDescent="0.2">
      <c r="A914" s="95">
        <v>918</v>
      </c>
      <c r="B914" s="148" t="s">
        <v>6251</v>
      </c>
      <c r="C914" s="149">
        <v>6</v>
      </c>
      <c r="D914" s="150">
        <v>123</v>
      </c>
      <c r="E914" s="151">
        <v>15</v>
      </c>
      <c r="F914" s="151">
        <v>116</v>
      </c>
      <c r="G914" s="151">
        <v>15</v>
      </c>
      <c r="H914" s="151">
        <v>1</v>
      </c>
      <c r="I914" s="151">
        <v>57</v>
      </c>
      <c r="J914" s="151">
        <v>8</v>
      </c>
      <c r="K914" s="153"/>
      <c r="L914" s="107" t="s">
        <v>738</v>
      </c>
      <c r="M914" s="85"/>
      <c r="N914" s="98" t="str">
        <f>HYPERLINK("#"&amp;"1st2ndWord!" &amp; ADDRESS(MATCH(A914,'1st2ndWord'!A:A),1),$A$1 )</f>
        <v>Click Here</v>
      </c>
    </row>
    <row r="915" spans="1:14" ht="25.15" customHeight="1" x14ac:dyDescent="0.2">
      <c r="A915" s="95">
        <v>919</v>
      </c>
      <c r="B915" s="138" t="s">
        <v>6251</v>
      </c>
      <c r="C915" s="139">
        <v>6</v>
      </c>
      <c r="D915" s="140">
        <v>124</v>
      </c>
      <c r="E915" s="141">
        <v>15</v>
      </c>
      <c r="F915" s="142">
        <v>116</v>
      </c>
      <c r="G915" s="159">
        <v>15</v>
      </c>
      <c r="H915" s="160">
        <v>1</v>
      </c>
      <c r="I915" s="161">
        <v>57</v>
      </c>
      <c r="J915" s="146">
        <v>8</v>
      </c>
      <c r="K915" s="154"/>
      <c r="L915" s="106" t="s">
        <v>129</v>
      </c>
      <c r="M915" s="86"/>
      <c r="N915" s="98" t="str">
        <f>HYPERLINK("#"&amp;"1st2ndWord!" &amp; ADDRESS(MATCH(A915,'1st2ndWord'!A:A),1),$A$1 )</f>
        <v>Click Here</v>
      </c>
    </row>
    <row r="916" spans="1:14" ht="25.15" customHeight="1" x14ac:dyDescent="0.2">
      <c r="A916" s="95">
        <v>920</v>
      </c>
      <c r="B916" s="148" t="s">
        <v>6251</v>
      </c>
      <c r="C916" s="149">
        <v>6</v>
      </c>
      <c r="D916" s="150">
        <v>125</v>
      </c>
      <c r="E916" s="151">
        <v>15</v>
      </c>
      <c r="F916" s="151">
        <v>116</v>
      </c>
      <c r="G916" s="151">
        <v>15</v>
      </c>
      <c r="H916" s="151">
        <v>1</v>
      </c>
      <c r="I916" s="151">
        <v>57</v>
      </c>
      <c r="J916" s="151">
        <v>8</v>
      </c>
      <c r="K916" s="153"/>
      <c r="L916" s="107" t="s">
        <v>357</v>
      </c>
      <c r="M916" s="85"/>
      <c r="N916" s="98" t="str">
        <f>HYPERLINK("#"&amp;"1st2ndWord!" &amp; ADDRESS(MATCH(A916,'1st2ndWord'!A:A),1),$A$1 )</f>
        <v>Click Here</v>
      </c>
    </row>
    <row r="917" spans="1:14" ht="25.15" customHeight="1" x14ac:dyDescent="0.2">
      <c r="A917" s="95">
        <v>921</v>
      </c>
      <c r="B917" s="138" t="s">
        <v>6251</v>
      </c>
      <c r="C917" s="139">
        <v>6</v>
      </c>
      <c r="D917" s="140">
        <v>126</v>
      </c>
      <c r="E917" s="141">
        <v>15</v>
      </c>
      <c r="F917" s="142">
        <v>116</v>
      </c>
      <c r="G917" s="159">
        <v>15</v>
      </c>
      <c r="H917" s="162" t="s">
        <v>17169</v>
      </c>
      <c r="I917" s="163" t="s">
        <v>17282</v>
      </c>
      <c r="J917" s="146">
        <v>8</v>
      </c>
      <c r="K917" s="154"/>
      <c r="L917" s="106" t="s">
        <v>1192</v>
      </c>
      <c r="M917" s="86"/>
      <c r="N917" s="98" t="str">
        <f>HYPERLINK("#"&amp;"1st2ndWord!" &amp; ADDRESS(MATCH(A917,'1st2ndWord'!A:A),1),$A$1 )</f>
        <v>Click Here</v>
      </c>
    </row>
    <row r="918" spans="1:14" ht="25.15" customHeight="1" x14ac:dyDescent="0.2">
      <c r="A918" s="95">
        <v>922</v>
      </c>
      <c r="B918" s="148" t="s">
        <v>6251</v>
      </c>
      <c r="C918" s="149">
        <v>6</v>
      </c>
      <c r="D918" s="150">
        <v>127</v>
      </c>
      <c r="E918" s="151">
        <v>15</v>
      </c>
      <c r="F918" s="151">
        <v>116</v>
      </c>
      <c r="G918" s="151">
        <v>15</v>
      </c>
      <c r="H918" s="158" t="s">
        <v>17170</v>
      </c>
      <c r="I918" s="158" t="s">
        <v>16980</v>
      </c>
      <c r="J918" s="151">
        <v>8</v>
      </c>
      <c r="K918" s="153"/>
      <c r="L918" s="107" t="s">
        <v>133</v>
      </c>
      <c r="M918" s="85"/>
      <c r="N918" s="98" t="str">
        <f>HYPERLINK("#"&amp;"1st2ndWord!" &amp; ADDRESS(MATCH(A918,'1st2ndWord'!A:A),1),$A$1 )</f>
        <v>Click Here</v>
      </c>
    </row>
    <row r="919" spans="1:14" ht="25.15" customHeight="1" x14ac:dyDescent="0.2">
      <c r="A919" s="95">
        <v>923</v>
      </c>
      <c r="B919" s="138" t="s">
        <v>6251</v>
      </c>
      <c r="C919" s="139">
        <v>6</v>
      </c>
      <c r="D919" s="140">
        <v>128</v>
      </c>
      <c r="E919" s="141">
        <v>15</v>
      </c>
      <c r="F919" s="142">
        <v>116</v>
      </c>
      <c r="G919" s="159">
        <v>15</v>
      </c>
      <c r="H919" s="160">
        <v>2</v>
      </c>
      <c r="I919" s="161">
        <v>58</v>
      </c>
      <c r="J919" s="146">
        <v>8</v>
      </c>
      <c r="K919" s="154"/>
      <c r="L919" s="106" t="s">
        <v>570</v>
      </c>
      <c r="M919" s="86" t="s">
        <v>24</v>
      </c>
      <c r="N919" s="98" t="str">
        <f>HYPERLINK("#"&amp;"1st2ndWord!" &amp; ADDRESS(MATCH(A919,'1st2ndWord'!A:A),1),$A$1 )</f>
        <v>Click Here</v>
      </c>
    </row>
    <row r="920" spans="1:14" ht="25.15" customHeight="1" x14ac:dyDescent="0.2">
      <c r="A920" s="95">
        <v>924</v>
      </c>
      <c r="B920" s="148" t="s">
        <v>6251</v>
      </c>
      <c r="C920" s="149">
        <v>6</v>
      </c>
      <c r="D920" s="150">
        <v>129</v>
      </c>
      <c r="E920" s="150" t="s">
        <v>17198</v>
      </c>
      <c r="F920" s="150" t="s">
        <v>17400</v>
      </c>
      <c r="G920" s="151">
        <v>15</v>
      </c>
      <c r="H920" s="151">
        <v>2</v>
      </c>
      <c r="I920" s="151">
        <v>58</v>
      </c>
      <c r="J920" s="151">
        <v>8</v>
      </c>
      <c r="K920" s="153"/>
      <c r="L920" s="107" t="s">
        <v>738</v>
      </c>
      <c r="M920" s="85"/>
      <c r="N920" s="98" t="str">
        <f>HYPERLINK("#"&amp;"1st2ndWord!" &amp; ADDRESS(MATCH(A920,'1st2ndWord'!A:A),1),$A$1 )</f>
        <v>Click Here</v>
      </c>
    </row>
    <row r="921" spans="1:14" ht="25.15" customHeight="1" x14ac:dyDescent="0.2">
      <c r="A921" s="95">
        <v>925</v>
      </c>
      <c r="B921" s="138" t="s">
        <v>6251</v>
      </c>
      <c r="C921" s="139">
        <v>6</v>
      </c>
      <c r="D921" s="140">
        <v>130</v>
      </c>
      <c r="E921" s="156" t="s">
        <v>17199</v>
      </c>
      <c r="F921" s="157" t="s">
        <v>17401</v>
      </c>
      <c r="G921" s="159">
        <v>15</v>
      </c>
      <c r="H921" s="160">
        <v>2</v>
      </c>
      <c r="I921" s="161">
        <v>58</v>
      </c>
      <c r="J921" s="146">
        <v>8</v>
      </c>
      <c r="K921" s="154"/>
      <c r="L921" s="106" t="s">
        <v>1846</v>
      </c>
      <c r="M921" s="86" t="s">
        <v>470</v>
      </c>
      <c r="N921" s="98" t="str">
        <f>HYPERLINK("#"&amp;"1st2ndWord!" &amp; ADDRESS(MATCH(A921,'1st2ndWord'!A:A),1),$A$1 )</f>
        <v>Click Here</v>
      </c>
    </row>
    <row r="922" spans="1:14" ht="25.15" customHeight="1" x14ac:dyDescent="0.2">
      <c r="A922" s="95">
        <v>926</v>
      </c>
      <c r="B922" s="148" t="s">
        <v>6251</v>
      </c>
      <c r="C922" s="149">
        <v>6</v>
      </c>
      <c r="D922" s="150">
        <v>131</v>
      </c>
      <c r="E922" s="151">
        <v>16</v>
      </c>
      <c r="F922" s="151">
        <v>117</v>
      </c>
      <c r="G922" s="151">
        <v>15</v>
      </c>
      <c r="H922" s="151">
        <v>2</v>
      </c>
      <c r="I922" s="151">
        <v>58</v>
      </c>
      <c r="J922" s="151">
        <v>8</v>
      </c>
      <c r="K922" s="153"/>
      <c r="L922" s="107" t="s">
        <v>49</v>
      </c>
      <c r="M922" s="85"/>
      <c r="N922" s="98" t="str">
        <f>HYPERLINK("#"&amp;"1st2ndWord!" &amp; ADDRESS(MATCH(A922,'1st2ndWord'!A:A),1),$A$1 )</f>
        <v>Click Here</v>
      </c>
    </row>
    <row r="923" spans="1:14" ht="25.15" customHeight="1" x14ac:dyDescent="0.2">
      <c r="A923" s="95">
        <v>927</v>
      </c>
      <c r="B923" s="138" t="s">
        <v>6251</v>
      </c>
      <c r="C923" s="139">
        <v>6</v>
      </c>
      <c r="D923" s="140">
        <v>132</v>
      </c>
      <c r="E923" s="141">
        <v>16</v>
      </c>
      <c r="F923" s="142">
        <v>117</v>
      </c>
      <c r="G923" s="159">
        <v>15</v>
      </c>
      <c r="H923" s="160">
        <v>2</v>
      </c>
      <c r="I923" s="161">
        <v>58</v>
      </c>
      <c r="J923" s="146">
        <v>8</v>
      </c>
      <c r="K923" s="154"/>
      <c r="L923" s="106" t="s">
        <v>752</v>
      </c>
      <c r="M923" s="86" t="s">
        <v>202</v>
      </c>
      <c r="N923" s="98" t="str">
        <f>HYPERLINK("#"&amp;"1st2ndWord!" &amp; ADDRESS(MATCH(A923,'1st2ndWord'!A:A),1),$A$1 )</f>
        <v>Click Here</v>
      </c>
    </row>
    <row r="924" spans="1:14" ht="25.15" customHeight="1" x14ac:dyDescent="0.2">
      <c r="A924" s="95">
        <v>928</v>
      </c>
      <c r="B924" s="148" t="s">
        <v>6251</v>
      </c>
      <c r="C924" s="149">
        <v>6</v>
      </c>
      <c r="D924" s="150">
        <v>133</v>
      </c>
      <c r="E924" s="151">
        <v>16</v>
      </c>
      <c r="F924" s="151">
        <v>117</v>
      </c>
      <c r="G924" s="151">
        <v>15</v>
      </c>
      <c r="H924" s="151">
        <v>2</v>
      </c>
      <c r="I924" s="151">
        <v>58</v>
      </c>
      <c r="J924" s="151">
        <v>8</v>
      </c>
      <c r="K924" s="153"/>
      <c r="L924" s="107" t="s">
        <v>1598</v>
      </c>
      <c r="M924" s="85" t="s">
        <v>16</v>
      </c>
      <c r="N924" s="98" t="str">
        <f>HYPERLINK("#"&amp;"1st2ndWord!" &amp; ADDRESS(MATCH(A924,'1st2ndWord'!A:A),1),$A$1 )</f>
        <v>Click Here</v>
      </c>
    </row>
    <row r="925" spans="1:14" ht="25.15" customHeight="1" x14ac:dyDescent="0.2">
      <c r="A925" s="95">
        <v>929</v>
      </c>
      <c r="B925" s="138" t="s">
        <v>6251</v>
      </c>
      <c r="C925" s="139">
        <v>6</v>
      </c>
      <c r="D925" s="140">
        <v>134</v>
      </c>
      <c r="E925" s="141">
        <v>16</v>
      </c>
      <c r="F925" s="142">
        <v>117</v>
      </c>
      <c r="G925" s="159">
        <v>15</v>
      </c>
      <c r="H925" s="160">
        <v>2</v>
      </c>
      <c r="I925" s="161">
        <v>58</v>
      </c>
      <c r="J925" s="146">
        <v>8</v>
      </c>
      <c r="K925" s="154"/>
      <c r="L925" s="106" t="s">
        <v>81</v>
      </c>
      <c r="M925" s="86"/>
      <c r="N925" s="98" t="str">
        <f>HYPERLINK("#"&amp;"1st2ndWord!" &amp; ADDRESS(MATCH(A925,'1st2ndWord'!A:A),1),$A$1 )</f>
        <v>Click Here</v>
      </c>
    </row>
    <row r="926" spans="1:14" ht="25.15" customHeight="1" x14ac:dyDescent="0.2">
      <c r="A926" s="95">
        <v>930</v>
      </c>
      <c r="B926" s="148" t="s">
        <v>6251</v>
      </c>
      <c r="C926" s="149">
        <v>6</v>
      </c>
      <c r="D926" s="150">
        <v>135</v>
      </c>
      <c r="E926" s="151">
        <v>16</v>
      </c>
      <c r="F926" s="151">
        <v>117</v>
      </c>
      <c r="G926" s="151">
        <v>15</v>
      </c>
      <c r="H926" s="151">
        <v>2</v>
      </c>
      <c r="I926" s="151">
        <v>58</v>
      </c>
      <c r="J926" s="151">
        <v>8</v>
      </c>
      <c r="K926" s="153"/>
      <c r="L926" s="107" t="s">
        <v>557</v>
      </c>
      <c r="M926" s="85" t="s">
        <v>110</v>
      </c>
      <c r="N926" s="98" t="str">
        <f>HYPERLINK("#"&amp;"1st2ndWord!" &amp; ADDRESS(MATCH(A926,'1st2ndWord'!A:A),1),$A$1 )</f>
        <v>Click Here</v>
      </c>
    </row>
    <row r="927" spans="1:14" ht="25.15" customHeight="1" x14ac:dyDescent="0.2">
      <c r="A927" s="95">
        <v>931</v>
      </c>
      <c r="B927" s="138" t="s">
        <v>6251</v>
      </c>
      <c r="C927" s="139">
        <v>6</v>
      </c>
      <c r="D927" s="140">
        <v>136</v>
      </c>
      <c r="E927" s="141">
        <v>16</v>
      </c>
      <c r="F927" s="142">
        <v>117</v>
      </c>
      <c r="G927" s="159">
        <v>15</v>
      </c>
      <c r="H927" s="160">
        <v>2</v>
      </c>
      <c r="I927" s="161">
        <v>58</v>
      </c>
      <c r="J927" s="146">
        <v>8</v>
      </c>
      <c r="K927" s="154"/>
      <c r="L927" s="106" t="s">
        <v>1811</v>
      </c>
      <c r="M927" s="86" t="s">
        <v>189</v>
      </c>
      <c r="N927" s="98" t="str">
        <f>HYPERLINK("#"&amp;"1st2ndWord!" &amp; ADDRESS(MATCH(A927,'1st2ndWord'!A:A),1),$A$1 )</f>
        <v>Click Here</v>
      </c>
    </row>
    <row r="928" spans="1:14" ht="25.15" customHeight="1" x14ac:dyDescent="0.2">
      <c r="A928" s="95">
        <v>932</v>
      </c>
      <c r="B928" s="148" t="s">
        <v>6251</v>
      </c>
      <c r="C928" s="149">
        <v>6</v>
      </c>
      <c r="D928" s="150">
        <v>137</v>
      </c>
      <c r="E928" s="151">
        <v>16</v>
      </c>
      <c r="F928" s="151">
        <v>117</v>
      </c>
      <c r="G928" s="151">
        <v>15</v>
      </c>
      <c r="H928" s="151">
        <v>2</v>
      </c>
      <c r="I928" s="151">
        <v>58</v>
      </c>
      <c r="J928" s="151">
        <v>8</v>
      </c>
      <c r="K928" s="153"/>
      <c r="L928" s="107" t="s">
        <v>738</v>
      </c>
      <c r="M928" s="85"/>
      <c r="N928" s="98" t="str">
        <f>HYPERLINK("#"&amp;"1st2ndWord!" &amp; ADDRESS(MATCH(A928,'1st2ndWord'!A:A),1),$A$1 )</f>
        <v>Click Here</v>
      </c>
    </row>
    <row r="929" spans="1:14" ht="25.15" customHeight="1" x14ac:dyDescent="0.2">
      <c r="A929" s="95">
        <v>933</v>
      </c>
      <c r="B929" s="138" t="s">
        <v>6251</v>
      </c>
      <c r="C929" s="139">
        <v>6</v>
      </c>
      <c r="D929" s="140">
        <v>138</v>
      </c>
      <c r="E929" s="141">
        <v>16</v>
      </c>
      <c r="F929" s="142">
        <v>117</v>
      </c>
      <c r="G929" s="159">
        <v>15</v>
      </c>
      <c r="H929" s="160">
        <v>2</v>
      </c>
      <c r="I929" s="161">
        <v>58</v>
      </c>
      <c r="J929" s="146">
        <v>8</v>
      </c>
      <c r="K929" s="154"/>
      <c r="L929" s="106" t="s">
        <v>553</v>
      </c>
      <c r="M929" s="86" t="s">
        <v>110</v>
      </c>
      <c r="N929" s="98" t="str">
        <f>HYPERLINK("#"&amp;"1st2ndWord!" &amp; ADDRESS(MATCH(A929,'1st2ndWord'!A:A),1),$A$1 )</f>
        <v>Click Here</v>
      </c>
    </row>
    <row r="930" spans="1:14" ht="25.15" customHeight="1" x14ac:dyDescent="0.2">
      <c r="A930" s="95">
        <v>934</v>
      </c>
      <c r="B930" s="148" t="s">
        <v>6251</v>
      </c>
      <c r="C930" s="149">
        <v>6</v>
      </c>
      <c r="D930" s="150">
        <v>139</v>
      </c>
      <c r="E930" s="151">
        <v>16</v>
      </c>
      <c r="F930" s="151">
        <v>117</v>
      </c>
      <c r="G930" s="151">
        <v>15</v>
      </c>
      <c r="H930" s="151">
        <v>2</v>
      </c>
      <c r="I930" s="151">
        <v>58</v>
      </c>
      <c r="J930" s="151">
        <v>8</v>
      </c>
      <c r="K930" s="153"/>
      <c r="L930" s="107" t="s">
        <v>553</v>
      </c>
      <c r="M930" s="85" t="s">
        <v>110</v>
      </c>
      <c r="N930" s="98" t="str">
        <f>HYPERLINK("#"&amp;"1st2ndWord!" &amp; ADDRESS(MATCH(A930,'1st2ndWord'!A:A),1),$A$1 )</f>
        <v>Click Here</v>
      </c>
    </row>
    <row r="931" spans="1:14" ht="25.15" customHeight="1" x14ac:dyDescent="0.2">
      <c r="A931" s="95">
        <v>935</v>
      </c>
      <c r="B931" s="138" t="s">
        <v>6251</v>
      </c>
      <c r="C931" s="139">
        <v>6</v>
      </c>
      <c r="D931" s="140">
        <v>140</v>
      </c>
      <c r="E931" s="156" t="s">
        <v>17200</v>
      </c>
      <c r="F931" s="157" t="s">
        <v>17402</v>
      </c>
      <c r="G931" s="159">
        <v>15</v>
      </c>
      <c r="H931" s="162" t="s">
        <v>17172</v>
      </c>
      <c r="I931" s="163" t="s">
        <v>17284</v>
      </c>
      <c r="J931" s="146">
        <v>8</v>
      </c>
      <c r="K931" s="154"/>
      <c r="L931" s="106" t="s">
        <v>474</v>
      </c>
      <c r="M931" s="86"/>
      <c r="N931" s="98" t="str">
        <f>HYPERLINK("#"&amp;"1st2ndWord!" &amp; ADDRESS(MATCH(A931,'1st2ndWord'!A:A),1),$A$1 )</f>
        <v>Click Here</v>
      </c>
    </row>
    <row r="932" spans="1:14" ht="25.15" customHeight="1" x14ac:dyDescent="0.2">
      <c r="A932" s="95">
        <v>936</v>
      </c>
      <c r="B932" s="148" t="s">
        <v>6251</v>
      </c>
      <c r="C932" s="149">
        <v>6</v>
      </c>
      <c r="D932" s="150">
        <v>141</v>
      </c>
      <c r="E932" s="150" t="s">
        <v>17201</v>
      </c>
      <c r="F932" s="150" t="s">
        <v>17403</v>
      </c>
      <c r="G932" s="151">
        <v>15</v>
      </c>
      <c r="H932" s="158" t="s">
        <v>17173</v>
      </c>
      <c r="I932" s="158" t="s">
        <v>16981</v>
      </c>
      <c r="J932" s="151">
        <v>8</v>
      </c>
      <c r="K932" s="153"/>
      <c r="L932" s="107" t="s">
        <v>292</v>
      </c>
      <c r="M932" s="85"/>
      <c r="N932" s="98" t="str">
        <f>HYPERLINK("#"&amp;"1st2ndWord!" &amp; ADDRESS(MATCH(A932,'1st2ndWord'!A:A),1),$A$1 )</f>
        <v>Click Here</v>
      </c>
    </row>
    <row r="933" spans="1:14" ht="25.15" customHeight="1" x14ac:dyDescent="0.2">
      <c r="A933" s="95">
        <v>937</v>
      </c>
      <c r="B933" s="138" t="s">
        <v>6251</v>
      </c>
      <c r="C933" s="139">
        <v>6</v>
      </c>
      <c r="D933" s="140">
        <v>142</v>
      </c>
      <c r="E933" s="141">
        <v>17</v>
      </c>
      <c r="F933" s="142">
        <v>118</v>
      </c>
      <c r="G933" s="159">
        <v>15</v>
      </c>
      <c r="H933" s="160">
        <v>3</v>
      </c>
      <c r="I933" s="161">
        <v>59</v>
      </c>
      <c r="J933" s="146">
        <v>8</v>
      </c>
      <c r="K933" s="154"/>
      <c r="L933" s="106" t="s">
        <v>105</v>
      </c>
      <c r="M933" s="86"/>
      <c r="N933" s="98" t="str">
        <f>HYPERLINK("#"&amp;"1st2ndWord!" &amp; ADDRESS(MATCH(A933,'1st2ndWord'!A:A),1),$A$1 )</f>
        <v>Click Here</v>
      </c>
    </row>
    <row r="934" spans="1:14" ht="25.15" customHeight="1" x14ac:dyDescent="0.2">
      <c r="A934" s="95">
        <v>938</v>
      </c>
      <c r="B934" s="148" t="s">
        <v>6251</v>
      </c>
      <c r="C934" s="149">
        <v>6</v>
      </c>
      <c r="D934" s="150">
        <v>143</v>
      </c>
      <c r="E934" s="151">
        <v>17</v>
      </c>
      <c r="F934" s="151">
        <v>118</v>
      </c>
      <c r="G934" s="151">
        <v>15</v>
      </c>
      <c r="H934" s="151">
        <v>3</v>
      </c>
      <c r="I934" s="151">
        <v>59</v>
      </c>
      <c r="J934" s="151">
        <v>8</v>
      </c>
      <c r="K934" s="153"/>
      <c r="L934" s="107" t="s">
        <v>1860</v>
      </c>
      <c r="M934" s="85" t="s">
        <v>375</v>
      </c>
      <c r="N934" s="98" t="str">
        <f>HYPERLINK("#"&amp;"1st2ndWord!" &amp; ADDRESS(MATCH(A934,'1st2ndWord'!A:A),1),$A$1 )</f>
        <v>Click Here</v>
      </c>
    </row>
    <row r="935" spans="1:14" ht="25.15" customHeight="1" x14ac:dyDescent="0.2">
      <c r="A935" s="95">
        <v>939</v>
      </c>
      <c r="B935" s="138" t="s">
        <v>6251</v>
      </c>
      <c r="C935" s="139">
        <v>6</v>
      </c>
      <c r="D935" s="140">
        <v>144</v>
      </c>
      <c r="E935" s="156" t="s">
        <v>17202</v>
      </c>
      <c r="F935" s="157" t="s">
        <v>17404</v>
      </c>
      <c r="G935" s="159">
        <v>15</v>
      </c>
      <c r="H935" s="160">
        <v>3</v>
      </c>
      <c r="I935" s="161">
        <v>59</v>
      </c>
      <c r="J935" s="146">
        <v>8</v>
      </c>
      <c r="K935" s="154"/>
      <c r="L935" s="106" t="s">
        <v>105</v>
      </c>
      <c r="M935" s="86"/>
      <c r="N935" s="98" t="str">
        <f>HYPERLINK("#"&amp;"1st2ndWord!" &amp; ADDRESS(MATCH(A935,'1st2ndWord'!A:A),1),$A$1 )</f>
        <v>Click Here</v>
      </c>
    </row>
    <row r="936" spans="1:14" ht="25.15" customHeight="1" x14ac:dyDescent="0.2">
      <c r="A936" s="95">
        <v>940</v>
      </c>
      <c r="B936" s="148" t="s">
        <v>6251</v>
      </c>
      <c r="C936" s="149">
        <v>6</v>
      </c>
      <c r="D936" s="150">
        <v>145</v>
      </c>
      <c r="E936" s="150" t="s">
        <v>17203</v>
      </c>
      <c r="F936" s="150" t="s">
        <v>17405</v>
      </c>
      <c r="G936" s="151">
        <v>15</v>
      </c>
      <c r="H936" s="151">
        <v>3</v>
      </c>
      <c r="I936" s="151">
        <v>59</v>
      </c>
      <c r="J936" s="151">
        <v>8</v>
      </c>
      <c r="K936" s="153"/>
      <c r="L936" s="107" t="s">
        <v>736</v>
      </c>
      <c r="M936" s="85" t="s">
        <v>110</v>
      </c>
      <c r="N936" s="98" t="str">
        <f>HYPERLINK("#"&amp;"1st2ndWord!" &amp; ADDRESS(MATCH(A936,'1st2ndWord'!A:A),1),$A$1 )</f>
        <v>Click Here</v>
      </c>
    </row>
    <row r="937" spans="1:14" ht="25.15" customHeight="1" x14ac:dyDescent="0.2">
      <c r="A937" s="95">
        <v>941</v>
      </c>
      <c r="B937" s="138" t="s">
        <v>6251</v>
      </c>
      <c r="C937" s="139">
        <v>6</v>
      </c>
      <c r="D937" s="140">
        <v>146</v>
      </c>
      <c r="E937" s="141">
        <v>18</v>
      </c>
      <c r="F937" s="142">
        <v>119</v>
      </c>
      <c r="G937" s="159">
        <v>15</v>
      </c>
      <c r="H937" s="160">
        <v>3</v>
      </c>
      <c r="I937" s="161">
        <v>59</v>
      </c>
      <c r="J937" s="146">
        <v>8</v>
      </c>
      <c r="K937" s="154"/>
      <c r="L937" s="106" t="s">
        <v>835</v>
      </c>
      <c r="M937" s="86"/>
      <c r="N937" s="98" t="str">
        <f>HYPERLINK("#"&amp;"1st2ndWord!" &amp; ADDRESS(MATCH(A937,'1st2ndWord'!A:A),1),$A$1 )</f>
        <v>Click Here</v>
      </c>
    </row>
    <row r="938" spans="1:14" ht="25.15" customHeight="1" x14ac:dyDescent="0.2">
      <c r="A938" s="95">
        <v>942</v>
      </c>
      <c r="B938" s="148" t="s">
        <v>6251</v>
      </c>
      <c r="C938" s="149">
        <v>6</v>
      </c>
      <c r="D938" s="150">
        <v>147</v>
      </c>
      <c r="E938" s="151">
        <v>18</v>
      </c>
      <c r="F938" s="151">
        <v>119</v>
      </c>
      <c r="G938" s="151">
        <v>15</v>
      </c>
      <c r="H938" s="151">
        <v>3</v>
      </c>
      <c r="I938" s="151">
        <v>59</v>
      </c>
      <c r="J938" s="151">
        <v>8</v>
      </c>
      <c r="K938" s="153"/>
      <c r="L938" s="107" t="s">
        <v>236</v>
      </c>
      <c r="M938" s="85"/>
      <c r="N938" s="98" t="str">
        <f>HYPERLINK("#"&amp;"1st2ndWord!" &amp; ADDRESS(MATCH(A938,'1st2ndWord'!A:A),1),$A$1 )</f>
        <v>Click Here</v>
      </c>
    </row>
    <row r="939" spans="1:14" ht="25.15" customHeight="1" x14ac:dyDescent="0.2">
      <c r="A939" s="95">
        <v>943</v>
      </c>
      <c r="B939" s="138" t="s">
        <v>6251</v>
      </c>
      <c r="C939" s="139">
        <v>6</v>
      </c>
      <c r="D939" s="140">
        <v>148</v>
      </c>
      <c r="E939" s="141">
        <v>18</v>
      </c>
      <c r="F939" s="142">
        <v>119</v>
      </c>
      <c r="G939" s="159">
        <v>15</v>
      </c>
      <c r="H939" s="160">
        <v>3</v>
      </c>
      <c r="I939" s="161">
        <v>59</v>
      </c>
      <c r="J939" s="146">
        <v>8</v>
      </c>
      <c r="K939" s="154"/>
      <c r="L939" s="106" t="s">
        <v>731</v>
      </c>
      <c r="M939" s="86" t="s">
        <v>110</v>
      </c>
      <c r="N939" s="98" t="str">
        <f>HYPERLINK("#"&amp;"1st2ndWord!" &amp; ADDRESS(MATCH(A939,'1st2ndWord'!A:A),1),$A$1 )</f>
        <v>Click Here</v>
      </c>
    </row>
    <row r="940" spans="1:14" ht="25.15" customHeight="1" x14ac:dyDescent="0.2">
      <c r="A940" s="95">
        <v>944</v>
      </c>
      <c r="B940" s="148" t="s">
        <v>6251</v>
      </c>
      <c r="C940" s="149">
        <v>6</v>
      </c>
      <c r="D940" s="150">
        <v>149</v>
      </c>
      <c r="E940" s="151">
        <v>18</v>
      </c>
      <c r="F940" s="151">
        <v>119</v>
      </c>
      <c r="G940" s="151">
        <v>15</v>
      </c>
      <c r="H940" s="151">
        <v>3</v>
      </c>
      <c r="I940" s="151">
        <v>59</v>
      </c>
      <c r="J940" s="151">
        <v>8</v>
      </c>
      <c r="K940" s="153"/>
      <c r="L940" s="107" t="s">
        <v>557</v>
      </c>
      <c r="M940" s="85" t="s">
        <v>110</v>
      </c>
      <c r="N940" s="98" t="str">
        <f>HYPERLINK("#"&amp;"1st2ndWord!" &amp; ADDRESS(MATCH(A940,'1st2ndWord'!A:A),1),$A$1 )</f>
        <v>Click Here</v>
      </c>
    </row>
    <row r="941" spans="1:14" ht="25.15" customHeight="1" x14ac:dyDescent="0.2">
      <c r="A941" s="95">
        <v>945</v>
      </c>
      <c r="B941" s="138" t="s">
        <v>6251</v>
      </c>
      <c r="C941" s="139">
        <v>6</v>
      </c>
      <c r="D941" s="140">
        <v>150</v>
      </c>
      <c r="E941" s="156" t="s">
        <v>17204</v>
      </c>
      <c r="F941" s="157" t="s">
        <v>17406</v>
      </c>
      <c r="G941" s="159">
        <v>15</v>
      </c>
      <c r="H941" s="162" t="s">
        <v>17174</v>
      </c>
      <c r="I941" s="163" t="s">
        <v>17286</v>
      </c>
      <c r="J941" s="146">
        <v>8</v>
      </c>
      <c r="K941" s="154"/>
      <c r="L941" s="106" t="s">
        <v>557</v>
      </c>
      <c r="M941" s="86" t="s">
        <v>110</v>
      </c>
      <c r="N941" s="98" t="str">
        <f>HYPERLINK("#"&amp;"1st2ndWord!" &amp; ADDRESS(MATCH(A941,'1st2ndWord'!A:A),1),$A$1 )</f>
        <v>Click Here</v>
      </c>
    </row>
    <row r="942" spans="1:14" ht="25.15" customHeight="1" x14ac:dyDescent="0.2">
      <c r="A942" s="95">
        <v>946</v>
      </c>
      <c r="B942" s="148" t="s">
        <v>6251</v>
      </c>
      <c r="C942" s="149">
        <v>6</v>
      </c>
      <c r="D942" s="150">
        <v>151</v>
      </c>
      <c r="E942" s="150" t="s">
        <v>17205</v>
      </c>
      <c r="F942" s="150" t="s">
        <v>17407</v>
      </c>
      <c r="G942" s="151">
        <v>15</v>
      </c>
      <c r="H942" s="158" t="s">
        <v>17175</v>
      </c>
      <c r="I942" s="158" t="s">
        <v>16982</v>
      </c>
      <c r="J942" s="151">
        <v>8</v>
      </c>
      <c r="K942" s="153"/>
      <c r="L942" s="107" t="s">
        <v>557</v>
      </c>
      <c r="M942" s="85" t="s">
        <v>110</v>
      </c>
      <c r="N942" s="98" t="str">
        <f>HYPERLINK("#"&amp;"1st2ndWord!" &amp; ADDRESS(MATCH(A942,'1st2ndWord'!A:A),1),$A$1 )</f>
        <v>Click Here</v>
      </c>
    </row>
    <row r="943" spans="1:14" ht="25.15" customHeight="1" x14ac:dyDescent="0.2">
      <c r="A943" s="95">
        <v>947</v>
      </c>
      <c r="B943" s="138" t="s">
        <v>6251</v>
      </c>
      <c r="C943" s="139">
        <v>6</v>
      </c>
      <c r="D943" s="140">
        <v>152</v>
      </c>
      <c r="E943" s="141">
        <v>19</v>
      </c>
      <c r="F943" s="142">
        <v>120</v>
      </c>
      <c r="G943" s="159">
        <v>15</v>
      </c>
      <c r="H943" s="160">
        <v>4</v>
      </c>
      <c r="I943" s="161">
        <v>60</v>
      </c>
      <c r="J943" s="146">
        <v>8</v>
      </c>
      <c r="K943" s="154"/>
      <c r="L943" s="106" t="s">
        <v>44</v>
      </c>
      <c r="M943" s="86"/>
      <c r="N943" s="98" t="str">
        <f>HYPERLINK("#"&amp;"1st2ndWord!" &amp; ADDRESS(MATCH(A943,'1st2ndWord'!A:A),1),$A$1 )</f>
        <v>Click Here</v>
      </c>
    </row>
    <row r="944" spans="1:14" ht="25.15" customHeight="1" x14ac:dyDescent="0.2">
      <c r="A944" s="95">
        <v>948</v>
      </c>
      <c r="B944" s="148" t="s">
        <v>6251</v>
      </c>
      <c r="C944" s="149">
        <v>6</v>
      </c>
      <c r="D944" s="150">
        <v>153</v>
      </c>
      <c r="E944" s="151">
        <v>19</v>
      </c>
      <c r="F944" s="151">
        <v>120</v>
      </c>
      <c r="G944" s="151">
        <v>15</v>
      </c>
      <c r="H944" s="151">
        <v>4</v>
      </c>
      <c r="I944" s="151">
        <v>60</v>
      </c>
      <c r="J944" s="151">
        <v>8</v>
      </c>
      <c r="K944" s="153"/>
      <c r="L944" s="107" t="s">
        <v>793</v>
      </c>
      <c r="M944" s="85"/>
      <c r="N944" s="98" t="str">
        <f>HYPERLINK("#"&amp;"1st2ndWord!" &amp; ADDRESS(MATCH(A944,'1st2ndWord'!A:A),1),$A$1 )</f>
        <v>Click Here</v>
      </c>
    </row>
    <row r="945" spans="1:14" ht="25.15" customHeight="1" x14ac:dyDescent="0.2">
      <c r="A945" s="95">
        <v>949</v>
      </c>
      <c r="B945" s="138" t="s">
        <v>6251</v>
      </c>
      <c r="C945" s="139">
        <v>6</v>
      </c>
      <c r="D945" s="140">
        <v>154</v>
      </c>
      <c r="E945" s="156" t="s">
        <v>17206</v>
      </c>
      <c r="F945" s="157" t="s">
        <v>17408</v>
      </c>
      <c r="G945" s="159">
        <v>15</v>
      </c>
      <c r="H945" s="160">
        <v>4</v>
      </c>
      <c r="I945" s="161">
        <v>60</v>
      </c>
      <c r="J945" s="146">
        <v>8</v>
      </c>
      <c r="K945" s="154"/>
      <c r="L945" s="106" t="s">
        <v>282</v>
      </c>
      <c r="M945" s="86"/>
      <c r="N945" s="98" t="str">
        <f>HYPERLINK("#"&amp;"1st2ndWord!" &amp; ADDRESS(MATCH(A945,'1st2ndWord'!A:A),1),$A$1 )</f>
        <v>Click Here</v>
      </c>
    </row>
    <row r="946" spans="1:14" ht="25.15" customHeight="1" x14ac:dyDescent="0.2">
      <c r="A946" s="95">
        <v>950</v>
      </c>
      <c r="B946" s="148" t="s">
        <v>6251</v>
      </c>
      <c r="C946" s="149">
        <v>6</v>
      </c>
      <c r="D946" s="150">
        <v>155</v>
      </c>
      <c r="E946" s="150" t="s">
        <v>17207</v>
      </c>
      <c r="F946" s="150" t="s">
        <v>17409</v>
      </c>
      <c r="G946" s="151">
        <v>15</v>
      </c>
      <c r="H946" s="151">
        <v>4</v>
      </c>
      <c r="I946" s="151">
        <v>60</v>
      </c>
      <c r="J946" s="151">
        <v>8</v>
      </c>
      <c r="K946" s="153"/>
      <c r="L946" s="107" t="s">
        <v>1192</v>
      </c>
      <c r="M946" s="85"/>
      <c r="N946" s="98" t="str">
        <f>HYPERLINK("#"&amp;"1st2ndWord!" &amp; ADDRESS(MATCH(A946,'1st2ndWord'!A:A),1),$A$1 )</f>
        <v>Click Here</v>
      </c>
    </row>
    <row r="947" spans="1:14" ht="25.15" customHeight="1" x14ac:dyDescent="0.2">
      <c r="A947" s="95">
        <v>951</v>
      </c>
      <c r="B947" s="138" t="s">
        <v>6251</v>
      </c>
      <c r="C947" s="139">
        <v>6</v>
      </c>
      <c r="D947" s="140">
        <v>156</v>
      </c>
      <c r="E947" s="141">
        <v>20</v>
      </c>
      <c r="F947" s="142">
        <v>121</v>
      </c>
      <c r="G947" s="159">
        <v>15</v>
      </c>
      <c r="H947" s="160">
        <v>4</v>
      </c>
      <c r="I947" s="161">
        <v>60</v>
      </c>
      <c r="J947" s="146">
        <v>8</v>
      </c>
      <c r="K947" s="154"/>
      <c r="L947" s="106" t="s">
        <v>261</v>
      </c>
      <c r="M947" s="86"/>
      <c r="N947" s="98" t="str">
        <f>HYPERLINK("#"&amp;"1st2ndWord!" &amp; ADDRESS(MATCH(A947,'1st2ndWord'!A:A),1),$A$1 )</f>
        <v>Click Here</v>
      </c>
    </row>
    <row r="948" spans="1:14" ht="25.15" customHeight="1" x14ac:dyDescent="0.2">
      <c r="A948" s="95">
        <v>952</v>
      </c>
      <c r="B948" s="148" t="s">
        <v>6251</v>
      </c>
      <c r="C948" s="149">
        <v>6</v>
      </c>
      <c r="D948" s="150">
        <v>157</v>
      </c>
      <c r="E948" s="151">
        <v>20</v>
      </c>
      <c r="F948" s="151">
        <v>121</v>
      </c>
      <c r="G948" s="151">
        <v>15</v>
      </c>
      <c r="H948" s="151">
        <v>4</v>
      </c>
      <c r="I948" s="151">
        <v>60</v>
      </c>
      <c r="J948" s="151">
        <v>8</v>
      </c>
      <c r="K948" s="153"/>
      <c r="L948" s="107" t="s">
        <v>184</v>
      </c>
      <c r="M948" s="85"/>
      <c r="N948" s="98" t="str">
        <f>HYPERLINK("#"&amp;"1st2ndWord!" &amp; ADDRESS(MATCH(A948,'1st2ndWord'!A:A),1),$A$1 )</f>
        <v>Click Here</v>
      </c>
    </row>
    <row r="949" spans="1:14" ht="25.15" customHeight="1" x14ac:dyDescent="0.2">
      <c r="A949" s="95">
        <v>953</v>
      </c>
      <c r="B949" s="138" t="s">
        <v>6251</v>
      </c>
      <c r="C949" s="139">
        <v>6</v>
      </c>
      <c r="D949" s="140">
        <v>158</v>
      </c>
      <c r="E949" s="141">
        <v>20</v>
      </c>
      <c r="F949" s="142">
        <v>121</v>
      </c>
      <c r="G949" s="159">
        <v>15</v>
      </c>
      <c r="H949" s="160">
        <v>4</v>
      </c>
      <c r="I949" s="161">
        <v>60</v>
      </c>
      <c r="J949" s="146">
        <v>8</v>
      </c>
      <c r="K949" s="154"/>
      <c r="L949" s="106" t="s">
        <v>914</v>
      </c>
      <c r="M949" s="86"/>
      <c r="N949" s="98" t="str">
        <f>HYPERLINK("#"&amp;"1st2ndWord!" &amp; ADDRESS(MATCH(A949,'1st2ndWord'!A:A),1),$A$1 )</f>
        <v>Click Here</v>
      </c>
    </row>
    <row r="950" spans="1:14" ht="25.15" customHeight="1" x14ac:dyDescent="0.2">
      <c r="A950" s="95">
        <v>954</v>
      </c>
      <c r="B950" s="148" t="s">
        <v>6251</v>
      </c>
      <c r="C950" s="149">
        <v>6</v>
      </c>
      <c r="D950" s="150">
        <v>159</v>
      </c>
      <c r="E950" s="151">
        <v>20</v>
      </c>
      <c r="F950" s="151">
        <v>121</v>
      </c>
      <c r="G950" s="151">
        <v>15</v>
      </c>
      <c r="H950" s="151">
        <v>4</v>
      </c>
      <c r="I950" s="151">
        <v>60</v>
      </c>
      <c r="J950" s="151">
        <v>8</v>
      </c>
      <c r="K950" s="153"/>
      <c r="L950" s="107" t="s">
        <v>81</v>
      </c>
      <c r="M950" s="85"/>
      <c r="N950" s="98" t="str">
        <f>HYPERLINK("#"&amp;"1st2ndWord!" &amp; ADDRESS(MATCH(A950,'1st2ndWord'!A:A),1),$A$1 )</f>
        <v>Click Here</v>
      </c>
    </row>
    <row r="951" spans="1:14" ht="25.15" customHeight="1" x14ac:dyDescent="0.2">
      <c r="A951" s="95">
        <v>955</v>
      </c>
      <c r="B951" s="138" t="s">
        <v>6251</v>
      </c>
      <c r="C951" s="139">
        <v>6</v>
      </c>
      <c r="D951" s="140">
        <v>160</v>
      </c>
      <c r="E951" s="141">
        <v>20</v>
      </c>
      <c r="F951" s="142">
        <v>121</v>
      </c>
      <c r="G951" s="159">
        <v>15</v>
      </c>
      <c r="H951" s="160">
        <v>4</v>
      </c>
      <c r="I951" s="161">
        <v>60</v>
      </c>
      <c r="J951" s="146">
        <v>8</v>
      </c>
      <c r="K951" s="154"/>
      <c r="L951" s="106" t="s">
        <v>108</v>
      </c>
      <c r="M951" s="86"/>
      <c r="N951" s="98" t="str">
        <f>HYPERLINK("#"&amp;"1st2ndWord!" &amp; ADDRESS(MATCH(A951,'1st2ndWord'!A:A),1),$A$1 )</f>
        <v>Click Here</v>
      </c>
    </row>
    <row r="952" spans="1:14" ht="25.15" customHeight="1" x14ac:dyDescent="0.2">
      <c r="A952" s="95">
        <v>956</v>
      </c>
      <c r="B952" s="148" t="s">
        <v>6251</v>
      </c>
      <c r="C952" s="149">
        <v>6</v>
      </c>
      <c r="D952" s="150">
        <v>161</v>
      </c>
      <c r="E952" s="151">
        <v>20</v>
      </c>
      <c r="F952" s="151">
        <v>121</v>
      </c>
      <c r="G952" s="151">
        <v>15</v>
      </c>
      <c r="H952" s="151">
        <v>4</v>
      </c>
      <c r="I952" s="151">
        <v>60</v>
      </c>
      <c r="J952" s="151">
        <v>8</v>
      </c>
      <c r="K952" s="153"/>
      <c r="L952" s="107" t="s">
        <v>557</v>
      </c>
      <c r="M952" s="85" t="s">
        <v>110</v>
      </c>
      <c r="N952" s="98" t="str">
        <f>HYPERLINK("#"&amp;"1st2ndWord!" &amp; ADDRESS(MATCH(A952,'1st2ndWord'!A:A),1),$A$1 )</f>
        <v>Click Here</v>
      </c>
    </row>
    <row r="953" spans="1:14" ht="25.15" customHeight="1" x14ac:dyDescent="0.2">
      <c r="A953" s="95">
        <v>957</v>
      </c>
      <c r="B953" s="138" t="s">
        <v>6251</v>
      </c>
      <c r="C953" s="139">
        <v>6</v>
      </c>
      <c r="D953" s="140">
        <v>162</v>
      </c>
      <c r="E953" s="141">
        <v>20</v>
      </c>
      <c r="F953" s="142">
        <v>121</v>
      </c>
      <c r="G953" s="159">
        <v>15</v>
      </c>
      <c r="H953" s="160">
        <v>4</v>
      </c>
      <c r="I953" s="161">
        <v>60</v>
      </c>
      <c r="J953" s="146">
        <v>8</v>
      </c>
      <c r="K953" s="154"/>
      <c r="L953" s="106" t="s">
        <v>557</v>
      </c>
      <c r="M953" s="86" t="s">
        <v>110</v>
      </c>
      <c r="N953" s="98" t="str">
        <f>HYPERLINK("#"&amp;"1st2ndWord!" &amp; ADDRESS(MATCH(A953,'1st2ndWord'!A:A),1),$A$1 )</f>
        <v>Click Here</v>
      </c>
    </row>
    <row r="954" spans="1:14" ht="25.15" customHeight="1" x14ac:dyDescent="0.2">
      <c r="A954" s="95">
        <v>958</v>
      </c>
      <c r="B954" s="148" t="s">
        <v>6251</v>
      </c>
      <c r="C954" s="149">
        <v>6</v>
      </c>
      <c r="D954" s="150">
        <v>163</v>
      </c>
      <c r="E954" s="151">
        <v>20</v>
      </c>
      <c r="F954" s="151">
        <v>121</v>
      </c>
      <c r="G954" s="151">
        <v>15</v>
      </c>
      <c r="H954" s="151">
        <v>4</v>
      </c>
      <c r="I954" s="151">
        <v>60</v>
      </c>
      <c r="J954" s="151">
        <v>8</v>
      </c>
      <c r="K954" s="153"/>
      <c r="L954" s="107" t="s">
        <v>53</v>
      </c>
      <c r="M954" s="85"/>
      <c r="N954" s="98" t="str">
        <f>HYPERLINK("#"&amp;"1st2ndWord!" &amp; ADDRESS(MATCH(A954,'1st2ndWord'!A:A),1),$A$1 )</f>
        <v>Click Here</v>
      </c>
    </row>
    <row r="955" spans="1:14" ht="25.15" customHeight="1" x14ac:dyDescent="0.2">
      <c r="A955" s="95">
        <v>959</v>
      </c>
      <c r="B955" s="138" t="s">
        <v>6251</v>
      </c>
      <c r="C955" s="139">
        <v>6</v>
      </c>
      <c r="D955" s="140">
        <v>164</v>
      </c>
      <c r="E955" s="141">
        <v>20</v>
      </c>
      <c r="F955" s="142">
        <v>121</v>
      </c>
      <c r="G955" s="159">
        <v>15</v>
      </c>
      <c r="H955" s="160">
        <v>4</v>
      </c>
      <c r="I955" s="161">
        <v>60</v>
      </c>
      <c r="J955" s="146">
        <v>8</v>
      </c>
      <c r="K955" s="154"/>
      <c r="L955" s="106" t="s">
        <v>557</v>
      </c>
      <c r="M955" s="86" t="s">
        <v>110</v>
      </c>
      <c r="N955" s="98" t="str">
        <f>HYPERLINK("#"&amp;"1st2ndWord!" &amp; ADDRESS(MATCH(A955,'1st2ndWord'!A:A),1),$A$1 )</f>
        <v>Click Here</v>
      </c>
    </row>
    <row r="956" spans="1:14" ht="25.15" customHeight="1" x14ac:dyDescent="0.2">
      <c r="A956" s="95">
        <v>960</v>
      </c>
      <c r="B956" s="148" t="s">
        <v>6251</v>
      </c>
      <c r="C956" s="150" t="s">
        <v>17180</v>
      </c>
      <c r="D956" s="150">
        <v>165</v>
      </c>
      <c r="E956" s="150" t="s">
        <v>17208</v>
      </c>
      <c r="F956" s="150" t="s">
        <v>17410</v>
      </c>
      <c r="G956" s="158" t="s">
        <v>17198</v>
      </c>
      <c r="H956" s="158" t="s">
        <v>17176</v>
      </c>
      <c r="I956" s="158" t="s">
        <v>17288</v>
      </c>
      <c r="J956" s="151">
        <v>8</v>
      </c>
      <c r="K956" s="153"/>
      <c r="L956" s="107" t="s">
        <v>292</v>
      </c>
      <c r="M956" s="85"/>
      <c r="N956" s="98" t="str">
        <f>HYPERLINK("#"&amp;"1st2ndWord!" &amp; ADDRESS(MATCH(A956,'1st2ndWord'!A:A),1),$A$1 )</f>
        <v>Click Here</v>
      </c>
    </row>
    <row r="957" spans="1:14" ht="25.15" customHeight="1" x14ac:dyDescent="0.2">
      <c r="A957" s="95">
        <v>962</v>
      </c>
      <c r="B957" s="138" t="s">
        <v>6252</v>
      </c>
      <c r="C957" s="155" t="s">
        <v>17181</v>
      </c>
      <c r="D957" s="140">
        <v>1</v>
      </c>
      <c r="E957" s="156" t="s">
        <v>17171</v>
      </c>
      <c r="F957" s="157" t="s">
        <v>17411</v>
      </c>
      <c r="G957" s="164" t="s">
        <v>17199</v>
      </c>
      <c r="H957" s="162" t="s">
        <v>17171</v>
      </c>
      <c r="I957" s="163" t="s">
        <v>16983</v>
      </c>
      <c r="J957" s="146">
        <v>8</v>
      </c>
      <c r="K957" s="154"/>
      <c r="L957" s="106" t="s">
        <v>1883</v>
      </c>
      <c r="M957" s="86"/>
      <c r="N957" s="98" t="str">
        <f>HYPERLINK("#"&amp;"1st2ndWord!" &amp; ADDRESS(MATCH(A957,'1st2ndWord'!A:A),1),$A$1 )</f>
        <v>Click Here</v>
      </c>
    </row>
    <row r="958" spans="1:14" ht="25.15" customHeight="1" x14ac:dyDescent="0.2">
      <c r="A958" s="95">
        <v>963</v>
      </c>
      <c r="B958" s="148" t="s">
        <v>6252</v>
      </c>
      <c r="C958" s="149">
        <v>7</v>
      </c>
      <c r="D958" s="150">
        <v>2</v>
      </c>
      <c r="E958" s="151">
        <v>1</v>
      </c>
      <c r="F958" s="151">
        <v>122</v>
      </c>
      <c r="G958" s="151">
        <v>16</v>
      </c>
      <c r="H958" s="151">
        <v>1</v>
      </c>
      <c r="I958" s="151">
        <v>61</v>
      </c>
      <c r="J958" s="151">
        <v>8</v>
      </c>
      <c r="K958" s="153"/>
      <c r="L958" s="107" t="s">
        <v>586</v>
      </c>
      <c r="M958" s="85" t="s">
        <v>52</v>
      </c>
      <c r="N958" s="98" t="str">
        <f>HYPERLINK("#"&amp;"1st2ndWord!" &amp; ADDRESS(MATCH(A958,'1st2ndWord'!A:A),1),$A$1 )</f>
        <v>Click Here</v>
      </c>
    </row>
    <row r="959" spans="1:14" ht="25.15" customHeight="1" x14ac:dyDescent="0.2">
      <c r="A959" s="95">
        <v>964</v>
      </c>
      <c r="B959" s="138" t="s">
        <v>6252</v>
      </c>
      <c r="C959" s="139">
        <v>7</v>
      </c>
      <c r="D959" s="140">
        <v>3</v>
      </c>
      <c r="E959" s="141">
        <v>1</v>
      </c>
      <c r="F959" s="142">
        <v>122</v>
      </c>
      <c r="G959" s="159">
        <v>16</v>
      </c>
      <c r="H959" s="160">
        <v>1</v>
      </c>
      <c r="I959" s="161">
        <v>61</v>
      </c>
      <c r="J959" s="146">
        <v>8</v>
      </c>
      <c r="K959" s="154"/>
      <c r="L959" s="106" t="s">
        <v>802</v>
      </c>
      <c r="M959" s="86" t="s">
        <v>358</v>
      </c>
      <c r="N959" s="98" t="str">
        <f>HYPERLINK("#"&amp;"1st2ndWord!" &amp; ADDRESS(MATCH(A959,'1st2ndWord'!A:A),1),$A$1 )</f>
        <v>Click Here</v>
      </c>
    </row>
    <row r="960" spans="1:14" ht="25.15" customHeight="1" x14ac:dyDescent="0.2">
      <c r="A960" s="95">
        <v>965</v>
      </c>
      <c r="B960" s="148" t="s">
        <v>6252</v>
      </c>
      <c r="C960" s="149">
        <v>7</v>
      </c>
      <c r="D960" s="150">
        <v>4</v>
      </c>
      <c r="E960" s="151">
        <v>1</v>
      </c>
      <c r="F960" s="151">
        <v>122</v>
      </c>
      <c r="G960" s="151">
        <v>16</v>
      </c>
      <c r="H960" s="151">
        <v>1</v>
      </c>
      <c r="I960" s="151">
        <v>61</v>
      </c>
      <c r="J960" s="151">
        <v>8</v>
      </c>
      <c r="K960" s="153"/>
      <c r="L960" s="107" t="s">
        <v>1890</v>
      </c>
      <c r="M960" s="85"/>
      <c r="N960" s="98" t="str">
        <f>HYPERLINK("#"&amp;"1st2ndWord!" &amp; ADDRESS(MATCH(A960,'1st2ndWord'!A:A),1),$A$1 )</f>
        <v>Click Here</v>
      </c>
    </row>
    <row r="961" spans="1:14" ht="25.15" customHeight="1" x14ac:dyDescent="0.2">
      <c r="A961" s="95">
        <v>966</v>
      </c>
      <c r="B961" s="138" t="s">
        <v>6252</v>
      </c>
      <c r="C961" s="139">
        <v>7</v>
      </c>
      <c r="D961" s="140">
        <v>5</v>
      </c>
      <c r="E961" s="141">
        <v>1</v>
      </c>
      <c r="F961" s="142">
        <v>122</v>
      </c>
      <c r="G961" s="159">
        <v>16</v>
      </c>
      <c r="H961" s="160">
        <v>1</v>
      </c>
      <c r="I961" s="161">
        <v>61</v>
      </c>
      <c r="J961" s="146">
        <v>8</v>
      </c>
      <c r="K961" s="154"/>
      <c r="L961" s="106" t="s">
        <v>161</v>
      </c>
      <c r="M961" s="86"/>
      <c r="N961" s="98" t="str">
        <f>HYPERLINK("#"&amp;"1st2ndWord!" &amp; ADDRESS(MATCH(A961,'1st2ndWord'!A:A),1),$A$1 )</f>
        <v>Click Here</v>
      </c>
    </row>
    <row r="962" spans="1:14" ht="25.15" customHeight="1" x14ac:dyDescent="0.2">
      <c r="A962" s="95">
        <v>967</v>
      </c>
      <c r="B962" s="148" t="s">
        <v>6252</v>
      </c>
      <c r="C962" s="149">
        <v>7</v>
      </c>
      <c r="D962" s="150">
        <v>6</v>
      </c>
      <c r="E962" s="151">
        <v>1</v>
      </c>
      <c r="F962" s="151">
        <v>122</v>
      </c>
      <c r="G962" s="151">
        <v>16</v>
      </c>
      <c r="H962" s="151">
        <v>1</v>
      </c>
      <c r="I962" s="151">
        <v>61</v>
      </c>
      <c r="J962" s="151">
        <v>8</v>
      </c>
      <c r="K962" s="153"/>
      <c r="L962" s="107" t="s">
        <v>1894</v>
      </c>
      <c r="M962" s="85" t="s">
        <v>481</v>
      </c>
      <c r="N962" s="98" t="str">
        <f>HYPERLINK("#"&amp;"1st2ndWord!" &amp; ADDRESS(MATCH(A962,'1st2ndWord'!A:A),1),$A$1 )</f>
        <v>Click Here</v>
      </c>
    </row>
    <row r="963" spans="1:14" ht="25.15" customHeight="1" x14ac:dyDescent="0.2">
      <c r="A963" s="95">
        <v>968</v>
      </c>
      <c r="B963" s="138" t="s">
        <v>6252</v>
      </c>
      <c r="C963" s="139">
        <v>7</v>
      </c>
      <c r="D963" s="140">
        <v>7</v>
      </c>
      <c r="E963" s="141">
        <v>1</v>
      </c>
      <c r="F963" s="142">
        <v>122</v>
      </c>
      <c r="G963" s="159">
        <v>16</v>
      </c>
      <c r="H963" s="160">
        <v>1</v>
      </c>
      <c r="I963" s="161">
        <v>61</v>
      </c>
      <c r="J963" s="146">
        <v>8</v>
      </c>
      <c r="K963" s="154"/>
      <c r="L963" s="106" t="s">
        <v>1897</v>
      </c>
      <c r="M963" s="86" t="s">
        <v>822</v>
      </c>
      <c r="N963" s="98" t="str">
        <f>HYPERLINK("#"&amp;"1st2ndWord!" &amp; ADDRESS(MATCH(A963,'1st2ndWord'!A:A),1),$A$1 )</f>
        <v>Click Here</v>
      </c>
    </row>
    <row r="964" spans="1:14" ht="25.15" customHeight="1" x14ac:dyDescent="0.2">
      <c r="A964" s="95">
        <v>969</v>
      </c>
      <c r="B964" s="148" t="s">
        <v>6252</v>
      </c>
      <c r="C964" s="149">
        <v>7</v>
      </c>
      <c r="D964" s="150">
        <v>8</v>
      </c>
      <c r="E964" s="151">
        <v>1</v>
      </c>
      <c r="F964" s="151">
        <v>122</v>
      </c>
      <c r="G964" s="151">
        <v>16</v>
      </c>
      <c r="H964" s="151">
        <v>1</v>
      </c>
      <c r="I964" s="151">
        <v>61</v>
      </c>
      <c r="J964" s="151">
        <v>8</v>
      </c>
      <c r="K964" s="153"/>
      <c r="L964" s="107" t="s">
        <v>1900</v>
      </c>
      <c r="M964" s="85" t="s">
        <v>1874</v>
      </c>
      <c r="N964" s="98" t="str">
        <f>HYPERLINK("#"&amp;"1st2ndWord!" &amp; ADDRESS(MATCH(A964,'1st2ndWord'!A:A),1),$A$1 )</f>
        <v>Click Here</v>
      </c>
    </row>
    <row r="965" spans="1:14" ht="25.15" customHeight="1" x14ac:dyDescent="0.2">
      <c r="A965" s="95">
        <v>970</v>
      </c>
      <c r="B965" s="138" t="s">
        <v>6252</v>
      </c>
      <c r="C965" s="139">
        <v>7</v>
      </c>
      <c r="D965" s="140">
        <v>9</v>
      </c>
      <c r="E965" s="141">
        <v>1</v>
      </c>
      <c r="F965" s="142">
        <v>122</v>
      </c>
      <c r="G965" s="159">
        <v>16</v>
      </c>
      <c r="H965" s="160">
        <v>1</v>
      </c>
      <c r="I965" s="161">
        <v>61</v>
      </c>
      <c r="J965" s="146">
        <v>8</v>
      </c>
      <c r="K965" s="154"/>
      <c r="L965" s="106" t="s">
        <v>660</v>
      </c>
      <c r="M965" s="86"/>
      <c r="N965" s="98" t="str">
        <f>HYPERLINK("#"&amp;"1st2ndWord!" &amp; ADDRESS(MATCH(A965,'1st2ndWord'!A:A),1),$A$1 )</f>
        <v>Click Here</v>
      </c>
    </row>
    <row r="966" spans="1:14" ht="25.15" customHeight="1" x14ac:dyDescent="0.2">
      <c r="A966" s="95">
        <v>971</v>
      </c>
      <c r="B966" s="148" t="s">
        <v>6252</v>
      </c>
      <c r="C966" s="149">
        <v>7</v>
      </c>
      <c r="D966" s="150">
        <v>10</v>
      </c>
      <c r="E966" s="150" t="s">
        <v>17169</v>
      </c>
      <c r="F966" s="150" t="s">
        <v>17412</v>
      </c>
      <c r="G966" s="151">
        <v>16</v>
      </c>
      <c r="H966" s="151">
        <v>1</v>
      </c>
      <c r="I966" s="151">
        <v>61</v>
      </c>
      <c r="J966" s="151">
        <v>8</v>
      </c>
      <c r="K966" s="153"/>
      <c r="L966" s="107" t="s">
        <v>495</v>
      </c>
      <c r="M966" s="85"/>
      <c r="N966" s="98" t="str">
        <f>HYPERLINK("#"&amp;"1st2ndWord!" &amp; ADDRESS(MATCH(A966,'1st2ndWord'!A:A),1),$A$1 )</f>
        <v>Click Here</v>
      </c>
    </row>
    <row r="967" spans="1:14" ht="25.15" customHeight="1" x14ac:dyDescent="0.2">
      <c r="A967" s="95">
        <v>972</v>
      </c>
      <c r="B967" s="138" t="s">
        <v>6252</v>
      </c>
      <c r="C967" s="139">
        <v>7</v>
      </c>
      <c r="D967" s="140">
        <v>11</v>
      </c>
      <c r="E967" s="156" t="s">
        <v>17170</v>
      </c>
      <c r="F967" s="157" t="s">
        <v>17413</v>
      </c>
      <c r="G967" s="159">
        <v>16</v>
      </c>
      <c r="H967" s="160">
        <v>1</v>
      </c>
      <c r="I967" s="161">
        <v>61</v>
      </c>
      <c r="J967" s="146">
        <v>8</v>
      </c>
      <c r="K967" s="154"/>
      <c r="L967" s="106" t="s">
        <v>495</v>
      </c>
      <c r="M967" s="86"/>
      <c r="N967" s="98" t="str">
        <f>HYPERLINK("#"&amp;"1st2ndWord!" &amp; ADDRESS(MATCH(A967,'1st2ndWord'!A:A),1),$A$1 )</f>
        <v>Click Here</v>
      </c>
    </row>
    <row r="968" spans="1:14" ht="25.15" customHeight="1" x14ac:dyDescent="0.2">
      <c r="A968" s="95">
        <v>973</v>
      </c>
      <c r="B968" s="148" t="s">
        <v>6252</v>
      </c>
      <c r="C968" s="149">
        <v>7</v>
      </c>
      <c r="D968" s="150">
        <v>12</v>
      </c>
      <c r="E968" s="151">
        <v>2</v>
      </c>
      <c r="F968" s="151">
        <v>123</v>
      </c>
      <c r="G968" s="151">
        <v>16</v>
      </c>
      <c r="H968" s="151">
        <v>1</v>
      </c>
      <c r="I968" s="151">
        <v>61</v>
      </c>
      <c r="J968" s="151">
        <v>8</v>
      </c>
      <c r="K968" s="153"/>
      <c r="L968" s="107" t="s">
        <v>296</v>
      </c>
      <c r="M968" s="85" t="s">
        <v>110</v>
      </c>
      <c r="N968" s="98" t="str">
        <f>HYPERLINK("#"&amp;"1st2ndWord!" &amp; ADDRESS(MATCH(A968,'1st2ndWord'!A:A),1),$A$1 )</f>
        <v>Click Here</v>
      </c>
    </row>
    <row r="969" spans="1:14" ht="25.15" customHeight="1" x14ac:dyDescent="0.2">
      <c r="A969" s="95">
        <v>974</v>
      </c>
      <c r="B969" s="138" t="s">
        <v>6252</v>
      </c>
      <c r="C969" s="139">
        <v>7</v>
      </c>
      <c r="D969" s="140">
        <v>13</v>
      </c>
      <c r="E969" s="141">
        <v>2</v>
      </c>
      <c r="F969" s="142">
        <v>123</v>
      </c>
      <c r="G969" s="159">
        <v>16</v>
      </c>
      <c r="H969" s="160">
        <v>1</v>
      </c>
      <c r="I969" s="161">
        <v>61</v>
      </c>
      <c r="J969" s="146">
        <v>8</v>
      </c>
      <c r="K969" s="154"/>
      <c r="L969" s="106" t="s">
        <v>296</v>
      </c>
      <c r="M969" s="86" t="s">
        <v>110</v>
      </c>
      <c r="N969" s="98" t="str">
        <f>HYPERLINK("#"&amp;"1st2ndWord!" &amp; ADDRESS(MATCH(A969,'1st2ndWord'!A:A),1),$A$1 )</f>
        <v>Click Here</v>
      </c>
    </row>
    <row r="970" spans="1:14" ht="25.15" customHeight="1" x14ac:dyDescent="0.2">
      <c r="A970" s="95">
        <v>975</v>
      </c>
      <c r="B970" s="148" t="s">
        <v>6252</v>
      </c>
      <c r="C970" s="149">
        <v>7</v>
      </c>
      <c r="D970" s="150">
        <v>14</v>
      </c>
      <c r="E970" s="151">
        <v>2</v>
      </c>
      <c r="F970" s="151">
        <v>123</v>
      </c>
      <c r="G970" s="151">
        <v>16</v>
      </c>
      <c r="H970" s="151">
        <v>1</v>
      </c>
      <c r="I970" s="151">
        <v>61</v>
      </c>
      <c r="J970" s="151">
        <v>8</v>
      </c>
      <c r="K970" s="153"/>
      <c r="L970" s="107" t="s">
        <v>296</v>
      </c>
      <c r="M970" s="85" t="s">
        <v>110</v>
      </c>
      <c r="N970" s="98" t="str">
        <f>HYPERLINK("#"&amp;"1st2ndWord!" &amp; ADDRESS(MATCH(A970,'1st2ndWord'!A:A),1),$A$1 )</f>
        <v>Click Here</v>
      </c>
    </row>
    <row r="971" spans="1:14" ht="25.15" customHeight="1" x14ac:dyDescent="0.2">
      <c r="A971" s="95">
        <v>976</v>
      </c>
      <c r="B971" s="138" t="s">
        <v>6252</v>
      </c>
      <c r="C971" s="139">
        <v>7</v>
      </c>
      <c r="D971" s="140">
        <v>15</v>
      </c>
      <c r="E971" s="141">
        <v>2</v>
      </c>
      <c r="F971" s="142">
        <v>123</v>
      </c>
      <c r="G971" s="159">
        <v>16</v>
      </c>
      <c r="H971" s="160">
        <v>1</v>
      </c>
      <c r="I971" s="161">
        <v>61</v>
      </c>
      <c r="J971" s="146">
        <v>8</v>
      </c>
      <c r="K971" s="154"/>
      <c r="L971" s="106" t="s">
        <v>296</v>
      </c>
      <c r="M971" s="86" t="s">
        <v>110</v>
      </c>
      <c r="N971" s="98" t="str">
        <f>HYPERLINK("#"&amp;"1st2ndWord!" &amp; ADDRESS(MATCH(A971,'1st2ndWord'!A:A),1),$A$1 )</f>
        <v>Click Here</v>
      </c>
    </row>
    <row r="972" spans="1:14" ht="25.15" customHeight="1" x14ac:dyDescent="0.2">
      <c r="A972" s="95">
        <v>977</v>
      </c>
      <c r="B972" s="148" t="s">
        <v>6252</v>
      </c>
      <c r="C972" s="149">
        <v>7</v>
      </c>
      <c r="D972" s="150">
        <v>16</v>
      </c>
      <c r="E972" s="151">
        <v>2</v>
      </c>
      <c r="F972" s="151">
        <v>123</v>
      </c>
      <c r="G972" s="151">
        <v>16</v>
      </c>
      <c r="H972" s="151">
        <v>1</v>
      </c>
      <c r="I972" s="151">
        <v>61</v>
      </c>
      <c r="J972" s="151">
        <v>8</v>
      </c>
      <c r="K972" s="153"/>
      <c r="L972" s="107" t="s">
        <v>296</v>
      </c>
      <c r="M972" s="85" t="s">
        <v>110</v>
      </c>
      <c r="N972" s="98" t="str">
        <f>HYPERLINK("#"&amp;"1st2ndWord!" &amp; ADDRESS(MATCH(A972,'1st2ndWord'!A:A),1),$A$1 )</f>
        <v>Click Here</v>
      </c>
    </row>
    <row r="973" spans="1:14" ht="25.15" customHeight="1" x14ac:dyDescent="0.2">
      <c r="A973" s="95">
        <v>978</v>
      </c>
      <c r="B973" s="138" t="s">
        <v>6252</v>
      </c>
      <c r="C973" s="139">
        <v>7</v>
      </c>
      <c r="D973" s="140">
        <v>17</v>
      </c>
      <c r="E973" s="141">
        <v>2</v>
      </c>
      <c r="F973" s="142">
        <v>123</v>
      </c>
      <c r="G973" s="159">
        <v>16</v>
      </c>
      <c r="H973" s="160">
        <v>1</v>
      </c>
      <c r="I973" s="161">
        <v>61</v>
      </c>
      <c r="J973" s="146">
        <v>8</v>
      </c>
      <c r="K973" s="154"/>
      <c r="L973" s="106" t="s">
        <v>282</v>
      </c>
      <c r="M973" s="86"/>
      <c r="N973" s="98" t="str">
        <f>HYPERLINK("#"&amp;"1st2ndWord!" &amp; ADDRESS(MATCH(A973,'1st2ndWord'!A:A),1),$A$1 )</f>
        <v>Click Here</v>
      </c>
    </row>
    <row r="974" spans="1:14" ht="25.15" customHeight="1" x14ac:dyDescent="0.2">
      <c r="A974" s="95">
        <v>979</v>
      </c>
      <c r="B974" s="148" t="s">
        <v>6252</v>
      </c>
      <c r="C974" s="149">
        <v>7</v>
      </c>
      <c r="D974" s="150">
        <v>18</v>
      </c>
      <c r="E974" s="151">
        <v>2</v>
      </c>
      <c r="F974" s="151">
        <v>123</v>
      </c>
      <c r="G974" s="151">
        <v>16</v>
      </c>
      <c r="H974" s="151">
        <v>1</v>
      </c>
      <c r="I974" s="151">
        <v>61</v>
      </c>
      <c r="J974" s="151">
        <v>8</v>
      </c>
      <c r="K974" s="153"/>
      <c r="L974" s="107" t="s">
        <v>296</v>
      </c>
      <c r="M974" s="85" t="s">
        <v>110</v>
      </c>
      <c r="N974" s="98" t="str">
        <f>HYPERLINK("#"&amp;"1st2ndWord!" &amp; ADDRESS(MATCH(A974,'1st2ndWord'!A:A),1),$A$1 )</f>
        <v>Click Here</v>
      </c>
    </row>
    <row r="975" spans="1:14" ht="25.15" customHeight="1" x14ac:dyDescent="0.2">
      <c r="A975" s="95">
        <v>980</v>
      </c>
      <c r="B975" s="138" t="s">
        <v>6252</v>
      </c>
      <c r="C975" s="139">
        <v>7</v>
      </c>
      <c r="D975" s="140">
        <v>19</v>
      </c>
      <c r="E975" s="141">
        <v>2</v>
      </c>
      <c r="F975" s="142">
        <v>123</v>
      </c>
      <c r="G975" s="159">
        <v>16</v>
      </c>
      <c r="H975" s="160">
        <v>1</v>
      </c>
      <c r="I975" s="161">
        <v>61</v>
      </c>
      <c r="J975" s="146">
        <v>8</v>
      </c>
      <c r="K975" s="154"/>
      <c r="L975" s="106" t="s">
        <v>1908</v>
      </c>
      <c r="M975" s="86"/>
      <c r="N975" s="98" t="str">
        <f>HYPERLINK("#"&amp;"1st2ndWord!" &amp; ADDRESS(MATCH(A975,'1st2ndWord'!A:A),1),$A$1 )</f>
        <v>Click Here</v>
      </c>
    </row>
    <row r="976" spans="1:14" ht="25.15" customHeight="1" x14ac:dyDescent="0.2">
      <c r="A976" s="95">
        <v>981</v>
      </c>
      <c r="B976" s="148" t="s">
        <v>6252</v>
      </c>
      <c r="C976" s="149">
        <v>7</v>
      </c>
      <c r="D976" s="150">
        <v>20</v>
      </c>
      <c r="E976" s="151">
        <v>2</v>
      </c>
      <c r="F976" s="151">
        <v>123</v>
      </c>
      <c r="G976" s="151">
        <v>16</v>
      </c>
      <c r="H976" s="151">
        <v>1</v>
      </c>
      <c r="I976" s="151">
        <v>61</v>
      </c>
      <c r="J976" s="151">
        <v>8</v>
      </c>
      <c r="K976" s="153"/>
      <c r="L976" s="107" t="s">
        <v>1911</v>
      </c>
      <c r="M976" s="85" t="s">
        <v>1913</v>
      </c>
      <c r="N976" s="98" t="str">
        <f>HYPERLINK("#"&amp;"1st2ndWord!" &amp; ADDRESS(MATCH(A976,'1st2ndWord'!A:A),1),$A$1 )</f>
        <v>Click Here</v>
      </c>
    </row>
    <row r="977" spans="1:14" ht="25.15" customHeight="1" x14ac:dyDescent="0.2">
      <c r="A977" s="95">
        <v>982</v>
      </c>
      <c r="B977" s="138" t="s">
        <v>6252</v>
      </c>
      <c r="C977" s="139">
        <v>7</v>
      </c>
      <c r="D977" s="140">
        <v>21</v>
      </c>
      <c r="E977" s="141">
        <v>2</v>
      </c>
      <c r="F977" s="142">
        <v>123</v>
      </c>
      <c r="G977" s="159">
        <v>16</v>
      </c>
      <c r="H977" s="160">
        <v>1</v>
      </c>
      <c r="I977" s="161">
        <v>61</v>
      </c>
      <c r="J977" s="146">
        <v>8</v>
      </c>
      <c r="K977" s="154"/>
      <c r="L977" s="106" t="s">
        <v>1916</v>
      </c>
      <c r="M977" s="86" t="s">
        <v>1373</v>
      </c>
      <c r="N977" s="98" t="str">
        <f>HYPERLINK("#"&amp;"1st2ndWord!" &amp; ADDRESS(MATCH(A977,'1st2ndWord'!A:A),1),$A$1 )</f>
        <v>Click Here</v>
      </c>
    </row>
    <row r="978" spans="1:14" ht="25.15" customHeight="1" x14ac:dyDescent="0.2">
      <c r="A978" s="95">
        <v>983</v>
      </c>
      <c r="B978" s="148" t="s">
        <v>6252</v>
      </c>
      <c r="C978" s="149">
        <v>7</v>
      </c>
      <c r="D978" s="150">
        <v>22</v>
      </c>
      <c r="E978" s="151">
        <v>2</v>
      </c>
      <c r="F978" s="151">
        <v>123</v>
      </c>
      <c r="G978" s="151">
        <v>16</v>
      </c>
      <c r="H978" s="151">
        <v>1</v>
      </c>
      <c r="I978" s="151">
        <v>61</v>
      </c>
      <c r="J978" s="151">
        <v>8</v>
      </c>
      <c r="K978" s="153"/>
      <c r="L978" s="107" t="s">
        <v>1919</v>
      </c>
      <c r="M978" s="85" t="s">
        <v>1922</v>
      </c>
      <c r="N978" s="98" t="str">
        <f>HYPERLINK("#"&amp;"1st2ndWord!" &amp; ADDRESS(MATCH(A978,'1st2ndWord'!A:A),1),$A$1 )</f>
        <v>Click Here</v>
      </c>
    </row>
    <row r="979" spans="1:14" ht="25.15" customHeight="1" x14ac:dyDescent="0.2">
      <c r="A979" s="95">
        <v>984</v>
      </c>
      <c r="B979" s="138" t="s">
        <v>6252</v>
      </c>
      <c r="C979" s="139">
        <v>7</v>
      </c>
      <c r="D979" s="140">
        <v>23</v>
      </c>
      <c r="E979" s="141">
        <v>2</v>
      </c>
      <c r="F979" s="142">
        <v>123</v>
      </c>
      <c r="G979" s="159">
        <v>16</v>
      </c>
      <c r="H979" s="160">
        <v>1</v>
      </c>
      <c r="I979" s="161">
        <v>61</v>
      </c>
      <c r="J979" s="146">
        <v>8</v>
      </c>
      <c r="K979" s="154"/>
      <c r="L979" s="106" t="s">
        <v>1923</v>
      </c>
      <c r="M979" s="86" t="s">
        <v>110</v>
      </c>
      <c r="N979" s="98" t="str">
        <f>HYPERLINK("#"&amp;"1st2ndWord!" &amp; ADDRESS(MATCH(A979,'1st2ndWord'!A:A),1),$A$1 )</f>
        <v>Click Here</v>
      </c>
    </row>
    <row r="980" spans="1:14" ht="25.15" customHeight="1" x14ac:dyDescent="0.2">
      <c r="A980" s="95">
        <v>985</v>
      </c>
      <c r="B980" s="148" t="s">
        <v>6252</v>
      </c>
      <c r="C980" s="149">
        <v>7</v>
      </c>
      <c r="D980" s="150">
        <v>24</v>
      </c>
      <c r="E980" s="151">
        <v>2</v>
      </c>
      <c r="F980" s="151">
        <v>123</v>
      </c>
      <c r="G980" s="151">
        <v>16</v>
      </c>
      <c r="H980" s="151">
        <v>1</v>
      </c>
      <c r="I980" s="151">
        <v>61</v>
      </c>
      <c r="J980" s="151">
        <v>8</v>
      </c>
      <c r="K980" s="153"/>
      <c r="L980" s="107" t="s">
        <v>296</v>
      </c>
      <c r="M980" s="85" t="s">
        <v>110</v>
      </c>
      <c r="N980" s="98" t="str">
        <f>HYPERLINK("#"&amp;"1st2ndWord!" &amp; ADDRESS(MATCH(A980,'1st2ndWord'!A:A),1),$A$1 )</f>
        <v>Click Here</v>
      </c>
    </row>
    <row r="981" spans="1:14" ht="25.15" customHeight="1" x14ac:dyDescent="0.2">
      <c r="A981" s="95">
        <v>986</v>
      </c>
      <c r="B981" s="138" t="s">
        <v>6252</v>
      </c>
      <c r="C981" s="139">
        <v>7</v>
      </c>
      <c r="D981" s="140">
        <v>25</v>
      </c>
      <c r="E981" s="156" t="s">
        <v>17172</v>
      </c>
      <c r="F981" s="157" t="s">
        <v>17414</v>
      </c>
      <c r="G981" s="159">
        <v>16</v>
      </c>
      <c r="H981" s="160">
        <v>1</v>
      </c>
      <c r="I981" s="161">
        <v>61</v>
      </c>
      <c r="J981" s="146">
        <v>8</v>
      </c>
      <c r="K981" s="154"/>
      <c r="L981" s="106" t="s">
        <v>296</v>
      </c>
      <c r="M981" s="86" t="s">
        <v>110</v>
      </c>
      <c r="N981" s="98" t="str">
        <f>HYPERLINK("#"&amp;"1st2ndWord!" &amp; ADDRESS(MATCH(A981,'1st2ndWord'!A:A),1),$A$1 )</f>
        <v>Click Here</v>
      </c>
    </row>
    <row r="982" spans="1:14" ht="25.15" customHeight="1" x14ac:dyDescent="0.2">
      <c r="A982" s="95">
        <v>987</v>
      </c>
      <c r="B982" s="148" t="s">
        <v>6252</v>
      </c>
      <c r="C982" s="149">
        <v>7</v>
      </c>
      <c r="D982" s="150">
        <v>26</v>
      </c>
      <c r="E982" s="150" t="s">
        <v>17173</v>
      </c>
      <c r="F982" s="150" t="s">
        <v>17415</v>
      </c>
      <c r="G982" s="151">
        <v>16</v>
      </c>
      <c r="H982" s="151">
        <v>1</v>
      </c>
      <c r="I982" s="151">
        <v>61</v>
      </c>
      <c r="J982" s="151">
        <v>8</v>
      </c>
      <c r="K982" s="153"/>
      <c r="L982" s="107" t="s">
        <v>365</v>
      </c>
      <c r="M982" s="85" t="s">
        <v>217</v>
      </c>
      <c r="N982" s="98" t="str">
        <f>HYPERLINK("#"&amp;"1st2ndWord!" &amp; ADDRESS(MATCH(A982,'1st2ndWord'!A:A),1),$A$1 )</f>
        <v>Click Here</v>
      </c>
    </row>
    <row r="983" spans="1:14" ht="25.15" customHeight="1" x14ac:dyDescent="0.2">
      <c r="A983" s="95">
        <v>988</v>
      </c>
      <c r="B983" s="138" t="s">
        <v>6252</v>
      </c>
      <c r="C983" s="139">
        <v>7</v>
      </c>
      <c r="D983" s="140">
        <v>27</v>
      </c>
      <c r="E983" s="141">
        <v>3</v>
      </c>
      <c r="F983" s="142">
        <v>124</v>
      </c>
      <c r="G983" s="159">
        <v>16</v>
      </c>
      <c r="H983" s="160">
        <v>1</v>
      </c>
      <c r="I983" s="161">
        <v>61</v>
      </c>
      <c r="J983" s="146">
        <v>8</v>
      </c>
      <c r="K983" s="154"/>
      <c r="L983" s="106" t="s">
        <v>365</v>
      </c>
      <c r="M983" s="86" t="s">
        <v>217</v>
      </c>
      <c r="N983" s="98" t="str">
        <f>HYPERLINK("#"&amp;"1st2ndWord!" &amp; ADDRESS(MATCH(A983,'1st2ndWord'!A:A),1),$A$1 )</f>
        <v>Click Here</v>
      </c>
    </row>
    <row r="984" spans="1:14" ht="25.15" customHeight="1" x14ac:dyDescent="0.2">
      <c r="A984" s="95">
        <v>989</v>
      </c>
      <c r="B984" s="148" t="s">
        <v>6252</v>
      </c>
      <c r="C984" s="149">
        <v>7</v>
      </c>
      <c r="D984" s="150">
        <v>28</v>
      </c>
      <c r="E984" s="151">
        <v>3</v>
      </c>
      <c r="F984" s="151">
        <v>124</v>
      </c>
      <c r="G984" s="151">
        <v>16</v>
      </c>
      <c r="H984" s="151">
        <v>1</v>
      </c>
      <c r="I984" s="151">
        <v>61</v>
      </c>
      <c r="J984" s="151">
        <v>8</v>
      </c>
      <c r="K984" s="153"/>
      <c r="L984" s="107" t="s">
        <v>129</v>
      </c>
      <c r="M984" s="85"/>
      <c r="N984" s="98" t="str">
        <f>HYPERLINK("#"&amp;"1st2ndWord!" &amp; ADDRESS(MATCH(A984,'1st2ndWord'!A:A),1),$A$1 )</f>
        <v>Click Here</v>
      </c>
    </row>
    <row r="985" spans="1:14" ht="25.15" customHeight="1" x14ac:dyDescent="0.2">
      <c r="A985" s="95">
        <v>990</v>
      </c>
      <c r="B985" s="138" t="s">
        <v>6252</v>
      </c>
      <c r="C985" s="139">
        <v>7</v>
      </c>
      <c r="D985" s="140">
        <v>29</v>
      </c>
      <c r="E985" s="141">
        <v>3</v>
      </c>
      <c r="F985" s="142">
        <v>124</v>
      </c>
      <c r="G985" s="159">
        <v>16</v>
      </c>
      <c r="H985" s="160">
        <v>1</v>
      </c>
      <c r="I985" s="161">
        <v>61</v>
      </c>
      <c r="J985" s="146">
        <v>8</v>
      </c>
      <c r="K985" s="154"/>
      <c r="L985" s="106" t="s">
        <v>557</v>
      </c>
      <c r="M985" s="86" t="s">
        <v>110</v>
      </c>
      <c r="N985" s="98" t="str">
        <f>HYPERLINK("#"&amp;"1st2ndWord!" &amp; ADDRESS(MATCH(A985,'1st2ndWord'!A:A),1),$A$1 )</f>
        <v>Click Here</v>
      </c>
    </row>
    <row r="986" spans="1:14" ht="25.15" customHeight="1" x14ac:dyDescent="0.2">
      <c r="A986" s="95">
        <v>991</v>
      </c>
      <c r="B986" s="148" t="s">
        <v>6252</v>
      </c>
      <c r="C986" s="149">
        <v>7</v>
      </c>
      <c r="D986" s="150">
        <v>30</v>
      </c>
      <c r="E986" s="151">
        <v>3</v>
      </c>
      <c r="F986" s="151">
        <v>124</v>
      </c>
      <c r="G986" s="151">
        <v>16</v>
      </c>
      <c r="H986" s="158" t="s">
        <v>17169</v>
      </c>
      <c r="I986" s="158" t="s">
        <v>17290</v>
      </c>
      <c r="J986" s="151">
        <v>8</v>
      </c>
      <c r="K986" s="153"/>
      <c r="L986" s="107" t="s">
        <v>859</v>
      </c>
      <c r="M986" s="85" t="s">
        <v>416</v>
      </c>
      <c r="N986" s="98" t="str">
        <f>HYPERLINK("#"&amp;"1st2ndWord!" &amp; ADDRESS(MATCH(A986,'1st2ndWord'!A:A),1),$A$1 )</f>
        <v>Click Here</v>
      </c>
    </row>
    <row r="987" spans="1:14" ht="25.15" customHeight="1" x14ac:dyDescent="0.2">
      <c r="A987" s="95">
        <v>992</v>
      </c>
      <c r="B987" s="138" t="s">
        <v>6252</v>
      </c>
      <c r="C987" s="139">
        <v>7</v>
      </c>
      <c r="D987" s="140">
        <v>31</v>
      </c>
      <c r="E987" s="156" t="s">
        <v>17174</v>
      </c>
      <c r="F987" s="157" t="s">
        <v>17416</v>
      </c>
      <c r="G987" s="159">
        <v>16</v>
      </c>
      <c r="H987" s="162" t="s">
        <v>17170</v>
      </c>
      <c r="I987" s="163" t="s">
        <v>16984</v>
      </c>
      <c r="J987" s="146">
        <v>8</v>
      </c>
      <c r="K987" s="154"/>
      <c r="L987" s="106" t="s">
        <v>365</v>
      </c>
      <c r="M987" s="86" t="s">
        <v>217</v>
      </c>
      <c r="N987" s="98" t="str">
        <f>HYPERLINK("#"&amp;"1st2ndWord!" &amp; ADDRESS(MATCH(A987,'1st2ndWord'!A:A),1),$A$1 )</f>
        <v>Click Here</v>
      </c>
    </row>
    <row r="988" spans="1:14" ht="25.15" customHeight="1" x14ac:dyDescent="0.2">
      <c r="A988" s="95">
        <v>993</v>
      </c>
      <c r="B988" s="148" t="s">
        <v>6252</v>
      </c>
      <c r="C988" s="149">
        <v>7</v>
      </c>
      <c r="D988" s="150">
        <v>32</v>
      </c>
      <c r="E988" s="150" t="s">
        <v>17175</v>
      </c>
      <c r="F988" s="150" t="s">
        <v>17417</v>
      </c>
      <c r="G988" s="151">
        <v>16</v>
      </c>
      <c r="H988" s="151">
        <v>2</v>
      </c>
      <c r="I988" s="151">
        <v>62</v>
      </c>
      <c r="J988" s="151">
        <v>8</v>
      </c>
      <c r="K988" s="153"/>
      <c r="L988" s="107" t="s">
        <v>557</v>
      </c>
      <c r="M988" s="85" t="s">
        <v>110</v>
      </c>
      <c r="N988" s="98" t="str">
        <f>HYPERLINK("#"&amp;"1st2ndWord!" &amp; ADDRESS(MATCH(A988,'1st2ndWord'!A:A),1),$A$1 )</f>
        <v>Click Here</v>
      </c>
    </row>
    <row r="989" spans="1:14" ht="25.15" customHeight="1" x14ac:dyDescent="0.2">
      <c r="A989" s="95">
        <v>994</v>
      </c>
      <c r="B989" s="138" t="s">
        <v>6252</v>
      </c>
      <c r="C989" s="139">
        <v>7</v>
      </c>
      <c r="D989" s="140">
        <v>33</v>
      </c>
      <c r="E989" s="141">
        <v>4</v>
      </c>
      <c r="F989" s="142">
        <v>125</v>
      </c>
      <c r="G989" s="159">
        <v>16</v>
      </c>
      <c r="H989" s="160">
        <v>2</v>
      </c>
      <c r="I989" s="161">
        <v>62</v>
      </c>
      <c r="J989" s="146">
        <v>8</v>
      </c>
      <c r="K989" s="154"/>
      <c r="L989" s="106" t="s">
        <v>557</v>
      </c>
      <c r="M989" s="86" t="s">
        <v>110</v>
      </c>
      <c r="N989" s="98" t="str">
        <f>HYPERLINK("#"&amp;"1st2ndWord!" &amp; ADDRESS(MATCH(A989,'1st2ndWord'!A:A),1),$A$1 )</f>
        <v>Click Here</v>
      </c>
    </row>
    <row r="990" spans="1:14" ht="25.15" customHeight="1" x14ac:dyDescent="0.2">
      <c r="A990" s="95">
        <v>995</v>
      </c>
      <c r="B990" s="148" t="s">
        <v>6252</v>
      </c>
      <c r="C990" s="149">
        <v>7</v>
      </c>
      <c r="D990" s="150">
        <v>34</v>
      </c>
      <c r="E990" s="151">
        <v>4</v>
      </c>
      <c r="F990" s="151">
        <v>125</v>
      </c>
      <c r="G990" s="151">
        <v>16</v>
      </c>
      <c r="H990" s="151">
        <v>2</v>
      </c>
      <c r="I990" s="151">
        <v>62</v>
      </c>
      <c r="J990" s="151">
        <v>8</v>
      </c>
      <c r="K990" s="153"/>
      <c r="L990" s="107" t="s">
        <v>1929</v>
      </c>
      <c r="M990" s="85" t="s">
        <v>202</v>
      </c>
      <c r="N990" s="98" t="str">
        <f>HYPERLINK("#"&amp;"1st2ndWord!" &amp; ADDRESS(MATCH(A990,'1st2ndWord'!A:A),1),$A$1 )</f>
        <v>Click Here</v>
      </c>
    </row>
    <row r="991" spans="1:14" ht="25.15" customHeight="1" x14ac:dyDescent="0.2">
      <c r="A991" s="95">
        <v>996</v>
      </c>
      <c r="B991" s="138" t="s">
        <v>6252</v>
      </c>
      <c r="C991" s="139">
        <v>7</v>
      </c>
      <c r="D991" s="140">
        <v>35</v>
      </c>
      <c r="E991" s="141">
        <v>4</v>
      </c>
      <c r="F991" s="142">
        <v>125</v>
      </c>
      <c r="G991" s="159">
        <v>16</v>
      </c>
      <c r="H991" s="160">
        <v>2</v>
      </c>
      <c r="I991" s="161">
        <v>62</v>
      </c>
      <c r="J991" s="146">
        <v>8</v>
      </c>
      <c r="K991" s="154"/>
      <c r="L991" s="106" t="s">
        <v>365</v>
      </c>
      <c r="M991" s="86" t="s">
        <v>217</v>
      </c>
      <c r="N991" s="98" t="str">
        <f>HYPERLINK("#"&amp;"1st2ndWord!" &amp; ADDRESS(MATCH(A991,'1st2ndWord'!A:A),1),$A$1 )</f>
        <v>Click Here</v>
      </c>
    </row>
    <row r="992" spans="1:14" ht="25.15" customHeight="1" x14ac:dyDescent="0.2">
      <c r="A992" s="95">
        <v>997</v>
      </c>
      <c r="B992" s="148" t="s">
        <v>6252</v>
      </c>
      <c r="C992" s="149">
        <v>7</v>
      </c>
      <c r="D992" s="150">
        <v>36</v>
      </c>
      <c r="E992" s="151">
        <v>4</v>
      </c>
      <c r="F992" s="151">
        <v>125</v>
      </c>
      <c r="G992" s="151">
        <v>16</v>
      </c>
      <c r="H992" s="151">
        <v>2</v>
      </c>
      <c r="I992" s="151">
        <v>62</v>
      </c>
      <c r="J992" s="151">
        <v>8</v>
      </c>
      <c r="K992" s="153"/>
      <c r="L992" s="107" t="s">
        <v>64</v>
      </c>
      <c r="M992" s="85"/>
      <c r="N992" s="98" t="str">
        <f>HYPERLINK("#"&amp;"1st2ndWord!" &amp; ADDRESS(MATCH(A992,'1st2ndWord'!A:A),1),$A$1 )</f>
        <v>Click Here</v>
      </c>
    </row>
    <row r="993" spans="1:14" ht="25.15" customHeight="1" x14ac:dyDescent="0.2">
      <c r="A993" s="95">
        <v>998</v>
      </c>
      <c r="B993" s="138" t="s">
        <v>6252</v>
      </c>
      <c r="C993" s="139">
        <v>7</v>
      </c>
      <c r="D993" s="140">
        <v>37</v>
      </c>
      <c r="E993" s="141">
        <v>4</v>
      </c>
      <c r="F993" s="142">
        <v>125</v>
      </c>
      <c r="G993" s="159">
        <v>16</v>
      </c>
      <c r="H993" s="160">
        <v>2</v>
      </c>
      <c r="I993" s="161">
        <v>62</v>
      </c>
      <c r="J993" s="146">
        <v>8</v>
      </c>
      <c r="K993" s="154"/>
      <c r="L993" s="106" t="s">
        <v>773</v>
      </c>
      <c r="M993" s="86"/>
      <c r="N993" s="98" t="str">
        <f>HYPERLINK("#"&amp;"1st2ndWord!" &amp; ADDRESS(MATCH(A993,'1st2ndWord'!A:A),1),$A$1 )</f>
        <v>Click Here</v>
      </c>
    </row>
    <row r="994" spans="1:14" ht="25.15" customHeight="1" x14ac:dyDescent="0.2">
      <c r="A994" s="95">
        <v>999</v>
      </c>
      <c r="B994" s="148" t="s">
        <v>6252</v>
      </c>
      <c r="C994" s="149">
        <v>7</v>
      </c>
      <c r="D994" s="150">
        <v>38</v>
      </c>
      <c r="E994" s="151">
        <v>4</v>
      </c>
      <c r="F994" s="151">
        <v>125</v>
      </c>
      <c r="G994" s="151">
        <v>16</v>
      </c>
      <c r="H994" s="151">
        <v>2</v>
      </c>
      <c r="I994" s="151">
        <v>62</v>
      </c>
      <c r="J994" s="151">
        <v>8</v>
      </c>
      <c r="K994" s="153"/>
      <c r="L994" s="107" t="s">
        <v>296</v>
      </c>
      <c r="M994" s="85" t="s">
        <v>110</v>
      </c>
      <c r="N994" s="98" t="str">
        <f>HYPERLINK("#"&amp;"1st2ndWord!" &amp; ADDRESS(MATCH(A994,'1st2ndWord'!A:A),1),$A$1 )</f>
        <v>Click Here</v>
      </c>
    </row>
    <row r="995" spans="1:14" ht="25.15" customHeight="1" x14ac:dyDescent="0.2">
      <c r="A995" s="95">
        <v>1000</v>
      </c>
      <c r="B995" s="138" t="s">
        <v>6252</v>
      </c>
      <c r="C995" s="139">
        <v>7</v>
      </c>
      <c r="D995" s="140">
        <v>39</v>
      </c>
      <c r="E995" s="156" t="s">
        <v>17176</v>
      </c>
      <c r="F995" s="157" t="s">
        <v>17418</v>
      </c>
      <c r="G995" s="159">
        <v>16</v>
      </c>
      <c r="H995" s="160">
        <v>2</v>
      </c>
      <c r="I995" s="161">
        <v>62</v>
      </c>
      <c r="J995" s="146">
        <v>8</v>
      </c>
      <c r="K995" s="154"/>
      <c r="L995" s="106" t="s">
        <v>1933</v>
      </c>
      <c r="M995" s="86" t="s">
        <v>110</v>
      </c>
      <c r="N995" s="98" t="str">
        <f>HYPERLINK("#"&amp;"1st2ndWord!" &amp; ADDRESS(MATCH(A995,'1st2ndWord'!A:A),1),$A$1 )</f>
        <v>Click Here</v>
      </c>
    </row>
    <row r="996" spans="1:14" ht="25.15" customHeight="1" x14ac:dyDescent="0.2">
      <c r="A996" s="95">
        <v>1001</v>
      </c>
      <c r="B996" s="148" t="s">
        <v>6252</v>
      </c>
      <c r="C996" s="149">
        <v>7</v>
      </c>
      <c r="D996" s="150">
        <v>40</v>
      </c>
      <c r="E996" s="150" t="s">
        <v>17177</v>
      </c>
      <c r="F996" s="150" t="s">
        <v>17419</v>
      </c>
      <c r="G996" s="151">
        <v>16</v>
      </c>
      <c r="H996" s="151">
        <v>2</v>
      </c>
      <c r="I996" s="151">
        <v>62</v>
      </c>
      <c r="J996" s="151">
        <v>8</v>
      </c>
      <c r="K996" s="153"/>
      <c r="L996" s="107" t="s">
        <v>81</v>
      </c>
      <c r="M996" s="85"/>
      <c r="N996" s="98" t="str">
        <f>HYPERLINK("#"&amp;"1st2ndWord!" &amp; ADDRESS(MATCH(A996,'1st2ndWord'!A:A),1),$A$1 )</f>
        <v>Click Here</v>
      </c>
    </row>
    <row r="997" spans="1:14" ht="25.15" customHeight="1" x14ac:dyDescent="0.2">
      <c r="A997" s="95">
        <v>1002</v>
      </c>
      <c r="B997" s="138" t="s">
        <v>6252</v>
      </c>
      <c r="C997" s="139">
        <v>7</v>
      </c>
      <c r="D997" s="140">
        <v>41</v>
      </c>
      <c r="E997" s="141">
        <v>5</v>
      </c>
      <c r="F997" s="142">
        <v>126</v>
      </c>
      <c r="G997" s="159">
        <v>16</v>
      </c>
      <c r="H997" s="160">
        <v>2</v>
      </c>
      <c r="I997" s="161">
        <v>62</v>
      </c>
      <c r="J997" s="146">
        <v>8</v>
      </c>
      <c r="K997" s="154"/>
      <c r="L997" s="106" t="s">
        <v>203</v>
      </c>
      <c r="M997" s="86"/>
      <c r="N997" s="98" t="str">
        <f>HYPERLINK("#"&amp;"1st2ndWord!" &amp; ADDRESS(MATCH(A997,'1st2ndWord'!A:A),1),$A$1 )</f>
        <v>Click Here</v>
      </c>
    </row>
    <row r="998" spans="1:14" ht="25.15" customHeight="1" x14ac:dyDescent="0.2">
      <c r="A998" s="95">
        <v>1003</v>
      </c>
      <c r="B998" s="148" t="s">
        <v>6252</v>
      </c>
      <c r="C998" s="149">
        <v>7</v>
      </c>
      <c r="D998" s="150">
        <v>42</v>
      </c>
      <c r="E998" s="151">
        <v>5</v>
      </c>
      <c r="F998" s="151">
        <v>126</v>
      </c>
      <c r="G998" s="151">
        <v>16</v>
      </c>
      <c r="H998" s="151">
        <v>2</v>
      </c>
      <c r="I998" s="151">
        <v>62</v>
      </c>
      <c r="J998" s="151">
        <v>8</v>
      </c>
      <c r="K998" s="153"/>
      <c r="L998" s="107" t="s">
        <v>64</v>
      </c>
      <c r="M998" s="85"/>
      <c r="N998" s="98" t="str">
        <f>HYPERLINK("#"&amp;"1st2ndWord!" &amp; ADDRESS(MATCH(A998,'1st2ndWord'!A:A),1),$A$1 )</f>
        <v>Click Here</v>
      </c>
    </row>
    <row r="999" spans="1:14" ht="25.15" customHeight="1" x14ac:dyDescent="0.2">
      <c r="A999" s="95">
        <v>1004</v>
      </c>
      <c r="B999" s="138" t="s">
        <v>6252</v>
      </c>
      <c r="C999" s="139">
        <v>7</v>
      </c>
      <c r="D999" s="140">
        <v>43</v>
      </c>
      <c r="E999" s="141">
        <v>5</v>
      </c>
      <c r="F999" s="142">
        <v>126</v>
      </c>
      <c r="G999" s="159">
        <v>16</v>
      </c>
      <c r="H999" s="160">
        <v>2</v>
      </c>
      <c r="I999" s="161">
        <v>62</v>
      </c>
      <c r="J999" s="146">
        <v>8</v>
      </c>
      <c r="K999" s="154"/>
      <c r="L999" s="106" t="s">
        <v>1935</v>
      </c>
      <c r="M999" s="86" t="s">
        <v>1123</v>
      </c>
      <c r="N999" s="98" t="str">
        <f>HYPERLINK("#"&amp;"1st2ndWord!" &amp; ADDRESS(MATCH(A999,'1st2ndWord'!A:A),1),$A$1 )</f>
        <v>Click Here</v>
      </c>
    </row>
    <row r="1000" spans="1:14" ht="25.15" customHeight="1" x14ac:dyDescent="0.2">
      <c r="A1000" s="95">
        <v>1005</v>
      </c>
      <c r="B1000" s="148" t="s">
        <v>6252</v>
      </c>
      <c r="C1000" s="149">
        <v>7</v>
      </c>
      <c r="D1000" s="150">
        <v>44</v>
      </c>
      <c r="E1000" s="151">
        <v>5</v>
      </c>
      <c r="F1000" s="151">
        <v>126</v>
      </c>
      <c r="G1000" s="151">
        <v>16</v>
      </c>
      <c r="H1000" s="151">
        <v>2</v>
      </c>
      <c r="I1000" s="151">
        <v>62</v>
      </c>
      <c r="J1000" s="151">
        <v>8</v>
      </c>
      <c r="K1000" s="153"/>
      <c r="L1000" s="107" t="s">
        <v>1939</v>
      </c>
      <c r="M1000" s="85" t="s">
        <v>808</v>
      </c>
      <c r="N1000" s="98" t="str">
        <f>HYPERLINK("#"&amp;"1st2ndWord!" &amp; ADDRESS(MATCH(A1000,'1st2ndWord'!A:A),1),$A$1 )</f>
        <v>Click Here</v>
      </c>
    </row>
    <row r="1001" spans="1:14" ht="25.15" customHeight="1" x14ac:dyDescent="0.2">
      <c r="A1001" s="95">
        <v>1006</v>
      </c>
      <c r="B1001" s="138" t="s">
        <v>6252</v>
      </c>
      <c r="C1001" s="139">
        <v>7</v>
      </c>
      <c r="D1001" s="140">
        <v>45</v>
      </c>
      <c r="E1001" s="141">
        <v>5</v>
      </c>
      <c r="F1001" s="142">
        <v>126</v>
      </c>
      <c r="G1001" s="159">
        <v>16</v>
      </c>
      <c r="H1001" s="160">
        <v>2</v>
      </c>
      <c r="I1001" s="161">
        <v>62</v>
      </c>
      <c r="J1001" s="146">
        <v>8</v>
      </c>
      <c r="K1001" s="154"/>
      <c r="L1001" s="106" t="s">
        <v>39</v>
      </c>
      <c r="M1001" s="86"/>
      <c r="N1001" s="98" t="str">
        <f>HYPERLINK("#"&amp;"1st2ndWord!" &amp; ADDRESS(MATCH(A1001,'1st2ndWord'!A:A),1),$A$1 )</f>
        <v>Click Here</v>
      </c>
    </row>
    <row r="1002" spans="1:14" ht="25.15" customHeight="1" x14ac:dyDescent="0.2">
      <c r="A1002" s="95">
        <v>1007</v>
      </c>
      <c r="B1002" s="148" t="s">
        <v>6252</v>
      </c>
      <c r="C1002" s="149">
        <v>7</v>
      </c>
      <c r="D1002" s="150">
        <v>46</v>
      </c>
      <c r="E1002" s="151">
        <v>5</v>
      </c>
      <c r="F1002" s="151">
        <v>126</v>
      </c>
      <c r="G1002" s="151">
        <v>16</v>
      </c>
      <c r="H1002" s="158" t="s">
        <v>17172</v>
      </c>
      <c r="I1002" s="158" t="s">
        <v>17292</v>
      </c>
      <c r="J1002" s="151">
        <v>8</v>
      </c>
      <c r="K1002" s="153"/>
      <c r="L1002" s="107" t="s">
        <v>1942</v>
      </c>
      <c r="M1002" s="85" t="s">
        <v>502</v>
      </c>
      <c r="N1002" s="98" t="str">
        <f>HYPERLINK("#"&amp;"1st2ndWord!" &amp; ADDRESS(MATCH(A1002,'1st2ndWord'!A:A),1),$A$1 )</f>
        <v>Click Here</v>
      </c>
    </row>
    <row r="1003" spans="1:14" ht="25.15" customHeight="1" x14ac:dyDescent="0.2">
      <c r="A1003" s="95">
        <v>1008</v>
      </c>
      <c r="B1003" s="138" t="s">
        <v>6252</v>
      </c>
      <c r="C1003" s="139">
        <v>7</v>
      </c>
      <c r="D1003" s="140">
        <v>47</v>
      </c>
      <c r="E1003" s="156" t="s">
        <v>17178</v>
      </c>
      <c r="F1003" s="157" t="s">
        <v>17420</v>
      </c>
      <c r="G1003" s="159">
        <v>16</v>
      </c>
      <c r="H1003" s="162" t="s">
        <v>17173</v>
      </c>
      <c r="I1003" s="163" t="s">
        <v>16985</v>
      </c>
      <c r="J1003" s="146">
        <v>8</v>
      </c>
      <c r="K1003" s="154"/>
      <c r="L1003" s="106" t="s">
        <v>129</v>
      </c>
      <c r="M1003" s="86"/>
      <c r="N1003" s="98" t="str">
        <f>HYPERLINK("#"&amp;"1st2ndWord!" &amp; ADDRESS(MATCH(A1003,'1st2ndWord'!A:A),1),$A$1 )</f>
        <v>Click Here</v>
      </c>
    </row>
    <row r="1004" spans="1:14" ht="25.15" customHeight="1" x14ac:dyDescent="0.2">
      <c r="A1004" s="95">
        <v>1009</v>
      </c>
      <c r="B1004" s="148" t="s">
        <v>6252</v>
      </c>
      <c r="C1004" s="149">
        <v>7</v>
      </c>
      <c r="D1004" s="150">
        <v>48</v>
      </c>
      <c r="E1004" s="150" t="s">
        <v>17179</v>
      </c>
      <c r="F1004" s="150" t="s">
        <v>17421</v>
      </c>
      <c r="G1004" s="151">
        <v>16</v>
      </c>
      <c r="H1004" s="151">
        <v>3</v>
      </c>
      <c r="I1004" s="151">
        <v>63</v>
      </c>
      <c r="J1004" s="151">
        <v>8</v>
      </c>
      <c r="K1004" s="153"/>
      <c r="L1004" s="107" t="s">
        <v>1939</v>
      </c>
      <c r="M1004" s="85" t="s">
        <v>808</v>
      </c>
      <c r="N1004" s="98" t="str">
        <f>HYPERLINK("#"&amp;"1st2ndWord!" &amp; ADDRESS(MATCH(A1004,'1st2ndWord'!A:A),1),$A$1 )</f>
        <v>Click Here</v>
      </c>
    </row>
    <row r="1005" spans="1:14" ht="25.15" customHeight="1" x14ac:dyDescent="0.2">
      <c r="A1005" s="95">
        <v>1010</v>
      </c>
      <c r="B1005" s="138" t="s">
        <v>6252</v>
      </c>
      <c r="C1005" s="139">
        <v>7</v>
      </c>
      <c r="D1005" s="140">
        <v>49</v>
      </c>
      <c r="E1005" s="141">
        <v>6</v>
      </c>
      <c r="F1005" s="142">
        <v>127</v>
      </c>
      <c r="G1005" s="159">
        <v>16</v>
      </c>
      <c r="H1005" s="160">
        <v>3</v>
      </c>
      <c r="I1005" s="161">
        <v>63</v>
      </c>
      <c r="J1005" s="146">
        <v>8</v>
      </c>
      <c r="K1005" s="154"/>
      <c r="L1005" s="106" t="s">
        <v>1654</v>
      </c>
      <c r="M1005" s="86"/>
      <c r="N1005" s="98" t="str">
        <f>HYPERLINK("#"&amp;"1st2ndWord!" &amp; ADDRESS(MATCH(A1005,'1st2ndWord'!A:A),1),$A$1 )</f>
        <v>Click Here</v>
      </c>
    </row>
    <row r="1006" spans="1:14" ht="25.15" customHeight="1" x14ac:dyDescent="0.2">
      <c r="A1006" s="95">
        <v>1011</v>
      </c>
      <c r="B1006" s="148" t="s">
        <v>6252</v>
      </c>
      <c r="C1006" s="149">
        <v>7</v>
      </c>
      <c r="D1006" s="150">
        <v>50</v>
      </c>
      <c r="E1006" s="151">
        <v>6</v>
      </c>
      <c r="F1006" s="151">
        <v>127</v>
      </c>
      <c r="G1006" s="151">
        <v>16</v>
      </c>
      <c r="H1006" s="151">
        <v>3</v>
      </c>
      <c r="I1006" s="151">
        <v>63</v>
      </c>
      <c r="J1006" s="151">
        <v>8</v>
      </c>
      <c r="K1006" s="153"/>
      <c r="L1006" s="107" t="s">
        <v>1939</v>
      </c>
      <c r="M1006" s="85" t="s">
        <v>808</v>
      </c>
      <c r="N1006" s="98" t="str">
        <f>HYPERLINK("#"&amp;"1st2ndWord!" &amp; ADDRESS(MATCH(A1006,'1st2ndWord'!A:A),1),$A$1 )</f>
        <v>Click Here</v>
      </c>
    </row>
    <row r="1007" spans="1:14" ht="25.15" customHeight="1" x14ac:dyDescent="0.2">
      <c r="A1007" s="95">
        <v>1012</v>
      </c>
      <c r="B1007" s="138" t="s">
        <v>6252</v>
      </c>
      <c r="C1007" s="139">
        <v>7</v>
      </c>
      <c r="D1007" s="140">
        <v>51</v>
      </c>
      <c r="E1007" s="141">
        <v>6</v>
      </c>
      <c r="F1007" s="142">
        <v>127</v>
      </c>
      <c r="G1007" s="159">
        <v>16</v>
      </c>
      <c r="H1007" s="160">
        <v>3</v>
      </c>
      <c r="I1007" s="161">
        <v>63</v>
      </c>
      <c r="J1007" s="146">
        <v>8</v>
      </c>
      <c r="K1007" s="154"/>
      <c r="L1007" s="106" t="s">
        <v>39</v>
      </c>
      <c r="M1007" s="86"/>
      <c r="N1007" s="98" t="str">
        <f>HYPERLINK("#"&amp;"1st2ndWord!" &amp; ADDRESS(MATCH(A1007,'1st2ndWord'!A:A),1),$A$1 )</f>
        <v>Click Here</v>
      </c>
    </row>
    <row r="1008" spans="1:14" ht="25.15" customHeight="1" x14ac:dyDescent="0.2">
      <c r="A1008" s="95">
        <v>1013</v>
      </c>
      <c r="B1008" s="148" t="s">
        <v>6252</v>
      </c>
      <c r="C1008" s="149">
        <v>7</v>
      </c>
      <c r="D1008" s="150">
        <v>52</v>
      </c>
      <c r="E1008" s="151">
        <v>6</v>
      </c>
      <c r="F1008" s="151">
        <v>127</v>
      </c>
      <c r="G1008" s="151">
        <v>16</v>
      </c>
      <c r="H1008" s="151">
        <v>3</v>
      </c>
      <c r="I1008" s="151">
        <v>63</v>
      </c>
      <c r="J1008" s="151">
        <v>8</v>
      </c>
      <c r="K1008" s="153"/>
      <c r="L1008" s="107" t="s">
        <v>495</v>
      </c>
      <c r="M1008" s="85"/>
      <c r="N1008" s="98" t="str">
        <f>HYPERLINK("#"&amp;"1st2ndWord!" &amp; ADDRESS(MATCH(A1008,'1st2ndWord'!A:A),1),$A$1 )</f>
        <v>Click Here</v>
      </c>
    </row>
    <row r="1009" spans="1:14" ht="25.15" customHeight="1" x14ac:dyDescent="0.2">
      <c r="A1009" s="95">
        <v>1014</v>
      </c>
      <c r="B1009" s="138" t="s">
        <v>6252</v>
      </c>
      <c r="C1009" s="139">
        <v>7</v>
      </c>
      <c r="D1009" s="140">
        <v>53</v>
      </c>
      <c r="E1009" s="156" t="s">
        <v>17180</v>
      </c>
      <c r="F1009" s="157" t="s">
        <v>17422</v>
      </c>
      <c r="G1009" s="159">
        <v>16</v>
      </c>
      <c r="H1009" s="160">
        <v>3</v>
      </c>
      <c r="I1009" s="161">
        <v>63</v>
      </c>
      <c r="J1009" s="146">
        <v>8</v>
      </c>
      <c r="K1009" s="154"/>
      <c r="L1009" s="106" t="s">
        <v>914</v>
      </c>
      <c r="M1009" s="86"/>
      <c r="N1009" s="98" t="str">
        <f>HYPERLINK("#"&amp;"1st2ndWord!" &amp; ADDRESS(MATCH(A1009,'1st2ndWord'!A:A),1),$A$1 )</f>
        <v>Click Here</v>
      </c>
    </row>
    <row r="1010" spans="1:14" ht="25.15" customHeight="1" x14ac:dyDescent="0.2">
      <c r="A1010" s="95">
        <v>1015</v>
      </c>
      <c r="B1010" s="148" t="s">
        <v>6252</v>
      </c>
      <c r="C1010" s="149">
        <v>7</v>
      </c>
      <c r="D1010" s="150">
        <v>54</v>
      </c>
      <c r="E1010" s="150" t="s">
        <v>17181</v>
      </c>
      <c r="F1010" s="150" t="s">
        <v>17423</v>
      </c>
      <c r="G1010" s="151">
        <v>16</v>
      </c>
      <c r="H1010" s="151">
        <v>3</v>
      </c>
      <c r="I1010" s="151">
        <v>63</v>
      </c>
      <c r="J1010" s="151">
        <v>8</v>
      </c>
      <c r="K1010" s="153"/>
      <c r="L1010" s="107" t="s">
        <v>81</v>
      </c>
      <c r="M1010" s="85"/>
      <c r="N1010" s="98" t="str">
        <f>HYPERLINK("#"&amp;"1st2ndWord!" &amp; ADDRESS(MATCH(A1010,'1st2ndWord'!A:A),1),$A$1 )</f>
        <v>Click Here</v>
      </c>
    </row>
    <row r="1011" spans="1:14" ht="25.15" customHeight="1" x14ac:dyDescent="0.2">
      <c r="A1011" s="95">
        <v>1016</v>
      </c>
      <c r="B1011" s="138" t="s">
        <v>6252</v>
      </c>
      <c r="C1011" s="139">
        <v>7</v>
      </c>
      <c r="D1011" s="140">
        <v>55</v>
      </c>
      <c r="E1011" s="141">
        <v>7</v>
      </c>
      <c r="F1011" s="142">
        <v>128</v>
      </c>
      <c r="G1011" s="159">
        <v>16</v>
      </c>
      <c r="H1011" s="160">
        <v>3</v>
      </c>
      <c r="I1011" s="161">
        <v>63</v>
      </c>
      <c r="J1011" s="146">
        <v>8</v>
      </c>
      <c r="K1011" s="154"/>
      <c r="L1011" s="106" t="s">
        <v>1952</v>
      </c>
      <c r="M1011" s="86" t="s">
        <v>231</v>
      </c>
      <c r="N1011" s="98" t="str">
        <f>HYPERLINK("#"&amp;"1st2ndWord!" &amp; ADDRESS(MATCH(A1011,'1st2ndWord'!A:A),1),$A$1 )</f>
        <v>Click Here</v>
      </c>
    </row>
    <row r="1012" spans="1:14" ht="25.15" customHeight="1" x14ac:dyDescent="0.2">
      <c r="A1012" s="95">
        <v>1017</v>
      </c>
      <c r="B1012" s="148" t="s">
        <v>6252</v>
      </c>
      <c r="C1012" s="149">
        <v>7</v>
      </c>
      <c r="D1012" s="150">
        <v>56</v>
      </c>
      <c r="E1012" s="151">
        <v>7</v>
      </c>
      <c r="F1012" s="151">
        <v>128</v>
      </c>
      <c r="G1012" s="151">
        <v>16</v>
      </c>
      <c r="H1012" s="151">
        <v>3</v>
      </c>
      <c r="I1012" s="151">
        <v>63</v>
      </c>
      <c r="J1012" s="151">
        <v>8</v>
      </c>
      <c r="K1012" s="153"/>
      <c r="L1012" s="107" t="s">
        <v>44</v>
      </c>
      <c r="M1012" s="85"/>
      <c r="N1012" s="98" t="str">
        <f>HYPERLINK("#"&amp;"1st2ndWord!" &amp; ADDRESS(MATCH(A1012,'1st2ndWord'!A:A),1),$A$1 )</f>
        <v>Click Here</v>
      </c>
    </row>
    <row r="1013" spans="1:14" ht="25.15" customHeight="1" x14ac:dyDescent="0.2">
      <c r="A1013" s="95">
        <v>1018</v>
      </c>
      <c r="B1013" s="138" t="s">
        <v>6252</v>
      </c>
      <c r="C1013" s="139">
        <v>7</v>
      </c>
      <c r="D1013" s="140">
        <v>57</v>
      </c>
      <c r="E1013" s="141">
        <v>7</v>
      </c>
      <c r="F1013" s="142">
        <v>128</v>
      </c>
      <c r="G1013" s="159">
        <v>16</v>
      </c>
      <c r="H1013" s="160">
        <v>3</v>
      </c>
      <c r="I1013" s="161">
        <v>63</v>
      </c>
      <c r="J1013" s="146">
        <v>8</v>
      </c>
      <c r="K1013" s="154"/>
      <c r="L1013" s="106" t="s">
        <v>292</v>
      </c>
      <c r="M1013" s="86"/>
      <c r="N1013" s="98" t="str">
        <f>HYPERLINK("#"&amp;"1st2ndWord!" &amp; ADDRESS(MATCH(A1013,'1st2ndWord'!A:A),1),$A$1 )</f>
        <v>Click Here</v>
      </c>
    </row>
    <row r="1014" spans="1:14" ht="25.15" customHeight="1" x14ac:dyDescent="0.2">
      <c r="A1014" s="95">
        <v>1019</v>
      </c>
      <c r="B1014" s="148" t="s">
        <v>6252</v>
      </c>
      <c r="C1014" s="149">
        <v>7</v>
      </c>
      <c r="D1014" s="150">
        <v>58</v>
      </c>
      <c r="E1014" s="150" t="s">
        <v>17182</v>
      </c>
      <c r="F1014" s="150" t="s">
        <v>17424</v>
      </c>
      <c r="G1014" s="151">
        <v>16</v>
      </c>
      <c r="H1014" s="151">
        <v>3</v>
      </c>
      <c r="I1014" s="151">
        <v>63</v>
      </c>
      <c r="J1014" s="151">
        <v>8</v>
      </c>
      <c r="K1014" s="153"/>
      <c r="L1014" s="107" t="s">
        <v>1956</v>
      </c>
      <c r="M1014" s="85" t="s">
        <v>697</v>
      </c>
      <c r="N1014" s="98" t="str">
        <f>HYPERLINK("#"&amp;"1st2ndWord!" &amp; ADDRESS(MATCH(A1014,'1st2ndWord'!A:A),1),$A$1 )</f>
        <v>Click Here</v>
      </c>
    </row>
    <row r="1015" spans="1:14" ht="25.15" customHeight="1" x14ac:dyDescent="0.2">
      <c r="A1015" s="95">
        <v>1020</v>
      </c>
      <c r="B1015" s="138" t="s">
        <v>6252</v>
      </c>
      <c r="C1015" s="139">
        <v>7</v>
      </c>
      <c r="D1015" s="140">
        <v>59</v>
      </c>
      <c r="E1015" s="156" t="s">
        <v>17183</v>
      </c>
      <c r="F1015" s="157" t="s">
        <v>17425</v>
      </c>
      <c r="G1015" s="159">
        <v>16</v>
      </c>
      <c r="H1015" s="160">
        <v>3</v>
      </c>
      <c r="I1015" s="161">
        <v>63</v>
      </c>
      <c r="J1015" s="146">
        <v>8</v>
      </c>
      <c r="K1015" s="154"/>
      <c r="L1015" s="106" t="s">
        <v>1308</v>
      </c>
      <c r="M1015" s="86"/>
      <c r="N1015" s="98" t="str">
        <f>HYPERLINK("#"&amp;"1st2ndWord!" &amp; ADDRESS(MATCH(A1015,'1st2ndWord'!A:A),1),$A$1 )</f>
        <v>Click Here</v>
      </c>
    </row>
    <row r="1016" spans="1:14" ht="25.15" customHeight="1" x14ac:dyDescent="0.2">
      <c r="A1016" s="95">
        <v>1021</v>
      </c>
      <c r="B1016" s="148" t="s">
        <v>6252</v>
      </c>
      <c r="C1016" s="149">
        <v>7</v>
      </c>
      <c r="D1016" s="150">
        <v>60</v>
      </c>
      <c r="E1016" s="151">
        <v>8</v>
      </c>
      <c r="F1016" s="151">
        <v>129</v>
      </c>
      <c r="G1016" s="151">
        <v>16</v>
      </c>
      <c r="H1016" s="151">
        <v>3</v>
      </c>
      <c r="I1016" s="151">
        <v>63</v>
      </c>
      <c r="J1016" s="151">
        <v>8</v>
      </c>
      <c r="K1016" s="153"/>
      <c r="L1016" s="107" t="s">
        <v>296</v>
      </c>
      <c r="M1016" s="85" t="s">
        <v>110</v>
      </c>
      <c r="N1016" s="98" t="str">
        <f>HYPERLINK("#"&amp;"1st2ndWord!" &amp; ADDRESS(MATCH(A1016,'1st2ndWord'!A:A),1),$A$1 )</f>
        <v>Click Here</v>
      </c>
    </row>
    <row r="1017" spans="1:14" ht="25.15" customHeight="1" x14ac:dyDescent="0.2">
      <c r="A1017" s="95">
        <v>1022</v>
      </c>
      <c r="B1017" s="138" t="s">
        <v>6252</v>
      </c>
      <c r="C1017" s="139">
        <v>7</v>
      </c>
      <c r="D1017" s="140">
        <v>61</v>
      </c>
      <c r="E1017" s="141">
        <v>8</v>
      </c>
      <c r="F1017" s="142">
        <v>129</v>
      </c>
      <c r="G1017" s="159">
        <v>16</v>
      </c>
      <c r="H1017" s="160">
        <v>3</v>
      </c>
      <c r="I1017" s="161">
        <v>63</v>
      </c>
      <c r="J1017" s="146">
        <v>8</v>
      </c>
      <c r="K1017" s="154"/>
      <c r="L1017" s="106" t="s">
        <v>296</v>
      </c>
      <c r="M1017" s="86" t="s">
        <v>110</v>
      </c>
      <c r="N1017" s="98" t="str">
        <f>HYPERLINK("#"&amp;"1st2ndWord!" &amp; ADDRESS(MATCH(A1017,'1st2ndWord'!A:A),1),$A$1 )</f>
        <v>Click Here</v>
      </c>
    </row>
    <row r="1018" spans="1:14" ht="25.15" customHeight="1" x14ac:dyDescent="0.2">
      <c r="A1018" s="95">
        <v>1023</v>
      </c>
      <c r="B1018" s="148" t="s">
        <v>6252</v>
      </c>
      <c r="C1018" s="149">
        <v>7</v>
      </c>
      <c r="D1018" s="150">
        <v>62</v>
      </c>
      <c r="E1018" s="151">
        <v>8</v>
      </c>
      <c r="F1018" s="151">
        <v>129</v>
      </c>
      <c r="G1018" s="151">
        <v>16</v>
      </c>
      <c r="H1018" s="151">
        <v>3</v>
      </c>
      <c r="I1018" s="151">
        <v>63</v>
      </c>
      <c r="J1018" s="151">
        <v>8</v>
      </c>
      <c r="K1018" s="153"/>
      <c r="L1018" s="107" t="s">
        <v>1962</v>
      </c>
      <c r="M1018" s="85" t="s">
        <v>889</v>
      </c>
      <c r="N1018" s="98" t="str">
        <f>HYPERLINK("#"&amp;"1st2ndWord!" &amp; ADDRESS(MATCH(A1018,'1st2ndWord'!A:A),1),$A$1 )</f>
        <v>Click Here</v>
      </c>
    </row>
    <row r="1019" spans="1:14" ht="25.15" customHeight="1" x14ac:dyDescent="0.2">
      <c r="A1019" s="95">
        <v>1024</v>
      </c>
      <c r="B1019" s="138" t="s">
        <v>6252</v>
      </c>
      <c r="C1019" s="139">
        <v>7</v>
      </c>
      <c r="D1019" s="140">
        <v>63</v>
      </c>
      <c r="E1019" s="141">
        <v>8</v>
      </c>
      <c r="F1019" s="142">
        <v>129</v>
      </c>
      <c r="G1019" s="159">
        <v>16</v>
      </c>
      <c r="H1019" s="160">
        <v>3</v>
      </c>
      <c r="I1019" s="161">
        <v>63</v>
      </c>
      <c r="J1019" s="146">
        <v>8</v>
      </c>
      <c r="K1019" s="154"/>
      <c r="L1019" s="106" t="s">
        <v>1965</v>
      </c>
      <c r="M1019" s="86" t="s">
        <v>911</v>
      </c>
      <c r="N1019" s="98" t="str">
        <f>HYPERLINK("#"&amp;"1st2ndWord!" &amp; ADDRESS(MATCH(A1019,'1st2ndWord'!A:A),1),$A$1 )</f>
        <v>Click Here</v>
      </c>
    </row>
    <row r="1020" spans="1:14" ht="25.15" customHeight="1" x14ac:dyDescent="0.2">
      <c r="A1020" s="95">
        <v>1025</v>
      </c>
      <c r="B1020" s="148" t="s">
        <v>6252</v>
      </c>
      <c r="C1020" s="149">
        <v>7</v>
      </c>
      <c r="D1020" s="150">
        <v>64</v>
      </c>
      <c r="E1020" s="150" t="s">
        <v>17184</v>
      </c>
      <c r="F1020" s="150" t="s">
        <v>17426</v>
      </c>
      <c r="G1020" s="151">
        <v>16</v>
      </c>
      <c r="H1020" s="158" t="s">
        <v>17174</v>
      </c>
      <c r="I1020" s="158" t="s">
        <v>17294</v>
      </c>
      <c r="J1020" s="151">
        <v>8</v>
      </c>
      <c r="K1020" s="153"/>
      <c r="L1020" s="107" t="s">
        <v>1968</v>
      </c>
      <c r="M1020" s="85" t="s">
        <v>128</v>
      </c>
      <c r="N1020" s="98" t="str">
        <f>HYPERLINK("#"&amp;"1st2ndWord!" &amp; ADDRESS(MATCH(A1020,'1st2ndWord'!A:A),1),$A$1 )</f>
        <v>Click Here</v>
      </c>
    </row>
    <row r="1021" spans="1:14" ht="25.15" customHeight="1" x14ac:dyDescent="0.2">
      <c r="A1021" s="95">
        <v>1026</v>
      </c>
      <c r="B1021" s="138" t="s">
        <v>6252</v>
      </c>
      <c r="C1021" s="139">
        <v>7</v>
      </c>
      <c r="D1021" s="140">
        <v>65</v>
      </c>
      <c r="E1021" s="156" t="s">
        <v>17185</v>
      </c>
      <c r="F1021" s="157" t="s">
        <v>17427</v>
      </c>
      <c r="G1021" s="159">
        <v>16</v>
      </c>
      <c r="H1021" s="162" t="s">
        <v>17175</v>
      </c>
      <c r="I1021" s="163" t="s">
        <v>16986</v>
      </c>
      <c r="J1021" s="146">
        <v>8</v>
      </c>
      <c r="K1021" s="154"/>
      <c r="L1021" s="106" t="s">
        <v>1972</v>
      </c>
      <c r="M1021" s="86"/>
      <c r="N1021" s="98" t="str">
        <f>HYPERLINK("#"&amp;"1st2ndWord!" &amp; ADDRESS(MATCH(A1021,'1st2ndWord'!A:A),1),$A$1 )</f>
        <v>Click Here</v>
      </c>
    </row>
    <row r="1022" spans="1:14" ht="25.15" customHeight="1" x14ac:dyDescent="0.2">
      <c r="A1022" s="95">
        <v>1027</v>
      </c>
      <c r="B1022" s="148" t="s">
        <v>6252</v>
      </c>
      <c r="C1022" s="149">
        <v>7</v>
      </c>
      <c r="D1022" s="150">
        <v>66</v>
      </c>
      <c r="E1022" s="151">
        <v>9</v>
      </c>
      <c r="F1022" s="151">
        <v>130</v>
      </c>
      <c r="G1022" s="151">
        <v>16</v>
      </c>
      <c r="H1022" s="151">
        <v>4</v>
      </c>
      <c r="I1022" s="151">
        <v>64</v>
      </c>
      <c r="J1022" s="151">
        <v>8</v>
      </c>
      <c r="K1022" s="153"/>
      <c r="L1022" s="107" t="s">
        <v>296</v>
      </c>
      <c r="M1022" s="85" t="s">
        <v>110</v>
      </c>
      <c r="N1022" s="98" t="str">
        <f>HYPERLINK("#"&amp;"1st2ndWord!" &amp; ADDRESS(MATCH(A1022,'1st2ndWord'!A:A),1),$A$1 )</f>
        <v>Click Here</v>
      </c>
    </row>
    <row r="1023" spans="1:14" ht="25.15" customHeight="1" x14ac:dyDescent="0.2">
      <c r="A1023" s="95">
        <v>1028</v>
      </c>
      <c r="B1023" s="138" t="s">
        <v>6252</v>
      </c>
      <c r="C1023" s="139">
        <v>7</v>
      </c>
      <c r="D1023" s="140">
        <v>67</v>
      </c>
      <c r="E1023" s="141">
        <v>9</v>
      </c>
      <c r="F1023" s="142">
        <v>130</v>
      </c>
      <c r="G1023" s="159">
        <v>16</v>
      </c>
      <c r="H1023" s="160">
        <v>4</v>
      </c>
      <c r="I1023" s="161">
        <v>64</v>
      </c>
      <c r="J1023" s="146">
        <v>8</v>
      </c>
      <c r="K1023" s="154"/>
      <c r="L1023" s="106" t="s">
        <v>296</v>
      </c>
      <c r="M1023" s="86" t="s">
        <v>110</v>
      </c>
      <c r="N1023" s="98" t="str">
        <f>HYPERLINK("#"&amp;"1st2ndWord!" &amp; ADDRESS(MATCH(A1023,'1st2ndWord'!A:A),1),$A$1 )</f>
        <v>Click Here</v>
      </c>
    </row>
    <row r="1024" spans="1:14" ht="25.15" customHeight="1" x14ac:dyDescent="0.2">
      <c r="A1024" s="95">
        <v>1029</v>
      </c>
      <c r="B1024" s="148" t="s">
        <v>6252</v>
      </c>
      <c r="C1024" s="149">
        <v>7</v>
      </c>
      <c r="D1024" s="150">
        <v>68</v>
      </c>
      <c r="E1024" s="151">
        <v>9</v>
      </c>
      <c r="F1024" s="151">
        <v>130</v>
      </c>
      <c r="G1024" s="151">
        <v>16</v>
      </c>
      <c r="H1024" s="151">
        <v>4</v>
      </c>
      <c r="I1024" s="151">
        <v>64</v>
      </c>
      <c r="J1024" s="151">
        <v>8</v>
      </c>
      <c r="K1024" s="153"/>
      <c r="L1024" s="107" t="s">
        <v>1962</v>
      </c>
      <c r="M1024" s="85" t="s">
        <v>889</v>
      </c>
      <c r="N1024" s="98" t="str">
        <f>HYPERLINK("#"&amp;"1st2ndWord!" &amp; ADDRESS(MATCH(A1024,'1st2ndWord'!A:A),1),$A$1 )</f>
        <v>Click Here</v>
      </c>
    </row>
    <row r="1025" spans="1:14" ht="25.15" customHeight="1" x14ac:dyDescent="0.2">
      <c r="A1025" s="95">
        <v>1030</v>
      </c>
      <c r="B1025" s="138" t="s">
        <v>6252</v>
      </c>
      <c r="C1025" s="139">
        <v>7</v>
      </c>
      <c r="D1025" s="140">
        <v>69</v>
      </c>
      <c r="E1025" s="141">
        <v>9</v>
      </c>
      <c r="F1025" s="142">
        <v>130</v>
      </c>
      <c r="G1025" s="159">
        <v>16</v>
      </c>
      <c r="H1025" s="160">
        <v>4</v>
      </c>
      <c r="I1025" s="161">
        <v>64</v>
      </c>
      <c r="J1025" s="146">
        <v>8</v>
      </c>
      <c r="K1025" s="154"/>
      <c r="L1025" s="106" t="s">
        <v>1965</v>
      </c>
      <c r="M1025" s="86" t="s">
        <v>911</v>
      </c>
      <c r="N1025" s="98" t="str">
        <f>HYPERLINK("#"&amp;"1st2ndWord!" &amp; ADDRESS(MATCH(A1025,'1st2ndWord'!A:A),1),$A$1 )</f>
        <v>Click Here</v>
      </c>
    </row>
    <row r="1026" spans="1:14" ht="25.15" customHeight="1" x14ac:dyDescent="0.2">
      <c r="A1026" s="95">
        <v>1031</v>
      </c>
      <c r="B1026" s="148" t="s">
        <v>6252</v>
      </c>
      <c r="C1026" s="149">
        <v>7</v>
      </c>
      <c r="D1026" s="150">
        <v>70</v>
      </c>
      <c r="E1026" s="151">
        <v>9</v>
      </c>
      <c r="F1026" s="151">
        <v>130</v>
      </c>
      <c r="G1026" s="151">
        <v>16</v>
      </c>
      <c r="H1026" s="151">
        <v>4</v>
      </c>
      <c r="I1026" s="151">
        <v>64</v>
      </c>
      <c r="J1026" s="151">
        <v>8</v>
      </c>
      <c r="K1026" s="153"/>
      <c r="L1026" s="107" t="s">
        <v>136</v>
      </c>
      <c r="M1026" s="85" t="s">
        <v>110</v>
      </c>
      <c r="N1026" s="98" t="str">
        <f>HYPERLINK("#"&amp;"1st2ndWord!" &amp; ADDRESS(MATCH(A1026,'1st2ndWord'!A:A),1),$A$1 )</f>
        <v>Click Here</v>
      </c>
    </row>
    <row r="1027" spans="1:14" ht="25.15" customHeight="1" x14ac:dyDescent="0.2">
      <c r="A1027" s="95">
        <v>1032</v>
      </c>
      <c r="B1027" s="138" t="s">
        <v>6252</v>
      </c>
      <c r="C1027" s="139">
        <v>7</v>
      </c>
      <c r="D1027" s="140">
        <v>71</v>
      </c>
      <c r="E1027" s="141">
        <v>9</v>
      </c>
      <c r="F1027" s="142">
        <v>130</v>
      </c>
      <c r="G1027" s="159">
        <v>16</v>
      </c>
      <c r="H1027" s="160">
        <v>4</v>
      </c>
      <c r="I1027" s="161">
        <v>64</v>
      </c>
      <c r="J1027" s="146">
        <v>8</v>
      </c>
      <c r="K1027" s="154"/>
      <c r="L1027" s="106" t="s">
        <v>296</v>
      </c>
      <c r="M1027" s="86" t="s">
        <v>110</v>
      </c>
      <c r="N1027" s="98" t="str">
        <f>HYPERLINK("#"&amp;"1st2ndWord!" &amp; ADDRESS(MATCH(A1027,'1st2ndWord'!A:A),1),$A$1 )</f>
        <v>Click Here</v>
      </c>
    </row>
    <row r="1028" spans="1:14" ht="25.15" customHeight="1" x14ac:dyDescent="0.2">
      <c r="A1028" s="95">
        <v>1033</v>
      </c>
      <c r="B1028" s="148" t="s">
        <v>6252</v>
      </c>
      <c r="C1028" s="149">
        <v>7</v>
      </c>
      <c r="D1028" s="150">
        <v>72</v>
      </c>
      <c r="E1028" s="150" t="s">
        <v>17186</v>
      </c>
      <c r="F1028" s="150" t="s">
        <v>17428</v>
      </c>
      <c r="G1028" s="151">
        <v>16</v>
      </c>
      <c r="H1028" s="151">
        <v>4</v>
      </c>
      <c r="I1028" s="151">
        <v>64</v>
      </c>
      <c r="J1028" s="151">
        <v>8</v>
      </c>
      <c r="K1028" s="153"/>
      <c r="L1028" s="107" t="s">
        <v>1971</v>
      </c>
      <c r="M1028" s="85" t="s">
        <v>406</v>
      </c>
      <c r="N1028" s="98" t="str">
        <f>HYPERLINK("#"&amp;"1st2ndWord!" &amp; ADDRESS(MATCH(A1028,'1st2ndWord'!A:A),1),$A$1 )</f>
        <v>Click Here</v>
      </c>
    </row>
    <row r="1029" spans="1:14" ht="25.15" customHeight="1" x14ac:dyDescent="0.2">
      <c r="A1029" s="95">
        <v>1034</v>
      </c>
      <c r="B1029" s="138" t="s">
        <v>6252</v>
      </c>
      <c r="C1029" s="139">
        <v>7</v>
      </c>
      <c r="D1029" s="140">
        <v>73</v>
      </c>
      <c r="E1029" s="156" t="s">
        <v>17187</v>
      </c>
      <c r="F1029" s="157" t="s">
        <v>17429</v>
      </c>
      <c r="G1029" s="159">
        <v>16</v>
      </c>
      <c r="H1029" s="160">
        <v>4</v>
      </c>
      <c r="I1029" s="161">
        <v>64</v>
      </c>
      <c r="J1029" s="146">
        <v>8</v>
      </c>
      <c r="K1029" s="154"/>
      <c r="L1029" s="106" t="s">
        <v>1972</v>
      </c>
      <c r="M1029" s="86"/>
      <c r="N1029" s="98" t="str">
        <f>HYPERLINK("#"&amp;"1st2ndWord!" &amp; ADDRESS(MATCH(A1029,'1st2ndWord'!A:A),1),$A$1 )</f>
        <v>Click Here</v>
      </c>
    </row>
    <row r="1030" spans="1:14" ht="25.15" customHeight="1" x14ac:dyDescent="0.2">
      <c r="A1030" s="95">
        <v>1035</v>
      </c>
      <c r="B1030" s="148" t="s">
        <v>6252</v>
      </c>
      <c r="C1030" s="149">
        <v>7</v>
      </c>
      <c r="D1030" s="150">
        <v>74</v>
      </c>
      <c r="E1030" s="151">
        <v>10</v>
      </c>
      <c r="F1030" s="151">
        <v>131</v>
      </c>
      <c r="G1030" s="151">
        <v>16</v>
      </c>
      <c r="H1030" s="151">
        <v>4</v>
      </c>
      <c r="I1030" s="151">
        <v>64</v>
      </c>
      <c r="J1030" s="151">
        <v>8</v>
      </c>
      <c r="K1030" s="153"/>
      <c r="L1030" s="107" t="s">
        <v>1974</v>
      </c>
      <c r="M1030" s="85" t="s">
        <v>368</v>
      </c>
      <c r="N1030" s="98" t="str">
        <f>HYPERLINK("#"&amp;"1st2ndWord!" &amp; ADDRESS(MATCH(A1030,'1st2ndWord'!A:A),1),$A$1 )</f>
        <v>Click Here</v>
      </c>
    </row>
    <row r="1031" spans="1:14" ht="25.15" customHeight="1" x14ac:dyDescent="0.2">
      <c r="A1031" s="95">
        <v>1036</v>
      </c>
      <c r="B1031" s="138" t="s">
        <v>6252</v>
      </c>
      <c r="C1031" s="139">
        <v>7</v>
      </c>
      <c r="D1031" s="140">
        <v>75</v>
      </c>
      <c r="E1031" s="141">
        <v>10</v>
      </c>
      <c r="F1031" s="142">
        <v>131</v>
      </c>
      <c r="G1031" s="159">
        <v>16</v>
      </c>
      <c r="H1031" s="160">
        <v>4</v>
      </c>
      <c r="I1031" s="161">
        <v>64</v>
      </c>
      <c r="J1031" s="146">
        <v>8</v>
      </c>
      <c r="K1031" s="154"/>
      <c r="L1031" s="106" t="s">
        <v>296</v>
      </c>
      <c r="M1031" s="86" t="s">
        <v>110</v>
      </c>
      <c r="N1031" s="98" t="str">
        <f>HYPERLINK("#"&amp;"1st2ndWord!" &amp; ADDRESS(MATCH(A1031,'1st2ndWord'!A:A),1),$A$1 )</f>
        <v>Click Here</v>
      </c>
    </row>
    <row r="1032" spans="1:14" ht="25.15" customHeight="1" x14ac:dyDescent="0.2">
      <c r="A1032" s="95">
        <v>1037</v>
      </c>
      <c r="B1032" s="148" t="s">
        <v>6252</v>
      </c>
      <c r="C1032" s="149">
        <v>7</v>
      </c>
      <c r="D1032" s="150">
        <v>76</v>
      </c>
      <c r="E1032" s="151">
        <v>10</v>
      </c>
      <c r="F1032" s="151">
        <v>131</v>
      </c>
      <c r="G1032" s="151">
        <v>16</v>
      </c>
      <c r="H1032" s="151">
        <v>4</v>
      </c>
      <c r="I1032" s="151">
        <v>64</v>
      </c>
      <c r="J1032" s="151">
        <v>8</v>
      </c>
      <c r="K1032" s="153"/>
      <c r="L1032" s="107" t="s">
        <v>296</v>
      </c>
      <c r="M1032" s="85" t="s">
        <v>110</v>
      </c>
      <c r="N1032" s="98" t="str">
        <f>HYPERLINK("#"&amp;"1st2ndWord!" &amp; ADDRESS(MATCH(A1032,'1st2ndWord'!A:A),1),$A$1 )</f>
        <v>Click Here</v>
      </c>
    </row>
    <row r="1033" spans="1:14" ht="25.15" customHeight="1" x14ac:dyDescent="0.2">
      <c r="A1033" s="95">
        <v>1038</v>
      </c>
      <c r="B1033" s="138" t="s">
        <v>6252</v>
      </c>
      <c r="C1033" s="139">
        <v>7</v>
      </c>
      <c r="D1033" s="140">
        <v>77</v>
      </c>
      <c r="E1033" s="141">
        <v>10</v>
      </c>
      <c r="F1033" s="142">
        <v>131</v>
      </c>
      <c r="G1033" s="159">
        <v>16</v>
      </c>
      <c r="H1033" s="160">
        <v>4</v>
      </c>
      <c r="I1033" s="161">
        <v>64</v>
      </c>
      <c r="J1033" s="146">
        <v>8</v>
      </c>
      <c r="K1033" s="154"/>
      <c r="L1033" s="106" t="s">
        <v>1979</v>
      </c>
      <c r="M1033" s="86" t="s">
        <v>1155</v>
      </c>
      <c r="N1033" s="98" t="str">
        <f>HYPERLINK("#"&amp;"1st2ndWord!" &amp; ADDRESS(MATCH(A1033,'1st2ndWord'!A:A),1),$A$1 )</f>
        <v>Click Here</v>
      </c>
    </row>
    <row r="1034" spans="1:14" ht="25.15" customHeight="1" x14ac:dyDescent="0.2">
      <c r="A1034" s="95">
        <v>1039</v>
      </c>
      <c r="B1034" s="148" t="s">
        <v>6252</v>
      </c>
      <c r="C1034" s="149">
        <v>7</v>
      </c>
      <c r="D1034" s="150">
        <v>78</v>
      </c>
      <c r="E1034" s="151">
        <v>10</v>
      </c>
      <c r="F1034" s="151">
        <v>131</v>
      </c>
      <c r="G1034" s="151">
        <v>16</v>
      </c>
      <c r="H1034" s="151">
        <v>4</v>
      </c>
      <c r="I1034" s="151">
        <v>64</v>
      </c>
      <c r="J1034" s="151">
        <v>8</v>
      </c>
      <c r="K1034" s="153"/>
      <c r="L1034" s="107" t="s">
        <v>1540</v>
      </c>
      <c r="M1034" s="85" t="s">
        <v>404</v>
      </c>
      <c r="N1034" s="98" t="str">
        <f>HYPERLINK("#"&amp;"1st2ndWord!" &amp; ADDRESS(MATCH(A1034,'1st2ndWord'!A:A),1),$A$1 )</f>
        <v>Click Here</v>
      </c>
    </row>
    <row r="1035" spans="1:14" ht="25.15" customHeight="1" x14ac:dyDescent="0.2">
      <c r="A1035" s="95">
        <v>1040</v>
      </c>
      <c r="B1035" s="138" t="s">
        <v>6252</v>
      </c>
      <c r="C1035" s="139">
        <v>7</v>
      </c>
      <c r="D1035" s="140">
        <v>79</v>
      </c>
      <c r="E1035" s="141">
        <v>10</v>
      </c>
      <c r="F1035" s="142">
        <v>131</v>
      </c>
      <c r="G1035" s="159">
        <v>16</v>
      </c>
      <c r="H1035" s="160">
        <v>4</v>
      </c>
      <c r="I1035" s="161">
        <v>64</v>
      </c>
      <c r="J1035" s="146">
        <v>8</v>
      </c>
      <c r="K1035" s="154"/>
      <c r="L1035" s="106" t="s">
        <v>1985</v>
      </c>
      <c r="M1035" s="86" t="s">
        <v>492</v>
      </c>
      <c r="N1035" s="98" t="str">
        <f>HYPERLINK("#"&amp;"1st2ndWord!" &amp; ADDRESS(MATCH(A1035,'1st2ndWord'!A:A),1),$A$1 )</f>
        <v>Click Here</v>
      </c>
    </row>
    <row r="1036" spans="1:14" ht="25.15" customHeight="1" x14ac:dyDescent="0.2">
      <c r="A1036" s="95">
        <v>1041</v>
      </c>
      <c r="B1036" s="148" t="s">
        <v>6252</v>
      </c>
      <c r="C1036" s="149">
        <v>7</v>
      </c>
      <c r="D1036" s="150">
        <v>80</v>
      </c>
      <c r="E1036" s="151">
        <v>10</v>
      </c>
      <c r="F1036" s="151">
        <v>131</v>
      </c>
      <c r="G1036" s="151">
        <v>16</v>
      </c>
      <c r="H1036" s="151">
        <v>4</v>
      </c>
      <c r="I1036" s="151">
        <v>64</v>
      </c>
      <c r="J1036" s="151">
        <v>8</v>
      </c>
      <c r="K1036" s="153"/>
      <c r="L1036" s="107" t="s">
        <v>1795</v>
      </c>
      <c r="M1036" s="85" t="s">
        <v>6234</v>
      </c>
      <c r="N1036" s="98" t="str">
        <f>HYPERLINK("#"&amp;"1st2ndWord!" &amp; ADDRESS(MATCH(A1036,'1st2ndWord'!A:A),1),$A$1 )</f>
        <v>Click Here</v>
      </c>
    </row>
    <row r="1037" spans="1:14" ht="25.15" customHeight="1" x14ac:dyDescent="0.2">
      <c r="A1037" s="95">
        <v>1042</v>
      </c>
      <c r="B1037" s="138" t="s">
        <v>6252</v>
      </c>
      <c r="C1037" s="139">
        <v>7</v>
      </c>
      <c r="D1037" s="140">
        <v>81</v>
      </c>
      <c r="E1037" s="141">
        <v>10</v>
      </c>
      <c r="F1037" s="142">
        <v>131</v>
      </c>
      <c r="G1037" s="159">
        <v>16</v>
      </c>
      <c r="H1037" s="160">
        <v>4</v>
      </c>
      <c r="I1037" s="161">
        <v>64</v>
      </c>
      <c r="J1037" s="146">
        <v>8</v>
      </c>
      <c r="K1037" s="154"/>
      <c r="L1037" s="106" t="s">
        <v>428</v>
      </c>
      <c r="M1037" s="86"/>
      <c r="N1037" s="98" t="str">
        <f>HYPERLINK("#"&amp;"1st2ndWord!" &amp; ADDRESS(MATCH(A1037,'1st2ndWord'!A:A),1),$A$1 )</f>
        <v>Click Here</v>
      </c>
    </row>
    <row r="1038" spans="1:14" ht="25.15" customHeight="1" x14ac:dyDescent="0.2">
      <c r="A1038" s="95">
        <v>1043</v>
      </c>
      <c r="B1038" s="148" t="s">
        <v>6252</v>
      </c>
      <c r="C1038" s="149">
        <v>7</v>
      </c>
      <c r="D1038" s="150">
        <v>82</v>
      </c>
      <c r="E1038" s="151">
        <v>10</v>
      </c>
      <c r="F1038" s="151">
        <v>131</v>
      </c>
      <c r="G1038" s="151">
        <v>16</v>
      </c>
      <c r="H1038" s="151">
        <v>4</v>
      </c>
      <c r="I1038" s="151">
        <v>64</v>
      </c>
      <c r="J1038" s="151">
        <v>8</v>
      </c>
      <c r="K1038" s="153"/>
      <c r="L1038" s="107" t="s">
        <v>111</v>
      </c>
      <c r="M1038" s="85"/>
      <c r="N1038" s="98" t="str">
        <f>HYPERLINK("#"&amp;"1st2ndWord!" &amp; ADDRESS(MATCH(A1038,'1st2ndWord'!A:A),1),$A$1 )</f>
        <v>Click Here</v>
      </c>
    </row>
    <row r="1039" spans="1:14" ht="25.15" customHeight="1" x14ac:dyDescent="0.2">
      <c r="A1039" s="95">
        <v>1044</v>
      </c>
      <c r="B1039" s="138" t="s">
        <v>6252</v>
      </c>
      <c r="C1039" s="139">
        <v>7</v>
      </c>
      <c r="D1039" s="140">
        <v>83</v>
      </c>
      <c r="E1039" s="141">
        <v>10</v>
      </c>
      <c r="F1039" s="142">
        <v>131</v>
      </c>
      <c r="G1039" s="159">
        <v>16</v>
      </c>
      <c r="H1039" s="160">
        <v>4</v>
      </c>
      <c r="I1039" s="161">
        <v>64</v>
      </c>
      <c r="J1039" s="146">
        <v>8</v>
      </c>
      <c r="K1039" s="154"/>
      <c r="L1039" s="106" t="s">
        <v>1971</v>
      </c>
      <c r="M1039" s="86" t="s">
        <v>406</v>
      </c>
      <c r="N1039" s="98" t="str">
        <f>HYPERLINK("#"&amp;"1st2ndWord!" &amp; ADDRESS(MATCH(A1039,'1st2ndWord'!A:A),1),$A$1 )</f>
        <v>Click Here</v>
      </c>
    </row>
    <row r="1040" spans="1:14" ht="25.15" customHeight="1" x14ac:dyDescent="0.2">
      <c r="A1040" s="95">
        <v>1045</v>
      </c>
      <c r="B1040" s="148" t="s">
        <v>6252</v>
      </c>
      <c r="C1040" s="149">
        <v>7</v>
      </c>
      <c r="D1040" s="150">
        <v>84</v>
      </c>
      <c r="E1040" s="150" t="s">
        <v>17188</v>
      </c>
      <c r="F1040" s="150" t="s">
        <v>17430</v>
      </c>
      <c r="G1040" s="151">
        <v>16</v>
      </c>
      <c r="H1040" s="151">
        <v>4</v>
      </c>
      <c r="I1040" s="151">
        <v>64</v>
      </c>
      <c r="J1040" s="151">
        <v>8</v>
      </c>
      <c r="K1040" s="153"/>
      <c r="L1040" s="107" t="s">
        <v>1992</v>
      </c>
      <c r="M1040" s="85" t="s">
        <v>1493</v>
      </c>
      <c r="N1040" s="98" t="str">
        <f>HYPERLINK("#"&amp;"1st2ndWord!" &amp; ADDRESS(MATCH(A1040,'1st2ndWord'!A:A),1),$A$1 )</f>
        <v>Click Here</v>
      </c>
    </row>
    <row r="1041" spans="1:14" ht="25.15" customHeight="1" x14ac:dyDescent="0.2">
      <c r="A1041" s="95">
        <v>1046</v>
      </c>
      <c r="B1041" s="138" t="s">
        <v>6252</v>
      </c>
      <c r="C1041" s="139">
        <v>7</v>
      </c>
      <c r="D1041" s="140">
        <v>85</v>
      </c>
      <c r="E1041" s="156" t="s">
        <v>17189</v>
      </c>
      <c r="F1041" s="157" t="s">
        <v>17431</v>
      </c>
      <c r="G1041" s="159">
        <v>16</v>
      </c>
      <c r="H1041" s="160">
        <v>4</v>
      </c>
      <c r="I1041" s="161">
        <v>64</v>
      </c>
      <c r="J1041" s="146">
        <v>8</v>
      </c>
      <c r="K1041" s="154"/>
      <c r="L1041" s="106" t="s">
        <v>1972</v>
      </c>
      <c r="M1041" s="86"/>
      <c r="N1041" s="98" t="str">
        <f>HYPERLINK("#"&amp;"1st2ndWord!" &amp; ADDRESS(MATCH(A1041,'1st2ndWord'!A:A),1),$A$1 )</f>
        <v>Click Here</v>
      </c>
    </row>
    <row r="1042" spans="1:14" ht="25.15" customHeight="1" x14ac:dyDescent="0.2">
      <c r="A1042" s="95">
        <v>1047</v>
      </c>
      <c r="B1042" s="148" t="s">
        <v>6252</v>
      </c>
      <c r="C1042" s="149">
        <v>7</v>
      </c>
      <c r="D1042" s="150">
        <v>86</v>
      </c>
      <c r="E1042" s="151">
        <v>11</v>
      </c>
      <c r="F1042" s="151">
        <v>132</v>
      </c>
      <c r="G1042" s="151">
        <v>16</v>
      </c>
      <c r="H1042" s="151">
        <v>4</v>
      </c>
      <c r="I1042" s="151">
        <v>64</v>
      </c>
      <c r="J1042" s="151">
        <v>8</v>
      </c>
      <c r="K1042" s="153"/>
      <c r="L1042" s="107" t="s">
        <v>44</v>
      </c>
      <c r="M1042" s="85"/>
      <c r="N1042" s="98" t="str">
        <f>HYPERLINK("#"&amp;"1st2ndWord!" &amp; ADDRESS(MATCH(A1042,'1st2ndWord'!A:A),1),$A$1 )</f>
        <v>Click Here</v>
      </c>
    </row>
    <row r="1043" spans="1:14" ht="25.15" customHeight="1" x14ac:dyDescent="0.2">
      <c r="A1043" s="95">
        <v>1048</v>
      </c>
      <c r="B1043" s="138" t="s">
        <v>6252</v>
      </c>
      <c r="C1043" s="139">
        <v>7</v>
      </c>
      <c r="D1043" s="140">
        <v>87</v>
      </c>
      <c r="E1043" s="141">
        <v>11</v>
      </c>
      <c r="F1043" s="142">
        <v>132</v>
      </c>
      <c r="G1043" s="164" t="s">
        <v>17200</v>
      </c>
      <c r="H1043" s="162" t="s">
        <v>17176</v>
      </c>
      <c r="I1043" s="163" t="s">
        <v>17296</v>
      </c>
      <c r="J1043" s="165" t="s">
        <v>17184</v>
      </c>
      <c r="K1043" s="154"/>
      <c r="L1043" s="106" t="s">
        <v>226</v>
      </c>
      <c r="M1043" s="86"/>
      <c r="N1043" s="98" t="str">
        <f>HYPERLINK("#"&amp;"1st2ndWord!" &amp; ADDRESS(MATCH(A1043,'1st2ndWord'!A:A),1),$A$1 )</f>
        <v>Click Here</v>
      </c>
    </row>
    <row r="1044" spans="1:14" ht="25.15" customHeight="1" x14ac:dyDescent="0.2">
      <c r="A1044" s="95">
        <v>1049</v>
      </c>
      <c r="B1044" s="148" t="s">
        <v>6252</v>
      </c>
      <c r="C1044" s="149">
        <v>7</v>
      </c>
      <c r="D1044" s="150">
        <v>88</v>
      </c>
      <c r="E1044" s="151">
        <v>11</v>
      </c>
      <c r="F1044" s="151">
        <v>132</v>
      </c>
      <c r="G1044" s="158" t="s">
        <v>17201</v>
      </c>
      <c r="H1044" s="158" t="s">
        <v>17171</v>
      </c>
      <c r="I1044" s="158" t="s">
        <v>16987</v>
      </c>
      <c r="J1044" s="152" t="s">
        <v>17185</v>
      </c>
      <c r="K1044" s="153"/>
      <c r="L1044" s="108" t="s">
        <v>296</v>
      </c>
      <c r="M1044" s="85" t="s">
        <v>110</v>
      </c>
      <c r="N1044" s="98" t="str">
        <f>HYPERLINK("#"&amp;"1st2ndWord!" &amp; ADDRESS(MATCH(A1044,'1st2ndWord'!A:A),1),$A$1 )</f>
        <v>Click Here</v>
      </c>
    </row>
    <row r="1045" spans="1:14" ht="25.15" customHeight="1" x14ac:dyDescent="0.2">
      <c r="A1045" s="95">
        <v>1050</v>
      </c>
      <c r="B1045" s="138" t="s">
        <v>6252</v>
      </c>
      <c r="C1045" s="139">
        <v>7</v>
      </c>
      <c r="D1045" s="140">
        <v>89</v>
      </c>
      <c r="E1045" s="141">
        <v>11</v>
      </c>
      <c r="F1045" s="142">
        <v>132</v>
      </c>
      <c r="G1045" s="159">
        <v>17</v>
      </c>
      <c r="H1045" s="160">
        <v>1</v>
      </c>
      <c r="I1045" s="161">
        <v>65</v>
      </c>
      <c r="J1045" s="146">
        <v>9</v>
      </c>
      <c r="K1045" s="154"/>
      <c r="L1045" s="106" t="s">
        <v>1847</v>
      </c>
      <c r="M1045" s="86"/>
      <c r="N1045" s="98" t="str">
        <f>HYPERLINK("#"&amp;"1st2ndWord!" &amp; ADDRESS(MATCH(A1045,'1st2ndWord'!A:A),1),$A$1 )</f>
        <v>Click Here</v>
      </c>
    </row>
    <row r="1046" spans="1:14" ht="25.15" customHeight="1" x14ac:dyDescent="0.2">
      <c r="A1046" s="95">
        <v>1051</v>
      </c>
      <c r="B1046" s="148" t="s">
        <v>6252</v>
      </c>
      <c r="C1046" s="149">
        <v>7</v>
      </c>
      <c r="D1046" s="150">
        <v>90</v>
      </c>
      <c r="E1046" s="151">
        <v>11</v>
      </c>
      <c r="F1046" s="151">
        <v>132</v>
      </c>
      <c r="G1046" s="151">
        <v>17</v>
      </c>
      <c r="H1046" s="151">
        <v>1</v>
      </c>
      <c r="I1046" s="151">
        <v>65</v>
      </c>
      <c r="J1046" s="151">
        <v>9</v>
      </c>
      <c r="K1046" s="153"/>
      <c r="L1046" s="107" t="s">
        <v>679</v>
      </c>
      <c r="M1046" s="85" t="s">
        <v>110</v>
      </c>
      <c r="N1046" s="98" t="str">
        <f>HYPERLINK("#"&amp;"1st2ndWord!" &amp; ADDRESS(MATCH(A1046,'1st2ndWord'!A:A),1),$A$1 )</f>
        <v>Click Here</v>
      </c>
    </row>
    <row r="1047" spans="1:14" ht="25.15" customHeight="1" x14ac:dyDescent="0.2">
      <c r="A1047" s="95">
        <v>1052</v>
      </c>
      <c r="B1047" s="138" t="s">
        <v>6252</v>
      </c>
      <c r="C1047" s="139">
        <v>7</v>
      </c>
      <c r="D1047" s="140">
        <v>91</v>
      </c>
      <c r="E1047" s="141">
        <v>11</v>
      </c>
      <c r="F1047" s="142">
        <v>132</v>
      </c>
      <c r="G1047" s="159">
        <v>17</v>
      </c>
      <c r="H1047" s="160">
        <v>1</v>
      </c>
      <c r="I1047" s="161">
        <v>65</v>
      </c>
      <c r="J1047" s="146">
        <v>9</v>
      </c>
      <c r="K1047" s="154"/>
      <c r="L1047" s="106" t="s">
        <v>1540</v>
      </c>
      <c r="M1047" s="86" t="s">
        <v>404</v>
      </c>
      <c r="N1047" s="98" t="str">
        <f>HYPERLINK("#"&amp;"1st2ndWord!" &amp; ADDRESS(MATCH(A1047,'1st2ndWord'!A:A),1),$A$1 )</f>
        <v>Click Here</v>
      </c>
    </row>
    <row r="1048" spans="1:14" ht="25.15" customHeight="1" x14ac:dyDescent="0.2">
      <c r="A1048" s="95">
        <v>1053</v>
      </c>
      <c r="B1048" s="148" t="s">
        <v>6252</v>
      </c>
      <c r="C1048" s="149">
        <v>7</v>
      </c>
      <c r="D1048" s="150">
        <v>92</v>
      </c>
      <c r="E1048" s="151">
        <v>11</v>
      </c>
      <c r="F1048" s="151">
        <v>132</v>
      </c>
      <c r="G1048" s="151">
        <v>17</v>
      </c>
      <c r="H1048" s="151">
        <v>1</v>
      </c>
      <c r="I1048" s="151">
        <v>65</v>
      </c>
      <c r="J1048" s="151">
        <v>9</v>
      </c>
      <c r="K1048" s="153"/>
      <c r="L1048" s="107" t="s">
        <v>39</v>
      </c>
      <c r="M1048" s="85"/>
      <c r="N1048" s="98" t="str">
        <f>HYPERLINK("#"&amp;"1st2ndWord!" &amp; ADDRESS(MATCH(A1048,'1st2ndWord'!A:A),1),$A$1 )</f>
        <v>Click Here</v>
      </c>
    </row>
    <row r="1049" spans="1:14" ht="25.15" customHeight="1" x14ac:dyDescent="0.2">
      <c r="A1049" s="95">
        <v>1054</v>
      </c>
      <c r="B1049" s="138" t="s">
        <v>6252</v>
      </c>
      <c r="C1049" s="139">
        <v>7</v>
      </c>
      <c r="D1049" s="140">
        <v>93</v>
      </c>
      <c r="E1049" s="156" t="s">
        <v>17190</v>
      </c>
      <c r="F1049" s="157" t="s">
        <v>17432</v>
      </c>
      <c r="G1049" s="159">
        <v>17</v>
      </c>
      <c r="H1049" s="160">
        <v>1</v>
      </c>
      <c r="I1049" s="161">
        <v>65</v>
      </c>
      <c r="J1049" s="146">
        <v>9</v>
      </c>
      <c r="K1049" s="154"/>
      <c r="L1049" s="106" t="s">
        <v>1985</v>
      </c>
      <c r="M1049" s="86" t="s">
        <v>492</v>
      </c>
      <c r="N1049" s="98" t="str">
        <f>HYPERLINK("#"&amp;"1st2ndWord!" &amp; ADDRESS(MATCH(A1049,'1st2ndWord'!A:A),1),$A$1 )</f>
        <v>Click Here</v>
      </c>
    </row>
    <row r="1050" spans="1:14" ht="25.15" customHeight="1" x14ac:dyDescent="0.2">
      <c r="A1050" s="95">
        <v>1055</v>
      </c>
      <c r="B1050" s="148" t="s">
        <v>6252</v>
      </c>
      <c r="C1050" s="149">
        <v>7</v>
      </c>
      <c r="D1050" s="150">
        <v>94</v>
      </c>
      <c r="E1050" s="150" t="s">
        <v>17191</v>
      </c>
      <c r="F1050" s="150" t="s">
        <v>17433</v>
      </c>
      <c r="G1050" s="151">
        <v>17</v>
      </c>
      <c r="H1050" s="151">
        <v>1</v>
      </c>
      <c r="I1050" s="151">
        <v>65</v>
      </c>
      <c r="J1050" s="151">
        <v>9</v>
      </c>
      <c r="K1050" s="153"/>
      <c r="L1050" s="107" t="s">
        <v>68</v>
      </c>
      <c r="M1050" s="85"/>
      <c r="N1050" s="98" t="str">
        <f>HYPERLINK("#"&amp;"1st2ndWord!" &amp; ADDRESS(MATCH(A1050,'1st2ndWord'!A:A),1),$A$1 )</f>
        <v>Click Here</v>
      </c>
    </row>
    <row r="1051" spans="1:14" ht="25.15" customHeight="1" x14ac:dyDescent="0.2">
      <c r="A1051" s="95">
        <v>1056</v>
      </c>
      <c r="B1051" s="138" t="s">
        <v>6252</v>
      </c>
      <c r="C1051" s="139">
        <v>7</v>
      </c>
      <c r="D1051" s="140">
        <v>95</v>
      </c>
      <c r="E1051" s="141">
        <v>12</v>
      </c>
      <c r="F1051" s="142">
        <v>133</v>
      </c>
      <c r="G1051" s="159">
        <v>17</v>
      </c>
      <c r="H1051" s="160">
        <v>1</v>
      </c>
      <c r="I1051" s="161">
        <v>65</v>
      </c>
      <c r="J1051" s="146">
        <v>9</v>
      </c>
      <c r="K1051" s="154"/>
      <c r="L1051" s="106" t="s">
        <v>282</v>
      </c>
      <c r="M1051" s="86"/>
      <c r="N1051" s="98" t="str">
        <f>HYPERLINK("#"&amp;"1st2ndWord!" &amp; ADDRESS(MATCH(A1051,'1st2ndWord'!A:A),1),$A$1 )</f>
        <v>Click Here</v>
      </c>
    </row>
    <row r="1052" spans="1:14" ht="25.15" customHeight="1" x14ac:dyDescent="0.2">
      <c r="A1052" s="95">
        <v>1057</v>
      </c>
      <c r="B1052" s="148" t="s">
        <v>6252</v>
      </c>
      <c r="C1052" s="149">
        <v>7</v>
      </c>
      <c r="D1052" s="150">
        <v>96</v>
      </c>
      <c r="E1052" s="151">
        <v>12</v>
      </c>
      <c r="F1052" s="151">
        <v>133</v>
      </c>
      <c r="G1052" s="151">
        <v>17</v>
      </c>
      <c r="H1052" s="151">
        <v>1</v>
      </c>
      <c r="I1052" s="151">
        <v>65</v>
      </c>
      <c r="J1052" s="151">
        <v>9</v>
      </c>
      <c r="K1052" s="153"/>
      <c r="L1052" s="107" t="s">
        <v>205</v>
      </c>
      <c r="M1052" s="85"/>
      <c r="N1052" s="98" t="str">
        <f>HYPERLINK("#"&amp;"1st2ndWord!" &amp; ADDRESS(MATCH(A1052,'1st2ndWord'!A:A),1),$A$1 )</f>
        <v>Click Here</v>
      </c>
    </row>
    <row r="1053" spans="1:14" ht="25.15" customHeight="1" x14ac:dyDescent="0.2">
      <c r="A1053" s="95">
        <v>1058</v>
      </c>
      <c r="B1053" s="138" t="s">
        <v>6252</v>
      </c>
      <c r="C1053" s="139">
        <v>7</v>
      </c>
      <c r="D1053" s="140">
        <v>97</v>
      </c>
      <c r="E1053" s="141">
        <v>12</v>
      </c>
      <c r="F1053" s="142">
        <v>133</v>
      </c>
      <c r="G1053" s="159">
        <v>17</v>
      </c>
      <c r="H1053" s="160">
        <v>1</v>
      </c>
      <c r="I1053" s="161">
        <v>65</v>
      </c>
      <c r="J1053" s="146">
        <v>9</v>
      </c>
      <c r="K1053" s="154"/>
      <c r="L1053" s="106" t="s">
        <v>2000</v>
      </c>
      <c r="M1053" s="86" t="s">
        <v>60</v>
      </c>
      <c r="N1053" s="98" t="str">
        <f>HYPERLINK("#"&amp;"1st2ndWord!" &amp; ADDRESS(MATCH(A1053,'1st2ndWord'!A:A),1),$A$1 )</f>
        <v>Click Here</v>
      </c>
    </row>
    <row r="1054" spans="1:14" ht="25.15" customHeight="1" x14ac:dyDescent="0.2">
      <c r="A1054" s="95">
        <v>1059</v>
      </c>
      <c r="B1054" s="148" t="s">
        <v>6252</v>
      </c>
      <c r="C1054" s="149">
        <v>7</v>
      </c>
      <c r="D1054" s="150">
        <v>98</v>
      </c>
      <c r="E1054" s="151">
        <v>12</v>
      </c>
      <c r="F1054" s="151">
        <v>133</v>
      </c>
      <c r="G1054" s="151">
        <v>17</v>
      </c>
      <c r="H1054" s="151">
        <v>1</v>
      </c>
      <c r="I1054" s="151">
        <v>65</v>
      </c>
      <c r="J1054" s="151">
        <v>9</v>
      </c>
      <c r="K1054" s="153"/>
      <c r="L1054" s="107" t="s">
        <v>2003</v>
      </c>
      <c r="M1054" s="85" t="s">
        <v>60</v>
      </c>
      <c r="N1054" s="98" t="str">
        <f>HYPERLINK("#"&amp;"1st2ndWord!" &amp; ADDRESS(MATCH(A1054,'1st2ndWord'!A:A),1),$A$1 )</f>
        <v>Click Here</v>
      </c>
    </row>
    <row r="1055" spans="1:14" ht="25.15" customHeight="1" x14ac:dyDescent="0.2">
      <c r="A1055" s="95">
        <v>1060</v>
      </c>
      <c r="B1055" s="138" t="s">
        <v>6252</v>
      </c>
      <c r="C1055" s="139">
        <v>7</v>
      </c>
      <c r="D1055" s="140">
        <v>99</v>
      </c>
      <c r="E1055" s="156" t="s">
        <v>17192</v>
      </c>
      <c r="F1055" s="157" t="s">
        <v>17434</v>
      </c>
      <c r="G1055" s="159">
        <v>17</v>
      </c>
      <c r="H1055" s="160">
        <v>1</v>
      </c>
      <c r="I1055" s="161">
        <v>65</v>
      </c>
      <c r="J1055" s="146">
        <v>9</v>
      </c>
      <c r="K1055" s="154"/>
      <c r="L1055" s="106" t="s">
        <v>2007</v>
      </c>
      <c r="M1055" s="86" t="s">
        <v>60</v>
      </c>
      <c r="N1055" s="98" t="str">
        <f>HYPERLINK("#"&amp;"1st2ndWord!" &amp; ADDRESS(MATCH(A1055,'1st2ndWord'!A:A),1),$A$1 )</f>
        <v>Click Here</v>
      </c>
    </row>
    <row r="1056" spans="1:14" ht="25.15" customHeight="1" x14ac:dyDescent="0.2">
      <c r="A1056" s="95">
        <v>1061</v>
      </c>
      <c r="B1056" s="148" t="s">
        <v>6252</v>
      </c>
      <c r="C1056" s="149">
        <v>7</v>
      </c>
      <c r="D1056" s="150">
        <v>100</v>
      </c>
      <c r="E1056" s="150" t="s">
        <v>17193</v>
      </c>
      <c r="F1056" s="150" t="s">
        <v>17435</v>
      </c>
      <c r="G1056" s="151">
        <v>17</v>
      </c>
      <c r="H1056" s="151">
        <v>1</v>
      </c>
      <c r="I1056" s="151">
        <v>65</v>
      </c>
      <c r="J1056" s="151">
        <v>9</v>
      </c>
      <c r="K1056" s="153"/>
      <c r="L1056" s="107" t="s">
        <v>1043</v>
      </c>
      <c r="M1056" s="85"/>
      <c r="N1056" s="98" t="str">
        <f>HYPERLINK("#"&amp;"1st2ndWord!" &amp; ADDRESS(MATCH(A1056,'1st2ndWord'!A:A),1),$A$1 )</f>
        <v>Click Here</v>
      </c>
    </row>
    <row r="1057" spans="1:14" ht="25.15" customHeight="1" x14ac:dyDescent="0.2">
      <c r="A1057" s="95">
        <v>1062</v>
      </c>
      <c r="B1057" s="138" t="s">
        <v>6252</v>
      </c>
      <c r="C1057" s="139">
        <v>7</v>
      </c>
      <c r="D1057" s="140">
        <v>101</v>
      </c>
      <c r="E1057" s="141">
        <v>13</v>
      </c>
      <c r="F1057" s="142">
        <v>134</v>
      </c>
      <c r="G1057" s="159">
        <v>17</v>
      </c>
      <c r="H1057" s="160">
        <v>1</v>
      </c>
      <c r="I1057" s="161">
        <v>65</v>
      </c>
      <c r="J1057" s="146">
        <v>9</v>
      </c>
      <c r="K1057" s="154"/>
      <c r="L1057" s="106" t="s">
        <v>652</v>
      </c>
      <c r="M1057" s="86"/>
      <c r="N1057" s="98" t="str">
        <f>HYPERLINK("#"&amp;"1st2ndWord!" &amp; ADDRESS(MATCH(A1057,'1st2ndWord'!A:A),1),$A$1 )</f>
        <v>Click Here</v>
      </c>
    </row>
    <row r="1058" spans="1:14" ht="25.15" customHeight="1" x14ac:dyDescent="0.2">
      <c r="A1058" s="95">
        <v>1063</v>
      </c>
      <c r="B1058" s="148" t="s">
        <v>6252</v>
      </c>
      <c r="C1058" s="149">
        <v>7</v>
      </c>
      <c r="D1058" s="150">
        <v>102</v>
      </c>
      <c r="E1058" s="151">
        <v>13</v>
      </c>
      <c r="F1058" s="151">
        <v>134</v>
      </c>
      <c r="G1058" s="151">
        <v>17</v>
      </c>
      <c r="H1058" s="151">
        <v>1</v>
      </c>
      <c r="I1058" s="151">
        <v>65</v>
      </c>
      <c r="J1058" s="151">
        <v>9</v>
      </c>
      <c r="K1058" s="153"/>
      <c r="L1058" s="107" t="s">
        <v>111</v>
      </c>
      <c r="M1058" s="85"/>
      <c r="N1058" s="98" t="str">
        <f>HYPERLINK("#"&amp;"1st2ndWord!" &amp; ADDRESS(MATCH(A1058,'1st2ndWord'!A:A),1),$A$1 )</f>
        <v>Click Here</v>
      </c>
    </row>
    <row r="1059" spans="1:14" ht="25.15" customHeight="1" x14ac:dyDescent="0.2">
      <c r="A1059" s="95">
        <v>1064</v>
      </c>
      <c r="B1059" s="138" t="s">
        <v>6252</v>
      </c>
      <c r="C1059" s="139">
        <v>7</v>
      </c>
      <c r="D1059" s="140">
        <v>103</v>
      </c>
      <c r="E1059" s="141">
        <v>13</v>
      </c>
      <c r="F1059" s="142">
        <v>134</v>
      </c>
      <c r="G1059" s="159">
        <v>17</v>
      </c>
      <c r="H1059" s="160">
        <v>1</v>
      </c>
      <c r="I1059" s="161">
        <v>65</v>
      </c>
      <c r="J1059" s="146">
        <v>9</v>
      </c>
      <c r="K1059" s="154"/>
      <c r="L1059" s="106" t="s">
        <v>282</v>
      </c>
      <c r="M1059" s="86"/>
      <c r="N1059" s="98" t="str">
        <f>HYPERLINK("#"&amp;"1st2ndWord!" &amp; ADDRESS(MATCH(A1059,'1st2ndWord'!A:A),1),$A$1 )</f>
        <v>Click Here</v>
      </c>
    </row>
    <row r="1060" spans="1:14" ht="25.15" customHeight="1" x14ac:dyDescent="0.2">
      <c r="A1060" s="95">
        <v>1065</v>
      </c>
      <c r="B1060" s="148" t="s">
        <v>6252</v>
      </c>
      <c r="C1060" s="149">
        <v>7</v>
      </c>
      <c r="D1060" s="150">
        <v>104</v>
      </c>
      <c r="E1060" s="151">
        <v>13</v>
      </c>
      <c r="F1060" s="151">
        <v>134</v>
      </c>
      <c r="G1060" s="151">
        <v>17</v>
      </c>
      <c r="H1060" s="151">
        <v>1</v>
      </c>
      <c r="I1060" s="151">
        <v>65</v>
      </c>
      <c r="J1060" s="151">
        <v>9</v>
      </c>
      <c r="K1060" s="153"/>
      <c r="L1060" s="107" t="s">
        <v>679</v>
      </c>
      <c r="M1060" s="85" t="s">
        <v>110</v>
      </c>
      <c r="N1060" s="98" t="str">
        <f>HYPERLINK("#"&amp;"1st2ndWord!" &amp; ADDRESS(MATCH(A1060,'1st2ndWord'!A:A),1),$A$1 )</f>
        <v>Click Here</v>
      </c>
    </row>
    <row r="1061" spans="1:14" ht="25.15" customHeight="1" x14ac:dyDescent="0.2">
      <c r="A1061" s="95">
        <v>1066</v>
      </c>
      <c r="B1061" s="138" t="s">
        <v>6252</v>
      </c>
      <c r="C1061" s="139">
        <v>7</v>
      </c>
      <c r="D1061" s="140">
        <v>105</v>
      </c>
      <c r="E1061" s="141">
        <v>13</v>
      </c>
      <c r="F1061" s="142">
        <v>134</v>
      </c>
      <c r="G1061" s="159">
        <v>17</v>
      </c>
      <c r="H1061" s="160">
        <v>1</v>
      </c>
      <c r="I1061" s="161">
        <v>65</v>
      </c>
      <c r="J1061" s="146">
        <v>9</v>
      </c>
      <c r="K1061" s="154"/>
      <c r="L1061" s="106" t="s">
        <v>2013</v>
      </c>
      <c r="M1061" s="86" t="s">
        <v>267</v>
      </c>
      <c r="N1061" s="98" t="str">
        <f>HYPERLINK("#"&amp;"1st2ndWord!" &amp; ADDRESS(MATCH(A1061,'1st2ndWord'!A:A),1),$A$1 )</f>
        <v>Click Here</v>
      </c>
    </row>
    <row r="1062" spans="1:14" ht="25.15" customHeight="1" x14ac:dyDescent="0.2">
      <c r="A1062" s="95">
        <v>1067</v>
      </c>
      <c r="B1062" s="148" t="s">
        <v>6252</v>
      </c>
      <c r="C1062" s="149">
        <v>7</v>
      </c>
      <c r="D1062" s="150">
        <v>106</v>
      </c>
      <c r="E1062" s="151">
        <v>13</v>
      </c>
      <c r="F1062" s="151">
        <v>134</v>
      </c>
      <c r="G1062" s="151">
        <v>17</v>
      </c>
      <c r="H1062" s="151">
        <v>1</v>
      </c>
      <c r="I1062" s="151">
        <v>65</v>
      </c>
      <c r="J1062" s="151">
        <v>9</v>
      </c>
      <c r="K1062" s="153"/>
      <c r="L1062" s="107" t="s">
        <v>296</v>
      </c>
      <c r="M1062" s="85" t="s">
        <v>110</v>
      </c>
      <c r="N1062" s="98" t="str">
        <f>HYPERLINK("#"&amp;"1st2ndWord!" &amp; ADDRESS(MATCH(A1062,'1st2ndWord'!A:A),1),$A$1 )</f>
        <v>Click Here</v>
      </c>
    </row>
    <row r="1063" spans="1:14" ht="25.15" customHeight="1" x14ac:dyDescent="0.2">
      <c r="A1063" s="95">
        <v>1068</v>
      </c>
      <c r="B1063" s="138" t="s">
        <v>6252</v>
      </c>
      <c r="C1063" s="139">
        <v>7</v>
      </c>
      <c r="D1063" s="140">
        <v>107</v>
      </c>
      <c r="E1063" s="141">
        <v>13</v>
      </c>
      <c r="F1063" s="142">
        <v>134</v>
      </c>
      <c r="G1063" s="159">
        <v>17</v>
      </c>
      <c r="H1063" s="160">
        <v>1</v>
      </c>
      <c r="I1063" s="161">
        <v>65</v>
      </c>
      <c r="J1063" s="146">
        <v>9</v>
      </c>
      <c r="K1063" s="154"/>
      <c r="L1063" s="106" t="s">
        <v>2016</v>
      </c>
      <c r="M1063" s="86" t="s">
        <v>152</v>
      </c>
      <c r="N1063" s="98" t="str">
        <f>HYPERLINK("#"&amp;"1st2ndWord!" &amp; ADDRESS(MATCH(A1063,'1st2ndWord'!A:A),1),$A$1 )</f>
        <v>Click Here</v>
      </c>
    </row>
    <row r="1064" spans="1:14" ht="25.15" customHeight="1" x14ac:dyDescent="0.2">
      <c r="A1064" s="95">
        <v>1069</v>
      </c>
      <c r="B1064" s="148" t="s">
        <v>6252</v>
      </c>
      <c r="C1064" s="149">
        <v>7</v>
      </c>
      <c r="D1064" s="150">
        <v>108</v>
      </c>
      <c r="E1064" s="150" t="s">
        <v>17194</v>
      </c>
      <c r="F1064" s="150" t="s">
        <v>17436</v>
      </c>
      <c r="G1064" s="151">
        <v>17</v>
      </c>
      <c r="H1064" s="151">
        <v>1</v>
      </c>
      <c r="I1064" s="151">
        <v>65</v>
      </c>
      <c r="J1064" s="151">
        <v>9</v>
      </c>
      <c r="K1064" s="153"/>
      <c r="L1064" s="107" t="s">
        <v>2019</v>
      </c>
      <c r="M1064" s="85" t="s">
        <v>1123</v>
      </c>
      <c r="N1064" s="98" t="str">
        <f>HYPERLINK("#"&amp;"1st2ndWord!" &amp; ADDRESS(MATCH(A1064,'1st2ndWord'!A:A),1),$A$1 )</f>
        <v>Click Here</v>
      </c>
    </row>
    <row r="1065" spans="1:14" ht="25.15" customHeight="1" x14ac:dyDescent="0.2">
      <c r="A1065" s="95">
        <v>1070</v>
      </c>
      <c r="B1065" s="138" t="s">
        <v>6252</v>
      </c>
      <c r="C1065" s="139">
        <v>7</v>
      </c>
      <c r="D1065" s="140">
        <v>109</v>
      </c>
      <c r="E1065" s="156" t="s">
        <v>17195</v>
      </c>
      <c r="F1065" s="157" t="s">
        <v>17437</v>
      </c>
      <c r="G1065" s="159">
        <v>17</v>
      </c>
      <c r="H1065" s="160">
        <v>1</v>
      </c>
      <c r="I1065" s="161">
        <v>65</v>
      </c>
      <c r="J1065" s="146">
        <v>9</v>
      </c>
      <c r="K1065" s="154"/>
      <c r="L1065" s="106" t="s">
        <v>296</v>
      </c>
      <c r="M1065" s="86" t="s">
        <v>110</v>
      </c>
      <c r="N1065" s="98" t="str">
        <f>HYPERLINK("#"&amp;"1st2ndWord!" &amp; ADDRESS(MATCH(A1065,'1st2ndWord'!A:A),1),$A$1 )</f>
        <v>Click Here</v>
      </c>
    </row>
    <row r="1066" spans="1:14" ht="25.15" customHeight="1" x14ac:dyDescent="0.2">
      <c r="A1066" s="95">
        <v>1071</v>
      </c>
      <c r="B1066" s="148" t="s">
        <v>6252</v>
      </c>
      <c r="C1066" s="149">
        <v>7</v>
      </c>
      <c r="D1066" s="150">
        <v>110</v>
      </c>
      <c r="E1066" s="151">
        <v>14</v>
      </c>
      <c r="F1066" s="151">
        <v>135</v>
      </c>
      <c r="G1066" s="151">
        <v>17</v>
      </c>
      <c r="H1066" s="151">
        <v>1</v>
      </c>
      <c r="I1066" s="151">
        <v>65</v>
      </c>
      <c r="J1066" s="151">
        <v>9</v>
      </c>
      <c r="K1066" s="153"/>
      <c r="L1066" s="107" t="s">
        <v>847</v>
      </c>
      <c r="M1066" s="85" t="s">
        <v>270</v>
      </c>
      <c r="N1066" s="98" t="str">
        <f>HYPERLINK("#"&amp;"1st2ndWord!" &amp; ADDRESS(MATCH(A1066,'1st2ndWord'!A:A),1),$A$1 )</f>
        <v>Click Here</v>
      </c>
    </row>
    <row r="1067" spans="1:14" ht="25.15" customHeight="1" x14ac:dyDescent="0.2">
      <c r="A1067" s="95">
        <v>1072</v>
      </c>
      <c r="B1067" s="138" t="s">
        <v>6252</v>
      </c>
      <c r="C1067" s="139">
        <v>7</v>
      </c>
      <c r="D1067" s="140">
        <v>111</v>
      </c>
      <c r="E1067" s="141">
        <v>14</v>
      </c>
      <c r="F1067" s="142">
        <v>135</v>
      </c>
      <c r="G1067" s="159">
        <v>17</v>
      </c>
      <c r="H1067" s="160">
        <v>1</v>
      </c>
      <c r="I1067" s="161">
        <v>65</v>
      </c>
      <c r="J1067" s="146">
        <v>9</v>
      </c>
      <c r="K1067" s="154"/>
      <c r="L1067" s="106" t="s">
        <v>136</v>
      </c>
      <c r="M1067" s="86" t="s">
        <v>110</v>
      </c>
      <c r="N1067" s="98" t="str">
        <f>HYPERLINK("#"&amp;"1st2ndWord!" &amp; ADDRESS(MATCH(A1067,'1st2ndWord'!A:A),1),$A$1 )</f>
        <v>Click Here</v>
      </c>
    </row>
    <row r="1068" spans="1:14" ht="25.15" customHeight="1" x14ac:dyDescent="0.2">
      <c r="A1068" s="95">
        <v>1073</v>
      </c>
      <c r="B1068" s="148" t="s">
        <v>6252</v>
      </c>
      <c r="C1068" s="149">
        <v>7</v>
      </c>
      <c r="D1068" s="150">
        <v>112</v>
      </c>
      <c r="E1068" s="151">
        <v>14</v>
      </c>
      <c r="F1068" s="151">
        <v>135</v>
      </c>
      <c r="G1068" s="151">
        <v>17</v>
      </c>
      <c r="H1068" s="151">
        <v>1</v>
      </c>
      <c r="I1068" s="151">
        <v>65</v>
      </c>
      <c r="J1068" s="151">
        <v>9</v>
      </c>
      <c r="K1068" s="153"/>
      <c r="L1068" s="107" t="s">
        <v>1623</v>
      </c>
      <c r="M1068" s="85" t="s">
        <v>229</v>
      </c>
      <c r="N1068" s="98" t="str">
        <f>HYPERLINK("#"&amp;"1st2ndWord!" &amp; ADDRESS(MATCH(A1068,'1st2ndWord'!A:A),1),$A$1 )</f>
        <v>Click Here</v>
      </c>
    </row>
    <row r="1069" spans="1:14" ht="25.15" customHeight="1" x14ac:dyDescent="0.2">
      <c r="A1069" s="95">
        <v>1074</v>
      </c>
      <c r="B1069" s="138" t="s">
        <v>6252</v>
      </c>
      <c r="C1069" s="139">
        <v>7</v>
      </c>
      <c r="D1069" s="140">
        <v>113</v>
      </c>
      <c r="E1069" s="141">
        <v>14</v>
      </c>
      <c r="F1069" s="142">
        <v>135</v>
      </c>
      <c r="G1069" s="159">
        <v>17</v>
      </c>
      <c r="H1069" s="160">
        <v>1</v>
      </c>
      <c r="I1069" s="161">
        <v>65</v>
      </c>
      <c r="J1069" s="146">
        <v>9</v>
      </c>
      <c r="K1069" s="154"/>
      <c r="L1069" s="106" t="s">
        <v>2024</v>
      </c>
      <c r="M1069" s="86" t="s">
        <v>517</v>
      </c>
      <c r="N1069" s="98" t="str">
        <f>HYPERLINK("#"&amp;"1st2ndWord!" &amp; ADDRESS(MATCH(A1069,'1st2ndWord'!A:A),1),$A$1 )</f>
        <v>Click Here</v>
      </c>
    </row>
    <row r="1070" spans="1:14" ht="25.15" customHeight="1" x14ac:dyDescent="0.2">
      <c r="A1070" s="95">
        <v>1075</v>
      </c>
      <c r="B1070" s="148" t="s">
        <v>6252</v>
      </c>
      <c r="C1070" s="149">
        <v>7</v>
      </c>
      <c r="D1070" s="150">
        <v>114</v>
      </c>
      <c r="E1070" s="151">
        <v>14</v>
      </c>
      <c r="F1070" s="151">
        <v>135</v>
      </c>
      <c r="G1070" s="151">
        <v>17</v>
      </c>
      <c r="H1070" s="151">
        <v>1</v>
      </c>
      <c r="I1070" s="151">
        <v>65</v>
      </c>
      <c r="J1070" s="151">
        <v>9</v>
      </c>
      <c r="K1070" s="153"/>
      <c r="L1070" s="107" t="s">
        <v>296</v>
      </c>
      <c r="M1070" s="85" t="s">
        <v>110</v>
      </c>
      <c r="N1070" s="98" t="str">
        <f>HYPERLINK("#"&amp;"1st2ndWord!" &amp; ADDRESS(MATCH(A1070,'1st2ndWord'!A:A),1),$A$1 )</f>
        <v>Click Here</v>
      </c>
    </row>
    <row r="1071" spans="1:14" ht="25.15" customHeight="1" x14ac:dyDescent="0.2">
      <c r="A1071" s="95">
        <v>1076</v>
      </c>
      <c r="B1071" s="138" t="s">
        <v>6252</v>
      </c>
      <c r="C1071" s="139">
        <v>7</v>
      </c>
      <c r="D1071" s="140">
        <v>115</v>
      </c>
      <c r="E1071" s="141">
        <v>14</v>
      </c>
      <c r="F1071" s="142">
        <v>135</v>
      </c>
      <c r="G1071" s="159">
        <v>17</v>
      </c>
      <c r="H1071" s="160">
        <v>1</v>
      </c>
      <c r="I1071" s="161">
        <v>65</v>
      </c>
      <c r="J1071" s="146">
        <v>9</v>
      </c>
      <c r="K1071" s="154"/>
      <c r="L1071" s="106" t="s">
        <v>254</v>
      </c>
      <c r="M1071" s="86" t="s">
        <v>110</v>
      </c>
      <c r="N1071" s="98" t="str">
        <f>HYPERLINK("#"&amp;"1st2ndWord!" &amp; ADDRESS(MATCH(A1071,'1st2ndWord'!A:A),1),$A$1 )</f>
        <v>Click Here</v>
      </c>
    </row>
    <row r="1072" spans="1:14" ht="25.15" customHeight="1" x14ac:dyDescent="0.2">
      <c r="A1072" s="95">
        <v>1077</v>
      </c>
      <c r="B1072" s="148" t="s">
        <v>6252</v>
      </c>
      <c r="C1072" s="149">
        <v>7</v>
      </c>
      <c r="D1072" s="150">
        <v>116</v>
      </c>
      <c r="E1072" s="151">
        <v>14</v>
      </c>
      <c r="F1072" s="151">
        <v>135</v>
      </c>
      <c r="G1072" s="151">
        <v>17</v>
      </c>
      <c r="H1072" s="158" t="s">
        <v>17169</v>
      </c>
      <c r="I1072" s="158" t="s">
        <v>17298</v>
      </c>
      <c r="J1072" s="151">
        <v>9</v>
      </c>
      <c r="K1072" s="153"/>
      <c r="L1072" s="107" t="s">
        <v>296</v>
      </c>
      <c r="M1072" s="85" t="s">
        <v>110</v>
      </c>
      <c r="N1072" s="98" t="str">
        <f>HYPERLINK("#"&amp;"1st2ndWord!" &amp; ADDRESS(MATCH(A1072,'1st2ndWord'!A:A),1),$A$1 )</f>
        <v>Click Here</v>
      </c>
    </row>
    <row r="1073" spans="1:14" ht="25.15" customHeight="1" x14ac:dyDescent="0.2">
      <c r="A1073" s="95">
        <v>1078</v>
      </c>
      <c r="B1073" s="138" t="s">
        <v>6252</v>
      </c>
      <c r="C1073" s="139">
        <v>7</v>
      </c>
      <c r="D1073" s="140">
        <v>117</v>
      </c>
      <c r="E1073" s="141">
        <v>14</v>
      </c>
      <c r="F1073" s="142">
        <v>135</v>
      </c>
      <c r="G1073" s="159">
        <v>17</v>
      </c>
      <c r="H1073" s="162" t="s">
        <v>17170</v>
      </c>
      <c r="I1073" s="163" t="s">
        <v>16988</v>
      </c>
      <c r="J1073" s="146">
        <v>9</v>
      </c>
      <c r="K1073" s="154"/>
      <c r="L1073" s="106" t="s">
        <v>1561</v>
      </c>
      <c r="M1073" s="86" t="s">
        <v>1158</v>
      </c>
      <c r="N1073" s="98" t="str">
        <f>HYPERLINK("#"&amp;"1st2ndWord!" &amp; ADDRESS(MATCH(A1073,'1st2ndWord'!A:A),1),$A$1 )</f>
        <v>Click Here</v>
      </c>
    </row>
    <row r="1074" spans="1:14" ht="25.15" customHeight="1" x14ac:dyDescent="0.2">
      <c r="A1074" s="95">
        <v>1079</v>
      </c>
      <c r="B1074" s="148" t="s">
        <v>6252</v>
      </c>
      <c r="C1074" s="149">
        <v>7</v>
      </c>
      <c r="D1074" s="150">
        <v>118</v>
      </c>
      <c r="E1074" s="151">
        <v>14</v>
      </c>
      <c r="F1074" s="151">
        <v>135</v>
      </c>
      <c r="G1074" s="151">
        <v>17</v>
      </c>
      <c r="H1074" s="151">
        <v>2</v>
      </c>
      <c r="I1074" s="151">
        <v>66</v>
      </c>
      <c r="J1074" s="151">
        <v>9</v>
      </c>
      <c r="K1074" s="153"/>
      <c r="L1074" s="107" t="s">
        <v>2031</v>
      </c>
      <c r="M1074" s="85" t="s">
        <v>1492</v>
      </c>
      <c r="N1074" s="98" t="str">
        <f>HYPERLINK("#"&amp;"1st2ndWord!" &amp; ADDRESS(MATCH(A1074,'1st2ndWord'!A:A),1),$A$1 )</f>
        <v>Click Here</v>
      </c>
    </row>
    <row r="1075" spans="1:14" ht="25.15" customHeight="1" x14ac:dyDescent="0.2">
      <c r="A1075" s="95">
        <v>1080</v>
      </c>
      <c r="B1075" s="138" t="s">
        <v>6252</v>
      </c>
      <c r="C1075" s="139">
        <v>7</v>
      </c>
      <c r="D1075" s="140">
        <v>119</v>
      </c>
      <c r="E1075" s="141">
        <v>14</v>
      </c>
      <c r="F1075" s="142">
        <v>135</v>
      </c>
      <c r="G1075" s="159">
        <v>17</v>
      </c>
      <c r="H1075" s="160">
        <v>2</v>
      </c>
      <c r="I1075" s="161">
        <v>66</v>
      </c>
      <c r="J1075" s="146">
        <v>9</v>
      </c>
      <c r="K1075" s="154"/>
      <c r="L1075" s="106" t="s">
        <v>2034</v>
      </c>
      <c r="M1075" s="86" t="s">
        <v>1014</v>
      </c>
      <c r="N1075" s="98" t="str">
        <f>HYPERLINK("#"&amp;"1st2ndWord!" &amp; ADDRESS(MATCH(A1075,'1st2ndWord'!A:A),1),$A$1 )</f>
        <v>Click Here</v>
      </c>
    </row>
    <row r="1076" spans="1:14" ht="25.15" customHeight="1" x14ac:dyDescent="0.2">
      <c r="A1076" s="95">
        <v>1081</v>
      </c>
      <c r="B1076" s="148" t="s">
        <v>6252</v>
      </c>
      <c r="C1076" s="149">
        <v>7</v>
      </c>
      <c r="D1076" s="150">
        <v>120</v>
      </c>
      <c r="E1076" s="151">
        <v>14</v>
      </c>
      <c r="F1076" s="151">
        <v>135</v>
      </c>
      <c r="G1076" s="151">
        <v>17</v>
      </c>
      <c r="H1076" s="151">
        <v>2</v>
      </c>
      <c r="I1076" s="151">
        <v>66</v>
      </c>
      <c r="J1076" s="151">
        <v>9</v>
      </c>
      <c r="K1076" s="153"/>
      <c r="L1076" s="107" t="s">
        <v>2037</v>
      </c>
      <c r="M1076" s="85" t="s">
        <v>152</v>
      </c>
      <c r="N1076" s="98" t="str">
        <f>HYPERLINK("#"&amp;"1st2ndWord!" &amp; ADDRESS(MATCH(A1076,'1st2ndWord'!A:A),1),$A$1 )</f>
        <v>Click Here</v>
      </c>
    </row>
    <row r="1077" spans="1:14" ht="25.15" customHeight="1" x14ac:dyDescent="0.2">
      <c r="A1077" s="95">
        <v>1082</v>
      </c>
      <c r="B1077" s="138" t="s">
        <v>6252</v>
      </c>
      <c r="C1077" s="139">
        <v>7</v>
      </c>
      <c r="D1077" s="140">
        <v>121</v>
      </c>
      <c r="E1077" s="141">
        <v>14</v>
      </c>
      <c r="F1077" s="142">
        <v>135</v>
      </c>
      <c r="G1077" s="159">
        <v>17</v>
      </c>
      <c r="H1077" s="160">
        <v>2</v>
      </c>
      <c r="I1077" s="161">
        <v>66</v>
      </c>
      <c r="J1077" s="146">
        <v>9</v>
      </c>
      <c r="K1077" s="154"/>
      <c r="L1077" s="106" t="s">
        <v>136</v>
      </c>
      <c r="M1077" s="86" t="s">
        <v>110</v>
      </c>
      <c r="N1077" s="98" t="str">
        <f>HYPERLINK("#"&amp;"1st2ndWord!" &amp; ADDRESS(MATCH(A1077,'1st2ndWord'!A:A),1),$A$1 )</f>
        <v>Click Here</v>
      </c>
    </row>
    <row r="1078" spans="1:14" ht="25.15" customHeight="1" x14ac:dyDescent="0.2">
      <c r="A1078" s="95">
        <v>1083</v>
      </c>
      <c r="B1078" s="148" t="s">
        <v>6252</v>
      </c>
      <c r="C1078" s="149">
        <v>7</v>
      </c>
      <c r="D1078" s="150">
        <v>122</v>
      </c>
      <c r="E1078" s="151">
        <v>14</v>
      </c>
      <c r="F1078" s="151">
        <v>135</v>
      </c>
      <c r="G1078" s="151">
        <v>17</v>
      </c>
      <c r="H1078" s="151">
        <v>2</v>
      </c>
      <c r="I1078" s="151">
        <v>66</v>
      </c>
      <c r="J1078" s="151">
        <v>9</v>
      </c>
      <c r="K1078" s="153"/>
      <c r="L1078" s="107" t="s">
        <v>15</v>
      </c>
      <c r="M1078" s="85" t="s">
        <v>16</v>
      </c>
      <c r="N1078" s="98" t="str">
        <f>HYPERLINK("#"&amp;"1st2ndWord!" &amp; ADDRESS(MATCH(A1078,'1st2ndWord'!A:A),1),$A$1 )</f>
        <v>Click Here</v>
      </c>
    </row>
    <row r="1079" spans="1:14" ht="25.15" customHeight="1" x14ac:dyDescent="0.2">
      <c r="A1079" s="95">
        <v>1084</v>
      </c>
      <c r="B1079" s="138" t="s">
        <v>6252</v>
      </c>
      <c r="C1079" s="139">
        <v>7</v>
      </c>
      <c r="D1079" s="140">
        <v>123</v>
      </c>
      <c r="E1079" s="141">
        <v>14</v>
      </c>
      <c r="F1079" s="142">
        <v>135</v>
      </c>
      <c r="G1079" s="159">
        <v>17</v>
      </c>
      <c r="H1079" s="160">
        <v>2</v>
      </c>
      <c r="I1079" s="161">
        <v>66</v>
      </c>
      <c r="J1079" s="146">
        <v>9</v>
      </c>
      <c r="K1079" s="154"/>
      <c r="L1079" s="106" t="s">
        <v>296</v>
      </c>
      <c r="M1079" s="86" t="s">
        <v>110</v>
      </c>
      <c r="N1079" s="98" t="str">
        <f>HYPERLINK("#"&amp;"1st2ndWord!" &amp; ADDRESS(MATCH(A1079,'1st2ndWord'!A:A),1),$A$1 )</f>
        <v>Click Here</v>
      </c>
    </row>
    <row r="1080" spans="1:14" ht="25.15" customHeight="1" x14ac:dyDescent="0.2">
      <c r="A1080" s="95">
        <v>1085</v>
      </c>
      <c r="B1080" s="148" t="s">
        <v>6252</v>
      </c>
      <c r="C1080" s="149">
        <v>7</v>
      </c>
      <c r="D1080" s="150">
        <v>124</v>
      </c>
      <c r="E1080" s="151">
        <v>14</v>
      </c>
      <c r="F1080" s="151">
        <v>135</v>
      </c>
      <c r="G1080" s="151">
        <v>17</v>
      </c>
      <c r="H1080" s="151">
        <v>2</v>
      </c>
      <c r="I1080" s="151">
        <v>66</v>
      </c>
      <c r="J1080" s="151">
        <v>9</v>
      </c>
      <c r="K1080" s="153"/>
      <c r="L1080" s="107" t="s">
        <v>2041</v>
      </c>
      <c r="M1080" s="85" t="s">
        <v>274</v>
      </c>
      <c r="N1080" s="98" t="str">
        <f>HYPERLINK("#"&amp;"1st2ndWord!" &amp; ADDRESS(MATCH(A1080,'1st2ndWord'!A:A),1),$A$1 )</f>
        <v>Click Here</v>
      </c>
    </row>
    <row r="1081" spans="1:14" ht="25.15" customHeight="1" x14ac:dyDescent="0.2">
      <c r="A1081" s="95">
        <v>1086</v>
      </c>
      <c r="B1081" s="138" t="s">
        <v>6252</v>
      </c>
      <c r="C1081" s="139">
        <v>7</v>
      </c>
      <c r="D1081" s="140">
        <v>125</v>
      </c>
      <c r="E1081" s="141">
        <v>14</v>
      </c>
      <c r="F1081" s="142">
        <v>135</v>
      </c>
      <c r="G1081" s="159">
        <v>17</v>
      </c>
      <c r="H1081" s="160">
        <v>2</v>
      </c>
      <c r="I1081" s="161">
        <v>66</v>
      </c>
      <c r="J1081" s="146">
        <v>9</v>
      </c>
      <c r="K1081" s="154"/>
      <c r="L1081" s="106" t="s">
        <v>136</v>
      </c>
      <c r="M1081" s="86" t="s">
        <v>110</v>
      </c>
      <c r="N1081" s="98" t="str">
        <f>HYPERLINK("#"&amp;"1st2ndWord!" &amp; ADDRESS(MATCH(A1081,'1st2ndWord'!A:A),1),$A$1 )</f>
        <v>Click Here</v>
      </c>
    </row>
    <row r="1082" spans="1:14" ht="25.15" customHeight="1" x14ac:dyDescent="0.2">
      <c r="A1082" s="95">
        <v>1087</v>
      </c>
      <c r="B1082" s="148" t="s">
        <v>6252</v>
      </c>
      <c r="C1082" s="149">
        <v>7</v>
      </c>
      <c r="D1082" s="150">
        <v>126</v>
      </c>
      <c r="E1082" s="150" t="s">
        <v>17196</v>
      </c>
      <c r="F1082" s="150" t="s">
        <v>17438</v>
      </c>
      <c r="G1082" s="151">
        <v>17</v>
      </c>
      <c r="H1082" s="151">
        <v>2</v>
      </c>
      <c r="I1082" s="151">
        <v>66</v>
      </c>
      <c r="J1082" s="151">
        <v>9</v>
      </c>
      <c r="K1082" s="153"/>
      <c r="L1082" s="107" t="s">
        <v>111</v>
      </c>
      <c r="M1082" s="85"/>
      <c r="N1082" s="98" t="str">
        <f>HYPERLINK("#"&amp;"1st2ndWord!" &amp; ADDRESS(MATCH(A1082,'1st2ndWord'!A:A),1),$A$1 )</f>
        <v>Click Here</v>
      </c>
    </row>
    <row r="1083" spans="1:14" ht="25.15" customHeight="1" x14ac:dyDescent="0.2">
      <c r="A1083" s="95">
        <v>1088</v>
      </c>
      <c r="B1083" s="138" t="s">
        <v>6252</v>
      </c>
      <c r="C1083" s="139">
        <v>7</v>
      </c>
      <c r="D1083" s="140">
        <v>127</v>
      </c>
      <c r="E1083" s="156" t="s">
        <v>17197</v>
      </c>
      <c r="F1083" s="157" t="s">
        <v>17439</v>
      </c>
      <c r="G1083" s="159">
        <v>17</v>
      </c>
      <c r="H1083" s="160">
        <v>2</v>
      </c>
      <c r="I1083" s="161">
        <v>66</v>
      </c>
      <c r="J1083" s="146">
        <v>9</v>
      </c>
      <c r="K1083" s="154"/>
      <c r="L1083" s="106" t="s">
        <v>679</v>
      </c>
      <c r="M1083" s="86" t="s">
        <v>110</v>
      </c>
      <c r="N1083" s="98" t="str">
        <f>HYPERLINK("#"&amp;"1st2ndWord!" &amp; ADDRESS(MATCH(A1083,'1st2ndWord'!A:A),1),$A$1 )</f>
        <v>Click Here</v>
      </c>
    </row>
    <row r="1084" spans="1:14" ht="25.15" customHeight="1" x14ac:dyDescent="0.2">
      <c r="A1084" s="95">
        <v>1089</v>
      </c>
      <c r="B1084" s="148" t="s">
        <v>6252</v>
      </c>
      <c r="C1084" s="149">
        <v>7</v>
      </c>
      <c r="D1084" s="150">
        <v>128</v>
      </c>
      <c r="E1084" s="151">
        <v>15</v>
      </c>
      <c r="F1084" s="151">
        <v>136</v>
      </c>
      <c r="G1084" s="151">
        <v>17</v>
      </c>
      <c r="H1084" s="151">
        <v>2</v>
      </c>
      <c r="I1084" s="151">
        <v>66</v>
      </c>
      <c r="J1084" s="151">
        <v>9</v>
      </c>
      <c r="K1084" s="153"/>
      <c r="L1084" s="107" t="s">
        <v>296</v>
      </c>
      <c r="M1084" s="85" t="s">
        <v>110</v>
      </c>
      <c r="N1084" s="98" t="str">
        <f>HYPERLINK("#"&amp;"1st2ndWord!" &amp; ADDRESS(MATCH(A1084,'1st2ndWord'!A:A),1),$A$1 )</f>
        <v>Click Here</v>
      </c>
    </row>
    <row r="1085" spans="1:14" ht="25.15" customHeight="1" x14ac:dyDescent="0.2">
      <c r="A1085" s="95">
        <v>1090</v>
      </c>
      <c r="B1085" s="138" t="s">
        <v>6252</v>
      </c>
      <c r="C1085" s="139">
        <v>7</v>
      </c>
      <c r="D1085" s="140">
        <v>129</v>
      </c>
      <c r="E1085" s="156" t="s">
        <v>17198</v>
      </c>
      <c r="F1085" s="157" t="s">
        <v>17440</v>
      </c>
      <c r="G1085" s="159">
        <v>17</v>
      </c>
      <c r="H1085" s="160">
        <v>2</v>
      </c>
      <c r="I1085" s="161">
        <v>66</v>
      </c>
      <c r="J1085" s="146">
        <v>9</v>
      </c>
      <c r="K1085" s="154"/>
      <c r="L1085" s="106" t="s">
        <v>136</v>
      </c>
      <c r="M1085" s="86" t="s">
        <v>110</v>
      </c>
      <c r="N1085" s="98" t="str">
        <f>HYPERLINK("#"&amp;"1st2ndWord!" &amp; ADDRESS(MATCH(A1085,'1st2ndWord'!A:A),1),$A$1 )</f>
        <v>Click Here</v>
      </c>
    </row>
    <row r="1086" spans="1:14" ht="25.15" customHeight="1" x14ac:dyDescent="0.2">
      <c r="A1086" s="95">
        <v>1091</v>
      </c>
      <c r="B1086" s="148" t="s">
        <v>6252</v>
      </c>
      <c r="C1086" s="149">
        <v>7</v>
      </c>
      <c r="D1086" s="150">
        <v>130</v>
      </c>
      <c r="E1086" s="150" t="s">
        <v>17199</v>
      </c>
      <c r="F1086" s="150" t="s">
        <v>17441</v>
      </c>
      <c r="G1086" s="151">
        <v>17</v>
      </c>
      <c r="H1086" s="151">
        <v>2</v>
      </c>
      <c r="I1086" s="151">
        <v>66</v>
      </c>
      <c r="J1086" s="151">
        <v>9</v>
      </c>
      <c r="K1086" s="153"/>
      <c r="L1086" s="107" t="s">
        <v>495</v>
      </c>
      <c r="M1086" s="85"/>
      <c r="N1086" s="98" t="str">
        <f>HYPERLINK("#"&amp;"1st2ndWord!" &amp; ADDRESS(MATCH(A1086,'1st2ndWord'!A:A),1),$A$1 )</f>
        <v>Click Here</v>
      </c>
    </row>
    <row r="1087" spans="1:14" ht="25.15" customHeight="1" x14ac:dyDescent="0.2">
      <c r="A1087" s="95">
        <v>1092</v>
      </c>
      <c r="B1087" s="138" t="s">
        <v>6252</v>
      </c>
      <c r="C1087" s="139">
        <v>7</v>
      </c>
      <c r="D1087" s="140">
        <v>131</v>
      </c>
      <c r="E1087" s="141">
        <v>16</v>
      </c>
      <c r="F1087" s="142">
        <v>137</v>
      </c>
      <c r="G1087" s="159">
        <v>17</v>
      </c>
      <c r="H1087" s="160">
        <v>2</v>
      </c>
      <c r="I1087" s="161">
        <v>66</v>
      </c>
      <c r="J1087" s="146">
        <v>9</v>
      </c>
      <c r="K1087" s="154"/>
      <c r="L1087" s="106" t="s">
        <v>900</v>
      </c>
      <c r="M1087" s="86"/>
      <c r="N1087" s="98" t="str">
        <f>HYPERLINK("#"&amp;"1st2ndWord!" &amp; ADDRESS(MATCH(A1087,'1st2ndWord'!A:A),1),$A$1 )</f>
        <v>Click Here</v>
      </c>
    </row>
    <row r="1088" spans="1:14" ht="25.15" customHeight="1" x14ac:dyDescent="0.2">
      <c r="A1088" s="95">
        <v>1093</v>
      </c>
      <c r="B1088" s="148" t="s">
        <v>6252</v>
      </c>
      <c r="C1088" s="149">
        <v>7</v>
      </c>
      <c r="D1088" s="150">
        <v>132</v>
      </c>
      <c r="E1088" s="151">
        <v>16</v>
      </c>
      <c r="F1088" s="151">
        <v>137</v>
      </c>
      <c r="G1088" s="151">
        <v>17</v>
      </c>
      <c r="H1088" s="151">
        <v>2</v>
      </c>
      <c r="I1088" s="151">
        <v>66</v>
      </c>
      <c r="J1088" s="151">
        <v>9</v>
      </c>
      <c r="K1088" s="153"/>
      <c r="L1088" s="107" t="s">
        <v>553</v>
      </c>
      <c r="M1088" s="85" t="s">
        <v>110</v>
      </c>
      <c r="N1088" s="98" t="str">
        <f>HYPERLINK("#"&amp;"1st2ndWord!" &amp; ADDRESS(MATCH(A1088,'1st2ndWord'!A:A),1),$A$1 )</f>
        <v>Click Here</v>
      </c>
    </row>
    <row r="1089" spans="1:14" ht="25.15" customHeight="1" x14ac:dyDescent="0.2">
      <c r="A1089" s="95">
        <v>1094</v>
      </c>
      <c r="B1089" s="138" t="s">
        <v>6252</v>
      </c>
      <c r="C1089" s="139">
        <v>7</v>
      </c>
      <c r="D1089" s="140">
        <v>133</v>
      </c>
      <c r="E1089" s="141">
        <v>16</v>
      </c>
      <c r="F1089" s="142">
        <v>137</v>
      </c>
      <c r="G1089" s="159">
        <v>17</v>
      </c>
      <c r="H1089" s="160">
        <v>2</v>
      </c>
      <c r="I1089" s="161">
        <v>66</v>
      </c>
      <c r="J1089" s="146">
        <v>9</v>
      </c>
      <c r="K1089" s="154"/>
      <c r="L1089" s="106" t="s">
        <v>2046</v>
      </c>
      <c r="M1089" s="86" t="s">
        <v>575</v>
      </c>
      <c r="N1089" s="98" t="str">
        <f>HYPERLINK("#"&amp;"1st2ndWord!" &amp; ADDRESS(MATCH(A1089,'1st2ndWord'!A:A),1),$A$1 )</f>
        <v>Click Here</v>
      </c>
    </row>
    <row r="1090" spans="1:14" ht="25.15" customHeight="1" x14ac:dyDescent="0.2">
      <c r="A1090" s="95">
        <v>1095</v>
      </c>
      <c r="B1090" s="148" t="s">
        <v>6252</v>
      </c>
      <c r="C1090" s="149">
        <v>7</v>
      </c>
      <c r="D1090" s="150">
        <v>134</v>
      </c>
      <c r="E1090" s="151">
        <v>16</v>
      </c>
      <c r="F1090" s="151">
        <v>137</v>
      </c>
      <c r="G1090" s="151">
        <v>17</v>
      </c>
      <c r="H1090" s="151">
        <v>2</v>
      </c>
      <c r="I1090" s="151">
        <v>66</v>
      </c>
      <c r="J1090" s="151">
        <v>9</v>
      </c>
      <c r="K1090" s="153"/>
      <c r="L1090" s="107" t="s">
        <v>584</v>
      </c>
      <c r="M1090" s="85"/>
      <c r="N1090" s="98" t="str">
        <f>HYPERLINK("#"&amp;"1st2ndWord!" &amp; ADDRESS(MATCH(A1090,'1st2ndWord'!A:A),1),$A$1 )</f>
        <v>Click Here</v>
      </c>
    </row>
    <row r="1091" spans="1:14" ht="25.15" customHeight="1" x14ac:dyDescent="0.2">
      <c r="A1091" s="95">
        <v>1096</v>
      </c>
      <c r="B1091" s="138" t="s">
        <v>6252</v>
      </c>
      <c r="C1091" s="139">
        <v>7</v>
      </c>
      <c r="D1091" s="140">
        <v>135</v>
      </c>
      <c r="E1091" s="141">
        <v>16</v>
      </c>
      <c r="F1091" s="142">
        <v>137</v>
      </c>
      <c r="G1091" s="159">
        <v>17</v>
      </c>
      <c r="H1091" s="160">
        <v>2</v>
      </c>
      <c r="I1091" s="161">
        <v>66</v>
      </c>
      <c r="J1091" s="146">
        <v>9</v>
      </c>
      <c r="K1091" s="154"/>
      <c r="L1091" s="106" t="s">
        <v>588</v>
      </c>
      <c r="M1091" s="86"/>
      <c r="N1091" s="98" t="str">
        <f>HYPERLINK("#"&amp;"1st2ndWord!" &amp; ADDRESS(MATCH(A1091,'1st2ndWord'!A:A),1),$A$1 )</f>
        <v>Click Here</v>
      </c>
    </row>
    <row r="1092" spans="1:14" ht="25.15" customHeight="1" x14ac:dyDescent="0.2">
      <c r="A1092" s="95">
        <v>1097</v>
      </c>
      <c r="B1092" s="148" t="s">
        <v>6252</v>
      </c>
      <c r="C1092" s="149">
        <v>7</v>
      </c>
      <c r="D1092" s="150">
        <v>136</v>
      </c>
      <c r="E1092" s="151">
        <v>16</v>
      </c>
      <c r="F1092" s="151">
        <v>137</v>
      </c>
      <c r="G1092" s="151">
        <v>17</v>
      </c>
      <c r="H1092" s="151">
        <v>2</v>
      </c>
      <c r="I1092" s="151">
        <v>66</v>
      </c>
      <c r="J1092" s="151">
        <v>9</v>
      </c>
      <c r="K1092" s="153"/>
      <c r="L1092" s="107" t="s">
        <v>2049</v>
      </c>
      <c r="M1092" s="85" t="s">
        <v>1095</v>
      </c>
      <c r="N1092" s="98" t="str">
        <f>HYPERLINK("#"&amp;"1st2ndWord!" &amp; ADDRESS(MATCH(A1092,'1st2ndWord'!A:A),1),$A$1 )</f>
        <v>Click Here</v>
      </c>
    </row>
    <row r="1093" spans="1:14" ht="25.15" customHeight="1" x14ac:dyDescent="0.2">
      <c r="A1093" s="95">
        <v>1098</v>
      </c>
      <c r="B1093" s="138" t="s">
        <v>6252</v>
      </c>
      <c r="C1093" s="139">
        <v>7</v>
      </c>
      <c r="D1093" s="140">
        <v>137</v>
      </c>
      <c r="E1093" s="141">
        <v>16</v>
      </c>
      <c r="F1093" s="142">
        <v>137</v>
      </c>
      <c r="G1093" s="159">
        <v>17</v>
      </c>
      <c r="H1093" s="160">
        <v>2</v>
      </c>
      <c r="I1093" s="161">
        <v>66</v>
      </c>
      <c r="J1093" s="146">
        <v>9</v>
      </c>
      <c r="K1093" s="154"/>
      <c r="L1093" s="106" t="s">
        <v>2052</v>
      </c>
      <c r="M1093" s="86" t="s">
        <v>976</v>
      </c>
      <c r="N1093" s="98" t="str">
        <f>HYPERLINK("#"&amp;"1st2ndWord!" &amp; ADDRESS(MATCH(A1093,'1st2ndWord'!A:A),1),$A$1 )</f>
        <v>Click Here</v>
      </c>
    </row>
    <row r="1094" spans="1:14" ht="25.15" customHeight="1" x14ac:dyDescent="0.2">
      <c r="A1094" s="95">
        <v>1099</v>
      </c>
      <c r="B1094" s="148" t="s">
        <v>6252</v>
      </c>
      <c r="C1094" s="149">
        <v>7</v>
      </c>
      <c r="D1094" s="150">
        <v>138</v>
      </c>
      <c r="E1094" s="151">
        <v>16</v>
      </c>
      <c r="F1094" s="151">
        <v>137</v>
      </c>
      <c r="G1094" s="151">
        <v>17</v>
      </c>
      <c r="H1094" s="151">
        <v>2</v>
      </c>
      <c r="I1094" s="151">
        <v>66</v>
      </c>
      <c r="J1094" s="151">
        <v>9</v>
      </c>
      <c r="K1094" s="153"/>
      <c r="L1094" s="107" t="s">
        <v>2056</v>
      </c>
      <c r="M1094" s="85" t="s">
        <v>1010</v>
      </c>
      <c r="N1094" s="98" t="str">
        <f>HYPERLINK("#"&amp;"1st2ndWord!" &amp; ADDRESS(MATCH(A1094,'1st2ndWord'!A:A),1),$A$1 )</f>
        <v>Click Here</v>
      </c>
    </row>
    <row r="1095" spans="1:14" ht="25.15" customHeight="1" x14ac:dyDescent="0.2">
      <c r="A1095" s="95">
        <v>1100</v>
      </c>
      <c r="B1095" s="138" t="s">
        <v>6252</v>
      </c>
      <c r="C1095" s="139">
        <v>7</v>
      </c>
      <c r="D1095" s="140">
        <v>139</v>
      </c>
      <c r="E1095" s="141">
        <v>16</v>
      </c>
      <c r="F1095" s="142">
        <v>137</v>
      </c>
      <c r="G1095" s="159">
        <v>17</v>
      </c>
      <c r="H1095" s="160">
        <v>2</v>
      </c>
      <c r="I1095" s="161">
        <v>66</v>
      </c>
      <c r="J1095" s="146">
        <v>9</v>
      </c>
      <c r="K1095" s="154"/>
      <c r="L1095" s="106" t="s">
        <v>81</v>
      </c>
      <c r="M1095" s="86"/>
      <c r="N1095" s="98" t="str">
        <f>HYPERLINK("#"&amp;"1st2ndWord!" &amp; ADDRESS(MATCH(A1095,'1st2ndWord'!A:A),1),$A$1 )</f>
        <v>Click Here</v>
      </c>
    </row>
    <row r="1096" spans="1:14" ht="25.15" customHeight="1" x14ac:dyDescent="0.2">
      <c r="A1096" s="95">
        <v>1101</v>
      </c>
      <c r="B1096" s="148" t="s">
        <v>6252</v>
      </c>
      <c r="C1096" s="149">
        <v>7</v>
      </c>
      <c r="D1096" s="150">
        <v>140</v>
      </c>
      <c r="E1096" s="151">
        <v>16</v>
      </c>
      <c r="F1096" s="151">
        <v>137</v>
      </c>
      <c r="G1096" s="151">
        <v>17</v>
      </c>
      <c r="H1096" s="151">
        <v>2</v>
      </c>
      <c r="I1096" s="151">
        <v>66</v>
      </c>
      <c r="J1096" s="151">
        <v>9</v>
      </c>
      <c r="K1096" s="153"/>
      <c r="L1096" s="107" t="s">
        <v>296</v>
      </c>
      <c r="M1096" s="85" t="s">
        <v>110</v>
      </c>
      <c r="N1096" s="98" t="str">
        <f>HYPERLINK("#"&amp;"1st2ndWord!" &amp; ADDRESS(MATCH(A1096,'1st2ndWord'!A:A),1),$A$1 )</f>
        <v>Click Here</v>
      </c>
    </row>
    <row r="1097" spans="1:14" ht="25.15" customHeight="1" x14ac:dyDescent="0.2">
      <c r="A1097" s="95">
        <v>1102</v>
      </c>
      <c r="B1097" s="138" t="s">
        <v>6252</v>
      </c>
      <c r="C1097" s="139">
        <v>7</v>
      </c>
      <c r="D1097" s="140">
        <v>141</v>
      </c>
      <c r="E1097" s="156" t="s">
        <v>17200</v>
      </c>
      <c r="F1097" s="157" t="s">
        <v>17442</v>
      </c>
      <c r="G1097" s="159">
        <v>17</v>
      </c>
      <c r="H1097" s="162" t="s">
        <v>17172</v>
      </c>
      <c r="I1097" s="163" t="s">
        <v>17300</v>
      </c>
      <c r="J1097" s="146">
        <v>9</v>
      </c>
      <c r="K1097" s="154"/>
      <c r="L1097" s="106" t="s">
        <v>294</v>
      </c>
      <c r="M1097" s="86"/>
      <c r="N1097" s="98" t="str">
        <f>HYPERLINK("#"&amp;"1st2ndWord!" &amp; ADDRESS(MATCH(A1097,'1st2ndWord'!A:A),1),$A$1 )</f>
        <v>Click Here</v>
      </c>
    </row>
    <row r="1098" spans="1:14" ht="25.15" customHeight="1" x14ac:dyDescent="0.2">
      <c r="A1098" s="95">
        <v>1103</v>
      </c>
      <c r="B1098" s="148" t="s">
        <v>6252</v>
      </c>
      <c r="C1098" s="149">
        <v>7</v>
      </c>
      <c r="D1098" s="150">
        <v>142</v>
      </c>
      <c r="E1098" s="150" t="s">
        <v>17201</v>
      </c>
      <c r="F1098" s="150" t="s">
        <v>17443</v>
      </c>
      <c r="G1098" s="151">
        <v>17</v>
      </c>
      <c r="H1098" s="158" t="s">
        <v>17173</v>
      </c>
      <c r="I1098" s="158" t="s">
        <v>16989</v>
      </c>
      <c r="J1098" s="151">
        <v>9</v>
      </c>
      <c r="K1098" s="153"/>
      <c r="L1098" s="107" t="s">
        <v>2059</v>
      </c>
      <c r="M1098" s="85" t="s">
        <v>419</v>
      </c>
      <c r="N1098" s="98" t="str">
        <f>HYPERLINK("#"&amp;"1st2ndWord!" &amp; ADDRESS(MATCH(A1098,'1st2ndWord'!A:A),1),$A$1 )</f>
        <v>Click Here</v>
      </c>
    </row>
    <row r="1099" spans="1:14" ht="25.15" customHeight="1" x14ac:dyDescent="0.2">
      <c r="A1099" s="95">
        <v>1104</v>
      </c>
      <c r="B1099" s="138" t="s">
        <v>6252</v>
      </c>
      <c r="C1099" s="139">
        <v>7</v>
      </c>
      <c r="D1099" s="140">
        <v>143</v>
      </c>
      <c r="E1099" s="141">
        <v>17</v>
      </c>
      <c r="F1099" s="142">
        <v>138</v>
      </c>
      <c r="G1099" s="159">
        <v>17</v>
      </c>
      <c r="H1099" s="160">
        <v>3</v>
      </c>
      <c r="I1099" s="161">
        <v>67</v>
      </c>
      <c r="J1099" s="146">
        <v>9</v>
      </c>
      <c r="K1099" s="154"/>
      <c r="L1099" s="106" t="s">
        <v>584</v>
      </c>
      <c r="M1099" s="86"/>
      <c r="N1099" s="98" t="str">
        <f>HYPERLINK("#"&amp;"1st2ndWord!" &amp; ADDRESS(MATCH(A1099,'1st2ndWord'!A:A),1),$A$1 )</f>
        <v>Click Here</v>
      </c>
    </row>
    <row r="1100" spans="1:14" ht="25.15" customHeight="1" x14ac:dyDescent="0.2">
      <c r="A1100" s="95">
        <v>1105</v>
      </c>
      <c r="B1100" s="148" t="s">
        <v>6252</v>
      </c>
      <c r="C1100" s="149">
        <v>7</v>
      </c>
      <c r="D1100" s="150">
        <v>144</v>
      </c>
      <c r="E1100" s="151">
        <v>17</v>
      </c>
      <c r="F1100" s="151">
        <v>138</v>
      </c>
      <c r="G1100" s="151">
        <v>17</v>
      </c>
      <c r="H1100" s="151">
        <v>3</v>
      </c>
      <c r="I1100" s="151">
        <v>67</v>
      </c>
      <c r="J1100" s="151">
        <v>9</v>
      </c>
      <c r="K1100" s="153"/>
      <c r="L1100" s="107" t="s">
        <v>296</v>
      </c>
      <c r="M1100" s="85" t="s">
        <v>110</v>
      </c>
      <c r="N1100" s="98" t="str">
        <f>HYPERLINK("#"&amp;"1st2ndWord!" &amp; ADDRESS(MATCH(A1100,'1st2ndWord'!A:A),1),$A$1 )</f>
        <v>Click Here</v>
      </c>
    </row>
    <row r="1101" spans="1:14" ht="25.15" customHeight="1" x14ac:dyDescent="0.2">
      <c r="A1101" s="95">
        <v>1106</v>
      </c>
      <c r="B1101" s="138" t="s">
        <v>6252</v>
      </c>
      <c r="C1101" s="139">
        <v>7</v>
      </c>
      <c r="D1101" s="140">
        <v>145</v>
      </c>
      <c r="E1101" s="141">
        <v>17</v>
      </c>
      <c r="F1101" s="142">
        <v>138</v>
      </c>
      <c r="G1101" s="159">
        <v>17</v>
      </c>
      <c r="H1101" s="160">
        <v>3</v>
      </c>
      <c r="I1101" s="161">
        <v>67</v>
      </c>
      <c r="J1101" s="146">
        <v>9</v>
      </c>
      <c r="K1101" s="154"/>
      <c r="L1101" s="106" t="s">
        <v>1627</v>
      </c>
      <c r="M1101" s="86" t="s">
        <v>52</v>
      </c>
      <c r="N1101" s="98" t="str">
        <f>HYPERLINK("#"&amp;"1st2ndWord!" &amp; ADDRESS(MATCH(A1101,'1st2ndWord'!A:A),1),$A$1 )</f>
        <v>Click Here</v>
      </c>
    </row>
    <row r="1102" spans="1:14" ht="25.15" customHeight="1" x14ac:dyDescent="0.2">
      <c r="A1102" s="95">
        <v>1107</v>
      </c>
      <c r="B1102" s="148" t="s">
        <v>6252</v>
      </c>
      <c r="C1102" s="149">
        <v>7</v>
      </c>
      <c r="D1102" s="150">
        <v>146</v>
      </c>
      <c r="E1102" s="151">
        <v>17</v>
      </c>
      <c r="F1102" s="151">
        <v>138</v>
      </c>
      <c r="G1102" s="151">
        <v>17</v>
      </c>
      <c r="H1102" s="151">
        <v>3</v>
      </c>
      <c r="I1102" s="151">
        <v>67</v>
      </c>
      <c r="J1102" s="151">
        <v>9</v>
      </c>
      <c r="K1102" s="153"/>
      <c r="L1102" s="107" t="s">
        <v>2067</v>
      </c>
      <c r="M1102" s="85" t="s">
        <v>789</v>
      </c>
      <c r="N1102" s="98" t="str">
        <f>HYPERLINK("#"&amp;"1st2ndWord!" &amp; ADDRESS(MATCH(A1102,'1st2ndWord'!A:A),1),$A$1 )</f>
        <v>Click Here</v>
      </c>
    </row>
    <row r="1103" spans="1:14" ht="25.15" customHeight="1" x14ac:dyDescent="0.2">
      <c r="A1103" s="95">
        <v>1108</v>
      </c>
      <c r="B1103" s="138" t="s">
        <v>6252</v>
      </c>
      <c r="C1103" s="139">
        <v>7</v>
      </c>
      <c r="D1103" s="140">
        <v>147</v>
      </c>
      <c r="E1103" s="156" t="s">
        <v>17202</v>
      </c>
      <c r="F1103" s="157" t="s">
        <v>17444</v>
      </c>
      <c r="G1103" s="159">
        <v>17</v>
      </c>
      <c r="H1103" s="160">
        <v>3</v>
      </c>
      <c r="I1103" s="161">
        <v>67</v>
      </c>
      <c r="J1103" s="146">
        <v>9</v>
      </c>
      <c r="K1103" s="154"/>
      <c r="L1103" s="106" t="s">
        <v>64</v>
      </c>
      <c r="M1103" s="86"/>
      <c r="N1103" s="98" t="str">
        <f>HYPERLINK("#"&amp;"1st2ndWord!" &amp; ADDRESS(MATCH(A1103,'1st2ndWord'!A:A),1),$A$1 )</f>
        <v>Click Here</v>
      </c>
    </row>
    <row r="1104" spans="1:14" ht="25.15" customHeight="1" x14ac:dyDescent="0.2">
      <c r="A1104" s="95">
        <v>1109</v>
      </c>
      <c r="B1104" s="148" t="s">
        <v>6252</v>
      </c>
      <c r="C1104" s="149">
        <v>7</v>
      </c>
      <c r="D1104" s="150">
        <v>148</v>
      </c>
      <c r="E1104" s="150" t="s">
        <v>17203</v>
      </c>
      <c r="F1104" s="150" t="s">
        <v>17445</v>
      </c>
      <c r="G1104" s="151">
        <v>17</v>
      </c>
      <c r="H1104" s="151">
        <v>3</v>
      </c>
      <c r="I1104" s="151">
        <v>67</v>
      </c>
      <c r="J1104" s="151">
        <v>9</v>
      </c>
      <c r="K1104" s="153"/>
      <c r="L1104" s="107" t="s">
        <v>1515</v>
      </c>
      <c r="M1104" s="85" t="s">
        <v>404</v>
      </c>
      <c r="N1104" s="98" t="str">
        <f>HYPERLINK("#"&amp;"1st2ndWord!" &amp; ADDRESS(MATCH(A1104,'1st2ndWord'!A:A),1),$A$1 )</f>
        <v>Click Here</v>
      </c>
    </row>
    <row r="1105" spans="1:14" ht="25.15" customHeight="1" x14ac:dyDescent="0.2">
      <c r="A1105" s="95">
        <v>1110</v>
      </c>
      <c r="B1105" s="138" t="s">
        <v>6252</v>
      </c>
      <c r="C1105" s="139">
        <v>7</v>
      </c>
      <c r="D1105" s="140">
        <v>149</v>
      </c>
      <c r="E1105" s="141">
        <v>18</v>
      </c>
      <c r="F1105" s="142">
        <v>139</v>
      </c>
      <c r="G1105" s="159">
        <v>17</v>
      </c>
      <c r="H1105" s="160">
        <v>3</v>
      </c>
      <c r="I1105" s="161">
        <v>67</v>
      </c>
      <c r="J1105" s="146">
        <v>9</v>
      </c>
      <c r="K1105" s="154"/>
      <c r="L1105" s="106" t="s">
        <v>584</v>
      </c>
      <c r="M1105" s="86"/>
      <c r="N1105" s="98" t="str">
        <f>HYPERLINK("#"&amp;"1st2ndWord!" &amp; ADDRESS(MATCH(A1105,'1st2ndWord'!A:A),1),$A$1 )</f>
        <v>Click Here</v>
      </c>
    </row>
    <row r="1106" spans="1:14" ht="25.15" customHeight="1" x14ac:dyDescent="0.2">
      <c r="A1106" s="95">
        <v>1111</v>
      </c>
      <c r="B1106" s="148" t="s">
        <v>6252</v>
      </c>
      <c r="C1106" s="149">
        <v>7</v>
      </c>
      <c r="D1106" s="150">
        <v>150</v>
      </c>
      <c r="E1106" s="151">
        <v>18</v>
      </c>
      <c r="F1106" s="151">
        <v>139</v>
      </c>
      <c r="G1106" s="151">
        <v>17</v>
      </c>
      <c r="H1106" s="151">
        <v>3</v>
      </c>
      <c r="I1106" s="151">
        <v>67</v>
      </c>
      <c r="J1106" s="151">
        <v>9</v>
      </c>
      <c r="K1106" s="153"/>
      <c r="L1106" s="107" t="s">
        <v>584</v>
      </c>
      <c r="M1106" s="85"/>
      <c r="N1106" s="98" t="str">
        <f>HYPERLINK("#"&amp;"1st2ndWord!" &amp; ADDRESS(MATCH(A1106,'1st2ndWord'!A:A),1),$A$1 )</f>
        <v>Click Here</v>
      </c>
    </row>
    <row r="1107" spans="1:14" ht="25.15" customHeight="1" x14ac:dyDescent="0.2">
      <c r="A1107" s="95">
        <v>1112</v>
      </c>
      <c r="B1107" s="138" t="s">
        <v>6252</v>
      </c>
      <c r="C1107" s="139">
        <v>7</v>
      </c>
      <c r="D1107" s="140">
        <v>151</v>
      </c>
      <c r="E1107" s="156" t="s">
        <v>17204</v>
      </c>
      <c r="F1107" s="157" t="s">
        <v>17446</v>
      </c>
      <c r="G1107" s="159">
        <v>17</v>
      </c>
      <c r="H1107" s="160">
        <v>3</v>
      </c>
      <c r="I1107" s="161">
        <v>67</v>
      </c>
      <c r="J1107" s="146">
        <v>9</v>
      </c>
      <c r="K1107" s="154"/>
      <c r="L1107" s="106" t="s">
        <v>296</v>
      </c>
      <c r="M1107" s="86" t="s">
        <v>110</v>
      </c>
      <c r="N1107" s="98" t="str">
        <f>HYPERLINK("#"&amp;"1st2ndWord!" &amp; ADDRESS(MATCH(A1107,'1st2ndWord'!A:A),1),$A$1 )</f>
        <v>Click Here</v>
      </c>
    </row>
    <row r="1108" spans="1:14" ht="25.15" customHeight="1" x14ac:dyDescent="0.2">
      <c r="A1108" s="95">
        <v>1113</v>
      </c>
      <c r="B1108" s="148" t="s">
        <v>6252</v>
      </c>
      <c r="C1108" s="149">
        <v>7</v>
      </c>
      <c r="D1108" s="150">
        <v>152</v>
      </c>
      <c r="E1108" s="150" t="s">
        <v>17205</v>
      </c>
      <c r="F1108" s="150" t="s">
        <v>17447</v>
      </c>
      <c r="G1108" s="151">
        <v>17</v>
      </c>
      <c r="H1108" s="151">
        <v>3</v>
      </c>
      <c r="I1108" s="151">
        <v>67</v>
      </c>
      <c r="J1108" s="151">
        <v>9</v>
      </c>
      <c r="K1108" s="153"/>
      <c r="L1108" s="107" t="s">
        <v>81</v>
      </c>
      <c r="M1108" s="85"/>
      <c r="N1108" s="98" t="str">
        <f>HYPERLINK("#"&amp;"1st2ndWord!" &amp; ADDRESS(MATCH(A1108,'1st2ndWord'!A:A),1),$A$1 )</f>
        <v>Click Here</v>
      </c>
    </row>
    <row r="1109" spans="1:14" ht="25.15" customHeight="1" x14ac:dyDescent="0.2">
      <c r="A1109" s="95">
        <v>1114</v>
      </c>
      <c r="B1109" s="138" t="s">
        <v>6252</v>
      </c>
      <c r="C1109" s="139">
        <v>7</v>
      </c>
      <c r="D1109" s="140">
        <v>153</v>
      </c>
      <c r="E1109" s="141">
        <v>19</v>
      </c>
      <c r="F1109" s="142">
        <v>140</v>
      </c>
      <c r="G1109" s="159">
        <v>17</v>
      </c>
      <c r="H1109" s="160">
        <v>3</v>
      </c>
      <c r="I1109" s="161">
        <v>67</v>
      </c>
      <c r="J1109" s="146">
        <v>9</v>
      </c>
      <c r="K1109" s="154"/>
      <c r="L1109" s="106" t="s">
        <v>64</v>
      </c>
      <c r="M1109" s="86"/>
      <c r="N1109" s="98" t="str">
        <f>HYPERLINK("#"&amp;"1st2ndWord!" &amp; ADDRESS(MATCH(A1109,'1st2ndWord'!A:A),1),$A$1 )</f>
        <v>Click Here</v>
      </c>
    </row>
    <row r="1110" spans="1:14" ht="25.15" customHeight="1" x14ac:dyDescent="0.2">
      <c r="A1110" s="95">
        <v>1115</v>
      </c>
      <c r="B1110" s="148" t="s">
        <v>6252</v>
      </c>
      <c r="C1110" s="149">
        <v>7</v>
      </c>
      <c r="D1110" s="150">
        <v>154</v>
      </c>
      <c r="E1110" s="151">
        <v>19</v>
      </c>
      <c r="F1110" s="151">
        <v>140</v>
      </c>
      <c r="G1110" s="151">
        <v>17</v>
      </c>
      <c r="H1110" s="151">
        <v>3</v>
      </c>
      <c r="I1110" s="151">
        <v>67</v>
      </c>
      <c r="J1110" s="151">
        <v>9</v>
      </c>
      <c r="K1110" s="153"/>
      <c r="L1110" s="107" t="s">
        <v>584</v>
      </c>
      <c r="M1110" s="85"/>
      <c r="N1110" s="98" t="str">
        <f>HYPERLINK("#"&amp;"1st2ndWord!" &amp; ADDRESS(MATCH(A1110,'1st2ndWord'!A:A),1),$A$1 )</f>
        <v>Click Here</v>
      </c>
    </row>
    <row r="1111" spans="1:14" ht="25.15" customHeight="1" x14ac:dyDescent="0.2">
      <c r="A1111" s="95">
        <v>1116</v>
      </c>
      <c r="B1111" s="138" t="s">
        <v>6252</v>
      </c>
      <c r="C1111" s="139">
        <v>7</v>
      </c>
      <c r="D1111" s="140">
        <v>155</v>
      </c>
      <c r="E1111" s="141">
        <v>19</v>
      </c>
      <c r="F1111" s="142">
        <v>140</v>
      </c>
      <c r="G1111" s="159">
        <v>17</v>
      </c>
      <c r="H1111" s="162" t="s">
        <v>17174</v>
      </c>
      <c r="I1111" s="163" t="s">
        <v>17302</v>
      </c>
      <c r="J1111" s="146">
        <v>9</v>
      </c>
      <c r="K1111" s="154"/>
      <c r="L1111" s="106" t="s">
        <v>2074</v>
      </c>
      <c r="M1111" s="86" t="s">
        <v>433</v>
      </c>
      <c r="N1111" s="98" t="str">
        <f>HYPERLINK("#"&amp;"1st2ndWord!" &amp; ADDRESS(MATCH(A1111,'1st2ndWord'!A:A),1),$A$1 )</f>
        <v>Click Here</v>
      </c>
    </row>
    <row r="1112" spans="1:14" ht="25.15" customHeight="1" x14ac:dyDescent="0.2">
      <c r="A1112" s="95">
        <v>1117</v>
      </c>
      <c r="B1112" s="148" t="s">
        <v>6252</v>
      </c>
      <c r="C1112" s="149">
        <v>7</v>
      </c>
      <c r="D1112" s="150">
        <v>156</v>
      </c>
      <c r="E1112" s="151">
        <v>19</v>
      </c>
      <c r="F1112" s="151">
        <v>140</v>
      </c>
      <c r="G1112" s="151">
        <v>17</v>
      </c>
      <c r="H1112" s="158" t="s">
        <v>17175</v>
      </c>
      <c r="I1112" s="158" t="s">
        <v>16990</v>
      </c>
      <c r="J1112" s="151">
        <v>9</v>
      </c>
      <c r="K1112" s="153"/>
      <c r="L1112" s="107" t="s">
        <v>2077</v>
      </c>
      <c r="M1112" s="85" t="s">
        <v>52</v>
      </c>
      <c r="N1112" s="98" t="str">
        <f>HYPERLINK("#"&amp;"1st2ndWord!" &amp; ADDRESS(MATCH(A1112,'1st2ndWord'!A:A),1),$A$1 )</f>
        <v>Click Here</v>
      </c>
    </row>
    <row r="1113" spans="1:14" ht="25.15" customHeight="1" x14ac:dyDescent="0.2">
      <c r="A1113" s="95">
        <v>1118</v>
      </c>
      <c r="B1113" s="138" t="s">
        <v>6252</v>
      </c>
      <c r="C1113" s="139">
        <v>7</v>
      </c>
      <c r="D1113" s="140">
        <v>157</v>
      </c>
      <c r="E1113" s="156" t="s">
        <v>17206</v>
      </c>
      <c r="F1113" s="157" t="s">
        <v>17448</v>
      </c>
      <c r="G1113" s="159">
        <v>17</v>
      </c>
      <c r="H1113" s="160">
        <v>4</v>
      </c>
      <c r="I1113" s="161">
        <v>68</v>
      </c>
      <c r="J1113" s="146">
        <v>9</v>
      </c>
      <c r="K1113" s="154"/>
      <c r="L1113" s="106" t="s">
        <v>39</v>
      </c>
      <c r="M1113" s="86"/>
      <c r="N1113" s="98" t="str">
        <f>HYPERLINK("#"&amp;"1st2ndWord!" &amp; ADDRESS(MATCH(A1113,'1st2ndWord'!A:A),1),$A$1 )</f>
        <v>Click Here</v>
      </c>
    </row>
    <row r="1114" spans="1:14" ht="25.15" customHeight="1" x14ac:dyDescent="0.2">
      <c r="A1114" s="95">
        <v>1119</v>
      </c>
      <c r="B1114" s="148" t="s">
        <v>6252</v>
      </c>
      <c r="C1114" s="149">
        <v>7</v>
      </c>
      <c r="D1114" s="150">
        <v>158</v>
      </c>
      <c r="E1114" s="150" t="s">
        <v>17207</v>
      </c>
      <c r="F1114" s="150" t="s">
        <v>17449</v>
      </c>
      <c r="G1114" s="151">
        <v>17</v>
      </c>
      <c r="H1114" s="151">
        <v>4</v>
      </c>
      <c r="I1114" s="151">
        <v>68</v>
      </c>
      <c r="J1114" s="151">
        <v>9</v>
      </c>
      <c r="K1114" s="153"/>
      <c r="L1114" s="107" t="s">
        <v>557</v>
      </c>
      <c r="M1114" s="85" t="s">
        <v>110</v>
      </c>
      <c r="N1114" s="98" t="str">
        <f>HYPERLINK("#"&amp;"1st2ndWord!" &amp; ADDRESS(MATCH(A1114,'1st2ndWord'!A:A),1),$A$1 )</f>
        <v>Click Here</v>
      </c>
    </row>
    <row r="1115" spans="1:14" ht="25.15" customHeight="1" x14ac:dyDescent="0.2">
      <c r="A1115" s="95">
        <v>1120</v>
      </c>
      <c r="B1115" s="138" t="s">
        <v>6252</v>
      </c>
      <c r="C1115" s="139">
        <v>7</v>
      </c>
      <c r="D1115" s="140">
        <v>159</v>
      </c>
      <c r="E1115" s="141">
        <v>20</v>
      </c>
      <c r="F1115" s="142">
        <v>141</v>
      </c>
      <c r="G1115" s="159">
        <v>17</v>
      </c>
      <c r="H1115" s="160">
        <v>4</v>
      </c>
      <c r="I1115" s="161">
        <v>68</v>
      </c>
      <c r="J1115" s="146">
        <v>9</v>
      </c>
      <c r="K1115" s="154"/>
      <c r="L1115" s="106" t="s">
        <v>689</v>
      </c>
      <c r="M1115" s="86"/>
      <c r="N1115" s="98" t="str">
        <f>HYPERLINK("#"&amp;"1st2ndWord!" &amp; ADDRESS(MATCH(A1115,'1st2ndWord'!A:A),1),$A$1 )</f>
        <v>Click Here</v>
      </c>
    </row>
    <row r="1116" spans="1:14" ht="25.15" customHeight="1" x14ac:dyDescent="0.2">
      <c r="A1116" s="95">
        <v>1121</v>
      </c>
      <c r="B1116" s="148" t="s">
        <v>6252</v>
      </c>
      <c r="C1116" s="149">
        <v>7</v>
      </c>
      <c r="D1116" s="150">
        <v>160</v>
      </c>
      <c r="E1116" s="151">
        <v>20</v>
      </c>
      <c r="F1116" s="151">
        <v>141</v>
      </c>
      <c r="G1116" s="151">
        <v>17</v>
      </c>
      <c r="H1116" s="151">
        <v>4</v>
      </c>
      <c r="I1116" s="151">
        <v>68</v>
      </c>
      <c r="J1116" s="151">
        <v>9</v>
      </c>
      <c r="K1116" s="153"/>
      <c r="L1116" s="107" t="s">
        <v>2081</v>
      </c>
      <c r="M1116" s="85" t="s">
        <v>274</v>
      </c>
      <c r="N1116" s="98" t="str">
        <f>HYPERLINK("#"&amp;"1st2ndWord!" &amp; ADDRESS(MATCH(A1116,'1st2ndWord'!A:A),1),$A$1 )</f>
        <v>Click Here</v>
      </c>
    </row>
    <row r="1117" spans="1:14" ht="25.15" customHeight="1" x14ac:dyDescent="0.2">
      <c r="A1117" s="95">
        <v>1122</v>
      </c>
      <c r="B1117" s="138" t="s">
        <v>6252</v>
      </c>
      <c r="C1117" s="139">
        <v>7</v>
      </c>
      <c r="D1117" s="140">
        <v>161</v>
      </c>
      <c r="E1117" s="141">
        <v>20</v>
      </c>
      <c r="F1117" s="142">
        <v>141</v>
      </c>
      <c r="G1117" s="159">
        <v>17</v>
      </c>
      <c r="H1117" s="160">
        <v>4</v>
      </c>
      <c r="I1117" s="161">
        <v>68</v>
      </c>
      <c r="J1117" s="146">
        <v>9</v>
      </c>
      <c r="K1117" s="154"/>
      <c r="L1117" s="106" t="s">
        <v>294</v>
      </c>
      <c r="M1117" s="86"/>
      <c r="N1117" s="98" t="str">
        <f>HYPERLINK("#"&amp;"1st2ndWord!" &amp; ADDRESS(MATCH(A1117,'1st2ndWord'!A:A),1),$A$1 )</f>
        <v>Click Here</v>
      </c>
    </row>
    <row r="1118" spans="1:14" ht="25.15" customHeight="1" x14ac:dyDescent="0.2">
      <c r="A1118" s="95">
        <v>1123</v>
      </c>
      <c r="B1118" s="148" t="s">
        <v>6252</v>
      </c>
      <c r="C1118" s="149">
        <v>7</v>
      </c>
      <c r="D1118" s="150">
        <v>162</v>
      </c>
      <c r="E1118" s="150" t="s">
        <v>17208</v>
      </c>
      <c r="F1118" s="150" t="s">
        <v>17450</v>
      </c>
      <c r="G1118" s="151">
        <v>17</v>
      </c>
      <c r="H1118" s="151">
        <v>4</v>
      </c>
      <c r="I1118" s="151">
        <v>68</v>
      </c>
      <c r="J1118" s="151">
        <v>9</v>
      </c>
      <c r="K1118" s="153"/>
      <c r="L1118" s="107" t="s">
        <v>458</v>
      </c>
      <c r="M1118" s="85" t="s">
        <v>461</v>
      </c>
      <c r="N1118" s="98" t="str">
        <f>HYPERLINK("#"&amp;"1st2ndWord!" &amp; ADDRESS(MATCH(A1118,'1st2ndWord'!A:A),1),$A$1 )</f>
        <v>Click Here</v>
      </c>
    </row>
    <row r="1119" spans="1:14" ht="25.15" customHeight="1" x14ac:dyDescent="0.2">
      <c r="A1119" s="95">
        <v>1124</v>
      </c>
      <c r="B1119" s="138" t="s">
        <v>6252</v>
      </c>
      <c r="C1119" s="139">
        <v>7</v>
      </c>
      <c r="D1119" s="140">
        <v>163</v>
      </c>
      <c r="E1119" s="156" t="s">
        <v>17209</v>
      </c>
      <c r="F1119" s="157" t="s">
        <v>17451</v>
      </c>
      <c r="G1119" s="159">
        <v>17</v>
      </c>
      <c r="H1119" s="160">
        <v>4</v>
      </c>
      <c r="I1119" s="161">
        <v>68</v>
      </c>
      <c r="J1119" s="146">
        <v>9</v>
      </c>
      <c r="K1119" s="154"/>
      <c r="L1119" s="106" t="s">
        <v>2084</v>
      </c>
      <c r="M1119" s="86" t="s">
        <v>481</v>
      </c>
      <c r="N1119" s="98" t="str">
        <f>HYPERLINK("#"&amp;"1st2ndWord!" &amp; ADDRESS(MATCH(A1119,'1st2ndWord'!A:A),1),$A$1 )</f>
        <v>Click Here</v>
      </c>
    </row>
    <row r="1120" spans="1:14" ht="25.15" customHeight="1" x14ac:dyDescent="0.2">
      <c r="A1120" s="95">
        <v>1125</v>
      </c>
      <c r="B1120" s="148" t="s">
        <v>6252</v>
      </c>
      <c r="C1120" s="149">
        <v>7</v>
      </c>
      <c r="D1120" s="150">
        <v>164</v>
      </c>
      <c r="E1120" s="151">
        <v>21</v>
      </c>
      <c r="F1120" s="151">
        <v>142</v>
      </c>
      <c r="G1120" s="151">
        <v>17</v>
      </c>
      <c r="H1120" s="151">
        <v>4</v>
      </c>
      <c r="I1120" s="151">
        <v>68</v>
      </c>
      <c r="J1120" s="151">
        <v>9</v>
      </c>
      <c r="K1120" s="153"/>
      <c r="L1120" s="107" t="s">
        <v>294</v>
      </c>
      <c r="M1120" s="85"/>
      <c r="N1120" s="98" t="str">
        <f>HYPERLINK("#"&amp;"1st2ndWord!" &amp; ADDRESS(MATCH(A1120,'1st2ndWord'!A:A),1),$A$1 )</f>
        <v>Click Here</v>
      </c>
    </row>
    <row r="1121" spans="1:14" ht="25.15" customHeight="1" x14ac:dyDescent="0.2">
      <c r="A1121" s="95">
        <v>1126</v>
      </c>
      <c r="B1121" s="138" t="s">
        <v>6252</v>
      </c>
      <c r="C1121" s="139">
        <v>7</v>
      </c>
      <c r="D1121" s="140">
        <v>165</v>
      </c>
      <c r="E1121" s="141">
        <v>21</v>
      </c>
      <c r="F1121" s="142">
        <v>142</v>
      </c>
      <c r="G1121" s="159">
        <v>17</v>
      </c>
      <c r="H1121" s="160">
        <v>4</v>
      </c>
      <c r="I1121" s="161">
        <v>68</v>
      </c>
      <c r="J1121" s="146">
        <v>9</v>
      </c>
      <c r="K1121" s="154"/>
      <c r="L1121" s="106" t="s">
        <v>588</v>
      </c>
      <c r="M1121" s="86"/>
      <c r="N1121" s="98" t="str">
        <f>HYPERLINK("#"&amp;"1st2ndWord!" &amp; ADDRESS(MATCH(A1121,'1st2ndWord'!A:A),1),$A$1 )</f>
        <v>Click Here</v>
      </c>
    </row>
    <row r="1122" spans="1:14" ht="25.15" customHeight="1" x14ac:dyDescent="0.2">
      <c r="A1122" s="95">
        <v>1127</v>
      </c>
      <c r="B1122" s="148" t="s">
        <v>6252</v>
      </c>
      <c r="C1122" s="149">
        <v>7</v>
      </c>
      <c r="D1122" s="150">
        <v>166</v>
      </c>
      <c r="E1122" s="151">
        <v>21</v>
      </c>
      <c r="F1122" s="151">
        <v>142</v>
      </c>
      <c r="G1122" s="151">
        <v>17</v>
      </c>
      <c r="H1122" s="151">
        <v>4</v>
      </c>
      <c r="I1122" s="151">
        <v>68</v>
      </c>
      <c r="J1122" s="151">
        <v>9</v>
      </c>
      <c r="K1122" s="153"/>
      <c r="L1122" s="107" t="s">
        <v>588</v>
      </c>
      <c r="M1122" s="85"/>
      <c r="N1122" s="98" t="str">
        <f>HYPERLINK("#"&amp;"1st2ndWord!" &amp; ADDRESS(MATCH(A1122,'1st2ndWord'!A:A),1),$A$1 )</f>
        <v>Click Here</v>
      </c>
    </row>
    <row r="1123" spans="1:14" ht="25.15" customHeight="1" x14ac:dyDescent="0.2">
      <c r="A1123" s="95">
        <v>1128</v>
      </c>
      <c r="B1123" s="138" t="s">
        <v>6252</v>
      </c>
      <c r="C1123" s="139">
        <v>7</v>
      </c>
      <c r="D1123" s="140">
        <v>167</v>
      </c>
      <c r="E1123" s="141">
        <v>21</v>
      </c>
      <c r="F1123" s="142">
        <v>142</v>
      </c>
      <c r="G1123" s="159">
        <v>17</v>
      </c>
      <c r="H1123" s="160">
        <v>4</v>
      </c>
      <c r="I1123" s="161">
        <v>68</v>
      </c>
      <c r="J1123" s="146">
        <v>9</v>
      </c>
      <c r="K1123" s="154"/>
      <c r="L1123" s="106" t="s">
        <v>294</v>
      </c>
      <c r="M1123" s="86"/>
      <c r="N1123" s="98" t="str">
        <f>HYPERLINK("#"&amp;"1st2ndWord!" &amp; ADDRESS(MATCH(A1123,'1st2ndWord'!A:A),1),$A$1 )</f>
        <v>Click Here</v>
      </c>
    </row>
    <row r="1124" spans="1:14" ht="25.15" customHeight="1" x14ac:dyDescent="0.2">
      <c r="A1124" s="95">
        <v>1129</v>
      </c>
      <c r="B1124" s="148" t="s">
        <v>6252</v>
      </c>
      <c r="C1124" s="149">
        <v>7</v>
      </c>
      <c r="D1124" s="150">
        <v>168</v>
      </c>
      <c r="E1124" s="151">
        <v>21</v>
      </c>
      <c r="F1124" s="151">
        <v>142</v>
      </c>
      <c r="G1124" s="151">
        <v>17</v>
      </c>
      <c r="H1124" s="151">
        <v>4</v>
      </c>
      <c r="I1124" s="151">
        <v>68</v>
      </c>
      <c r="J1124" s="151">
        <v>9</v>
      </c>
      <c r="K1124" s="153"/>
      <c r="L1124" s="107" t="s">
        <v>2088</v>
      </c>
      <c r="M1124" s="85" t="s">
        <v>274</v>
      </c>
      <c r="N1124" s="98" t="str">
        <f>HYPERLINK("#"&amp;"1st2ndWord!" &amp; ADDRESS(MATCH(A1124,'1st2ndWord'!A:A),1),$A$1 )</f>
        <v>Click Here</v>
      </c>
    </row>
    <row r="1125" spans="1:14" ht="25.15" customHeight="1" x14ac:dyDescent="0.2">
      <c r="A1125" s="95">
        <v>1130</v>
      </c>
      <c r="B1125" s="138" t="s">
        <v>6252</v>
      </c>
      <c r="C1125" s="139">
        <v>7</v>
      </c>
      <c r="D1125" s="140">
        <v>169</v>
      </c>
      <c r="E1125" s="141">
        <v>21</v>
      </c>
      <c r="F1125" s="142">
        <v>142</v>
      </c>
      <c r="G1125" s="159">
        <v>17</v>
      </c>
      <c r="H1125" s="160">
        <v>4</v>
      </c>
      <c r="I1125" s="161">
        <v>68</v>
      </c>
      <c r="J1125" s="146">
        <v>9</v>
      </c>
      <c r="K1125" s="154"/>
      <c r="L1125" s="106" t="s">
        <v>2090</v>
      </c>
      <c r="M1125" s="86" t="s">
        <v>299</v>
      </c>
      <c r="N1125" s="98" t="str">
        <f>HYPERLINK("#"&amp;"1st2ndWord!" &amp; ADDRESS(MATCH(A1125,'1st2ndWord'!A:A),1),$A$1 )</f>
        <v>Click Here</v>
      </c>
    </row>
    <row r="1126" spans="1:14" ht="25.15" customHeight="1" x14ac:dyDescent="0.2">
      <c r="A1126" s="95">
        <v>1131</v>
      </c>
      <c r="B1126" s="148" t="s">
        <v>6252</v>
      </c>
      <c r="C1126" s="149">
        <v>7</v>
      </c>
      <c r="D1126" s="150">
        <v>170</v>
      </c>
      <c r="E1126" s="151">
        <v>21</v>
      </c>
      <c r="F1126" s="151">
        <v>142</v>
      </c>
      <c r="G1126" s="158" t="s">
        <v>17202</v>
      </c>
      <c r="H1126" s="158" t="s">
        <v>17176</v>
      </c>
      <c r="I1126" s="158" t="s">
        <v>17304</v>
      </c>
      <c r="J1126" s="151">
        <v>9</v>
      </c>
      <c r="K1126" s="153"/>
      <c r="L1126" s="107" t="s">
        <v>64</v>
      </c>
      <c r="M1126" s="85"/>
      <c r="N1126" s="98" t="str">
        <f>HYPERLINK("#"&amp;"1st2ndWord!" &amp; ADDRESS(MATCH(A1126,'1st2ndWord'!A:A),1),$A$1 )</f>
        <v>Click Here</v>
      </c>
    </row>
    <row r="1127" spans="1:14" ht="25.15" customHeight="1" x14ac:dyDescent="0.2">
      <c r="A1127" s="95">
        <v>1132</v>
      </c>
      <c r="B1127" s="138" t="s">
        <v>6252</v>
      </c>
      <c r="C1127" s="139">
        <v>7</v>
      </c>
      <c r="D1127" s="140">
        <v>171</v>
      </c>
      <c r="E1127" s="156" t="s">
        <v>17210</v>
      </c>
      <c r="F1127" s="157" t="s">
        <v>17452</v>
      </c>
      <c r="G1127" s="164" t="s">
        <v>17203</v>
      </c>
      <c r="H1127" s="162" t="s">
        <v>17171</v>
      </c>
      <c r="I1127" s="163" t="s">
        <v>16991</v>
      </c>
      <c r="J1127" s="146">
        <v>9</v>
      </c>
      <c r="K1127" s="154"/>
      <c r="L1127" s="106" t="s">
        <v>294</v>
      </c>
      <c r="M1127" s="86"/>
      <c r="N1127" s="98" t="str">
        <f>HYPERLINK("#"&amp;"1st2ndWord!" &amp; ADDRESS(MATCH(A1127,'1st2ndWord'!A:A),1),$A$1 )</f>
        <v>Click Here</v>
      </c>
    </row>
    <row r="1128" spans="1:14" ht="25.15" customHeight="1" x14ac:dyDescent="0.2">
      <c r="A1128" s="95">
        <v>1133</v>
      </c>
      <c r="B1128" s="148" t="s">
        <v>6252</v>
      </c>
      <c r="C1128" s="149">
        <v>7</v>
      </c>
      <c r="D1128" s="150">
        <v>172</v>
      </c>
      <c r="E1128" s="150" t="s">
        <v>17211</v>
      </c>
      <c r="F1128" s="150" t="s">
        <v>17453</v>
      </c>
      <c r="G1128" s="151">
        <v>18</v>
      </c>
      <c r="H1128" s="151">
        <v>1</v>
      </c>
      <c r="I1128" s="151">
        <v>69</v>
      </c>
      <c r="J1128" s="151">
        <v>9</v>
      </c>
      <c r="K1128" s="153"/>
      <c r="L1128" s="107" t="s">
        <v>294</v>
      </c>
      <c r="M1128" s="85"/>
      <c r="N1128" s="98" t="str">
        <f>HYPERLINK("#"&amp;"1st2ndWord!" &amp; ADDRESS(MATCH(A1128,'1st2ndWord'!A:A),1),$A$1 )</f>
        <v>Click Here</v>
      </c>
    </row>
    <row r="1129" spans="1:14" ht="25.15" customHeight="1" x14ac:dyDescent="0.2">
      <c r="A1129" s="95">
        <v>1134</v>
      </c>
      <c r="B1129" s="138" t="s">
        <v>6252</v>
      </c>
      <c r="C1129" s="139">
        <v>7</v>
      </c>
      <c r="D1129" s="140">
        <v>173</v>
      </c>
      <c r="E1129" s="141">
        <v>22</v>
      </c>
      <c r="F1129" s="142">
        <v>143</v>
      </c>
      <c r="G1129" s="159">
        <v>18</v>
      </c>
      <c r="H1129" s="160">
        <v>1</v>
      </c>
      <c r="I1129" s="161">
        <v>69</v>
      </c>
      <c r="J1129" s="146">
        <v>9</v>
      </c>
      <c r="K1129" s="154"/>
      <c r="L1129" s="106" t="s">
        <v>184</v>
      </c>
      <c r="M1129" s="86"/>
      <c r="N1129" s="98" t="str">
        <f>HYPERLINK("#"&amp;"1st2ndWord!" &amp; ADDRESS(MATCH(A1129,'1st2ndWord'!A:A),1),$A$1 )</f>
        <v>Click Here</v>
      </c>
    </row>
    <row r="1130" spans="1:14" ht="25.15" customHeight="1" x14ac:dyDescent="0.2">
      <c r="A1130" s="95">
        <v>1135</v>
      </c>
      <c r="B1130" s="148" t="s">
        <v>6252</v>
      </c>
      <c r="C1130" s="149">
        <v>7</v>
      </c>
      <c r="D1130" s="150">
        <v>174</v>
      </c>
      <c r="E1130" s="151">
        <v>22</v>
      </c>
      <c r="F1130" s="151">
        <v>143</v>
      </c>
      <c r="G1130" s="151">
        <v>18</v>
      </c>
      <c r="H1130" s="151">
        <v>1</v>
      </c>
      <c r="I1130" s="151">
        <v>69</v>
      </c>
      <c r="J1130" s="151">
        <v>9</v>
      </c>
      <c r="K1130" s="153"/>
      <c r="L1130" s="107" t="s">
        <v>738</v>
      </c>
      <c r="M1130" s="85"/>
      <c r="N1130" s="98" t="str">
        <f>HYPERLINK("#"&amp;"1st2ndWord!" &amp; ADDRESS(MATCH(A1130,'1st2ndWord'!A:A),1),$A$1 )</f>
        <v>Click Here</v>
      </c>
    </row>
    <row r="1131" spans="1:14" ht="25.15" customHeight="1" x14ac:dyDescent="0.2">
      <c r="A1131" s="95">
        <v>1136</v>
      </c>
      <c r="B1131" s="138" t="s">
        <v>6252</v>
      </c>
      <c r="C1131" s="139">
        <v>7</v>
      </c>
      <c r="D1131" s="140">
        <v>175</v>
      </c>
      <c r="E1131" s="141">
        <v>22</v>
      </c>
      <c r="F1131" s="142">
        <v>143</v>
      </c>
      <c r="G1131" s="159">
        <v>18</v>
      </c>
      <c r="H1131" s="160">
        <v>1</v>
      </c>
      <c r="I1131" s="161">
        <v>69</v>
      </c>
      <c r="J1131" s="146">
        <v>9</v>
      </c>
      <c r="K1131" s="154"/>
      <c r="L1131" s="106" t="s">
        <v>1601</v>
      </c>
      <c r="M1131" s="86" t="s">
        <v>387</v>
      </c>
      <c r="N1131" s="98" t="str">
        <f>HYPERLINK("#"&amp;"1st2ndWord!" &amp; ADDRESS(MATCH(A1131,'1st2ndWord'!A:A),1),$A$1 )</f>
        <v>Click Here</v>
      </c>
    </row>
    <row r="1132" spans="1:14" ht="25.15" customHeight="1" x14ac:dyDescent="0.2">
      <c r="A1132" s="95">
        <v>1137</v>
      </c>
      <c r="B1132" s="148" t="s">
        <v>6252</v>
      </c>
      <c r="C1132" s="149">
        <v>7</v>
      </c>
      <c r="D1132" s="150">
        <v>176</v>
      </c>
      <c r="E1132" s="151">
        <v>22</v>
      </c>
      <c r="F1132" s="151">
        <v>143</v>
      </c>
      <c r="G1132" s="151">
        <v>18</v>
      </c>
      <c r="H1132" s="151">
        <v>1</v>
      </c>
      <c r="I1132" s="151">
        <v>69</v>
      </c>
      <c r="J1132" s="151">
        <v>9</v>
      </c>
      <c r="K1132" s="153"/>
      <c r="L1132" s="107" t="s">
        <v>205</v>
      </c>
      <c r="M1132" s="85"/>
      <c r="N1132" s="98" t="str">
        <f>HYPERLINK("#"&amp;"1st2ndWord!" &amp; ADDRESS(MATCH(A1132,'1st2ndWord'!A:A),1),$A$1 )</f>
        <v>Click Here</v>
      </c>
    </row>
    <row r="1133" spans="1:14" ht="25.15" customHeight="1" x14ac:dyDescent="0.2">
      <c r="A1133" s="95">
        <v>1138</v>
      </c>
      <c r="B1133" s="138" t="s">
        <v>6252</v>
      </c>
      <c r="C1133" s="139">
        <v>7</v>
      </c>
      <c r="D1133" s="140">
        <v>177</v>
      </c>
      <c r="E1133" s="141">
        <v>22</v>
      </c>
      <c r="F1133" s="142">
        <v>143</v>
      </c>
      <c r="G1133" s="159">
        <v>18</v>
      </c>
      <c r="H1133" s="160">
        <v>1</v>
      </c>
      <c r="I1133" s="161">
        <v>69</v>
      </c>
      <c r="J1133" s="146">
        <v>9</v>
      </c>
      <c r="K1133" s="154"/>
      <c r="L1133" s="106" t="s">
        <v>1665</v>
      </c>
      <c r="M1133" s="86" t="s">
        <v>410</v>
      </c>
      <c r="N1133" s="98" t="str">
        <f>HYPERLINK("#"&amp;"1st2ndWord!" &amp; ADDRESS(MATCH(A1133,'1st2ndWord'!A:A),1),$A$1 )</f>
        <v>Click Here</v>
      </c>
    </row>
    <row r="1134" spans="1:14" ht="25.15" customHeight="1" x14ac:dyDescent="0.2">
      <c r="A1134" s="95">
        <v>1139</v>
      </c>
      <c r="B1134" s="148" t="s">
        <v>6252</v>
      </c>
      <c r="C1134" s="149">
        <v>7</v>
      </c>
      <c r="D1134" s="150">
        <v>178</v>
      </c>
      <c r="E1134" s="151">
        <v>22</v>
      </c>
      <c r="F1134" s="151">
        <v>143</v>
      </c>
      <c r="G1134" s="151">
        <v>18</v>
      </c>
      <c r="H1134" s="151">
        <v>1</v>
      </c>
      <c r="I1134" s="151">
        <v>69</v>
      </c>
      <c r="J1134" s="151">
        <v>9</v>
      </c>
      <c r="K1134" s="153"/>
      <c r="L1134" s="107" t="s">
        <v>108</v>
      </c>
      <c r="M1134" s="85"/>
      <c r="N1134" s="98" t="str">
        <f>HYPERLINK("#"&amp;"1st2ndWord!" &amp; ADDRESS(MATCH(A1134,'1st2ndWord'!A:A),1),$A$1 )</f>
        <v>Click Here</v>
      </c>
    </row>
    <row r="1135" spans="1:14" ht="25.15" customHeight="1" x14ac:dyDescent="0.2">
      <c r="A1135" s="95">
        <v>1140</v>
      </c>
      <c r="B1135" s="138" t="s">
        <v>6252</v>
      </c>
      <c r="C1135" s="139">
        <v>7</v>
      </c>
      <c r="D1135" s="140">
        <v>179</v>
      </c>
      <c r="E1135" s="141">
        <v>22</v>
      </c>
      <c r="F1135" s="142">
        <v>143</v>
      </c>
      <c r="G1135" s="159">
        <v>18</v>
      </c>
      <c r="H1135" s="160">
        <v>1</v>
      </c>
      <c r="I1135" s="161">
        <v>69</v>
      </c>
      <c r="J1135" s="146">
        <v>9</v>
      </c>
      <c r="K1135" s="154"/>
      <c r="L1135" s="106" t="s">
        <v>495</v>
      </c>
      <c r="M1135" s="86"/>
      <c r="N1135" s="98" t="str">
        <f>HYPERLINK("#"&amp;"1st2ndWord!" &amp; ADDRESS(MATCH(A1135,'1st2ndWord'!A:A),1),$A$1 )</f>
        <v>Click Here</v>
      </c>
    </row>
    <row r="1136" spans="1:14" ht="25.15" customHeight="1" x14ac:dyDescent="0.2">
      <c r="A1136" s="95">
        <v>1141</v>
      </c>
      <c r="B1136" s="148" t="s">
        <v>6252</v>
      </c>
      <c r="C1136" s="149">
        <v>7</v>
      </c>
      <c r="D1136" s="150">
        <v>180</v>
      </c>
      <c r="E1136" s="151">
        <v>22</v>
      </c>
      <c r="F1136" s="151">
        <v>143</v>
      </c>
      <c r="G1136" s="151">
        <v>18</v>
      </c>
      <c r="H1136" s="151">
        <v>1</v>
      </c>
      <c r="I1136" s="151">
        <v>69</v>
      </c>
      <c r="J1136" s="151">
        <v>9</v>
      </c>
      <c r="K1136" s="153"/>
      <c r="L1136" s="107" t="s">
        <v>666</v>
      </c>
      <c r="M1136" s="85" t="s">
        <v>7</v>
      </c>
      <c r="N1136" s="98" t="str">
        <f>HYPERLINK("#"&amp;"1st2ndWord!" &amp; ADDRESS(MATCH(A1136,'1st2ndWord'!A:A),1),$A$1 )</f>
        <v>Click Here</v>
      </c>
    </row>
    <row r="1137" spans="1:14" ht="25.15" customHeight="1" x14ac:dyDescent="0.2">
      <c r="A1137" s="95">
        <v>1142</v>
      </c>
      <c r="B1137" s="138" t="s">
        <v>6252</v>
      </c>
      <c r="C1137" s="139">
        <v>7</v>
      </c>
      <c r="D1137" s="140">
        <v>181</v>
      </c>
      <c r="E1137" s="156" t="s">
        <v>17212</v>
      </c>
      <c r="F1137" s="157" t="s">
        <v>17454</v>
      </c>
      <c r="G1137" s="159">
        <v>18</v>
      </c>
      <c r="H1137" s="160">
        <v>1</v>
      </c>
      <c r="I1137" s="161">
        <v>69</v>
      </c>
      <c r="J1137" s="146">
        <v>9</v>
      </c>
      <c r="K1137" s="154"/>
      <c r="L1137" s="106" t="s">
        <v>2099</v>
      </c>
      <c r="M1137" s="86"/>
      <c r="N1137" s="98" t="str">
        <f>HYPERLINK("#"&amp;"1st2ndWord!" &amp; ADDRESS(MATCH(A1137,'1st2ndWord'!A:A),1),$A$1 )</f>
        <v>Click Here</v>
      </c>
    </row>
    <row r="1138" spans="1:14" ht="25.15" customHeight="1" x14ac:dyDescent="0.2">
      <c r="A1138" s="95">
        <v>1143</v>
      </c>
      <c r="B1138" s="148" t="s">
        <v>6252</v>
      </c>
      <c r="C1138" s="149">
        <v>7</v>
      </c>
      <c r="D1138" s="150">
        <v>182</v>
      </c>
      <c r="E1138" s="150" t="s">
        <v>17213</v>
      </c>
      <c r="F1138" s="150" t="s">
        <v>17455</v>
      </c>
      <c r="G1138" s="151">
        <v>18</v>
      </c>
      <c r="H1138" s="151">
        <v>1</v>
      </c>
      <c r="I1138" s="151">
        <v>69</v>
      </c>
      <c r="J1138" s="151">
        <v>9</v>
      </c>
      <c r="K1138" s="153"/>
      <c r="L1138" s="107" t="s">
        <v>64</v>
      </c>
      <c r="M1138" s="85"/>
      <c r="N1138" s="98" t="str">
        <f>HYPERLINK("#"&amp;"1st2ndWord!" &amp; ADDRESS(MATCH(A1138,'1st2ndWord'!A:A),1),$A$1 )</f>
        <v>Click Here</v>
      </c>
    </row>
    <row r="1139" spans="1:14" ht="25.15" customHeight="1" x14ac:dyDescent="0.2">
      <c r="A1139" s="95">
        <v>1144</v>
      </c>
      <c r="B1139" s="138" t="s">
        <v>6252</v>
      </c>
      <c r="C1139" s="139">
        <v>7</v>
      </c>
      <c r="D1139" s="140">
        <v>183</v>
      </c>
      <c r="E1139" s="141">
        <v>23</v>
      </c>
      <c r="F1139" s="142">
        <v>144</v>
      </c>
      <c r="G1139" s="159">
        <v>18</v>
      </c>
      <c r="H1139" s="160">
        <v>1</v>
      </c>
      <c r="I1139" s="161">
        <v>69</v>
      </c>
      <c r="J1139" s="146">
        <v>9</v>
      </c>
      <c r="K1139" s="154"/>
      <c r="L1139" s="106" t="s">
        <v>2102</v>
      </c>
      <c r="M1139" s="86" t="s">
        <v>1335</v>
      </c>
      <c r="N1139" s="98" t="str">
        <f>HYPERLINK("#"&amp;"1st2ndWord!" &amp; ADDRESS(MATCH(A1139,'1st2ndWord'!A:A),1),$A$1 )</f>
        <v>Click Here</v>
      </c>
    </row>
    <row r="1140" spans="1:14" ht="25.15" customHeight="1" x14ac:dyDescent="0.2">
      <c r="A1140" s="95">
        <v>1145</v>
      </c>
      <c r="B1140" s="148" t="s">
        <v>6252</v>
      </c>
      <c r="C1140" s="149">
        <v>7</v>
      </c>
      <c r="D1140" s="150">
        <v>184</v>
      </c>
      <c r="E1140" s="151">
        <v>23</v>
      </c>
      <c r="F1140" s="151">
        <v>144</v>
      </c>
      <c r="G1140" s="151">
        <v>18</v>
      </c>
      <c r="H1140" s="151">
        <v>1</v>
      </c>
      <c r="I1140" s="151">
        <v>69</v>
      </c>
      <c r="J1140" s="151">
        <v>9</v>
      </c>
      <c r="K1140" s="153"/>
      <c r="L1140" s="107" t="s">
        <v>1043</v>
      </c>
      <c r="M1140" s="85"/>
      <c r="N1140" s="98" t="str">
        <f>HYPERLINK("#"&amp;"1st2ndWord!" &amp; ADDRESS(MATCH(A1140,'1st2ndWord'!A:A),1),$A$1 )</f>
        <v>Click Here</v>
      </c>
    </row>
    <row r="1141" spans="1:14" ht="25.15" customHeight="1" x14ac:dyDescent="0.2">
      <c r="A1141" s="95">
        <v>1146</v>
      </c>
      <c r="B1141" s="138" t="s">
        <v>6252</v>
      </c>
      <c r="C1141" s="139">
        <v>7</v>
      </c>
      <c r="D1141" s="140">
        <v>185</v>
      </c>
      <c r="E1141" s="141">
        <v>23</v>
      </c>
      <c r="F1141" s="142">
        <v>144</v>
      </c>
      <c r="G1141" s="159">
        <v>18</v>
      </c>
      <c r="H1141" s="160">
        <v>1</v>
      </c>
      <c r="I1141" s="161">
        <v>69</v>
      </c>
      <c r="J1141" s="146">
        <v>9</v>
      </c>
      <c r="K1141" s="154"/>
      <c r="L1141" s="106" t="s">
        <v>1043</v>
      </c>
      <c r="M1141" s="86"/>
      <c r="N1141" s="98" t="str">
        <f>HYPERLINK("#"&amp;"1st2ndWord!" &amp; ADDRESS(MATCH(A1141,'1st2ndWord'!A:A),1),$A$1 )</f>
        <v>Click Here</v>
      </c>
    </row>
    <row r="1142" spans="1:14" ht="25.15" customHeight="1" x14ac:dyDescent="0.2">
      <c r="A1142" s="95">
        <v>1147</v>
      </c>
      <c r="B1142" s="148" t="s">
        <v>6252</v>
      </c>
      <c r="C1142" s="149">
        <v>7</v>
      </c>
      <c r="D1142" s="150">
        <v>186</v>
      </c>
      <c r="E1142" s="151">
        <v>23</v>
      </c>
      <c r="F1142" s="151">
        <v>144</v>
      </c>
      <c r="G1142" s="151">
        <v>18</v>
      </c>
      <c r="H1142" s="151">
        <v>1</v>
      </c>
      <c r="I1142" s="151">
        <v>69</v>
      </c>
      <c r="J1142" s="151">
        <v>9</v>
      </c>
      <c r="K1142" s="153"/>
      <c r="L1142" s="107" t="s">
        <v>108</v>
      </c>
      <c r="M1142" s="85"/>
      <c r="N1142" s="98" t="str">
        <f>HYPERLINK("#"&amp;"1st2ndWord!" &amp; ADDRESS(MATCH(A1142,'1st2ndWord'!A:A),1),$A$1 )</f>
        <v>Click Here</v>
      </c>
    </row>
    <row r="1143" spans="1:14" ht="25.15" customHeight="1" x14ac:dyDescent="0.2">
      <c r="A1143" s="95">
        <v>1148</v>
      </c>
      <c r="B1143" s="138" t="s">
        <v>6252</v>
      </c>
      <c r="C1143" s="139">
        <v>7</v>
      </c>
      <c r="D1143" s="140">
        <v>187</v>
      </c>
      <c r="E1143" s="141">
        <v>23</v>
      </c>
      <c r="F1143" s="142">
        <v>144</v>
      </c>
      <c r="G1143" s="159">
        <v>18</v>
      </c>
      <c r="H1143" s="160">
        <v>1</v>
      </c>
      <c r="I1143" s="161">
        <v>69</v>
      </c>
      <c r="J1143" s="146">
        <v>9</v>
      </c>
      <c r="K1143" s="154"/>
      <c r="L1143" s="106" t="s">
        <v>860</v>
      </c>
      <c r="M1143" s="86" t="s">
        <v>481</v>
      </c>
      <c r="N1143" s="98" t="str">
        <f>HYPERLINK("#"&amp;"1st2ndWord!" &amp; ADDRESS(MATCH(A1143,'1st2ndWord'!A:A),1),$A$1 )</f>
        <v>Click Here</v>
      </c>
    </row>
    <row r="1144" spans="1:14" ht="25.15" customHeight="1" x14ac:dyDescent="0.2">
      <c r="A1144" s="95">
        <v>1149</v>
      </c>
      <c r="B1144" s="148" t="s">
        <v>6252</v>
      </c>
      <c r="C1144" s="149">
        <v>7</v>
      </c>
      <c r="D1144" s="150">
        <v>188</v>
      </c>
      <c r="E1144" s="150" t="s">
        <v>17214</v>
      </c>
      <c r="F1144" s="150" t="s">
        <v>17456</v>
      </c>
      <c r="G1144" s="151">
        <v>18</v>
      </c>
      <c r="H1144" s="158" t="s">
        <v>17169</v>
      </c>
      <c r="I1144" s="158" t="s">
        <v>17306</v>
      </c>
      <c r="J1144" s="151">
        <v>9</v>
      </c>
      <c r="K1144" s="153"/>
      <c r="L1144" s="107" t="s">
        <v>736</v>
      </c>
      <c r="M1144" s="85" t="s">
        <v>110</v>
      </c>
      <c r="N1144" s="98" t="str">
        <f>HYPERLINK("#"&amp;"1st2ndWord!" &amp; ADDRESS(MATCH(A1144,'1st2ndWord'!A:A),1),$A$1 )</f>
        <v>Click Here</v>
      </c>
    </row>
    <row r="1145" spans="1:14" ht="25.15" customHeight="1" x14ac:dyDescent="0.2">
      <c r="A1145" s="95">
        <v>1150</v>
      </c>
      <c r="B1145" s="138" t="s">
        <v>6252</v>
      </c>
      <c r="C1145" s="139">
        <v>7</v>
      </c>
      <c r="D1145" s="140">
        <v>189</v>
      </c>
      <c r="E1145" s="156" t="s">
        <v>17215</v>
      </c>
      <c r="F1145" s="157" t="s">
        <v>17457</v>
      </c>
      <c r="G1145" s="159">
        <v>18</v>
      </c>
      <c r="H1145" s="162" t="s">
        <v>17170</v>
      </c>
      <c r="I1145" s="163" t="s">
        <v>16992</v>
      </c>
      <c r="J1145" s="146">
        <v>9</v>
      </c>
      <c r="K1145" s="154"/>
      <c r="L1145" s="106" t="s">
        <v>284</v>
      </c>
      <c r="M1145" s="86"/>
      <c r="N1145" s="98" t="str">
        <f>HYPERLINK("#"&amp;"1st2ndWord!" &amp; ADDRESS(MATCH(A1145,'1st2ndWord'!A:A),1),$A$1 )</f>
        <v>Click Here</v>
      </c>
    </row>
    <row r="1146" spans="1:14" ht="25.15" customHeight="1" x14ac:dyDescent="0.2">
      <c r="A1146" s="95">
        <v>1151</v>
      </c>
      <c r="B1146" s="148" t="s">
        <v>6252</v>
      </c>
      <c r="C1146" s="149">
        <v>7</v>
      </c>
      <c r="D1146" s="150">
        <v>190</v>
      </c>
      <c r="E1146" s="151">
        <v>24</v>
      </c>
      <c r="F1146" s="151">
        <v>145</v>
      </c>
      <c r="G1146" s="151">
        <v>18</v>
      </c>
      <c r="H1146" s="151">
        <v>2</v>
      </c>
      <c r="I1146" s="151">
        <v>70</v>
      </c>
      <c r="J1146" s="151">
        <v>9</v>
      </c>
      <c r="K1146" s="153"/>
      <c r="L1146" s="107" t="s">
        <v>171</v>
      </c>
      <c r="M1146" s="85"/>
      <c r="N1146" s="98" t="str">
        <f>HYPERLINK("#"&amp;"1st2ndWord!" &amp; ADDRESS(MATCH(A1146,'1st2ndWord'!A:A),1),$A$1 )</f>
        <v>Click Here</v>
      </c>
    </row>
    <row r="1147" spans="1:14" ht="25.15" customHeight="1" x14ac:dyDescent="0.2">
      <c r="A1147" s="95">
        <v>1152</v>
      </c>
      <c r="B1147" s="138" t="s">
        <v>6252</v>
      </c>
      <c r="C1147" s="139">
        <v>7</v>
      </c>
      <c r="D1147" s="140">
        <v>191</v>
      </c>
      <c r="E1147" s="141">
        <v>24</v>
      </c>
      <c r="F1147" s="142">
        <v>145</v>
      </c>
      <c r="G1147" s="159">
        <v>18</v>
      </c>
      <c r="H1147" s="160">
        <v>2</v>
      </c>
      <c r="I1147" s="161">
        <v>70</v>
      </c>
      <c r="J1147" s="146">
        <v>9</v>
      </c>
      <c r="K1147" s="154"/>
      <c r="L1147" s="106" t="s">
        <v>2108</v>
      </c>
      <c r="M1147" s="86" t="s">
        <v>608</v>
      </c>
      <c r="N1147" s="98" t="str">
        <f>HYPERLINK("#"&amp;"1st2ndWord!" &amp; ADDRESS(MATCH(A1147,'1st2ndWord'!A:A),1),$A$1 )</f>
        <v>Click Here</v>
      </c>
    </row>
    <row r="1148" spans="1:14" ht="25.15" customHeight="1" x14ac:dyDescent="0.2">
      <c r="A1148" s="95">
        <v>1153</v>
      </c>
      <c r="B1148" s="148" t="s">
        <v>6252</v>
      </c>
      <c r="C1148" s="149">
        <v>7</v>
      </c>
      <c r="D1148" s="150">
        <v>192</v>
      </c>
      <c r="E1148" s="151">
        <v>24</v>
      </c>
      <c r="F1148" s="151">
        <v>145</v>
      </c>
      <c r="G1148" s="151">
        <v>18</v>
      </c>
      <c r="H1148" s="151">
        <v>2</v>
      </c>
      <c r="I1148" s="151">
        <v>70</v>
      </c>
      <c r="J1148" s="151">
        <v>9</v>
      </c>
      <c r="K1148" s="153"/>
      <c r="L1148" s="107" t="s">
        <v>44</v>
      </c>
      <c r="M1148" s="85"/>
      <c r="N1148" s="98" t="str">
        <f>HYPERLINK("#"&amp;"1st2ndWord!" &amp; ADDRESS(MATCH(A1148,'1st2ndWord'!A:A),1),$A$1 )</f>
        <v>Click Here</v>
      </c>
    </row>
    <row r="1149" spans="1:14" ht="25.15" customHeight="1" x14ac:dyDescent="0.2">
      <c r="A1149" s="95">
        <v>1154</v>
      </c>
      <c r="B1149" s="138" t="s">
        <v>6252</v>
      </c>
      <c r="C1149" s="139">
        <v>7</v>
      </c>
      <c r="D1149" s="140">
        <v>193</v>
      </c>
      <c r="E1149" s="141">
        <v>24</v>
      </c>
      <c r="F1149" s="142">
        <v>145</v>
      </c>
      <c r="G1149" s="159">
        <v>18</v>
      </c>
      <c r="H1149" s="160">
        <v>2</v>
      </c>
      <c r="I1149" s="161">
        <v>70</v>
      </c>
      <c r="J1149" s="146">
        <v>9</v>
      </c>
      <c r="K1149" s="154"/>
      <c r="L1149" s="106" t="s">
        <v>226</v>
      </c>
      <c r="M1149" s="86"/>
      <c r="N1149" s="98" t="str">
        <f>HYPERLINK("#"&amp;"1st2ndWord!" &amp; ADDRESS(MATCH(A1149,'1st2ndWord'!A:A),1),$A$1 )</f>
        <v>Click Here</v>
      </c>
    </row>
    <row r="1150" spans="1:14" ht="25.15" customHeight="1" x14ac:dyDescent="0.2">
      <c r="A1150" s="95">
        <v>1155</v>
      </c>
      <c r="B1150" s="148" t="s">
        <v>6252</v>
      </c>
      <c r="C1150" s="149">
        <v>7</v>
      </c>
      <c r="D1150" s="150">
        <v>194</v>
      </c>
      <c r="E1150" s="151">
        <v>24</v>
      </c>
      <c r="F1150" s="151">
        <v>145</v>
      </c>
      <c r="G1150" s="151">
        <v>18</v>
      </c>
      <c r="H1150" s="151">
        <v>2</v>
      </c>
      <c r="I1150" s="151">
        <v>70</v>
      </c>
      <c r="J1150" s="151">
        <v>9</v>
      </c>
      <c r="K1150" s="153"/>
      <c r="L1150" s="107" t="s">
        <v>81</v>
      </c>
      <c r="M1150" s="85"/>
      <c r="N1150" s="98" t="str">
        <f>HYPERLINK("#"&amp;"1st2ndWord!" &amp; ADDRESS(MATCH(A1150,'1st2ndWord'!A:A),1),$A$1 )</f>
        <v>Click Here</v>
      </c>
    </row>
    <row r="1151" spans="1:14" ht="25.15" customHeight="1" x14ac:dyDescent="0.2">
      <c r="A1151" s="95">
        <v>1156</v>
      </c>
      <c r="B1151" s="138" t="s">
        <v>6252</v>
      </c>
      <c r="C1151" s="139">
        <v>7</v>
      </c>
      <c r="D1151" s="140">
        <v>195</v>
      </c>
      <c r="E1151" s="141">
        <v>24</v>
      </c>
      <c r="F1151" s="142">
        <v>145</v>
      </c>
      <c r="G1151" s="159">
        <v>18</v>
      </c>
      <c r="H1151" s="160">
        <v>2</v>
      </c>
      <c r="I1151" s="161">
        <v>70</v>
      </c>
      <c r="J1151" s="146">
        <v>9</v>
      </c>
      <c r="K1151" s="154"/>
      <c r="L1151" s="106" t="s">
        <v>2111</v>
      </c>
      <c r="M1151" s="86"/>
      <c r="N1151" s="98" t="str">
        <f>HYPERLINK("#"&amp;"1st2ndWord!" &amp; ADDRESS(MATCH(A1151,'1st2ndWord'!A:A),1),$A$1 )</f>
        <v>Click Here</v>
      </c>
    </row>
    <row r="1152" spans="1:14" ht="25.15" customHeight="1" x14ac:dyDescent="0.2">
      <c r="A1152" s="95">
        <v>1157</v>
      </c>
      <c r="B1152" s="148" t="s">
        <v>6252</v>
      </c>
      <c r="C1152" s="149">
        <v>7</v>
      </c>
      <c r="D1152" s="150">
        <v>196</v>
      </c>
      <c r="E1152" s="151">
        <v>24</v>
      </c>
      <c r="F1152" s="151">
        <v>145</v>
      </c>
      <c r="G1152" s="151">
        <v>18</v>
      </c>
      <c r="H1152" s="151">
        <v>2</v>
      </c>
      <c r="I1152" s="151">
        <v>70</v>
      </c>
      <c r="J1152" s="151">
        <v>9</v>
      </c>
      <c r="K1152" s="153"/>
      <c r="L1152" s="107" t="s">
        <v>81</v>
      </c>
      <c r="M1152" s="85"/>
      <c r="N1152" s="98" t="str">
        <f>HYPERLINK("#"&amp;"1st2ndWord!" &amp; ADDRESS(MATCH(A1152,'1st2ndWord'!A:A),1),$A$1 )</f>
        <v>Click Here</v>
      </c>
    </row>
    <row r="1153" spans="1:14" ht="25.15" customHeight="1" x14ac:dyDescent="0.2">
      <c r="A1153" s="95">
        <v>1158</v>
      </c>
      <c r="B1153" s="138" t="s">
        <v>6252</v>
      </c>
      <c r="C1153" s="139">
        <v>7</v>
      </c>
      <c r="D1153" s="140">
        <v>197</v>
      </c>
      <c r="E1153" s="141">
        <v>24</v>
      </c>
      <c r="F1153" s="142">
        <v>145</v>
      </c>
      <c r="G1153" s="159">
        <v>18</v>
      </c>
      <c r="H1153" s="160">
        <v>2</v>
      </c>
      <c r="I1153" s="161">
        <v>70</v>
      </c>
      <c r="J1153" s="146">
        <v>9</v>
      </c>
      <c r="K1153" s="154"/>
      <c r="L1153" s="106" t="s">
        <v>64</v>
      </c>
      <c r="M1153" s="86"/>
      <c r="N1153" s="98" t="str">
        <f>HYPERLINK("#"&amp;"1st2ndWord!" &amp; ADDRESS(MATCH(A1153,'1st2ndWord'!A:A),1),$A$1 )</f>
        <v>Click Here</v>
      </c>
    </row>
    <row r="1154" spans="1:14" ht="25.15" customHeight="1" x14ac:dyDescent="0.2">
      <c r="A1154" s="95">
        <v>1159</v>
      </c>
      <c r="B1154" s="148" t="s">
        <v>6252</v>
      </c>
      <c r="C1154" s="149">
        <v>7</v>
      </c>
      <c r="D1154" s="150">
        <v>198</v>
      </c>
      <c r="E1154" s="151">
        <v>24</v>
      </c>
      <c r="F1154" s="151">
        <v>145</v>
      </c>
      <c r="G1154" s="151">
        <v>18</v>
      </c>
      <c r="H1154" s="151">
        <v>2</v>
      </c>
      <c r="I1154" s="151">
        <v>70</v>
      </c>
      <c r="J1154" s="151">
        <v>9</v>
      </c>
      <c r="K1154" s="153"/>
      <c r="L1154" s="107" t="s">
        <v>226</v>
      </c>
      <c r="M1154" s="85"/>
      <c r="N1154" s="98" t="str">
        <f>HYPERLINK("#"&amp;"1st2ndWord!" &amp; ADDRESS(MATCH(A1154,'1st2ndWord'!A:A),1),$A$1 )</f>
        <v>Click Here</v>
      </c>
    </row>
    <row r="1155" spans="1:14" ht="25.15" customHeight="1" x14ac:dyDescent="0.2">
      <c r="A1155" s="95">
        <v>1160</v>
      </c>
      <c r="B1155" s="138" t="s">
        <v>6252</v>
      </c>
      <c r="C1155" s="139">
        <v>7</v>
      </c>
      <c r="D1155" s="140">
        <v>199</v>
      </c>
      <c r="E1155" s="141">
        <v>24</v>
      </c>
      <c r="F1155" s="142">
        <v>145</v>
      </c>
      <c r="G1155" s="159">
        <v>18</v>
      </c>
      <c r="H1155" s="160">
        <v>2</v>
      </c>
      <c r="I1155" s="161">
        <v>70</v>
      </c>
      <c r="J1155" s="146">
        <v>9</v>
      </c>
      <c r="K1155" s="154"/>
      <c r="L1155" s="106" t="s">
        <v>2116</v>
      </c>
      <c r="M1155" s="86" t="s">
        <v>404</v>
      </c>
      <c r="N1155" s="98" t="str">
        <f>HYPERLINK("#"&amp;"1st2ndWord!" &amp; ADDRESS(MATCH(A1155,'1st2ndWord'!A:A),1),$A$1 )</f>
        <v>Click Here</v>
      </c>
    </row>
    <row r="1156" spans="1:14" ht="25.15" customHeight="1" x14ac:dyDescent="0.2">
      <c r="A1156" s="95">
        <v>1161</v>
      </c>
      <c r="B1156" s="148" t="s">
        <v>6252</v>
      </c>
      <c r="C1156" s="149">
        <v>7</v>
      </c>
      <c r="D1156" s="150">
        <v>200</v>
      </c>
      <c r="E1156" s="151">
        <v>24</v>
      </c>
      <c r="F1156" s="151">
        <v>145</v>
      </c>
      <c r="G1156" s="151">
        <v>18</v>
      </c>
      <c r="H1156" s="151">
        <v>2</v>
      </c>
      <c r="I1156" s="151">
        <v>70</v>
      </c>
      <c r="J1156" s="151">
        <v>9</v>
      </c>
      <c r="K1156" s="153"/>
      <c r="L1156" s="107" t="s">
        <v>1766</v>
      </c>
      <c r="M1156" s="85"/>
      <c r="N1156" s="98" t="str">
        <f>HYPERLINK("#"&amp;"1st2ndWord!" &amp; ADDRESS(MATCH(A1156,'1st2ndWord'!A:A),1),$A$1 )</f>
        <v>Click Here</v>
      </c>
    </row>
    <row r="1157" spans="1:14" ht="25.15" customHeight="1" x14ac:dyDescent="0.2">
      <c r="A1157" s="95">
        <v>1162</v>
      </c>
      <c r="B1157" s="138" t="s">
        <v>6252</v>
      </c>
      <c r="C1157" s="139">
        <v>7</v>
      </c>
      <c r="D1157" s="140">
        <v>201</v>
      </c>
      <c r="E1157" s="141">
        <v>24</v>
      </c>
      <c r="F1157" s="142">
        <v>145</v>
      </c>
      <c r="G1157" s="159">
        <v>18</v>
      </c>
      <c r="H1157" s="160">
        <v>2</v>
      </c>
      <c r="I1157" s="161">
        <v>70</v>
      </c>
      <c r="J1157" s="146">
        <v>9</v>
      </c>
      <c r="K1157" s="154"/>
      <c r="L1157" s="106" t="s">
        <v>81</v>
      </c>
      <c r="M1157" s="86"/>
      <c r="N1157" s="98" t="str">
        <f>HYPERLINK("#"&amp;"1st2ndWord!" &amp; ADDRESS(MATCH(A1157,'1st2ndWord'!A:A),1),$A$1 )</f>
        <v>Click Here</v>
      </c>
    </row>
    <row r="1158" spans="1:14" ht="25.15" customHeight="1" x14ac:dyDescent="0.2">
      <c r="A1158" s="95">
        <v>1163</v>
      </c>
      <c r="B1158" s="148" t="s">
        <v>6252</v>
      </c>
      <c r="C1158" s="149">
        <v>7</v>
      </c>
      <c r="D1158" s="150">
        <v>202</v>
      </c>
      <c r="E1158" s="151">
        <v>24</v>
      </c>
      <c r="F1158" s="151">
        <v>145</v>
      </c>
      <c r="G1158" s="151">
        <v>18</v>
      </c>
      <c r="H1158" s="151">
        <v>2</v>
      </c>
      <c r="I1158" s="151">
        <v>70</v>
      </c>
      <c r="J1158" s="151">
        <v>9</v>
      </c>
      <c r="K1158" s="153"/>
      <c r="L1158" s="107" t="s">
        <v>2119</v>
      </c>
      <c r="M1158" s="85" t="s">
        <v>824</v>
      </c>
      <c r="N1158" s="98" t="str">
        <f>HYPERLINK("#"&amp;"1st2ndWord!" &amp; ADDRESS(MATCH(A1158,'1st2ndWord'!A:A),1),$A$1 )</f>
        <v>Click Here</v>
      </c>
    </row>
    <row r="1159" spans="1:14" ht="25.15" customHeight="1" x14ac:dyDescent="0.2">
      <c r="A1159" s="95">
        <v>1164</v>
      </c>
      <c r="B1159" s="138" t="s">
        <v>6252</v>
      </c>
      <c r="C1159" s="139">
        <v>7</v>
      </c>
      <c r="D1159" s="140">
        <v>203</v>
      </c>
      <c r="E1159" s="141">
        <v>24</v>
      </c>
      <c r="F1159" s="142">
        <v>145</v>
      </c>
      <c r="G1159" s="159">
        <v>18</v>
      </c>
      <c r="H1159" s="160">
        <v>2</v>
      </c>
      <c r="I1159" s="161">
        <v>70</v>
      </c>
      <c r="J1159" s="146">
        <v>9</v>
      </c>
      <c r="K1159" s="154"/>
      <c r="L1159" s="106" t="s">
        <v>129</v>
      </c>
      <c r="M1159" s="86"/>
      <c r="N1159" s="98" t="str">
        <f>HYPERLINK("#"&amp;"1st2ndWord!" &amp; ADDRESS(MATCH(A1159,'1st2ndWord'!A:A),1),$A$1 )</f>
        <v>Click Here</v>
      </c>
    </row>
    <row r="1160" spans="1:14" ht="25.15" customHeight="1" x14ac:dyDescent="0.2">
      <c r="A1160" s="95">
        <v>1165</v>
      </c>
      <c r="B1160" s="148" t="s">
        <v>6252</v>
      </c>
      <c r="C1160" s="149">
        <v>7</v>
      </c>
      <c r="D1160" s="150">
        <v>204</v>
      </c>
      <c r="E1160" s="151">
        <v>24</v>
      </c>
      <c r="F1160" s="151">
        <v>145</v>
      </c>
      <c r="G1160" s="151">
        <v>18</v>
      </c>
      <c r="H1160" s="151">
        <v>2</v>
      </c>
      <c r="I1160" s="151">
        <v>70</v>
      </c>
      <c r="J1160" s="151">
        <v>9</v>
      </c>
      <c r="K1160" s="153"/>
      <c r="L1160" s="107" t="s">
        <v>129</v>
      </c>
      <c r="M1160" s="85"/>
      <c r="N1160" s="98" t="str">
        <f>HYPERLINK("#"&amp;"1st2ndWord!" &amp; ADDRESS(MATCH(A1160,'1st2ndWord'!A:A),1),$A$1 )</f>
        <v>Click Here</v>
      </c>
    </row>
    <row r="1161" spans="1:14" ht="25.15" customHeight="1" x14ac:dyDescent="0.2">
      <c r="A1161" s="95">
        <v>1166</v>
      </c>
      <c r="B1161" s="138" t="s">
        <v>6252</v>
      </c>
      <c r="C1161" s="139">
        <v>7</v>
      </c>
      <c r="D1161" s="140">
        <v>205</v>
      </c>
      <c r="E1161" s="141">
        <v>24</v>
      </c>
      <c r="F1161" s="142">
        <v>145</v>
      </c>
      <c r="G1161" s="159">
        <v>18</v>
      </c>
      <c r="H1161" s="160">
        <v>2</v>
      </c>
      <c r="I1161" s="161">
        <v>70</v>
      </c>
      <c r="J1161" s="146">
        <v>9</v>
      </c>
      <c r="K1161" s="154"/>
      <c r="L1161" s="106" t="s">
        <v>1156</v>
      </c>
      <c r="M1161" s="86" t="s">
        <v>368</v>
      </c>
      <c r="N1161" s="98" t="str">
        <f>HYPERLINK("#"&amp;"1st2ndWord!" &amp; ADDRESS(MATCH(A1161,'1st2ndWord'!A:A),1),$A$1 )</f>
        <v>Click Here</v>
      </c>
    </row>
    <row r="1162" spans="1:14" ht="25.15" customHeight="1" x14ac:dyDescent="0.2">
      <c r="A1162" s="95">
        <v>1167</v>
      </c>
      <c r="B1162" s="148" t="s">
        <v>6252</v>
      </c>
      <c r="C1162" s="150" t="s">
        <v>17182</v>
      </c>
      <c r="D1162" s="150">
        <v>206</v>
      </c>
      <c r="E1162" s="150" t="s">
        <v>17216</v>
      </c>
      <c r="F1162" s="150" t="s">
        <v>17458</v>
      </c>
      <c r="G1162" s="151">
        <v>18</v>
      </c>
      <c r="H1162" s="158" t="s">
        <v>17172</v>
      </c>
      <c r="I1162" s="158" t="s">
        <v>17308</v>
      </c>
      <c r="J1162" s="151">
        <v>9</v>
      </c>
      <c r="K1162" s="166" t="s">
        <v>6242</v>
      </c>
      <c r="L1162" s="107" t="s">
        <v>81</v>
      </c>
      <c r="M1162" s="85"/>
      <c r="N1162" s="98" t="str">
        <f>HYPERLINK("#"&amp;"1st2ndWord!" &amp; ADDRESS(MATCH(A1162,'1st2ndWord'!A:A),1),$A$1 )</f>
        <v>Click Here</v>
      </c>
    </row>
    <row r="1163" spans="1:14" ht="25.15" customHeight="1" x14ac:dyDescent="0.2">
      <c r="A1163" s="95">
        <v>1169</v>
      </c>
      <c r="B1163" s="138" t="s">
        <v>6253</v>
      </c>
      <c r="C1163" s="155" t="s">
        <v>17183</v>
      </c>
      <c r="D1163" s="140">
        <v>1</v>
      </c>
      <c r="E1163" s="156" t="s">
        <v>17171</v>
      </c>
      <c r="F1163" s="157" t="s">
        <v>17459</v>
      </c>
      <c r="G1163" s="159">
        <v>18</v>
      </c>
      <c r="H1163" s="162" t="s">
        <v>17173</v>
      </c>
      <c r="I1163" s="163" t="s">
        <v>16993</v>
      </c>
      <c r="J1163" s="146">
        <v>9</v>
      </c>
      <c r="K1163" s="154"/>
      <c r="L1163" s="106" t="s">
        <v>860</v>
      </c>
      <c r="M1163" s="86" t="s">
        <v>481</v>
      </c>
      <c r="N1163" s="98" t="str">
        <f>HYPERLINK("#"&amp;"1st2ndWord!" &amp; ADDRESS(MATCH(A1163,'1st2ndWord'!A:A),1),$A$1 )</f>
        <v>Click Here</v>
      </c>
    </row>
    <row r="1164" spans="1:14" ht="25.15" customHeight="1" x14ac:dyDescent="0.2">
      <c r="A1164" s="95">
        <v>1170</v>
      </c>
      <c r="B1164" s="148" t="s">
        <v>6253</v>
      </c>
      <c r="C1164" s="149">
        <v>8</v>
      </c>
      <c r="D1164" s="150">
        <v>2</v>
      </c>
      <c r="E1164" s="151">
        <v>1</v>
      </c>
      <c r="F1164" s="151">
        <v>146</v>
      </c>
      <c r="G1164" s="151">
        <v>18</v>
      </c>
      <c r="H1164" s="151">
        <v>3</v>
      </c>
      <c r="I1164" s="151">
        <v>71</v>
      </c>
      <c r="J1164" s="151">
        <v>9</v>
      </c>
      <c r="K1164" s="153"/>
      <c r="L1164" s="107" t="s">
        <v>137</v>
      </c>
      <c r="M1164" s="85"/>
      <c r="N1164" s="98" t="str">
        <f>HYPERLINK("#"&amp;"1st2ndWord!" &amp; ADDRESS(MATCH(A1164,'1st2ndWord'!A:A),1),$A$1 )</f>
        <v>Click Here</v>
      </c>
    </row>
    <row r="1165" spans="1:14" ht="25.15" customHeight="1" x14ac:dyDescent="0.2">
      <c r="A1165" s="95">
        <v>1171</v>
      </c>
      <c r="B1165" s="138" t="s">
        <v>6253</v>
      </c>
      <c r="C1165" s="139">
        <v>8</v>
      </c>
      <c r="D1165" s="140">
        <v>3</v>
      </c>
      <c r="E1165" s="141">
        <v>1</v>
      </c>
      <c r="F1165" s="142">
        <v>146</v>
      </c>
      <c r="G1165" s="159">
        <v>18</v>
      </c>
      <c r="H1165" s="160">
        <v>3</v>
      </c>
      <c r="I1165" s="161">
        <v>71</v>
      </c>
      <c r="J1165" s="146">
        <v>9</v>
      </c>
      <c r="K1165" s="154"/>
      <c r="L1165" s="106" t="s">
        <v>39</v>
      </c>
      <c r="M1165" s="86"/>
      <c r="N1165" s="98" t="str">
        <f>HYPERLINK("#"&amp;"1st2ndWord!" &amp; ADDRESS(MATCH(A1165,'1st2ndWord'!A:A),1),$A$1 )</f>
        <v>Click Here</v>
      </c>
    </row>
    <row r="1166" spans="1:14" ht="25.15" customHeight="1" x14ac:dyDescent="0.2">
      <c r="A1166" s="95">
        <v>1172</v>
      </c>
      <c r="B1166" s="148" t="s">
        <v>6253</v>
      </c>
      <c r="C1166" s="149">
        <v>8</v>
      </c>
      <c r="D1166" s="150">
        <v>4</v>
      </c>
      <c r="E1166" s="151">
        <v>1</v>
      </c>
      <c r="F1166" s="151">
        <v>146</v>
      </c>
      <c r="G1166" s="151">
        <v>18</v>
      </c>
      <c r="H1166" s="151">
        <v>3</v>
      </c>
      <c r="I1166" s="151">
        <v>71</v>
      </c>
      <c r="J1166" s="151">
        <v>9</v>
      </c>
      <c r="K1166" s="153"/>
      <c r="L1166" s="107" t="s">
        <v>74</v>
      </c>
      <c r="M1166" s="85"/>
      <c r="N1166" s="98" t="str">
        <f>HYPERLINK("#"&amp;"1st2ndWord!" &amp; ADDRESS(MATCH(A1166,'1st2ndWord'!A:A),1),$A$1 )</f>
        <v>Click Here</v>
      </c>
    </row>
    <row r="1167" spans="1:14" ht="25.15" customHeight="1" x14ac:dyDescent="0.2">
      <c r="A1167" s="95">
        <v>1173</v>
      </c>
      <c r="B1167" s="138" t="s">
        <v>6253</v>
      </c>
      <c r="C1167" s="139">
        <v>8</v>
      </c>
      <c r="D1167" s="140">
        <v>5</v>
      </c>
      <c r="E1167" s="141">
        <v>1</v>
      </c>
      <c r="F1167" s="142">
        <v>146</v>
      </c>
      <c r="G1167" s="159">
        <v>18</v>
      </c>
      <c r="H1167" s="160">
        <v>3</v>
      </c>
      <c r="I1167" s="161">
        <v>71</v>
      </c>
      <c r="J1167" s="146">
        <v>9</v>
      </c>
      <c r="K1167" s="154"/>
      <c r="L1167" s="106" t="s">
        <v>149</v>
      </c>
      <c r="M1167" s="86"/>
      <c r="N1167" s="98" t="str">
        <f>HYPERLINK("#"&amp;"1st2ndWord!" &amp; ADDRESS(MATCH(A1167,'1st2ndWord'!A:A),1),$A$1 )</f>
        <v>Click Here</v>
      </c>
    </row>
    <row r="1168" spans="1:14" ht="25.15" customHeight="1" x14ac:dyDescent="0.2">
      <c r="A1168" s="95">
        <v>1174</v>
      </c>
      <c r="B1168" s="148" t="s">
        <v>6253</v>
      </c>
      <c r="C1168" s="149">
        <v>8</v>
      </c>
      <c r="D1168" s="150">
        <v>6</v>
      </c>
      <c r="E1168" s="151">
        <v>1</v>
      </c>
      <c r="F1168" s="151">
        <v>146</v>
      </c>
      <c r="G1168" s="151">
        <v>18</v>
      </c>
      <c r="H1168" s="151">
        <v>3</v>
      </c>
      <c r="I1168" s="151">
        <v>71</v>
      </c>
      <c r="J1168" s="151">
        <v>9</v>
      </c>
      <c r="K1168" s="153"/>
      <c r="L1168" s="107" t="s">
        <v>1723</v>
      </c>
      <c r="M1168" s="85" t="s">
        <v>895</v>
      </c>
      <c r="N1168" s="98" t="str">
        <f>HYPERLINK("#"&amp;"1st2ndWord!" &amp; ADDRESS(MATCH(A1168,'1st2ndWord'!A:A),1),$A$1 )</f>
        <v>Click Here</v>
      </c>
    </row>
    <row r="1169" spans="1:14" ht="25.15" customHeight="1" x14ac:dyDescent="0.2">
      <c r="A1169" s="95">
        <v>1175</v>
      </c>
      <c r="B1169" s="138" t="s">
        <v>6253</v>
      </c>
      <c r="C1169" s="139">
        <v>8</v>
      </c>
      <c r="D1169" s="140">
        <v>7</v>
      </c>
      <c r="E1169" s="141">
        <v>1</v>
      </c>
      <c r="F1169" s="142">
        <v>146</v>
      </c>
      <c r="G1169" s="159">
        <v>18</v>
      </c>
      <c r="H1169" s="160">
        <v>3</v>
      </c>
      <c r="I1169" s="161">
        <v>71</v>
      </c>
      <c r="J1169" s="146">
        <v>9</v>
      </c>
      <c r="K1169" s="154"/>
      <c r="L1169" s="106" t="s">
        <v>294</v>
      </c>
      <c r="M1169" s="86"/>
      <c r="N1169" s="98" t="str">
        <f>HYPERLINK("#"&amp;"1st2ndWord!" &amp; ADDRESS(MATCH(A1169,'1st2ndWord'!A:A),1),$A$1 )</f>
        <v>Click Here</v>
      </c>
    </row>
    <row r="1170" spans="1:14" ht="25.15" customHeight="1" x14ac:dyDescent="0.2">
      <c r="A1170" s="95">
        <v>1176</v>
      </c>
      <c r="B1170" s="148" t="s">
        <v>6253</v>
      </c>
      <c r="C1170" s="149">
        <v>8</v>
      </c>
      <c r="D1170" s="150">
        <v>8</v>
      </c>
      <c r="E1170" s="151">
        <v>1</v>
      </c>
      <c r="F1170" s="151">
        <v>146</v>
      </c>
      <c r="G1170" s="151">
        <v>18</v>
      </c>
      <c r="H1170" s="151">
        <v>3</v>
      </c>
      <c r="I1170" s="151">
        <v>71</v>
      </c>
      <c r="J1170" s="151">
        <v>9</v>
      </c>
      <c r="K1170" s="153"/>
      <c r="L1170" s="107" t="s">
        <v>2125</v>
      </c>
      <c r="M1170" s="85" t="s">
        <v>267</v>
      </c>
      <c r="N1170" s="98" t="str">
        <f>HYPERLINK("#"&amp;"1st2ndWord!" &amp; ADDRESS(MATCH(A1170,'1st2ndWord'!A:A),1),$A$1 )</f>
        <v>Click Here</v>
      </c>
    </row>
    <row r="1171" spans="1:14" ht="25.15" customHeight="1" x14ac:dyDescent="0.2">
      <c r="A1171" s="95">
        <v>1177</v>
      </c>
      <c r="B1171" s="138" t="s">
        <v>6253</v>
      </c>
      <c r="C1171" s="139">
        <v>8</v>
      </c>
      <c r="D1171" s="140">
        <v>9</v>
      </c>
      <c r="E1171" s="141">
        <v>1</v>
      </c>
      <c r="F1171" s="142">
        <v>146</v>
      </c>
      <c r="G1171" s="159">
        <v>18</v>
      </c>
      <c r="H1171" s="160">
        <v>3</v>
      </c>
      <c r="I1171" s="161">
        <v>71</v>
      </c>
      <c r="J1171" s="146">
        <v>9</v>
      </c>
      <c r="K1171" s="154"/>
      <c r="L1171" s="106" t="s">
        <v>705</v>
      </c>
      <c r="M1171" s="86"/>
      <c r="N1171" s="98" t="str">
        <f>HYPERLINK("#"&amp;"1st2ndWord!" &amp; ADDRESS(MATCH(A1171,'1st2ndWord'!A:A),1),$A$1 )</f>
        <v>Click Here</v>
      </c>
    </row>
    <row r="1172" spans="1:14" ht="25.15" customHeight="1" x14ac:dyDescent="0.2">
      <c r="A1172" s="95">
        <v>1178</v>
      </c>
      <c r="B1172" s="148" t="s">
        <v>6253</v>
      </c>
      <c r="C1172" s="149">
        <v>8</v>
      </c>
      <c r="D1172" s="150">
        <v>10</v>
      </c>
      <c r="E1172" s="150" t="s">
        <v>17169</v>
      </c>
      <c r="F1172" s="150" t="s">
        <v>17460</v>
      </c>
      <c r="G1172" s="151">
        <v>18</v>
      </c>
      <c r="H1172" s="151">
        <v>3</v>
      </c>
      <c r="I1172" s="151">
        <v>71</v>
      </c>
      <c r="J1172" s="151">
        <v>9</v>
      </c>
      <c r="K1172" s="153"/>
      <c r="L1172" s="107" t="s">
        <v>111</v>
      </c>
      <c r="M1172" s="85"/>
      <c r="N1172" s="98" t="str">
        <f>HYPERLINK("#"&amp;"1st2ndWord!" &amp; ADDRESS(MATCH(A1172,'1st2ndWord'!A:A),1),$A$1 )</f>
        <v>Click Here</v>
      </c>
    </row>
    <row r="1173" spans="1:14" ht="25.15" customHeight="1" x14ac:dyDescent="0.2">
      <c r="A1173" s="95">
        <v>1179</v>
      </c>
      <c r="B1173" s="138" t="s">
        <v>6253</v>
      </c>
      <c r="C1173" s="139">
        <v>8</v>
      </c>
      <c r="D1173" s="140">
        <v>11</v>
      </c>
      <c r="E1173" s="156" t="s">
        <v>17170</v>
      </c>
      <c r="F1173" s="157" t="s">
        <v>17461</v>
      </c>
      <c r="G1173" s="159">
        <v>18</v>
      </c>
      <c r="H1173" s="160">
        <v>3</v>
      </c>
      <c r="I1173" s="161">
        <v>71</v>
      </c>
      <c r="J1173" s="146">
        <v>9</v>
      </c>
      <c r="K1173" s="154"/>
      <c r="L1173" s="106" t="s">
        <v>705</v>
      </c>
      <c r="M1173" s="86"/>
      <c r="N1173" s="98" t="str">
        <f>HYPERLINK("#"&amp;"1st2ndWord!" &amp; ADDRESS(MATCH(A1173,'1st2ndWord'!A:A),1),$A$1 )</f>
        <v>Click Here</v>
      </c>
    </row>
    <row r="1174" spans="1:14" ht="25.15" customHeight="1" x14ac:dyDescent="0.2">
      <c r="A1174" s="95">
        <v>1180</v>
      </c>
      <c r="B1174" s="148" t="s">
        <v>6253</v>
      </c>
      <c r="C1174" s="149">
        <v>8</v>
      </c>
      <c r="D1174" s="150">
        <v>12</v>
      </c>
      <c r="E1174" s="151">
        <v>2</v>
      </c>
      <c r="F1174" s="151">
        <v>147</v>
      </c>
      <c r="G1174" s="151">
        <v>18</v>
      </c>
      <c r="H1174" s="151">
        <v>3</v>
      </c>
      <c r="I1174" s="151">
        <v>71</v>
      </c>
      <c r="J1174" s="151">
        <v>9</v>
      </c>
      <c r="K1174" s="153"/>
      <c r="L1174" s="107" t="s">
        <v>705</v>
      </c>
      <c r="M1174" s="85"/>
      <c r="N1174" s="98" t="str">
        <f>HYPERLINK("#"&amp;"1st2ndWord!" &amp; ADDRESS(MATCH(A1174,'1st2ndWord'!A:A),1),$A$1 )</f>
        <v>Click Here</v>
      </c>
    </row>
    <row r="1175" spans="1:14" ht="25.15" customHeight="1" x14ac:dyDescent="0.2">
      <c r="A1175" s="95">
        <v>1181</v>
      </c>
      <c r="B1175" s="138" t="s">
        <v>6253</v>
      </c>
      <c r="C1175" s="139">
        <v>8</v>
      </c>
      <c r="D1175" s="140">
        <v>13</v>
      </c>
      <c r="E1175" s="141">
        <v>2</v>
      </c>
      <c r="F1175" s="142">
        <v>147</v>
      </c>
      <c r="G1175" s="159">
        <v>18</v>
      </c>
      <c r="H1175" s="160">
        <v>3</v>
      </c>
      <c r="I1175" s="161">
        <v>71</v>
      </c>
      <c r="J1175" s="146">
        <v>9</v>
      </c>
      <c r="K1175" s="154"/>
      <c r="L1175" s="106" t="s">
        <v>49</v>
      </c>
      <c r="M1175" s="86"/>
      <c r="N1175" s="98" t="str">
        <f>HYPERLINK("#"&amp;"1st2ndWord!" &amp; ADDRESS(MATCH(A1175,'1st2ndWord'!A:A),1),$A$1 )</f>
        <v>Click Here</v>
      </c>
    </row>
    <row r="1176" spans="1:14" ht="25.15" customHeight="1" x14ac:dyDescent="0.2">
      <c r="A1176" s="95">
        <v>1182</v>
      </c>
      <c r="B1176" s="148" t="s">
        <v>6253</v>
      </c>
      <c r="C1176" s="149">
        <v>8</v>
      </c>
      <c r="D1176" s="150">
        <v>14</v>
      </c>
      <c r="E1176" s="151">
        <v>2</v>
      </c>
      <c r="F1176" s="151">
        <v>147</v>
      </c>
      <c r="G1176" s="151">
        <v>18</v>
      </c>
      <c r="H1176" s="151">
        <v>3</v>
      </c>
      <c r="I1176" s="151">
        <v>71</v>
      </c>
      <c r="J1176" s="151">
        <v>9</v>
      </c>
      <c r="K1176" s="153"/>
      <c r="L1176" s="107" t="s">
        <v>432</v>
      </c>
      <c r="M1176" s="85"/>
      <c r="N1176" s="98" t="str">
        <f>HYPERLINK("#"&amp;"1st2ndWord!" &amp; ADDRESS(MATCH(A1176,'1st2ndWord'!A:A),1),$A$1 )</f>
        <v>Click Here</v>
      </c>
    </row>
    <row r="1177" spans="1:14" ht="25.15" customHeight="1" x14ac:dyDescent="0.2">
      <c r="A1177" s="95">
        <v>1183</v>
      </c>
      <c r="B1177" s="138" t="s">
        <v>6253</v>
      </c>
      <c r="C1177" s="139">
        <v>8</v>
      </c>
      <c r="D1177" s="140">
        <v>15</v>
      </c>
      <c r="E1177" s="141">
        <v>2</v>
      </c>
      <c r="F1177" s="142">
        <v>147</v>
      </c>
      <c r="G1177" s="159">
        <v>18</v>
      </c>
      <c r="H1177" s="160">
        <v>3</v>
      </c>
      <c r="I1177" s="161">
        <v>71</v>
      </c>
      <c r="J1177" s="146">
        <v>9</v>
      </c>
      <c r="K1177" s="154"/>
      <c r="L1177" s="106" t="s">
        <v>208</v>
      </c>
      <c r="M1177" s="86"/>
      <c r="N1177" s="98" t="str">
        <f>HYPERLINK("#"&amp;"1st2ndWord!" &amp; ADDRESS(MATCH(A1177,'1st2ndWord'!A:A),1),$A$1 )</f>
        <v>Click Here</v>
      </c>
    </row>
    <row r="1178" spans="1:14" ht="25.15" customHeight="1" x14ac:dyDescent="0.2">
      <c r="A1178" s="95">
        <v>1184</v>
      </c>
      <c r="B1178" s="148" t="s">
        <v>6253</v>
      </c>
      <c r="C1178" s="149">
        <v>8</v>
      </c>
      <c r="D1178" s="150">
        <v>16</v>
      </c>
      <c r="E1178" s="151">
        <v>2</v>
      </c>
      <c r="F1178" s="151">
        <v>147</v>
      </c>
      <c r="G1178" s="151">
        <v>18</v>
      </c>
      <c r="H1178" s="151">
        <v>3</v>
      </c>
      <c r="I1178" s="151">
        <v>71</v>
      </c>
      <c r="J1178" s="151">
        <v>9</v>
      </c>
      <c r="K1178" s="153"/>
      <c r="L1178" s="107" t="s">
        <v>643</v>
      </c>
      <c r="M1178" s="85"/>
      <c r="N1178" s="98" t="str">
        <f>HYPERLINK("#"&amp;"1st2ndWord!" &amp; ADDRESS(MATCH(A1178,'1st2ndWord'!A:A),1),$A$1 )</f>
        <v>Click Here</v>
      </c>
    </row>
    <row r="1179" spans="1:14" ht="25.15" customHeight="1" x14ac:dyDescent="0.2">
      <c r="A1179" s="95">
        <v>1185</v>
      </c>
      <c r="B1179" s="138" t="s">
        <v>6253</v>
      </c>
      <c r="C1179" s="139">
        <v>8</v>
      </c>
      <c r="D1179" s="140">
        <v>17</v>
      </c>
      <c r="E1179" s="141">
        <v>2</v>
      </c>
      <c r="F1179" s="142">
        <v>147</v>
      </c>
      <c r="G1179" s="159">
        <v>18</v>
      </c>
      <c r="H1179" s="160">
        <v>3</v>
      </c>
      <c r="I1179" s="161">
        <v>71</v>
      </c>
      <c r="J1179" s="146">
        <v>9</v>
      </c>
      <c r="K1179" s="154"/>
      <c r="L1179" s="106" t="s">
        <v>1419</v>
      </c>
      <c r="M1179" s="86"/>
      <c r="N1179" s="98" t="str">
        <f>HYPERLINK("#"&amp;"1st2ndWord!" &amp; ADDRESS(MATCH(A1179,'1st2ndWord'!A:A),1),$A$1 )</f>
        <v>Click Here</v>
      </c>
    </row>
    <row r="1180" spans="1:14" ht="25.15" customHeight="1" x14ac:dyDescent="0.2">
      <c r="A1180" s="95">
        <v>1186</v>
      </c>
      <c r="B1180" s="148" t="s">
        <v>6253</v>
      </c>
      <c r="C1180" s="149">
        <v>8</v>
      </c>
      <c r="D1180" s="150">
        <v>18</v>
      </c>
      <c r="E1180" s="151">
        <v>2</v>
      </c>
      <c r="F1180" s="151">
        <v>147</v>
      </c>
      <c r="G1180" s="151">
        <v>18</v>
      </c>
      <c r="H1180" s="151">
        <v>3</v>
      </c>
      <c r="I1180" s="151">
        <v>71</v>
      </c>
      <c r="J1180" s="151">
        <v>9</v>
      </c>
      <c r="K1180" s="153"/>
      <c r="L1180" s="107" t="s">
        <v>432</v>
      </c>
      <c r="M1180" s="85"/>
      <c r="N1180" s="98" t="str">
        <f>HYPERLINK("#"&amp;"1st2ndWord!" &amp; ADDRESS(MATCH(A1180,'1st2ndWord'!A:A),1),$A$1 )</f>
        <v>Click Here</v>
      </c>
    </row>
    <row r="1181" spans="1:14" ht="25.15" customHeight="1" x14ac:dyDescent="0.2">
      <c r="A1181" s="95">
        <v>1187</v>
      </c>
      <c r="B1181" s="138" t="s">
        <v>6253</v>
      </c>
      <c r="C1181" s="139">
        <v>8</v>
      </c>
      <c r="D1181" s="140">
        <v>19</v>
      </c>
      <c r="E1181" s="156" t="s">
        <v>17172</v>
      </c>
      <c r="F1181" s="157" t="s">
        <v>17462</v>
      </c>
      <c r="G1181" s="159">
        <v>18</v>
      </c>
      <c r="H1181" s="160">
        <v>3</v>
      </c>
      <c r="I1181" s="161">
        <v>71</v>
      </c>
      <c r="J1181" s="146">
        <v>9</v>
      </c>
      <c r="K1181" s="154"/>
      <c r="L1181" s="106" t="s">
        <v>233</v>
      </c>
      <c r="M1181" s="86"/>
      <c r="N1181" s="98" t="str">
        <f>HYPERLINK("#"&amp;"1st2ndWord!" &amp; ADDRESS(MATCH(A1181,'1st2ndWord'!A:A),1),$A$1 )</f>
        <v>Click Here</v>
      </c>
    </row>
    <row r="1182" spans="1:14" ht="25.15" customHeight="1" x14ac:dyDescent="0.2">
      <c r="A1182" s="95">
        <v>1188</v>
      </c>
      <c r="B1182" s="148" t="s">
        <v>6253</v>
      </c>
      <c r="C1182" s="149">
        <v>8</v>
      </c>
      <c r="D1182" s="150">
        <v>20</v>
      </c>
      <c r="E1182" s="150" t="s">
        <v>17173</v>
      </c>
      <c r="F1182" s="150" t="s">
        <v>17463</v>
      </c>
      <c r="G1182" s="151">
        <v>18</v>
      </c>
      <c r="H1182" s="151">
        <v>3</v>
      </c>
      <c r="I1182" s="151">
        <v>71</v>
      </c>
      <c r="J1182" s="151">
        <v>9</v>
      </c>
      <c r="K1182" s="153"/>
      <c r="L1182" s="107" t="s">
        <v>208</v>
      </c>
      <c r="M1182" s="85"/>
      <c r="N1182" s="98" t="str">
        <f>HYPERLINK("#"&amp;"1st2ndWord!" &amp; ADDRESS(MATCH(A1182,'1st2ndWord'!A:A),1),$A$1 )</f>
        <v>Click Here</v>
      </c>
    </row>
    <row r="1183" spans="1:14" ht="25.15" customHeight="1" x14ac:dyDescent="0.2">
      <c r="A1183" s="95">
        <v>1189</v>
      </c>
      <c r="B1183" s="138" t="s">
        <v>6253</v>
      </c>
      <c r="C1183" s="139">
        <v>8</v>
      </c>
      <c r="D1183" s="140">
        <v>21</v>
      </c>
      <c r="E1183" s="141">
        <v>3</v>
      </c>
      <c r="F1183" s="142">
        <v>148</v>
      </c>
      <c r="G1183" s="159">
        <v>18</v>
      </c>
      <c r="H1183" s="162" t="s">
        <v>17174</v>
      </c>
      <c r="I1183" s="163" t="s">
        <v>17310</v>
      </c>
      <c r="J1183" s="146">
        <v>9</v>
      </c>
      <c r="K1183" s="154"/>
      <c r="L1183" s="106" t="s">
        <v>44</v>
      </c>
      <c r="M1183" s="86"/>
      <c r="N1183" s="98" t="str">
        <f>HYPERLINK("#"&amp;"1st2ndWord!" &amp; ADDRESS(MATCH(A1183,'1st2ndWord'!A:A),1),$A$1 )</f>
        <v>Click Here</v>
      </c>
    </row>
    <row r="1184" spans="1:14" ht="25.15" customHeight="1" x14ac:dyDescent="0.2">
      <c r="A1184" s="95">
        <v>1190</v>
      </c>
      <c r="B1184" s="148" t="s">
        <v>6253</v>
      </c>
      <c r="C1184" s="149">
        <v>8</v>
      </c>
      <c r="D1184" s="150">
        <v>22</v>
      </c>
      <c r="E1184" s="151">
        <v>3</v>
      </c>
      <c r="F1184" s="151">
        <v>148</v>
      </c>
      <c r="G1184" s="151">
        <v>18</v>
      </c>
      <c r="H1184" s="158" t="s">
        <v>17175</v>
      </c>
      <c r="I1184" s="158" t="s">
        <v>16994</v>
      </c>
      <c r="J1184" s="151">
        <v>9</v>
      </c>
      <c r="K1184" s="153"/>
      <c r="L1184" s="107" t="s">
        <v>81</v>
      </c>
      <c r="M1184" s="85"/>
      <c r="N1184" s="98" t="str">
        <f>HYPERLINK("#"&amp;"1st2ndWord!" &amp; ADDRESS(MATCH(A1184,'1st2ndWord'!A:A),1),$A$1 )</f>
        <v>Click Here</v>
      </c>
    </row>
    <row r="1185" spans="1:14" ht="25.15" customHeight="1" x14ac:dyDescent="0.2">
      <c r="A1185" s="95">
        <v>1191</v>
      </c>
      <c r="B1185" s="138" t="s">
        <v>6253</v>
      </c>
      <c r="C1185" s="139">
        <v>8</v>
      </c>
      <c r="D1185" s="140">
        <v>23</v>
      </c>
      <c r="E1185" s="141">
        <v>3</v>
      </c>
      <c r="F1185" s="142">
        <v>148</v>
      </c>
      <c r="G1185" s="159">
        <v>18</v>
      </c>
      <c r="H1185" s="160">
        <v>4</v>
      </c>
      <c r="I1185" s="161">
        <v>72</v>
      </c>
      <c r="J1185" s="146">
        <v>9</v>
      </c>
      <c r="K1185" s="154"/>
      <c r="L1185" s="106" t="s">
        <v>205</v>
      </c>
      <c r="M1185" s="86"/>
      <c r="N1185" s="98" t="str">
        <f>HYPERLINK("#"&amp;"1st2ndWord!" &amp; ADDRESS(MATCH(A1185,'1st2ndWord'!A:A),1),$A$1 )</f>
        <v>Click Here</v>
      </c>
    </row>
    <row r="1186" spans="1:14" ht="25.15" customHeight="1" x14ac:dyDescent="0.2">
      <c r="A1186" s="95">
        <v>1192</v>
      </c>
      <c r="B1186" s="148" t="s">
        <v>6253</v>
      </c>
      <c r="C1186" s="149">
        <v>8</v>
      </c>
      <c r="D1186" s="150">
        <v>24</v>
      </c>
      <c r="E1186" s="151">
        <v>3</v>
      </c>
      <c r="F1186" s="151">
        <v>148</v>
      </c>
      <c r="G1186" s="151">
        <v>18</v>
      </c>
      <c r="H1186" s="151">
        <v>4</v>
      </c>
      <c r="I1186" s="151">
        <v>72</v>
      </c>
      <c r="J1186" s="151">
        <v>9</v>
      </c>
      <c r="K1186" s="153"/>
      <c r="L1186" s="107" t="s">
        <v>208</v>
      </c>
      <c r="M1186" s="85"/>
      <c r="N1186" s="98" t="str">
        <f>HYPERLINK("#"&amp;"1st2ndWord!" &amp; ADDRESS(MATCH(A1186,'1st2ndWord'!A:A),1),$A$1 )</f>
        <v>Click Here</v>
      </c>
    </row>
    <row r="1187" spans="1:14" ht="25.15" customHeight="1" x14ac:dyDescent="0.2">
      <c r="A1187" s="95">
        <v>1193</v>
      </c>
      <c r="B1187" s="138" t="s">
        <v>6253</v>
      </c>
      <c r="C1187" s="139">
        <v>8</v>
      </c>
      <c r="D1187" s="140">
        <v>25</v>
      </c>
      <c r="E1187" s="141">
        <v>3</v>
      </c>
      <c r="F1187" s="142">
        <v>148</v>
      </c>
      <c r="G1187" s="159">
        <v>18</v>
      </c>
      <c r="H1187" s="160">
        <v>4</v>
      </c>
      <c r="I1187" s="161">
        <v>72</v>
      </c>
      <c r="J1187" s="146">
        <v>9</v>
      </c>
      <c r="K1187" s="154"/>
      <c r="L1187" s="106" t="s">
        <v>399</v>
      </c>
      <c r="M1187" s="86" t="s">
        <v>56</v>
      </c>
      <c r="N1187" s="98" t="str">
        <f>HYPERLINK("#"&amp;"1st2ndWord!" &amp; ADDRESS(MATCH(A1187,'1st2ndWord'!A:A),1),$A$1 )</f>
        <v>Click Here</v>
      </c>
    </row>
    <row r="1188" spans="1:14" ht="25.15" customHeight="1" x14ac:dyDescent="0.2">
      <c r="A1188" s="95">
        <v>1194</v>
      </c>
      <c r="B1188" s="148" t="s">
        <v>6253</v>
      </c>
      <c r="C1188" s="149">
        <v>8</v>
      </c>
      <c r="D1188" s="150">
        <v>26</v>
      </c>
      <c r="E1188" s="151">
        <v>3</v>
      </c>
      <c r="F1188" s="151">
        <v>148</v>
      </c>
      <c r="G1188" s="151">
        <v>18</v>
      </c>
      <c r="H1188" s="151">
        <v>4</v>
      </c>
      <c r="I1188" s="151">
        <v>72</v>
      </c>
      <c r="J1188" s="151">
        <v>9</v>
      </c>
      <c r="K1188" s="153"/>
      <c r="L1188" s="107" t="s">
        <v>1974</v>
      </c>
      <c r="M1188" s="85" t="s">
        <v>368</v>
      </c>
      <c r="N1188" s="98" t="str">
        <f>HYPERLINK("#"&amp;"1st2ndWord!" &amp; ADDRESS(MATCH(A1188,'1st2ndWord'!A:A),1),$A$1 )</f>
        <v>Click Here</v>
      </c>
    </row>
    <row r="1189" spans="1:14" ht="25.15" customHeight="1" x14ac:dyDescent="0.2">
      <c r="A1189" s="95">
        <v>1195</v>
      </c>
      <c r="B1189" s="138" t="s">
        <v>6253</v>
      </c>
      <c r="C1189" s="139">
        <v>8</v>
      </c>
      <c r="D1189" s="140">
        <v>27</v>
      </c>
      <c r="E1189" s="141">
        <v>3</v>
      </c>
      <c r="F1189" s="142">
        <v>148</v>
      </c>
      <c r="G1189" s="159">
        <v>18</v>
      </c>
      <c r="H1189" s="160">
        <v>4</v>
      </c>
      <c r="I1189" s="161">
        <v>72</v>
      </c>
      <c r="J1189" s="146">
        <v>9</v>
      </c>
      <c r="K1189" s="154"/>
      <c r="L1189" s="106" t="s">
        <v>208</v>
      </c>
      <c r="M1189" s="86"/>
      <c r="N1189" s="98" t="str">
        <f>HYPERLINK("#"&amp;"1st2ndWord!" &amp; ADDRESS(MATCH(A1189,'1st2ndWord'!A:A),1),$A$1 )</f>
        <v>Click Here</v>
      </c>
    </row>
    <row r="1190" spans="1:14" ht="25.15" customHeight="1" x14ac:dyDescent="0.2">
      <c r="A1190" s="95">
        <v>1196</v>
      </c>
      <c r="B1190" s="148" t="s">
        <v>6253</v>
      </c>
      <c r="C1190" s="149">
        <v>8</v>
      </c>
      <c r="D1190" s="150">
        <v>28</v>
      </c>
      <c r="E1190" s="150" t="s">
        <v>17174</v>
      </c>
      <c r="F1190" s="150" t="s">
        <v>17464</v>
      </c>
      <c r="G1190" s="151">
        <v>18</v>
      </c>
      <c r="H1190" s="151">
        <v>4</v>
      </c>
      <c r="I1190" s="151">
        <v>72</v>
      </c>
      <c r="J1190" s="151">
        <v>9</v>
      </c>
      <c r="K1190" s="153"/>
      <c r="L1190" s="107" t="s">
        <v>881</v>
      </c>
      <c r="M1190" s="85" t="s">
        <v>17</v>
      </c>
      <c r="N1190" s="98" t="str">
        <f>HYPERLINK("#"&amp;"1st2ndWord!" &amp; ADDRESS(MATCH(A1190,'1st2ndWord'!A:A),1),$A$1 )</f>
        <v>Click Here</v>
      </c>
    </row>
    <row r="1191" spans="1:14" ht="25.15" customHeight="1" x14ac:dyDescent="0.2">
      <c r="A1191" s="95">
        <v>1197</v>
      </c>
      <c r="B1191" s="138" t="s">
        <v>6253</v>
      </c>
      <c r="C1191" s="139">
        <v>8</v>
      </c>
      <c r="D1191" s="140">
        <v>29</v>
      </c>
      <c r="E1191" s="156" t="s">
        <v>17175</v>
      </c>
      <c r="F1191" s="157" t="s">
        <v>17465</v>
      </c>
      <c r="G1191" s="159">
        <v>18</v>
      </c>
      <c r="H1191" s="160">
        <v>4</v>
      </c>
      <c r="I1191" s="161">
        <v>72</v>
      </c>
      <c r="J1191" s="146">
        <v>9</v>
      </c>
      <c r="K1191" s="154"/>
      <c r="L1191" s="106" t="s">
        <v>208</v>
      </c>
      <c r="M1191" s="86"/>
      <c r="N1191" s="98" t="str">
        <f>HYPERLINK("#"&amp;"1st2ndWord!" &amp; ADDRESS(MATCH(A1191,'1st2ndWord'!A:A),1),$A$1 )</f>
        <v>Click Here</v>
      </c>
    </row>
    <row r="1192" spans="1:14" ht="25.15" customHeight="1" x14ac:dyDescent="0.2">
      <c r="A1192" s="95">
        <v>1198</v>
      </c>
      <c r="B1192" s="148" t="s">
        <v>6253</v>
      </c>
      <c r="C1192" s="149">
        <v>8</v>
      </c>
      <c r="D1192" s="150">
        <v>30</v>
      </c>
      <c r="E1192" s="151">
        <v>4</v>
      </c>
      <c r="F1192" s="151">
        <v>149</v>
      </c>
      <c r="G1192" s="151">
        <v>18</v>
      </c>
      <c r="H1192" s="151">
        <v>4</v>
      </c>
      <c r="I1192" s="151">
        <v>72</v>
      </c>
      <c r="J1192" s="151">
        <v>9</v>
      </c>
      <c r="K1192" s="153"/>
      <c r="L1192" s="107" t="s">
        <v>294</v>
      </c>
      <c r="M1192" s="85"/>
      <c r="N1192" s="98" t="str">
        <f>HYPERLINK("#"&amp;"1st2ndWord!" &amp; ADDRESS(MATCH(A1192,'1st2ndWord'!A:A),1),$A$1 )</f>
        <v>Click Here</v>
      </c>
    </row>
    <row r="1193" spans="1:14" ht="25.15" customHeight="1" x14ac:dyDescent="0.2">
      <c r="A1193" s="95">
        <v>1199</v>
      </c>
      <c r="B1193" s="138" t="s">
        <v>6253</v>
      </c>
      <c r="C1193" s="139">
        <v>8</v>
      </c>
      <c r="D1193" s="140">
        <v>31</v>
      </c>
      <c r="E1193" s="141">
        <v>4</v>
      </c>
      <c r="F1193" s="142">
        <v>149</v>
      </c>
      <c r="G1193" s="159">
        <v>18</v>
      </c>
      <c r="H1193" s="160">
        <v>4</v>
      </c>
      <c r="I1193" s="161">
        <v>72</v>
      </c>
      <c r="J1193" s="146">
        <v>9</v>
      </c>
      <c r="K1193" s="154"/>
      <c r="L1193" s="106" t="s">
        <v>129</v>
      </c>
      <c r="M1193" s="86"/>
      <c r="N1193" s="98" t="str">
        <f>HYPERLINK("#"&amp;"1st2ndWord!" &amp; ADDRESS(MATCH(A1193,'1st2ndWord'!A:A),1),$A$1 )</f>
        <v>Click Here</v>
      </c>
    </row>
    <row r="1194" spans="1:14" ht="25.15" customHeight="1" x14ac:dyDescent="0.2">
      <c r="A1194" s="95">
        <v>1200</v>
      </c>
      <c r="B1194" s="148" t="s">
        <v>6253</v>
      </c>
      <c r="C1194" s="149">
        <v>8</v>
      </c>
      <c r="D1194" s="150">
        <v>32</v>
      </c>
      <c r="E1194" s="151">
        <v>4</v>
      </c>
      <c r="F1194" s="151">
        <v>149</v>
      </c>
      <c r="G1194" s="151">
        <v>18</v>
      </c>
      <c r="H1194" s="151">
        <v>4</v>
      </c>
      <c r="I1194" s="151">
        <v>72</v>
      </c>
      <c r="J1194" s="151">
        <v>9</v>
      </c>
      <c r="K1194" s="153"/>
      <c r="L1194" s="107" t="s">
        <v>294</v>
      </c>
      <c r="M1194" s="85"/>
      <c r="N1194" s="98" t="str">
        <f>HYPERLINK("#"&amp;"1st2ndWord!" &amp; ADDRESS(MATCH(A1194,'1st2ndWord'!A:A),1),$A$1 )</f>
        <v>Click Here</v>
      </c>
    </row>
    <row r="1195" spans="1:14" ht="25.15" customHeight="1" x14ac:dyDescent="0.2">
      <c r="A1195" s="95">
        <v>1201</v>
      </c>
      <c r="B1195" s="138" t="s">
        <v>6253</v>
      </c>
      <c r="C1195" s="139">
        <v>8</v>
      </c>
      <c r="D1195" s="140">
        <v>33</v>
      </c>
      <c r="E1195" s="141">
        <v>4</v>
      </c>
      <c r="F1195" s="142">
        <v>149</v>
      </c>
      <c r="G1195" s="159">
        <v>18</v>
      </c>
      <c r="H1195" s="160">
        <v>4</v>
      </c>
      <c r="I1195" s="161">
        <v>72</v>
      </c>
      <c r="J1195" s="146">
        <v>9</v>
      </c>
      <c r="K1195" s="154"/>
      <c r="L1195" s="106" t="s">
        <v>111</v>
      </c>
      <c r="M1195" s="86"/>
      <c r="N1195" s="98" t="str">
        <f>HYPERLINK("#"&amp;"1st2ndWord!" &amp; ADDRESS(MATCH(A1195,'1st2ndWord'!A:A),1),$A$1 )</f>
        <v>Click Here</v>
      </c>
    </row>
    <row r="1196" spans="1:14" ht="25.15" customHeight="1" x14ac:dyDescent="0.2">
      <c r="A1196" s="95">
        <v>1202</v>
      </c>
      <c r="B1196" s="148" t="s">
        <v>6253</v>
      </c>
      <c r="C1196" s="149">
        <v>8</v>
      </c>
      <c r="D1196" s="150">
        <v>34</v>
      </c>
      <c r="E1196" s="151">
        <v>4</v>
      </c>
      <c r="F1196" s="151">
        <v>149</v>
      </c>
      <c r="G1196" s="151">
        <v>18</v>
      </c>
      <c r="H1196" s="151">
        <v>4</v>
      </c>
      <c r="I1196" s="151">
        <v>72</v>
      </c>
      <c r="J1196" s="151">
        <v>9</v>
      </c>
      <c r="K1196" s="153"/>
      <c r="L1196" s="107" t="s">
        <v>111</v>
      </c>
      <c r="M1196" s="85"/>
      <c r="N1196" s="98" t="str">
        <f>HYPERLINK("#"&amp;"1st2ndWord!" &amp; ADDRESS(MATCH(A1196,'1st2ndWord'!A:A),1),$A$1 )</f>
        <v>Click Here</v>
      </c>
    </row>
    <row r="1197" spans="1:14" ht="25.15" customHeight="1" x14ac:dyDescent="0.2">
      <c r="A1197" s="95">
        <v>1203</v>
      </c>
      <c r="B1197" s="138" t="s">
        <v>6253</v>
      </c>
      <c r="C1197" s="139">
        <v>8</v>
      </c>
      <c r="D1197" s="140">
        <v>35</v>
      </c>
      <c r="E1197" s="141">
        <v>4</v>
      </c>
      <c r="F1197" s="142">
        <v>149</v>
      </c>
      <c r="G1197" s="159">
        <v>18</v>
      </c>
      <c r="H1197" s="160">
        <v>4</v>
      </c>
      <c r="I1197" s="161">
        <v>72</v>
      </c>
      <c r="J1197" s="146">
        <v>9</v>
      </c>
      <c r="K1197" s="154"/>
      <c r="L1197" s="106" t="s">
        <v>111</v>
      </c>
      <c r="M1197" s="86"/>
      <c r="N1197" s="98" t="str">
        <f>HYPERLINK("#"&amp;"1st2ndWord!" &amp; ADDRESS(MATCH(A1197,'1st2ndWord'!A:A),1),$A$1 )</f>
        <v>Click Here</v>
      </c>
    </row>
    <row r="1198" spans="1:14" ht="25.15" customHeight="1" x14ac:dyDescent="0.2">
      <c r="A1198" s="95">
        <v>1204</v>
      </c>
      <c r="B1198" s="148" t="s">
        <v>6253</v>
      </c>
      <c r="C1198" s="149">
        <v>8</v>
      </c>
      <c r="D1198" s="150">
        <v>36</v>
      </c>
      <c r="E1198" s="151">
        <v>4</v>
      </c>
      <c r="F1198" s="151">
        <v>149</v>
      </c>
      <c r="G1198" s="151">
        <v>18</v>
      </c>
      <c r="H1198" s="151">
        <v>4</v>
      </c>
      <c r="I1198" s="151">
        <v>72</v>
      </c>
      <c r="J1198" s="151">
        <v>9</v>
      </c>
      <c r="K1198" s="153"/>
      <c r="L1198" s="107" t="s">
        <v>81</v>
      </c>
      <c r="M1198" s="85"/>
      <c r="N1198" s="98" t="str">
        <f>HYPERLINK("#"&amp;"1st2ndWord!" &amp; ADDRESS(MATCH(A1198,'1st2ndWord'!A:A),1),$A$1 )</f>
        <v>Click Here</v>
      </c>
    </row>
    <row r="1199" spans="1:14" ht="25.15" customHeight="1" x14ac:dyDescent="0.2">
      <c r="A1199" s="95">
        <v>1205</v>
      </c>
      <c r="B1199" s="138" t="s">
        <v>6253</v>
      </c>
      <c r="C1199" s="139">
        <v>8</v>
      </c>
      <c r="D1199" s="140">
        <v>37</v>
      </c>
      <c r="E1199" s="156" t="s">
        <v>17176</v>
      </c>
      <c r="F1199" s="157" t="s">
        <v>17466</v>
      </c>
      <c r="G1199" s="159">
        <v>18</v>
      </c>
      <c r="H1199" s="160">
        <v>4</v>
      </c>
      <c r="I1199" s="161">
        <v>72</v>
      </c>
      <c r="J1199" s="146">
        <v>9</v>
      </c>
      <c r="K1199" s="154"/>
      <c r="L1199" s="106" t="s">
        <v>2136</v>
      </c>
      <c r="M1199" s="86" t="s">
        <v>1336</v>
      </c>
      <c r="N1199" s="98" t="str">
        <f>HYPERLINK("#"&amp;"1st2ndWord!" &amp; ADDRESS(MATCH(A1199,'1st2ndWord'!A:A),1),$A$1 )</f>
        <v>Click Here</v>
      </c>
    </row>
    <row r="1200" spans="1:14" ht="25.15" customHeight="1" x14ac:dyDescent="0.2">
      <c r="A1200" s="95">
        <v>1206</v>
      </c>
      <c r="B1200" s="148" t="s">
        <v>6253</v>
      </c>
      <c r="C1200" s="149">
        <v>8</v>
      </c>
      <c r="D1200" s="150">
        <v>38</v>
      </c>
      <c r="E1200" s="150" t="s">
        <v>17177</v>
      </c>
      <c r="F1200" s="150" t="s">
        <v>17467</v>
      </c>
      <c r="G1200" s="151">
        <v>18</v>
      </c>
      <c r="H1200" s="151">
        <v>4</v>
      </c>
      <c r="I1200" s="151">
        <v>72</v>
      </c>
      <c r="J1200" s="151">
        <v>9</v>
      </c>
      <c r="K1200" s="153"/>
      <c r="L1200" s="107" t="s">
        <v>736</v>
      </c>
      <c r="M1200" s="85" t="s">
        <v>110</v>
      </c>
      <c r="N1200" s="98" t="str">
        <f>HYPERLINK("#"&amp;"1st2ndWord!" &amp; ADDRESS(MATCH(A1200,'1st2ndWord'!A:A),1),$A$1 )</f>
        <v>Click Here</v>
      </c>
    </row>
    <row r="1201" spans="1:14" ht="25.15" customHeight="1" x14ac:dyDescent="0.2">
      <c r="A1201" s="95">
        <v>1207</v>
      </c>
      <c r="B1201" s="138" t="s">
        <v>6253</v>
      </c>
      <c r="C1201" s="139">
        <v>8</v>
      </c>
      <c r="D1201" s="140">
        <v>39</v>
      </c>
      <c r="E1201" s="141">
        <v>5</v>
      </c>
      <c r="F1201" s="142">
        <v>150</v>
      </c>
      <c r="G1201" s="159">
        <v>18</v>
      </c>
      <c r="H1201" s="160">
        <v>4</v>
      </c>
      <c r="I1201" s="161">
        <v>72</v>
      </c>
      <c r="J1201" s="146">
        <v>9</v>
      </c>
      <c r="K1201" s="154"/>
      <c r="L1201" s="106" t="s">
        <v>875</v>
      </c>
      <c r="M1201" s="86" t="s">
        <v>431</v>
      </c>
      <c r="N1201" s="98" t="str">
        <f>HYPERLINK("#"&amp;"1st2ndWord!" &amp; ADDRESS(MATCH(A1201,'1st2ndWord'!A:A),1),$A$1 )</f>
        <v>Click Here</v>
      </c>
    </row>
    <row r="1202" spans="1:14" ht="25.15" customHeight="1" x14ac:dyDescent="0.2">
      <c r="A1202" s="95">
        <v>1208</v>
      </c>
      <c r="B1202" s="148" t="s">
        <v>6253</v>
      </c>
      <c r="C1202" s="149">
        <v>8</v>
      </c>
      <c r="D1202" s="150">
        <v>40</v>
      </c>
      <c r="E1202" s="151">
        <v>5</v>
      </c>
      <c r="F1202" s="151">
        <v>150</v>
      </c>
      <c r="G1202" s="158" t="s">
        <v>17204</v>
      </c>
      <c r="H1202" s="158" t="s">
        <v>17176</v>
      </c>
      <c r="I1202" s="158" t="s">
        <v>17312</v>
      </c>
      <c r="J1202" s="152" t="s">
        <v>17186</v>
      </c>
      <c r="K1202" s="153"/>
      <c r="L1202" s="107" t="s">
        <v>226</v>
      </c>
      <c r="M1202" s="85"/>
      <c r="N1202" s="98" t="str">
        <f>HYPERLINK("#"&amp;"1st2ndWord!" &amp; ADDRESS(MATCH(A1202,'1st2ndWord'!A:A),1),$A$1 )</f>
        <v>Click Here</v>
      </c>
    </row>
    <row r="1203" spans="1:14" ht="25.15" customHeight="1" x14ac:dyDescent="0.2">
      <c r="A1203" s="95">
        <v>1209</v>
      </c>
      <c r="B1203" s="138" t="s">
        <v>6253</v>
      </c>
      <c r="C1203" s="139">
        <v>8</v>
      </c>
      <c r="D1203" s="140">
        <v>41</v>
      </c>
      <c r="E1203" s="141">
        <v>5</v>
      </c>
      <c r="F1203" s="142">
        <v>150</v>
      </c>
      <c r="G1203" s="164" t="s">
        <v>17205</v>
      </c>
      <c r="H1203" s="162" t="s">
        <v>17171</v>
      </c>
      <c r="I1203" s="163" t="s">
        <v>16995</v>
      </c>
      <c r="J1203" s="165" t="s">
        <v>17187</v>
      </c>
      <c r="K1203" s="154"/>
      <c r="L1203" s="109" t="s">
        <v>881</v>
      </c>
      <c r="M1203" s="86" t="s">
        <v>17</v>
      </c>
      <c r="N1203" s="98" t="str">
        <f>HYPERLINK("#"&amp;"1st2ndWord!" &amp; ADDRESS(MATCH(A1203,'1st2ndWord'!A:A),1),$A$1 )</f>
        <v>Click Here</v>
      </c>
    </row>
    <row r="1204" spans="1:14" ht="25.15" customHeight="1" x14ac:dyDescent="0.2">
      <c r="A1204" s="95">
        <v>1210</v>
      </c>
      <c r="B1204" s="148" t="s">
        <v>6253</v>
      </c>
      <c r="C1204" s="149">
        <v>8</v>
      </c>
      <c r="D1204" s="150">
        <v>42</v>
      </c>
      <c r="E1204" s="151">
        <v>5</v>
      </c>
      <c r="F1204" s="151">
        <v>150</v>
      </c>
      <c r="G1204" s="151">
        <v>19</v>
      </c>
      <c r="H1204" s="151">
        <v>1</v>
      </c>
      <c r="I1204" s="151">
        <v>73</v>
      </c>
      <c r="J1204" s="151">
        <v>10</v>
      </c>
      <c r="K1204" s="153"/>
      <c r="L1204" s="107" t="s">
        <v>705</v>
      </c>
      <c r="M1204" s="85"/>
      <c r="N1204" s="98" t="str">
        <f>HYPERLINK("#"&amp;"1st2ndWord!" &amp; ADDRESS(MATCH(A1204,'1st2ndWord'!A:A),1),$A$1 )</f>
        <v>Click Here</v>
      </c>
    </row>
    <row r="1205" spans="1:14" ht="25.15" customHeight="1" x14ac:dyDescent="0.2">
      <c r="A1205" s="95">
        <v>1211</v>
      </c>
      <c r="B1205" s="138" t="s">
        <v>6253</v>
      </c>
      <c r="C1205" s="139">
        <v>8</v>
      </c>
      <c r="D1205" s="140">
        <v>43</v>
      </c>
      <c r="E1205" s="141">
        <v>5</v>
      </c>
      <c r="F1205" s="142">
        <v>150</v>
      </c>
      <c r="G1205" s="159">
        <v>19</v>
      </c>
      <c r="H1205" s="160">
        <v>1</v>
      </c>
      <c r="I1205" s="161">
        <v>73</v>
      </c>
      <c r="J1205" s="146">
        <v>10</v>
      </c>
      <c r="K1205" s="154"/>
      <c r="L1205" s="106" t="s">
        <v>705</v>
      </c>
      <c r="M1205" s="86"/>
      <c r="N1205" s="98" t="str">
        <f>HYPERLINK("#"&amp;"1st2ndWord!" &amp; ADDRESS(MATCH(A1205,'1st2ndWord'!A:A),1),$A$1 )</f>
        <v>Click Here</v>
      </c>
    </row>
    <row r="1206" spans="1:14" ht="25.15" customHeight="1" x14ac:dyDescent="0.2">
      <c r="A1206" s="95">
        <v>1212</v>
      </c>
      <c r="B1206" s="148" t="s">
        <v>6253</v>
      </c>
      <c r="C1206" s="149">
        <v>8</v>
      </c>
      <c r="D1206" s="150">
        <v>44</v>
      </c>
      <c r="E1206" s="150" t="s">
        <v>17178</v>
      </c>
      <c r="F1206" s="150" t="s">
        <v>17468</v>
      </c>
      <c r="G1206" s="151">
        <v>19</v>
      </c>
      <c r="H1206" s="151">
        <v>1</v>
      </c>
      <c r="I1206" s="151">
        <v>73</v>
      </c>
      <c r="J1206" s="151">
        <v>10</v>
      </c>
      <c r="K1206" s="153"/>
      <c r="L1206" s="107" t="s">
        <v>294</v>
      </c>
      <c r="M1206" s="85"/>
      <c r="N1206" s="98" t="str">
        <f>HYPERLINK("#"&amp;"1st2ndWord!" &amp; ADDRESS(MATCH(A1206,'1st2ndWord'!A:A),1),$A$1 )</f>
        <v>Click Here</v>
      </c>
    </row>
    <row r="1207" spans="1:14" ht="25.15" customHeight="1" x14ac:dyDescent="0.2">
      <c r="A1207" s="95">
        <v>1213</v>
      </c>
      <c r="B1207" s="138" t="s">
        <v>6253</v>
      </c>
      <c r="C1207" s="139">
        <v>8</v>
      </c>
      <c r="D1207" s="140">
        <v>45</v>
      </c>
      <c r="E1207" s="156" t="s">
        <v>17179</v>
      </c>
      <c r="F1207" s="157" t="s">
        <v>17469</v>
      </c>
      <c r="G1207" s="159">
        <v>19</v>
      </c>
      <c r="H1207" s="160">
        <v>1</v>
      </c>
      <c r="I1207" s="161">
        <v>73</v>
      </c>
      <c r="J1207" s="146">
        <v>10</v>
      </c>
      <c r="K1207" s="154"/>
      <c r="L1207" s="106" t="s">
        <v>208</v>
      </c>
      <c r="M1207" s="86"/>
      <c r="N1207" s="98" t="str">
        <f>HYPERLINK("#"&amp;"1st2ndWord!" &amp; ADDRESS(MATCH(A1207,'1st2ndWord'!A:A),1),$A$1 )</f>
        <v>Click Here</v>
      </c>
    </row>
    <row r="1208" spans="1:14" ht="25.15" customHeight="1" x14ac:dyDescent="0.2">
      <c r="A1208" s="95">
        <v>1214</v>
      </c>
      <c r="B1208" s="148" t="s">
        <v>6253</v>
      </c>
      <c r="C1208" s="149">
        <v>8</v>
      </c>
      <c r="D1208" s="150">
        <v>46</v>
      </c>
      <c r="E1208" s="151">
        <v>6</v>
      </c>
      <c r="F1208" s="151">
        <v>151</v>
      </c>
      <c r="G1208" s="151">
        <v>19</v>
      </c>
      <c r="H1208" s="151">
        <v>1</v>
      </c>
      <c r="I1208" s="151">
        <v>73</v>
      </c>
      <c r="J1208" s="151">
        <v>10</v>
      </c>
      <c r="K1208" s="153"/>
      <c r="L1208" s="107" t="s">
        <v>1265</v>
      </c>
      <c r="M1208" s="85" t="s">
        <v>775</v>
      </c>
      <c r="N1208" s="98" t="str">
        <f>HYPERLINK("#"&amp;"1st2ndWord!" &amp; ADDRESS(MATCH(A1208,'1st2ndWord'!A:A),1),$A$1 )</f>
        <v>Click Here</v>
      </c>
    </row>
    <row r="1209" spans="1:14" ht="25.15" customHeight="1" x14ac:dyDescent="0.2">
      <c r="A1209" s="95">
        <v>1215</v>
      </c>
      <c r="B1209" s="138" t="s">
        <v>6253</v>
      </c>
      <c r="C1209" s="139">
        <v>8</v>
      </c>
      <c r="D1209" s="140">
        <v>47</v>
      </c>
      <c r="E1209" s="141">
        <v>6</v>
      </c>
      <c r="F1209" s="142">
        <v>151</v>
      </c>
      <c r="G1209" s="159">
        <v>19</v>
      </c>
      <c r="H1209" s="160">
        <v>1</v>
      </c>
      <c r="I1209" s="161">
        <v>73</v>
      </c>
      <c r="J1209" s="146">
        <v>10</v>
      </c>
      <c r="K1209" s="154"/>
      <c r="L1209" s="106" t="s">
        <v>44</v>
      </c>
      <c r="M1209" s="86"/>
      <c r="N1209" s="98" t="str">
        <f>HYPERLINK("#"&amp;"1st2ndWord!" &amp; ADDRESS(MATCH(A1209,'1st2ndWord'!A:A),1),$A$1 )</f>
        <v>Click Here</v>
      </c>
    </row>
    <row r="1210" spans="1:14" ht="25.15" customHeight="1" x14ac:dyDescent="0.2">
      <c r="A1210" s="95">
        <v>1216</v>
      </c>
      <c r="B1210" s="148" t="s">
        <v>6253</v>
      </c>
      <c r="C1210" s="149">
        <v>8</v>
      </c>
      <c r="D1210" s="150">
        <v>48</v>
      </c>
      <c r="E1210" s="150" t="s">
        <v>17180</v>
      </c>
      <c r="F1210" s="150" t="s">
        <v>17470</v>
      </c>
      <c r="G1210" s="151">
        <v>19</v>
      </c>
      <c r="H1210" s="151">
        <v>1</v>
      </c>
      <c r="I1210" s="151">
        <v>73</v>
      </c>
      <c r="J1210" s="151">
        <v>10</v>
      </c>
      <c r="K1210" s="153"/>
      <c r="L1210" s="107" t="s">
        <v>294</v>
      </c>
      <c r="M1210" s="85"/>
      <c r="N1210" s="98" t="str">
        <f>HYPERLINK("#"&amp;"1st2ndWord!" &amp; ADDRESS(MATCH(A1210,'1st2ndWord'!A:A),1),$A$1 )</f>
        <v>Click Here</v>
      </c>
    </row>
    <row r="1211" spans="1:14" ht="25.15" customHeight="1" x14ac:dyDescent="0.2">
      <c r="A1211" s="95">
        <v>1217</v>
      </c>
      <c r="B1211" s="138" t="s">
        <v>6253</v>
      </c>
      <c r="C1211" s="139">
        <v>8</v>
      </c>
      <c r="D1211" s="140">
        <v>49</v>
      </c>
      <c r="E1211" s="156" t="s">
        <v>17181</v>
      </c>
      <c r="F1211" s="157" t="s">
        <v>17471</v>
      </c>
      <c r="G1211" s="159">
        <v>19</v>
      </c>
      <c r="H1211" s="160">
        <v>1</v>
      </c>
      <c r="I1211" s="161">
        <v>73</v>
      </c>
      <c r="J1211" s="146">
        <v>10</v>
      </c>
      <c r="K1211" s="154"/>
      <c r="L1211" s="106" t="s">
        <v>705</v>
      </c>
      <c r="M1211" s="86"/>
      <c r="N1211" s="98" t="str">
        <f>HYPERLINK("#"&amp;"1st2ndWord!" &amp; ADDRESS(MATCH(A1211,'1st2ndWord'!A:A),1),$A$1 )</f>
        <v>Click Here</v>
      </c>
    </row>
    <row r="1212" spans="1:14" ht="25.15" customHeight="1" x14ac:dyDescent="0.2">
      <c r="A1212" s="95">
        <v>1218</v>
      </c>
      <c r="B1212" s="148" t="s">
        <v>6253</v>
      </c>
      <c r="C1212" s="149">
        <v>8</v>
      </c>
      <c r="D1212" s="150">
        <v>50</v>
      </c>
      <c r="E1212" s="151">
        <v>7</v>
      </c>
      <c r="F1212" s="151">
        <v>152</v>
      </c>
      <c r="G1212" s="151">
        <v>19</v>
      </c>
      <c r="H1212" s="151">
        <v>1</v>
      </c>
      <c r="I1212" s="151">
        <v>73</v>
      </c>
      <c r="J1212" s="151">
        <v>10</v>
      </c>
      <c r="K1212" s="153"/>
      <c r="L1212" s="107" t="s">
        <v>205</v>
      </c>
      <c r="M1212" s="85"/>
      <c r="N1212" s="98" t="str">
        <f>HYPERLINK("#"&amp;"1st2ndWord!" &amp; ADDRESS(MATCH(A1212,'1st2ndWord'!A:A),1),$A$1 )</f>
        <v>Click Here</v>
      </c>
    </row>
    <row r="1213" spans="1:14" ht="25.15" customHeight="1" x14ac:dyDescent="0.2">
      <c r="A1213" s="95">
        <v>1219</v>
      </c>
      <c r="B1213" s="138" t="s">
        <v>6253</v>
      </c>
      <c r="C1213" s="139">
        <v>8</v>
      </c>
      <c r="D1213" s="140">
        <v>51</v>
      </c>
      <c r="E1213" s="141">
        <v>7</v>
      </c>
      <c r="F1213" s="142">
        <v>152</v>
      </c>
      <c r="G1213" s="159">
        <v>19</v>
      </c>
      <c r="H1213" s="160">
        <v>1</v>
      </c>
      <c r="I1213" s="161">
        <v>73</v>
      </c>
      <c r="J1213" s="146">
        <v>10</v>
      </c>
      <c r="K1213" s="154"/>
      <c r="L1213" s="106" t="s">
        <v>49</v>
      </c>
      <c r="M1213" s="86"/>
      <c r="N1213" s="98" t="str">
        <f>HYPERLINK("#"&amp;"1st2ndWord!" &amp; ADDRESS(MATCH(A1213,'1st2ndWord'!A:A),1),$A$1 )</f>
        <v>Click Here</v>
      </c>
    </row>
    <row r="1214" spans="1:14" ht="25.15" customHeight="1" x14ac:dyDescent="0.2">
      <c r="A1214" s="95">
        <v>1220</v>
      </c>
      <c r="B1214" s="148" t="s">
        <v>6253</v>
      </c>
      <c r="C1214" s="149">
        <v>8</v>
      </c>
      <c r="D1214" s="150">
        <v>52</v>
      </c>
      <c r="E1214" s="151">
        <v>7</v>
      </c>
      <c r="F1214" s="151">
        <v>152</v>
      </c>
      <c r="G1214" s="151">
        <v>19</v>
      </c>
      <c r="H1214" s="151">
        <v>1</v>
      </c>
      <c r="I1214" s="151">
        <v>73</v>
      </c>
      <c r="J1214" s="151">
        <v>10</v>
      </c>
      <c r="K1214" s="153"/>
      <c r="L1214" s="107" t="s">
        <v>1100</v>
      </c>
      <c r="M1214" s="85" t="s">
        <v>1103</v>
      </c>
      <c r="N1214" s="98" t="str">
        <f>HYPERLINK("#"&amp;"1st2ndWord!" &amp; ADDRESS(MATCH(A1214,'1st2ndWord'!A:A),1),$A$1 )</f>
        <v>Click Here</v>
      </c>
    </row>
    <row r="1215" spans="1:14" ht="25.15" customHeight="1" x14ac:dyDescent="0.2">
      <c r="A1215" s="95">
        <v>1221</v>
      </c>
      <c r="B1215" s="138" t="s">
        <v>6253</v>
      </c>
      <c r="C1215" s="139">
        <v>8</v>
      </c>
      <c r="D1215" s="140">
        <v>53</v>
      </c>
      <c r="E1215" s="141">
        <v>7</v>
      </c>
      <c r="F1215" s="142">
        <v>152</v>
      </c>
      <c r="G1215" s="159">
        <v>19</v>
      </c>
      <c r="H1215" s="160">
        <v>1</v>
      </c>
      <c r="I1215" s="161">
        <v>73</v>
      </c>
      <c r="J1215" s="146">
        <v>10</v>
      </c>
      <c r="K1215" s="154"/>
      <c r="L1215" s="106" t="s">
        <v>49</v>
      </c>
      <c r="M1215" s="86"/>
      <c r="N1215" s="98" t="str">
        <f>HYPERLINK("#"&amp;"1st2ndWord!" &amp; ADDRESS(MATCH(A1215,'1st2ndWord'!A:A),1),$A$1 )</f>
        <v>Click Here</v>
      </c>
    </row>
    <row r="1216" spans="1:14" ht="25.15" customHeight="1" x14ac:dyDescent="0.2">
      <c r="A1216" s="95">
        <v>1222</v>
      </c>
      <c r="B1216" s="148" t="s">
        <v>6253</v>
      </c>
      <c r="C1216" s="149">
        <v>8</v>
      </c>
      <c r="D1216" s="150">
        <v>54</v>
      </c>
      <c r="E1216" s="151">
        <v>7</v>
      </c>
      <c r="F1216" s="151">
        <v>152</v>
      </c>
      <c r="G1216" s="151">
        <v>19</v>
      </c>
      <c r="H1216" s="151">
        <v>1</v>
      </c>
      <c r="I1216" s="151">
        <v>73</v>
      </c>
      <c r="J1216" s="151">
        <v>10</v>
      </c>
      <c r="K1216" s="153"/>
      <c r="L1216" s="107" t="s">
        <v>1100</v>
      </c>
      <c r="M1216" s="85" t="s">
        <v>1103</v>
      </c>
      <c r="N1216" s="98" t="str">
        <f>HYPERLINK("#"&amp;"1st2ndWord!" &amp; ADDRESS(MATCH(A1216,'1st2ndWord'!A:A),1),$A$1 )</f>
        <v>Click Here</v>
      </c>
    </row>
    <row r="1217" spans="1:14" ht="25.15" customHeight="1" x14ac:dyDescent="0.2">
      <c r="A1217" s="95">
        <v>1223</v>
      </c>
      <c r="B1217" s="138" t="s">
        <v>6253</v>
      </c>
      <c r="C1217" s="139">
        <v>8</v>
      </c>
      <c r="D1217" s="140">
        <v>55</v>
      </c>
      <c r="E1217" s="141">
        <v>7</v>
      </c>
      <c r="F1217" s="142">
        <v>152</v>
      </c>
      <c r="G1217" s="159">
        <v>19</v>
      </c>
      <c r="H1217" s="160">
        <v>1</v>
      </c>
      <c r="I1217" s="161">
        <v>73</v>
      </c>
      <c r="J1217" s="146">
        <v>10</v>
      </c>
      <c r="K1217" s="154"/>
      <c r="L1217" s="106" t="s">
        <v>81</v>
      </c>
      <c r="M1217" s="86"/>
      <c r="N1217" s="98" t="str">
        <f>HYPERLINK("#"&amp;"1st2ndWord!" &amp; ADDRESS(MATCH(A1217,'1st2ndWord'!A:A),1),$A$1 )</f>
        <v>Click Here</v>
      </c>
    </row>
    <row r="1218" spans="1:14" ht="25.15" customHeight="1" x14ac:dyDescent="0.2">
      <c r="A1218" s="95">
        <v>1224</v>
      </c>
      <c r="B1218" s="148" t="s">
        <v>6253</v>
      </c>
      <c r="C1218" s="149">
        <v>8</v>
      </c>
      <c r="D1218" s="150">
        <v>56</v>
      </c>
      <c r="E1218" s="151">
        <v>7</v>
      </c>
      <c r="F1218" s="151">
        <v>152</v>
      </c>
      <c r="G1218" s="151">
        <v>19</v>
      </c>
      <c r="H1218" s="151">
        <v>1</v>
      </c>
      <c r="I1218" s="151">
        <v>73</v>
      </c>
      <c r="J1218" s="151">
        <v>10</v>
      </c>
      <c r="K1218" s="153"/>
      <c r="L1218" s="107" t="s">
        <v>39</v>
      </c>
      <c r="M1218" s="85"/>
      <c r="N1218" s="98" t="str">
        <f>HYPERLINK("#"&amp;"1st2ndWord!" &amp; ADDRESS(MATCH(A1218,'1st2ndWord'!A:A),1),$A$1 )</f>
        <v>Click Here</v>
      </c>
    </row>
    <row r="1219" spans="1:14" ht="25.15" customHeight="1" x14ac:dyDescent="0.2">
      <c r="A1219" s="95">
        <v>1225</v>
      </c>
      <c r="B1219" s="138" t="s">
        <v>6253</v>
      </c>
      <c r="C1219" s="139">
        <v>8</v>
      </c>
      <c r="D1219" s="140">
        <v>57</v>
      </c>
      <c r="E1219" s="141">
        <v>7</v>
      </c>
      <c r="F1219" s="142">
        <v>152</v>
      </c>
      <c r="G1219" s="159">
        <v>19</v>
      </c>
      <c r="H1219" s="160">
        <v>1</v>
      </c>
      <c r="I1219" s="161">
        <v>73</v>
      </c>
      <c r="J1219" s="146">
        <v>10</v>
      </c>
      <c r="K1219" s="154"/>
      <c r="L1219" s="106" t="s">
        <v>356</v>
      </c>
      <c r="M1219" s="86"/>
      <c r="N1219" s="98" t="str">
        <f>HYPERLINK("#"&amp;"1st2ndWord!" &amp; ADDRESS(MATCH(A1219,'1st2ndWord'!A:A),1),$A$1 )</f>
        <v>Click Here</v>
      </c>
    </row>
    <row r="1220" spans="1:14" ht="25.15" customHeight="1" x14ac:dyDescent="0.2">
      <c r="A1220" s="95">
        <v>1226</v>
      </c>
      <c r="B1220" s="148" t="s">
        <v>6253</v>
      </c>
      <c r="C1220" s="149">
        <v>8</v>
      </c>
      <c r="D1220" s="150">
        <v>58</v>
      </c>
      <c r="E1220" s="150" t="s">
        <v>17182</v>
      </c>
      <c r="F1220" s="150" t="s">
        <v>17472</v>
      </c>
      <c r="G1220" s="151">
        <v>19</v>
      </c>
      <c r="H1220" s="151">
        <v>1</v>
      </c>
      <c r="I1220" s="151">
        <v>73</v>
      </c>
      <c r="J1220" s="151">
        <v>10</v>
      </c>
      <c r="K1220" s="153"/>
      <c r="L1220" s="107" t="s">
        <v>1766</v>
      </c>
      <c r="M1220" s="85"/>
      <c r="N1220" s="98" t="str">
        <f>HYPERLINK("#"&amp;"1st2ndWord!" &amp; ADDRESS(MATCH(A1220,'1st2ndWord'!A:A),1),$A$1 )</f>
        <v>Click Here</v>
      </c>
    </row>
    <row r="1221" spans="1:14" ht="25.15" customHeight="1" x14ac:dyDescent="0.2">
      <c r="A1221" s="95">
        <v>1227</v>
      </c>
      <c r="B1221" s="138" t="s">
        <v>6253</v>
      </c>
      <c r="C1221" s="139">
        <v>8</v>
      </c>
      <c r="D1221" s="140">
        <v>59</v>
      </c>
      <c r="E1221" s="156" t="s">
        <v>17183</v>
      </c>
      <c r="F1221" s="157" t="s">
        <v>17473</v>
      </c>
      <c r="G1221" s="159">
        <v>19</v>
      </c>
      <c r="H1221" s="160">
        <v>1</v>
      </c>
      <c r="I1221" s="161">
        <v>73</v>
      </c>
      <c r="J1221" s="146">
        <v>10</v>
      </c>
      <c r="K1221" s="154"/>
      <c r="L1221" s="106" t="s">
        <v>44</v>
      </c>
      <c r="M1221" s="86"/>
      <c r="N1221" s="98" t="str">
        <f>HYPERLINK("#"&amp;"1st2ndWord!" &amp; ADDRESS(MATCH(A1221,'1st2ndWord'!A:A),1),$A$1 )</f>
        <v>Click Here</v>
      </c>
    </row>
    <row r="1222" spans="1:14" ht="25.15" customHeight="1" x14ac:dyDescent="0.2">
      <c r="A1222" s="95">
        <v>1228</v>
      </c>
      <c r="B1222" s="148" t="s">
        <v>6253</v>
      </c>
      <c r="C1222" s="149">
        <v>8</v>
      </c>
      <c r="D1222" s="150">
        <v>60</v>
      </c>
      <c r="E1222" s="151">
        <v>8</v>
      </c>
      <c r="F1222" s="151">
        <v>153</v>
      </c>
      <c r="G1222" s="151">
        <v>19</v>
      </c>
      <c r="H1222" s="158" t="s">
        <v>17169</v>
      </c>
      <c r="I1222" s="158" t="s">
        <v>17314</v>
      </c>
      <c r="J1222" s="151">
        <v>10</v>
      </c>
      <c r="K1222" s="153"/>
      <c r="L1222" s="107" t="s">
        <v>2143</v>
      </c>
      <c r="M1222" s="85" t="s">
        <v>242</v>
      </c>
      <c r="N1222" s="98" t="str">
        <f>HYPERLINK("#"&amp;"1st2ndWord!" &amp; ADDRESS(MATCH(A1222,'1st2ndWord'!A:A),1),$A$1 )</f>
        <v>Click Here</v>
      </c>
    </row>
    <row r="1223" spans="1:14" ht="25.15" customHeight="1" x14ac:dyDescent="0.2">
      <c r="A1223" s="95">
        <v>1229</v>
      </c>
      <c r="B1223" s="138" t="s">
        <v>6253</v>
      </c>
      <c r="C1223" s="139">
        <v>8</v>
      </c>
      <c r="D1223" s="140">
        <v>61</v>
      </c>
      <c r="E1223" s="141">
        <v>8</v>
      </c>
      <c r="F1223" s="142">
        <v>153</v>
      </c>
      <c r="G1223" s="159">
        <v>19</v>
      </c>
      <c r="H1223" s="162" t="s">
        <v>17170</v>
      </c>
      <c r="I1223" s="163" t="s">
        <v>16996</v>
      </c>
      <c r="J1223" s="146">
        <v>10</v>
      </c>
      <c r="K1223" s="154"/>
      <c r="L1223" s="106" t="s">
        <v>226</v>
      </c>
      <c r="M1223" s="86"/>
      <c r="N1223" s="98" t="str">
        <f>HYPERLINK("#"&amp;"1st2ndWord!" &amp; ADDRESS(MATCH(A1223,'1st2ndWord'!A:A),1),$A$1 )</f>
        <v>Click Here</v>
      </c>
    </row>
    <row r="1224" spans="1:14" ht="25.15" customHeight="1" x14ac:dyDescent="0.2">
      <c r="A1224" s="95">
        <v>1230</v>
      </c>
      <c r="B1224" s="148" t="s">
        <v>6253</v>
      </c>
      <c r="C1224" s="149">
        <v>8</v>
      </c>
      <c r="D1224" s="150">
        <v>62</v>
      </c>
      <c r="E1224" s="151">
        <v>8</v>
      </c>
      <c r="F1224" s="151">
        <v>153</v>
      </c>
      <c r="G1224" s="151">
        <v>19</v>
      </c>
      <c r="H1224" s="151">
        <v>2</v>
      </c>
      <c r="I1224" s="151">
        <v>74</v>
      </c>
      <c r="J1224" s="151">
        <v>10</v>
      </c>
      <c r="K1224" s="153"/>
      <c r="L1224" s="107" t="s">
        <v>226</v>
      </c>
      <c r="M1224" s="85"/>
      <c r="N1224" s="98" t="str">
        <f>HYPERLINK("#"&amp;"1st2ndWord!" &amp; ADDRESS(MATCH(A1224,'1st2ndWord'!A:A),1),$A$1 )</f>
        <v>Click Here</v>
      </c>
    </row>
    <row r="1225" spans="1:14" ht="25.15" customHeight="1" x14ac:dyDescent="0.2">
      <c r="A1225" s="95">
        <v>1231</v>
      </c>
      <c r="B1225" s="138" t="s">
        <v>6253</v>
      </c>
      <c r="C1225" s="139">
        <v>8</v>
      </c>
      <c r="D1225" s="140">
        <v>63</v>
      </c>
      <c r="E1225" s="141">
        <v>8</v>
      </c>
      <c r="F1225" s="142">
        <v>153</v>
      </c>
      <c r="G1225" s="159">
        <v>19</v>
      </c>
      <c r="H1225" s="160">
        <v>2</v>
      </c>
      <c r="I1225" s="161">
        <v>74</v>
      </c>
      <c r="J1225" s="146">
        <v>10</v>
      </c>
      <c r="K1225" s="154"/>
      <c r="L1225" s="106" t="s">
        <v>2147</v>
      </c>
      <c r="M1225" s="86" t="s">
        <v>612</v>
      </c>
      <c r="N1225" s="98" t="str">
        <f>HYPERLINK("#"&amp;"1st2ndWord!" &amp; ADDRESS(MATCH(A1225,'1st2ndWord'!A:A),1),$A$1 )</f>
        <v>Click Here</v>
      </c>
    </row>
    <row r="1226" spans="1:14" ht="25.15" customHeight="1" x14ac:dyDescent="0.2">
      <c r="A1226" s="95">
        <v>1232</v>
      </c>
      <c r="B1226" s="148" t="s">
        <v>6253</v>
      </c>
      <c r="C1226" s="149">
        <v>8</v>
      </c>
      <c r="D1226" s="150">
        <v>64</v>
      </c>
      <c r="E1226" s="150" t="s">
        <v>17184</v>
      </c>
      <c r="F1226" s="150" t="s">
        <v>17474</v>
      </c>
      <c r="G1226" s="151">
        <v>19</v>
      </c>
      <c r="H1226" s="151">
        <v>2</v>
      </c>
      <c r="I1226" s="151">
        <v>74</v>
      </c>
      <c r="J1226" s="151">
        <v>10</v>
      </c>
      <c r="K1226" s="153"/>
      <c r="L1226" s="107" t="s">
        <v>208</v>
      </c>
      <c r="M1226" s="85"/>
      <c r="N1226" s="98" t="str">
        <f>HYPERLINK("#"&amp;"1st2ndWord!" &amp; ADDRESS(MATCH(A1226,'1st2ndWord'!A:A),1),$A$1 )</f>
        <v>Click Here</v>
      </c>
    </row>
    <row r="1227" spans="1:14" ht="25.15" customHeight="1" x14ac:dyDescent="0.2">
      <c r="A1227" s="95">
        <v>1233</v>
      </c>
      <c r="B1227" s="138" t="s">
        <v>6253</v>
      </c>
      <c r="C1227" s="139">
        <v>8</v>
      </c>
      <c r="D1227" s="140">
        <v>65</v>
      </c>
      <c r="E1227" s="156" t="s">
        <v>17185</v>
      </c>
      <c r="F1227" s="157" t="s">
        <v>17475</v>
      </c>
      <c r="G1227" s="159">
        <v>19</v>
      </c>
      <c r="H1227" s="160">
        <v>2</v>
      </c>
      <c r="I1227" s="161">
        <v>74</v>
      </c>
      <c r="J1227" s="146">
        <v>10</v>
      </c>
      <c r="K1227" s="154"/>
      <c r="L1227" s="106" t="s">
        <v>208</v>
      </c>
      <c r="M1227" s="86"/>
      <c r="N1227" s="98" t="str">
        <f>HYPERLINK("#"&amp;"1st2ndWord!" &amp; ADDRESS(MATCH(A1227,'1st2ndWord'!A:A),1),$A$1 )</f>
        <v>Click Here</v>
      </c>
    </row>
    <row r="1228" spans="1:14" ht="25.15" customHeight="1" x14ac:dyDescent="0.2">
      <c r="A1228" s="95">
        <v>1234</v>
      </c>
      <c r="B1228" s="148" t="s">
        <v>6253</v>
      </c>
      <c r="C1228" s="149">
        <v>8</v>
      </c>
      <c r="D1228" s="150">
        <v>66</v>
      </c>
      <c r="E1228" s="151">
        <v>9</v>
      </c>
      <c r="F1228" s="151">
        <v>154</v>
      </c>
      <c r="G1228" s="151">
        <v>19</v>
      </c>
      <c r="H1228" s="151">
        <v>2</v>
      </c>
      <c r="I1228" s="151">
        <v>74</v>
      </c>
      <c r="J1228" s="151">
        <v>10</v>
      </c>
      <c r="K1228" s="153"/>
      <c r="L1228" s="107" t="s">
        <v>515</v>
      </c>
      <c r="M1228" s="85"/>
      <c r="N1228" s="98" t="str">
        <f>HYPERLINK("#"&amp;"1st2ndWord!" &amp; ADDRESS(MATCH(A1228,'1st2ndWord'!A:A),1),$A$1 )</f>
        <v>Click Here</v>
      </c>
    </row>
    <row r="1229" spans="1:14" ht="25.15" customHeight="1" x14ac:dyDescent="0.2">
      <c r="A1229" s="95">
        <v>1235</v>
      </c>
      <c r="B1229" s="138" t="s">
        <v>6253</v>
      </c>
      <c r="C1229" s="139">
        <v>8</v>
      </c>
      <c r="D1229" s="140">
        <v>67</v>
      </c>
      <c r="E1229" s="141">
        <v>9</v>
      </c>
      <c r="F1229" s="142">
        <v>154</v>
      </c>
      <c r="G1229" s="159">
        <v>19</v>
      </c>
      <c r="H1229" s="160">
        <v>2</v>
      </c>
      <c r="I1229" s="161">
        <v>74</v>
      </c>
      <c r="J1229" s="146">
        <v>10</v>
      </c>
      <c r="K1229" s="154"/>
      <c r="L1229" s="106" t="s">
        <v>172</v>
      </c>
      <c r="M1229" s="86"/>
      <c r="N1229" s="98" t="str">
        <f>HYPERLINK("#"&amp;"1st2ndWord!" &amp; ADDRESS(MATCH(A1229,'1st2ndWord'!A:A),1),$A$1 )</f>
        <v>Click Here</v>
      </c>
    </row>
    <row r="1230" spans="1:14" ht="25.15" customHeight="1" x14ac:dyDescent="0.2">
      <c r="A1230" s="95">
        <v>1236</v>
      </c>
      <c r="B1230" s="148" t="s">
        <v>6253</v>
      </c>
      <c r="C1230" s="149">
        <v>8</v>
      </c>
      <c r="D1230" s="150">
        <v>68</v>
      </c>
      <c r="E1230" s="151">
        <v>9</v>
      </c>
      <c r="F1230" s="151">
        <v>154</v>
      </c>
      <c r="G1230" s="151">
        <v>19</v>
      </c>
      <c r="H1230" s="151">
        <v>2</v>
      </c>
      <c r="I1230" s="151">
        <v>74</v>
      </c>
      <c r="J1230" s="151">
        <v>10</v>
      </c>
      <c r="K1230" s="153"/>
      <c r="L1230" s="107" t="s">
        <v>2151</v>
      </c>
      <c r="M1230" s="85"/>
      <c r="N1230" s="98" t="str">
        <f>HYPERLINK("#"&amp;"1st2ndWord!" &amp; ADDRESS(MATCH(A1230,'1st2ndWord'!A:A),1),$A$1 )</f>
        <v>Click Here</v>
      </c>
    </row>
    <row r="1231" spans="1:14" ht="25.15" customHeight="1" x14ac:dyDescent="0.2">
      <c r="A1231" s="95">
        <v>1237</v>
      </c>
      <c r="B1231" s="138" t="s">
        <v>6253</v>
      </c>
      <c r="C1231" s="139">
        <v>8</v>
      </c>
      <c r="D1231" s="140">
        <v>69</v>
      </c>
      <c r="E1231" s="156" t="s">
        <v>17186</v>
      </c>
      <c r="F1231" s="157" t="s">
        <v>17476</v>
      </c>
      <c r="G1231" s="159">
        <v>19</v>
      </c>
      <c r="H1231" s="160">
        <v>2</v>
      </c>
      <c r="I1231" s="161">
        <v>74</v>
      </c>
      <c r="J1231" s="146">
        <v>10</v>
      </c>
      <c r="K1231" s="154"/>
      <c r="L1231" s="106" t="s">
        <v>454</v>
      </c>
      <c r="M1231" s="86" t="s">
        <v>335</v>
      </c>
      <c r="N1231" s="98" t="str">
        <f>HYPERLINK("#"&amp;"1st2ndWord!" &amp; ADDRESS(MATCH(A1231,'1st2ndWord'!A:A),1),$A$1 )</f>
        <v>Click Here</v>
      </c>
    </row>
    <row r="1232" spans="1:14" ht="25.15" customHeight="1" x14ac:dyDescent="0.2">
      <c r="A1232" s="95">
        <v>1238</v>
      </c>
      <c r="B1232" s="148" t="s">
        <v>6253</v>
      </c>
      <c r="C1232" s="149">
        <v>8</v>
      </c>
      <c r="D1232" s="150">
        <v>70</v>
      </c>
      <c r="E1232" s="150" t="s">
        <v>17187</v>
      </c>
      <c r="F1232" s="150" t="s">
        <v>17477</v>
      </c>
      <c r="G1232" s="151">
        <v>19</v>
      </c>
      <c r="H1232" s="151">
        <v>2</v>
      </c>
      <c r="I1232" s="151">
        <v>74</v>
      </c>
      <c r="J1232" s="151">
        <v>10</v>
      </c>
      <c r="K1232" s="153"/>
      <c r="L1232" s="107" t="s">
        <v>208</v>
      </c>
      <c r="M1232" s="85"/>
      <c r="N1232" s="98" t="str">
        <f>HYPERLINK("#"&amp;"1st2ndWord!" &amp; ADDRESS(MATCH(A1232,'1st2ndWord'!A:A),1),$A$1 )</f>
        <v>Click Here</v>
      </c>
    </row>
    <row r="1233" spans="1:14" ht="25.15" customHeight="1" x14ac:dyDescent="0.2">
      <c r="A1233" s="95">
        <v>1239</v>
      </c>
      <c r="B1233" s="138" t="s">
        <v>6253</v>
      </c>
      <c r="C1233" s="139">
        <v>8</v>
      </c>
      <c r="D1233" s="140">
        <v>71</v>
      </c>
      <c r="E1233" s="141">
        <v>10</v>
      </c>
      <c r="F1233" s="142">
        <v>155</v>
      </c>
      <c r="G1233" s="159">
        <v>19</v>
      </c>
      <c r="H1233" s="160">
        <v>2</v>
      </c>
      <c r="I1233" s="161">
        <v>74</v>
      </c>
      <c r="J1233" s="146">
        <v>10</v>
      </c>
      <c r="K1233" s="154"/>
      <c r="L1233" s="106" t="s">
        <v>226</v>
      </c>
      <c r="M1233" s="86"/>
      <c r="N1233" s="98" t="str">
        <f>HYPERLINK("#"&amp;"1st2ndWord!" &amp; ADDRESS(MATCH(A1233,'1st2ndWord'!A:A),1),$A$1 )</f>
        <v>Click Here</v>
      </c>
    </row>
    <row r="1234" spans="1:14" ht="25.15" customHeight="1" x14ac:dyDescent="0.2">
      <c r="A1234" s="95">
        <v>1240</v>
      </c>
      <c r="B1234" s="148" t="s">
        <v>6253</v>
      </c>
      <c r="C1234" s="149">
        <v>8</v>
      </c>
      <c r="D1234" s="150">
        <v>72</v>
      </c>
      <c r="E1234" s="151">
        <v>10</v>
      </c>
      <c r="F1234" s="151">
        <v>155</v>
      </c>
      <c r="G1234" s="151">
        <v>19</v>
      </c>
      <c r="H1234" s="151">
        <v>2</v>
      </c>
      <c r="I1234" s="151">
        <v>74</v>
      </c>
      <c r="J1234" s="151">
        <v>10</v>
      </c>
      <c r="K1234" s="153"/>
      <c r="L1234" s="107" t="s">
        <v>81</v>
      </c>
      <c r="M1234" s="85"/>
      <c r="N1234" s="98" t="str">
        <f>HYPERLINK("#"&amp;"1st2ndWord!" &amp; ADDRESS(MATCH(A1234,'1st2ndWord'!A:A),1),$A$1 )</f>
        <v>Click Here</v>
      </c>
    </row>
    <row r="1235" spans="1:14" ht="25.15" customHeight="1" x14ac:dyDescent="0.2">
      <c r="A1235" s="95">
        <v>1241</v>
      </c>
      <c r="B1235" s="138" t="s">
        <v>6253</v>
      </c>
      <c r="C1235" s="139">
        <v>8</v>
      </c>
      <c r="D1235" s="140">
        <v>73</v>
      </c>
      <c r="E1235" s="141">
        <v>10</v>
      </c>
      <c r="F1235" s="142">
        <v>155</v>
      </c>
      <c r="G1235" s="159">
        <v>19</v>
      </c>
      <c r="H1235" s="160">
        <v>2</v>
      </c>
      <c r="I1235" s="161">
        <v>74</v>
      </c>
      <c r="J1235" s="146">
        <v>10</v>
      </c>
      <c r="K1235" s="154"/>
      <c r="L1235" s="106" t="s">
        <v>64</v>
      </c>
      <c r="M1235" s="86"/>
      <c r="N1235" s="98" t="str">
        <f>HYPERLINK("#"&amp;"1st2ndWord!" &amp; ADDRESS(MATCH(A1235,'1st2ndWord'!A:A),1),$A$1 )</f>
        <v>Click Here</v>
      </c>
    </row>
    <row r="1236" spans="1:14" ht="25.15" customHeight="1" x14ac:dyDescent="0.2">
      <c r="A1236" s="95">
        <v>1242</v>
      </c>
      <c r="B1236" s="148" t="s">
        <v>6253</v>
      </c>
      <c r="C1236" s="149">
        <v>8</v>
      </c>
      <c r="D1236" s="150">
        <v>74</v>
      </c>
      <c r="E1236" s="151">
        <v>10</v>
      </c>
      <c r="F1236" s="151">
        <v>155</v>
      </c>
      <c r="G1236" s="151">
        <v>19</v>
      </c>
      <c r="H1236" s="151">
        <v>2</v>
      </c>
      <c r="I1236" s="151">
        <v>74</v>
      </c>
      <c r="J1236" s="151">
        <v>10</v>
      </c>
      <c r="K1236" s="153"/>
      <c r="L1236" s="107" t="s">
        <v>64</v>
      </c>
      <c r="M1236" s="85"/>
      <c r="N1236" s="98" t="str">
        <f>HYPERLINK("#"&amp;"1st2ndWord!" &amp; ADDRESS(MATCH(A1236,'1st2ndWord'!A:A),1),$A$1 )</f>
        <v>Click Here</v>
      </c>
    </row>
    <row r="1237" spans="1:14" ht="25.15" customHeight="1" x14ac:dyDescent="0.2">
      <c r="A1237" s="95">
        <v>1243</v>
      </c>
      <c r="B1237" s="138" t="s">
        <v>6253</v>
      </c>
      <c r="C1237" s="155" t="s">
        <v>17184</v>
      </c>
      <c r="D1237" s="140">
        <v>75</v>
      </c>
      <c r="E1237" s="156" t="s">
        <v>17188</v>
      </c>
      <c r="F1237" s="157" t="s">
        <v>17478</v>
      </c>
      <c r="G1237" s="159">
        <v>19</v>
      </c>
      <c r="H1237" s="160">
        <v>2</v>
      </c>
      <c r="I1237" s="161">
        <v>74</v>
      </c>
      <c r="J1237" s="146">
        <v>10</v>
      </c>
      <c r="K1237" s="154"/>
      <c r="L1237" s="106" t="s">
        <v>64</v>
      </c>
      <c r="M1237" s="86"/>
      <c r="N1237" s="98" t="str">
        <f>HYPERLINK("#"&amp;"1st2ndWord!" &amp; ADDRESS(MATCH(A1237,'1st2ndWord'!A:A),1),$A$1 )</f>
        <v>Click Here</v>
      </c>
    </row>
    <row r="1238" spans="1:14" ht="25.15" customHeight="1" x14ac:dyDescent="0.2">
      <c r="A1238" s="95">
        <v>1245</v>
      </c>
      <c r="B1238" s="148" t="s">
        <v>6254</v>
      </c>
      <c r="C1238" s="150" t="s">
        <v>17185</v>
      </c>
      <c r="D1238" s="150">
        <v>1</v>
      </c>
      <c r="E1238" s="150" t="s">
        <v>17171</v>
      </c>
      <c r="F1238" s="150" t="s">
        <v>17479</v>
      </c>
      <c r="G1238" s="151">
        <v>19</v>
      </c>
      <c r="H1238" s="151">
        <v>2</v>
      </c>
      <c r="I1238" s="151">
        <v>74</v>
      </c>
      <c r="J1238" s="151">
        <v>10</v>
      </c>
      <c r="K1238" s="153"/>
      <c r="L1238" s="107" t="s">
        <v>2155</v>
      </c>
      <c r="M1238" s="85" t="s">
        <v>430</v>
      </c>
      <c r="N1238" s="98" t="str">
        <f>HYPERLINK("#"&amp;"1st2ndWord!" &amp; ADDRESS(MATCH(A1238,'1st2ndWord'!A:A),1),$A$1 )</f>
        <v>Click Here</v>
      </c>
    </row>
    <row r="1239" spans="1:14" ht="25.15" customHeight="1" x14ac:dyDescent="0.2">
      <c r="A1239" s="95">
        <v>1246</v>
      </c>
      <c r="B1239" s="138" t="s">
        <v>6254</v>
      </c>
      <c r="C1239" s="139">
        <v>9</v>
      </c>
      <c r="D1239" s="140">
        <v>2</v>
      </c>
      <c r="E1239" s="141">
        <v>1</v>
      </c>
      <c r="F1239" s="142">
        <v>156</v>
      </c>
      <c r="G1239" s="159">
        <v>19</v>
      </c>
      <c r="H1239" s="162" t="s">
        <v>17172</v>
      </c>
      <c r="I1239" s="163" t="s">
        <v>17316</v>
      </c>
      <c r="J1239" s="146">
        <v>10</v>
      </c>
      <c r="K1239" s="154"/>
      <c r="L1239" s="106" t="s">
        <v>2158</v>
      </c>
      <c r="M1239" s="86" t="s">
        <v>2161</v>
      </c>
      <c r="N1239" s="98" t="str">
        <f>HYPERLINK("#"&amp;"1st2ndWord!" &amp; ADDRESS(MATCH(A1239,'1st2ndWord'!A:A),1),$A$1 )</f>
        <v>Click Here</v>
      </c>
    </row>
    <row r="1240" spans="1:14" ht="25.15" customHeight="1" x14ac:dyDescent="0.2">
      <c r="A1240" s="95">
        <v>1247</v>
      </c>
      <c r="B1240" s="148" t="s">
        <v>6254</v>
      </c>
      <c r="C1240" s="149">
        <v>9</v>
      </c>
      <c r="D1240" s="150">
        <v>3</v>
      </c>
      <c r="E1240" s="151">
        <v>1</v>
      </c>
      <c r="F1240" s="151">
        <v>156</v>
      </c>
      <c r="G1240" s="151">
        <v>19</v>
      </c>
      <c r="H1240" s="158" t="s">
        <v>17173</v>
      </c>
      <c r="I1240" s="158" t="s">
        <v>16997</v>
      </c>
      <c r="J1240" s="151">
        <v>10</v>
      </c>
      <c r="K1240" s="153"/>
      <c r="L1240" s="107" t="s">
        <v>2162</v>
      </c>
      <c r="M1240" s="85" t="s">
        <v>191</v>
      </c>
      <c r="N1240" s="98" t="str">
        <f>HYPERLINK("#"&amp;"1st2ndWord!" &amp; ADDRESS(MATCH(A1240,'1st2ndWord'!A:A),1),$A$1 )</f>
        <v>Click Here</v>
      </c>
    </row>
    <row r="1241" spans="1:14" ht="25.15" customHeight="1" x14ac:dyDescent="0.2">
      <c r="A1241" s="95">
        <v>1248</v>
      </c>
      <c r="B1241" s="138" t="s">
        <v>6254</v>
      </c>
      <c r="C1241" s="139">
        <v>9</v>
      </c>
      <c r="D1241" s="140">
        <v>4</v>
      </c>
      <c r="E1241" s="141">
        <v>1</v>
      </c>
      <c r="F1241" s="142">
        <v>156</v>
      </c>
      <c r="G1241" s="159">
        <v>19</v>
      </c>
      <c r="H1241" s="160">
        <v>3</v>
      </c>
      <c r="I1241" s="161">
        <v>75</v>
      </c>
      <c r="J1241" s="146">
        <v>10</v>
      </c>
      <c r="K1241" s="154"/>
      <c r="L1241" s="106" t="s">
        <v>273</v>
      </c>
      <c r="M1241" s="86"/>
      <c r="N1241" s="98" t="str">
        <f>HYPERLINK("#"&amp;"1st2ndWord!" &amp; ADDRESS(MATCH(A1241,'1st2ndWord'!A:A),1),$A$1 )</f>
        <v>Click Here</v>
      </c>
    </row>
    <row r="1242" spans="1:14" ht="25.15" customHeight="1" x14ac:dyDescent="0.2">
      <c r="A1242" s="95">
        <v>1249</v>
      </c>
      <c r="B1242" s="148" t="s">
        <v>6254</v>
      </c>
      <c r="C1242" s="149">
        <v>9</v>
      </c>
      <c r="D1242" s="150">
        <v>5</v>
      </c>
      <c r="E1242" s="151">
        <v>1</v>
      </c>
      <c r="F1242" s="151">
        <v>156</v>
      </c>
      <c r="G1242" s="151">
        <v>19</v>
      </c>
      <c r="H1242" s="151">
        <v>3</v>
      </c>
      <c r="I1242" s="151">
        <v>75</v>
      </c>
      <c r="J1242" s="151">
        <v>10</v>
      </c>
      <c r="K1242" s="153"/>
      <c r="L1242" s="107" t="s">
        <v>900</v>
      </c>
      <c r="M1242" s="85"/>
      <c r="N1242" s="98" t="str">
        <f>HYPERLINK("#"&amp;"1st2ndWord!" &amp; ADDRESS(MATCH(A1242,'1st2ndWord'!A:A),1),$A$1 )</f>
        <v>Click Here</v>
      </c>
    </row>
    <row r="1243" spans="1:14" ht="25.15" customHeight="1" x14ac:dyDescent="0.2">
      <c r="A1243" s="95">
        <v>1250</v>
      </c>
      <c r="B1243" s="138" t="s">
        <v>6254</v>
      </c>
      <c r="C1243" s="139">
        <v>9</v>
      </c>
      <c r="D1243" s="140">
        <v>6</v>
      </c>
      <c r="E1243" s="156" t="s">
        <v>17169</v>
      </c>
      <c r="F1243" s="157" t="s">
        <v>17480</v>
      </c>
      <c r="G1243" s="159">
        <v>19</v>
      </c>
      <c r="H1243" s="160">
        <v>3</v>
      </c>
      <c r="I1243" s="161">
        <v>75</v>
      </c>
      <c r="J1243" s="146">
        <v>10</v>
      </c>
      <c r="K1243" s="154"/>
      <c r="L1243" s="106" t="s">
        <v>545</v>
      </c>
      <c r="M1243" s="86"/>
      <c r="N1243" s="98" t="str">
        <f>HYPERLINK("#"&amp;"1st2ndWord!" &amp; ADDRESS(MATCH(A1243,'1st2ndWord'!A:A),1),$A$1 )</f>
        <v>Click Here</v>
      </c>
    </row>
    <row r="1244" spans="1:14" ht="25.15" customHeight="1" x14ac:dyDescent="0.2">
      <c r="A1244" s="95">
        <v>1251</v>
      </c>
      <c r="B1244" s="148" t="s">
        <v>6254</v>
      </c>
      <c r="C1244" s="149">
        <v>9</v>
      </c>
      <c r="D1244" s="150">
        <v>7</v>
      </c>
      <c r="E1244" s="150" t="s">
        <v>17170</v>
      </c>
      <c r="F1244" s="150" t="s">
        <v>17481</v>
      </c>
      <c r="G1244" s="151">
        <v>19</v>
      </c>
      <c r="H1244" s="151">
        <v>3</v>
      </c>
      <c r="I1244" s="151">
        <v>75</v>
      </c>
      <c r="J1244" s="151">
        <v>10</v>
      </c>
      <c r="K1244" s="153"/>
      <c r="L1244" s="107" t="s">
        <v>277</v>
      </c>
      <c r="M1244" s="85" t="s">
        <v>280</v>
      </c>
      <c r="N1244" s="98" t="str">
        <f>HYPERLINK("#"&amp;"1st2ndWord!" &amp; ADDRESS(MATCH(A1244,'1st2ndWord'!A:A),1),$A$1 )</f>
        <v>Click Here</v>
      </c>
    </row>
    <row r="1245" spans="1:14" ht="25.15" customHeight="1" x14ac:dyDescent="0.2">
      <c r="A1245" s="95">
        <v>1252</v>
      </c>
      <c r="B1245" s="138" t="s">
        <v>6254</v>
      </c>
      <c r="C1245" s="139">
        <v>9</v>
      </c>
      <c r="D1245" s="140">
        <v>8</v>
      </c>
      <c r="E1245" s="141">
        <v>2</v>
      </c>
      <c r="F1245" s="142">
        <v>157</v>
      </c>
      <c r="G1245" s="159">
        <v>19</v>
      </c>
      <c r="H1245" s="160">
        <v>3</v>
      </c>
      <c r="I1245" s="161">
        <v>75</v>
      </c>
      <c r="J1245" s="146">
        <v>10</v>
      </c>
      <c r="K1245" s="154"/>
      <c r="L1245" s="106" t="s">
        <v>277</v>
      </c>
      <c r="M1245" s="86" t="s">
        <v>280</v>
      </c>
      <c r="N1245" s="98" t="str">
        <f>HYPERLINK("#"&amp;"1st2ndWord!" &amp; ADDRESS(MATCH(A1245,'1st2ndWord'!A:A),1),$A$1 )</f>
        <v>Click Here</v>
      </c>
    </row>
    <row r="1246" spans="1:14" ht="25.15" customHeight="1" x14ac:dyDescent="0.2">
      <c r="A1246" s="95">
        <v>1253</v>
      </c>
      <c r="B1246" s="148" t="s">
        <v>6254</v>
      </c>
      <c r="C1246" s="149">
        <v>9</v>
      </c>
      <c r="D1246" s="150">
        <v>9</v>
      </c>
      <c r="E1246" s="151">
        <v>2</v>
      </c>
      <c r="F1246" s="151">
        <v>157</v>
      </c>
      <c r="G1246" s="151">
        <v>19</v>
      </c>
      <c r="H1246" s="151">
        <v>3</v>
      </c>
      <c r="I1246" s="151">
        <v>75</v>
      </c>
      <c r="J1246" s="151">
        <v>10</v>
      </c>
      <c r="K1246" s="153"/>
      <c r="L1246" s="107" t="s">
        <v>594</v>
      </c>
      <c r="M1246" s="85" t="s">
        <v>160</v>
      </c>
      <c r="N1246" s="98" t="str">
        <f>HYPERLINK("#"&amp;"1st2ndWord!" &amp; ADDRESS(MATCH(A1246,'1st2ndWord'!A:A),1),$A$1 )</f>
        <v>Click Here</v>
      </c>
    </row>
    <row r="1247" spans="1:14" ht="25.15" customHeight="1" x14ac:dyDescent="0.2">
      <c r="A1247" s="95">
        <v>1254</v>
      </c>
      <c r="B1247" s="138" t="s">
        <v>6254</v>
      </c>
      <c r="C1247" s="139">
        <v>9</v>
      </c>
      <c r="D1247" s="140">
        <v>10</v>
      </c>
      <c r="E1247" s="141">
        <v>2</v>
      </c>
      <c r="F1247" s="142">
        <v>157</v>
      </c>
      <c r="G1247" s="159">
        <v>19</v>
      </c>
      <c r="H1247" s="160">
        <v>3</v>
      </c>
      <c r="I1247" s="161">
        <v>75</v>
      </c>
      <c r="J1247" s="146">
        <v>10</v>
      </c>
      <c r="K1247" s="154"/>
      <c r="L1247" s="106" t="s">
        <v>53</v>
      </c>
      <c r="M1247" s="86"/>
      <c r="N1247" s="98" t="str">
        <f>HYPERLINK("#"&amp;"1st2ndWord!" &amp; ADDRESS(MATCH(A1247,'1st2ndWord'!A:A),1),$A$1 )</f>
        <v>Click Here</v>
      </c>
    </row>
    <row r="1248" spans="1:14" ht="25.15" customHeight="1" x14ac:dyDescent="0.2">
      <c r="A1248" s="95">
        <v>1255</v>
      </c>
      <c r="B1248" s="148" t="s">
        <v>6254</v>
      </c>
      <c r="C1248" s="149">
        <v>9</v>
      </c>
      <c r="D1248" s="150">
        <v>11</v>
      </c>
      <c r="E1248" s="151">
        <v>2</v>
      </c>
      <c r="F1248" s="151">
        <v>157</v>
      </c>
      <c r="G1248" s="151">
        <v>19</v>
      </c>
      <c r="H1248" s="151">
        <v>3</v>
      </c>
      <c r="I1248" s="151">
        <v>75</v>
      </c>
      <c r="J1248" s="151">
        <v>10</v>
      </c>
      <c r="K1248" s="153"/>
      <c r="L1248" s="107" t="s">
        <v>236</v>
      </c>
      <c r="M1248" s="85"/>
      <c r="N1248" s="98" t="str">
        <f>HYPERLINK("#"&amp;"1st2ndWord!" &amp; ADDRESS(MATCH(A1248,'1st2ndWord'!A:A),1),$A$1 )</f>
        <v>Click Here</v>
      </c>
    </row>
    <row r="1249" spans="1:14" ht="25.15" customHeight="1" x14ac:dyDescent="0.2">
      <c r="A1249" s="95">
        <v>1256</v>
      </c>
      <c r="B1249" s="138" t="s">
        <v>6254</v>
      </c>
      <c r="C1249" s="139">
        <v>9</v>
      </c>
      <c r="D1249" s="140">
        <v>12</v>
      </c>
      <c r="E1249" s="141">
        <v>2</v>
      </c>
      <c r="F1249" s="142">
        <v>157</v>
      </c>
      <c r="G1249" s="159">
        <v>19</v>
      </c>
      <c r="H1249" s="160">
        <v>3</v>
      </c>
      <c r="I1249" s="161">
        <v>75</v>
      </c>
      <c r="J1249" s="146">
        <v>10</v>
      </c>
      <c r="K1249" s="154"/>
      <c r="L1249" s="106" t="s">
        <v>226</v>
      </c>
      <c r="M1249" s="86"/>
      <c r="N1249" s="98" t="str">
        <f>HYPERLINK("#"&amp;"1st2ndWord!" &amp; ADDRESS(MATCH(A1249,'1st2ndWord'!A:A),1),$A$1 )</f>
        <v>Click Here</v>
      </c>
    </row>
    <row r="1250" spans="1:14" ht="25.15" customHeight="1" x14ac:dyDescent="0.2">
      <c r="A1250" s="95">
        <v>1257</v>
      </c>
      <c r="B1250" s="148" t="s">
        <v>6254</v>
      </c>
      <c r="C1250" s="149">
        <v>9</v>
      </c>
      <c r="D1250" s="150">
        <v>13</v>
      </c>
      <c r="E1250" s="151">
        <v>2</v>
      </c>
      <c r="F1250" s="151">
        <v>157</v>
      </c>
      <c r="G1250" s="151">
        <v>19</v>
      </c>
      <c r="H1250" s="151">
        <v>3</v>
      </c>
      <c r="I1250" s="151">
        <v>75</v>
      </c>
      <c r="J1250" s="151">
        <v>10</v>
      </c>
      <c r="K1250" s="153"/>
      <c r="L1250" s="107" t="s">
        <v>1734</v>
      </c>
      <c r="M1250" s="85"/>
      <c r="N1250" s="98" t="str">
        <f>HYPERLINK("#"&amp;"1st2ndWord!" &amp; ADDRESS(MATCH(A1250,'1st2ndWord'!A:A),1),$A$1 )</f>
        <v>Click Here</v>
      </c>
    </row>
    <row r="1251" spans="1:14" ht="25.15" customHeight="1" x14ac:dyDescent="0.2">
      <c r="A1251" s="95">
        <v>1258</v>
      </c>
      <c r="B1251" s="138" t="s">
        <v>6254</v>
      </c>
      <c r="C1251" s="139">
        <v>9</v>
      </c>
      <c r="D1251" s="140">
        <v>14</v>
      </c>
      <c r="E1251" s="141">
        <v>2</v>
      </c>
      <c r="F1251" s="142">
        <v>157</v>
      </c>
      <c r="G1251" s="159">
        <v>19</v>
      </c>
      <c r="H1251" s="160">
        <v>3</v>
      </c>
      <c r="I1251" s="161">
        <v>75</v>
      </c>
      <c r="J1251" s="146">
        <v>10</v>
      </c>
      <c r="K1251" s="154"/>
      <c r="L1251" s="106" t="s">
        <v>2168</v>
      </c>
      <c r="M1251" s="86" t="s">
        <v>431</v>
      </c>
      <c r="N1251" s="98" t="str">
        <f>HYPERLINK("#"&amp;"1st2ndWord!" &amp; ADDRESS(MATCH(A1251,'1st2ndWord'!A:A),1),$A$1 )</f>
        <v>Click Here</v>
      </c>
    </row>
    <row r="1252" spans="1:14" ht="25.15" customHeight="1" x14ac:dyDescent="0.2">
      <c r="A1252" s="95">
        <v>1259</v>
      </c>
      <c r="B1252" s="148" t="s">
        <v>6254</v>
      </c>
      <c r="C1252" s="149">
        <v>9</v>
      </c>
      <c r="D1252" s="150">
        <v>15</v>
      </c>
      <c r="E1252" s="151">
        <v>2</v>
      </c>
      <c r="F1252" s="151">
        <v>157</v>
      </c>
      <c r="G1252" s="151">
        <v>19</v>
      </c>
      <c r="H1252" s="151">
        <v>3</v>
      </c>
      <c r="I1252" s="151">
        <v>75</v>
      </c>
      <c r="J1252" s="151">
        <v>10</v>
      </c>
      <c r="K1252" s="153"/>
      <c r="L1252" s="107" t="s">
        <v>2171</v>
      </c>
      <c r="M1252" s="85" t="s">
        <v>174</v>
      </c>
      <c r="N1252" s="98" t="str">
        <f>HYPERLINK("#"&amp;"1st2ndWord!" &amp; ADDRESS(MATCH(A1252,'1st2ndWord'!A:A),1),$A$1 )</f>
        <v>Click Here</v>
      </c>
    </row>
    <row r="1253" spans="1:14" ht="25.15" customHeight="1" x14ac:dyDescent="0.2">
      <c r="A1253" s="95">
        <v>1260</v>
      </c>
      <c r="B1253" s="138" t="s">
        <v>6254</v>
      </c>
      <c r="C1253" s="139">
        <v>9</v>
      </c>
      <c r="D1253" s="140">
        <v>16</v>
      </c>
      <c r="E1253" s="156" t="s">
        <v>17172</v>
      </c>
      <c r="F1253" s="157" t="s">
        <v>17482</v>
      </c>
      <c r="G1253" s="159">
        <v>19</v>
      </c>
      <c r="H1253" s="160">
        <v>3</v>
      </c>
      <c r="I1253" s="161">
        <v>75</v>
      </c>
      <c r="J1253" s="146">
        <v>10</v>
      </c>
      <c r="K1253" s="154"/>
      <c r="L1253" s="106" t="s">
        <v>88</v>
      </c>
      <c r="M1253" s="86"/>
      <c r="N1253" s="98" t="str">
        <f>HYPERLINK("#"&amp;"1st2ndWord!" &amp; ADDRESS(MATCH(A1253,'1st2ndWord'!A:A),1),$A$1 )</f>
        <v>Click Here</v>
      </c>
    </row>
    <row r="1254" spans="1:14" ht="25.15" customHeight="1" x14ac:dyDescent="0.2">
      <c r="A1254" s="95">
        <v>1261</v>
      </c>
      <c r="B1254" s="148" t="s">
        <v>6254</v>
      </c>
      <c r="C1254" s="149">
        <v>9</v>
      </c>
      <c r="D1254" s="150">
        <v>17</v>
      </c>
      <c r="E1254" s="150" t="s">
        <v>17173</v>
      </c>
      <c r="F1254" s="150" t="s">
        <v>17483</v>
      </c>
      <c r="G1254" s="151">
        <v>19</v>
      </c>
      <c r="H1254" s="151">
        <v>3</v>
      </c>
      <c r="I1254" s="151">
        <v>75</v>
      </c>
      <c r="J1254" s="151">
        <v>10</v>
      </c>
      <c r="K1254" s="153"/>
      <c r="L1254" s="107" t="s">
        <v>172</v>
      </c>
      <c r="M1254" s="85"/>
      <c r="N1254" s="98" t="str">
        <f>HYPERLINK("#"&amp;"1st2ndWord!" &amp; ADDRESS(MATCH(A1254,'1st2ndWord'!A:A),1),$A$1 )</f>
        <v>Click Here</v>
      </c>
    </row>
    <row r="1255" spans="1:14" ht="25.15" customHeight="1" x14ac:dyDescent="0.2">
      <c r="A1255" s="95">
        <v>1262</v>
      </c>
      <c r="B1255" s="138" t="s">
        <v>6254</v>
      </c>
      <c r="C1255" s="139">
        <v>9</v>
      </c>
      <c r="D1255" s="140">
        <v>18</v>
      </c>
      <c r="E1255" s="141">
        <v>3</v>
      </c>
      <c r="F1255" s="142">
        <v>158</v>
      </c>
      <c r="G1255" s="159">
        <v>19</v>
      </c>
      <c r="H1255" s="162" t="s">
        <v>17174</v>
      </c>
      <c r="I1255" s="163" t="s">
        <v>17318</v>
      </c>
      <c r="J1255" s="146">
        <v>10</v>
      </c>
      <c r="K1255" s="154"/>
      <c r="L1255" s="106" t="s">
        <v>137</v>
      </c>
      <c r="M1255" s="86"/>
      <c r="N1255" s="98" t="str">
        <f>HYPERLINK("#"&amp;"1st2ndWord!" &amp; ADDRESS(MATCH(A1255,'1st2ndWord'!A:A),1),$A$1 )</f>
        <v>Click Here</v>
      </c>
    </row>
    <row r="1256" spans="1:14" ht="25.15" customHeight="1" x14ac:dyDescent="0.2">
      <c r="A1256" s="95">
        <v>1263</v>
      </c>
      <c r="B1256" s="148" t="s">
        <v>6254</v>
      </c>
      <c r="C1256" s="149">
        <v>9</v>
      </c>
      <c r="D1256" s="150">
        <v>19</v>
      </c>
      <c r="E1256" s="151">
        <v>3</v>
      </c>
      <c r="F1256" s="151">
        <v>158</v>
      </c>
      <c r="G1256" s="151">
        <v>19</v>
      </c>
      <c r="H1256" s="158" t="s">
        <v>17175</v>
      </c>
      <c r="I1256" s="158" t="s">
        <v>16998</v>
      </c>
      <c r="J1256" s="151">
        <v>10</v>
      </c>
      <c r="K1256" s="153"/>
      <c r="L1256" s="107" t="s">
        <v>2174</v>
      </c>
      <c r="M1256" s="85" t="s">
        <v>189</v>
      </c>
      <c r="N1256" s="98" t="str">
        <f>HYPERLINK("#"&amp;"1st2ndWord!" &amp; ADDRESS(MATCH(A1256,'1st2ndWord'!A:A),1),$A$1 )</f>
        <v>Click Here</v>
      </c>
    </row>
    <row r="1257" spans="1:14" ht="25.15" customHeight="1" x14ac:dyDescent="0.2">
      <c r="A1257" s="95">
        <v>1264</v>
      </c>
      <c r="B1257" s="138" t="s">
        <v>6254</v>
      </c>
      <c r="C1257" s="139">
        <v>9</v>
      </c>
      <c r="D1257" s="140">
        <v>20</v>
      </c>
      <c r="E1257" s="141">
        <v>3</v>
      </c>
      <c r="F1257" s="142">
        <v>158</v>
      </c>
      <c r="G1257" s="159">
        <v>19</v>
      </c>
      <c r="H1257" s="160">
        <v>4</v>
      </c>
      <c r="I1257" s="161">
        <v>76</v>
      </c>
      <c r="J1257" s="146">
        <v>10</v>
      </c>
      <c r="K1257" s="154"/>
      <c r="L1257" s="106" t="s">
        <v>39</v>
      </c>
      <c r="M1257" s="86"/>
      <c r="N1257" s="98" t="str">
        <f>HYPERLINK("#"&amp;"1st2ndWord!" &amp; ADDRESS(MATCH(A1257,'1st2ndWord'!A:A),1),$A$1 )</f>
        <v>Click Here</v>
      </c>
    </row>
    <row r="1258" spans="1:14" ht="25.15" customHeight="1" x14ac:dyDescent="0.2">
      <c r="A1258" s="95">
        <v>1265</v>
      </c>
      <c r="B1258" s="148" t="s">
        <v>6254</v>
      </c>
      <c r="C1258" s="149">
        <v>9</v>
      </c>
      <c r="D1258" s="150">
        <v>21</v>
      </c>
      <c r="E1258" s="151">
        <v>3</v>
      </c>
      <c r="F1258" s="151">
        <v>158</v>
      </c>
      <c r="G1258" s="151">
        <v>19</v>
      </c>
      <c r="H1258" s="151">
        <v>4</v>
      </c>
      <c r="I1258" s="151">
        <v>76</v>
      </c>
      <c r="J1258" s="151">
        <v>10</v>
      </c>
      <c r="K1258" s="153"/>
      <c r="L1258" s="107" t="s">
        <v>2177</v>
      </c>
      <c r="M1258" s="85" t="s">
        <v>246</v>
      </c>
      <c r="N1258" s="98" t="str">
        <f>HYPERLINK("#"&amp;"1st2ndWord!" &amp; ADDRESS(MATCH(A1258,'1st2ndWord'!A:A),1),$A$1 )</f>
        <v>Click Here</v>
      </c>
    </row>
    <row r="1259" spans="1:14" ht="25.15" customHeight="1" x14ac:dyDescent="0.2">
      <c r="A1259" s="95">
        <v>1266</v>
      </c>
      <c r="B1259" s="138" t="s">
        <v>6254</v>
      </c>
      <c r="C1259" s="139">
        <v>9</v>
      </c>
      <c r="D1259" s="140">
        <v>22</v>
      </c>
      <c r="E1259" s="141">
        <v>3</v>
      </c>
      <c r="F1259" s="142">
        <v>158</v>
      </c>
      <c r="G1259" s="159">
        <v>19</v>
      </c>
      <c r="H1259" s="160">
        <v>4</v>
      </c>
      <c r="I1259" s="161">
        <v>76</v>
      </c>
      <c r="J1259" s="146">
        <v>10</v>
      </c>
      <c r="K1259" s="154"/>
      <c r="L1259" s="106" t="s">
        <v>780</v>
      </c>
      <c r="M1259" s="86" t="s">
        <v>259</v>
      </c>
      <c r="N1259" s="98" t="str">
        <f>HYPERLINK("#"&amp;"1st2ndWord!" &amp; ADDRESS(MATCH(A1259,'1st2ndWord'!A:A),1),$A$1 )</f>
        <v>Click Here</v>
      </c>
    </row>
    <row r="1260" spans="1:14" ht="25.15" customHeight="1" x14ac:dyDescent="0.2">
      <c r="A1260" s="95">
        <v>1267</v>
      </c>
      <c r="B1260" s="148" t="s">
        <v>6254</v>
      </c>
      <c r="C1260" s="149">
        <v>9</v>
      </c>
      <c r="D1260" s="150">
        <v>23</v>
      </c>
      <c r="E1260" s="151">
        <v>3</v>
      </c>
      <c r="F1260" s="151">
        <v>158</v>
      </c>
      <c r="G1260" s="151">
        <v>19</v>
      </c>
      <c r="H1260" s="151">
        <v>4</v>
      </c>
      <c r="I1260" s="151">
        <v>76</v>
      </c>
      <c r="J1260" s="151">
        <v>10</v>
      </c>
      <c r="K1260" s="153"/>
      <c r="L1260" s="107" t="s">
        <v>208</v>
      </c>
      <c r="M1260" s="85"/>
      <c r="N1260" s="98" t="str">
        <f>HYPERLINK("#"&amp;"1st2ndWord!" &amp; ADDRESS(MATCH(A1260,'1st2ndWord'!A:A),1),$A$1 )</f>
        <v>Click Here</v>
      </c>
    </row>
    <row r="1261" spans="1:14" ht="25.15" customHeight="1" x14ac:dyDescent="0.2">
      <c r="A1261" s="95">
        <v>1268</v>
      </c>
      <c r="B1261" s="138" t="s">
        <v>6254</v>
      </c>
      <c r="C1261" s="139">
        <v>9</v>
      </c>
      <c r="D1261" s="140">
        <v>24</v>
      </c>
      <c r="E1261" s="156" t="s">
        <v>17174</v>
      </c>
      <c r="F1261" s="157" t="s">
        <v>17484</v>
      </c>
      <c r="G1261" s="159">
        <v>19</v>
      </c>
      <c r="H1261" s="160">
        <v>4</v>
      </c>
      <c r="I1261" s="161">
        <v>76</v>
      </c>
      <c r="J1261" s="146">
        <v>10</v>
      </c>
      <c r="K1261" s="154"/>
      <c r="L1261" s="106" t="s">
        <v>557</v>
      </c>
      <c r="M1261" s="86" t="s">
        <v>110</v>
      </c>
      <c r="N1261" s="98" t="str">
        <f>HYPERLINK("#"&amp;"1st2ndWord!" &amp; ADDRESS(MATCH(A1261,'1st2ndWord'!A:A),1),$A$1 )</f>
        <v>Click Here</v>
      </c>
    </row>
    <row r="1262" spans="1:14" ht="25.15" customHeight="1" x14ac:dyDescent="0.2">
      <c r="A1262" s="95">
        <v>1269</v>
      </c>
      <c r="B1262" s="148" t="s">
        <v>6254</v>
      </c>
      <c r="C1262" s="149">
        <v>9</v>
      </c>
      <c r="D1262" s="150">
        <v>25</v>
      </c>
      <c r="E1262" s="150" t="s">
        <v>17175</v>
      </c>
      <c r="F1262" s="150" t="s">
        <v>17485</v>
      </c>
      <c r="G1262" s="151">
        <v>19</v>
      </c>
      <c r="H1262" s="151">
        <v>4</v>
      </c>
      <c r="I1262" s="151">
        <v>76</v>
      </c>
      <c r="J1262" s="151">
        <v>10</v>
      </c>
      <c r="K1262" s="153"/>
      <c r="L1262" s="107" t="s">
        <v>1308</v>
      </c>
      <c r="M1262" s="85"/>
      <c r="N1262" s="98" t="str">
        <f>HYPERLINK("#"&amp;"1st2ndWord!" &amp; ADDRESS(MATCH(A1262,'1st2ndWord'!A:A),1),$A$1 )</f>
        <v>Click Here</v>
      </c>
    </row>
    <row r="1263" spans="1:14" ht="25.15" customHeight="1" x14ac:dyDescent="0.2">
      <c r="A1263" s="95">
        <v>1270</v>
      </c>
      <c r="B1263" s="138" t="s">
        <v>6254</v>
      </c>
      <c r="C1263" s="139">
        <v>9</v>
      </c>
      <c r="D1263" s="140">
        <v>26</v>
      </c>
      <c r="E1263" s="141">
        <v>4</v>
      </c>
      <c r="F1263" s="142">
        <v>159</v>
      </c>
      <c r="G1263" s="159">
        <v>19</v>
      </c>
      <c r="H1263" s="160">
        <v>4</v>
      </c>
      <c r="I1263" s="161">
        <v>76</v>
      </c>
      <c r="J1263" s="146">
        <v>10</v>
      </c>
      <c r="K1263" s="154"/>
      <c r="L1263" s="106" t="s">
        <v>282</v>
      </c>
      <c r="M1263" s="86"/>
      <c r="N1263" s="98" t="str">
        <f>HYPERLINK("#"&amp;"1st2ndWord!" &amp; ADDRESS(MATCH(A1263,'1st2ndWord'!A:A),1),$A$1 )</f>
        <v>Click Here</v>
      </c>
    </row>
    <row r="1264" spans="1:14" ht="25.15" customHeight="1" x14ac:dyDescent="0.2">
      <c r="A1264" s="95">
        <v>1271</v>
      </c>
      <c r="B1264" s="148" t="s">
        <v>6254</v>
      </c>
      <c r="C1264" s="149">
        <v>9</v>
      </c>
      <c r="D1264" s="150">
        <v>27</v>
      </c>
      <c r="E1264" s="151">
        <v>4</v>
      </c>
      <c r="F1264" s="151">
        <v>159</v>
      </c>
      <c r="G1264" s="151">
        <v>19</v>
      </c>
      <c r="H1264" s="151">
        <v>4</v>
      </c>
      <c r="I1264" s="151">
        <v>76</v>
      </c>
      <c r="J1264" s="151">
        <v>10</v>
      </c>
      <c r="K1264" s="153"/>
      <c r="L1264" s="107" t="s">
        <v>282</v>
      </c>
      <c r="M1264" s="85"/>
      <c r="N1264" s="98" t="str">
        <f>HYPERLINK("#"&amp;"1st2ndWord!" &amp; ADDRESS(MATCH(A1264,'1st2ndWord'!A:A),1),$A$1 )</f>
        <v>Click Here</v>
      </c>
    </row>
    <row r="1265" spans="1:14" ht="25.15" customHeight="1" x14ac:dyDescent="0.2">
      <c r="A1265" s="95">
        <v>1272</v>
      </c>
      <c r="B1265" s="138" t="s">
        <v>6254</v>
      </c>
      <c r="C1265" s="139">
        <v>9</v>
      </c>
      <c r="D1265" s="140">
        <v>28</v>
      </c>
      <c r="E1265" s="141">
        <v>4</v>
      </c>
      <c r="F1265" s="142">
        <v>159</v>
      </c>
      <c r="G1265" s="159">
        <v>19</v>
      </c>
      <c r="H1265" s="160">
        <v>4</v>
      </c>
      <c r="I1265" s="161">
        <v>76</v>
      </c>
      <c r="J1265" s="146">
        <v>10</v>
      </c>
      <c r="K1265" s="154"/>
      <c r="L1265" s="106" t="s">
        <v>208</v>
      </c>
      <c r="M1265" s="86"/>
      <c r="N1265" s="98" t="str">
        <f>HYPERLINK("#"&amp;"1st2ndWord!" &amp; ADDRESS(MATCH(A1265,'1st2ndWord'!A:A),1),$A$1 )</f>
        <v>Click Here</v>
      </c>
    </row>
    <row r="1266" spans="1:14" ht="25.15" customHeight="1" x14ac:dyDescent="0.2">
      <c r="A1266" s="95">
        <v>1273</v>
      </c>
      <c r="B1266" s="148" t="s">
        <v>6254</v>
      </c>
      <c r="C1266" s="149">
        <v>9</v>
      </c>
      <c r="D1266" s="150">
        <v>29</v>
      </c>
      <c r="E1266" s="150" t="s">
        <v>17176</v>
      </c>
      <c r="F1266" s="150" t="s">
        <v>17486</v>
      </c>
      <c r="G1266" s="151">
        <v>19</v>
      </c>
      <c r="H1266" s="151">
        <v>4</v>
      </c>
      <c r="I1266" s="151">
        <v>76</v>
      </c>
      <c r="J1266" s="151">
        <v>10</v>
      </c>
      <c r="K1266" s="153"/>
      <c r="L1266" s="107" t="s">
        <v>1319</v>
      </c>
      <c r="M1266" s="85" t="s">
        <v>431</v>
      </c>
      <c r="N1266" s="98" t="str">
        <f>HYPERLINK("#"&amp;"1st2ndWord!" &amp; ADDRESS(MATCH(A1266,'1st2ndWord'!A:A),1),$A$1 )</f>
        <v>Click Here</v>
      </c>
    </row>
    <row r="1267" spans="1:14" ht="25.15" customHeight="1" x14ac:dyDescent="0.2">
      <c r="A1267" s="95">
        <v>1274</v>
      </c>
      <c r="B1267" s="138" t="s">
        <v>6254</v>
      </c>
      <c r="C1267" s="139">
        <v>9</v>
      </c>
      <c r="D1267" s="140">
        <v>30</v>
      </c>
      <c r="E1267" s="156" t="s">
        <v>17177</v>
      </c>
      <c r="F1267" s="157" t="s">
        <v>17487</v>
      </c>
      <c r="G1267" s="159">
        <v>19</v>
      </c>
      <c r="H1267" s="160">
        <v>4</v>
      </c>
      <c r="I1267" s="161">
        <v>76</v>
      </c>
      <c r="J1267" s="146">
        <v>10</v>
      </c>
      <c r="K1267" s="154"/>
      <c r="L1267" s="106" t="s">
        <v>654</v>
      </c>
      <c r="M1267" s="86" t="s">
        <v>110</v>
      </c>
      <c r="N1267" s="98" t="str">
        <f>HYPERLINK("#"&amp;"1st2ndWord!" &amp; ADDRESS(MATCH(A1267,'1st2ndWord'!A:A),1),$A$1 )</f>
        <v>Click Here</v>
      </c>
    </row>
    <row r="1268" spans="1:14" ht="25.15" customHeight="1" x14ac:dyDescent="0.2">
      <c r="A1268" s="95">
        <v>1275</v>
      </c>
      <c r="B1268" s="148" t="s">
        <v>6254</v>
      </c>
      <c r="C1268" s="149">
        <v>9</v>
      </c>
      <c r="D1268" s="150">
        <v>31</v>
      </c>
      <c r="E1268" s="151">
        <v>5</v>
      </c>
      <c r="F1268" s="151">
        <v>160</v>
      </c>
      <c r="G1268" s="151">
        <v>19</v>
      </c>
      <c r="H1268" s="151">
        <v>4</v>
      </c>
      <c r="I1268" s="151">
        <v>76</v>
      </c>
      <c r="J1268" s="151">
        <v>10</v>
      </c>
      <c r="K1268" s="153"/>
      <c r="L1268" s="107" t="s">
        <v>2184</v>
      </c>
      <c r="M1268" s="85" t="s">
        <v>404</v>
      </c>
      <c r="N1268" s="98" t="str">
        <f>HYPERLINK("#"&amp;"1st2ndWord!" &amp; ADDRESS(MATCH(A1268,'1st2ndWord'!A:A),1),$A$1 )</f>
        <v>Click Here</v>
      </c>
    </row>
    <row r="1269" spans="1:14" ht="25.15" customHeight="1" x14ac:dyDescent="0.2">
      <c r="A1269" s="95">
        <v>1276</v>
      </c>
      <c r="B1269" s="138" t="s">
        <v>6254</v>
      </c>
      <c r="C1269" s="139">
        <v>9</v>
      </c>
      <c r="D1269" s="140">
        <v>32</v>
      </c>
      <c r="E1269" s="141">
        <v>5</v>
      </c>
      <c r="F1269" s="142">
        <v>160</v>
      </c>
      <c r="G1269" s="159">
        <v>19</v>
      </c>
      <c r="H1269" s="160">
        <v>4</v>
      </c>
      <c r="I1269" s="161">
        <v>76</v>
      </c>
      <c r="J1269" s="146">
        <v>10</v>
      </c>
      <c r="K1269" s="154"/>
      <c r="L1269" s="106" t="s">
        <v>1430</v>
      </c>
      <c r="M1269" s="86" t="s">
        <v>270</v>
      </c>
      <c r="N1269" s="98" t="str">
        <f>HYPERLINK("#"&amp;"1st2ndWord!" &amp; ADDRESS(MATCH(A1269,'1st2ndWord'!A:A),1),$A$1 )</f>
        <v>Click Here</v>
      </c>
    </row>
    <row r="1270" spans="1:14" ht="25.15" customHeight="1" x14ac:dyDescent="0.2">
      <c r="A1270" s="95">
        <v>1277</v>
      </c>
      <c r="B1270" s="148" t="s">
        <v>6254</v>
      </c>
      <c r="C1270" s="149">
        <v>9</v>
      </c>
      <c r="D1270" s="150">
        <v>33</v>
      </c>
      <c r="E1270" s="151">
        <v>5</v>
      </c>
      <c r="F1270" s="151">
        <v>160</v>
      </c>
      <c r="G1270" s="158" t="s">
        <v>17206</v>
      </c>
      <c r="H1270" s="158" t="s">
        <v>17176</v>
      </c>
      <c r="I1270" s="158" t="s">
        <v>17320</v>
      </c>
      <c r="J1270" s="151">
        <v>10</v>
      </c>
      <c r="K1270" s="153"/>
      <c r="L1270" s="107" t="s">
        <v>284</v>
      </c>
      <c r="M1270" s="85"/>
      <c r="N1270" s="98" t="str">
        <f>HYPERLINK("#"&amp;"1st2ndWord!" &amp; ADDRESS(MATCH(A1270,'1st2ndWord'!A:A),1),$A$1 )</f>
        <v>Click Here</v>
      </c>
    </row>
    <row r="1271" spans="1:14" ht="25.15" customHeight="1" x14ac:dyDescent="0.2">
      <c r="A1271" s="95">
        <v>1278</v>
      </c>
      <c r="B1271" s="138" t="s">
        <v>6254</v>
      </c>
      <c r="C1271" s="139">
        <v>9</v>
      </c>
      <c r="D1271" s="140">
        <v>34</v>
      </c>
      <c r="E1271" s="141">
        <v>5</v>
      </c>
      <c r="F1271" s="142">
        <v>160</v>
      </c>
      <c r="G1271" s="164" t="s">
        <v>17207</v>
      </c>
      <c r="H1271" s="162" t="s">
        <v>17171</v>
      </c>
      <c r="I1271" s="163" t="s">
        <v>16999</v>
      </c>
      <c r="J1271" s="146">
        <v>10</v>
      </c>
      <c r="K1271" s="154"/>
      <c r="L1271" s="106" t="s">
        <v>208</v>
      </c>
      <c r="M1271" s="86"/>
      <c r="N1271" s="98" t="str">
        <f>HYPERLINK("#"&amp;"1st2ndWord!" &amp; ADDRESS(MATCH(A1271,'1st2ndWord'!A:A),1),$A$1 )</f>
        <v>Click Here</v>
      </c>
    </row>
    <row r="1272" spans="1:14" ht="25.15" customHeight="1" x14ac:dyDescent="0.2">
      <c r="A1272" s="95">
        <v>1279</v>
      </c>
      <c r="B1272" s="148" t="s">
        <v>6254</v>
      </c>
      <c r="C1272" s="149">
        <v>9</v>
      </c>
      <c r="D1272" s="150">
        <v>35</v>
      </c>
      <c r="E1272" s="151">
        <v>5</v>
      </c>
      <c r="F1272" s="151">
        <v>160</v>
      </c>
      <c r="G1272" s="151">
        <v>20</v>
      </c>
      <c r="H1272" s="151">
        <v>1</v>
      </c>
      <c r="I1272" s="151">
        <v>77</v>
      </c>
      <c r="J1272" s="151">
        <v>10</v>
      </c>
      <c r="K1272" s="153"/>
      <c r="L1272" s="107" t="s">
        <v>659</v>
      </c>
      <c r="M1272" s="85" t="s">
        <v>24</v>
      </c>
      <c r="N1272" s="98" t="str">
        <f>HYPERLINK("#"&amp;"1st2ndWord!" &amp; ADDRESS(MATCH(A1272,'1st2ndWord'!A:A),1),$A$1 )</f>
        <v>Click Here</v>
      </c>
    </row>
    <row r="1273" spans="1:14" ht="25.15" customHeight="1" x14ac:dyDescent="0.2">
      <c r="A1273" s="95">
        <v>1280</v>
      </c>
      <c r="B1273" s="138" t="s">
        <v>6254</v>
      </c>
      <c r="C1273" s="139">
        <v>9</v>
      </c>
      <c r="D1273" s="140">
        <v>36</v>
      </c>
      <c r="E1273" s="141">
        <v>5</v>
      </c>
      <c r="F1273" s="142">
        <v>160</v>
      </c>
      <c r="G1273" s="159">
        <v>20</v>
      </c>
      <c r="H1273" s="160">
        <v>1</v>
      </c>
      <c r="I1273" s="161">
        <v>77</v>
      </c>
      <c r="J1273" s="146">
        <v>10</v>
      </c>
      <c r="K1273" s="154"/>
      <c r="L1273" s="106" t="s">
        <v>81</v>
      </c>
      <c r="M1273" s="86"/>
      <c r="N1273" s="98" t="str">
        <f>HYPERLINK("#"&amp;"1st2ndWord!" &amp; ADDRESS(MATCH(A1273,'1st2ndWord'!A:A),1),$A$1 )</f>
        <v>Click Here</v>
      </c>
    </row>
    <row r="1274" spans="1:14" ht="25.15" customHeight="1" x14ac:dyDescent="0.2">
      <c r="A1274" s="95">
        <v>1281</v>
      </c>
      <c r="B1274" s="148" t="s">
        <v>6254</v>
      </c>
      <c r="C1274" s="149">
        <v>9</v>
      </c>
      <c r="D1274" s="150">
        <v>37</v>
      </c>
      <c r="E1274" s="150" t="s">
        <v>17178</v>
      </c>
      <c r="F1274" s="150" t="s">
        <v>17488</v>
      </c>
      <c r="G1274" s="151">
        <v>20</v>
      </c>
      <c r="H1274" s="151">
        <v>1</v>
      </c>
      <c r="I1274" s="151">
        <v>77</v>
      </c>
      <c r="J1274" s="151">
        <v>10</v>
      </c>
      <c r="K1274" s="153"/>
      <c r="L1274" s="107" t="s">
        <v>137</v>
      </c>
      <c r="M1274" s="85"/>
      <c r="N1274" s="98" t="str">
        <f>HYPERLINK("#"&amp;"1st2ndWord!" &amp; ADDRESS(MATCH(A1274,'1st2ndWord'!A:A),1),$A$1 )</f>
        <v>Click Here</v>
      </c>
    </row>
    <row r="1275" spans="1:14" ht="25.15" customHeight="1" x14ac:dyDescent="0.2">
      <c r="A1275" s="95">
        <v>1282</v>
      </c>
      <c r="B1275" s="138" t="s">
        <v>6254</v>
      </c>
      <c r="C1275" s="139">
        <v>9</v>
      </c>
      <c r="D1275" s="140">
        <v>38</v>
      </c>
      <c r="E1275" s="156" t="s">
        <v>17179</v>
      </c>
      <c r="F1275" s="157" t="s">
        <v>17489</v>
      </c>
      <c r="G1275" s="159">
        <v>20</v>
      </c>
      <c r="H1275" s="160">
        <v>1</v>
      </c>
      <c r="I1275" s="161">
        <v>77</v>
      </c>
      <c r="J1275" s="146">
        <v>10</v>
      </c>
      <c r="K1275" s="154"/>
      <c r="L1275" s="106" t="s">
        <v>208</v>
      </c>
      <c r="M1275" s="86"/>
      <c r="N1275" s="98" t="str">
        <f>HYPERLINK("#"&amp;"1st2ndWord!" &amp; ADDRESS(MATCH(A1275,'1st2ndWord'!A:A),1),$A$1 )</f>
        <v>Click Here</v>
      </c>
    </row>
    <row r="1276" spans="1:14" ht="25.15" customHeight="1" x14ac:dyDescent="0.2">
      <c r="A1276" s="95">
        <v>1283</v>
      </c>
      <c r="B1276" s="148" t="s">
        <v>6254</v>
      </c>
      <c r="C1276" s="149">
        <v>9</v>
      </c>
      <c r="D1276" s="150">
        <v>39</v>
      </c>
      <c r="E1276" s="151">
        <v>6</v>
      </c>
      <c r="F1276" s="151">
        <v>161</v>
      </c>
      <c r="G1276" s="151">
        <v>20</v>
      </c>
      <c r="H1276" s="151">
        <v>1</v>
      </c>
      <c r="I1276" s="151">
        <v>77</v>
      </c>
      <c r="J1276" s="151">
        <v>10</v>
      </c>
      <c r="K1276" s="153"/>
      <c r="L1276" s="107" t="s">
        <v>273</v>
      </c>
      <c r="M1276" s="85"/>
      <c r="N1276" s="98" t="str">
        <f>HYPERLINK("#"&amp;"1st2ndWord!" &amp; ADDRESS(MATCH(A1276,'1st2ndWord'!A:A),1),$A$1 )</f>
        <v>Click Here</v>
      </c>
    </row>
    <row r="1277" spans="1:14" ht="25.15" customHeight="1" x14ac:dyDescent="0.2">
      <c r="A1277" s="95">
        <v>1284</v>
      </c>
      <c r="B1277" s="138" t="s">
        <v>6254</v>
      </c>
      <c r="C1277" s="139">
        <v>9</v>
      </c>
      <c r="D1277" s="140">
        <v>40</v>
      </c>
      <c r="E1277" s="141">
        <v>6</v>
      </c>
      <c r="F1277" s="142">
        <v>161</v>
      </c>
      <c r="G1277" s="159">
        <v>20</v>
      </c>
      <c r="H1277" s="160">
        <v>1</v>
      </c>
      <c r="I1277" s="161">
        <v>77</v>
      </c>
      <c r="J1277" s="146">
        <v>10</v>
      </c>
      <c r="K1277" s="154"/>
      <c r="L1277" s="106" t="s">
        <v>273</v>
      </c>
      <c r="M1277" s="86"/>
      <c r="N1277" s="98" t="str">
        <f>HYPERLINK("#"&amp;"1st2ndWord!" &amp; ADDRESS(MATCH(A1277,'1st2ndWord'!A:A),1),$A$1 )</f>
        <v>Click Here</v>
      </c>
    </row>
    <row r="1278" spans="1:14" ht="25.15" customHeight="1" x14ac:dyDescent="0.2">
      <c r="A1278" s="95">
        <v>1285</v>
      </c>
      <c r="B1278" s="148" t="s">
        <v>6254</v>
      </c>
      <c r="C1278" s="149">
        <v>9</v>
      </c>
      <c r="D1278" s="150">
        <v>41</v>
      </c>
      <c r="E1278" s="151">
        <v>6</v>
      </c>
      <c r="F1278" s="151">
        <v>161</v>
      </c>
      <c r="G1278" s="151">
        <v>20</v>
      </c>
      <c r="H1278" s="151">
        <v>1</v>
      </c>
      <c r="I1278" s="151">
        <v>77</v>
      </c>
      <c r="J1278" s="151">
        <v>10</v>
      </c>
      <c r="K1278" s="153"/>
      <c r="L1278" s="107" t="s">
        <v>2191</v>
      </c>
      <c r="M1278" s="85" t="s">
        <v>1448</v>
      </c>
      <c r="N1278" s="98" t="str">
        <f>HYPERLINK("#"&amp;"1st2ndWord!" &amp; ADDRESS(MATCH(A1278,'1st2ndWord'!A:A),1),$A$1 )</f>
        <v>Click Here</v>
      </c>
    </row>
    <row r="1279" spans="1:14" ht="25.15" customHeight="1" x14ac:dyDescent="0.2">
      <c r="A1279" s="95">
        <v>1286</v>
      </c>
      <c r="B1279" s="138" t="s">
        <v>6254</v>
      </c>
      <c r="C1279" s="139">
        <v>9</v>
      </c>
      <c r="D1279" s="140">
        <v>42</v>
      </c>
      <c r="E1279" s="156" t="s">
        <v>17180</v>
      </c>
      <c r="F1279" s="157" t="s">
        <v>17490</v>
      </c>
      <c r="G1279" s="159">
        <v>20</v>
      </c>
      <c r="H1279" s="160">
        <v>1</v>
      </c>
      <c r="I1279" s="161">
        <v>77</v>
      </c>
      <c r="J1279" s="146">
        <v>10</v>
      </c>
      <c r="K1279" s="154"/>
      <c r="L1279" s="106" t="s">
        <v>610</v>
      </c>
      <c r="M1279" s="86"/>
      <c r="N1279" s="98" t="str">
        <f>HYPERLINK("#"&amp;"1st2ndWord!" &amp; ADDRESS(MATCH(A1279,'1st2ndWord'!A:A),1),$A$1 )</f>
        <v>Click Here</v>
      </c>
    </row>
    <row r="1280" spans="1:14" ht="25.15" customHeight="1" x14ac:dyDescent="0.2">
      <c r="A1280" s="95">
        <v>1287</v>
      </c>
      <c r="B1280" s="148" t="s">
        <v>6254</v>
      </c>
      <c r="C1280" s="149">
        <v>9</v>
      </c>
      <c r="D1280" s="150">
        <v>43</v>
      </c>
      <c r="E1280" s="150" t="s">
        <v>17181</v>
      </c>
      <c r="F1280" s="150" t="s">
        <v>17491</v>
      </c>
      <c r="G1280" s="151">
        <v>20</v>
      </c>
      <c r="H1280" s="151">
        <v>1</v>
      </c>
      <c r="I1280" s="151">
        <v>77</v>
      </c>
      <c r="J1280" s="151">
        <v>10</v>
      </c>
      <c r="K1280" s="153"/>
      <c r="L1280" s="107" t="s">
        <v>1295</v>
      </c>
      <c r="M1280" s="85" t="s">
        <v>423</v>
      </c>
      <c r="N1280" s="98" t="str">
        <f>HYPERLINK("#"&amp;"1st2ndWord!" &amp; ADDRESS(MATCH(A1280,'1st2ndWord'!A:A),1),$A$1 )</f>
        <v>Click Here</v>
      </c>
    </row>
    <row r="1281" spans="1:14" ht="25.15" customHeight="1" x14ac:dyDescent="0.2">
      <c r="A1281" s="95">
        <v>1288</v>
      </c>
      <c r="B1281" s="138" t="s">
        <v>6254</v>
      </c>
      <c r="C1281" s="139">
        <v>9</v>
      </c>
      <c r="D1281" s="140">
        <v>44</v>
      </c>
      <c r="E1281" s="141">
        <v>7</v>
      </c>
      <c r="F1281" s="142">
        <v>162</v>
      </c>
      <c r="G1281" s="159">
        <v>20</v>
      </c>
      <c r="H1281" s="160">
        <v>1</v>
      </c>
      <c r="I1281" s="161">
        <v>77</v>
      </c>
      <c r="J1281" s="146">
        <v>10</v>
      </c>
      <c r="K1281" s="154"/>
      <c r="L1281" s="106" t="s">
        <v>53</v>
      </c>
      <c r="M1281" s="86"/>
      <c r="N1281" s="98" t="str">
        <f>HYPERLINK("#"&amp;"1st2ndWord!" &amp; ADDRESS(MATCH(A1281,'1st2ndWord'!A:A),1),$A$1 )</f>
        <v>Click Here</v>
      </c>
    </row>
    <row r="1282" spans="1:14" ht="25.15" customHeight="1" x14ac:dyDescent="0.2">
      <c r="A1282" s="95">
        <v>1289</v>
      </c>
      <c r="B1282" s="148" t="s">
        <v>6254</v>
      </c>
      <c r="C1282" s="149">
        <v>9</v>
      </c>
      <c r="D1282" s="150">
        <v>45</v>
      </c>
      <c r="E1282" s="151">
        <v>7</v>
      </c>
      <c r="F1282" s="151">
        <v>162</v>
      </c>
      <c r="G1282" s="151">
        <v>20</v>
      </c>
      <c r="H1282" s="158" t="s">
        <v>17169</v>
      </c>
      <c r="I1282" s="158" t="s">
        <v>17322</v>
      </c>
      <c r="J1282" s="151">
        <v>10</v>
      </c>
      <c r="K1282" s="153"/>
      <c r="L1282" s="107" t="s">
        <v>137</v>
      </c>
      <c r="M1282" s="85"/>
      <c r="N1282" s="98" t="str">
        <f>HYPERLINK("#"&amp;"1st2ndWord!" &amp; ADDRESS(MATCH(A1282,'1st2ndWord'!A:A),1),$A$1 )</f>
        <v>Click Here</v>
      </c>
    </row>
    <row r="1283" spans="1:14" ht="25.15" customHeight="1" x14ac:dyDescent="0.2">
      <c r="A1283" s="95">
        <v>1290</v>
      </c>
      <c r="B1283" s="138" t="s">
        <v>6254</v>
      </c>
      <c r="C1283" s="139">
        <v>9</v>
      </c>
      <c r="D1283" s="140">
        <v>46</v>
      </c>
      <c r="E1283" s="141">
        <v>7</v>
      </c>
      <c r="F1283" s="142">
        <v>162</v>
      </c>
      <c r="G1283" s="159">
        <v>20</v>
      </c>
      <c r="H1283" s="162" t="s">
        <v>17170</v>
      </c>
      <c r="I1283" s="163" t="s">
        <v>17000</v>
      </c>
      <c r="J1283" s="146">
        <v>10</v>
      </c>
      <c r="K1283" s="154"/>
      <c r="L1283" s="106" t="s">
        <v>205</v>
      </c>
      <c r="M1283" s="86"/>
      <c r="N1283" s="98" t="str">
        <f>HYPERLINK("#"&amp;"1st2ndWord!" &amp; ADDRESS(MATCH(A1283,'1st2ndWord'!A:A),1),$A$1 )</f>
        <v>Click Here</v>
      </c>
    </row>
    <row r="1284" spans="1:14" ht="25.15" customHeight="1" x14ac:dyDescent="0.2">
      <c r="A1284" s="95">
        <v>1291</v>
      </c>
      <c r="B1284" s="148" t="s">
        <v>6254</v>
      </c>
      <c r="C1284" s="149">
        <v>9</v>
      </c>
      <c r="D1284" s="150">
        <v>47</v>
      </c>
      <c r="E1284" s="151">
        <v>7</v>
      </c>
      <c r="F1284" s="151">
        <v>162</v>
      </c>
      <c r="G1284" s="151">
        <v>20</v>
      </c>
      <c r="H1284" s="151">
        <v>2</v>
      </c>
      <c r="I1284" s="151">
        <v>78</v>
      </c>
      <c r="J1284" s="151">
        <v>10</v>
      </c>
      <c r="K1284" s="153"/>
      <c r="L1284" s="107" t="s">
        <v>610</v>
      </c>
      <c r="M1284" s="85"/>
      <c r="N1284" s="98" t="str">
        <f>HYPERLINK("#"&amp;"1st2ndWord!" &amp; ADDRESS(MATCH(A1284,'1st2ndWord'!A:A),1),$A$1 )</f>
        <v>Click Here</v>
      </c>
    </row>
    <row r="1285" spans="1:14" ht="25.15" customHeight="1" x14ac:dyDescent="0.2">
      <c r="A1285" s="95">
        <v>1292</v>
      </c>
      <c r="B1285" s="138" t="s">
        <v>6254</v>
      </c>
      <c r="C1285" s="139">
        <v>9</v>
      </c>
      <c r="D1285" s="140">
        <v>48</v>
      </c>
      <c r="E1285" s="141">
        <v>7</v>
      </c>
      <c r="F1285" s="142">
        <v>162</v>
      </c>
      <c r="G1285" s="159">
        <v>20</v>
      </c>
      <c r="H1285" s="160">
        <v>2</v>
      </c>
      <c r="I1285" s="161">
        <v>78</v>
      </c>
      <c r="J1285" s="146">
        <v>10</v>
      </c>
      <c r="K1285" s="154"/>
      <c r="L1285" s="106" t="s">
        <v>2195</v>
      </c>
      <c r="M1285" s="86"/>
      <c r="N1285" s="98" t="str">
        <f>HYPERLINK("#"&amp;"1st2ndWord!" &amp; ADDRESS(MATCH(A1285,'1st2ndWord'!A:A),1),$A$1 )</f>
        <v>Click Here</v>
      </c>
    </row>
    <row r="1286" spans="1:14" ht="25.15" customHeight="1" x14ac:dyDescent="0.2">
      <c r="A1286" s="95">
        <v>1293</v>
      </c>
      <c r="B1286" s="148" t="s">
        <v>6254</v>
      </c>
      <c r="C1286" s="149">
        <v>9</v>
      </c>
      <c r="D1286" s="150">
        <v>49</v>
      </c>
      <c r="E1286" s="151">
        <v>7</v>
      </c>
      <c r="F1286" s="151">
        <v>162</v>
      </c>
      <c r="G1286" s="151">
        <v>20</v>
      </c>
      <c r="H1286" s="151">
        <v>2</v>
      </c>
      <c r="I1286" s="151">
        <v>78</v>
      </c>
      <c r="J1286" s="151">
        <v>10</v>
      </c>
      <c r="K1286" s="153"/>
      <c r="L1286" s="107" t="s">
        <v>903</v>
      </c>
      <c r="M1286" s="85"/>
      <c r="N1286" s="98" t="str">
        <f>HYPERLINK("#"&amp;"1st2ndWord!" &amp; ADDRESS(MATCH(A1286,'1st2ndWord'!A:A),1),$A$1 )</f>
        <v>Click Here</v>
      </c>
    </row>
    <row r="1287" spans="1:14" ht="25.15" customHeight="1" x14ac:dyDescent="0.2">
      <c r="A1287" s="95">
        <v>1294</v>
      </c>
      <c r="B1287" s="138" t="s">
        <v>6254</v>
      </c>
      <c r="C1287" s="139">
        <v>9</v>
      </c>
      <c r="D1287" s="140">
        <v>50</v>
      </c>
      <c r="E1287" s="141">
        <v>7</v>
      </c>
      <c r="F1287" s="142">
        <v>162</v>
      </c>
      <c r="G1287" s="159">
        <v>20</v>
      </c>
      <c r="H1287" s="160">
        <v>2</v>
      </c>
      <c r="I1287" s="161">
        <v>78</v>
      </c>
      <c r="J1287" s="146">
        <v>10</v>
      </c>
      <c r="K1287" s="154"/>
      <c r="L1287" s="106" t="s">
        <v>233</v>
      </c>
      <c r="M1287" s="86"/>
      <c r="N1287" s="98" t="str">
        <f>HYPERLINK("#"&amp;"1st2ndWord!" &amp; ADDRESS(MATCH(A1287,'1st2ndWord'!A:A),1),$A$1 )</f>
        <v>Click Here</v>
      </c>
    </row>
    <row r="1288" spans="1:14" ht="25.15" customHeight="1" x14ac:dyDescent="0.2">
      <c r="A1288" s="95">
        <v>1295</v>
      </c>
      <c r="B1288" s="148" t="s">
        <v>6254</v>
      </c>
      <c r="C1288" s="149">
        <v>9</v>
      </c>
      <c r="D1288" s="150">
        <v>51</v>
      </c>
      <c r="E1288" s="151">
        <v>7</v>
      </c>
      <c r="F1288" s="151">
        <v>162</v>
      </c>
      <c r="G1288" s="151">
        <v>20</v>
      </c>
      <c r="H1288" s="151">
        <v>2</v>
      </c>
      <c r="I1288" s="151">
        <v>78</v>
      </c>
      <c r="J1288" s="151">
        <v>10</v>
      </c>
      <c r="K1288" s="153"/>
      <c r="L1288" s="107" t="s">
        <v>736</v>
      </c>
      <c r="M1288" s="85" t="s">
        <v>110</v>
      </c>
      <c r="N1288" s="98" t="str">
        <f>HYPERLINK("#"&amp;"1st2ndWord!" &amp; ADDRESS(MATCH(A1288,'1st2ndWord'!A:A),1),$A$1 )</f>
        <v>Click Here</v>
      </c>
    </row>
    <row r="1289" spans="1:14" ht="25.15" customHeight="1" x14ac:dyDescent="0.2">
      <c r="A1289" s="95">
        <v>1296</v>
      </c>
      <c r="B1289" s="138" t="s">
        <v>6254</v>
      </c>
      <c r="C1289" s="139">
        <v>9</v>
      </c>
      <c r="D1289" s="140">
        <v>52</v>
      </c>
      <c r="E1289" s="141">
        <v>7</v>
      </c>
      <c r="F1289" s="142">
        <v>162</v>
      </c>
      <c r="G1289" s="159">
        <v>20</v>
      </c>
      <c r="H1289" s="160">
        <v>2</v>
      </c>
      <c r="I1289" s="161">
        <v>78</v>
      </c>
      <c r="J1289" s="146">
        <v>10</v>
      </c>
      <c r="K1289" s="154"/>
      <c r="L1289" s="106" t="s">
        <v>557</v>
      </c>
      <c r="M1289" s="86" t="s">
        <v>110</v>
      </c>
      <c r="N1289" s="98" t="str">
        <f>HYPERLINK("#"&amp;"1st2ndWord!" &amp; ADDRESS(MATCH(A1289,'1st2ndWord'!A:A),1),$A$1 )</f>
        <v>Click Here</v>
      </c>
    </row>
    <row r="1290" spans="1:14" ht="25.15" customHeight="1" x14ac:dyDescent="0.2">
      <c r="A1290" s="95">
        <v>1297</v>
      </c>
      <c r="B1290" s="148" t="s">
        <v>6254</v>
      </c>
      <c r="C1290" s="149">
        <v>9</v>
      </c>
      <c r="D1290" s="150">
        <v>53</v>
      </c>
      <c r="E1290" s="151">
        <v>7</v>
      </c>
      <c r="F1290" s="151">
        <v>162</v>
      </c>
      <c r="G1290" s="151">
        <v>20</v>
      </c>
      <c r="H1290" s="151">
        <v>2</v>
      </c>
      <c r="I1290" s="151">
        <v>78</v>
      </c>
      <c r="J1290" s="151">
        <v>10</v>
      </c>
      <c r="K1290" s="153"/>
      <c r="L1290" s="107" t="s">
        <v>557</v>
      </c>
      <c r="M1290" s="85" t="s">
        <v>110</v>
      </c>
      <c r="N1290" s="98" t="str">
        <f>HYPERLINK("#"&amp;"1st2ndWord!" &amp; ADDRESS(MATCH(A1290,'1st2ndWord'!A:A),1),$A$1 )</f>
        <v>Click Here</v>
      </c>
    </row>
    <row r="1291" spans="1:14" ht="25.15" customHeight="1" x14ac:dyDescent="0.2">
      <c r="A1291" s="95">
        <v>1298</v>
      </c>
      <c r="B1291" s="138" t="s">
        <v>6254</v>
      </c>
      <c r="C1291" s="139">
        <v>9</v>
      </c>
      <c r="D1291" s="140">
        <v>54</v>
      </c>
      <c r="E1291" s="141">
        <v>7</v>
      </c>
      <c r="F1291" s="142">
        <v>162</v>
      </c>
      <c r="G1291" s="159">
        <v>20</v>
      </c>
      <c r="H1291" s="160">
        <v>2</v>
      </c>
      <c r="I1291" s="161">
        <v>78</v>
      </c>
      <c r="J1291" s="146">
        <v>10</v>
      </c>
      <c r="K1291" s="154"/>
      <c r="L1291" s="106" t="s">
        <v>111</v>
      </c>
      <c r="M1291" s="86"/>
      <c r="N1291" s="98" t="str">
        <f>HYPERLINK("#"&amp;"1st2ndWord!" &amp; ADDRESS(MATCH(A1291,'1st2ndWord'!A:A),1),$A$1 )</f>
        <v>Click Here</v>
      </c>
    </row>
    <row r="1292" spans="1:14" ht="25.15" customHeight="1" x14ac:dyDescent="0.2">
      <c r="A1292" s="95">
        <v>1299</v>
      </c>
      <c r="B1292" s="148" t="s">
        <v>6254</v>
      </c>
      <c r="C1292" s="149">
        <v>9</v>
      </c>
      <c r="D1292" s="150">
        <v>55</v>
      </c>
      <c r="E1292" s="151">
        <v>7</v>
      </c>
      <c r="F1292" s="151">
        <v>162</v>
      </c>
      <c r="G1292" s="151">
        <v>20</v>
      </c>
      <c r="H1292" s="151">
        <v>2</v>
      </c>
      <c r="I1292" s="151">
        <v>78</v>
      </c>
      <c r="J1292" s="151">
        <v>10</v>
      </c>
      <c r="K1292" s="153"/>
      <c r="L1292" s="107" t="s">
        <v>223</v>
      </c>
      <c r="M1292" s="85"/>
      <c r="N1292" s="98" t="str">
        <f>HYPERLINK("#"&amp;"1st2ndWord!" &amp; ADDRESS(MATCH(A1292,'1st2ndWord'!A:A),1),$A$1 )</f>
        <v>Click Here</v>
      </c>
    </row>
    <row r="1293" spans="1:14" ht="25.15" customHeight="1" x14ac:dyDescent="0.2">
      <c r="A1293" s="95">
        <v>1300</v>
      </c>
      <c r="B1293" s="138" t="s">
        <v>6254</v>
      </c>
      <c r="C1293" s="139">
        <v>9</v>
      </c>
      <c r="D1293" s="140">
        <v>56</v>
      </c>
      <c r="E1293" s="141">
        <v>7</v>
      </c>
      <c r="F1293" s="142">
        <v>162</v>
      </c>
      <c r="G1293" s="159">
        <v>20</v>
      </c>
      <c r="H1293" s="160">
        <v>2</v>
      </c>
      <c r="I1293" s="161">
        <v>78</v>
      </c>
      <c r="J1293" s="146">
        <v>10</v>
      </c>
      <c r="K1293" s="154"/>
      <c r="L1293" s="106" t="s">
        <v>2198</v>
      </c>
      <c r="M1293" s="86" t="s">
        <v>1433</v>
      </c>
      <c r="N1293" s="98" t="str">
        <f>HYPERLINK("#"&amp;"1st2ndWord!" &amp; ADDRESS(MATCH(A1293,'1st2ndWord'!A:A),1),$A$1 )</f>
        <v>Click Here</v>
      </c>
    </row>
    <row r="1294" spans="1:14" ht="25.15" customHeight="1" x14ac:dyDescent="0.2">
      <c r="A1294" s="95">
        <v>1301</v>
      </c>
      <c r="B1294" s="148" t="s">
        <v>6254</v>
      </c>
      <c r="C1294" s="149">
        <v>9</v>
      </c>
      <c r="D1294" s="150">
        <v>57</v>
      </c>
      <c r="E1294" s="151">
        <v>7</v>
      </c>
      <c r="F1294" s="151">
        <v>162</v>
      </c>
      <c r="G1294" s="151">
        <v>20</v>
      </c>
      <c r="H1294" s="151">
        <v>2</v>
      </c>
      <c r="I1294" s="151">
        <v>78</v>
      </c>
      <c r="J1294" s="151">
        <v>10</v>
      </c>
      <c r="K1294" s="153"/>
      <c r="L1294" s="107" t="s">
        <v>610</v>
      </c>
      <c r="M1294" s="85"/>
      <c r="N1294" s="98" t="str">
        <f>HYPERLINK("#"&amp;"1st2ndWord!" &amp; ADDRESS(MATCH(A1294,'1st2ndWord'!A:A),1),$A$1 )</f>
        <v>Click Here</v>
      </c>
    </row>
    <row r="1295" spans="1:14" ht="25.15" customHeight="1" x14ac:dyDescent="0.2">
      <c r="A1295" s="95">
        <v>1302</v>
      </c>
      <c r="B1295" s="138" t="s">
        <v>6254</v>
      </c>
      <c r="C1295" s="139">
        <v>9</v>
      </c>
      <c r="D1295" s="140">
        <v>58</v>
      </c>
      <c r="E1295" s="141">
        <v>7</v>
      </c>
      <c r="F1295" s="142">
        <v>162</v>
      </c>
      <c r="G1295" s="159">
        <v>20</v>
      </c>
      <c r="H1295" s="160">
        <v>2</v>
      </c>
      <c r="I1295" s="161">
        <v>78</v>
      </c>
      <c r="J1295" s="146">
        <v>10</v>
      </c>
      <c r="K1295" s="154"/>
      <c r="L1295" s="106" t="s">
        <v>903</v>
      </c>
      <c r="M1295" s="86"/>
      <c r="N1295" s="98" t="str">
        <f>HYPERLINK("#"&amp;"1st2ndWord!" &amp; ADDRESS(MATCH(A1295,'1st2ndWord'!A:A),1),$A$1 )</f>
        <v>Click Here</v>
      </c>
    </row>
    <row r="1296" spans="1:14" ht="25.15" customHeight="1" x14ac:dyDescent="0.2">
      <c r="A1296" s="95">
        <v>1303</v>
      </c>
      <c r="B1296" s="148" t="s">
        <v>6254</v>
      </c>
      <c r="C1296" s="149">
        <v>9</v>
      </c>
      <c r="D1296" s="150">
        <v>59</v>
      </c>
      <c r="E1296" s="150" t="s">
        <v>17182</v>
      </c>
      <c r="F1296" s="150" t="s">
        <v>17492</v>
      </c>
      <c r="G1296" s="151">
        <v>20</v>
      </c>
      <c r="H1296" s="158" t="s">
        <v>17172</v>
      </c>
      <c r="I1296" s="158" t="s">
        <v>17324</v>
      </c>
      <c r="J1296" s="151">
        <v>10</v>
      </c>
      <c r="K1296" s="153"/>
      <c r="L1296" s="107" t="s">
        <v>205</v>
      </c>
      <c r="M1296" s="85"/>
      <c r="N1296" s="98" t="str">
        <f>HYPERLINK("#"&amp;"1st2ndWord!" &amp; ADDRESS(MATCH(A1296,'1st2ndWord'!A:A),1),$A$1 )</f>
        <v>Click Here</v>
      </c>
    </row>
    <row r="1297" spans="1:14" ht="25.15" customHeight="1" x14ac:dyDescent="0.2">
      <c r="A1297" s="95">
        <v>1304</v>
      </c>
      <c r="B1297" s="138" t="s">
        <v>6254</v>
      </c>
      <c r="C1297" s="139">
        <v>9</v>
      </c>
      <c r="D1297" s="140">
        <v>60</v>
      </c>
      <c r="E1297" s="156" t="s">
        <v>17183</v>
      </c>
      <c r="F1297" s="157" t="s">
        <v>17493</v>
      </c>
      <c r="G1297" s="159">
        <v>20</v>
      </c>
      <c r="H1297" s="162" t="s">
        <v>17173</v>
      </c>
      <c r="I1297" s="163" t="s">
        <v>17001</v>
      </c>
      <c r="J1297" s="146">
        <v>10</v>
      </c>
      <c r="K1297" s="154"/>
      <c r="L1297" s="106" t="s">
        <v>137</v>
      </c>
      <c r="M1297" s="86"/>
      <c r="N1297" s="98" t="str">
        <f>HYPERLINK("#"&amp;"1st2ndWord!" &amp; ADDRESS(MATCH(A1297,'1st2ndWord'!A:A),1),$A$1 )</f>
        <v>Click Here</v>
      </c>
    </row>
    <row r="1298" spans="1:14" ht="25.15" customHeight="1" x14ac:dyDescent="0.2">
      <c r="A1298" s="95">
        <v>1305</v>
      </c>
      <c r="B1298" s="148" t="s">
        <v>6254</v>
      </c>
      <c r="C1298" s="149">
        <v>9</v>
      </c>
      <c r="D1298" s="150">
        <v>61</v>
      </c>
      <c r="E1298" s="151">
        <v>8</v>
      </c>
      <c r="F1298" s="151">
        <v>163</v>
      </c>
      <c r="G1298" s="151">
        <v>20</v>
      </c>
      <c r="H1298" s="151">
        <v>3</v>
      </c>
      <c r="I1298" s="151">
        <v>79</v>
      </c>
      <c r="J1298" s="151">
        <v>10</v>
      </c>
      <c r="K1298" s="153"/>
      <c r="L1298" s="107" t="s">
        <v>2201</v>
      </c>
      <c r="M1298" s="85"/>
      <c r="N1298" s="98" t="str">
        <f>HYPERLINK("#"&amp;"1st2ndWord!" &amp; ADDRESS(MATCH(A1298,'1st2ndWord'!A:A),1),$A$1 )</f>
        <v>Click Here</v>
      </c>
    </row>
    <row r="1299" spans="1:14" ht="25.15" customHeight="1" x14ac:dyDescent="0.2">
      <c r="A1299" s="95">
        <v>1306</v>
      </c>
      <c r="B1299" s="138" t="s">
        <v>6254</v>
      </c>
      <c r="C1299" s="139">
        <v>9</v>
      </c>
      <c r="D1299" s="140">
        <v>62</v>
      </c>
      <c r="E1299" s="141">
        <v>8</v>
      </c>
      <c r="F1299" s="142">
        <v>163</v>
      </c>
      <c r="G1299" s="159">
        <v>20</v>
      </c>
      <c r="H1299" s="160">
        <v>3</v>
      </c>
      <c r="I1299" s="161">
        <v>79</v>
      </c>
      <c r="J1299" s="146">
        <v>10</v>
      </c>
      <c r="K1299" s="154"/>
      <c r="L1299" s="106" t="s">
        <v>1432</v>
      </c>
      <c r="M1299" s="86" t="s">
        <v>1433</v>
      </c>
      <c r="N1299" s="98" t="str">
        <f>HYPERLINK("#"&amp;"1st2ndWord!" &amp; ADDRESS(MATCH(A1299,'1st2ndWord'!A:A),1),$A$1 )</f>
        <v>Click Here</v>
      </c>
    </row>
    <row r="1300" spans="1:14" ht="25.15" customHeight="1" x14ac:dyDescent="0.2">
      <c r="A1300" s="95">
        <v>1307</v>
      </c>
      <c r="B1300" s="148" t="s">
        <v>6254</v>
      </c>
      <c r="C1300" s="149">
        <v>9</v>
      </c>
      <c r="D1300" s="150">
        <v>63</v>
      </c>
      <c r="E1300" s="151">
        <v>8</v>
      </c>
      <c r="F1300" s="151">
        <v>163</v>
      </c>
      <c r="G1300" s="151">
        <v>20</v>
      </c>
      <c r="H1300" s="151">
        <v>3</v>
      </c>
      <c r="I1300" s="151">
        <v>79</v>
      </c>
      <c r="J1300" s="151">
        <v>10</v>
      </c>
      <c r="K1300" s="153"/>
      <c r="L1300" s="107" t="s">
        <v>321</v>
      </c>
      <c r="M1300" s="85"/>
      <c r="N1300" s="98" t="str">
        <f>HYPERLINK("#"&amp;"1st2ndWord!" &amp; ADDRESS(MATCH(A1300,'1st2ndWord'!A:A),1),$A$1 )</f>
        <v>Click Here</v>
      </c>
    </row>
    <row r="1301" spans="1:14" ht="25.15" customHeight="1" x14ac:dyDescent="0.2">
      <c r="A1301" s="95">
        <v>1308</v>
      </c>
      <c r="B1301" s="138" t="s">
        <v>6254</v>
      </c>
      <c r="C1301" s="139">
        <v>9</v>
      </c>
      <c r="D1301" s="140">
        <v>64</v>
      </c>
      <c r="E1301" s="141">
        <v>8</v>
      </c>
      <c r="F1301" s="142">
        <v>163</v>
      </c>
      <c r="G1301" s="159">
        <v>20</v>
      </c>
      <c r="H1301" s="160">
        <v>3</v>
      </c>
      <c r="I1301" s="161">
        <v>79</v>
      </c>
      <c r="J1301" s="146">
        <v>10</v>
      </c>
      <c r="K1301" s="154"/>
      <c r="L1301" s="106" t="s">
        <v>2205</v>
      </c>
      <c r="M1301" s="86" t="s">
        <v>192</v>
      </c>
      <c r="N1301" s="98" t="str">
        <f>HYPERLINK("#"&amp;"1st2ndWord!" &amp; ADDRESS(MATCH(A1301,'1st2ndWord'!A:A),1),$A$1 )</f>
        <v>Click Here</v>
      </c>
    </row>
    <row r="1302" spans="1:14" ht="25.15" customHeight="1" x14ac:dyDescent="0.2">
      <c r="A1302" s="95">
        <v>1309</v>
      </c>
      <c r="B1302" s="148" t="s">
        <v>6254</v>
      </c>
      <c r="C1302" s="149">
        <v>9</v>
      </c>
      <c r="D1302" s="150">
        <v>65</v>
      </c>
      <c r="E1302" s="151">
        <v>8</v>
      </c>
      <c r="F1302" s="151">
        <v>163</v>
      </c>
      <c r="G1302" s="151">
        <v>20</v>
      </c>
      <c r="H1302" s="151">
        <v>3</v>
      </c>
      <c r="I1302" s="151">
        <v>79</v>
      </c>
      <c r="J1302" s="151">
        <v>10</v>
      </c>
      <c r="K1302" s="153"/>
      <c r="L1302" s="107" t="s">
        <v>1299</v>
      </c>
      <c r="M1302" s="85"/>
      <c r="N1302" s="98" t="str">
        <f>HYPERLINK("#"&amp;"1st2ndWord!" &amp; ADDRESS(MATCH(A1302,'1st2ndWord'!A:A),1),$A$1 )</f>
        <v>Click Here</v>
      </c>
    </row>
    <row r="1303" spans="1:14" ht="25.15" customHeight="1" x14ac:dyDescent="0.2">
      <c r="A1303" s="95">
        <v>1310</v>
      </c>
      <c r="B1303" s="138" t="s">
        <v>6254</v>
      </c>
      <c r="C1303" s="139">
        <v>9</v>
      </c>
      <c r="D1303" s="140">
        <v>66</v>
      </c>
      <c r="E1303" s="156" t="s">
        <v>17184</v>
      </c>
      <c r="F1303" s="157" t="s">
        <v>17494</v>
      </c>
      <c r="G1303" s="159">
        <v>20</v>
      </c>
      <c r="H1303" s="160">
        <v>3</v>
      </c>
      <c r="I1303" s="161">
        <v>79</v>
      </c>
      <c r="J1303" s="146">
        <v>10</v>
      </c>
      <c r="K1303" s="154"/>
      <c r="L1303" s="106" t="s">
        <v>53</v>
      </c>
      <c r="M1303" s="86"/>
      <c r="N1303" s="98" t="str">
        <f>HYPERLINK("#"&amp;"1st2ndWord!" &amp; ADDRESS(MATCH(A1303,'1st2ndWord'!A:A),1),$A$1 )</f>
        <v>Click Here</v>
      </c>
    </row>
    <row r="1304" spans="1:14" ht="25.15" customHeight="1" x14ac:dyDescent="0.2">
      <c r="A1304" s="95">
        <v>1311</v>
      </c>
      <c r="B1304" s="148" t="s">
        <v>6254</v>
      </c>
      <c r="C1304" s="149">
        <v>9</v>
      </c>
      <c r="D1304" s="150">
        <v>67</v>
      </c>
      <c r="E1304" s="150" t="s">
        <v>17185</v>
      </c>
      <c r="F1304" s="150" t="s">
        <v>17495</v>
      </c>
      <c r="G1304" s="151">
        <v>20</v>
      </c>
      <c r="H1304" s="151">
        <v>3</v>
      </c>
      <c r="I1304" s="151">
        <v>79</v>
      </c>
      <c r="J1304" s="151">
        <v>10</v>
      </c>
      <c r="K1304" s="153"/>
      <c r="L1304" s="107" t="s">
        <v>2140</v>
      </c>
      <c r="M1304" s="85" t="s">
        <v>63</v>
      </c>
      <c r="N1304" s="98" t="str">
        <f>HYPERLINK("#"&amp;"1st2ndWord!" &amp; ADDRESS(MATCH(A1304,'1st2ndWord'!A:A),1),$A$1 )</f>
        <v>Click Here</v>
      </c>
    </row>
    <row r="1305" spans="1:14" ht="25.15" customHeight="1" x14ac:dyDescent="0.2">
      <c r="A1305" s="95">
        <v>1312</v>
      </c>
      <c r="B1305" s="138" t="s">
        <v>6254</v>
      </c>
      <c r="C1305" s="139">
        <v>9</v>
      </c>
      <c r="D1305" s="140">
        <v>68</v>
      </c>
      <c r="E1305" s="141">
        <v>9</v>
      </c>
      <c r="F1305" s="142">
        <v>164</v>
      </c>
      <c r="G1305" s="159">
        <v>20</v>
      </c>
      <c r="H1305" s="160">
        <v>3</v>
      </c>
      <c r="I1305" s="161">
        <v>79</v>
      </c>
      <c r="J1305" s="146">
        <v>10</v>
      </c>
      <c r="K1305" s="154"/>
      <c r="L1305" s="106" t="s">
        <v>1487</v>
      </c>
      <c r="M1305" s="86" t="s">
        <v>419</v>
      </c>
      <c r="N1305" s="98" t="str">
        <f>HYPERLINK("#"&amp;"1st2ndWord!" &amp; ADDRESS(MATCH(A1305,'1st2ndWord'!A:A),1),$A$1 )</f>
        <v>Click Here</v>
      </c>
    </row>
    <row r="1306" spans="1:14" ht="25.15" customHeight="1" x14ac:dyDescent="0.2">
      <c r="A1306" s="95">
        <v>1313</v>
      </c>
      <c r="B1306" s="148" t="s">
        <v>6254</v>
      </c>
      <c r="C1306" s="149">
        <v>9</v>
      </c>
      <c r="D1306" s="150">
        <v>69</v>
      </c>
      <c r="E1306" s="151">
        <v>9</v>
      </c>
      <c r="F1306" s="151">
        <v>164</v>
      </c>
      <c r="G1306" s="151">
        <v>20</v>
      </c>
      <c r="H1306" s="151">
        <v>3</v>
      </c>
      <c r="I1306" s="151">
        <v>79</v>
      </c>
      <c r="J1306" s="151">
        <v>10</v>
      </c>
      <c r="K1306" s="153"/>
      <c r="L1306" s="107" t="s">
        <v>1230</v>
      </c>
      <c r="M1306" s="85"/>
      <c r="N1306" s="98" t="str">
        <f>HYPERLINK("#"&amp;"1st2ndWord!" &amp; ADDRESS(MATCH(A1306,'1st2ndWord'!A:A),1),$A$1 )</f>
        <v>Click Here</v>
      </c>
    </row>
    <row r="1307" spans="1:14" ht="25.15" customHeight="1" x14ac:dyDescent="0.2">
      <c r="A1307" s="95">
        <v>1314</v>
      </c>
      <c r="B1307" s="138" t="s">
        <v>6254</v>
      </c>
      <c r="C1307" s="139">
        <v>9</v>
      </c>
      <c r="D1307" s="140">
        <v>70</v>
      </c>
      <c r="E1307" s="141">
        <v>9</v>
      </c>
      <c r="F1307" s="142">
        <v>164</v>
      </c>
      <c r="G1307" s="159">
        <v>20</v>
      </c>
      <c r="H1307" s="160">
        <v>3</v>
      </c>
      <c r="I1307" s="161">
        <v>79</v>
      </c>
      <c r="J1307" s="146">
        <v>10</v>
      </c>
      <c r="K1307" s="154"/>
      <c r="L1307" s="106" t="s">
        <v>321</v>
      </c>
      <c r="M1307" s="86"/>
      <c r="N1307" s="98" t="str">
        <f>HYPERLINK("#"&amp;"1st2ndWord!" &amp; ADDRESS(MATCH(A1307,'1st2ndWord'!A:A),1),$A$1 )</f>
        <v>Click Here</v>
      </c>
    </row>
    <row r="1308" spans="1:14" ht="25.15" customHeight="1" x14ac:dyDescent="0.2">
      <c r="A1308" s="95">
        <v>1315</v>
      </c>
      <c r="B1308" s="148" t="s">
        <v>6254</v>
      </c>
      <c r="C1308" s="149">
        <v>9</v>
      </c>
      <c r="D1308" s="150">
        <v>71</v>
      </c>
      <c r="E1308" s="151">
        <v>9</v>
      </c>
      <c r="F1308" s="151">
        <v>164</v>
      </c>
      <c r="G1308" s="151">
        <v>20</v>
      </c>
      <c r="H1308" s="151">
        <v>3</v>
      </c>
      <c r="I1308" s="151">
        <v>79</v>
      </c>
      <c r="J1308" s="151">
        <v>10</v>
      </c>
      <c r="K1308" s="153"/>
      <c r="L1308" s="107" t="s">
        <v>1087</v>
      </c>
      <c r="M1308" s="85" t="s">
        <v>60</v>
      </c>
      <c r="N1308" s="98" t="str">
        <f>HYPERLINK("#"&amp;"1st2ndWord!" &amp; ADDRESS(MATCH(A1308,'1st2ndWord'!A:A),1),$A$1 )</f>
        <v>Click Here</v>
      </c>
    </row>
    <row r="1309" spans="1:14" ht="25.15" customHeight="1" x14ac:dyDescent="0.2">
      <c r="A1309" s="95">
        <v>1316</v>
      </c>
      <c r="B1309" s="138" t="s">
        <v>6254</v>
      </c>
      <c r="C1309" s="139">
        <v>9</v>
      </c>
      <c r="D1309" s="140">
        <v>72</v>
      </c>
      <c r="E1309" s="156" t="s">
        <v>17186</v>
      </c>
      <c r="F1309" s="157" t="s">
        <v>17496</v>
      </c>
      <c r="G1309" s="159">
        <v>20</v>
      </c>
      <c r="H1309" s="160">
        <v>3</v>
      </c>
      <c r="I1309" s="161">
        <v>79</v>
      </c>
      <c r="J1309" s="146">
        <v>10</v>
      </c>
      <c r="K1309" s="154"/>
      <c r="L1309" s="106" t="s">
        <v>1487</v>
      </c>
      <c r="M1309" s="86" t="s">
        <v>419</v>
      </c>
      <c r="N1309" s="98" t="str">
        <f>HYPERLINK("#"&amp;"1st2ndWord!" &amp; ADDRESS(MATCH(A1309,'1st2ndWord'!A:A),1),$A$1 )</f>
        <v>Click Here</v>
      </c>
    </row>
    <row r="1310" spans="1:14" ht="25.15" customHeight="1" x14ac:dyDescent="0.2">
      <c r="A1310" s="95">
        <v>1317</v>
      </c>
      <c r="B1310" s="148" t="s">
        <v>6254</v>
      </c>
      <c r="C1310" s="149">
        <v>9</v>
      </c>
      <c r="D1310" s="150">
        <v>73</v>
      </c>
      <c r="E1310" s="150" t="s">
        <v>17187</v>
      </c>
      <c r="F1310" s="150" t="s">
        <v>17497</v>
      </c>
      <c r="G1310" s="151">
        <v>20</v>
      </c>
      <c r="H1310" s="151">
        <v>3</v>
      </c>
      <c r="I1310" s="151">
        <v>79</v>
      </c>
      <c r="J1310" s="151">
        <v>10</v>
      </c>
      <c r="K1310" s="153"/>
      <c r="L1310" s="107" t="s">
        <v>208</v>
      </c>
      <c r="M1310" s="85"/>
      <c r="N1310" s="98" t="str">
        <f>HYPERLINK("#"&amp;"1st2ndWord!" &amp; ADDRESS(MATCH(A1310,'1st2ndWord'!A:A),1),$A$1 )</f>
        <v>Click Here</v>
      </c>
    </row>
    <row r="1311" spans="1:14" ht="25.15" customHeight="1" x14ac:dyDescent="0.2">
      <c r="A1311" s="95">
        <v>1318</v>
      </c>
      <c r="B1311" s="138" t="s">
        <v>6254</v>
      </c>
      <c r="C1311" s="139">
        <v>9</v>
      </c>
      <c r="D1311" s="140">
        <v>74</v>
      </c>
      <c r="E1311" s="141">
        <v>10</v>
      </c>
      <c r="F1311" s="142">
        <v>165</v>
      </c>
      <c r="G1311" s="159">
        <v>20</v>
      </c>
      <c r="H1311" s="162" t="s">
        <v>17174</v>
      </c>
      <c r="I1311" s="163" t="s">
        <v>17326</v>
      </c>
      <c r="J1311" s="146">
        <v>10</v>
      </c>
      <c r="K1311" s="154"/>
      <c r="L1311" s="106" t="s">
        <v>1432</v>
      </c>
      <c r="M1311" s="86" t="s">
        <v>1433</v>
      </c>
      <c r="N1311" s="98" t="str">
        <f>HYPERLINK("#"&amp;"1st2ndWord!" &amp; ADDRESS(MATCH(A1311,'1st2ndWord'!A:A),1),$A$1 )</f>
        <v>Click Here</v>
      </c>
    </row>
    <row r="1312" spans="1:14" ht="25.15" customHeight="1" x14ac:dyDescent="0.2">
      <c r="A1312" s="95">
        <v>1319</v>
      </c>
      <c r="B1312" s="148" t="s">
        <v>6254</v>
      </c>
      <c r="C1312" s="149">
        <v>9</v>
      </c>
      <c r="D1312" s="150">
        <v>75</v>
      </c>
      <c r="E1312" s="151">
        <v>10</v>
      </c>
      <c r="F1312" s="151">
        <v>165</v>
      </c>
      <c r="G1312" s="151">
        <v>20</v>
      </c>
      <c r="H1312" s="158" t="s">
        <v>17175</v>
      </c>
      <c r="I1312" s="158" t="s">
        <v>17002</v>
      </c>
      <c r="J1312" s="151">
        <v>10</v>
      </c>
      <c r="K1312" s="153"/>
      <c r="L1312" s="107" t="s">
        <v>903</v>
      </c>
      <c r="M1312" s="85"/>
      <c r="N1312" s="98" t="str">
        <f>HYPERLINK("#"&amp;"1st2ndWord!" &amp; ADDRESS(MATCH(A1312,'1st2ndWord'!A:A),1),$A$1 )</f>
        <v>Click Here</v>
      </c>
    </row>
    <row r="1313" spans="1:14" ht="25.15" customHeight="1" x14ac:dyDescent="0.2">
      <c r="A1313" s="95">
        <v>1320</v>
      </c>
      <c r="B1313" s="138" t="s">
        <v>6254</v>
      </c>
      <c r="C1313" s="139">
        <v>9</v>
      </c>
      <c r="D1313" s="140">
        <v>76</v>
      </c>
      <c r="E1313" s="141">
        <v>10</v>
      </c>
      <c r="F1313" s="142">
        <v>165</v>
      </c>
      <c r="G1313" s="159">
        <v>20</v>
      </c>
      <c r="H1313" s="160">
        <v>4</v>
      </c>
      <c r="I1313" s="161">
        <v>80</v>
      </c>
      <c r="J1313" s="146">
        <v>10</v>
      </c>
      <c r="K1313" s="154"/>
      <c r="L1313" s="106" t="s">
        <v>171</v>
      </c>
      <c r="M1313" s="86"/>
      <c r="N1313" s="98" t="str">
        <f>HYPERLINK("#"&amp;"1st2ndWord!" &amp; ADDRESS(MATCH(A1313,'1st2ndWord'!A:A),1),$A$1 )</f>
        <v>Click Here</v>
      </c>
    </row>
    <row r="1314" spans="1:14" ht="25.15" customHeight="1" x14ac:dyDescent="0.2">
      <c r="A1314" s="95">
        <v>1321</v>
      </c>
      <c r="B1314" s="148" t="s">
        <v>6254</v>
      </c>
      <c r="C1314" s="149">
        <v>9</v>
      </c>
      <c r="D1314" s="150">
        <v>77</v>
      </c>
      <c r="E1314" s="151">
        <v>10</v>
      </c>
      <c r="F1314" s="151">
        <v>165</v>
      </c>
      <c r="G1314" s="151">
        <v>20</v>
      </c>
      <c r="H1314" s="151">
        <v>4</v>
      </c>
      <c r="I1314" s="151">
        <v>80</v>
      </c>
      <c r="J1314" s="151">
        <v>10</v>
      </c>
      <c r="K1314" s="153"/>
      <c r="L1314" s="107" t="s">
        <v>2219</v>
      </c>
      <c r="M1314" s="85" t="s">
        <v>742</v>
      </c>
      <c r="N1314" s="98" t="str">
        <f>HYPERLINK("#"&amp;"1st2ndWord!" &amp; ADDRESS(MATCH(A1314,'1st2ndWord'!A:A),1),$A$1 )</f>
        <v>Click Here</v>
      </c>
    </row>
    <row r="1315" spans="1:14" ht="25.15" customHeight="1" x14ac:dyDescent="0.2">
      <c r="A1315" s="95">
        <v>1322</v>
      </c>
      <c r="B1315" s="138" t="s">
        <v>6254</v>
      </c>
      <c r="C1315" s="139">
        <v>9</v>
      </c>
      <c r="D1315" s="140">
        <v>78</v>
      </c>
      <c r="E1315" s="141">
        <v>10</v>
      </c>
      <c r="F1315" s="142">
        <v>165</v>
      </c>
      <c r="G1315" s="159">
        <v>20</v>
      </c>
      <c r="H1315" s="160">
        <v>4</v>
      </c>
      <c r="I1315" s="161">
        <v>80</v>
      </c>
      <c r="J1315" s="146">
        <v>10</v>
      </c>
      <c r="K1315" s="154"/>
      <c r="L1315" s="106" t="s">
        <v>321</v>
      </c>
      <c r="M1315" s="86"/>
      <c r="N1315" s="98" t="str">
        <f>HYPERLINK("#"&amp;"1st2ndWord!" &amp; ADDRESS(MATCH(A1315,'1st2ndWord'!A:A),1),$A$1 )</f>
        <v>Click Here</v>
      </c>
    </row>
    <row r="1316" spans="1:14" ht="25.15" customHeight="1" x14ac:dyDescent="0.2">
      <c r="A1316" s="95">
        <v>1323</v>
      </c>
      <c r="B1316" s="148" t="s">
        <v>6254</v>
      </c>
      <c r="C1316" s="149">
        <v>9</v>
      </c>
      <c r="D1316" s="150">
        <v>79</v>
      </c>
      <c r="E1316" s="151">
        <v>10</v>
      </c>
      <c r="F1316" s="151">
        <v>165</v>
      </c>
      <c r="G1316" s="151">
        <v>20</v>
      </c>
      <c r="H1316" s="151">
        <v>4</v>
      </c>
      <c r="I1316" s="151">
        <v>80</v>
      </c>
      <c r="J1316" s="151">
        <v>10</v>
      </c>
      <c r="K1316" s="153"/>
      <c r="L1316" s="107" t="s">
        <v>39</v>
      </c>
      <c r="M1316" s="85"/>
      <c r="N1316" s="98" t="str">
        <f>HYPERLINK("#"&amp;"1st2ndWord!" &amp; ADDRESS(MATCH(A1316,'1st2ndWord'!A:A),1),$A$1 )</f>
        <v>Click Here</v>
      </c>
    </row>
    <row r="1317" spans="1:14" ht="25.15" customHeight="1" x14ac:dyDescent="0.2">
      <c r="A1317" s="95">
        <v>1324</v>
      </c>
      <c r="B1317" s="138" t="s">
        <v>6254</v>
      </c>
      <c r="C1317" s="139">
        <v>9</v>
      </c>
      <c r="D1317" s="140">
        <v>80</v>
      </c>
      <c r="E1317" s="156" t="s">
        <v>17188</v>
      </c>
      <c r="F1317" s="157" t="s">
        <v>17498</v>
      </c>
      <c r="G1317" s="159">
        <v>20</v>
      </c>
      <c r="H1317" s="160">
        <v>4</v>
      </c>
      <c r="I1317" s="161">
        <v>80</v>
      </c>
      <c r="J1317" s="146">
        <v>10</v>
      </c>
      <c r="K1317" s="154"/>
      <c r="L1317" s="106" t="s">
        <v>2222</v>
      </c>
      <c r="M1317" s="86" t="s">
        <v>456</v>
      </c>
      <c r="N1317" s="98" t="str">
        <f>HYPERLINK("#"&amp;"1st2ndWord!" &amp; ADDRESS(MATCH(A1317,'1st2ndWord'!A:A),1),$A$1 )</f>
        <v>Click Here</v>
      </c>
    </row>
    <row r="1318" spans="1:14" ht="25.15" customHeight="1" x14ac:dyDescent="0.2">
      <c r="A1318" s="95">
        <v>1325</v>
      </c>
      <c r="B1318" s="148" t="s">
        <v>6254</v>
      </c>
      <c r="C1318" s="149">
        <v>9</v>
      </c>
      <c r="D1318" s="150">
        <v>81</v>
      </c>
      <c r="E1318" s="150" t="s">
        <v>17189</v>
      </c>
      <c r="F1318" s="150" t="s">
        <v>17499</v>
      </c>
      <c r="G1318" s="151">
        <v>20</v>
      </c>
      <c r="H1318" s="151">
        <v>4</v>
      </c>
      <c r="I1318" s="151">
        <v>80</v>
      </c>
      <c r="J1318" s="151">
        <v>10</v>
      </c>
      <c r="K1318" s="153"/>
      <c r="L1318" s="107" t="s">
        <v>2225</v>
      </c>
      <c r="M1318" s="85" t="s">
        <v>1253</v>
      </c>
      <c r="N1318" s="98" t="str">
        <f>HYPERLINK("#"&amp;"1st2ndWord!" &amp; ADDRESS(MATCH(A1318,'1st2ndWord'!A:A),1),$A$1 )</f>
        <v>Click Here</v>
      </c>
    </row>
    <row r="1319" spans="1:14" ht="25.15" customHeight="1" x14ac:dyDescent="0.2">
      <c r="A1319" s="95">
        <v>1326</v>
      </c>
      <c r="B1319" s="138" t="s">
        <v>6254</v>
      </c>
      <c r="C1319" s="139">
        <v>9</v>
      </c>
      <c r="D1319" s="140">
        <v>82</v>
      </c>
      <c r="E1319" s="141">
        <v>11</v>
      </c>
      <c r="F1319" s="142">
        <v>166</v>
      </c>
      <c r="G1319" s="159">
        <v>20</v>
      </c>
      <c r="H1319" s="160">
        <v>4</v>
      </c>
      <c r="I1319" s="161">
        <v>80</v>
      </c>
      <c r="J1319" s="146">
        <v>10</v>
      </c>
      <c r="K1319" s="154"/>
      <c r="L1319" s="106" t="s">
        <v>2229</v>
      </c>
      <c r="M1319" s="86" t="s">
        <v>2232</v>
      </c>
      <c r="N1319" s="98" t="str">
        <f>HYPERLINK("#"&amp;"1st2ndWord!" &amp; ADDRESS(MATCH(A1319,'1st2ndWord'!A:A),1),$A$1 )</f>
        <v>Click Here</v>
      </c>
    </row>
    <row r="1320" spans="1:14" ht="25.15" customHeight="1" x14ac:dyDescent="0.2">
      <c r="A1320" s="95">
        <v>1327</v>
      </c>
      <c r="B1320" s="148" t="s">
        <v>6254</v>
      </c>
      <c r="C1320" s="149">
        <v>9</v>
      </c>
      <c r="D1320" s="150">
        <v>83</v>
      </c>
      <c r="E1320" s="151">
        <v>11</v>
      </c>
      <c r="F1320" s="151">
        <v>166</v>
      </c>
      <c r="G1320" s="151">
        <v>20</v>
      </c>
      <c r="H1320" s="151">
        <v>4</v>
      </c>
      <c r="I1320" s="151">
        <v>80</v>
      </c>
      <c r="J1320" s="151">
        <v>10</v>
      </c>
      <c r="K1320" s="153"/>
      <c r="L1320" s="107" t="s">
        <v>236</v>
      </c>
      <c r="M1320" s="85"/>
      <c r="N1320" s="98" t="str">
        <f>HYPERLINK("#"&amp;"1st2ndWord!" &amp; ADDRESS(MATCH(A1320,'1st2ndWord'!A:A),1),$A$1 )</f>
        <v>Click Here</v>
      </c>
    </row>
    <row r="1321" spans="1:14" ht="25.15" customHeight="1" x14ac:dyDescent="0.2">
      <c r="A1321" s="95">
        <v>1328</v>
      </c>
      <c r="B1321" s="138" t="s">
        <v>6254</v>
      </c>
      <c r="C1321" s="139">
        <v>9</v>
      </c>
      <c r="D1321" s="140">
        <v>84</v>
      </c>
      <c r="E1321" s="141">
        <v>11</v>
      </c>
      <c r="F1321" s="142">
        <v>166</v>
      </c>
      <c r="G1321" s="159">
        <v>20</v>
      </c>
      <c r="H1321" s="160">
        <v>4</v>
      </c>
      <c r="I1321" s="161">
        <v>80</v>
      </c>
      <c r="J1321" s="146">
        <v>10</v>
      </c>
      <c r="K1321" s="154"/>
      <c r="L1321" s="106" t="s">
        <v>44</v>
      </c>
      <c r="M1321" s="86"/>
      <c r="N1321" s="98" t="str">
        <f>HYPERLINK("#"&amp;"1st2ndWord!" &amp; ADDRESS(MATCH(A1321,'1st2ndWord'!A:A),1),$A$1 )</f>
        <v>Click Here</v>
      </c>
    </row>
    <row r="1322" spans="1:14" ht="25.15" customHeight="1" x14ac:dyDescent="0.2">
      <c r="A1322" s="95">
        <v>1329</v>
      </c>
      <c r="B1322" s="148" t="s">
        <v>6254</v>
      </c>
      <c r="C1322" s="149">
        <v>9</v>
      </c>
      <c r="D1322" s="150">
        <v>85</v>
      </c>
      <c r="E1322" s="151">
        <v>11</v>
      </c>
      <c r="F1322" s="151">
        <v>166</v>
      </c>
      <c r="G1322" s="151">
        <v>20</v>
      </c>
      <c r="H1322" s="151">
        <v>4</v>
      </c>
      <c r="I1322" s="151">
        <v>80</v>
      </c>
      <c r="J1322" s="151">
        <v>10</v>
      </c>
      <c r="K1322" s="153"/>
      <c r="L1322" s="107" t="s">
        <v>44</v>
      </c>
      <c r="M1322" s="85"/>
      <c r="N1322" s="98" t="str">
        <f>HYPERLINK("#"&amp;"1st2ndWord!" &amp; ADDRESS(MATCH(A1322,'1st2ndWord'!A:A),1),$A$1 )</f>
        <v>Click Here</v>
      </c>
    </row>
    <row r="1323" spans="1:14" ht="25.15" customHeight="1" x14ac:dyDescent="0.2">
      <c r="A1323" s="95">
        <v>1330</v>
      </c>
      <c r="B1323" s="138" t="s">
        <v>6254</v>
      </c>
      <c r="C1323" s="139">
        <v>9</v>
      </c>
      <c r="D1323" s="140">
        <v>86</v>
      </c>
      <c r="E1323" s="141">
        <v>11</v>
      </c>
      <c r="F1323" s="142">
        <v>166</v>
      </c>
      <c r="G1323" s="159">
        <v>20</v>
      </c>
      <c r="H1323" s="160">
        <v>4</v>
      </c>
      <c r="I1323" s="161">
        <v>80</v>
      </c>
      <c r="J1323" s="146">
        <v>10</v>
      </c>
      <c r="K1323" s="154"/>
      <c r="L1323" s="106" t="s">
        <v>204</v>
      </c>
      <c r="M1323" s="86"/>
      <c r="N1323" s="98" t="str">
        <f>HYPERLINK("#"&amp;"1st2ndWord!" &amp; ADDRESS(MATCH(A1323,'1st2ndWord'!A:A),1),$A$1 )</f>
        <v>Click Here</v>
      </c>
    </row>
    <row r="1324" spans="1:14" ht="25.15" customHeight="1" x14ac:dyDescent="0.2">
      <c r="A1324" s="95">
        <v>1331</v>
      </c>
      <c r="B1324" s="148" t="s">
        <v>6254</v>
      </c>
      <c r="C1324" s="149">
        <v>9</v>
      </c>
      <c r="D1324" s="150">
        <v>87</v>
      </c>
      <c r="E1324" s="151">
        <v>11</v>
      </c>
      <c r="F1324" s="151">
        <v>166</v>
      </c>
      <c r="G1324" s="151">
        <v>20</v>
      </c>
      <c r="H1324" s="151">
        <v>4</v>
      </c>
      <c r="I1324" s="151">
        <v>80</v>
      </c>
      <c r="J1324" s="151">
        <v>10</v>
      </c>
      <c r="K1324" s="153"/>
      <c r="L1324" s="107" t="s">
        <v>2200</v>
      </c>
      <c r="M1324" s="85" t="s">
        <v>687</v>
      </c>
      <c r="N1324" s="98" t="str">
        <f>HYPERLINK("#"&amp;"1st2ndWord!" &amp; ADDRESS(MATCH(A1324,'1st2ndWord'!A:A),1),$A$1 )</f>
        <v>Click Here</v>
      </c>
    </row>
    <row r="1325" spans="1:14" ht="25.15" customHeight="1" x14ac:dyDescent="0.2">
      <c r="A1325" s="95">
        <v>1332</v>
      </c>
      <c r="B1325" s="138" t="s">
        <v>6254</v>
      </c>
      <c r="C1325" s="139">
        <v>9</v>
      </c>
      <c r="D1325" s="140">
        <v>88</v>
      </c>
      <c r="E1325" s="141">
        <v>11</v>
      </c>
      <c r="F1325" s="142">
        <v>166</v>
      </c>
      <c r="G1325" s="159">
        <v>20</v>
      </c>
      <c r="H1325" s="160">
        <v>4</v>
      </c>
      <c r="I1325" s="161">
        <v>80</v>
      </c>
      <c r="J1325" s="146">
        <v>10</v>
      </c>
      <c r="K1325" s="154"/>
      <c r="L1325" s="106" t="s">
        <v>1357</v>
      </c>
      <c r="M1325" s="86"/>
      <c r="N1325" s="98" t="str">
        <f>HYPERLINK("#"&amp;"1st2ndWord!" &amp; ADDRESS(MATCH(A1325,'1st2ndWord'!A:A),1),$A$1 )</f>
        <v>Click Here</v>
      </c>
    </row>
    <row r="1326" spans="1:14" ht="25.15" customHeight="1" x14ac:dyDescent="0.2">
      <c r="A1326" s="95">
        <v>1333</v>
      </c>
      <c r="B1326" s="148" t="s">
        <v>6254</v>
      </c>
      <c r="C1326" s="149">
        <v>9</v>
      </c>
      <c r="D1326" s="150">
        <v>89</v>
      </c>
      <c r="E1326" s="150" t="s">
        <v>17190</v>
      </c>
      <c r="F1326" s="150" t="s">
        <v>17500</v>
      </c>
      <c r="G1326" s="151">
        <v>20</v>
      </c>
      <c r="H1326" s="151">
        <v>4</v>
      </c>
      <c r="I1326" s="151">
        <v>80</v>
      </c>
      <c r="J1326" s="151">
        <v>10</v>
      </c>
      <c r="K1326" s="153"/>
      <c r="L1326" s="107" t="s">
        <v>1494</v>
      </c>
      <c r="M1326" s="85" t="s">
        <v>242</v>
      </c>
      <c r="N1326" s="98" t="str">
        <f>HYPERLINK("#"&amp;"1st2ndWord!" &amp; ADDRESS(MATCH(A1326,'1st2ndWord'!A:A),1),$A$1 )</f>
        <v>Click Here</v>
      </c>
    </row>
    <row r="1327" spans="1:14" ht="25.15" customHeight="1" x14ac:dyDescent="0.2">
      <c r="A1327" s="95">
        <v>1334</v>
      </c>
      <c r="B1327" s="138" t="s">
        <v>6254</v>
      </c>
      <c r="C1327" s="139">
        <v>9</v>
      </c>
      <c r="D1327" s="140">
        <v>90</v>
      </c>
      <c r="E1327" s="156" t="s">
        <v>17191</v>
      </c>
      <c r="F1327" s="157" t="s">
        <v>17501</v>
      </c>
      <c r="G1327" s="159">
        <v>20</v>
      </c>
      <c r="H1327" s="160">
        <v>4</v>
      </c>
      <c r="I1327" s="161">
        <v>80</v>
      </c>
      <c r="J1327" s="146">
        <v>10</v>
      </c>
      <c r="K1327" s="154"/>
      <c r="L1327" s="106" t="s">
        <v>2024</v>
      </c>
      <c r="M1327" s="86" t="s">
        <v>517</v>
      </c>
      <c r="N1327" s="98" t="str">
        <f>HYPERLINK("#"&amp;"1st2ndWord!" &amp; ADDRESS(MATCH(A1327,'1st2ndWord'!A:A),1),$A$1 )</f>
        <v>Click Here</v>
      </c>
    </row>
    <row r="1328" spans="1:14" ht="25.15" customHeight="1" x14ac:dyDescent="0.2">
      <c r="A1328" s="95">
        <v>1335</v>
      </c>
      <c r="B1328" s="148" t="s">
        <v>6254</v>
      </c>
      <c r="C1328" s="149">
        <v>9</v>
      </c>
      <c r="D1328" s="150">
        <v>91</v>
      </c>
      <c r="E1328" s="151">
        <v>12</v>
      </c>
      <c r="F1328" s="151">
        <v>167</v>
      </c>
      <c r="G1328" s="151">
        <v>20</v>
      </c>
      <c r="H1328" s="151">
        <v>4</v>
      </c>
      <c r="I1328" s="151">
        <v>80</v>
      </c>
      <c r="J1328" s="151">
        <v>10</v>
      </c>
      <c r="K1328" s="153"/>
      <c r="L1328" s="107" t="s">
        <v>815</v>
      </c>
      <c r="M1328" s="85" t="s">
        <v>657</v>
      </c>
      <c r="N1328" s="98" t="str">
        <f>HYPERLINK("#"&amp;"1st2ndWord!" &amp; ADDRESS(MATCH(A1328,'1st2ndWord'!A:A),1),$A$1 )</f>
        <v>Click Here</v>
      </c>
    </row>
    <row r="1329" spans="1:14" ht="25.15" customHeight="1" x14ac:dyDescent="0.2">
      <c r="A1329" s="95">
        <v>1336</v>
      </c>
      <c r="B1329" s="138" t="s">
        <v>6254</v>
      </c>
      <c r="C1329" s="139">
        <v>9</v>
      </c>
      <c r="D1329" s="140">
        <v>92</v>
      </c>
      <c r="E1329" s="141">
        <v>12</v>
      </c>
      <c r="F1329" s="142">
        <v>167</v>
      </c>
      <c r="G1329" s="164" t="s">
        <v>17208</v>
      </c>
      <c r="H1329" s="162" t="s">
        <v>17176</v>
      </c>
      <c r="I1329" s="163" t="s">
        <v>17328</v>
      </c>
      <c r="J1329" s="146">
        <v>10</v>
      </c>
      <c r="K1329" s="154"/>
      <c r="L1329" s="106" t="s">
        <v>44</v>
      </c>
      <c r="M1329" s="86"/>
      <c r="N1329" s="98" t="str">
        <f>HYPERLINK("#"&amp;"1st2ndWord!" &amp; ADDRESS(MATCH(A1329,'1st2ndWord'!A:A),1),$A$1 )</f>
        <v>Click Here</v>
      </c>
    </row>
    <row r="1330" spans="1:14" ht="25.15" customHeight="1" x14ac:dyDescent="0.2">
      <c r="A1330" s="95">
        <v>1337</v>
      </c>
      <c r="B1330" s="148" t="s">
        <v>6254</v>
      </c>
      <c r="C1330" s="149">
        <v>9</v>
      </c>
      <c r="D1330" s="150">
        <v>93</v>
      </c>
      <c r="E1330" s="151">
        <v>12</v>
      </c>
      <c r="F1330" s="151">
        <v>167</v>
      </c>
      <c r="G1330" s="158" t="s">
        <v>17209</v>
      </c>
      <c r="H1330" s="158" t="s">
        <v>17171</v>
      </c>
      <c r="I1330" s="158" t="s">
        <v>17003</v>
      </c>
      <c r="J1330" s="152" t="s">
        <v>17188</v>
      </c>
      <c r="K1330" s="153"/>
      <c r="L1330" s="107" t="s">
        <v>137</v>
      </c>
      <c r="M1330" s="85"/>
      <c r="N1330" s="98" t="str">
        <f>HYPERLINK("#"&amp;"1st2ndWord!" &amp; ADDRESS(MATCH(A1330,'1st2ndWord'!A:A),1),$A$1 )</f>
        <v>Click Here</v>
      </c>
    </row>
    <row r="1331" spans="1:14" ht="25.15" customHeight="1" x14ac:dyDescent="0.2">
      <c r="A1331" s="95">
        <v>1338</v>
      </c>
      <c r="B1331" s="138" t="s">
        <v>6254</v>
      </c>
      <c r="C1331" s="139">
        <v>9</v>
      </c>
      <c r="D1331" s="140">
        <v>94</v>
      </c>
      <c r="E1331" s="141">
        <v>12</v>
      </c>
      <c r="F1331" s="142">
        <v>167</v>
      </c>
      <c r="G1331" s="159">
        <v>21</v>
      </c>
      <c r="H1331" s="160">
        <v>1</v>
      </c>
      <c r="I1331" s="161">
        <v>81</v>
      </c>
      <c r="J1331" s="165" t="s">
        <v>17189</v>
      </c>
      <c r="K1331" s="154"/>
      <c r="L1331" s="109" t="s">
        <v>2237</v>
      </c>
      <c r="M1331" s="86" t="s">
        <v>2087</v>
      </c>
      <c r="N1331" s="98" t="str">
        <f>HYPERLINK("#"&amp;"1st2ndWord!" &amp; ADDRESS(MATCH(A1331,'1st2ndWord'!A:A),1),$A$1 )</f>
        <v>Click Here</v>
      </c>
    </row>
    <row r="1332" spans="1:14" ht="25.15" customHeight="1" x14ac:dyDescent="0.2">
      <c r="A1332" s="95">
        <v>1339</v>
      </c>
      <c r="B1332" s="148" t="s">
        <v>6254</v>
      </c>
      <c r="C1332" s="149">
        <v>9</v>
      </c>
      <c r="D1332" s="150">
        <v>95</v>
      </c>
      <c r="E1332" s="151">
        <v>12</v>
      </c>
      <c r="F1332" s="151">
        <v>167</v>
      </c>
      <c r="G1332" s="151">
        <v>21</v>
      </c>
      <c r="H1332" s="151">
        <v>1</v>
      </c>
      <c r="I1332" s="151">
        <v>81</v>
      </c>
      <c r="J1332" s="151">
        <v>11</v>
      </c>
      <c r="K1332" s="153"/>
      <c r="L1332" s="107" t="s">
        <v>2242</v>
      </c>
      <c r="M1332" s="85" t="s">
        <v>1433</v>
      </c>
      <c r="N1332" s="98" t="str">
        <f>HYPERLINK("#"&amp;"1st2ndWord!" &amp; ADDRESS(MATCH(A1332,'1st2ndWord'!A:A),1),$A$1 )</f>
        <v>Click Here</v>
      </c>
    </row>
    <row r="1333" spans="1:14" ht="25.15" customHeight="1" x14ac:dyDescent="0.2">
      <c r="A1333" s="95">
        <v>1340</v>
      </c>
      <c r="B1333" s="138" t="s">
        <v>6254</v>
      </c>
      <c r="C1333" s="139">
        <v>9</v>
      </c>
      <c r="D1333" s="140">
        <v>96</v>
      </c>
      <c r="E1333" s="141">
        <v>12</v>
      </c>
      <c r="F1333" s="142">
        <v>167</v>
      </c>
      <c r="G1333" s="159">
        <v>21</v>
      </c>
      <c r="H1333" s="160">
        <v>1</v>
      </c>
      <c r="I1333" s="161">
        <v>81</v>
      </c>
      <c r="J1333" s="146">
        <v>11</v>
      </c>
      <c r="K1333" s="154"/>
      <c r="L1333" s="106" t="s">
        <v>1432</v>
      </c>
      <c r="M1333" s="86" t="s">
        <v>1433</v>
      </c>
      <c r="N1333" s="98" t="str">
        <f>HYPERLINK("#"&amp;"1st2ndWord!" &amp; ADDRESS(MATCH(A1333,'1st2ndWord'!A:A),1),$A$1 )</f>
        <v>Click Here</v>
      </c>
    </row>
    <row r="1334" spans="1:14" ht="25.15" customHeight="1" x14ac:dyDescent="0.2">
      <c r="A1334" s="95">
        <v>1341</v>
      </c>
      <c r="B1334" s="148" t="s">
        <v>6254</v>
      </c>
      <c r="C1334" s="149">
        <v>9</v>
      </c>
      <c r="D1334" s="150">
        <v>97</v>
      </c>
      <c r="E1334" s="151">
        <v>12</v>
      </c>
      <c r="F1334" s="151">
        <v>167</v>
      </c>
      <c r="G1334" s="151">
        <v>21</v>
      </c>
      <c r="H1334" s="151">
        <v>1</v>
      </c>
      <c r="I1334" s="151">
        <v>81</v>
      </c>
      <c r="J1334" s="151">
        <v>11</v>
      </c>
      <c r="K1334" s="153"/>
      <c r="L1334" s="107" t="s">
        <v>2246</v>
      </c>
      <c r="M1334" s="85" t="s">
        <v>2236</v>
      </c>
      <c r="N1334" s="98" t="str">
        <f>HYPERLINK("#"&amp;"1st2ndWord!" &amp; ADDRESS(MATCH(A1334,'1st2ndWord'!A:A),1),$A$1 )</f>
        <v>Click Here</v>
      </c>
    </row>
    <row r="1335" spans="1:14" ht="25.15" customHeight="1" x14ac:dyDescent="0.2">
      <c r="A1335" s="95">
        <v>1342</v>
      </c>
      <c r="B1335" s="138" t="s">
        <v>6254</v>
      </c>
      <c r="C1335" s="139">
        <v>9</v>
      </c>
      <c r="D1335" s="140">
        <v>98</v>
      </c>
      <c r="E1335" s="141">
        <v>12</v>
      </c>
      <c r="F1335" s="142">
        <v>167</v>
      </c>
      <c r="G1335" s="159">
        <v>21</v>
      </c>
      <c r="H1335" s="160">
        <v>1</v>
      </c>
      <c r="I1335" s="161">
        <v>81</v>
      </c>
      <c r="J1335" s="146">
        <v>11</v>
      </c>
      <c r="K1335" s="154"/>
      <c r="L1335" s="106" t="s">
        <v>105</v>
      </c>
      <c r="M1335" s="86"/>
      <c r="N1335" s="98" t="str">
        <f>HYPERLINK("#"&amp;"1st2ndWord!" &amp; ADDRESS(MATCH(A1335,'1st2ndWord'!A:A),1),$A$1 )</f>
        <v>Click Here</v>
      </c>
    </row>
    <row r="1336" spans="1:14" ht="25.15" customHeight="1" x14ac:dyDescent="0.2">
      <c r="A1336" s="95">
        <v>1343</v>
      </c>
      <c r="B1336" s="148" t="s">
        <v>6254</v>
      </c>
      <c r="C1336" s="149">
        <v>9</v>
      </c>
      <c r="D1336" s="150">
        <v>99</v>
      </c>
      <c r="E1336" s="150" t="s">
        <v>17192</v>
      </c>
      <c r="F1336" s="150" t="s">
        <v>17502</v>
      </c>
      <c r="G1336" s="151">
        <v>21</v>
      </c>
      <c r="H1336" s="151">
        <v>1</v>
      </c>
      <c r="I1336" s="151">
        <v>81</v>
      </c>
      <c r="J1336" s="151">
        <v>11</v>
      </c>
      <c r="K1336" s="153"/>
      <c r="L1336" s="107" t="s">
        <v>105</v>
      </c>
      <c r="M1336" s="85"/>
      <c r="N1336" s="98" t="str">
        <f>HYPERLINK("#"&amp;"1st2ndWord!" &amp; ADDRESS(MATCH(A1336,'1st2ndWord'!A:A),1),$A$1 )</f>
        <v>Click Here</v>
      </c>
    </row>
    <row r="1337" spans="1:14" ht="25.15" customHeight="1" x14ac:dyDescent="0.2">
      <c r="A1337" s="95">
        <v>1344</v>
      </c>
      <c r="B1337" s="138" t="s">
        <v>6254</v>
      </c>
      <c r="C1337" s="139">
        <v>9</v>
      </c>
      <c r="D1337" s="140">
        <v>100</v>
      </c>
      <c r="E1337" s="156" t="s">
        <v>17193</v>
      </c>
      <c r="F1337" s="157" t="s">
        <v>17503</v>
      </c>
      <c r="G1337" s="159">
        <v>21</v>
      </c>
      <c r="H1337" s="160">
        <v>1</v>
      </c>
      <c r="I1337" s="161">
        <v>81</v>
      </c>
      <c r="J1337" s="146">
        <v>11</v>
      </c>
      <c r="K1337" s="154"/>
      <c r="L1337" s="106" t="s">
        <v>2251</v>
      </c>
      <c r="M1337" s="86" t="s">
        <v>755</v>
      </c>
      <c r="N1337" s="98" t="str">
        <f>HYPERLINK("#"&amp;"1st2ndWord!" &amp; ADDRESS(MATCH(A1337,'1st2ndWord'!A:A),1),$A$1 )</f>
        <v>Click Here</v>
      </c>
    </row>
    <row r="1338" spans="1:14" ht="25.15" customHeight="1" x14ac:dyDescent="0.2">
      <c r="A1338" s="95">
        <v>1345</v>
      </c>
      <c r="B1338" s="148" t="s">
        <v>6254</v>
      </c>
      <c r="C1338" s="149">
        <v>9</v>
      </c>
      <c r="D1338" s="150">
        <v>101</v>
      </c>
      <c r="E1338" s="151">
        <v>13</v>
      </c>
      <c r="F1338" s="151">
        <v>168</v>
      </c>
      <c r="G1338" s="151">
        <v>21</v>
      </c>
      <c r="H1338" s="151">
        <v>1</v>
      </c>
      <c r="I1338" s="151">
        <v>81</v>
      </c>
      <c r="J1338" s="151">
        <v>11</v>
      </c>
      <c r="K1338" s="153"/>
      <c r="L1338" s="107" t="s">
        <v>2099</v>
      </c>
      <c r="M1338" s="85"/>
      <c r="N1338" s="98" t="str">
        <f>HYPERLINK("#"&amp;"1st2ndWord!" &amp; ADDRESS(MATCH(A1338,'1st2ndWord'!A:A),1),$A$1 )</f>
        <v>Click Here</v>
      </c>
    </row>
    <row r="1339" spans="1:14" ht="25.15" customHeight="1" x14ac:dyDescent="0.2">
      <c r="A1339" s="95">
        <v>1346</v>
      </c>
      <c r="B1339" s="138" t="s">
        <v>6254</v>
      </c>
      <c r="C1339" s="139">
        <v>9</v>
      </c>
      <c r="D1339" s="140">
        <v>102</v>
      </c>
      <c r="E1339" s="141">
        <v>13</v>
      </c>
      <c r="F1339" s="142">
        <v>168</v>
      </c>
      <c r="G1339" s="159">
        <v>21</v>
      </c>
      <c r="H1339" s="160">
        <v>1</v>
      </c>
      <c r="I1339" s="161">
        <v>81</v>
      </c>
      <c r="J1339" s="146">
        <v>11</v>
      </c>
      <c r="K1339" s="154"/>
      <c r="L1339" s="106" t="s">
        <v>2255</v>
      </c>
      <c r="M1339" s="86" t="s">
        <v>72</v>
      </c>
      <c r="N1339" s="98" t="str">
        <f>HYPERLINK("#"&amp;"1st2ndWord!" &amp; ADDRESS(MATCH(A1339,'1st2ndWord'!A:A),1),$A$1 )</f>
        <v>Click Here</v>
      </c>
    </row>
    <row r="1340" spans="1:14" ht="25.15" customHeight="1" x14ac:dyDescent="0.2">
      <c r="A1340" s="95">
        <v>1347</v>
      </c>
      <c r="B1340" s="148" t="s">
        <v>6254</v>
      </c>
      <c r="C1340" s="149">
        <v>9</v>
      </c>
      <c r="D1340" s="150">
        <v>103</v>
      </c>
      <c r="E1340" s="151">
        <v>13</v>
      </c>
      <c r="F1340" s="151">
        <v>168</v>
      </c>
      <c r="G1340" s="151">
        <v>21</v>
      </c>
      <c r="H1340" s="151">
        <v>1</v>
      </c>
      <c r="I1340" s="151">
        <v>81</v>
      </c>
      <c r="J1340" s="151">
        <v>11</v>
      </c>
      <c r="K1340" s="153"/>
      <c r="L1340" s="107" t="s">
        <v>2258</v>
      </c>
      <c r="M1340" s="85" t="s">
        <v>404</v>
      </c>
      <c r="N1340" s="98" t="str">
        <f>HYPERLINK("#"&amp;"1st2ndWord!" &amp; ADDRESS(MATCH(A1340,'1st2ndWord'!A:A),1),$A$1 )</f>
        <v>Click Here</v>
      </c>
    </row>
    <row r="1341" spans="1:14" ht="25.15" customHeight="1" x14ac:dyDescent="0.2">
      <c r="A1341" s="95">
        <v>1348</v>
      </c>
      <c r="B1341" s="138" t="s">
        <v>6254</v>
      </c>
      <c r="C1341" s="139">
        <v>9</v>
      </c>
      <c r="D1341" s="140">
        <v>104</v>
      </c>
      <c r="E1341" s="141">
        <v>13</v>
      </c>
      <c r="F1341" s="142">
        <v>168</v>
      </c>
      <c r="G1341" s="159">
        <v>21</v>
      </c>
      <c r="H1341" s="160">
        <v>1</v>
      </c>
      <c r="I1341" s="161">
        <v>81</v>
      </c>
      <c r="J1341" s="146">
        <v>11</v>
      </c>
      <c r="K1341" s="154"/>
      <c r="L1341" s="106" t="s">
        <v>321</v>
      </c>
      <c r="M1341" s="86"/>
      <c r="N1341" s="98" t="str">
        <f>HYPERLINK("#"&amp;"1st2ndWord!" &amp; ADDRESS(MATCH(A1341,'1st2ndWord'!A:A),1),$A$1 )</f>
        <v>Click Here</v>
      </c>
    </row>
    <row r="1342" spans="1:14" ht="25.15" customHeight="1" x14ac:dyDescent="0.2">
      <c r="A1342" s="95">
        <v>1349</v>
      </c>
      <c r="B1342" s="148" t="s">
        <v>6254</v>
      </c>
      <c r="C1342" s="149">
        <v>9</v>
      </c>
      <c r="D1342" s="150">
        <v>105</v>
      </c>
      <c r="E1342" s="151">
        <v>13</v>
      </c>
      <c r="F1342" s="151">
        <v>168</v>
      </c>
      <c r="G1342" s="151">
        <v>21</v>
      </c>
      <c r="H1342" s="151">
        <v>1</v>
      </c>
      <c r="I1342" s="151">
        <v>81</v>
      </c>
      <c r="J1342" s="151">
        <v>11</v>
      </c>
      <c r="K1342" s="153"/>
      <c r="L1342" s="107" t="s">
        <v>2260</v>
      </c>
      <c r="M1342" s="85" t="s">
        <v>110</v>
      </c>
      <c r="N1342" s="98" t="str">
        <f>HYPERLINK("#"&amp;"1st2ndWord!" &amp; ADDRESS(MATCH(A1342,'1st2ndWord'!A:A),1),$A$1 )</f>
        <v>Click Here</v>
      </c>
    </row>
    <row r="1343" spans="1:14" ht="25.15" customHeight="1" x14ac:dyDescent="0.2">
      <c r="A1343" s="95">
        <v>1350</v>
      </c>
      <c r="B1343" s="138" t="s">
        <v>6254</v>
      </c>
      <c r="C1343" s="139">
        <v>9</v>
      </c>
      <c r="D1343" s="140">
        <v>106</v>
      </c>
      <c r="E1343" s="141">
        <v>13</v>
      </c>
      <c r="F1343" s="142">
        <v>168</v>
      </c>
      <c r="G1343" s="159">
        <v>21</v>
      </c>
      <c r="H1343" s="160">
        <v>1</v>
      </c>
      <c r="I1343" s="161">
        <v>81</v>
      </c>
      <c r="J1343" s="146">
        <v>11</v>
      </c>
      <c r="K1343" s="154"/>
      <c r="L1343" s="106" t="s">
        <v>2255</v>
      </c>
      <c r="M1343" s="86" t="s">
        <v>72</v>
      </c>
      <c r="N1343" s="98" t="str">
        <f>HYPERLINK("#"&amp;"1st2ndWord!" &amp; ADDRESS(MATCH(A1343,'1st2ndWord'!A:A),1),$A$1 )</f>
        <v>Click Here</v>
      </c>
    </row>
    <row r="1344" spans="1:14" ht="25.15" customHeight="1" x14ac:dyDescent="0.2">
      <c r="A1344" s="95">
        <v>1351</v>
      </c>
      <c r="B1344" s="148" t="s">
        <v>6254</v>
      </c>
      <c r="C1344" s="149">
        <v>9</v>
      </c>
      <c r="D1344" s="150">
        <v>107</v>
      </c>
      <c r="E1344" s="151">
        <v>13</v>
      </c>
      <c r="F1344" s="151">
        <v>168</v>
      </c>
      <c r="G1344" s="151">
        <v>21</v>
      </c>
      <c r="H1344" s="151">
        <v>1</v>
      </c>
      <c r="I1344" s="151">
        <v>81</v>
      </c>
      <c r="J1344" s="151">
        <v>11</v>
      </c>
      <c r="K1344" s="153"/>
      <c r="L1344" s="107" t="s">
        <v>64</v>
      </c>
      <c r="M1344" s="85"/>
      <c r="N1344" s="98" t="str">
        <f>HYPERLINK("#"&amp;"1st2ndWord!" &amp; ADDRESS(MATCH(A1344,'1st2ndWord'!A:A),1),$A$1 )</f>
        <v>Click Here</v>
      </c>
    </row>
    <row r="1345" spans="1:14" ht="25.15" customHeight="1" x14ac:dyDescent="0.2">
      <c r="A1345" s="95">
        <v>1352</v>
      </c>
      <c r="B1345" s="138" t="s">
        <v>6254</v>
      </c>
      <c r="C1345" s="139">
        <v>9</v>
      </c>
      <c r="D1345" s="140">
        <v>108</v>
      </c>
      <c r="E1345" s="141">
        <v>13</v>
      </c>
      <c r="F1345" s="142">
        <v>168</v>
      </c>
      <c r="G1345" s="159">
        <v>21</v>
      </c>
      <c r="H1345" s="160">
        <v>1</v>
      </c>
      <c r="I1345" s="161">
        <v>81</v>
      </c>
      <c r="J1345" s="146">
        <v>11</v>
      </c>
      <c r="K1345" s="154"/>
      <c r="L1345" s="106" t="s">
        <v>53</v>
      </c>
      <c r="M1345" s="86"/>
      <c r="N1345" s="98" t="str">
        <f>HYPERLINK("#"&amp;"1st2ndWord!" &amp; ADDRESS(MATCH(A1345,'1st2ndWord'!A:A),1),$A$1 )</f>
        <v>Click Here</v>
      </c>
    </row>
    <row r="1346" spans="1:14" ht="25.15" customHeight="1" x14ac:dyDescent="0.2">
      <c r="A1346" s="95">
        <v>1353</v>
      </c>
      <c r="B1346" s="148" t="s">
        <v>6254</v>
      </c>
      <c r="C1346" s="149">
        <v>9</v>
      </c>
      <c r="D1346" s="150">
        <v>109</v>
      </c>
      <c r="E1346" s="151">
        <v>13</v>
      </c>
      <c r="F1346" s="151">
        <v>168</v>
      </c>
      <c r="G1346" s="151">
        <v>21</v>
      </c>
      <c r="H1346" s="151">
        <v>1</v>
      </c>
      <c r="I1346" s="151">
        <v>81</v>
      </c>
      <c r="J1346" s="151">
        <v>11</v>
      </c>
      <c r="K1346" s="153"/>
      <c r="L1346" s="107" t="s">
        <v>2263</v>
      </c>
      <c r="M1346" s="85"/>
      <c r="N1346" s="98" t="str">
        <f>HYPERLINK("#"&amp;"1st2ndWord!" &amp; ADDRESS(MATCH(A1346,'1st2ndWord'!A:A),1),$A$1 )</f>
        <v>Click Here</v>
      </c>
    </row>
    <row r="1347" spans="1:14" ht="25.15" customHeight="1" x14ac:dyDescent="0.2">
      <c r="A1347" s="95">
        <v>1354</v>
      </c>
      <c r="B1347" s="138" t="s">
        <v>6254</v>
      </c>
      <c r="C1347" s="139">
        <v>9</v>
      </c>
      <c r="D1347" s="140">
        <v>110</v>
      </c>
      <c r="E1347" s="156" t="s">
        <v>17194</v>
      </c>
      <c r="F1347" s="157" t="s">
        <v>17504</v>
      </c>
      <c r="G1347" s="159">
        <v>21</v>
      </c>
      <c r="H1347" s="162" t="s">
        <v>17169</v>
      </c>
      <c r="I1347" s="163" t="s">
        <v>17330</v>
      </c>
      <c r="J1347" s="146">
        <v>11</v>
      </c>
      <c r="K1347" s="154"/>
      <c r="L1347" s="106" t="s">
        <v>53</v>
      </c>
      <c r="M1347" s="86"/>
      <c r="N1347" s="98" t="str">
        <f>HYPERLINK("#"&amp;"1st2ndWord!" &amp; ADDRESS(MATCH(A1347,'1st2ndWord'!A:A),1),$A$1 )</f>
        <v>Click Here</v>
      </c>
    </row>
    <row r="1348" spans="1:14" ht="25.15" customHeight="1" x14ac:dyDescent="0.2">
      <c r="A1348" s="95">
        <v>1355</v>
      </c>
      <c r="B1348" s="148" t="s">
        <v>6254</v>
      </c>
      <c r="C1348" s="149">
        <v>9</v>
      </c>
      <c r="D1348" s="150">
        <v>111</v>
      </c>
      <c r="E1348" s="150" t="s">
        <v>17195</v>
      </c>
      <c r="F1348" s="150" t="s">
        <v>17505</v>
      </c>
      <c r="G1348" s="151">
        <v>21</v>
      </c>
      <c r="H1348" s="158" t="s">
        <v>17170</v>
      </c>
      <c r="I1348" s="158" t="s">
        <v>17004</v>
      </c>
      <c r="J1348" s="151">
        <v>11</v>
      </c>
      <c r="K1348" s="153"/>
      <c r="L1348" s="107" t="s">
        <v>81</v>
      </c>
      <c r="M1348" s="85"/>
      <c r="N1348" s="98" t="str">
        <f>HYPERLINK("#"&amp;"1st2ndWord!" &amp; ADDRESS(MATCH(A1348,'1st2ndWord'!A:A),1),$A$1 )</f>
        <v>Click Here</v>
      </c>
    </row>
    <row r="1349" spans="1:14" ht="25.15" customHeight="1" x14ac:dyDescent="0.2">
      <c r="A1349" s="95">
        <v>1356</v>
      </c>
      <c r="B1349" s="138" t="s">
        <v>6254</v>
      </c>
      <c r="C1349" s="139">
        <v>9</v>
      </c>
      <c r="D1349" s="140">
        <v>112</v>
      </c>
      <c r="E1349" s="141">
        <v>14</v>
      </c>
      <c r="F1349" s="142">
        <v>169</v>
      </c>
      <c r="G1349" s="159">
        <v>21</v>
      </c>
      <c r="H1349" s="160">
        <v>2</v>
      </c>
      <c r="I1349" s="161">
        <v>82</v>
      </c>
      <c r="J1349" s="146">
        <v>11</v>
      </c>
      <c r="K1349" s="154"/>
      <c r="L1349" s="106" t="s">
        <v>2267</v>
      </c>
      <c r="M1349" s="86" t="s">
        <v>353</v>
      </c>
      <c r="N1349" s="98" t="str">
        <f>HYPERLINK("#"&amp;"1st2ndWord!" &amp; ADDRESS(MATCH(A1349,'1st2ndWord'!A:A),1),$A$1 )</f>
        <v>Click Here</v>
      </c>
    </row>
    <row r="1350" spans="1:14" ht="25.15" customHeight="1" x14ac:dyDescent="0.2">
      <c r="A1350" s="95">
        <v>1357</v>
      </c>
      <c r="B1350" s="148" t="s">
        <v>6254</v>
      </c>
      <c r="C1350" s="149">
        <v>9</v>
      </c>
      <c r="D1350" s="150">
        <v>113</v>
      </c>
      <c r="E1350" s="151">
        <v>14</v>
      </c>
      <c r="F1350" s="151">
        <v>169</v>
      </c>
      <c r="G1350" s="151">
        <v>21</v>
      </c>
      <c r="H1350" s="151">
        <v>2</v>
      </c>
      <c r="I1350" s="151">
        <v>82</v>
      </c>
      <c r="J1350" s="151">
        <v>11</v>
      </c>
      <c r="K1350" s="153"/>
      <c r="L1350" s="107" t="s">
        <v>172</v>
      </c>
      <c r="M1350" s="85"/>
      <c r="N1350" s="98" t="str">
        <f>HYPERLINK("#"&amp;"1st2ndWord!" &amp; ADDRESS(MATCH(A1350,'1st2ndWord'!A:A),1),$A$1 )</f>
        <v>Click Here</v>
      </c>
    </row>
    <row r="1351" spans="1:14" ht="25.15" customHeight="1" x14ac:dyDescent="0.2">
      <c r="A1351" s="95">
        <v>1358</v>
      </c>
      <c r="B1351" s="138" t="s">
        <v>6254</v>
      </c>
      <c r="C1351" s="139">
        <v>9</v>
      </c>
      <c r="D1351" s="140">
        <v>114</v>
      </c>
      <c r="E1351" s="141">
        <v>14</v>
      </c>
      <c r="F1351" s="142">
        <v>169</v>
      </c>
      <c r="G1351" s="159">
        <v>21</v>
      </c>
      <c r="H1351" s="160">
        <v>2</v>
      </c>
      <c r="I1351" s="161">
        <v>82</v>
      </c>
      <c r="J1351" s="146">
        <v>11</v>
      </c>
      <c r="K1351" s="154"/>
      <c r="L1351" s="106" t="s">
        <v>111</v>
      </c>
      <c r="M1351" s="86"/>
      <c r="N1351" s="98" t="str">
        <f>HYPERLINK("#"&amp;"1st2ndWord!" &amp; ADDRESS(MATCH(A1351,'1st2ndWord'!A:A),1),$A$1 )</f>
        <v>Click Here</v>
      </c>
    </row>
    <row r="1352" spans="1:14" ht="25.15" customHeight="1" x14ac:dyDescent="0.2">
      <c r="A1352" s="95">
        <v>1359</v>
      </c>
      <c r="B1352" s="148" t="s">
        <v>6254</v>
      </c>
      <c r="C1352" s="149">
        <v>9</v>
      </c>
      <c r="D1352" s="150">
        <v>115</v>
      </c>
      <c r="E1352" s="151">
        <v>14</v>
      </c>
      <c r="F1352" s="151">
        <v>169</v>
      </c>
      <c r="G1352" s="151">
        <v>21</v>
      </c>
      <c r="H1352" s="151">
        <v>2</v>
      </c>
      <c r="I1352" s="151">
        <v>82</v>
      </c>
      <c r="J1352" s="151">
        <v>11</v>
      </c>
      <c r="K1352" s="153"/>
      <c r="L1352" s="107" t="s">
        <v>111</v>
      </c>
      <c r="M1352" s="85"/>
      <c r="N1352" s="98" t="str">
        <f>HYPERLINK("#"&amp;"1st2ndWord!" &amp; ADDRESS(MATCH(A1352,'1st2ndWord'!A:A),1),$A$1 )</f>
        <v>Click Here</v>
      </c>
    </row>
    <row r="1353" spans="1:14" ht="25.15" customHeight="1" x14ac:dyDescent="0.2">
      <c r="A1353" s="95">
        <v>1360</v>
      </c>
      <c r="B1353" s="138" t="s">
        <v>6254</v>
      </c>
      <c r="C1353" s="139">
        <v>9</v>
      </c>
      <c r="D1353" s="140">
        <v>116</v>
      </c>
      <c r="E1353" s="141">
        <v>14</v>
      </c>
      <c r="F1353" s="142">
        <v>169</v>
      </c>
      <c r="G1353" s="159">
        <v>21</v>
      </c>
      <c r="H1353" s="160">
        <v>2</v>
      </c>
      <c r="I1353" s="161">
        <v>82</v>
      </c>
      <c r="J1353" s="146">
        <v>11</v>
      </c>
      <c r="K1353" s="154"/>
      <c r="L1353" s="106" t="s">
        <v>81</v>
      </c>
      <c r="M1353" s="86"/>
      <c r="N1353" s="98" t="str">
        <f>HYPERLINK("#"&amp;"1st2ndWord!" &amp; ADDRESS(MATCH(A1353,'1st2ndWord'!A:A),1),$A$1 )</f>
        <v>Click Here</v>
      </c>
    </row>
    <row r="1354" spans="1:14" ht="25.15" customHeight="1" x14ac:dyDescent="0.2">
      <c r="A1354" s="95">
        <v>1361</v>
      </c>
      <c r="B1354" s="148" t="s">
        <v>6254</v>
      </c>
      <c r="C1354" s="149">
        <v>9</v>
      </c>
      <c r="D1354" s="150">
        <v>117</v>
      </c>
      <c r="E1354" s="151">
        <v>14</v>
      </c>
      <c r="F1354" s="151">
        <v>169</v>
      </c>
      <c r="G1354" s="151">
        <v>21</v>
      </c>
      <c r="H1354" s="151">
        <v>2</v>
      </c>
      <c r="I1354" s="151">
        <v>82</v>
      </c>
      <c r="J1354" s="151">
        <v>11</v>
      </c>
      <c r="K1354" s="153"/>
      <c r="L1354" s="107" t="s">
        <v>2270</v>
      </c>
      <c r="M1354" s="85"/>
      <c r="N1354" s="98" t="str">
        <f>HYPERLINK("#"&amp;"1st2ndWord!" &amp; ADDRESS(MATCH(A1354,'1st2ndWord'!A:A),1),$A$1 )</f>
        <v>Click Here</v>
      </c>
    </row>
    <row r="1355" spans="1:14" ht="25.15" customHeight="1" x14ac:dyDescent="0.2">
      <c r="A1355" s="95">
        <v>1362</v>
      </c>
      <c r="B1355" s="138" t="s">
        <v>6254</v>
      </c>
      <c r="C1355" s="139">
        <v>9</v>
      </c>
      <c r="D1355" s="140">
        <v>118</v>
      </c>
      <c r="E1355" s="156" t="s">
        <v>17196</v>
      </c>
      <c r="F1355" s="157" t="s">
        <v>17506</v>
      </c>
      <c r="G1355" s="159">
        <v>21</v>
      </c>
      <c r="H1355" s="160">
        <v>2</v>
      </c>
      <c r="I1355" s="161">
        <v>82</v>
      </c>
      <c r="J1355" s="146">
        <v>11</v>
      </c>
      <c r="K1355" s="154"/>
      <c r="L1355" s="106" t="s">
        <v>835</v>
      </c>
      <c r="M1355" s="86"/>
      <c r="N1355" s="98" t="str">
        <f>HYPERLINK("#"&amp;"1st2ndWord!" &amp; ADDRESS(MATCH(A1355,'1st2ndWord'!A:A),1),$A$1 )</f>
        <v>Click Here</v>
      </c>
    </row>
    <row r="1356" spans="1:14" ht="25.15" customHeight="1" x14ac:dyDescent="0.2">
      <c r="A1356" s="95">
        <v>1363</v>
      </c>
      <c r="B1356" s="148" t="s">
        <v>6254</v>
      </c>
      <c r="C1356" s="149">
        <v>9</v>
      </c>
      <c r="D1356" s="150">
        <v>119</v>
      </c>
      <c r="E1356" s="150" t="s">
        <v>17197</v>
      </c>
      <c r="F1356" s="150" t="s">
        <v>17507</v>
      </c>
      <c r="G1356" s="151">
        <v>21</v>
      </c>
      <c r="H1356" s="151">
        <v>2</v>
      </c>
      <c r="I1356" s="151">
        <v>82</v>
      </c>
      <c r="J1356" s="151">
        <v>11</v>
      </c>
      <c r="K1356" s="153"/>
      <c r="L1356" s="107" t="s">
        <v>208</v>
      </c>
      <c r="M1356" s="85"/>
      <c r="N1356" s="98" t="str">
        <f>HYPERLINK("#"&amp;"1st2ndWord!" &amp; ADDRESS(MATCH(A1356,'1st2ndWord'!A:A),1),$A$1 )</f>
        <v>Click Here</v>
      </c>
    </row>
    <row r="1357" spans="1:14" ht="25.15" customHeight="1" x14ac:dyDescent="0.2">
      <c r="A1357" s="95">
        <v>1364</v>
      </c>
      <c r="B1357" s="138" t="s">
        <v>6254</v>
      </c>
      <c r="C1357" s="139">
        <v>9</v>
      </c>
      <c r="D1357" s="140">
        <v>120</v>
      </c>
      <c r="E1357" s="141">
        <v>15</v>
      </c>
      <c r="F1357" s="142">
        <v>170</v>
      </c>
      <c r="G1357" s="159">
        <v>21</v>
      </c>
      <c r="H1357" s="160">
        <v>2</v>
      </c>
      <c r="I1357" s="161">
        <v>82</v>
      </c>
      <c r="J1357" s="146">
        <v>11</v>
      </c>
      <c r="K1357" s="154"/>
      <c r="L1357" s="106" t="s">
        <v>172</v>
      </c>
      <c r="M1357" s="86"/>
      <c r="N1357" s="98" t="str">
        <f>HYPERLINK("#"&amp;"1st2ndWord!" &amp; ADDRESS(MATCH(A1357,'1st2ndWord'!A:A),1),$A$1 )</f>
        <v>Click Here</v>
      </c>
    </row>
    <row r="1358" spans="1:14" ht="25.15" customHeight="1" x14ac:dyDescent="0.2">
      <c r="A1358" s="95">
        <v>1365</v>
      </c>
      <c r="B1358" s="148" t="s">
        <v>6254</v>
      </c>
      <c r="C1358" s="149">
        <v>9</v>
      </c>
      <c r="D1358" s="150">
        <v>121</v>
      </c>
      <c r="E1358" s="151">
        <v>15</v>
      </c>
      <c r="F1358" s="151">
        <v>170</v>
      </c>
      <c r="G1358" s="151">
        <v>21</v>
      </c>
      <c r="H1358" s="158" t="s">
        <v>17172</v>
      </c>
      <c r="I1358" s="158" t="s">
        <v>17332</v>
      </c>
      <c r="J1358" s="151">
        <v>11</v>
      </c>
      <c r="K1358" s="153"/>
      <c r="L1358" s="107" t="s">
        <v>44</v>
      </c>
      <c r="M1358" s="85"/>
      <c r="N1358" s="98" t="str">
        <f>HYPERLINK("#"&amp;"1st2ndWord!" &amp; ADDRESS(MATCH(A1358,'1st2ndWord'!A:A),1),$A$1 )</f>
        <v>Click Here</v>
      </c>
    </row>
    <row r="1359" spans="1:14" ht="25.15" customHeight="1" x14ac:dyDescent="0.2">
      <c r="A1359" s="95">
        <v>1366</v>
      </c>
      <c r="B1359" s="138" t="s">
        <v>6254</v>
      </c>
      <c r="C1359" s="139">
        <v>9</v>
      </c>
      <c r="D1359" s="140">
        <v>122</v>
      </c>
      <c r="E1359" s="156" t="s">
        <v>17198</v>
      </c>
      <c r="F1359" s="157" t="s">
        <v>17508</v>
      </c>
      <c r="G1359" s="159">
        <v>21</v>
      </c>
      <c r="H1359" s="162" t="s">
        <v>17173</v>
      </c>
      <c r="I1359" s="163" t="s">
        <v>17005</v>
      </c>
      <c r="J1359" s="146">
        <v>11</v>
      </c>
      <c r="K1359" s="154"/>
      <c r="L1359" s="106" t="s">
        <v>111</v>
      </c>
      <c r="M1359" s="86"/>
      <c r="N1359" s="98" t="str">
        <f>HYPERLINK("#"&amp;"1st2ndWord!" &amp; ADDRESS(MATCH(A1359,'1st2ndWord'!A:A),1),$A$1 )</f>
        <v>Click Here</v>
      </c>
    </row>
    <row r="1360" spans="1:14" ht="25.15" customHeight="1" x14ac:dyDescent="0.2">
      <c r="A1360" s="95">
        <v>1367</v>
      </c>
      <c r="B1360" s="148" t="s">
        <v>6254</v>
      </c>
      <c r="C1360" s="149">
        <v>9</v>
      </c>
      <c r="D1360" s="150">
        <v>123</v>
      </c>
      <c r="E1360" s="150" t="s">
        <v>17199</v>
      </c>
      <c r="F1360" s="150" t="s">
        <v>17509</v>
      </c>
      <c r="G1360" s="151">
        <v>21</v>
      </c>
      <c r="H1360" s="151">
        <v>3</v>
      </c>
      <c r="I1360" s="151">
        <v>83</v>
      </c>
      <c r="J1360" s="151">
        <v>11</v>
      </c>
      <c r="K1360" s="153"/>
      <c r="L1360" s="107" t="s">
        <v>208</v>
      </c>
      <c r="M1360" s="85"/>
      <c r="N1360" s="98" t="str">
        <f>HYPERLINK("#"&amp;"1st2ndWord!" &amp; ADDRESS(MATCH(A1360,'1st2ndWord'!A:A),1),$A$1 )</f>
        <v>Click Here</v>
      </c>
    </row>
    <row r="1361" spans="1:14" ht="25.15" customHeight="1" x14ac:dyDescent="0.2">
      <c r="A1361" s="95">
        <v>1368</v>
      </c>
      <c r="B1361" s="138" t="s">
        <v>6254</v>
      </c>
      <c r="C1361" s="139">
        <v>9</v>
      </c>
      <c r="D1361" s="140">
        <v>124</v>
      </c>
      <c r="E1361" s="141">
        <v>16</v>
      </c>
      <c r="F1361" s="142">
        <v>171</v>
      </c>
      <c r="G1361" s="159">
        <v>21</v>
      </c>
      <c r="H1361" s="160">
        <v>3</v>
      </c>
      <c r="I1361" s="161">
        <v>83</v>
      </c>
      <c r="J1361" s="146">
        <v>11</v>
      </c>
      <c r="K1361" s="154"/>
      <c r="L1361" s="106" t="s">
        <v>129</v>
      </c>
      <c r="M1361" s="86"/>
      <c r="N1361" s="98" t="str">
        <f>HYPERLINK("#"&amp;"1st2ndWord!" &amp; ADDRESS(MATCH(A1361,'1st2ndWord'!A:A),1),$A$1 )</f>
        <v>Click Here</v>
      </c>
    </row>
    <row r="1362" spans="1:14" ht="25.15" customHeight="1" x14ac:dyDescent="0.2">
      <c r="A1362" s="95">
        <v>1369</v>
      </c>
      <c r="B1362" s="148" t="s">
        <v>6254</v>
      </c>
      <c r="C1362" s="149">
        <v>9</v>
      </c>
      <c r="D1362" s="150">
        <v>125</v>
      </c>
      <c r="E1362" s="151">
        <v>16</v>
      </c>
      <c r="F1362" s="151">
        <v>171</v>
      </c>
      <c r="G1362" s="151">
        <v>21</v>
      </c>
      <c r="H1362" s="151">
        <v>3</v>
      </c>
      <c r="I1362" s="151">
        <v>83</v>
      </c>
      <c r="J1362" s="151">
        <v>11</v>
      </c>
      <c r="K1362" s="153"/>
      <c r="L1362" s="107" t="s">
        <v>268</v>
      </c>
      <c r="M1362" s="85"/>
      <c r="N1362" s="98" t="str">
        <f>HYPERLINK("#"&amp;"1st2ndWord!" &amp; ADDRESS(MATCH(A1362,'1st2ndWord'!A:A),1),$A$1 )</f>
        <v>Click Here</v>
      </c>
    </row>
    <row r="1363" spans="1:14" ht="25.15" customHeight="1" x14ac:dyDescent="0.2">
      <c r="A1363" s="95">
        <v>1370</v>
      </c>
      <c r="B1363" s="138" t="s">
        <v>6254</v>
      </c>
      <c r="C1363" s="139">
        <v>9</v>
      </c>
      <c r="D1363" s="140">
        <v>126</v>
      </c>
      <c r="E1363" s="141">
        <v>16</v>
      </c>
      <c r="F1363" s="142">
        <v>171</v>
      </c>
      <c r="G1363" s="159">
        <v>21</v>
      </c>
      <c r="H1363" s="160">
        <v>3</v>
      </c>
      <c r="I1363" s="161">
        <v>83</v>
      </c>
      <c r="J1363" s="146">
        <v>11</v>
      </c>
      <c r="K1363" s="154"/>
      <c r="L1363" s="106" t="s">
        <v>537</v>
      </c>
      <c r="M1363" s="86"/>
      <c r="N1363" s="98" t="str">
        <f>HYPERLINK("#"&amp;"1st2ndWord!" &amp; ADDRESS(MATCH(A1363,'1st2ndWord'!A:A),1),$A$1 )</f>
        <v>Click Here</v>
      </c>
    </row>
    <row r="1364" spans="1:14" ht="25.15" customHeight="1" x14ac:dyDescent="0.2">
      <c r="A1364" s="95">
        <v>1371</v>
      </c>
      <c r="B1364" s="148" t="s">
        <v>6254</v>
      </c>
      <c r="C1364" s="149">
        <v>9</v>
      </c>
      <c r="D1364" s="150">
        <v>127</v>
      </c>
      <c r="E1364" s="151">
        <v>16</v>
      </c>
      <c r="F1364" s="151">
        <v>171</v>
      </c>
      <c r="G1364" s="151">
        <v>21</v>
      </c>
      <c r="H1364" s="151">
        <v>3</v>
      </c>
      <c r="I1364" s="151">
        <v>83</v>
      </c>
      <c r="J1364" s="151">
        <v>11</v>
      </c>
      <c r="K1364" s="153"/>
      <c r="L1364" s="107" t="s">
        <v>129</v>
      </c>
      <c r="M1364" s="85"/>
      <c r="N1364" s="98" t="str">
        <f>HYPERLINK("#"&amp;"1st2ndWord!" &amp; ADDRESS(MATCH(A1364,'1st2ndWord'!A:A),1),$A$1 )</f>
        <v>Click Here</v>
      </c>
    </row>
    <row r="1365" spans="1:14" ht="25.15" customHeight="1" x14ac:dyDescent="0.2">
      <c r="A1365" s="95">
        <v>1372</v>
      </c>
      <c r="B1365" s="138" t="s">
        <v>6254</v>
      </c>
      <c r="C1365" s="139">
        <v>9</v>
      </c>
      <c r="D1365" s="140">
        <v>128</v>
      </c>
      <c r="E1365" s="141">
        <v>16</v>
      </c>
      <c r="F1365" s="142">
        <v>171</v>
      </c>
      <c r="G1365" s="159">
        <v>21</v>
      </c>
      <c r="H1365" s="160">
        <v>3</v>
      </c>
      <c r="I1365" s="161">
        <v>83</v>
      </c>
      <c r="J1365" s="146">
        <v>11</v>
      </c>
      <c r="K1365" s="154"/>
      <c r="L1365" s="106" t="s">
        <v>1308</v>
      </c>
      <c r="M1365" s="86"/>
      <c r="N1365" s="98" t="str">
        <f>HYPERLINK("#"&amp;"1st2ndWord!" &amp; ADDRESS(MATCH(A1365,'1st2ndWord'!A:A),1),$A$1 )</f>
        <v>Click Here</v>
      </c>
    </row>
    <row r="1366" spans="1:14" ht="25.15" customHeight="1" x14ac:dyDescent="0.2">
      <c r="A1366" s="95">
        <v>1373</v>
      </c>
      <c r="B1366" s="148" t="s">
        <v>6254</v>
      </c>
      <c r="C1366" s="150" t="s">
        <v>17186</v>
      </c>
      <c r="D1366" s="150">
        <v>129</v>
      </c>
      <c r="E1366" s="150" t="s">
        <v>17200</v>
      </c>
      <c r="F1366" s="150" t="s">
        <v>17510</v>
      </c>
      <c r="G1366" s="151">
        <v>21</v>
      </c>
      <c r="H1366" s="151">
        <v>3</v>
      </c>
      <c r="I1366" s="151">
        <v>83</v>
      </c>
      <c r="J1366" s="151">
        <v>11</v>
      </c>
      <c r="K1366" s="153"/>
      <c r="L1366" s="107" t="s">
        <v>236</v>
      </c>
      <c r="M1366" s="85"/>
      <c r="N1366" s="98" t="str">
        <f>HYPERLINK("#"&amp;"1st2ndWord!" &amp; ADDRESS(MATCH(A1366,'1st2ndWord'!A:A),1),$A$1 )</f>
        <v>Click Here</v>
      </c>
    </row>
    <row r="1367" spans="1:14" ht="25.15" customHeight="1" x14ac:dyDescent="0.2">
      <c r="A1367" s="95">
        <v>1375</v>
      </c>
      <c r="B1367" s="138" t="s">
        <v>6255</v>
      </c>
      <c r="C1367" s="155" t="s">
        <v>17187</v>
      </c>
      <c r="D1367" s="140">
        <v>1</v>
      </c>
      <c r="E1367" s="156" t="s">
        <v>17171</v>
      </c>
      <c r="F1367" s="157" t="s">
        <v>17511</v>
      </c>
      <c r="G1367" s="159">
        <v>21</v>
      </c>
      <c r="H1367" s="160">
        <v>3</v>
      </c>
      <c r="I1367" s="161">
        <v>83</v>
      </c>
      <c r="J1367" s="146">
        <v>11</v>
      </c>
      <c r="K1367" s="154"/>
      <c r="L1367" s="106" t="s">
        <v>2273</v>
      </c>
      <c r="M1367" s="86"/>
      <c r="N1367" s="98" t="str">
        <f>HYPERLINK("#"&amp;"1st2ndWord!" &amp; ADDRESS(MATCH(A1367,'1st2ndWord'!A:A),1),$A$1 )</f>
        <v>Click Here</v>
      </c>
    </row>
    <row r="1368" spans="1:14" ht="25.15" customHeight="1" x14ac:dyDescent="0.2">
      <c r="A1368" s="95">
        <v>1376</v>
      </c>
      <c r="B1368" s="148" t="s">
        <v>6255</v>
      </c>
      <c r="C1368" s="149">
        <v>10</v>
      </c>
      <c r="D1368" s="150">
        <v>2</v>
      </c>
      <c r="E1368" s="151">
        <v>1</v>
      </c>
      <c r="F1368" s="151">
        <v>172</v>
      </c>
      <c r="G1368" s="151">
        <v>21</v>
      </c>
      <c r="H1368" s="151">
        <v>3</v>
      </c>
      <c r="I1368" s="151">
        <v>83</v>
      </c>
      <c r="J1368" s="151">
        <v>11</v>
      </c>
      <c r="K1368" s="153"/>
      <c r="L1368" s="107" t="s">
        <v>2276</v>
      </c>
      <c r="M1368" s="85" t="s">
        <v>127</v>
      </c>
      <c r="N1368" s="98" t="str">
        <f>HYPERLINK("#"&amp;"1st2ndWord!" &amp; ADDRESS(MATCH(A1368,'1st2ndWord'!A:A),1),$A$1 )</f>
        <v>Click Here</v>
      </c>
    </row>
    <row r="1369" spans="1:14" ht="25.15" customHeight="1" x14ac:dyDescent="0.2">
      <c r="A1369" s="95">
        <v>1377</v>
      </c>
      <c r="B1369" s="138" t="s">
        <v>6255</v>
      </c>
      <c r="C1369" s="139">
        <v>10</v>
      </c>
      <c r="D1369" s="140">
        <v>3</v>
      </c>
      <c r="E1369" s="141">
        <v>1</v>
      </c>
      <c r="F1369" s="142">
        <v>172</v>
      </c>
      <c r="G1369" s="159">
        <v>21</v>
      </c>
      <c r="H1369" s="160">
        <v>3</v>
      </c>
      <c r="I1369" s="161">
        <v>83</v>
      </c>
      <c r="J1369" s="146">
        <v>11</v>
      </c>
      <c r="K1369" s="154"/>
      <c r="L1369" s="106" t="s">
        <v>81</v>
      </c>
      <c r="M1369" s="86"/>
      <c r="N1369" s="98" t="str">
        <f>HYPERLINK("#"&amp;"1st2ndWord!" &amp; ADDRESS(MATCH(A1369,'1st2ndWord'!A:A),1),$A$1 )</f>
        <v>Click Here</v>
      </c>
    </row>
    <row r="1370" spans="1:14" ht="25.15" customHeight="1" x14ac:dyDescent="0.2">
      <c r="A1370" s="95">
        <v>1378</v>
      </c>
      <c r="B1370" s="148" t="s">
        <v>6255</v>
      </c>
      <c r="C1370" s="149">
        <v>10</v>
      </c>
      <c r="D1370" s="150">
        <v>4</v>
      </c>
      <c r="E1370" s="151">
        <v>1</v>
      </c>
      <c r="F1370" s="151">
        <v>172</v>
      </c>
      <c r="G1370" s="151">
        <v>21</v>
      </c>
      <c r="H1370" s="151">
        <v>3</v>
      </c>
      <c r="I1370" s="151">
        <v>83</v>
      </c>
      <c r="J1370" s="151">
        <v>11</v>
      </c>
      <c r="K1370" s="153"/>
      <c r="L1370" s="107" t="s">
        <v>283</v>
      </c>
      <c r="M1370" s="85"/>
      <c r="N1370" s="98" t="str">
        <f>HYPERLINK("#"&amp;"1st2ndWord!" &amp; ADDRESS(MATCH(A1370,'1st2ndWord'!A:A),1),$A$1 )</f>
        <v>Click Here</v>
      </c>
    </row>
    <row r="1371" spans="1:14" ht="25.15" customHeight="1" x14ac:dyDescent="0.2">
      <c r="A1371" s="95">
        <v>1379</v>
      </c>
      <c r="B1371" s="138" t="s">
        <v>6255</v>
      </c>
      <c r="C1371" s="139">
        <v>10</v>
      </c>
      <c r="D1371" s="140">
        <v>5</v>
      </c>
      <c r="E1371" s="141">
        <v>1</v>
      </c>
      <c r="F1371" s="142">
        <v>172</v>
      </c>
      <c r="G1371" s="159">
        <v>21</v>
      </c>
      <c r="H1371" s="160">
        <v>3</v>
      </c>
      <c r="I1371" s="161">
        <v>83</v>
      </c>
      <c r="J1371" s="146">
        <v>11</v>
      </c>
      <c r="K1371" s="154"/>
      <c r="L1371" s="106" t="s">
        <v>284</v>
      </c>
      <c r="M1371" s="86"/>
      <c r="N1371" s="98" t="str">
        <f>HYPERLINK("#"&amp;"1st2ndWord!" &amp; ADDRESS(MATCH(A1371,'1st2ndWord'!A:A),1),$A$1 )</f>
        <v>Click Here</v>
      </c>
    </row>
    <row r="1372" spans="1:14" ht="25.15" customHeight="1" x14ac:dyDescent="0.2">
      <c r="A1372" s="95">
        <v>1380</v>
      </c>
      <c r="B1372" s="148" t="s">
        <v>6255</v>
      </c>
      <c r="C1372" s="149">
        <v>10</v>
      </c>
      <c r="D1372" s="150">
        <v>6</v>
      </c>
      <c r="E1372" s="151">
        <v>1</v>
      </c>
      <c r="F1372" s="151">
        <v>172</v>
      </c>
      <c r="G1372" s="151">
        <v>21</v>
      </c>
      <c r="H1372" s="151">
        <v>3</v>
      </c>
      <c r="I1372" s="151">
        <v>83</v>
      </c>
      <c r="J1372" s="151">
        <v>11</v>
      </c>
      <c r="K1372" s="153"/>
      <c r="L1372" s="107" t="s">
        <v>81</v>
      </c>
      <c r="M1372" s="85"/>
      <c r="N1372" s="98" t="str">
        <f>HYPERLINK("#"&amp;"1st2ndWord!" &amp; ADDRESS(MATCH(A1372,'1st2ndWord'!A:A),1),$A$1 )</f>
        <v>Click Here</v>
      </c>
    </row>
    <row r="1373" spans="1:14" ht="25.15" customHeight="1" x14ac:dyDescent="0.2">
      <c r="A1373" s="95">
        <v>1381</v>
      </c>
      <c r="B1373" s="138" t="s">
        <v>6255</v>
      </c>
      <c r="C1373" s="139">
        <v>10</v>
      </c>
      <c r="D1373" s="140">
        <v>7</v>
      </c>
      <c r="E1373" s="141">
        <v>1</v>
      </c>
      <c r="F1373" s="142">
        <v>172</v>
      </c>
      <c r="G1373" s="159">
        <v>21</v>
      </c>
      <c r="H1373" s="160">
        <v>3</v>
      </c>
      <c r="I1373" s="161">
        <v>83</v>
      </c>
      <c r="J1373" s="146">
        <v>11</v>
      </c>
      <c r="K1373" s="154"/>
      <c r="L1373" s="106" t="s">
        <v>81</v>
      </c>
      <c r="M1373" s="86"/>
      <c r="N1373" s="98" t="str">
        <f>HYPERLINK("#"&amp;"1st2ndWord!" &amp; ADDRESS(MATCH(A1373,'1st2ndWord'!A:A),1),$A$1 )</f>
        <v>Click Here</v>
      </c>
    </row>
    <row r="1374" spans="1:14" ht="25.15" customHeight="1" x14ac:dyDescent="0.2">
      <c r="A1374" s="95">
        <v>1382</v>
      </c>
      <c r="B1374" s="148" t="s">
        <v>6255</v>
      </c>
      <c r="C1374" s="149">
        <v>10</v>
      </c>
      <c r="D1374" s="150">
        <v>8</v>
      </c>
      <c r="E1374" s="151">
        <v>1</v>
      </c>
      <c r="F1374" s="151">
        <v>172</v>
      </c>
      <c r="G1374" s="151">
        <v>21</v>
      </c>
      <c r="H1374" s="151">
        <v>3</v>
      </c>
      <c r="I1374" s="151">
        <v>83</v>
      </c>
      <c r="J1374" s="151">
        <v>11</v>
      </c>
      <c r="K1374" s="153"/>
      <c r="L1374" s="107" t="s">
        <v>74</v>
      </c>
      <c r="M1374" s="85"/>
      <c r="N1374" s="98" t="str">
        <f>HYPERLINK("#"&amp;"1st2ndWord!" &amp; ADDRESS(MATCH(A1374,'1st2ndWord'!A:A),1),$A$1 )</f>
        <v>Click Here</v>
      </c>
    </row>
    <row r="1375" spans="1:14" ht="25.15" customHeight="1" x14ac:dyDescent="0.2">
      <c r="A1375" s="95">
        <v>1383</v>
      </c>
      <c r="B1375" s="138" t="s">
        <v>6255</v>
      </c>
      <c r="C1375" s="139">
        <v>10</v>
      </c>
      <c r="D1375" s="140">
        <v>9</v>
      </c>
      <c r="E1375" s="141">
        <v>1</v>
      </c>
      <c r="F1375" s="142">
        <v>172</v>
      </c>
      <c r="G1375" s="159">
        <v>21</v>
      </c>
      <c r="H1375" s="160">
        <v>3</v>
      </c>
      <c r="I1375" s="161">
        <v>83</v>
      </c>
      <c r="J1375" s="146">
        <v>11</v>
      </c>
      <c r="K1375" s="154"/>
      <c r="L1375" s="106" t="s">
        <v>81</v>
      </c>
      <c r="M1375" s="86"/>
      <c r="N1375" s="98" t="str">
        <f>HYPERLINK("#"&amp;"1st2ndWord!" &amp; ADDRESS(MATCH(A1375,'1st2ndWord'!A:A),1),$A$1 )</f>
        <v>Click Here</v>
      </c>
    </row>
    <row r="1376" spans="1:14" ht="25.15" customHeight="1" x14ac:dyDescent="0.2">
      <c r="A1376" s="95">
        <v>1384</v>
      </c>
      <c r="B1376" s="148" t="s">
        <v>6255</v>
      </c>
      <c r="C1376" s="149">
        <v>10</v>
      </c>
      <c r="D1376" s="150">
        <v>10</v>
      </c>
      <c r="E1376" s="150" t="s">
        <v>17169</v>
      </c>
      <c r="F1376" s="150" t="s">
        <v>17512</v>
      </c>
      <c r="G1376" s="151">
        <v>21</v>
      </c>
      <c r="H1376" s="158" t="s">
        <v>17174</v>
      </c>
      <c r="I1376" s="158" t="s">
        <v>17334</v>
      </c>
      <c r="J1376" s="151">
        <v>11</v>
      </c>
      <c r="K1376" s="153"/>
      <c r="L1376" s="107" t="s">
        <v>1893</v>
      </c>
      <c r="M1376" s="85" t="s">
        <v>231</v>
      </c>
      <c r="N1376" s="98" t="str">
        <f>HYPERLINK("#"&amp;"1st2ndWord!" &amp; ADDRESS(MATCH(A1376,'1st2ndWord'!A:A),1),$A$1 )</f>
        <v>Click Here</v>
      </c>
    </row>
    <row r="1377" spans="1:14" ht="25.15" customHeight="1" x14ac:dyDescent="0.2">
      <c r="A1377" s="95">
        <v>1385</v>
      </c>
      <c r="B1377" s="138" t="s">
        <v>6255</v>
      </c>
      <c r="C1377" s="139">
        <v>10</v>
      </c>
      <c r="D1377" s="140">
        <v>11</v>
      </c>
      <c r="E1377" s="156" t="s">
        <v>17170</v>
      </c>
      <c r="F1377" s="157" t="s">
        <v>17513</v>
      </c>
      <c r="G1377" s="159">
        <v>21</v>
      </c>
      <c r="H1377" s="162" t="s">
        <v>17175</v>
      </c>
      <c r="I1377" s="163" t="s">
        <v>17006</v>
      </c>
      <c r="J1377" s="146">
        <v>11</v>
      </c>
      <c r="K1377" s="154"/>
      <c r="L1377" s="106" t="s">
        <v>205</v>
      </c>
      <c r="M1377" s="86"/>
      <c r="N1377" s="98" t="str">
        <f>HYPERLINK("#"&amp;"1st2ndWord!" &amp; ADDRESS(MATCH(A1377,'1st2ndWord'!A:A),1),$A$1 )</f>
        <v>Click Here</v>
      </c>
    </row>
    <row r="1378" spans="1:14" ht="25.15" customHeight="1" x14ac:dyDescent="0.2">
      <c r="A1378" s="95">
        <v>1386</v>
      </c>
      <c r="B1378" s="148" t="s">
        <v>6255</v>
      </c>
      <c r="C1378" s="149">
        <v>10</v>
      </c>
      <c r="D1378" s="150">
        <v>12</v>
      </c>
      <c r="E1378" s="151">
        <v>2</v>
      </c>
      <c r="F1378" s="151">
        <v>173</v>
      </c>
      <c r="G1378" s="151">
        <v>21</v>
      </c>
      <c r="H1378" s="151">
        <v>4</v>
      </c>
      <c r="I1378" s="151">
        <v>84</v>
      </c>
      <c r="J1378" s="151">
        <v>11</v>
      </c>
      <c r="K1378" s="153"/>
      <c r="L1378" s="107" t="s">
        <v>129</v>
      </c>
      <c r="M1378" s="85"/>
      <c r="N1378" s="98" t="str">
        <f>HYPERLINK("#"&amp;"1st2ndWord!" &amp; ADDRESS(MATCH(A1378,'1st2ndWord'!A:A),1),$A$1 )</f>
        <v>Click Here</v>
      </c>
    </row>
    <row r="1379" spans="1:14" ht="25.15" customHeight="1" x14ac:dyDescent="0.2">
      <c r="A1379" s="95">
        <v>1387</v>
      </c>
      <c r="B1379" s="138" t="s">
        <v>6255</v>
      </c>
      <c r="C1379" s="139">
        <v>10</v>
      </c>
      <c r="D1379" s="140">
        <v>13</v>
      </c>
      <c r="E1379" s="141">
        <v>2</v>
      </c>
      <c r="F1379" s="142">
        <v>173</v>
      </c>
      <c r="G1379" s="159">
        <v>21</v>
      </c>
      <c r="H1379" s="160">
        <v>4</v>
      </c>
      <c r="I1379" s="161">
        <v>84</v>
      </c>
      <c r="J1379" s="146">
        <v>11</v>
      </c>
      <c r="K1379" s="154"/>
      <c r="L1379" s="106" t="s">
        <v>495</v>
      </c>
      <c r="M1379" s="86"/>
      <c r="N1379" s="98" t="str">
        <f>HYPERLINK("#"&amp;"1st2ndWord!" &amp; ADDRESS(MATCH(A1379,'1st2ndWord'!A:A),1),$A$1 )</f>
        <v>Click Here</v>
      </c>
    </row>
    <row r="1380" spans="1:14" ht="25.15" customHeight="1" x14ac:dyDescent="0.2">
      <c r="A1380" s="95">
        <v>1388</v>
      </c>
      <c r="B1380" s="148" t="s">
        <v>6255</v>
      </c>
      <c r="C1380" s="149">
        <v>10</v>
      </c>
      <c r="D1380" s="150">
        <v>14</v>
      </c>
      <c r="E1380" s="151">
        <v>2</v>
      </c>
      <c r="F1380" s="151">
        <v>173</v>
      </c>
      <c r="G1380" s="151">
        <v>21</v>
      </c>
      <c r="H1380" s="151">
        <v>4</v>
      </c>
      <c r="I1380" s="151">
        <v>84</v>
      </c>
      <c r="J1380" s="151">
        <v>11</v>
      </c>
      <c r="K1380" s="153"/>
      <c r="L1380" s="107" t="s">
        <v>282</v>
      </c>
      <c r="M1380" s="85"/>
      <c r="N1380" s="98" t="str">
        <f>HYPERLINK("#"&amp;"1st2ndWord!" &amp; ADDRESS(MATCH(A1380,'1st2ndWord'!A:A),1),$A$1 )</f>
        <v>Click Here</v>
      </c>
    </row>
    <row r="1381" spans="1:14" ht="25.15" customHeight="1" x14ac:dyDescent="0.2">
      <c r="A1381" s="95">
        <v>1389</v>
      </c>
      <c r="B1381" s="138" t="s">
        <v>6255</v>
      </c>
      <c r="C1381" s="139">
        <v>10</v>
      </c>
      <c r="D1381" s="140">
        <v>15</v>
      </c>
      <c r="E1381" s="141">
        <v>2</v>
      </c>
      <c r="F1381" s="142">
        <v>173</v>
      </c>
      <c r="G1381" s="159">
        <v>21</v>
      </c>
      <c r="H1381" s="160">
        <v>4</v>
      </c>
      <c r="I1381" s="161">
        <v>84</v>
      </c>
      <c r="J1381" s="146">
        <v>11</v>
      </c>
      <c r="K1381" s="154"/>
      <c r="L1381" s="106" t="s">
        <v>129</v>
      </c>
      <c r="M1381" s="86"/>
      <c r="N1381" s="98" t="str">
        <f>HYPERLINK("#"&amp;"1st2ndWord!" &amp; ADDRESS(MATCH(A1381,'1st2ndWord'!A:A),1),$A$1 )</f>
        <v>Click Here</v>
      </c>
    </row>
    <row r="1382" spans="1:14" ht="25.15" customHeight="1" x14ac:dyDescent="0.2">
      <c r="A1382" s="95">
        <v>1390</v>
      </c>
      <c r="B1382" s="148" t="s">
        <v>6255</v>
      </c>
      <c r="C1382" s="149">
        <v>10</v>
      </c>
      <c r="D1382" s="150">
        <v>16</v>
      </c>
      <c r="E1382" s="151">
        <v>2</v>
      </c>
      <c r="F1382" s="151">
        <v>173</v>
      </c>
      <c r="G1382" s="151">
        <v>21</v>
      </c>
      <c r="H1382" s="151">
        <v>4</v>
      </c>
      <c r="I1382" s="151">
        <v>84</v>
      </c>
      <c r="J1382" s="151">
        <v>11</v>
      </c>
      <c r="K1382" s="153"/>
      <c r="L1382" s="107" t="s">
        <v>736</v>
      </c>
      <c r="M1382" s="85" t="s">
        <v>110</v>
      </c>
      <c r="N1382" s="98" t="str">
        <f>HYPERLINK("#"&amp;"1st2ndWord!" &amp; ADDRESS(MATCH(A1382,'1st2ndWord'!A:A),1),$A$1 )</f>
        <v>Click Here</v>
      </c>
    </row>
    <row r="1383" spans="1:14" ht="25.15" customHeight="1" x14ac:dyDescent="0.2">
      <c r="A1383" s="95">
        <v>1391</v>
      </c>
      <c r="B1383" s="138" t="s">
        <v>6255</v>
      </c>
      <c r="C1383" s="139">
        <v>10</v>
      </c>
      <c r="D1383" s="140">
        <v>17</v>
      </c>
      <c r="E1383" s="141">
        <v>2</v>
      </c>
      <c r="F1383" s="142">
        <v>173</v>
      </c>
      <c r="G1383" s="159">
        <v>21</v>
      </c>
      <c r="H1383" s="160">
        <v>4</v>
      </c>
      <c r="I1383" s="161">
        <v>84</v>
      </c>
      <c r="J1383" s="146">
        <v>11</v>
      </c>
      <c r="K1383" s="154"/>
      <c r="L1383" s="106" t="s">
        <v>773</v>
      </c>
      <c r="M1383" s="86"/>
      <c r="N1383" s="98" t="str">
        <f>HYPERLINK("#"&amp;"1st2ndWord!" &amp; ADDRESS(MATCH(A1383,'1st2ndWord'!A:A),1),$A$1 )</f>
        <v>Click Here</v>
      </c>
    </row>
    <row r="1384" spans="1:14" ht="25.15" customHeight="1" x14ac:dyDescent="0.2">
      <c r="A1384" s="95">
        <v>1392</v>
      </c>
      <c r="B1384" s="148" t="s">
        <v>6255</v>
      </c>
      <c r="C1384" s="149">
        <v>10</v>
      </c>
      <c r="D1384" s="150">
        <v>18</v>
      </c>
      <c r="E1384" s="151">
        <v>2</v>
      </c>
      <c r="F1384" s="151">
        <v>173</v>
      </c>
      <c r="G1384" s="151">
        <v>21</v>
      </c>
      <c r="H1384" s="151">
        <v>4</v>
      </c>
      <c r="I1384" s="151">
        <v>84</v>
      </c>
      <c r="J1384" s="151">
        <v>11</v>
      </c>
      <c r="K1384" s="153"/>
      <c r="L1384" s="107" t="s">
        <v>2287</v>
      </c>
      <c r="M1384" s="85" t="s">
        <v>28</v>
      </c>
      <c r="N1384" s="98" t="str">
        <f>HYPERLINK("#"&amp;"1st2ndWord!" &amp; ADDRESS(MATCH(A1384,'1st2ndWord'!A:A),1),$A$1 )</f>
        <v>Click Here</v>
      </c>
    </row>
    <row r="1385" spans="1:14" ht="25.15" customHeight="1" x14ac:dyDescent="0.2">
      <c r="A1385" s="95">
        <v>1393</v>
      </c>
      <c r="B1385" s="138" t="s">
        <v>6255</v>
      </c>
      <c r="C1385" s="139">
        <v>10</v>
      </c>
      <c r="D1385" s="140">
        <v>19</v>
      </c>
      <c r="E1385" s="141">
        <v>2</v>
      </c>
      <c r="F1385" s="142">
        <v>173</v>
      </c>
      <c r="G1385" s="159">
        <v>21</v>
      </c>
      <c r="H1385" s="160">
        <v>4</v>
      </c>
      <c r="I1385" s="161">
        <v>84</v>
      </c>
      <c r="J1385" s="146">
        <v>11</v>
      </c>
      <c r="K1385" s="154"/>
      <c r="L1385" s="106" t="s">
        <v>111</v>
      </c>
      <c r="M1385" s="86"/>
      <c r="N1385" s="98" t="str">
        <f>HYPERLINK("#"&amp;"1st2ndWord!" &amp; ADDRESS(MATCH(A1385,'1st2ndWord'!A:A),1),$A$1 )</f>
        <v>Click Here</v>
      </c>
    </row>
    <row r="1386" spans="1:14" ht="25.15" customHeight="1" x14ac:dyDescent="0.2">
      <c r="A1386" s="95">
        <v>1394</v>
      </c>
      <c r="B1386" s="148" t="s">
        <v>6255</v>
      </c>
      <c r="C1386" s="149">
        <v>10</v>
      </c>
      <c r="D1386" s="150">
        <v>20</v>
      </c>
      <c r="E1386" s="150" t="s">
        <v>17172</v>
      </c>
      <c r="F1386" s="150" t="s">
        <v>17514</v>
      </c>
      <c r="G1386" s="151">
        <v>21</v>
      </c>
      <c r="H1386" s="151">
        <v>4</v>
      </c>
      <c r="I1386" s="151">
        <v>84</v>
      </c>
      <c r="J1386" s="151">
        <v>11</v>
      </c>
      <c r="K1386" s="153"/>
      <c r="L1386" s="107" t="s">
        <v>1201</v>
      </c>
      <c r="M1386" s="85" t="s">
        <v>110</v>
      </c>
      <c r="N1386" s="98" t="str">
        <f>HYPERLINK("#"&amp;"1st2ndWord!" &amp; ADDRESS(MATCH(A1386,'1st2ndWord'!A:A),1),$A$1 )</f>
        <v>Click Here</v>
      </c>
    </row>
    <row r="1387" spans="1:14" ht="25.15" customHeight="1" x14ac:dyDescent="0.2">
      <c r="A1387" s="95">
        <v>1395</v>
      </c>
      <c r="B1387" s="138" t="s">
        <v>6255</v>
      </c>
      <c r="C1387" s="139">
        <v>10</v>
      </c>
      <c r="D1387" s="140">
        <v>21</v>
      </c>
      <c r="E1387" s="156" t="s">
        <v>17173</v>
      </c>
      <c r="F1387" s="157" t="s">
        <v>17515</v>
      </c>
      <c r="G1387" s="159">
        <v>21</v>
      </c>
      <c r="H1387" s="160">
        <v>4</v>
      </c>
      <c r="I1387" s="161">
        <v>84</v>
      </c>
      <c r="J1387" s="146">
        <v>11</v>
      </c>
      <c r="K1387" s="154"/>
      <c r="L1387" s="106" t="s">
        <v>204</v>
      </c>
      <c r="M1387" s="86"/>
      <c r="N1387" s="98" t="str">
        <f>HYPERLINK("#"&amp;"1st2ndWord!" &amp; ADDRESS(MATCH(A1387,'1st2ndWord'!A:A),1),$A$1 )</f>
        <v>Click Here</v>
      </c>
    </row>
    <row r="1388" spans="1:14" ht="25.15" customHeight="1" x14ac:dyDescent="0.2">
      <c r="A1388" s="95">
        <v>1396</v>
      </c>
      <c r="B1388" s="148" t="s">
        <v>6255</v>
      </c>
      <c r="C1388" s="149">
        <v>10</v>
      </c>
      <c r="D1388" s="150">
        <v>22</v>
      </c>
      <c r="E1388" s="151">
        <v>3</v>
      </c>
      <c r="F1388" s="151">
        <v>174</v>
      </c>
      <c r="G1388" s="151">
        <v>21</v>
      </c>
      <c r="H1388" s="151">
        <v>4</v>
      </c>
      <c r="I1388" s="151">
        <v>84</v>
      </c>
      <c r="J1388" s="151">
        <v>11</v>
      </c>
      <c r="K1388" s="153"/>
      <c r="L1388" s="107" t="s">
        <v>284</v>
      </c>
      <c r="M1388" s="85"/>
      <c r="N1388" s="98" t="str">
        <f>HYPERLINK("#"&amp;"1st2ndWord!" &amp; ADDRESS(MATCH(A1388,'1st2ndWord'!A:A),1),$A$1 )</f>
        <v>Click Here</v>
      </c>
    </row>
    <row r="1389" spans="1:14" ht="25.15" customHeight="1" x14ac:dyDescent="0.2">
      <c r="A1389" s="95">
        <v>1397</v>
      </c>
      <c r="B1389" s="138" t="s">
        <v>6255</v>
      </c>
      <c r="C1389" s="139">
        <v>10</v>
      </c>
      <c r="D1389" s="140">
        <v>23</v>
      </c>
      <c r="E1389" s="141">
        <v>3</v>
      </c>
      <c r="F1389" s="142">
        <v>174</v>
      </c>
      <c r="G1389" s="159">
        <v>21</v>
      </c>
      <c r="H1389" s="160">
        <v>4</v>
      </c>
      <c r="I1389" s="161">
        <v>84</v>
      </c>
      <c r="J1389" s="146">
        <v>11</v>
      </c>
      <c r="K1389" s="154"/>
      <c r="L1389" s="106" t="s">
        <v>171</v>
      </c>
      <c r="M1389" s="86"/>
      <c r="N1389" s="98" t="str">
        <f>HYPERLINK("#"&amp;"1st2ndWord!" &amp; ADDRESS(MATCH(A1389,'1st2ndWord'!A:A),1),$A$1 )</f>
        <v>Click Here</v>
      </c>
    </row>
    <row r="1390" spans="1:14" ht="25.15" customHeight="1" x14ac:dyDescent="0.2">
      <c r="A1390" s="95">
        <v>1398</v>
      </c>
      <c r="B1390" s="148" t="s">
        <v>6255</v>
      </c>
      <c r="C1390" s="149">
        <v>10</v>
      </c>
      <c r="D1390" s="150">
        <v>24</v>
      </c>
      <c r="E1390" s="151">
        <v>3</v>
      </c>
      <c r="F1390" s="151">
        <v>174</v>
      </c>
      <c r="G1390" s="151">
        <v>21</v>
      </c>
      <c r="H1390" s="151">
        <v>4</v>
      </c>
      <c r="I1390" s="151">
        <v>84</v>
      </c>
      <c r="J1390" s="151">
        <v>11</v>
      </c>
      <c r="K1390" s="153"/>
      <c r="L1390" s="107" t="s">
        <v>137</v>
      </c>
      <c r="M1390" s="85"/>
      <c r="N1390" s="98" t="str">
        <f>HYPERLINK("#"&amp;"1st2ndWord!" &amp; ADDRESS(MATCH(A1390,'1st2ndWord'!A:A),1),$A$1 )</f>
        <v>Click Here</v>
      </c>
    </row>
    <row r="1391" spans="1:14" ht="25.15" customHeight="1" x14ac:dyDescent="0.2">
      <c r="A1391" s="95">
        <v>1399</v>
      </c>
      <c r="B1391" s="138" t="s">
        <v>6255</v>
      </c>
      <c r="C1391" s="139">
        <v>10</v>
      </c>
      <c r="D1391" s="140">
        <v>25</v>
      </c>
      <c r="E1391" s="141">
        <v>3</v>
      </c>
      <c r="F1391" s="142">
        <v>174</v>
      </c>
      <c r="G1391" s="164" t="s">
        <v>17210</v>
      </c>
      <c r="H1391" s="162" t="s">
        <v>17176</v>
      </c>
      <c r="I1391" s="163" t="s">
        <v>17336</v>
      </c>
      <c r="J1391" s="146">
        <v>11</v>
      </c>
      <c r="K1391" s="154"/>
      <c r="L1391" s="106" t="s">
        <v>194</v>
      </c>
      <c r="M1391" s="86" t="s">
        <v>7</v>
      </c>
      <c r="N1391" s="98" t="str">
        <f>HYPERLINK("#"&amp;"1st2ndWord!" &amp; ADDRESS(MATCH(A1391,'1st2ndWord'!A:A),1),$A$1 )</f>
        <v>Click Here</v>
      </c>
    </row>
    <row r="1392" spans="1:14" ht="25.15" customHeight="1" x14ac:dyDescent="0.2">
      <c r="A1392" s="95">
        <v>1400</v>
      </c>
      <c r="B1392" s="148" t="s">
        <v>6255</v>
      </c>
      <c r="C1392" s="149">
        <v>10</v>
      </c>
      <c r="D1392" s="150">
        <v>26</v>
      </c>
      <c r="E1392" s="151">
        <v>3</v>
      </c>
      <c r="F1392" s="151">
        <v>174</v>
      </c>
      <c r="G1392" s="158" t="s">
        <v>17211</v>
      </c>
      <c r="H1392" s="158" t="s">
        <v>17171</v>
      </c>
      <c r="I1392" s="158" t="s">
        <v>17007</v>
      </c>
      <c r="J1392" s="151">
        <v>11</v>
      </c>
      <c r="K1392" s="153"/>
      <c r="L1392" s="107" t="s">
        <v>549</v>
      </c>
      <c r="M1392" s="85"/>
      <c r="N1392" s="98" t="str">
        <f>HYPERLINK("#"&amp;"1st2ndWord!" &amp; ADDRESS(MATCH(A1392,'1st2ndWord'!A:A),1),$A$1 )</f>
        <v>Click Here</v>
      </c>
    </row>
    <row r="1393" spans="1:14" ht="25.15" customHeight="1" x14ac:dyDescent="0.2">
      <c r="A1393" s="95">
        <v>1401</v>
      </c>
      <c r="B1393" s="138" t="s">
        <v>6255</v>
      </c>
      <c r="C1393" s="139">
        <v>10</v>
      </c>
      <c r="D1393" s="140">
        <v>27</v>
      </c>
      <c r="E1393" s="141">
        <v>3</v>
      </c>
      <c r="F1393" s="142">
        <v>174</v>
      </c>
      <c r="G1393" s="159">
        <v>22</v>
      </c>
      <c r="H1393" s="160">
        <v>1</v>
      </c>
      <c r="I1393" s="161">
        <v>85</v>
      </c>
      <c r="J1393" s="146">
        <v>11</v>
      </c>
      <c r="K1393" s="154"/>
      <c r="L1393" s="106" t="s">
        <v>64</v>
      </c>
      <c r="M1393" s="86"/>
      <c r="N1393" s="98" t="str">
        <f>HYPERLINK("#"&amp;"1st2ndWord!" &amp; ADDRESS(MATCH(A1393,'1st2ndWord'!A:A),1),$A$1 )</f>
        <v>Click Here</v>
      </c>
    </row>
    <row r="1394" spans="1:14" ht="25.15" customHeight="1" x14ac:dyDescent="0.2">
      <c r="A1394" s="95">
        <v>1402</v>
      </c>
      <c r="B1394" s="148" t="s">
        <v>6255</v>
      </c>
      <c r="C1394" s="149">
        <v>10</v>
      </c>
      <c r="D1394" s="150">
        <v>28</v>
      </c>
      <c r="E1394" s="151">
        <v>3</v>
      </c>
      <c r="F1394" s="151">
        <v>174</v>
      </c>
      <c r="G1394" s="151">
        <v>22</v>
      </c>
      <c r="H1394" s="151">
        <v>1</v>
      </c>
      <c r="I1394" s="151">
        <v>85</v>
      </c>
      <c r="J1394" s="151">
        <v>11</v>
      </c>
      <c r="K1394" s="153"/>
      <c r="L1394" s="107" t="s">
        <v>570</v>
      </c>
      <c r="M1394" s="85" t="s">
        <v>24</v>
      </c>
      <c r="N1394" s="98" t="str">
        <f>HYPERLINK("#"&amp;"1st2ndWord!" &amp; ADDRESS(MATCH(A1394,'1st2ndWord'!A:A),1),$A$1 )</f>
        <v>Click Here</v>
      </c>
    </row>
    <row r="1395" spans="1:14" ht="25.15" customHeight="1" x14ac:dyDescent="0.2">
      <c r="A1395" s="95">
        <v>1403</v>
      </c>
      <c r="B1395" s="138" t="s">
        <v>6255</v>
      </c>
      <c r="C1395" s="139">
        <v>10</v>
      </c>
      <c r="D1395" s="140">
        <v>29</v>
      </c>
      <c r="E1395" s="141">
        <v>3</v>
      </c>
      <c r="F1395" s="142">
        <v>174</v>
      </c>
      <c r="G1395" s="159">
        <v>22</v>
      </c>
      <c r="H1395" s="160">
        <v>1</v>
      </c>
      <c r="I1395" s="161">
        <v>85</v>
      </c>
      <c r="J1395" s="146">
        <v>11</v>
      </c>
      <c r="K1395" s="154"/>
      <c r="L1395" s="106" t="s">
        <v>2294</v>
      </c>
      <c r="M1395" s="86" t="s">
        <v>723</v>
      </c>
      <c r="N1395" s="98" t="str">
        <f>HYPERLINK("#"&amp;"1st2ndWord!" &amp; ADDRESS(MATCH(A1395,'1st2ndWord'!A:A),1),$A$1 )</f>
        <v>Click Here</v>
      </c>
    </row>
    <row r="1396" spans="1:14" ht="25.15" customHeight="1" x14ac:dyDescent="0.2">
      <c r="A1396" s="95">
        <v>1404</v>
      </c>
      <c r="B1396" s="148" t="s">
        <v>6255</v>
      </c>
      <c r="C1396" s="149">
        <v>10</v>
      </c>
      <c r="D1396" s="150">
        <v>30</v>
      </c>
      <c r="E1396" s="150" t="s">
        <v>17174</v>
      </c>
      <c r="F1396" s="150" t="s">
        <v>17516</v>
      </c>
      <c r="G1396" s="151">
        <v>22</v>
      </c>
      <c r="H1396" s="151">
        <v>1</v>
      </c>
      <c r="I1396" s="151">
        <v>85</v>
      </c>
      <c r="J1396" s="151">
        <v>11</v>
      </c>
      <c r="K1396" s="153"/>
      <c r="L1396" s="107" t="s">
        <v>1149</v>
      </c>
      <c r="M1396" s="85"/>
      <c r="N1396" s="98" t="str">
        <f>HYPERLINK("#"&amp;"1st2ndWord!" &amp; ADDRESS(MATCH(A1396,'1st2ndWord'!A:A),1),$A$1 )</f>
        <v>Click Here</v>
      </c>
    </row>
    <row r="1397" spans="1:14" ht="25.15" customHeight="1" x14ac:dyDescent="0.2">
      <c r="A1397" s="95">
        <v>1405</v>
      </c>
      <c r="B1397" s="138" t="s">
        <v>6255</v>
      </c>
      <c r="C1397" s="139">
        <v>10</v>
      </c>
      <c r="D1397" s="140">
        <v>31</v>
      </c>
      <c r="E1397" s="156" t="s">
        <v>17175</v>
      </c>
      <c r="F1397" s="157" t="s">
        <v>17517</v>
      </c>
      <c r="G1397" s="159">
        <v>22</v>
      </c>
      <c r="H1397" s="160">
        <v>1</v>
      </c>
      <c r="I1397" s="161">
        <v>85</v>
      </c>
      <c r="J1397" s="146">
        <v>11</v>
      </c>
      <c r="K1397" s="154"/>
      <c r="L1397" s="106" t="s">
        <v>557</v>
      </c>
      <c r="M1397" s="86" t="s">
        <v>110</v>
      </c>
      <c r="N1397" s="98" t="str">
        <f>HYPERLINK("#"&amp;"1st2ndWord!" &amp; ADDRESS(MATCH(A1397,'1st2ndWord'!A:A),1),$A$1 )</f>
        <v>Click Here</v>
      </c>
    </row>
    <row r="1398" spans="1:14" ht="25.15" customHeight="1" x14ac:dyDescent="0.2">
      <c r="A1398" s="95">
        <v>1406</v>
      </c>
      <c r="B1398" s="148" t="s">
        <v>6255</v>
      </c>
      <c r="C1398" s="149">
        <v>10</v>
      </c>
      <c r="D1398" s="150">
        <v>32</v>
      </c>
      <c r="E1398" s="151">
        <v>4</v>
      </c>
      <c r="F1398" s="151">
        <v>175</v>
      </c>
      <c r="G1398" s="151">
        <v>22</v>
      </c>
      <c r="H1398" s="151">
        <v>1</v>
      </c>
      <c r="I1398" s="151">
        <v>85</v>
      </c>
      <c r="J1398" s="151">
        <v>11</v>
      </c>
      <c r="K1398" s="153"/>
      <c r="L1398" s="107" t="s">
        <v>2300</v>
      </c>
      <c r="M1398" s="85"/>
      <c r="N1398" s="98" t="str">
        <f>HYPERLINK("#"&amp;"1st2ndWord!" &amp; ADDRESS(MATCH(A1398,'1st2ndWord'!A:A),1),$A$1 )</f>
        <v>Click Here</v>
      </c>
    </row>
    <row r="1399" spans="1:14" ht="25.15" customHeight="1" x14ac:dyDescent="0.2">
      <c r="A1399" s="95">
        <v>1407</v>
      </c>
      <c r="B1399" s="138" t="s">
        <v>6255</v>
      </c>
      <c r="C1399" s="139">
        <v>10</v>
      </c>
      <c r="D1399" s="140">
        <v>33</v>
      </c>
      <c r="E1399" s="141">
        <v>4</v>
      </c>
      <c r="F1399" s="142">
        <v>175</v>
      </c>
      <c r="G1399" s="159">
        <v>22</v>
      </c>
      <c r="H1399" s="160">
        <v>1</v>
      </c>
      <c r="I1399" s="161">
        <v>85</v>
      </c>
      <c r="J1399" s="146">
        <v>11</v>
      </c>
      <c r="K1399" s="154"/>
      <c r="L1399" s="106" t="s">
        <v>520</v>
      </c>
      <c r="M1399" s="86"/>
      <c r="N1399" s="98" t="str">
        <f>HYPERLINK("#"&amp;"1st2ndWord!" &amp; ADDRESS(MATCH(A1399,'1st2ndWord'!A:A),1),$A$1 )</f>
        <v>Click Here</v>
      </c>
    </row>
    <row r="1400" spans="1:14" ht="25.15" customHeight="1" x14ac:dyDescent="0.2">
      <c r="A1400" s="95">
        <v>1408</v>
      </c>
      <c r="B1400" s="148" t="s">
        <v>6255</v>
      </c>
      <c r="C1400" s="149">
        <v>10</v>
      </c>
      <c r="D1400" s="150">
        <v>34</v>
      </c>
      <c r="E1400" s="151">
        <v>4</v>
      </c>
      <c r="F1400" s="151">
        <v>175</v>
      </c>
      <c r="G1400" s="151">
        <v>22</v>
      </c>
      <c r="H1400" s="151">
        <v>1</v>
      </c>
      <c r="I1400" s="151">
        <v>85</v>
      </c>
      <c r="J1400" s="151">
        <v>11</v>
      </c>
      <c r="K1400" s="153"/>
      <c r="L1400" s="107" t="s">
        <v>557</v>
      </c>
      <c r="M1400" s="85" t="s">
        <v>110</v>
      </c>
      <c r="N1400" s="98" t="str">
        <f>HYPERLINK("#"&amp;"1st2ndWord!" &amp; ADDRESS(MATCH(A1400,'1st2ndWord'!A:A),1),$A$1 )</f>
        <v>Click Here</v>
      </c>
    </row>
    <row r="1401" spans="1:14" ht="25.15" customHeight="1" x14ac:dyDescent="0.2">
      <c r="A1401" s="95">
        <v>1409</v>
      </c>
      <c r="B1401" s="138" t="s">
        <v>6255</v>
      </c>
      <c r="C1401" s="139">
        <v>10</v>
      </c>
      <c r="D1401" s="140">
        <v>35</v>
      </c>
      <c r="E1401" s="141">
        <v>4</v>
      </c>
      <c r="F1401" s="142">
        <v>175</v>
      </c>
      <c r="G1401" s="159">
        <v>22</v>
      </c>
      <c r="H1401" s="160">
        <v>1</v>
      </c>
      <c r="I1401" s="161">
        <v>85</v>
      </c>
      <c r="J1401" s="146">
        <v>11</v>
      </c>
      <c r="K1401" s="154"/>
      <c r="L1401" s="106" t="s">
        <v>557</v>
      </c>
      <c r="M1401" s="86" t="s">
        <v>110</v>
      </c>
      <c r="N1401" s="98" t="str">
        <f>HYPERLINK("#"&amp;"1st2ndWord!" &amp; ADDRESS(MATCH(A1401,'1st2ndWord'!A:A),1),$A$1 )</f>
        <v>Click Here</v>
      </c>
    </row>
    <row r="1402" spans="1:14" ht="25.15" customHeight="1" x14ac:dyDescent="0.2">
      <c r="A1402" s="95">
        <v>1410</v>
      </c>
      <c r="B1402" s="148" t="s">
        <v>6255</v>
      </c>
      <c r="C1402" s="149">
        <v>10</v>
      </c>
      <c r="D1402" s="150">
        <v>36</v>
      </c>
      <c r="E1402" s="151">
        <v>4</v>
      </c>
      <c r="F1402" s="151">
        <v>175</v>
      </c>
      <c r="G1402" s="151">
        <v>22</v>
      </c>
      <c r="H1402" s="151">
        <v>1</v>
      </c>
      <c r="I1402" s="151">
        <v>85</v>
      </c>
      <c r="J1402" s="151">
        <v>11</v>
      </c>
      <c r="K1402" s="153"/>
      <c r="L1402" s="107" t="s">
        <v>111</v>
      </c>
      <c r="M1402" s="85"/>
      <c r="N1402" s="98" t="str">
        <f>HYPERLINK("#"&amp;"1st2ndWord!" &amp; ADDRESS(MATCH(A1402,'1st2ndWord'!A:A),1),$A$1 )</f>
        <v>Click Here</v>
      </c>
    </row>
    <row r="1403" spans="1:14" ht="25.15" customHeight="1" x14ac:dyDescent="0.2">
      <c r="A1403" s="95">
        <v>1411</v>
      </c>
      <c r="B1403" s="138" t="s">
        <v>6255</v>
      </c>
      <c r="C1403" s="139">
        <v>10</v>
      </c>
      <c r="D1403" s="140">
        <v>37</v>
      </c>
      <c r="E1403" s="141">
        <v>4</v>
      </c>
      <c r="F1403" s="142">
        <v>175</v>
      </c>
      <c r="G1403" s="159">
        <v>22</v>
      </c>
      <c r="H1403" s="160">
        <v>1</v>
      </c>
      <c r="I1403" s="161">
        <v>85</v>
      </c>
      <c r="J1403" s="146">
        <v>11</v>
      </c>
      <c r="K1403" s="154"/>
      <c r="L1403" s="106" t="s">
        <v>111</v>
      </c>
      <c r="M1403" s="86"/>
      <c r="N1403" s="98" t="str">
        <f>HYPERLINK("#"&amp;"1st2ndWord!" &amp; ADDRESS(MATCH(A1403,'1st2ndWord'!A:A),1),$A$1 )</f>
        <v>Click Here</v>
      </c>
    </row>
    <row r="1404" spans="1:14" ht="25.15" customHeight="1" x14ac:dyDescent="0.2">
      <c r="A1404" s="95">
        <v>1412</v>
      </c>
      <c r="B1404" s="148" t="s">
        <v>6255</v>
      </c>
      <c r="C1404" s="149">
        <v>10</v>
      </c>
      <c r="D1404" s="150">
        <v>38</v>
      </c>
      <c r="E1404" s="151">
        <v>4</v>
      </c>
      <c r="F1404" s="151">
        <v>175</v>
      </c>
      <c r="G1404" s="151">
        <v>22</v>
      </c>
      <c r="H1404" s="151">
        <v>1</v>
      </c>
      <c r="I1404" s="151">
        <v>85</v>
      </c>
      <c r="J1404" s="151">
        <v>11</v>
      </c>
      <c r="K1404" s="153"/>
      <c r="L1404" s="107" t="s">
        <v>88</v>
      </c>
      <c r="M1404" s="85"/>
      <c r="N1404" s="98" t="str">
        <f>HYPERLINK("#"&amp;"1st2ndWord!" &amp; ADDRESS(MATCH(A1404,'1st2ndWord'!A:A),1),$A$1 )</f>
        <v>Click Here</v>
      </c>
    </row>
    <row r="1405" spans="1:14" ht="25.15" customHeight="1" x14ac:dyDescent="0.2">
      <c r="A1405" s="95">
        <v>1413</v>
      </c>
      <c r="B1405" s="138" t="s">
        <v>6255</v>
      </c>
      <c r="C1405" s="139">
        <v>10</v>
      </c>
      <c r="D1405" s="140">
        <v>39</v>
      </c>
      <c r="E1405" s="141">
        <v>4</v>
      </c>
      <c r="F1405" s="142">
        <v>175</v>
      </c>
      <c r="G1405" s="159">
        <v>22</v>
      </c>
      <c r="H1405" s="160">
        <v>1</v>
      </c>
      <c r="I1405" s="161">
        <v>85</v>
      </c>
      <c r="J1405" s="146">
        <v>11</v>
      </c>
      <c r="K1405" s="154"/>
      <c r="L1405" s="106" t="s">
        <v>622</v>
      </c>
      <c r="M1405" s="86"/>
      <c r="N1405" s="98" t="str">
        <f>HYPERLINK("#"&amp;"1st2ndWord!" &amp; ADDRESS(MATCH(A1405,'1st2ndWord'!A:A),1),$A$1 )</f>
        <v>Click Here</v>
      </c>
    </row>
    <row r="1406" spans="1:14" ht="25.15" customHeight="1" x14ac:dyDescent="0.2">
      <c r="A1406" s="95">
        <v>1414</v>
      </c>
      <c r="B1406" s="148" t="s">
        <v>6255</v>
      </c>
      <c r="C1406" s="149">
        <v>10</v>
      </c>
      <c r="D1406" s="150">
        <v>40</v>
      </c>
      <c r="E1406" s="150" t="s">
        <v>17176</v>
      </c>
      <c r="F1406" s="150" t="s">
        <v>17518</v>
      </c>
      <c r="G1406" s="151">
        <v>22</v>
      </c>
      <c r="H1406" s="151">
        <v>1</v>
      </c>
      <c r="I1406" s="151">
        <v>85</v>
      </c>
      <c r="J1406" s="151">
        <v>11</v>
      </c>
      <c r="K1406" s="153"/>
      <c r="L1406" s="107" t="s">
        <v>2306</v>
      </c>
      <c r="M1406" s="85"/>
      <c r="N1406" s="98" t="str">
        <f>HYPERLINK("#"&amp;"1st2ndWord!" &amp; ADDRESS(MATCH(A1406,'1st2ndWord'!A:A),1),$A$1 )</f>
        <v>Click Here</v>
      </c>
    </row>
    <row r="1407" spans="1:14" ht="25.15" customHeight="1" x14ac:dyDescent="0.2">
      <c r="A1407" s="95">
        <v>1415</v>
      </c>
      <c r="B1407" s="138" t="s">
        <v>6255</v>
      </c>
      <c r="C1407" s="139">
        <v>10</v>
      </c>
      <c r="D1407" s="140">
        <v>41</v>
      </c>
      <c r="E1407" s="156" t="s">
        <v>17177</v>
      </c>
      <c r="F1407" s="157" t="s">
        <v>17519</v>
      </c>
      <c r="G1407" s="159">
        <v>22</v>
      </c>
      <c r="H1407" s="160">
        <v>1</v>
      </c>
      <c r="I1407" s="161">
        <v>85</v>
      </c>
      <c r="J1407" s="146">
        <v>11</v>
      </c>
      <c r="K1407" s="154"/>
      <c r="L1407" s="106" t="s">
        <v>226</v>
      </c>
      <c r="M1407" s="86"/>
      <c r="N1407" s="98" t="str">
        <f>HYPERLINK("#"&amp;"1st2ndWord!" &amp; ADDRESS(MATCH(A1407,'1st2ndWord'!A:A),1),$A$1 )</f>
        <v>Click Here</v>
      </c>
    </row>
    <row r="1408" spans="1:14" ht="25.15" customHeight="1" x14ac:dyDescent="0.2">
      <c r="A1408" s="95">
        <v>1416</v>
      </c>
      <c r="B1408" s="148" t="s">
        <v>6255</v>
      </c>
      <c r="C1408" s="149">
        <v>10</v>
      </c>
      <c r="D1408" s="150">
        <v>42</v>
      </c>
      <c r="E1408" s="151">
        <v>5</v>
      </c>
      <c r="F1408" s="151">
        <v>176</v>
      </c>
      <c r="G1408" s="151">
        <v>22</v>
      </c>
      <c r="H1408" s="151">
        <v>1</v>
      </c>
      <c r="I1408" s="151">
        <v>85</v>
      </c>
      <c r="J1408" s="151">
        <v>11</v>
      </c>
      <c r="K1408" s="153"/>
      <c r="L1408" s="107" t="s">
        <v>903</v>
      </c>
      <c r="M1408" s="85"/>
      <c r="N1408" s="98" t="str">
        <f>HYPERLINK("#"&amp;"1st2ndWord!" &amp; ADDRESS(MATCH(A1408,'1st2ndWord'!A:A),1),$A$1 )</f>
        <v>Click Here</v>
      </c>
    </row>
    <row r="1409" spans="1:14" ht="25.15" customHeight="1" x14ac:dyDescent="0.2">
      <c r="A1409" s="95">
        <v>1417</v>
      </c>
      <c r="B1409" s="138" t="s">
        <v>6255</v>
      </c>
      <c r="C1409" s="139">
        <v>10</v>
      </c>
      <c r="D1409" s="140">
        <v>43</v>
      </c>
      <c r="E1409" s="141">
        <v>5</v>
      </c>
      <c r="F1409" s="142">
        <v>176</v>
      </c>
      <c r="G1409" s="159">
        <v>22</v>
      </c>
      <c r="H1409" s="160">
        <v>1</v>
      </c>
      <c r="I1409" s="161">
        <v>85</v>
      </c>
      <c r="J1409" s="146">
        <v>11</v>
      </c>
      <c r="K1409" s="154"/>
      <c r="L1409" s="106" t="s">
        <v>2306</v>
      </c>
      <c r="M1409" s="86"/>
      <c r="N1409" s="98" t="str">
        <f>HYPERLINK("#"&amp;"1st2ndWord!" &amp; ADDRESS(MATCH(A1409,'1st2ndWord'!A:A),1),$A$1 )</f>
        <v>Click Here</v>
      </c>
    </row>
    <row r="1410" spans="1:14" ht="25.15" customHeight="1" x14ac:dyDescent="0.2">
      <c r="A1410" s="95">
        <v>1418</v>
      </c>
      <c r="B1410" s="148" t="s">
        <v>6255</v>
      </c>
      <c r="C1410" s="149">
        <v>10</v>
      </c>
      <c r="D1410" s="150">
        <v>44</v>
      </c>
      <c r="E1410" s="151">
        <v>5</v>
      </c>
      <c r="F1410" s="151">
        <v>176</v>
      </c>
      <c r="G1410" s="151">
        <v>22</v>
      </c>
      <c r="H1410" s="151">
        <v>1</v>
      </c>
      <c r="I1410" s="151">
        <v>85</v>
      </c>
      <c r="J1410" s="151">
        <v>11</v>
      </c>
      <c r="K1410" s="153"/>
      <c r="L1410" s="107" t="s">
        <v>81</v>
      </c>
      <c r="M1410" s="85"/>
      <c r="N1410" s="98" t="str">
        <f>HYPERLINK("#"&amp;"1st2ndWord!" &amp; ADDRESS(MATCH(A1410,'1st2ndWord'!A:A),1),$A$1 )</f>
        <v>Click Here</v>
      </c>
    </row>
    <row r="1411" spans="1:14" ht="25.15" customHeight="1" x14ac:dyDescent="0.2">
      <c r="A1411" s="95">
        <v>1419</v>
      </c>
      <c r="B1411" s="138" t="s">
        <v>6255</v>
      </c>
      <c r="C1411" s="139">
        <v>10</v>
      </c>
      <c r="D1411" s="140">
        <v>45</v>
      </c>
      <c r="E1411" s="141">
        <v>5</v>
      </c>
      <c r="F1411" s="142">
        <v>176</v>
      </c>
      <c r="G1411" s="159">
        <v>22</v>
      </c>
      <c r="H1411" s="160">
        <v>1</v>
      </c>
      <c r="I1411" s="161">
        <v>85</v>
      </c>
      <c r="J1411" s="146">
        <v>11</v>
      </c>
      <c r="K1411" s="154"/>
      <c r="L1411" s="106" t="s">
        <v>570</v>
      </c>
      <c r="M1411" s="86" t="s">
        <v>24</v>
      </c>
      <c r="N1411" s="98" t="str">
        <f>HYPERLINK("#"&amp;"1st2ndWord!" &amp; ADDRESS(MATCH(A1411,'1st2ndWord'!A:A),1),$A$1 )</f>
        <v>Click Here</v>
      </c>
    </row>
    <row r="1412" spans="1:14" ht="25.15" customHeight="1" x14ac:dyDescent="0.2">
      <c r="A1412" s="95">
        <v>1420</v>
      </c>
      <c r="B1412" s="148" t="s">
        <v>6255</v>
      </c>
      <c r="C1412" s="149">
        <v>10</v>
      </c>
      <c r="D1412" s="150">
        <v>46</v>
      </c>
      <c r="E1412" s="151">
        <v>5</v>
      </c>
      <c r="F1412" s="151">
        <v>176</v>
      </c>
      <c r="G1412" s="151">
        <v>22</v>
      </c>
      <c r="H1412" s="151">
        <v>1</v>
      </c>
      <c r="I1412" s="151">
        <v>85</v>
      </c>
      <c r="J1412" s="151">
        <v>11</v>
      </c>
      <c r="K1412" s="153"/>
      <c r="L1412" s="107" t="s">
        <v>1766</v>
      </c>
      <c r="M1412" s="85"/>
      <c r="N1412" s="98" t="str">
        <f>HYPERLINK("#"&amp;"1st2ndWord!" &amp; ADDRESS(MATCH(A1412,'1st2ndWord'!A:A),1),$A$1 )</f>
        <v>Click Here</v>
      </c>
    </row>
    <row r="1413" spans="1:14" ht="25.15" customHeight="1" x14ac:dyDescent="0.2">
      <c r="A1413" s="95">
        <v>1421</v>
      </c>
      <c r="B1413" s="138" t="s">
        <v>6255</v>
      </c>
      <c r="C1413" s="139">
        <v>10</v>
      </c>
      <c r="D1413" s="140">
        <v>47</v>
      </c>
      <c r="E1413" s="141">
        <v>5</v>
      </c>
      <c r="F1413" s="142">
        <v>176</v>
      </c>
      <c r="G1413" s="159">
        <v>22</v>
      </c>
      <c r="H1413" s="160">
        <v>1</v>
      </c>
      <c r="I1413" s="161">
        <v>85</v>
      </c>
      <c r="J1413" s="146">
        <v>11</v>
      </c>
      <c r="K1413" s="154"/>
      <c r="L1413" s="106" t="s">
        <v>1929</v>
      </c>
      <c r="M1413" s="86" t="s">
        <v>202</v>
      </c>
      <c r="N1413" s="98" t="str">
        <f>HYPERLINK("#"&amp;"1st2ndWord!" &amp; ADDRESS(MATCH(A1413,'1st2ndWord'!A:A),1),$A$1 )</f>
        <v>Click Here</v>
      </c>
    </row>
    <row r="1414" spans="1:14" ht="25.15" customHeight="1" x14ac:dyDescent="0.2">
      <c r="A1414" s="95">
        <v>1422</v>
      </c>
      <c r="B1414" s="148" t="s">
        <v>6255</v>
      </c>
      <c r="C1414" s="149">
        <v>10</v>
      </c>
      <c r="D1414" s="150">
        <v>48</v>
      </c>
      <c r="E1414" s="151">
        <v>5</v>
      </c>
      <c r="F1414" s="151">
        <v>176</v>
      </c>
      <c r="G1414" s="151">
        <v>22</v>
      </c>
      <c r="H1414" s="151">
        <v>1</v>
      </c>
      <c r="I1414" s="151">
        <v>85</v>
      </c>
      <c r="J1414" s="151">
        <v>11</v>
      </c>
      <c r="K1414" s="153"/>
      <c r="L1414" s="107" t="s">
        <v>1201</v>
      </c>
      <c r="M1414" s="85" t="s">
        <v>110</v>
      </c>
      <c r="N1414" s="98" t="str">
        <f>HYPERLINK("#"&amp;"1st2ndWord!" &amp; ADDRESS(MATCH(A1414,'1st2ndWord'!A:A),1),$A$1 )</f>
        <v>Click Here</v>
      </c>
    </row>
    <row r="1415" spans="1:14" ht="25.15" customHeight="1" x14ac:dyDescent="0.2">
      <c r="A1415" s="95">
        <v>1423</v>
      </c>
      <c r="B1415" s="138" t="s">
        <v>6255</v>
      </c>
      <c r="C1415" s="139">
        <v>10</v>
      </c>
      <c r="D1415" s="140">
        <v>49</v>
      </c>
      <c r="E1415" s="141">
        <v>5</v>
      </c>
      <c r="F1415" s="142">
        <v>176</v>
      </c>
      <c r="G1415" s="159">
        <v>22</v>
      </c>
      <c r="H1415" s="160">
        <v>1</v>
      </c>
      <c r="I1415" s="161">
        <v>85</v>
      </c>
      <c r="J1415" s="146">
        <v>11</v>
      </c>
      <c r="K1415" s="154"/>
      <c r="L1415" s="106" t="s">
        <v>736</v>
      </c>
      <c r="M1415" s="86" t="s">
        <v>110</v>
      </c>
      <c r="N1415" s="98" t="str">
        <f>HYPERLINK("#"&amp;"1st2ndWord!" &amp; ADDRESS(MATCH(A1415,'1st2ndWord'!A:A),1),$A$1 )</f>
        <v>Click Here</v>
      </c>
    </row>
    <row r="1416" spans="1:14" ht="25.15" customHeight="1" x14ac:dyDescent="0.2">
      <c r="A1416" s="95">
        <v>1424</v>
      </c>
      <c r="B1416" s="148" t="s">
        <v>6255</v>
      </c>
      <c r="C1416" s="149">
        <v>10</v>
      </c>
      <c r="D1416" s="150">
        <v>50</v>
      </c>
      <c r="E1416" s="151">
        <v>5</v>
      </c>
      <c r="F1416" s="151">
        <v>176</v>
      </c>
      <c r="G1416" s="151">
        <v>22</v>
      </c>
      <c r="H1416" s="151">
        <v>1</v>
      </c>
      <c r="I1416" s="151">
        <v>85</v>
      </c>
      <c r="J1416" s="151">
        <v>11</v>
      </c>
      <c r="K1416" s="153"/>
      <c r="L1416" s="107" t="s">
        <v>557</v>
      </c>
      <c r="M1416" s="85" t="s">
        <v>110</v>
      </c>
      <c r="N1416" s="98" t="str">
        <f>HYPERLINK("#"&amp;"1st2ndWord!" &amp; ADDRESS(MATCH(A1416,'1st2ndWord'!A:A),1),$A$1 )</f>
        <v>Click Here</v>
      </c>
    </row>
    <row r="1417" spans="1:14" ht="25.15" customHeight="1" x14ac:dyDescent="0.2">
      <c r="A1417" s="95">
        <v>1425</v>
      </c>
      <c r="B1417" s="138" t="s">
        <v>6255</v>
      </c>
      <c r="C1417" s="139">
        <v>10</v>
      </c>
      <c r="D1417" s="140">
        <v>51</v>
      </c>
      <c r="E1417" s="141">
        <v>5</v>
      </c>
      <c r="F1417" s="142">
        <v>176</v>
      </c>
      <c r="G1417" s="159">
        <v>22</v>
      </c>
      <c r="H1417" s="160">
        <v>1</v>
      </c>
      <c r="I1417" s="161">
        <v>85</v>
      </c>
      <c r="J1417" s="146">
        <v>11</v>
      </c>
      <c r="K1417" s="154"/>
      <c r="L1417" s="106" t="s">
        <v>2313</v>
      </c>
      <c r="M1417" s="86"/>
      <c r="N1417" s="98" t="str">
        <f>HYPERLINK("#"&amp;"1st2ndWord!" &amp; ADDRESS(MATCH(A1417,'1st2ndWord'!A:A),1),$A$1 )</f>
        <v>Click Here</v>
      </c>
    </row>
    <row r="1418" spans="1:14" ht="25.15" customHeight="1" x14ac:dyDescent="0.2">
      <c r="A1418" s="95">
        <v>1426</v>
      </c>
      <c r="B1418" s="148" t="s">
        <v>6255</v>
      </c>
      <c r="C1418" s="149">
        <v>10</v>
      </c>
      <c r="D1418" s="150">
        <v>52</v>
      </c>
      <c r="E1418" s="151">
        <v>5</v>
      </c>
      <c r="F1418" s="151">
        <v>176</v>
      </c>
      <c r="G1418" s="151">
        <v>22</v>
      </c>
      <c r="H1418" s="158" t="s">
        <v>17169</v>
      </c>
      <c r="I1418" s="158" t="s">
        <v>17338</v>
      </c>
      <c r="J1418" s="151">
        <v>11</v>
      </c>
      <c r="K1418" s="153"/>
      <c r="L1418" s="107" t="s">
        <v>282</v>
      </c>
      <c r="M1418" s="85"/>
      <c r="N1418" s="98" t="str">
        <f>HYPERLINK("#"&amp;"1st2ndWord!" &amp; ADDRESS(MATCH(A1418,'1st2ndWord'!A:A),1),$A$1 )</f>
        <v>Click Here</v>
      </c>
    </row>
    <row r="1419" spans="1:14" ht="25.15" customHeight="1" x14ac:dyDescent="0.2">
      <c r="A1419" s="95">
        <v>1427</v>
      </c>
      <c r="B1419" s="138" t="s">
        <v>6255</v>
      </c>
      <c r="C1419" s="139">
        <v>10</v>
      </c>
      <c r="D1419" s="140">
        <v>53</v>
      </c>
      <c r="E1419" s="156" t="s">
        <v>17178</v>
      </c>
      <c r="F1419" s="157" t="s">
        <v>17520</v>
      </c>
      <c r="G1419" s="159">
        <v>22</v>
      </c>
      <c r="H1419" s="162" t="s">
        <v>17170</v>
      </c>
      <c r="I1419" s="163" t="s">
        <v>17008</v>
      </c>
      <c r="J1419" s="146">
        <v>11</v>
      </c>
      <c r="K1419" s="154"/>
      <c r="L1419" s="106" t="s">
        <v>2317</v>
      </c>
      <c r="M1419" s="86" t="s">
        <v>312</v>
      </c>
      <c r="N1419" s="98" t="str">
        <f>HYPERLINK("#"&amp;"1st2ndWord!" &amp; ADDRESS(MATCH(A1419,'1st2ndWord'!A:A),1),$A$1 )</f>
        <v>Click Here</v>
      </c>
    </row>
    <row r="1420" spans="1:14" ht="25.15" customHeight="1" x14ac:dyDescent="0.2">
      <c r="A1420" s="95">
        <v>1428</v>
      </c>
      <c r="B1420" s="148" t="s">
        <v>6255</v>
      </c>
      <c r="C1420" s="149">
        <v>10</v>
      </c>
      <c r="D1420" s="150">
        <v>54</v>
      </c>
      <c r="E1420" s="150" t="s">
        <v>17179</v>
      </c>
      <c r="F1420" s="150" t="s">
        <v>17521</v>
      </c>
      <c r="G1420" s="151">
        <v>22</v>
      </c>
      <c r="H1420" s="151">
        <v>2</v>
      </c>
      <c r="I1420" s="151">
        <v>86</v>
      </c>
      <c r="J1420" s="151">
        <v>11</v>
      </c>
      <c r="K1420" s="153"/>
      <c r="L1420" s="107" t="s">
        <v>205</v>
      </c>
      <c r="M1420" s="85"/>
      <c r="N1420" s="98" t="str">
        <f>HYPERLINK("#"&amp;"1st2ndWord!" &amp; ADDRESS(MATCH(A1420,'1st2ndWord'!A:A),1),$A$1 )</f>
        <v>Click Here</v>
      </c>
    </row>
    <row r="1421" spans="1:14" ht="25.15" customHeight="1" x14ac:dyDescent="0.2">
      <c r="A1421" s="95">
        <v>1429</v>
      </c>
      <c r="B1421" s="138" t="s">
        <v>6255</v>
      </c>
      <c r="C1421" s="139">
        <v>10</v>
      </c>
      <c r="D1421" s="140">
        <v>55</v>
      </c>
      <c r="E1421" s="141">
        <v>6</v>
      </c>
      <c r="F1421" s="142">
        <v>177</v>
      </c>
      <c r="G1421" s="159">
        <v>22</v>
      </c>
      <c r="H1421" s="160">
        <v>2</v>
      </c>
      <c r="I1421" s="161">
        <v>86</v>
      </c>
      <c r="J1421" s="146">
        <v>11</v>
      </c>
      <c r="K1421" s="154"/>
      <c r="L1421" s="106" t="s">
        <v>141</v>
      </c>
      <c r="M1421" s="86"/>
      <c r="N1421" s="98" t="str">
        <f>HYPERLINK("#"&amp;"1st2ndWord!" &amp; ADDRESS(MATCH(A1421,'1st2ndWord'!A:A),1),$A$1 )</f>
        <v>Click Here</v>
      </c>
    </row>
    <row r="1422" spans="1:14" ht="25.15" customHeight="1" x14ac:dyDescent="0.2">
      <c r="A1422" s="95">
        <v>1430</v>
      </c>
      <c r="B1422" s="148" t="s">
        <v>6255</v>
      </c>
      <c r="C1422" s="149">
        <v>10</v>
      </c>
      <c r="D1422" s="150">
        <v>56</v>
      </c>
      <c r="E1422" s="151">
        <v>6</v>
      </c>
      <c r="F1422" s="151">
        <v>177</v>
      </c>
      <c r="G1422" s="151">
        <v>22</v>
      </c>
      <c r="H1422" s="151">
        <v>2</v>
      </c>
      <c r="I1422" s="151">
        <v>86</v>
      </c>
      <c r="J1422" s="151">
        <v>11</v>
      </c>
      <c r="K1422" s="153"/>
      <c r="L1422" s="107" t="s">
        <v>284</v>
      </c>
      <c r="M1422" s="85"/>
      <c r="N1422" s="98" t="str">
        <f>HYPERLINK("#"&amp;"1st2ndWord!" &amp; ADDRESS(MATCH(A1422,'1st2ndWord'!A:A),1),$A$1 )</f>
        <v>Click Here</v>
      </c>
    </row>
    <row r="1423" spans="1:14" ht="25.15" customHeight="1" x14ac:dyDescent="0.2">
      <c r="A1423" s="95">
        <v>1431</v>
      </c>
      <c r="B1423" s="138" t="s">
        <v>6255</v>
      </c>
      <c r="C1423" s="139">
        <v>10</v>
      </c>
      <c r="D1423" s="140">
        <v>57</v>
      </c>
      <c r="E1423" s="141">
        <v>6</v>
      </c>
      <c r="F1423" s="142">
        <v>177</v>
      </c>
      <c r="G1423" s="159">
        <v>22</v>
      </c>
      <c r="H1423" s="160">
        <v>2</v>
      </c>
      <c r="I1423" s="161">
        <v>86</v>
      </c>
      <c r="J1423" s="146">
        <v>11</v>
      </c>
      <c r="K1423" s="154"/>
      <c r="L1423" s="106" t="s">
        <v>208</v>
      </c>
      <c r="M1423" s="86"/>
      <c r="N1423" s="98" t="str">
        <f>HYPERLINK("#"&amp;"1st2ndWord!" &amp; ADDRESS(MATCH(A1423,'1st2ndWord'!A:A),1),$A$1 )</f>
        <v>Click Here</v>
      </c>
    </row>
    <row r="1424" spans="1:14" ht="25.15" customHeight="1" x14ac:dyDescent="0.2">
      <c r="A1424" s="95">
        <v>1432</v>
      </c>
      <c r="B1424" s="148" t="s">
        <v>6255</v>
      </c>
      <c r="C1424" s="149">
        <v>10</v>
      </c>
      <c r="D1424" s="150">
        <v>58</v>
      </c>
      <c r="E1424" s="151">
        <v>6</v>
      </c>
      <c r="F1424" s="151">
        <v>177</v>
      </c>
      <c r="G1424" s="151">
        <v>22</v>
      </c>
      <c r="H1424" s="151">
        <v>2</v>
      </c>
      <c r="I1424" s="151">
        <v>86</v>
      </c>
      <c r="J1424" s="151">
        <v>11</v>
      </c>
      <c r="K1424" s="153"/>
      <c r="L1424" s="107" t="s">
        <v>557</v>
      </c>
      <c r="M1424" s="85" t="s">
        <v>110</v>
      </c>
      <c r="N1424" s="98" t="str">
        <f>HYPERLINK("#"&amp;"1st2ndWord!" &amp; ADDRESS(MATCH(A1424,'1st2ndWord'!A:A),1),$A$1 )</f>
        <v>Click Here</v>
      </c>
    </row>
    <row r="1425" spans="1:14" ht="25.15" customHeight="1" x14ac:dyDescent="0.2">
      <c r="A1425" s="95">
        <v>1433</v>
      </c>
      <c r="B1425" s="138" t="s">
        <v>6255</v>
      </c>
      <c r="C1425" s="139">
        <v>10</v>
      </c>
      <c r="D1425" s="140">
        <v>59</v>
      </c>
      <c r="E1425" s="141">
        <v>6</v>
      </c>
      <c r="F1425" s="142">
        <v>177</v>
      </c>
      <c r="G1425" s="159">
        <v>22</v>
      </c>
      <c r="H1425" s="160">
        <v>2</v>
      </c>
      <c r="I1425" s="161">
        <v>86</v>
      </c>
      <c r="J1425" s="146">
        <v>11</v>
      </c>
      <c r="K1425" s="154"/>
      <c r="L1425" s="106" t="s">
        <v>557</v>
      </c>
      <c r="M1425" s="86" t="s">
        <v>110</v>
      </c>
      <c r="N1425" s="98" t="str">
        <f>HYPERLINK("#"&amp;"1st2ndWord!" &amp; ADDRESS(MATCH(A1425,'1st2ndWord'!A:A),1),$A$1 )</f>
        <v>Click Here</v>
      </c>
    </row>
    <row r="1426" spans="1:14" ht="25.15" customHeight="1" x14ac:dyDescent="0.2">
      <c r="A1426" s="95">
        <v>1434</v>
      </c>
      <c r="B1426" s="148" t="s">
        <v>6255</v>
      </c>
      <c r="C1426" s="149">
        <v>10</v>
      </c>
      <c r="D1426" s="150">
        <v>60</v>
      </c>
      <c r="E1426" s="150" t="s">
        <v>17180</v>
      </c>
      <c r="F1426" s="150" t="s">
        <v>17522</v>
      </c>
      <c r="G1426" s="151">
        <v>22</v>
      </c>
      <c r="H1426" s="151">
        <v>2</v>
      </c>
      <c r="I1426" s="151">
        <v>86</v>
      </c>
      <c r="J1426" s="151">
        <v>11</v>
      </c>
      <c r="K1426" s="153"/>
      <c r="L1426" s="107" t="s">
        <v>111</v>
      </c>
      <c r="M1426" s="85"/>
      <c r="N1426" s="98" t="str">
        <f>HYPERLINK("#"&amp;"1st2ndWord!" &amp; ADDRESS(MATCH(A1426,'1st2ndWord'!A:A),1),$A$1 )</f>
        <v>Click Here</v>
      </c>
    </row>
    <row r="1427" spans="1:14" ht="25.15" customHeight="1" x14ac:dyDescent="0.2">
      <c r="A1427" s="95">
        <v>1435</v>
      </c>
      <c r="B1427" s="138" t="s">
        <v>6255</v>
      </c>
      <c r="C1427" s="139">
        <v>10</v>
      </c>
      <c r="D1427" s="140">
        <v>61</v>
      </c>
      <c r="E1427" s="156" t="s">
        <v>17181</v>
      </c>
      <c r="F1427" s="157" t="s">
        <v>17523</v>
      </c>
      <c r="G1427" s="159">
        <v>22</v>
      </c>
      <c r="H1427" s="160">
        <v>2</v>
      </c>
      <c r="I1427" s="161">
        <v>86</v>
      </c>
      <c r="J1427" s="146">
        <v>11</v>
      </c>
      <c r="K1427" s="154"/>
      <c r="L1427" s="106" t="s">
        <v>111</v>
      </c>
      <c r="M1427" s="86"/>
      <c r="N1427" s="98" t="str">
        <f>HYPERLINK("#"&amp;"1st2ndWord!" &amp; ADDRESS(MATCH(A1427,'1st2ndWord'!A:A),1),$A$1 )</f>
        <v>Click Here</v>
      </c>
    </row>
    <row r="1428" spans="1:14" ht="25.15" customHeight="1" x14ac:dyDescent="0.2">
      <c r="A1428" s="95">
        <v>1436</v>
      </c>
      <c r="B1428" s="148" t="s">
        <v>6255</v>
      </c>
      <c r="C1428" s="149">
        <v>10</v>
      </c>
      <c r="D1428" s="150">
        <v>62</v>
      </c>
      <c r="E1428" s="151">
        <v>7</v>
      </c>
      <c r="F1428" s="151">
        <v>178</v>
      </c>
      <c r="G1428" s="151">
        <v>22</v>
      </c>
      <c r="H1428" s="151">
        <v>2</v>
      </c>
      <c r="I1428" s="151">
        <v>86</v>
      </c>
      <c r="J1428" s="151">
        <v>11</v>
      </c>
      <c r="K1428" s="153"/>
      <c r="L1428" s="107" t="s">
        <v>141</v>
      </c>
      <c r="M1428" s="85"/>
      <c r="N1428" s="98" t="str">
        <f>HYPERLINK("#"&amp;"1st2ndWord!" &amp; ADDRESS(MATCH(A1428,'1st2ndWord'!A:A),1),$A$1 )</f>
        <v>Click Here</v>
      </c>
    </row>
    <row r="1429" spans="1:14" ht="25.15" customHeight="1" x14ac:dyDescent="0.2">
      <c r="A1429" s="95">
        <v>1437</v>
      </c>
      <c r="B1429" s="138" t="s">
        <v>6255</v>
      </c>
      <c r="C1429" s="139">
        <v>10</v>
      </c>
      <c r="D1429" s="140">
        <v>63</v>
      </c>
      <c r="E1429" s="141">
        <v>7</v>
      </c>
      <c r="F1429" s="142">
        <v>178</v>
      </c>
      <c r="G1429" s="159">
        <v>22</v>
      </c>
      <c r="H1429" s="160">
        <v>2</v>
      </c>
      <c r="I1429" s="161">
        <v>86</v>
      </c>
      <c r="J1429" s="146">
        <v>11</v>
      </c>
      <c r="K1429" s="154"/>
      <c r="L1429" s="106" t="s">
        <v>39</v>
      </c>
      <c r="M1429" s="86"/>
      <c r="N1429" s="98" t="str">
        <f>HYPERLINK("#"&amp;"1st2ndWord!" &amp; ADDRESS(MATCH(A1429,'1st2ndWord'!A:A),1),$A$1 )</f>
        <v>Click Here</v>
      </c>
    </row>
    <row r="1430" spans="1:14" ht="25.15" customHeight="1" x14ac:dyDescent="0.2">
      <c r="A1430" s="95">
        <v>1438</v>
      </c>
      <c r="B1430" s="148" t="s">
        <v>6255</v>
      </c>
      <c r="C1430" s="149">
        <v>10</v>
      </c>
      <c r="D1430" s="150">
        <v>64</v>
      </c>
      <c r="E1430" s="151">
        <v>7</v>
      </c>
      <c r="F1430" s="151">
        <v>178</v>
      </c>
      <c r="G1430" s="151">
        <v>22</v>
      </c>
      <c r="H1430" s="151">
        <v>2</v>
      </c>
      <c r="I1430" s="151">
        <v>86</v>
      </c>
      <c r="J1430" s="151">
        <v>11</v>
      </c>
      <c r="K1430" s="153"/>
      <c r="L1430" s="107" t="s">
        <v>649</v>
      </c>
      <c r="M1430" s="85"/>
      <c r="N1430" s="98" t="str">
        <f>HYPERLINK("#"&amp;"1st2ndWord!" &amp; ADDRESS(MATCH(A1430,'1st2ndWord'!A:A),1),$A$1 )</f>
        <v>Click Here</v>
      </c>
    </row>
    <row r="1431" spans="1:14" ht="25.15" customHeight="1" x14ac:dyDescent="0.2">
      <c r="A1431" s="95">
        <v>1439</v>
      </c>
      <c r="B1431" s="138" t="s">
        <v>6255</v>
      </c>
      <c r="C1431" s="139">
        <v>10</v>
      </c>
      <c r="D1431" s="140">
        <v>65</v>
      </c>
      <c r="E1431" s="141">
        <v>7</v>
      </c>
      <c r="F1431" s="142">
        <v>178</v>
      </c>
      <c r="G1431" s="159">
        <v>22</v>
      </c>
      <c r="H1431" s="160">
        <v>2</v>
      </c>
      <c r="I1431" s="161">
        <v>86</v>
      </c>
      <c r="J1431" s="146">
        <v>11</v>
      </c>
      <c r="K1431" s="154"/>
      <c r="L1431" s="106" t="s">
        <v>44</v>
      </c>
      <c r="M1431" s="86"/>
      <c r="N1431" s="98" t="str">
        <f>HYPERLINK("#"&amp;"1st2ndWord!" &amp; ADDRESS(MATCH(A1431,'1st2ndWord'!A:A),1),$A$1 )</f>
        <v>Click Here</v>
      </c>
    </row>
    <row r="1432" spans="1:14" ht="25.15" customHeight="1" x14ac:dyDescent="0.2">
      <c r="A1432" s="95">
        <v>1440</v>
      </c>
      <c r="B1432" s="148" t="s">
        <v>6255</v>
      </c>
      <c r="C1432" s="149">
        <v>10</v>
      </c>
      <c r="D1432" s="150">
        <v>66</v>
      </c>
      <c r="E1432" s="151">
        <v>7</v>
      </c>
      <c r="F1432" s="151">
        <v>178</v>
      </c>
      <c r="G1432" s="151">
        <v>22</v>
      </c>
      <c r="H1432" s="151">
        <v>2</v>
      </c>
      <c r="I1432" s="151">
        <v>86</v>
      </c>
      <c r="J1432" s="151">
        <v>11</v>
      </c>
      <c r="K1432" s="153"/>
      <c r="L1432" s="107" t="s">
        <v>141</v>
      </c>
      <c r="M1432" s="85"/>
      <c r="N1432" s="98" t="str">
        <f>HYPERLINK("#"&amp;"1st2ndWord!" &amp; ADDRESS(MATCH(A1432,'1st2ndWord'!A:A),1),$A$1 )</f>
        <v>Click Here</v>
      </c>
    </row>
    <row r="1433" spans="1:14" ht="25.15" customHeight="1" x14ac:dyDescent="0.2">
      <c r="A1433" s="95">
        <v>1441</v>
      </c>
      <c r="B1433" s="138" t="s">
        <v>6255</v>
      </c>
      <c r="C1433" s="139">
        <v>10</v>
      </c>
      <c r="D1433" s="140">
        <v>67</v>
      </c>
      <c r="E1433" s="141">
        <v>7</v>
      </c>
      <c r="F1433" s="142">
        <v>178</v>
      </c>
      <c r="G1433" s="159">
        <v>22</v>
      </c>
      <c r="H1433" s="160">
        <v>2</v>
      </c>
      <c r="I1433" s="161">
        <v>86</v>
      </c>
      <c r="J1433" s="146">
        <v>11</v>
      </c>
      <c r="K1433" s="154"/>
      <c r="L1433" s="106" t="s">
        <v>284</v>
      </c>
      <c r="M1433" s="86"/>
      <c r="N1433" s="98" t="str">
        <f>HYPERLINK("#"&amp;"1st2ndWord!" &amp; ADDRESS(MATCH(A1433,'1st2ndWord'!A:A),1),$A$1 )</f>
        <v>Click Here</v>
      </c>
    </row>
    <row r="1434" spans="1:14" ht="25.15" customHeight="1" x14ac:dyDescent="0.2">
      <c r="A1434" s="95">
        <v>1442</v>
      </c>
      <c r="B1434" s="148" t="s">
        <v>6255</v>
      </c>
      <c r="C1434" s="149">
        <v>10</v>
      </c>
      <c r="D1434" s="150">
        <v>68</v>
      </c>
      <c r="E1434" s="151">
        <v>7</v>
      </c>
      <c r="F1434" s="151">
        <v>178</v>
      </c>
      <c r="G1434" s="151">
        <v>22</v>
      </c>
      <c r="H1434" s="151">
        <v>2</v>
      </c>
      <c r="I1434" s="151">
        <v>86</v>
      </c>
      <c r="J1434" s="151">
        <v>11</v>
      </c>
      <c r="K1434" s="153"/>
      <c r="L1434" s="107" t="s">
        <v>254</v>
      </c>
      <c r="M1434" s="85" t="s">
        <v>110</v>
      </c>
      <c r="N1434" s="98" t="str">
        <f>HYPERLINK("#"&amp;"1st2ndWord!" &amp; ADDRESS(MATCH(A1434,'1st2ndWord'!A:A),1),$A$1 )</f>
        <v>Click Here</v>
      </c>
    </row>
    <row r="1435" spans="1:14" ht="25.15" customHeight="1" x14ac:dyDescent="0.2">
      <c r="A1435" s="95">
        <v>1443</v>
      </c>
      <c r="B1435" s="138" t="s">
        <v>6255</v>
      </c>
      <c r="C1435" s="139">
        <v>10</v>
      </c>
      <c r="D1435" s="140">
        <v>69</v>
      </c>
      <c r="E1435" s="141">
        <v>7</v>
      </c>
      <c r="F1435" s="142">
        <v>178</v>
      </c>
      <c r="G1435" s="159">
        <v>22</v>
      </c>
      <c r="H1435" s="160">
        <v>2</v>
      </c>
      <c r="I1435" s="161">
        <v>86</v>
      </c>
      <c r="J1435" s="146">
        <v>11</v>
      </c>
      <c r="K1435" s="154"/>
      <c r="L1435" s="106" t="s">
        <v>557</v>
      </c>
      <c r="M1435" s="86" t="s">
        <v>110</v>
      </c>
      <c r="N1435" s="98" t="str">
        <f>HYPERLINK("#"&amp;"1st2ndWord!" &amp; ADDRESS(MATCH(A1435,'1st2ndWord'!A:A),1),$A$1 )</f>
        <v>Click Here</v>
      </c>
    </row>
    <row r="1436" spans="1:14" ht="25.15" customHeight="1" x14ac:dyDescent="0.2">
      <c r="A1436" s="95">
        <v>1444</v>
      </c>
      <c r="B1436" s="148" t="s">
        <v>6255</v>
      </c>
      <c r="C1436" s="149">
        <v>10</v>
      </c>
      <c r="D1436" s="150">
        <v>70</v>
      </c>
      <c r="E1436" s="150" t="s">
        <v>17182</v>
      </c>
      <c r="F1436" s="150" t="s">
        <v>17524</v>
      </c>
      <c r="G1436" s="151">
        <v>22</v>
      </c>
      <c r="H1436" s="158" t="s">
        <v>17172</v>
      </c>
      <c r="I1436" s="158" t="s">
        <v>17340</v>
      </c>
      <c r="J1436" s="151">
        <v>11</v>
      </c>
      <c r="K1436" s="153"/>
      <c r="L1436" s="107" t="s">
        <v>996</v>
      </c>
      <c r="M1436" s="85" t="s">
        <v>348</v>
      </c>
      <c r="N1436" s="98" t="str">
        <f>HYPERLINK("#"&amp;"1st2ndWord!" &amp; ADDRESS(MATCH(A1436,'1st2ndWord'!A:A),1),$A$1 )</f>
        <v>Click Here</v>
      </c>
    </row>
    <row r="1437" spans="1:14" ht="25.15" customHeight="1" x14ac:dyDescent="0.2">
      <c r="A1437" s="95">
        <v>1445</v>
      </c>
      <c r="B1437" s="138" t="s">
        <v>6255</v>
      </c>
      <c r="C1437" s="139">
        <v>10</v>
      </c>
      <c r="D1437" s="140">
        <v>71</v>
      </c>
      <c r="E1437" s="156" t="s">
        <v>17183</v>
      </c>
      <c r="F1437" s="157" t="s">
        <v>17525</v>
      </c>
      <c r="G1437" s="159">
        <v>22</v>
      </c>
      <c r="H1437" s="162" t="s">
        <v>17173</v>
      </c>
      <c r="I1437" s="163" t="s">
        <v>17009</v>
      </c>
      <c r="J1437" s="146">
        <v>11</v>
      </c>
      <c r="K1437" s="154"/>
      <c r="L1437" s="106" t="s">
        <v>1601</v>
      </c>
      <c r="M1437" s="86" t="s">
        <v>387</v>
      </c>
      <c r="N1437" s="98" t="str">
        <f>HYPERLINK("#"&amp;"1st2ndWord!" &amp; ADDRESS(MATCH(A1437,'1st2ndWord'!A:A),1),$A$1 )</f>
        <v>Click Here</v>
      </c>
    </row>
    <row r="1438" spans="1:14" ht="25.15" customHeight="1" x14ac:dyDescent="0.2">
      <c r="A1438" s="95">
        <v>1446</v>
      </c>
      <c r="B1438" s="148" t="s">
        <v>6255</v>
      </c>
      <c r="C1438" s="149">
        <v>10</v>
      </c>
      <c r="D1438" s="150">
        <v>72</v>
      </c>
      <c r="E1438" s="151">
        <v>8</v>
      </c>
      <c r="F1438" s="151">
        <v>179</v>
      </c>
      <c r="G1438" s="151">
        <v>22</v>
      </c>
      <c r="H1438" s="151">
        <v>3</v>
      </c>
      <c r="I1438" s="151">
        <v>87</v>
      </c>
      <c r="J1438" s="151">
        <v>11</v>
      </c>
      <c r="K1438" s="153"/>
      <c r="L1438" s="107" t="s">
        <v>236</v>
      </c>
      <c r="M1438" s="85"/>
      <c r="N1438" s="98" t="str">
        <f>HYPERLINK("#"&amp;"1st2ndWord!" &amp; ADDRESS(MATCH(A1438,'1st2ndWord'!A:A),1),$A$1 )</f>
        <v>Click Here</v>
      </c>
    </row>
    <row r="1439" spans="1:14" ht="25.15" customHeight="1" x14ac:dyDescent="0.2">
      <c r="A1439" s="95">
        <v>1447</v>
      </c>
      <c r="B1439" s="138" t="s">
        <v>6255</v>
      </c>
      <c r="C1439" s="139">
        <v>10</v>
      </c>
      <c r="D1439" s="140">
        <v>73</v>
      </c>
      <c r="E1439" s="141">
        <v>8</v>
      </c>
      <c r="F1439" s="142">
        <v>179</v>
      </c>
      <c r="G1439" s="159">
        <v>22</v>
      </c>
      <c r="H1439" s="160">
        <v>3</v>
      </c>
      <c r="I1439" s="161">
        <v>87</v>
      </c>
      <c r="J1439" s="146">
        <v>11</v>
      </c>
      <c r="K1439" s="154"/>
      <c r="L1439" s="106" t="s">
        <v>1968</v>
      </c>
      <c r="M1439" s="86" t="s">
        <v>128</v>
      </c>
      <c r="N1439" s="98" t="str">
        <f>HYPERLINK("#"&amp;"1st2ndWord!" &amp; ADDRESS(MATCH(A1439,'1st2ndWord'!A:A),1),$A$1 )</f>
        <v>Click Here</v>
      </c>
    </row>
    <row r="1440" spans="1:14" ht="25.15" customHeight="1" x14ac:dyDescent="0.2">
      <c r="A1440" s="95">
        <v>1448</v>
      </c>
      <c r="B1440" s="148" t="s">
        <v>6255</v>
      </c>
      <c r="C1440" s="149">
        <v>10</v>
      </c>
      <c r="D1440" s="150">
        <v>74</v>
      </c>
      <c r="E1440" s="151">
        <v>8</v>
      </c>
      <c r="F1440" s="151">
        <v>179</v>
      </c>
      <c r="G1440" s="151">
        <v>22</v>
      </c>
      <c r="H1440" s="151">
        <v>3</v>
      </c>
      <c r="I1440" s="151">
        <v>87</v>
      </c>
      <c r="J1440" s="151">
        <v>11</v>
      </c>
      <c r="K1440" s="153"/>
      <c r="L1440" s="107" t="s">
        <v>282</v>
      </c>
      <c r="M1440" s="85"/>
      <c r="N1440" s="98" t="str">
        <f>HYPERLINK("#"&amp;"1st2ndWord!" &amp; ADDRESS(MATCH(A1440,'1st2ndWord'!A:A),1),$A$1 )</f>
        <v>Click Here</v>
      </c>
    </row>
    <row r="1441" spans="1:14" ht="25.15" customHeight="1" x14ac:dyDescent="0.2">
      <c r="A1441" s="95">
        <v>1449</v>
      </c>
      <c r="B1441" s="138" t="s">
        <v>6255</v>
      </c>
      <c r="C1441" s="139">
        <v>10</v>
      </c>
      <c r="D1441" s="140">
        <v>75</v>
      </c>
      <c r="E1441" s="141">
        <v>8</v>
      </c>
      <c r="F1441" s="142">
        <v>179</v>
      </c>
      <c r="G1441" s="159">
        <v>22</v>
      </c>
      <c r="H1441" s="160">
        <v>3</v>
      </c>
      <c r="I1441" s="161">
        <v>87</v>
      </c>
      <c r="J1441" s="146">
        <v>11</v>
      </c>
      <c r="K1441" s="154"/>
      <c r="L1441" s="106" t="s">
        <v>282</v>
      </c>
      <c r="M1441" s="86"/>
      <c r="N1441" s="98" t="str">
        <f>HYPERLINK("#"&amp;"1st2ndWord!" &amp; ADDRESS(MATCH(A1441,'1st2ndWord'!A:A),1),$A$1 )</f>
        <v>Click Here</v>
      </c>
    </row>
    <row r="1442" spans="1:14" ht="25.15" customHeight="1" x14ac:dyDescent="0.2">
      <c r="A1442" s="95">
        <v>1450</v>
      </c>
      <c r="B1442" s="148" t="s">
        <v>6255</v>
      </c>
      <c r="C1442" s="149">
        <v>10</v>
      </c>
      <c r="D1442" s="150">
        <v>76</v>
      </c>
      <c r="E1442" s="151">
        <v>8</v>
      </c>
      <c r="F1442" s="151">
        <v>179</v>
      </c>
      <c r="G1442" s="151">
        <v>22</v>
      </c>
      <c r="H1442" s="151">
        <v>3</v>
      </c>
      <c r="I1442" s="151">
        <v>87</v>
      </c>
      <c r="J1442" s="151">
        <v>11</v>
      </c>
      <c r="K1442" s="153"/>
      <c r="L1442" s="107" t="s">
        <v>588</v>
      </c>
      <c r="M1442" s="85"/>
      <c r="N1442" s="98" t="str">
        <f>HYPERLINK("#"&amp;"1st2ndWord!" &amp; ADDRESS(MATCH(A1442,'1st2ndWord'!A:A),1),$A$1 )</f>
        <v>Click Here</v>
      </c>
    </row>
    <row r="1443" spans="1:14" ht="25.15" customHeight="1" x14ac:dyDescent="0.2">
      <c r="A1443" s="95">
        <v>1451</v>
      </c>
      <c r="B1443" s="138" t="s">
        <v>6255</v>
      </c>
      <c r="C1443" s="139">
        <v>10</v>
      </c>
      <c r="D1443" s="140">
        <v>77</v>
      </c>
      <c r="E1443" s="141">
        <v>8</v>
      </c>
      <c r="F1443" s="142">
        <v>179</v>
      </c>
      <c r="G1443" s="159">
        <v>22</v>
      </c>
      <c r="H1443" s="160">
        <v>3</v>
      </c>
      <c r="I1443" s="161">
        <v>87</v>
      </c>
      <c r="J1443" s="146">
        <v>11</v>
      </c>
      <c r="K1443" s="154"/>
      <c r="L1443" s="106" t="s">
        <v>296</v>
      </c>
      <c r="M1443" s="86" t="s">
        <v>110</v>
      </c>
      <c r="N1443" s="98" t="str">
        <f>HYPERLINK("#"&amp;"1st2ndWord!" &amp; ADDRESS(MATCH(A1443,'1st2ndWord'!A:A),1),$A$1 )</f>
        <v>Click Here</v>
      </c>
    </row>
    <row r="1444" spans="1:14" ht="25.15" customHeight="1" x14ac:dyDescent="0.2">
      <c r="A1444" s="95">
        <v>1452</v>
      </c>
      <c r="B1444" s="148" t="s">
        <v>6255</v>
      </c>
      <c r="C1444" s="149">
        <v>10</v>
      </c>
      <c r="D1444" s="150">
        <v>78</v>
      </c>
      <c r="E1444" s="151">
        <v>8</v>
      </c>
      <c r="F1444" s="151">
        <v>179</v>
      </c>
      <c r="G1444" s="151">
        <v>22</v>
      </c>
      <c r="H1444" s="151">
        <v>3</v>
      </c>
      <c r="I1444" s="151">
        <v>87</v>
      </c>
      <c r="J1444" s="151">
        <v>11</v>
      </c>
      <c r="K1444" s="153"/>
      <c r="L1444" s="107" t="s">
        <v>136</v>
      </c>
      <c r="M1444" s="85" t="s">
        <v>110</v>
      </c>
      <c r="N1444" s="98" t="str">
        <f>HYPERLINK("#"&amp;"1st2ndWord!" &amp; ADDRESS(MATCH(A1444,'1st2ndWord'!A:A),1),$A$1 )</f>
        <v>Click Here</v>
      </c>
    </row>
    <row r="1445" spans="1:14" ht="25.15" customHeight="1" x14ac:dyDescent="0.2">
      <c r="A1445" s="95">
        <v>1453</v>
      </c>
      <c r="B1445" s="138" t="s">
        <v>6255</v>
      </c>
      <c r="C1445" s="139">
        <v>10</v>
      </c>
      <c r="D1445" s="140">
        <v>79</v>
      </c>
      <c r="E1445" s="141">
        <v>8</v>
      </c>
      <c r="F1445" s="142">
        <v>179</v>
      </c>
      <c r="G1445" s="159">
        <v>22</v>
      </c>
      <c r="H1445" s="160">
        <v>3</v>
      </c>
      <c r="I1445" s="161">
        <v>87</v>
      </c>
      <c r="J1445" s="146">
        <v>11</v>
      </c>
      <c r="K1445" s="154"/>
      <c r="L1445" s="106" t="s">
        <v>679</v>
      </c>
      <c r="M1445" s="86" t="s">
        <v>110</v>
      </c>
      <c r="N1445" s="98" t="str">
        <f>HYPERLINK("#"&amp;"1st2ndWord!" &amp; ADDRESS(MATCH(A1445,'1st2ndWord'!A:A),1),$A$1 )</f>
        <v>Click Here</v>
      </c>
    </row>
    <row r="1446" spans="1:14" ht="25.15" customHeight="1" x14ac:dyDescent="0.2">
      <c r="A1446" s="95">
        <v>1454</v>
      </c>
      <c r="B1446" s="148" t="s">
        <v>6255</v>
      </c>
      <c r="C1446" s="149">
        <v>10</v>
      </c>
      <c r="D1446" s="150">
        <v>80</v>
      </c>
      <c r="E1446" s="151">
        <v>8</v>
      </c>
      <c r="F1446" s="151">
        <v>179</v>
      </c>
      <c r="G1446" s="151">
        <v>22</v>
      </c>
      <c r="H1446" s="151">
        <v>3</v>
      </c>
      <c r="I1446" s="151">
        <v>87</v>
      </c>
      <c r="J1446" s="151">
        <v>11</v>
      </c>
      <c r="K1446" s="153"/>
      <c r="L1446" s="107" t="s">
        <v>588</v>
      </c>
      <c r="M1446" s="85"/>
      <c r="N1446" s="98" t="str">
        <f>HYPERLINK("#"&amp;"1st2ndWord!" &amp; ADDRESS(MATCH(A1446,'1st2ndWord'!A:A),1),$A$1 )</f>
        <v>Click Here</v>
      </c>
    </row>
    <row r="1447" spans="1:14" ht="25.15" customHeight="1" x14ac:dyDescent="0.2">
      <c r="A1447" s="95">
        <v>1455</v>
      </c>
      <c r="B1447" s="138" t="s">
        <v>6255</v>
      </c>
      <c r="C1447" s="139">
        <v>10</v>
      </c>
      <c r="D1447" s="140">
        <v>81</v>
      </c>
      <c r="E1447" s="141">
        <v>8</v>
      </c>
      <c r="F1447" s="142">
        <v>179</v>
      </c>
      <c r="G1447" s="159">
        <v>22</v>
      </c>
      <c r="H1447" s="160">
        <v>3</v>
      </c>
      <c r="I1447" s="161">
        <v>87</v>
      </c>
      <c r="J1447" s="146">
        <v>11</v>
      </c>
      <c r="K1447" s="154"/>
      <c r="L1447" s="106" t="s">
        <v>171</v>
      </c>
      <c r="M1447" s="86"/>
      <c r="N1447" s="98" t="str">
        <f>HYPERLINK("#"&amp;"1st2ndWord!" &amp; ADDRESS(MATCH(A1447,'1st2ndWord'!A:A),1),$A$1 )</f>
        <v>Click Here</v>
      </c>
    </row>
    <row r="1448" spans="1:14" ht="25.15" customHeight="1" x14ac:dyDescent="0.2">
      <c r="A1448" s="95">
        <v>1456</v>
      </c>
      <c r="B1448" s="148" t="s">
        <v>6255</v>
      </c>
      <c r="C1448" s="149">
        <v>10</v>
      </c>
      <c r="D1448" s="150">
        <v>82</v>
      </c>
      <c r="E1448" s="150" t="s">
        <v>17184</v>
      </c>
      <c r="F1448" s="150" t="s">
        <v>17526</v>
      </c>
      <c r="G1448" s="151">
        <v>22</v>
      </c>
      <c r="H1448" s="151">
        <v>3</v>
      </c>
      <c r="I1448" s="151">
        <v>87</v>
      </c>
      <c r="J1448" s="151">
        <v>11</v>
      </c>
      <c r="K1448" s="153"/>
      <c r="L1448" s="107" t="s">
        <v>2327</v>
      </c>
      <c r="M1448" s="85" t="s">
        <v>267</v>
      </c>
      <c r="N1448" s="98" t="str">
        <f>HYPERLINK("#"&amp;"1st2ndWord!" &amp; ADDRESS(MATCH(A1448,'1st2ndWord'!A:A),1),$A$1 )</f>
        <v>Click Here</v>
      </c>
    </row>
    <row r="1449" spans="1:14" ht="25.15" customHeight="1" x14ac:dyDescent="0.2">
      <c r="A1449" s="95">
        <v>1457</v>
      </c>
      <c r="B1449" s="138" t="s">
        <v>6255</v>
      </c>
      <c r="C1449" s="139">
        <v>10</v>
      </c>
      <c r="D1449" s="140">
        <v>83</v>
      </c>
      <c r="E1449" s="156" t="s">
        <v>17185</v>
      </c>
      <c r="F1449" s="157" t="s">
        <v>17527</v>
      </c>
      <c r="G1449" s="159">
        <v>22</v>
      </c>
      <c r="H1449" s="160">
        <v>3</v>
      </c>
      <c r="I1449" s="161">
        <v>87</v>
      </c>
      <c r="J1449" s="146">
        <v>11</v>
      </c>
      <c r="K1449" s="154"/>
      <c r="L1449" s="106" t="s">
        <v>812</v>
      </c>
      <c r="M1449" s="86"/>
      <c r="N1449" s="98" t="str">
        <f>HYPERLINK("#"&amp;"1st2ndWord!" &amp; ADDRESS(MATCH(A1449,'1st2ndWord'!A:A),1),$A$1 )</f>
        <v>Click Here</v>
      </c>
    </row>
    <row r="1450" spans="1:14" ht="25.15" customHeight="1" x14ac:dyDescent="0.2">
      <c r="A1450" s="95">
        <v>1458</v>
      </c>
      <c r="B1450" s="148" t="s">
        <v>6255</v>
      </c>
      <c r="C1450" s="149">
        <v>10</v>
      </c>
      <c r="D1450" s="150">
        <v>84</v>
      </c>
      <c r="E1450" s="151">
        <v>9</v>
      </c>
      <c r="F1450" s="151">
        <v>180</v>
      </c>
      <c r="G1450" s="151">
        <v>22</v>
      </c>
      <c r="H1450" s="151">
        <v>3</v>
      </c>
      <c r="I1450" s="151">
        <v>87</v>
      </c>
      <c r="J1450" s="151">
        <v>11</v>
      </c>
      <c r="K1450" s="153"/>
      <c r="L1450" s="107" t="s">
        <v>679</v>
      </c>
      <c r="M1450" s="85" t="s">
        <v>110</v>
      </c>
      <c r="N1450" s="98" t="str">
        <f>HYPERLINK("#"&amp;"1st2ndWord!" &amp; ADDRESS(MATCH(A1450,'1st2ndWord'!A:A),1),$A$1 )</f>
        <v>Click Here</v>
      </c>
    </row>
    <row r="1451" spans="1:14" ht="25.15" customHeight="1" x14ac:dyDescent="0.2">
      <c r="A1451" s="95">
        <v>1459</v>
      </c>
      <c r="B1451" s="138" t="s">
        <v>6255</v>
      </c>
      <c r="C1451" s="139">
        <v>10</v>
      </c>
      <c r="D1451" s="140">
        <v>85</v>
      </c>
      <c r="E1451" s="141">
        <v>9</v>
      </c>
      <c r="F1451" s="142">
        <v>180</v>
      </c>
      <c r="G1451" s="159">
        <v>22</v>
      </c>
      <c r="H1451" s="160">
        <v>3</v>
      </c>
      <c r="I1451" s="161">
        <v>87</v>
      </c>
      <c r="J1451" s="146">
        <v>11</v>
      </c>
      <c r="K1451" s="154"/>
      <c r="L1451" s="106" t="s">
        <v>1727</v>
      </c>
      <c r="M1451" s="86" t="s">
        <v>110</v>
      </c>
      <c r="N1451" s="98" t="str">
        <f>HYPERLINK("#"&amp;"1st2ndWord!" &amp; ADDRESS(MATCH(A1451,'1st2ndWord'!A:A),1),$A$1 )</f>
        <v>Click Here</v>
      </c>
    </row>
    <row r="1452" spans="1:14" ht="25.15" customHeight="1" x14ac:dyDescent="0.2">
      <c r="A1452" s="95">
        <v>1460</v>
      </c>
      <c r="B1452" s="148" t="s">
        <v>6255</v>
      </c>
      <c r="C1452" s="149">
        <v>10</v>
      </c>
      <c r="D1452" s="150">
        <v>86</v>
      </c>
      <c r="E1452" s="151">
        <v>9</v>
      </c>
      <c r="F1452" s="151">
        <v>180</v>
      </c>
      <c r="G1452" s="151">
        <v>22</v>
      </c>
      <c r="H1452" s="151">
        <v>3</v>
      </c>
      <c r="I1452" s="151">
        <v>87</v>
      </c>
      <c r="J1452" s="151">
        <v>11</v>
      </c>
      <c r="K1452" s="153"/>
      <c r="L1452" s="107" t="s">
        <v>2333</v>
      </c>
      <c r="M1452" s="85" t="s">
        <v>406</v>
      </c>
      <c r="N1452" s="98" t="str">
        <f>HYPERLINK("#"&amp;"1st2ndWord!" &amp; ADDRESS(MATCH(A1452,'1st2ndWord'!A:A),1),$A$1 )</f>
        <v>Click Here</v>
      </c>
    </row>
    <row r="1453" spans="1:14" ht="25.15" customHeight="1" x14ac:dyDescent="0.2">
      <c r="A1453" s="95">
        <v>1461</v>
      </c>
      <c r="B1453" s="138" t="s">
        <v>6255</v>
      </c>
      <c r="C1453" s="139">
        <v>10</v>
      </c>
      <c r="D1453" s="140">
        <v>87</v>
      </c>
      <c r="E1453" s="141">
        <v>9</v>
      </c>
      <c r="F1453" s="142">
        <v>180</v>
      </c>
      <c r="G1453" s="159">
        <v>22</v>
      </c>
      <c r="H1453" s="160">
        <v>3</v>
      </c>
      <c r="I1453" s="161">
        <v>87</v>
      </c>
      <c r="J1453" s="146">
        <v>11</v>
      </c>
      <c r="K1453" s="154"/>
      <c r="L1453" s="106" t="s">
        <v>1561</v>
      </c>
      <c r="M1453" s="86" t="s">
        <v>1158</v>
      </c>
      <c r="N1453" s="98" t="str">
        <f>HYPERLINK("#"&amp;"1st2ndWord!" &amp; ADDRESS(MATCH(A1453,'1st2ndWord'!A:A),1),$A$1 )</f>
        <v>Click Here</v>
      </c>
    </row>
    <row r="1454" spans="1:14" ht="25.15" customHeight="1" x14ac:dyDescent="0.2">
      <c r="A1454" s="95">
        <v>1462</v>
      </c>
      <c r="B1454" s="148" t="s">
        <v>6255</v>
      </c>
      <c r="C1454" s="149">
        <v>10</v>
      </c>
      <c r="D1454" s="150">
        <v>88</v>
      </c>
      <c r="E1454" s="151">
        <v>9</v>
      </c>
      <c r="F1454" s="151">
        <v>180</v>
      </c>
      <c r="G1454" s="151">
        <v>22</v>
      </c>
      <c r="H1454" s="151">
        <v>3</v>
      </c>
      <c r="I1454" s="151">
        <v>87</v>
      </c>
      <c r="J1454" s="151">
        <v>11</v>
      </c>
      <c r="K1454" s="153"/>
      <c r="L1454" s="107" t="s">
        <v>679</v>
      </c>
      <c r="M1454" s="85" t="s">
        <v>110</v>
      </c>
      <c r="N1454" s="98" t="str">
        <f>HYPERLINK("#"&amp;"1st2ndWord!" &amp; ADDRESS(MATCH(A1454,'1st2ndWord'!A:A),1),$A$1 )</f>
        <v>Click Here</v>
      </c>
    </row>
    <row r="1455" spans="1:14" ht="25.15" customHeight="1" x14ac:dyDescent="0.2">
      <c r="A1455" s="95">
        <v>1463</v>
      </c>
      <c r="B1455" s="138" t="s">
        <v>6255</v>
      </c>
      <c r="C1455" s="139">
        <v>10</v>
      </c>
      <c r="D1455" s="140">
        <v>89</v>
      </c>
      <c r="E1455" s="141">
        <v>9</v>
      </c>
      <c r="F1455" s="142">
        <v>180</v>
      </c>
      <c r="G1455" s="159">
        <v>22</v>
      </c>
      <c r="H1455" s="162" t="s">
        <v>17174</v>
      </c>
      <c r="I1455" s="163" t="s">
        <v>17342</v>
      </c>
      <c r="J1455" s="146">
        <v>11</v>
      </c>
      <c r="K1455" s="154"/>
      <c r="L1455" s="106" t="s">
        <v>296</v>
      </c>
      <c r="M1455" s="86" t="s">
        <v>110</v>
      </c>
      <c r="N1455" s="98" t="str">
        <f>HYPERLINK("#"&amp;"1st2ndWord!" &amp; ADDRESS(MATCH(A1455,'1st2ndWord'!A:A),1),$A$1 )</f>
        <v>Click Here</v>
      </c>
    </row>
    <row r="1456" spans="1:14" ht="25.15" customHeight="1" x14ac:dyDescent="0.2">
      <c r="A1456" s="95">
        <v>1464</v>
      </c>
      <c r="B1456" s="148" t="s">
        <v>6255</v>
      </c>
      <c r="C1456" s="149">
        <v>10</v>
      </c>
      <c r="D1456" s="150">
        <v>90</v>
      </c>
      <c r="E1456" s="151">
        <v>9</v>
      </c>
      <c r="F1456" s="151">
        <v>180</v>
      </c>
      <c r="G1456" s="151">
        <v>22</v>
      </c>
      <c r="H1456" s="158" t="s">
        <v>17175</v>
      </c>
      <c r="I1456" s="158" t="s">
        <v>17010</v>
      </c>
      <c r="J1456" s="151">
        <v>11</v>
      </c>
      <c r="K1456" s="153"/>
      <c r="L1456" s="107" t="s">
        <v>2056</v>
      </c>
      <c r="M1456" s="85" t="s">
        <v>1010</v>
      </c>
      <c r="N1456" s="98" t="str">
        <f>HYPERLINK("#"&amp;"1st2ndWord!" &amp; ADDRESS(MATCH(A1456,'1st2ndWord'!A:A),1),$A$1 )</f>
        <v>Click Here</v>
      </c>
    </row>
    <row r="1457" spans="1:14" ht="25.15" customHeight="1" x14ac:dyDescent="0.2">
      <c r="A1457" s="95">
        <v>1465</v>
      </c>
      <c r="B1457" s="138" t="s">
        <v>6255</v>
      </c>
      <c r="C1457" s="139">
        <v>10</v>
      </c>
      <c r="D1457" s="140">
        <v>91</v>
      </c>
      <c r="E1457" s="141">
        <v>9</v>
      </c>
      <c r="F1457" s="142">
        <v>180</v>
      </c>
      <c r="G1457" s="159">
        <v>22</v>
      </c>
      <c r="H1457" s="160">
        <v>4</v>
      </c>
      <c r="I1457" s="161">
        <v>88</v>
      </c>
      <c r="J1457" s="146">
        <v>11</v>
      </c>
      <c r="K1457" s="154"/>
      <c r="L1457" s="106" t="s">
        <v>2316</v>
      </c>
      <c r="M1457" s="86"/>
      <c r="N1457" s="98" t="str">
        <f>HYPERLINK("#"&amp;"1st2ndWord!" &amp; ADDRESS(MATCH(A1457,'1st2ndWord'!A:A),1),$A$1 )</f>
        <v>Click Here</v>
      </c>
    </row>
    <row r="1458" spans="1:14" ht="25.15" customHeight="1" x14ac:dyDescent="0.2">
      <c r="A1458" s="95">
        <v>1466</v>
      </c>
      <c r="B1458" s="148" t="s">
        <v>6255</v>
      </c>
      <c r="C1458" s="149">
        <v>10</v>
      </c>
      <c r="D1458" s="150">
        <v>92</v>
      </c>
      <c r="E1458" s="150" t="s">
        <v>17186</v>
      </c>
      <c r="F1458" s="150" t="s">
        <v>17528</v>
      </c>
      <c r="G1458" s="151">
        <v>22</v>
      </c>
      <c r="H1458" s="151">
        <v>4</v>
      </c>
      <c r="I1458" s="151">
        <v>88</v>
      </c>
      <c r="J1458" s="151">
        <v>11</v>
      </c>
      <c r="K1458" s="153"/>
      <c r="L1458" s="107" t="s">
        <v>1949</v>
      </c>
      <c r="M1458" s="85" t="s">
        <v>24</v>
      </c>
      <c r="N1458" s="98" t="str">
        <f>HYPERLINK("#"&amp;"1st2ndWord!" &amp; ADDRESS(MATCH(A1458,'1st2ndWord'!A:A),1),$A$1 )</f>
        <v>Click Here</v>
      </c>
    </row>
    <row r="1459" spans="1:14" ht="25.15" customHeight="1" x14ac:dyDescent="0.2">
      <c r="A1459" s="95">
        <v>1467</v>
      </c>
      <c r="B1459" s="138" t="s">
        <v>6255</v>
      </c>
      <c r="C1459" s="139">
        <v>10</v>
      </c>
      <c r="D1459" s="140">
        <v>93</v>
      </c>
      <c r="E1459" s="156" t="s">
        <v>17187</v>
      </c>
      <c r="F1459" s="157" t="s">
        <v>17529</v>
      </c>
      <c r="G1459" s="159">
        <v>22</v>
      </c>
      <c r="H1459" s="160">
        <v>4</v>
      </c>
      <c r="I1459" s="161">
        <v>88</v>
      </c>
      <c r="J1459" s="146">
        <v>11</v>
      </c>
      <c r="K1459" s="154"/>
      <c r="L1459" s="106" t="s">
        <v>495</v>
      </c>
      <c r="M1459" s="86"/>
      <c r="N1459" s="98" t="str">
        <f>HYPERLINK("#"&amp;"1st2ndWord!" &amp; ADDRESS(MATCH(A1459,'1st2ndWord'!A:A),1),$A$1 )</f>
        <v>Click Here</v>
      </c>
    </row>
    <row r="1460" spans="1:14" ht="25.15" customHeight="1" x14ac:dyDescent="0.2">
      <c r="A1460" s="95">
        <v>1468</v>
      </c>
      <c r="B1460" s="148" t="s">
        <v>6255</v>
      </c>
      <c r="C1460" s="149">
        <v>10</v>
      </c>
      <c r="D1460" s="150">
        <v>94</v>
      </c>
      <c r="E1460" s="151">
        <v>10</v>
      </c>
      <c r="F1460" s="151">
        <v>181</v>
      </c>
      <c r="G1460" s="151">
        <v>22</v>
      </c>
      <c r="H1460" s="151">
        <v>4</v>
      </c>
      <c r="I1460" s="151">
        <v>88</v>
      </c>
      <c r="J1460" s="151">
        <v>11</v>
      </c>
      <c r="K1460" s="153"/>
      <c r="L1460" s="107" t="s">
        <v>236</v>
      </c>
      <c r="M1460" s="85"/>
      <c r="N1460" s="98" t="str">
        <f>HYPERLINK("#"&amp;"1st2ndWord!" &amp; ADDRESS(MATCH(A1460,'1st2ndWord'!A:A),1),$A$1 )</f>
        <v>Click Here</v>
      </c>
    </row>
    <row r="1461" spans="1:14" ht="25.15" customHeight="1" x14ac:dyDescent="0.2">
      <c r="A1461" s="95">
        <v>1469</v>
      </c>
      <c r="B1461" s="138" t="s">
        <v>6255</v>
      </c>
      <c r="C1461" s="139">
        <v>10</v>
      </c>
      <c r="D1461" s="140">
        <v>95</v>
      </c>
      <c r="E1461" s="141">
        <v>10</v>
      </c>
      <c r="F1461" s="142">
        <v>181</v>
      </c>
      <c r="G1461" s="159">
        <v>22</v>
      </c>
      <c r="H1461" s="160">
        <v>4</v>
      </c>
      <c r="I1461" s="161">
        <v>88</v>
      </c>
      <c r="J1461" s="146">
        <v>11</v>
      </c>
      <c r="K1461" s="154"/>
      <c r="L1461" s="106" t="s">
        <v>44</v>
      </c>
      <c r="M1461" s="86"/>
      <c r="N1461" s="98" t="str">
        <f>HYPERLINK("#"&amp;"1st2ndWord!" &amp; ADDRESS(MATCH(A1461,'1st2ndWord'!A:A),1),$A$1 )</f>
        <v>Click Here</v>
      </c>
    </row>
    <row r="1462" spans="1:14" ht="25.15" customHeight="1" x14ac:dyDescent="0.2">
      <c r="A1462" s="95">
        <v>1470</v>
      </c>
      <c r="B1462" s="148" t="s">
        <v>6255</v>
      </c>
      <c r="C1462" s="149">
        <v>10</v>
      </c>
      <c r="D1462" s="150">
        <v>96</v>
      </c>
      <c r="E1462" s="151">
        <v>10</v>
      </c>
      <c r="F1462" s="151">
        <v>181</v>
      </c>
      <c r="G1462" s="151">
        <v>22</v>
      </c>
      <c r="H1462" s="151">
        <v>4</v>
      </c>
      <c r="I1462" s="151">
        <v>88</v>
      </c>
      <c r="J1462" s="151">
        <v>11</v>
      </c>
      <c r="K1462" s="153"/>
      <c r="L1462" s="107" t="s">
        <v>81</v>
      </c>
      <c r="M1462" s="85"/>
      <c r="N1462" s="98" t="str">
        <f>HYPERLINK("#"&amp;"1st2ndWord!" &amp; ADDRESS(MATCH(A1462,'1st2ndWord'!A:A),1),$A$1 )</f>
        <v>Click Here</v>
      </c>
    </row>
    <row r="1463" spans="1:14" ht="25.15" customHeight="1" x14ac:dyDescent="0.2">
      <c r="A1463" s="95">
        <v>1471</v>
      </c>
      <c r="B1463" s="138" t="s">
        <v>6255</v>
      </c>
      <c r="C1463" s="139">
        <v>10</v>
      </c>
      <c r="D1463" s="140">
        <v>97</v>
      </c>
      <c r="E1463" s="141">
        <v>10</v>
      </c>
      <c r="F1463" s="142">
        <v>181</v>
      </c>
      <c r="G1463" s="159">
        <v>22</v>
      </c>
      <c r="H1463" s="160">
        <v>4</v>
      </c>
      <c r="I1463" s="161">
        <v>88</v>
      </c>
      <c r="J1463" s="146">
        <v>11</v>
      </c>
      <c r="K1463" s="154"/>
      <c r="L1463" s="106" t="s">
        <v>205</v>
      </c>
      <c r="M1463" s="86"/>
      <c r="N1463" s="98" t="str">
        <f>HYPERLINK("#"&amp;"1st2ndWord!" &amp; ADDRESS(MATCH(A1463,'1st2ndWord'!A:A),1),$A$1 )</f>
        <v>Click Here</v>
      </c>
    </row>
    <row r="1464" spans="1:14" ht="25.15" customHeight="1" x14ac:dyDescent="0.2">
      <c r="A1464" s="95">
        <v>1472</v>
      </c>
      <c r="B1464" s="148" t="s">
        <v>6255</v>
      </c>
      <c r="C1464" s="149">
        <v>10</v>
      </c>
      <c r="D1464" s="150">
        <v>98</v>
      </c>
      <c r="E1464" s="151">
        <v>10</v>
      </c>
      <c r="F1464" s="151">
        <v>181</v>
      </c>
      <c r="G1464" s="151">
        <v>22</v>
      </c>
      <c r="H1464" s="151">
        <v>4</v>
      </c>
      <c r="I1464" s="151">
        <v>88</v>
      </c>
      <c r="J1464" s="151">
        <v>11</v>
      </c>
      <c r="K1464" s="153"/>
      <c r="L1464" s="107" t="s">
        <v>493</v>
      </c>
      <c r="M1464" s="85"/>
      <c r="N1464" s="98" t="str">
        <f>HYPERLINK("#"&amp;"1st2ndWord!" &amp; ADDRESS(MATCH(A1464,'1st2ndWord'!A:A),1),$A$1 )</f>
        <v>Click Here</v>
      </c>
    </row>
    <row r="1465" spans="1:14" ht="25.15" customHeight="1" x14ac:dyDescent="0.2">
      <c r="A1465" s="95">
        <v>1473</v>
      </c>
      <c r="B1465" s="138" t="s">
        <v>6255</v>
      </c>
      <c r="C1465" s="139">
        <v>10</v>
      </c>
      <c r="D1465" s="140">
        <v>99</v>
      </c>
      <c r="E1465" s="141">
        <v>10</v>
      </c>
      <c r="F1465" s="142">
        <v>181</v>
      </c>
      <c r="G1465" s="159">
        <v>22</v>
      </c>
      <c r="H1465" s="160">
        <v>4</v>
      </c>
      <c r="I1465" s="161">
        <v>88</v>
      </c>
      <c r="J1465" s="146">
        <v>11</v>
      </c>
      <c r="K1465" s="154"/>
      <c r="L1465" s="106" t="s">
        <v>205</v>
      </c>
      <c r="M1465" s="86"/>
      <c r="N1465" s="98" t="str">
        <f>HYPERLINK("#"&amp;"1st2ndWord!" &amp; ADDRESS(MATCH(A1465,'1st2ndWord'!A:A),1),$A$1 )</f>
        <v>Click Here</v>
      </c>
    </row>
    <row r="1466" spans="1:14" ht="25.15" customHeight="1" x14ac:dyDescent="0.2">
      <c r="A1466" s="95">
        <v>1474</v>
      </c>
      <c r="B1466" s="148" t="s">
        <v>6255</v>
      </c>
      <c r="C1466" s="149">
        <v>10</v>
      </c>
      <c r="D1466" s="150">
        <v>100</v>
      </c>
      <c r="E1466" s="151">
        <v>10</v>
      </c>
      <c r="F1466" s="151">
        <v>181</v>
      </c>
      <c r="G1466" s="151">
        <v>22</v>
      </c>
      <c r="H1466" s="151">
        <v>4</v>
      </c>
      <c r="I1466" s="151">
        <v>88</v>
      </c>
      <c r="J1466" s="151">
        <v>11</v>
      </c>
      <c r="K1466" s="153"/>
      <c r="L1466" s="107" t="s">
        <v>111</v>
      </c>
      <c r="M1466" s="85"/>
      <c r="N1466" s="98" t="str">
        <f>HYPERLINK("#"&amp;"1st2ndWord!" &amp; ADDRESS(MATCH(A1466,'1st2ndWord'!A:A),1),$A$1 )</f>
        <v>Click Here</v>
      </c>
    </row>
    <row r="1467" spans="1:14" ht="25.15" customHeight="1" x14ac:dyDescent="0.2">
      <c r="A1467" s="95">
        <v>1475</v>
      </c>
      <c r="B1467" s="138" t="s">
        <v>6255</v>
      </c>
      <c r="C1467" s="139">
        <v>10</v>
      </c>
      <c r="D1467" s="140">
        <v>101</v>
      </c>
      <c r="E1467" s="141">
        <v>10</v>
      </c>
      <c r="F1467" s="142">
        <v>181</v>
      </c>
      <c r="G1467" s="159">
        <v>22</v>
      </c>
      <c r="H1467" s="160">
        <v>4</v>
      </c>
      <c r="I1467" s="161">
        <v>88</v>
      </c>
      <c r="J1467" s="146">
        <v>11</v>
      </c>
      <c r="K1467" s="154"/>
      <c r="L1467" s="106" t="s">
        <v>942</v>
      </c>
      <c r="M1467" s="86" t="s">
        <v>110</v>
      </c>
      <c r="N1467" s="98" t="str">
        <f>HYPERLINK("#"&amp;"1st2ndWord!" &amp; ADDRESS(MATCH(A1467,'1st2ndWord'!A:A),1),$A$1 )</f>
        <v>Click Here</v>
      </c>
    </row>
    <row r="1468" spans="1:14" ht="25.15" customHeight="1" x14ac:dyDescent="0.2">
      <c r="A1468" s="95">
        <v>1476</v>
      </c>
      <c r="B1468" s="148" t="s">
        <v>6255</v>
      </c>
      <c r="C1468" s="149">
        <v>10</v>
      </c>
      <c r="D1468" s="150">
        <v>102</v>
      </c>
      <c r="E1468" s="151">
        <v>10</v>
      </c>
      <c r="F1468" s="151">
        <v>181</v>
      </c>
      <c r="G1468" s="151">
        <v>22</v>
      </c>
      <c r="H1468" s="151">
        <v>4</v>
      </c>
      <c r="I1468" s="151">
        <v>88</v>
      </c>
      <c r="J1468" s="151">
        <v>11</v>
      </c>
      <c r="K1468" s="153"/>
      <c r="L1468" s="107" t="s">
        <v>1687</v>
      </c>
      <c r="M1468" s="85"/>
      <c r="N1468" s="98" t="str">
        <f>HYPERLINK("#"&amp;"1st2ndWord!" &amp; ADDRESS(MATCH(A1468,'1st2ndWord'!A:A),1),$A$1 )</f>
        <v>Click Here</v>
      </c>
    </row>
    <row r="1469" spans="1:14" ht="25.15" customHeight="1" x14ac:dyDescent="0.2">
      <c r="A1469" s="95">
        <v>1477</v>
      </c>
      <c r="B1469" s="138" t="s">
        <v>6255</v>
      </c>
      <c r="C1469" s="139">
        <v>10</v>
      </c>
      <c r="D1469" s="140">
        <v>103</v>
      </c>
      <c r="E1469" s="156" t="s">
        <v>17188</v>
      </c>
      <c r="F1469" s="157" t="s">
        <v>17530</v>
      </c>
      <c r="G1469" s="159">
        <v>22</v>
      </c>
      <c r="H1469" s="160">
        <v>4</v>
      </c>
      <c r="I1469" s="161">
        <v>88</v>
      </c>
      <c r="J1469" s="146">
        <v>11</v>
      </c>
      <c r="K1469" s="154"/>
      <c r="L1469" s="106" t="s">
        <v>282</v>
      </c>
      <c r="M1469" s="86"/>
      <c r="N1469" s="98" t="str">
        <f>HYPERLINK("#"&amp;"1st2ndWord!" &amp; ADDRESS(MATCH(A1469,'1st2ndWord'!A:A),1),$A$1 )</f>
        <v>Click Here</v>
      </c>
    </row>
    <row r="1470" spans="1:14" ht="25.15" customHeight="1" x14ac:dyDescent="0.2">
      <c r="A1470" s="95">
        <v>1478</v>
      </c>
      <c r="B1470" s="148" t="s">
        <v>6255</v>
      </c>
      <c r="C1470" s="149">
        <v>10</v>
      </c>
      <c r="D1470" s="150">
        <v>104</v>
      </c>
      <c r="E1470" s="150" t="s">
        <v>17189</v>
      </c>
      <c r="F1470" s="150" t="s">
        <v>17531</v>
      </c>
      <c r="G1470" s="151">
        <v>22</v>
      </c>
      <c r="H1470" s="151">
        <v>4</v>
      </c>
      <c r="I1470" s="151">
        <v>88</v>
      </c>
      <c r="J1470" s="151">
        <v>11</v>
      </c>
      <c r="K1470" s="153"/>
      <c r="L1470" s="107" t="s">
        <v>557</v>
      </c>
      <c r="M1470" s="85" t="s">
        <v>110</v>
      </c>
      <c r="N1470" s="98" t="str">
        <f>HYPERLINK("#"&amp;"1st2ndWord!" &amp; ADDRESS(MATCH(A1470,'1st2ndWord'!A:A),1),$A$1 )</f>
        <v>Click Here</v>
      </c>
    </row>
    <row r="1471" spans="1:14" ht="25.15" customHeight="1" x14ac:dyDescent="0.2">
      <c r="A1471" s="95">
        <v>1479</v>
      </c>
      <c r="B1471" s="138" t="s">
        <v>6255</v>
      </c>
      <c r="C1471" s="139">
        <v>10</v>
      </c>
      <c r="D1471" s="140">
        <v>105</v>
      </c>
      <c r="E1471" s="141">
        <v>11</v>
      </c>
      <c r="F1471" s="142">
        <v>182</v>
      </c>
      <c r="G1471" s="159">
        <v>22</v>
      </c>
      <c r="H1471" s="160">
        <v>4</v>
      </c>
      <c r="I1471" s="161">
        <v>88</v>
      </c>
      <c r="J1471" s="146">
        <v>11</v>
      </c>
      <c r="K1471" s="154"/>
      <c r="L1471" s="106" t="s">
        <v>1772</v>
      </c>
      <c r="M1471" s="86"/>
      <c r="N1471" s="98" t="str">
        <f>HYPERLINK("#"&amp;"1st2ndWord!" &amp; ADDRESS(MATCH(A1471,'1st2ndWord'!A:A),1),$A$1 )</f>
        <v>Click Here</v>
      </c>
    </row>
    <row r="1472" spans="1:14" ht="25.15" customHeight="1" x14ac:dyDescent="0.2">
      <c r="A1472" s="95">
        <v>1480</v>
      </c>
      <c r="B1472" s="148" t="s">
        <v>6255</v>
      </c>
      <c r="C1472" s="149">
        <v>10</v>
      </c>
      <c r="D1472" s="150">
        <v>106</v>
      </c>
      <c r="E1472" s="151">
        <v>11</v>
      </c>
      <c r="F1472" s="151">
        <v>182</v>
      </c>
      <c r="G1472" s="151">
        <v>22</v>
      </c>
      <c r="H1472" s="151">
        <v>4</v>
      </c>
      <c r="I1472" s="151">
        <v>88</v>
      </c>
      <c r="J1472" s="151">
        <v>11</v>
      </c>
      <c r="K1472" s="153"/>
      <c r="L1472" s="107" t="s">
        <v>44</v>
      </c>
      <c r="M1472" s="85"/>
      <c r="N1472" s="98" t="str">
        <f>HYPERLINK("#"&amp;"1st2ndWord!" &amp; ADDRESS(MATCH(A1472,'1st2ndWord'!A:A),1),$A$1 )</f>
        <v>Click Here</v>
      </c>
    </row>
    <row r="1473" spans="1:14" ht="25.15" customHeight="1" x14ac:dyDescent="0.2">
      <c r="A1473" s="95">
        <v>1481</v>
      </c>
      <c r="B1473" s="138" t="s">
        <v>6255</v>
      </c>
      <c r="C1473" s="139">
        <v>10</v>
      </c>
      <c r="D1473" s="140">
        <v>107</v>
      </c>
      <c r="E1473" s="141">
        <v>11</v>
      </c>
      <c r="F1473" s="142">
        <v>182</v>
      </c>
      <c r="G1473" s="159">
        <v>22</v>
      </c>
      <c r="H1473" s="160">
        <v>4</v>
      </c>
      <c r="I1473" s="161">
        <v>88</v>
      </c>
      <c r="J1473" s="146">
        <v>11</v>
      </c>
      <c r="K1473" s="154"/>
      <c r="L1473" s="106" t="s">
        <v>226</v>
      </c>
      <c r="M1473" s="86"/>
      <c r="N1473" s="98" t="str">
        <f>HYPERLINK("#"&amp;"1st2ndWord!" &amp; ADDRESS(MATCH(A1473,'1st2ndWord'!A:A),1),$A$1 )</f>
        <v>Click Here</v>
      </c>
    </row>
    <row r="1474" spans="1:14" ht="25.15" customHeight="1" x14ac:dyDescent="0.2">
      <c r="A1474" s="95">
        <v>1482</v>
      </c>
      <c r="B1474" s="148" t="s">
        <v>6255</v>
      </c>
      <c r="C1474" s="149">
        <v>10</v>
      </c>
      <c r="D1474" s="150">
        <v>108</v>
      </c>
      <c r="E1474" s="151">
        <v>11</v>
      </c>
      <c r="F1474" s="151">
        <v>182</v>
      </c>
      <c r="G1474" s="151">
        <v>22</v>
      </c>
      <c r="H1474" s="151">
        <v>4</v>
      </c>
      <c r="I1474" s="151">
        <v>88</v>
      </c>
      <c r="J1474" s="151">
        <v>11</v>
      </c>
      <c r="K1474" s="153"/>
      <c r="L1474" s="107" t="s">
        <v>557</v>
      </c>
      <c r="M1474" s="85" t="s">
        <v>110</v>
      </c>
      <c r="N1474" s="98" t="str">
        <f>HYPERLINK("#"&amp;"1st2ndWord!" &amp; ADDRESS(MATCH(A1474,'1st2ndWord'!A:A),1),$A$1 )</f>
        <v>Click Here</v>
      </c>
    </row>
    <row r="1475" spans="1:14" ht="25.15" customHeight="1" x14ac:dyDescent="0.2">
      <c r="A1475" s="95">
        <v>1483</v>
      </c>
      <c r="B1475" s="138" t="s">
        <v>6255</v>
      </c>
      <c r="C1475" s="155" t="s">
        <v>17188</v>
      </c>
      <c r="D1475" s="140">
        <v>109</v>
      </c>
      <c r="E1475" s="156" t="s">
        <v>17190</v>
      </c>
      <c r="F1475" s="157" t="s">
        <v>17532</v>
      </c>
      <c r="G1475" s="159">
        <v>22</v>
      </c>
      <c r="H1475" s="160">
        <v>4</v>
      </c>
      <c r="I1475" s="161">
        <v>88</v>
      </c>
      <c r="J1475" s="146">
        <v>11</v>
      </c>
      <c r="K1475" s="154"/>
      <c r="L1475" s="106" t="s">
        <v>2346</v>
      </c>
      <c r="M1475" s="86" t="s">
        <v>358</v>
      </c>
      <c r="N1475" s="98" t="str">
        <f>HYPERLINK("#"&amp;"1st2ndWord!" &amp; ADDRESS(MATCH(A1475,'1st2ndWord'!A:A),1),$A$1 )</f>
        <v>Click Here</v>
      </c>
    </row>
    <row r="1476" spans="1:14" ht="25.15" customHeight="1" x14ac:dyDescent="0.2">
      <c r="A1476" s="95">
        <v>1485</v>
      </c>
      <c r="B1476" s="148" t="s">
        <v>6256</v>
      </c>
      <c r="C1476" s="150" t="s">
        <v>17189</v>
      </c>
      <c r="D1476" s="150">
        <v>1</v>
      </c>
      <c r="E1476" s="150" t="s">
        <v>17171</v>
      </c>
      <c r="F1476" s="150" t="s">
        <v>17533</v>
      </c>
      <c r="G1476" s="151">
        <v>22</v>
      </c>
      <c r="H1476" s="151">
        <v>4</v>
      </c>
      <c r="I1476" s="151">
        <v>88</v>
      </c>
      <c r="J1476" s="151">
        <v>11</v>
      </c>
      <c r="K1476" s="153"/>
      <c r="L1476" s="107" t="s">
        <v>2273</v>
      </c>
      <c r="M1476" s="85"/>
      <c r="N1476" s="98" t="str">
        <f>HYPERLINK("#"&amp;"1st2ndWord!" &amp; ADDRESS(MATCH(A1476,'1st2ndWord'!A:A),1),$A$1 )</f>
        <v>Click Here</v>
      </c>
    </row>
    <row r="1477" spans="1:14" ht="25.15" customHeight="1" x14ac:dyDescent="0.2">
      <c r="A1477" s="95">
        <v>1486</v>
      </c>
      <c r="B1477" s="138" t="s">
        <v>6256</v>
      </c>
      <c r="C1477" s="139">
        <v>11</v>
      </c>
      <c r="D1477" s="140">
        <v>2</v>
      </c>
      <c r="E1477" s="141">
        <v>1</v>
      </c>
      <c r="F1477" s="142">
        <v>183</v>
      </c>
      <c r="G1477" s="159">
        <v>22</v>
      </c>
      <c r="H1477" s="160">
        <v>4</v>
      </c>
      <c r="I1477" s="161">
        <v>88</v>
      </c>
      <c r="J1477" s="146">
        <v>11</v>
      </c>
      <c r="K1477" s="154"/>
      <c r="L1477" s="106" t="s">
        <v>969</v>
      </c>
      <c r="M1477" s="86"/>
      <c r="N1477" s="98" t="str">
        <f>HYPERLINK("#"&amp;"1st2ndWord!" &amp; ADDRESS(MATCH(A1477,'1st2ndWord'!A:A),1),$A$1 )</f>
        <v>Click Here</v>
      </c>
    </row>
    <row r="1478" spans="1:14" ht="25.15" customHeight="1" x14ac:dyDescent="0.2">
      <c r="A1478" s="95">
        <v>1487</v>
      </c>
      <c r="B1478" s="148" t="s">
        <v>6256</v>
      </c>
      <c r="C1478" s="149">
        <v>11</v>
      </c>
      <c r="D1478" s="150">
        <v>3</v>
      </c>
      <c r="E1478" s="151">
        <v>1</v>
      </c>
      <c r="F1478" s="151">
        <v>183</v>
      </c>
      <c r="G1478" s="151">
        <v>22</v>
      </c>
      <c r="H1478" s="151">
        <v>4</v>
      </c>
      <c r="I1478" s="151">
        <v>88</v>
      </c>
      <c r="J1478" s="151">
        <v>11</v>
      </c>
      <c r="K1478" s="153"/>
      <c r="L1478" s="107" t="s">
        <v>1642</v>
      </c>
      <c r="M1478" s="85"/>
      <c r="N1478" s="98" t="str">
        <f>HYPERLINK("#"&amp;"1st2ndWord!" &amp; ADDRESS(MATCH(A1478,'1st2ndWord'!A:A),1),$A$1 )</f>
        <v>Click Here</v>
      </c>
    </row>
    <row r="1479" spans="1:14" ht="25.15" customHeight="1" x14ac:dyDescent="0.2">
      <c r="A1479" s="95">
        <v>1488</v>
      </c>
      <c r="B1479" s="138" t="s">
        <v>6256</v>
      </c>
      <c r="C1479" s="139">
        <v>11</v>
      </c>
      <c r="D1479" s="140">
        <v>4</v>
      </c>
      <c r="E1479" s="141">
        <v>1</v>
      </c>
      <c r="F1479" s="142">
        <v>183</v>
      </c>
      <c r="G1479" s="159">
        <v>22</v>
      </c>
      <c r="H1479" s="160">
        <v>4</v>
      </c>
      <c r="I1479" s="161">
        <v>88</v>
      </c>
      <c r="J1479" s="146">
        <v>11</v>
      </c>
      <c r="K1479" s="154"/>
      <c r="L1479" s="106" t="s">
        <v>291</v>
      </c>
      <c r="M1479" s="86"/>
      <c r="N1479" s="98" t="str">
        <f>HYPERLINK("#"&amp;"1st2ndWord!" &amp; ADDRESS(MATCH(A1479,'1st2ndWord'!A:A),1),$A$1 )</f>
        <v>Click Here</v>
      </c>
    </row>
    <row r="1480" spans="1:14" ht="25.15" customHeight="1" x14ac:dyDescent="0.2">
      <c r="A1480" s="95">
        <v>1489</v>
      </c>
      <c r="B1480" s="148" t="s">
        <v>6256</v>
      </c>
      <c r="C1480" s="149">
        <v>11</v>
      </c>
      <c r="D1480" s="150">
        <v>5</v>
      </c>
      <c r="E1480" s="151">
        <v>1</v>
      </c>
      <c r="F1480" s="151">
        <v>183</v>
      </c>
      <c r="G1480" s="158" t="s">
        <v>17212</v>
      </c>
      <c r="H1480" s="158" t="s">
        <v>17176</v>
      </c>
      <c r="I1480" s="158" t="s">
        <v>17344</v>
      </c>
      <c r="J1480" s="152" t="s">
        <v>17190</v>
      </c>
      <c r="K1480" s="153"/>
      <c r="L1480" s="107" t="s">
        <v>141</v>
      </c>
      <c r="M1480" s="85"/>
      <c r="N1480" s="98" t="str">
        <f>HYPERLINK("#"&amp;"1st2ndWord!" &amp; ADDRESS(MATCH(A1480,'1st2ndWord'!A:A),1),$A$1 )</f>
        <v>Click Here</v>
      </c>
    </row>
    <row r="1481" spans="1:14" ht="25.15" customHeight="1" x14ac:dyDescent="0.2">
      <c r="A1481" s="95">
        <v>1490</v>
      </c>
      <c r="B1481" s="138" t="s">
        <v>6256</v>
      </c>
      <c r="C1481" s="139">
        <v>11</v>
      </c>
      <c r="D1481" s="140">
        <v>6</v>
      </c>
      <c r="E1481" s="141">
        <v>1</v>
      </c>
      <c r="F1481" s="142">
        <v>183</v>
      </c>
      <c r="G1481" s="164" t="s">
        <v>17213</v>
      </c>
      <c r="H1481" s="162" t="s">
        <v>17171</v>
      </c>
      <c r="I1481" s="163" t="s">
        <v>17011</v>
      </c>
      <c r="J1481" s="165" t="s">
        <v>17191</v>
      </c>
      <c r="K1481" s="154"/>
      <c r="L1481" s="109" t="s">
        <v>111</v>
      </c>
      <c r="M1481" s="86"/>
      <c r="N1481" s="98" t="str">
        <f>HYPERLINK("#"&amp;"1st2ndWord!" &amp; ADDRESS(MATCH(A1481,'1st2ndWord'!A:A),1),$A$1 )</f>
        <v>Click Here</v>
      </c>
    </row>
    <row r="1482" spans="1:14" ht="25.15" customHeight="1" x14ac:dyDescent="0.2">
      <c r="A1482" s="95">
        <v>1491</v>
      </c>
      <c r="B1482" s="148" t="s">
        <v>6256</v>
      </c>
      <c r="C1482" s="149">
        <v>11</v>
      </c>
      <c r="D1482" s="150">
        <v>7</v>
      </c>
      <c r="E1482" s="151">
        <v>1</v>
      </c>
      <c r="F1482" s="151">
        <v>183</v>
      </c>
      <c r="G1482" s="151">
        <v>23</v>
      </c>
      <c r="H1482" s="151">
        <v>1</v>
      </c>
      <c r="I1482" s="151">
        <v>89</v>
      </c>
      <c r="J1482" s="151">
        <v>12</v>
      </c>
      <c r="K1482" s="153"/>
      <c r="L1482" s="107" t="s">
        <v>292</v>
      </c>
      <c r="M1482" s="85"/>
      <c r="N1482" s="98" t="str">
        <f>HYPERLINK("#"&amp;"1st2ndWord!" &amp; ADDRESS(MATCH(A1482,'1st2ndWord'!A:A),1),$A$1 )</f>
        <v>Click Here</v>
      </c>
    </row>
    <row r="1483" spans="1:14" ht="25.15" customHeight="1" x14ac:dyDescent="0.2">
      <c r="A1483" s="95">
        <v>1492</v>
      </c>
      <c r="B1483" s="138" t="s">
        <v>6256</v>
      </c>
      <c r="C1483" s="139">
        <v>11</v>
      </c>
      <c r="D1483" s="140">
        <v>8</v>
      </c>
      <c r="E1483" s="156" t="s">
        <v>17169</v>
      </c>
      <c r="F1483" s="157" t="s">
        <v>17534</v>
      </c>
      <c r="G1483" s="159">
        <v>23</v>
      </c>
      <c r="H1483" s="160">
        <v>1</v>
      </c>
      <c r="I1483" s="161">
        <v>89</v>
      </c>
      <c r="J1483" s="146">
        <v>12</v>
      </c>
      <c r="K1483" s="154"/>
      <c r="L1483" s="106" t="s">
        <v>744</v>
      </c>
      <c r="M1483" s="86"/>
      <c r="N1483" s="98" t="str">
        <f>HYPERLINK("#"&amp;"1st2ndWord!" &amp; ADDRESS(MATCH(A1483,'1st2ndWord'!A:A),1),$A$1 )</f>
        <v>Click Here</v>
      </c>
    </row>
    <row r="1484" spans="1:14" ht="25.15" customHeight="1" x14ac:dyDescent="0.2">
      <c r="A1484" s="95">
        <v>1493</v>
      </c>
      <c r="B1484" s="148" t="s">
        <v>6256</v>
      </c>
      <c r="C1484" s="149">
        <v>11</v>
      </c>
      <c r="D1484" s="150">
        <v>9</v>
      </c>
      <c r="E1484" s="150" t="s">
        <v>17170</v>
      </c>
      <c r="F1484" s="150" t="s">
        <v>17535</v>
      </c>
      <c r="G1484" s="151">
        <v>23</v>
      </c>
      <c r="H1484" s="151">
        <v>1</v>
      </c>
      <c r="I1484" s="151">
        <v>89</v>
      </c>
      <c r="J1484" s="151">
        <v>12</v>
      </c>
      <c r="K1484" s="153"/>
      <c r="L1484" s="107" t="s">
        <v>744</v>
      </c>
      <c r="M1484" s="85"/>
      <c r="N1484" s="98" t="str">
        <f>HYPERLINK("#"&amp;"1st2ndWord!" &amp; ADDRESS(MATCH(A1484,'1st2ndWord'!A:A),1),$A$1 )</f>
        <v>Click Here</v>
      </c>
    </row>
    <row r="1485" spans="1:14" ht="25.15" customHeight="1" x14ac:dyDescent="0.2">
      <c r="A1485" s="95">
        <v>1494</v>
      </c>
      <c r="B1485" s="138" t="s">
        <v>6256</v>
      </c>
      <c r="C1485" s="139">
        <v>11</v>
      </c>
      <c r="D1485" s="140">
        <v>10</v>
      </c>
      <c r="E1485" s="141">
        <v>2</v>
      </c>
      <c r="F1485" s="142">
        <v>184</v>
      </c>
      <c r="G1485" s="159">
        <v>23</v>
      </c>
      <c r="H1485" s="160">
        <v>1</v>
      </c>
      <c r="I1485" s="161">
        <v>89</v>
      </c>
      <c r="J1485" s="146">
        <v>12</v>
      </c>
      <c r="K1485" s="154"/>
      <c r="L1485" s="106" t="s">
        <v>744</v>
      </c>
      <c r="M1485" s="86"/>
      <c r="N1485" s="98" t="str">
        <f>HYPERLINK("#"&amp;"1st2ndWord!" &amp; ADDRESS(MATCH(A1485,'1st2ndWord'!A:A),1),$A$1 )</f>
        <v>Click Here</v>
      </c>
    </row>
    <row r="1486" spans="1:14" ht="25.15" customHeight="1" x14ac:dyDescent="0.2">
      <c r="A1486" s="95">
        <v>1495</v>
      </c>
      <c r="B1486" s="148" t="s">
        <v>6256</v>
      </c>
      <c r="C1486" s="149">
        <v>11</v>
      </c>
      <c r="D1486" s="150">
        <v>11</v>
      </c>
      <c r="E1486" s="151">
        <v>2</v>
      </c>
      <c r="F1486" s="151">
        <v>184</v>
      </c>
      <c r="G1486" s="151">
        <v>23</v>
      </c>
      <c r="H1486" s="151">
        <v>1</v>
      </c>
      <c r="I1486" s="151">
        <v>89</v>
      </c>
      <c r="J1486" s="151">
        <v>12</v>
      </c>
      <c r="K1486" s="153"/>
      <c r="L1486" s="107" t="s">
        <v>273</v>
      </c>
      <c r="M1486" s="85"/>
      <c r="N1486" s="98" t="str">
        <f>HYPERLINK("#"&amp;"1st2ndWord!" &amp; ADDRESS(MATCH(A1486,'1st2ndWord'!A:A),1),$A$1 )</f>
        <v>Click Here</v>
      </c>
    </row>
    <row r="1487" spans="1:14" ht="25.15" customHeight="1" x14ac:dyDescent="0.2">
      <c r="A1487" s="95">
        <v>1496</v>
      </c>
      <c r="B1487" s="138" t="s">
        <v>6256</v>
      </c>
      <c r="C1487" s="139">
        <v>11</v>
      </c>
      <c r="D1487" s="140">
        <v>12</v>
      </c>
      <c r="E1487" s="141">
        <v>2</v>
      </c>
      <c r="F1487" s="142">
        <v>184</v>
      </c>
      <c r="G1487" s="159">
        <v>23</v>
      </c>
      <c r="H1487" s="160">
        <v>1</v>
      </c>
      <c r="I1487" s="161">
        <v>89</v>
      </c>
      <c r="J1487" s="146">
        <v>12</v>
      </c>
      <c r="K1487" s="154"/>
      <c r="L1487" s="106" t="s">
        <v>2354</v>
      </c>
      <c r="M1487" s="86"/>
      <c r="N1487" s="98" t="str">
        <f>HYPERLINK("#"&amp;"1st2ndWord!" &amp; ADDRESS(MATCH(A1487,'1st2ndWord'!A:A),1),$A$1 )</f>
        <v>Click Here</v>
      </c>
    </row>
    <row r="1488" spans="1:14" ht="25.15" customHeight="1" x14ac:dyDescent="0.2">
      <c r="A1488" s="95">
        <v>1497</v>
      </c>
      <c r="B1488" s="148" t="s">
        <v>6256</v>
      </c>
      <c r="C1488" s="149">
        <v>11</v>
      </c>
      <c r="D1488" s="150">
        <v>13</v>
      </c>
      <c r="E1488" s="151">
        <v>2</v>
      </c>
      <c r="F1488" s="151">
        <v>184</v>
      </c>
      <c r="G1488" s="151">
        <v>23</v>
      </c>
      <c r="H1488" s="151">
        <v>1</v>
      </c>
      <c r="I1488" s="151">
        <v>89</v>
      </c>
      <c r="J1488" s="151">
        <v>12</v>
      </c>
      <c r="K1488" s="153"/>
      <c r="L1488" s="107" t="s">
        <v>88</v>
      </c>
      <c r="M1488" s="85"/>
      <c r="N1488" s="98" t="str">
        <f>HYPERLINK("#"&amp;"1st2ndWord!" &amp; ADDRESS(MATCH(A1488,'1st2ndWord'!A:A),1),$A$1 )</f>
        <v>Click Here</v>
      </c>
    </row>
    <row r="1489" spans="1:14" ht="25.15" customHeight="1" x14ac:dyDescent="0.2">
      <c r="A1489" s="95">
        <v>1498</v>
      </c>
      <c r="B1489" s="138" t="s">
        <v>6256</v>
      </c>
      <c r="C1489" s="139">
        <v>11</v>
      </c>
      <c r="D1489" s="140">
        <v>14</v>
      </c>
      <c r="E1489" s="141">
        <v>2</v>
      </c>
      <c r="F1489" s="142">
        <v>184</v>
      </c>
      <c r="G1489" s="159">
        <v>23</v>
      </c>
      <c r="H1489" s="160">
        <v>1</v>
      </c>
      <c r="I1489" s="161">
        <v>89</v>
      </c>
      <c r="J1489" s="146">
        <v>12</v>
      </c>
      <c r="K1489" s="154"/>
      <c r="L1489" s="106" t="s">
        <v>2357</v>
      </c>
      <c r="M1489" s="86"/>
      <c r="N1489" s="98" t="str">
        <f>HYPERLINK("#"&amp;"1st2ndWord!" &amp; ADDRESS(MATCH(A1489,'1st2ndWord'!A:A),1),$A$1 )</f>
        <v>Click Here</v>
      </c>
    </row>
    <row r="1490" spans="1:14" ht="25.15" customHeight="1" x14ac:dyDescent="0.2">
      <c r="A1490" s="95">
        <v>1499</v>
      </c>
      <c r="B1490" s="148" t="s">
        <v>6256</v>
      </c>
      <c r="C1490" s="149">
        <v>11</v>
      </c>
      <c r="D1490" s="150">
        <v>15</v>
      </c>
      <c r="E1490" s="151">
        <v>2</v>
      </c>
      <c r="F1490" s="151">
        <v>184</v>
      </c>
      <c r="G1490" s="151">
        <v>23</v>
      </c>
      <c r="H1490" s="151">
        <v>1</v>
      </c>
      <c r="I1490" s="151">
        <v>89</v>
      </c>
      <c r="J1490" s="151">
        <v>12</v>
      </c>
      <c r="K1490" s="153"/>
      <c r="L1490" s="107" t="s">
        <v>108</v>
      </c>
      <c r="M1490" s="85"/>
      <c r="N1490" s="98" t="str">
        <f>HYPERLINK("#"&amp;"1st2ndWord!" &amp; ADDRESS(MATCH(A1490,'1st2ndWord'!A:A),1),$A$1 )</f>
        <v>Click Here</v>
      </c>
    </row>
    <row r="1491" spans="1:14" ht="25.15" customHeight="1" x14ac:dyDescent="0.2">
      <c r="A1491" s="95">
        <v>1500</v>
      </c>
      <c r="B1491" s="138" t="s">
        <v>6256</v>
      </c>
      <c r="C1491" s="139">
        <v>11</v>
      </c>
      <c r="D1491" s="140">
        <v>16</v>
      </c>
      <c r="E1491" s="141">
        <v>2</v>
      </c>
      <c r="F1491" s="142">
        <v>184</v>
      </c>
      <c r="G1491" s="159">
        <v>23</v>
      </c>
      <c r="H1491" s="160">
        <v>1</v>
      </c>
      <c r="I1491" s="161">
        <v>89</v>
      </c>
      <c r="J1491" s="146">
        <v>12</v>
      </c>
      <c r="K1491" s="154"/>
      <c r="L1491" s="106" t="s">
        <v>74</v>
      </c>
      <c r="M1491" s="86"/>
      <c r="N1491" s="98" t="str">
        <f>HYPERLINK("#"&amp;"1st2ndWord!" &amp; ADDRESS(MATCH(A1491,'1st2ndWord'!A:A),1),$A$1 )</f>
        <v>Click Here</v>
      </c>
    </row>
    <row r="1492" spans="1:14" ht="25.15" customHeight="1" x14ac:dyDescent="0.2">
      <c r="A1492" s="95">
        <v>1501</v>
      </c>
      <c r="B1492" s="148" t="s">
        <v>6256</v>
      </c>
      <c r="C1492" s="149">
        <v>11</v>
      </c>
      <c r="D1492" s="150">
        <v>17</v>
      </c>
      <c r="E1492" s="151">
        <v>2</v>
      </c>
      <c r="F1492" s="151">
        <v>184</v>
      </c>
      <c r="G1492" s="151">
        <v>23</v>
      </c>
      <c r="H1492" s="151">
        <v>1</v>
      </c>
      <c r="I1492" s="151">
        <v>89</v>
      </c>
      <c r="J1492" s="151">
        <v>12</v>
      </c>
      <c r="K1492" s="153"/>
      <c r="L1492" s="107" t="s">
        <v>2304</v>
      </c>
      <c r="M1492" s="85"/>
      <c r="N1492" s="98" t="str">
        <f>HYPERLINK("#"&amp;"1st2ndWord!" &amp; ADDRESS(MATCH(A1492,'1st2ndWord'!A:A),1),$A$1 )</f>
        <v>Click Here</v>
      </c>
    </row>
    <row r="1493" spans="1:14" ht="25.15" customHeight="1" x14ac:dyDescent="0.2">
      <c r="A1493" s="95">
        <v>1502</v>
      </c>
      <c r="B1493" s="138" t="s">
        <v>6256</v>
      </c>
      <c r="C1493" s="139">
        <v>11</v>
      </c>
      <c r="D1493" s="140">
        <v>18</v>
      </c>
      <c r="E1493" s="141">
        <v>2</v>
      </c>
      <c r="F1493" s="142">
        <v>184</v>
      </c>
      <c r="G1493" s="159">
        <v>23</v>
      </c>
      <c r="H1493" s="160">
        <v>1</v>
      </c>
      <c r="I1493" s="161">
        <v>89</v>
      </c>
      <c r="J1493" s="146">
        <v>12</v>
      </c>
      <c r="K1493" s="154"/>
      <c r="L1493" s="106" t="s">
        <v>660</v>
      </c>
      <c r="M1493" s="86"/>
      <c r="N1493" s="98" t="str">
        <f>HYPERLINK("#"&amp;"1st2ndWord!" &amp; ADDRESS(MATCH(A1493,'1st2ndWord'!A:A),1),$A$1 )</f>
        <v>Click Here</v>
      </c>
    </row>
    <row r="1494" spans="1:14" ht="25.15" customHeight="1" x14ac:dyDescent="0.2">
      <c r="A1494" s="95">
        <v>1503</v>
      </c>
      <c r="B1494" s="148" t="s">
        <v>6256</v>
      </c>
      <c r="C1494" s="149">
        <v>11</v>
      </c>
      <c r="D1494" s="150">
        <v>19</v>
      </c>
      <c r="E1494" s="151">
        <v>2</v>
      </c>
      <c r="F1494" s="151">
        <v>184</v>
      </c>
      <c r="G1494" s="151">
        <v>23</v>
      </c>
      <c r="H1494" s="151">
        <v>1</v>
      </c>
      <c r="I1494" s="151">
        <v>89</v>
      </c>
      <c r="J1494" s="151">
        <v>12</v>
      </c>
      <c r="K1494" s="153"/>
      <c r="L1494" s="107" t="s">
        <v>39</v>
      </c>
      <c r="M1494" s="85"/>
      <c r="N1494" s="98" t="str">
        <f>HYPERLINK("#"&amp;"1st2ndWord!" &amp; ADDRESS(MATCH(A1494,'1st2ndWord'!A:A),1),$A$1 )</f>
        <v>Click Here</v>
      </c>
    </row>
    <row r="1495" spans="1:14" ht="25.15" customHeight="1" x14ac:dyDescent="0.2">
      <c r="A1495" s="95">
        <v>1504</v>
      </c>
      <c r="B1495" s="138" t="s">
        <v>6256</v>
      </c>
      <c r="C1495" s="139">
        <v>11</v>
      </c>
      <c r="D1495" s="140">
        <v>20</v>
      </c>
      <c r="E1495" s="141">
        <v>2</v>
      </c>
      <c r="F1495" s="142">
        <v>184</v>
      </c>
      <c r="G1495" s="159">
        <v>23</v>
      </c>
      <c r="H1495" s="160">
        <v>1</v>
      </c>
      <c r="I1495" s="161">
        <v>89</v>
      </c>
      <c r="J1495" s="146">
        <v>12</v>
      </c>
      <c r="K1495" s="154"/>
      <c r="L1495" s="106" t="s">
        <v>74</v>
      </c>
      <c r="M1495" s="86"/>
      <c r="N1495" s="98" t="str">
        <f>HYPERLINK("#"&amp;"1st2ndWord!" &amp; ADDRESS(MATCH(A1495,'1st2ndWord'!A:A),1),$A$1 )</f>
        <v>Click Here</v>
      </c>
    </row>
    <row r="1496" spans="1:14" ht="25.15" customHeight="1" x14ac:dyDescent="0.2">
      <c r="A1496" s="95">
        <v>1505</v>
      </c>
      <c r="B1496" s="148" t="s">
        <v>6256</v>
      </c>
      <c r="C1496" s="149">
        <v>11</v>
      </c>
      <c r="D1496" s="150">
        <v>21</v>
      </c>
      <c r="E1496" s="151">
        <v>2</v>
      </c>
      <c r="F1496" s="151">
        <v>184</v>
      </c>
      <c r="G1496" s="151">
        <v>23</v>
      </c>
      <c r="H1496" s="151">
        <v>1</v>
      </c>
      <c r="I1496" s="151">
        <v>89</v>
      </c>
      <c r="J1496" s="151">
        <v>12</v>
      </c>
      <c r="K1496" s="153"/>
      <c r="L1496" s="107" t="s">
        <v>74</v>
      </c>
      <c r="M1496" s="85"/>
      <c r="N1496" s="98" t="str">
        <f>HYPERLINK("#"&amp;"1st2ndWord!" &amp; ADDRESS(MATCH(A1496,'1st2ndWord'!A:A),1),$A$1 )</f>
        <v>Click Here</v>
      </c>
    </row>
    <row r="1497" spans="1:14" ht="25.15" customHeight="1" x14ac:dyDescent="0.2">
      <c r="A1497" s="95">
        <v>1506</v>
      </c>
      <c r="B1497" s="138" t="s">
        <v>6256</v>
      </c>
      <c r="C1497" s="139">
        <v>11</v>
      </c>
      <c r="D1497" s="140">
        <v>22</v>
      </c>
      <c r="E1497" s="141">
        <v>2</v>
      </c>
      <c r="F1497" s="142">
        <v>184</v>
      </c>
      <c r="G1497" s="159">
        <v>23</v>
      </c>
      <c r="H1497" s="160">
        <v>1</v>
      </c>
      <c r="I1497" s="161">
        <v>89</v>
      </c>
      <c r="J1497" s="146">
        <v>12</v>
      </c>
      <c r="K1497" s="154"/>
      <c r="L1497" s="106" t="s">
        <v>53</v>
      </c>
      <c r="M1497" s="86"/>
      <c r="N1497" s="98" t="str">
        <f>HYPERLINK("#"&amp;"1st2ndWord!" &amp; ADDRESS(MATCH(A1497,'1st2ndWord'!A:A),1),$A$1 )</f>
        <v>Click Here</v>
      </c>
    </row>
    <row r="1498" spans="1:14" ht="25.15" customHeight="1" x14ac:dyDescent="0.2">
      <c r="A1498" s="95">
        <v>1507</v>
      </c>
      <c r="B1498" s="148" t="s">
        <v>6256</v>
      </c>
      <c r="C1498" s="149">
        <v>11</v>
      </c>
      <c r="D1498" s="150">
        <v>23</v>
      </c>
      <c r="E1498" s="151">
        <v>2</v>
      </c>
      <c r="F1498" s="151">
        <v>184</v>
      </c>
      <c r="G1498" s="151">
        <v>23</v>
      </c>
      <c r="H1498" s="158" t="s">
        <v>17169</v>
      </c>
      <c r="I1498" s="158" t="s">
        <v>17346</v>
      </c>
      <c r="J1498" s="151">
        <v>12</v>
      </c>
      <c r="K1498" s="153"/>
      <c r="L1498" s="107" t="s">
        <v>81</v>
      </c>
      <c r="M1498" s="85"/>
      <c r="N1498" s="98" t="str">
        <f>HYPERLINK("#"&amp;"1st2ndWord!" &amp; ADDRESS(MATCH(A1498,'1st2ndWord'!A:A),1),$A$1 )</f>
        <v>Click Here</v>
      </c>
    </row>
    <row r="1499" spans="1:14" ht="25.15" customHeight="1" x14ac:dyDescent="0.2">
      <c r="A1499" s="95">
        <v>1508</v>
      </c>
      <c r="B1499" s="138" t="s">
        <v>6256</v>
      </c>
      <c r="C1499" s="139">
        <v>11</v>
      </c>
      <c r="D1499" s="140">
        <v>24</v>
      </c>
      <c r="E1499" s="156" t="s">
        <v>17172</v>
      </c>
      <c r="F1499" s="157" t="s">
        <v>17536</v>
      </c>
      <c r="G1499" s="159">
        <v>23</v>
      </c>
      <c r="H1499" s="162" t="s">
        <v>17170</v>
      </c>
      <c r="I1499" s="163" t="s">
        <v>17012</v>
      </c>
      <c r="J1499" s="146">
        <v>12</v>
      </c>
      <c r="K1499" s="154"/>
      <c r="L1499" s="106" t="s">
        <v>1248</v>
      </c>
      <c r="M1499" s="86" t="s">
        <v>167</v>
      </c>
      <c r="N1499" s="98" t="str">
        <f>HYPERLINK("#"&amp;"1st2ndWord!" &amp; ADDRESS(MATCH(A1499,'1st2ndWord'!A:A),1),$A$1 )</f>
        <v>Click Here</v>
      </c>
    </row>
    <row r="1500" spans="1:14" ht="25.15" customHeight="1" x14ac:dyDescent="0.2">
      <c r="A1500" s="95">
        <v>1509</v>
      </c>
      <c r="B1500" s="148" t="s">
        <v>6256</v>
      </c>
      <c r="C1500" s="149">
        <v>11</v>
      </c>
      <c r="D1500" s="150">
        <v>25</v>
      </c>
      <c r="E1500" s="150" t="s">
        <v>17173</v>
      </c>
      <c r="F1500" s="150" t="s">
        <v>17537</v>
      </c>
      <c r="G1500" s="151">
        <v>23</v>
      </c>
      <c r="H1500" s="151">
        <v>2</v>
      </c>
      <c r="I1500" s="151">
        <v>90</v>
      </c>
      <c r="J1500" s="151">
        <v>12</v>
      </c>
      <c r="K1500" s="153"/>
      <c r="L1500" s="107" t="s">
        <v>495</v>
      </c>
      <c r="M1500" s="85"/>
      <c r="N1500" s="98" t="str">
        <f>HYPERLINK("#"&amp;"1st2ndWord!" &amp; ADDRESS(MATCH(A1500,'1st2ndWord'!A:A),1),$A$1 )</f>
        <v>Click Here</v>
      </c>
    </row>
    <row r="1501" spans="1:14" ht="25.15" customHeight="1" x14ac:dyDescent="0.2">
      <c r="A1501" s="95">
        <v>1510</v>
      </c>
      <c r="B1501" s="138" t="s">
        <v>6256</v>
      </c>
      <c r="C1501" s="139">
        <v>11</v>
      </c>
      <c r="D1501" s="140">
        <v>26</v>
      </c>
      <c r="E1501" s="141">
        <v>3</v>
      </c>
      <c r="F1501" s="142">
        <v>185</v>
      </c>
      <c r="G1501" s="159">
        <v>23</v>
      </c>
      <c r="H1501" s="160">
        <v>2</v>
      </c>
      <c r="I1501" s="161">
        <v>90</v>
      </c>
      <c r="J1501" s="146">
        <v>12</v>
      </c>
      <c r="K1501" s="154"/>
      <c r="L1501" s="106" t="s">
        <v>261</v>
      </c>
      <c r="M1501" s="86"/>
      <c r="N1501" s="98" t="str">
        <f>HYPERLINK("#"&amp;"1st2ndWord!" &amp; ADDRESS(MATCH(A1501,'1st2ndWord'!A:A),1),$A$1 )</f>
        <v>Click Here</v>
      </c>
    </row>
    <row r="1502" spans="1:14" ht="25.15" customHeight="1" x14ac:dyDescent="0.2">
      <c r="A1502" s="95">
        <v>1511</v>
      </c>
      <c r="B1502" s="148" t="s">
        <v>6256</v>
      </c>
      <c r="C1502" s="149">
        <v>11</v>
      </c>
      <c r="D1502" s="150">
        <v>27</v>
      </c>
      <c r="E1502" s="151">
        <v>3</v>
      </c>
      <c r="F1502" s="151">
        <v>185</v>
      </c>
      <c r="G1502" s="151">
        <v>23</v>
      </c>
      <c r="H1502" s="151">
        <v>2</v>
      </c>
      <c r="I1502" s="151">
        <v>90</v>
      </c>
      <c r="J1502" s="151">
        <v>12</v>
      </c>
      <c r="K1502" s="153"/>
      <c r="L1502" s="107" t="s">
        <v>311</v>
      </c>
      <c r="M1502" s="85" t="s">
        <v>110</v>
      </c>
      <c r="N1502" s="98" t="str">
        <f>HYPERLINK("#"&amp;"1st2ndWord!" &amp; ADDRESS(MATCH(A1502,'1st2ndWord'!A:A),1),$A$1 )</f>
        <v>Click Here</v>
      </c>
    </row>
    <row r="1503" spans="1:14" ht="25.15" customHeight="1" x14ac:dyDescent="0.2">
      <c r="A1503" s="95">
        <v>1512</v>
      </c>
      <c r="B1503" s="138" t="s">
        <v>6256</v>
      </c>
      <c r="C1503" s="139">
        <v>11</v>
      </c>
      <c r="D1503" s="140">
        <v>28</v>
      </c>
      <c r="E1503" s="141">
        <v>3</v>
      </c>
      <c r="F1503" s="142">
        <v>185</v>
      </c>
      <c r="G1503" s="159">
        <v>23</v>
      </c>
      <c r="H1503" s="160">
        <v>2</v>
      </c>
      <c r="I1503" s="161">
        <v>90</v>
      </c>
      <c r="J1503" s="146">
        <v>12</v>
      </c>
      <c r="K1503" s="154"/>
      <c r="L1503" s="106" t="s">
        <v>296</v>
      </c>
      <c r="M1503" s="86" t="s">
        <v>110</v>
      </c>
      <c r="N1503" s="98" t="str">
        <f>HYPERLINK("#"&amp;"1st2ndWord!" &amp; ADDRESS(MATCH(A1503,'1st2ndWord'!A:A),1),$A$1 )</f>
        <v>Click Here</v>
      </c>
    </row>
    <row r="1504" spans="1:14" ht="25.15" customHeight="1" x14ac:dyDescent="0.2">
      <c r="A1504" s="95">
        <v>1513</v>
      </c>
      <c r="B1504" s="148" t="s">
        <v>6256</v>
      </c>
      <c r="C1504" s="149">
        <v>11</v>
      </c>
      <c r="D1504" s="150">
        <v>29</v>
      </c>
      <c r="E1504" s="151">
        <v>3</v>
      </c>
      <c r="F1504" s="151">
        <v>185</v>
      </c>
      <c r="G1504" s="151">
        <v>23</v>
      </c>
      <c r="H1504" s="151">
        <v>2</v>
      </c>
      <c r="I1504" s="151">
        <v>90</v>
      </c>
      <c r="J1504" s="151">
        <v>12</v>
      </c>
      <c r="K1504" s="153"/>
      <c r="L1504" s="107" t="s">
        <v>2366</v>
      </c>
      <c r="M1504" s="85" t="s">
        <v>35</v>
      </c>
      <c r="N1504" s="98" t="str">
        <f>HYPERLINK("#"&amp;"1st2ndWord!" &amp; ADDRESS(MATCH(A1504,'1st2ndWord'!A:A),1),$A$1 )</f>
        <v>Click Here</v>
      </c>
    </row>
    <row r="1505" spans="1:14" ht="25.15" customHeight="1" x14ac:dyDescent="0.2">
      <c r="A1505" s="95">
        <v>1514</v>
      </c>
      <c r="B1505" s="138" t="s">
        <v>6256</v>
      </c>
      <c r="C1505" s="139">
        <v>11</v>
      </c>
      <c r="D1505" s="140">
        <v>30</v>
      </c>
      <c r="E1505" s="141">
        <v>3</v>
      </c>
      <c r="F1505" s="142">
        <v>185</v>
      </c>
      <c r="G1505" s="159">
        <v>23</v>
      </c>
      <c r="H1505" s="160">
        <v>2</v>
      </c>
      <c r="I1505" s="161">
        <v>90</v>
      </c>
      <c r="J1505" s="146">
        <v>12</v>
      </c>
      <c r="K1505" s="154"/>
      <c r="L1505" s="106" t="s">
        <v>2366</v>
      </c>
      <c r="M1505" s="86" t="s">
        <v>35</v>
      </c>
      <c r="N1505" s="98" t="str">
        <f>HYPERLINK("#"&amp;"1st2ndWord!" &amp; ADDRESS(MATCH(A1505,'1st2ndWord'!A:A),1),$A$1 )</f>
        <v>Click Here</v>
      </c>
    </row>
    <row r="1506" spans="1:14" ht="25.15" customHeight="1" x14ac:dyDescent="0.2">
      <c r="A1506" s="95">
        <v>1515</v>
      </c>
      <c r="B1506" s="148" t="s">
        <v>6256</v>
      </c>
      <c r="C1506" s="149">
        <v>11</v>
      </c>
      <c r="D1506" s="150">
        <v>31</v>
      </c>
      <c r="E1506" s="151">
        <v>3</v>
      </c>
      <c r="F1506" s="151">
        <v>185</v>
      </c>
      <c r="G1506" s="151">
        <v>23</v>
      </c>
      <c r="H1506" s="151">
        <v>2</v>
      </c>
      <c r="I1506" s="151">
        <v>90</v>
      </c>
      <c r="J1506" s="151">
        <v>12</v>
      </c>
      <c r="K1506" s="153"/>
      <c r="L1506" s="107" t="s">
        <v>1049</v>
      </c>
      <c r="M1506" s="85"/>
      <c r="N1506" s="98" t="str">
        <f>HYPERLINK("#"&amp;"1st2ndWord!" &amp; ADDRESS(MATCH(A1506,'1st2ndWord'!A:A),1),$A$1 )</f>
        <v>Click Here</v>
      </c>
    </row>
    <row r="1507" spans="1:14" ht="25.15" customHeight="1" x14ac:dyDescent="0.2">
      <c r="A1507" s="95">
        <v>1516</v>
      </c>
      <c r="B1507" s="138" t="s">
        <v>6256</v>
      </c>
      <c r="C1507" s="139">
        <v>11</v>
      </c>
      <c r="D1507" s="140">
        <v>32</v>
      </c>
      <c r="E1507" s="141">
        <v>3</v>
      </c>
      <c r="F1507" s="142">
        <v>185</v>
      </c>
      <c r="G1507" s="159">
        <v>23</v>
      </c>
      <c r="H1507" s="160">
        <v>2</v>
      </c>
      <c r="I1507" s="161">
        <v>90</v>
      </c>
      <c r="J1507" s="146">
        <v>12</v>
      </c>
      <c r="K1507" s="154"/>
      <c r="L1507" s="106" t="s">
        <v>254</v>
      </c>
      <c r="M1507" s="86" t="s">
        <v>110</v>
      </c>
      <c r="N1507" s="98" t="str">
        <f>HYPERLINK("#"&amp;"1st2ndWord!" &amp; ADDRESS(MATCH(A1507,'1st2ndWord'!A:A),1),$A$1 )</f>
        <v>Click Here</v>
      </c>
    </row>
    <row r="1508" spans="1:14" ht="25.15" customHeight="1" x14ac:dyDescent="0.2">
      <c r="A1508" s="95">
        <v>1517</v>
      </c>
      <c r="B1508" s="148" t="s">
        <v>6256</v>
      </c>
      <c r="C1508" s="149">
        <v>11</v>
      </c>
      <c r="D1508" s="150">
        <v>33</v>
      </c>
      <c r="E1508" s="151">
        <v>3</v>
      </c>
      <c r="F1508" s="151">
        <v>185</v>
      </c>
      <c r="G1508" s="151">
        <v>23</v>
      </c>
      <c r="H1508" s="151">
        <v>2</v>
      </c>
      <c r="I1508" s="151">
        <v>90</v>
      </c>
      <c r="J1508" s="151">
        <v>12</v>
      </c>
      <c r="K1508" s="153"/>
      <c r="L1508" s="107" t="s">
        <v>296</v>
      </c>
      <c r="M1508" s="85" t="s">
        <v>110</v>
      </c>
      <c r="N1508" s="98" t="str">
        <f>HYPERLINK("#"&amp;"1st2ndWord!" &amp; ADDRESS(MATCH(A1508,'1st2ndWord'!A:A),1),$A$1 )</f>
        <v>Click Here</v>
      </c>
    </row>
    <row r="1509" spans="1:14" ht="25.15" customHeight="1" x14ac:dyDescent="0.2">
      <c r="A1509" s="95">
        <v>1518</v>
      </c>
      <c r="B1509" s="138" t="s">
        <v>6256</v>
      </c>
      <c r="C1509" s="139">
        <v>11</v>
      </c>
      <c r="D1509" s="140">
        <v>34</v>
      </c>
      <c r="E1509" s="141">
        <v>3</v>
      </c>
      <c r="F1509" s="142">
        <v>185</v>
      </c>
      <c r="G1509" s="159">
        <v>23</v>
      </c>
      <c r="H1509" s="160">
        <v>2</v>
      </c>
      <c r="I1509" s="161">
        <v>90</v>
      </c>
      <c r="J1509" s="146">
        <v>12</v>
      </c>
      <c r="K1509" s="154"/>
      <c r="L1509" s="106" t="s">
        <v>44</v>
      </c>
      <c r="M1509" s="86"/>
      <c r="N1509" s="98" t="str">
        <f>HYPERLINK("#"&amp;"1st2ndWord!" &amp; ADDRESS(MATCH(A1509,'1st2ndWord'!A:A),1),$A$1 )</f>
        <v>Click Here</v>
      </c>
    </row>
    <row r="1510" spans="1:14" ht="25.15" customHeight="1" x14ac:dyDescent="0.2">
      <c r="A1510" s="95">
        <v>1519</v>
      </c>
      <c r="B1510" s="148" t="s">
        <v>6256</v>
      </c>
      <c r="C1510" s="149">
        <v>11</v>
      </c>
      <c r="D1510" s="150">
        <v>35</v>
      </c>
      <c r="E1510" s="150" t="s">
        <v>17174</v>
      </c>
      <c r="F1510" s="150" t="s">
        <v>17538</v>
      </c>
      <c r="G1510" s="151">
        <v>23</v>
      </c>
      <c r="H1510" s="151">
        <v>2</v>
      </c>
      <c r="I1510" s="151">
        <v>90</v>
      </c>
      <c r="J1510" s="151">
        <v>12</v>
      </c>
      <c r="K1510" s="153"/>
      <c r="L1510" s="107" t="s">
        <v>88</v>
      </c>
      <c r="M1510" s="85"/>
      <c r="N1510" s="98" t="str">
        <f>HYPERLINK("#"&amp;"1st2ndWord!" &amp; ADDRESS(MATCH(A1510,'1st2ndWord'!A:A),1),$A$1 )</f>
        <v>Click Here</v>
      </c>
    </row>
    <row r="1511" spans="1:14" ht="25.15" customHeight="1" x14ac:dyDescent="0.2">
      <c r="A1511" s="95">
        <v>1520</v>
      </c>
      <c r="B1511" s="138" t="s">
        <v>6256</v>
      </c>
      <c r="C1511" s="139">
        <v>11</v>
      </c>
      <c r="D1511" s="140">
        <v>36</v>
      </c>
      <c r="E1511" s="156" t="s">
        <v>17175</v>
      </c>
      <c r="F1511" s="157" t="s">
        <v>17539</v>
      </c>
      <c r="G1511" s="159">
        <v>23</v>
      </c>
      <c r="H1511" s="160">
        <v>2</v>
      </c>
      <c r="I1511" s="161">
        <v>90</v>
      </c>
      <c r="J1511" s="146">
        <v>12</v>
      </c>
      <c r="K1511" s="154"/>
      <c r="L1511" s="106" t="s">
        <v>1711</v>
      </c>
      <c r="M1511" s="86" t="s">
        <v>1158</v>
      </c>
      <c r="N1511" s="98" t="str">
        <f>HYPERLINK("#"&amp;"1st2ndWord!" &amp; ADDRESS(MATCH(A1511,'1st2ndWord'!A:A),1),$A$1 )</f>
        <v>Click Here</v>
      </c>
    </row>
    <row r="1512" spans="1:14" ht="25.15" customHeight="1" x14ac:dyDescent="0.2">
      <c r="A1512" s="95">
        <v>1521</v>
      </c>
      <c r="B1512" s="148" t="s">
        <v>6256</v>
      </c>
      <c r="C1512" s="149">
        <v>11</v>
      </c>
      <c r="D1512" s="150">
        <v>37</v>
      </c>
      <c r="E1512" s="151">
        <v>4</v>
      </c>
      <c r="F1512" s="151">
        <v>186</v>
      </c>
      <c r="G1512" s="151">
        <v>23</v>
      </c>
      <c r="H1512" s="151">
        <v>2</v>
      </c>
      <c r="I1512" s="151">
        <v>90</v>
      </c>
      <c r="J1512" s="151">
        <v>12</v>
      </c>
      <c r="K1512" s="153"/>
      <c r="L1512" s="107" t="s">
        <v>2372</v>
      </c>
      <c r="M1512" s="85" t="s">
        <v>1588</v>
      </c>
      <c r="N1512" s="98" t="str">
        <f>HYPERLINK("#"&amp;"1st2ndWord!" &amp; ADDRESS(MATCH(A1512,'1st2ndWord'!A:A),1),$A$1 )</f>
        <v>Click Here</v>
      </c>
    </row>
    <row r="1513" spans="1:14" ht="25.15" customHeight="1" x14ac:dyDescent="0.2">
      <c r="A1513" s="95">
        <v>1522</v>
      </c>
      <c r="B1513" s="138" t="s">
        <v>6256</v>
      </c>
      <c r="C1513" s="139">
        <v>11</v>
      </c>
      <c r="D1513" s="140">
        <v>38</v>
      </c>
      <c r="E1513" s="141">
        <v>4</v>
      </c>
      <c r="F1513" s="142">
        <v>186</v>
      </c>
      <c r="G1513" s="159">
        <v>23</v>
      </c>
      <c r="H1513" s="160">
        <v>2</v>
      </c>
      <c r="I1513" s="161">
        <v>90</v>
      </c>
      <c r="J1513" s="146">
        <v>12</v>
      </c>
      <c r="K1513" s="154"/>
      <c r="L1513" s="106" t="s">
        <v>2375</v>
      </c>
      <c r="M1513" s="86" t="s">
        <v>1588</v>
      </c>
      <c r="N1513" s="98" t="str">
        <f>HYPERLINK("#"&amp;"1st2ndWord!" &amp; ADDRESS(MATCH(A1513,'1st2ndWord'!A:A),1),$A$1 )</f>
        <v>Click Here</v>
      </c>
    </row>
    <row r="1514" spans="1:14" ht="25.15" customHeight="1" x14ac:dyDescent="0.2">
      <c r="A1514" s="95">
        <v>1523</v>
      </c>
      <c r="B1514" s="148" t="s">
        <v>6256</v>
      </c>
      <c r="C1514" s="149">
        <v>11</v>
      </c>
      <c r="D1514" s="150">
        <v>39</v>
      </c>
      <c r="E1514" s="151">
        <v>4</v>
      </c>
      <c r="F1514" s="151">
        <v>186</v>
      </c>
      <c r="G1514" s="151">
        <v>23</v>
      </c>
      <c r="H1514" s="151">
        <v>2</v>
      </c>
      <c r="I1514" s="151">
        <v>90</v>
      </c>
      <c r="J1514" s="151">
        <v>12</v>
      </c>
      <c r="K1514" s="153"/>
      <c r="L1514" s="107" t="s">
        <v>1402</v>
      </c>
      <c r="M1514" s="85"/>
      <c r="N1514" s="98" t="str">
        <f>HYPERLINK("#"&amp;"1st2ndWord!" &amp; ADDRESS(MATCH(A1514,'1st2ndWord'!A:A),1),$A$1 )</f>
        <v>Click Here</v>
      </c>
    </row>
    <row r="1515" spans="1:14" ht="25.15" customHeight="1" x14ac:dyDescent="0.2">
      <c r="A1515" s="95">
        <v>1524</v>
      </c>
      <c r="B1515" s="138" t="s">
        <v>6256</v>
      </c>
      <c r="C1515" s="139">
        <v>11</v>
      </c>
      <c r="D1515" s="140">
        <v>40</v>
      </c>
      <c r="E1515" s="141">
        <v>4</v>
      </c>
      <c r="F1515" s="142">
        <v>186</v>
      </c>
      <c r="G1515" s="159">
        <v>23</v>
      </c>
      <c r="H1515" s="162" t="s">
        <v>17172</v>
      </c>
      <c r="I1515" s="163" t="s">
        <v>17348</v>
      </c>
      <c r="J1515" s="146">
        <v>12</v>
      </c>
      <c r="K1515" s="154"/>
      <c r="L1515" s="106" t="s">
        <v>1293</v>
      </c>
      <c r="M1515" s="86"/>
      <c r="N1515" s="98" t="str">
        <f>HYPERLINK("#"&amp;"1st2ndWord!" &amp; ADDRESS(MATCH(A1515,'1st2ndWord'!A:A),1),$A$1 )</f>
        <v>Click Here</v>
      </c>
    </row>
    <row r="1516" spans="1:14" ht="25.15" customHeight="1" x14ac:dyDescent="0.2">
      <c r="A1516" s="95">
        <v>1525</v>
      </c>
      <c r="B1516" s="148" t="s">
        <v>6256</v>
      </c>
      <c r="C1516" s="149">
        <v>11</v>
      </c>
      <c r="D1516" s="150">
        <v>41</v>
      </c>
      <c r="E1516" s="151">
        <v>4</v>
      </c>
      <c r="F1516" s="151">
        <v>186</v>
      </c>
      <c r="G1516" s="151">
        <v>23</v>
      </c>
      <c r="H1516" s="158" t="s">
        <v>17173</v>
      </c>
      <c r="I1516" s="158" t="s">
        <v>17013</v>
      </c>
      <c r="J1516" s="151">
        <v>12</v>
      </c>
      <c r="K1516" s="153"/>
      <c r="L1516" s="107" t="s">
        <v>679</v>
      </c>
      <c r="M1516" s="85" t="s">
        <v>110</v>
      </c>
      <c r="N1516" s="98" t="str">
        <f>HYPERLINK("#"&amp;"1st2ndWord!" &amp; ADDRESS(MATCH(A1516,'1st2ndWord'!A:A),1),$A$1 )</f>
        <v>Click Here</v>
      </c>
    </row>
    <row r="1517" spans="1:14" ht="25.15" customHeight="1" x14ac:dyDescent="0.2">
      <c r="A1517" s="95">
        <v>1526</v>
      </c>
      <c r="B1517" s="138" t="s">
        <v>6256</v>
      </c>
      <c r="C1517" s="139">
        <v>11</v>
      </c>
      <c r="D1517" s="140">
        <v>42</v>
      </c>
      <c r="E1517" s="141">
        <v>4</v>
      </c>
      <c r="F1517" s="142">
        <v>186</v>
      </c>
      <c r="G1517" s="159">
        <v>23</v>
      </c>
      <c r="H1517" s="160">
        <v>3</v>
      </c>
      <c r="I1517" s="161">
        <v>91</v>
      </c>
      <c r="J1517" s="146">
        <v>12</v>
      </c>
      <c r="K1517" s="154"/>
      <c r="L1517" s="106" t="s">
        <v>1040</v>
      </c>
      <c r="M1517" s="86"/>
      <c r="N1517" s="98" t="str">
        <f>HYPERLINK("#"&amp;"1st2ndWord!" &amp; ADDRESS(MATCH(A1517,'1st2ndWord'!A:A),1),$A$1 )</f>
        <v>Click Here</v>
      </c>
    </row>
    <row r="1518" spans="1:14" ht="25.15" customHeight="1" x14ac:dyDescent="0.2">
      <c r="A1518" s="95">
        <v>1527</v>
      </c>
      <c r="B1518" s="148" t="s">
        <v>6256</v>
      </c>
      <c r="C1518" s="149">
        <v>11</v>
      </c>
      <c r="D1518" s="150">
        <v>43</v>
      </c>
      <c r="E1518" s="151">
        <v>4</v>
      </c>
      <c r="F1518" s="151">
        <v>186</v>
      </c>
      <c r="G1518" s="151">
        <v>23</v>
      </c>
      <c r="H1518" s="151">
        <v>3</v>
      </c>
      <c r="I1518" s="151">
        <v>91</v>
      </c>
      <c r="J1518" s="151">
        <v>12</v>
      </c>
      <c r="K1518" s="153"/>
      <c r="L1518" s="107" t="s">
        <v>296</v>
      </c>
      <c r="M1518" s="85" t="s">
        <v>110</v>
      </c>
      <c r="N1518" s="98" t="str">
        <f>HYPERLINK("#"&amp;"1st2ndWord!" &amp; ADDRESS(MATCH(A1518,'1st2ndWord'!A:A),1),$A$1 )</f>
        <v>Click Here</v>
      </c>
    </row>
    <row r="1519" spans="1:14" ht="25.15" customHeight="1" x14ac:dyDescent="0.2">
      <c r="A1519" s="95">
        <v>1528</v>
      </c>
      <c r="B1519" s="138" t="s">
        <v>6256</v>
      </c>
      <c r="C1519" s="139">
        <v>11</v>
      </c>
      <c r="D1519" s="140">
        <v>44</v>
      </c>
      <c r="E1519" s="141">
        <v>4</v>
      </c>
      <c r="F1519" s="142">
        <v>186</v>
      </c>
      <c r="G1519" s="159">
        <v>23</v>
      </c>
      <c r="H1519" s="160">
        <v>3</v>
      </c>
      <c r="I1519" s="161">
        <v>91</v>
      </c>
      <c r="J1519" s="146">
        <v>12</v>
      </c>
      <c r="K1519" s="154"/>
      <c r="L1519" s="106" t="s">
        <v>1317</v>
      </c>
      <c r="M1519" s="86" t="s">
        <v>110</v>
      </c>
      <c r="N1519" s="98" t="str">
        <f>HYPERLINK("#"&amp;"1st2ndWord!" &amp; ADDRESS(MATCH(A1519,'1st2ndWord'!A:A),1),$A$1 )</f>
        <v>Click Here</v>
      </c>
    </row>
    <row r="1520" spans="1:14" ht="25.15" customHeight="1" x14ac:dyDescent="0.2">
      <c r="A1520" s="95">
        <v>1529</v>
      </c>
      <c r="B1520" s="148" t="s">
        <v>6256</v>
      </c>
      <c r="C1520" s="149">
        <v>11</v>
      </c>
      <c r="D1520" s="150">
        <v>45</v>
      </c>
      <c r="E1520" s="151">
        <v>4</v>
      </c>
      <c r="F1520" s="151">
        <v>186</v>
      </c>
      <c r="G1520" s="151">
        <v>23</v>
      </c>
      <c r="H1520" s="151">
        <v>3</v>
      </c>
      <c r="I1520" s="151">
        <v>91</v>
      </c>
      <c r="J1520" s="151">
        <v>12</v>
      </c>
      <c r="K1520" s="153"/>
      <c r="L1520" s="107" t="s">
        <v>2383</v>
      </c>
      <c r="M1520" s="85" t="s">
        <v>808</v>
      </c>
      <c r="N1520" s="98" t="str">
        <f>HYPERLINK("#"&amp;"1st2ndWord!" &amp; ADDRESS(MATCH(A1520,'1st2ndWord'!A:A),1),$A$1 )</f>
        <v>Click Here</v>
      </c>
    </row>
    <row r="1521" spans="1:14" ht="25.15" customHeight="1" x14ac:dyDescent="0.2">
      <c r="A1521" s="95">
        <v>1530</v>
      </c>
      <c r="B1521" s="138" t="s">
        <v>6256</v>
      </c>
      <c r="C1521" s="139">
        <v>11</v>
      </c>
      <c r="D1521" s="140">
        <v>46</v>
      </c>
      <c r="E1521" s="141">
        <v>4</v>
      </c>
      <c r="F1521" s="142">
        <v>186</v>
      </c>
      <c r="G1521" s="159">
        <v>23</v>
      </c>
      <c r="H1521" s="160">
        <v>3</v>
      </c>
      <c r="I1521" s="161">
        <v>91</v>
      </c>
      <c r="J1521" s="146">
        <v>12</v>
      </c>
      <c r="K1521" s="154"/>
      <c r="L1521" s="106" t="s">
        <v>296</v>
      </c>
      <c r="M1521" s="86" t="s">
        <v>110</v>
      </c>
      <c r="N1521" s="98" t="str">
        <f>HYPERLINK("#"&amp;"1st2ndWord!" &amp; ADDRESS(MATCH(A1521,'1st2ndWord'!A:A),1),$A$1 )</f>
        <v>Click Here</v>
      </c>
    </row>
    <row r="1522" spans="1:14" ht="25.15" customHeight="1" x14ac:dyDescent="0.2">
      <c r="A1522" s="95">
        <v>1531</v>
      </c>
      <c r="B1522" s="148" t="s">
        <v>6256</v>
      </c>
      <c r="C1522" s="149">
        <v>11</v>
      </c>
      <c r="D1522" s="150">
        <v>47</v>
      </c>
      <c r="E1522" s="151">
        <v>4</v>
      </c>
      <c r="F1522" s="151">
        <v>186</v>
      </c>
      <c r="G1522" s="151">
        <v>23</v>
      </c>
      <c r="H1522" s="151">
        <v>3</v>
      </c>
      <c r="I1522" s="151">
        <v>91</v>
      </c>
      <c r="J1522" s="151">
        <v>12</v>
      </c>
      <c r="K1522" s="153"/>
      <c r="L1522" s="107" t="s">
        <v>296</v>
      </c>
      <c r="M1522" s="85" t="s">
        <v>110</v>
      </c>
      <c r="N1522" s="98" t="str">
        <f>HYPERLINK("#"&amp;"1st2ndWord!" &amp; ADDRESS(MATCH(A1522,'1st2ndWord'!A:A),1),$A$1 )</f>
        <v>Click Here</v>
      </c>
    </row>
    <row r="1523" spans="1:14" ht="25.15" customHeight="1" x14ac:dyDescent="0.2">
      <c r="A1523" s="95">
        <v>1532</v>
      </c>
      <c r="B1523" s="138" t="s">
        <v>6256</v>
      </c>
      <c r="C1523" s="139">
        <v>11</v>
      </c>
      <c r="D1523" s="140">
        <v>48</v>
      </c>
      <c r="E1523" s="141">
        <v>4</v>
      </c>
      <c r="F1523" s="142">
        <v>186</v>
      </c>
      <c r="G1523" s="159">
        <v>23</v>
      </c>
      <c r="H1523" s="160">
        <v>3</v>
      </c>
      <c r="I1523" s="161">
        <v>91</v>
      </c>
      <c r="J1523" s="146">
        <v>12</v>
      </c>
      <c r="K1523" s="154"/>
      <c r="L1523" s="106" t="s">
        <v>132</v>
      </c>
      <c r="M1523" s="86" t="s">
        <v>110</v>
      </c>
      <c r="N1523" s="98" t="str">
        <f>HYPERLINK("#"&amp;"1st2ndWord!" &amp; ADDRESS(MATCH(A1523,'1st2ndWord'!A:A),1),$A$1 )</f>
        <v>Click Here</v>
      </c>
    </row>
    <row r="1524" spans="1:14" ht="25.15" customHeight="1" x14ac:dyDescent="0.2">
      <c r="A1524" s="95">
        <v>1533</v>
      </c>
      <c r="B1524" s="148" t="s">
        <v>6256</v>
      </c>
      <c r="C1524" s="149">
        <v>11</v>
      </c>
      <c r="D1524" s="150">
        <v>49</v>
      </c>
      <c r="E1524" s="150" t="s">
        <v>17176</v>
      </c>
      <c r="F1524" s="150" t="s">
        <v>17540</v>
      </c>
      <c r="G1524" s="151">
        <v>23</v>
      </c>
      <c r="H1524" s="151">
        <v>3</v>
      </c>
      <c r="I1524" s="151">
        <v>91</v>
      </c>
      <c r="J1524" s="151">
        <v>12</v>
      </c>
      <c r="K1524" s="153"/>
      <c r="L1524" s="107" t="s">
        <v>652</v>
      </c>
      <c r="M1524" s="85"/>
      <c r="N1524" s="98" t="str">
        <f>HYPERLINK("#"&amp;"1st2ndWord!" &amp; ADDRESS(MATCH(A1524,'1st2ndWord'!A:A),1),$A$1 )</f>
        <v>Click Here</v>
      </c>
    </row>
    <row r="1525" spans="1:14" ht="25.15" customHeight="1" x14ac:dyDescent="0.2">
      <c r="A1525" s="95">
        <v>1534</v>
      </c>
      <c r="B1525" s="138" t="s">
        <v>6256</v>
      </c>
      <c r="C1525" s="139">
        <v>11</v>
      </c>
      <c r="D1525" s="140">
        <v>50</v>
      </c>
      <c r="E1525" s="156" t="s">
        <v>17177</v>
      </c>
      <c r="F1525" s="157" t="s">
        <v>17541</v>
      </c>
      <c r="G1525" s="159">
        <v>23</v>
      </c>
      <c r="H1525" s="160">
        <v>3</v>
      </c>
      <c r="I1525" s="161">
        <v>91</v>
      </c>
      <c r="J1525" s="146">
        <v>12</v>
      </c>
      <c r="K1525" s="154"/>
      <c r="L1525" s="106" t="s">
        <v>1972</v>
      </c>
      <c r="M1525" s="86"/>
      <c r="N1525" s="98" t="str">
        <f>HYPERLINK("#"&amp;"1st2ndWord!" &amp; ADDRESS(MATCH(A1525,'1st2ndWord'!A:A),1),$A$1 )</f>
        <v>Click Here</v>
      </c>
    </row>
    <row r="1526" spans="1:14" ht="25.15" customHeight="1" x14ac:dyDescent="0.2">
      <c r="A1526" s="95">
        <v>1535</v>
      </c>
      <c r="B1526" s="148" t="s">
        <v>6256</v>
      </c>
      <c r="C1526" s="149">
        <v>11</v>
      </c>
      <c r="D1526" s="150">
        <v>51</v>
      </c>
      <c r="E1526" s="151">
        <v>5</v>
      </c>
      <c r="F1526" s="151">
        <v>187</v>
      </c>
      <c r="G1526" s="151">
        <v>23</v>
      </c>
      <c r="H1526" s="151">
        <v>3</v>
      </c>
      <c r="I1526" s="151">
        <v>91</v>
      </c>
      <c r="J1526" s="151">
        <v>12</v>
      </c>
      <c r="K1526" s="153"/>
      <c r="L1526" s="107" t="s">
        <v>425</v>
      </c>
      <c r="M1526" s="85" t="s">
        <v>35</v>
      </c>
      <c r="N1526" s="98" t="str">
        <f>HYPERLINK("#"&amp;"1st2ndWord!" &amp; ADDRESS(MATCH(A1526,'1st2ndWord'!A:A),1),$A$1 )</f>
        <v>Click Here</v>
      </c>
    </row>
    <row r="1527" spans="1:14" ht="25.15" customHeight="1" x14ac:dyDescent="0.2">
      <c r="A1527" s="95">
        <v>1536</v>
      </c>
      <c r="B1527" s="138" t="s">
        <v>6256</v>
      </c>
      <c r="C1527" s="139">
        <v>11</v>
      </c>
      <c r="D1527" s="140">
        <v>52</v>
      </c>
      <c r="E1527" s="141">
        <v>5</v>
      </c>
      <c r="F1527" s="142">
        <v>187</v>
      </c>
      <c r="G1527" s="159">
        <v>23</v>
      </c>
      <c r="H1527" s="160">
        <v>3</v>
      </c>
      <c r="I1527" s="161">
        <v>91</v>
      </c>
      <c r="J1527" s="146">
        <v>12</v>
      </c>
      <c r="K1527" s="154"/>
      <c r="L1527" s="106" t="s">
        <v>2366</v>
      </c>
      <c r="M1527" s="86" t="s">
        <v>35</v>
      </c>
      <c r="N1527" s="98" t="str">
        <f>HYPERLINK("#"&amp;"1st2ndWord!" &amp; ADDRESS(MATCH(A1527,'1st2ndWord'!A:A),1),$A$1 )</f>
        <v>Click Here</v>
      </c>
    </row>
    <row r="1528" spans="1:14" ht="25.15" customHeight="1" x14ac:dyDescent="0.2">
      <c r="A1528" s="95">
        <v>1537</v>
      </c>
      <c r="B1528" s="148" t="s">
        <v>6256</v>
      </c>
      <c r="C1528" s="149">
        <v>11</v>
      </c>
      <c r="D1528" s="150">
        <v>53</v>
      </c>
      <c r="E1528" s="151">
        <v>5</v>
      </c>
      <c r="F1528" s="151">
        <v>187</v>
      </c>
      <c r="G1528" s="151">
        <v>23</v>
      </c>
      <c r="H1528" s="151">
        <v>3</v>
      </c>
      <c r="I1528" s="151">
        <v>91</v>
      </c>
      <c r="J1528" s="151">
        <v>12</v>
      </c>
      <c r="K1528" s="153"/>
      <c r="L1528" s="107" t="s">
        <v>254</v>
      </c>
      <c r="M1528" s="85" t="s">
        <v>110</v>
      </c>
      <c r="N1528" s="98" t="str">
        <f>HYPERLINK("#"&amp;"1st2ndWord!" &amp; ADDRESS(MATCH(A1528,'1st2ndWord'!A:A),1),$A$1 )</f>
        <v>Click Here</v>
      </c>
    </row>
    <row r="1529" spans="1:14" ht="25.15" customHeight="1" x14ac:dyDescent="0.2">
      <c r="A1529" s="95">
        <v>1538</v>
      </c>
      <c r="B1529" s="138" t="s">
        <v>6256</v>
      </c>
      <c r="C1529" s="139">
        <v>11</v>
      </c>
      <c r="D1529" s="140">
        <v>54</v>
      </c>
      <c r="E1529" s="141">
        <v>5</v>
      </c>
      <c r="F1529" s="142">
        <v>187</v>
      </c>
      <c r="G1529" s="159">
        <v>23</v>
      </c>
      <c r="H1529" s="160">
        <v>3</v>
      </c>
      <c r="I1529" s="161">
        <v>91</v>
      </c>
      <c r="J1529" s="146">
        <v>12</v>
      </c>
      <c r="K1529" s="154"/>
      <c r="L1529" s="106" t="s">
        <v>233</v>
      </c>
      <c r="M1529" s="86"/>
      <c r="N1529" s="98" t="str">
        <f>HYPERLINK("#"&amp;"1st2ndWord!" &amp; ADDRESS(MATCH(A1529,'1st2ndWord'!A:A),1),$A$1 )</f>
        <v>Click Here</v>
      </c>
    </row>
    <row r="1530" spans="1:14" ht="25.15" customHeight="1" x14ac:dyDescent="0.2">
      <c r="A1530" s="95">
        <v>1539</v>
      </c>
      <c r="B1530" s="148" t="s">
        <v>6256</v>
      </c>
      <c r="C1530" s="149">
        <v>11</v>
      </c>
      <c r="D1530" s="150">
        <v>55</v>
      </c>
      <c r="E1530" s="151">
        <v>5</v>
      </c>
      <c r="F1530" s="151">
        <v>187</v>
      </c>
      <c r="G1530" s="151">
        <v>23</v>
      </c>
      <c r="H1530" s="151">
        <v>3</v>
      </c>
      <c r="I1530" s="151">
        <v>91</v>
      </c>
      <c r="J1530" s="151">
        <v>12</v>
      </c>
      <c r="K1530" s="153"/>
      <c r="L1530" s="107" t="s">
        <v>69</v>
      </c>
      <c r="M1530" s="85"/>
      <c r="N1530" s="98" t="str">
        <f>HYPERLINK("#"&amp;"1st2ndWord!" &amp; ADDRESS(MATCH(A1530,'1st2ndWord'!A:A),1),$A$1 )</f>
        <v>Click Here</v>
      </c>
    </row>
    <row r="1531" spans="1:14" ht="25.15" customHeight="1" x14ac:dyDescent="0.2">
      <c r="A1531" s="95">
        <v>1540</v>
      </c>
      <c r="B1531" s="138" t="s">
        <v>6256</v>
      </c>
      <c r="C1531" s="139">
        <v>11</v>
      </c>
      <c r="D1531" s="140">
        <v>56</v>
      </c>
      <c r="E1531" s="141">
        <v>5</v>
      </c>
      <c r="F1531" s="142">
        <v>187</v>
      </c>
      <c r="G1531" s="159">
        <v>23</v>
      </c>
      <c r="H1531" s="160">
        <v>3</v>
      </c>
      <c r="I1531" s="161">
        <v>91</v>
      </c>
      <c r="J1531" s="146">
        <v>12</v>
      </c>
      <c r="K1531" s="154"/>
      <c r="L1531" s="106" t="s">
        <v>298</v>
      </c>
      <c r="M1531" s="86"/>
      <c r="N1531" s="98" t="str">
        <f>HYPERLINK("#"&amp;"1st2ndWord!" &amp; ADDRESS(MATCH(A1531,'1st2ndWord'!A:A),1),$A$1 )</f>
        <v>Click Here</v>
      </c>
    </row>
    <row r="1532" spans="1:14" ht="25.15" customHeight="1" x14ac:dyDescent="0.2">
      <c r="A1532" s="95">
        <v>1541</v>
      </c>
      <c r="B1532" s="148" t="s">
        <v>6256</v>
      </c>
      <c r="C1532" s="149">
        <v>11</v>
      </c>
      <c r="D1532" s="150">
        <v>57</v>
      </c>
      <c r="E1532" s="151">
        <v>5</v>
      </c>
      <c r="F1532" s="151">
        <v>187</v>
      </c>
      <c r="G1532" s="151">
        <v>23</v>
      </c>
      <c r="H1532" s="151">
        <v>3</v>
      </c>
      <c r="I1532" s="151">
        <v>91</v>
      </c>
      <c r="J1532" s="151">
        <v>12</v>
      </c>
      <c r="K1532" s="153"/>
      <c r="L1532" s="107" t="s">
        <v>236</v>
      </c>
      <c r="M1532" s="85"/>
      <c r="N1532" s="98" t="str">
        <f>HYPERLINK("#"&amp;"1st2ndWord!" &amp; ADDRESS(MATCH(A1532,'1st2ndWord'!A:A),1),$A$1 )</f>
        <v>Click Here</v>
      </c>
    </row>
    <row r="1533" spans="1:14" ht="25.15" customHeight="1" x14ac:dyDescent="0.2">
      <c r="A1533" s="95">
        <v>1542</v>
      </c>
      <c r="B1533" s="138" t="s">
        <v>6256</v>
      </c>
      <c r="C1533" s="139">
        <v>11</v>
      </c>
      <c r="D1533" s="140">
        <v>58</v>
      </c>
      <c r="E1533" s="141">
        <v>5</v>
      </c>
      <c r="F1533" s="142">
        <v>187</v>
      </c>
      <c r="G1533" s="159">
        <v>23</v>
      </c>
      <c r="H1533" s="160">
        <v>3</v>
      </c>
      <c r="I1533" s="161">
        <v>91</v>
      </c>
      <c r="J1533" s="146">
        <v>12</v>
      </c>
      <c r="K1533" s="154"/>
      <c r="L1533" s="106" t="s">
        <v>584</v>
      </c>
      <c r="M1533" s="86"/>
      <c r="N1533" s="98" t="str">
        <f>HYPERLINK("#"&amp;"1st2ndWord!" &amp; ADDRESS(MATCH(A1533,'1st2ndWord'!A:A),1),$A$1 )</f>
        <v>Click Here</v>
      </c>
    </row>
    <row r="1534" spans="1:14" ht="25.15" customHeight="1" x14ac:dyDescent="0.2">
      <c r="A1534" s="95">
        <v>1543</v>
      </c>
      <c r="B1534" s="148" t="s">
        <v>6256</v>
      </c>
      <c r="C1534" s="149">
        <v>11</v>
      </c>
      <c r="D1534" s="150">
        <v>59</v>
      </c>
      <c r="E1534" s="151">
        <v>5</v>
      </c>
      <c r="F1534" s="151">
        <v>187</v>
      </c>
      <c r="G1534" s="151">
        <v>23</v>
      </c>
      <c r="H1534" s="151">
        <v>3</v>
      </c>
      <c r="I1534" s="151">
        <v>91</v>
      </c>
      <c r="J1534" s="151">
        <v>12</v>
      </c>
      <c r="K1534" s="153"/>
      <c r="L1534" s="107" t="s">
        <v>970</v>
      </c>
      <c r="M1534" s="85"/>
      <c r="N1534" s="98" t="str">
        <f>HYPERLINK("#"&amp;"1st2ndWord!" &amp; ADDRESS(MATCH(A1534,'1st2ndWord'!A:A),1),$A$1 )</f>
        <v>Click Here</v>
      </c>
    </row>
    <row r="1535" spans="1:14" ht="25.15" customHeight="1" x14ac:dyDescent="0.2">
      <c r="A1535" s="95">
        <v>1544</v>
      </c>
      <c r="B1535" s="138" t="s">
        <v>6256</v>
      </c>
      <c r="C1535" s="139">
        <v>11</v>
      </c>
      <c r="D1535" s="140">
        <v>60</v>
      </c>
      <c r="E1535" s="156" t="s">
        <v>17178</v>
      </c>
      <c r="F1535" s="157" t="s">
        <v>17542</v>
      </c>
      <c r="G1535" s="159">
        <v>23</v>
      </c>
      <c r="H1535" s="162" t="s">
        <v>17174</v>
      </c>
      <c r="I1535" s="163" t="s">
        <v>17350</v>
      </c>
      <c r="J1535" s="146">
        <v>12</v>
      </c>
      <c r="K1535" s="154"/>
      <c r="L1535" s="106" t="s">
        <v>2395</v>
      </c>
      <c r="M1535" s="86" t="s">
        <v>358</v>
      </c>
      <c r="N1535" s="98" t="str">
        <f>HYPERLINK("#"&amp;"1st2ndWord!" &amp; ADDRESS(MATCH(A1535,'1st2ndWord'!A:A),1),$A$1 )</f>
        <v>Click Here</v>
      </c>
    </row>
    <row r="1536" spans="1:14" ht="25.15" customHeight="1" x14ac:dyDescent="0.2">
      <c r="A1536" s="95">
        <v>1545</v>
      </c>
      <c r="B1536" s="148" t="s">
        <v>6256</v>
      </c>
      <c r="C1536" s="149">
        <v>11</v>
      </c>
      <c r="D1536" s="150">
        <v>61</v>
      </c>
      <c r="E1536" s="150" t="s">
        <v>17179</v>
      </c>
      <c r="F1536" s="150" t="s">
        <v>17543</v>
      </c>
      <c r="G1536" s="151">
        <v>23</v>
      </c>
      <c r="H1536" s="158" t="s">
        <v>17175</v>
      </c>
      <c r="I1536" s="158" t="s">
        <v>17014</v>
      </c>
      <c r="J1536" s="151">
        <v>12</v>
      </c>
      <c r="K1536" s="153"/>
      <c r="L1536" s="107" t="s">
        <v>1972</v>
      </c>
      <c r="M1536" s="85"/>
      <c r="N1536" s="98" t="str">
        <f>HYPERLINK("#"&amp;"1st2ndWord!" &amp; ADDRESS(MATCH(A1536,'1st2ndWord'!A:A),1),$A$1 )</f>
        <v>Click Here</v>
      </c>
    </row>
    <row r="1537" spans="1:14" ht="25.15" customHeight="1" x14ac:dyDescent="0.2">
      <c r="A1537" s="95">
        <v>1546</v>
      </c>
      <c r="B1537" s="138" t="s">
        <v>6256</v>
      </c>
      <c r="C1537" s="139">
        <v>11</v>
      </c>
      <c r="D1537" s="140">
        <v>62</v>
      </c>
      <c r="E1537" s="141">
        <v>6</v>
      </c>
      <c r="F1537" s="142">
        <v>188</v>
      </c>
      <c r="G1537" s="159">
        <v>23</v>
      </c>
      <c r="H1537" s="160">
        <v>4</v>
      </c>
      <c r="I1537" s="161">
        <v>92</v>
      </c>
      <c r="J1537" s="146">
        <v>12</v>
      </c>
      <c r="K1537" s="154"/>
      <c r="L1537" s="106" t="s">
        <v>254</v>
      </c>
      <c r="M1537" s="86" t="s">
        <v>110</v>
      </c>
      <c r="N1537" s="98" t="str">
        <f>HYPERLINK("#"&amp;"1st2ndWord!" &amp; ADDRESS(MATCH(A1537,'1st2ndWord'!A:A),1),$A$1 )</f>
        <v>Click Here</v>
      </c>
    </row>
    <row r="1538" spans="1:14" ht="25.15" customHeight="1" x14ac:dyDescent="0.2">
      <c r="A1538" s="95">
        <v>1547</v>
      </c>
      <c r="B1538" s="148" t="s">
        <v>6256</v>
      </c>
      <c r="C1538" s="149">
        <v>11</v>
      </c>
      <c r="D1538" s="150">
        <v>63</v>
      </c>
      <c r="E1538" s="151">
        <v>6</v>
      </c>
      <c r="F1538" s="151">
        <v>188</v>
      </c>
      <c r="G1538" s="151">
        <v>23</v>
      </c>
      <c r="H1538" s="151">
        <v>4</v>
      </c>
      <c r="I1538" s="151">
        <v>92</v>
      </c>
      <c r="J1538" s="151">
        <v>12</v>
      </c>
      <c r="K1538" s="153"/>
      <c r="L1538" s="107" t="s">
        <v>296</v>
      </c>
      <c r="M1538" s="85" t="s">
        <v>110</v>
      </c>
      <c r="N1538" s="98" t="str">
        <f>HYPERLINK("#"&amp;"1st2ndWord!" &amp; ADDRESS(MATCH(A1538,'1st2ndWord'!A:A),1),$A$1 )</f>
        <v>Click Here</v>
      </c>
    </row>
    <row r="1539" spans="1:14" ht="25.15" customHeight="1" x14ac:dyDescent="0.2">
      <c r="A1539" s="95">
        <v>1548</v>
      </c>
      <c r="B1539" s="138" t="s">
        <v>6256</v>
      </c>
      <c r="C1539" s="139">
        <v>11</v>
      </c>
      <c r="D1539" s="140">
        <v>64</v>
      </c>
      <c r="E1539" s="141">
        <v>6</v>
      </c>
      <c r="F1539" s="142">
        <v>188</v>
      </c>
      <c r="G1539" s="159">
        <v>23</v>
      </c>
      <c r="H1539" s="160">
        <v>4</v>
      </c>
      <c r="I1539" s="161">
        <v>92</v>
      </c>
      <c r="J1539" s="146">
        <v>12</v>
      </c>
      <c r="K1539" s="154"/>
      <c r="L1539" s="106" t="s">
        <v>2366</v>
      </c>
      <c r="M1539" s="86" t="s">
        <v>35</v>
      </c>
      <c r="N1539" s="98" t="str">
        <f>HYPERLINK("#"&amp;"1st2ndWord!" &amp; ADDRESS(MATCH(A1539,'1st2ndWord'!A:A),1),$A$1 )</f>
        <v>Click Here</v>
      </c>
    </row>
    <row r="1540" spans="1:14" ht="25.15" customHeight="1" x14ac:dyDescent="0.2">
      <c r="A1540" s="95">
        <v>1549</v>
      </c>
      <c r="B1540" s="148" t="s">
        <v>6256</v>
      </c>
      <c r="C1540" s="149">
        <v>11</v>
      </c>
      <c r="D1540" s="150">
        <v>65</v>
      </c>
      <c r="E1540" s="151">
        <v>6</v>
      </c>
      <c r="F1540" s="151">
        <v>188</v>
      </c>
      <c r="G1540" s="151">
        <v>23</v>
      </c>
      <c r="H1540" s="151">
        <v>4</v>
      </c>
      <c r="I1540" s="151">
        <v>92</v>
      </c>
      <c r="J1540" s="151">
        <v>12</v>
      </c>
      <c r="K1540" s="153"/>
      <c r="L1540" s="107" t="s">
        <v>2398</v>
      </c>
      <c r="M1540" s="85" t="s">
        <v>1155</v>
      </c>
      <c r="N1540" s="98" t="str">
        <f>HYPERLINK("#"&amp;"1st2ndWord!" &amp; ADDRESS(MATCH(A1540,'1st2ndWord'!A:A),1),$A$1 )</f>
        <v>Click Here</v>
      </c>
    </row>
    <row r="1541" spans="1:14" ht="25.15" customHeight="1" x14ac:dyDescent="0.2">
      <c r="A1541" s="95">
        <v>1550</v>
      </c>
      <c r="B1541" s="138" t="s">
        <v>6256</v>
      </c>
      <c r="C1541" s="139">
        <v>11</v>
      </c>
      <c r="D1541" s="140">
        <v>66</v>
      </c>
      <c r="E1541" s="141">
        <v>6</v>
      </c>
      <c r="F1541" s="142">
        <v>188</v>
      </c>
      <c r="G1541" s="159">
        <v>23</v>
      </c>
      <c r="H1541" s="160">
        <v>4</v>
      </c>
      <c r="I1541" s="161">
        <v>92</v>
      </c>
      <c r="J1541" s="146">
        <v>12</v>
      </c>
      <c r="K1541" s="154"/>
      <c r="L1541" s="106" t="s">
        <v>588</v>
      </c>
      <c r="M1541" s="86"/>
      <c r="N1541" s="98" t="str">
        <f>HYPERLINK("#"&amp;"1st2ndWord!" &amp; ADDRESS(MATCH(A1541,'1st2ndWord'!A:A),1),$A$1 )</f>
        <v>Click Here</v>
      </c>
    </row>
    <row r="1542" spans="1:14" ht="25.15" customHeight="1" x14ac:dyDescent="0.2">
      <c r="A1542" s="95">
        <v>1551</v>
      </c>
      <c r="B1542" s="148" t="s">
        <v>6256</v>
      </c>
      <c r="C1542" s="149">
        <v>11</v>
      </c>
      <c r="D1542" s="150">
        <v>67</v>
      </c>
      <c r="E1542" s="151">
        <v>6</v>
      </c>
      <c r="F1542" s="151">
        <v>188</v>
      </c>
      <c r="G1542" s="151">
        <v>23</v>
      </c>
      <c r="H1542" s="151">
        <v>4</v>
      </c>
      <c r="I1542" s="151">
        <v>92</v>
      </c>
      <c r="J1542" s="151">
        <v>12</v>
      </c>
      <c r="K1542" s="153"/>
      <c r="L1542" s="107" t="s">
        <v>2072</v>
      </c>
      <c r="M1542" s="85" t="s">
        <v>404</v>
      </c>
      <c r="N1542" s="98" t="str">
        <f>HYPERLINK("#"&amp;"1st2ndWord!" &amp; ADDRESS(MATCH(A1542,'1st2ndWord'!A:A),1),$A$1 )</f>
        <v>Click Here</v>
      </c>
    </row>
    <row r="1543" spans="1:14" ht="25.15" customHeight="1" x14ac:dyDescent="0.2">
      <c r="A1543" s="95">
        <v>1552</v>
      </c>
      <c r="B1543" s="138" t="s">
        <v>6256</v>
      </c>
      <c r="C1543" s="139">
        <v>11</v>
      </c>
      <c r="D1543" s="140">
        <v>68</v>
      </c>
      <c r="E1543" s="156" t="s">
        <v>17180</v>
      </c>
      <c r="F1543" s="157" t="s">
        <v>17544</v>
      </c>
      <c r="G1543" s="159">
        <v>23</v>
      </c>
      <c r="H1543" s="160">
        <v>4</v>
      </c>
      <c r="I1543" s="161">
        <v>92</v>
      </c>
      <c r="J1543" s="146">
        <v>12</v>
      </c>
      <c r="K1543" s="154"/>
      <c r="L1543" s="106" t="s">
        <v>1449</v>
      </c>
      <c r="M1543" s="86"/>
      <c r="N1543" s="98" t="str">
        <f>HYPERLINK("#"&amp;"1st2ndWord!" &amp; ADDRESS(MATCH(A1543,'1st2ndWord'!A:A),1),$A$1 )</f>
        <v>Click Here</v>
      </c>
    </row>
    <row r="1544" spans="1:14" ht="25.15" customHeight="1" x14ac:dyDescent="0.2">
      <c r="A1544" s="95">
        <v>1553</v>
      </c>
      <c r="B1544" s="148" t="s">
        <v>6256</v>
      </c>
      <c r="C1544" s="149">
        <v>11</v>
      </c>
      <c r="D1544" s="150">
        <v>69</v>
      </c>
      <c r="E1544" s="150" t="s">
        <v>17181</v>
      </c>
      <c r="F1544" s="150" t="s">
        <v>17545</v>
      </c>
      <c r="G1544" s="151">
        <v>23</v>
      </c>
      <c r="H1544" s="151">
        <v>4</v>
      </c>
      <c r="I1544" s="151">
        <v>92</v>
      </c>
      <c r="J1544" s="151">
        <v>12</v>
      </c>
      <c r="K1544" s="153"/>
      <c r="L1544" s="107" t="s">
        <v>495</v>
      </c>
      <c r="M1544" s="85"/>
      <c r="N1544" s="98" t="str">
        <f>HYPERLINK("#"&amp;"1st2ndWord!" &amp; ADDRESS(MATCH(A1544,'1st2ndWord'!A:A),1),$A$1 )</f>
        <v>Click Here</v>
      </c>
    </row>
    <row r="1545" spans="1:14" ht="25.15" customHeight="1" x14ac:dyDescent="0.2">
      <c r="A1545" s="95">
        <v>1554</v>
      </c>
      <c r="B1545" s="138" t="s">
        <v>6256</v>
      </c>
      <c r="C1545" s="139">
        <v>11</v>
      </c>
      <c r="D1545" s="140">
        <v>70</v>
      </c>
      <c r="E1545" s="141">
        <v>7</v>
      </c>
      <c r="F1545" s="142">
        <v>189</v>
      </c>
      <c r="G1545" s="159">
        <v>23</v>
      </c>
      <c r="H1545" s="160">
        <v>4</v>
      </c>
      <c r="I1545" s="161">
        <v>92</v>
      </c>
      <c r="J1545" s="146">
        <v>12</v>
      </c>
      <c r="K1545" s="154"/>
      <c r="L1545" s="106" t="s">
        <v>588</v>
      </c>
      <c r="M1545" s="86"/>
      <c r="N1545" s="98" t="str">
        <f>HYPERLINK("#"&amp;"1st2ndWord!" &amp; ADDRESS(MATCH(A1545,'1st2ndWord'!A:A),1),$A$1 )</f>
        <v>Click Here</v>
      </c>
    </row>
    <row r="1546" spans="1:14" ht="25.15" customHeight="1" x14ac:dyDescent="0.2">
      <c r="A1546" s="95">
        <v>1555</v>
      </c>
      <c r="B1546" s="148" t="s">
        <v>6256</v>
      </c>
      <c r="C1546" s="149">
        <v>11</v>
      </c>
      <c r="D1546" s="150">
        <v>71</v>
      </c>
      <c r="E1546" s="151">
        <v>7</v>
      </c>
      <c r="F1546" s="151">
        <v>189</v>
      </c>
      <c r="G1546" s="151">
        <v>23</v>
      </c>
      <c r="H1546" s="151">
        <v>4</v>
      </c>
      <c r="I1546" s="151">
        <v>92</v>
      </c>
      <c r="J1546" s="151">
        <v>12</v>
      </c>
      <c r="K1546" s="153"/>
      <c r="L1546" s="107" t="s">
        <v>2405</v>
      </c>
      <c r="M1546" s="85" t="s">
        <v>629</v>
      </c>
      <c r="N1546" s="98" t="str">
        <f>HYPERLINK("#"&amp;"1st2ndWord!" &amp; ADDRESS(MATCH(A1546,'1st2ndWord'!A:A),1),$A$1 )</f>
        <v>Click Here</v>
      </c>
    </row>
    <row r="1547" spans="1:14" ht="25.15" customHeight="1" x14ac:dyDescent="0.2">
      <c r="A1547" s="95">
        <v>1556</v>
      </c>
      <c r="B1547" s="138" t="s">
        <v>6256</v>
      </c>
      <c r="C1547" s="139">
        <v>11</v>
      </c>
      <c r="D1547" s="140">
        <v>72</v>
      </c>
      <c r="E1547" s="141">
        <v>7</v>
      </c>
      <c r="F1547" s="142">
        <v>189</v>
      </c>
      <c r="G1547" s="159">
        <v>23</v>
      </c>
      <c r="H1547" s="160">
        <v>4</v>
      </c>
      <c r="I1547" s="161">
        <v>92</v>
      </c>
      <c r="J1547" s="146">
        <v>12</v>
      </c>
      <c r="K1547" s="154"/>
      <c r="L1547" s="106" t="s">
        <v>1139</v>
      </c>
      <c r="M1547" s="86" t="s">
        <v>110</v>
      </c>
      <c r="N1547" s="98" t="str">
        <f>HYPERLINK("#"&amp;"1st2ndWord!" &amp; ADDRESS(MATCH(A1547,'1st2ndWord'!A:A),1),$A$1 )</f>
        <v>Click Here</v>
      </c>
    </row>
    <row r="1548" spans="1:14" ht="25.15" customHeight="1" x14ac:dyDescent="0.2">
      <c r="A1548" s="95">
        <v>1557</v>
      </c>
      <c r="B1548" s="148" t="s">
        <v>6256</v>
      </c>
      <c r="C1548" s="149">
        <v>11</v>
      </c>
      <c r="D1548" s="150">
        <v>73</v>
      </c>
      <c r="E1548" s="151">
        <v>7</v>
      </c>
      <c r="F1548" s="151">
        <v>189</v>
      </c>
      <c r="G1548" s="151">
        <v>23</v>
      </c>
      <c r="H1548" s="151">
        <v>4</v>
      </c>
      <c r="I1548" s="151">
        <v>92</v>
      </c>
      <c r="J1548" s="151">
        <v>12</v>
      </c>
      <c r="K1548" s="153"/>
      <c r="L1548" s="107" t="s">
        <v>136</v>
      </c>
      <c r="M1548" s="85" t="s">
        <v>110</v>
      </c>
      <c r="N1548" s="98" t="str">
        <f>HYPERLINK("#"&amp;"1st2ndWord!" &amp; ADDRESS(MATCH(A1548,'1st2ndWord'!A:A),1),$A$1 )</f>
        <v>Click Here</v>
      </c>
    </row>
    <row r="1549" spans="1:14" ht="25.15" customHeight="1" x14ac:dyDescent="0.2">
      <c r="A1549" s="95">
        <v>1558</v>
      </c>
      <c r="B1549" s="138" t="s">
        <v>6256</v>
      </c>
      <c r="C1549" s="139">
        <v>11</v>
      </c>
      <c r="D1549" s="140">
        <v>74</v>
      </c>
      <c r="E1549" s="141">
        <v>7</v>
      </c>
      <c r="F1549" s="142">
        <v>189</v>
      </c>
      <c r="G1549" s="159">
        <v>23</v>
      </c>
      <c r="H1549" s="160">
        <v>4</v>
      </c>
      <c r="I1549" s="161">
        <v>92</v>
      </c>
      <c r="J1549" s="146">
        <v>12</v>
      </c>
      <c r="K1549" s="154"/>
      <c r="L1549" s="106" t="s">
        <v>588</v>
      </c>
      <c r="M1549" s="86"/>
      <c r="N1549" s="98" t="str">
        <f>HYPERLINK("#"&amp;"1st2ndWord!" &amp; ADDRESS(MATCH(A1549,'1st2ndWord'!A:A),1),$A$1 )</f>
        <v>Click Here</v>
      </c>
    </row>
    <row r="1550" spans="1:14" ht="25.15" customHeight="1" x14ac:dyDescent="0.2">
      <c r="A1550" s="95">
        <v>1559</v>
      </c>
      <c r="B1550" s="148" t="s">
        <v>6256</v>
      </c>
      <c r="C1550" s="149">
        <v>11</v>
      </c>
      <c r="D1550" s="150">
        <v>75</v>
      </c>
      <c r="E1550" s="151">
        <v>7</v>
      </c>
      <c r="F1550" s="151">
        <v>189</v>
      </c>
      <c r="G1550" s="151">
        <v>23</v>
      </c>
      <c r="H1550" s="151">
        <v>4</v>
      </c>
      <c r="I1550" s="151">
        <v>92</v>
      </c>
      <c r="J1550" s="151">
        <v>12</v>
      </c>
      <c r="K1550" s="153"/>
      <c r="L1550" s="107" t="s">
        <v>81</v>
      </c>
      <c r="M1550" s="85"/>
      <c r="N1550" s="98" t="str">
        <f>HYPERLINK("#"&amp;"1st2ndWord!" &amp; ADDRESS(MATCH(A1550,'1st2ndWord'!A:A),1),$A$1 )</f>
        <v>Click Here</v>
      </c>
    </row>
    <row r="1551" spans="1:14" ht="25.15" customHeight="1" x14ac:dyDescent="0.2">
      <c r="A1551" s="95">
        <v>1560</v>
      </c>
      <c r="B1551" s="138" t="s">
        <v>6256</v>
      </c>
      <c r="C1551" s="139">
        <v>11</v>
      </c>
      <c r="D1551" s="140">
        <v>76</v>
      </c>
      <c r="E1551" s="141">
        <v>7</v>
      </c>
      <c r="F1551" s="142">
        <v>189</v>
      </c>
      <c r="G1551" s="159">
        <v>23</v>
      </c>
      <c r="H1551" s="160">
        <v>4</v>
      </c>
      <c r="I1551" s="161">
        <v>92</v>
      </c>
      <c r="J1551" s="146">
        <v>12</v>
      </c>
      <c r="K1551" s="154"/>
      <c r="L1551" s="106" t="s">
        <v>2409</v>
      </c>
      <c r="M1551" s="86"/>
      <c r="N1551" s="98" t="str">
        <f>HYPERLINK("#"&amp;"1st2ndWord!" &amp; ADDRESS(MATCH(A1551,'1st2ndWord'!A:A),1),$A$1 )</f>
        <v>Click Here</v>
      </c>
    </row>
    <row r="1552" spans="1:14" ht="25.15" customHeight="1" x14ac:dyDescent="0.2">
      <c r="A1552" s="95">
        <v>1561</v>
      </c>
      <c r="B1552" s="148" t="s">
        <v>6256</v>
      </c>
      <c r="C1552" s="149">
        <v>11</v>
      </c>
      <c r="D1552" s="150">
        <v>77</v>
      </c>
      <c r="E1552" s="151">
        <v>7</v>
      </c>
      <c r="F1552" s="151">
        <v>189</v>
      </c>
      <c r="G1552" s="151">
        <v>23</v>
      </c>
      <c r="H1552" s="151">
        <v>4</v>
      </c>
      <c r="I1552" s="151">
        <v>92</v>
      </c>
      <c r="J1552" s="151">
        <v>12</v>
      </c>
      <c r="K1552" s="153"/>
      <c r="L1552" s="107" t="s">
        <v>584</v>
      </c>
      <c r="M1552" s="85"/>
      <c r="N1552" s="98" t="str">
        <f>HYPERLINK("#"&amp;"1st2ndWord!" &amp; ADDRESS(MATCH(A1552,'1st2ndWord'!A:A),1),$A$1 )</f>
        <v>Click Here</v>
      </c>
    </row>
    <row r="1553" spans="1:14" ht="25.15" customHeight="1" x14ac:dyDescent="0.2">
      <c r="A1553" s="95">
        <v>1562</v>
      </c>
      <c r="B1553" s="138" t="s">
        <v>6256</v>
      </c>
      <c r="C1553" s="139">
        <v>11</v>
      </c>
      <c r="D1553" s="140">
        <v>78</v>
      </c>
      <c r="E1553" s="141">
        <v>7</v>
      </c>
      <c r="F1553" s="142">
        <v>189</v>
      </c>
      <c r="G1553" s="159">
        <v>23</v>
      </c>
      <c r="H1553" s="160">
        <v>4</v>
      </c>
      <c r="I1553" s="161">
        <v>92</v>
      </c>
      <c r="J1553" s="146">
        <v>12</v>
      </c>
      <c r="K1553" s="154"/>
      <c r="L1553" s="106" t="s">
        <v>2412</v>
      </c>
      <c r="M1553" s="86" t="s">
        <v>517</v>
      </c>
      <c r="N1553" s="98" t="str">
        <f>HYPERLINK("#"&amp;"1st2ndWord!" &amp; ADDRESS(MATCH(A1553,'1st2ndWord'!A:A),1),$A$1 )</f>
        <v>Click Here</v>
      </c>
    </row>
    <row r="1554" spans="1:14" ht="25.15" customHeight="1" x14ac:dyDescent="0.2">
      <c r="A1554" s="95">
        <v>1563</v>
      </c>
      <c r="B1554" s="148" t="s">
        <v>6256</v>
      </c>
      <c r="C1554" s="149">
        <v>11</v>
      </c>
      <c r="D1554" s="150">
        <v>79</v>
      </c>
      <c r="E1554" s="151">
        <v>7</v>
      </c>
      <c r="F1554" s="151">
        <v>189</v>
      </c>
      <c r="G1554" s="151">
        <v>23</v>
      </c>
      <c r="H1554" s="151">
        <v>4</v>
      </c>
      <c r="I1554" s="151">
        <v>92</v>
      </c>
      <c r="J1554" s="151">
        <v>12</v>
      </c>
      <c r="K1554" s="153"/>
      <c r="L1554" s="107" t="s">
        <v>254</v>
      </c>
      <c r="M1554" s="85" t="s">
        <v>110</v>
      </c>
      <c r="N1554" s="98" t="str">
        <f>HYPERLINK("#"&amp;"1st2ndWord!" &amp; ADDRESS(MATCH(A1554,'1st2ndWord'!A:A),1),$A$1 )</f>
        <v>Click Here</v>
      </c>
    </row>
    <row r="1555" spans="1:14" ht="25.15" customHeight="1" x14ac:dyDescent="0.2">
      <c r="A1555" s="95">
        <v>1564</v>
      </c>
      <c r="B1555" s="138" t="s">
        <v>6256</v>
      </c>
      <c r="C1555" s="139">
        <v>11</v>
      </c>
      <c r="D1555" s="140">
        <v>80</v>
      </c>
      <c r="E1555" s="141">
        <v>7</v>
      </c>
      <c r="F1555" s="142">
        <v>189</v>
      </c>
      <c r="G1555" s="159">
        <v>23</v>
      </c>
      <c r="H1555" s="160">
        <v>4</v>
      </c>
      <c r="I1555" s="161">
        <v>92</v>
      </c>
      <c r="J1555" s="146">
        <v>12</v>
      </c>
      <c r="K1555" s="154"/>
      <c r="L1555" s="106" t="s">
        <v>296</v>
      </c>
      <c r="M1555" s="86" t="s">
        <v>110</v>
      </c>
      <c r="N1555" s="98" t="str">
        <f>HYPERLINK("#"&amp;"1st2ndWord!" &amp; ADDRESS(MATCH(A1555,'1st2ndWord'!A:A),1),$A$1 )</f>
        <v>Click Here</v>
      </c>
    </row>
    <row r="1556" spans="1:14" ht="25.15" customHeight="1" x14ac:dyDescent="0.2">
      <c r="A1556" s="95">
        <v>1565</v>
      </c>
      <c r="B1556" s="148" t="s">
        <v>6256</v>
      </c>
      <c r="C1556" s="149">
        <v>11</v>
      </c>
      <c r="D1556" s="150">
        <v>81</v>
      </c>
      <c r="E1556" s="151">
        <v>7</v>
      </c>
      <c r="F1556" s="151">
        <v>189</v>
      </c>
      <c r="G1556" s="151">
        <v>23</v>
      </c>
      <c r="H1556" s="151">
        <v>4</v>
      </c>
      <c r="I1556" s="151">
        <v>92</v>
      </c>
      <c r="J1556" s="151">
        <v>12</v>
      </c>
      <c r="K1556" s="153"/>
      <c r="L1556" s="107" t="s">
        <v>254</v>
      </c>
      <c r="M1556" s="85" t="s">
        <v>110</v>
      </c>
      <c r="N1556" s="98" t="str">
        <f>HYPERLINK("#"&amp;"1st2ndWord!" &amp; ADDRESS(MATCH(A1556,'1st2ndWord'!A:A),1),$A$1 )</f>
        <v>Click Here</v>
      </c>
    </row>
    <row r="1557" spans="1:14" ht="25.15" customHeight="1" x14ac:dyDescent="0.2">
      <c r="A1557" s="95">
        <v>1566</v>
      </c>
      <c r="B1557" s="138" t="s">
        <v>6256</v>
      </c>
      <c r="C1557" s="139">
        <v>11</v>
      </c>
      <c r="D1557" s="140">
        <v>82</v>
      </c>
      <c r="E1557" s="141">
        <v>7</v>
      </c>
      <c r="F1557" s="142">
        <v>189</v>
      </c>
      <c r="G1557" s="159">
        <v>23</v>
      </c>
      <c r="H1557" s="160">
        <v>4</v>
      </c>
      <c r="I1557" s="161">
        <v>92</v>
      </c>
      <c r="J1557" s="146">
        <v>12</v>
      </c>
      <c r="K1557" s="154"/>
      <c r="L1557" s="106" t="s">
        <v>588</v>
      </c>
      <c r="M1557" s="86"/>
      <c r="N1557" s="98" t="str">
        <f>HYPERLINK("#"&amp;"1st2ndWord!" &amp; ADDRESS(MATCH(A1557,'1st2ndWord'!A:A),1),$A$1 )</f>
        <v>Click Here</v>
      </c>
    </row>
    <row r="1558" spans="1:14" ht="25.15" customHeight="1" x14ac:dyDescent="0.2">
      <c r="A1558" s="95">
        <v>1567</v>
      </c>
      <c r="B1558" s="148" t="s">
        <v>6256</v>
      </c>
      <c r="C1558" s="149">
        <v>11</v>
      </c>
      <c r="D1558" s="150">
        <v>83</v>
      </c>
      <c r="E1558" s="150" t="s">
        <v>17182</v>
      </c>
      <c r="F1558" s="150" t="s">
        <v>17546</v>
      </c>
      <c r="G1558" s="158" t="s">
        <v>17214</v>
      </c>
      <c r="H1558" s="158" t="s">
        <v>17176</v>
      </c>
      <c r="I1558" s="158" t="s">
        <v>17352</v>
      </c>
      <c r="J1558" s="151">
        <v>12</v>
      </c>
      <c r="K1558" s="153"/>
      <c r="L1558" s="107" t="s">
        <v>2418</v>
      </c>
      <c r="M1558" s="85" t="s">
        <v>409</v>
      </c>
      <c r="N1558" s="98" t="str">
        <f>HYPERLINK("#"&amp;"1st2ndWord!" &amp; ADDRESS(MATCH(A1558,'1st2ndWord'!A:A),1),$A$1 )</f>
        <v>Click Here</v>
      </c>
    </row>
    <row r="1559" spans="1:14" ht="25.15" customHeight="1" x14ac:dyDescent="0.2">
      <c r="A1559" s="95">
        <v>1568</v>
      </c>
      <c r="B1559" s="138" t="s">
        <v>6256</v>
      </c>
      <c r="C1559" s="139">
        <v>11</v>
      </c>
      <c r="D1559" s="140">
        <v>84</v>
      </c>
      <c r="E1559" s="156" t="s">
        <v>17183</v>
      </c>
      <c r="F1559" s="157" t="s">
        <v>17547</v>
      </c>
      <c r="G1559" s="164" t="s">
        <v>17215</v>
      </c>
      <c r="H1559" s="162" t="s">
        <v>17171</v>
      </c>
      <c r="I1559" s="163" t="s">
        <v>17015</v>
      </c>
      <c r="J1559" s="146">
        <v>12</v>
      </c>
      <c r="K1559" s="154"/>
      <c r="L1559" s="106" t="s">
        <v>1972</v>
      </c>
      <c r="M1559" s="86"/>
      <c r="N1559" s="98" t="str">
        <f>HYPERLINK("#"&amp;"1st2ndWord!" &amp; ADDRESS(MATCH(A1559,'1st2ndWord'!A:A),1),$A$1 )</f>
        <v>Click Here</v>
      </c>
    </row>
    <row r="1560" spans="1:14" ht="25.15" customHeight="1" x14ac:dyDescent="0.2">
      <c r="A1560" s="95">
        <v>1569</v>
      </c>
      <c r="B1560" s="148" t="s">
        <v>6256</v>
      </c>
      <c r="C1560" s="149">
        <v>11</v>
      </c>
      <c r="D1560" s="150">
        <v>85</v>
      </c>
      <c r="E1560" s="151">
        <v>8</v>
      </c>
      <c r="F1560" s="151">
        <v>190</v>
      </c>
      <c r="G1560" s="151">
        <v>24</v>
      </c>
      <c r="H1560" s="151">
        <v>1</v>
      </c>
      <c r="I1560" s="151">
        <v>93</v>
      </c>
      <c r="J1560" s="151">
        <v>12</v>
      </c>
      <c r="K1560" s="153"/>
      <c r="L1560" s="107" t="s">
        <v>2366</v>
      </c>
      <c r="M1560" s="85" t="s">
        <v>35</v>
      </c>
      <c r="N1560" s="98" t="str">
        <f>HYPERLINK("#"&amp;"1st2ndWord!" &amp; ADDRESS(MATCH(A1560,'1st2ndWord'!A:A),1),$A$1 )</f>
        <v>Click Here</v>
      </c>
    </row>
    <row r="1561" spans="1:14" ht="25.15" customHeight="1" x14ac:dyDescent="0.2">
      <c r="A1561" s="95">
        <v>1570</v>
      </c>
      <c r="B1561" s="138" t="s">
        <v>6256</v>
      </c>
      <c r="C1561" s="139">
        <v>11</v>
      </c>
      <c r="D1561" s="140">
        <v>86</v>
      </c>
      <c r="E1561" s="141">
        <v>8</v>
      </c>
      <c r="F1561" s="142">
        <v>190</v>
      </c>
      <c r="G1561" s="159">
        <v>24</v>
      </c>
      <c r="H1561" s="160">
        <v>1</v>
      </c>
      <c r="I1561" s="161">
        <v>93</v>
      </c>
      <c r="J1561" s="146">
        <v>12</v>
      </c>
      <c r="K1561" s="154"/>
      <c r="L1561" s="106" t="s">
        <v>2422</v>
      </c>
      <c r="M1561" s="86" t="s">
        <v>1004</v>
      </c>
      <c r="N1561" s="98" t="str">
        <f>HYPERLINK("#"&amp;"1st2ndWord!" &amp; ADDRESS(MATCH(A1561,'1st2ndWord'!A:A),1),$A$1 )</f>
        <v>Click Here</v>
      </c>
    </row>
    <row r="1562" spans="1:14" ht="25.15" customHeight="1" x14ac:dyDescent="0.2">
      <c r="A1562" s="95">
        <v>1571</v>
      </c>
      <c r="B1562" s="148" t="s">
        <v>6256</v>
      </c>
      <c r="C1562" s="149">
        <v>11</v>
      </c>
      <c r="D1562" s="150">
        <v>87</v>
      </c>
      <c r="E1562" s="151">
        <v>8</v>
      </c>
      <c r="F1562" s="151">
        <v>190</v>
      </c>
      <c r="G1562" s="151">
        <v>24</v>
      </c>
      <c r="H1562" s="151">
        <v>1</v>
      </c>
      <c r="I1562" s="151">
        <v>93</v>
      </c>
      <c r="J1562" s="151">
        <v>12</v>
      </c>
      <c r="K1562" s="153"/>
      <c r="L1562" s="107" t="s">
        <v>254</v>
      </c>
      <c r="M1562" s="85" t="s">
        <v>110</v>
      </c>
      <c r="N1562" s="98" t="str">
        <f>HYPERLINK("#"&amp;"1st2ndWord!" &amp; ADDRESS(MATCH(A1562,'1st2ndWord'!A:A),1),$A$1 )</f>
        <v>Click Here</v>
      </c>
    </row>
    <row r="1563" spans="1:14" ht="25.15" customHeight="1" x14ac:dyDescent="0.2">
      <c r="A1563" s="95">
        <v>1572</v>
      </c>
      <c r="B1563" s="138" t="s">
        <v>6256</v>
      </c>
      <c r="C1563" s="139">
        <v>11</v>
      </c>
      <c r="D1563" s="140">
        <v>88</v>
      </c>
      <c r="E1563" s="141">
        <v>8</v>
      </c>
      <c r="F1563" s="142">
        <v>190</v>
      </c>
      <c r="G1563" s="159">
        <v>24</v>
      </c>
      <c r="H1563" s="160">
        <v>1</v>
      </c>
      <c r="I1563" s="161">
        <v>93</v>
      </c>
      <c r="J1563" s="146">
        <v>12</v>
      </c>
      <c r="K1563" s="154"/>
      <c r="L1563" s="106" t="s">
        <v>296</v>
      </c>
      <c r="M1563" s="86" t="s">
        <v>110</v>
      </c>
      <c r="N1563" s="98" t="str">
        <f>HYPERLINK("#"&amp;"1st2ndWord!" &amp; ADDRESS(MATCH(A1563,'1st2ndWord'!A:A),1),$A$1 )</f>
        <v>Click Here</v>
      </c>
    </row>
    <row r="1564" spans="1:14" ht="25.15" customHeight="1" x14ac:dyDescent="0.2">
      <c r="A1564" s="95">
        <v>1573</v>
      </c>
      <c r="B1564" s="148" t="s">
        <v>6256</v>
      </c>
      <c r="C1564" s="149">
        <v>11</v>
      </c>
      <c r="D1564" s="150">
        <v>89</v>
      </c>
      <c r="E1564" s="151">
        <v>8</v>
      </c>
      <c r="F1564" s="151">
        <v>190</v>
      </c>
      <c r="G1564" s="151">
        <v>24</v>
      </c>
      <c r="H1564" s="151">
        <v>1</v>
      </c>
      <c r="I1564" s="151">
        <v>93</v>
      </c>
      <c r="J1564" s="151">
        <v>12</v>
      </c>
      <c r="K1564" s="153"/>
      <c r="L1564" s="107" t="s">
        <v>2366</v>
      </c>
      <c r="M1564" s="85" t="s">
        <v>35</v>
      </c>
      <c r="N1564" s="98" t="str">
        <f>HYPERLINK("#"&amp;"1st2ndWord!" &amp; ADDRESS(MATCH(A1564,'1st2ndWord'!A:A),1),$A$1 )</f>
        <v>Click Here</v>
      </c>
    </row>
    <row r="1565" spans="1:14" ht="25.15" customHeight="1" x14ac:dyDescent="0.2">
      <c r="A1565" s="95">
        <v>1574</v>
      </c>
      <c r="B1565" s="138" t="s">
        <v>6256</v>
      </c>
      <c r="C1565" s="139">
        <v>11</v>
      </c>
      <c r="D1565" s="140">
        <v>90</v>
      </c>
      <c r="E1565" s="141">
        <v>8</v>
      </c>
      <c r="F1565" s="142">
        <v>190</v>
      </c>
      <c r="G1565" s="159">
        <v>24</v>
      </c>
      <c r="H1565" s="160">
        <v>1</v>
      </c>
      <c r="I1565" s="161">
        <v>93</v>
      </c>
      <c r="J1565" s="146">
        <v>12</v>
      </c>
      <c r="K1565" s="154"/>
      <c r="L1565" s="106" t="s">
        <v>899</v>
      </c>
      <c r="M1565" s="86" t="s">
        <v>456</v>
      </c>
      <c r="N1565" s="98" t="str">
        <f>HYPERLINK("#"&amp;"1st2ndWord!" &amp; ADDRESS(MATCH(A1565,'1st2ndWord'!A:A),1),$A$1 )</f>
        <v>Click Here</v>
      </c>
    </row>
    <row r="1566" spans="1:14" ht="25.15" customHeight="1" x14ac:dyDescent="0.2">
      <c r="A1566" s="95">
        <v>1575</v>
      </c>
      <c r="B1566" s="148" t="s">
        <v>6256</v>
      </c>
      <c r="C1566" s="149">
        <v>11</v>
      </c>
      <c r="D1566" s="150">
        <v>91</v>
      </c>
      <c r="E1566" s="151">
        <v>8</v>
      </c>
      <c r="F1566" s="151">
        <v>190</v>
      </c>
      <c r="G1566" s="151">
        <v>24</v>
      </c>
      <c r="H1566" s="151">
        <v>1</v>
      </c>
      <c r="I1566" s="151">
        <v>93</v>
      </c>
      <c r="J1566" s="151">
        <v>12</v>
      </c>
      <c r="K1566" s="153"/>
      <c r="L1566" s="107" t="s">
        <v>254</v>
      </c>
      <c r="M1566" s="85" t="s">
        <v>110</v>
      </c>
      <c r="N1566" s="98" t="str">
        <f>HYPERLINK("#"&amp;"1st2ndWord!" &amp; ADDRESS(MATCH(A1566,'1st2ndWord'!A:A),1),$A$1 )</f>
        <v>Click Here</v>
      </c>
    </row>
    <row r="1567" spans="1:14" ht="25.15" customHeight="1" x14ac:dyDescent="0.2">
      <c r="A1567" s="95">
        <v>1576</v>
      </c>
      <c r="B1567" s="138" t="s">
        <v>6256</v>
      </c>
      <c r="C1567" s="139">
        <v>11</v>
      </c>
      <c r="D1567" s="140">
        <v>92</v>
      </c>
      <c r="E1567" s="141">
        <v>8</v>
      </c>
      <c r="F1567" s="142">
        <v>190</v>
      </c>
      <c r="G1567" s="159">
        <v>24</v>
      </c>
      <c r="H1567" s="160">
        <v>1</v>
      </c>
      <c r="I1567" s="161">
        <v>93</v>
      </c>
      <c r="J1567" s="146">
        <v>12</v>
      </c>
      <c r="K1567" s="154"/>
      <c r="L1567" s="106" t="s">
        <v>296</v>
      </c>
      <c r="M1567" s="86" t="s">
        <v>110</v>
      </c>
      <c r="N1567" s="98" t="str">
        <f>HYPERLINK("#"&amp;"1st2ndWord!" &amp; ADDRESS(MATCH(A1567,'1st2ndWord'!A:A),1),$A$1 )</f>
        <v>Click Here</v>
      </c>
    </row>
    <row r="1568" spans="1:14" ht="25.15" customHeight="1" x14ac:dyDescent="0.2">
      <c r="A1568" s="95">
        <v>1577</v>
      </c>
      <c r="B1568" s="148" t="s">
        <v>6256</v>
      </c>
      <c r="C1568" s="149">
        <v>11</v>
      </c>
      <c r="D1568" s="150">
        <v>93</v>
      </c>
      <c r="E1568" s="151">
        <v>8</v>
      </c>
      <c r="F1568" s="151">
        <v>190</v>
      </c>
      <c r="G1568" s="151">
        <v>24</v>
      </c>
      <c r="H1568" s="151">
        <v>1</v>
      </c>
      <c r="I1568" s="151">
        <v>93</v>
      </c>
      <c r="J1568" s="151">
        <v>12</v>
      </c>
      <c r="K1568" s="153"/>
      <c r="L1568" s="107" t="s">
        <v>2366</v>
      </c>
      <c r="M1568" s="85" t="s">
        <v>35</v>
      </c>
      <c r="N1568" s="98" t="str">
        <f>HYPERLINK("#"&amp;"1st2ndWord!" &amp; ADDRESS(MATCH(A1568,'1st2ndWord'!A:A),1),$A$1 )</f>
        <v>Click Here</v>
      </c>
    </row>
    <row r="1569" spans="1:14" ht="25.15" customHeight="1" x14ac:dyDescent="0.2">
      <c r="A1569" s="95">
        <v>1578</v>
      </c>
      <c r="B1569" s="138" t="s">
        <v>6256</v>
      </c>
      <c r="C1569" s="139">
        <v>11</v>
      </c>
      <c r="D1569" s="140">
        <v>94</v>
      </c>
      <c r="E1569" s="141">
        <v>8</v>
      </c>
      <c r="F1569" s="142">
        <v>190</v>
      </c>
      <c r="G1569" s="159">
        <v>24</v>
      </c>
      <c r="H1569" s="160">
        <v>1</v>
      </c>
      <c r="I1569" s="161">
        <v>93</v>
      </c>
      <c r="J1569" s="146">
        <v>12</v>
      </c>
      <c r="K1569" s="154"/>
      <c r="L1569" s="106" t="s">
        <v>584</v>
      </c>
      <c r="M1569" s="86"/>
      <c r="N1569" s="98" t="str">
        <f>HYPERLINK("#"&amp;"1st2ndWord!" &amp; ADDRESS(MATCH(A1569,'1st2ndWord'!A:A),1),$A$1 )</f>
        <v>Click Here</v>
      </c>
    </row>
    <row r="1570" spans="1:14" ht="25.15" customHeight="1" x14ac:dyDescent="0.2">
      <c r="A1570" s="95">
        <v>1579</v>
      </c>
      <c r="B1570" s="148" t="s">
        <v>6256</v>
      </c>
      <c r="C1570" s="149">
        <v>11</v>
      </c>
      <c r="D1570" s="150">
        <v>95</v>
      </c>
      <c r="E1570" s="150" t="s">
        <v>17184</v>
      </c>
      <c r="F1570" s="150" t="s">
        <v>17548</v>
      </c>
      <c r="G1570" s="151">
        <v>24</v>
      </c>
      <c r="H1570" s="151">
        <v>1</v>
      </c>
      <c r="I1570" s="151">
        <v>93</v>
      </c>
      <c r="J1570" s="151">
        <v>12</v>
      </c>
      <c r="K1570" s="153"/>
      <c r="L1570" s="107" t="s">
        <v>1449</v>
      </c>
      <c r="M1570" s="85"/>
      <c r="N1570" s="98" t="str">
        <f>HYPERLINK("#"&amp;"1st2ndWord!" &amp; ADDRESS(MATCH(A1570,'1st2ndWord'!A:A),1),$A$1 )</f>
        <v>Click Here</v>
      </c>
    </row>
    <row r="1571" spans="1:14" ht="25.15" customHeight="1" x14ac:dyDescent="0.2">
      <c r="A1571" s="95">
        <v>1580</v>
      </c>
      <c r="B1571" s="138" t="s">
        <v>6256</v>
      </c>
      <c r="C1571" s="139">
        <v>11</v>
      </c>
      <c r="D1571" s="140">
        <v>96</v>
      </c>
      <c r="E1571" s="156" t="s">
        <v>17185</v>
      </c>
      <c r="F1571" s="157" t="s">
        <v>17549</v>
      </c>
      <c r="G1571" s="159">
        <v>24</v>
      </c>
      <c r="H1571" s="160">
        <v>1</v>
      </c>
      <c r="I1571" s="161">
        <v>93</v>
      </c>
      <c r="J1571" s="146">
        <v>12</v>
      </c>
      <c r="K1571" s="154"/>
      <c r="L1571" s="106" t="s">
        <v>495</v>
      </c>
      <c r="M1571" s="86"/>
      <c r="N1571" s="98" t="str">
        <f>HYPERLINK("#"&amp;"1st2ndWord!" &amp; ADDRESS(MATCH(A1571,'1st2ndWord'!A:A),1),$A$1 )</f>
        <v>Click Here</v>
      </c>
    </row>
    <row r="1572" spans="1:14" ht="25.15" customHeight="1" x14ac:dyDescent="0.2">
      <c r="A1572" s="95">
        <v>1581</v>
      </c>
      <c r="B1572" s="148" t="s">
        <v>6256</v>
      </c>
      <c r="C1572" s="149">
        <v>11</v>
      </c>
      <c r="D1572" s="150">
        <v>97</v>
      </c>
      <c r="E1572" s="151">
        <v>9</v>
      </c>
      <c r="F1572" s="151">
        <v>191</v>
      </c>
      <c r="G1572" s="151">
        <v>24</v>
      </c>
      <c r="H1572" s="151">
        <v>1</v>
      </c>
      <c r="I1572" s="151">
        <v>93</v>
      </c>
      <c r="J1572" s="151">
        <v>12</v>
      </c>
      <c r="K1572" s="153"/>
      <c r="L1572" s="107" t="s">
        <v>154</v>
      </c>
      <c r="M1572" s="85"/>
      <c r="N1572" s="98" t="str">
        <f>HYPERLINK("#"&amp;"1st2ndWord!" &amp; ADDRESS(MATCH(A1572,'1st2ndWord'!A:A),1),$A$1 )</f>
        <v>Click Here</v>
      </c>
    </row>
    <row r="1573" spans="1:14" ht="25.15" customHeight="1" x14ac:dyDescent="0.2">
      <c r="A1573" s="95">
        <v>1582</v>
      </c>
      <c r="B1573" s="138" t="s">
        <v>6256</v>
      </c>
      <c r="C1573" s="139">
        <v>11</v>
      </c>
      <c r="D1573" s="140">
        <v>98</v>
      </c>
      <c r="E1573" s="141">
        <v>9</v>
      </c>
      <c r="F1573" s="142">
        <v>191</v>
      </c>
      <c r="G1573" s="159">
        <v>24</v>
      </c>
      <c r="H1573" s="160">
        <v>1</v>
      </c>
      <c r="I1573" s="161">
        <v>93</v>
      </c>
      <c r="J1573" s="146">
        <v>12</v>
      </c>
      <c r="K1573" s="154"/>
      <c r="L1573" s="106" t="s">
        <v>2428</v>
      </c>
      <c r="M1573" s="86" t="s">
        <v>603</v>
      </c>
      <c r="N1573" s="98" t="str">
        <f>HYPERLINK("#"&amp;"1st2ndWord!" &amp; ADDRESS(MATCH(A1573,'1st2ndWord'!A:A),1),$A$1 )</f>
        <v>Click Here</v>
      </c>
    </row>
    <row r="1574" spans="1:14" ht="25.15" customHeight="1" x14ac:dyDescent="0.2">
      <c r="A1574" s="95">
        <v>1583</v>
      </c>
      <c r="B1574" s="148" t="s">
        <v>6256</v>
      </c>
      <c r="C1574" s="149">
        <v>11</v>
      </c>
      <c r="D1574" s="150">
        <v>99</v>
      </c>
      <c r="E1574" s="151">
        <v>9</v>
      </c>
      <c r="F1574" s="151">
        <v>191</v>
      </c>
      <c r="G1574" s="151">
        <v>24</v>
      </c>
      <c r="H1574" s="151">
        <v>1</v>
      </c>
      <c r="I1574" s="151">
        <v>93</v>
      </c>
      <c r="J1574" s="151">
        <v>12</v>
      </c>
      <c r="K1574" s="153"/>
      <c r="L1574" s="107" t="s">
        <v>2395</v>
      </c>
      <c r="M1574" s="85" t="s">
        <v>358</v>
      </c>
      <c r="N1574" s="98" t="str">
        <f>HYPERLINK("#"&amp;"1st2ndWord!" &amp; ADDRESS(MATCH(A1574,'1st2ndWord'!A:A),1),$A$1 )</f>
        <v>Click Here</v>
      </c>
    </row>
    <row r="1575" spans="1:14" ht="25.15" customHeight="1" x14ac:dyDescent="0.2">
      <c r="A1575" s="95">
        <v>1584</v>
      </c>
      <c r="B1575" s="138" t="s">
        <v>6256</v>
      </c>
      <c r="C1575" s="139">
        <v>11</v>
      </c>
      <c r="D1575" s="140">
        <v>100</v>
      </c>
      <c r="E1575" s="141">
        <v>9</v>
      </c>
      <c r="F1575" s="142">
        <v>191</v>
      </c>
      <c r="G1575" s="159">
        <v>24</v>
      </c>
      <c r="H1575" s="160">
        <v>1</v>
      </c>
      <c r="I1575" s="161">
        <v>93</v>
      </c>
      <c r="J1575" s="146">
        <v>12</v>
      </c>
      <c r="K1575" s="154"/>
      <c r="L1575" s="106" t="s">
        <v>49</v>
      </c>
      <c r="M1575" s="86"/>
      <c r="N1575" s="98" t="str">
        <f>HYPERLINK("#"&amp;"1st2ndWord!" &amp; ADDRESS(MATCH(A1575,'1st2ndWord'!A:A),1),$A$1 )</f>
        <v>Click Here</v>
      </c>
    </row>
    <row r="1576" spans="1:14" ht="25.15" customHeight="1" x14ac:dyDescent="0.2">
      <c r="A1576" s="95">
        <v>1585</v>
      </c>
      <c r="B1576" s="148" t="s">
        <v>6256</v>
      </c>
      <c r="C1576" s="149">
        <v>11</v>
      </c>
      <c r="D1576" s="150">
        <v>101</v>
      </c>
      <c r="E1576" s="151">
        <v>9</v>
      </c>
      <c r="F1576" s="151">
        <v>191</v>
      </c>
      <c r="G1576" s="151">
        <v>24</v>
      </c>
      <c r="H1576" s="151">
        <v>1</v>
      </c>
      <c r="I1576" s="151">
        <v>93</v>
      </c>
      <c r="J1576" s="151">
        <v>12</v>
      </c>
      <c r="K1576" s="153"/>
      <c r="L1576" s="107" t="s">
        <v>111</v>
      </c>
      <c r="M1576" s="85"/>
      <c r="N1576" s="98" t="str">
        <f>HYPERLINK("#"&amp;"1st2ndWord!" &amp; ADDRESS(MATCH(A1576,'1st2ndWord'!A:A),1),$A$1 )</f>
        <v>Click Here</v>
      </c>
    </row>
    <row r="1577" spans="1:14" ht="25.15" customHeight="1" x14ac:dyDescent="0.2">
      <c r="A1577" s="95">
        <v>1586</v>
      </c>
      <c r="B1577" s="138" t="s">
        <v>6256</v>
      </c>
      <c r="C1577" s="139">
        <v>11</v>
      </c>
      <c r="D1577" s="140">
        <v>102</v>
      </c>
      <c r="E1577" s="141">
        <v>9</v>
      </c>
      <c r="F1577" s="142">
        <v>191</v>
      </c>
      <c r="G1577" s="159">
        <v>24</v>
      </c>
      <c r="H1577" s="160">
        <v>1</v>
      </c>
      <c r="I1577" s="161">
        <v>93</v>
      </c>
      <c r="J1577" s="146">
        <v>12</v>
      </c>
      <c r="K1577" s="154"/>
      <c r="L1577" s="106" t="s">
        <v>738</v>
      </c>
      <c r="M1577" s="86"/>
      <c r="N1577" s="98" t="str">
        <f>HYPERLINK("#"&amp;"1st2ndWord!" &amp; ADDRESS(MATCH(A1577,'1st2ndWord'!A:A),1),$A$1 )</f>
        <v>Click Here</v>
      </c>
    </row>
    <row r="1578" spans="1:14" ht="25.15" customHeight="1" x14ac:dyDescent="0.2">
      <c r="A1578" s="95">
        <v>1587</v>
      </c>
      <c r="B1578" s="148" t="s">
        <v>6256</v>
      </c>
      <c r="C1578" s="149">
        <v>11</v>
      </c>
      <c r="D1578" s="150">
        <v>103</v>
      </c>
      <c r="E1578" s="151">
        <v>9</v>
      </c>
      <c r="F1578" s="151">
        <v>191</v>
      </c>
      <c r="G1578" s="151">
        <v>24</v>
      </c>
      <c r="H1578" s="151">
        <v>1</v>
      </c>
      <c r="I1578" s="151">
        <v>93</v>
      </c>
      <c r="J1578" s="151">
        <v>12</v>
      </c>
      <c r="K1578" s="153"/>
      <c r="L1578" s="107" t="s">
        <v>81</v>
      </c>
      <c r="M1578" s="85"/>
      <c r="N1578" s="98" t="str">
        <f>HYPERLINK("#"&amp;"1st2ndWord!" &amp; ADDRESS(MATCH(A1578,'1st2ndWord'!A:A),1),$A$1 )</f>
        <v>Click Here</v>
      </c>
    </row>
    <row r="1579" spans="1:14" ht="25.15" customHeight="1" x14ac:dyDescent="0.2">
      <c r="A1579" s="95">
        <v>1588</v>
      </c>
      <c r="B1579" s="138" t="s">
        <v>6256</v>
      </c>
      <c r="C1579" s="139">
        <v>11</v>
      </c>
      <c r="D1579" s="140">
        <v>104</v>
      </c>
      <c r="E1579" s="141">
        <v>9</v>
      </c>
      <c r="F1579" s="142">
        <v>191</v>
      </c>
      <c r="G1579" s="159">
        <v>24</v>
      </c>
      <c r="H1579" s="160">
        <v>1</v>
      </c>
      <c r="I1579" s="161">
        <v>93</v>
      </c>
      <c r="J1579" s="146">
        <v>12</v>
      </c>
      <c r="K1579" s="154"/>
      <c r="L1579" s="106" t="s">
        <v>111</v>
      </c>
      <c r="M1579" s="86"/>
      <c r="N1579" s="98" t="str">
        <f>HYPERLINK("#"&amp;"1st2ndWord!" &amp; ADDRESS(MATCH(A1579,'1st2ndWord'!A:A),1),$A$1 )</f>
        <v>Click Here</v>
      </c>
    </row>
    <row r="1580" spans="1:14" ht="25.15" customHeight="1" x14ac:dyDescent="0.2">
      <c r="A1580" s="95">
        <v>1589</v>
      </c>
      <c r="B1580" s="148" t="s">
        <v>6256</v>
      </c>
      <c r="C1580" s="149">
        <v>11</v>
      </c>
      <c r="D1580" s="150">
        <v>105</v>
      </c>
      <c r="E1580" s="151">
        <v>9</v>
      </c>
      <c r="F1580" s="151">
        <v>191</v>
      </c>
      <c r="G1580" s="151">
        <v>24</v>
      </c>
      <c r="H1580" s="151">
        <v>1</v>
      </c>
      <c r="I1580" s="151">
        <v>93</v>
      </c>
      <c r="J1580" s="151">
        <v>12</v>
      </c>
      <c r="K1580" s="153"/>
      <c r="L1580" s="107" t="s">
        <v>659</v>
      </c>
      <c r="M1580" s="85" t="s">
        <v>24</v>
      </c>
      <c r="N1580" s="98" t="str">
        <f>HYPERLINK("#"&amp;"1st2ndWord!" &amp; ADDRESS(MATCH(A1580,'1st2ndWord'!A:A),1),$A$1 )</f>
        <v>Click Here</v>
      </c>
    </row>
    <row r="1581" spans="1:14" ht="25.15" customHeight="1" x14ac:dyDescent="0.2">
      <c r="A1581" s="95">
        <v>1590</v>
      </c>
      <c r="B1581" s="138" t="s">
        <v>6256</v>
      </c>
      <c r="C1581" s="139">
        <v>11</v>
      </c>
      <c r="D1581" s="140">
        <v>106</v>
      </c>
      <c r="E1581" s="141">
        <v>9</v>
      </c>
      <c r="F1581" s="142">
        <v>191</v>
      </c>
      <c r="G1581" s="159">
        <v>24</v>
      </c>
      <c r="H1581" s="160">
        <v>1</v>
      </c>
      <c r="I1581" s="161">
        <v>93</v>
      </c>
      <c r="J1581" s="146">
        <v>12</v>
      </c>
      <c r="K1581" s="154"/>
      <c r="L1581" s="106" t="s">
        <v>264</v>
      </c>
      <c r="M1581" s="86"/>
      <c r="N1581" s="98" t="str">
        <f>HYPERLINK("#"&amp;"1st2ndWord!" &amp; ADDRESS(MATCH(A1581,'1st2ndWord'!A:A),1),$A$1 )</f>
        <v>Click Here</v>
      </c>
    </row>
    <row r="1582" spans="1:14" ht="25.15" customHeight="1" x14ac:dyDescent="0.2">
      <c r="A1582" s="95">
        <v>1591</v>
      </c>
      <c r="B1582" s="148" t="s">
        <v>6256</v>
      </c>
      <c r="C1582" s="149">
        <v>11</v>
      </c>
      <c r="D1582" s="150">
        <v>107</v>
      </c>
      <c r="E1582" s="151">
        <v>9</v>
      </c>
      <c r="F1582" s="151">
        <v>191</v>
      </c>
      <c r="G1582" s="151">
        <v>24</v>
      </c>
      <c r="H1582" s="158" t="s">
        <v>17169</v>
      </c>
      <c r="I1582" s="158" t="s">
        <v>17354</v>
      </c>
      <c r="J1582" s="151">
        <v>12</v>
      </c>
      <c r="K1582" s="153"/>
      <c r="L1582" s="107" t="s">
        <v>780</v>
      </c>
      <c r="M1582" s="85" t="s">
        <v>259</v>
      </c>
      <c r="N1582" s="98" t="str">
        <f>HYPERLINK("#"&amp;"1st2ndWord!" &amp; ADDRESS(MATCH(A1582,'1st2ndWord'!A:A),1),$A$1 )</f>
        <v>Click Here</v>
      </c>
    </row>
    <row r="1583" spans="1:14" ht="25.15" customHeight="1" x14ac:dyDescent="0.2">
      <c r="A1583" s="95">
        <v>1592</v>
      </c>
      <c r="B1583" s="138" t="s">
        <v>6256</v>
      </c>
      <c r="C1583" s="139">
        <v>11</v>
      </c>
      <c r="D1583" s="140">
        <v>108</v>
      </c>
      <c r="E1583" s="141">
        <v>9</v>
      </c>
      <c r="F1583" s="142">
        <v>191</v>
      </c>
      <c r="G1583" s="159">
        <v>24</v>
      </c>
      <c r="H1583" s="162" t="s">
        <v>17170</v>
      </c>
      <c r="I1583" s="163" t="s">
        <v>17016</v>
      </c>
      <c r="J1583" s="146">
        <v>12</v>
      </c>
      <c r="K1583" s="154"/>
      <c r="L1583" s="106" t="s">
        <v>268</v>
      </c>
      <c r="M1583" s="86"/>
      <c r="N1583" s="98" t="str">
        <f>HYPERLINK("#"&amp;"1st2ndWord!" &amp; ADDRESS(MATCH(A1583,'1st2ndWord'!A:A),1),$A$1 )</f>
        <v>Click Here</v>
      </c>
    </row>
    <row r="1584" spans="1:14" ht="25.15" customHeight="1" x14ac:dyDescent="0.2">
      <c r="A1584" s="95">
        <v>1593</v>
      </c>
      <c r="B1584" s="148" t="s">
        <v>6256</v>
      </c>
      <c r="C1584" s="149">
        <v>11</v>
      </c>
      <c r="D1584" s="150">
        <v>109</v>
      </c>
      <c r="E1584" s="150" t="s">
        <v>17186</v>
      </c>
      <c r="F1584" s="150" t="s">
        <v>17550</v>
      </c>
      <c r="G1584" s="151">
        <v>24</v>
      </c>
      <c r="H1584" s="151">
        <v>2</v>
      </c>
      <c r="I1584" s="151">
        <v>94</v>
      </c>
      <c r="J1584" s="151">
        <v>12</v>
      </c>
      <c r="K1584" s="153"/>
      <c r="L1584" s="107" t="s">
        <v>223</v>
      </c>
      <c r="M1584" s="85"/>
      <c r="N1584" s="98" t="str">
        <f>HYPERLINK("#"&amp;"1st2ndWord!" &amp; ADDRESS(MATCH(A1584,'1st2ndWord'!A:A),1),$A$1 )</f>
        <v>Click Here</v>
      </c>
    </row>
    <row r="1585" spans="1:14" ht="25.15" customHeight="1" x14ac:dyDescent="0.2">
      <c r="A1585" s="95">
        <v>1594</v>
      </c>
      <c r="B1585" s="138" t="s">
        <v>6256</v>
      </c>
      <c r="C1585" s="139">
        <v>11</v>
      </c>
      <c r="D1585" s="140">
        <v>110</v>
      </c>
      <c r="E1585" s="156" t="s">
        <v>17187</v>
      </c>
      <c r="F1585" s="157" t="s">
        <v>17551</v>
      </c>
      <c r="G1585" s="159">
        <v>24</v>
      </c>
      <c r="H1585" s="160">
        <v>2</v>
      </c>
      <c r="I1585" s="161">
        <v>94</v>
      </c>
      <c r="J1585" s="146">
        <v>12</v>
      </c>
      <c r="K1585" s="154"/>
      <c r="L1585" s="106" t="s">
        <v>495</v>
      </c>
      <c r="M1585" s="86"/>
      <c r="N1585" s="98" t="str">
        <f>HYPERLINK("#"&amp;"1st2ndWord!" &amp; ADDRESS(MATCH(A1585,'1st2ndWord'!A:A),1),$A$1 )</f>
        <v>Click Here</v>
      </c>
    </row>
    <row r="1586" spans="1:14" ht="25.15" customHeight="1" x14ac:dyDescent="0.2">
      <c r="A1586" s="95">
        <v>1595</v>
      </c>
      <c r="B1586" s="148" t="s">
        <v>6256</v>
      </c>
      <c r="C1586" s="149">
        <v>11</v>
      </c>
      <c r="D1586" s="150">
        <v>111</v>
      </c>
      <c r="E1586" s="151">
        <v>10</v>
      </c>
      <c r="F1586" s="151">
        <v>192</v>
      </c>
      <c r="G1586" s="151">
        <v>24</v>
      </c>
      <c r="H1586" s="151">
        <v>2</v>
      </c>
      <c r="I1586" s="151">
        <v>94</v>
      </c>
      <c r="J1586" s="151">
        <v>12</v>
      </c>
      <c r="K1586" s="153"/>
      <c r="L1586" s="107" t="s">
        <v>523</v>
      </c>
      <c r="M1586" s="85"/>
      <c r="N1586" s="98" t="str">
        <f>HYPERLINK("#"&amp;"1st2ndWord!" &amp; ADDRESS(MATCH(A1586,'1st2ndWord'!A:A),1),$A$1 )</f>
        <v>Click Here</v>
      </c>
    </row>
    <row r="1587" spans="1:14" ht="25.15" customHeight="1" x14ac:dyDescent="0.2">
      <c r="A1587" s="95">
        <v>1596</v>
      </c>
      <c r="B1587" s="138" t="s">
        <v>6256</v>
      </c>
      <c r="C1587" s="139">
        <v>11</v>
      </c>
      <c r="D1587" s="140">
        <v>112</v>
      </c>
      <c r="E1587" s="141">
        <v>10</v>
      </c>
      <c r="F1587" s="142">
        <v>192</v>
      </c>
      <c r="G1587" s="159">
        <v>24</v>
      </c>
      <c r="H1587" s="160">
        <v>2</v>
      </c>
      <c r="I1587" s="161">
        <v>94</v>
      </c>
      <c r="J1587" s="146">
        <v>12</v>
      </c>
      <c r="K1587" s="154"/>
      <c r="L1587" s="106" t="s">
        <v>2434</v>
      </c>
      <c r="M1587" s="86" t="s">
        <v>35</v>
      </c>
      <c r="N1587" s="98" t="str">
        <f>HYPERLINK("#"&amp;"1st2ndWord!" &amp; ADDRESS(MATCH(A1587,'1st2ndWord'!A:A),1),$A$1 )</f>
        <v>Click Here</v>
      </c>
    </row>
    <row r="1588" spans="1:14" ht="25.15" customHeight="1" x14ac:dyDescent="0.2">
      <c r="A1588" s="95">
        <v>1597</v>
      </c>
      <c r="B1588" s="148" t="s">
        <v>6256</v>
      </c>
      <c r="C1588" s="149">
        <v>11</v>
      </c>
      <c r="D1588" s="150">
        <v>113</v>
      </c>
      <c r="E1588" s="151">
        <v>10</v>
      </c>
      <c r="F1588" s="151">
        <v>192</v>
      </c>
      <c r="G1588" s="151">
        <v>24</v>
      </c>
      <c r="H1588" s="151">
        <v>2</v>
      </c>
      <c r="I1588" s="151">
        <v>94</v>
      </c>
      <c r="J1588" s="151">
        <v>12</v>
      </c>
      <c r="K1588" s="153"/>
      <c r="L1588" s="107" t="s">
        <v>44</v>
      </c>
      <c r="M1588" s="85"/>
      <c r="N1588" s="98" t="str">
        <f>HYPERLINK("#"&amp;"1st2ndWord!" &amp; ADDRESS(MATCH(A1588,'1st2ndWord'!A:A),1),$A$1 )</f>
        <v>Click Here</v>
      </c>
    </row>
    <row r="1589" spans="1:14" ht="25.15" customHeight="1" x14ac:dyDescent="0.2">
      <c r="A1589" s="95">
        <v>1598</v>
      </c>
      <c r="B1589" s="138" t="s">
        <v>6256</v>
      </c>
      <c r="C1589" s="139">
        <v>11</v>
      </c>
      <c r="D1589" s="140">
        <v>114</v>
      </c>
      <c r="E1589" s="141">
        <v>10</v>
      </c>
      <c r="F1589" s="142">
        <v>192</v>
      </c>
      <c r="G1589" s="159">
        <v>24</v>
      </c>
      <c r="H1589" s="160">
        <v>2</v>
      </c>
      <c r="I1589" s="161">
        <v>94</v>
      </c>
      <c r="J1589" s="146">
        <v>12</v>
      </c>
      <c r="K1589" s="154"/>
      <c r="L1589" s="106" t="s">
        <v>2437</v>
      </c>
      <c r="M1589" s="86" t="s">
        <v>35</v>
      </c>
      <c r="N1589" s="98" t="str">
        <f>HYPERLINK("#"&amp;"1st2ndWord!" &amp; ADDRESS(MATCH(A1589,'1st2ndWord'!A:A),1),$A$1 )</f>
        <v>Click Here</v>
      </c>
    </row>
    <row r="1590" spans="1:14" ht="25.15" customHeight="1" x14ac:dyDescent="0.2">
      <c r="A1590" s="95">
        <v>1599</v>
      </c>
      <c r="B1590" s="148" t="s">
        <v>6256</v>
      </c>
      <c r="C1590" s="149">
        <v>11</v>
      </c>
      <c r="D1590" s="150">
        <v>115</v>
      </c>
      <c r="E1590" s="151">
        <v>10</v>
      </c>
      <c r="F1590" s="151">
        <v>192</v>
      </c>
      <c r="G1590" s="151">
        <v>24</v>
      </c>
      <c r="H1590" s="151">
        <v>2</v>
      </c>
      <c r="I1590" s="151">
        <v>94</v>
      </c>
      <c r="J1590" s="151">
        <v>12</v>
      </c>
      <c r="K1590" s="153"/>
      <c r="L1590" s="107" t="s">
        <v>2349</v>
      </c>
      <c r="M1590" s="85" t="s">
        <v>393</v>
      </c>
      <c r="N1590" s="98" t="str">
        <f>HYPERLINK("#"&amp;"1st2ndWord!" &amp; ADDRESS(MATCH(A1590,'1st2ndWord'!A:A),1),$A$1 )</f>
        <v>Click Here</v>
      </c>
    </row>
    <row r="1591" spans="1:14" ht="25.15" customHeight="1" x14ac:dyDescent="0.2">
      <c r="A1591" s="95">
        <v>1600</v>
      </c>
      <c r="B1591" s="138" t="s">
        <v>6256</v>
      </c>
      <c r="C1591" s="139">
        <v>11</v>
      </c>
      <c r="D1591" s="140">
        <v>116</v>
      </c>
      <c r="E1591" s="141">
        <v>10</v>
      </c>
      <c r="F1591" s="142">
        <v>192</v>
      </c>
      <c r="G1591" s="159">
        <v>24</v>
      </c>
      <c r="H1591" s="160">
        <v>2</v>
      </c>
      <c r="I1591" s="161">
        <v>94</v>
      </c>
      <c r="J1591" s="146">
        <v>12</v>
      </c>
      <c r="K1591" s="154"/>
      <c r="L1591" s="106" t="s">
        <v>493</v>
      </c>
      <c r="M1591" s="86"/>
      <c r="N1591" s="98" t="str">
        <f>HYPERLINK("#"&amp;"1st2ndWord!" &amp; ADDRESS(MATCH(A1591,'1st2ndWord'!A:A),1),$A$1 )</f>
        <v>Click Here</v>
      </c>
    </row>
    <row r="1592" spans="1:14" ht="25.15" customHeight="1" x14ac:dyDescent="0.2">
      <c r="A1592" s="95">
        <v>1601</v>
      </c>
      <c r="B1592" s="148" t="s">
        <v>6256</v>
      </c>
      <c r="C1592" s="149">
        <v>11</v>
      </c>
      <c r="D1592" s="150">
        <v>117</v>
      </c>
      <c r="E1592" s="151">
        <v>10</v>
      </c>
      <c r="F1592" s="151">
        <v>192</v>
      </c>
      <c r="G1592" s="151">
        <v>24</v>
      </c>
      <c r="H1592" s="151">
        <v>2</v>
      </c>
      <c r="I1592" s="151">
        <v>94</v>
      </c>
      <c r="J1592" s="151">
        <v>12</v>
      </c>
      <c r="K1592" s="153"/>
      <c r="L1592" s="107" t="s">
        <v>111</v>
      </c>
      <c r="M1592" s="85"/>
      <c r="N1592" s="98" t="str">
        <f>HYPERLINK("#"&amp;"1st2ndWord!" &amp; ADDRESS(MATCH(A1592,'1st2ndWord'!A:A),1),$A$1 )</f>
        <v>Click Here</v>
      </c>
    </row>
    <row r="1593" spans="1:14" ht="25.15" customHeight="1" x14ac:dyDescent="0.2">
      <c r="A1593" s="95">
        <v>1602</v>
      </c>
      <c r="B1593" s="138" t="s">
        <v>6256</v>
      </c>
      <c r="C1593" s="139">
        <v>11</v>
      </c>
      <c r="D1593" s="140">
        <v>118</v>
      </c>
      <c r="E1593" s="141">
        <v>10</v>
      </c>
      <c r="F1593" s="142">
        <v>192</v>
      </c>
      <c r="G1593" s="159">
        <v>24</v>
      </c>
      <c r="H1593" s="160">
        <v>2</v>
      </c>
      <c r="I1593" s="161">
        <v>94</v>
      </c>
      <c r="J1593" s="146">
        <v>12</v>
      </c>
      <c r="K1593" s="154"/>
      <c r="L1593" s="106" t="s">
        <v>205</v>
      </c>
      <c r="M1593" s="86"/>
      <c r="N1593" s="98" t="str">
        <f>HYPERLINK("#"&amp;"1st2ndWord!" &amp; ADDRESS(MATCH(A1593,'1st2ndWord'!A:A),1),$A$1 )</f>
        <v>Click Here</v>
      </c>
    </row>
    <row r="1594" spans="1:14" ht="25.15" customHeight="1" x14ac:dyDescent="0.2">
      <c r="A1594" s="95">
        <v>1603</v>
      </c>
      <c r="B1594" s="148" t="s">
        <v>6256</v>
      </c>
      <c r="C1594" s="149">
        <v>11</v>
      </c>
      <c r="D1594" s="150">
        <v>119</v>
      </c>
      <c r="E1594" s="151">
        <v>10</v>
      </c>
      <c r="F1594" s="151">
        <v>192</v>
      </c>
      <c r="G1594" s="151">
        <v>24</v>
      </c>
      <c r="H1594" s="151">
        <v>2</v>
      </c>
      <c r="I1594" s="151">
        <v>94</v>
      </c>
      <c r="J1594" s="151">
        <v>12</v>
      </c>
      <c r="K1594" s="153"/>
      <c r="L1594" s="107" t="s">
        <v>273</v>
      </c>
      <c r="M1594" s="85"/>
      <c r="N1594" s="98" t="str">
        <f>HYPERLINK("#"&amp;"1st2ndWord!" &amp; ADDRESS(MATCH(A1594,'1st2ndWord'!A:A),1),$A$1 )</f>
        <v>Click Here</v>
      </c>
    </row>
    <row r="1595" spans="1:14" ht="25.15" customHeight="1" x14ac:dyDescent="0.2">
      <c r="A1595" s="95">
        <v>1604</v>
      </c>
      <c r="B1595" s="138" t="s">
        <v>6256</v>
      </c>
      <c r="C1595" s="139">
        <v>11</v>
      </c>
      <c r="D1595" s="140">
        <v>120</v>
      </c>
      <c r="E1595" s="141">
        <v>10</v>
      </c>
      <c r="F1595" s="142">
        <v>192</v>
      </c>
      <c r="G1595" s="159">
        <v>24</v>
      </c>
      <c r="H1595" s="160">
        <v>2</v>
      </c>
      <c r="I1595" s="161">
        <v>94</v>
      </c>
      <c r="J1595" s="146">
        <v>12</v>
      </c>
      <c r="K1595" s="154"/>
      <c r="L1595" s="106" t="s">
        <v>1486</v>
      </c>
      <c r="M1595" s="86" t="s">
        <v>202</v>
      </c>
      <c r="N1595" s="98" t="str">
        <f>HYPERLINK("#"&amp;"1st2ndWord!" &amp; ADDRESS(MATCH(A1595,'1st2ndWord'!A:A),1),$A$1 )</f>
        <v>Click Here</v>
      </c>
    </row>
    <row r="1596" spans="1:14" ht="25.15" customHeight="1" x14ac:dyDescent="0.2">
      <c r="A1596" s="95">
        <v>1605</v>
      </c>
      <c r="B1596" s="148" t="s">
        <v>6256</v>
      </c>
      <c r="C1596" s="149">
        <v>11</v>
      </c>
      <c r="D1596" s="150">
        <v>121</v>
      </c>
      <c r="E1596" s="151">
        <v>10</v>
      </c>
      <c r="F1596" s="151">
        <v>192</v>
      </c>
      <c r="G1596" s="151">
        <v>24</v>
      </c>
      <c r="H1596" s="151">
        <v>2</v>
      </c>
      <c r="I1596" s="151">
        <v>94</v>
      </c>
      <c r="J1596" s="151">
        <v>12</v>
      </c>
      <c r="K1596" s="153"/>
      <c r="L1596" s="107" t="s">
        <v>1115</v>
      </c>
      <c r="M1596" s="85" t="s">
        <v>110</v>
      </c>
      <c r="N1596" s="98" t="str">
        <f>HYPERLINK("#"&amp;"1st2ndWord!" &amp; ADDRESS(MATCH(A1596,'1st2ndWord'!A:A),1),$A$1 )</f>
        <v>Click Here</v>
      </c>
    </row>
    <row r="1597" spans="1:14" ht="25.15" customHeight="1" x14ac:dyDescent="0.2">
      <c r="A1597" s="95">
        <v>1606</v>
      </c>
      <c r="B1597" s="138" t="s">
        <v>6256</v>
      </c>
      <c r="C1597" s="139">
        <v>11</v>
      </c>
      <c r="D1597" s="140">
        <v>122</v>
      </c>
      <c r="E1597" s="141">
        <v>10</v>
      </c>
      <c r="F1597" s="142">
        <v>192</v>
      </c>
      <c r="G1597" s="159">
        <v>24</v>
      </c>
      <c r="H1597" s="160">
        <v>2</v>
      </c>
      <c r="I1597" s="161">
        <v>94</v>
      </c>
      <c r="J1597" s="146">
        <v>12</v>
      </c>
      <c r="K1597" s="154"/>
      <c r="L1597" s="106" t="s">
        <v>2446</v>
      </c>
      <c r="M1597" s="86" t="s">
        <v>418</v>
      </c>
      <c r="N1597" s="98" t="str">
        <f>HYPERLINK("#"&amp;"1st2ndWord!" &amp; ADDRESS(MATCH(A1597,'1st2ndWord'!A:A),1),$A$1 )</f>
        <v>Click Here</v>
      </c>
    </row>
    <row r="1598" spans="1:14" ht="25.15" customHeight="1" x14ac:dyDescent="0.2">
      <c r="A1598" s="95">
        <v>1607</v>
      </c>
      <c r="B1598" s="148" t="s">
        <v>6256</v>
      </c>
      <c r="C1598" s="150" t="s">
        <v>17190</v>
      </c>
      <c r="D1598" s="150">
        <v>123</v>
      </c>
      <c r="E1598" s="150" t="s">
        <v>17188</v>
      </c>
      <c r="F1598" s="150" t="s">
        <v>17552</v>
      </c>
      <c r="G1598" s="151">
        <v>24</v>
      </c>
      <c r="H1598" s="151">
        <v>2</v>
      </c>
      <c r="I1598" s="151">
        <v>94</v>
      </c>
      <c r="J1598" s="151">
        <v>12</v>
      </c>
      <c r="K1598" s="153"/>
      <c r="L1598" s="107" t="s">
        <v>666</v>
      </c>
      <c r="M1598" s="85" t="s">
        <v>7</v>
      </c>
      <c r="N1598" s="98" t="str">
        <f>HYPERLINK("#"&amp;"1st2ndWord!" &amp; ADDRESS(MATCH(A1598,'1st2ndWord'!A:A),1),$A$1 )</f>
        <v>Click Here</v>
      </c>
    </row>
    <row r="1599" spans="1:14" ht="25.15" customHeight="1" x14ac:dyDescent="0.2">
      <c r="A1599" s="95">
        <v>1609</v>
      </c>
      <c r="B1599" s="138" t="s">
        <v>6257</v>
      </c>
      <c r="C1599" s="155" t="s">
        <v>17191</v>
      </c>
      <c r="D1599" s="140">
        <v>1</v>
      </c>
      <c r="E1599" s="156" t="s">
        <v>17171</v>
      </c>
      <c r="F1599" s="157" t="s">
        <v>17553</v>
      </c>
      <c r="G1599" s="159">
        <v>24</v>
      </c>
      <c r="H1599" s="160">
        <v>2</v>
      </c>
      <c r="I1599" s="161">
        <v>94</v>
      </c>
      <c r="J1599" s="146">
        <v>12</v>
      </c>
      <c r="K1599" s="154"/>
      <c r="L1599" s="106" t="s">
        <v>2273</v>
      </c>
      <c r="M1599" s="86"/>
      <c r="N1599" s="98" t="str">
        <f>HYPERLINK("#"&amp;"1st2ndWord!" &amp; ADDRESS(MATCH(A1599,'1st2ndWord'!A:A),1),$A$1 )</f>
        <v>Click Here</v>
      </c>
    </row>
    <row r="1600" spans="1:14" ht="25.15" customHeight="1" x14ac:dyDescent="0.2">
      <c r="A1600" s="95">
        <v>1610</v>
      </c>
      <c r="B1600" s="148" t="s">
        <v>6257</v>
      </c>
      <c r="C1600" s="149">
        <v>12</v>
      </c>
      <c r="D1600" s="150">
        <v>2</v>
      </c>
      <c r="E1600" s="151">
        <v>1</v>
      </c>
      <c r="F1600" s="151">
        <v>193</v>
      </c>
      <c r="G1600" s="151">
        <v>24</v>
      </c>
      <c r="H1600" s="151">
        <v>2</v>
      </c>
      <c r="I1600" s="151">
        <v>94</v>
      </c>
      <c r="J1600" s="151">
        <v>12</v>
      </c>
      <c r="K1600" s="153"/>
      <c r="L1600" s="107" t="s">
        <v>683</v>
      </c>
      <c r="M1600" s="85"/>
      <c r="N1600" s="98" t="str">
        <f>HYPERLINK("#"&amp;"1st2ndWord!" &amp; ADDRESS(MATCH(A1600,'1st2ndWord'!A:A),1),$A$1 )</f>
        <v>Click Here</v>
      </c>
    </row>
    <row r="1601" spans="1:14" ht="25.15" customHeight="1" x14ac:dyDescent="0.2">
      <c r="A1601" s="95">
        <v>1611</v>
      </c>
      <c r="B1601" s="138" t="s">
        <v>6257</v>
      </c>
      <c r="C1601" s="139">
        <v>12</v>
      </c>
      <c r="D1601" s="140">
        <v>3</v>
      </c>
      <c r="E1601" s="141">
        <v>1</v>
      </c>
      <c r="F1601" s="142">
        <v>193</v>
      </c>
      <c r="G1601" s="159">
        <v>24</v>
      </c>
      <c r="H1601" s="160">
        <v>2</v>
      </c>
      <c r="I1601" s="161">
        <v>94</v>
      </c>
      <c r="J1601" s="146">
        <v>12</v>
      </c>
      <c r="K1601" s="154"/>
      <c r="L1601" s="106" t="s">
        <v>139</v>
      </c>
      <c r="M1601" s="86"/>
      <c r="N1601" s="98" t="str">
        <f>HYPERLINK("#"&amp;"1st2ndWord!" &amp; ADDRESS(MATCH(A1601,'1st2ndWord'!A:A),1),$A$1 )</f>
        <v>Click Here</v>
      </c>
    </row>
    <row r="1602" spans="1:14" ht="25.15" customHeight="1" x14ac:dyDescent="0.2">
      <c r="A1602" s="95">
        <v>1612</v>
      </c>
      <c r="B1602" s="148" t="s">
        <v>6257</v>
      </c>
      <c r="C1602" s="149">
        <v>12</v>
      </c>
      <c r="D1602" s="150">
        <v>4</v>
      </c>
      <c r="E1602" s="151">
        <v>1</v>
      </c>
      <c r="F1602" s="151">
        <v>193</v>
      </c>
      <c r="G1602" s="151">
        <v>24</v>
      </c>
      <c r="H1602" s="151">
        <v>2</v>
      </c>
      <c r="I1602" s="151">
        <v>94</v>
      </c>
      <c r="J1602" s="151">
        <v>12</v>
      </c>
      <c r="K1602" s="153"/>
      <c r="L1602" s="107" t="s">
        <v>705</v>
      </c>
      <c r="M1602" s="85"/>
      <c r="N1602" s="98" t="str">
        <f>HYPERLINK("#"&amp;"1st2ndWord!" &amp; ADDRESS(MATCH(A1602,'1st2ndWord'!A:A),1),$A$1 )</f>
        <v>Click Here</v>
      </c>
    </row>
    <row r="1603" spans="1:14" ht="25.15" customHeight="1" x14ac:dyDescent="0.2">
      <c r="A1603" s="95">
        <v>1613</v>
      </c>
      <c r="B1603" s="138" t="s">
        <v>6257</v>
      </c>
      <c r="C1603" s="139">
        <v>12</v>
      </c>
      <c r="D1603" s="140">
        <v>5</v>
      </c>
      <c r="E1603" s="141">
        <v>1</v>
      </c>
      <c r="F1603" s="142">
        <v>193</v>
      </c>
      <c r="G1603" s="159">
        <v>24</v>
      </c>
      <c r="H1603" s="162" t="s">
        <v>17172</v>
      </c>
      <c r="I1603" s="163" t="s">
        <v>17356</v>
      </c>
      <c r="J1603" s="146">
        <v>12</v>
      </c>
      <c r="K1603" s="154"/>
      <c r="L1603" s="106" t="s">
        <v>296</v>
      </c>
      <c r="M1603" s="86" t="s">
        <v>110</v>
      </c>
      <c r="N1603" s="98" t="str">
        <f>HYPERLINK("#"&amp;"1st2ndWord!" &amp; ADDRESS(MATCH(A1603,'1st2ndWord'!A:A),1),$A$1 )</f>
        <v>Click Here</v>
      </c>
    </row>
    <row r="1604" spans="1:14" ht="25.15" customHeight="1" x14ac:dyDescent="0.2">
      <c r="A1604" s="95">
        <v>1614</v>
      </c>
      <c r="B1604" s="148" t="s">
        <v>6257</v>
      </c>
      <c r="C1604" s="149">
        <v>12</v>
      </c>
      <c r="D1604" s="150">
        <v>6</v>
      </c>
      <c r="E1604" s="150" t="s">
        <v>17169</v>
      </c>
      <c r="F1604" s="150" t="s">
        <v>17554</v>
      </c>
      <c r="G1604" s="151">
        <v>24</v>
      </c>
      <c r="H1604" s="158" t="s">
        <v>17173</v>
      </c>
      <c r="I1604" s="158" t="s">
        <v>17017</v>
      </c>
      <c r="J1604" s="151">
        <v>12</v>
      </c>
      <c r="K1604" s="153"/>
      <c r="L1604" s="107" t="s">
        <v>738</v>
      </c>
      <c r="M1604" s="85"/>
      <c r="N1604" s="98" t="str">
        <f>HYPERLINK("#"&amp;"1st2ndWord!" &amp; ADDRESS(MATCH(A1604,'1st2ndWord'!A:A),1),$A$1 )</f>
        <v>Click Here</v>
      </c>
    </row>
    <row r="1605" spans="1:14" ht="25.15" customHeight="1" x14ac:dyDescent="0.2">
      <c r="A1605" s="95">
        <v>1615</v>
      </c>
      <c r="B1605" s="138" t="s">
        <v>6257</v>
      </c>
      <c r="C1605" s="139">
        <v>12</v>
      </c>
      <c r="D1605" s="140">
        <v>7</v>
      </c>
      <c r="E1605" s="156" t="s">
        <v>17170</v>
      </c>
      <c r="F1605" s="157" t="s">
        <v>17555</v>
      </c>
      <c r="G1605" s="159">
        <v>24</v>
      </c>
      <c r="H1605" s="160">
        <v>3</v>
      </c>
      <c r="I1605" s="161">
        <v>95</v>
      </c>
      <c r="J1605" s="146">
        <v>12</v>
      </c>
      <c r="K1605" s="154"/>
      <c r="L1605" s="106" t="s">
        <v>1339</v>
      </c>
      <c r="M1605" s="86"/>
      <c r="N1605" s="98" t="str">
        <f>HYPERLINK("#"&amp;"1st2ndWord!" &amp; ADDRESS(MATCH(A1605,'1st2ndWord'!A:A),1),$A$1 )</f>
        <v>Click Here</v>
      </c>
    </row>
    <row r="1606" spans="1:14" ht="25.15" customHeight="1" x14ac:dyDescent="0.2">
      <c r="A1606" s="95">
        <v>1616</v>
      </c>
      <c r="B1606" s="148" t="s">
        <v>6257</v>
      </c>
      <c r="C1606" s="149">
        <v>12</v>
      </c>
      <c r="D1606" s="150">
        <v>8</v>
      </c>
      <c r="E1606" s="151">
        <v>2</v>
      </c>
      <c r="F1606" s="151">
        <v>194</v>
      </c>
      <c r="G1606" s="151">
        <v>24</v>
      </c>
      <c r="H1606" s="151">
        <v>3</v>
      </c>
      <c r="I1606" s="151">
        <v>95</v>
      </c>
      <c r="J1606" s="151">
        <v>12</v>
      </c>
      <c r="K1606" s="153"/>
      <c r="L1606" s="107" t="s">
        <v>705</v>
      </c>
      <c r="M1606" s="85"/>
      <c r="N1606" s="98" t="str">
        <f>HYPERLINK("#"&amp;"1st2ndWord!" &amp; ADDRESS(MATCH(A1606,'1st2ndWord'!A:A),1),$A$1 )</f>
        <v>Click Here</v>
      </c>
    </row>
    <row r="1607" spans="1:14" ht="25.15" customHeight="1" x14ac:dyDescent="0.2">
      <c r="A1607" s="95">
        <v>1617</v>
      </c>
      <c r="B1607" s="138" t="s">
        <v>6257</v>
      </c>
      <c r="C1607" s="139">
        <v>12</v>
      </c>
      <c r="D1607" s="140">
        <v>9</v>
      </c>
      <c r="E1607" s="141">
        <v>2</v>
      </c>
      <c r="F1607" s="142">
        <v>194</v>
      </c>
      <c r="G1607" s="159">
        <v>24</v>
      </c>
      <c r="H1607" s="160">
        <v>3</v>
      </c>
      <c r="I1607" s="161">
        <v>95</v>
      </c>
      <c r="J1607" s="146">
        <v>12</v>
      </c>
      <c r="K1607" s="154"/>
      <c r="L1607" s="106" t="s">
        <v>2455</v>
      </c>
      <c r="M1607" s="86" t="s">
        <v>431</v>
      </c>
      <c r="N1607" s="98" t="str">
        <f>HYPERLINK("#"&amp;"1st2ndWord!" &amp; ADDRESS(MATCH(A1607,'1st2ndWord'!A:A),1),$A$1 )</f>
        <v>Click Here</v>
      </c>
    </row>
    <row r="1608" spans="1:14" ht="25.15" customHeight="1" x14ac:dyDescent="0.2">
      <c r="A1608" s="95">
        <v>1618</v>
      </c>
      <c r="B1608" s="148" t="s">
        <v>6257</v>
      </c>
      <c r="C1608" s="149">
        <v>12</v>
      </c>
      <c r="D1608" s="150">
        <v>10</v>
      </c>
      <c r="E1608" s="151">
        <v>2</v>
      </c>
      <c r="F1608" s="151">
        <v>194</v>
      </c>
      <c r="G1608" s="151">
        <v>24</v>
      </c>
      <c r="H1608" s="151">
        <v>3</v>
      </c>
      <c r="I1608" s="151">
        <v>95</v>
      </c>
      <c r="J1608" s="151">
        <v>12</v>
      </c>
      <c r="K1608" s="153"/>
      <c r="L1608" s="107" t="s">
        <v>296</v>
      </c>
      <c r="M1608" s="85" t="s">
        <v>110</v>
      </c>
      <c r="N1608" s="98" t="str">
        <f>HYPERLINK("#"&amp;"1st2ndWord!" &amp; ADDRESS(MATCH(A1608,'1st2ndWord'!A:A),1),$A$1 )</f>
        <v>Click Here</v>
      </c>
    </row>
    <row r="1609" spans="1:14" ht="25.15" customHeight="1" x14ac:dyDescent="0.2">
      <c r="A1609" s="95">
        <v>1619</v>
      </c>
      <c r="B1609" s="138" t="s">
        <v>6257</v>
      </c>
      <c r="C1609" s="139">
        <v>12</v>
      </c>
      <c r="D1609" s="140">
        <v>11</v>
      </c>
      <c r="E1609" s="141">
        <v>2</v>
      </c>
      <c r="F1609" s="142">
        <v>194</v>
      </c>
      <c r="G1609" s="159">
        <v>24</v>
      </c>
      <c r="H1609" s="160">
        <v>3</v>
      </c>
      <c r="I1609" s="161">
        <v>95</v>
      </c>
      <c r="J1609" s="146">
        <v>12</v>
      </c>
      <c r="K1609" s="154"/>
      <c r="L1609" s="106" t="s">
        <v>254</v>
      </c>
      <c r="M1609" s="86" t="s">
        <v>110</v>
      </c>
      <c r="N1609" s="98" t="str">
        <f>HYPERLINK("#"&amp;"1st2ndWord!" &amp; ADDRESS(MATCH(A1609,'1st2ndWord'!A:A),1),$A$1 )</f>
        <v>Click Here</v>
      </c>
    </row>
    <row r="1610" spans="1:14" ht="25.15" customHeight="1" x14ac:dyDescent="0.2">
      <c r="A1610" s="95">
        <v>1620</v>
      </c>
      <c r="B1610" s="148" t="s">
        <v>6257</v>
      </c>
      <c r="C1610" s="149">
        <v>12</v>
      </c>
      <c r="D1610" s="150">
        <v>12</v>
      </c>
      <c r="E1610" s="151">
        <v>2</v>
      </c>
      <c r="F1610" s="151">
        <v>194</v>
      </c>
      <c r="G1610" s="151">
        <v>24</v>
      </c>
      <c r="H1610" s="151">
        <v>3</v>
      </c>
      <c r="I1610" s="151">
        <v>95</v>
      </c>
      <c r="J1610" s="151">
        <v>12</v>
      </c>
      <c r="K1610" s="153"/>
      <c r="L1610" s="107" t="s">
        <v>2459</v>
      </c>
      <c r="M1610" s="85" t="s">
        <v>575</v>
      </c>
      <c r="N1610" s="98" t="str">
        <f>HYPERLINK("#"&amp;"1st2ndWord!" &amp; ADDRESS(MATCH(A1610,'1st2ndWord'!A:A),1),$A$1 )</f>
        <v>Click Here</v>
      </c>
    </row>
    <row r="1611" spans="1:14" ht="25.15" customHeight="1" x14ac:dyDescent="0.2">
      <c r="A1611" s="95">
        <v>1621</v>
      </c>
      <c r="B1611" s="138" t="s">
        <v>6257</v>
      </c>
      <c r="C1611" s="139">
        <v>12</v>
      </c>
      <c r="D1611" s="140">
        <v>13</v>
      </c>
      <c r="E1611" s="141">
        <v>2</v>
      </c>
      <c r="F1611" s="142">
        <v>194</v>
      </c>
      <c r="G1611" s="159">
        <v>24</v>
      </c>
      <c r="H1611" s="160">
        <v>3</v>
      </c>
      <c r="I1611" s="161">
        <v>95</v>
      </c>
      <c r="J1611" s="146">
        <v>12</v>
      </c>
      <c r="K1611" s="154"/>
      <c r="L1611" s="106" t="s">
        <v>296</v>
      </c>
      <c r="M1611" s="86" t="s">
        <v>110</v>
      </c>
      <c r="N1611" s="98" t="str">
        <f>HYPERLINK("#"&amp;"1st2ndWord!" &amp; ADDRESS(MATCH(A1611,'1st2ndWord'!A:A),1),$A$1 )</f>
        <v>Click Here</v>
      </c>
    </row>
    <row r="1612" spans="1:14" ht="25.15" customHeight="1" x14ac:dyDescent="0.2">
      <c r="A1612" s="95">
        <v>1622</v>
      </c>
      <c r="B1612" s="148" t="s">
        <v>6257</v>
      </c>
      <c r="C1612" s="149">
        <v>12</v>
      </c>
      <c r="D1612" s="150">
        <v>14</v>
      </c>
      <c r="E1612" s="151">
        <v>2</v>
      </c>
      <c r="F1612" s="151">
        <v>194</v>
      </c>
      <c r="G1612" s="151">
        <v>24</v>
      </c>
      <c r="H1612" s="151">
        <v>3</v>
      </c>
      <c r="I1612" s="151">
        <v>95</v>
      </c>
      <c r="J1612" s="151">
        <v>12</v>
      </c>
      <c r="K1612" s="153"/>
      <c r="L1612" s="107" t="s">
        <v>254</v>
      </c>
      <c r="M1612" s="85" t="s">
        <v>110</v>
      </c>
      <c r="N1612" s="98" t="str">
        <f>HYPERLINK("#"&amp;"1st2ndWord!" &amp; ADDRESS(MATCH(A1612,'1st2ndWord'!A:A),1),$A$1 )</f>
        <v>Click Here</v>
      </c>
    </row>
    <row r="1613" spans="1:14" ht="25.15" customHeight="1" x14ac:dyDescent="0.2">
      <c r="A1613" s="95">
        <v>1623</v>
      </c>
      <c r="B1613" s="138" t="s">
        <v>6257</v>
      </c>
      <c r="C1613" s="139">
        <v>12</v>
      </c>
      <c r="D1613" s="140">
        <v>15</v>
      </c>
      <c r="E1613" s="141">
        <v>2</v>
      </c>
      <c r="F1613" s="142">
        <v>194</v>
      </c>
      <c r="G1613" s="159">
        <v>24</v>
      </c>
      <c r="H1613" s="160">
        <v>3</v>
      </c>
      <c r="I1613" s="161">
        <v>95</v>
      </c>
      <c r="J1613" s="146">
        <v>12</v>
      </c>
      <c r="K1613" s="154"/>
      <c r="L1613" s="106" t="s">
        <v>588</v>
      </c>
      <c r="M1613" s="86"/>
      <c r="N1613" s="98" t="str">
        <f>HYPERLINK("#"&amp;"1st2ndWord!" &amp; ADDRESS(MATCH(A1613,'1st2ndWord'!A:A),1),$A$1 )</f>
        <v>Click Here</v>
      </c>
    </row>
    <row r="1614" spans="1:14" ht="25.15" customHeight="1" x14ac:dyDescent="0.2">
      <c r="A1614" s="95">
        <v>1624</v>
      </c>
      <c r="B1614" s="148" t="s">
        <v>6257</v>
      </c>
      <c r="C1614" s="149">
        <v>12</v>
      </c>
      <c r="D1614" s="150">
        <v>16</v>
      </c>
      <c r="E1614" s="151">
        <v>2</v>
      </c>
      <c r="F1614" s="151">
        <v>194</v>
      </c>
      <c r="G1614" s="151">
        <v>24</v>
      </c>
      <c r="H1614" s="151">
        <v>3</v>
      </c>
      <c r="I1614" s="151">
        <v>95</v>
      </c>
      <c r="J1614" s="151">
        <v>12</v>
      </c>
      <c r="K1614" s="153"/>
      <c r="L1614" s="107" t="s">
        <v>2463</v>
      </c>
      <c r="M1614" s="85" t="s">
        <v>517</v>
      </c>
      <c r="N1614" s="98" t="str">
        <f>HYPERLINK("#"&amp;"1st2ndWord!" &amp; ADDRESS(MATCH(A1614,'1st2ndWord'!A:A),1),$A$1 )</f>
        <v>Click Here</v>
      </c>
    </row>
    <row r="1615" spans="1:14" ht="25.15" customHeight="1" x14ac:dyDescent="0.2">
      <c r="A1615" s="95">
        <v>1625</v>
      </c>
      <c r="B1615" s="138" t="s">
        <v>6257</v>
      </c>
      <c r="C1615" s="139">
        <v>12</v>
      </c>
      <c r="D1615" s="140">
        <v>17</v>
      </c>
      <c r="E1615" s="141">
        <v>2</v>
      </c>
      <c r="F1615" s="142">
        <v>194</v>
      </c>
      <c r="G1615" s="159">
        <v>24</v>
      </c>
      <c r="H1615" s="160">
        <v>3</v>
      </c>
      <c r="I1615" s="161">
        <v>95</v>
      </c>
      <c r="J1615" s="146">
        <v>12</v>
      </c>
      <c r="K1615" s="154"/>
      <c r="L1615" s="106" t="s">
        <v>254</v>
      </c>
      <c r="M1615" s="86" t="s">
        <v>110</v>
      </c>
      <c r="N1615" s="98" t="str">
        <f>HYPERLINK("#"&amp;"1st2ndWord!" &amp; ADDRESS(MATCH(A1615,'1st2ndWord'!A:A),1),$A$1 )</f>
        <v>Click Here</v>
      </c>
    </row>
    <row r="1616" spans="1:14" ht="25.15" customHeight="1" x14ac:dyDescent="0.2">
      <c r="A1616" s="95">
        <v>1626</v>
      </c>
      <c r="B1616" s="148" t="s">
        <v>6257</v>
      </c>
      <c r="C1616" s="149">
        <v>12</v>
      </c>
      <c r="D1616" s="150">
        <v>18</v>
      </c>
      <c r="E1616" s="151">
        <v>2</v>
      </c>
      <c r="F1616" s="151">
        <v>194</v>
      </c>
      <c r="G1616" s="151">
        <v>24</v>
      </c>
      <c r="H1616" s="151">
        <v>3</v>
      </c>
      <c r="I1616" s="151">
        <v>95</v>
      </c>
      <c r="J1616" s="151">
        <v>12</v>
      </c>
      <c r="K1616" s="153"/>
      <c r="L1616" s="107" t="s">
        <v>2467</v>
      </c>
      <c r="M1616" s="85" t="s">
        <v>517</v>
      </c>
      <c r="N1616" s="98" t="str">
        <f>HYPERLINK("#"&amp;"1st2ndWord!" &amp; ADDRESS(MATCH(A1616,'1st2ndWord'!A:A),1),$A$1 )</f>
        <v>Click Here</v>
      </c>
    </row>
    <row r="1617" spans="1:14" ht="25.15" customHeight="1" x14ac:dyDescent="0.2">
      <c r="A1617" s="95">
        <v>1627</v>
      </c>
      <c r="B1617" s="138" t="s">
        <v>6257</v>
      </c>
      <c r="C1617" s="139">
        <v>12</v>
      </c>
      <c r="D1617" s="140">
        <v>19</v>
      </c>
      <c r="E1617" s="141">
        <v>2</v>
      </c>
      <c r="F1617" s="142">
        <v>194</v>
      </c>
      <c r="G1617" s="159">
        <v>24</v>
      </c>
      <c r="H1617" s="160">
        <v>3</v>
      </c>
      <c r="I1617" s="161">
        <v>95</v>
      </c>
      <c r="J1617" s="146">
        <v>12</v>
      </c>
      <c r="K1617" s="154"/>
      <c r="L1617" s="106" t="s">
        <v>2469</v>
      </c>
      <c r="M1617" s="86" t="s">
        <v>517</v>
      </c>
      <c r="N1617" s="98" t="str">
        <f>HYPERLINK("#"&amp;"1st2ndWord!" &amp; ADDRESS(MATCH(A1617,'1st2ndWord'!A:A),1),$A$1 )</f>
        <v>Click Here</v>
      </c>
    </row>
    <row r="1618" spans="1:14" ht="25.15" customHeight="1" x14ac:dyDescent="0.2">
      <c r="A1618" s="95">
        <v>1628</v>
      </c>
      <c r="B1618" s="148" t="s">
        <v>6257</v>
      </c>
      <c r="C1618" s="149">
        <v>12</v>
      </c>
      <c r="D1618" s="150">
        <v>20</v>
      </c>
      <c r="E1618" s="150" t="s">
        <v>17172</v>
      </c>
      <c r="F1618" s="150" t="s">
        <v>17556</v>
      </c>
      <c r="G1618" s="151">
        <v>24</v>
      </c>
      <c r="H1618" s="151">
        <v>3</v>
      </c>
      <c r="I1618" s="151">
        <v>95</v>
      </c>
      <c r="J1618" s="151">
        <v>12</v>
      </c>
      <c r="K1618" s="153"/>
      <c r="L1618" s="107" t="s">
        <v>2472</v>
      </c>
      <c r="M1618" s="85" t="s">
        <v>160</v>
      </c>
      <c r="N1618" s="98" t="str">
        <f>HYPERLINK("#"&amp;"1st2ndWord!" &amp; ADDRESS(MATCH(A1618,'1st2ndWord'!A:A),1),$A$1 )</f>
        <v>Click Here</v>
      </c>
    </row>
    <row r="1619" spans="1:14" ht="25.15" customHeight="1" x14ac:dyDescent="0.2">
      <c r="A1619" s="95">
        <v>1629</v>
      </c>
      <c r="B1619" s="138" t="s">
        <v>6257</v>
      </c>
      <c r="C1619" s="139">
        <v>12</v>
      </c>
      <c r="D1619" s="140">
        <v>21</v>
      </c>
      <c r="E1619" s="156" t="s">
        <v>17173</v>
      </c>
      <c r="F1619" s="157" t="s">
        <v>17557</v>
      </c>
      <c r="G1619" s="159">
        <v>24</v>
      </c>
      <c r="H1619" s="160">
        <v>3</v>
      </c>
      <c r="I1619" s="161">
        <v>95</v>
      </c>
      <c r="J1619" s="146">
        <v>12</v>
      </c>
      <c r="K1619" s="154"/>
      <c r="L1619" s="106" t="s">
        <v>679</v>
      </c>
      <c r="M1619" s="86" t="s">
        <v>110</v>
      </c>
      <c r="N1619" s="98" t="str">
        <f>HYPERLINK("#"&amp;"1st2ndWord!" &amp; ADDRESS(MATCH(A1619,'1st2ndWord'!A:A),1),$A$1 )</f>
        <v>Click Here</v>
      </c>
    </row>
    <row r="1620" spans="1:14" ht="25.15" customHeight="1" x14ac:dyDescent="0.2">
      <c r="A1620" s="95">
        <v>1630</v>
      </c>
      <c r="B1620" s="148" t="s">
        <v>6257</v>
      </c>
      <c r="C1620" s="149">
        <v>12</v>
      </c>
      <c r="D1620" s="150">
        <v>22</v>
      </c>
      <c r="E1620" s="151">
        <v>3</v>
      </c>
      <c r="F1620" s="151">
        <v>195</v>
      </c>
      <c r="G1620" s="151">
        <v>24</v>
      </c>
      <c r="H1620" s="151">
        <v>3</v>
      </c>
      <c r="I1620" s="151">
        <v>95</v>
      </c>
      <c r="J1620" s="151">
        <v>12</v>
      </c>
      <c r="K1620" s="153"/>
      <c r="L1620" s="107" t="s">
        <v>584</v>
      </c>
      <c r="M1620" s="85"/>
      <c r="N1620" s="98" t="str">
        <f>HYPERLINK("#"&amp;"1st2ndWord!" &amp; ADDRESS(MATCH(A1620,'1st2ndWord'!A:A),1),$A$1 )</f>
        <v>Click Here</v>
      </c>
    </row>
    <row r="1621" spans="1:14" ht="25.15" customHeight="1" x14ac:dyDescent="0.2">
      <c r="A1621" s="95">
        <v>1631</v>
      </c>
      <c r="B1621" s="138" t="s">
        <v>6257</v>
      </c>
      <c r="C1621" s="139">
        <v>12</v>
      </c>
      <c r="D1621" s="140">
        <v>23</v>
      </c>
      <c r="E1621" s="141">
        <v>3</v>
      </c>
      <c r="F1621" s="142">
        <v>195</v>
      </c>
      <c r="G1621" s="159">
        <v>24</v>
      </c>
      <c r="H1621" s="160">
        <v>3</v>
      </c>
      <c r="I1621" s="161">
        <v>95</v>
      </c>
      <c r="J1621" s="146">
        <v>12</v>
      </c>
      <c r="K1621" s="154"/>
      <c r="L1621" s="106" t="s">
        <v>2475</v>
      </c>
      <c r="M1621" s="86" t="s">
        <v>270</v>
      </c>
      <c r="N1621" s="98" t="str">
        <f>HYPERLINK("#"&amp;"1st2ndWord!" &amp; ADDRESS(MATCH(A1621,'1st2ndWord'!A:A),1),$A$1 )</f>
        <v>Click Here</v>
      </c>
    </row>
    <row r="1622" spans="1:14" ht="25.15" customHeight="1" x14ac:dyDescent="0.2">
      <c r="A1622" s="95">
        <v>1632</v>
      </c>
      <c r="B1622" s="148" t="s">
        <v>6257</v>
      </c>
      <c r="C1622" s="149">
        <v>12</v>
      </c>
      <c r="D1622" s="150">
        <v>24</v>
      </c>
      <c r="E1622" s="151">
        <v>3</v>
      </c>
      <c r="F1622" s="151">
        <v>195</v>
      </c>
      <c r="G1622" s="151">
        <v>24</v>
      </c>
      <c r="H1622" s="151">
        <v>3</v>
      </c>
      <c r="I1622" s="151">
        <v>95</v>
      </c>
      <c r="J1622" s="151">
        <v>12</v>
      </c>
      <c r="K1622" s="153"/>
      <c r="L1622" s="107" t="s">
        <v>495</v>
      </c>
      <c r="M1622" s="85"/>
      <c r="N1622" s="98" t="str">
        <f>HYPERLINK("#"&amp;"1st2ndWord!" &amp; ADDRESS(MATCH(A1622,'1st2ndWord'!A:A),1),$A$1 )</f>
        <v>Click Here</v>
      </c>
    </row>
    <row r="1623" spans="1:14" ht="25.15" customHeight="1" x14ac:dyDescent="0.2">
      <c r="A1623" s="95">
        <v>1633</v>
      </c>
      <c r="B1623" s="138" t="s">
        <v>6257</v>
      </c>
      <c r="C1623" s="139">
        <v>12</v>
      </c>
      <c r="D1623" s="140">
        <v>25</v>
      </c>
      <c r="E1623" s="141">
        <v>3</v>
      </c>
      <c r="F1623" s="142">
        <v>195</v>
      </c>
      <c r="G1623" s="159">
        <v>24</v>
      </c>
      <c r="H1623" s="160">
        <v>3</v>
      </c>
      <c r="I1623" s="161">
        <v>95</v>
      </c>
      <c r="J1623" s="146">
        <v>12</v>
      </c>
      <c r="K1623" s="154"/>
      <c r="L1623" s="106" t="s">
        <v>2478</v>
      </c>
      <c r="M1623" s="86" t="s">
        <v>755</v>
      </c>
      <c r="N1623" s="98" t="str">
        <f>HYPERLINK("#"&amp;"1st2ndWord!" &amp; ADDRESS(MATCH(A1623,'1st2ndWord'!A:A),1),$A$1 )</f>
        <v>Click Here</v>
      </c>
    </row>
    <row r="1624" spans="1:14" ht="25.15" customHeight="1" x14ac:dyDescent="0.2">
      <c r="A1624" s="95">
        <v>1634</v>
      </c>
      <c r="B1624" s="148" t="s">
        <v>6257</v>
      </c>
      <c r="C1624" s="149">
        <v>12</v>
      </c>
      <c r="D1624" s="150">
        <v>26</v>
      </c>
      <c r="E1624" s="151">
        <v>3</v>
      </c>
      <c r="F1624" s="151">
        <v>195</v>
      </c>
      <c r="G1624" s="151">
        <v>24</v>
      </c>
      <c r="H1624" s="151">
        <v>3</v>
      </c>
      <c r="I1624" s="151">
        <v>95</v>
      </c>
      <c r="J1624" s="151">
        <v>12</v>
      </c>
      <c r="K1624" s="153"/>
      <c r="L1624" s="107" t="s">
        <v>296</v>
      </c>
      <c r="M1624" s="85" t="s">
        <v>110</v>
      </c>
      <c r="N1624" s="98" t="str">
        <f>HYPERLINK("#"&amp;"1st2ndWord!" &amp; ADDRESS(MATCH(A1624,'1st2ndWord'!A:A),1),$A$1 )</f>
        <v>Click Here</v>
      </c>
    </row>
    <row r="1625" spans="1:14" ht="25.15" customHeight="1" x14ac:dyDescent="0.2">
      <c r="A1625" s="95">
        <v>1635</v>
      </c>
      <c r="B1625" s="138" t="s">
        <v>6257</v>
      </c>
      <c r="C1625" s="139">
        <v>12</v>
      </c>
      <c r="D1625" s="140">
        <v>27</v>
      </c>
      <c r="E1625" s="141">
        <v>3</v>
      </c>
      <c r="F1625" s="142">
        <v>195</v>
      </c>
      <c r="G1625" s="159">
        <v>24</v>
      </c>
      <c r="H1625" s="160">
        <v>3</v>
      </c>
      <c r="I1625" s="161">
        <v>95</v>
      </c>
      <c r="J1625" s="146">
        <v>12</v>
      </c>
      <c r="K1625" s="154"/>
      <c r="L1625" s="106" t="s">
        <v>226</v>
      </c>
      <c r="M1625" s="86"/>
      <c r="N1625" s="98" t="str">
        <f>HYPERLINK("#"&amp;"1st2ndWord!" &amp; ADDRESS(MATCH(A1625,'1st2ndWord'!A:A),1),$A$1 )</f>
        <v>Click Here</v>
      </c>
    </row>
    <row r="1626" spans="1:14" ht="25.15" customHeight="1" x14ac:dyDescent="0.2">
      <c r="A1626" s="95">
        <v>1636</v>
      </c>
      <c r="B1626" s="148" t="s">
        <v>6257</v>
      </c>
      <c r="C1626" s="149">
        <v>12</v>
      </c>
      <c r="D1626" s="150">
        <v>28</v>
      </c>
      <c r="E1626" s="151">
        <v>3</v>
      </c>
      <c r="F1626" s="151">
        <v>195</v>
      </c>
      <c r="G1626" s="151">
        <v>24</v>
      </c>
      <c r="H1626" s="151">
        <v>3</v>
      </c>
      <c r="I1626" s="151">
        <v>95</v>
      </c>
      <c r="J1626" s="151">
        <v>12</v>
      </c>
      <c r="K1626" s="153"/>
      <c r="L1626" s="107" t="s">
        <v>588</v>
      </c>
      <c r="M1626" s="85"/>
      <c r="N1626" s="98" t="str">
        <f>HYPERLINK("#"&amp;"1st2ndWord!" &amp; ADDRESS(MATCH(A1626,'1st2ndWord'!A:A),1),$A$1 )</f>
        <v>Click Here</v>
      </c>
    </row>
    <row r="1627" spans="1:14" ht="25.15" customHeight="1" x14ac:dyDescent="0.2">
      <c r="A1627" s="95">
        <v>1637</v>
      </c>
      <c r="B1627" s="138" t="s">
        <v>6257</v>
      </c>
      <c r="C1627" s="139">
        <v>12</v>
      </c>
      <c r="D1627" s="140">
        <v>29</v>
      </c>
      <c r="E1627" s="156" t="s">
        <v>17174</v>
      </c>
      <c r="F1627" s="157" t="s">
        <v>17558</v>
      </c>
      <c r="G1627" s="159">
        <v>24</v>
      </c>
      <c r="H1627" s="162" t="s">
        <v>17174</v>
      </c>
      <c r="I1627" s="163" t="s">
        <v>17358</v>
      </c>
      <c r="J1627" s="146">
        <v>12</v>
      </c>
      <c r="K1627" s="154"/>
      <c r="L1627" s="106" t="s">
        <v>2451</v>
      </c>
      <c r="M1627" s="86"/>
      <c r="N1627" s="98" t="str">
        <f>HYPERLINK("#"&amp;"1st2ndWord!" &amp; ADDRESS(MATCH(A1627,'1st2ndWord'!A:A),1),$A$1 )</f>
        <v>Click Here</v>
      </c>
    </row>
    <row r="1628" spans="1:14" ht="25.15" customHeight="1" x14ac:dyDescent="0.2">
      <c r="A1628" s="95">
        <v>1638</v>
      </c>
      <c r="B1628" s="148" t="s">
        <v>6257</v>
      </c>
      <c r="C1628" s="149">
        <v>12</v>
      </c>
      <c r="D1628" s="150">
        <v>30</v>
      </c>
      <c r="E1628" s="150" t="s">
        <v>17175</v>
      </c>
      <c r="F1628" s="150" t="s">
        <v>17559</v>
      </c>
      <c r="G1628" s="151">
        <v>24</v>
      </c>
      <c r="H1628" s="158" t="s">
        <v>17175</v>
      </c>
      <c r="I1628" s="158" t="s">
        <v>17018</v>
      </c>
      <c r="J1628" s="151">
        <v>12</v>
      </c>
      <c r="K1628" s="153"/>
      <c r="L1628" s="107" t="s">
        <v>679</v>
      </c>
      <c r="M1628" s="85" t="s">
        <v>110</v>
      </c>
      <c r="N1628" s="98" t="str">
        <f>HYPERLINK("#"&amp;"1st2ndWord!" &amp; ADDRESS(MATCH(A1628,'1st2ndWord'!A:A),1),$A$1 )</f>
        <v>Click Here</v>
      </c>
    </row>
    <row r="1629" spans="1:14" ht="25.15" customHeight="1" x14ac:dyDescent="0.2">
      <c r="A1629" s="95">
        <v>1639</v>
      </c>
      <c r="B1629" s="138" t="s">
        <v>6257</v>
      </c>
      <c r="C1629" s="139">
        <v>12</v>
      </c>
      <c r="D1629" s="140">
        <v>31</v>
      </c>
      <c r="E1629" s="141">
        <v>4</v>
      </c>
      <c r="F1629" s="142">
        <v>196</v>
      </c>
      <c r="G1629" s="159">
        <v>24</v>
      </c>
      <c r="H1629" s="160">
        <v>4</v>
      </c>
      <c r="I1629" s="161">
        <v>96</v>
      </c>
      <c r="J1629" s="146">
        <v>12</v>
      </c>
      <c r="K1629" s="154"/>
      <c r="L1629" s="106" t="s">
        <v>588</v>
      </c>
      <c r="M1629" s="86"/>
      <c r="N1629" s="98" t="str">
        <f>HYPERLINK("#"&amp;"1st2ndWord!" &amp; ADDRESS(MATCH(A1629,'1st2ndWord'!A:A),1),$A$1 )</f>
        <v>Click Here</v>
      </c>
    </row>
    <row r="1630" spans="1:14" ht="25.15" customHeight="1" x14ac:dyDescent="0.2">
      <c r="A1630" s="95">
        <v>1640</v>
      </c>
      <c r="B1630" s="148" t="s">
        <v>6257</v>
      </c>
      <c r="C1630" s="149">
        <v>12</v>
      </c>
      <c r="D1630" s="150">
        <v>32</v>
      </c>
      <c r="E1630" s="151">
        <v>4</v>
      </c>
      <c r="F1630" s="151">
        <v>196</v>
      </c>
      <c r="G1630" s="151">
        <v>24</v>
      </c>
      <c r="H1630" s="151">
        <v>4</v>
      </c>
      <c r="I1630" s="151">
        <v>96</v>
      </c>
      <c r="J1630" s="151">
        <v>12</v>
      </c>
      <c r="K1630" s="153"/>
      <c r="L1630" s="107" t="s">
        <v>1139</v>
      </c>
      <c r="M1630" s="85" t="s">
        <v>110</v>
      </c>
      <c r="N1630" s="98" t="str">
        <f>HYPERLINK("#"&amp;"1st2ndWord!" &amp; ADDRESS(MATCH(A1630,'1st2ndWord'!A:A),1),$A$1 )</f>
        <v>Click Here</v>
      </c>
    </row>
    <row r="1631" spans="1:14" ht="25.15" customHeight="1" x14ac:dyDescent="0.2">
      <c r="A1631" s="95">
        <v>1641</v>
      </c>
      <c r="B1631" s="138" t="s">
        <v>6257</v>
      </c>
      <c r="C1631" s="139">
        <v>12</v>
      </c>
      <c r="D1631" s="140">
        <v>33</v>
      </c>
      <c r="E1631" s="141">
        <v>4</v>
      </c>
      <c r="F1631" s="142">
        <v>196</v>
      </c>
      <c r="G1631" s="159">
        <v>24</v>
      </c>
      <c r="H1631" s="160">
        <v>4</v>
      </c>
      <c r="I1631" s="161">
        <v>96</v>
      </c>
      <c r="J1631" s="146">
        <v>12</v>
      </c>
      <c r="K1631" s="154"/>
      <c r="L1631" s="106" t="s">
        <v>296</v>
      </c>
      <c r="M1631" s="86" t="s">
        <v>110</v>
      </c>
      <c r="N1631" s="98" t="str">
        <f>HYPERLINK("#"&amp;"1st2ndWord!" &amp; ADDRESS(MATCH(A1631,'1st2ndWord'!A:A),1),$A$1 )</f>
        <v>Click Here</v>
      </c>
    </row>
    <row r="1632" spans="1:14" ht="25.15" customHeight="1" x14ac:dyDescent="0.2">
      <c r="A1632" s="95">
        <v>1642</v>
      </c>
      <c r="B1632" s="148" t="s">
        <v>6257</v>
      </c>
      <c r="C1632" s="149">
        <v>12</v>
      </c>
      <c r="D1632" s="150">
        <v>34</v>
      </c>
      <c r="E1632" s="151">
        <v>4</v>
      </c>
      <c r="F1632" s="151">
        <v>196</v>
      </c>
      <c r="G1632" s="151">
        <v>24</v>
      </c>
      <c r="H1632" s="151">
        <v>4</v>
      </c>
      <c r="I1632" s="151">
        <v>96</v>
      </c>
      <c r="J1632" s="151">
        <v>12</v>
      </c>
      <c r="K1632" s="153"/>
      <c r="L1632" s="107" t="s">
        <v>1350</v>
      </c>
      <c r="M1632" s="85" t="s">
        <v>849</v>
      </c>
      <c r="N1632" s="98" t="str">
        <f>HYPERLINK("#"&amp;"1st2ndWord!" &amp; ADDRESS(MATCH(A1632,'1st2ndWord'!A:A),1),$A$1 )</f>
        <v>Click Here</v>
      </c>
    </row>
    <row r="1633" spans="1:14" ht="25.15" customHeight="1" x14ac:dyDescent="0.2">
      <c r="A1633" s="95">
        <v>1643</v>
      </c>
      <c r="B1633" s="138" t="s">
        <v>6257</v>
      </c>
      <c r="C1633" s="139">
        <v>12</v>
      </c>
      <c r="D1633" s="140">
        <v>35</v>
      </c>
      <c r="E1633" s="156" t="s">
        <v>17176</v>
      </c>
      <c r="F1633" s="157" t="s">
        <v>17560</v>
      </c>
      <c r="G1633" s="159">
        <v>24</v>
      </c>
      <c r="H1633" s="160">
        <v>4</v>
      </c>
      <c r="I1633" s="161">
        <v>96</v>
      </c>
      <c r="J1633" s="146">
        <v>12</v>
      </c>
      <c r="K1633" s="154"/>
      <c r="L1633" s="106" t="s">
        <v>282</v>
      </c>
      <c r="M1633" s="86"/>
      <c r="N1633" s="98" t="str">
        <f>HYPERLINK("#"&amp;"1st2ndWord!" &amp; ADDRESS(MATCH(A1633,'1st2ndWord'!A:A),1),$A$1 )</f>
        <v>Click Here</v>
      </c>
    </row>
    <row r="1634" spans="1:14" ht="25.15" customHeight="1" x14ac:dyDescent="0.2">
      <c r="A1634" s="95">
        <v>1644</v>
      </c>
      <c r="B1634" s="148" t="s">
        <v>6257</v>
      </c>
      <c r="C1634" s="149">
        <v>12</v>
      </c>
      <c r="D1634" s="150">
        <v>36</v>
      </c>
      <c r="E1634" s="150" t="s">
        <v>17177</v>
      </c>
      <c r="F1634" s="150" t="s">
        <v>17561</v>
      </c>
      <c r="G1634" s="151">
        <v>24</v>
      </c>
      <c r="H1634" s="151">
        <v>4</v>
      </c>
      <c r="I1634" s="151">
        <v>96</v>
      </c>
      <c r="J1634" s="151">
        <v>12</v>
      </c>
      <c r="K1634" s="153"/>
      <c r="L1634" s="107" t="s">
        <v>2484</v>
      </c>
      <c r="M1634" s="85" t="s">
        <v>453</v>
      </c>
      <c r="N1634" s="98" t="str">
        <f>HYPERLINK("#"&amp;"1st2ndWord!" &amp; ADDRESS(MATCH(A1634,'1st2ndWord'!A:A),1),$A$1 )</f>
        <v>Click Here</v>
      </c>
    </row>
    <row r="1635" spans="1:14" ht="25.15" customHeight="1" x14ac:dyDescent="0.2">
      <c r="A1635" s="95">
        <v>1645</v>
      </c>
      <c r="B1635" s="138" t="s">
        <v>6257</v>
      </c>
      <c r="C1635" s="139">
        <v>12</v>
      </c>
      <c r="D1635" s="140">
        <v>37</v>
      </c>
      <c r="E1635" s="141">
        <v>5</v>
      </c>
      <c r="F1635" s="142">
        <v>197</v>
      </c>
      <c r="G1635" s="159">
        <v>24</v>
      </c>
      <c r="H1635" s="160">
        <v>4</v>
      </c>
      <c r="I1635" s="161">
        <v>96</v>
      </c>
      <c r="J1635" s="146">
        <v>12</v>
      </c>
      <c r="K1635" s="154"/>
      <c r="L1635" s="106" t="s">
        <v>296</v>
      </c>
      <c r="M1635" s="86" t="s">
        <v>110</v>
      </c>
      <c r="N1635" s="98" t="str">
        <f>HYPERLINK("#"&amp;"1st2ndWord!" &amp; ADDRESS(MATCH(A1635,'1st2ndWord'!A:A),1),$A$1 )</f>
        <v>Click Here</v>
      </c>
    </row>
    <row r="1636" spans="1:14" ht="25.15" customHeight="1" x14ac:dyDescent="0.2">
      <c r="A1636" s="95">
        <v>1646</v>
      </c>
      <c r="B1636" s="148" t="s">
        <v>6257</v>
      </c>
      <c r="C1636" s="149">
        <v>12</v>
      </c>
      <c r="D1636" s="150">
        <v>38</v>
      </c>
      <c r="E1636" s="151">
        <v>5</v>
      </c>
      <c r="F1636" s="151">
        <v>197</v>
      </c>
      <c r="G1636" s="151">
        <v>24</v>
      </c>
      <c r="H1636" s="151">
        <v>4</v>
      </c>
      <c r="I1636" s="151">
        <v>96</v>
      </c>
      <c r="J1636" s="151">
        <v>12</v>
      </c>
      <c r="K1636" s="153"/>
      <c r="L1636" s="107" t="s">
        <v>2487</v>
      </c>
      <c r="M1636" s="85" t="s">
        <v>358</v>
      </c>
      <c r="N1636" s="98" t="str">
        <f>HYPERLINK("#"&amp;"1st2ndWord!" &amp; ADDRESS(MATCH(A1636,'1st2ndWord'!A:A),1),$A$1 )</f>
        <v>Click Here</v>
      </c>
    </row>
    <row r="1637" spans="1:14" ht="25.15" customHeight="1" x14ac:dyDescent="0.2">
      <c r="A1637" s="95">
        <v>1647</v>
      </c>
      <c r="B1637" s="138" t="s">
        <v>6257</v>
      </c>
      <c r="C1637" s="139">
        <v>12</v>
      </c>
      <c r="D1637" s="140">
        <v>39</v>
      </c>
      <c r="E1637" s="141">
        <v>5</v>
      </c>
      <c r="F1637" s="142">
        <v>197</v>
      </c>
      <c r="G1637" s="159">
        <v>24</v>
      </c>
      <c r="H1637" s="160">
        <v>4</v>
      </c>
      <c r="I1637" s="161">
        <v>96</v>
      </c>
      <c r="J1637" s="146">
        <v>12</v>
      </c>
      <c r="K1637" s="154"/>
      <c r="L1637" s="106" t="s">
        <v>2490</v>
      </c>
      <c r="M1637" s="86" t="s">
        <v>363</v>
      </c>
      <c r="N1637" s="98" t="str">
        <f>HYPERLINK("#"&amp;"1st2ndWord!" &amp; ADDRESS(MATCH(A1637,'1st2ndWord'!A:A),1),$A$1 )</f>
        <v>Click Here</v>
      </c>
    </row>
    <row r="1638" spans="1:14" ht="25.15" customHeight="1" x14ac:dyDescent="0.2">
      <c r="A1638" s="95">
        <v>1648</v>
      </c>
      <c r="B1638" s="148" t="s">
        <v>6257</v>
      </c>
      <c r="C1638" s="149">
        <v>12</v>
      </c>
      <c r="D1638" s="150">
        <v>40</v>
      </c>
      <c r="E1638" s="151">
        <v>5</v>
      </c>
      <c r="F1638" s="151">
        <v>197</v>
      </c>
      <c r="G1638" s="151">
        <v>24</v>
      </c>
      <c r="H1638" s="151">
        <v>4</v>
      </c>
      <c r="I1638" s="151">
        <v>96</v>
      </c>
      <c r="J1638" s="151">
        <v>12</v>
      </c>
      <c r="K1638" s="153"/>
      <c r="L1638" s="107" t="s">
        <v>172</v>
      </c>
      <c r="M1638" s="85"/>
      <c r="N1638" s="98" t="str">
        <f>HYPERLINK("#"&amp;"1st2ndWord!" &amp; ADDRESS(MATCH(A1638,'1st2ndWord'!A:A),1),$A$1 )</f>
        <v>Click Here</v>
      </c>
    </row>
    <row r="1639" spans="1:14" ht="25.15" customHeight="1" x14ac:dyDescent="0.2">
      <c r="A1639" s="95">
        <v>1649</v>
      </c>
      <c r="B1639" s="138" t="s">
        <v>6257</v>
      </c>
      <c r="C1639" s="139">
        <v>12</v>
      </c>
      <c r="D1639" s="140">
        <v>41</v>
      </c>
      <c r="E1639" s="141">
        <v>5</v>
      </c>
      <c r="F1639" s="142">
        <v>197</v>
      </c>
      <c r="G1639" s="159">
        <v>24</v>
      </c>
      <c r="H1639" s="160">
        <v>4</v>
      </c>
      <c r="I1639" s="161">
        <v>96</v>
      </c>
      <c r="J1639" s="146">
        <v>12</v>
      </c>
      <c r="K1639" s="154"/>
      <c r="L1639" s="106" t="s">
        <v>2490</v>
      </c>
      <c r="M1639" s="86" t="s">
        <v>363</v>
      </c>
      <c r="N1639" s="98" t="str">
        <f>HYPERLINK("#"&amp;"1st2ndWord!" &amp; ADDRESS(MATCH(A1639,'1st2ndWord'!A:A),1),$A$1 )</f>
        <v>Click Here</v>
      </c>
    </row>
    <row r="1640" spans="1:14" ht="25.15" customHeight="1" x14ac:dyDescent="0.2">
      <c r="A1640" s="95">
        <v>1650</v>
      </c>
      <c r="B1640" s="148" t="s">
        <v>6257</v>
      </c>
      <c r="C1640" s="149">
        <v>12</v>
      </c>
      <c r="D1640" s="150">
        <v>42</v>
      </c>
      <c r="E1640" s="150" t="s">
        <v>17178</v>
      </c>
      <c r="F1640" s="150" t="s">
        <v>17562</v>
      </c>
      <c r="G1640" s="151">
        <v>24</v>
      </c>
      <c r="H1640" s="151">
        <v>4</v>
      </c>
      <c r="I1640" s="151">
        <v>96</v>
      </c>
      <c r="J1640" s="151">
        <v>12</v>
      </c>
      <c r="K1640" s="153"/>
      <c r="L1640" s="107" t="s">
        <v>679</v>
      </c>
      <c r="M1640" s="85" t="s">
        <v>110</v>
      </c>
      <c r="N1640" s="98" t="str">
        <f>HYPERLINK("#"&amp;"1st2ndWord!" &amp; ADDRESS(MATCH(A1640,'1st2ndWord'!A:A),1),$A$1 )</f>
        <v>Click Here</v>
      </c>
    </row>
    <row r="1641" spans="1:14" ht="25.15" customHeight="1" x14ac:dyDescent="0.2">
      <c r="A1641" s="95">
        <v>1651</v>
      </c>
      <c r="B1641" s="138" t="s">
        <v>6257</v>
      </c>
      <c r="C1641" s="139">
        <v>12</v>
      </c>
      <c r="D1641" s="140">
        <v>43</v>
      </c>
      <c r="E1641" s="156" t="s">
        <v>17179</v>
      </c>
      <c r="F1641" s="157" t="s">
        <v>17563</v>
      </c>
      <c r="G1641" s="159">
        <v>24</v>
      </c>
      <c r="H1641" s="160">
        <v>4</v>
      </c>
      <c r="I1641" s="161">
        <v>96</v>
      </c>
      <c r="J1641" s="146">
        <v>12</v>
      </c>
      <c r="K1641" s="154"/>
      <c r="L1641" s="106" t="s">
        <v>679</v>
      </c>
      <c r="M1641" s="86" t="s">
        <v>110</v>
      </c>
      <c r="N1641" s="98" t="str">
        <f>HYPERLINK("#"&amp;"1st2ndWord!" &amp; ADDRESS(MATCH(A1641,'1st2ndWord'!A:A),1),$A$1 )</f>
        <v>Click Here</v>
      </c>
    </row>
    <row r="1642" spans="1:14" ht="25.15" customHeight="1" x14ac:dyDescent="0.2">
      <c r="A1642" s="95">
        <v>1652</v>
      </c>
      <c r="B1642" s="148" t="s">
        <v>6257</v>
      </c>
      <c r="C1642" s="149">
        <v>12</v>
      </c>
      <c r="D1642" s="150">
        <v>44</v>
      </c>
      <c r="E1642" s="151">
        <v>6</v>
      </c>
      <c r="F1642" s="151">
        <v>198</v>
      </c>
      <c r="G1642" s="151">
        <v>24</v>
      </c>
      <c r="H1642" s="151">
        <v>4</v>
      </c>
      <c r="I1642" s="151">
        <v>96</v>
      </c>
      <c r="J1642" s="151">
        <v>12</v>
      </c>
      <c r="K1642" s="153"/>
      <c r="L1642" s="107" t="s">
        <v>136</v>
      </c>
      <c r="M1642" s="85" t="s">
        <v>110</v>
      </c>
      <c r="N1642" s="98" t="str">
        <f>HYPERLINK("#"&amp;"1st2ndWord!" &amp; ADDRESS(MATCH(A1642,'1st2ndWord'!A:A),1),$A$1 )</f>
        <v>Click Here</v>
      </c>
    </row>
    <row r="1643" spans="1:14" ht="25.15" customHeight="1" x14ac:dyDescent="0.2">
      <c r="A1643" s="95">
        <v>1653</v>
      </c>
      <c r="B1643" s="138" t="s">
        <v>6257</v>
      </c>
      <c r="C1643" s="139">
        <v>12</v>
      </c>
      <c r="D1643" s="140">
        <v>45</v>
      </c>
      <c r="E1643" s="141">
        <v>6</v>
      </c>
      <c r="F1643" s="142">
        <v>198</v>
      </c>
      <c r="G1643" s="159">
        <v>24</v>
      </c>
      <c r="H1643" s="160">
        <v>4</v>
      </c>
      <c r="I1643" s="161">
        <v>96</v>
      </c>
      <c r="J1643" s="146">
        <v>12</v>
      </c>
      <c r="K1643" s="154"/>
      <c r="L1643" s="106" t="s">
        <v>679</v>
      </c>
      <c r="M1643" s="86" t="s">
        <v>110</v>
      </c>
      <c r="N1643" s="98" t="str">
        <f>HYPERLINK("#"&amp;"1st2ndWord!" &amp; ADDRESS(MATCH(A1643,'1st2ndWord'!A:A),1),$A$1 )</f>
        <v>Click Here</v>
      </c>
    </row>
    <row r="1644" spans="1:14" ht="25.15" customHeight="1" x14ac:dyDescent="0.2">
      <c r="A1644" s="95">
        <v>1654</v>
      </c>
      <c r="B1644" s="148" t="s">
        <v>6257</v>
      </c>
      <c r="C1644" s="149">
        <v>12</v>
      </c>
      <c r="D1644" s="150">
        <v>46</v>
      </c>
      <c r="E1644" s="151">
        <v>6</v>
      </c>
      <c r="F1644" s="151">
        <v>198</v>
      </c>
      <c r="G1644" s="151">
        <v>24</v>
      </c>
      <c r="H1644" s="151">
        <v>4</v>
      </c>
      <c r="I1644" s="151">
        <v>96</v>
      </c>
      <c r="J1644" s="151">
        <v>12</v>
      </c>
      <c r="K1644" s="153"/>
      <c r="L1644" s="107" t="s">
        <v>2451</v>
      </c>
      <c r="M1644" s="85"/>
      <c r="N1644" s="98" t="str">
        <f>HYPERLINK("#"&amp;"1st2ndWord!" &amp; ADDRESS(MATCH(A1644,'1st2ndWord'!A:A),1),$A$1 )</f>
        <v>Click Here</v>
      </c>
    </row>
    <row r="1645" spans="1:14" ht="25.15" customHeight="1" x14ac:dyDescent="0.2">
      <c r="A1645" s="95">
        <v>1655</v>
      </c>
      <c r="B1645" s="138" t="s">
        <v>6257</v>
      </c>
      <c r="C1645" s="139">
        <v>12</v>
      </c>
      <c r="D1645" s="140">
        <v>47</v>
      </c>
      <c r="E1645" s="141">
        <v>6</v>
      </c>
      <c r="F1645" s="142">
        <v>198</v>
      </c>
      <c r="G1645" s="159">
        <v>24</v>
      </c>
      <c r="H1645" s="160">
        <v>4</v>
      </c>
      <c r="I1645" s="161">
        <v>96</v>
      </c>
      <c r="J1645" s="146">
        <v>12</v>
      </c>
      <c r="K1645" s="154"/>
      <c r="L1645" s="106" t="s">
        <v>296</v>
      </c>
      <c r="M1645" s="86" t="s">
        <v>110</v>
      </c>
      <c r="N1645" s="98" t="str">
        <f>HYPERLINK("#"&amp;"1st2ndWord!" &amp; ADDRESS(MATCH(A1645,'1st2ndWord'!A:A),1),$A$1 )</f>
        <v>Click Here</v>
      </c>
    </row>
    <row r="1646" spans="1:14" ht="25.15" customHeight="1" x14ac:dyDescent="0.2">
      <c r="A1646" s="95">
        <v>1656</v>
      </c>
      <c r="B1646" s="148" t="s">
        <v>6257</v>
      </c>
      <c r="C1646" s="149">
        <v>12</v>
      </c>
      <c r="D1646" s="150">
        <v>48</v>
      </c>
      <c r="E1646" s="151">
        <v>6</v>
      </c>
      <c r="F1646" s="151">
        <v>198</v>
      </c>
      <c r="G1646" s="151">
        <v>24</v>
      </c>
      <c r="H1646" s="151">
        <v>4</v>
      </c>
      <c r="I1646" s="151">
        <v>96</v>
      </c>
      <c r="J1646" s="151">
        <v>12</v>
      </c>
      <c r="K1646" s="153"/>
      <c r="L1646" s="107" t="s">
        <v>282</v>
      </c>
      <c r="M1646" s="85"/>
      <c r="N1646" s="98" t="str">
        <f>HYPERLINK("#"&amp;"1st2ndWord!" &amp; ADDRESS(MATCH(A1646,'1st2ndWord'!A:A),1),$A$1 )</f>
        <v>Click Here</v>
      </c>
    </row>
    <row r="1647" spans="1:14" ht="25.15" customHeight="1" x14ac:dyDescent="0.2">
      <c r="A1647" s="95">
        <v>1657</v>
      </c>
      <c r="B1647" s="138" t="s">
        <v>6257</v>
      </c>
      <c r="C1647" s="139">
        <v>12</v>
      </c>
      <c r="D1647" s="140">
        <v>49</v>
      </c>
      <c r="E1647" s="156" t="s">
        <v>17180</v>
      </c>
      <c r="F1647" s="157" t="s">
        <v>17564</v>
      </c>
      <c r="G1647" s="159">
        <v>24</v>
      </c>
      <c r="H1647" s="160">
        <v>4</v>
      </c>
      <c r="I1647" s="161">
        <v>96</v>
      </c>
      <c r="J1647" s="146">
        <v>12</v>
      </c>
      <c r="K1647" s="154"/>
      <c r="L1647" s="106" t="s">
        <v>282</v>
      </c>
      <c r="M1647" s="86"/>
      <c r="N1647" s="98" t="str">
        <f>HYPERLINK("#"&amp;"1st2ndWord!" &amp; ADDRESS(MATCH(A1647,'1st2ndWord'!A:A),1),$A$1 )</f>
        <v>Click Here</v>
      </c>
    </row>
    <row r="1648" spans="1:14" ht="25.15" customHeight="1" x14ac:dyDescent="0.2">
      <c r="A1648" s="95">
        <v>1658</v>
      </c>
      <c r="B1648" s="148" t="s">
        <v>6257</v>
      </c>
      <c r="C1648" s="149">
        <v>12</v>
      </c>
      <c r="D1648" s="150">
        <v>50</v>
      </c>
      <c r="E1648" s="150" t="s">
        <v>17181</v>
      </c>
      <c r="F1648" s="150" t="s">
        <v>17565</v>
      </c>
      <c r="G1648" s="151">
        <v>24</v>
      </c>
      <c r="H1648" s="151">
        <v>4</v>
      </c>
      <c r="I1648" s="151">
        <v>96</v>
      </c>
      <c r="J1648" s="151">
        <v>12</v>
      </c>
      <c r="K1648" s="153"/>
      <c r="L1648" s="107" t="s">
        <v>679</v>
      </c>
      <c r="M1648" s="85" t="s">
        <v>110</v>
      </c>
      <c r="N1648" s="98" t="str">
        <f>HYPERLINK("#"&amp;"1st2ndWord!" &amp; ADDRESS(MATCH(A1648,'1st2ndWord'!A:A),1),$A$1 )</f>
        <v>Click Here</v>
      </c>
    </row>
    <row r="1649" spans="1:14" ht="25.15" customHeight="1" x14ac:dyDescent="0.2">
      <c r="A1649" s="95">
        <v>1659</v>
      </c>
      <c r="B1649" s="138" t="s">
        <v>6257</v>
      </c>
      <c r="C1649" s="139">
        <v>12</v>
      </c>
      <c r="D1649" s="140">
        <v>51</v>
      </c>
      <c r="E1649" s="141">
        <v>7</v>
      </c>
      <c r="F1649" s="142">
        <v>199</v>
      </c>
      <c r="G1649" s="159">
        <v>24</v>
      </c>
      <c r="H1649" s="160">
        <v>4</v>
      </c>
      <c r="I1649" s="161">
        <v>96</v>
      </c>
      <c r="J1649" s="146">
        <v>12</v>
      </c>
      <c r="K1649" s="154"/>
      <c r="L1649" s="106" t="s">
        <v>296</v>
      </c>
      <c r="M1649" s="86" t="s">
        <v>110</v>
      </c>
      <c r="N1649" s="98" t="str">
        <f>HYPERLINK("#"&amp;"1st2ndWord!" &amp; ADDRESS(MATCH(A1649,'1st2ndWord'!A:A),1),$A$1 )</f>
        <v>Click Here</v>
      </c>
    </row>
    <row r="1650" spans="1:14" ht="25.15" customHeight="1" x14ac:dyDescent="0.2">
      <c r="A1650" s="95">
        <v>1660</v>
      </c>
      <c r="B1650" s="148" t="s">
        <v>6257</v>
      </c>
      <c r="C1650" s="149">
        <v>12</v>
      </c>
      <c r="D1650" s="150">
        <v>52</v>
      </c>
      <c r="E1650" s="151">
        <v>7</v>
      </c>
      <c r="F1650" s="151">
        <v>199</v>
      </c>
      <c r="G1650" s="158" t="s">
        <v>17216</v>
      </c>
      <c r="H1650" s="158" t="s">
        <v>17176</v>
      </c>
      <c r="I1650" s="158" t="s">
        <v>17360</v>
      </c>
      <c r="J1650" s="152" t="s">
        <v>17192</v>
      </c>
      <c r="K1650" s="153"/>
      <c r="L1650" s="107" t="s">
        <v>49</v>
      </c>
      <c r="M1650" s="85"/>
      <c r="N1650" s="98" t="str">
        <f>HYPERLINK("#"&amp;"1st2ndWord!" &amp; ADDRESS(MATCH(A1650,'1st2ndWord'!A:A),1),$A$1 )</f>
        <v>Click Here</v>
      </c>
    </row>
    <row r="1651" spans="1:14" ht="25.15" customHeight="1" x14ac:dyDescent="0.2">
      <c r="A1651" s="95">
        <v>1661</v>
      </c>
      <c r="B1651" s="138" t="s">
        <v>6257</v>
      </c>
      <c r="C1651" s="139">
        <v>12</v>
      </c>
      <c r="D1651" s="140">
        <v>53</v>
      </c>
      <c r="E1651" s="141">
        <v>7</v>
      </c>
      <c r="F1651" s="142">
        <v>199</v>
      </c>
      <c r="G1651" s="164" t="s">
        <v>17217</v>
      </c>
      <c r="H1651" s="162" t="s">
        <v>17171</v>
      </c>
      <c r="I1651" s="163" t="s">
        <v>17019</v>
      </c>
      <c r="J1651" s="165" t="s">
        <v>17193</v>
      </c>
      <c r="K1651" s="154"/>
      <c r="L1651" s="109" t="s">
        <v>68</v>
      </c>
      <c r="M1651" s="86"/>
      <c r="N1651" s="98" t="str">
        <f>HYPERLINK("#"&amp;"1st2ndWord!" &amp; ADDRESS(MATCH(A1651,'1st2ndWord'!A:A),1),$A$1 )</f>
        <v>Click Here</v>
      </c>
    </row>
    <row r="1652" spans="1:14" ht="25.15" customHeight="1" x14ac:dyDescent="0.2">
      <c r="A1652" s="95">
        <v>1662</v>
      </c>
      <c r="B1652" s="148" t="s">
        <v>6257</v>
      </c>
      <c r="C1652" s="149">
        <v>12</v>
      </c>
      <c r="D1652" s="150">
        <v>54</v>
      </c>
      <c r="E1652" s="151">
        <v>7</v>
      </c>
      <c r="F1652" s="151">
        <v>199</v>
      </c>
      <c r="G1652" s="151">
        <v>25</v>
      </c>
      <c r="H1652" s="151">
        <v>1</v>
      </c>
      <c r="I1652" s="151">
        <v>97</v>
      </c>
      <c r="J1652" s="151">
        <v>13</v>
      </c>
      <c r="K1652" s="153"/>
      <c r="L1652" s="107" t="s">
        <v>679</v>
      </c>
      <c r="M1652" s="85" t="s">
        <v>110</v>
      </c>
      <c r="N1652" s="98" t="str">
        <f>HYPERLINK("#"&amp;"1st2ndWord!" &amp; ADDRESS(MATCH(A1652,'1st2ndWord'!A:A),1),$A$1 )</f>
        <v>Click Here</v>
      </c>
    </row>
    <row r="1653" spans="1:14" ht="25.15" customHeight="1" x14ac:dyDescent="0.2">
      <c r="A1653" s="95">
        <v>1663</v>
      </c>
      <c r="B1653" s="138" t="s">
        <v>6257</v>
      </c>
      <c r="C1653" s="139">
        <v>12</v>
      </c>
      <c r="D1653" s="140">
        <v>55</v>
      </c>
      <c r="E1653" s="141">
        <v>7</v>
      </c>
      <c r="F1653" s="142">
        <v>199</v>
      </c>
      <c r="G1653" s="159">
        <v>25</v>
      </c>
      <c r="H1653" s="160">
        <v>1</v>
      </c>
      <c r="I1653" s="161">
        <v>97</v>
      </c>
      <c r="J1653" s="146">
        <v>13</v>
      </c>
      <c r="K1653" s="154"/>
      <c r="L1653" s="106" t="s">
        <v>296</v>
      </c>
      <c r="M1653" s="86" t="s">
        <v>110</v>
      </c>
      <c r="N1653" s="98" t="str">
        <f>HYPERLINK("#"&amp;"1st2ndWord!" &amp; ADDRESS(MATCH(A1653,'1st2ndWord'!A:A),1),$A$1 )</f>
        <v>Click Here</v>
      </c>
    </row>
    <row r="1654" spans="1:14" ht="25.15" customHeight="1" x14ac:dyDescent="0.2">
      <c r="A1654" s="95">
        <v>1664</v>
      </c>
      <c r="B1654" s="148" t="s">
        <v>6257</v>
      </c>
      <c r="C1654" s="149">
        <v>12</v>
      </c>
      <c r="D1654" s="150">
        <v>56</v>
      </c>
      <c r="E1654" s="151">
        <v>7</v>
      </c>
      <c r="F1654" s="151">
        <v>199</v>
      </c>
      <c r="G1654" s="151">
        <v>25</v>
      </c>
      <c r="H1654" s="151">
        <v>1</v>
      </c>
      <c r="I1654" s="151">
        <v>97</v>
      </c>
      <c r="J1654" s="151">
        <v>13</v>
      </c>
      <c r="K1654" s="153"/>
      <c r="L1654" s="107" t="s">
        <v>738</v>
      </c>
      <c r="M1654" s="85"/>
      <c r="N1654" s="98" t="str">
        <f>HYPERLINK("#"&amp;"1st2ndWord!" &amp; ADDRESS(MATCH(A1654,'1st2ndWord'!A:A),1),$A$1 )</f>
        <v>Click Here</v>
      </c>
    </row>
    <row r="1655" spans="1:14" ht="25.15" customHeight="1" x14ac:dyDescent="0.2">
      <c r="A1655" s="95">
        <v>1665</v>
      </c>
      <c r="B1655" s="138" t="s">
        <v>6257</v>
      </c>
      <c r="C1655" s="139">
        <v>12</v>
      </c>
      <c r="D1655" s="140">
        <v>57</v>
      </c>
      <c r="E1655" s="156" t="s">
        <v>17182</v>
      </c>
      <c r="F1655" s="157" t="s">
        <v>17566</v>
      </c>
      <c r="G1655" s="159">
        <v>25</v>
      </c>
      <c r="H1655" s="160">
        <v>1</v>
      </c>
      <c r="I1655" s="161">
        <v>97</v>
      </c>
      <c r="J1655" s="146">
        <v>13</v>
      </c>
      <c r="K1655" s="154"/>
      <c r="L1655" s="106" t="s">
        <v>2496</v>
      </c>
      <c r="M1655" s="86" t="s">
        <v>486</v>
      </c>
      <c r="N1655" s="98" t="str">
        <f>HYPERLINK("#"&amp;"1st2ndWord!" &amp; ADDRESS(MATCH(A1655,'1st2ndWord'!A:A),1),$A$1 )</f>
        <v>Click Here</v>
      </c>
    </row>
    <row r="1656" spans="1:14" ht="25.15" customHeight="1" x14ac:dyDescent="0.2">
      <c r="A1656" s="95">
        <v>1666</v>
      </c>
      <c r="B1656" s="148" t="s">
        <v>6257</v>
      </c>
      <c r="C1656" s="149">
        <v>12</v>
      </c>
      <c r="D1656" s="150">
        <v>58</v>
      </c>
      <c r="E1656" s="150" t="s">
        <v>17183</v>
      </c>
      <c r="F1656" s="150" t="s">
        <v>17567</v>
      </c>
      <c r="G1656" s="151">
        <v>25</v>
      </c>
      <c r="H1656" s="151">
        <v>1</v>
      </c>
      <c r="I1656" s="151">
        <v>97</v>
      </c>
      <c r="J1656" s="151">
        <v>13</v>
      </c>
      <c r="K1656" s="153"/>
      <c r="L1656" s="107" t="s">
        <v>2024</v>
      </c>
      <c r="M1656" s="85" t="s">
        <v>517</v>
      </c>
      <c r="N1656" s="98" t="str">
        <f>HYPERLINK("#"&amp;"1st2ndWord!" &amp; ADDRESS(MATCH(A1656,'1st2ndWord'!A:A),1),$A$1 )</f>
        <v>Click Here</v>
      </c>
    </row>
    <row r="1657" spans="1:14" ht="25.15" customHeight="1" x14ac:dyDescent="0.2">
      <c r="A1657" s="95">
        <v>1667</v>
      </c>
      <c r="B1657" s="138" t="s">
        <v>6257</v>
      </c>
      <c r="C1657" s="139">
        <v>12</v>
      </c>
      <c r="D1657" s="140">
        <v>59</v>
      </c>
      <c r="E1657" s="141">
        <v>8</v>
      </c>
      <c r="F1657" s="142">
        <v>200</v>
      </c>
      <c r="G1657" s="159">
        <v>25</v>
      </c>
      <c r="H1657" s="160">
        <v>1</v>
      </c>
      <c r="I1657" s="161">
        <v>97</v>
      </c>
      <c r="J1657" s="146">
        <v>13</v>
      </c>
      <c r="K1657" s="154"/>
      <c r="L1657" s="106" t="s">
        <v>584</v>
      </c>
      <c r="M1657" s="86"/>
      <c r="N1657" s="98" t="str">
        <f>HYPERLINK("#"&amp;"1st2ndWord!" &amp; ADDRESS(MATCH(A1657,'1st2ndWord'!A:A),1),$A$1 )</f>
        <v>Click Here</v>
      </c>
    </row>
    <row r="1658" spans="1:14" ht="25.15" customHeight="1" x14ac:dyDescent="0.2">
      <c r="A1658" s="95">
        <v>1668</v>
      </c>
      <c r="B1658" s="148" t="s">
        <v>6257</v>
      </c>
      <c r="C1658" s="149">
        <v>12</v>
      </c>
      <c r="D1658" s="150">
        <v>60</v>
      </c>
      <c r="E1658" s="151">
        <v>8</v>
      </c>
      <c r="F1658" s="151">
        <v>200</v>
      </c>
      <c r="G1658" s="151">
        <v>25</v>
      </c>
      <c r="H1658" s="151">
        <v>1</v>
      </c>
      <c r="I1658" s="151">
        <v>97</v>
      </c>
      <c r="J1658" s="151">
        <v>13</v>
      </c>
      <c r="K1658" s="153"/>
      <c r="L1658" s="107" t="s">
        <v>236</v>
      </c>
      <c r="M1658" s="85"/>
      <c r="N1658" s="98" t="str">
        <f>HYPERLINK("#"&amp;"1st2ndWord!" &amp; ADDRESS(MATCH(A1658,'1st2ndWord'!A:A),1),$A$1 )</f>
        <v>Click Here</v>
      </c>
    </row>
    <row r="1659" spans="1:14" ht="25.15" customHeight="1" x14ac:dyDescent="0.2">
      <c r="A1659" s="95">
        <v>1669</v>
      </c>
      <c r="B1659" s="138" t="s">
        <v>6257</v>
      </c>
      <c r="C1659" s="139">
        <v>12</v>
      </c>
      <c r="D1659" s="140">
        <v>61</v>
      </c>
      <c r="E1659" s="141">
        <v>8</v>
      </c>
      <c r="F1659" s="142">
        <v>200</v>
      </c>
      <c r="G1659" s="159">
        <v>25</v>
      </c>
      <c r="H1659" s="160">
        <v>1</v>
      </c>
      <c r="I1659" s="161">
        <v>97</v>
      </c>
      <c r="J1659" s="146">
        <v>13</v>
      </c>
      <c r="K1659" s="154"/>
      <c r="L1659" s="106" t="s">
        <v>254</v>
      </c>
      <c r="M1659" s="86" t="s">
        <v>110</v>
      </c>
      <c r="N1659" s="98" t="str">
        <f>HYPERLINK("#"&amp;"1st2ndWord!" &amp; ADDRESS(MATCH(A1659,'1st2ndWord'!A:A),1),$A$1 )</f>
        <v>Click Here</v>
      </c>
    </row>
    <row r="1660" spans="1:14" ht="25.15" customHeight="1" x14ac:dyDescent="0.2">
      <c r="A1660" s="95">
        <v>1670</v>
      </c>
      <c r="B1660" s="148" t="s">
        <v>6257</v>
      </c>
      <c r="C1660" s="149">
        <v>12</v>
      </c>
      <c r="D1660" s="150">
        <v>62</v>
      </c>
      <c r="E1660" s="151">
        <v>8</v>
      </c>
      <c r="F1660" s="151">
        <v>200</v>
      </c>
      <c r="G1660" s="151">
        <v>25</v>
      </c>
      <c r="H1660" s="151">
        <v>1</v>
      </c>
      <c r="I1660" s="151">
        <v>97</v>
      </c>
      <c r="J1660" s="151">
        <v>13</v>
      </c>
      <c r="K1660" s="153"/>
      <c r="L1660" s="107" t="s">
        <v>679</v>
      </c>
      <c r="M1660" s="85" t="s">
        <v>110</v>
      </c>
      <c r="N1660" s="98" t="str">
        <f>HYPERLINK("#"&amp;"1st2ndWord!" &amp; ADDRESS(MATCH(A1660,'1st2ndWord'!A:A),1),$A$1 )</f>
        <v>Click Here</v>
      </c>
    </row>
    <row r="1661" spans="1:14" ht="25.15" customHeight="1" x14ac:dyDescent="0.2">
      <c r="A1661" s="95">
        <v>1671</v>
      </c>
      <c r="B1661" s="138" t="s">
        <v>6257</v>
      </c>
      <c r="C1661" s="139">
        <v>12</v>
      </c>
      <c r="D1661" s="140">
        <v>63</v>
      </c>
      <c r="E1661" s="141">
        <v>8</v>
      </c>
      <c r="F1661" s="142">
        <v>200</v>
      </c>
      <c r="G1661" s="159">
        <v>25</v>
      </c>
      <c r="H1661" s="160">
        <v>1</v>
      </c>
      <c r="I1661" s="161">
        <v>97</v>
      </c>
      <c r="J1661" s="146">
        <v>13</v>
      </c>
      <c r="K1661" s="154"/>
      <c r="L1661" s="106" t="s">
        <v>588</v>
      </c>
      <c r="M1661" s="86"/>
      <c r="N1661" s="98" t="str">
        <f>HYPERLINK("#"&amp;"1st2ndWord!" &amp; ADDRESS(MATCH(A1661,'1st2ndWord'!A:A),1),$A$1 )</f>
        <v>Click Here</v>
      </c>
    </row>
    <row r="1662" spans="1:14" ht="25.15" customHeight="1" x14ac:dyDescent="0.2">
      <c r="A1662" s="95">
        <v>1672</v>
      </c>
      <c r="B1662" s="148" t="s">
        <v>6257</v>
      </c>
      <c r="C1662" s="149">
        <v>12</v>
      </c>
      <c r="D1662" s="150">
        <v>64</v>
      </c>
      <c r="E1662" s="151">
        <v>8</v>
      </c>
      <c r="F1662" s="151">
        <v>200</v>
      </c>
      <c r="G1662" s="151">
        <v>25</v>
      </c>
      <c r="H1662" s="151">
        <v>1</v>
      </c>
      <c r="I1662" s="151">
        <v>97</v>
      </c>
      <c r="J1662" s="151">
        <v>13</v>
      </c>
      <c r="K1662" s="153"/>
      <c r="L1662" s="107" t="s">
        <v>296</v>
      </c>
      <c r="M1662" s="85" t="s">
        <v>110</v>
      </c>
      <c r="N1662" s="98" t="str">
        <f>HYPERLINK("#"&amp;"1st2ndWord!" &amp; ADDRESS(MATCH(A1662,'1st2ndWord'!A:A),1),$A$1 )</f>
        <v>Click Here</v>
      </c>
    </row>
    <row r="1663" spans="1:14" ht="25.15" customHeight="1" x14ac:dyDescent="0.2">
      <c r="A1663" s="95">
        <v>1673</v>
      </c>
      <c r="B1663" s="138" t="s">
        <v>6257</v>
      </c>
      <c r="C1663" s="139">
        <v>12</v>
      </c>
      <c r="D1663" s="140">
        <v>65</v>
      </c>
      <c r="E1663" s="141">
        <v>8</v>
      </c>
      <c r="F1663" s="142">
        <v>200</v>
      </c>
      <c r="G1663" s="159">
        <v>25</v>
      </c>
      <c r="H1663" s="160">
        <v>1</v>
      </c>
      <c r="I1663" s="161">
        <v>97</v>
      </c>
      <c r="J1663" s="146">
        <v>13</v>
      </c>
      <c r="K1663" s="154"/>
      <c r="L1663" s="106" t="s">
        <v>584</v>
      </c>
      <c r="M1663" s="86"/>
      <c r="N1663" s="98" t="str">
        <f>HYPERLINK("#"&amp;"1st2ndWord!" &amp; ADDRESS(MATCH(A1663,'1st2ndWord'!A:A),1),$A$1 )</f>
        <v>Click Here</v>
      </c>
    </row>
    <row r="1664" spans="1:14" ht="25.15" customHeight="1" x14ac:dyDescent="0.2">
      <c r="A1664" s="95">
        <v>1674</v>
      </c>
      <c r="B1664" s="148" t="s">
        <v>6257</v>
      </c>
      <c r="C1664" s="149">
        <v>12</v>
      </c>
      <c r="D1664" s="150">
        <v>66</v>
      </c>
      <c r="E1664" s="151">
        <v>8</v>
      </c>
      <c r="F1664" s="151">
        <v>200</v>
      </c>
      <c r="G1664" s="151">
        <v>25</v>
      </c>
      <c r="H1664" s="151">
        <v>1</v>
      </c>
      <c r="I1664" s="151">
        <v>97</v>
      </c>
      <c r="J1664" s="151">
        <v>13</v>
      </c>
      <c r="K1664" s="153"/>
      <c r="L1664" s="107" t="s">
        <v>296</v>
      </c>
      <c r="M1664" s="85" t="s">
        <v>110</v>
      </c>
      <c r="N1664" s="98" t="str">
        <f>HYPERLINK("#"&amp;"1st2ndWord!" &amp; ADDRESS(MATCH(A1664,'1st2ndWord'!A:A),1),$A$1 )</f>
        <v>Click Here</v>
      </c>
    </row>
    <row r="1665" spans="1:14" ht="25.15" customHeight="1" x14ac:dyDescent="0.2">
      <c r="A1665" s="95">
        <v>1675</v>
      </c>
      <c r="B1665" s="138" t="s">
        <v>6257</v>
      </c>
      <c r="C1665" s="139">
        <v>12</v>
      </c>
      <c r="D1665" s="140">
        <v>67</v>
      </c>
      <c r="E1665" s="141">
        <v>8</v>
      </c>
      <c r="F1665" s="142">
        <v>200</v>
      </c>
      <c r="G1665" s="159">
        <v>25</v>
      </c>
      <c r="H1665" s="160">
        <v>1</v>
      </c>
      <c r="I1665" s="161">
        <v>97</v>
      </c>
      <c r="J1665" s="146">
        <v>13</v>
      </c>
      <c r="K1665" s="154"/>
      <c r="L1665" s="106" t="s">
        <v>679</v>
      </c>
      <c r="M1665" s="86" t="s">
        <v>110</v>
      </c>
      <c r="N1665" s="98" t="str">
        <f>HYPERLINK("#"&amp;"1st2ndWord!" &amp; ADDRESS(MATCH(A1665,'1st2ndWord'!A:A),1),$A$1 )</f>
        <v>Click Here</v>
      </c>
    </row>
    <row r="1666" spans="1:14" ht="25.15" customHeight="1" x14ac:dyDescent="0.2">
      <c r="A1666" s="95">
        <v>1676</v>
      </c>
      <c r="B1666" s="148" t="s">
        <v>6257</v>
      </c>
      <c r="C1666" s="149">
        <v>12</v>
      </c>
      <c r="D1666" s="150">
        <v>68</v>
      </c>
      <c r="E1666" s="150" t="s">
        <v>17184</v>
      </c>
      <c r="F1666" s="150" t="s">
        <v>17568</v>
      </c>
      <c r="G1666" s="151">
        <v>25</v>
      </c>
      <c r="H1666" s="151">
        <v>1</v>
      </c>
      <c r="I1666" s="151">
        <v>97</v>
      </c>
      <c r="J1666" s="151">
        <v>13</v>
      </c>
      <c r="K1666" s="153"/>
      <c r="L1666" s="107" t="s">
        <v>584</v>
      </c>
      <c r="M1666" s="85"/>
      <c r="N1666" s="98" t="str">
        <f>HYPERLINK("#"&amp;"1st2ndWord!" &amp; ADDRESS(MATCH(A1666,'1st2ndWord'!A:A),1),$A$1 )</f>
        <v>Click Here</v>
      </c>
    </row>
    <row r="1667" spans="1:14" ht="25.15" customHeight="1" x14ac:dyDescent="0.2">
      <c r="A1667" s="95">
        <v>1677</v>
      </c>
      <c r="B1667" s="138" t="s">
        <v>6257</v>
      </c>
      <c r="C1667" s="139">
        <v>12</v>
      </c>
      <c r="D1667" s="140">
        <v>69</v>
      </c>
      <c r="E1667" s="156" t="s">
        <v>17185</v>
      </c>
      <c r="F1667" s="157" t="s">
        <v>17569</v>
      </c>
      <c r="G1667" s="159">
        <v>25</v>
      </c>
      <c r="H1667" s="160">
        <v>1</v>
      </c>
      <c r="I1667" s="161">
        <v>97</v>
      </c>
      <c r="J1667" s="146">
        <v>13</v>
      </c>
      <c r="K1667" s="154"/>
      <c r="L1667" s="106" t="s">
        <v>584</v>
      </c>
      <c r="M1667" s="86"/>
      <c r="N1667" s="98" t="str">
        <f>HYPERLINK("#"&amp;"1st2ndWord!" &amp; ADDRESS(MATCH(A1667,'1st2ndWord'!A:A),1),$A$1 )</f>
        <v>Click Here</v>
      </c>
    </row>
    <row r="1668" spans="1:14" ht="25.15" customHeight="1" x14ac:dyDescent="0.2">
      <c r="A1668" s="95">
        <v>1678</v>
      </c>
      <c r="B1668" s="148" t="s">
        <v>6257</v>
      </c>
      <c r="C1668" s="149">
        <v>12</v>
      </c>
      <c r="D1668" s="150">
        <v>70</v>
      </c>
      <c r="E1668" s="151">
        <v>9</v>
      </c>
      <c r="F1668" s="151">
        <v>201</v>
      </c>
      <c r="G1668" s="151">
        <v>25</v>
      </c>
      <c r="H1668" s="151">
        <v>1</v>
      </c>
      <c r="I1668" s="151">
        <v>97</v>
      </c>
      <c r="J1668" s="151">
        <v>13</v>
      </c>
      <c r="K1668" s="153"/>
      <c r="L1668" s="107" t="s">
        <v>588</v>
      </c>
      <c r="M1668" s="85"/>
      <c r="N1668" s="98" t="str">
        <f>HYPERLINK("#"&amp;"1st2ndWord!" &amp; ADDRESS(MATCH(A1668,'1st2ndWord'!A:A),1),$A$1 )</f>
        <v>Click Here</v>
      </c>
    </row>
    <row r="1669" spans="1:14" ht="25.15" customHeight="1" x14ac:dyDescent="0.2">
      <c r="A1669" s="95">
        <v>1679</v>
      </c>
      <c r="B1669" s="138" t="s">
        <v>6257</v>
      </c>
      <c r="C1669" s="139">
        <v>12</v>
      </c>
      <c r="D1669" s="140">
        <v>71</v>
      </c>
      <c r="E1669" s="141">
        <v>9</v>
      </c>
      <c r="F1669" s="142">
        <v>201</v>
      </c>
      <c r="G1669" s="159">
        <v>25</v>
      </c>
      <c r="H1669" s="160">
        <v>1</v>
      </c>
      <c r="I1669" s="161">
        <v>97</v>
      </c>
      <c r="J1669" s="146">
        <v>13</v>
      </c>
      <c r="K1669" s="154"/>
      <c r="L1669" s="106" t="s">
        <v>254</v>
      </c>
      <c r="M1669" s="86" t="s">
        <v>110</v>
      </c>
      <c r="N1669" s="98" t="str">
        <f>HYPERLINK("#"&amp;"1st2ndWord!" &amp; ADDRESS(MATCH(A1669,'1st2ndWord'!A:A),1),$A$1 )</f>
        <v>Click Here</v>
      </c>
    </row>
    <row r="1670" spans="1:14" ht="25.15" customHeight="1" x14ac:dyDescent="0.2">
      <c r="A1670" s="95">
        <v>1680</v>
      </c>
      <c r="B1670" s="148" t="s">
        <v>6257</v>
      </c>
      <c r="C1670" s="149">
        <v>12</v>
      </c>
      <c r="D1670" s="150">
        <v>72</v>
      </c>
      <c r="E1670" s="151">
        <v>9</v>
      </c>
      <c r="F1670" s="151">
        <v>201</v>
      </c>
      <c r="G1670" s="151">
        <v>25</v>
      </c>
      <c r="H1670" s="151">
        <v>1</v>
      </c>
      <c r="I1670" s="151">
        <v>97</v>
      </c>
      <c r="J1670" s="151">
        <v>13</v>
      </c>
      <c r="K1670" s="153"/>
      <c r="L1670" s="107" t="s">
        <v>254</v>
      </c>
      <c r="M1670" s="85" t="s">
        <v>110</v>
      </c>
      <c r="N1670" s="98" t="str">
        <f>HYPERLINK("#"&amp;"1st2ndWord!" &amp; ADDRESS(MATCH(A1670,'1st2ndWord'!A:A),1),$A$1 )</f>
        <v>Click Here</v>
      </c>
    </row>
    <row r="1671" spans="1:14" ht="25.15" customHeight="1" x14ac:dyDescent="0.2">
      <c r="A1671" s="95">
        <v>1681</v>
      </c>
      <c r="B1671" s="138" t="s">
        <v>6257</v>
      </c>
      <c r="C1671" s="139">
        <v>12</v>
      </c>
      <c r="D1671" s="140">
        <v>73</v>
      </c>
      <c r="E1671" s="141">
        <v>9</v>
      </c>
      <c r="F1671" s="142">
        <v>201</v>
      </c>
      <c r="G1671" s="159">
        <v>25</v>
      </c>
      <c r="H1671" s="160">
        <v>1</v>
      </c>
      <c r="I1671" s="161">
        <v>97</v>
      </c>
      <c r="J1671" s="146">
        <v>13</v>
      </c>
      <c r="K1671" s="154"/>
      <c r="L1671" s="106" t="s">
        <v>254</v>
      </c>
      <c r="M1671" s="86" t="s">
        <v>110</v>
      </c>
      <c r="N1671" s="98" t="str">
        <f>HYPERLINK("#"&amp;"1st2ndWord!" &amp; ADDRESS(MATCH(A1671,'1st2ndWord'!A:A),1),$A$1 )</f>
        <v>Click Here</v>
      </c>
    </row>
    <row r="1672" spans="1:14" ht="25.15" customHeight="1" x14ac:dyDescent="0.2">
      <c r="A1672" s="95">
        <v>1682</v>
      </c>
      <c r="B1672" s="148" t="s">
        <v>6257</v>
      </c>
      <c r="C1672" s="149">
        <v>12</v>
      </c>
      <c r="D1672" s="150">
        <v>74</v>
      </c>
      <c r="E1672" s="151">
        <v>9</v>
      </c>
      <c r="F1672" s="151">
        <v>201</v>
      </c>
      <c r="G1672" s="151">
        <v>25</v>
      </c>
      <c r="H1672" s="151">
        <v>1</v>
      </c>
      <c r="I1672" s="151">
        <v>97</v>
      </c>
      <c r="J1672" s="151">
        <v>13</v>
      </c>
      <c r="K1672" s="153"/>
      <c r="L1672" s="107" t="s">
        <v>254</v>
      </c>
      <c r="M1672" s="85" t="s">
        <v>110</v>
      </c>
      <c r="N1672" s="98" t="str">
        <f>HYPERLINK("#"&amp;"1st2ndWord!" &amp; ADDRESS(MATCH(A1672,'1st2ndWord'!A:A),1),$A$1 )</f>
        <v>Click Here</v>
      </c>
    </row>
    <row r="1673" spans="1:14" ht="25.15" customHeight="1" x14ac:dyDescent="0.2">
      <c r="A1673" s="95">
        <v>1683</v>
      </c>
      <c r="B1673" s="138" t="s">
        <v>6257</v>
      </c>
      <c r="C1673" s="139">
        <v>12</v>
      </c>
      <c r="D1673" s="140">
        <v>75</v>
      </c>
      <c r="E1673" s="141">
        <v>9</v>
      </c>
      <c r="F1673" s="142">
        <v>201</v>
      </c>
      <c r="G1673" s="159">
        <v>25</v>
      </c>
      <c r="H1673" s="160">
        <v>1</v>
      </c>
      <c r="I1673" s="161">
        <v>97</v>
      </c>
      <c r="J1673" s="146">
        <v>13</v>
      </c>
      <c r="K1673" s="154"/>
      <c r="L1673" s="106" t="s">
        <v>254</v>
      </c>
      <c r="M1673" s="86" t="s">
        <v>110</v>
      </c>
      <c r="N1673" s="98" t="str">
        <f>HYPERLINK("#"&amp;"1st2ndWord!" &amp; ADDRESS(MATCH(A1673,'1st2ndWord'!A:A),1),$A$1 )</f>
        <v>Click Here</v>
      </c>
    </row>
    <row r="1674" spans="1:14" ht="25.15" customHeight="1" x14ac:dyDescent="0.2">
      <c r="A1674" s="95">
        <v>1684</v>
      </c>
      <c r="B1674" s="148" t="s">
        <v>6257</v>
      </c>
      <c r="C1674" s="149">
        <v>12</v>
      </c>
      <c r="D1674" s="150">
        <v>76</v>
      </c>
      <c r="E1674" s="151">
        <v>9</v>
      </c>
      <c r="F1674" s="151">
        <v>201</v>
      </c>
      <c r="G1674" s="151">
        <v>25</v>
      </c>
      <c r="H1674" s="158" t="s">
        <v>17169</v>
      </c>
      <c r="I1674" s="158" t="s">
        <v>17362</v>
      </c>
      <c r="J1674" s="151">
        <v>13</v>
      </c>
      <c r="K1674" s="153"/>
      <c r="L1674" s="107" t="s">
        <v>2501</v>
      </c>
      <c r="M1674" s="85" t="s">
        <v>1926</v>
      </c>
      <c r="N1674" s="98" t="str">
        <f>HYPERLINK("#"&amp;"1st2ndWord!" &amp; ADDRESS(MATCH(A1674,'1st2ndWord'!A:A),1),$A$1 )</f>
        <v>Click Here</v>
      </c>
    </row>
    <row r="1675" spans="1:14" ht="25.15" customHeight="1" x14ac:dyDescent="0.2">
      <c r="A1675" s="95">
        <v>1685</v>
      </c>
      <c r="B1675" s="138" t="s">
        <v>6257</v>
      </c>
      <c r="C1675" s="139">
        <v>12</v>
      </c>
      <c r="D1675" s="140">
        <v>77</v>
      </c>
      <c r="E1675" s="141">
        <v>9</v>
      </c>
      <c r="F1675" s="142">
        <v>201</v>
      </c>
      <c r="G1675" s="159">
        <v>25</v>
      </c>
      <c r="H1675" s="162" t="s">
        <v>17170</v>
      </c>
      <c r="I1675" s="163" t="s">
        <v>17020</v>
      </c>
      <c r="J1675" s="146">
        <v>13</v>
      </c>
      <c r="K1675" s="154"/>
      <c r="L1675" s="106" t="s">
        <v>136</v>
      </c>
      <c r="M1675" s="86" t="s">
        <v>110</v>
      </c>
      <c r="N1675" s="98" t="str">
        <f>HYPERLINK("#"&amp;"1st2ndWord!" &amp; ADDRESS(MATCH(A1675,'1st2ndWord'!A:A),1),$A$1 )</f>
        <v>Click Here</v>
      </c>
    </row>
    <row r="1676" spans="1:14" ht="25.15" customHeight="1" x14ac:dyDescent="0.2">
      <c r="A1676" s="95">
        <v>1686</v>
      </c>
      <c r="B1676" s="148" t="s">
        <v>6257</v>
      </c>
      <c r="C1676" s="149">
        <v>12</v>
      </c>
      <c r="D1676" s="150">
        <v>78</v>
      </c>
      <c r="E1676" s="151">
        <v>9</v>
      </c>
      <c r="F1676" s="151">
        <v>201</v>
      </c>
      <c r="G1676" s="151">
        <v>25</v>
      </c>
      <c r="H1676" s="151">
        <v>2</v>
      </c>
      <c r="I1676" s="151">
        <v>98</v>
      </c>
      <c r="J1676" s="151">
        <v>13</v>
      </c>
      <c r="K1676" s="153"/>
      <c r="L1676" s="107" t="s">
        <v>254</v>
      </c>
      <c r="M1676" s="85" t="s">
        <v>110</v>
      </c>
      <c r="N1676" s="98" t="str">
        <f>HYPERLINK("#"&amp;"1st2ndWord!" &amp; ADDRESS(MATCH(A1676,'1st2ndWord'!A:A),1),$A$1 )</f>
        <v>Click Here</v>
      </c>
    </row>
    <row r="1677" spans="1:14" ht="25.15" customHeight="1" x14ac:dyDescent="0.2">
      <c r="A1677" s="95">
        <v>1687</v>
      </c>
      <c r="B1677" s="138" t="s">
        <v>6257</v>
      </c>
      <c r="C1677" s="139">
        <v>12</v>
      </c>
      <c r="D1677" s="140">
        <v>79</v>
      </c>
      <c r="E1677" s="156" t="s">
        <v>17186</v>
      </c>
      <c r="F1677" s="157" t="s">
        <v>17570</v>
      </c>
      <c r="G1677" s="159">
        <v>25</v>
      </c>
      <c r="H1677" s="160">
        <v>2</v>
      </c>
      <c r="I1677" s="161">
        <v>98</v>
      </c>
      <c r="J1677" s="146">
        <v>13</v>
      </c>
      <c r="K1677" s="154"/>
      <c r="L1677" s="106" t="s">
        <v>296</v>
      </c>
      <c r="M1677" s="86" t="s">
        <v>110</v>
      </c>
      <c r="N1677" s="98" t="str">
        <f>HYPERLINK("#"&amp;"1st2ndWord!" &amp; ADDRESS(MATCH(A1677,'1st2ndWord'!A:A),1),$A$1 )</f>
        <v>Click Here</v>
      </c>
    </row>
    <row r="1678" spans="1:14" ht="25.15" customHeight="1" x14ac:dyDescent="0.2">
      <c r="A1678" s="95">
        <v>1688</v>
      </c>
      <c r="B1678" s="148" t="s">
        <v>6257</v>
      </c>
      <c r="C1678" s="149">
        <v>12</v>
      </c>
      <c r="D1678" s="150">
        <v>80</v>
      </c>
      <c r="E1678" s="150" t="s">
        <v>17187</v>
      </c>
      <c r="F1678" s="150" t="s">
        <v>17571</v>
      </c>
      <c r="G1678" s="151">
        <v>25</v>
      </c>
      <c r="H1678" s="151">
        <v>2</v>
      </c>
      <c r="I1678" s="151">
        <v>98</v>
      </c>
      <c r="J1678" s="151">
        <v>13</v>
      </c>
      <c r="K1678" s="153"/>
      <c r="L1678" s="107" t="s">
        <v>588</v>
      </c>
      <c r="M1678" s="85"/>
      <c r="N1678" s="98" t="str">
        <f>HYPERLINK("#"&amp;"1st2ndWord!" &amp; ADDRESS(MATCH(A1678,'1st2ndWord'!A:A),1),$A$1 )</f>
        <v>Click Here</v>
      </c>
    </row>
    <row r="1679" spans="1:14" ht="25.15" customHeight="1" x14ac:dyDescent="0.2">
      <c r="A1679" s="95">
        <v>1689</v>
      </c>
      <c r="B1679" s="138" t="s">
        <v>6257</v>
      </c>
      <c r="C1679" s="139">
        <v>12</v>
      </c>
      <c r="D1679" s="140">
        <v>81</v>
      </c>
      <c r="E1679" s="141">
        <v>10</v>
      </c>
      <c r="F1679" s="142">
        <v>202</v>
      </c>
      <c r="G1679" s="159">
        <v>25</v>
      </c>
      <c r="H1679" s="160">
        <v>2</v>
      </c>
      <c r="I1679" s="161">
        <v>98</v>
      </c>
      <c r="J1679" s="146">
        <v>13</v>
      </c>
      <c r="K1679" s="154"/>
      <c r="L1679" s="106" t="s">
        <v>2504</v>
      </c>
      <c r="M1679" s="86" t="s">
        <v>183</v>
      </c>
      <c r="N1679" s="98" t="str">
        <f>HYPERLINK("#"&amp;"1st2ndWord!" &amp; ADDRESS(MATCH(A1679,'1st2ndWord'!A:A),1),$A$1 )</f>
        <v>Click Here</v>
      </c>
    </row>
    <row r="1680" spans="1:14" ht="25.15" customHeight="1" x14ac:dyDescent="0.2">
      <c r="A1680" s="95">
        <v>1690</v>
      </c>
      <c r="B1680" s="148" t="s">
        <v>6257</v>
      </c>
      <c r="C1680" s="149">
        <v>12</v>
      </c>
      <c r="D1680" s="150">
        <v>82</v>
      </c>
      <c r="E1680" s="151">
        <v>10</v>
      </c>
      <c r="F1680" s="151">
        <v>202</v>
      </c>
      <c r="G1680" s="151">
        <v>25</v>
      </c>
      <c r="H1680" s="151">
        <v>2</v>
      </c>
      <c r="I1680" s="151">
        <v>98</v>
      </c>
      <c r="J1680" s="151">
        <v>13</v>
      </c>
      <c r="K1680" s="153"/>
      <c r="L1680" s="107" t="s">
        <v>2506</v>
      </c>
      <c r="M1680" s="85" t="s">
        <v>481</v>
      </c>
      <c r="N1680" s="98" t="str">
        <f>HYPERLINK("#"&amp;"1st2ndWord!" &amp; ADDRESS(MATCH(A1680,'1st2ndWord'!A:A),1),$A$1 )</f>
        <v>Click Here</v>
      </c>
    </row>
    <row r="1681" spans="1:14" ht="25.15" customHeight="1" x14ac:dyDescent="0.2">
      <c r="A1681" s="95">
        <v>1691</v>
      </c>
      <c r="B1681" s="138" t="s">
        <v>6257</v>
      </c>
      <c r="C1681" s="139">
        <v>12</v>
      </c>
      <c r="D1681" s="140">
        <v>83</v>
      </c>
      <c r="E1681" s="141">
        <v>10</v>
      </c>
      <c r="F1681" s="142">
        <v>202</v>
      </c>
      <c r="G1681" s="159">
        <v>25</v>
      </c>
      <c r="H1681" s="160">
        <v>2</v>
      </c>
      <c r="I1681" s="161">
        <v>98</v>
      </c>
      <c r="J1681" s="146">
        <v>13</v>
      </c>
      <c r="K1681" s="154"/>
      <c r="L1681" s="106" t="s">
        <v>296</v>
      </c>
      <c r="M1681" s="86" t="s">
        <v>110</v>
      </c>
      <c r="N1681" s="98" t="str">
        <f>HYPERLINK("#"&amp;"1st2ndWord!" &amp; ADDRESS(MATCH(A1681,'1st2ndWord'!A:A),1),$A$1 )</f>
        <v>Click Here</v>
      </c>
    </row>
    <row r="1682" spans="1:14" ht="25.15" customHeight="1" x14ac:dyDescent="0.2">
      <c r="A1682" s="95">
        <v>1692</v>
      </c>
      <c r="B1682" s="148" t="s">
        <v>6257</v>
      </c>
      <c r="C1682" s="149">
        <v>12</v>
      </c>
      <c r="D1682" s="150">
        <v>84</v>
      </c>
      <c r="E1682" s="151">
        <v>10</v>
      </c>
      <c r="F1682" s="151">
        <v>202</v>
      </c>
      <c r="G1682" s="151">
        <v>25</v>
      </c>
      <c r="H1682" s="151">
        <v>2</v>
      </c>
      <c r="I1682" s="151">
        <v>98</v>
      </c>
      <c r="J1682" s="151">
        <v>13</v>
      </c>
      <c r="K1682" s="153"/>
      <c r="L1682" s="107" t="s">
        <v>2508</v>
      </c>
      <c r="M1682" s="85" t="s">
        <v>492</v>
      </c>
      <c r="N1682" s="98" t="str">
        <f>HYPERLINK("#"&amp;"1st2ndWord!" &amp; ADDRESS(MATCH(A1682,'1st2ndWord'!A:A),1),$A$1 )</f>
        <v>Click Here</v>
      </c>
    </row>
    <row r="1683" spans="1:14" ht="25.15" customHeight="1" x14ac:dyDescent="0.2">
      <c r="A1683" s="95">
        <v>1693</v>
      </c>
      <c r="B1683" s="138" t="s">
        <v>6257</v>
      </c>
      <c r="C1683" s="139">
        <v>12</v>
      </c>
      <c r="D1683" s="140">
        <v>85</v>
      </c>
      <c r="E1683" s="141">
        <v>10</v>
      </c>
      <c r="F1683" s="142">
        <v>202</v>
      </c>
      <c r="G1683" s="159">
        <v>25</v>
      </c>
      <c r="H1683" s="160">
        <v>2</v>
      </c>
      <c r="I1683" s="161">
        <v>98</v>
      </c>
      <c r="J1683" s="146">
        <v>13</v>
      </c>
      <c r="K1683" s="154"/>
      <c r="L1683" s="106" t="s">
        <v>254</v>
      </c>
      <c r="M1683" s="86" t="s">
        <v>110</v>
      </c>
      <c r="N1683" s="98" t="str">
        <f>HYPERLINK("#"&amp;"1st2ndWord!" &amp; ADDRESS(MATCH(A1683,'1st2ndWord'!A:A),1),$A$1 )</f>
        <v>Click Here</v>
      </c>
    </row>
    <row r="1684" spans="1:14" ht="25.15" customHeight="1" x14ac:dyDescent="0.2">
      <c r="A1684" s="95">
        <v>1694</v>
      </c>
      <c r="B1684" s="148" t="s">
        <v>6257</v>
      </c>
      <c r="C1684" s="149">
        <v>12</v>
      </c>
      <c r="D1684" s="150">
        <v>86</v>
      </c>
      <c r="E1684" s="151">
        <v>10</v>
      </c>
      <c r="F1684" s="151">
        <v>202</v>
      </c>
      <c r="G1684" s="151">
        <v>25</v>
      </c>
      <c r="H1684" s="151">
        <v>2</v>
      </c>
      <c r="I1684" s="151">
        <v>98</v>
      </c>
      <c r="J1684" s="151">
        <v>13</v>
      </c>
      <c r="K1684" s="153"/>
      <c r="L1684" s="107" t="s">
        <v>296</v>
      </c>
      <c r="M1684" s="85" t="s">
        <v>110</v>
      </c>
      <c r="N1684" s="98" t="str">
        <f>HYPERLINK("#"&amp;"1st2ndWord!" &amp; ADDRESS(MATCH(A1684,'1st2ndWord'!A:A),1),$A$1 )</f>
        <v>Click Here</v>
      </c>
    </row>
    <row r="1685" spans="1:14" ht="25.15" customHeight="1" x14ac:dyDescent="0.2">
      <c r="A1685" s="95">
        <v>1695</v>
      </c>
      <c r="B1685" s="138" t="s">
        <v>6257</v>
      </c>
      <c r="C1685" s="139">
        <v>12</v>
      </c>
      <c r="D1685" s="140">
        <v>87</v>
      </c>
      <c r="E1685" s="141">
        <v>10</v>
      </c>
      <c r="F1685" s="142">
        <v>202</v>
      </c>
      <c r="G1685" s="159">
        <v>25</v>
      </c>
      <c r="H1685" s="160">
        <v>2</v>
      </c>
      <c r="I1685" s="161">
        <v>98</v>
      </c>
      <c r="J1685" s="146">
        <v>13</v>
      </c>
      <c r="K1685" s="154"/>
      <c r="L1685" s="106" t="s">
        <v>712</v>
      </c>
      <c r="M1685" s="86" t="s">
        <v>217</v>
      </c>
      <c r="N1685" s="98" t="str">
        <f>HYPERLINK("#"&amp;"1st2ndWord!" &amp; ADDRESS(MATCH(A1685,'1st2ndWord'!A:A),1),$A$1 )</f>
        <v>Click Here</v>
      </c>
    </row>
    <row r="1686" spans="1:14" ht="25.15" customHeight="1" x14ac:dyDescent="0.2">
      <c r="A1686" s="95">
        <v>1696</v>
      </c>
      <c r="B1686" s="148" t="s">
        <v>6257</v>
      </c>
      <c r="C1686" s="149">
        <v>12</v>
      </c>
      <c r="D1686" s="150">
        <v>88</v>
      </c>
      <c r="E1686" s="151">
        <v>10</v>
      </c>
      <c r="F1686" s="151">
        <v>202</v>
      </c>
      <c r="G1686" s="151">
        <v>25</v>
      </c>
      <c r="H1686" s="151">
        <v>2</v>
      </c>
      <c r="I1686" s="151">
        <v>98</v>
      </c>
      <c r="J1686" s="151">
        <v>13</v>
      </c>
      <c r="K1686" s="153"/>
      <c r="L1686" s="107" t="s">
        <v>588</v>
      </c>
      <c r="M1686" s="85"/>
      <c r="N1686" s="98" t="str">
        <f>HYPERLINK("#"&amp;"1st2ndWord!" &amp; ADDRESS(MATCH(A1686,'1st2ndWord'!A:A),1),$A$1 )</f>
        <v>Click Here</v>
      </c>
    </row>
    <row r="1687" spans="1:14" ht="25.15" customHeight="1" x14ac:dyDescent="0.2">
      <c r="A1687" s="95">
        <v>1697</v>
      </c>
      <c r="B1687" s="138" t="s">
        <v>6257</v>
      </c>
      <c r="C1687" s="139">
        <v>12</v>
      </c>
      <c r="D1687" s="140">
        <v>89</v>
      </c>
      <c r="E1687" s="141">
        <v>10</v>
      </c>
      <c r="F1687" s="142">
        <v>202</v>
      </c>
      <c r="G1687" s="159">
        <v>25</v>
      </c>
      <c r="H1687" s="160">
        <v>2</v>
      </c>
      <c r="I1687" s="161">
        <v>98</v>
      </c>
      <c r="J1687" s="146">
        <v>13</v>
      </c>
      <c r="K1687" s="154"/>
      <c r="L1687" s="106" t="s">
        <v>296</v>
      </c>
      <c r="M1687" s="86" t="s">
        <v>110</v>
      </c>
      <c r="N1687" s="98" t="str">
        <f>HYPERLINK("#"&amp;"1st2ndWord!" &amp; ADDRESS(MATCH(A1687,'1st2ndWord'!A:A),1),$A$1 )</f>
        <v>Click Here</v>
      </c>
    </row>
    <row r="1688" spans="1:14" ht="25.15" customHeight="1" x14ac:dyDescent="0.2">
      <c r="A1688" s="95">
        <v>1698</v>
      </c>
      <c r="B1688" s="148" t="s">
        <v>6257</v>
      </c>
      <c r="C1688" s="149">
        <v>12</v>
      </c>
      <c r="D1688" s="150">
        <v>90</v>
      </c>
      <c r="E1688" s="151">
        <v>10</v>
      </c>
      <c r="F1688" s="151">
        <v>202</v>
      </c>
      <c r="G1688" s="151">
        <v>25</v>
      </c>
      <c r="H1688" s="151">
        <v>2</v>
      </c>
      <c r="I1688" s="151">
        <v>98</v>
      </c>
      <c r="J1688" s="151">
        <v>13</v>
      </c>
      <c r="K1688" s="153"/>
      <c r="L1688" s="107" t="s">
        <v>136</v>
      </c>
      <c r="M1688" s="85" t="s">
        <v>110</v>
      </c>
      <c r="N1688" s="98" t="str">
        <f>HYPERLINK("#"&amp;"1st2ndWord!" &amp; ADDRESS(MATCH(A1688,'1st2ndWord'!A:A),1),$A$1 )</f>
        <v>Click Here</v>
      </c>
    </row>
    <row r="1689" spans="1:14" ht="25.15" customHeight="1" x14ac:dyDescent="0.2">
      <c r="A1689" s="95">
        <v>1699</v>
      </c>
      <c r="B1689" s="138" t="s">
        <v>6257</v>
      </c>
      <c r="C1689" s="139">
        <v>12</v>
      </c>
      <c r="D1689" s="140">
        <v>91</v>
      </c>
      <c r="E1689" s="141">
        <v>10</v>
      </c>
      <c r="F1689" s="142">
        <v>202</v>
      </c>
      <c r="G1689" s="159">
        <v>25</v>
      </c>
      <c r="H1689" s="160">
        <v>2</v>
      </c>
      <c r="I1689" s="161">
        <v>98</v>
      </c>
      <c r="J1689" s="146">
        <v>13</v>
      </c>
      <c r="K1689" s="154"/>
      <c r="L1689" s="106" t="s">
        <v>254</v>
      </c>
      <c r="M1689" s="86" t="s">
        <v>110</v>
      </c>
      <c r="N1689" s="98" t="str">
        <f>HYPERLINK("#"&amp;"1st2ndWord!" &amp; ADDRESS(MATCH(A1689,'1st2ndWord'!A:A),1),$A$1 )</f>
        <v>Click Here</v>
      </c>
    </row>
    <row r="1690" spans="1:14" ht="25.15" customHeight="1" x14ac:dyDescent="0.2">
      <c r="A1690" s="95">
        <v>1700</v>
      </c>
      <c r="B1690" s="148" t="s">
        <v>6257</v>
      </c>
      <c r="C1690" s="149">
        <v>12</v>
      </c>
      <c r="D1690" s="150">
        <v>92</v>
      </c>
      <c r="E1690" s="151">
        <v>10</v>
      </c>
      <c r="F1690" s="151">
        <v>202</v>
      </c>
      <c r="G1690" s="151">
        <v>25</v>
      </c>
      <c r="H1690" s="151">
        <v>2</v>
      </c>
      <c r="I1690" s="151">
        <v>98</v>
      </c>
      <c r="J1690" s="151">
        <v>13</v>
      </c>
      <c r="K1690" s="153"/>
      <c r="L1690" s="107" t="s">
        <v>296</v>
      </c>
      <c r="M1690" s="85" t="s">
        <v>110</v>
      </c>
      <c r="N1690" s="98" t="str">
        <f>HYPERLINK("#"&amp;"1st2ndWord!" &amp; ADDRESS(MATCH(A1690,'1st2ndWord'!A:A),1),$A$1 )</f>
        <v>Click Here</v>
      </c>
    </row>
    <row r="1691" spans="1:14" ht="25.15" customHeight="1" x14ac:dyDescent="0.2">
      <c r="A1691" s="95">
        <v>1701</v>
      </c>
      <c r="B1691" s="138" t="s">
        <v>6257</v>
      </c>
      <c r="C1691" s="139">
        <v>12</v>
      </c>
      <c r="D1691" s="140">
        <v>93</v>
      </c>
      <c r="E1691" s="156" t="s">
        <v>17188</v>
      </c>
      <c r="F1691" s="157" t="s">
        <v>17572</v>
      </c>
      <c r="G1691" s="159">
        <v>25</v>
      </c>
      <c r="H1691" s="160">
        <v>2</v>
      </c>
      <c r="I1691" s="161">
        <v>98</v>
      </c>
      <c r="J1691" s="146">
        <v>13</v>
      </c>
      <c r="K1691" s="154"/>
      <c r="L1691" s="106" t="s">
        <v>2512</v>
      </c>
      <c r="M1691" s="86" t="s">
        <v>174</v>
      </c>
      <c r="N1691" s="98" t="str">
        <f>HYPERLINK("#"&amp;"1st2ndWord!" &amp; ADDRESS(MATCH(A1691,'1st2ndWord'!A:A),1),$A$1 )</f>
        <v>Click Here</v>
      </c>
    </row>
    <row r="1692" spans="1:14" ht="25.15" customHeight="1" x14ac:dyDescent="0.2">
      <c r="A1692" s="95">
        <v>1702</v>
      </c>
      <c r="B1692" s="148" t="s">
        <v>6257</v>
      </c>
      <c r="C1692" s="149">
        <v>12</v>
      </c>
      <c r="D1692" s="150">
        <v>94</v>
      </c>
      <c r="E1692" s="150" t="s">
        <v>17189</v>
      </c>
      <c r="F1692" s="150" t="s">
        <v>17573</v>
      </c>
      <c r="G1692" s="151">
        <v>25</v>
      </c>
      <c r="H1692" s="151">
        <v>2</v>
      </c>
      <c r="I1692" s="151">
        <v>98</v>
      </c>
      <c r="J1692" s="151">
        <v>13</v>
      </c>
      <c r="K1692" s="153"/>
      <c r="L1692" s="107" t="s">
        <v>584</v>
      </c>
      <c r="M1692" s="85"/>
      <c r="N1692" s="98" t="str">
        <f>HYPERLINK("#"&amp;"1st2ndWord!" &amp; ADDRESS(MATCH(A1692,'1st2ndWord'!A:A),1),$A$1 )</f>
        <v>Click Here</v>
      </c>
    </row>
    <row r="1693" spans="1:14" ht="25.15" customHeight="1" x14ac:dyDescent="0.2">
      <c r="A1693" s="95">
        <v>1703</v>
      </c>
      <c r="B1693" s="138" t="s">
        <v>6257</v>
      </c>
      <c r="C1693" s="139">
        <v>12</v>
      </c>
      <c r="D1693" s="140">
        <v>95</v>
      </c>
      <c r="E1693" s="141">
        <v>11</v>
      </c>
      <c r="F1693" s="142">
        <v>203</v>
      </c>
      <c r="G1693" s="159">
        <v>25</v>
      </c>
      <c r="H1693" s="160">
        <v>2</v>
      </c>
      <c r="I1693" s="161">
        <v>98</v>
      </c>
      <c r="J1693" s="146">
        <v>13</v>
      </c>
      <c r="K1693" s="154"/>
      <c r="L1693" s="106" t="s">
        <v>254</v>
      </c>
      <c r="M1693" s="86" t="s">
        <v>110</v>
      </c>
      <c r="N1693" s="98" t="str">
        <f>HYPERLINK("#"&amp;"1st2ndWord!" &amp; ADDRESS(MATCH(A1693,'1st2ndWord'!A:A),1),$A$1 )</f>
        <v>Click Here</v>
      </c>
    </row>
    <row r="1694" spans="1:14" ht="25.15" customHeight="1" x14ac:dyDescent="0.2">
      <c r="A1694" s="95">
        <v>1704</v>
      </c>
      <c r="B1694" s="148" t="s">
        <v>6257</v>
      </c>
      <c r="C1694" s="149">
        <v>12</v>
      </c>
      <c r="D1694" s="150">
        <v>96</v>
      </c>
      <c r="E1694" s="151">
        <v>11</v>
      </c>
      <c r="F1694" s="151">
        <v>203</v>
      </c>
      <c r="G1694" s="151">
        <v>25</v>
      </c>
      <c r="H1694" s="151">
        <v>2</v>
      </c>
      <c r="I1694" s="151">
        <v>98</v>
      </c>
      <c r="J1694" s="151">
        <v>13</v>
      </c>
      <c r="K1694" s="153"/>
      <c r="L1694" s="107" t="s">
        <v>171</v>
      </c>
      <c r="M1694" s="85"/>
      <c r="N1694" s="98" t="str">
        <f>HYPERLINK("#"&amp;"1st2ndWord!" &amp; ADDRESS(MATCH(A1694,'1st2ndWord'!A:A),1),$A$1 )</f>
        <v>Click Here</v>
      </c>
    </row>
    <row r="1695" spans="1:14" ht="25.15" customHeight="1" x14ac:dyDescent="0.2">
      <c r="A1695" s="95">
        <v>1705</v>
      </c>
      <c r="B1695" s="138" t="s">
        <v>6257</v>
      </c>
      <c r="C1695" s="139">
        <v>12</v>
      </c>
      <c r="D1695" s="140">
        <v>97</v>
      </c>
      <c r="E1695" s="141">
        <v>11</v>
      </c>
      <c r="F1695" s="142">
        <v>203</v>
      </c>
      <c r="G1695" s="159">
        <v>25</v>
      </c>
      <c r="H1695" s="160">
        <v>2</v>
      </c>
      <c r="I1695" s="161">
        <v>98</v>
      </c>
      <c r="J1695" s="146">
        <v>13</v>
      </c>
      <c r="K1695" s="154"/>
      <c r="L1695" s="106" t="s">
        <v>254</v>
      </c>
      <c r="M1695" s="86" t="s">
        <v>110</v>
      </c>
      <c r="N1695" s="98" t="str">
        <f>HYPERLINK("#"&amp;"1st2ndWord!" &amp; ADDRESS(MATCH(A1695,'1st2ndWord'!A:A),1),$A$1 )</f>
        <v>Click Here</v>
      </c>
    </row>
    <row r="1696" spans="1:14" ht="25.15" customHeight="1" x14ac:dyDescent="0.2">
      <c r="A1696" s="95">
        <v>1706</v>
      </c>
      <c r="B1696" s="148" t="s">
        <v>6257</v>
      </c>
      <c r="C1696" s="149">
        <v>12</v>
      </c>
      <c r="D1696" s="150">
        <v>98</v>
      </c>
      <c r="E1696" s="151">
        <v>11</v>
      </c>
      <c r="F1696" s="151">
        <v>203</v>
      </c>
      <c r="G1696" s="151">
        <v>25</v>
      </c>
      <c r="H1696" s="151">
        <v>2</v>
      </c>
      <c r="I1696" s="151">
        <v>98</v>
      </c>
      <c r="J1696" s="151">
        <v>13</v>
      </c>
      <c r="K1696" s="153"/>
      <c r="L1696" s="107" t="s">
        <v>296</v>
      </c>
      <c r="M1696" s="85" t="s">
        <v>110</v>
      </c>
      <c r="N1696" s="98" t="str">
        <f>HYPERLINK("#"&amp;"1st2ndWord!" &amp; ADDRESS(MATCH(A1696,'1st2ndWord'!A:A),1),$A$1 )</f>
        <v>Click Here</v>
      </c>
    </row>
    <row r="1697" spans="1:14" ht="25.15" customHeight="1" x14ac:dyDescent="0.2">
      <c r="A1697" s="95">
        <v>1707</v>
      </c>
      <c r="B1697" s="138" t="s">
        <v>6257</v>
      </c>
      <c r="C1697" s="139">
        <v>12</v>
      </c>
      <c r="D1697" s="140">
        <v>99</v>
      </c>
      <c r="E1697" s="141">
        <v>11</v>
      </c>
      <c r="F1697" s="142">
        <v>203</v>
      </c>
      <c r="G1697" s="159">
        <v>25</v>
      </c>
      <c r="H1697" s="160">
        <v>2</v>
      </c>
      <c r="I1697" s="161">
        <v>98</v>
      </c>
      <c r="J1697" s="146">
        <v>13</v>
      </c>
      <c r="K1697" s="154"/>
      <c r="L1697" s="106" t="s">
        <v>588</v>
      </c>
      <c r="M1697" s="86"/>
      <c r="N1697" s="98" t="str">
        <f>HYPERLINK("#"&amp;"1st2ndWord!" &amp; ADDRESS(MATCH(A1697,'1st2ndWord'!A:A),1),$A$1 )</f>
        <v>Click Here</v>
      </c>
    </row>
    <row r="1698" spans="1:14" ht="25.15" customHeight="1" x14ac:dyDescent="0.2">
      <c r="A1698" s="95">
        <v>1708</v>
      </c>
      <c r="B1698" s="148" t="s">
        <v>6257</v>
      </c>
      <c r="C1698" s="149">
        <v>12</v>
      </c>
      <c r="D1698" s="150">
        <v>100</v>
      </c>
      <c r="E1698" s="151">
        <v>11</v>
      </c>
      <c r="F1698" s="151">
        <v>203</v>
      </c>
      <c r="G1698" s="151">
        <v>25</v>
      </c>
      <c r="H1698" s="158" t="s">
        <v>17172</v>
      </c>
      <c r="I1698" s="158" t="s">
        <v>17364</v>
      </c>
      <c r="J1698" s="151">
        <v>13</v>
      </c>
      <c r="K1698" s="153"/>
      <c r="L1698" s="107" t="s">
        <v>1027</v>
      </c>
      <c r="M1698" s="85" t="s">
        <v>488</v>
      </c>
      <c r="N1698" s="98" t="str">
        <f>HYPERLINK("#"&amp;"1st2ndWord!" &amp; ADDRESS(MATCH(A1698,'1st2ndWord'!A:A),1),$A$1 )</f>
        <v>Click Here</v>
      </c>
    </row>
    <row r="1699" spans="1:14" ht="25.15" customHeight="1" x14ac:dyDescent="0.2">
      <c r="A1699" s="95">
        <v>1709</v>
      </c>
      <c r="B1699" s="138" t="s">
        <v>6257</v>
      </c>
      <c r="C1699" s="139">
        <v>12</v>
      </c>
      <c r="D1699" s="140">
        <v>101</v>
      </c>
      <c r="E1699" s="141">
        <v>11</v>
      </c>
      <c r="F1699" s="142">
        <v>203</v>
      </c>
      <c r="G1699" s="159">
        <v>25</v>
      </c>
      <c r="H1699" s="162" t="s">
        <v>17173</v>
      </c>
      <c r="I1699" s="163" t="s">
        <v>17021</v>
      </c>
      <c r="J1699" s="146">
        <v>13</v>
      </c>
      <c r="K1699" s="154"/>
      <c r="L1699" s="106" t="s">
        <v>15</v>
      </c>
      <c r="M1699" s="86" t="s">
        <v>16</v>
      </c>
      <c r="N1699" s="98" t="str">
        <f>HYPERLINK("#"&amp;"1st2ndWord!" &amp; ADDRESS(MATCH(A1699,'1st2ndWord'!A:A),1),$A$1 )</f>
        <v>Click Here</v>
      </c>
    </row>
    <row r="1700" spans="1:14" ht="25.15" customHeight="1" x14ac:dyDescent="0.2">
      <c r="A1700" s="95">
        <v>1710</v>
      </c>
      <c r="B1700" s="148" t="s">
        <v>6257</v>
      </c>
      <c r="C1700" s="149">
        <v>12</v>
      </c>
      <c r="D1700" s="150">
        <v>102</v>
      </c>
      <c r="E1700" s="151">
        <v>11</v>
      </c>
      <c r="F1700" s="151">
        <v>203</v>
      </c>
      <c r="G1700" s="151">
        <v>25</v>
      </c>
      <c r="H1700" s="151">
        <v>3</v>
      </c>
      <c r="I1700" s="151">
        <v>99</v>
      </c>
      <c r="J1700" s="151">
        <v>13</v>
      </c>
      <c r="K1700" s="153"/>
      <c r="L1700" s="107" t="s">
        <v>49</v>
      </c>
      <c r="M1700" s="85"/>
      <c r="N1700" s="98" t="str">
        <f>HYPERLINK("#"&amp;"1st2ndWord!" &amp; ADDRESS(MATCH(A1700,'1st2ndWord'!A:A),1),$A$1 )</f>
        <v>Click Here</v>
      </c>
    </row>
    <row r="1701" spans="1:14" ht="25.15" customHeight="1" x14ac:dyDescent="0.2">
      <c r="A1701" s="95">
        <v>1711</v>
      </c>
      <c r="B1701" s="138" t="s">
        <v>6257</v>
      </c>
      <c r="C1701" s="139">
        <v>12</v>
      </c>
      <c r="D1701" s="140">
        <v>103</v>
      </c>
      <c r="E1701" s="141">
        <v>11</v>
      </c>
      <c r="F1701" s="142">
        <v>203</v>
      </c>
      <c r="G1701" s="159">
        <v>25</v>
      </c>
      <c r="H1701" s="160">
        <v>3</v>
      </c>
      <c r="I1701" s="161">
        <v>99</v>
      </c>
      <c r="J1701" s="146">
        <v>13</v>
      </c>
      <c r="K1701" s="154"/>
      <c r="L1701" s="106" t="s">
        <v>68</v>
      </c>
      <c r="M1701" s="86"/>
      <c r="N1701" s="98" t="str">
        <f>HYPERLINK("#"&amp;"1st2ndWord!" &amp; ADDRESS(MATCH(A1701,'1st2ndWord'!A:A),1),$A$1 )</f>
        <v>Click Here</v>
      </c>
    </row>
    <row r="1702" spans="1:14" ht="25.15" customHeight="1" x14ac:dyDescent="0.2">
      <c r="A1702" s="95">
        <v>1712</v>
      </c>
      <c r="B1702" s="148" t="s">
        <v>6257</v>
      </c>
      <c r="C1702" s="149">
        <v>12</v>
      </c>
      <c r="D1702" s="150">
        <v>104</v>
      </c>
      <c r="E1702" s="150" t="s">
        <v>17190</v>
      </c>
      <c r="F1702" s="150" t="s">
        <v>17574</v>
      </c>
      <c r="G1702" s="151">
        <v>25</v>
      </c>
      <c r="H1702" s="151">
        <v>3</v>
      </c>
      <c r="I1702" s="151">
        <v>99</v>
      </c>
      <c r="J1702" s="151">
        <v>13</v>
      </c>
      <c r="K1702" s="153"/>
      <c r="L1702" s="107" t="s">
        <v>111</v>
      </c>
      <c r="M1702" s="85"/>
      <c r="N1702" s="98" t="str">
        <f>HYPERLINK("#"&amp;"1st2ndWord!" &amp; ADDRESS(MATCH(A1702,'1st2ndWord'!A:A),1),$A$1 )</f>
        <v>Click Here</v>
      </c>
    </row>
    <row r="1703" spans="1:14" ht="25.15" customHeight="1" x14ac:dyDescent="0.2">
      <c r="A1703" s="95">
        <v>1713</v>
      </c>
      <c r="B1703" s="138" t="s">
        <v>6257</v>
      </c>
      <c r="C1703" s="139">
        <v>12</v>
      </c>
      <c r="D1703" s="140">
        <v>105</v>
      </c>
      <c r="E1703" s="156" t="s">
        <v>17191</v>
      </c>
      <c r="F1703" s="157" t="s">
        <v>17575</v>
      </c>
      <c r="G1703" s="159">
        <v>25</v>
      </c>
      <c r="H1703" s="160">
        <v>3</v>
      </c>
      <c r="I1703" s="161">
        <v>99</v>
      </c>
      <c r="J1703" s="146">
        <v>13</v>
      </c>
      <c r="K1703" s="154"/>
      <c r="L1703" s="106" t="s">
        <v>1282</v>
      </c>
      <c r="M1703" s="86"/>
      <c r="N1703" s="98" t="str">
        <f>HYPERLINK("#"&amp;"1st2ndWord!" &amp; ADDRESS(MATCH(A1703,'1st2ndWord'!A:A),1),$A$1 )</f>
        <v>Click Here</v>
      </c>
    </row>
    <row r="1704" spans="1:14" ht="25.15" customHeight="1" x14ac:dyDescent="0.2">
      <c r="A1704" s="95">
        <v>1714</v>
      </c>
      <c r="B1704" s="148" t="s">
        <v>6257</v>
      </c>
      <c r="C1704" s="149">
        <v>12</v>
      </c>
      <c r="D1704" s="150">
        <v>106</v>
      </c>
      <c r="E1704" s="151">
        <v>12</v>
      </c>
      <c r="F1704" s="151">
        <v>204</v>
      </c>
      <c r="G1704" s="151">
        <v>25</v>
      </c>
      <c r="H1704" s="151">
        <v>3</v>
      </c>
      <c r="I1704" s="151">
        <v>99</v>
      </c>
      <c r="J1704" s="151">
        <v>13</v>
      </c>
      <c r="K1704" s="153"/>
      <c r="L1704" s="107" t="s">
        <v>111</v>
      </c>
      <c r="M1704" s="85"/>
      <c r="N1704" s="98" t="str">
        <f>HYPERLINK("#"&amp;"1st2ndWord!" &amp; ADDRESS(MATCH(A1704,'1st2ndWord'!A:A),1),$A$1 )</f>
        <v>Click Here</v>
      </c>
    </row>
    <row r="1705" spans="1:14" ht="25.15" customHeight="1" x14ac:dyDescent="0.2">
      <c r="A1705" s="95">
        <v>1715</v>
      </c>
      <c r="B1705" s="138" t="s">
        <v>6257</v>
      </c>
      <c r="C1705" s="139">
        <v>12</v>
      </c>
      <c r="D1705" s="140">
        <v>107</v>
      </c>
      <c r="E1705" s="141">
        <v>12</v>
      </c>
      <c r="F1705" s="142">
        <v>204</v>
      </c>
      <c r="G1705" s="159">
        <v>25</v>
      </c>
      <c r="H1705" s="160">
        <v>3</v>
      </c>
      <c r="I1705" s="161">
        <v>99</v>
      </c>
      <c r="J1705" s="146">
        <v>13</v>
      </c>
      <c r="K1705" s="154"/>
      <c r="L1705" s="106" t="s">
        <v>2007</v>
      </c>
      <c r="M1705" s="86" t="s">
        <v>60</v>
      </c>
      <c r="N1705" s="98" t="str">
        <f>HYPERLINK("#"&amp;"1st2ndWord!" &amp; ADDRESS(MATCH(A1705,'1st2ndWord'!A:A),1),$A$1 )</f>
        <v>Click Here</v>
      </c>
    </row>
    <row r="1706" spans="1:14" ht="25.15" customHeight="1" x14ac:dyDescent="0.2">
      <c r="A1706" s="95">
        <v>1716</v>
      </c>
      <c r="B1706" s="148" t="s">
        <v>6257</v>
      </c>
      <c r="C1706" s="149">
        <v>12</v>
      </c>
      <c r="D1706" s="150">
        <v>108</v>
      </c>
      <c r="E1706" s="151">
        <v>12</v>
      </c>
      <c r="F1706" s="151">
        <v>204</v>
      </c>
      <c r="G1706" s="151">
        <v>25</v>
      </c>
      <c r="H1706" s="151">
        <v>3</v>
      </c>
      <c r="I1706" s="151">
        <v>99</v>
      </c>
      <c r="J1706" s="151">
        <v>13</v>
      </c>
      <c r="K1706" s="153"/>
      <c r="L1706" s="107" t="s">
        <v>557</v>
      </c>
      <c r="M1706" s="85" t="s">
        <v>110</v>
      </c>
      <c r="N1706" s="98" t="str">
        <f>HYPERLINK("#"&amp;"1st2ndWord!" &amp; ADDRESS(MATCH(A1706,'1st2ndWord'!A:A),1),$A$1 )</f>
        <v>Click Here</v>
      </c>
    </row>
    <row r="1707" spans="1:14" ht="25.15" customHeight="1" x14ac:dyDescent="0.2">
      <c r="A1707" s="95">
        <v>1717</v>
      </c>
      <c r="B1707" s="138" t="s">
        <v>6257</v>
      </c>
      <c r="C1707" s="139">
        <v>12</v>
      </c>
      <c r="D1707" s="140">
        <v>109</v>
      </c>
      <c r="E1707" s="141">
        <v>12</v>
      </c>
      <c r="F1707" s="142">
        <v>204</v>
      </c>
      <c r="G1707" s="159">
        <v>25</v>
      </c>
      <c r="H1707" s="160">
        <v>3</v>
      </c>
      <c r="I1707" s="161">
        <v>99</v>
      </c>
      <c r="J1707" s="146">
        <v>13</v>
      </c>
      <c r="K1707" s="154"/>
      <c r="L1707" s="106" t="s">
        <v>68</v>
      </c>
      <c r="M1707" s="86"/>
      <c r="N1707" s="98" t="str">
        <f>HYPERLINK("#"&amp;"1st2ndWord!" &amp; ADDRESS(MATCH(A1707,'1st2ndWord'!A:A),1),$A$1 )</f>
        <v>Click Here</v>
      </c>
    </row>
    <row r="1708" spans="1:14" ht="25.15" customHeight="1" x14ac:dyDescent="0.2">
      <c r="A1708" s="95">
        <v>1718</v>
      </c>
      <c r="B1708" s="148" t="s">
        <v>6257</v>
      </c>
      <c r="C1708" s="149">
        <v>12</v>
      </c>
      <c r="D1708" s="150">
        <v>110</v>
      </c>
      <c r="E1708" s="151">
        <v>12</v>
      </c>
      <c r="F1708" s="151">
        <v>204</v>
      </c>
      <c r="G1708" s="151">
        <v>25</v>
      </c>
      <c r="H1708" s="151">
        <v>3</v>
      </c>
      <c r="I1708" s="151">
        <v>99</v>
      </c>
      <c r="J1708" s="151">
        <v>13</v>
      </c>
      <c r="K1708" s="153"/>
      <c r="L1708" s="107" t="s">
        <v>1293</v>
      </c>
      <c r="M1708" s="85"/>
      <c r="N1708" s="98" t="str">
        <f>HYPERLINK("#"&amp;"1st2ndWord!" &amp; ADDRESS(MATCH(A1708,'1st2ndWord'!A:A),1),$A$1 )</f>
        <v>Click Here</v>
      </c>
    </row>
    <row r="1709" spans="1:14" ht="25.15" customHeight="1" x14ac:dyDescent="0.2">
      <c r="A1709" s="95">
        <v>1719</v>
      </c>
      <c r="B1709" s="138" t="s">
        <v>6257</v>
      </c>
      <c r="C1709" s="155" t="s">
        <v>17192</v>
      </c>
      <c r="D1709" s="140">
        <v>111</v>
      </c>
      <c r="E1709" s="156" t="s">
        <v>17192</v>
      </c>
      <c r="F1709" s="157" t="s">
        <v>17576</v>
      </c>
      <c r="G1709" s="159">
        <v>25</v>
      </c>
      <c r="H1709" s="160">
        <v>3</v>
      </c>
      <c r="I1709" s="161">
        <v>99</v>
      </c>
      <c r="J1709" s="146">
        <v>13</v>
      </c>
      <c r="K1709" s="154"/>
      <c r="L1709" s="106" t="s">
        <v>1308</v>
      </c>
      <c r="M1709" s="86"/>
      <c r="N1709" s="98" t="str">
        <f>HYPERLINK("#"&amp;"1st2ndWord!" &amp; ADDRESS(MATCH(A1709,'1st2ndWord'!A:A),1),$A$1 )</f>
        <v>Click Here</v>
      </c>
    </row>
    <row r="1710" spans="1:14" ht="25.15" customHeight="1" x14ac:dyDescent="0.2">
      <c r="A1710" s="95">
        <v>1721</v>
      </c>
      <c r="B1710" s="148" t="s">
        <v>6258</v>
      </c>
      <c r="C1710" s="150" t="s">
        <v>17193</v>
      </c>
      <c r="D1710" s="150">
        <v>1</v>
      </c>
      <c r="E1710" s="150" t="s">
        <v>17171</v>
      </c>
      <c r="F1710" s="150" t="s">
        <v>17577</v>
      </c>
      <c r="G1710" s="151">
        <v>25</v>
      </c>
      <c r="H1710" s="151">
        <v>3</v>
      </c>
      <c r="I1710" s="151">
        <v>99</v>
      </c>
      <c r="J1710" s="151">
        <v>13</v>
      </c>
      <c r="K1710" s="153"/>
      <c r="L1710" s="107" t="s">
        <v>2521</v>
      </c>
      <c r="M1710" s="85"/>
      <c r="N1710" s="98" t="str">
        <f>HYPERLINK("#"&amp;"1st2ndWord!" &amp; ADDRESS(MATCH(A1710,'1st2ndWord'!A:A),1),$A$1 )</f>
        <v>Click Here</v>
      </c>
    </row>
    <row r="1711" spans="1:14" ht="25.15" customHeight="1" x14ac:dyDescent="0.2">
      <c r="A1711" s="95">
        <v>1722</v>
      </c>
      <c r="B1711" s="138" t="s">
        <v>6258</v>
      </c>
      <c r="C1711" s="139">
        <v>13</v>
      </c>
      <c r="D1711" s="140">
        <v>2</v>
      </c>
      <c r="E1711" s="141">
        <v>1</v>
      </c>
      <c r="F1711" s="142">
        <v>205</v>
      </c>
      <c r="G1711" s="159">
        <v>25</v>
      </c>
      <c r="H1711" s="160">
        <v>3</v>
      </c>
      <c r="I1711" s="161">
        <v>99</v>
      </c>
      <c r="J1711" s="146">
        <v>13</v>
      </c>
      <c r="K1711" s="154"/>
      <c r="L1711" s="106" t="s">
        <v>95</v>
      </c>
      <c r="M1711" s="86" t="s">
        <v>7</v>
      </c>
      <c r="N1711" s="98" t="str">
        <f>HYPERLINK("#"&amp;"1st2ndWord!" &amp; ADDRESS(MATCH(A1711,'1st2ndWord'!A:A),1),$A$1 )</f>
        <v>Click Here</v>
      </c>
    </row>
    <row r="1712" spans="1:14" ht="25.15" customHeight="1" x14ac:dyDescent="0.2">
      <c r="A1712" s="95">
        <v>1723</v>
      </c>
      <c r="B1712" s="148" t="s">
        <v>6258</v>
      </c>
      <c r="C1712" s="149">
        <v>13</v>
      </c>
      <c r="D1712" s="150">
        <v>3</v>
      </c>
      <c r="E1712" s="151">
        <v>1</v>
      </c>
      <c r="F1712" s="151">
        <v>205</v>
      </c>
      <c r="G1712" s="151">
        <v>25</v>
      </c>
      <c r="H1712" s="151">
        <v>3</v>
      </c>
      <c r="I1712" s="151">
        <v>99</v>
      </c>
      <c r="J1712" s="151">
        <v>13</v>
      </c>
      <c r="K1712" s="153"/>
      <c r="L1712" s="107" t="s">
        <v>292</v>
      </c>
      <c r="M1712" s="85"/>
      <c r="N1712" s="98" t="str">
        <f>HYPERLINK("#"&amp;"1st2ndWord!" &amp; ADDRESS(MATCH(A1712,'1st2ndWord'!A:A),1),$A$1 )</f>
        <v>Click Here</v>
      </c>
    </row>
    <row r="1713" spans="1:14" ht="25.15" customHeight="1" x14ac:dyDescent="0.2">
      <c r="A1713" s="95">
        <v>1724</v>
      </c>
      <c r="B1713" s="138" t="s">
        <v>6258</v>
      </c>
      <c r="C1713" s="139">
        <v>13</v>
      </c>
      <c r="D1713" s="140">
        <v>4</v>
      </c>
      <c r="E1713" s="141">
        <v>1</v>
      </c>
      <c r="F1713" s="142">
        <v>205</v>
      </c>
      <c r="G1713" s="159">
        <v>25</v>
      </c>
      <c r="H1713" s="162" t="s">
        <v>17174</v>
      </c>
      <c r="I1713" s="163" t="s">
        <v>17366</v>
      </c>
      <c r="J1713" s="146">
        <v>13</v>
      </c>
      <c r="K1713" s="154"/>
      <c r="L1713" s="106" t="s">
        <v>412</v>
      </c>
      <c r="M1713" s="86"/>
      <c r="N1713" s="98" t="str">
        <f>HYPERLINK("#"&amp;"1st2ndWord!" &amp; ADDRESS(MATCH(A1713,'1st2ndWord'!A:A),1),$A$1 )</f>
        <v>Click Here</v>
      </c>
    </row>
    <row r="1714" spans="1:14" ht="25.15" customHeight="1" x14ac:dyDescent="0.2">
      <c r="A1714" s="95">
        <v>1725</v>
      </c>
      <c r="B1714" s="148" t="s">
        <v>6258</v>
      </c>
      <c r="C1714" s="149">
        <v>13</v>
      </c>
      <c r="D1714" s="150">
        <v>5</v>
      </c>
      <c r="E1714" s="151">
        <v>1</v>
      </c>
      <c r="F1714" s="151">
        <v>205</v>
      </c>
      <c r="G1714" s="151">
        <v>25</v>
      </c>
      <c r="H1714" s="158" t="s">
        <v>17175</v>
      </c>
      <c r="I1714" s="158" t="s">
        <v>17022</v>
      </c>
      <c r="J1714" s="151">
        <v>13</v>
      </c>
      <c r="K1714" s="153"/>
      <c r="L1714" s="107" t="s">
        <v>226</v>
      </c>
      <c r="M1714" s="85"/>
      <c r="N1714" s="98" t="str">
        <f>HYPERLINK("#"&amp;"1st2ndWord!" &amp; ADDRESS(MATCH(A1714,'1st2ndWord'!A:A),1),$A$1 )</f>
        <v>Click Here</v>
      </c>
    </row>
    <row r="1715" spans="1:14" ht="25.15" customHeight="1" x14ac:dyDescent="0.2">
      <c r="A1715" s="95">
        <v>1726</v>
      </c>
      <c r="B1715" s="138" t="s">
        <v>6258</v>
      </c>
      <c r="C1715" s="139">
        <v>13</v>
      </c>
      <c r="D1715" s="140">
        <v>6</v>
      </c>
      <c r="E1715" s="141">
        <v>1</v>
      </c>
      <c r="F1715" s="142">
        <v>205</v>
      </c>
      <c r="G1715" s="159">
        <v>25</v>
      </c>
      <c r="H1715" s="160">
        <v>4</v>
      </c>
      <c r="I1715" s="161">
        <v>100</v>
      </c>
      <c r="J1715" s="146">
        <v>13</v>
      </c>
      <c r="K1715" s="154"/>
      <c r="L1715" s="106" t="s">
        <v>2529</v>
      </c>
      <c r="M1715" s="86" t="s">
        <v>421</v>
      </c>
      <c r="N1715" s="98" t="str">
        <f>HYPERLINK("#"&amp;"1st2ndWord!" &amp; ADDRESS(MATCH(A1715,'1st2ndWord'!A:A),1),$A$1 )</f>
        <v>Click Here</v>
      </c>
    </row>
    <row r="1716" spans="1:14" ht="25.15" customHeight="1" x14ac:dyDescent="0.2">
      <c r="A1716" s="95">
        <v>1727</v>
      </c>
      <c r="B1716" s="148" t="s">
        <v>6258</v>
      </c>
      <c r="C1716" s="149">
        <v>13</v>
      </c>
      <c r="D1716" s="150">
        <v>7</v>
      </c>
      <c r="E1716" s="150" t="s">
        <v>17169</v>
      </c>
      <c r="F1716" s="150" t="s">
        <v>17578</v>
      </c>
      <c r="G1716" s="151">
        <v>25</v>
      </c>
      <c r="H1716" s="151">
        <v>4</v>
      </c>
      <c r="I1716" s="151">
        <v>100</v>
      </c>
      <c r="J1716" s="151">
        <v>13</v>
      </c>
      <c r="K1716" s="153"/>
      <c r="L1716" s="107" t="s">
        <v>1651</v>
      </c>
      <c r="M1716" s="85" t="s">
        <v>110</v>
      </c>
      <c r="N1716" s="98" t="str">
        <f>HYPERLINK("#"&amp;"1st2ndWord!" &amp; ADDRESS(MATCH(A1716,'1st2ndWord'!A:A),1),$A$1 )</f>
        <v>Click Here</v>
      </c>
    </row>
    <row r="1717" spans="1:14" ht="25.15" customHeight="1" x14ac:dyDescent="0.2">
      <c r="A1717" s="95">
        <v>1728</v>
      </c>
      <c r="B1717" s="138" t="s">
        <v>6258</v>
      </c>
      <c r="C1717" s="139">
        <v>13</v>
      </c>
      <c r="D1717" s="140">
        <v>8</v>
      </c>
      <c r="E1717" s="156" t="s">
        <v>17170</v>
      </c>
      <c r="F1717" s="157" t="s">
        <v>17579</v>
      </c>
      <c r="G1717" s="159">
        <v>25</v>
      </c>
      <c r="H1717" s="160">
        <v>4</v>
      </c>
      <c r="I1717" s="161">
        <v>100</v>
      </c>
      <c r="J1717" s="146">
        <v>13</v>
      </c>
      <c r="K1717" s="154"/>
      <c r="L1717" s="106" t="s">
        <v>95</v>
      </c>
      <c r="M1717" s="86" t="s">
        <v>7</v>
      </c>
      <c r="N1717" s="98" t="str">
        <f>HYPERLINK("#"&amp;"1st2ndWord!" &amp; ADDRESS(MATCH(A1717,'1st2ndWord'!A:A),1),$A$1 )</f>
        <v>Click Here</v>
      </c>
    </row>
    <row r="1718" spans="1:14" ht="25.15" customHeight="1" x14ac:dyDescent="0.2">
      <c r="A1718" s="95">
        <v>1729</v>
      </c>
      <c r="B1718" s="148" t="s">
        <v>6258</v>
      </c>
      <c r="C1718" s="149">
        <v>13</v>
      </c>
      <c r="D1718" s="150">
        <v>9</v>
      </c>
      <c r="E1718" s="151">
        <v>2</v>
      </c>
      <c r="F1718" s="151">
        <v>206</v>
      </c>
      <c r="G1718" s="151">
        <v>25</v>
      </c>
      <c r="H1718" s="151">
        <v>4</v>
      </c>
      <c r="I1718" s="151">
        <v>100</v>
      </c>
      <c r="J1718" s="151">
        <v>13</v>
      </c>
      <c r="K1718" s="153"/>
      <c r="L1718" s="107" t="s">
        <v>1777</v>
      </c>
      <c r="M1718" s="85" t="s">
        <v>17</v>
      </c>
      <c r="N1718" s="98" t="str">
        <f>HYPERLINK("#"&amp;"1st2ndWord!" &amp; ADDRESS(MATCH(A1718,'1st2ndWord'!A:A),1),$A$1 )</f>
        <v>Click Here</v>
      </c>
    </row>
    <row r="1719" spans="1:14" ht="25.15" customHeight="1" x14ac:dyDescent="0.2">
      <c r="A1719" s="95">
        <v>1730</v>
      </c>
      <c r="B1719" s="138" t="s">
        <v>6258</v>
      </c>
      <c r="C1719" s="139">
        <v>13</v>
      </c>
      <c r="D1719" s="140">
        <v>10</v>
      </c>
      <c r="E1719" s="141">
        <v>2</v>
      </c>
      <c r="F1719" s="142">
        <v>206</v>
      </c>
      <c r="G1719" s="159">
        <v>25</v>
      </c>
      <c r="H1719" s="160">
        <v>4</v>
      </c>
      <c r="I1719" s="161">
        <v>100</v>
      </c>
      <c r="J1719" s="146">
        <v>13</v>
      </c>
      <c r="K1719" s="154"/>
      <c r="L1719" s="106" t="s">
        <v>85</v>
      </c>
      <c r="M1719" s="86" t="s">
        <v>86</v>
      </c>
      <c r="N1719" s="98" t="str">
        <f>HYPERLINK("#"&amp;"1st2ndWord!" &amp; ADDRESS(MATCH(A1719,'1st2ndWord'!A:A),1),$A$1 )</f>
        <v>Click Here</v>
      </c>
    </row>
    <row r="1720" spans="1:14" ht="25.15" customHeight="1" x14ac:dyDescent="0.2">
      <c r="A1720" s="95">
        <v>1731</v>
      </c>
      <c r="B1720" s="148" t="s">
        <v>6258</v>
      </c>
      <c r="C1720" s="149">
        <v>13</v>
      </c>
      <c r="D1720" s="150">
        <v>11</v>
      </c>
      <c r="E1720" s="151">
        <v>2</v>
      </c>
      <c r="F1720" s="151">
        <v>206</v>
      </c>
      <c r="G1720" s="151">
        <v>25</v>
      </c>
      <c r="H1720" s="151">
        <v>4</v>
      </c>
      <c r="I1720" s="151">
        <v>100</v>
      </c>
      <c r="J1720" s="151">
        <v>13</v>
      </c>
      <c r="K1720" s="153"/>
      <c r="L1720" s="107" t="s">
        <v>630</v>
      </c>
      <c r="M1720" s="85"/>
      <c r="N1720" s="98" t="str">
        <f>HYPERLINK("#"&amp;"1st2ndWord!" &amp; ADDRESS(MATCH(A1720,'1st2ndWord'!A:A),1),$A$1 )</f>
        <v>Click Here</v>
      </c>
    </row>
    <row r="1721" spans="1:14" ht="25.15" customHeight="1" x14ac:dyDescent="0.2">
      <c r="A1721" s="95">
        <v>1732</v>
      </c>
      <c r="B1721" s="138" t="s">
        <v>6258</v>
      </c>
      <c r="C1721" s="139">
        <v>13</v>
      </c>
      <c r="D1721" s="140">
        <v>12</v>
      </c>
      <c r="E1721" s="141">
        <v>2</v>
      </c>
      <c r="F1721" s="142">
        <v>206</v>
      </c>
      <c r="G1721" s="159">
        <v>25</v>
      </c>
      <c r="H1721" s="160">
        <v>4</v>
      </c>
      <c r="I1721" s="161">
        <v>100</v>
      </c>
      <c r="J1721" s="146">
        <v>13</v>
      </c>
      <c r="K1721" s="154"/>
      <c r="L1721" s="106" t="s">
        <v>284</v>
      </c>
      <c r="M1721" s="86"/>
      <c r="N1721" s="98" t="str">
        <f>HYPERLINK("#"&amp;"1st2ndWord!" &amp; ADDRESS(MATCH(A1721,'1st2ndWord'!A:A),1),$A$1 )</f>
        <v>Click Here</v>
      </c>
    </row>
    <row r="1722" spans="1:14" ht="25.15" customHeight="1" x14ac:dyDescent="0.2">
      <c r="A1722" s="95">
        <v>1733</v>
      </c>
      <c r="B1722" s="148" t="s">
        <v>6258</v>
      </c>
      <c r="C1722" s="149">
        <v>13</v>
      </c>
      <c r="D1722" s="150">
        <v>13</v>
      </c>
      <c r="E1722" s="151">
        <v>2</v>
      </c>
      <c r="F1722" s="151">
        <v>206</v>
      </c>
      <c r="G1722" s="151">
        <v>25</v>
      </c>
      <c r="H1722" s="151">
        <v>4</v>
      </c>
      <c r="I1722" s="151">
        <v>100</v>
      </c>
      <c r="J1722" s="151">
        <v>13</v>
      </c>
      <c r="K1722" s="153"/>
      <c r="L1722" s="107" t="s">
        <v>2539</v>
      </c>
      <c r="M1722" s="85" t="s">
        <v>301</v>
      </c>
      <c r="N1722" s="98" t="str">
        <f>HYPERLINK("#"&amp;"1st2ndWord!" &amp; ADDRESS(MATCH(A1722,'1st2ndWord'!A:A),1),$A$1 )</f>
        <v>Click Here</v>
      </c>
    </row>
    <row r="1723" spans="1:14" ht="25.15" customHeight="1" x14ac:dyDescent="0.2">
      <c r="A1723" s="95">
        <v>1734</v>
      </c>
      <c r="B1723" s="138" t="s">
        <v>6258</v>
      </c>
      <c r="C1723" s="139">
        <v>13</v>
      </c>
      <c r="D1723" s="140">
        <v>14</v>
      </c>
      <c r="E1723" s="141">
        <v>2</v>
      </c>
      <c r="F1723" s="142">
        <v>206</v>
      </c>
      <c r="G1723" s="159">
        <v>25</v>
      </c>
      <c r="H1723" s="160">
        <v>4</v>
      </c>
      <c r="I1723" s="161">
        <v>100</v>
      </c>
      <c r="J1723" s="146">
        <v>13</v>
      </c>
      <c r="K1723" s="154"/>
      <c r="L1723" s="106" t="s">
        <v>630</v>
      </c>
      <c r="M1723" s="86"/>
      <c r="N1723" s="98" t="str">
        <f>HYPERLINK("#"&amp;"1st2ndWord!" &amp; ADDRESS(MATCH(A1723,'1st2ndWord'!A:A),1),$A$1 )</f>
        <v>Click Here</v>
      </c>
    </row>
    <row r="1724" spans="1:14" ht="25.15" customHeight="1" x14ac:dyDescent="0.2">
      <c r="A1724" s="95">
        <v>1735</v>
      </c>
      <c r="B1724" s="148" t="s">
        <v>6258</v>
      </c>
      <c r="C1724" s="149">
        <v>13</v>
      </c>
      <c r="D1724" s="150">
        <v>15</v>
      </c>
      <c r="E1724" s="151">
        <v>2</v>
      </c>
      <c r="F1724" s="151">
        <v>206</v>
      </c>
      <c r="G1724" s="151">
        <v>25</v>
      </c>
      <c r="H1724" s="151">
        <v>4</v>
      </c>
      <c r="I1724" s="151">
        <v>100</v>
      </c>
      <c r="J1724" s="151">
        <v>13</v>
      </c>
      <c r="K1724" s="166" t="s">
        <v>6242</v>
      </c>
      <c r="L1724" s="107" t="s">
        <v>666</v>
      </c>
      <c r="M1724" s="85" t="s">
        <v>7</v>
      </c>
      <c r="N1724" s="98" t="str">
        <f>HYPERLINK("#"&amp;"1st2ndWord!" &amp; ADDRESS(MATCH(A1724,'1st2ndWord'!A:A),1),$A$1 )</f>
        <v>Click Here</v>
      </c>
    </row>
    <row r="1725" spans="1:14" ht="25.15" customHeight="1" x14ac:dyDescent="0.2">
      <c r="A1725" s="95">
        <v>1736</v>
      </c>
      <c r="B1725" s="138" t="s">
        <v>6258</v>
      </c>
      <c r="C1725" s="139">
        <v>13</v>
      </c>
      <c r="D1725" s="140">
        <v>16</v>
      </c>
      <c r="E1725" s="141">
        <v>2</v>
      </c>
      <c r="F1725" s="142">
        <v>206</v>
      </c>
      <c r="G1725" s="159">
        <v>25</v>
      </c>
      <c r="H1725" s="160">
        <v>4</v>
      </c>
      <c r="I1725" s="161">
        <v>100</v>
      </c>
      <c r="J1725" s="146">
        <v>13</v>
      </c>
      <c r="K1725" s="154"/>
      <c r="L1725" s="106" t="s">
        <v>557</v>
      </c>
      <c r="M1725" s="86" t="s">
        <v>110</v>
      </c>
      <c r="N1725" s="98" t="str">
        <f>HYPERLINK("#"&amp;"1st2ndWord!" &amp; ADDRESS(MATCH(A1725,'1st2ndWord'!A:A),1),$A$1 )</f>
        <v>Click Here</v>
      </c>
    </row>
    <row r="1726" spans="1:14" ht="25.15" customHeight="1" x14ac:dyDescent="0.2">
      <c r="A1726" s="95">
        <v>1737</v>
      </c>
      <c r="B1726" s="148" t="s">
        <v>6258</v>
      </c>
      <c r="C1726" s="149">
        <v>13</v>
      </c>
      <c r="D1726" s="150">
        <v>17</v>
      </c>
      <c r="E1726" s="151">
        <v>2</v>
      </c>
      <c r="F1726" s="151">
        <v>206</v>
      </c>
      <c r="G1726" s="151">
        <v>25</v>
      </c>
      <c r="H1726" s="151">
        <v>4</v>
      </c>
      <c r="I1726" s="151">
        <v>100</v>
      </c>
      <c r="J1726" s="151">
        <v>13</v>
      </c>
      <c r="K1726" s="153"/>
      <c r="L1726" s="107" t="s">
        <v>595</v>
      </c>
      <c r="M1726" s="85" t="s">
        <v>67</v>
      </c>
      <c r="N1726" s="98" t="str">
        <f>HYPERLINK("#"&amp;"1st2ndWord!" &amp; ADDRESS(MATCH(A1726,'1st2ndWord'!A:A),1),$A$1 )</f>
        <v>Click Here</v>
      </c>
    </row>
    <row r="1727" spans="1:14" ht="25.15" customHeight="1" x14ac:dyDescent="0.2">
      <c r="A1727" s="95">
        <v>1738</v>
      </c>
      <c r="B1727" s="138" t="s">
        <v>6258</v>
      </c>
      <c r="C1727" s="139">
        <v>13</v>
      </c>
      <c r="D1727" s="140">
        <v>18</v>
      </c>
      <c r="E1727" s="156" t="s">
        <v>17172</v>
      </c>
      <c r="F1727" s="157" t="s">
        <v>17580</v>
      </c>
      <c r="G1727" s="164" t="s">
        <v>17218</v>
      </c>
      <c r="H1727" s="162" t="s">
        <v>17176</v>
      </c>
      <c r="I1727" s="163" t="s">
        <v>17368</v>
      </c>
      <c r="J1727" s="146">
        <v>13</v>
      </c>
      <c r="K1727" s="154"/>
      <c r="L1727" s="106" t="s">
        <v>926</v>
      </c>
      <c r="M1727" s="86"/>
      <c r="N1727" s="98" t="str">
        <f>HYPERLINK("#"&amp;"1st2ndWord!" &amp; ADDRESS(MATCH(A1727,'1st2ndWord'!A:A),1),$A$1 )</f>
        <v>Click Here</v>
      </c>
    </row>
    <row r="1728" spans="1:14" ht="25.15" customHeight="1" x14ac:dyDescent="0.2">
      <c r="A1728" s="95">
        <v>1739</v>
      </c>
      <c r="B1728" s="148" t="s">
        <v>6258</v>
      </c>
      <c r="C1728" s="149">
        <v>13</v>
      </c>
      <c r="D1728" s="150">
        <v>19</v>
      </c>
      <c r="E1728" s="150" t="s">
        <v>17173</v>
      </c>
      <c r="F1728" s="150" t="s">
        <v>17581</v>
      </c>
      <c r="G1728" s="158" t="s">
        <v>17219</v>
      </c>
      <c r="H1728" s="158" t="s">
        <v>17171</v>
      </c>
      <c r="I1728" s="158" t="s">
        <v>17023</v>
      </c>
      <c r="J1728" s="151">
        <v>13</v>
      </c>
      <c r="K1728" s="153"/>
      <c r="L1728" s="107" t="s">
        <v>2304</v>
      </c>
      <c r="M1728" s="85"/>
      <c r="N1728" s="98" t="str">
        <f>HYPERLINK("#"&amp;"1st2ndWord!" &amp; ADDRESS(MATCH(A1728,'1st2ndWord'!A:A),1),$A$1 )</f>
        <v>Click Here</v>
      </c>
    </row>
    <row r="1729" spans="1:14" ht="25.15" customHeight="1" x14ac:dyDescent="0.2">
      <c r="A1729" s="95">
        <v>1740</v>
      </c>
      <c r="B1729" s="138" t="s">
        <v>6258</v>
      </c>
      <c r="C1729" s="139">
        <v>13</v>
      </c>
      <c r="D1729" s="140">
        <v>20</v>
      </c>
      <c r="E1729" s="141">
        <v>3</v>
      </c>
      <c r="F1729" s="142">
        <v>207</v>
      </c>
      <c r="G1729" s="159">
        <v>26</v>
      </c>
      <c r="H1729" s="160">
        <v>1</v>
      </c>
      <c r="I1729" s="161">
        <v>101</v>
      </c>
      <c r="J1729" s="146">
        <v>13</v>
      </c>
      <c r="K1729" s="154"/>
      <c r="L1729" s="106" t="s">
        <v>39</v>
      </c>
      <c r="M1729" s="86"/>
      <c r="N1729" s="98" t="str">
        <f>HYPERLINK("#"&amp;"1st2ndWord!" &amp; ADDRESS(MATCH(A1729,'1st2ndWord'!A:A),1),$A$1 )</f>
        <v>Click Here</v>
      </c>
    </row>
    <row r="1730" spans="1:14" ht="25.15" customHeight="1" x14ac:dyDescent="0.2">
      <c r="A1730" s="95">
        <v>1741</v>
      </c>
      <c r="B1730" s="148" t="s">
        <v>6258</v>
      </c>
      <c r="C1730" s="149">
        <v>13</v>
      </c>
      <c r="D1730" s="150">
        <v>21</v>
      </c>
      <c r="E1730" s="151">
        <v>3</v>
      </c>
      <c r="F1730" s="151">
        <v>207</v>
      </c>
      <c r="G1730" s="151">
        <v>26</v>
      </c>
      <c r="H1730" s="151">
        <v>1</v>
      </c>
      <c r="I1730" s="151">
        <v>101</v>
      </c>
      <c r="J1730" s="151">
        <v>13</v>
      </c>
      <c r="K1730" s="153"/>
      <c r="L1730" s="107" t="s">
        <v>64</v>
      </c>
      <c r="M1730" s="85"/>
      <c r="N1730" s="98" t="str">
        <f>HYPERLINK("#"&amp;"1st2ndWord!" &amp; ADDRESS(MATCH(A1730,'1st2ndWord'!A:A),1),$A$1 )</f>
        <v>Click Here</v>
      </c>
    </row>
    <row r="1731" spans="1:14" ht="25.15" customHeight="1" x14ac:dyDescent="0.2">
      <c r="A1731" s="95">
        <v>1742</v>
      </c>
      <c r="B1731" s="138" t="s">
        <v>6258</v>
      </c>
      <c r="C1731" s="139">
        <v>13</v>
      </c>
      <c r="D1731" s="140">
        <v>22</v>
      </c>
      <c r="E1731" s="141">
        <v>3</v>
      </c>
      <c r="F1731" s="142">
        <v>207</v>
      </c>
      <c r="G1731" s="159">
        <v>26</v>
      </c>
      <c r="H1731" s="160">
        <v>1</v>
      </c>
      <c r="I1731" s="161">
        <v>101</v>
      </c>
      <c r="J1731" s="146">
        <v>13</v>
      </c>
      <c r="K1731" s="154"/>
      <c r="L1731" s="106" t="s">
        <v>64</v>
      </c>
      <c r="M1731" s="86"/>
      <c r="N1731" s="98" t="str">
        <f>HYPERLINK("#"&amp;"1st2ndWord!" &amp; ADDRESS(MATCH(A1731,'1st2ndWord'!A:A),1),$A$1 )</f>
        <v>Click Here</v>
      </c>
    </row>
    <row r="1732" spans="1:14" ht="25.15" customHeight="1" x14ac:dyDescent="0.2">
      <c r="A1732" s="95">
        <v>1743</v>
      </c>
      <c r="B1732" s="148" t="s">
        <v>6258</v>
      </c>
      <c r="C1732" s="149">
        <v>13</v>
      </c>
      <c r="D1732" s="150">
        <v>23</v>
      </c>
      <c r="E1732" s="151">
        <v>3</v>
      </c>
      <c r="F1732" s="151">
        <v>207</v>
      </c>
      <c r="G1732" s="151">
        <v>26</v>
      </c>
      <c r="H1732" s="151">
        <v>1</v>
      </c>
      <c r="I1732" s="151">
        <v>101</v>
      </c>
      <c r="J1732" s="151">
        <v>13</v>
      </c>
      <c r="K1732" s="153"/>
      <c r="L1732" s="107" t="s">
        <v>2551</v>
      </c>
      <c r="M1732" s="85" t="s">
        <v>248</v>
      </c>
      <c r="N1732" s="98" t="str">
        <f>HYPERLINK("#"&amp;"1st2ndWord!" &amp; ADDRESS(MATCH(A1732,'1st2ndWord'!A:A),1),$A$1 )</f>
        <v>Click Here</v>
      </c>
    </row>
    <row r="1733" spans="1:14" ht="25.15" customHeight="1" x14ac:dyDescent="0.2">
      <c r="A1733" s="95">
        <v>1744</v>
      </c>
      <c r="B1733" s="138" t="s">
        <v>6258</v>
      </c>
      <c r="C1733" s="139">
        <v>13</v>
      </c>
      <c r="D1733" s="140">
        <v>24</v>
      </c>
      <c r="E1733" s="141">
        <v>3</v>
      </c>
      <c r="F1733" s="142">
        <v>207</v>
      </c>
      <c r="G1733" s="159">
        <v>26</v>
      </c>
      <c r="H1733" s="160">
        <v>1</v>
      </c>
      <c r="I1733" s="161">
        <v>101</v>
      </c>
      <c r="J1733" s="146">
        <v>13</v>
      </c>
      <c r="K1733" s="154"/>
      <c r="L1733" s="106" t="s">
        <v>1753</v>
      </c>
      <c r="M1733" s="86" t="s">
        <v>514</v>
      </c>
      <c r="N1733" s="98" t="str">
        <f>HYPERLINK("#"&amp;"1st2ndWord!" &amp; ADDRESS(MATCH(A1733,'1st2ndWord'!A:A),1),$A$1 )</f>
        <v>Click Here</v>
      </c>
    </row>
    <row r="1734" spans="1:14" ht="25.15" customHeight="1" x14ac:dyDescent="0.2">
      <c r="A1734" s="95">
        <v>1745</v>
      </c>
      <c r="B1734" s="148" t="s">
        <v>6258</v>
      </c>
      <c r="C1734" s="149">
        <v>13</v>
      </c>
      <c r="D1734" s="150">
        <v>25</v>
      </c>
      <c r="E1734" s="151">
        <v>3</v>
      </c>
      <c r="F1734" s="151">
        <v>207</v>
      </c>
      <c r="G1734" s="151">
        <v>26</v>
      </c>
      <c r="H1734" s="151">
        <v>1</v>
      </c>
      <c r="I1734" s="151">
        <v>101</v>
      </c>
      <c r="J1734" s="151">
        <v>13</v>
      </c>
      <c r="K1734" s="153"/>
      <c r="L1734" s="107" t="s">
        <v>64</v>
      </c>
      <c r="M1734" s="85"/>
      <c r="N1734" s="98" t="str">
        <f>HYPERLINK("#"&amp;"1st2ndWord!" &amp; ADDRESS(MATCH(A1734,'1st2ndWord'!A:A),1),$A$1 )</f>
        <v>Click Here</v>
      </c>
    </row>
    <row r="1735" spans="1:14" ht="25.15" customHeight="1" x14ac:dyDescent="0.2">
      <c r="A1735" s="95">
        <v>1746</v>
      </c>
      <c r="B1735" s="138" t="s">
        <v>6258</v>
      </c>
      <c r="C1735" s="139">
        <v>13</v>
      </c>
      <c r="D1735" s="140">
        <v>26</v>
      </c>
      <c r="E1735" s="156" t="s">
        <v>17174</v>
      </c>
      <c r="F1735" s="157" t="s">
        <v>17582</v>
      </c>
      <c r="G1735" s="159">
        <v>26</v>
      </c>
      <c r="H1735" s="160">
        <v>1</v>
      </c>
      <c r="I1735" s="161">
        <v>101</v>
      </c>
      <c r="J1735" s="146">
        <v>13</v>
      </c>
      <c r="K1735" s="154"/>
      <c r="L1735" s="106" t="s">
        <v>95</v>
      </c>
      <c r="M1735" s="86" t="s">
        <v>7</v>
      </c>
      <c r="N1735" s="98" t="str">
        <f>HYPERLINK("#"&amp;"1st2ndWord!" &amp; ADDRESS(MATCH(A1735,'1st2ndWord'!A:A),1),$A$1 )</f>
        <v>Click Here</v>
      </c>
    </row>
    <row r="1736" spans="1:14" ht="25.15" customHeight="1" x14ac:dyDescent="0.2">
      <c r="A1736" s="95">
        <v>1747</v>
      </c>
      <c r="B1736" s="148" t="s">
        <v>6258</v>
      </c>
      <c r="C1736" s="149">
        <v>13</v>
      </c>
      <c r="D1736" s="150">
        <v>27</v>
      </c>
      <c r="E1736" s="150" t="s">
        <v>17175</v>
      </c>
      <c r="F1736" s="150" t="s">
        <v>17583</v>
      </c>
      <c r="G1736" s="151">
        <v>26</v>
      </c>
      <c r="H1736" s="151">
        <v>1</v>
      </c>
      <c r="I1736" s="151">
        <v>101</v>
      </c>
      <c r="J1736" s="151">
        <v>13</v>
      </c>
      <c r="K1736" s="153"/>
      <c r="L1736" s="107" t="s">
        <v>1651</v>
      </c>
      <c r="M1736" s="85" t="s">
        <v>110</v>
      </c>
      <c r="N1736" s="98" t="str">
        <f>HYPERLINK("#"&amp;"1st2ndWord!" &amp; ADDRESS(MATCH(A1736,'1st2ndWord'!A:A),1),$A$1 )</f>
        <v>Click Here</v>
      </c>
    </row>
    <row r="1737" spans="1:14" ht="25.15" customHeight="1" x14ac:dyDescent="0.2">
      <c r="A1737" s="95">
        <v>1748</v>
      </c>
      <c r="B1737" s="138" t="s">
        <v>6258</v>
      </c>
      <c r="C1737" s="139">
        <v>13</v>
      </c>
      <c r="D1737" s="140">
        <v>28</v>
      </c>
      <c r="E1737" s="141">
        <v>4</v>
      </c>
      <c r="F1737" s="142">
        <v>208</v>
      </c>
      <c r="G1737" s="159">
        <v>26</v>
      </c>
      <c r="H1737" s="160">
        <v>1</v>
      </c>
      <c r="I1737" s="161">
        <v>101</v>
      </c>
      <c r="J1737" s="146">
        <v>13</v>
      </c>
      <c r="K1737" s="154"/>
      <c r="L1737" s="106" t="s">
        <v>39</v>
      </c>
      <c r="M1737" s="86"/>
      <c r="N1737" s="98" t="str">
        <f>HYPERLINK("#"&amp;"1st2ndWord!" &amp; ADDRESS(MATCH(A1737,'1st2ndWord'!A:A),1),$A$1 )</f>
        <v>Click Here</v>
      </c>
    </row>
    <row r="1738" spans="1:14" ht="25.15" customHeight="1" x14ac:dyDescent="0.2">
      <c r="A1738" s="95">
        <v>1749</v>
      </c>
      <c r="B1738" s="148" t="s">
        <v>6258</v>
      </c>
      <c r="C1738" s="149">
        <v>13</v>
      </c>
      <c r="D1738" s="150">
        <v>29</v>
      </c>
      <c r="E1738" s="151">
        <v>4</v>
      </c>
      <c r="F1738" s="151">
        <v>208</v>
      </c>
      <c r="G1738" s="151">
        <v>26</v>
      </c>
      <c r="H1738" s="151">
        <v>1</v>
      </c>
      <c r="I1738" s="151">
        <v>101</v>
      </c>
      <c r="J1738" s="151">
        <v>13</v>
      </c>
      <c r="K1738" s="153"/>
      <c r="L1738" s="107" t="s">
        <v>39</v>
      </c>
      <c r="M1738" s="85"/>
      <c r="N1738" s="98" t="str">
        <f>HYPERLINK("#"&amp;"1st2ndWord!" &amp; ADDRESS(MATCH(A1738,'1st2ndWord'!A:A),1),$A$1 )</f>
        <v>Click Here</v>
      </c>
    </row>
    <row r="1739" spans="1:14" ht="25.15" customHeight="1" x14ac:dyDescent="0.2">
      <c r="A1739" s="95">
        <v>1750</v>
      </c>
      <c r="B1739" s="138" t="s">
        <v>6258</v>
      </c>
      <c r="C1739" s="139">
        <v>13</v>
      </c>
      <c r="D1739" s="140">
        <v>30</v>
      </c>
      <c r="E1739" s="141">
        <v>4</v>
      </c>
      <c r="F1739" s="142">
        <v>208</v>
      </c>
      <c r="G1739" s="159">
        <v>26</v>
      </c>
      <c r="H1739" s="160">
        <v>1</v>
      </c>
      <c r="I1739" s="161">
        <v>101</v>
      </c>
      <c r="J1739" s="146">
        <v>13</v>
      </c>
      <c r="K1739" s="154"/>
      <c r="L1739" s="106" t="s">
        <v>520</v>
      </c>
      <c r="M1739" s="86"/>
      <c r="N1739" s="98" t="str">
        <f>HYPERLINK("#"&amp;"1st2ndWord!" &amp; ADDRESS(MATCH(A1739,'1st2ndWord'!A:A),1),$A$1 )</f>
        <v>Click Here</v>
      </c>
    </row>
    <row r="1740" spans="1:14" ht="25.15" customHeight="1" x14ac:dyDescent="0.2">
      <c r="A1740" s="95">
        <v>1751</v>
      </c>
      <c r="B1740" s="148" t="s">
        <v>6258</v>
      </c>
      <c r="C1740" s="149">
        <v>13</v>
      </c>
      <c r="D1740" s="150">
        <v>31</v>
      </c>
      <c r="E1740" s="150" t="s">
        <v>17176</v>
      </c>
      <c r="F1740" s="150" t="s">
        <v>17584</v>
      </c>
      <c r="G1740" s="151">
        <v>26</v>
      </c>
      <c r="H1740" s="151">
        <v>1</v>
      </c>
      <c r="I1740" s="151">
        <v>101</v>
      </c>
      <c r="J1740" s="151">
        <v>13</v>
      </c>
      <c r="K1740" s="153"/>
      <c r="L1740" s="107" t="s">
        <v>205</v>
      </c>
      <c r="M1740" s="85"/>
      <c r="N1740" s="98" t="str">
        <f>HYPERLINK("#"&amp;"1st2ndWord!" &amp; ADDRESS(MATCH(A1740,'1st2ndWord'!A:A),1),$A$1 )</f>
        <v>Click Here</v>
      </c>
    </row>
    <row r="1741" spans="1:14" ht="25.15" customHeight="1" x14ac:dyDescent="0.2">
      <c r="A1741" s="95">
        <v>1752</v>
      </c>
      <c r="B1741" s="138" t="s">
        <v>6258</v>
      </c>
      <c r="C1741" s="139">
        <v>13</v>
      </c>
      <c r="D1741" s="140">
        <v>32</v>
      </c>
      <c r="E1741" s="156" t="s">
        <v>17177</v>
      </c>
      <c r="F1741" s="157" t="s">
        <v>17585</v>
      </c>
      <c r="G1741" s="159">
        <v>26</v>
      </c>
      <c r="H1741" s="160">
        <v>1</v>
      </c>
      <c r="I1741" s="161">
        <v>101</v>
      </c>
      <c r="J1741" s="146">
        <v>13</v>
      </c>
      <c r="K1741" s="154"/>
      <c r="L1741" s="106" t="s">
        <v>702</v>
      </c>
      <c r="M1741" s="86"/>
      <c r="N1741" s="98" t="str">
        <f>HYPERLINK("#"&amp;"1st2ndWord!" &amp; ADDRESS(MATCH(A1741,'1st2ndWord'!A:A),1),$A$1 )</f>
        <v>Click Here</v>
      </c>
    </row>
    <row r="1742" spans="1:14" ht="25.15" customHeight="1" x14ac:dyDescent="0.2">
      <c r="A1742" s="95">
        <v>1753</v>
      </c>
      <c r="B1742" s="148" t="s">
        <v>6258</v>
      </c>
      <c r="C1742" s="149">
        <v>13</v>
      </c>
      <c r="D1742" s="150">
        <v>33</v>
      </c>
      <c r="E1742" s="151">
        <v>5</v>
      </c>
      <c r="F1742" s="151">
        <v>209</v>
      </c>
      <c r="G1742" s="151">
        <v>26</v>
      </c>
      <c r="H1742" s="151">
        <v>1</v>
      </c>
      <c r="I1742" s="151">
        <v>101</v>
      </c>
      <c r="J1742" s="151">
        <v>13</v>
      </c>
      <c r="K1742" s="153"/>
      <c r="L1742" s="107" t="s">
        <v>2263</v>
      </c>
      <c r="M1742" s="85"/>
      <c r="N1742" s="98" t="str">
        <f>HYPERLINK("#"&amp;"1st2ndWord!" &amp; ADDRESS(MATCH(A1742,'1st2ndWord'!A:A),1),$A$1 )</f>
        <v>Click Here</v>
      </c>
    </row>
    <row r="1743" spans="1:14" ht="25.15" customHeight="1" x14ac:dyDescent="0.2">
      <c r="A1743" s="95">
        <v>1754</v>
      </c>
      <c r="B1743" s="138" t="s">
        <v>6258</v>
      </c>
      <c r="C1743" s="139">
        <v>13</v>
      </c>
      <c r="D1743" s="140">
        <v>34</v>
      </c>
      <c r="E1743" s="141">
        <v>5</v>
      </c>
      <c r="F1743" s="142">
        <v>209</v>
      </c>
      <c r="G1743" s="159">
        <v>26</v>
      </c>
      <c r="H1743" s="162" t="s">
        <v>17169</v>
      </c>
      <c r="I1743" s="163" t="s">
        <v>17370</v>
      </c>
      <c r="J1743" s="146">
        <v>13</v>
      </c>
      <c r="K1743" s="154"/>
      <c r="L1743" s="106" t="s">
        <v>552</v>
      </c>
      <c r="M1743" s="86"/>
      <c r="N1743" s="98" t="str">
        <f>HYPERLINK("#"&amp;"1st2ndWord!" &amp; ADDRESS(MATCH(A1743,'1st2ndWord'!A:A),1),$A$1 )</f>
        <v>Click Here</v>
      </c>
    </row>
    <row r="1744" spans="1:14" ht="25.15" customHeight="1" x14ac:dyDescent="0.2">
      <c r="A1744" s="95">
        <v>1755</v>
      </c>
      <c r="B1744" s="148" t="s">
        <v>6258</v>
      </c>
      <c r="C1744" s="149">
        <v>13</v>
      </c>
      <c r="D1744" s="150">
        <v>35</v>
      </c>
      <c r="E1744" s="151">
        <v>5</v>
      </c>
      <c r="F1744" s="151">
        <v>209</v>
      </c>
      <c r="G1744" s="151">
        <v>26</v>
      </c>
      <c r="H1744" s="158" t="s">
        <v>17170</v>
      </c>
      <c r="I1744" s="158" t="s">
        <v>17024</v>
      </c>
      <c r="J1744" s="151">
        <v>13</v>
      </c>
      <c r="K1744" s="153"/>
      <c r="L1744" s="107" t="s">
        <v>931</v>
      </c>
      <c r="M1744" s="85" t="s">
        <v>167</v>
      </c>
      <c r="N1744" s="98" t="str">
        <f>HYPERLINK("#"&amp;"1st2ndWord!" &amp; ADDRESS(MATCH(A1744,'1st2ndWord'!A:A),1),$A$1 )</f>
        <v>Click Here</v>
      </c>
    </row>
    <row r="1745" spans="1:14" ht="25.15" customHeight="1" x14ac:dyDescent="0.2">
      <c r="A1745" s="95">
        <v>1756</v>
      </c>
      <c r="B1745" s="138" t="s">
        <v>6258</v>
      </c>
      <c r="C1745" s="139">
        <v>13</v>
      </c>
      <c r="D1745" s="140">
        <v>36</v>
      </c>
      <c r="E1745" s="141">
        <v>5</v>
      </c>
      <c r="F1745" s="142">
        <v>209</v>
      </c>
      <c r="G1745" s="159">
        <v>26</v>
      </c>
      <c r="H1745" s="160">
        <v>2</v>
      </c>
      <c r="I1745" s="161">
        <v>102</v>
      </c>
      <c r="J1745" s="146">
        <v>13</v>
      </c>
      <c r="K1745" s="154"/>
      <c r="L1745" s="106" t="s">
        <v>64</v>
      </c>
      <c r="M1745" s="86"/>
      <c r="N1745" s="98" t="str">
        <f>HYPERLINK("#"&amp;"1st2ndWord!" &amp; ADDRESS(MATCH(A1745,'1st2ndWord'!A:A),1),$A$1 )</f>
        <v>Click Here</v>
      </c>
    </row>
    <row r="1746" spans="1:14" ht="25.15" customHeight="1" x14ac:dyDescent="0.2">
      <c r="A1746" s="95">
        <v>1757</v>
      </c>
      <c r="B1746" s="148" t="s">
        <v>6258</v>
      </c>
      <c r="C1746" s="149">
        <v>13</v>
      </c>
      <c r="D1746" s="150">
        <v>37</v>
      </c>
      <c r="E1746" s="150" t="s">
        <v>17178</v>
      </c>
      <c r="F1746" s="150" t="s">
        <v>17586</v>
      </c>
      <c r="G1746" s="151">
        <v>26</v>
      </c>
      <c r="H1746" s="151">
        <v>2</v>
      </c>
      <c r="I1746" s="151">
        <v>102</v>
      </c>
      <c r="J1746" s="151">
        <v>13</v>
      </c>
      <c r="K1746" s="153"/>
      <c r="L1746" s="107" t="s">
        <v>738</v>
      </c>
      <c r="M1746" s="85"/>
      <c r="N1746" s="98" t="str">
        <f>HYPERLINK("#"&amp;"1st2ndWord!" &amp; ADDRESS(MATCH(A1746,'1st2ndWord'!A:A),1),$A$1 )</f>
        <v>Click Here</v>
      </c>
    </row>
    <row r="1747" spans="1:14" ht="25.15" customHeight="1" x14ac:dyDescent="0.2">
      <c r="A1747" s="95">
        <v>1758</v>
      </c>
      <c r="B1747" s="138" t="s">
        <v>6258</v>
      </c>
      <c r="C1747" s="139">
        <v>13</v>
      </c>
      <c r="D1747" s="140">
        <v>38</v>
      </c>
      <c r="E1747" s="156" t="s">
        <v>17179</v>
      </c>
      <c r="F1747" s="157" t="s">
        <v>17587</v>
      </c>
      <c r="G1747" s="159">
        <v>26</v>
      </c>
      <c r="H1747" s="160">
        <v>2</v>
      </c>
      <c r="I1747" s="161">
        <v>102</v>
      </c>
      <c r="J1747" s="146">
        <v>13</v>
      </c>
      <c r="K1747" s="154"/>
      <c r="L1747" s="106" t="s">
        <v>495</v>
      </c>
      <c r="M1747" s="86"/>
      <c r="N1747" s="98" t="str">
        <f>HYPERLINK("#"&amp;"1st2ndWord!" &amp; ADDRESS(MATCH(A1747,'1st2ndWord'!A:A),1),$A$1 )</f>
        <v>Click Here</v>
      </c>
    </row>
    <row r="1748" spans="1:14" ht="25.15" customHeight="1" x14ac:dyDescent="0.2">
      <c r="A1748" s="95">
        <v>1759</v>
      </c>
      <c r="B1748" s="148" t="s">
        <v>6258</v>
      </c>
      <c r="C1748" s="149">
        <v>13</v>
      </c>
      <c r="D1748" s="150">
        <v>39</v>
      </c>
      <c r="E1748" s="151">
        <v>6</v>
      </c>
      <c r="F1748" s="151">
        <v>210</v>
      </c>
      <c r="G1748" s="151">
        <v>26</v>
      </c>
      <c r="H1748" s="151">
        <v>2</v>
      </c>
      <c r="I1748" s="151">
        <v>102</v>
      </c>
      <c r="J1748" s="151">
        <v>13</v>
      </c>
      <c r="K1748" s="153"/>
      <c r="L1748" s="107" t="s">
        <v>2560</v>
      </c>
      <c r="M1748" s="85" t="s">
        <v>2563</v>
      </c>
      <c r="N1748" s="98" t="str">
        <f>HYPERLINK("#"&amp;"1st2ndWord!" &amp; ADDRESS(MATCH(A1748,'1st2ndWord'!A:A),1),$A$1 )</f>
        <v>Click Here</v>
      </c>
    </row>
    <row r="1749" spans="1:14" ht="25.15" customHeight="1" x14ac:dyDescent="0.2">
      <c r="A1749" s="95">
        <v>1760</v>
      </c>
      <c r="B1749" s="138" t="s">
        <v>6258</v>
      </c>
      <c r="C1749" s="139">
        <v>13</v>
      </c>
      <c r="D1749" s="140">
        <v>40</v>
      </c>
      <c r="E1749" s="141">
        <v>6</v>
      </c>
      <c r="F1749" s="142">
        <v>210</v>
      </c>
      <c r="G1749" s="159">
        <v>26</v>
      </c>
      <c r="H1749" s="160">
        <v>2</v>
      </c>
      <c r="I1749" s="161">
        <v>102</v>
      </c>
      <c r="J1749" s="146">
        <v>13</v>
      </c>
      <c r="K1749" s="154"/>
      <c r="L1749" s="106" t="s">
        <v>226</v>
      </c>
      <c r="M1749" s="86"/>
      <c r="N1749" s="98" t="str">
        <f>HYPERLINK("#"&amp;"1st2ndWord!" &amp; ADDRESS(MATCH(A1749,'1st2ndWord'!A:A),1),$A$1 )</f>
        <v>Click Here</v>
      </c>
    </row>
    <row r="1750" spans="1:14" ht="25.15" customHeight="1" x14ac:dyDescent="0.2">
      <c r="A1750" s="95">
        <v>1761</v>
      </c>
      <c r="B1750" s="148" t="s">
        <v>6258</v>
      </c>
      <c r="C1750" s="149">
        <v>13</v>
      </c>
      <c r="D1750" s="150">
        <v>41</v>
      </c>
      <c r="E1750" s="151">
        <v>6</v>
      </c>
      <c r="F1750" s="151">
        <v>210</v>
      </c>
      <c r="G1750" s="151">
        <v>26</v>
      </c>
      <c r="H1750" s="151">
        <v>2</v>
      </c>
      <c r="I1750" s="151">
        <v>102</v>
      </c>
      <c r="J1750" s="151">
        <v>13</v>
      </c>
      <c r="K1750" s="153"/>
      <c r="L1750" s="107" t="s">
        <v>1043</v>
      </c>
      <c r="M1750" s="85"/>
      <c r="N1750" s="98" t="str">
        <f>HYPERLINK("#"&amp;"1st2ndWord!" &amp; ADDRESS(MATCH(A1750,'1st2ndWord'!A:A),1),$A$1 )</f>
        <v>Click Here</v>
      </c>
    </row>
    <row r="1751" spans="1:14" ht="25.15" customHeight="1" x14ac:dyDescent="0.2">
      <c r="A1751" s="95">
        <v>1762</v>
      </c>
      <c r="B1751" s="138" t="s">
        <v>6258</v>
      </c>
      <c r="C1751" s="139">
        <v>13</v>
      </c>
      <c r="D1751" s="140">
        <v>42</v>
      </c>
      <c r="E1751" s="141">
        <v>6</v>
      </c>
      <c r="F1751" s="142">
        <v>210</v>
      </c>
      <c r="G1751" s="159">
        <v>26</v>
      </c>
      <c r="H1751" s="160">
        <v>2</v>
      </c>
      <c r="I1751" s="161">
        <v>102</v>
      </c>
      <c r="J1751" s="146">
        <v>13</v>
      </c>
      <c r="K1751" s="154"/>
      <c r="L1751" s="106" t="s">
        <v>533</v>
      </c>
      <c r="M1751" s="86"/>
      <c r="N1751" s="98" t="str">
        <f>HYPERLINK("#"&amp;"1st2ndWord!" &amp; ADDRESS(MATCH(A1751,'1st2ndWord'!A:A),1),$A$1 )</f>
        <v>Click Here</v>
      </c>
    </row>
    <row r="1752" spans="1:14" ht="25.15" customHeight="1" x14ac:dyDescent="0.2">
      <c r="A1752" s="95">
        <v>1763</v>
      </c>
      <c r="B1752" s="148" t="s">
        <v>6258</v>
      </c>
      <c r="C1752" s="150" t="s">
        <v>17194</v>
      </c>
      <c r="D1752" s="150">
        <v>43</v>
      </c>
      <c r="E1752" s="150" t="s">
        <v>17180</v>
      </c>
      <c r="F1752" s="150" t="s">
        <v>17588</v>
      </c>
      <c r="G1752" s="151">
        <v>26</v>
      </c>
      <c r="H1752" s="151">
        <v>2</v>
      </c>
      <c r="I1752" s="151">
        <v>102</v>
      </c>
      <c r="J1752" s="151">
        <v>13</v>
      </c>
      <c r="K1752" s="153"/>
      <c r="L1752" s="107" t="s">
        <v>1651</v>
      </c>
      <c r="M1752" s="85" t="s">
        <v>110</v>
      </c>
      <c r="N1752" s="98" t="str">
        <f>HYPERLINK("#"&amp;"1st2ndWord!" &amp; ADDRESS(MATCH(A1752,'1st2ndWord'!A:A),1),$A$1 )</f>
        <v>Click Here</v>
      </c>
    </row>
    <row r="1753" spans="1:14" ht="25.15" customHeight="1" x14ac:dyDescent="0.2">
      <c r="A1753" s="95">
        <v>1765</v>
      </c>
      <c r="B1753" s="138" t="s">
        <v>6259</v>
      </c>
      <c r="C1753" s="155" t="s">
        <v>17195</v>
      </c>
      <c r="D1753" s="140">
        <v>1</v>
      </c>
      <c r="E1753" s="156" t="s">
        <v>17171</v>
      </c>
      <c r="F1753" s="157" t="s">
        <v>17589</v>
      </c>
      <c r="G1753" s="159">
        <v>26</v>
      </c>
      <c r="H1753" s="160">
        <v>2</v>
      </c>
      <c r="I1753" s="161">
        <v>102</v>
      </c>
      <c r="J1753" s="146">
        <v>13</v>
      </c>
      <c r="K1753" s="154"/>
      <c r="L1753" s="106" t="s">
        <v>2273</v>
      </c>
      <c r="M1753" s="86"/>
      <c r="N1753" s="98" t="str">
        <f>HYPERLINK("#"&amp;"1st2ndWord!" &amp; ADDRESS(MATCH(A1753,'1st2ndWord'!A:A),1),$A$1 )</f>
        <v>Click Here</v>
      </c>
    </row>
    <row r="1754" spans="1:14" ht="25.15" customHeight="1" x14ac:dyDescent="0.2">
      <c r="A1754" s="95">
        <v>1766</v>
      </c>
      <c r="B1754" s="148" t="s">
        <v>6259</v>
      </c>
      <c r="C1754" s="149">
        <v>14</v>
      </c>
      <c r="D1754" s="150">
        <v>2</v>
      </c>
      <c r="E1754" s="151">
        <v>1</v>
      </c>
      <c r="F1754" s="151">
        <v>211</v>
      </c>
      <c r="G1754" s="151">
        <v>26</v>
      </c>
      <c r="H1754" s="151">
        <v>2</v>
      </c>
      <c r="I1754" s="151">
        <v>102</v>
      </c>
      <c r="J1754" s="151">
        <v>13</v>
      </c>
      <c r="K1754" s="153"/>
      <c r="L1754" s="107" t="s">
        <v>5</v>
      </c>
      <c r="M1754" s="85" t="s">
        <v>7</v>
      </c>
      <c r="N1754" s="98" t="str">
        <f>HYPERLINK("#"&amp;"1st2ndWord!" &amp; ADDRESS(MATCH(A1754,'1st2ndWord'!A:A),1),$A$1 )</f>
        <v>Click Here</v>
      </c>
    </row>
    <row r="1755" spans="1:14" ht="25.15" customHeight="1" x14ac:dyDescent="0.2">
      <c r="A1755" s="95">
        <v>1767</v>
      </c>
      <c r="B1755" s="138" t="s">
        <v>6259</v>
      </c>
      <c r="C1755" s="139">
        <v>14</v>
      </c>
      <c r="D1755" s="140">
        <v>3</v>
      </c>
      <c r="E1755" s="141">
        <v>1</v>
      </c>
      <c r="F1755" s="142">
        <v>211</v>
      </c>
      <c r="G1755" s="159">
        <v>26</v>
      </c>
      <c r="H1755" s="160">
        <v>2</v>
      </c>
      <c r="I1755" s="161">
        <v>102</v>
      </c>
      <c r="J1755" s="146">
        <v>13</v>
      </c>
      <c r="K1755" s="154"/>
      <c r="L1755" s="106" t="s">
        <v>39</v>
      </c>
      <c r="M1755" s="86"/>
      <c r="N1755" s="98" t="str">
        <f>HYPERLINK("#"&amp;"1st2ndWord!" &amp; ADDRESS(MATCH(A1755,'1st2ndWord'!A:A),1),$A$1 )</f>
        <v>Click Here</v>
      </c>
    </row>
    <row r="1756" spans="1:14" ht="25.15" customHeight="1" x14ac:dyDescent="0.2">
      <c r="A1756" s="95">
        <v>1768</v>
      </c>
      <c r="B1756" s="148" t="s">
        <v>6259</v>
      </c>
      <c r="C1756" s="149">
        <v>14</v>
      </c>
      <c r="D1756" s="150">
        <v>4</v>
      </c>
      <c r="E1756" s="151">
        <v>1</v>
      </c>
      <c r="F1756" s="151">
        <v>211</v>
      </c>
      <c r="G1756" s="151">
        <v>26</v>
      </c>
      <c r="H1756" s="151">
        <v>2</v>
      </c>
      <c r="I1756" s="151">
        <v>102</v>
      </c>
      <c r="J1756" s="151">
        <v>13</v>
      </c>
      <c r="K1756" s="153"/>
      <c r="L1756" s="107" t="s">
        <v>68</v>
      </c>
      <c r="M1756" s="85"/>
      <c r="N1756" s="98" t="str">
        <f>HYPERLINK("#"&amp;"1st2ndWord!" &amp; ADDRESS(MATCH(A1756,'1st2ndWord'!A:A),1),$A$1 )</f>
        <v>Click Here</v>
      </c>
    </row>
    <row r="1757" spans="1:14" ht="25.15" customHeight="1" x14ac:dyDescent="0.2">
      <c r="A1757" s="95">
        <v>1769</v>
      </c>
      <c r="B1757" s="138" t="s">
        <v>6259</v>
      </c>
      <c r="C1757" s="139">
        <v>14</v>
      </c>
      <c r="D1757" s="140">
        <v>5</v>
      </c>
      <c r="E1757" s="141">
        <v>1</v>
      </c>
      <c r="F1757" s="142">
        <v>211</v>
      </c>
      <c r="G1757" s="159">
        <v>26</v>
      </c>
      <c r="H1757" s="160">
        <v>2</v>
      </c>
      <c r="I1757" s="161">
        <v>102</v>
      </c>
      <c r="J1757" s="146">
        <v>13</v>
      </c>
      <c r="K1757" s="154"/>
      <c r="L1757" s="106" t="s">
        <v>495</v>
      </c>
      <c r="M1757" s="86"/>
      <c r="N1757" s="98" t="str">
        <f>HYPERLINK("#"&amp;"1st2ndWord!" &amp; ADDRESS(MATCH(A1757,'1st2ndWord'!A:A),1),$A$1 )</f>
        <v>Click Here</v>
      </c>
    </row>
    <row r="1758" spans="1:14" ht="25.15" customHeight="1" x14ac:dyDescent="0.2">
      <c r="A1758" s="95">
        <v>1770</v>
      </c>
      <c r="B1758" s="148" t="s">
        <v>6259</v>
      </c>
      <c r="C1758" s="149">
        <v>14</v>
      </c>
      <c r="D1758" s="150">
        <v>6</v>
      </c>
      <c r="E1758" s="150" t="s">
        <v>17169</v>
      </c>
      <c r="F1758" s="150" t="s">
        <v>17590</v>
      </c>
      <c r="G1758" s="151">
        <v>26</v>
      </c>
      <c r="H1758" s="151">
        <v>2</v>
      </c>
      <c r="I1758" s="151">
        <v>102</v>
      </c>
      <c r="J1758" s="151">
        <v>13</v>
      </c>
      <c r="K1758" s="153"/>
      <c r="L1758" s="107" t="s">
        <v>294</v>
      </c>
      <c r="M1758" s="85"/>
      <c r="N1758" s="98" t="str">
        <f>HYPERLINK("#"&amp;"1st2ndWord!" &amp; ADDRESS(MATCH(A1758,'1st2ndWord'!A:A),1),$A$1 )</f>
        <v>Click Here</v>
      </c>
    </row>
    <row r="1759" spans="1:14" ht="25.15" customHeight="1" x14ac:dyDescent="0.2">
      <c r="A1759" s="95">
        <v>1771</v>
      </c>
      <c r="B1759" s="138" t="s">
        <v>6259</v>
      </c>
      <c r="C1759" s="139">
        <v>14</v>
      </c>
      <c r="D1759" s="140">
        <v>7</v>
      </c>
      <c r="E1759" s="156" t="s">
        <v>17170</v>
      </c>
      <c r="F1759" s="157" t="s">
        <v>17591</v>
      </c>
      <c r="G1759" s="159">
        <v>26</v>
      </c>
      <c r="H1759" s="160">
        <v>2</v>
      </c>
      <c r="I1759" s="161">
        <v>102</v>
      </c>
      <c r="J1759" s="146">
        <v>13</v>
      </c>
      <c r="K1759" s="154"/>
      <c r="L1759" s="106" t="s">
        <v>294</v>
      </c>
      <c r="M1759" s="86"/>
      <c r="N1759" s="98" t="str">
        <f>HYPERLINK("#"&amp;"1st2ndWord!" &amp; ADDRESS(MATCH(A1759,'1st2ndWord'!A:A),1),$A$1 )</f>
        <v>Click Here</v>
      </c>
    </row>
    <row r="1760" spans="1:14" ht="25.15" customHeight="1" x14ac:dyDescent="0.2">
      <c r="A1760" s="95">
        <v>1772</v>
      </c>
      <c r="B1760" s="148" t="s">
        <v>6259</v>
      </c>
      <c r="C1760" s="149">
        <v>14</v>
      </c>
      <c r="D1760" s="150">
        <v>8</v>
      </c>
      <c r="E1760" s="151">
        <v>2</v>
      </c>
      <c r="F1760" s="151">
        <v>212</v>
      </c>
      <c r="G1760" s="151">
        <v>26</v>
      </c>
      <c r="H1760" s="151">
        <v>2</v>
      </c>
      <c r="I1760" s="151">
        <v>102</v>
      </c>
      <c r="J1760" s="151">
        <v>13</v>
      </c>
      <c r="K1760" s="153"/>
      <c r="L1760" s="107" t="s">
        <v>679</v>
      </c>
      <c r="M1760" s="85" t="s">
        <v>110</v>
      </c>
      <c r="N1760" s="98" t="str">
        <f>HYPERLINK("#"&amp;"1st2ndWord!" &amp; ADDRESS(MATCH(A1760,'1st2ndWord'!A:A),1),$A$1 )</f>
        <v>Click Here</v>
      </c>
    </row>
    <row r="1761" spans="1:14" ht="25.15" customHeight="1" x14ac:dyDescent="0.2">
      <c r="A1761" s="95">
        <v>1773</v>
      </c>
      <c r="B1761" s="138" t="s">
        <v>6259</v>
      </c>
      <c r="C1761" s="139">
        <v>14</v>
      </c>
      <c r="D1761" s="140">
        <v>9</v>
      </c>
      <c r="E1761" s="141">
        <v>2</v>
      </c>
      <c r="F1761" s="142">
        <v>212</v>
      </c>
      <c r="G1761" s="159">
        <v>26</v>
      </c>
      <c r="H1761" s="162" t="s">
        <v>17172</v>
      </c>
      <c r="I1761" s="163" t="s">
        <v>17372</v>
      </c>
      <c r="J1761" s="146">
        <v>13</v>
      </c>
      <c r="K1761" s="154"/>
      <c r="L1761" s="106" t="s">
        <v>321</v>
      </c>
      <c r="M1761" s="86"/>
      <c r="N1761" s="98" t="str">
        <f>HYPERLINK("#"&amp;"1st2ndWord!" &amp; ADDRESS(MATCH(A1761,'1st2ndWord'!A:A),1),$A$1 )</f>
        <v>Click Here</v>
      </c>
    </row>
    <row r="1762" spans="1:14" ht="25.15" customHeight="1" x14ac:dyDescent="0.2">
      <c r="A1762" s="95">
        <v>1774</v>
      </c>
      <c r="B1762" s="148" t="s">
        <v>6259</v>
      </c>
      <c r="C1762" s="149">
        <v>14</v>
      </c>
      <c r="D1762" s="150">
        <v>10</v>
      </c>
      <c r="E1762" s="151">
        <v>2</v>
      </c>
      <c r="F1762" s="151">
        <v>212</v>
      </c>
      <c r="G1762" s="151">
        <v>26</v>
      </c>
      <c r="H1762" s="158" t="s">
        <v>17173</v>
      </c>
      <c r="I1762" s="158" t="s">
        <v>17025</v>
      </c>
      <c r="J1762" s="151">
        <v>13</v>
      </c>
      <c r="K1762" s="153"/>
      <c r="L1762" s="107" t="s">
        <v>1139</v>
      </c>
      <c r="M1762" s="85" t="s">
        <v>110</v>
      </c>
      <c r="N1762" s="98" t="str">
        <f>HYPERLINK("#"&amp;"1st2ndWord!" &amp; ADDRESS(MATCH(A1762,'1st2ndWord'!A:A),1),$A$1 )</f>
        <v>Click Here</v>
      </c>
    </row>
    <row r="1763" spans="1:14" ht="25.15" customHeight="1" x14ac:dyDescent="0.2">
      <c r="A1763" s="95">
        <v>1775</v>
      </c>
      <c r="B1763" s="138" t="s">
        <v>6259</v>
      </c>
      <c r="C1763" s="139">
        <v>14</v>
      </c>
      <c r="D1763" s="140">
        <v>11</v>
      </c>
      <c r="E1763" s="141">
        <v>2</v>
      </c>
      <c r="F1763" s="142">
        <v>212</v>
      </c>
      <c r="G1763" s="159">
        <v>26</v>
      </c>
      <c r="H1763" s="160">
        <v>3</v>
      </c>
      <c r="I1763" s="161">
        <v>103</v>
      </c>
      <c r="J1763" s="146">
        <v>13</v>
      </c>
      <c r="K1763" s="154"/>
      <c r="L1763" s="106" t="s">
        <v>1139</v>
      </c>
      <c r="M1763" s="86" t="s">
        <v>110</v>
      </c>
      <c r="N1763" s="98" t="str">
        <f>HYPERLINK("#"&amp;"1st2ndWord!" &amp; ADDRESS(MATCH(A1763,'1st2ndWord'!A:A),1),$A$1 )</f>
        <v>Click Here</v>
      </c>
    </row>
    <row r="1764" spans="1:14" ht="25.15" customHeight="1" x14ac:dyDescent="0.2">
      <c r="A1764" s="95">
        <v>1776</v>
      </c>
      <c r="B1764" s="148" t="s">
        <v>6259</v>
      </c>
      <c r="C1764" s="149">
        <v>14</v>
      </c>
      <c r="D1764" s="150">
        <v>12</v>
      </c>
      <c r="E1764" s="150" t="s">
        <v>17172</v>
      </c>
      <c r="F1764" s="150" t="s">
        <v>17592</v>
      </c>
      <c r="G1764" s="151">
        <v>26</v>
      </c>
      <c r="H1764" s="151">
        <v>3</v>
      </c>
      <c r="I1764" s="151">
        <v>103</v>
      </c>
      <c r="J1764" s="151">
        <v>13</v>
      </c>
      <c r="K1764" s="153"/>
      <c r="L1764" s="107" t="s">
        <v>111</v>
      </c>
      <c r="M1764" s="85"/>
      <c r="N1764" s="98" t="str">
        <f>HYPERLINK("#"&amp;"1st2ndWord!" &amp; ADDRESS(MATCH(A1764,'1st2ndWord'!A:A),1),$A$1 )</f>
        <v>Click Here</v>
      </c>
    </row>
    <row r="1765" spans="1:14" ht="25.15" customHeight="1" x14ac:dyDescent="0.2">
      <c r="A1765" s="95">
        <v>1777</v>
      </c>
      <c r="B1765" s="138" t="s">
        <v>6259</v>
      </c>
      <c r="C1765" s="139">
        <v>14</v>
      </c>
      <c r="D1765" s="140">
        <v>13</v>
      </c>
      <c r="E1765" s="156" t="s">
        <v>17173</v>
      </c>
      <c r="F1765" s="157" t="s">
        <v>17593</v>
      </c>
      <c r="G1765" s="159">
        <v>26</v>
      </c>
      <c r="H1765" s="160">
        <v>3</v>
      </c>
      <c r="I1765" s="161">
        <v>103</v>
      </c>
      <c r="J1765" s="146">
        <v>13</v>
      </c>
      <c r="K1765" s="154"/>
      <c r="L1765" s="106" t="s">
        <v>679</v>
      </c>
      <c r="M1765" s="86" t="s">
        <v>110</v>
      </c>
      <c r="N1765" s="98" t="str">
        <f>HYPERLINK("#"&amp;"1st2ndWord!" &amp; ADDRESS(MATCH(A1765,'1st2ndWord'!A:A),1),$A$1 )</f>
        <v>Click Here</v>
      </c>
    </row>
    <row r="1766" spans="1:14" ht="25.15" customHeight="1" x14ac:dyDescent="0.2">
      <c r="A1766" s="95">
        <v>1778</v>
      </c>
      <c r="B1766" s="148" t="s">
        <v>6259</v>
      </c>
      <c r="C1766" s="149">
        <v>14</v>
      </c>
      <c r="D1766" s="150">
        <v>14</v>
      </c>
      <c r="E1766" s="151">
        <v>3</v>
      </c>
      <c r="F1766" s="151">
        <v>213</v>
      </c>
      <c r="G1766" s="151">
        <v>26</v>
      </c>
      <c r="H1766" s="151">
        <v>3</v>
      </c>
      <c r="I1766" s="151">
        <v>103</v>
      </c>
      <c r="J1766" s="151">
        <v>13</v>
      </c>
      <c r="K1766" s="153"/>
      <c r="L1766" s="107" t="s">
        <v>2569</v>
      </c>
      <c r="M1766" s="85" t="s">
        <v>334</v>
      </c>
      <c r="N1766" s="98" t="str">
        <f>HYPERLINK("#"&amp;"1st2ndWord!" &amp; ADDRESS(MATCH(A1766,'1st2ndWord'!A:A),1),$A$1 )</f>
        <v>Click Here</v>
      </c>
    </row>
    <row r="1767" spans="1:14" ht="25.15" customHeight="1" x14ac:dyDescent="0.2">
      <c r="A1767" s="95">
        <v>1779</v>
      </c>
      <c r="B1767" s="138" t="s">
        <v>6259</v>
      </c>
      <c r="C1767" s="139">
        <v>14</v>
      </c>
      <c r="D1767" s="140">
        <v>15</v>
      </c>
      <c r="E1767" s="141">
        <v>3</v>
      </c>
      <c r="F1767" s="142">
        <v>213</v>
      </c>
      <c r="G1767" s="159">
        <v>26</v>
      </c>
      <c r="H1767" s="160">
        <v>3</v>
      </c>
      <c r="I1767" s="161">
        <v>103</v>
      </c>
      <c r="J1767" s="146">
        <v>13</v>
      </c>
      <c r="K1767" s="154"/>
      <c r="L1767" s="106" t="s">
        <v>2572</v>
      </c>
      <c r="M1767" s="86" t="s">
        <v>535</v>
      </c>
      <c r="N1767" s="98" t="str">
        <f>HYPERLINK("#"&amp;"1st2ndWord!" &amp; ADDRESS(MATCH(A1767,'1st2ndWord'!A:A),1),$A$1 )</f>
        <v>Click Here</v>
      </c>
    </row>
    <row r="1768" spans="1:14" ht="25.15" customHeight="1" x14ac:dyDescent="0.2">
      <c r="A1768" s="95">
        <v>1780</v>
      </c>
      <c r="B1768" s="148" t="s">
        <v>6259</v>
      </c>
      <c r="C1768" s="149">
        <v>14</v>
      </c>
      <c r="D1768" s="150">
        <v>16</v>
      </c>
      <c r="E1768" s="151">
        <v>3</v>
      </c>
      <c r="F1768" s="151">
        <v>213</v>
      </c>
      <c r="G1768" s="151">
        <v>26</v>
      </c>
      <c r="H1768" s="151">
        <v>3</v>
      </c>
      <c r="I1768" s="151">
        <v>103</v>
      </c>
      <c r="J1768" s="151">
        <v>13</v>
      </c>
      <c r="K1768" s="153"/>
      <c r="L1768" s="107" t="s">
        <v>79</v>
      </c>
      <c r="M1768" s="85"/>
      <c r="N1768" s="98" t="str">
        <f>HYPERLINK("#"&amp;"1st2ndWord!" &amp; ADDRESS(MATCH(A1768,'1st2ndWord'!A:A),1),$A$1 )</f>
        <v>Click Here</v>
      </c>
    </row>
    <row r="1769" spans="1:14" ht="25.15" customHeight="1" x14ac:dyDescent="0.2">
      <c r="A1769" s="95">
        <v>1781</v>
      </c>
      <c r="B1769" s="138" t="s">
        <v>6259</v>
      </c>
      <c r="C1769" s="139">
        <v>14</v>
      </c>
      <c r="D1769" s="140">
        <v>17</v>
      </c>
      <c r="E1769" s="141">
        <v>3</v>
      </c>
      <c r="F1769" s="142">
        <v>213</v>
      </c>
      <c r="G1769" s="159">
        <v>26</v>
      </c>
      <c r="H1769" s="160">
        <v>3</v>
      </c>
      <c r="I1769" s="161">
        <v>103</v>
      </c>
      <c r="J1769" s="146">
        <v>13</v>
      </c>
      <c r="K1769" s="154"/>
      <c r="L1769" s="106" t="s">
        <v>2575</v>
      </c>
      <c r="M1769" s="86" t="s">
        <v>2578</v>
      </c>
      <c r="N1769" s="98" t="str">
        <f>HYPERLINK("#"&amp;"1st2ndWord!" &amp; ADDRESS(MATCH(A1769,'1st2ndWord'!A:A),1),$A$1 )</f>
        <v>Click Here</v>
      </c>
    </row>
    <row r="1770" spans="1:14" ht="25.15" customHeight="1" x14ac:dyDescent="0.2">
      <c r="A1770" s="95">
        <v>1782</v>
      </c>
      <c r="B1770" s="148" t="s">
        <v>6259</v>
      </c>
      <c r="C1770" s="149">
        <v>14</v>
      </c>
      <c r="D1770" s="150">
        <v>18</v>
      </c>
      <c r="E1770" s="151">
        <v>3</v>
      </c>
      <c r="F1770" s="151">
        <v>213</v>
      </c>
      <c r="G1770" s="151">
        <v>26</v>
      </c>
      <c r="H1770" s="151">
        <v>3</v>
      </c>
      <c r="I1770" s="151">
        <v>103</v>
      </c>
      <c r="J1770" s="151">
        <v>13</v>
      </c>
      <c r="K1770" s="153"/>
      <c r="L1770" s="107" t="s">
        <v>931</v>
      </c>
      <c r="M1770" s="85" t="s">
        <v>167</v>
      </c>
      <c r="N1770" s="98" t="str">
        <f>HYPERLINK("#"&amp;"1st2ndWord!" &amp; ADDRESS(MATCH(A1770,'1st2ndWord'!A:A),1),$A$1 )</f>
        <v>Click Here</v>
      </c>
    </row>
    <row r="1771" spans="1:14" ht="25.15" customHeight="1" x14ac:dyDescent="0.2">
      <c r="A1771" s="95">
        <v>1783</v>
      </c>
      <c r="B1771" s="138" t="s">
        <v>6259</v>
      </c>
      <c r="C1771" s="139">
        <v>14</v>
      </c>
      <c r="D1771" s="140">
        <v>19</v>
      </c>
      <c r="E1771" s="141">
        <v>3</v>
      </c>
      <c r="F1771" s="142">
        <v>213</v>
      </c>
      <c r="G1771" s="159">
        <v>26</v>
      </c>
      <c r="H1771" s="160">
        <v>3</v>
      </c>
      <c r="I1771" s="161">
        <v>103</v>
      </c>
      <c r="J1771" s="146">
        <v>13</v>
      </c>
      <c r="K1771" s="154"/>
      <c r="L1771" s="106" t="s">
        <v>321</v>
      </c>
      <c r="M1771" s="86"/>
      <c r="N1771" s="98" t="str">
        <f>HYPERLINK("#"&amp;"1st2ndWord!" &amp; ADDRESS(MATCH(A1771,'1st2ndWord'!A:A),1),$A$1 )</f>
        <v>Click Here</v>
      </c>
    </row>
    <row r="1772" spans="1:14" ht="25.15" customHeight="1" x14ac:dyDescent="0.2">
      <c r="A1772" s="95">
        <v>1784</v>
      </c>
      <c r="B1772" s="148" t="s">
        <v>6259</v>
      </c>
      <c r="C1772" s="149">
        <v>14</v>
      </c>
      <c r="D1772" s="150">
        <v>20</v>
      </c>
      <c r="E1772" s="151">
        <v>3</v>
      </c>
      <c r="F1772" s="151">
        <v>213</v>
      </c>
      <c r="G1772" s="151">
        <v>26</v>
      </c>
      <c r="H1772" s="151">
        <v>3</v>
      </c>
      <c r="I1772" s="151">
        <v>103</v>
      </c>
      <c r="J1772" s="151">
        <v>13</v>
      </c>
      <c r="K1772" s="153"/>
      <c r="L1772" s="107" t="s">
        <v>111</v>
      </c>
      <c r="M1772" s="85"/>
      <c r="N1772" s="98" t="str">
        <f>HYPERLINK("#"&amp;"1st2ndWord!" &amp; ADDRESS(MATCH(A1772,'1st2ndWord'!A:A),1),$A$1 )</f>
        <v>Click Here</v>
      </c>
    </row>
    <row r="1773" spans="1:14" ht="25.15" customHeight="1" x14ac:dyDescent="0.2">
      <c r="A1773" s="95">
        <v>1785</v>
      </c>
      <c r="B1773" s="138" t="s">
        <v>6259</v>
      </c>
      <c r="C1773" s="139">
        <v>14</v>
      </c>
      <c r="D1773" s="140">
        <v>21</v>
      </c>
      <c r="E1773" s="156" t="s">
        <v>17174</v>
      </c>
      <c r="F1773" s="157" t="s">
        <v>17594</v>
      </c>
      <c r="G1773" s="159">
        <v>26</v>
      </c>
      <c r="H1773" s="160">
        <v>3</v>
      </c>
      <c r="I1773" s="161">
        <v>103</v>
      </c>
      <c r="J1773" s="146">
        <v>13</v>
      </c>
      <c r="K1773" s="154"/>
      <c r="L1773" s="106" t="s">
        <v>2579</v>
      </c>
      <c r="M1773" s="86" t="s">
        <v>1015</v>
      </c>
      <c r="N1773" s="98" t="str">
        <f>HYPERLINK("#"&amp;"1st2ndWord!" &amp; ADDRESS(MATCH(A1773,'1st2ndWord'!A:A),1),$A$1 )</f>
        <v>Click Here</v>
      </c>
    </row>
    <row r="1774" spans="1:14" ht="25.15" customHeight="1" x14ac:dyDescent="0.2">
      <c r="A1774" s="95">
        <v>1786</v>
      </c>
      <c r="B1774" s="148" t="s">
        <v>6259</v>
      </c>
      <c r="C1774" s="149">
        <v>14</v>
      </c>
      <c r="D1774" s="150">
        <v>22</v>
      </c>
      <c r="E1774" s="150" t="s">
        <v>17175</v>
      </c>
      <c r="F1774" s="150" t="s">
        <v>17595</v>
      </c>
      <c r="G1774" s="151">
        <v>26</v>
      </c>
      <c r="H1774" s="151">
        <v>3</v>
      </c>
      <c r="I1774" s="151">
        <v>103</v>
      </c>
      <c r="J1774" s="151">
        <v>13</v>
      </c>
      <c r="K1774" s="153"/>
      <c r="L1774" s="107" t="s">
        <v>679</v>
      </c>
      <c r="M1774" s="85" t="s">
        <v>110</v>
      </c>
      <c r="N1774" s="98" t="str">
        <f>HYPERLINK("#"&amp;"1st2ndWord!" &amp; ADDRESS(MATCH(A1774,'1st2ndWord'!A:A),1),$A$1 )</f>
        <v>Click Here</v>
      </c>
    </row>
    <row r="1775" spans="1:14" ht="25.15" customHeight="1" x14ac:dyDescent="0.2">
      <c r="A1775" s="95">
        <v>1787</v>
      </c>
      <c r="B1775" s="138" t="s">
        <v>6259</v>
      </c>
      <c r="C1775" s="139">
        <v>14</v>
      </c>
      <c r="D1775" s="140">
        <v>23</v>
      </c>
      <c r="E1775" s="141">
        <v>4</v>
      </c>
      <c r="F1775" s="142">
        <v>214</v>
      </c>
      <c r="G1775" s="159">
        <v>26</v>
      </c>
      <c r="H1775" s="160">
        <v>3</v>
      </c>
      <c r="I1775" s="161">
        <v>103</v>
      </c>
      <c r="J1775" s="146">
        <v>13</v>
      </c>
      <c r="K1775" s="154"/>
      <c r="L1775" s="106" t="s">
        <v>1343</v>
      </c>
      <c r="M1775" s="86" t="s">
        <v>453</v>
      </c>
      <c r="N1775" s="98" t="str">
        <f>HYPERLINK("#"&amp;"1st2ndWord!" &amp; ADDRESS(MATCH(A1775,'1st2ndWord'!A:A),1),$A$1 )</f>
        <v>Click Here</v>
      </c>
    </row>
    <row r="1776" spans="1:14" ht="25.15" customHeight="1" x14ac:dyDescent="0.2">
      <c r="A1776" s="95">
        <v>1788</v>
      </c>
      <c r="B1776" s="148" t="s">
        <v>6259</v>
      </c>
      <c r="C1776" s="149">
        <v>14</v>
      </c>
      <c r="D1776" s="150">
        <v>24</v>
      </c>
      <c r="E1776" s="151">
        <v>4</v>
      </c>
      <c r="F1776" s="151">
        <v>214</v>
      </c>
      <c r="G1776" s="151">
        <v>26</v>
      </c>
      <c r="H1776" s="151">
        <v>3</v>
      </c>
      <c r="I1776" s="151">
        <v>103</v>
      </c>
      <c r="J1776" s="151">
        <v>13</v>
      </c>
      <c r="K1776" s="153"/>
      <c r="L1776" s="107" t="s">
        <v>321</v>
      </c>
      <c r="M1776" s="85"/>
      <c r="N1776" s="98" t="str">
        <f>HYPERLINK("#"&amp;"1st2ndWord!" &amp; ADDRESS(MATCH(A1776,'1st2ndWord'!A:A),1),$A$1 )</f>
        <v>Click Here</v>
      </c>
    </row>
    <row r="1777" spans="1:14" ht="25.15" customHeight="1" x14ac:dyDescent="0.2">
      <c r="A1777" s="95">
        <v>1789</v>
      </c>
      <c r="B1777" s="138" t="s">
        <v>6259</v>
      </c>
      <c r="C1777" s="139">
        <v>14</v>
      </c>
      <c r="D1777" s="140">
        <v>25</v>
      </c>
      <c r="E1777" s="141">
        <v>4</v>
      </c>
      <c r="F1777" s="142">
        <v>214</v>
      </c>
      <c r="G1777" s="159">
        <v>26</v>
      </c>
      <c r="H1777" s="160">
        <v>3</v>
      </c>
      <c r="I1777" s="161">
        <v>103</v>
      </c>
      <c r="J1777" s="146">
        <v>13</v>
      </c>
      <c r="K1777" s="154"/>
      <c r="L1777" s="106" t="s">
        <v>2586</v>
      </c>
      <c r="M1777" s="86" t="s">
        <v>229</v>
      </c>
      <c r="N1777" s="98" t="str">
        <f>HYPERLINK("#"&amp;"1st2ndWord!" &amp; ADDRESS(MATCH(A1777,'1st2ndWord'!A:A),1),$A$1 )</f>
        <v>Click Here</v>
      </c>
    </row>
    <row r="1778" spans="1:14" ht="25.15" customHeight="1" x14ac:dyDescent="0.2">
      <c r="A1778" s="95">
        <v>1790</v>
      </c>
      <c r="B1778" s="148" t="s">
        <v>6259</v>
      </c>
      <c r="C1778" s="149">
        <v>14</v>
      </c>
      <c r="D1778" s="150">
        <v>26</v>
      </c>
      <c r="E1778" s="151">
        <v>4</v>
      </c>
      <c r="F1778" s="151">
        <v>214</v>
      </c>
      <c r="G1778" s="151">
        <v>26</v>
      </c>
      <c r="H1778" s="151">
        <v>3</v>
      </c>
      <c r="I1778" s="151">
        <v>103</v>
      </c>
      <c r="J1778" s="151">
        <v>13</v>
      </c>
      <c r="K1778" s="153"/>
      <c r="L1778" s="107" t="s">
        <v>804</v>
      </c>
      <c r="M1778" s="85" t="s">
        <v>167</v>
      </c>
      <c r="N1778" s="98" t="str">
        <f>HYPERLINK("#"&amp;"1st2ndWord!" &amp; ADDRESS(MATCH(A1778,'1st2ndWord'!A:A),1),$A$1 )</f>
        <v>Click Here</v>
      </c>
    </row>
    <row r="1779" spans="1:14" ht="25.15" customHeight="1" x14ac:dyDescent="0.2">
      <c r="A1779" s="95">
        <v>1791</v>
      </c>
      <c r="B1779" s="138" t="s">
        <v>6259</v>
      </c>
      <c r="C1779" s="139">
        <v>14</v>
      </c>
      <c r="D1779" s="140">
        <v>27</v>
      </c>
      <c r="E1779" s="156" t="s">
        <v>17176</v>
      </c>
      <c r="F1779" s="157" t="s">
        <v>17596</v>
      </c>
      <c r="G1779" s="159">
        <v>26</v>
      </c>
      <c r="H1779" s="162" t="s">
        <v>17174</v>
      </c>
      <c r="I1779" s="163" t="s">
        <v>17374</v>
      </c>
      <c r="J1779" s="146">
        <v>13</v>
      </c>
      <c r="K1779" s="154"/>
      <c r="L1779" s="106" t="s">
        <v>2590</v>
      </c>
      <c r="M1779" s="86" t="s">
        <v>1017</v>
      </c>
      <c r="N1779" s="98" t="str">
        <f>HYPERLINK("#"&amp;"1st2ndWord!" &amp; ADDRESS(MATCH(A1779,'1st2ndWord'!A:A),1),$A$1 )</f>
        <v>Click Here</v>
      </c>
    </row>
    <row r="1780" spans="1:14" ht="25.15" customHeight="1" x14ac:dyDescent="0.2">
      <c r="A1780" s="95">
        <v>1792</v>
      </c>
      <c r="B1780" s="148" t="s">
        <v>6259</v>
      </c>
      <c r="C1780" s="149">
        <v>14</v>
      </c>
      <c r="D1780" s="150">
        <v>28</v>
      </c>
      <c r="E1780" s="150" t="s">
        <v>17177</v>
      </c>
      <c r="F1780" s="150" t="s">
        <v>17597</v>
      </c>
      <c r="G1780" s="151">
        <v>26</v>
      </c>
      <c r="H1780" s="158" t="s">
        <v>17175</v>
      </c>
      <c r="I1780" s="158" t="s">
        <v>17026</v>
      </c>
      <c r="J1780" s="151">
        <v>13</v>
      </c>
      <c r="K1780" s="153"/>
      <c r="L1780" s="107" t="s">
        <v>321</v>
      </c>
      <c r="M1780" s="85"/>
      <c r="N1780" s="98" t="str">
        <f>HYPERLINK("#"&amp;"1st2ndWord!" &amp; ADDRESS(MATCH(A1780,'1st2ndWord'!A:A),1),$A$1 )</f>
        <v>Click Here</v>
      </c>
    </row>
    <row r="1781" spans="1:14" ht="25.15" customHeight="1" x14ac:dyDescent="0.2">
      <c r="A1781" s="95">
        <v>1793</v>
      </c>
      <c r="B1781" s="138" t="s">
        <v>6259</v>
      </c>
      <c r="C1781" s="139">
        <v>14</v>
      </c>
      <c r="D1781" s="140">
        <v>29</v>
      </c>
      <c r="E1781" s="141">
        <v>5</v>
      </c>
      <c r="F1781" s="142">
        <v>215</v>
      </c>
      <c r="G1781" s="159">
        <v>26</v>
      </c>
      <c r="H1781" s="160">
        <v>4</v>
      </c>
      <c r="I1781" s="161">
        <v>104</v>
      </c>
      <c r="J1781" s="146">
        <v>13</v>
      </c>
      <c r="K1781" s="154"/>
      <c r="L1781" s="106" t="s">
        <v>1106</v>
      </c>
      <c r="M1781" s="86"/>
      <c r="N1781" s="98" t="str">
        <f>HYPERLINK("#"&amp;"1st2ndWord!" &amp; ADDRESS(MATCH(A1781,'1st2ndWord'!A:A),1),$A$1 )</f>
        <v>Click Here</v>
      </c>
    </row>
    <row r="1782" spans="1:14" ht="25.15" customHeight="1" x14ac:dyDescent="0.2">
      <c r="A1782" s="95">
        <v>1794</v>
      </c>
      <c r="B1782" s="148" t="s">
        <v>6259</v>
      </c>
      <c r="C1782" s="149">
        <v>14</v>
      </c>
      <c r="D1782" s="150">
        <v>30</v>
      </c>
      <c r="E1782" s="151">
        <v>5</v>
      </c>
      <c r="F1782" s="151">
        <v>215</v>
      </c>
      <c r="G1782" s="151">
        <v>26</v>
      </c>
      <c r="H1782" s="151">
        <v>4</v>
      </c>
      <c r="I1782" s="151">
        <v>104</v>
      </c>
      <c r="J1782" s="151">
        <v>13</v>
      </c>
      <c r="K1782" s="153"/>
      <c r="L1782" s="107" t="s">
        <v>1811</v>
      </c>
      <c r="M1782" s="85" t="s">
        <v>189</v>
      </c>
      <c r="N1782" s="98" t="str">
        <f>HYPERLINK("#"&amp;"1st2ndWord!" &amp; ADDRESS(MATCH(A1782,'1st2ndWord'!A:A),1),$A$1 )</f>
        <v>Click Here</v>
      </c>
    </row>
    <row r="1783" spans="1:14" ht="25.15" customHeight="1" x14ac:dyDescent="0.2">
      <c r="A1783" s="95">
        <v>1795</v>
      </c>
      <c r="B1783" s="138" t="s">
        <v>6259</v>
      </c>
      <c r="C1783" s="139">
        <v>14</v>
      </c>
      <c r="D1783" s="140">
        <v>31</v>
      </c>
      <c r="E1783" s="141">
        <v>5</v>
      </c>
      <c r="F1783" s="142">
        <v>215</v>
      </c>
      <c r="G1783" s="159">
        <v>26</v>
      </c>
      <c r="H1783" s="160">
        <v>4</v>
      </c>
      <c r="I1783" s="161">
        <v>104</v>
      </c>
      <c r="J1783" s="146">
        <v>13</v>
      </c>
      <c r="K1783" s="154"/>
      <c r="L1783" s="106" t="s">
        <v>736</v>
      </c>
      <c r="M1783" s="86" t="s">
        <v>110</v>
      </c>
      <c r="N1783" s="98" t="str">
        <f>HYPERLINK("#"&amp;"1st2ndWord!" &amp; ADDRESS(MATCH(A1783,'1st2ndWord'!A:A),1),$A$1 )</f>
        <v>Click Here</v>
      </c>
    </row>
    <row r="1784" spans="1:14" ht="25.15" customHeight="1" x14ac:dyDescent="0.2">
      <c r="A1784" s="95">
        <v>1796</v>
      </c>
      <c r="B1784" s="148" t="s">
        <v>6259</v>
      </c>
      <c r="C1784" s="149">
        <v>14</v>
      </c>
      <c r="D1784" s="150">
        <v>32</v>
      </c>
      <c r="E1784" s="151">
        <v>5</v>
      </c>
      <c r="F1784" s="151">
        <v>215</v>
      </c>
      <c r="G1784" s="151">
        <v>26</v>
      </c>
      <c r="H1784" s="151">
        <v>4</v>
      </c>
      <c r="I1784" s="151">
        <v>104</v>
      </c>
      <c r="J1784" s="151">
        <v>13</v>
      </c>
      <c r="K1784" s="153"/>
      <c r="L1784" s="107" t="s">
        <v>95</v>
      </c>
      <c r="M1784" s="85" t="s">
        <v>7</v>
      </c>
      <c r="N1784" s="98" t="str">
        <f>HYPERLINK("#"&amp;"1st2ndWord!" &amp; ADDRESS(MATCH(A1784,'1st2ndWord'!A:A),1),$A$1 )</f>
        <v>Click Here</v>
      </c>
    </row>
    <row r="1785" spans="1:14" ht="25.15" customHeight="1" x14ac:dyDescent="0.2">
      <c r="A1785" s="95">
        <v>1797</v>
      </c>
      <c r="B1785" s="138" t="s">
        <v>6259</v>
      </c>
      <c r="C1785" s="139">
        <v>14</v>
      </c>
      <c r="D1785" s="140">
        <v>33</v>
      </c>
      <c r="E1785" s="141">
        <v>5</v>
      </c>
      <c r="F1785" s="142">
        <v>215</v>
      </c>
      <c r="G1785" s="159">
        <v>26</v>
      </c>
      <c r="H1785" s="160">
        <v>4</v>
      </c>
      <c r="I1785" s="161">
        <v>104</v>
      </c>
      <c r="J1785" s="146">
        <v>13</v>
      </c>
      <c r="K1785" s="154"/>
      <c r="L1785" s="106" t="s">
        <v>2526</v>
      </c>
      <c r="M1785" s="86" t="s">
        <v>790</v>
      </c>
      <c r="N1785" s="98" t="str">
        <f>HYPERLINK("#"&amp;"1st2ndWord!" &amp; ADDRESS(MATCH(A1785,'1st2ndWord'!A:A),1),$A$1 )</f>
        <v>Click Here</v>
      </c>
    </row>
    <row r="1786" spans="1:14" ht="25.15" customHeight="1" x14ac:dyDescent="0.2">
      <c r="A1786" s="95">
        <v>1798</v>
      </c>
      <c r="B1786" s="148" t="s">
        <v>6259</v>
      </c>
      <c r="C1786" s="149">
        <v>14</v>
      </c>
      <c r="D1786" s="150">
        <v>34</v>
      </c>
      <c r="E1786" s="150" t="s">
        <v>17178</v>
      </c>
      <c r="F1786" s="150" t="s">
        <v>17598</v>
      </c>
      <c r="G1786" s="151">
        <v>26</v>
      </c>
      <c r="H1786" s="151">
        <v>4</v>
      </c>
      <c r="I1786" s="151">
        <v>104</v>
      </c>
      <c r="J1786" s="151">
        <v>13</v>
      </c>
      <c r="K1786" s="153"/>
      <c r="L1786" s="107" t="s">
        <v>1593</v>
      </c>
      <c r="M1786" s="85" t="s">
        <v>229</v>
      </c>
      <c r="N1786" s="98" t="str">
        <f>HYPERLINK("#"&amp;"1st2ndWord!" &amp; ADDRESS(MATCH(A1786,'1st2ndWord'!A:A),1),$A$1 )</f>
        <v>Click Here</v>
      </c>
    </row>
    <row r="1787" spans="1:14" ht="25.15" customHeight="1" x14ac:dyDescent="0.2">
      <c r="A1787" s="95">
        <v>1799</v>
      </c>
      <c r="B1787" s="138" t="s">
        <v>6259</v>
      </c>
      <c r="C1787" s="139">
        <v>14</v>
      </c>
      <c r="D1787" s="140">
        <v>35</v>
      </c>
      <c r="E1787" s="156" t="s">
        <v>17179</v>
      </c>
      <c r="F1787" s="157" t="s">
        <v>17599</v>
      </c>
      <c r="G1787" s="159">
        <v>26</v>
      </c>
      <c r="H1787" s="160">
        <v>4</v>
      </c>
      <c r="I1787" s="161">
        <v>104</v>
      </c>
      <c r="J1787" s="146">
        <v>13</v>
      </c>
      <c r="K1787" s="154"/>
      <c r="L1787" s="106" t="s">
        <v>294</v>
      </c>
      <c r="M1787" s="86"/>
      <c r="N1787" s="98" t="str">
        <f>HYPERLINK("#"&amp;"1st2ndWord!" &amp; ADDRESS(MATCH(A1787,'1st2ndWord'!A:A),1),$A$1 )</f>
        <v>Click Here</v>
      </c>
    </row>
    <row r="1788" spans="1:14" ht="25.15" customHeight="1" x14ac:dyDescent="0.2">
      <c r="A1788" s="95">
        <v>1800</v>
      </c>
      <c r="B1788" s="148" t="s">
        <v>6259</v>
      </c>
      <c r="C1788" s="149">
        <v>14</v>
      </c>
      <c r="D1788" s="150">
        <v>36</v>
      </c>
      <c r="E1788" s="151">
        <v>6</v>
      </c>
      <c r="F1788" s="151">
        <v>216</v>
      </c>
      <c r="G1788" s="151">
        <v>26</v>
      </c>
      <c r="H1788" s="151">
        <v>4</v>
      </c>
      <c r="I1788" s="151">
        <v>104</v>
      </c>
      <c r="J1788" s="151">
        <v>13</v>
      </c>
      <c r="K1788" s="153"/>
      <c r="L1788" s="107" t="s">
        <v>15</v>
      </c>
      <c r="M1788" s="85" t="s">
        <v>16</v>
      </c>
      <c r="N1788" s="98" t="str">
        <f>HYPERLINK("#"&amp;"1st2ndWord!" &amp; ADDRESS(MATCH(A1788,'1st2ndWord'!A:A),1),$A$1 )</f>
        <v>Click Here</v>
      </c>
    </row>
    <row r="1789" spans="1:14" ht="25.15" customHeight="1" x14ac:dyDescent="0.2">
      <c r="A1789" s="95">
        <v>1801</v>
      </c>
      <c r="B1789" s="138" t="s">
        <v>6259</v>
      </c>
      <c r="C1789" s="139">
        <v>14</v>
      </c>
      <c r="D1789" s="140">
        <v>37</v>
      </c>
      <c r="E1789" s="141">
        <v>6</v>
      </c>
      <c r="F1789" s="142">
        <v>216</v>
      </c>
      <c r="G1789" s="159">
        <v>26</v>
      </c>
      <c r="H1789" s="160">
        <v>4</v>
      </c>
      <c r="I1789" s="161">
        <v>104</v>
      </c>
      <c r="J1789" s="146">
        <v>13</v>
      </c>
      <c r="K1789" s="154"/>
      <c r="L1789" s="106" t="s">
        <v>1349</v>
      </c>
      <c r="M1789" s="86" t="s">
        <v>16</v>
      </c>
      <c r="N1789" s="98" t="str">
        <f>HYPERLINK("#"&amp;"1st2ndWord!" &amp; ADDRESS(MATCH(A1789,'1st2ndWord'!A:A),1),$A$1 )</f>
        <v>Click Here</v>
      </c>
    </row>
    <row r="1790" spans="1:14" ht="25.15" customHeight="1" x14ac:dyDescent="0.2">
      <c r="A1790" s="95">
        <v>1802</v>
      </c>
      <c r="B1790" s="148" t="s">
        <v>6259</v>
      </c>
      <c r="C1790" s="149">
        <v>14</v>
      </c>
      <c r="D1790" s="150">
        <v>38</v>
      </c>
      <c r="E1790" s="151">
        <v>6</v>
      </c>
      <c r="F1790" s="151">
        <v>216</v>
      </c>
      <c r="G1790" s="151">
        <v>26</v>
      </c>
      <c r="H1790" s="151">
        <v>4</v>
      </c>
      <c r="I1790" s="151">
        <v>104</v>
      </c>
      <c r="J1790" s="151">
        <v>13</v>
      </c>
      <c r="K1790" s="153"/>
      <c r="L1790" s="107" t="s">
        <v>902</v>
      </c>
      <c r="M1790" s="85" t="s">
        <v>16</v>
      </c>
      <c r="N1790" s="98" t="str">
        <f>HYPERLINK("#"&amp;"1st2ndWord!" &amp; ADDRESS(MATCH(A1790,'1st2ndWord'!A:A),1),$A$1 )</f>
        <v>Click Here</v>
      </c>
    </row>
    <row r="1791" spans="1:14" ht="25.15" customHeight="1" x14ac:dyDescent="0.2">
      <c r="A1791" s="95">
        <v>1803</v>
      </c>
      <c r="B1791" s="138" t="s">
        <v>6259</v>
      </c>
      <c r="C1791" s="139">
        <v>14</v>
      </c>
      <c r="D1791" s="140">
        <v>39</v>
      </c>
      <c r="E1791" s="141">
        <v>6</v>
      </c>
      <c r="F1791" s="142">
        <v>216</v>
      </c>
      <c r="G1791" s="159">
        <v>26</v>
      </c>
      <c r="H1791" s="160">
        <v>4</v>
      </c>
      <c r="I1791" s="161">
        <v>104</v>
      </c>
      <c r="J1791" s="146">
        <v>13</v>
      </c>
      <c r="K1791" s="154"/>
      <c r="L1791" s="106" t="s">
        <v>10</v>
      </c>
      <c r="M1791" s="86" t="s">
        <v>13</v>
      </c>
      <c r="N1791" s="98" t="str">
        <f>HYPERLINK("#"&amp;"1st2ndWord!" &amp; ADDRESS(MATCH(A1791,'1st2ndWord'!A:A),1),$A$1 )</f>
        <v>Click Here</v>
      </c>
    </row>
    <row r="1792" spans="1:14" ht="25.15" customHeight="1" x14ac:dyDescent="0.2">
      <c r="A1792" s="95">
        <v>1804</v>
      </c>
      <c r="B1792" s="148" t="s">
        <v>6259</v>
      </c>
      <c r="C1792" s="149">
        <v>14</v>
      </c>
      <c r="D1792" s="150">
        <v>40</v>
      </c>
      <c r="E1792" s="151">
        <v>6</v>
      </c>
      <c r="F1792" s="151">
        <v>216</v>
      </c>
      <c r="G1792" s="151">
        <v>26</v>
      </c>
      <c r="H1792" s="151">
        <v>4</v>
      </c>
      <c r="I1792" s="151">
        <v>104</v>
      </c>
      <c r="J1792" s="151">
        <v>13</v>
      </c>
      <c r="K1792" s="153"/>
      <c r="L1792" s="107" t="s">
        <v>15</v>
      </c>
      <c r="M1792" s="85" t="s">
        <v>16</v>
      </c>
      <c r="N1792" s="98" t="str">
        <f>HYPERLINK("#"&amp;"1st2ndWord!" &amp; ADDRESS(MATCH(A1792,'1st2ndWord'!A:A),1),$A$1 )</f>
        <v>Click Here</v>
      </c>
    </row>
    <row r="1793" spans="1:14" ht="25.15" customHeight="1" x14ac:dyDescent="0.2">
      <c r="A1793" s="95">
        <v>1805</v>
      </c>
      <c r="B1793" s="138" t="s">
        <v>6259</v>
      </c>
      <c r="C1793" s="139">
        <v>14</v>
      </c>
      <c r="D1793" s="140">
        <v>41</v>
      </c>
      <c r="E1793" s="156" t="s">
        <v>17180</v>
      </c>
      <c r="F1793" s="157" t="s">
        <v>17600</v>
      </c>
      <c r="G1793" s="159">
        <v>26</v>
      </c>
      <c r="H1793" s="160">
        <v>4</v>
      </c>
      <c r="I1793" s="161">
        <v>104</v>
      </c>
      <c r="J1793" s="146">
        <v>13</v>
      </c>
      <c r="K1793" s="154"/>
      <c r="L1793" s="106" t="s">
        <v>699</v>
      </c>
      <c r="M1793" s="86" t="s">
        <v>16</v>
      </c>
      <c r="N1793" s="98" t="str">
        <f>HYPERLINK("#"&amp;"1st2ndWord!" &amp; ADDRESS(MATCH(A1793,'1st2ndWord'!A:A),1),$A$1 )</f>
        <v>Click Here</v>
      </c>
    </row>
    <row r="1794" spans="1:14" ht="25.15" customHeight="1" x14ac:dyDescent="0.2">
      <c r="A1794" s="95">
        <v>1806</v>
      </c>
      <c r="B1794" s="148" t="s">
        <v>6259</v>
      </c>
      <c r="C1794" s="149">
        <v>14</v>
      </c>
      <c r="D1794" s="150">
        <v>42</v>
      </c>
      <c r="E1794" s="150" t="s">
        <v>17181</v>
      </c>
      <c r="F1794" s="150" t="s">
        <v>17601</v>
      </c>
      <c r="G1794" s="151">
        <v>26</v>
      </c>
      <c r="H1794" s="151">
        <v>4</v>
      </c>
      <c r="I1794" s="151">
        <v>104</v>
      </c>
      <c r="J1794" s="151">
        <v>13</v>
      </c>
      <c r="K1794" s="153"/>
      <c r="L1794" s="107" t="s">
        <v>44</v>
      </c>
      <c r="M1794" s="85"/>
      <c r="N1794" s="98" t="str">
        <f>HYPERLINK("#"&amp;"1st2ndWord!" &amp; ADDRESS(MATCH(A1794,'1st2ndWord'!A:A),1),$A$1 )</f>
        <v>Click Here</v>
      </c>
    </row>
    <row r="1795" spans="1:14" ht="25.15" customHeight="1" x14ac:dyDescent="0.2">
      <c r="A1795" s="95">
        <v>1807</v>
      </c>
      <c r="B1795" s="138" t="s">
        <v>6259</v>
      </c>
      <c r="C1795" s="139">
        <v>14</v>
      </c>
      <c r="D1795" s="140">
        <v>43</v>
      </c>
      <c r="E1795" s="141">
        <v>7</v>
      </c>
      <c r="F1795" s="142">
        <v>217</v>
      </c>
      <c r="G1795" s="159">
        <v>26</v>
      </c>
      <c r="H1795" s="160">
        <v>4</v>
      </c>
      <c r="I1795" s="161">
        <v>104</v>
      </c>
      <c r="J1795" s="146">
        <v>13</v>
      </c>
      <c r="K1795" s="154"/>
      <c r="L1795" s="106" t="s">
        <v>2601</v>
      </c>
      <c r="M1795" s="86" t="s">
        <v>2604</v>
      </c>
      <c r="N1795" s="98" t="str">
        <f>HYPERLINK("#"&amp;"1st2ndWord!" &amp; ADDRESS(MATCH(A1795,'1st2ndWord'!A:A),1),$A$1 )</f>
        <v>Click Here</v>
      </c>
    </row>
    <row r="1796" spans="1:14" ht="25.15" customHeight="1" x14ac:dyDescent="0.2">
      <c r="A1796" s="95">
        <v>1808</v>
      </c>
      <c r="B1796" s="148" t="s">
        <v>6259</v>
      </c>
      <c r="C1796" s="149">
        <v>14</v>
      </c>
      <c r="D1796" s="150">
        <v>44</v>
      </c>
      <c r="E1796" s="151">
        <v>7</v>
      </c>
      <c r="F1796" s="151">
        <v>217</v>
      </c>
      <c r="G1796" s="151">
        <v>26</v>
      </c>
      <c r="H1796" s="151">
        <v>4</v>
      </c>
      <c r="I1796" s="151">
        <v>104</v>
      </c>
      <c r="J1796" s="151">
        <v>13</v>
      </c>
      <c r="K1796" s="153"/>
      <c r="L1796" s="107" t="s">
        <v>2605</v>
      </c>
      <c r="M1796" s="85" t="s">
        <v>87</v>
      </c>
      <c r="N1796" s="98" t="str">
        <f>HYPERLINK("#"&amp;"1st2ndWord!" &amp; ADDRESS(MATCH(A1796,'1st2ndWord'!A:A),1),$A$1 )</f>
        <v>Click Here</v>
      </c>
    </row>
    <row r="1797" spans="1:14" ht="25.15" customHeight="1" x14ac:dyDescent="0.2">
      <c r="A1797" s="95">
        <v>1809</v>
      </c>
      <c r="B1797" s="138" t="s">
        <v>6259</v>
      </c>
      <c r="C1797" s="139">
        <v>14</v>
      </c>
      <c r="D1797" s="140">
        <v>45</v>
      </c>
      <c r="E1797" s="141">
        <v>7</v>
      </c>
      <c r="F1797" s="142">
        <v>217</v>
      </c>
      <c r="G1797" s="159">
        <v>26</v>
      </c>
      <c r="H1797" s="160">
        <v>4</v>
      </c>
      <c r="I1797" s="161">
        <v>104</v>
      </c>
      <c r="J1797" s="146">
        <v>13</v>
      </c>
      <c r="K1797" s="154"/>
      <c r="L1797" s="106" t="s">
        <v>2607</v>
      </c>
      <c r="M1797" s="86" t="s">
        <v>334</v>
      </c>
      <c r="N1797" s="98" t="str">
        <f>HYPERLINK("#"&amp;"1st2ndWord!" &amp; ADDRESS(MATCH(A1797,'1st2ndWord'!A:A),1),$A$1 )</f>
        <v>Click Here</v>
      </c>
    </row>
    <row r="1798" spans="1:14" ht="25.15" customHeight="1" x14ac:dyDescent="0.2">
      <c r="A1798" s="95">
        <v>1810</v>
      </c>
      <c r="B1798" s="148" t="s">
        <v>6259</v>
      </c>
      <c r="C1798" s="149">
        <v>14</v>
      </c>
      <c r="D1798" s="150">
        <v>46</v>
      </c>
      <c r="E1798" s="151">
        <v>7</v>
      </c>
      <c r="F1798" s="151">
        <v>217</v>
      </c>
      <c r="G1798" s="151">
        <v>26</v>
      </c>
      <c r="H1798" s="151">
        <v>4</v>
      </c>
      <c r="I1798" s="151">
        <v>104</v>
      </c>
      <c r="J1798" s="151">
        <v>13</v>
      </c>
      <c r="K1798" s="153"/>
      <c r="L1798" s="107" t="s">
        <v>533</v>
      </c>
      <c r="M1798" s="85"/>
      <c r="N1798" s="98" t="str">
        <f>HYPERLINK("#"&amp;"1st2ndWord!" &amp; ADDRESS(MATCH(A1798,'1st2ndWord'!A:A),1),$A$1 )</f>
        <v>Click Here</v>
      </c>
    </row>
    <row r="1799" spans="1:14" ht="25.15" customHeight="1" x14ac:dyDescent="0.2">
      <c r="A1799" s="95">
        <v>1811</v>
      </c>
      <c r="B1799" s="138" t="s">
        <v>6259</v>
      </c>
      <c r="C1799" s="139">
        <v>14</v>
      </c>
      <c r="D1799" s="140">
        <v>47</v>
      </c>
      <c r="E1799" s="141">
        <v>7</v>
      </c>
      <c r="F1799" s="142">
        <v>217</v>
      </c>
      <c r="G1799" s="159">
        <v>26</v>
      </c>
      <c r="H1799" s="160">
        <v>4</v>
      </c>
      <c r="I1799" s="161">
        <v>104</v>
      </c>
      <c r="J1799" s="146">
        <v>13</v>
      </c>
      <c r="K1799" s="154"/>
      <c r="L1799" s="106" t="s">
        <v>223</v>
      </c>
      <c r="M1799" s="86"/>
      <c r="N1799" s="98" t="str">
        <f>HYPERLINK("#"&amp;"1st2ndWord!" &amp; ADDRESS(MATCH(A1799,'1st2ndWord'!A:A),1),$A$1 )</f>
        <v>Click Here</v>
      </c>
    </row>
    <row r="1800" spans="1:14" ht="25.15" customHeight="1" x14ac:dyDescent="0.2">
      <c r="A1800" s="95">
        <v>1812</v>
      </c>
      <c r="B1800" s="148" t="s">
        <v>6259</v>
      </c>
      <c r="C1800" s="149">
        <v>14</v>
      </c>
      <c r="D1800" s="150">
        <v>48</v>
      </c>
      <c r="E1800" s="151">
        <v>7</v>
      </c>
      <c r="F1800" s="151">
        <v>217</v>
      </c>
      <c r="G1800" s="151">
        <v>26</v>
      </c>
      <c r="H1800" s="151">
        <v>4</v>
      </c>
      <c r="I1800" s="151">
        <v>104</v>
      </c>
      <c r="J1800" s="151">
        <v>13</v>
      </c>
      <c r="K1800" s="153"/>
      <c r="L1800" s="107" t="s">
        <v>659</v>
      </c>
      <c r="M1800" s="85" t="s">
        <v>24</v>
      </c>
      <c r="N1800" s="98" t="str">
        <f>HYPERLINK("#"&amp;"1st2ndWord!" &amp; ADDRESS(MATCH(A1800,'1st2ndWord'!A:A),1),$A$1 )</f>
        <v>Click Here</v>
      </c>
    </row>
    <row r="1801" spans="1:14" ht="25.15" customHeight="1" x14ac:dyDescent="0.2">
      <c r="A1801" s="95">
        <v>1813</v>
      </c>
      <c r="B1801" s="138" t="s">
        <v>6259</v>
      </c>
      <c r="C1801" s="139">
        <v>14</v>
      </c>
      <c r="D1801" s="140">
        <v>49</v>
      </c>
      <c r="E1801" s="141">
        <v>7</v>
      </c>
      <c r="F1801" s="142">
        <v>217</v>
      </c>
      <c r="G1801" s="159">
        <v>26</v>
      </c>
      <c r="H1801" s="160">
        <v>4</v>
      </c>
      <c r="I1801" s="161">
        <v>104</v>
      </c>
      <c r="J1801" s="146">
        <v>13</v>
      </c>
      <c r="K1801" s="154"/>
      <c r="L1801" s="106" t="s">
        <v>2611</v>
      </c>
      <c r="M1801" s="86" t="s">
        <v>442</v>
      </c>
      <c r="N1801" s="98" t="str">
        <f>HYPERLINK("#"&amp;"1st2ndWord!" &amp; ADDRESS(MATCH(A1801,'1st2ndWord'!A:A),1),$A$1 )</f>
        <v>Click Here</v>
      </c>
    </row>
    <row r="1802" spans="1:14" ht="25.15" customHeight="1" x14ac:dyDescent="0.2">
      <c r="A1802" s="95">
        <v>1814</v>
      </c>
      <c r="B1802" s="148" t="s">
        <v>6259</v>
      </c>
      <c r="C1802" s="149">
        <v>14</v>
      </c>
      <c r="D1802" s="150">
        <v>50</v>
      </c>
      <c r="E1802" s="151">
        <v>7</v>
      </c>
      <c r="F1802" s="151">
        <v>217</v>
      </c>
      <c r="G1802" s="151">
        <v>26</v>
      </c>
      <c r="H1802" s="151">
        <v>4</v>
      </c>
      <c r="I1802" s="151">
        <v>104</v>
      </c>
      <c r="J1802" s="151">
        <v>13</v>
      </c>
      <c r="K1802" s="153"/>
      <c r="L1802" s="107" t="s">
        <v>2613</v>
      </c>
      <c r="M1802" s="85" t="s">
        <v>2616</v>
      </c>
      <c r="N1802" s="98" t="str">
        <f>HYPERLINK("#"&amp;"1st2ndWord!" &amp; ADDRESS(MATCH(A1802,'1st2ndWord'!A:A),1),$A$1 )</f>
        <v>Click Here</v>
      </c>
    </row>
    <row r="1803" spans="1:14" ht="25.15" customHeight="1" x14ac:dyDescent="0.2">
      <c r="A1803" s="95">
        <v>1815</v>
      </c>
      <c r="B1803" s="138" t="s">
        <v>6259</v>
      </c>
      <c r="C1803" s="139">
        <v>14</v>
      </c>
      <c r="D1803" s="140">
        <v>51</v>
      </c>
      <c r="E1803" s="141">
        <v>7</v>
      </c>
      <c r="F1803" s="142">
        <v>217</v>
      </c>
      <c r="G1803" s="159">
        <v>26</v>
      </c>
      <c r="H1803" s="160">
        <v>4</v>
      </c>
      <c r="I1803" s="161">
        <v>104</v>
      </c>
      <c r="J1803" s="146">
        <v>13</v>
      </c>
      <c r="K1803" s="154"/>
      <c r="L1803" s="106" t="s">
        <v>2282</v>
      </c>
      <c r="M1803" s="86" t="s">
        <v>402</v>
      </c>
      <c r="N1803" s="98" t="str">
        <f>HYPERLINK("#"&amp;"1st2ndWord!" &amp; ADDRESS(MATCH(A1803,'1st2ndWord'!A:A),1),$A$1 )</f>
        <v>Click Here</v>
      </c>
    </row>
    <row r="1804" spans="1:14" ht="25.15" customHeight="1" x14ac:dyDescent="0.2">
      <c r="A1804" s="95">
        <v>1816</v>
      </c>
      <c r="B1804" s="148" t="s">
        <v>6259</v>
      </c>
      <c r="C1804" s="150" t="s">
        <v>17196</v>
      </c>
      <c r="D1804" s="150">
        <v>52</v>
      </c>
      <c r="E1804" s="150" t="s">
        <v>17182</v>
      </c>
      <c r="F1804" s="150" t="s">
        <v>17602</v>
      </c>
      <c r="G1804" s="158" t="s">
        <v>17220</v>
      </c>
      <c r="H1804" s="158" t="s">
        <v>17176</v>
      </c>
      <c r="I1804" s="158" t="s">
        <v>17376</v>
      </c>
      <c r="J1804" s="151">
        <v>13</v>
      </c>
      <c r="K1804" s="153"/>
      <c r="L1804" s="107" t="s">
        <v>255</v>
      </c>
      <c r="M1804" s="85"/>
      <c r="N1804" s="98" t="str">
        <f>HYPERLINK("#"&amp;"1st2ndWord!" &amp; ADDRESS(MATCH(A1804,'1st2ndWord'!A:A),1),$A$1 )</f>
        <v>Click Here</v>
      </c>
    </row>
    <row r="1805" spans="1:14" ht="25.15" customHeight="1" x14ac:dyDescent="0.2">
      <c r="A1805" s="95">
        <v>1818</v>
      </c>
      <c r="B1805" s="138" t="s">
        <v>6260</v>
      </c>
      <c r="C1805" s="155" t="s">
        <v>17197</v>
      </c>
      <c r="D1805" s="140">
        <v>1</v>
      </c>
      <c r="E1805" s="156" t="s">
        <v>17171</v>
      </c>
      <c r="F1805" s="157" t="s">
        <v>17603</v>
      </c>
      <c r="G1805" s="164" t="s">
        <v>17221</v>
      </c>
      <c r="H1805" s="162" t="s">
        <v>17171</v>
      </c>
      <c r="I1805" s="163" t="s">
        <v>17027</v>
      </c>
      <c r="J1805" s="165" t="s">
        <v>17194</v>
      </c>
      <c r="K1805" s="154"/>
      <c r="L1805" s="106" t="s">
        <v>2273</v>
      </c>
      <c r="M1805" s="86"/>
      <c r="N1805" s="98" t="str">
        <f>HYPERLINK("#"&amp;"1st2ndWord!" &amp; ADDRESS(MATCH(A1805,'1st2ndWord'!A:A),1),$A$1 )</f>
        <v>Click Here</v>
      </c>
    </row>
    <row r="1806" spans="1:14" ht="25.15" customHeight="1" x14ac:dyDescent="0.2">
      <c r="A1806" s="95">
        <v>1819</v>
      </c>
      <c r="B1806" s="148" t="s">
        <v>6260</v>
      </c>
      <c r="C1806" s="149">
        <v>15</v>
      </c>
      <c r="D1806" s="150">
        <v>2</v>
      </c>
      <c r="E1806" s="151">
        <v>1</v>
      </c>
      <c r="F1806" s="151">
        <v>218</v>
      </c>
      <c r="G1806" s="151">
        <v>27</v>
      </c>
      <c r="H1806" s="151">
        <v>1</v>
      </c>
      <c r="I1806" s="151">
        <v>105</v>
      </c>
      <c r="J1806" s="152" t="s">
        <v>17195</v>
      </c>
      <c r="K1806" s="153"/>
      <c r="L1806" s="108" t="s">
        <v>2619</v>
      </c>
      <c r="M1806" s="85"/>
      <c r="N1806" s="98" t="str">
        <f>HYPERLINK("#"&amp;"1st2ndWord!" &amp; ADDRESS(MATCH(A1806,'1st2ndWord'!A:A),1),$A$1 )</f>
        <v>Click Here</v>
      </c>
    </row>
    <row r="1807" spans="1:14" ht="25.15" customHeight="1" x14ac:dyDescent="0.2">
      <c r="A1807" s="95">
        <v>1820</v>
      </c>
      <c r="B1807" s="138" t="s">
        <v>6260</v>
      </c>
      <c r="C1807" s="139">
        <v>15</v>
      </c>
      <c r="D1807" s="140">
        <v>3</v>
      </c>
      <c r="E1807" s="141">
        <v>1</v>
      </c>
      <c r="F1807" s="142">
        <v>218</v>
      </c>
      <c r="G1807" s="159">
        <v>27</v>
      </c>
      <c r="H1807" s="160">
        <v>1</v>
      </c>
      <c r="I1807" s="161">
        <v>105</v>
      </c>
      <c r="J1807" s="146">
        <v>14</v>
      </c>
      <c r="K1807" s="154"/>
      <c r="L1807" s="106" t="s">
        <v>1796</v>
      </c>
      <c r="M1807" s="86" t="s">
        <v>980</v>
      </c>
      <c r="N1807" s="98" t="str">
        <f>HYPERLINK("#"&amp;"1st2ndWord!" &amp; ADDRESS(MATCH(A1807,'1st2ndWord'!A:A),1),$A$1 )</f>
        <v>Click Here</v>
      </c>
    </row>
    <row r="1808" spans="1:14" ht="25.15" customHeight="1" x14ac:dyDescent="0.2">
      <c r="A1808" s="95">
        <v>1821</v>
      </c>
      <c r="B1808" s="148" t="s">
        <v>6260</v>
      </c>
      <c r="C1808" s="149">
        <v>15</v>
      </c>
      <c r="D1808" s="150">
        <v>4</v>
      </c>
      <c r="E1808" s="151">
        <v>1</v>
      </c>
      <c r="F1808" s="151">
        <v>218</v>
      </c>
      <c r="G1808" s="151">
        <v>27</v>
      </c>
      <c r="H1808" s="151">
        <v>1</v>
      </c>
      <c r="I1808" s="151">
        <v>105</v>
      </c>
      <c r="J1808" s="151">
        <v>14</v>
      </c>
      <c r="K1808" s="153"/>
      <c r="L1808" s="107" t="s">
        <v>68</v>
      </c>
      <c r="M1808" s="85"/>
      <c r="N1808" s="98" t="str">
        <f>HYPERLINK("#"&amp;"1st2ndWord!" &amp; ADDRESS(MATCH(A1808,'1st2ndWord'!A:A),1),$A$1 )</f>
        <v>Click Here</v>
      </c>
    </row>
    <row r="1809" spans="1:14" ht="25.15" customHeight="1" x14ac:dyDescent="0.2">
      <c r="A1809" s="95">
        <v>1822</v>
      </c>
      <c r="B1809" s="138" t="s">
        <v>6260</v>
      </c>
      <c r="C1809" s="139">
        <v>15</v>
      </c>
      <c r="D1809" s="140">
        <v>5</v>
      </c>
      <c r="E1809" s="141">
        <v>1</v>
      </c>
      <c r="F1809" s="142">
        <v>218</v>
      </c>
      <c r="G1809" s="159">
        <v>27</v>
      </c>
      <c r="H1809" s="160">
        <v>1</v>
      </c>
      <c r="I1809" s="161">
        <v>105</v>
      </c>
      <c r="J1809" s="146">
        <v>14</v>
      </c>
      <c r="K1809" s="154"/>
      <c r="L1809" s="106" t="s">
        <v>263</v>
      </c>
      <c r="M1809" s="86"/>
      <c r="N1809" s="98" t="str">
        <f>HYPERLINK("#"&amp;"1st2ndWord!" &amp; ADDRESS(MATCH(A1809,'1st2ndWord'!A:A),1),$A$1 )</f>
        <v>Click Here</v>
      </c>
    </row>
    <row r="1810" spans="1:14" ht="25.15" customHeight="1" x14ac:dyDescent="0.2">
      <c r="A1810" s="95">
        <v>1823</v>
      </c>
      <c r="B1810" s="148" t="s">
        <v>6260</v>
      </c>
      <c r="C1810" s="149">
        <v>15</v>
      </c>
      <c r="D1810" s="150">
        <v>6</v>
      </c>
      <c r="E1810" s="151">
        <v>1</v>
      </c>
      <c r="F1810" s="151">
        <v>218</v>
      </c>
      <c r="G1810" s="151">
        <v>27</v>
      </c>
      <c r="H1810" s="151">
        <v>1</v>
      </c>
      <c r="I1810" s="151">
        <v>105</v>
      </c>
      <c r="J1810" s="151">
        <v>14</v>
      </c>
      <c r="K1810" s="153"/>
      <c r="L1810" s="107" t="s">
        <v>553</v>
      </c>
      <c r="M1810" s="85" t="s">
        <v>110</v>
      </c>
      <c r="N1810" s="98" t="str">
        <f>HYPERLINK("#"&amp;"1st2ndWord!" &amp; ADDRESS(MATCH(A1810,'1st2ndWord'!A:A),1),$A$1 )</f>
        <v>Click Here</v>
      </c>
    </row>
    <row r="1811" spans="1:14" ht="25.15" customHeight="1" x14ac:dyDescent="0.2">
      <c r="A1811" s="95">
        <v>1824</v>
      </c>
      <c r="B1811" s="138" t="s">
        <v>6260</v>
      </c>
      <c r="C1811" s="139">
        <v>15</v>
      </c>
      <c r="D1811" s="140">
        <v>7</v>
      </c>
      <c r="E1811" s="141">
        <v>1</v>
      </c>
      <c r="F1811" s="142">
        <v>218</v>
      </c>
      <c r="G1811" s="159">
        <v>27</v>
      </c>
      <c r="H1811" s="160">
        <v>1</v>
      </c>
      <c r="I1811" s="161">
        <v>105</v>
      </c>
      <c r="J1811" s="146">
        <v>14</v>
      </c>
      <c r="K1811" s="154"/>
      <c r="L1811" s="106" t="s">
        <v>633</v>
      </c>
      <c r="M1811" s="86"/>
      <c r="N1811" s="98" t="str">
        <f>HYPERLINK("#"&amp;"1st2ndWord!" &amp; ADDRESS(MATCH(A1811,'1st2ndWord'!A:A),1),$A$1 )</f>
        <v>Click Here</v>
      </c>
    </row>
    <row r="1812" spans="1:14" ht="25.15" customHeight="1" x14ac:dyDescent="0.2">
      <c r="A1812" s="95">
        <v>1825</v>
      </c>
      <c r="B1812" s="148" t="s">
        <v>6260</v>
      </c>
      <c r="C1812" s="149">
        <v>15</v>
      </c>
      <c r="D1812" s="150">
        <v>8</v>
      </c>
      <c r="E1812" s="151">
        <v>1</v>
      </c>
      <c r="F1812" s="151">
        <v>218</v>
      </c>
      <c r="G1812" s="151">
        <v>27</v>
      </c>
      <c r="H1812" s="151">
        <v>1</v>
      </c>
      <c r="I1812" s="151">
        <v>105</v>
      </c>
      <c r="J1812" s="151">
        <v>14</v>
      </c>
      <c r="K1812" s="153"/>
      <c r="L1812" s="107" t="s">
        <v>172</v>
      </c>
      <c r="M1812" s="85"/>
      <c r="N1812" s="98" t="str">
        <f>HYPERLINK("#"&amp;"1st2ndWord!" &amp; ADDRESS(MATCH(A1812,'1st2ndWord'!A:A),1),$A$1 )</f>
        <v>Click Here</v>
      </c>
    </row>
    <row r="1813" spans="1:14" ht="25.15" customHeight="1" x14ac:dyDescent="0.2">
      <c r="A1813" s="95">
        <v>1826</v>
      </c>
      <c r="B1813" s="138" t="s">
        <v>6260</v>
      </c>
      <c r="C1813" s="139">
        <v>15</v>
      </c>
      <c r="D1813" s="140">
        <v>9</v>
      </c>
      <c r="E1813" s="141">
        <v>1</v>
      </c>
      <c r="F1813" s="142">
        <v>218</v>
      </c>
      <c r="G1813" s="159">
        <v>27</v>
      </c>
      <c r="H1813" s="160">
        <v>1</v>
      </c>
      <c r="I1813" s="161">
        <v>105</v>
      </c>
      <c r="J1813" s="146">
        <v>14</v>
      </c>
      <c r="K1813" s="154"/>
      <c r="L1813" s="106" t="s">
        <v>156</v>
      </c>
      <c r="M1813" s="86"/>
      <c r="N1813" s="98" t="str">
        <f>HYPERLINK("#"&amp;"1st2ndWord!" &amp; ADDRESS(MATCH(A1813,'1st2ndWord'!A:A),1),$A$1 )</f>
        <v>Click Here</v>
      </c>
    </row>
    <row r="1814" spans="1:14" ht="25.15" customHeight="1" x14ac:dyDescent="0.2">
      <c r="A1814" s="95">
        <v>1827</v>
      </c>
      <c r="B1814" s="148" t="s">
        <v>6260</v>
      </c>
      <c r="C1814" s="149">
        <v>15</v>
      </c>
      <c r="D1814" s="150">
        <v>10</v>
      </c>
      <c r="E1814" s="151">
        <v>1</v>
      </c>
      <c r="F1814" s="151">
        <v>218</v>
      </c>
      <c r="G1814" s="151">
        <v>27</v>
      </c>
      <c r="H1814" s="151">
        <v>1</v>
      </c>
      <c r="I1814" s="151">
        <v>105</v>
      </c>
      <c r="J1814" s="151">
        <v>14</v>
      </c>
      <c r="K1814" s="153"/>
      <c r="L1814" s="107" t="s">
        <v>495</v>
      </c>
      <c r="M1814" s="85"/>
      <c r="N1814" s="98" t="str">
        <f>HYPERLINK("#"&amp;"1st2ndWord!" &amp; ADDRESS(MATCH(A1814,'1st2ndWord'!A:A),1),$A$1 )</f>
        <v>Click Here</v>
      </c>
    </row>
    <row r="1815" spans="1:14" ht="25.15" customHeight="1" x14ac:dyDescent="0.2">
      <c r="A1815" s="95">
        <v>1828</v>
      </c>
      <c r="B1815" s="138" t="s">
        <v>6260</v>
      </c>
      <c r="C1815" s="139">
        <v>15</v>
      </c>
      <c r="D1815" s="140">
        <v>11</v>
      </c>
      <c r="E1815" s="141">
        <v>1</v>
      </c>
      <c r="F1815" s="142">
        <v>218</v>
      </c>
      <c r="G1815" s="159">
        <v>27</v>
      </c>
      <c r="H1815" s="160">
        <v>1</v>
      </c>
      <c r="I1815" s="161">
        <v>105</v>
      </c>
      <c r="J1815" s="146">
        <v>14</v>
      </c>
      <c r="K1815" s="154"/>
      <c r="L1815" s="106" t="s">
        <v>111</v>
      </c>
      <c r="M1815" s="86"/>
      <c r="N1815" s="98" t="str">
        <f>HYPERLINK("#"&amp;"1st2ndWord!" &amp; ADDRESS(MATCH(A1815,'1st2ndWord'!A:A),1),$A$1 )</f>
        <v>Click Here</v>
      </c>
    </row>
    <row r="1816" spans="1:14" ht="25.15" customHeight="1" x14ac:dyDescent="0.2">
      <c r="A1816" s="95">
        <v>1829</v>
      </c>
      <c r="B1816" s="148" t="s">
        <v>6260</v>
      </c>
      <c r="C1816" s="149">
        <v>15</v>
      </c>
      <c r="D1816" s="150">
        <v>12</v>
      </c>
      <c r="E1816" s="151">
        <v>1</v>
      </c>
      <c r="F1816" s="151">
        <v>218</v>
      </c>
      <c r="G1816" s="151">
        <v>27</v>
      </c>
      <c r="H1816" s="151">
        <v>1</v>
      </c>
      <c r="I1816" s="151">
        <v>105</v>
      </c>
      <c r="J1816" s="151">
        <v>14</v>
      </c>
      <c r="K1816" s="153"/>
      <c r="L1816" s="107" t="s">
        <v>520</v>
      </c>
      <c r="M1816" s="85"/>
      <c r="N1816" s="98" t="str">
        <f>HYPERLINK("#"&amp;"1st2ndWord!" &amp; ADDRESS(MATCH(A1816,'1st2ndWord'!A:A),1),$A$1 )</f>
        <v>Click Here</v>
      </c>
    </row>
    <row r="1817" spans="1:14" ht="25.15" customHeight="1" x14ac:dyDescent="0.2">
      <c r="A1817" s="95">
        <v>1830</v>
      </c>
      <c r="B1817" s="138" t="s">
        <v>6260</v>
      </c>
      <c r="C1817" s="139">
        <v>15</v>
      </c>
      <c r="D1817" s="140">
        <v>13</v>
      </c>
      <c r="E1817" s="141">
        <v>1</v>
      </c>
      <c r="F1817" s="142">
        <v>218</v>
      </c>
      <c r="G1817" s="159">
        <v>27</v>
      </c>
      <c r="H1817" s="160">
        <v>1</v>
      </c>
      <c r="I1817" s="161">
        <v>105</v>
      </c>
      <c r="J1817" s="146">
        <v>14</v>
      </c>
      <c r="K1817" s="154"/>
      <c r="L1817" s="106" t="s">
        <v>53</v>
      </c>
      <c r="M1817" s="86"/>
      <c r="N1817" s="98" t="str">
        <f>HYPERLINK("#"&amp;"1st2ndWord!" &amp; ADDRESS(MATCH(A1817,'1st2ndWord'!A:A),1),$A$1 )</f>
        <v>Click Here</v>
      </c>
    </row>
    <row r="1818" spans="1:14" ht="25.15" customHeight="1" x14ac:dyDescent="0.2">
      <c r="A1818" s="95">
        <v>1831</v>
      </c>
      <c r="B1818" s="148" t="s">
        <v>6260</v>
      </c>
      <c r="C1818" s="149">
        <v>15</v>
      </c>
      <c r="D1818" s="150">
        <v>14</v>
      </c>
      <c r="E1818" s="151">
        <v>1</v>
      </c>
      <c r="F1818" s="151">
        <v>218</v>
      </c>
      <c r="G1818" s="151">
        <v>27</v>
      </c>
      <c r="H1818" s="151">
        <v>1</v>
      </c>
      <c r="I1818" s="151">
        <v>105</v>
      </c>
      <c r="J1818" s="151">
        <v>14</v>
      </c>
      <c r="K1818" s="153"/>
      <c r="L1818" s="107" t="s">
        <v>205</v>
      </c>
      <c r="M1818" s="85"/>
      <c r="N1818" s="98" t="str">
        <f>HYPERLINK("#"&amp;"1st2ndWord!" &amp; ADDRESS(MATCH(A1818,'1st2ndWord'!A:A),1),$A$1 )</f>
        <v>Click Here</v>
      </c>
    </row>
    <row r="1819" spans="1:14" ht="25.15" customHeight="1" x14ac:dyDescent="0.2">
      <c r="A1819" s="95">
        <v>1832</v>
      </c>
      <c r="B1819" s="138" t="s">
        <v>6260</v>
      </c>
      <c r="C1819" s="139">
        <v>15</v>
      </c>
      <c r="D1819" s="140">
        <v>15</v>
      </c>
      <c r="E1819" s="156" t="s">
        <v>17169</v>
      </c>
      <c r="F1819" s="157" t="s">
        <v>17604</v>
      </c>
      <c r="G1819" s="159">
        <v>27</v>
      </c>
      <c r="H1819" s="160">
        <v>1</v>
      </c>
      <c r="I1819" s="161">
        <v>105</v>
      </c>
      <c r="J1819" s="146">
        <v>14</v>
      </c>
      <c r="K1819" s="154"/>
      <c r="L1819" s="106" t="s">
        <v>2625</v>
      </c>
      <c r="M1819" s="86" t="s">
        <v>110</v>
      </c>
      <c r="N1819" s="98" t="str">
        <f>HYPERLINK("#"&amp;"1st2ndWord!" &amp; ADDRESS(MATCH(A1819,'1st2ndWord'!A:A),1),$A$1 )</f>
        <v>Click Here</v>
      </c>
    </row>
    <row r="1820" spans="1:14" ht="25.15" customHeight="1" x14ac:dyDescent="0.2">
      <c r="A1820" s="95">
        <v>1833</v>
      </c>
      <c r="B1820" s="148" t="s">
        <v>6260</v>
      </c>
      <c r="C1820" s="149">
        <v>15</v>
      </c>
      <c r="D1820" s="150">
        <v>16</v>
      </c>
      <c r="E1820" s="150" t="s">
        <v>17170</v>
      </c>
      <c r="F1820" s="150" t="s">
        <v>17605</v>
      </c>
      <c r="G1820" s="151">
        <v>27</v>
      </c>
      <c r="H1820" s="151">
        <v>1</v>
      </c>
      <c r="I1820" s="151">
        <v>105</v>
      </c>
      <c r="J1820" s="151">
        <v>14</v>
      </c>
      <c r="K1820" s="153"/>
      <c r="L1820" s="107" t="s">
        <v>495</v>
      </c>
      <c r="M1820" s="85"/>
      <c r="N1820" s="98" t="str">
        <f>HYPERLINK("#"&amp;"1st2ndWord!" &amp; ADDRESS(MATCH(A1820,'1st2ndWord'!A:A),1),$A$1 )</f>
        <v>Click Here</v>
      </c>
    </row>
    <row r="1821" spans="1:14" ht="25.15" customHeight="1" x14ac:dyDescent="0.2">
      <c r="A1821" s="95">
        <v>1834</v>
      </c>
      <c r="B1821" s="138" t="s">
        <v>6260</v>
      </c>
      <c r="C1821" s="139">
        <v>15</v>
      </c>
      <c r="D1821" s="140">
        <v>17</v>
      </c>
      <c r="E1821" s="141">
        <v>2</v>
      </c>
      <c r="F1821" s="142">
        <v>219</v>
      </c>
      <c r="G1821" s="159">
        <v>27</v>
      </c>
      <c r="H1821" s="160">
        <v>1</v>
      </c>
      <c r="I1821" s="161">
        <v>105</v>
      </c>
      <c r="J1821" s="146">
        <v>14</v>
      </c>
      <c r="K1821" s="154"/>
      <c r="L1821" s="106" t="s">
        <v>2628</v>
      </c>
      <c r="M1821" s="86" t="s">
        <v>990</v>
      </c>
      <c r="N1821" s="98" t="str">
        <f>HYPERLINK("#"&amp;"1st2ndWord!" &amp; ADDRESS(MATCH(A1821,'1st2ndWord'!A:A),1),$A$1 )</f>
        <v>Click Here</v>
      </c>
    </row>
    <row r="1822" spans="1:14" ht="25.15" customHeight="1" x14ac:dyDescent="0.2">
      <c r="A1822" s="95">
        <v>1835</v>
      </c>
      <c r="B1822" s="148" t="s">
        <v>6260</v>
      </c>
      <c r="C1822" s="149">
        <v>15</v>
      </c>
      <c r="D1822" s="150">
        <v>18</v>
      </c>
      <c r="E1822" s="151">
        <v>2</v>
      </c>
      <c r="F1822" s="151">
        <v>219</v>
      </c>
      <c r="G1822" s="151">
        <v>27</v>
      </c>
      <c r="H1822" s="151">
        <v>1</v>
      </c>
      <c r="I1822" s="151">
        <v>105</v>
      </c>
      <c r="J1822" s="151">
        <v>14</v>
      </c>
      <c r="K1822" s="153"/>
      <c r="L1822" s="107" t="s">
        <v>273</v>
      </c>
      <c r="M1822" s="85"/>
      <c r="N1822" s="98" t="str">
        <f>HYPERLINK("#"&amp;"1st2ndWord!" &amp; ADDRESS(MATCH(A1822,'1st2ndWord'!A:A),1),$A$1 )</f>
        <v>Click Here</v>
      </c>
    </row>
    <row r="1823" spans="1:14" ht="25.15" customHeight="1" x14ac:dyDescent="0.2">
      <c r="A1823" s="95">
        <v>1836</v>
      </c>
      <c r="B1823" s="138" t="s">
        <v>6260</v>
      </c>
      <c r="C1823" s="139">
        <v>15</v>
      </c>
      <c r="D1823" s="140">
        <v>19</v>
      </c>
      <c r="E1823" s="141">
        <v>2</v>
      </c>
      <c r="F1823" s="142">
        <v>219</v>
      </c>
      <c r="G1823" s="159">
        <v>27</v>
      </c>
      <c r="H1823" s="160">
        <v>1</v>
      </c>
      <c r="I1823" s="161">
        <v>105</v>
      </c>
      <c r="J1823" s="146">
        <v>14</v>
      </c>
      <c r="K1823" s="154"/>
      <c r="L1823" s="106" t="s">
        <v>1035</v>
      </c>
      <c r="M1823" s="86" t="s">
        <v>135</v>
      </c>
      <c r="N1823" s="98" t="str">
        <f>HYPERLINK("#"&amp;"1st2ndWord!" &amp; ADDRESS(MATCH(A1823,'1st2ndWord'!A:A),1),$A$1 )</f>
        <v>Click Here</v>
      </c>
    </row>
    <row r="1824" spans="1:14" ht="25.15" customHeight="1" x14ac:dyDescent="0.2">
      <c r="A1824" s="95">
        <v>1837</v>
      </c>
      <c r="B1824" s="148" t="s">
        <v>6260</v>
      </c>
      <c r="C1824" s="149">
        <v>15</v>
      </c>
      <c r="D1824" s="150">
        <v>20</v>
      </c>
      <c r="E1824" s="151">
        <v>2</v>
      </c>
      <c r="F1824" s="151">
        <v>219</v>
      </c>
      <c r="G1824" s="151">
        <v>27</v>
      </c>
      <c r="H1824" s="151">
        <v>1</v>
      </c>
      <c r="I1824" s="151">
        <v>105</v>
      </c>
      <c r="J1824" s="151">
        <v>14</v>
      </c>
      <c r="K1824" s="153"/>
      <c r="L1824" s="107" t="s">
        <v>1587</v>
      </c>
      <c r="M1824" s="85" t="s">
        <v>189</v>
      </c>
      <c r="N1824" s="98" t="str">
        <f>HYPERLINK("#"&amp;"1st2ndWord!" &amp; ADDRESS(MATCH(A1824,'1st2ndWord'!A:A),1),$A$1 )</f>
        <v>Click Here</v>
      </c>
    </row>
    <row r="1825" spans="1:14" ht="25.15" customHeight="1" x14ac:dyDescent="0.2">
      <c r="A1825" s="95">
        <v>1838</v>
      </c>
      <c r="B1825" s="138" t="s">
        <v>6260</v>
      </c>
      <c r="C1825" s="139">
        <v>15</v>
      </c>
      <c r="D1825" s="140">
        <v>21</v>
      </c>
      <c r="E1825" s="141">
        <v>2</v>
      </c>
      <c r="F1825" s="142">
        <v>219</v>
      </c>
      <c r="G1825" s="159">
        <v>27</v>
      </c>
      <c r="H1825" s="160">
        <v>1</v>
      </c>
      <c r="I1825" s="161">
        <v>105</v>
      </c>
      <c r="J1825" s="146">
        <v>14</v>
      </c>
      <c r="K1825" s="154"/>
      <c r="L1825" s="106" t="s">
        <v>226</v>
      </c>
      <c r="M1825" s="86"/>
      <c r="N1825" s="98" t="str">
        <f>HYPERLINK("#"&amp;"1st2ndWord!" &amp; ADDRESS(MATCH(A1825,'1st2ndWord'!A:A),1),$A$1 )</f>
        <v>Click Here</v>
      </c>
    </row>
    <row r="1826" spans="1:14" ht="25.15" customHeight="1" x14ac:dyDescent="0.2">
      <c r="A1826" s="95">
        <v>1839</v>
      </c>
      <c r="B1826" s="148" t="s">
        <v>6260</v>
      </c>
      <c r="C1826" s="149">
        <v>15</v>
      </c>
      <c r="D1826" s="150">
        <v>22</v>
      </c>
      <c r="E1826" s="151">
        <v>2</v>
      </c>
      <c r="F1826" s="151">
        <v>219</v>
      </c>
      <c r="G1826" s="151">
        <v>27</v>
      </c>
      <c r="H1826" s="151">
        <v>1</v>
      </c>
      <c r="I1826" s="151">
        <v>105</v>
      </c>
      <c r="J1826" s="151">
        <v>14</v>
      </c>
      <c r="K1826" s="153"/>
      <c r="L1826" s="107" t="s">
        <v>1703</v>
      </c>
      <c r="M1826" s="85" t="s">
        <v>575</v>
      </c>
      <c r="N1826" s="98" t="str">
        <f>HYPERLINK("#"&amp;"1st2ndWord!" &amp; ADDRESS(MATCH(A1826,'1st2ndWord'!A:A),1),$A$1 )</f>
        <v>Click Here</v>
      </c>
    </row>
    <row r="1827" spans="1:14" ht="25.15" customHeight="1" x14ac:dyDescent="0.2">
      <c r="A1827" s="95">
        <v>1840</v>
      </c>
      <c r="B1827" s="138" t="s">
        <v>6260</v>
      </c>
      <c r="C1827" s="139">
        <v>15</v>
      </c>
      <c r="D1827" s="140">
        <v>23</v>
      </c>
      <c r="E1827" s="141">
        <v>2</v>
      </c>
      <c r="F1827" s="142">
        <v>219</v>
      </c>
      <c r="G1827" s="159">
        <v>27</v>
      </c>
      <c r="H1827" s="160">
        <v>1</v>
      </c>
      <c r="I1827" s="161">
        <v>105</v>
      </c>
      <c r="J1827" s="146">
        <v>14</v>
      </c>
      <c r="K1827" s="154"/>
      <c r="L1827" s="106" t="s">
        <v>1595</v>
      </c>
      <c r="M1827" s="86"/>
      <c r="N1827" s="98" t="str">
        <f>HYPERLINK("#"&amp;"1st2ndWord!" &amp; ADDRESS(MATCH(A1827,'1st2ndWord'!A:A),1),$A$1 )</f>
        <v>Click Here</v>
      </c>
    </row>
    <row r="1828" spans="1:14" ht="25.15" customHeight="1" x14ac:dyDescent="0.2">
      <c r="A1828" s="95">
        <v>1841</v>
      </c>
      <c r="B1828" s="148" t="s">
        <v>6260</v>
      </c>
      <c r="C1828" s="149">
        <v>15</v>
      </c>
      <c r="D1828" s="150">
        <v>24</v>
      </c>
      <c r="E1828" s="151">
        <v>2</v>
      </c>
      <c r="F1828" s="151">
        <v>219</v>
      </c>
      <c r="G1828" s="151">
        <v>27</v>
      </c>
      <c r="H1828" s="151">
        <v>1</v>
      </c>
      <c r="I1828" s="151">
        <v>105</v>
      </c>
      <c r="J1828" s="151">
        <v>14</v>
      </c>
      <c r="K1828" s="153"/>
      <c r="L1828" s="107" t="s">
        <v>495</v>
      </c>
      <c r="M1828" s="85"/>
      <c r="N1828" s="98" t="str">
        <f>HYPERLINK("#"&amp;"1st2ndWord!" &amp; ADDRESS(MATCH(A1828,'1st2ndWord'!A:A),1),$A$1 )</f>
        <v>Click Here</v>
      </c>
    </row>
    <row r="1829" spans="1:14" ht="25.15" customHeight="1" x14ac:dyDescent="0.2">
      <c r="A1829" s="95">
        <v>1842</v>
      </c>
      <c r="B1829" s="138" t="s">
        <v>6260</v>
      </c>
      <c r="C1829" s="139">
        <v>15</v>
      </c>
      <c r="D1829" s="140">
        <v>25</v>
      </c>
      <c r="E1829" s="156" t="s">
        <v>17172</v>
      </c>
      <c r="F1829" s="157" t="s">
        <v>17606</v>
      </c>
      <c r="G1829" s="159">
        <v>27</v>
      </c>
      <c r="H1829" s="160">
        <v>1</v>
      </c>
      <c r="I1829" s="161">
        <v>105</v>
      </c>
      <c r="J1829" s="146">
        <v>14</v>
      </c>
      <c r="K1829" s="154"/>
      <c r="L1829" s="106" t="s">
        <v>523</v>
      </c>
      <c r="M1829" s="86"/>
      <c r="N1829" s="98" t="str">
        <f>HYPERLINK("#"&amp;"1st2ndWord!" &amp; ADDRESS(MATCH(A1829,'1st2ndWord'!A:A),1),$A$1 )</f>
        <v>Click Here</v>
      </c>
    </row>
    <row r="1830" spans="1:14" ht="25.15" customHeight="1" x14ac:dyDescent="0.2">
      <c r="A1830" s="95">
        <v>1843</v>
      </c>
      <c r="B1830" s="148" t="s">
        <v>6260</v>
      </c>
      <c r="C1830" s="149">
        <v>15</v>
      </c>
      <c r="D1830" s="150">
        <v>26</v>
      </c>
      <c r="E1830" s="150" t="s">
        <v>17173</v>
      </c>
      <c r="F1830" s="150" t="s">
        <v>17607</v>
      </c>
      <c r="G1830" s="151">
        <v>27</v>
      </c>
      <c r="H1830" s="151">
        <v>1</v>
      </c>
      <c r="I1830" s="151">
        <v>105</v>
      </c>
      <c r="J1830" s="151">
        <v>14</v>
      </c>
      <c r="K1830" s="153"/>
      <c r="L1830" s="107" t="s">
        <v>495</v>
      </c>
      <c r="M1830" s="85"/>
      <c r="N1830" s="98" t="str">
        <f>HYPERLINK("#"&amp;"1st2ndWord!" &amp; ADDRESS(MATCH(A1830,'1st2ndWord'!A:A),1),$A$1 )</f>
        <v>Click Here</v>
      </c>
    </row>
    <row r="1831" spans="1:14" ht="25.15" customHeight="1" x14ac:dyDescent="0.2">
      <c r="A1831" s="95">
        <v>1844</v>
      </c>
      <c r="B1831" s="138" t="s">
        <v>6260</v>
      </c>
      <c r="C1831" s="139">
        <v>15</v>
      </c>
      <c r="D1831" s="140">
        <v>27</v>
      </c>
      <c r="E1831" s="141">
        <v>3</v>
      </c>
      <c r="F1831" s="142">
        <v>220</v>
      </c>
      <c r="G1831" s="159">
        <v>27</v>
      </c>
      <c r="H1831" s="160">
        <v>1</v>
      </c>
      <c r="I1831" s="161">
        <v>105</v>
      </c>
      <c r="J1831" s="146">
        <v>14</v>
      </c>
      <c r="K1831" s="154"/>
      <c r="L1831" s="106" t="s">
        <v>2638</v>
      </c>
      <c r="M1831" s="86" t="s">
        <v>248</v>
      </c>
      <c r="N1831" s="98" t="str">
        <f>HYPERLINK("#"&amp;"1st2ndWord!" &amp; ADDRESS(MATCH(A1831,'1st2ndWord'!A:A),1),$A$1 )</f>
        <v>Click Here</v>
      </c>
    </row>
    <row r="1832" spans="1:14" ht="25.15" customHeight="1" x14ac:dyDescent="0.2">
      <c r="A1832" s="95">
        <v>1845</v>
      </c>
      <c r="B1832" s="148" t="s">
        <v>6260</v>
      </c>
      <c r="C1832" s="149">
        <v>15</v>
      </c>
      <c r="D1832" s="150">
        <v>28</v>
      </c>
      <c r="E1832" s="151">
        <v>3</v>
      </c>
      <c r="F1832" s="151">
        <v>220</v>
      </c>
      <c r="G1832" s="151">
        <v>27</v>
      </c>
      <c r="H1832" s="151">
        <v>1</v>
      </c>
      <c r="I1832" s="151">
        <v>105</v>
      </c>
      <c r="J1832" s="151">
        <v>14</v>
      </c>
      <c r="K1832" s="153"/>
      <c r="L1832" s="107" t="s">
        <v>294</v>
      </c>
      <c r="M1832" s="85"/>
      <c r="N1832" s="98" t="str">
        <f>HYPERLINK("#"&amp;"1st2ndWord!" &amp; ADDRESS(MATCH(A1832,'1st2ndWord'!A:A),1),$A$1 )</f>
        <v>Click Here</v>
      </c>
    </row>
    <row r="1833" spans="1:14" ht="25.15" customHeight="1" x14ac:dyDescent="0.2">
      <c r="A1833" s="95">
        <v>1846</v>
      </c>
      <c r="B1833" s="138" t="s">
        <v>6260</v>
      </c>
      <c r="C1833" s="139">
        <v>15</v>
      </c>
      <c r="D1833" s="140">
        <v>29</v>
      </c>
      <c r="E1833" s="141">
        <v>3</v>
      </c>
      <c r="F1833" s="142">
        <v>220</v>
      </c>
      <c r="G1833" s="159">
        <v>27</v>
      </c>
      <c r="H1833" s="160">
        <v>1</v>
      </c>
      <c r="I1833" s="161">
        <v>105</v>
      </c>
      <c r="J1833" s="146">
        <v>14</v>
      </c>
      <c r="K1833" s="154"/>
      <c r="L1833" s="106" t="s">
        <v>900</v>
      </c>
      <c r="M1833" s="86"/>
      <c r="N1833" s="98" t="str">
        <f>HYPERLINK("#"&amp;"1st2ndWord!" &amp; ADDRESS(MATCH(A1833,'1st2ndWord'!A:A),1),$A$1 )</f>
        <v>Click Here</v>
      </c>
    </row>
    <row r="1834" spans="1:14" ht="25.15" customHeight="1" x14ac:dyDescent="0.2">
      <c r="A1834" s="95">
        <v>1847</v>
      </c>
      <c r="B1834" s="148" t="s">
        <v>6260</v>
      </c>
      <c r="C1834" s="149">
        <v>15</v>
      </c>
      <c r="D1834" s="150">
        <v>30</v>
      </c>
      <c r="E1834" s="151">
        <v>3</v>
      </c>
      <c r="F1834" s="151">
        <v>220</v>
      </c>
      <c r="G1834" s="151">
        <v>27</v>
      </c>
      <c r="H1834" s="151">
        <v>1</v>
      </c>
      <c r="I1834" s="151">
        <v>105</v>
      </c>
      <c r="J1834" s="151">
        <v>14</v>
      </c>
      <c r="K1834" s="153"/>
      <c r="L1834" s="107" t="s">
        <v>2641</v>
      </c>
      <c r="M1834" s="85" t="s">
        <v>327</v>
      </c>
      <c r="N1834" s="98" t="str">
        <f>HYPERLINK("#"&amp;"1st2ndWord!" &amp; ADDRESS(MATCH(A1834,'1st2ndWord'!A:A),1),$A$1 )</f>
        <v>Click Here</v>
      </c>
    </row>
    <row r="1835" spans="1:14" ht="25.15" customHeight="1" x14ac:dyDescent="0.2">
      <c r="A1835" s="95">
        <v>1848</v>
      </c>
      <c r="B1835" s="138" t="s">
        <v>6260</v>
      </c>
      <c r="C1835" s="139">
        <v>15</v>
      </c>
      <c r="D1835" s="140">
        <v>31</v>
      </c>
      <c r="E1835" s="141">
        <v>3</v>
      </c>
      <c r="F1835" s="142">
        <v>220</v>
      </c>
      <c r="G1835" s="159">
        <v>27</v>
      </c>
      <c r="H1835" s="160">
        <v>1</v>
      </c>
      <c r="I1835" s="161">
        <v>105</v>
      </c>
      <c r="J1835" s="146">
        <v>14</v>
      </c>
      <c r="K1835" s="154"/>
      <c r="L1835" s="106" t="s">
        <v>118</v>
      </c>
      <c r="M1835" s="86"/>
      <c r="N1835" s="98" t="str">
        <f>HYPERLINK("#"&amp;"1st2ndWord!" &amp; ADDRESS(MATCH(A1835,'1st2ndWord'!A:A),1),$A$1 )</f>
        <v>Click Here</v>
      </c>
    </row>
    <row r="1836" spans="1:14" ht="25.15" customHeight="1" x14ac:dyDescent="0.2">
      <c r="A1836" s="95">
        <v>1849</v>
      </c>
      <c r="B1836" s="148" t="s">
        <v>6260</v>
      </c>
      <c r="C1836" s="149">
        <v>15</v>
      </c>
      <c r="D1836" s="150">
        <v>32</v>
      </c>
      <c r="E1836" s="151">
        <v>3</v>
      </c>
      <c r="F1836" s="151">
        <v>220</v>
      </c>
      <c r="G1836" s="151">
        <v>27</v>
      </c>
      <c r="H1836" s="151">
        <v>1</v>
      </c>
      <c r="I1836" s="151">
        <v>105</v>
      </c>
      <c r="J1836" s="151">
        <v>14</v>
      </c>
      <c r="K1836" s="153"/>
      <c r="L1836" s="107" t="s">
        <v>296</v>
      </c>
      <c r="M1836" s="85" t="s">
        <v>110</v>
      </c>
      <c r="N1836" s="98" t="str">
        <f>HYPERLINK("#"&amp;"1st2ndWord!" &amp; ADDRESS(MATCH(A1836,'1st2ndWord'!A:A),1),$A$1 )</f>
        <v>Click Here</v>
      </c>
    </row>
    <row r="1837" spans="1:14" ht="25.15" customHeight="1" x14ac:dyDescent="0.2">
      <c r="A1837" s="95">
        <v>1850</v>
      </c>
      <c r="B1837" s="138" t="s">
        <v>6260</v>
      </c>
      <c r="C1837" s="139">
        <v>15</v>
      </c>
      <c r="D1837" s="140">
        <v>33</v>
      </c>
      <c r="E1837" s="141">
        <v>3</v>
      </c>
      <c r="F1837" s="142">
        <v>220</v>
      </c>
      <c r="G1837" s="159">
        <v>27</v>
      </c>
      <c r="H1837" s="160">
        <v>1</v>
      </c>
      <c r="I1837" s="161">
        <v>105</v>
      </c>
      <c r="J1837" s="146">
        <v>14</v>
      </c>
      <c r="K1837" s="154"/>
      <c r="L1837" s="106" t="s">
        <v>296</v>
      </c>
      <c r="M1837" s="86" t="s">
        <v>110</v>
      </c>
      <c r="N1837" s="98" t="str">
        <f>HYPERLINK("#"&amp;"1st2ndWord!" &amp; ADDRESS(MATCH(A1837,'1st2ndWord'!A:A),1),$A$1 )</f>
        <v>Click Here</v>
      </c>
    </row>
    <row r="1838" spans="1:14" ht="25.15" customHeight="1" x14ac:dyDescent="0.2">
      <c r="A1838" s="95">
        <v>1851</v>
      </c>
      <c r="B1838" s="148" t="s">
        <v>6260</v>
      </c>
      <c r="C1838" s="149">
        <v>15</v>
      </c>
      <c r="D1838" s="150">
        <v>34</v>
      </c>
      <c r="E1838" s="151">
        <v>3</v>
      </c>
      <c r="F1838" s="151">
        <v>220</v>
      </c>
      <c r="G1838" s="151">
        <v>27</v>
      </c>
      <c r="H1838" s="151">
        <v>1</v>
      </c>
      <c r="I1838" s="151">
        <v>105</v>
      </c>
      <c r="J1838" s="151">
        <v>14</v>
      </c>
      <c r="K1838" s="153"/>
      <c r="L1838" s="107" t="s">
        <v>296</v>
      </c>
      <c r="M1838" s="85" t="s">
        <v>110</v>
      </c>
      <c r="N1838" s="98" t="str">
        <f>HYPERLINK("#"&amp;"1st2ndWord!" &amp; ADDRESS(MATCH(A1838,'1st2ndWord'!A:A),1),$A$1 )</f>
        <v>Click Here</v>
      </c>
    </row>
    <row r="1839" spans="1:14" ht="25.15" customHeight="1" x14ac:dyDescent="0.2">
      <c r="A1839" s="95">
        <v>1852</v>
      </c>
      <c r="B1839" s="138" t="s">
        <v>6260</v>
      </c>
      <c r="C1839" s="139">
        <v>15</v>
      </c>
      <c r="D1839" s="140">
        <v>35</v>
      </c>
      <c r="E1839" s="141">
        <v>3</v>
      </c>
      <c r="F1839" s="142">
        <v>220</v>
      </c>
      <c r="G1839" s="159">
        <v>27</v>
      </c>
      <c r="H1839" s="160">
        <v>1</v>
      </c>
      <c r="I1839" s="161">
        <v>105</v>
      </c>
      <c r="J1839" s="146">
        <v>14</v>
      </c>
      <c r="K1839" s="154"/>
      <c r="L1839" s="106" t="s">
        <v>523</v>
      </c>
      <c r="M1839" s="86"/>
      <c r="N1839" s="98" t="str">
        <f>HYPERLINK("#"&amp;"1st2ndWord!" &amp; ADDRESS(MATCH(A1839,'1st2ndWord'!A:A),1),$A$1 )</f>
        <v>Click Here</v>
      </c>
    </row>
    <row r="1840" spans="1:14" ht="25.15" customHeight="1" x14ac:dyDescent="0.2">
      <c r="A1840" s="95">
        <v>1853</v>
      </c>
      <c r="B1840" s="148" t="s">
        <v>6260</v>
      </c>
      <c r="C1840" s="149">
        <v>15</v>
      </c>
      <c r="D1840" s="150">
        <v>36</v>
      </c>
      <c r="E1840" s="151">
        <v>3</v>
      </c>
      <c r="F1840" s="151">
        <v>220</v>
      </c>
      <c r="G1840" s="151">
        <v>27</v>
      </c>
      <c r="H1840" s="151">
        <v>1</v>
      </c>
      <c r="I1840" s="151">
        <v>105</v>
      </c>
      <c r="J1840" s="151">
        <v>14</v>
      </c>
      <c r="K1840" s="153"/>
      <c r="L1840" s="107" t="s">
        <v>296</v>
      </c>
      <c r="M1840" s="85" t="s">
        <v>110</v>
      </c>
      <c r="N1840" s="98" t="str">
        <f>HYPERLINK("#"&amp;"1st2ndWord!" &amp; ADDRESS(MATCH(A1840,'1st2ndWord'!A:A),1),$A$1 )</f>
        <v>Click Here</v>
      </c>
    </row>
    <row r="1841" spans="1:14" ht="25.15" customHeight="1" x14ac:dyDescent="0.2">
      <c r="A1841" s="95">
        <v>1854</v>
      </c>
      <c r="B1841" s="138" t="s">
        <v>6260</v>
      </c>
      <c r="C1841" s="139">
        <v>15</v>
      </c>
      <c r="D1841" s="140">
        <v>37</v>
      </c>
      <c r="E1841" s="141">
        <v>3</v>
      </c>
      <c r="F1841" s="142">
        <v>220</v>
      </c>
      <c r="G1841" s="159">
        <v>27</v>
      </c>
      <c r="H1841" s="160">
        <v>1</v>
      </c>
      <c r="I1841" s="161">
        <v>105</v>
      </c>
      <c r="J1841" s="146">
        <v>14</v>
      </c>
      <c r="K1841" s="154"/>
      <c r="L1841" s="106" t="s">
        <v>296</v>
      </c>
      <c r="M1841" s="86" t="s">
        <v>110</v>
      </c>
      <c r="N1841" s="98" t="str">
        <f>HYPERLINK("#"&amp;"1st2ndWord!" &amp; ADDRESS(MATCH(A1841,'1st2ndWord'!A:A),1),$A$1 )</f>
        <v>Click Here</v>
      </c>
    </row>
    <row r="1842" spans="1:14" ht="25.15" customHeight="1" x14ac:dyDescent="0.2">
      <c r="A1842" s="95">
        <v>1855</v>
      </c>
      <c r="B1842" s="148" t="s">
        <v>6260</v>
      </c>
      <c r="C1842" s="149">
        <v>15</v>
      </c>
      <c r="D1842" s="150">
        <v>38</v>
      </c>
      <c r="E1842" s="151">
        <v>3</v>
      </c>
      <c r="F1842" s="151">
        <v>220</v>
      </c>
      <c r="G1842" s="151">
        <v>27</v>
      </c>
      <c r="H1842" s="151">
        <v>1</v>
      </c>
      <c r="I1842" s="151">
        <v>105</v>
      </c>
      <c r="J1842" s="151">
        <v>14</v>
      </c>
      <c r="K1842" s="153"/>
      <c r="L1842" s="107" t="s">
        <v>154</v>
      </c>
      <c r="M1842" s="85"/>
      <c r="N1842" s="98" t="str">
        <f>HYPERLINK("#"&amp;"1st2ndWord!" &amp; ADDRESS(MATCH(A1842,'1st2ndWord'!A:A),1),$A$1 )</f>
        <v>Click Here</v>
      </c>
    </row>
    <row r="1843" spans="1:14" ht="25.15" customHeight="1" x14ac:dyDescent="0.2">
      <c r="A1843" s="95">
        <v>1856</v>
      </c>
      <c r="B1843" s="138" t="s">
        <v>6260</v>
      </c>
      <c r="C1843" s="139">
        <v>15</v>
      </c>
      <c r="D1843" s="140">
        <v>39</v>
      </c>
      <c r="E1843" s="141">
        <v>3</v>
      </c>
      <c r="F1843" s="142">
        <v>220</v>
      </c>
      <c r="G1843" s="159">
        <v>27</v>
      </c>
      <c r="H1843" s="160">
        <v>1</v>
      </c>
      <c r="I1843" s="161">
        <v>105</v>
      </c>
      <c r="J1843" s="146">
        <v>14</v>
      </c>
      <c r="K1843" s="154"/>
      <c r="L1843" s="106" t="s">
        <v>296</v>
      </c>
      <c r="M1843" s="86" t="s">
        <v>110</v>
      </c>
      <c r="N1843" s="98" t="str">
        <f>HYPERLINK("#"&amp;"1st2ndWord!" &amp; ADDRESS(MATCH(A1843,'1st2ndWord'!A:A),1),$A$1 )</f>
        <v>Click Here</v>
      </c>
    </row>
    <row r="1844" spans="1:14" ht="25.15" customHeight="1" x14ac:dyDescent="0.2">
      <c r="A1844" s="95">
        <v>1857</v>
      </c>
      <c r="B1844" s="148" t="s">
        <v>6260</v>
      </c>
      <c r="C1844" s="149">
        <v>15</v>
      </c>
      <c r="D1844" s="150">
        <v>40</v>
      </c>
      <c r="E1844" s="151">
        <v>3</v>
      </c>
      <c r="F1844" s="151">
        <v>220</v>
      </c>
      <c r="G1844" s="151">
        <v>27</v>
      </c>
      <c r="H1844" s="151">
        <v>1</v>
      </c>
      <c r="I1844" s="151">
        <v>105</v>
      </c>
      <c r="J1844" s="151">
        <v>14</v>
      </c>
      <c r="K1844" s="153"/>
      <c r="L1844" s="107" t="s">
        <v>273</v>
      </c>
      <c r="M1844" s="85"/>
      <c r="N1844" s="98" t="str">
        <f>HYPERLINK("#"&amp;"1st2ndWord!" &amp; ADDRESS(MATCH(A1844,'1st2ndWord'!A:A),1),$A$1 )</f>
        <v>Click Here</v>
      </c>
    </row>
    <row r="1845" spans="1:14" ht="25.15" customHeight="1" x14ac:dyDescent="0.2">
      <c r="A1845" s="95">
        <v>1858</v>
      </c>
      <c r="B1845" s="138" t="s">
        <v>6260</v>
      </c>
      <c r="C1845" s="139">
        <v>15</v>
      </c>
      <c r="D1845" s="140">
        <v>41</v>
      </c>
      <c r="E1845" s="141">
        <v>3</v>
      </c>
      <c r="F1845" s="142">
        <v>220</v>
      </c>
      <c r="G1845" s="159">
        <v>27</v>
      </c>
      <c r="H1845" s="160">
        <v>1</v>
      </c>
      <c r="I1845" s="161">
        <v>105</v>
      </c>
      <c r="J1845" s="146">
        <v>14</v>
      </c>
      <c r="K1845" s="154"/>
      <c r="L1845" s="106" t="s">
        <v>296</v>
      </c>
      <c r="M1845" s="86" t="s">
        <v>110</v>
      </c>
      <c r="N1845" s="98" t="str">
        <f>HYPERLINK("#"&amp;"1st2ndWord!" &amp; ADDRESS(MATCH(A1845,'1st2ndWord'!A:A),1),$A$1 )</f>
        <v>Click Here</v>
      </c>
    </row>
    <row r="1846" spans="1:14" ht="25.15" customHeight="1" x14ac:dyDescent="0.2">
      <c r="A1846" s="95">
        <v>1859</v>
      </c>
      <c r="B1846" s="148" t="s">
        <v>6260</v>
      </c>
      <c r="C1846" s="149">
        <v>15</v>
      </c>
      <c r="D1846" s="150">
        <v>42</v>
      </c>
      <c r="E1846" s="151">
        <v>3</v>
      </c>
      <c r="F1846" s="151">
        <v>220</v>
      </c>
      <c r="G1846" s="151">
        <v>27</v>
      </c>
      <c r="H1846" s="151">
        <v>1</v>
      </c>
      <c r="I1846" s="151">
        <v>105</v>
      </c>
      <c r="J1846" s="151">
        <v>14</v>
      </c>
      <c r="K1846" s="153"/>
      <c r="L1846" s="107" t="s">
        <v>81</v>
      </c>
      <c r="M1846" s="85"/>
      <c r="N1846" s="98" t="str">
        <f>HYPERLINK("#"&amp;"1st2ndWord!" &amp; ADDRESS(MATCH(A1846,'1st2ndWord'!A:A),1),$A$1 )</f>
        <v>Click Here</v>
      </c>
    </row>
    <row r="1847" spans="1:14" ht="25.15" customHeight="1" x14ac:dyDescent="0.2">
      <c r="A1847" s="95">
        <v>1860</v>
      </c>
      <c r="B1847" s="138" t="s">
        <v>6260</v>
      </c>
      <c r="C1847" s="139">
        <v>15</v>
      </c>
      <c r="D1847" s="140">
        <v>43</v>
      </c>
      <c r="E1847" s="141">
        <v>3</v>
      </c>
      <c r="F1847" s="142">
        <v>220</v>
      </c>
      <c r="G1847" s="159">
        <v>27</v>
      </c>
      <c r="H1847" s="160">
        <v>1</v>
      </c>
      <c r="I1847" s="161">
        <v>105</v>
      </c>
      <c r="J1847" s="146">
        <v>14</v>
      </c>
      <c r="K1847" s="154"/>
      <c r="L1847" s="106" t="s">
        <v>523</v>
      </c>
      <c r="M1847" s="86"/>
      <c r="N1847" s="98" t="str">
        <f>HYPERLINK("#"&amp;"1st2ndWord!" &amp; ADDRESS(MATCH(A1847,'1st2ndWord'!A:A),1),$A$1 )</f>
        <v>Click Here</v>
      </c>
    </row>
    <row r="1848" spans="1:14" ht="25.15" customHeight="1" x14ac:dyDescent="0.2">
      <c r="A1848" s="95">
        <v>1861</v>
      </c>
      <c r="B1848" s="148" t="s">
        <v>6260</v>
      </c>
      <c r="C1848" s="149">
        <v>15</v>
      </c>
      <c r="D1848" s="150">
        <v>44</v>
      </c>
      <c r="E1848" s="150" t="s">
        <v>17174</v>
      </c>
      <c r="F1848" s="150" t="s">
        <v>17608</v>
      </c>
      <c r="G1848" s="151">
        <v>27</v>
      </c>
      <c r="H1848" s="151">
        <v>1</v>
      </c>
      <c r="I1848" s="151">
        <v>105</v>
      </c>
      <c r="J1848" s="151">
        <v>14</v>
      </c>
      <c r="K1848" s="153"/>
      <c r="L1848" s="107" t="s">
        <v>717</v>
      </c>
      <c r="M1848" s="85"/>
      <c r="N1848" s="98" t="str">
        <f>HYPERLINK("#"&amp;"1st2ndWord!" &amp; ADDRESS(MATCH(A1848,'1st2ndWord'!A:A),1),$A$1 )</f>
        <v>Click Here</v>
      </c>
    </row>
    <row r="1849" spans="1:14" ht="25.15" customHeight="1" x14ac:dyDescent="0.2">
      <c r="A1849" s="95">
        <v>1862</v>
      </c>
      <c r="B1849" s="138" t="s">
        <v>6260</v>
      </c>
      <c r="C1849" s="139">
        <v>15</v>
      </c>
      <c r="D1849" s="140">
        <v>45</v>
      </c>
      <c r="E1849" s="156" t="s">
        <v>17175</v>
      </c>
      <c r="F1849" s="157" t="s">
        <v>17609</v>
      </c>
      <c r="G1849" s="159">
        <v>27</v>
      </c>
      <c r="H1849" s="160">
        <v>1</v>
      </c>
      <c r="I1849" s="161">
        <v>105</v>
      </c>
      <c r="J1849" s="146">
        <v>14</v>
      </c>
      <c r="K1849" s="154"/>
      <c r="L1849" s="106" t="s">
        <v>81</v>
      </c>
      <c r="M1849" s="86"/>
      <c r="N1849" s="98" t="str">
        <f>HYPERLINK("#"&amp;"1st2ndWord!" &amp; ADDRESS(MATCH(A1849,'1st2ndWord'!A:A),1),$A$1 )</f>
        <v>Click Here</v>
      </c>
    </row>
    <row r="1850" spans="1:14" ht="25.15" customHeight="1" x14ac:dyDescent="0.2">
      <c r="A1850" s="95">
        <v>1863</v>
      </c>
      <c r="B1850" s="148" t="s">
        <v>6260</v>
      </c>
      <c r="C1850" s="149">
        <v>15</v>
      </c>
      <c r="D1850" s="150">
        <v>46</v>
      </c>
      <c r="E1850" s="151">
        <v>4</v>
      </c>
      <c r="F1850" s="151">
        <v>221</v>
      </c>
      <c r="G1850" s="151">
        <v>27</v>
      </c>
      <c r="H1850" s="151">
        <v>1</v>
      </c>
      <c r="I1850" s="151">
        <v>105</v>
      </c>
      <c r="J1850" s="151">
        <v>14</v>
      </c>
      <c r="K1850" s="153"/>
      <c r="L1850" s="107" t="s">
        <v>2646</v>
      </c>
      <c r="M1850" s="85" t="s">
        <v>453</v>
      </c>
      <c r="N1850" s="98" t="str">
        <f>HYPERLINK("#"&amp;"1st2ndWord!" &amp; ADDRESS(MATCH(A1850,'1st2ndWord'!A:A),1),$A$1 )</f>
        <v>Click Here</v>
      </c>
    </row>
    <row r="1851" spans="1:14" ht="25.15" customHeight="1" x14ac:dyDescent="0.2">
      <c r="A1851" s="95">
        <v>1864</v>
      </c>
      <c r="B1851" s="138" t="s">
        <v>6260</v>
      </c>
      <c r="C1851" s="139">
        <v>15</v>
      </c>
      <c r="D1851" s="140">
        <v>47</v>
      </c>
      <c r="E1851" s="141">
        <v>4</v>
      </c>
      <c r="F1851" s="142">
        <v>221</v>
      </c>
      <c r="G1851" s="159">
        <v>27</v>
      </c>
      <c r="H1851" s="160">
        <v>1</v>
      </c>
      <c r="I1851" s="161">
        <v>105</v>
      </c>
      <c r="J1851" s="146">
        <v>14</v>
      </c>
      <c r="K1851" s="154"/>
      <c r="L1851" s="106" t="s">
        <v>1935</v>
      </c>
      <c r="M1851" s="86" t="s">
        <v>1123</v>
      </c>
      <c r="N1851" s="98" t="str">
        <f>HYPERLINK("#"&amp;"1st2ndWord!" &amp; ADDRESS(MATCH(A1851,'1st2ndWord'!A:A),1),$A$1 )</f>
        <v>Click Here</v>
      </c>
    </row>
    <row r="1852" spans="1:14" ht="25.15" customHeight="1" x14ac:dyDescent="0.2">
      <c r="A1852" s="95">
        <v>1865</v>
      </c>
      <c r="B1852" s="148" t="s">
        <v>6260</v>
      </c>
      <c r="C1852" s="149">
        <v>15</v>
      </c>
      <c r="D1852" s="150">
        <v>48</v>
      </c>
      <c r="E1852" s="151">
        <v>4</v>
      </c>
      <c r="F1852" s="151">
        <v>221</v>
      </c>
      <c r="G1852" s="151">
        <v>27</v>
      </c>
      <c r="H1852" s="158" t="s">
        <v>17169</v>
      </c>
      <c r="I1852" s="158" t="s">
        <v>17378</v>
      </c>
      <c r="J1852" s="151">
        <v>14</v>
      </c>
      <c r="K1852" s="153"/>
      <c r="L1852" s="107" t="s">
        <v>53</v>
      </c>
      <c r="M1852" s="85"/>
      <c r="N1852" s="98" t="str">
        <f>HYPERLINK("#"&amp;"1st2ndWord!" &amp; ADDRESS(MATCH(A1852,'1st2ndWord'!A:A),1),$A$1 )</f>
        <v>Click Here</v>
      </c>
    </row>
    <row r="1853" spans="1:14" ht="25.15" customHeight="1" x14ac:dyDescent="0.2">
      <c r="A1853" s="95">
        <v>1866</v>
      </c>
      <c r="B1853" s="138" t="s">
        <v>6260</v>
      </c>
      <c r="C1853" s="139">
        <v>15</v>
      </c>
      <c r="D1853" s="140">
        <v>49</v>
      </c>
      <c r="E1853" s="141">
        <v>4</v>
      </c>
      <c r="F1853" s="142">
        <v>221</v>
      </c>
      <c r="G1853" s="159">
        <v>27</v>
      </c>
      <c r="H1853" s="162" t="s">
        <v>17170</v>
      </c>
      <c r="I1853" s="163" t="s">
        <v>17028</v>
      </c>
      <c r="J1853" s="146">
        <v>14</v>
      </c>
      <c r="K1853" s="154"/>
      <c r="L1853" s="106" t="s">
        <v>2650</v>
      </c>
      <c r="M1853" s="86" t="s">
        <v>312</v>
      </c>
      <c r="N1853" s="98" t="str">
        <f>HYPERLINK("#"&amp;"1st2ndWord!" &amp; ADDRESS(MATCH(A1853,'1st2ndWord'!A:A),1),$A$1 )</f>
        <v>Click Here</v>
      </c>
    </row>
    <row r="1854" spans="1:14" ht="25.15" customHeight="1" x14ac:dyDescent="0.2">
      <c r="A1854" s="95">
        <v>1867</v>
      </c>
      <c r="B1854" s="148" t="s">
        <v>6260</v>
      </c>
      <c r="C1854" s="149">
        <v>15</v>
      </c>
      <c r="D1854" s="150">
        <v>50</v>
      </c>
      <c r="E1854" s="151">
        <v>4</v>
      </c>
      <c r="F1854" s="151">
        <v>221</v>
      </c>
      <c r="G1854" s="151">
        <v>27</v>
      </c>
      <c r="H1854" s="151">
        <v>2</v>
      </c>
      <c r="I1854" s="151">
        <v>106</v>
      </c>
      <c r="J1854" s="151">
        <v>14</v>
      </c>
      <c r="K1854" s="153"/>
      <c r="L1854" s="107" t="s">
        <v>793</v>
      </c>
      <c r="M1854" s="85"/>
      <c r="N1854" s="98" t="str">
        <f>HYPERLINK("#"&amp;"1st2ndWord!" &amp; ADDRESS(MATCH(A1854,'1st2ndWord'!A:A),1),$A$1 )</f>
        <v>Click Here</v>
      </c>
    </row>
    <row r="1855" spans="1:14" ht="25.15" customHeight="1" x14ac:dyDescent="0.2">
      <c r="A1855" s="95">
        <v>1868</v>
      </c>
      <c r="B1855" s="138" t="s">
        <v>6260</v>
      </c>
      <c r="C1855" s="139">
        <v>15</v>
      </c>
      <c r="D1855" s="140">
        <v>51</v>
      </c>
      <c r="E1855" s="141">
        <v>4</v>
      </c>
      <c r="F1855" s="142">
        <v>221</v>
      </c>
      <c r="G1855" s="159">
        <v>27</v>
      </c>
      <c r="H1855" s="160">
        <v>2</v>
      </c>
      <c r="I1855" s="161">
        <v>106</v>
      </c>
      <c r="J1855" s="146">
        <v>14</v>
      </c>
      <c r="K1855" s="154"/>
      <c r="L1855" s="106" t="s">
        <v>2653</v>
      </c>
      <c r="M1855" s="86" t="s">
        <v>312</v>
      </c>
      <c r="N1855" s="98" t="str">
        <f>HYPERLINK("#"&amp;"1st2ndWord!" &amp; ADDRESS(MATCH(A1855,'1st2ndWord'!A:A),1),$A$1 )</f>
        <v>Click Here</v>
      </c>
    </row>
    <row r="1856" spans="1:14" ht="25.15" customHeight="1" x14ac:dyDescent="0.2">
      <c r="A1856" s="95">
        <v>1869</v>
      </c>
      <c r="B1856" s="148" t="s">
        <v>6260</v>
      </c>
      <c r="C1856" s="149">
        <v>15</v>
      </c>
      <c r="D1856" s="150">
        <v>52</v>
      </c>
      <c r="E1856" s="151">
        <v>4</v>
      </c>
      <c r="F1856" s="151">
        <v>221</v>
      </c>
      <c r="G1856" s="151">
        <v>27</v>
      </c>
      <c r="H1856" s="151">
        <v>2</v>
      </c>
      <c r="I1856" s="151">
        <v>106</v>
      </c>
      <c r="J1856" s="151">
        <v>14</v>
      </c>
      <c r="K1856" s="153"/>
      <c r="L1856" s="107" t="s">
        <v>705</v>
      </c>
      <c r="M1856" s="85"/>
      <c r="N1856" s="98" t="str">
        <f>HYPERLINK("#"&amp;"1st2ndWord!" &amp; ADDRESS(MATCH(A1856,'1st2ndWord'!A:A),1),$A$1 )</f>
        <v>Click Here</v>
      </c>
    </row>
    <row r="1857" spans="1:14" ht="25.15" customHeight="1" x14ac:dyDescent="0.2">
      <c r="A1857" s="95">
        <v>1870</v>
      </c>
      <c r="B1857" s="138" t="s">
        <v>6260</v>
      </c>
      <c r="C1857" s="139">
        <v>15</v>
      </c>
      <c r="D1857" s="140">
        <v>53</v>
      </c>
      <c r="E1857" s="141">
        <v>4</v>
      </c>
      <c r="F1857" s="142">
        <v>221</v>
      </c>
      <c r="G1857" s="159">
        <v>27</v>
      </c>
      <c r="H1857" s="160">
        <v>2</v>
      </c>
      <c r="I1857" s="161">
        <v>106</v>
      </c>
      <c r="J1857" s="146">
        <v>14</v>
      </c>
      <c r="K1857" s="154"/>
      <c r="L1857" s="106" t="s">
        <v>254</v>
      </c>
      <c r="M1857" s="86" t="s">
        <v>110</v>
      </c>
      <c r="N1857" s="98" t="str">
        <f>HYPERLINK("#"&amp;"1st2ndWord!" &amp; ADDRESS(MATCH(A1857,'1st2ndWord'!A:A),1),$A$1 )</f>
        <v>Click Here</v>
      </c>
    </row>
    <row r="1858" spans="1:14" ht="25.15" customHeight="1" x14ac:dyDescent="0.2">
      <c r="A1858" s="95">
        <v>1871</v>
      </c>
      <c r="B1858" s="148" t="s">
        <v>6260</v>
      </c>
      <c r="C1858" s="149">
        <v>15</v>
      </c>
      <c r="D1858" s="150">
        <v>54</v>
      </c>
      <c r="E1858" s="151">
        <v>4</v>
      </c>
      <c r="F1858" s="151">
        <v>221</v>
      </c>
      <c r="G1858" s="151">
        <v>27</v>
      </c>
      <c r="H1858" s="151">
        <v>2</v>
      </c>
      <c r="I1858" s="151">
        <v>106</v>
      </c>
      <c r="J1858" s="151">
        <v>14</v>
      </c>
      <c r="K1858" s="153"/>
      <c r="L1858" s="107" t="s">
        <v>296</v>
      </c>
      <c r="M1858" s="85" t="s">
        <v>110</v>
      </c>
      <c r="N1858" s="98" t="str">
        <f>HYPERLINK("#"&amp;"1st2ndWord!" &amp; ADDRESS(MATCH(A1858,'1st2ndWord'!A:A),1),$A$1 )</f>
        <v>Click Here</v>
      </c>
    </row>
    <row r="1859" spans="1:14" ht="25.15" customHeight="1" x14ac:dyDescent="0.2">
      <c r="A1859" s="95">
        <v>1872</v>
      </c>
      <c r="B1859" s="138" t="s">
        <v>6260</v>
      </c>
      <c r="C1859" s="139">
        <v>15</v>
      </c>
      <c r="D1859" s="140">
        <v>55</v>
      </c>
      <c r="E1859" s="141">
        <v>4</v>
      </c>
      <c r="F1859" s="142">
        <v>221</v>
      </c>
      <c r="G1859" s="159">
        <v>27</v>
      </c>
      <c r="H1859" s="160">
        <v>2</v>
      </c>
      <c r="I1859" s="161">
        <v>106</v>
      </c>
      <c r="J1859" s="146">
        <v>14</v>
      </c>
      <c r="K1859" s="154"/>
      <c r="L1859" s="106" t="s">
        <v>254</v>
      </c>
      <c r="M1859" s="86" t="s">
        <v>110</v>
      </c>
      <c r="N1859" s="98" t="str">
        <f>HYPERLINK("#"&amp;"1st2ndWord!" &amp; ADDRESS(MATCH(A1859,'1st2ndWord'!A:A),1),$A$1 )</f>
        <v>Click Here</v>
      </c>
    </row>
    <row r="1860" spans="1:14" ht="25.15" customHeight="1" x14ac:dyDescent="0.2">
      <c r="A1860" s="95">
        <v>1873</v>
      </c>
      <c r="B1860" s="148" t="s">
        <v>6260</v>
      </c>
      <c r="C1860" s="149">
        <v>15</v>
      </c>
      <c r="D1860" s="150">
        <v>56</v>
      </c>
      <c r="E1860" s="151">
        <v>4</v>
      </c>
      <c r="F1860" s="151">
        <v>221</v>
      </c>
      <c r="G1860" s="151">
        <v>27</v>
      </c>
      <c r="H1860" s="151">
        <v>2</v>
      </c>
      <c r="I1860" s="151">
        <v>106</v>
      </c>
      <c r="J1860" s="151">
        <v>14</v>
      </c>
      <c r="K1860" s="153"/>
      <c r="L1860" s="107" t="s">
        <v>296</v>
      </c>
      <c r="M1860" s="85" t="s">
        <v>110</v>
      </c>
      <c r="N1860" s="98" t="str">
        <f>HYPERLINK("#"&amp;"1st2ndWord!" &amp; ADDRESS(MATCH(A1860,'1st2ndWord'!A:A),1),$A$1 )</f>
        <v>Click Here</v>
      </c>
    </row>
    <row r="1861" spans="1:14" ht="25.15" customHeight="1" x14ac:dyDescent="0.2">
      <c r="A1861" s="95">
        <v>1874</v>
      </c>
      <c r="B1861" s="138" t="s">
        <v>6260</v>
      </c>
      <c r="C1861" s="139">
        <v>15</v>
      </c>
      <c r="D1861" s="140">
        <v>57</v>
      </c>
      <c r="E1861" s="141">
        <v>4</v>
      </c>
      <c r="F1861" s="142">
        <v>221</v>
      </c>
      <c r="G1861" s="159">
        <v>27</v>
      </c>
      <c r="H1861" s="160">
        <v>2</v>
      </c>
      <c r="I1861" s="161">
        <v>106</v>
      </c>
      <c r="J1861" s="146">
        <v>14</v>
      </c>
      <c r="K1861" s="154"/>
      <c r="L1861" s="106" t="s">
        <v>296</v>
      </c>
      <c r="M1861" s="86" t="s">
        <v>110</v>
      </c>
      <c r="N1861" s="98" t="str">
        <f>HYPERLINK("#"&amp;"1st2ndWord!" &amp; ADDRESS(MATCH(A1861,'1st2ndWord'!A:A),1),$A$1 )</f>
        <v>Click Here</v>
      </c>
    </row>
    <row r="1862" spans="1:14" ht="25.15" customHeight="1" x14ac:dyDescent="0.2">
      <c r="A1862" s="95">
        <v>1875</v>
      </c>
      <c r="B1862" s="148" t="s">
        <v>6260</v>
      </c>
      <c r="C1862" s="149">
        <v>15</v>
      </c>
      <c r="D1862" s="150">
        <v>58</v>
      </c>
      <c r="E1862" s="151">
        <v>4</v>
      </c>
      <c r="F1862" s="151">
        <v>221</v>
      </c>
      <c r="G1862" s="151">
        <v>27</v>
      </c>
      <c r="H1862" s="151">
        <v>2</v>
      </c>
      <c r="I1862" s="151">
        <v>106</v>
      </c>
      <c r="J1862" s="151">
        <v>14</v>
      </c>
      <c r="K1862" s="153"/>
      <c r="L1862" s="107" t="s">
        <v>136</v>
      </c>
      <c r="M1862" s="85" t="s">
        <v>110</v>
      </c>
      <c r="N1862" s="98" t="str">
        <f>HYPERLINK("#"&amp;"1st2ndWord!" &amp; ADDRESS(MATCH(A1862,'1st2ndWord'!A:A),1),$A$1 )</f>
        <v>Click Here</v>
      </c>
    </row>
    <row r="1863" spans="1:14" ht="25.15" customHeight="1" x14ac:dyDescent="0.2">
      <c r="A1863" s="95">
        <v>1876</v>
      </c>
      <c r="B1863" s="138" t="s">
        <v>6260</v>
      </c>
      <c r="C1863" s="139">
        <v>15</v>
      </c>
      <c r="D1863" s="140">
        <v>59</v>
      </c>
      <c r="E1863" s="141">
        <v>4</v>
      </c>
      <c r="F1863" s="142">
        <v>221</v>
      </c>
      <c r="G1863" s="159">
        <v>27</v>
      </c>
      <c r="H1863" s="160">
        <v>2</v>
      </c>
      <c r="I1863" s="161">
        <v>106</v>
      </c>
      <c r="J1863" s="146">
        <v>14</v>
      </c>
      <c r="K1863" s="154"/>
      <c r="L1863" s="106" t="s">
        <v>118</v>
      </c>
      <c r="M1863" s="86"/>
      <c r="N1863" s="98" t="str">
        <f>HYPERLINK("#"&amp;"1st2ndWord!" &amp; ADDRESS(MATCH(A1863,'1st2ndWord'!A:A),1),$A$1 )</f>
        <v>Click Here</v>
      </c>
    </row>
    <row r="1864" spans="1:14" ht="25.15" customHeight="1" x14ac:dyDescent="0.2">
      <c r="A1864" s="95">
        <v>1877</v>
      </c>
      <c r="B1864" s="148" t="s">
        <v>6260</v>
      </c>
      <c r="C1864" s="149">
        <v>15</v>
      </c>
      <c r="D1864" s="150">
        <v>60</v>
      </c>
      <c r="E1864" s="150" t="s">
        <v>17176</v>
      </c>
      <c r="F1864" s="150" t="s">
        <v>17610</v>
      </c>
      <c r="G1864" s="151">
        <v>27</v>
      </c>
      <c r="H1864" s="151">
        <v>2</v>
      </c>
      <c r="I1864" s="151">
        <v>106</v>
      </c>
      <c r="J1864" s="151">
        <v>14</v>
      </c>
      <c r="K1864" s="153"/>
      <c r="L1864" s="107" t="s">
        <v>273</v>
      </c>
      <c r="M1864" s="85"/>
      <c r="N1864" s="98" t="str">
        <f>HYPERLINK("#"&amp;"1st2ndWord!" &amp; ADDRESS(MATCH(A1864,'1st2ndWord'!A:A),1),$A$1 )</f>
        <v>Click Here</v>
      </c>
    </row>
    <row r="1865" spans="1:14" ht="25.15" customHeight="1" x14ac:dyDescent="0.2">
      <c r="A1865" s="95">
        <v>1878</v>
      </c>
      <c r="B1865" s="138" t="s">
        <v>6260</v>
      </c>
      <c r="C1865" s="139">
        <v>15</v>
      </c>
      <c r="D1865" s="140">
        <v>61</v>
      </c>
      <c r="E1865" s="156" t="s">
        <v>17177</v>
      </c>
      <c r="F1865" s="157" t="s">
        <v>17611</v>
      </c>
      <c r="G1865" s="159">
        <v>27</v>
      </c>
      <c r="H1865" s="160">
        <v>2</v>
      </c>
      <c r="I1865" s="161">
        <v>106</v>
      </c>
      <c r="J1865" s="146">
        <v>14</v>
      </c>
      <c r="K1865" s="154"/>
      <c r="L1865" s="106" t="s">
        <v>588</v>
      </c>
      <c r="M1865" s="86"/>
      <c r="N1865" s="98" t="str">
        <f>HYPERLINK("#"&amp;"1st2ndWord!" &amp; ADDRESS(MATCH(A1865,'1st2ndWord'!A:A),1),$A$1 )</f>
        <v>Click Here</v>
      </c>
    </row>
    <row r="1866" spans="1:14" ht="25.15" customHeight="1" x14ac:dyDescent="0.2">
      <c r="A1866" s="95">
        <v>1879</v>
      </c>
      <c r="B1866" s="148" t="s">
        <v>6260</v>
      </c>
      <c r="C1866" s="149">
        <v>15</v>
      </c>
      <c r="D1866" s="150">
        <v>62</v>
      </c>
      <c r="E1866" s="151">
        <v>5</v>
      </c>
      <c r="F1866" s="151">
        <v>222</v>
      </c>
      <c r="G1866" s="151">
        <v>27</v>
      </c>
      <c r="H1866" s="151">
        <v>2</v>
      </c>
      <c r="I1866" s="151">
        <v>106</v>
      </c>
      <c r="J1866" s="151">
        <v>14</v>
      </c>
      <c r="K1866" s="153"/>
      <c r="L1866" s="107" t="s">
        <v>296</v>
      </c>
      <c r="M1866" s="85" t="s">
        <v>110</v>
      </c>
      <c r="N1866" s="98" t="str">
        <f>HYPERLINK("#"&amp;"1st2ndWord!" &amp; ADDRESS(MATCH(A1866,'1st2ndWord'!A:A),1),$A$1 )</f>
        <v>Click Here</v>
      </c>
    </row>
    <row r="1867" spans="1:14" ht="25.15" customHeight="1" x14ac:dyDescent="0.2">
      <c r="A1867" s="95">
        <v>1880</v>
      </c>
      <c r="B1867" s="138" t="s">
        <v>6260</v>
      </c>
      <c r="C1867" s="139">
        <v>15</v>
      </c>
      <c r="D1867" s="140">
        <v>63</v>
      </c>
      <c r="E1867" s="141">
        <v>5</v>
      </c>
      <c r="F1867" s="142">
        <v>222</v>
      </c>
      <c r="G1867" s="159">
        <v>27</v>
      </c>
      <c r="H1867" s="160">
        <v>2</v>
      </c>
      <c r="I1867" s="161">
        <v>106</v>
      </c>
      <c r="J1867" s="146">
        <v>14</v>
      </c>
      <c r="K1867" s="154"/>
      <c r="L1867" s="106" t="s">
        <v>254</v>
      </c>
      <c r="M1867" s="86" t="s">
        <v>110</v>
      </c>
      <c r="N1867" s="98" t="str">
        <f>HYPERLINK("#"&amp;"1st2ndWord!" &amp; ADDRESS(MATCH(A1867,'1st2ndWord'!A:A),1),$A$1 )</f>
        <v>Click Here</v>
      </c>
    </row>
    <row r="1868" spans="1:14" ht="25.15" customHeight="1" x14ac:dyDescent="0.2">
      <c r="A1868" s="95">
        <v>1881</v>
      </c>
      <c r="B1868" s="148" t="s">
        <v>6260</v>
      </c>
      <c r="C1868" s="149">
        <v>15</v>
      </c>
      <c r="D1868" s="150">
        <v>64</v>
      </c>
      <c r="E1868" s="151">
        <v>5</v>
      </c>
      <c r="F1868" s="151">
        <v>222</v>
      </c>
      <c r="G1868" s="151">
        <v>27</v>
      </c>
      <c r="H1868" s="151">
        <v>2</v>
      </c>
      <c r="I1868" s="151">
        <v>106</v>
      </c>
      <c r="J1868" s="151">
        <v>14</v>
      </c>
      <c r="K1868" s="153"/>
      <c r="L1868" s="107" t="s">
        <v>2656</v>
      </c>
      <c r="M1868" s="85" t="s">
        <v>229</v>
      </c>
      <c r="N1868" s="98" t="str">
        <f>HYPERLINK("#"&amp;"1st2ndWord!" &amp; ADDRESS(MATCH(A1868,'1st2ndWord'!A:A),1),$A$1 )</f>
        <v>Click Here</v>
      </c>
    </row>
    <row r="1869" spans="1:14" ht="25.15" customHeight="1" x14ac:dyDescent="0.2">
      <c r="A1869" s="95">
        <v>1882</v>
      </c>
      <c r="B1869" s="138" t="s">
        <v>6260</v>
      </c>
      <c r="C1869" s="139">
        <v>15</v>
      </c>
      <c r="D1869" s="140">
        <v>65</v>
      </c>
      <c r="E1869" s="141">
        <v>5</v>
      </c>
      <c r="F1869" s="142">
        <v>222</v>
      </c>
      <c r="G1869" s="159">
        <v>27</v>
      </c>
      <c r="H1869" s="160">
        <v>2</v>
      </c>
      <c r="I1869" s="161">
        <v>106</v>
      </c>
      <c r="J1869" s="146">
        <v>14</v>
      </c>
      <c r="K1869" s="154"/>
      <c r="L1869" s="106" t="s">
        <v>2415</v>
      </c>
      <c r="M1869" s="86" t="s">
        <v>2417</v>
      </c>
      <c r="N1869" s="98" t="str">
        <f>HYPERLINK("#"&amp;"1st2ndWord!" &amp; ADDRESS(MATCH(A1869,'1st2ndWord'!A:A),1),$A$1 )</f>
        <v>Click Here</v>
      </c>
    </row>
    <row r="1870" spans="1:14" ht="25.15" customHeight="1" x14ac:dyDescent="0.2">
      <c r="A1870" s="95">
        <v>1883</v>
      </c>
      <c r="B1870" s="148" t="s">
        <v>6260</v>
      </c>
      <c r="C1870" s="149">
        <v>15</v>
      </c>
      <c r="D1870" s="150">
        <v>66</v>
      </c>
      <c r="E1870" s="151">
        <v>5</v>
      </c>
      <c r="F1870" s="151">
        <v>222</v>
      </c>
      <c r="G1870" s="151">
        <v>27</v>
      </c>
      <c r="H1870" s="151">
        <v>2</v>
      </c>
      <c r="I1870" s="151">
        <v>106</v>
      </c>
      <c r="J1870" s="151">
        <v>14</v>
      </c>
      <c r="K1870" s="153"/>
      <c r="L1870" s="107" t="s">
        <v>2660</v>
      </c>
      <c r="M1870" s="85" t="s">
        <v>677</v>
      </c>
      <c r="N1870" s="98" t="str">
        <f>HYPERLINK("#"&amp;"1st2ndWord!" &amp; ADDRESS(MATCH(A1870,'1st2ndWord'!A:A),1),$A$1 )</f>
        <v>Click Here</v>
      </c>
    </row>
    <row r="1871" spans="1:14" ht="25.15" customHeight="1" x14ac:dyDescent="0.2">
      <c r="A1871" s="95">
        <v>1884</v>
      </c>
      <c r="B1871" s="138" t="s">
        <v>6260</v>
      </c>
      <c r="C1871" s="139">
        <v>15</v>
      </c>
      <c r="D1871" s="140">
        <v>67</v>
      </c>
      <c r="E1871" s="141">
        <v>5</v>
      </c>
      <c r="F1871" s="142">
        <v>222</v>
      </c>
      <c r="G1871" s="159">
        <v>27</v>
      </c>
      <c r="H1871" s="160">
        <v>2</v>
      </c>
      <c r="I1871" s="161">
        <v>106</v>
      </c>
      <c r="J1871" s="146">
        <v>14</v>
      </c>
      <c r="K1871" s="154"/>
      <c r="L1871" s="106" t="s">
        <v>2024</v>
      </c>
      <c r="M1871" s="86" t="s">
        <v>517</v>
      </c>
      <c r="N1871" s="98" t="str">
        <f>HYPERLINK("#"&amp;"1st2ndWord!" &amp; ADDRESS(MATCH(A1871,'1st2ndWord'!A:A),1),$A$1 )</f>
        <v>Click Here</v>
      </c>
    </row>
    <row r="1872" spans="1:14" ht="25.15" customHeight="1" x14ac:dyDescent="0.2">
      <c r="A1872" s="95">
        <v>1885</v>
      </c>
      <c r="B1872" s="148" t="s">
        <v>6260</v>
      </c>
      <c r="C1872" s="149">
        <v>15</v>
      </c>
      <c r="D1872" s="150">
        <v>68</v>
      </c>
      <c r="E1872" s="151">
        <v>5</v>
      </c>
      <c r="F1872" s="151">
        <v>222</v>
      </c>
      <c r="G1872" s="151">
        <v>27</v>
      </c>
      <c r="H1872" s="151">
        <v>2</v>
      </c>
      <c r="I1872" s="151">
        <v>106</v>
      </c>
      <c r="J1872" s="151">
        <v>14</v>
      </c>
      <c r="K1872" s="153"/>
      <c r="L1872" s="107" t="s">
        <v>296</v>
      </c>
      <c r="M1872" s="85" t="s">
        <v>110</v>
      </c>
      <c r="N1872" s="98" t="str">
        <f>HYPERLINK("#"&amp;"1st2ndWord!" &amp; ADDRESS(MATCH(A1872,'1st2ndWord'!A:A),1),$A$1 )</f>
        <v>Click Here</v>
      </c>
    </row>
    <row r="1873" spans="1:14" ht="25.15" customHeight="1" x14ac:dyDescent="0.2">
      <c r="A1873" s="95">
        <v>1886</v>
      </c>
      <c r="B1873" s="138" t="s">
        <v>6260</v>
      </c>
      <c r="C1873" s="139">
        <v>15</v>
      </c>
      <c r="D1873" s="140">
        <v>69</v>
      </c>
      <c r="E1873" s="141">
        <v>5</v>
      </c>
      <c r="F1873" s="142">
        <v>222</v>
      </c>
      <c r="G1873" s="159">
        <v>27</v>
      </c>
      <c r="H1873" s="160">
        <v>2</v>
      </c>
      <c r="I1873" s="161">
        <v>106</v>
      </c>
      <c r="J1873" s="146">
        <v>14</v>
      </c>
      <c r="K1873" s="154"/>
      <c r="L1873" s="106" t="s">
        <v>1694</v>
      </c>
      <c r="M1873" s="86" t="s">
        <v>56</v>
      </c>
      <c r="N1873" s="98" t="str">
        <f>HYPERLINK("#"&amp;"1st2ndWord!" &amp; ADDRESS(MATCH(A1873,'1st2ndWord'!A:A),1),$A$1 )</f>
        <v>Click Here</v>
      </c>
    </row>
    <row r="1874" spans="1:14" ht="25.15" customHeight="1" x14ac:dyDescent="0.2">
      <c r="A1874" s="95">
        <v>1887</v>
      </c>
      <c r="B1874" s="148" t="s">
        <v>6260</v>
      </c>
      <c r="C1874" s="149">
        <v>15</v>
      </c>
      <c r="D1874" s="150">
        <v>70</v>
      </c>
      <c r="E1874" s="151">
        <v>5</v>
      </c>
      <c r="F1874" s="151">
        <v>222</v>
      </c>
      <c r="G1874" s="151">
        <v>27</v>
      </c>
      <c r="H1874" s="151">
        <v>2</v>
      </c>
      <c r="I1874" s="151">
        <v>106</v>
      </c>
      <c r="J1874" s="151">
        <v>14</v>
      </c>
      <c r="K1874" s="153"/>
      <c r="L1874" s="107" t="s">
        <v>136</v>
      </c>
      <c r="M1874" s="85" t="s">
        <v>110</v>
      </c>
      <c r="N1874" s="98" t="str">
        <f>HYPERLINK("#"&amp;"1st2ndWord!" &amp; ADDRESS(MATCH(A1874,'1st2ndWord'!A:A),1),$A$1 )</f>
        <v>Click Here</v>
      </c>
    </row>
    <row r="1875" spans="1:14" ht="25.15" customHeight="1" x14ac:dyDescent="0.2">
      <c r="A1875" s="95">
        <v>1888</v>
      </c>
      <c r="B1875" s="138" t="s">
        <v>6260</v>
      </c>
      <c r="C1875" s="139">
        <v>15</v>
      </c>
      <c r="D1875" s="140">
        <v>71</v>
      </c>
      <c r="E1875" s="141">
        <v>5</v>
      </c>
      <c r="F1875" s="142">
        <v>222</v>
      </c>
      <c r="G1875" s="159">
        <v>27</v>
      </c>
      <c r="H1875" s="160">
        <v>2</v>
      </c>
      <c r="I1875" s="161">
        <v>106</v>
      </c>
      <c r="J1875" s="146">
        <v>14</v>
      </c>
      <c r="K1875" s="154"/>
      <c r="L1875" s="106" t="s">
        <v>296</v>
      </c>
      <c r="M1875" s="86" t="s">
        <v>110</v>
      </c>
      <c r="N1875" s="98" t="str">
        <f>HYPERLINK("#"&amp;"1st2ndWord!" &amp; ADDRESS(MATCH(A1875,'1st2ndWord'!A:A),1),$A$1 )</f>
        <v>Click Here</v>
      </c>
    </row>
    <row r="1876" spans="1:14" ht="25.15" customHeight="1" x14ac:dyDescent="0.2">
      <c r="A1876" s="95">
        <v>1889</v>
      </c>
      <c r="B1876" s="148" t="s">
        <v>6260</v>
      </c>
      <c r="C1876" s="149">
        <v>15</v>
      </c>
      <c r="D1876" s="150">
        <v>72</v>
      </c>
      <c r="E1876" s="151">
        <v>5</v>
      </c>
      <c r="F1876" s="151">
        <v>222</v>
      </c>
      <c r="G1876" s="151">
        <v>27</v>
      </c>
      <c r="H1876" s="151">
        <v>2</v>
      </c>
      <c r="I1876" s="151">
        <v>106</v>
      </c>
      <c r="J1876" s="151">
        <v>14</v>
      </c>
      <c r="K1876" s="153"/>
      <c r="L1876" s="107" t="s">
        <v>2663</v>
      </c>
      <c r="M1876" s="85" t="s">
        <v>611</v>
      </c>
      <c r="N1876" s="98" t="str">
        <f>HYPERLINK("#"&amp;"1st2ndWord!" &amp; ADDRESS(MATCH(A1876,'1st2ndWord'!A:A),1),$A$1 )</f>
        <v>Click Here</v>
      </c>
    </row>
    <row r="1877" spans="1:14" ht="25.15" customHeight="1" x14ac:dyDescent="0.2">
      <c r="A1877" s="95">
        <v>1890</v>
      </c>
      <c r="B1877" s="138" t="s">
        <v>6260</v>
      </c>
      <c r="C1877" s="139">
        <v>15</v>
      </c>
      <c r="D1877" s="140">
        <v>73</v>
      </c>
      <c r="E1877" s="141">
        <v>5</v>
      </c>
      <c r="F1877" s="142">
        <v>222</v>
      </c>
      <c r="G1877" s="159">
        <v>27</v>
      </c>
      <c r="H1877" s="160">
        <v>2</v>
      </c>
      <c r="I1877" s="161">
        <v>106</v>
      </c>
      <c r="J1877" s="146">
        <v>14</v>
      </c>
      <c r="K1877" s="154"/>
      <c r="L1877" s="106" t="s">
        <v>1540</v>
      </c>
      <c r="M1877" s="86" t="s">
        <v>404</v>
      </c>
      <c r="N1877" s="98" t="str">
        <f>HYPERLINK("#"&amp;"1st2ndWord!" &amp; ADDRESS(MATCH(A1877,'1st2ndWord'!A:A),1),$A$1 )</f>
        <v>Click Here</v>
      </c>
    </row>
    <row r="1878" spans="1:14" ht="25.15" customHeight="1" x14ac:dyDescent="0.2">
      <c r="A1878" s="95">
        <v>1891</v>
      </c>
      <c r="B1878" s="148" t="s">
        <v>6260</v>
      </c>
      <c r="C1878" s="149">
        <v>15</v>
      </c>
      <c r="D1878" s="150">
        <v>74</v>
      </c>
      <c r="E1878" s="151">
        <v>5</v>
      </c>
      <c r="F1878" s="151">
        <v>222</v>
      </c>
      <c r="G1878" s="151">
        <v>27</v>
      </c>
      <c r="H1878" s="151">
        <v>2</v>
      </c>
      <c r="I1878" s="151">
        <v>106</v>
      </c>
      <c r="J1878" s="151">
        <v>14</v>
      </c>
      <c r="K1878" s="153"/>
      <c r="L1878" s="107" t="s">
        <v>2666</v>
      </c>
      <c r="M1878" s="85" t="s">
        <v>189</v>
      </c>
      <c r="N1878" s="98" t="str">
        <f>HYPERLINK("#"&amp;"1st2ndWord!" &amp; ADDRESS(MATCH(A1878,'1st2ndWord'!A:A),1),$A$1 )</f>
        <v>Click Here</v>
      </c>
    </row>
    <row r="1879" spans="1:14" ht="25.15" customHeight="1" x14ac:dyDescent="0.2">
      <c r="A1879" s="95">
        <v>1892</v>
      </c>
      <c r="B1879" s="138" t="s">
        <v>6260</v>
      </c>
      <c r="C1879" s="139">
        <v>15</v>
      </c>
      <c r="D1879" s="140">
        <v>75</v>
      </c>
      <c r="E1879" s="141">
        <v>5</v>
      </c>
      <c r="F1879" s="142">
        <v>222</v>
      </c>
      <c r="G1879" s="159">
        <v>27</v>
      </c>
      <c r="H1879" s="160">
        <v>2</v>
      </c>
      <c r="I1879" s="161">
        <v>106</v>
      </c>
      <c r="J1879" s="146">
        <v>14</v>
      </c>
      <c r="K1879" s="154"/>
      <c r="L1879" s="106" t="s">
        <v>81</v>
      </c>
      <c r="M1879" s="86"/>
      <c r="N1879" s="98" t="str">
        <f>HYPERLINK("#"&amp;"1st2ndWord!" &amp; ADDRESS(MATCH(A1879,'1st2ndWord'!A:A),1),$A$1 )</f>
        <v>Click Here</v>
      </c>
    </row>
    <row r="1880" spans="1:14" ht="25.15" customHeight="1" x14ac:dyDescent="0.2">
      <c r="A1880" s="95">
        <v>1893</v>
      </c>
      <c r="B1880" s="148" t="s">
        <v>6260</v>
      </c>
      <c r="C1880" s="149">
        <v>15</v>
      </c>
      <c r="D1880" s="150">
        <v>76</v>
      </c>
      <c r="E1880" s="151">
        <v>5</v>
      </c>
      <c r="F1880" s="151">
        <v>222</v>
      </c>
      <c r="G1880" s="151">
        <v>27</v>
      </c>
      <c r="H1880" s="151">
        <v>2</v>
      </c>
      <c r="I1880" s="151">
        <v>106</v>
      </c>
      <c r="J1880" s="151">
        <v>14</v>
      </c>
      <c r="K1880" s="153"/>
      <c r="L1880" s="107" t="s">
        <v>394</v>
      </c>
      <c r="M1880" s="85"/>
      <c r="N1880" s="98" t="str">
        <f>HYPERLINK("#"&amp;"1st2ndWord!" &amp; ADDRESS(MATCH(A1880,'1st2ndWord'!A:A),1),$A$1 )</f>
        <v>Click Here</v>
      </c>
    </row>
    <row r="1881" spans="1:14" ht="25.15" customHeight="1" x14ac:dyDescent="0.2">
      <c r="A1881" s="95">
        <v>1894</v>
      </c>
      <c r="B1881" s="138" t="s">
        <v>6260</v>
      </c>
      <c r="C1881" s="139">
        <v>15</v>
      </c>
      <c r="D1881" s="140">
        <v>77</v>
      </c>
      <c r="E1881" s="141">
        <v>5</v>
      </c>
      <c r="F1881" s="142">
        <v>222</v>
      </c>
      <c r="G1881" s="159">
        <v>27</v>
      </c>
      <c r="H1881" s="160">
        <v>2</v>
      </c>
      <c r="I1881" s="161">
        <v>106</v>
      </c>
      <c r="J1881" s="146">
        <v>14</v>
      </c>
      <c r="K1881" s="154"/>
      <c r="L1881" s="106" t="s">
        <v>81</v>
      </c>
      <c r="M1881" s="86"/>
      <c r="N1881" s="98" t="str">
        <f>HYPERLINK("#"&amp;"1st2ndWord!" &amp; ADDRESS(MATCH(A1881,'1st2ndWord'!A:A),1),$A$1 )</f>
        <v>Click Here</v>
      </c>
    </row>
    <row r="1882" spans="1:14" ht="25.15" customHeight="1" x14ac:dyDescent="0.2">
      <c r="A1882" s="95">
        <v>1895</v>
      </c>
      <c r="B1882" s="148" t="s">
        <v>6260</v>
      </c>
      <c r="C1882" s="149">
        <v>15</v>
      </c>
      <c r="D1882" s="150">
        <v>78</v>
      </c>
      <c r="E1882" s="151">
        <v>5</v>
      </c>
      <c r="F1882" s="151">
        <v>222</v>
      </c>
      <c r="G1882" s="151">
        <v>27</v>
      </c>
      <c r="H1882" s="151">
        <v>2</v>
      </c>
      <c r="I1882" s="151">
        <v>106</v>
      </c>
      <c r="J1882" s="151">
        <v>14</v>
      </c>
      <c r="K1882" s="153"/>
      <c r="L1882" s="107" t="s">
        <v>226</v>
      </c>
      <c r="M1882" s="85"/>
      <c r="N1882" s="98" t="str">
        <f>HYPERLINK("#"&amp;"1st2ndWord!" &amp; ADDRESS(MATCH(A1882,'1st2ndWord'!A:A),1),$A$1 )</f>
        <v>Click Here</v>
      </c>
    </row>
    <row r="1883" spans="1:14" ht="25.15" customHeight="1" x14ac:dyDescent="0.2">
      <c r="A1883" s="95">
        <v>1896</v>
      </c>
      <c r="B1883" s="138" t="s">
        <v>6260</v>
      </c>
      <c r="C1883" s="139">
        <v>15</v>
      </c>
      <c r="D1883" s="140">
        <v>79</v>
      </c>
      <c r="E1883" s="156" t="s">
        <v>17178</v>
      </c>
      <c r="F1883" s="157" t="s">
        <v>17612</v>
      </c>
      <c r="G1883" s="159">
        <v>27</v>
      </c>
      <c r="H1883" s="160">
        <v>2</v>
      </c>
      <c r="I1883" s="161">
        <v>106</v>
      </c>
      <c r="J1883" s="146">
        <v>14</v>
      </c>
      <c r="K1883" s="154"/>
      <c r="L1883" s="106" t="s">
        <v>2049</v>
      </c>
      <c r="M1883" s="86" t="s">
        <v>1095</v>
      </c>
      <c r="N1883" s="98" t="str">
        <f>HYPERLINK("#"&amp;"1st2ndWord!" &amp; ADDRESS(MATCH(A1883,'1st2ndWord'!A:A),1),$A$1 )</f>
        <v>Click Here</v>
      </c>
    </row>
    <row r="1884" spans="1:14" ht="25.15" customHeight="1" x14ac:dyDescent="0.2">
      <c r="A1884" s="95">
        <v>1897</v>
      </c>
      <c r="B1884" s="148" t="s">
        <v>6260</v>
      </c>
      <c r="C1884" s="149">
        <v>15</v>
      </c>
      <c r="D1884" s="150">
        <v>80</v>
      </c>
      <c r="E1884" s="150" t="s">
        <v>17179</v>
      </c>
      <c r="F1884" s="150" t="s">
        <v>17613</v>
      </c>
      <c r="G1884" s="151">
        <v>27</v>
      </c>
      <c r="H1884" s="151">
        <v>2</v>
      </c>
      <c r="I1884" s="151">
        <v>106</v>
      </c>
      <c r="J1884" s="151">
        <v>14</v>
      </c>
      <c r="K1884" s="153"/>
      <c r="L1884" s="107" t="s">
        <v>495</v>
      </c>
      <c r="M1884" s="85"/>
      <c r="N1884" s="98" t="str">
        <f>HYPERLINK("#"&amp;"1st2ndWord!" &amp; ADDRESS(MATCH(A1884,'1st2ndWord'!A:A),1),$A$1 )</f>
        <v>Click Here</v>
      </c>
    </row>
    <row r="1885" spans="1:14" ht="25.15" customHeight="1" x14ac:dyDescent="0.2">
      <c r="A1885" s="95">
        <v>1898</v>
      </c>
      <c r="B1885" s="138" t="s">
        <v>6260</v>
      </c>
      <c r="C1885" s="139">
        <v>15</v>
      </c>
      <c r="D1885" s="140">
        <v>81</v>
      </c>
      <c r="E1885" s="141">
        <v>6</v>
      </c>
      <c r="F1885" s="142">
        <v>223</v>
      </c>
      <c r="G1885" s="159">
        <v>27</v>
      </c>
      <c r="H1885" s="160">
        <v>2</v>
      </c>
      <c r="I1885" s="161">
        <v>106</v>
      </c>
      <c r="J1885" s="146">
        <v>14</v>
      </c>
      <c r="K1885" s="154"/>
      <c r="L1885" s="106" t="s">
        <v>2671</v>
      </c>
      <c r="M1885" s="86" t="s">
        <v>229</v>
      </c>
      <c r="N1885" s="98" t="str">
        <f>HYPERLINK("#"&amp;"1st2ndWord!" &amp; ADDRESS(MATCH(A1885,'1st2ndWord'!A:A),1),$A$1 )</f>
        <v>Click Here</v>
      </c>
    </row>
    <row r="1886" spans="1:14" ht="25.15" customHeight="1" x14ac:dyDescent="0.2">
      <c r="A1886" s="95">
        <v>1899</v>
      </c>
      <c r="B1886" s="148" t="s">
        <v>6260</v>
      </c>
      <c r="C1886" s="149">
        <v>15</v>
      </c>
      <c r="D1886" s="150">
        <v>82</v>
      </c>
      <c r="E1886" s="151">
        <v>6</v>
      </c>
      <c r="F1886" s="151">
        <v>223</v>
      </c>
      <c r="G1886" s="151">
        <v>27</v>
      </c>
      <c r="H1886" s="151">
        <v>2</v>
      </c>
      <c r="I1886" s="151">
        <v>106</v>
      </c>
      <c r="J1886" s="151">
        <v>14</v>
      </c>
      <c r="K1886" s="153"/>
      <c r="L1886" s="107" t="s">
        <v>587</v>
      </c>
      <c r="M1886" s="85" t="s">
        <v>127</v>
      </c>
      <c r="N1886" s="98" t="str">
        <f>HYPERLINK("#"&amp;"1st2ndWord!" &amp; ADDRESS(MATCH(A1886,'1st2ndWord'!A:A),1),$A$1 )</f>
        <v>Click Here</v>
      </c>
    </row>
    <row r="1887" spans="1:14" ht="25.15" customHeight="1" x14ac:dyDescent="0.2">
      <c r="A1887" s="95">
        <v>1900</v>
      </c>
      <c r="B1887" s="138" t="s">
        <v>6260</v>
      </c>
      <c r="C1887" s="139">
        <v>15</v>
      </c>
      <c r="D1887" s="140">
        <v>83</v>
      </c>
      <c r="E1887" s="141">
        <v>6</v>
      </c>
      <c r="F1887" s="142">
        <v>223</v>
      </c>
      <c r="G1887" s="159">
        <v>27</v>
      </c>
      <c r="H1887" s="160">
        <v>2</v>
      </c>
      <c r="I1887" s="161">
        <v>106</v>
      </c>
      <c r="J1887" s="146">
        <v>14</v>
      </c>
      <c r="K1887" s="154"/>
      <c r="L1887" s="106" t="s">
        <v>1540</v>
      </c>
      <c r="M1887" s="86" t="s">
        <v>404</v>
      </c>
      <c r="N1887" s="98" t="str">
        <f>HYPERLINK("#"&amp;"1st2ndWord!" &amp; ADDRESS(MATCH(A1887,'1st2ndWord'!A:A),1),$A$1 )</f>
        <v>Click Here</v>
      </c>
    </row>
    <row r="1888" spans="1:14" ht="25.15" customHeight="1" x14ac:dyDescent="0.2">
      <c r="A1888" s="95">
        <v>1901</v>
      </c>
      <c r="B1888" s="148" t="s">
        <v>6260</v>
      </c>
      <c r="C1888" s="149">
        <v>15</v>
      </c>
      <c r="D1888" s="150">
        <v>84</v>
      </c>
      <c r="E1888" s="151">
        <v>6</v>
      </c>
      <c r="F1888" s="151">
        <v>223</v>
      </c>
      <c r="G1888" s="151">
        <v>27</v>
      </c>
      <c r="H1888" s="151">
        <v>2</v>
      </c>
      <c r="I1888" s="151">
        <v>106</v>
      </c>
      <c r="J1888" s="151">
        <v>14</v>
      </c>
      <c r="K1888" s="153"/>
      <c r="L1888" s="107" t="s">
        <v>812</v>
      </c>
      <c r="M1888" s="85"/>
      <c r="N1888" s="98" t="str">
        <f>HYPERLINK("#"&amp;"1st2ndWord!" &amp; ADDRESS(MATCH(A1888,'1st2ndWord'!A:A),1),$A$1 )</f>
        <v>Click Here</v>
      </c>
    </row>
    <row r="1889" spans="1:14" ht="25.15" customHeight="1" x14ac:dyDescent="0.2">
      <c r="A1889" s="95">
        <v>1902</v>
      </c>
      <c r="B1889" s="138" t="s">
        <v>6260</v>
      </c>
      <c r="C1889" s="139">
        <v>15</v>
      </c>
      <c r="D1889" s="140">
        <v>85</v>
      </c>
      <c r="E1889" s="141">
        <v>6</v>
      </c>
      <c r="F1889" s="142">
        <v>223</v>
      </c>
      <c r="G1889" s="159">
        <v>27</v>
      </c>
      <c r="H1889" s="160">
        <v>2</v>
      </c>
      <c r="I1889" s="161">
        <v>106</v>
      </c>
      <c r="J1889" s="146">
        <v>14</v>
      </c>
      <c r="K1889" s="154"/>
      <c r="L1889" s="106" t="s">
        <v>111</v>
      </c>
      <c r="M1889" s="86"/>
      <c r="N1889" s="98" t="str">
        <f>HYPERLINK("#"&amp;"1st2ndWord!" &amp; ADDRESS(MATCH(A1889,'1st2ndWord'!A:A),1),$A$1 )</f>
        <v>Click Here</v>
      </c>
    </row>
    <row r="1890" spans="1:14" ht="25.15" customHeight="1" x14ac:dyDescent="0.2">
      <c r="A1890" s="95">
        <v>1903</v>
      </c>
      <c r="B1890" s="148" t="s">
        <v>6260</v>
      </c>
      <c r="C1890" s="149">
        <v>15</v>
      </c>
      <c r="D1890" s="150">
        <v>86</v>
      </c>
      <c r="E1890" s="151">
        <v>6</v>
      </c>
      <c r="F1890" s="151">
        <v>223</v>
      </c>
      <c r="G1890" s="151">
        <v>27</v>
      </c>
      <c r="H1890" s="151">
        <v>2</v>
      </c>
      <c r="I1890" s="151">
        <v>106</v>
      </c>
      <c r="J1890" s="151">
        <v>14</v>
      </c>
      <c r="K1890" s="153"/>
      <c r="L1890" s="107" t="s">
        <v>81</v>
      </c>
      <c r="M1890" s="85"/>
      <c r="N1890" s="98" t="str">
        <f>HYPERLINK("#"&amp;"1st2ndWord!" &amp; ADDRESS(MATCH(A1890,'1st2ndWord'!A:A),1),$A$1 )</f>
        <v>Click Here</v>
      </c>
    </row>
    <row r="1891" spans="1:14" ht="25.15" customHeight="1" x14ac:dyDescent="0.2">
      <c r="A1891" s="95">
        <v>1904</v>
      </c>
      <c r="B1891" s="138" t="s">
        <v>6260</v>
      </c>
      <c r="C1891" s="139">
        <v>15</v>
      </c>
      <c r="D1891" s="140">
        <v>87</v>
      </c>
      <c r="E1891" s="141">
        <v>6</v>
      </c>
      <c r="F1891" s="142">
        <v>223</v>
      </c>
      <c r="G1891" s="159">
        <v>27</v>
      </c>
      <c r="H1891" s="160">
        <v>2</v>
      </c>
      <c r="I1891" s="161">
        <v>106</v>
      </c>
      <c r="J1891" s="146">
        <v>14</v>
      </c>
      <c r="K1891" s="154"/>
      <c r="L1891" s="106" t="s">
        <v>495</v>
      </c>
      <c r="M1891" s="86"/>
      <c r="N1891" s="98" t="str">
        <f>HYPERLINK("#"&amp;"1st2ndWord!" &amp; ADDRESS(MATCH(A1891,'1st2ndWord'!A:A),1),$A$1 )</f>
        <v>Click Here</v>
      </c>
    </row>
    <row r="1892" spans="1:14" ht="25.15" customHeight="1" x14ac:dyDescent="0.2">
      <c r="A1892" s="95">
        <v>1905</v>
      </c>
      <c r="B1892" s="148" t="s">
        <v>6260</v>
      </c>
      <c r="C1892" s="149">
        <v>15</v>
      </c>
      <c r="D1892" s="150">
        <v>88</v>
      </c>
      <c r="E1892" s="151">
        <v>6</v>
      </c>
      <c r="F1892" s="151">
        <v>223</v>
      </c>
      <c r="G1892" s="151">
        <v>27</v>
      </c>
      <c r="H1892" s="151">
        <v>2</v>
      </c>
      <c r="I1892" s="151">
        <v>106</v>
      </c>
      <c r="J1892" s="151">
        <v>14</v>
      </c>
      <c r="K1892" s="153"/>
      <c r="L1892" s="107" t="s">
        <v>53</v>
      </c>
      <c r="M1892" s="85"/>
      <c r="N1892" s="98" t="str">
        <f>HYPERLINK("#"&amp;"1st2ndWord!" &amp; ADDRESS(MATCH(A1892,'1st2ndWord'!A:A),1),$A$1 )</f>
        <v>Click Here</v>
      </c>
    </row>
    <row r="1893" spans="1:14" ht="25.15" customHeight="1" x14ac:dyDescent="0.2">
      <c r="A1893" s="95">
        <v>1906</v>
      </c>
      <c r="B1893" s="138" t="s">
        <v>6260</v>
      </c>
      <c r="C1893" s="139">
        <v>15</v>
      </c>
      <c r="D1893" s="140">
        <v>89</v>
      </c>
      <c r="E1893" s="141">
        <v>6</v>
      </c>
      <c r="F1893" s="142">
        <v>223</v>
      </c>
      <c r="G1893" s="159">
        <v>27</v>
      </c>
      <c r="H1893" s="160">
        <v>2</v>
      </c>
      <c r="I1893" s="161">
        <v>106</v>
      </c>
      <c r="J1893" s="146">
        <v>14</v>
      </c>
      <c r="K1893" s="154"/>
      <c r="L1893" s="106" t="s">
        <v>2680</v>
      </c>
      <c r="M1893" s="86" t="s">
        <v>110</v>
      </c>
      <c r="N1893" s="98" t="str">
        <f>HYPERLINK("#"&amp;"1st2ndWord!" &amp; ADDRESS(MATCH(A1893,'1st2ndWord'!A:A),1),$A$1 )</f>
        <v>Click Here</v>
      </c>
    </row>
    <row r="1894" spans="1:14" ht="25.15" customHeight="1" x14ac:dyDescent="0.2">
      <c r="A1894" s="95">
        <v>1907</v>
      </c>
      <c r="B1894" s="148" t="s">
        <v>6260</v>
      </c>
      <c r="C1894" s="149">
        <v>15</v>
      </c>
      <c r="D1894" s="150">
        <v>90</v>
      </c>
      <c r="E1894" s="151">
        <v>6</v>
      </c>
      <c r="F1894" s="151">
        <v>223</v>
      </c>
      <c r="G1894" s="151">
        <v>27</v>
      </c>
      <c r="H1894" s="151">
        <v>2</v>
      </c>
      <c r="I1894" s="151">
        <v>106</v>
      </c>
      <c r="J1894" s="151">
        <v>14</v>
      </c>
      <c r="K1894" s="153"/>
      <c r="L1894" s="107" t="s">
        <v>149</v>
      </c>
      <c r="M1894" s="85"/>
      <c r="N1894" s="98" t="str">
        <f>HYPERLINK("#"&amp;"1st2ndWord!" &amp; ADDRESS(MATCH(A1894,'1st2ndWord'!A:A),1),$A$1 )</f>
        <v>Click Here</v>
      </c>
    </row>
    <row r="1895" spans="1:14" ht="25.15" customHeight="1" x14ac:dyDescent="0.2">
      <c r="A1895" s="95">
        <v>1908</v>
      </c>
      <c r="B1895" s="138" t="s">
        <v>6260</v>
      </c>
      <c r="C1895" s="139">
        <v>15</v>
      </c>
      <c r="D1895" s="140">
        <v>91</v>
      </c>
      <c r="E1895" s="141">
        <v>6</v>
      </c>
      <c r="F1895" s="142">
        <v>223</v>
      </c>
      <c r="G1895" s="159">
        <v>27</v>
      </c>
      <c r="H1895" s="160">
        <v>2</v>
      </c>
      <c r="I1895" s="161">
        <v>106</v>
      </c>
      <c r="J1895" s="146">
        <v>14</v>
      </c>
      <c r="K1895" s="154"/>
      <c r="L1895" s="106" t="s">
        <v>39</v>
      </c>
      <c r="M1895" s="86"/>
      <c r="N1895" s="98" t="str">
        <f>HYPERLINK("#"&amp;"1st2ndWord!" &amp; ADDRESS(MATCH(A1895,'1st2ndWord'!A:A),1),$A$1 )</f>
        <v>Click Here</v>
      </c>
    </row>
    <row r="1896" spans="1:14" ht="25.15" customHeight="1" x14ac:dyDescent="0.2">
      <c r="A1896" s="95">
        <v>1909</v>
      </c>
      <c r="B1896" s="148" t="s">
        <v>6260</v>
      </c>
      <c r="C1896" s="149">
        <v>15</v>
      </c>
      <c r="D1896" s="150">
        <v>92</v>
      </c>
      <c r="E1896" s="151">
        <v>6</v>
      </c>
      <c r="F1896" s="151">
        <v>223</v>
      </c>
      <c r="G1896" s="151">
        <v>27</v>
      </c>
      <c r="H1896" s="151">
        <v>2</v>
      </c>
      <c r="I1896" s="151">
        <v>106</v>
      </c>
      <c r="J1896" s="151">
        <v>14</v>
      </c>
      <c r="K1896" s="153"/>
      <c r="L1896" s="107" t="s">
        <v>2681</v>
      </c>
      <c r="M1896" s="85" t="s">
        <v>16</v>
      </c>
      <c r="N1896" s="98" t="str">
        <f>HYPERLINK("#"&amp;"1st2ndWord!" &amp; ADDRESS(MATCH(A1896,'1st2ndWord'!A:A),1),$A$1 )</f>
        <v>Click Here</v>
      </c>
    </row>
    <row r="1897" spans="1:14" ht="25.15" customHeight="1" x14ac:dyDescent="0.2">
      <c r="A1897" s="95">
        <v>1910</v>
      </c>
      <c r="B1897" s="138" t="s">
        <v>6260</v>
      </c>
      <c r="C1897" s="139">
        <v>15</v>
      </c>
      <c r="D1897" s="140">
        <v>93</v>
      </c>
      <c r="E1897" s="141">
        <v>6</v>
      </c>
      <c r="F1897" s="142">
        <v>223</v>
      </c>
      <c r="G1897" s="159">
        <v>27</v>
      </c>
      <c r="H1897" s="160">
        <v>2</v>
      </c>
      <c r="I1897" s="161">
        <v>106</v>
      </c>
      <c r="J1897" s="146">
        <v>14</v>
      </c>
      <c r="K1897" s="154"/>
      <c r="L1897" s="106" t="s">
        <v>527</v>
      </c>
      <c r="M1897" s="86"/>
      <c r="N1897" s="98" t="str">
        <f>HYPERLINK("#"&amp;"1st2ndWord!" &amp; ADDRESS(MATCH(A1897,'1st2ndWord'!A:A),1),$A$1 )</f>
        <v>Click Here</v>
      </c>
    </row>
    <row r="1898" spans="1:14" ht="25.15" customHeight="1" x14ac:dyDescent="0.2">
      <c r="A1898" s="95">
        <v>1911</v>
      </c>
      <c r="B1898" s="148" t="s">
        <v>6260</v>
      </c>
      <c r="C1898" s="149">
        <v>15</v>
      </c>
      <c r="D1898" s="150">
        <v>94</v>
      </c>
      <c r="E1898" s="151">
        <v>6</v>
      </c>
      <c r="F1898" s="151">
        <v>223</v>
      </c>
      <c r="G1898" s="151">
        <v>27</v>
      </c>
      <c r="H1898" s="151">
        <v>2</v>
      </c>
      <c r="I1898" s="151">
        <v>106</v>
      </c>
      <c r="J1898" s="151">
        <v>14</v>
      </c>
      <c r="K1898" s="153"/>
      <c r="L1898" s="107" t="s">
        <v>2685</v>
      </c>
      <c r="M1898" s="85" t="s">
        <v>2688</v>
      </c>
      <c r="N1898" s="98" t="str">
        <f>HYPERLINK("#"&amp;"1st2ndWord!" &amp; ADDRESS(MATCH(A1898,'1st2ndWord'!A:A),1),$A$1 )</f>
        <v>Click Here</v>
      </c>
    </row>
    <row r="1899" spans="1:14" ht="25.15" customHeight="1" x14ac:dyDescent="0.2">
      <c r="A1899" s="95">
        <v>1912</v>
      </c>
      <c r="B1899" s="138" t="s">
        <v>6260</v>
      </c>
      <c r="C1899" s="139">
        <v>15</v>
      </c>
      <c r="D1899" s="140">
        <v>95</v>
      </c>
      <c r="E1899" s="141">
        <v>6</v>
      </c>
      <c r="F1899" s="142">
        <v>223</v>
      </c>
      <c r="G1899" s="159">
        <v>27</v>
      </c>
      <c r="H1899" s="160">
        <v>2</v>
      </c>
      <c r="I1899" s="161">
        <v>106</v>
      </c>
      <c r="J1899" s="146">
        <v>14</v>
      </c>
      <c r="K1899" s="154"/>
      <c r="L1899" s="106" t="s">
        <v>156</v>
      </c>
      <c r="M1899" s="86"/>
      <c r="N1899" s="98" t="str">
        <f>HYPERLINK("#"&amp;"1st2ndWord!" &amp; ADDRESS(MATCH(A1899,'1st2ndWord'!A:A),1),$A$1 )</f>
        <v>Click Here</v>
      </c>
    </row>
    <row r="1900" spans="1:14" ht="25.15" customHeight="1" x14ac:dyDescent="0.2">
      <c r="A1900" s="95">
        <v>1913</v>
      </c>
      <c r="B1900" s="148" t="s">
        <v>6260</v>
      </c>
      <c r="C1900" s="149">
        <v>15</v>
      </c>
      <c r="D1900" s="150">
        <v>96</v>
      </c>
      <c r="E1900" s="151">
        <v>6</v>
      </c>
      <c r="F1900" s="151">
        <v>223</v>
      </c>
      <c r="G1900" s="151">
        <v>27</v>
      </c>
      <c r="H1900" s="151">
        <v>2</v>
      </c>
      <c r="I1900" s="151">
        <v>106</v>
      </c>
      <c r="J1900" s="151">
        <v>14</v>
      </c>
      <c r="K1900" s="153"/>
      <c r="L1900" s="107" t="s">
        <v>39</v>
      </c>
      <c r="M1900" s="85"/>
      <c r="N1900" s="98" t="str">
        <f>HYPERLINK("#"&amp;"1st2ndWord!" &amp; ADDRESS(MATCH(A1900,'1st2ndWord'!A:A),1),$A$1 )</f>
        <v>Click Here</v>
      </c>
    </row>
    <row r="1901" spans="1:14" ht="25.15" customHeight="1" x14ac:dyDescent="0.2">
      <c r="A1901" s="95">
        <v>1914</v>
      </c>
      <c r="B1901" s="138" t="s">
        <v>6260</v>
      </c>
      <c r="C1901" s="139">
        <v>15</v>
      </c>
      <c r="D1901" s="140">
        <v>97</v>
      </c>
      <c r="E1901" s="141">
        <v>6</v>
      </c>
      <c r="F1901" s="142">
        <v>223</v>
      </c>
      <c r="G1901" s="159">
        <v>27</v>
      </c>
      <c r="H1901" s="160">
        <v>2</v>
      </c>
      <c r="I1901" s="161">
        <v>106</v>
      </c>
      <c r="J1901" s="146">
        <v>14</v>
      </c>
      <c r="K1901" s="154"/>
      <c r="L1901" s="106" t="s">
        <v>495</v>
      </c>
      <c r="M1901" s="86"/>
      <c r="N1901" s="98" t="str">
        <f>HYPERLINK("#"&amp;"1st2ndWord!" &amp; ADDRESS(MATCH(A1901,'1st2ndWord'!A:A),1),$A$1 )</f>
        <v>Click Here</v>
      </c>
    </row>
    <row r="1902" spans="1:14" ht="25.15" customHeight="1" x14ac:dyDescent="0.2">
      <c r="A1902" s="95">
        <v>1915</v>
      </c>
      <c r="B1902" s="148" t="s">
        <v>6260</v>
      </c>
      <c r="C1902" s="149">
        <v>15</v>
      </c>
      <c r="D1902" s="150">
        <v>98</v>
      </c>
      <c r="E1902" s="151">
        <v>6</v>
      </c>
      <c r="F1902" s="151">
        <v>223</v>
      </c>
      <c r="G1902" s="151">
        <v>27</v>
      </c>
      <c r="H1902" s="151">
        <v>2</v>
      </c>
      <c r="I1902" s="151">
        <v>106</v>
      </c>
      <c r="J1902" s="151">
        <v>14</v>
      </c>
      <c r="K1902" s="153"/>
      <c r="L1902" s="107" t="s">
        <v>2689</v>
      </c>
      <c r="M1902" s="85" t="s">
        <v>301</v>
      </c>
      <c r="N1902" s="98" t="str">
        <f>HYPERLINK("#"&amp;"1st2ndWord!" &amp; ADDRESS(MATCH(A1902,'1st2ndWord'!A:A),1),$A$1 )</f>
        <v>Click Here</v>
      </c>
    </row>
    <row r="1903" spans="1:14" ht="25.15" customHeight="1" x14ac:dyDescent="0.2">
      <c r="A1903" s="95">
        <v>1916</v>
      </c>
      <c r="B1903" s="138" t="s">
        <v>6260</v>
      </c>
      <c r="C1903" s="155" t="s">
        <v>17198</v>
      </c>
      <c r="D1903" s="140">
        <v>99</v>
      </c>
      <c r="E1903" s="156" t="s">
        <v>17180</v>
      </c>
      <c r="F1903" s="157" t="s">
        <v>17614</v>
      </c>
      <c r="G1903" s="159">
        <v>27</v>
      </c>
      <c r="H1903" s="162" t="s">
        <v>17172</v>
      </c>
      <c r="I1903" s="163" t="s">
        <v>17380</v>
      </c>
      <c r="J1903" s="146">
        <v>14</v>
      </c>
      <c r="K1903" s="154"/>
      <c r="L1903" s="106" t="s">
        <v>2692</v>
      </c>
      <c r="M1903" s="86" t="s">
        <v>28</v>
      </c>
      <c r="N1903" s="98" t="str">
        <f>HYPERLINK("#"&amp;"1st2ndWord!" &amp; ADDRESS(MATCH(A1903,'1st2ndWord'!A:A),1),$A$1 )</f>
        <v>Click Here</v>
      </c>
    </row>
    <row r="1904" spans="1:14" ht="25.15" customHeight="1" x14ac:dyDescent="0.2">
      <c r="A1904" s="95">
        <v>1918</v>
      </c>
      <c r="B1904" s="148" t="s">
        <v>6261</v>
      </c>
      <c r="C1904" s="150" t="s">
        <v>17199</v>
      </c>
      <c r="D1904" s="150">
        <v>1</v>
      </c>
      <c r="E1904" s="150" t="s">
        <v>17171</v>
      </c>
      <c r="F1904" s="150" t="s">
        <v>17615</v>
      </c>
      <c r="G1904" s="151">
        <v>27</v>
      </c>
      <c r="H1904" s="158" t="s">
        <v>17173</v>
      </c>
      <c r="I1904" s="158" t="s">
        <v>17029</v>
      </c>
      <c r="J1904" s="151">
        <v>14</v>
      </c>
      <c r="K1904" s="153"/>
      <c r="L1904" s="107" t="s">
        <v>2694</v>
      </c>
      <c r="M1904" s="85" t="s">
        <v>229</v>
      </c>
      <c r="N1904" s="98" t="str">
        <f>HYPERLINK("#"&amp;"1st2ndWord!" &amp; ADDRESS(MATCH(A1904,'1st2ndWord'!A:A),1),$A$1 )</f>
        <v>Click Here</v>
      </c>
    </row>
    <row r="1905" spans="1:14" ht="25.15" customHeight="1" x14ac:dyDescent="0.2">
      <c r="A1905" s="95">
        <v>1919</v>
      </c>
      <c r="B1905" s="138" t="s">
        <v>6261</v>
      </c>
      <c r="C1905" s="139">
        <v>16</v>
      </c>
      <c r="D1905" s="140">
        <v>2</v>
      </c>
      <c r="E1905" s="141">
        <v>1</v>
      </c>
      <c r="F1905" s="142">
        <v>224</v>
      </c>
      <c r="G1905" s="159">
        <v>27</v>
      </c>
      <c r="H1905" s="160">
        <v>3</v>
      </c>
      <c r="I1905" s="161">
        <v>107</v>
      </c>
      <c r="J1905" s="146">
        <v>14</v>
      </c>
      <c r="K1905" s="154"/>
      <c r="L1905" s="106" t="s">
        <v>2697</v>
      </c>
      <c r="M1905" s="86" t="s">
        <v>67</v>
      </c>
      <c r="N1905" s="98" t="str">
        <f>HYPERLINK("#"&amp;"1st2ndWord!" &amp; ADDRESS(MATCH(A1905,'1st2ndWord'!A:A),1),$A$1 )</f>
        <v>Click Here</v>
      </c>
    </row>
    <row r="1906" spans="1:14" ht="25.15" customHeight="1" x14ac:dyDescent="0.2">
      <c r="A1906" s="95">
        <v>1920</v>
      </c>
      <c r="B1906" s="148" t="s">
        <v>6261</v>
      </c>
      <c r="C1906" s="149">
        <v>16</v>
      </c>
      <c r="D1906" s="150">
        <v>3</v>
      </c>
      <c r="E1906" s="151">
        <v>1</v>
      </c>
      <c r="F1906" s="151">
        <v>224</v>
      </c>
      <c r="G1906" s="151">
        <v>27</v>
      </c>
      <c r="H1906" s="151">
        <v>3</v>
      </c>
      <c r="I1906" s="151">
        <v>107</v>
      </c>
      <c r="J1906" s="151">
        <v>14</v>
      </c>
      <c r="K1906" s="153"/>
      <c r="L1906" s="107" t="s">
        <v>287</v>
      </c>
      <c r="M1906" s="85" t="s">
        <v>211</v>
      </c>
      <c r="N1906" s="98" t="str">
        <f>HYPERLINK("#"&amp;"1st2ndWord!" &amp; ADDRESS(MATCH(A1906,'1st2ndWord'!A:A),1),$A$1 )</f>
        <v>Click Here</v>
      </c>
    </row>
    <row r="1907" spans="1:14" ht="25.15" customHeight="1" x14ac:dyDescent="0.2">
      <c r="A1907" s="95">
        <v>1921</v>
      </c>
      <c r="B1907" s="138" t="s">
        <v>6261</v>
      </c>
      <c r="C1907" s="139">
        <v>16</v>
      </c>
      <c r="D1907" s="140">
        <v>4</v>
      </c>
      <c r="E1907" s="141">
        <v>1</v>
      </c>
      <c r="F1907" s="142">
        <v>224</v>
      </c>
      <c r="G1907" s="159">
        <v>27</v>
      </c>
      <c r="H1907" s="160">
        <v>3</v>
      </c>
      <c r="I1907" s="161">
        <v>107</v>
      </c>
      <c r="J1907" s="146">
        <v>14</v>
      </c>
      <c r="K1907" s="154"/>
      <c r="L1907" s="106" t="s">
        <v>287</v>
      </c>
      <c r="M1907" s="86" t="s">
        <v>211</v>
      </c>
      <c r="N1907" s="98" t="str">
        <f>HYPERLINK("#"&amp;"1st2ndWord!" &amp; ADDRESS(MATCH(A1907,'1st2ndWord'!A:A),1),$A$1 )</f>
        <v>Click Here</v>
      </c>
    </row>
    <row r="1908" spans="1:14" ht="25.15" customHeight="1" x14ac:dyDescent="0.2">
      <c r="A1908" s="95">
        <v>1922</v>
      </c>
      <c r="B1908" s="148" t="s">
        <v>6261</v>
      </c>
      <c r="C1908" s="149">
        <v>16</v>
      </c>
      <c r="D1908" s="150">
        <v>5</v>
      </c>
      <c r="E1908" s="151">
        <v>1</v>
      </c>
      <c r="F1908" s="151">
        <v>224</v>
      </c>
      <c r="G1908" s="151">
        <v>27</v>
      </c>
      <c r="H1908" s="151">
        <v>3</v>
      </c>
      <c r="I1908" s="151">
        <v>107</v>
      </c>
      <c r="J1908" s="151">
        <v>14</v>
      </c>
      <c r="K1908" s="153"/>
      <c r="L1908" s="107" t="s">
        <v>2700</v>
      </c>
      <c r="M1908" s="85" t="s">
        <v>40</v>
      </c>
      <c r="N1908" s="98" t="str">
        <f>HYPERLINK("#"&amp;"1st2ndWord!" &amp; ADDRESS(MATCH(A1908,'1st2ndWord'!A:A),1),$A$1 )</f>
        <v>Click Here</v>
      </c>
    </row>
    <row r="1909" spans="1:14" ht="25.15" customHeight="1" x14ac:dyDescent="0.2">
      <c r="A1909" s="95">
        <v>1923</v>
      </c>
      <c r="B1909" s="138" t="s">
        <v>6261</v>
      </c>
      <c r="C1909" s="139">
        <v>16</v>
      </c>
      <c r="D1909" s="140">
        <v>6</v>
      </c>
      <c r="E1909" s="141">
        <v>1</v>
      </c>
      <c r="F1909" s="142">
        <v>224</v>
      </c>
      <c r="G1909" s="159">
        <v>27</v>
      </c>
      <c r="H1909" s="160">
        <v>3</v>
      </c>
      <c r="I1909" s="161">
        <v>107</v>
      </c>
      <c r="J1909" s="146">
        <v>14</v>
      </c>
      <c r="K1909" s="154"/>
      <c r="L1909" s="106" t="s">
        <v>346</v>
      </c>
      <c r="M1909" s="86"/>
      <c r="N1909" s="98" t="str">
        <f>HYPERLINK("#"&amp;"1st2ndWord!" &amp; ADDRESS(MATCH(A1909,'1st2ndWord'!A:A),1),$A$1 )</f>
        <v>Click Here</v>
      </c>
    </row>
    <row r="1910" spans="1:14" ht="25.15" customHeight="1" x14ac:dyDescent="0.2">
      <c r="A1910" s="95">
        <v>1924</v>
      </c>
      <c r="B1910" s="148" t="s">
        <v>6261</v>
      </c>
      <c r="C1910" s="149">
        <v>16</v>
      </c>
      <c r="D1910" s="150">
        <v>7</v>
      </c>
      <c r="E1910" s="151">
        <v>1</v>
      </c>
      <c r="F1910" s="151">
        <v>224</v>
      </c>
      <c r="G1910" s="151">
        <v>27</v>
      </c>
      <c r="H1910" s="151">
        <v>3</v>
      </c>
      <c r="I1910" s="151">
        <v>107</v>
      </c>
      <c r="J1910" s="151">
        <v>14</v>
      </c>
      <c r="K1910" s="153"/>
      <c r="L1910" s="107" t="s">
        <v>2703</v>
      </c>
      <c r="M1910" s="85" t="s">
        <v>1006</v>
      </c>
      <c r="N1910" s="98" t="str">
        <f>HYPERLINK("#"&amp;"1st2ndWord!" &amp; ADDRESS(MATCH(A1910,'1st2ndWord'!A:A),1),$A$1 )</f>
        <v>Click Here</v>
      </c>
    </row>
    <row r="1911" spans="1:14" ht="25.15" customHeight="1" x14ac:dyDescent="0.2">
      <c r="A1911" s="95">
        <v>1925</v>
      </c>
      <c r="B1911" s="138" t="s">
        <v>6261</v>
      </c>
      <c r="C1911" s="139">
        <v>16</v>
      </c>
      <c r="D1911" s="140">
        <v>8</v>
      </c>
      <c r="E1911" s="141">
        <v>1</v>
      </c>
      <c r="F1911" s="142">
        <v>224</v>
      </c>
      <c r="G1911" s="159">
        <v>27</v>
      </c>
      <c r="H1911" s="160">
        <v>3</v>
      </c>
      <c r="I1911" s="161">
        <v>107</v>
      </c>
      <c r="J1911" s="146">
        <v>14</v>
      </c>
      <c r="K1911" s="154"/>
      <c r="L1911" s="106" t="s">
        <v>2706</v>
      </c>
      <c r="M1911" s="86" t="s">
        <v>1109</v>
      </c>
      <c r="N1911" s="98" t="str">
        <f>HYPERLINK("#"&amp;"1st2ndWord!" &amp; ADDRESS(MATCH(A1911,'1st2ndWord'!A:A),1),$A$1 )</f>
        <v>Click Here</v>
      </c>
    </row>
    <row r="1912" spans="1:14" ht="25.15" customHeight="1" x14ac:dyDescent="0.2">
      <c r="A1912" s="95">
        <v>1926</v>
      </c>
      <c r="B1912" s="148" t="s">
        <v>6261</v>
      </c>
      <c r="C1912" s="149">
        <v>16</v>
      </c>
      <c r="D1912" s="150">
        <v>9</v>
      </c>
      <c r="E1912" s="150" t="s">
        <v>17169</v>
      </c>
      <c r="F1912" s="150" t="s">
        <v>17616</v>
      </c>
      <c r="G1912" s="151">
        <v>27</v>
      </c>
      <c r="H1912" s="151">
        <v>3</v>
      </c>
      <c r="I1912" s="151">
        <v>107</v>
      </c>
      <c r="J1912" s="151">
        <v>14</v>
      </c>
      <c r="K1912" s="153"/>
      <c r="L1912" s="107" t="s">
        <v>835</v>
      </c>
      <c r="M1912" s="85"/>
      <c r="N1912" s="98" t="str">
        <f>HYPERLINK("#"&amp;"1st2ndWord!" &amp; ADDRESS(MATCH(A1912,'1st2ndWord'!A:A),1),$A$1 )</f>
        <v>Click Here</v>
      </c>
    </row>
    <row r="1913" spans="1:14" ht="25.15" customHeight="1" x14ac:dyDescent="0.2">
      <c r="A1913" s="95">
        <v>1927</v>
      </c>
      <c r="B1913" s="138" t="s">
        <v>6261</v>
      </c>
      <c r="C1913" s="139">
        <v>16</v>
      </c>
      <c r="D1913" s="140">
        <v>10</v>
      </c>
      <c r="E1913" s="156" t="s">
        <v>17170</v>
      </c>
      <c r="F1913" s="157" t="s">
        <v>17617</v>
      </c>
      <c r="G1913" s="159">
        <v>27</v>
      </c>
      <c r="H1913" s="160">
        <v>3</v>
      </c>
      <c r="I1913" s="161">
        <v>107</v>
      </c>
      <c r="J1913" s="146">
        <v>14</v>
      </c>
      <c r="K1913" s="154"/>
      <c r="L1913" s="106" t="s">
        <v>284</v>
      </c>
      <c r="M1913" s="86"/>
      <c r="N1913" s="98" t="str">
        <f>HYPERLINK("#"&amp;"1st2ndWord!" &amp; ADDRESS(MATCH(A1913,'1st2ndWord'!A:A),1),$A$1 )</f>
        <v>Click Here</v>
      </c>
    </row>
    <row r="1914" spans="1:14" ht="25.15" customHeight="1" x14ac:dyDescent="0.2">
      <c r="A1914" s="95">
        <v>1928</v>
      </c>
      <c r="B1914" s="148" t="s">
        <v>6261</v>
      </c>
      <c r="C1914" s="149">
        <v>16</v>
      </c>
      <c r="D1914" s="150">
        <v>11</v>
      </c>
      <c r="E1914" s="151">
        <v>2</v>
      </c>
      <c r="F1914" s="151">
        <v>225</v>
      </c>
      <c r="G1914" s="151">
        <v>27</v>
      </c>
      <c r="H1914" s="151">
        <v>3</v>
      </c>
      <c r="I1914" s="151">
        <v>107</v>
      </c>
      <c r="J1914" s="151">
        <v>14</v>
      </c>
      <c r="K1914" s="153"/>
      <c r="L1914" s="107" t="s">
        <v>2709</v>
      </c>
      <c r="M1914" s="85" t="s">
        <v>478</v>
      </c>
      <c r="N1914" s="98" t="str">
        <f>HYPERLINK("#"&amp;"1st2ndWord!" &amp; ADDRESS(MATCH(A1914,'1st2ndWord'!A:A),1),$A$1 )</f>
        <v>Click Here</v>
      </c>
    </row>
    <row r="1915" spans="1:14" ht="25.15" customHeight="1" x14ac:dyDescent="0.2">
      <c r="A1915" s="95">
        <v>1929</v>
      </c>
      <c r="B1915" s="138" t="s">
        <v>6261</v>
      </c>
      <c r="C1915" s="139">
        <v>16</v>
      </c>
      <c r="D1915" s="140">
        <v>12</v>
      </c>
      <c r="E1915" s="141">
        <v>2</v>
      </c>
      <c r="F1915" s="142">
        <v>225</v>
      </c>
      <c r="G1915" s="159">
        <v>27</v>
      </c>
      <c r="H1915" s="160">
        <v>3</v>
      </c>
      <c r="I1915" s="161">
        <v>107</v>
      </c>
      <c r="J1915" s="146">
        <v>14</v>
      </c>
      <c r="K1915" s="154"/>
      <c r="L1915" s="106" t="s">
        <v>2526</v>
      </c>
      <c r="M1915" s="86" t="s">
        <v>790</v>
      </c>
      <c r="N1915" s="98" t="str">
        <f>HYPERLINK("#"&amp;"1st2ndWord!" &amp; ADDRESS(MATCH(A1915,'1st2ndWord'!A:A),1),$A$1 )</f>
        <v>Click Here</v>
      </c>
    </row>
    <row r="1916" spans="1:14" ht="25.15" customHeight="1" x14ac:dyDescent="0.2">
      <c r="A1916" s="95">
        <v>1930</v>
      </c>
      <c r="B1916" s="148" t="s">
        <v>6261</v>
      </c>
      <c r="C1916" s="149">
        <v>16</v>
      </c>
      <c r="D1916" s="150">
        <v>13</v>
      </c>
      <c r="E1916" s="151">
        <v>2</v>
      </c>
      <c r="F1916" s="151">
        <v>225</v>
      </c>
      <c r="G1916" s="151">
        <v>27</v>
      </c>
      <c r="H1916" s="151">
        <v>3</v>
      </c>
      <c r="I1916" s="151">
        <v>107</v>
      </c>
      <c r="J1916" s="151">
        <v>14</v>
      </c>
      <c r="K1916" s="153"/>
      <c r="L1916" s="107" t="s">
        <v>111</v>
      </c>
      <c r="M1916" s="85"/>
      <c r="N1916" s="98" t="str">
        <f>HYPERLINK("#"&amp;"1st2ndWord!" &amp; ADDRESS(MATCH(A1916,'1st2ndWord'!A:A),1),$A$1 )</f>
        <v>Click Here</v>
      </c>
    </row>
    <row r="1917" spans="1:14" ht="25.15" customHeight="1" x14ac:dyDescent="0.2">
      <c r="A1917" s="95">
        <v>1931</v>
      </c>
      <c r="B1917" s="138" t="s">
        <v>6261</v>
      </c>
      <c r="C1917" s="139">
        <v>16</v>
      </c>
      <c r="D1917" s="140">
        <v>14</v>
      </c>
      <c r="E1917" s="141">
        <v>2</v>
      </c>
      <c r="F1917" s="142">
        <v>225</v>
      </c>
      <c r="G1917" s="159">
        <v>27</v>
      </c>
      <c r="H1917" s="160">
        <v>3</v>
      </c>
      <c r="I1917" s="161">
        <v>107</v>
      </c>
      <c r="J1917" s="146">
        <v>14</v>
      </c>
      <c r="K1917" s="154"/>
      <c r="L1917" s="106" t="s">
        <v>292</v>
      </c>
      <c r="M1917" s="86"/>
      <c r="N1917" s="98" t="str">
        <f>HYPERLINK("#"&amp;"1st2ndWord!" &amp; ADDRESS(MATCH(A1917,'1st2ndWord'!A:A),1),$A$1 )</f>
        <v>Click Here</v>
      </c>
    </row>
    <row r="1918" spans="1:14" ht="25.15" customHeight="1" x14ac:dyDescent="0.2">
      <c r="A1918" s="95">
        <v>1932</v>
      </c>
      <c r="B1918" s="148" t="s">
        <v>6261</v>
      </c>
      <c r="C1918" s="149">
        <v>16</v>
      </c>
      <c r="D1918" s="150">
        <v>15</v>
      </c>
      <c r="E1918" s="151">
        <v>2</v>
      </c>
      <c r="F1918" s="151">
        <v>225</v>
      </c>
      <c r="G1918" s="151">
        <v>27</v>
      </c>
      <c r="H1918" s="151">
        <v>3</v>
      </c>
      <c r="I1918" s="151">
        <v>107</v>
      </c>
      <c r="J1918" s="151">
        <v>14</v>
      </c>
      <c r="K1918" s="153"/>
      <c r="L1918" s="107" t="s">
        <v>2713</v>
      </c>
      <c r="M1918" s="85" t="s">
        <v>152</v>
      </c>
      <c r="N1918" s="98" t="str">
        <f>HYPERLINK("#"&amp;"1st2ndWord!" &amp; ADDRESS(MATCH(A1918,'1st2ndWord'!A:A),1),$A$1 )</f>
        <v>Click Here</v>
      </c>
    </row>
    <row r="1919" spans="1:14" ht="25.15" customHeight="1" x14ac:dyDescent="0.2">
      <c r="A1919" s="95">
        <v>1933</v>
      </c>
      <c r="B1919" s="138" t="s">
        <v>6261</v>
      </c>
      <c r="C1919" s="139">
        <v>16</v>
      </c>
      <c r="D1919" s="140">
        <v>16</v>
      </c>
      <c r="E1919" s="141">
        <v>2</v>
      </c>
      <c r="F1919" s="142">
        <v>225</v>
      </c>
      <c r="G1919" s="159">
        <v>27</v>
      </c>
      <c r="H1919" s="160">
        <v>3</v>
      </c>
      <c r="I1919" s="161">
        <v>107</v>
      </c>
      <c r="J1919" s="146">
        <v>14</v>
      </c>
      <c r="K1919" s="154"/>
      <c r="L1919" s="106" t="s">
        <v>2716</v>
      </c>
      <c r="M1919" s="86" t="s">
        <v>17</v>
      </c>
      <c r="N1919" s="98" t="str">
        <f>HYPERLINK("#"&amp;"1st2ndWord!" &amp; ADDRESS(MATCH(A1919,'1st2ndWord'!A:A),1),$A$1 )</f>
        <v>Click Here</v>
      </c>
    </row>
    <row r="1920" spans="1:14" ht="25.15" customHeight="1" x14ac:dyDescent="0.2">
      <c r="A1920" s="95">
        <v>1934</v>
      </c>
      <c r="B1920" s="148" t="s">
        <v>6261</v>
      </c>
      <c r="C1920" s="149">
        <v>16</v>
      </c>
      <c r="D1920" s="150">
        <v>17</v>
      </c>
      <c r="E1920" s="151">
        <v>2</v>
      </c>
      <c r="F1920" s="151">
        <v>225</v>
      </c>
      <c r="G1920" s="151">
        <v>27</v>
      </c>
      <c r="H1920" s="151">
        <v>3</v>
      </c>
      <c r="I1920" s="151">
        <v>107</v>
      </c>
      <c r="J1920" s="151">
        <v>14</v>
      </c>
      <c r="K1920" s="153"/>
      <c r="L1920" s="107" t="s">
        <v>2304</v>
      </c>
      <c r="M1920" s="85"/>
      <c r="N1920" s="98" t="str">
        <f>HYPERLINK("#"&amp;"1st2ndWord!" &amp; ADDRESS(MATCH(A1920,'1st2ndWord'!A:A),1),$A$1 )</f>
        <v>Click Here</v>
      </c>
    </row>
    <row r="1921" spans="1:14" ht="25.15" customHeight="1" x14ac:dyDescent="0.2">
      <c r="A1921" s="95">
        <v>1935</v>
      </c>
      <c r="B1921" s="138" t="s">
        <v>6261</v>
      </c>
      <c r="C1921" s="139">
        <v>16</v>
      </c>
      <c r="D1921" s="140">
        <v>18</v>
      </c>
      <c r="E1921" s="141">
        <v>2</v>
      </c>
      <c r="F1921" s="142">
        <v>225</v>
      </c>
      <c r="G1921" s="159">
        <v>27</v>
      </c>
      <c r="H1921" s="160">
        <v>3</v>
      </c>
      <c r="I1921" s="161">
        <v>107</v>
      </c>
      <c r="J1921" s="146">
        <v>14</v>
      </c>
      <c r="K1921" s="154"/>
      <c r="L1921" s="106" t="s">
        <v>226</v>
      </c>
      <c r="M1921" s="86"/>
      <c r="N1921" s="98" t="str">
        <f>HYPERLINK("#"&amp;"1st2ndWord!" &amp; ADDRESS(MATCH(A1921,'1st2ndWord'!A:A),1),$A$1 )</f>
        <v>Click Here</v>
      </c>
    </row>
    <row r="1922" spans="1:14" ht="25.15" customHeight="1" x14ac:dyDescent="0.2">
      <c r="A1922" s="95">
        <v>1936</v>
      </c>
      <c r="B1922" s="148" t="s">
        <v>6261</v>
      </c>
      <c r="C1922" s="149">
        <v>16</v>
      </c>
      <c r="D1922" s="150">
        <v>19</v>
      </c>
      <c r="E1922" s="151">
        <v>2</v>
      </c>
      <c r="F1922" s="151">
        <v>225</v>
      </c>
      <c r="G1922" s="151">
        <v>27</v>
      </c>
      <c r="H1922" s="151">
        <v>3</v>
      </c>
      <c r="I1922" s="151">
        <v>107</v>
      </c>
      <c r="J1922" s="151">
        <v>14</v>
      </c>
      <c r="K1922" s="153"/>
      <c r="L1922" s="107" t="s">
        <v>194</v>
      </c>
      <c r="M1922" s="85" t="s">
        <v>7</v>
      </c>
      <c r="N1922" s="98" t="str">
        <f>HYPERLINK("#"&amp;"1st2ndWord!" &amp; ADDRESS(MATCH(A1922,'1st2ndWord'!A:A),1),$A$1 )</f>
        <v>Click Here</v>
      </c>
    </row>
    <row r="1923" spans="1:14" ht="25.15" customHeight="1" x14ac:dyDescent="0.2">
      <c r="A1923" s="95">
        <v>1937</v>
      </c>
      <c r="B1923" s="138" t="s">
        <v>6261</v>
      </c>
      <c r="C1923" s="139">
        <v>16</v>
      </c>
      <c r="D1923" s="140">
        <v>20</v>
      </c>
      <c r="E1923" s="141">
        <v>2</v>
      </c>
      <c r="F1923" s="142">
        <v>225</v>
      </c>
      <c r="G1923" s="159">
        <v>27</v>
      </c>
      <c r="H1923" s="160">
        <v>3</v>
      </c>
      <c r="I1923" s="161">
        <v>107</v>
      </c>
      <c r="J1923" s="146">
        <v>14</v>
      </c>
      <c r="K1923" s="154"/>
      <c r="L1923" s="106" t="s">
        <v>64</v>
      </c>
      <c r="M1923" s="86"/>
      <c r="N1923" s="98" t="str">
        <f>HYPERLINK("#"&amp;"1st2ndWord!" &amp; ADDRESS(MATCH(A1923,'1st2ndWord'!A:A),1),$A$1 )</f>
        <v>Click Here</v>
      </c>
    </row>
    <row r="1924" spans="1:14" ht="25.15" customHeight="1" x14ac:dyDescent="0.2">
      <c r="A1924" s="95">
        <v>1938</v>
      </c>
      <c r="B1924" s="148" t="s">
        <v>6261</v>
      </c>
      <c r="C1924" s="149">
        <v>16</v>
      </c>
      <c r="D1924" s="150">
        <v>21</v>
      </c>
      <c r="E1924" s="150" t="s">
        <v>17172</v>
      </c>
      <c r="F1924" s="150" t="s">
        <v>17618</v>
      </c>
      <c r="G1924" s="151">
        <v>27</v>
      </c>
      <c r="H1924" s="151">
        <v>3</v>
      </c>
      <c r="I1924" s="151">
        <v>107</v>
      </c>
      <c r="J1924" s="151">
        <v>14</v>
      </c>
      <c r="K1924" s="153"/>
      <c r="L1924" s="107" t="s">
        <v>2720</v>
      </c>
      <c r="M1924" s="85" t="s">
        <v>193</v>
      </c>
      <c r="N1924" s="98" t="str">
        <f>HYPERLINK("#"&amp;"1st2ndWord!" &amp; ADDRESS(MATCH(A1924,'1st2ndWord'!A:A),1),$A$1 )</f>
        <v>Click Here</v>
      </c>
    </row>
    <row r="1925" spans="1:14" ht="25.15" customHeight="1" x14ac:dyDescent="0.2">
      <c r="A1925" s="95">
        <v>1939</v>
      </c>
      <c r="B1925" s="138" t="s">
        <v>6261</v>
      </c>
      <c r="C1925" s="139">
        <v>16</v>
      </c>
      <c r="D1925" s="140">
        <v>22</v>
      </c>
      <c r="E1925" s="156" t="s">
        <v>17173</v>
      </c>
      <c r="F1925" s="157" t="s">
        <v>17619</v>
      </c>
      <c r="G1925" s="159">
        <v>27</v>
      </c>
      <c r="H1925" s="160">
        <v>3</v>
      </c>
      <c r="I1925" s="161">
        <v>107</v>
      </c>
      <c r="J1925" s="146">
        <v>14</v>
      </c>
      <c r="K1925" s="154"/>
      <c r="L1925" s="106" t="s">
        <v>2722</v>
      </c>
      <c r="M1925" s="86" t="s">
        <v>7</v>
      </c>
      <c r="N1925" s="98" t="str">
        <f>HYPERLINK("#"&amp;"1st2ndWord!" &amp; ADDRESS(MATCH(A1925,'1st2ndWord'!A:A),1),$A$1 )</f>
        <v>Click Here</v>
      </c>
    </row>
    <row r="1926" spans="1:14" ht="25.15" customHeight="1" x14ac:dyDescent="0.2">
      <c r="A1926" s="95">
        <v>1940</v>
      </c>
      <c r="B1926" s="148" t="s">
        <v>6261</v>
      </c>
      <c r="C1926" s="149">
        <v>16</v>
      </c>
      <c r="D1926" s="150">
        <v>23</v>
      </c>
      <c r="E1926" s="151">
        <v>3</v>
      </c>
      <c r="F1926" s="151">
        <v>226</v>
      </c>
      <c r="G1926" s="151">
        <v>27</v>
      </c>
      <c r="H1926" s="151">
        <v>3</v>
      </c>
      <c r="I1926" s="151">
        <v>107</v>
      </c>
      <c r="J1926" s="151">
        <v>14</v>
      </c>
      <c r="K1926" s="153"/>
      <c r="L1926" s="107" t="s">
        <v>53</v>
      </c>
      <c r="M1926" s="85"/>
      <c r="N1926" s="98" t="str">
        <f>HYPERLINK("#"&amp;"1st2ndWord!" &amp; ADDRESS(MATCH(A1926,'1st2ndWord'!A:A),1),$A$1 )</f>
        <v>Click Here</v>
      </c>
    </row>
    <row r="1927" spans="1:14" ht="25.15" customHeight="1" x14ac:dyDescent="0.2">
      <c r="A1927" s="95">
        <v>1941</v>
      </c>
      <c r="B1927" s="138" t="s">
        <v>6261</v>
      </c>
      <c r="C1927" s="139">
        <v>16</v>
      </c>
      <c r="D1927" s="140">
        <v>24</v>
      </c>
      <c r="E1927" s="141">
        <v>3</v>
      </c>
      <c r="F1927" s="142">
        <v>226</v>
      </c>
      <c r="G1927" s="159">
        <v>27</v>
      </c>
      <c r="H1927" s="160">
        <v>3</v>
      </c>
      <c r="I1927" s="161">
        <v>107</v>
      </c>
      <c r="J1927" s="146">
        <v>14</v>
      </c>
      <c r="K1927" s="154"/>
      <c r="L1927" s="106" t="s">
        <v>129</v>
      </c>
      <c r="M1927" s="86"/>
      <c r="N1927" s="98" t="str">
        <f>HYPERLINK("#"&amp;"1st2ndWord!" &amp; ADDRESS(MATCH(A1927,'1st2ndWord'!A:A),1),$A$1 )</f>
        <v>Click Here</v>
      </c>
    </row>
    <row r="1928" spans="1:14" ht="25.15" customHeight="1" x14ac:dyDescent="0.2">
      <c r="A1928" s="95">
        <v>1942</v>
      </c>
      <c r="B1928" s="148" t="s">
        <v>6261</v>
      </c>
      <c r="C1928" s="149">
        <v>16</v>
      </c>
      <c r="D1928" s="150">
        <v>25</v>
      </c>
      <c r="E1928" s="150" t="s">
        <v>17174</v>
      </c>
      <c r="F1928" s="150" t="s">
        <v>17620</v>
      </c>
      <c r="G1928" s="151">
        <v>27</v>
      </c>
      <c r="H1928" s="151">
        <v>3</v>
      </c>
      <c r="I1928" s="151">
        <v>107</v>
      </c>
      <c r="J1928" s="151">
        <v>14</v>
      </c>
      <c r="K1928" s="153"/>
      <c r="L1928" s="107" t="s">
        <v>2725</v>
      </c>
      <c r="M1928" s="85" t="s">
        <v>1006</v>
      </c>
      <c r="N1928" s="98" t="str">
        <f>HYPERLINK("#"&amp;"1st2ndWord!" &amp; ADDRESS(MATCH(A1928,'1st2ndWord'!A:A),1),$A$1 )</f>
        <v>Click Here</v>
      </c>
    </row>
    <row r="1929" spans="1:14" ht="25.15" customHeight="1" x14ac:dyDescent="0.2">
      <c r="A1929" s="95">
        <v>1943</v>
      </c>
      <c r="B1929" s="138" t="s">
        <v>6261</v>
      </c>
      <c r="C1929" s="139">
        <v>16</v>
      </c>
      <c r="D1929" s="140">
        <v>26</v>
      </c>
      <c r="E1929" s="156" t="s">
        <v>17175</v>
      </c>
      <c r="F1929" s="157" t="s">
        <v>17621</v>
      </c>
      <c r="G1929" s="159">
        <v>27</v>
      </c>
      <c r="H1929" s="160">
        <v>3</v>
      </c>
      <c r="I1929" s="161">
        <v>107</v>
      </c>
      <c r="J1929" s="146">
        <v>14</v>
      </c>
      <c r="K1929" s="154"/>
      <c r="L1929" s="106" t="s">
        <v>474</v>
      </c>
      <c r="M1929" s="86"/>
      <c r="N1929" s="98" t="str">
        <f>HYPERLINK("#"&amp;"1st2ndWord!" &amp; ADDRESS(MATCH(A1929,'1st2ndWord'!A:A),1),$A$1 )</f>
        <v>Click Here</v>
      </c>
    </row>
    <row r="1930" spans="1:14" ht="25.15" customHeight="1" x14ac:dyDescent="0.2">
      <c r="A1930" s="95">
        <v>1944</v>
      </c>
      <c r="B1930" s="148" t="s">
        <v>6261</v>
      </c>
      <c r="C1930" s="149">
        <v>16</v>
      </c>
      <c r="D1930" s="150">
        <v>27</v>
      </c>
      <c r="E1930" s="151">
        <v>4</v>
      </c>
      <c r="F1930" s="151">
        <v>227</v>
      </c>
      <c r="G1930" s="151">
        <v>27</v>
      </c>
      <c r="H1930" s="151">
        <v>3</v>
      </c>
      <c r="I1930" s="151">
        <v>107</v>
      </c>
      <c r="J1930" s="151">
        <v>14</v>
      </c>
      <c r="K1930" s="153"/>
      <c r="L1930" s="107" t="s">
        <v>282</v>
      </c>
      <c r="M1930" s="85"/>
      <c r="N1930" s="98" t="str">
        <f>HYPERLINK("#"&amp;"1st2ndWord!" &amp; ADDRESS(MATCH(A1930,'1st2ndWord'!A:A),1),$A$1 )</f>
        <v>Click Here</v>
      </c>
    </row>
    <row r="1931" spans="1:14" ht="25.15" customHeight="1" x14ac:dyDescent="0.2">
      <c r="A1931" s="95">
        <v>1945</v>
      </c>
      <c r="B1931" s="138" t="s">
        <v>6261</v>
      </c>
      <c r="C1931" s="139">
        <v>16</v>
      </c>
      <c r="D1931" s="140">
        <v>28</v>
      </c>
      <c r="E1931" s="141">
        <v>4</v>
      </c>
      <c r="F1931" s="142">
        <v>227</v>
      </c>
      <c r="G1931" s="159">
        <v>27</v>
      </c>
      <c r="H1931" s="160">
        <v>3</v>
      </c>
      <c r="I1931" s="161">
        <v>107</v>
      </c>
      <c r="J1931" s="146">
        <v>14</v>
      </c>
      <c r="K1931" s="154"/>
      <c r="L1931" s="106" t="s">
        <v>39</v>
      </c>
      <c r="M1931" s="86"/>
      <c r="N1931" s="98" t="str">
        <f>HYPERLINK("#"&amp;"1st2ndWord!" &amp; ADDRESS(MATCH(A1931,'1st2ndWord'!A:A),1),$A$1 )</f>
        <v>Click Here</v>
      </c>
    </row>
    <row r="1932" spans="1:14" ht="25.15" customHeight="1" x14ac:dyDescent="0.2">
      <c r="A1932" s="95">
        <v>1946</v>
      </c>
      <c r="B1932" s="148" t="s">
        <v>6261</v>
      </c>
      <c r="C1932" s="149">
        <v>16</v>
      </c>
      <c r="D1932" s="150">
        <v>29</v>
      </c>
      <c r="E1932" s="151">
        <v>4</v>
      </c>
      <c r="F1932" s="151">
        <v>227</v>
      </c>
      <c r="G1932" s="151">
        <v>27</v>
      </c>
      <c r="H1932" s="158" t="s">
        <v>17174</v>
      </c>
      <c r="I1932" s="158" t="s">
        <v>17382</v>
      </c>
      <c r="J1932" s="151">
        <v>14</v>
      </c>
      <c r="K1932" s="153"/>
      <c r="L1932" s="107" t="s">
        <v>2730</v>
      </c>
      <c r="M1932" s="85" t="s">
        <v>453</v>
      </c>
      <c r="N1932" s="98" t="str">
        <f>HYPERLINK("#"&amp;"1st2ndWord!" &amp; ADDRESS(MATCH(A1932,'1st2ndWord'!A:A),1),$A$1 )</f>
        <v>Click Here</v>
      </c>
    </row>
    <row r="1933" spans="1:14" ht="25.15" customHeight="1" x14ac:dyDescent="0.2">
      <c r="A1933" s="95">
        <v>1947</v>
      </c>
      <c r="B1933" s="138" t="s">
        <v>6261</v>
      </c>
      <c r="C1933" s="139">
        <v>16</v>
      </c>
      <c r="D1933" s="140">
        <v>30</v>
      </c>
      <c r="E1933" s="141">
        <v>4</v>
      </c>
      <c r="F1933" s="142">
        <v>227</v>
      </c>
      <c r="G1933" s="159">
        <v>27</v>
      </c>
      <c r="H1933" s="162" t="s">
        <v>17175</v>
      </c>
      <c r="I1933" s="163" t="s">
        <v>17030</v>
      </c>
      <c r="J1933" s="146">
        <v>14</v>
      </c>
      <c r="K1933" s="154"/>
      <c r="L1933" s="106" t="s">
        <v>1317</v>
      </c>
      <c r="M1933" s="86" t="s">
        <v>110</v>
      </c>
      <c r="N1933" s="98" t="str">
        <f>HYPERLINK("#"&amp;"1st2ndWord!" &amp; ADDRESS(MATCH(A1933,'1st2ndWord'!A:A),1),$A$1 )</f>
        <v>Click Here</v>
      </c>
    </row>
    <row r="1934" spans="1:14" ht="25.15" customHeight="1" x14ac:dyDescent="0.2">
      <c r="A1934" s="95">
        <v>1948</v>
      </c>
      <c r="B1934" s="148" t="s">
        <v>6261</v>
      </c>
      <c r="C1934" s="149">
        <v>16</v>
      </c>
      <c r="D1934" s="150">
        <v>31</v>
      </c>
      <c r="E1934" s="151">
        <v>4</v>
      </c>
      <c r="F1934" s="151">
        <v>227</v>
      </c>
      <c r="G1934" s="151">
        <v>27</v>
      </c>
      <c r="H1934" s="151">
        <v>4</v>
      </c>
      <c r="I1934" s="151">
        <v>108</v>
      </c>
      <c r="J1934" s="151">
        <v>14</v>
      </c>
      <c r="K1934" s="153"/>
      <c r="L1934" s="107" t="s">
        <v>2551</v>
      </c>
      <c r="M1934" s="85" t="s">
        <v>248</v>
      </c>
      <c r="N1934" s="98" t="str">
        <f>HYPERLINK("#"&amp;"1st2ndWord!" &amp; ADDRESS(MATCH(A1934,'1st2ndWord'!A:A),1),$A$1 )</f>
        <v>Click Here</v>
      </c>
    </row>
    <row r="1935" spans="1:14" ht="25.15" customHeight="1" x14ac:dyDescent="0.2">
      <c r="A1935" s="95">
        <v>1949</v>
      </c>
      <c r="B1935" s="138" t="s">
        <v>6261</v>
      </c>
      <c r="C1935" s="139">
        <v>16</v>
      </c>
      <c r="D1935" s="140">
        <v>32</v>
      </c>
      <c r="E1935" s="141">
        <v>4</v>
      </c>
      <c r="F1935" s="142">
        <v>227</v>
      </c>
      <c r="G1935" s="159">
        <v>27</v>
      </c>
      <c r="H1935" s="160">
        <v>4</v>
      </c>
      <c r="I1935" s="161">
        <v>108</v>
      </c>
      <c r="J1935" s="146">
        <v>14</v>
      </c>
      <c r="K1935" s="154"/>
      <c r="L1935" s="106" t="s">
        <v>39</v>
      </c>
      <c r="M1935" s="86"/>
      <c r="N1935" s="98" t="str">
        <f>HYPERLINK("#"&amp;"1st2ndWord!" &amp; ADDRESS(MATCH(A1935,'1st2ndWord'!A:A),1),$A$1 )</f>
        <v>Click Here</v>
      </c>
    </row>
    <row r="1936" spans="1:14" ht="25.15" customHeight="1" x14ac:dyDescent="0.2">
      <c r="A1936" s="95">
        <v>1950</v>
      </c>
      <c r="B1936" s="148" t="s">
        <v>6261</v>
      </c>
      <c r="C1936" s="149">
        <v>16</v>
      </c>
      <c r="D1936" s="150">
        <v>33</v>
      </c>
      <c r="E1936" s="151">
        <v>4</v>
      </c>
      <c r="F1936" s="151">
        <v>227</v>
      </c>
      <c r="G1936" s="151">
        <v>27</v>
      </c>
      <c r="H1936" s="151">
        <v>4</v>
      </c>
      <c r="I1936" s="151">
        <v>108</v>
      </c>
      <c r="J1936" s="151">
        <v>14</v>
      </c>
      <c r="K1936" s="153"/>
      <c r="L1936" s="107" t="s">
        <v>914</v>
      </c>
      <c r="M1936" s="85"/>
      <c r="N1936" s="98" t="str">
        <f>HYPERLINK("#"&amp;"1st2ndWord!" &amp; ADDRESS(MATCH(A1936,'1st2ndWord'!A:A),1),$A$1 )</f>
        <v>Click Here</v>
      </c>
    </row>
    <row r="1937" spans="1:14" ht="25.15" customHeight="1" x14ac:dyDescent="0.2">
      <c r="A1937" s="95">
        <v>1951</v>
      </c>
      <c r="B1937" s="138" t="s">
        <v>6261</v>
      </c>
      <c r="C1937" s="139">
        <v>16</v>
      </c>
      <c r="D1937" s="140">
        <v>34</v>
      </c>
      <c r="E1937" s="156" t="s">
        <v>17176</v>
      </c>
      <c r="F1937" s="157" t="s">
        <v>17622</v>
      </c>
      <c r="G1937" s="159">
        <v>27</v>
      </c>
      <c r="H1937" s="160">
        <v>4</v>
      </c>
      <c r="I1937" s="161">
        <v>108</v>
      </c>
      <c r="J1937" s="146">
        <v>14</v>
      </c>
      <c r="K1937" s="154"/>
      <c r="L1937" s="106" t="s">
        <v>2734</v>
      </c>
      <c r="M1937" s="86" t="s">
        <v>187</v>
      </c>
      <c r="N1937" s="98" t="str">
        <f>HYPERLINK("#"&amp;"1st2ndWord!" &amp; ADDRESS(MATCH(A1937,'1st2ndWord'!A:A),1),$A$1 )</f>
        <v>Click Here</v>
      </c>
    </row>
    <row r="1938" spans="1:14" ht="25.15" customHeight="1" x14ac:dyDescent="0.2">
      <c r="A1938" s="95">
        <v>1952</v>
      </c>
      <c r="B1938" s="148" t="s">
        <v>6261</v>
      </c>
      <c r="C1938" s="149">
        <v>16</v>
      </c>
      <c r="D1938" s="150">
        <v>35</v>
      </c>
      <c r="E1938" s="150" t="s">
        <v>17177</v>
      </c>
      <c r="F1938" s="150" t="s">
        <v>17623</v>
      </c>
      <c r="G1938" s="151">
        <v>27</v>
      </c>
      <c r="H1938" s="151">
        <v>4</v>
      </c>
      <c r="I1938" s="151">
        <v>108</v>
      </c>
      <c r="J1938" s="151">
        <v>14</v>
      </c>
      <c r="K1938" s="153"/>
      <c r="L1938" s="107" t="s">
        <v>679</v>
      </c>
      <c r="M1938" s="85" t="s">
        <v>110</v>
      </c>
      <c r="N1938" s="98" t="str">
        <f>HYPERLINK("#"&amp;"1st2ndWord!" &amp; ADDRESS(MATCH(A1938,'1st2ndWord'!A:A),1),$A$1 )</f>
        <v>Click Here</v>
      </c>
    </row>
    <row r="1939" spans="1:14" ht="25.15" customHeight="1" x14ac:dyDescent="0.2">
      <c r="A1939" s="95">
        <v>1953</v>
      </c>
      <c r="B1939" s="138" t="s">
        <v>6261</v>
      </c>
      <c r="C1939" s="139">
        <v>16</v>
      </c>
      <c r="D1939" s="140">
        <v>36</v>
      </c>
      <c r="E1939" s="141">
        <v>5</v>
      </c>
      <c r="F1939" s="142">
        <v>228</v>
      </c>
      <c r="G1939" s="159">
        <v>27</v>
      </c>
      <c r="H1939" s="160">
        <v>4</v>
      </c>
      <c r="I1939" s="161">
        <v>108</v>
      </c>
      <c r="J1939" s="146">
        <v>14</v>
      </c>
      <c r="K1939" s="154"/>
      <c r="L1939" s="106" t="s">
        <v>495</v>
      </c>
      <c r="M1939" s="86"/>
      <c r="N1939" s="98" t="str">
        <f>HYPERLINK("#"&amp;"1st2ndWord!" &amp; ADDRESS(MATCH(A1939,'1st2ndWord'!A:A),1),$A$1 )</f>
        <v>Click Here</v>
      </c>
    </row>
    <row r="1940" spans="1:14" ht="25.15" customHeight="1" x14ac:dyDescent="0.2">
      <c r="A1940" s="95">
        <v>1954</v>
      </c>
      <c r="B1940" s="148" t="s">
        <v>6261</v>
      </c>
      <c r="C1940" s="149">
        <v>16</v>
      </c>
      <c r="D1940" s="150">
        <v>37</v>
      </c>
      <c r="E1940" s="151">
        <v>5</v>
      </c>
      <c r="F1940" s="151">
        <v>228</v>
      </c>
      <c r="G1940" s="151">
        <v>27</v>
      </c>
      <c r="H1940" s="151">
        <v>4</v>
      </c>
      <c r="I1940" s="151">
        <v>108</v>
      </c>
      <c r="J1940" s="151">
        <v>14</v>
      </c>
      <c r="K1940" s="153"/>
      <c r="L1940" s="107" t="s">
        <v>233</v>
      </c>
      <c r="M1940" s="85"/>
      <c r="N1940" s="98" t="str">
        <f>HYPERLINK("#"&amp;"1st2ndWord!" &amp; ADDRESS(MATCH(A1940,'1st2ndWord'!A:A),1),$A$1 )</f>
        <v>Click Here</v>
      </c>
    </row>
    <row r="1941" spans="1:14" ht="25.15" customHeight="1" x14ac:dyDescent="0.2">
      <c r="A1941" s="95">
        <v>1955</v>
      </c>
      <c r="B1941" s="138" t="s">
        <v>6261</v>
      </c>
      <c r="C1941" s="139">
        <v>16</v>
      </c>
      <c r="D1941" s="140">
        <v>38</v>
      </c>
      <c r="E1941" s="141">
        <v>5</v>
      </c>
      <c r="F1941" s="142">
        <v>228</v>
      </c>
      <c r="G1941" s="159">
        <v>27</v>
      </c>
      <c r="H1941" s="160">
        <v>4</v>
      </c>
      <c r="I1941" s="161">
        <v>108</v>
      </c>
      <c r="J1941" s="146">
        <v>14</v>
      </c>
      <c r="K1941" s="154"/>
      <c r="L1941" s="106" t="s">
        <v>1820</v>
      </c>
      <c r="M1941" s="86" t="s">
        <v>1373</v>
      </c>
      <c r="N1941" s="98" t="str">
        <f>HYPERLINK("#"&amp;"1st2ndWord!" &amp; ADDRESS(MATCH(A1941,'1st2ndWord'!A:A),1),$A$1 )</f>
        <v>Click Here</v>
      </c>
    </row>
    <row r="1942" spans="1:14" ht="25.15" customHeight="1" x14ac:dyDescent="0.2">
      <c r="A1942" s="95">
        <v>1956</v>
      </c>
      <c r="B1942" s="148" t="s">
        <v>6261</v>
      </c>
      <c r="C1942" s="149">
        <v>16</v>
      </c>
      <c r="D1942" s="150">
        <v>39</v>
      </c>
      <c r="E1942" s="151">
        <v>5</v>
      </c>
      <c r="F1942" s="151">
        <v>228</v>
      </c>
      <c r="G1942" s="151">
        <v>27</v>
      </c>
      <c r="H1942" s="151">
        <v>4</v>
      </c>
      <c r="I1942" s="151">
        <v>108</v>
      </c>
      <c r="J1942" s="151">
        <v>14</v>
      </c>
      <c r="K1942" s="153"/>
      <c r="L1942" s="107" t="s">
        <v>1400</v>
      </c>
      <c r="M1942" s="85" t="s">
        <v>502</v>
      </c>
      <c r="N1942" s="98" t="str">
        <f>HYPERLINK("#"&amp;"1st2ndWord!" &amp; ADDRESS(MATCH(A1942,'1st2ndWord'!A:A),1),$A$1 )</f>
        <v>Click Here</v>
      </c>
    </row>
    <row r="1943" spans="1:14" ht="25.15" customHeight="1" x14ac:dyDescent="0.2">
      <c r="A1943" s="95">
        <v>1957</v>
      </c>
      <c r="B1943" s="138" t="s">
        <v>6261</v>
      </c>
      <c r="C1943" s="139">
        <v>16</v>
      </c>
      <c r="D1943" s="140">
        <v>40</v>
      </c>
      <c r="E1943" s="156" t="s">
        <v>17178</v>
      </c>
      <c r="F1943" s="157" t="s">
        <v>17624</v>
      </c>
      <c r="G1943" s="159">
        <v>27</v>
      </c>
      <c r="H1943" s="160">
        <v>4</v>
      </c>
      <c r="I1943" s="161">
        <v>108</v>
      </c>
      <c r="J1943" s="146">
        <v>14</v>
      </c>
      <c r="K1943" s="154"/>
      <c r="L1943" s="106" t="s">
        <v>137</v>
      </c>
      <c r="M1943" s="86"/>
      <c r="N1943" s="98" t="str">
        <f>HYPERLINK("#"&amp;"1st2ndWord!" &amp; ADDRESS(MATCH(A1943,'1st2ndWord'!A:A),1),$A$1 )</f>
        <v>Click Here</v>
      </c>
    </row>
    <row r="1944" spans="1:14" ht="25.15" customHeight="1" x14ac:dyDescent="0.2">
      <c r="A1944" s="95">
        <v>1958</v>
      </c>
      <c r="B1944" s="148" t="s">
        <v>6261</v>
      </c>
      <c r="C1944" s="149">
        <v>16</v>
      </c>
      <c r="D1944" s="150">
        <v>41</v>
      </c>
      <c r="E1944" s="150" t="s">
        <v>17179</v>
      </c>
      <c r="F1944" s="150" t="s">
        <v>17625</v>
      </c>
      <c r="G1944" s="151">
        <v>27</v>
      </c>
      <c r="H1944" s="151">
        <v>4</v>
      </c>
      <c r="I1944" s="151">
        <v>108</v>
      </c>
      <c r="J1944" s="151">
        <v>14</v>
      </c>
      <c r="K1944" s="153"/>
      <c r="L1944" s="107" t="s">
        <v>64</v>
      </c>
      <c r="M1944" s="85"/>
      <c r="N1944" s="98" t="str">
        <f>HYPERLINK("#"&amp;"1st2ndWord!" &amp; ADDRESS(MATCH(A1944,'1st2ndWord'!A:A),1),$A$1 )</f>
        <v>Click Here</v>
      </c>
    </row>
    <row r="1945" spans="1:14" ht="25.15" customHeight="1" x14ac:dyDescent="0.2">
      <c r="A1945" s="95">
        <v>1959</v>
      </c>
      <c r="B1945" s="138" t="s">
        <v>6261</v>
      </c>
      <c r="C1945" s="139">
        <v>16</v>
      </c>
      <c r="D1945" s="140">
        <v>42</v>
      </c>
      <c r="E1945" s="141">
        <v>6</v>
      </c>
      <c r="F1945" s="142">
        <v>229</v>
      </c>
      <c r="G1945" s="159">
        <v>27</v>
      </c>
      <c r="H1945" s="160">
        <v>4</v>
      </c>
      <c r="I1945" s="161">
        <v>108</v>
      </c>
      <c r="J1945" s="146">
        <v>14</v>
      </c>
      <c r="K1945" s="154"/>
      <c r="L1945" s="106" t="s">
        <v>39</v>
      </c>
      <c r="M1945" s="86"/>
      <c r="N1945" s="98" t="str">
        <f>HYPERLINK("#"&amp;"1st2ndWord!" &amp; ADDRESS(MATCH(A1945,'1st2ndWord'!A:A),1),$A$1 )</f>
        <v>Click Here</v>
      </c>
    </row>
    <row r="1946" spans="1:14" ht="25.15" customHeight="1" x14ac:dyDescent="0.2">
      <c r="A1946" s="95">
        <v>1960</v>
      </c>
      <c r="B1946" s="148" t="s">
        <v>6261</v>
      </c>
      <c r="C1946" s="149">
        <v>16</v>
      </c>
      <c r="D1946" s="150">
        <v>43</v>
      </c>
      <c r="E1946" s="151">
        <v>6</v>
      </c>
      <c r="F1946" s="151">
        <v>229</v>
      </c>
      <c r="G1946" s="151">
        <v>27</v>
      </c>
      <c r="H1946" s="151">
        <v>4</v>
      </c>
      <c r="I1946" s="151">
        <v>108</v>
      </c>
      <c r="J1946" s="151">
        <v>14</v>
      </c>
      <c r="K1946" s="153"/>
      <c r="L1946" s="107" t="s">
        <v>68</v>
      </c>
      <c r="M1946" s="85"/>
      <c r="N1946" s="98" t="str">
        <f>HYPERLINK("#"&amp;"1st2ndWord!" &amp; ADDRESS(MATCH(A1946,'1st2ndWord'!A:A),1),$A$1 )</f>
        <v>Click Here</v>
      </c>
    </row>
    <row r="1947" spans="1:14" ht="25.15" customHeight="1" x14ac:dyDescent="0.2">
      <c r="A1947" s="95">
        <v>1961</v>
      </c>
      <c r="B1947" s="138" t="s">
        <v>6261</v>
      </c>
      <c r="C1947" s="139">
        <v>16</v>
      </c>
      <c r="D1947" s="140">
        <v>44</v>
      </c>
      <c r="E1947" s="141">
        <v>6</v>
      </c>
      <c r="F1947" s="142">
        <v>229</v>
      </c>
      <c r="G1947" s="159">
        <v>27</v>
      </c>
      <c r="H1947" s="160">
        <v>4</v>
      </c>
      <c r="I1947" s="161">
        <v>108</v>
      </c>
      <c r="J1947" s="146">
        <v>14</v>
      </c>
      <c r="K1947" s="154"/>
      <c r="L1947" s="106" t="s">
        <v>598</v>
      </c>
      <c r="M1947" s="86" t="s">
        <v>502</v>
      </c>
      <c r="N1947" s="98" t="str">
        <f>HYPERLINK("#"&amp;"1st2ndWord!" &amp; ADDRESS(MATCH(A1947,'1st2ndWord'!A:A),1),$A$1 )</f>
        <v>Click Here</v>
      </c>
    </row>
    <row r="1948" spans="1:14" ht="25.15" customHeight="1" x14ac:dyDescent="0.2">
      <c r="A1948" s="95">
        <v>1962</v>
      </c>
      <c r="B1948" s="148" t="s">
        <v>6261</v>
      </c>
      <c r="C1948" s="149">
        <v>16</v>
      </c>
      <c r="D1948" s="150">
        <v>45</v>
      </c>
      <c r="E1948" s="151">
        <v>6</v>
      </c>
      <c r="F1948" s="151">
        <v>229</v>
      </c>
      <c r="G1948" s="151">
        <v>27</v>
      </c>
      <c r="H1948" s="151">
        <v>4</v>
      </c>
      <c r="I1948" s="151">
        <v>108</v>
      </c>
      <c r="J1948" s="151">
        <v>14</v>
      </c>
      <c r="K1948" s="153"/>
      <c r="L1948" s="107" t="s">
        <v>2000</v>
      </c>
      <c r="M1948" s="85" t="s">
        <v>60</v>
      </c>
      <c r="N1948" s="98" t="str">
        <f>HYPERLINK("#"&amp;"1st2ndWord!" &amp; ADDRESS(MATCH(A1948,'1st2ndWord'!A:A),1),$A$1 )</f>
        <v>Click Here</v>
      </c>
    </row>
    <row r="1949" spans="1:14" ht="25.15" customHeight="1" x14ac:dyDescent="0.2">
      <c r="A1949" s="95">
        <v>1963</v>
      </c>
      <c r="B1949" s="138" t="s">
        <v>6261</v>
      </c>
      <c r="C1949" s="139">
        <v>16</v>
      </c>
      <c r="D1949" s="140">
        <v>46</v>
      </c>
      <c r="E1949" s="141">
        <v>6</v>
      </c>
      <c r="F1949" s="142">
        <v>229</v>
      </c>
      <c r="G1949" s="159">
        <v>27</v>
      </c>
      <c r="H1949" s="160">
        <v>4</v>
      </c>
      <c r="I1949" s="161">
        <v>108</v>
      </c>
      <c r="J1949" s="146">
        <v>14</v>
      </c>
      <c r="K1949" s="154"/>
      <c r="L1949" s="106" t="s">
        <v>184</v>
      </c>
      <c r="M1949" s="86"/>
      <c r="N1949" s="98" t="str">
        <f>HYPERLINK("#"&amp;"1st2ndWord!" &amp; ADDRESS(MATCH(A1949,'1st2ndWord'!A:A),1),$A$1 )</f>
        <v>Click Here</v>
      </c>
    </row>
    <row r="1950" spans="1:14" ht="25.15" customHeight="1" x14ac:dyDescent="0.2">
      <c r="A1950" s="95">
        <v>1964</v>
      </c>
      <c r="B1950" s="148" t="s">
        <v>6261</v>
      </c>
      <c r="C1950" s="149">
        <v>16</v>
      </c>
      <c r="D1950" s="150">
        <v>47</v>
      </c>
      <c r="E1950" s="151">
        <v>6</v>
      </c>
      <c r="F1950" s="151">
        <v>229</v>
      </c>
      <c r="G1950" s="151">
        <v>27</v>
      </c>
      <c r="H1950" s="151">
        <v>4</v>
      </c>
      <c r="I1950" s="151">
        <v>108</v>
      </c>
      <c r="J1950" s="151">
        <v>14</v>
      </c>
      <c r="K1950" s="153"/>
      <c r="L1950" s="107" t="s">
        <v>184</v>
      </c>
      <c r="M1950" s="85"/>
      <c r="N1950" s="98" t="str">
        <f>HYPERLINK("#"&amp;"1st2ndWord!" &amp; ADDRESS(MATCH(A1950,'1st2ndWord'!A:A),1),$A$1 )</f>
        <v>Click Here</v>
      </c>
    </row>
    <row r="1951" spans="1:14" ht="25.15" customHeight="1" x14ac:dyDescent="0.2">
      <c r="A1951" s="95">
        <v>1965</v>
      </c>
      <c r="B1951" s="138" t="s">
        <v>6261</v>
      </c>
      <c r="C1951" s="139">
        <v>16</v>
      </c>
      <c r="D1951" s="140">
        <v>48</v>
      </c>
      <c r="E1951" s="141">
        <v>6</v>
      </c>
      <c r="F1951" s="142">
        <v>229</v>
      </c>
      <c r="G1951" s="159">
        <v>27</v>
      </c>
      <c r="H1951" s="160">
        <v>4</v>
      </c>
      <c r="I1951" s="161">
        <v>108</v>
      </c>
      <c r="J1951" s="146">
        <v>14</v>
      </c>
      <c r="K1951" s="154"/>
      <c r="L1951" s="106" t="s">
        <v>1043</v>
      </c>
      <c r="M1951" s="86"/>
      <c r="N1951" s="98" t="str">
        <f>HYPERLINK("#"&amp;"1st2ndWord!" &amp; ADDRESS(MATCH(A1951,'1st2ndWord'!A:A),1),$A$1 )</f>
        <v>Click Here</v>
      </c>
    </row>
    <row r="1952" spans="1:14" ht="25.15" customHeight="1" x14ac:dyDescent="0.2">
      <c r="A1952" s="95">
        <v>1966</v>
      </c>
      <c r="B1952" s="148" t="s">
        <v>6261</v>
      </c>
      <c r="C1952" s="149">
        <v>16</v>
      </c>
      <c r="D1952" s="150">
        <v>49</v>
      </c>
      <c r="E1952" s="151">
        <v>6</v>
      </c>
      <c r="F1952" s="151">
        <v>229</v>
      </c>
      <c r="G1952" s="151">
        <v>27</v>
      </c>
      <c r="H1952" s="151">
        <v>4</v>
      </c>
      <c r="I1952" s="151">
        <v>108</v>
      </c>
      <c r="J1952" s="151">
        <v>14</v>
      </c>
      <c r="K1952" s="153"/>
      <c r="L1952" s="107" t="s">
        <v>666</v>
      </c>
      <c r="M1952" s="85" t="s">
        <v>7</v>
      </c>
      <c r="N1952" s="98" t="str">
        <f>HYPERLINK("#"&amp;"1st2ndWord!" &amp; ADDRESS(MATCH(A1952,'1st2ndWord'!A:A),1),$A$1 )</f>
        <v>Click Here</v>
      </c>
    </row>
    <row r="1953" spans="1:14" ht="25.15" customHeight="1" x14ac:dyDescent="0.2">
      <c r="A1953" s="95">
        <v>1967</v>
      </c>
      <c r="B1953" s="138" t="s">
        <v>6261</v>
      </c>
      <c r="C1953" s="139">
        <v>16</v>
      </c>
      <c r="D1953" s="140">
        <v>50</v>
      </c>
      <c r="E1953" s="156" t="s">
        <v>17180</v>
      </c>
      <c r="F1953" s="157" t="s">
        <v>17626</v>
      </c>
      <c r="G1953" s="164" t="s">
        <v>17222</v>
      </c>
      <c r="H1953" s="162" t="s">
        <v>17176</v>
      </c>
      <c r="I1953" s="163" t="s">
        <v>17384</v>
      </c>
      <c r="J1953" s="146">
        <v>14</v>
      </c>
      <c r="K1953" s="166" t="s">
        <v>6242</v>
      </c>
      <c r="L1953" s="106" t="s">
        <v>1596</v>
      </c>
      <c r="M1953" s="86" t="s">
        <v>359</v>
      </c>
      <c r="N1953" s="98" t="str">
        <f>HYPERLINK("#"&amp;"1st2ndWord!" &amp; ADDRESS(MATCH(A1953,'1st2ndWord'!A:A),1),$A$1 )</f>
        <v>Click Here</v>
      </c>
    </row>
    <row r="1954" spans="1:14" ht="25.15" customHeight="1" x14ac:dyDescent="0.2">
      <c r="A1954" s="95">
        <v>1968</v>
      </c>
      <c r="B1954" s="148" t="s">
        <v>6261</v>
      </c>
      <c r="C1954" s="149">
        <v>16</v>
      </c>
      <c r="D1954" s="150">
        <v>51</v>
      </c>
      <c r="E1954" s="150" t="s">
        <v>17181</v>
      </c>
      <c r="F1954" s="150" t="s">
        <v>17627</v>
      </c>
      <c r="G1954" s="158" t="s">
        <v>17223</v>
      </c>
      <c r="H1954" s="158" t="s">
        <v>17171</v>
      </c>
      <c r="I1954" s="158" t="s">
        <v>17031</v>
      </c>
      <c r="J1954" s="151">
        <v>14</v>
      </c>
      <c r="K1954" s="153"/>
      <c r="L1954" s="107" t="s">
        <v>679</v>
      </c>
      <c r="M1954" s="85" t="s">
        <v>110</v>
      </c>
      <c r="N1954" s="98" t="str">
        <f>HYPERLINK("#"&amp;"1st2ndWord!" &amp; ADDRESS(MATCH(A1954,'1st2ndWord'!A:A),1),$A$1 )</f>
        <v>Click Here</v>
      </c>
    </row>
    <row r="1955" spans="1:14" ht="25.15" customHeight="1" x14ac:dyDescent="0.2">
      <c r="A1955" s="95">
        <v>1969</v>
      </c>
      <c r="B1955" s="138" t="s">
        <v>6261</v>
      </c>
      <c r="C1955" s="139">
        <v>16</v>
      </c>
      <c r="D1955" s="140">
        <v>52</v>
      </c>
      <c r="E1955" s="141">
        <v>7</v>
      </c>
      <c r="F1955" s="142">
        <v>230</v>
      </c>
      <c r="G1955" s="159">
        <v>28</v>
      </c>
      <c r="H1955" s="160">
        <v>1</v>
      </c>
      <c r="I1955" s="161">
        <v>109</v>
      </c>
      <c r="J1955" s="146">
        <v>14</v>
      </c>
      <c r="K1955" s="154"/>
      <c r="L1955" s="106" t="s">
        <v>1058</v>
      </c>
      <c r="M1955" s="86"/>
      <c r="N1955" s="98" t="str">
        <f>HYPERLINK("#"&amp;"1st2ndWord!" &amp; ADDRESS(MATCH(A1955,'1st2ndWord'!A:A),1),$A$1 )</f>
        <v>Click Here</v>
      </c>
    </row>
    <row r="1956" spans="1:14" ht="25.15" customHeight="1" x14ac:dyDescent="0.2">
      <c r="A1956" s="95">
        <v>1970</v>
      </c>
      <c r="B1956" s="148" t="s">
        <v>6261</v>
      </c>
      <c r="C1956" s="149">
        <v>16</v>
      </c>
      <c r="D1956" s="150">
        <v>53</v>
      </c>
      <c r="E1956" s="151">
        <v>7</v>
      </c>
      <c r="F1956" s="151">
        <v>230</v>
      </c>
      <c r="G1956" s="151">
        <v>28</v>
      </c>
      <c r="H1956" s="151">
        <v>1</v>
      </c>
      <c r="I1956" s="151">
        <v>109</v>
      </c>
      <c r="J1956" s="151">
        <v>14</v>
      </c>
      <c r="K1956" s="153"/>
      <c r="L1956" s="107" t="s">
        <v>111</v>
      </c>
      <c r="M1956" s="85"/>
      <c r="N1956" s="98" t="str">
        <f>HYPERLINK("#"&amp;"1st2ndWord!" &amp; ADDRESS(MATCH(A1956,'1st2ndWord'!A:A),1),$A$1 )</f>
        <v>Click Here</v>
      </c>
    </row>
    <row r="1957" spans="1:14" ht="25.15" customHeight="1" x14ac:dyDescent="0.2">
      <c r="A1957" s="95">
        <v>1971</v>
      </c>
      <c r="B1957" s="138" t="s">
        <v>6261</v>
      </c>
      <c r="C1957" s="139">
        <v>16</v>
      </c>
      <c r="D1957" s="140">
        <v>54</v>
      </c>
      <c r="E1957" s="141">
        <v>7</v>
      </c>
      <c r="F1957" s="142">
        <v>230</v>
      </c>
      <c r="G1957" s="159">
        <v>28</v>
      </c>
      <c r="H1957" s="160">
        <v>1</v>
      </c>
      <c r="I1957" s="161">
        <v>109</v>
      </c>
      <c r="J1957" s="146">
        <v>14</v>
      </c>
      <c r="K1957" s="154"/>
      <c r="L1957" s="106" t="s">
        <v>282</v>
      </c>
      <c r="M1957" s="86"/>
      <c r="N1957" s="98" t="str">
        <f>HYPERLINK("#"&amp;"1st2ndWord!" &amp; ADDRESS(MATCH(A1957,'1st2ndWord'!A:A),1),$A$1 )</f>
        <v>Click Here</v>
      </c>
    </row>
    <row r="1958" spans="1:14" ht="25.15" customHeight="1" x14ac:dyDescent="0.2">
      <c r="A1958" s="95">
        <v>1972</v>
      </c>
      <c r="B1958" s="148" t="s">
        <v>6261</v>
      </c>
      <c r="C1958" s="149">
        <v>16</v>
      </c>
      <c r="D1958" s="150">
        <v>55</v>
      </c>
      <c r="E1958" s="151">
        <v>7</v>
      </c>
      <c r="F1958" s="151">
        <v>230</v>
      </c>
      <c r="G1958" s="151">
        <v>28</v>
      </c>
      <c r="H1958" s="151">
        <v>1</v>
      </c>
      <c r="I1958" s="151">
        <v>109</v>
      </c>
      <c r="J1958" s="151">
        <v>14</v>
      </c>
      <c r="K1958" s="153"/>
      <c r="L1958" s="107" t="s">
        <v>2749</v>
      </c>
      <c r="M1958" s="85" t="s">
        <v>84</v>
      </c>
      <c r="N1958" s="98" t="str">
        <f>HYPERLINK("#"&amp;"1st2ndWord!" &amp; ADDRESS(MATCH(A1958,'1st2ndWord'!A:A),1),$A$1 )</f>
        <v>Click Here</v>
      </c>
    </row>
    <row r="1959" spans="1:14" ht="25.15" customHeight="1" x14ac:dyDescent="0.2">
      <c r="A1959" s="95">
        <v>1973</v>
      </c>
      <c r="B1959" s="138" t="s">
        <v>6261</v>
      </c>
      <c r="C1959" s="139">
        <v>16</v>
      </c>
      <c r="D1959" s="140">
        <v>56</v>
      </c>
      <c r="E1959" s="141">
        <v>7</v>
      </c>
      <c r="F1959" s="142">
        <v>230</v>
      </c>
      <c r="G1959" s="159">
        <v>28</v>
      </c>
      <c r="H1959" s="160">
        <v>1</v>
      </c>
      <c r="I1959" s="161">
        <v>109</v>
      </c>
      <c r="J1959" s="146">
        <v>14</v>
      </c>
      <c r="K1959" s="154"/>
      <c r="L1959" s="106" t="s">
        <v>2752</v>
      </c>
      <c r="M1959" s="86" t="s">
        <v>189</v>
      </c>
      <c r="N1959" s="98" t="str">
        <f>HYPERLINK("#"&amp;"1st2ndWord!" &amp; ADDRESS(MATCH(A1959,'1st2ndWord'!A:A),1),$A$1 )</f>
        <v>Click Here</v>
      </c>
    </row>
    <row r="1960" spans="1:14" ht="25.15" customHeight="1" x14ac:dyDescent="0.2">
      <c r="A1960" s="95">
        <v>1974</v>
      </c>
      <c r="B1960" s="148" t="s">
        <v>6261</v>
      </c>
      <c r="C1960" s="149">
        <v>16</v>
      </c>
      <c r="D1960" s="150">
        <v>57</v>
      </c>
      <c r="E1960" s="151">
        <v>7</v>
      </c>
      <c r="F1960" s="151">
        <v>230</v>
      </c>
      <c r="G1960" s="151">
        <v>28</v>
      </c>
      <c r="H1960" s="151">
        <v>1</v>
      </c>
      <c r="I1960" s="151">
        <v>109</v>
      </c>
      <c r="J1960" s="151">
        <v>14</v>
      </c>
      <c r="K1960" s="153"/>
      <c r="L1960" s="107" t="s">
        <v>2752</v>
      </c>
      <c r="M1960" s="85" t="s">
        <v>189</v>
      </c>
      <c r="N1960" s="98" t="str">
        <f>HYPERLINK("#"&amp;"1st2ndWord!" &amp; ADDRESS(MATCH(A1960,'1st2ndWord'!A:A),1),$A$1 )</f>
        <v>Click Here</v>
      </c>
    </row>
    <row r="1961" spans="1:14" ht="25.15" customHeight="1" x14ac:dyDescent="0.2">
      <c r="A1961" s="95">
        <v>1975</v>
      </c>
      <c r="B1961" s="138" t="s">
        <v>6261</v>
      </c>
      <c r="C1961" s="139">
        <v>16</v>
      </c>
      <c r="D1961" s="140">
        <v>58</v>
      </c>
      <c r="E1961" s="141">
        <v>7</v>
      </c>
      <c r="F1961" s="142">
        <v>230</v>
      </c>
      <c r="G1961" s="159">
        <v>28</v>
      </c>
      <c r="H1961" s="160">
        <v>1</v>
      </c>
      <c r="I1961" s="161">
        <v>109</v>
      </c>
      <c r="J1961" s="146">
        <v>14</v>
      </c>
      <c r="K1961" s="154"/>
      <c r="L1961" s="106" t="s">
        <v>129</v>
      </c>
      <c r="M1961" s="86"/>
      <c r="N1961" s="98" t="str">
        <f>HYPERLINK("#"&amp;"1st2ndWord!" &amp; ADDRESS(MATCH(A1961,'1st2ndWord'!A:A),1),$A$1 )</f>
        <v>Click Here</v>
      </c>
    </row>
    <row r="1962" spans="1:14" ht="25.15" customHeight="1" x14ac:dyDescent="0.2">
      <c r="A1962" s="95">
        <v>1976</v>
      </c>
      <c r="B1962" s="148" t="s">
        <v>6261</v>
      </c>
      <c r="C1962" s="149">
        <v>16</v>
      </c>
      <c r="D1962" s="150">
        <v>59</v>
      </c>
      <c r="E1962" s="151">
        <v>7</v>
      </c>
      <c r="F1962" s="151">
        <v>230</v>
      </c>
      <c r="G1962" s="151">
        <v>28</v>
      </c>
      <c r="H1962" s="151">
        <v>1</v>
      </c>
      <c r="I1962" s="151">
        <v>109</v>
      </c>
      <c r="J1962" s="151">
        <v>14</v>
      </c>
      <c r="K1962" s="153"/>
      <c r="L1962" s="107" t="s">
        <v>2755</v>
      </c>
      <c r="M1962" s="85" t="s">
        <v>597</v>
      </c>
      <c r="N1962" s="98" t="str">
        <f>HYPERLINK("#"&amp;"1st2ndWord!" &amp; ADDRESS(MATCH(A1962,'1st2ndWord'!A:A),1),$A$1 )</f>
        <v>Click Here</v>
      </c>
    </row>
    <row r="1963" spans="1:14" ht="25.15" customHeight="1" x14ac:dyDescent="0.2">
      <c r="A1963" s="95">
        <v>1977</v>
      </c>
      <c r="B1963" s="138" t="s">
        <v>6261</v>
      </c>
      <c r="C1963" s="139">
        <v>16</v>
      </c>
      <c r="D1963" s="140">
        <v>60</v>
      </c>
      <c r="E1963" s="156" t="s">
        <v>17182</v>
      </c>
      <c r="F1963" s="157" t="s">
        <v>17628</v>
      </c>
      <c r="G1963" s="159">
        <v>28</v>
      </c>
      <c r="H1963" s="160">
        <v>1</v>
      </c>
      <c r="I1963" s="161">
        <v>109</v>
      </c>
      <c r="J1963" s="146">
        <v>14</v>
      </c>
      <c r="K1963" s="154"/>
      <c r="L1963" s="106" t="s">
        <v>926</v>
      </c>
      <c r="M1963" s="86"/>
      <c r="N1963" s="98" t="str">
        <f>HYPERLINK("#"&amp;"1st2ndWord!" &amp; ADDRESS(MATCH(A1963,'1st2ndWord'!A:A),1),$A$1 )</f>
        <v>Click Here</v>
      </c>
    </row>
    <row r="1964" spans="1:14" ht="25.15" customHeight="1" x14ac:dyDescent="0.2">
      <c r="A1964" s="95">
        <v>1978</v>
      </c>
      <c r="B1964" s="148" t="s">
        <v>6261</v>
      </c>
      <c r="C1964" s="149">
        <v>16</v>
      </c>
      <c r="D1964" s="150">
        <v>61</v>
      </c>
      <c r="E1964" s="150" t="s">
        <v>17183</v>
      </c>
      <c r="F1964" s="150" t="s">
        <v>17629</v>
      </c>
      <c r="G1964" s="151">
        <v>28</v>
      </c>
      <c r="H1964" s="151">
        <v>1</v>
      </c>
      <c r="I1964" s="151">
        <v>109</v>
      </c>
      <c r="J1964" s="151">
        <v>14</v>
      </c>
      <c r="K1964" s="153"/>
      <c r="L1964" s="107" t="s">
        <v>205</v>
      </c>
      <c r="M1964" s="85"/>
      <c r="N1964" s="98" t="str">
        <f>HYPERLINK("#"&amp;"1st2ndWord!" &amp; ADDRESS(MATCH(A1964,'1st2ndWord'!A:A),1),$A$1 )</f>
        <v>Click Here</v>
      </c>
    </row>
    <row r="1965" spans="1:14" ht="25.15" customHeight="1" x14ac:dyDescent="0.2">
      <c r="A1965" s="95">
        <v>1979</v>
      </c>
      <c r="B1965" s="138" t="s">
        <v>6261</v>
      </c>
      <c r="C1965" s="139">
        <v>16</v>
      </c>
      <c r="D1965" s="140">
        <v>62</v>
      </c>
      <c r="E1965" s="141">
        <v>8</v>
      </c>
      <c r="F1965" s="142">
        <v>231</v>
      </c>
      <c r="G1965" s="159">
        <v>28</v>
      </c>
      <c r="H1965" s="160">
        <v>1</v>
      </c>
      <c r="I1965" s="161">
        <v>109</v>
      </c>
      <c r="J1965" s="146">
        <v>14</v>
      </c>
      <c r="K1965" s="154"/>
      <c r="L1965" s="106" t="s">
        <v>2752</v>
      </c>
      <c r="M1965" s="86" t="s">
        <v>189</v>
      </c>
      <c r="N1965" s="98" t="str">
        <f>HYPERLINK("#"&amp;"1st2ndWord!" &amp; ADDRESS(MATCH(A1965,'1st2ndWord'!A:A),1),$A$1 )</f>
        <v>Click Here</v>
      </c>
    </row>
    <row r="1966" spans="1:14" ht="25.15" customHeight="1" x14ac:dyDescent="0.2">
      <c r="A1966" s="95">
        <v>1980</v>
      </c>
      <c r="B1966" s="148" t="s">
        <v>6261</v>
      </c>
      <c r="C1966" s="149">
        <v>16</v>
      </c>
      <c r="D1966" s="150">
        <v>63</v>
      </c>
      <c r="E1966" s="151">
        <v>8</v>
      </c>
      <c r="F1966" s="151">
        <v>231</v>
      </c>
      <c r="G1966" s="151">
        <v>28</v>
      </c>
      <c r="H1966" s="151">
        <v>1</v>
      </c>
      <c r="I1966" s="151">
        <v>109</v>
      </c>
      <c r="J1966" s="151">
        <v>14</v>
      </c>
      <c r="K1966" s="153"/>
      <c r="L1966" s="107" t="s">
        <v>6229</v>
      </c>
      <c r="M1966" s="85" t="s">
        <v>7</v>
      </c>
      <c r="N1966" s="98" t="str">
        <f>HYPERLINK("#"&amp;"1st2ndWord!" &amp; ADDRESS(MATCH(A1966,'1st2ndWord'!A:A),1),$A$1 )</f>
        <v>Click Here</v>
      </c>
    </row>
    <row r="1967" spans="1:14" ht="25.15" customHeight="1" x14ac:dyDescent="0.2">
      <c r="A1967" s="95">
        <v>1981</v>
      </c>
      <c r="B1967" s="138" t="s">
        <v>6261</v>
      </c>
      <c r="C1967" s="139">
        <v>16</v>
      </c>
      <c r="D1967" s="140">
        <v>64</v>
      </c>
      <c r="E1967" s="141">
        <v>8</v>
      </c>
      <c r="F1967" s="142">
        <v>231</v>
      </c>
      <c r="G1967" s="159">
        <v>28</v>
      </c>
      <c r="H1967" s="160">
        <v>1</v>
      </c>
      <c r="I1967" s="161">
        <v>109</v>
      </c>
      <c r="J1967" s="146">
        <v>14</v>
      </c>
      <c r="K1967" s="154"/>
      <c r="L1967" s="106" t="s">
        <v>68</v>
      </c>
      <c r="M1967" s="86"/>
      <c r="N1967" s="98" t="str">
        <f>HYPERLINK("#"&amp;"1st2ndWord!" &amp; ADDRESS(MATCH(A1967,'1st2ndWord'!A:A),1),$A$1 )</f>
        <v>Click Here</v>
      </c>
    </row>
    <row r="1968" spans="1:14" ht="25.15" customHeight="1" x14ac:dyDescent="0.2">
      <c r="A1968" s="95">
        <v>1982</v>
      </c>
      <c r="B1968" s="148" t="s">
        <v>6261</v>
      </c>
      <c r="C1968" s="149">
        <v>16</v>
      </c>
      <c r="D1968" s="150">
        <v>65</v>
      </c>
      <c r="E1968" s="150" t="s">
        <v>17184</v>
      </c>
      <c r="F1968" s="150" t="s">
        <v>17630</v>
      </c>
      <c r="G1968" s="151">
        <v>28</v>
      </c>
      <c r="H1968" s="151">
        <v>1</v>
      </c>
      <c r="I1968" s="151">
        <v>109</v>
      </c>
      <c r="J1968" s="151">
        <v>14</v>
      </c>
      <c r="K1968" s="153"/>
      <c r="L1968" s="107" t="s">
        <v>194</v>
      </c>
      <c r="M1968" s="85" t="s">
        <v>7</v>
      </c>
      <c r="N1968" s="98" t="str">
        <f>HYPERLINK("#"&amp;"1st2ndWord!" &amp; ADDRESS(MATCH(A1968,'1st2ndWord'!A:A),1),$A$1 )</f>
        <v>Click Here</v>
      </c>
    </row>
    <row r="1969" spans="1:14" ht="25.15" customHeight="1" x14ac:dyDescent="0.2">
      <c r="A1969" s="95">
        <v>1983</v>
      </c>
      <c r="B1969" s="138" t="s">
        <v>6261</v>
      </c>
      <c r="C1969" s="139">
        <v>16</v>
      </c>
      <c r="D1969" s="140">
        <v>66</v>
      </c>
      <c r="E1969" s="156" t="s">
        <v>17185</v>
      </c>
      <c r="F1969" s="157" t="s">
        <v>17631</v>
      </c>
      <c r="G1969" s="159">
        <v>28</v>
      </c>
      <c r="H1969" s="160">
        <v>1</v>
      </c>
      <c r="I1969" s="161">
        <v>109</v>
      </c>
      <c r="J1969" s="146">
        <v>14</v>
      </c>
      <c r="K1969" s="154"/>
      <c r="L1969" s="106" t="s">
        <v>523</v>
      </c>
      <c r="M1969" s="86"/>
      <c r="N1969" s="98" t="str">
        <f>HYPERLINK("#"&amp;"1st2ndWord!" &amp; ADDRESS(MATCH(A1969,'1st2ndWord'!A:A),1),$A$1 )</f>
        <v>Click Here</v>
      </c>
    </row>
    <row r="1970" spans="1:14" ht="25.15" customHeight="1" x14ac:dyDescent="0.2">
      <c r="A1970" s="95">
        <v>1984</v>
      </c>
      <c r="B1970" s="148" t="s">
        <v>6261</v>
      </c>
      <c r="C1970" s="149">
        <v>16</v>
      </c>
      <c r="D1970" s="150">
        <v>67</v>
      </c>
      <c r="E1970" s="151">
        <v>9</v>
      </c>
      <c r="F1970" s="151">
        <v>232</v>
      </c>
      <c r="G1970" s="151">
        <v>28</v>
      </c>
      <c r="H1970" s="151">
        <v>1</v>
      </c>
      <c r="I1970" s="151">
        <v>109</v>
      </c>
      <c r="J1970" s="151">
        <v>14</v>
      </c>
      <c r="K1970" s="153"/>
      <c r="L1970" s="107" t="s">
        <v>689</v>
      </c>
      <c r="M1970" s="85"/>
      <c r="N1970" s="98" t="str">
        <f>HYPERLINK("#"&amp;"1st2ndWord!" &amp; ADDRESS(MATCH(A1970,'1st2ndWord'!A:A),1),$A$1 )</f>
        <v>Click Here</v>
      </c>
    </row>
    <row r="1971" spans="1:14" ht="25.15" customHeight="1" x14ac:dyDescent="0.2">
      <c r="A1971" s="95">
        <v>1985</v>
      </c>
      <c r="B1971" s="138" t="s">
        <v>6261</v>
      </c>
      <c r="C1971" s="139">
        <v>16</v>
      </c>
      <c r="D1971" s="140">
        <v>68</v>
      </c>
      <c r="E1971" s="141">
        <v>9</v>
      </c>
      <c r="F1971" s="142">
        <v>232</v>
      </c>
      <c r="G1971" s="159">
        <v>28</v>
      </c>
      <c r="H1971" s="160">
        <v>1</v>
      </c>
      <c r="I1971" s="161">
        <v>109</v>
      </c>
      <c r="J1971" s="146">
        <v>14</v>
      </c>
      <c r="K1971" s="154"/>
      <c r="L1971" s="106" t="s">
        <v>2760</v>
      </c>
      <c r="M1971" s="86" t="s">
        <v>1158</v>
      </c>
      <c r="N1971" s="98" t="str">
        <f>HYPERLINK("#"&amp;"1st2ndWord!" &amp; ADDRESS(MATCH(A1971,'1st2ndWord'!A:A),1),$A$1 )</f>
        <v>Click Here</v>
      </c>
    </row>
    <row r="1972" spans="1:14" ht="25.15" customHeight="1" x14ac:dyDescent="0.2">
      <c r="A1972" s="95">
        <v>1986</v>
      </c>
      <c r="B1972" s="148" t="s">
        <v>6261</v>
      </c>
      <c r="C1972" s="149">
        <v>16</v>
      </c>
      <c r="D1972" s="150">
        <v>69</v>
      </c>
      <c r="E1972" s="151">
        <v>9</v>
      </c>
      <c r="F1972" s="151">
        <v>232</v>
      </c>
      <c r="G1972" s="151">
        <v>28</v>
      </c>
      <c r="H1972" s="151">
        <v>1</v>
      </c>
      <c r="I1972" s="151">
        <v>109</v>
      </c>
      <c r="J1972" s="151">
        <v>14</v>
      </c>
      <c r="K1972" s="153"/>
      <c r="L1972" s="107" t="s">
        <v>282</v>
      </c>
      <c r="M1972" s="85"/>
      <c r="N1972" s="98" t="str">
        <f>HYPERLINK("#"&amp;"1st2ndWord!" &amp; ADDRESS(MATCH(A1972,'1st2ndWord'!A:A),1),$A$1 )</f>
        <v>Click Here</v>
      </c>
    </row>
    <row r="1973" spans="1:14" ht="25.15" customHeight="1" x14ac:dyDescent="0.2">
      <c r="A1973" s="95">
        <v>1987</v>
      </c>
      <c r="B1973" s="138" t="s">
        <v>6261</v>
      </c>
      <c r="C1973" s="139">
        <v>16</v>
      </c>
      <c r="D1973" s="140">
        <v>70</v>
      </c>
      <c r="E1973" s="156" t="s">
        <v>17186</v>
      </c>
      <c r="F1973" s="157" t="s">
        <v>17632</v>
      </c>
      <c r="G1973" s="159">
        <v>28</v>
      </c>
      <c r="H1973" s="160">
        <v>1</v>
      </c>
      <c r="I1973" s="161">
        <v>109</v>
      </c>
      <c r="J1973" s="146">
        <v>14</v>
      </c>
      <c r="K1973" s="154"/>
      <c r="L1973" s="106" t="s">
        <v>194</v>
      </c>
      <c r="M1973" s="86" t="s">
        <v>7</v>
      </c>
      <c r="N1973" s="98" t="str">
        <f>HYPERLINK("#"&amp;"1st2ndWord!" &amp; ADDRESS(MATCH(A1973,'1st2ndWord'!A:A),1),$A$1 )</f>
        <v>Click Here</v>
      </c>
    </row>
    <row r="1974" spans="1:14" ht="25.15" customHeight="1" x14ac:dyDescent="0.2">
      <c r="A1974" s="95">
        <v>1988</v>
      </c>
      <c r="B1974" s="148" t="s">
        <v>6261</v>
      </c>
      <c r="C1974" s="149">
        <v>16</v>
      </c>
      <c r="D1974" s="150">
        <v>71</v>
      </c>
      <c r="E1974" s="150" t="s">
        <v>17187</v>
      </c>
      <c r="F1974" s="150" t="s">
        <v>17633</v>
      </c>
      <c r="G1974" s="151">
        <v>28</v>
      </c>
      <c r="H1974" s="151">
        <v>1</v>
      </c>
      <c r="I1974" s="151">
        <v>109</v>
      </c>
      <c r="J1974" s="151">
        <v>14</v>
      </c>
      <c r="K1974" s="153"/>
      <c r="L1974" s="107" t="s">
        <v>194</v>
      </c>
      <c r="M1974" s="85" t="s">
        <v>7</v>
      </c>
      <c r="N1974" s="98" t="str">
        <f>HYPERLINK("#"&amp;"1st2ndWord!" &amp; ADDRESS(MATCH(A1974,'1st2ndWord'!A:A),1),$A$1 )</f>
        <v>Click Here</v>
      </c>
    </row>
    <row r="1975" spans="1:14" ht="25.15" customHeight="1" x14ac:dyDescent="0.2">
      <c r="A1975" s="95">
        <v>1989</v>
      </c>
      <c r="B1975" s="138" t="s">
        <v>6261</v>
      </c>
      <c r="C1975" s="139">
        <v>16</v>
      </c>
      <c r="D1975" s="140">
        <v>72</v>
      </c>
      <c r="E1975" s="141">
        <v>10</v>
      </c>
      <c r="F1975" s="142">
        <v>233</v>
      </c>
      <c r="G1975" s="159">
        <v>28</v>
      </c>
      <c r="H1975" s="160">
        <v>1</v>
      </c>
      <c r="I1975" s="161">
        <v>109</v>
      </c>
      <c r="J1975" s="146">
        <v>14</v>
      </c>
      <c r="K1975" s="154"/>
      <c r="L1975" s="106" t="s">
        <v>194</v>
      </c>
      <c r="M1975" s="86" t="s">
        <v>7</v>
      </c>
      <c r="N1975" s="98" t="str">
        <f>HYPERLINK("#"&amp;"1st2ndWord!" &amp; ADDRESS(MATCH(A1975,'1st2ndWord'!A:A),1),$A$1 )</f>
        <v>Click Here</v>
      </c>
    </row>
    <row r="1976" spans="1:14" ht="25.15" customHeight="1" x14ac:dyDescent="0.2">
      <c r="A1976" s="95">
        <v>1990</v>
      </c>
      <c r="B1976" s="148" t="s">
        <v>6261</v>
      </c>
      <c r="C1976" s="149">
        <v>16</v>
      </c>
      <c r="D1976" s="150">
        <v>73</v>
      </c>
      <c r="E1976" s="151">
        <v>10</v>
      </c>
      <c r="F1976" s="151">
        <v>233</v>
      </c>
      <c r="G1976" s="151">
        <v>28</v>
      </c>
      <c r="H1976" s="151">
        <v>1</v>
      </c>
      <c r="I1976" s="151">
        <v>109</v>
      </c>
      <c r="J1976" s="151">
        <v>14</v>
      </c>
      <c r="K1976" s="153"/>
      <c r="L1976" s="107" t="s">
        <v>2287</v>
      </c>
      <c r="M1976" s="85" t="s">
        <v>28</v>
      </c>
      <c r="N1976" s="98" t="str">
        <f>HYPERLINK("#"&amp;"1st2ndWord!" &amp; ADDRESS(MATCH(A1976,'1st2ndWord'!A:A),1),$A$1 )</f>
        <v>Click Here</v>
      </c>
    </row>
    <row r="1977" spans="1:14" ht="25.15" customHeight="1" x14ac:dyDescent="0.2">
      <c r="A1977" s="95">
        <v>1991</v>
      </c>
      <c r="B1977" s="138" t="s">
        <v>6261</v>
      </c>
      <c r="C1977" s="139">
        <v>16</v>
      </c>
      <c r="D1977" s="140">
        <v>74</v>
      </c>
      <c r="E1977" s="141">
        <v>10</v>
      </c>
      <c r="F1977" s="142">
        <v>233</v>
      </c>
      <c r="G1977" s="159">
        <v>28</v>
      </c>
      <c r="H1977" s="162" t="s">
        <v>17169</v>
      </c>
      <c r="I1977" s="163" t="s">
        <v>17386</v>
      </c>
      <c r="J1977" s="146">
        <v>14</v>
      </c>
      <c r="K1977" s="154"/>
      <c r="L1977" s="106" t="s">
        <v>223</v>
      </c>
      <c r="M1977" s="86"/>
      <c r="N1977" s="98" t="str">
        <f>HYPERLINK("#"&amp;"1st2ndWord!" &amp; ADDRESS(MATCH(A1977,'1st2ndWord'!A:A),1),$A$1 )</f>
        <v>Click Here</v>
      </c>
    </row>
    <row r="1978" spans="1:14" ht="25.15" customHeight="1" x14ac:dyDescent="0.2">
      <c r="A1978" s="95">
        <v>1992</v>
      </c>
      <c r="B1978" s="148" t="s">
        <v>6261</v>
      </c>
      <c r="C1978" s="149">
        <v>16</v>
      </c>
      <c r="D1978" s="150">
        <v>75</v>
      </c>
      <c r="E1978" s="151">
        <v>10</v>
      </c>
      <c r="F1978" s="151">
        <v>233</v>
      </c>
      <c r="G1978" s="151">
        <v>28</v>
      </c>
      <c r="H1978" s="158" t="s">
        <v>17170</v>
      </c>
      <c r="I1978" s="158" t="s">
        <v>17032</v>
      </c>
      <c r="J1978" s="151">
        <v>14</v>
      </c>
      <c r="K1978" s="153"/>
      <c r="L1978" s="107" t="s">
        <v>2585</v>
      </c>
      <c r="M1978" s="85" t="s">
        <v>262</v>
      </c>
      <c r="N1978" s="98" t="str">
        <f>HYPERLINK("#"&amp;"1st2ndWord!" &amp; ADDRESS(MATCH(A1978,'1st2ndWord'!A:A),1),$A$1 )</f>
        <v>Click Here</v>
      </c>
    </row>
    <row r="1979" spans="1:14" ht="25.15" customHeight="1" x14ac:dyDescent="0.2">
      <c r="A1979" s="95">
        <v>1993</v>
      </c>
      <c r="B1979" s="138" t="s">
        <v>6261</v>
      </c>
      <c r="C1979" s="139">
        <v>16</v>
      </c>
      <c r="D1979" s="140">
        <v>76</v>
      </c>
      <c r="E1979" s="156" t="s">
        <v>17188</v>
      </c>
      <c r="F1979" s="157" t="s">
        <v>17634</v>
      </c>
      <c r="G1979" s="159">
        <v>28</v>
      </c>
      <c r="H1979" s="160">
        <v>2</v>
      </c>
      <c r="I1979" s="161">
        <v>110</v>
      </c>
      <c r="J1979" s="146">
        <v>14</v>
      </c>
      <c r="K1979" s="154"/>
      <c r="L1979" s="106" t="s">
        <v>2765</v>
      </c>
      <c r="M1979" s="86" t="s">
        <v>262</v>
      </c>
      <c r="N1979" s="98" t="str">
        <f>HYPERLINK("#"&amp;"1st2ndWord!" &amp; ADDRESS(MATCH(A1979,'1st2ndWord'!A:A),1),$A$1 )</f>
        <v>Click Here</v>
      </c>
    </row>
    <row r="1980" spans="1:14" ht="25.15" customHeight="1" x14ac:dyDescent="0.2">
      <c r="A1980" s="95">
        <v>1994</v>
      </c>
      <c r="B1980" s="148" t="s">
        <v>6261</v>
      </c>
      <c r="C1980" s="149">
        <v>16</v>
      </c>
      <c r="D1980" s="150">
        <v>77</v>
      </c>
      <c r="E1980" s="150" t="s">
        <v>17189</v>
      </c>
      <c r="F1980" s="150" t="s">
        <v>17635</v>
      </c>
      <c r="G1980" s="151">
        <v>28</v>
      </c>
      <c r="H1980" s="151">
        <v>2</v>
      </c>
      <c r="I1980" s="151">
        <v>110</v>
      </c>
      <c r="J1980" s="151">
        <v>14</v>
      </c>
      <c r="K1980" s="153"/>
      <c r="L1980" s="107" t="s">
        <v>666</v>
      </c>
      <c r="M1980" s="85" t="s">
        <v>7</v>
      </c>
      <c r="N1980" s="98" t="str">
        <f>HYPERLINK("#"&amp;"1st2ndWord!" &amp; ADDRESS(MATCH(A1980,'1st2ndWord'!A:A),1),$A$1 )</f>
        <v>Click Here</v>
      </c>
    </row>
    <row r="1981" spans="1:14" ht="25.15" customHeight="1" x14ac:dyDescent="0.2">
      <c r="A1981" s="95">
        <v>1995</v>
      </c>
      <c r="B1981" s="138" t="s">
        <v>6261</v>
      </c>
      <c r="C1981" s="139">
        <v>16</v>
      </c>
      <c r="D1981" s="140">
        <v>78</v>
      </c>
      <c r="E1981" s="141">
        <v>11</v>
      </c>
      <c r="F1981" s="142">
        <v>234</v>
      </c>
      <c r="G1981" s="159">
        <v>28</v>
      </c>
      <c r="H1981" s="160">
        <v>2</v>
      </c>
      <c r="I1981" s="161">
        <v>110</v>
      </c>
      <c r="J1981" s="146">
        <v>14</v>
      </c>
      <c r="K1981" s="154"/>
      <c r="L1981" s="106" t="s">
        <v>194</v>
      </c>
      <c r="M1981" s="86" t="s">
        <v>7</v>
      </c>
      <c r="N1981" s="98" t="str">
        <f>HYPERLINK("#"&amp;"1st2ndWord!" &amp; ADDRESS(MATCH(A1981,'1st2ndWord'!A:A),1),$A$1 )</f>
        <v>Click Here</v>
      </c>
    </row>
    <row r="1982" spans="1:14" ht="25.15" customHeight="1" x14ac:dyDescent="0.2">
      <c r="A1982" s="95">
        <v>1996</v>
      </c>
      <c r="B1982" s="148" t="s">
        <v>6261</v>
      </c>
      <c r="C1982" s="149">
        <v>16</v>
      </c>
      <c r="D1982" s="150">
        <v>79</v>
      </c>
      <c r="E1982" s="151">
        <v>11</v>
      </c>
      <c r="F1982" s="151">
        <v>234</v>
      </c>
      <c r="G1982" s="151">
        <v>28</v>
      </c>
      <c r="H1982" s="151">
        <v>2</v>
      </c>
      <c r="I1982" s="151">
        <v>110</v>
      </c>
      <c r="J1982" s="151">
        <v>14</v>
      </c>
      <c r="K1982" s="153"/>
      <c r="L1982" s="107" t="s">
        <v>321</v>
      </c>
      <c r="M1982" s="85"/>
      <c r="N1982" s="98" t="str">
        <f>HYPERLINK("#"&amp;"1st2ndWord!" &amp; ADDRESS(MATCH(A1982,'1st2ndWord'!A:A),1),$A$1 )</f>
        <v>Click Here</v>
      </c>
    </row>
    <row r="1983" spans="1:14" ht="25.15" customHeight="1" x14ac:dyDescent="0.2">
      <c r="A1983" s="95">
        <v>1997</v>
      </c>
      <c r="B1983" s="138" t="s">
        <v>6261</v>
      </c>
      <c r="C1983" s="139">
        <v>16</v>
      </c>
      <c r="D1983" s="140">
        <v>80</v>
      </c>
      <c r="E1983" s="141">
        <v>11</v>
      </c>
      <c r="F1983" s="142">
        <v>234</v>
      </c>
      <c r="G1983" s="159">
        <v>28</v>
      </c>
      <c r="H1983" s="160">
        <v>2</v>
      </c>
      <c r="I1983" s="161">
        <v>110</v>
      </c>
      <c r="J1983" s="146">
        <v>14</v>
      </c>
      <c r="K1983" s="154"/>
      <c r="L1983" s="106" t="s">
        <v>194</v>
      </c>
      <c r="M1983" s="86" t="s">
        <v>7</v>
      </c>
      <c r="N1983" s="98" t="str">
        <f>HYPERLINK("#"&amp;"1st2ndWord!" &amp; ADDRESS(MATCH(A1983,'1st2ndWord'!A:A),1),$A$1 )</f>
        <v>Click Here</v>
      </c>
    </row>
    <row r="1984" spans="1:14" ht="25.15" customHeight="1" x14ac:dyDescent="0.2">
      <c r="A1984" s="95">
        <v>1998</v>
      </c>
      <c r="B1984" s="148" t="s">
        <v>6261</v>
      </c>
      <c r="C1984" s="149">
        <v>16</v>
      </c>
      <c r="D1984" s="150">
        <v>81</v>
      </c>
      <c r="E1984" s="151">
        <v>11</v>
      </c>
      <c r="F1984" s="151">
        <v>234</v>
      </c>
      <c r="G1984" s="151">
        <v>28</v>
      </c>
      <c r="H1984" s="151">
        <v>2</v>
      </c>
      <c r="I1984" s="151">
        <v>110</v>
      </c>
      <c r="J1984" s="151">
        <v>14</v>
      </c>
      <c r="K1984" s="153"/>
      <c r="L1984" s="107" t="s">
        <v>194</v>
      </c>
      <c r="M1984" s="85" t="s">
        <v>7</v>
      </c>
      <c r="N1984" s="98" t="str">
        <f>HYPERLINK("#"&amp;"1st2ndWord!" &amp; ADDRESS(MATCH(A1984,'1st2ndWord'!A:A),1),$A$1 )</f>
        <v>Click Here</v>
      </c>
    </row>
    <row r="1985" spans="1:14" ht="25.15" customHeight="1" x14ac:dyDescent="0.2">
      <c r="A1985" s="95">
        <v>1999</v>
      </c>
      <c r="B1985" s="138" t="s">
        <v>6261</v>
      </c>
      <c r="C1985" s="139">
        <v>16</v>
      </c>
      <c r="D1985" s="140">
        <v>82</v>
      </c>
      <c r="E1985" s="141">
        <v>11</v>
      </c>
      <c r="F1985" s="142">
        <v>234</v>
      </c>
      <c r="G1985" s="159">
        <v>28</v>
      </c>
      <c r="H1985" s="160">
        <v>2</v>
      </c>
      <c r="I1985" s="161">
        <v>110</v>
      </c>
      <c r="J1985" s="146">
        <v>14</v>
      </c>
      <c r="K1985" s="154"/>
      <c r="L1985" s="106" t="s">
        <v>236</v>
      </c>
      <c r="M1985" s="86"/>
      <c r="N1985" s="98" t="str">
        <f>HYPERLINK("#"&amp;"1st2ndWord!" &amp; ADDRESS(MATCH(A1985,'1st2ndWord'!A:A),1),$A$1 )</f>
        <v>Click Here</v>
      </c>
    </row>
    <row r="1986" spans="1:14" ht="25.15" customHeight="1" x14ac:dyDescent="0.2">
      <c r="A1986" s="95">
        <v>2000</v>
      </c>
      <c r="B1986" s="148" t="s">
        <v>6261</v>
      </c>
      <c r="C1986" s="149">
        <v>16</v>
      </c>
      <c r="D1986" s="150">
        <v>83</v>
      </c>
      <c r="E1986" s="150" t="s">
        <v>17190</v>
      </c>
      <c r="F1986" s="150" t="s">
        <v>17636</v>
      </c>
      <c r="G1986" s="151">
        <v>28</v>
      </c>
      <c r="H1986" s="151">
        <v>2</v>
      </c>
      <c r="I1986" s="151">
        <v>110</v>
      </c>
      <c r="J1986" s="151">
        <v>14</v>
      </c>
      <c r="K1986" s="153"/>
      <c r="L1986" s="107" t="s">
        <v>748</v>
      </c>
      <c r="M1986" s="85" t="s">
        <v>589</v>
      </c>
      <c r="N1986" s="98" t="str">
        <f>HYPERLINK("#"&amp;"1st2ndWord!" &amp; ADDRESS(MATCH(A1986,'1st2ndWord'!A:A),1),$A$1 )</f>
        <v>Click Here</v>
      </c>
    </row>
    <row r="1987" spans="1:14" ht="25.15" customHeight="1" x14ac:dyDescent="0.2">
      <c r="A1987" s="95">
        <v>2001</v>
      </c>
      <c r="B1987" s="138" t="s">
        <v>6261</v>
      </c>
      <c r="C1987" s="139">
        <v>16</v>
      </c>
      <c r="D1987" s="140">
        <v>84</v>
      </c>
      <c r="E1987" s="156" t="s">
        <v>17191</v>
      </c>
      <c r="F1987" s="157" t="s">
        <v>17637</v>
      </c>
      <c r="G1987" s="159">
        <v>28</v>
      </c>
      <c r="H1987" s="160">
        <v>2</v>
      </c>
      <c r="I1987" s="161">
        <v>110</v>
      </c>
      <c r="J1987" s="146">
        <v>14</v>
      </c>
      <c r="K1987" s="154"/>
      <c r="L1987" s="106" t="s">
        <v>570</v>
      </c>
      <c r="M1987" s="86" t="s">
        <v>24</v>
      </c>
      <c r="N1987" s="98" t="str">
        <f>HYPERLINK("#"&amp;"1st2ndWord!" &amp; ADDRESS(MATCH(A1987,'1st2ndWord'!A:A),1),$A$1 )</f>
        <v>Click Here</v>
      </c>
    </row>
    <row r="1988" spans="1:14" ht="25.15" customHeight="1" x14ac:dyDescent="0.2">
      <c r="A1988" s="95">
        <v>2002</v>
      </c>
      <c r="B1988" s="148" t="s">
        <v>6261</v>
      </c>
      <c r="C1988" s="149">
        <v>16</v>
      </c>
      <c r="D1988" s="150">
        <v>85</v>
      </c>
      <c r="E1988" s="151">
        <v>12</v>
      </c>
      <c r="F1988" s="151">
        <v>235</v>
      </c>
      <c r="G1988" s="151">
        <v>28</v>
      </c>
      <c r="H1988" s="151">
        <v>2</v>
      </c>
      <c r="I1988" s="151">
        <v>110</v>
      </c>
      <c r="J1988" s="151">
        <v>14</v>
      </c>
      <c r="K1988" s="153"/>
      <c r="L1988" s="107" t="s">
        <v>129</v>
      </c>
      <c r="M1988" s="85"/>
      <c r="N1988" s="98" t="str">
        <f>HYPERLINK("#"&amp;"1st2ndWord!" &amp; ADDRESS(MATCH(A1988,'1st2ndWord'!A:A),1),$A$1 )</f>
        <v>Click Here</v>
      </c>
    </row>
    <row r="1989" spans="1:14" ht="25.15" customHeight="1" x14ac:dyDescent="0.2">
      <c r="A1989" s="95">
        <v>2003</v>
      </c>
      <c r="B1989" s="138" t="s">
        <v>6261</v>
      </c>
      <c r="C1989" s="139">
        <v>16</v>
      </c>
      <c r="D1989" s="140">
        <v>86</v>
      </c>
      <c r="E1989" s="141">
        <v>12</v>
      </c>
      <c r="F1989" s="142">
        <v>235</v>
      </c>
      <c r="G1989" s="159">
        <v>28</v>
      </c>
      <c r="H1989" s="160">
        <v>2</v>
      </c>
      <c r="I1989" s="161">
        <v>110</v>
      </c>
      <c r="J1989" s="146">
        <v>14</v>
      </c>
      <c r="K1989" s="154"/>
      <c r="L1989" s="106" t="s">
        <v>129</v>
      </c>
      <c r="M1989" s="86"/>
      <c r="N1989" s="98" t="str">
        <f>HYPERLINK("#"&amp;"1st2ndWord!" &amp; ADDRESS(MATCH(A1989,'1st2ndWord'!A:A),1),$A$1 )</f>
        <v>Click Here</v>
      </c>
    </row>
    <row r="1990" spans="1:14" ht="25.15" customHeight="1" x14ac:dyDescent="0.2">
      <c r="A1990" s="95">
        <v>2004</v>
      </c>
      <c r="B1990" s="148" t="s">
        <v>6261</v>
      </c>
      <c r="C1990" s="149">
        <v>16</v>
      </c>
      <c r="D1990" s="150">
        <v>87</v>
      </c>
      <c r="E1990" s="151">
        <v>12</v>
      </c>
      <c r="F1990" s="151">
        <v>235</v>
      </c>
      <c r="G1990" s="151">
        <v>28</v>
      </c>
      <c r="H1990" s="151">
        <v>2</v>
      </c>
      <c r="I1990" s="151">
        <v>110</v>
      </c>
      <c r="J1990" s="151">
        <v>14</v>
      </c>
      <c r="K1990" s="153"/>
      <c r="L1990" s="107" t="s">
        <v>1479</v>
      </c>
      <c r="M1990" s="85" t="s">
        <v>152</v>
      </c>
      <c r="N1990" s="98" t="str">
        <f>HYPERLINK("#"&amp;"1st2ndWord!" &amp; ADDRESS(MATCH(A1990,'1st2ndWord'!A:A),1),$A$1 )</f>
        <v>Click Here</v>
      </c>
    </row>
    <row r="1991" spans="1:14" ht="25.15" customHeight="1" x14ac:dyDescent="0.2">
      <c r="A1991" s="95">
        <v>2005</v>
      </c>
      <c r="B1991" s="138" t="s">
        <v>6261</v>
      </c>
      <c r="C1991" s="139">
        <v>16</v>
      </c>
      <c r="D1991" s="140">
        <v>88</v>
      </c>
      <c r="E1991" s="141">
        <v>12</v>
      </c>
      <c r="F1991" s="142">
        <v>235</v>
      </c>
      <c r="G1991" s="159">
        <v>28</v>
      </c>
      <c r="H1991" s="160">
        <v>2</v>
      </c>
      <c r="I1991" s="161">
        <v>110</v>
      </c>
      <c r="J1991" s="146">
        <v>14</v>
      </c>
      <c r="K1991" s="154"/>
      <c r="L1991" s="106" t="s">
        <v>39</v>
      </c>
      <c r="M1991" s="86"/>
      <c r="N1991" s="98" t="str">
        <f>HYPERLINK("#"&amp;"1st2ndWord!" &amp; ADDRESS(MATCH(A1991,'1st2ndWord'!A:A),1),$A$1 )</f>
        <v>Click Here</v>
      </c>
    </row>
    <row r="1992" spans="1:14" ht="25.15" customHeight="1" x14ac:dyDescent="0.2">
      <c r="A1992" s="95">
        <v>2006</v>
      </c>
      <c r="B1992" s="148" t="s">
        <v>6261</v>
      </c>
      <c r="C1992" s="149">
        <v>16</v>
      </c>
      <c r="D1992" s="150">
        <v>89</v>
      </c>
      <c r="E1992" s="150" t="s">
        <v>17192</v>
      </c>
      <c r="F1992" s="150" t="s">
        <v>17638</v>
      </c>
      <c r="G1992" s="151">
        <v>28</v>
      </c>
      <c r="H1992" s="158" t="s">
        <v>17172</v>
      </c>
      <c r="I1992" s="158" t="s">
        <v>17388</v>
      </c>
      <c r="J1992" s="151">
        <v>14</v>
      </c>
      <c r="K1992" s="153"/>
      <c r="L1992" s="107" t="s">
        <v>570</v>
      </c>
      <c r="M1992" s="85" t="s">
        <v>24</v>
      </c>
      <c r="N1992" s="98" t="str">
        <f>HYPERLINK("#"&amp;"1st2ndWord!" &amp; ADDRESS(MATCH(A1992,'1st2ndWord'!A:A),1),$A$1 )</f>
        <v>Click Here</v>
      </c>
    </row>
    <row r="1993" spans="1:14" ht="25.15" customHeight="1" x14ac:dyDescent="0.2">
      <c r="A1993" s="95">
        <v>2007</v>
      </c>
      <c r="B1993" s="138" t="s">
        <v>6261</v>
      </c>
      <c r="C1993" s="139">
        <v>16</v>
      </c>
      <c r="D1993" s="140">
        <v>90</v>
      </c>
      <c r="E1993" s="156" t="s">
        <v>17193</v>
      </c>
      <c r="F1993" s="157" t="s">
        <v>17639</v>
      </c>
      <c r="G1993" s="159">
        <v>28</v>
      </c>
      <c r="H1993" s="162" t="s">
        <v>17173</v>
      </c>
      <c r="I1993" s="163" t="s">
        <v>17033</v>
      </c>
      <c r="J1993" s="146">
        <v>14</v>
      </c>
      <c r="K1993" s="154"/>
      <c r="L1993" s="106" t="s">
        <v>81</v>
      </c>
      <c r="M1993" s="86"/>
      <c r="N1993" s="98" t="str">
        <f>HYPERLINK("#"&amp;"1st2ndWord!" &amp; ADDRESS(MATCH(A1993,'1st2ndWord'!A:A),1),$A$1 )</f>
        <v>Click Here</v>
      </c>
    </row>
    <row r="1994" spans="1:14" ht="25.15" customHeight="1" x14ac:dyDescent="0.2">
      <c r="A1994" s="95">
        <v>2008</v>
      </c>
      <c r="B1994" s="148" t="s">
        <v>6261</v>
      </c>
      <c r="C1994" s="149">
        <v>16</v>
      </c>
      <c r="D1994" s="150">
        <v>91</v>
      </c>
      <c r="E1994" s="151">
        <v>13</v>
      </c>
      <c r="F1994" s="151">
        <v>236</v>
      </c>
      <c r="G1994" s="151">
        <v>28</v>
      </c>
      <c r="H1994" s="151">
        <v>3</v>
      </c>
      <c r="I1994" s="151">
        <v>111</v>
      </c>
      <c r="J1994" s="151">
        <v>14</v>
      </c>
      <c r="K1994" s="153"/>
      <c r="L1994" s="107" t="s">
        <v>369</v>
      </c>
      <c r="M1994" s="85" t="s">
        <v>370</v>
      </c>
      <c r="N1994" s="98" t="str">
        <f>HYPERLINK("#"&amp;"1st2ndWord!" &amp; ADDRESS(MATCH(A1994,'1st2ndWord'!A:A),1),$A$1 )</f>
        <v>Click Here</v>
      </c>
    </row>
    <row r="1995" spans="1:14" ht="25.15" customHeight="1" x14ac:dyDescent="0.2">
      <c r="A1995" s="95">
        <v>2009</v>
      </c>
      <c r="B1995" s="138" t="s">
        <v>6261</v>
      </c>
      <c r="C1995" s="139">
        <v>16</v>
      </c>
      <c r="D1995" s="140">
        <v>92</v>
      </c>
      <c r="E1995" s="141">
        <v>13</v>
      </c>
      <c r="F1995" s="142">
        <v>236</v>
      </c>
      <c r="G1995" s="159">
        <v>28</v>
      </c>
      <c r="H1995" s="160">
        <v>3</v>
      </c>
      <c r="I1995" s="161">
        <v>111</v>
      </c>
      <c r="J1995" s="146">
        <v>14</v>
      </c>
      <c r="K1995" s="154"/>
      <c r="L1995" s="106" t="s">
        <v>44</v>
      </c>
      <c r="M1995" s="86"/>
      <c r="N1995" s="98" t="str">
        <f>HYPERLINK("#"&amp;"1st2ndWord!" &amp; ADDRESS(MATCH(A1995,'1st2ndWord'!A:A),1),$A$1 )</f>
        <v>Click Here</v>
      </c>
    </row>
    <row r="1996" spans="1:14" ht="25.15" customHeight="1" x14ac:dyDescent="0.2">
      <c r="A1996" s="95">
        <v>2010</v>
      </c>
      <c r="B1996" s="148" t="s">
        <v>6261</v>
      </c>
      <c r="C1996" s="149">
        <v>16</v>
      </c>
      <c r="D1996" s="150">
        <v>93</v>
      </c>
      <c r="E1996" s="151">
        <v>13</v>
      </c>
      <c r="F1996" s="151">
        <v>236</v>
      </c>
      <c r="G1996" s="151">
        <v>28</v>
      </c>
      <c r="H1996" s="151">
        <v>3</v>
      </c>
      <c r="I1996" s="151">
        <v>111</v>
      </c>
      <c r="J1996" s="151">
        <v>14</v>
      </c>
      <c r="K1996" s="153"/>
      <c r="L1996" s="107" t="s">
        <v>205</v>
      </c>
      <c r="M1996" s="85"/>
      <c r="N1996" s="98" t="str">
        <f>HYPERLINK("#"&amp;"1st2ndWord!" &amp; ADDRESS(MATCH(A1996,'1st2ndWord'!A:A),1),$A$1 )</f>
        <v>Click Here</v>
      </c>
    </row>
    <row r="1997" spans="1:14" ht="25.15" customHeight="1" x14ac:dyDescent="0.2">
      <c r="A1997" s="95">
        <v>2011</v>
      </c>
      <c r="B1997" s="138" t="s">
        <v>6261</v>
      </c>
      <c r="C1997" s="139">
        <v>16</v>
      </c>
      <c r="D1997" s="140">
        <v>94</v>
      </c>
      <c r="E1997" s="141">
        <v>13</v>
      </c>
      <c r="F1997" s="142">
        <v>236</v>
      </c>
      <c r="G1997" s="159">
        <v>28</v>
      </c>
      <c r="H1997" s="160">
        <v>3</v>
      </c>
      <c r="I1997" s="161">
        <v>111</v>
      </c>
      <c r="J1997" s="146">
        <v>14</v>
      </c>
      <c r="K1997" s="154"/>
      <c r="L1997" s="106" t="s">
        <v>44</v>
      </c>
      <c r="M1997" s="86"/>
      <c r="N1997" s="98" t="str">
        <f>HYPERLINK("#"&amp;"1st2ndWord!" &amp; ADDRESS(MATCH(A1997,'1st2ndWord'!A:A),1),$A$1 )</f>
        <v>Click Here</v>
      </c>
    </row>
    <row r="1998" spans="1:14" ht="25.15" customHeight="1" x14ac:dyDescent="0.2">
      <c r="A1998" s="95">
        <v>2012</v>
      </c>
      <c r="B1998" s="148" t="s">
        <v>6261</v>
      </c>
      <c r="C1998" s="149">
        <v>16</v>
      </c>
      <c r="D1998" s="150">
        <v>95</v>
      </c>
      <c r="E1998" s="151">
        <v>13</v>
      </c>
      <c r="F1998" s="151">
        <v>236</v>
      </c>
      <c r="G1998" s="151">
        <v>28</v>
      </c>
      <c r="H1998" s="151">
        <v>3</v>
      </c>
      <c r="I1998" s="151">
        <v>111</v>
      </c>
      <c r="J1998" s="151">
        <v>14</v>
      </c>
      <c r="K1998" s="153"/>
      <c r="L1998" s="107" t="s">
        <v>44</v>
      </c>
      <c r="M1998" s="85"/>
      <c r="N1998" s="98" t="str">
        <f>HYPERLINK("#"&amp;"1st2ndWord!" &amp; ADDRESS(MATCH(A1998,'1st2ndWord'!A:A),1),$A$1 )</f>
        <v>Click Here</v>
      </c>
    </row>
    <row r="1999" spans="1:14" ht="25.15" customHeight="1" x14ac:dyDescent="0.2">
      <c r="A1999" s="95">
        <v>2013</v>
      </c>
      <c r="B1999" s="138" t="s">
        <v>6261</v>
      </c>
      <c r="C1999" s="139">
        <v>16</v>
      </c>
      <c r="D1999" s="140">
        <v>96</v>
      </c>
      <c r="E1999" s="141">
        <v>13</v>
      </c>
      <c r="F1999" s="142">
        <v>236</v>
      </c>
      <c r="G1999" s="159">
        <v>28</v>
      </c>
      <c r="H1999" s="160">
        <v>3</v>
      </c>
      <c r="I1999" s="161">
        <v>111</v>
      </c>
      <c r="J1999" s="146">
        <v>14</v>
      </c>
      <c r="K1999" s="154"/>
      <c r="L1999" s="106" t="s">
        <v>172</v>
      </c>
      <c r="M1999" s="86"/>
      <c r="N1999" s="98" t="str">
        <f>HYPERLINK("#"&amp;"1st2ndWord!" &amp; ADDRESS(MATCH(A1999,'1st2ndWord'!A:A),1),$A$1 )</f>
        <v>Click Here</v>
      </c>
    </row>
    <row r="2000" spans="1:14" ht="25.15" customHeight="1" x14ac:dyDescent="0.2">
      <c r="A2000" s="95">
        <v>2014</v>
      </c>
      <c r="B2000" s="148" t="s">
        <v>6261</v>
      </c>
      <c r="C2000" s="149">
        <v>16</v>
      </c>
      <c r="D2000" s="150">
        <v>97</v>
      </c>
      <c r="E2000" s="151">
        <v>13</v>
      </c>
      <c r="F2000" s="151">
        <v>236</v>
      </c>
      <c r="G2000" s="151">
        <v>28</v>
      </c>
      <c r="H2000" s="151">
        <v>3</v>
      </c>
      <c r="I2000" s="151">
        <v>111</v>
      </c>
      <c r="J2000" s="151">
        <v>14</v>
      </c>
      <c r="K2000" s="153"/>
      <c r="L2000" s="107" t="s">
        <v>484</v>
      </c>
      <c r="M2000" s="85"/>
      <c r="N2000" s="98" t="str">
        <f>HYPERLINK("#"&amp;"1st2ndWord!" &amp; ADDRESS(MATCH(A2000,'1st2ndWord'!A:A),1),$A$1 )</f>
        <v>Click Here</v>
      </c>
    </row>
    <row r="2001" spans="1:14" ht="25.15" customHeight="1" x14ac:dyDescent="0.2">
      <c r="A2001" s="95">
        <v>2015</v>
      </c>
      <c r="B2001" s="138" t="s">
        <v>6261</v>
      </c>
      <c r="C2001" s="139">
        <v>16</v>
      </c>
      <c r="D2001" s="140">
        <v>98</v>
      </c>
      <c r="E2001" s="141">
        <v>13</v>
      </c>
      <c r="F2001" s="142">
        <v>236</v>
      </c>
      <c r="G2001" s="159">
        <v>28</v>
      </c>
      <c r="H2001" s="160">
        <v>3</v>
      </c>
      <c r="I2001" s="161">
        <v>111</v>
      </c>
      <c r="J2001" s="146">
        <v>14</v>
      </c>
      <c r="K2001" s="154"/>
      <c r="L2001" s="106" t="s">
        <v>900</v>
      </c>
      <c r="M2001" s="86"/>
      <c r="N2001" s="98" t="str">
        <f>HYPERLINK("#"&amp;"1st2ndWord!" &amp; ADDRESS(MATCH(A2001,'1st2ndWord'!A:A),1),$A$1 )</f>
        <v>Click Here</v>
      </c>
    </row>
    <row r="2002" spans="1:14" ht="25.15" customHeight="1" x14ac:dyDescent="0.2">
      <c r="A2002" s="95">
        <v>2016</v>
      </c>
      <c r="B2002" s="148" t="s">
        <v>6261</v>
      </c>
      <c r="C2002" s="149">
        <v>16</v>
      </c>
      <c r="D2002" s="150">
        <v>99</v>
      </c>
      <c r="E2002" s="151">
        <v>13</v>
      </c>
      <c r="F2002" s="151">
        <v>236</v>
      </c>
      <c r="G2002" s="151">
        <v>28</v>
      </c>
      <c r="H2002" s="151">
        <v>3</v>
      </c>
      <c r="I2002" s="151">
        <v>111</v>
      </c>
      <c r="J2002" s="151">
        <v>14</v>
      </c>
      <c r="K2002" s="153"/>
      <c r="L2002" s="107" t="s">
        <v>354</v>
      </c>
      <c r="M2002" s="85"/>
      <c r="N2002" s="98" t="str">
        <f>HYPERLINK("#"&amp;"1st2ndWord!" &amp; ADDRESS(MATCH(A2002,'1st2ndWord'!A:A),1),$A$1 )</f>
        <v>Click Here</v>
      </c>
    </row>
    <row r="2003" spans="1:14" ht="25.15" customHeight="1" x14ac:dyDescent="0.2">
      <c r="A2003" s="95">
        <v>2017</v>
      </c>
      <c r="B2003" s="138" t="s">
        <v>6261</v>
      </c>
      <c r="C2003" s="139">
        <v>16</v>
      </c>
      <c r="D2003" s="140">
        <v>100</v>
      </c>
      <c r="E2003" s="156" t="s">
        <v>17194</v>
      </c>
      <c r="F2003" s="157" t="s">
        <v>17640</v>
      </c>
      <c r="G2003" s="159">
        <v>28</v>
      </c>
      <c r="H2003" s="160">
        <v>3</v>
      </c>
      <c r="I2003" s="161">
        <v>111</v>
      </c>
      <c r="J2003" s="146">
        <v>14</v>
      </c>
      <c r="K2003" s="154"/>
      <c r="L2003" s="106" t="s">
        <v>137</v>
      </c>
      <c r="M2003" s="86"/>
      <c r="N2003" s="98" t="str">
        <f>HYPERLINK("#"&amp;"1st2ndWord!" &amp; ADDRESS(MATCH(A2003,'1st2ndWord'!A:A),1),$A$1 )</f>
        <v>Click Here</v>
      </c>
    </row>
    <row r="2004" spans="1:14" ht="25.15" customHeight="1" x14ac:dyDescent="0.2">
      <c r="A2004" s="95">
        <v>2018</v>
      </c>
      <c r="B2004" s="148" t="s">
        <v>6261</v>
      </c>
      <c r="C2004" s="149">
        <v>16</v>
      </c>
      <c r="D2004" s="150">
        <v>101</v>
      </c>
      <c r="E2004" s="150" t="s">
        <v>17195</v>
      </c>
      <c r="F2004" s="150" t="s">
        <v>17641</v>
      </c>
      <c r="G2004" s="151">
        <v>28</v>
      </c>
      <c r="H2004" s="151">
        <v>3</v>
      </c>
      <c r="I2004" s="151">
        <v>111</v>
      </c>
      <c r="J2004" s="151">
        <v>14</v>
      </c>
      <c r="K2004" s="153"/>
      <c r="L2004" s="107" t="s">
        <v>129</v>
      </c>
      <c r="M2004" s="85"/>
      <c r="N2004" s="98" t="str">
        <f>HYPERLINK("#"&amp;"1st2ndWord!" &amp; ADDRESS(MATCH(A2004,'1st2ndWord'!A:A),1),$A$1 )</f>
        <v>Click Here</v>
      </c>
    </row>
    <row r="2005" spans="1:14" ht="25.15" customHeight="1" x14ac:dyDescent="0.2">
      <c r="A2005" s="95">
        <v>2019</v>
      </c>
      <c r="B2005" s="138" t="s">
        <v>6261</v>
      </c>
      <c r="C2005" s="139">
        <v>16</v>
      </c>
      <c r="D2005" s="140">
        <v>102</v>
      </c>
      <c r="E2005" s="141">
        <v>14</v>
      </c>
      <c r="F2005" s="142">
        <v>237</v>
      </c>
      <c r="G2005" s="159">
        <v>28</v>
      </c>
      <c r="H2005" s="160">
        <v>3</v>
      </c>
      <c r="I2005" s="161">
        <v>111</v>
      </c>
      <c r="J2005" s="146">
        <v>14</v>
      </c>
      <c r="K2005" s="154"/>
      <c r="L2005" s="106" t="s">
        <v>557</v>
      </c>
      <c r="M2005" s="86" t="s">
        <v>110</v>
      </c>
      <c r="N2005" s="98" t="str">
        <f>HYPERLINK("#"&amp;"1st2ndWord!" &amp; ADDRESS(MATCH(A2005,'1st2ndWord'!A:A),1),$A$1 )</f>
        <v>Click Here</v>
      </c>
    </row>
    <row r="2006" spans="1:14" ht="25.15" customHeight="1" x14ac:dyDescent="0.2">
      <c r="A2006" s="95">
        <v>2020</v>
      </c>
      <c r="B2006" s="148" t="s">
        <v>6261</v>
      </c>
      <c r="C2006" s="149">
        <v>16</v>
      </c>
      <c r="D2006" s="150">
        <v>103</v>
      </c>
      <c r="E2006" s="151">
        <v>14</v>
      </c>
      <c r="F2006" s="151">
        <v>237</v>
      </c>
      <c r="G2006" s="151">
        <v>28</v>
      </c>
      <c r="H2006" s="151">
        <v>3</v>
      </c>
      <c r="I2006" s="151">
        <v>111</v>
      </c>
      <c r="J2006" s="151">
        <v>14</v>
      </c>
      <c r="K2006" s="153"/>
      <c r="L2006" s="107" t="s">
        <v>495</v>
      </c>
      <c r="M2006" s="85"/>
      <c r="N2006" s="98" t="str">
        <f>HYPERLINK("#"&amp;"1st2ndWord!" &amp; ADDRESS(MATCH(A2006,'1st2ndWord'!A:A),1),$A$1 )</f>
        <v>Click Here</v>
      </c>
    </row>
    <row r="2007" spans="1:14" ht="25.15" customHeight="1" x14ac:dyDescent="0.2">
      <c r="A2007" s="95">
        <v>2021</v>
      </c>
      <c r="B2007" s="138" t="s">
        <v>6261</v>
      </c>
      <c r="C2007" s="139">
        <v>16</v>
      </c>
      <c r="D2007" s="140">
        <v>104</v>
      </c>
      <c r="E2007" s="141">
        <v>14</v>
      </c>
      <c r="F2007" s="142">
        <v>237</v>
      </c>
      <c r="G2007" s="159">
        <v>28</v>
      </c>
      <c r="H2007" s="160">
        <v>3</v>
      </c>
      <c r="I2007" s="161">
        <v>111</v>
      </c>
      <c r="J2007" s="146">
        <v>14</v>
      </c>
      <c r="K2007" s="154"/>
      <c r="L2007" s="106" t="s">
        <v>81</v>
      </c>
      <c r="M2007" s="86"/>
      <c r="N2007" s="98" t="str">
        <f>HYPERLINK("#"&amp;"1st2ndWord!" &amp; ADDRESS(MATCH(A2007,'1st2ndWord'!A:A),1),$A$1 )</f>
        <v>Click Here</v>
      </c>
    </row>
    <row r="2008" spans="1:14" ht="25.15" customHeight="1" x14ac:dyDescent="0.2">
      <c r="A2008" s="95">
        <v>2022</v>
      </c>
      <c r="B2008" s="148" t="s">
        <v>6261</v>
      </c>
      <c r="C2008" s="149">
        <v>16</v>
      </c>
      <c r="D2008" s="150">
        <v>105</v>
      </c>
      <c r="E2008" s="151">
        <v>14</v>
      </c>
      <c r="F2008" s="151">
        <v>237</v>
      </c>
      <c r="G2008" s="151">
        <v>28</v>
      </c>
      <c r="H2008" s="151">
        <v>3</v>
      </c>
      <c r="I2008" s="151">
        <v>111</v>
      </c>
      <c r="J2008" s="151">
        <v>14</v>
      </c>
      <c r="K2008" s="153"/>
      <c r="L2008" s="107" t="s">
        <v>137</v>
      </c>
      <c r="M2008" s="85"/>
      <c r="N2008" s="98" t="str">
        <f>HYPERLINK("#"&amp;"1st2ndWord!" &amp; ADDRESS(MATCH(A2008,'1st2ndWord'!A:A),1),$A$1 )</f>
        <v>Click Here</v>
      </c>
    </row>
    <row r="2009" spans="1:14" ht="25.15" customHeight="1" x14ac:dyDescent="0.2">
      <c r="A2009" s="95">
        <v>2023</v>
      </c>
      <c r="B2009" s="138" t="s">
        <v>6261</v>
      </c>
      <c r="C2009" s="139">
        <v>16</v>
      </c>
      <c r="D2009" s="140">
        <v>106</v>
      </c>
      <c r="E2009" s="141">
        <v>14</v>
      </c>
      <c r="F2009" s="142">
        <v>237</v>
      </c>
      <c r="G2009" s="159">
        <v>28</v>
      </c>
      <c r="H2009" s="160">
        <v>3</v>
      </c>
      <c r="I2009" s="161">
        <v>111</v>
      </c>
      <c r="J2009" s="146">
        <v>14</v>
      </c>
      <c r="K2009" s="154"/>
      <c r="L2009" s="106" t="s">
        <v>108</v>
      </c>
      <c r="M2009" s="86"/>
      <c r="N2009" s="98" t="str">
        <f>HYPERLINK("#"&amp;"1st2ndWord!" &amp; ADDRESS(MATCH(A2009,'1st2ndWord'!A:A),1),$A$1 )</f>
        <v>Click Here</v>
      </c>
    </row>
    <row r="2010" spans="1:14" ht="25.15" customHeight="1" x14ac:dyDescent="0.2">
      <c r="A2010" s="95">
        <v>2024</v>
      </c>
      <c r="B2010" s="148" t="s">
        <v>6261</v>
      </c>
      <c r="C2010" s="149">
        <v>16</v>
      </c>
      <c r="D2010" s="150">
        <v>107</v>
      </c>
      <c r="E2010" s="151">
        <v>14</v>
      </c>
      <c r="F2010" s="151">
        <v>237</v>
      </c>
      <c r="G2010" s="151">
        <v>28</v>
      </c>
      <c r="H2010" s="151">
        <v>3</v>
      </c>
      <c r="I2010" s="151">
        <v>111</v>
      </c>
      <c r="J2010" s="151">
        <v>14</v>
      </c>
      <c r="K2010" s="153"/>
      <c r="L2010" s="107" t="s">
        <v>49</v>
      </c>
      <c r="M2010" s="85"/>
      <c r="N2010" s="98" t="str">
        <f>HYPERLINK("#"&amp;"1st2ndWord!" &amp; ADDRESS(MATCH(A2010,'1st2ndWord'!A:A),1),$A$1 )</f>
        <v>Click Here</v>
      </c>
    </row>
    <row r="2011" spans="1:14" ht="25.15" customHeight="1" x14ac:dyDescent="0.2">
      <c r="A2011" s="95">
        <v>2025</v>
      </c>
      <c r="B2011" s="138" t="s">
        <v>6261</v>
      </c>
      <c r="C2011" s="139">
        <v>16</v>
      </c>
      <c r="D2011" s="140">
        <v>108</v>
      </c>
      <c r="E2011" s="141">
        <v>14</v>
      </c>
      <c r="F2011" s="142">
        <v>237</v>
      </c>
      <c r="G2011" s="159">
        <v>28</v>
      </c>
      <c r="H2011" s="160">
        <v>3</v>
      </c>
      <c r="I2011" s="161">
        <v>111</v>
      </c>
      <c r="J2011" s="146">
        <v>14</v>
      </c>
      <c r="K2011" s="154"/>
      <c r="L2011" s="106" t="s">
        <v>74</v>
      </c>
      <c r="M2011" s="86"/>
      <c r="N2011" s="98" t="str">
        <f>HYPERLINK("#"&amp;"1st2ndWord!" &amp; ADDRESS(MATCH(A2011,'1st2ndWord'!A:A),1),$A$1 )</f>
        <v>Click Here</v>
      </c>
    </row>
    <row r="2012" spans="1:14" ht="25.15" customHeight="1" x14ac:dyDescent="0.2">
      <c r="A2012" s="95">
        <v>2026</v>
      </c>
      <c r="B2012" s="148" t="s">
        <v>6261</v>
      </c>
      <c r="C2012" s="149">
        <v>16</v>
      </c>
      <c r="D2012" s="150">
        <v>109</v>
      </c>
      <c r="E2012" s="151">
        <v>14</v>
      </c>
      <c r="F2012" s="151">
        <v>237</v>
      </c>
      <c r="G2012" s="151">
        <v>28</v>
      </c>
      <c r="H2012" s="151">
        <v>3</v>
      </c>
      <c r="I2012" s="151">
        <v>111</v>
      </c>
      <c r="J2012" s="151">
        <v>14</v>
      </c>
      <c r="K2012" s="153"/>
      <c r="L2012" s="107" t="s">
        <v>53</v>
      </c>
      <c r="M2012" s="85"/>
      <c r="N2012" s="98" t="str">
        <f>HYPERLINK("#"&amp;"1st2ndWord!" &amp; ADDRESS(MATCH(A2012,'1st2ndWord'!A:A),1),$A$1 )</f>
        <v>Click Here</v>
      </c>
    </row>
    <row r="2013" spans="1:14" ht="25.15" customHeight="1" x14ac:dyDescent="0.2">
      <c r="A2013" s="95">
        <v>2027</v>
      </c>
      <c r="B2013" s="138" t="s">
        <v>6261</v>
      </c>
      <c r="C2013" s="139">
        <v>16</v>
      </c>
      <c r="D2013" s="140">
        <v>110</v>
      </c>
      <c r="E2013" s="156" t="s">
        <v>17196</v>
      </c>
      <c r="F2013" s="157" t="s">
        <v>17642</v>
      </c>
      <c r="G2013" s="159">
        <v>28</v>
      </c>
      <c r="H2013" s="162" t="s">
        <v>17174</v>
      </c>
      <c r="I2013" s="163" t="s">
        <v>17390</v>
      </c>
      <c r="J2013" s="146">
        <v>14</v>
      </c>
      <c r="K2013" s="154"/>
      <c r="L2013" s="106" t="s">
        <v>282</v>
      </c>
      <c r="M2013" s="86"/>
      <c r="N2013" s="98" t="str">
        <f>HYPERLINK("#"&amp;"1st2ndWord!" &amp; ADDRESS(MATCH(A2013,'1st2ndWord'!A:A),1),$A$1 )</f>
        <v>Click Here</v>
      </c>
    </row>
    <row r="2014" spans="1:14" ht="25.15" customHeight="1" x14ac:dyDescent="0.2">
      <c r="A2014" s="95">
        <v>2028</v>
      </c>
      <c r="B2014" s="148" t="s">
        <v>6261</v>
      </c>
      <c r="C2014" s="149">
        <v>16</v>
      </c>
      <c r="D2014" s="150">
        <v>111</v>
      </c>
      <c r="E2014" s="150" t="s">
        <v>17197</v>
      </c>
      <c r="F2014" s="150" t="s">
        <v>17643</v>
      </c>
      <c r="G2014" s="151">
        <v>28</v>
      </c>
      <c r="H2014" s="158" t="s">
        <v>17175</v>
      </c>
      <c r="I2014" s="158" t="s">
        <v>17034</v>
      </c>
      <c r="J2014" s="151">
        <v>14</v>
      </c>
      <c r="K2014" s="153"/>
      <c r="L2014" s="107" t="s">
        <v>659</v>
      </c>
      <c r="M2014" s="85" t="s">
        <v>24</v>
      </c>
      <c r="N2014" s="98" t="str">
        <f>HYPERLINK("#"&amp;"1st2ndWord!" &amp; ADDRESS(MATCH(A2014,'1st2ndWord'!A:A),1),$A$1 )</f>
        <v>Click Here</v>
      </c>
    </row>
    <row r="2015" spans="1:14" ht="25.15" customHeight="1" x14ac:dyDescent="0.2">
      <c r="A2015" s="95">
        <v>2029</v>
      </c>
      <c r="B2015" s="138" t="s">
        <v>6261</v>
      </c>
      <c r="C2015" s="139">
        <v>16</v>
      </c>
      <c r="D2015" s="140">
        <v>112</v>
      </c>
      <c r="E2015" s="141">
        <v>15</v>
      </c>
      <c r="F2015" s="142">
        <v>238</v>
      </c>
      <c r="G2015" s="159">
        <v>28</v>
      </c>
      <c r="H2015" s="160">
        <v>4</v>
      </c>
      <c r="I2015" s="161">
        <v>112</v>
      </c>
      <c r="J2015" s="146">
        <v>14</v>
      </c>
      <c r="K2015" s="154"/>
      <c r="L2015" s="106" t="s">
        <v>2765</v>
      </c>
      <c r="M2015" s="86" t="s">
        <v>262</v>
      </c>
      <c r="N2015" s="98" t="str">
        <f>HYPERLINK("#"&amp;"1st2ndWord!" &amp; ADDRESS(MATCH(A2015,'1st2ndWord'!A:A),1),$A$1 )</f>
        <v>Click Here</v>
      </c>
    </row>
    <row r="2016" spans="1:14" ht="25.15" customHeight="1" x14ac:dyDescent="0.2">
      <c r="A2016" s="95">
        <v>2030</v>
      </c>
      <c r="B2016" s="148" t="s">
        <v>6261</v>
      </c>
      <c r="C2016" s="149">
        <v>16</v>
      </c>
      <c r="D2016" s="150">
        <v>113</v>
      </c>
      <c r="E2016" s="151">
        <v>15</v>
      </c>
      <c r="F2016" s="151">
        <v>238</v>
      </c>
      <c r="G2016" s="151">
        <v>28</v>
      </c>
      <c r="H2016" s="151">
        <v>4</v>
      </c>
      <c r="I2016" s="151">
        <v>112</v>
      </c>
      <c r="J2016" s="151">
        <v>14</v>
      </c>
      <c r="K2016" s="153"/>
      <c r="L2016" s="107" t="s">
        <v>495</v>
      </c>
      <c r="M2016" s="85"/>
      <c r="N2016" s="98" t="str">
        <f>HYPERLINK("#"&amp;"1st2ndWord!" &amp; ADDRESS(MATCH(A2016,'1st2ndWord'!A:A),1),$A$1 )</f>
        <v>Click Here</v>
      </c>
    </row>
    <row r="2017" spans="1:14" ht="25.15" customHeight="1" x14ac:dyDescent="0.2">
      <c r="A2017" s="95">
        <v>2031</v>
      </c>
      <c r="B2017" s="138" t="s">
        <v>6261</v>
      </c>
      <c r="C2017" s="139">
        <v>16</v>
      </c>
      <c r="D2017" s="140">
        <v>114</v>
      </c>
      <c r="E2017" s="141">
        <v>15</v>
      </c>
      <c r="F2017" s="142">
        <v>238</v>
      </c>
      <c r="G2017" s="159">
        <v>28</v>
      </c>
      <c r="H2017" s="160">
        <v>4</v>
      </c>
      <c r="I2017" s="161">
        <v>112</v>
      </c>
      <c r="J2017" s="146">
        <v>14</v>
      </c>
      <c r="K2017" s="154"/>
      <c r="L2017" s="106" t="s">
        <v>454</v>
      </c>
      <c r="M2017" s="86" t="s">
        <v>335</v>
      </c>
      <c r="N2017" s="98" t="str">
        <f>HYPERLINK("#"&amp;"1st2ndWord!" &amp; ADDRESS(MATCH(A2017,'1st2ndWord'!A:A),1),$A$1 )</f>
        <v>Click Here</v>
      </c>
    </row>
    <row r="2018" spans="1:14" ht="25.15" customHeight="1" x14ac:dyDescent="0.2">
      <c r="A2018" s="95">
        <v>2032</v>
      </c>
      <c r="B2018" s="148" t="s">
        <v>6261</v>
      </c>
      <c r="C2018" s="149">
        <v>16</v>
      </c>
      <c r="D2018" s="150">
        <v>115</v>
      </c>
      <c r="E2018" s="151">
        <v>15</v>
      </c>
      <c r="F2018" s="151">
        <v>238</v>
      </c>
      <c r="G2018" s="151">
        <v>28</v>
      </c>
      <c r="H2018" s="151">
        <v>4</v>
      </c>
      <c r="I2018" s="151">
        <v>112</v>
      </c>
      <c r="J2018" s="151">
        <v>14</v>
      </c>
      <c r="K2018" s="153"/>
      <c r="L2018" s="107" t="s">
        <v>137</v>
      </c>
      <c r="M2018" s="85"/>
      <c r="N2018" s="98" t="str">
        <f>HYPERLINK("#"&amp;"1st2ndWord!" &amp; ADDRESS(MATCH(A2018,'1st2ndWord'!A:A),1),$A$1 )</f>
        <v>Click Here</v>
      </c>
    </row>
    <row r="2019" spans="1:14" ht="25.15" customHeight="1" x14ac:dyDescent="0.2">
      <c r="A2019" s="95">
        <v>2033</v>
      </c>
      <c r="B2019" s="138" t="s">
        <v>6261</v>
      </c>
      <c r="C2019" s="139">
        <v>16</v>
      </c>
      <c r="D2019" s="140">
        <v>116</v>
      </c>
      <c r="E2019" s="141">
        <v>15</v>
      </c>
      <c r="F2019" s="142">
        <v>238</v>
      </c>
      <c r="G2019" s="159">
        <v>28</v>
      </c>
      <c r="H2019" s="160">
        <v>4</v>
      </c>
      <c r="I2019" s="161">
        <v>112</v>
      </c>
      <c r="J2019" s="146">
        <v>14</v>
      </c>
      <c r="K2019" s="154"/>
      <c r="L2019" s="106" t="s">
        <v>44</v>
      </c>
      <c r="M2019" s="86"/>
      <c r="N2019" s="98" t="str">
        <f>HYPERLINK("#"&amp;"1st2ndWord!" &amp; ADDRESS(MATCH(A2019,'1st2ndWord'!A:A),1),$A$1 )</f>
        <v>Click Here</v>
      </c>
    </row>
    <row r="2020" spans="1:14" ht="25.15" customHeight="1" x14ac:dyDescent="0.2">
      <c r="A2020" s="95">
        <v>2034</v>
      </c>
      <c r="B2020" s="148" t="s">
        <v>6261</v>
      </c>
      <c r="C2020" s="149">
        <v>16</v>
      </c>
      <c r="D2020" s="150">
        <v>117</v>
      </c>
      <c r="E2020" s="151">
        <v>15</v>
      </c>
      <c r="F2020" s="151">
        <v>238</v>
      </c>
      <c r="G2020" s="151">
        <v>28</v>
      </c>
      <c r="H2020" s="151">
        <v>4</v>
      </c>
      <c r="I2020" s="151">
        <v>112</v>
      </c>
      <c r="J2020" s="151">
        <v>14</v>
      </c>
      <c r="K2020" s="153"/>
      <c r="L2020" s="107" t="s">
        <v>996</v>
      </c>
      <c r="M2020" s="85" t="s">
        <v>348</v>
      </c>
      <c r="N2020" s="98" t="str">
        <f>HYPERLINK("#"&amp;"1st2ndWord!" &amp; ADDRESS(MATCH(A2020,'1st2ndWord'!A:A),1),$A$1 )</f>
        <v>Click Here</v>
      </c>
    </row>
    <row r="2021" spans="1:14" ht="25.15" customHeight="1" x14ac:dyDescent="0.2">
      <c r="A2021" s="95">
        <v>2035</v>
      </c>
      <c r="B2021" s="138" t="s">
        <v>6261</v>
      </c>
      <c r="C2021" s="139">
        <v>16</v>
      </c>
      <c r="D2021" s="140">
        <v>118</v>
      </c>
      <c r="E2021" s="141">
        <v>15</v>
      </c>
      <c r="F2021" s="142">
        <v>238</v>
      </c>
      <c r="G2021" s="159">
        <v>28</v>
      </c>
      <c r="H2021" s="160">
        <v>4</v>
      </c>
      <c r="I2021" s="161">
        <v>112</v>
      </c>
      <c r="J2021" s="146">
        <v>14</v>
      </c>
      <c r="K2021" s="154"/>
      <c r="L2021" s="106" t="s">
        <v>835</v>
      </c>
      <c r="M2021" s="86"/>
      <c r="N2021" s="98" t="str">
        <f>HYPERLINK("#"&amp;"1st2ndWord!" &amp; ADDRESS(MATCH(A2021,'1st2ndWord'!A:A),1),$A$1 )</f>
        <v>Click Here</v>
      </c>
    </row>
    <row r="2022" spans="1:14" ht="25.15" customHeight="1" x14ac:dyDescent="0.2">
      <c r="A2022" s="95">
        <v>2036</v>
      </c>
      <c r="B2022" s="148" t="s">
        <v>6261</v>
      </c>
      <c r="C2022" s="149">
        <v>16</v>
      </c>
      <c r="D2022" s="150">
        <v>119</v>
      </c>
      <c r="E2022" s="150" t="s">
        <v>17198</v>
      </c>
      <c r="F2022" s="150" t="s">
        <v>17644</v>
      </c>
      <c r="G2022" s="151">
        <v>28</v>
      </c>
      <c r="H2022" s="151">
        <v>4</v>
      </c>
      <c r="I2022" s="151">
        <v>112</v>
      </c>
      <c r="J2022" s="151">
        <v>14</v>
      </c>
      <c r="K2022" s="153"/>
      <c r="L2022" s="107" t="s">
        <v>282</v>
      </c>
      <c r="M2022" s="85"/>
      <c r="N2022" s="98" t="str">
        <f>HYPERLINK("#"&amp;"1st2ndWord!" &amp; ADDRESS(MATCH(A2022,'1st2ndWord'!A:A),1),$A$1 )</f>
        <v>Click Here</v>
      </c>
    </row>
    <row r="2023" spans="1:14" ht="25.15" customHeight="1" x14ac:dyDescent="0.2">
      <c r="A2023" s="95">
        <v>2037</v>
      </c>
      <c r="B2023" s="138" t="s">
        <v>6261</v>
      </c>
      <c r="C2023" s="139">
        <v>16</v>
      </c>
      <c r="D2023" s="140">
        <v>120</v>
      </c>
      <c r="E2023" s="156" t="s">
        <v>17199</v>
      </c>
      <c r="F2023" s="157" t="s">
        <v>17645</v>
      </c>
      <c r="G2023" s="159">
        <v>28</v>
      </c>
      <c r="H2023" s="160">
        <v>4</v>
      </c>
      <c r="I2023" s="161">
        <v>112</v>
      </c>
      <c r="J2023" s="146">
        <v>14</v>
      </c>
      <c r="K2023" s="154"/>
      <c r="L2023" s="106" t="s">
        <v>81</v>
      </c>
      <c r="M2023" s="86"/>
      <c r="N2023" s="98" t="str">
        <f>HYPERLINK("#"&amp;"1st2ndWord!" &amp; ADDRESS(MATCH(A2023,'1st2ndWord'!A:A),1),$A$1 )</f>
        <v>Click Here</v>
      </c>
    </row>
    <row r="2024" spans="1:14" ht="25.15" customHeight="1" x14ac:dyDescent="0.2">
      <c r="A2024" s="95">
        <v>2038</v>
      </c>
      <c r="B2024" s="148" t="s">
        <v>6261</v>
      </c>
      <c r="C2024" s="149">
        <v>16</v>
      </c>
      <c r="D2024" s="150">
        <v>121</v>
      </c>
      <c r="E2024" s="151">
        <v>16</v>
      </c>
      <c r="F2024" s="151">
        <v>239</v>
      </c>
      <c r="G2024" s="151">
        <v>28</v>
      </c>
      <c r="H2024" s="151">
        <v>4</v>
      </c>
      <c r="I2024" s="151">
        <v>112</v>
      </c>
      <c r="J2024" s="151">
        <v>14</v>
      </c>
      <c r="K2024" s="153"/>
      <c r="L2024" s="107" t="s">
        <v>1535</v>
      </c>
      <c r="M2024" s="85" t="s">
        <v>424</v>
      </c>
      <c r="N2024" s="98" t="str">
        <f>HYPERLINK("#"&amp;"1st2ndWord!" &amp; ADDRESS(MATCH(A2024,'1st2ndWord'!A:A),1),$A$1 )</f>
        <v>Click Here</v>
      </c>
    </row>
    <row r="2025" spans="1:14" ht="25.15" customHeight="1" x14ac:dyDescent="0.2">
      <c r="A2025" s="95">
        <v>2039</v>
      </c>
      <c r="B2025" s="138" t="s">
        <v>6261</v>
      </c>
      <c r="C2025" s="139">
        <v>16</v>
      </c>
      <c r="D2025" s="140">
        <v>122</v>
      </c>
      <c r="E2025" s="141">
        <v>16</v>
      </c>
      <c r="F2025" s="142">
        <v>239</v>
      </c>
      <c r="G2025" s="159">
        <v>28</v>
      </c>
      <c r="H2025" s="160">
        <v>4</v>
      </c>
      <c r="I2025" s="161">
        <v>112</v>
      </c>
      <c r="J2025" s="146">
        <v>14</v>
      </c>
      <c r="K2025" s="154"/>
      <c r="L2025" s="106" t="s">
        <v>1633</v>
      </c>
      <c r="M2025" s="86" t="s">
        <v>229</v>
      </c>
      <c r="N2025" s="98" t="str">
        <f>HYPERLINK("#"&amp;"1st2ndWord!" &amp; ADDRESS(MATCH(A2025,'1st2ndWord'!A:A),1),$A$1 )</f>
        <v>Click Here</v>
      </c>
    </row>
    <row r="2026" spans="1:14" ht="25.15" customHeight="1" x14ac:dyDescent="0.2">
      <c r="A2026" s="95">
        <v>2040</v>
      </c>
      <c r="B2026" s="148" t="s">
        <v>6261</v>
      </c>
      <c r="C2026" s="149">
        <v>16</v>
      </c>
      <c r="D2026" s="150">
        <v>123</v>
      </c>
      <c r="E2026" s="151">
        <v>16</v>
      </c>
      <c r="F2026" s="151">
        <v>239</v>
      </c>
      <c r="G2026" s="151">
        <v>28</v>
      </c>
      <c r="H2026" s="151">
        <v>4</v>
      </c>
      <c r="I2026" s="151">
        <v>112</v>
      </c>
      <c r="J2026" s="151">
        <v>14</v>
      </c>
      <c r="K2026" s="153"/>
      <c r="L2026" s="107" t="s">
        <v>282</v>
      </c>
      <c r="M2026" s="85"/>
      <c r="N2026" s="98" t="str">
        <f>HYPERLINK("#"&amp;"1st2ndWord!" &amp; ADDRESS(MATCH(A2026,'1st2ndWord'!A:A),1),$A$1 )</f>
        <v>Click Here</v>
      </c>
    </row>
    <row r="2027" spans="1:14" ht="25.15" customHeight="1" x14ac:dyDescent="0.2">
      <c r="A2027" s="95">
        <v>2041</v>
      </c>
      <c r="B2027" s="138" t="s">
        <v>6261</v>
      </c>
      <c r="C2027" s="139">
        <v>16</v>
      </c>
      <c r="D2027" s="140">
        <v>124</v>
      </c>
      <c r="E2027" s="141">
        <v>16</v>
      </c>
      <c r="F2027" s="142">
        <v>239</v>
      </c>
      <c r="G2027" s="159">
        <v>28</v>
      </c>
      <c r="H2027" s="160">
        <v>4</v>
      </c>
      <c r="I2027" s="161">
        <v>112</v>
      </c>
      <c r="J2027" s="146">
        <v>14</v>
      </c>
      <c r="K2027" s="154"/>
      <c r="L2027" s="106" t="s">
        <v>137</v>
      </c>
      <c r="M2027" s="86"/>
      <c r="N2027" s="98" t="str">
        <f>HYPERLINK("#"&amp;"1st2ndWord!" &amp; ADDRESS(MATCH(A2027,'1st2ndWord'!A:A),1),$A$1 )</f>
        <v>Click Here</v>
      </c>
    </row>
    <row r="2028" spans="1:14" ht="25.15" customHeight="1" x14ac:dyDescent="0.2">
      <c r="A2028" s="95">
        <v>2042</v>
      </c>
      <c r="B2028" s="148" t="s">
        <v>6261</v>
      </c>
      <c r="C2028" s="149">
        <v>16</v>
      </c>
      <c r="D2028" s="150">
        <v>125</v>
      </c>
      <c r="E2028" s="151">
        <v>16</v>
      </c>
      <c r="F2028" s="151">
        <v>239</v>
      </c>
      <c r="G2028" s="151">
        <v>28</v>
      </c>
      <c r="H2028" s="151">
        <v>4</v>
      </c>
      <c r="I2028" s="151">
        <v>112</v>
      </c>
      <c r="J2028" s="151">
        <v>14</v>
      </c>
      <c r="K2028" s="153"/>
      <c r="L2028" s="107" t="s">
        <v>507</v>
      </c>
      <c r="M2028" s="85" t="s">
        <v>231</v>
      </c>
      <c r="N2028" s="98" t="str">
        <f>HYPERLINK("#"&amp;"1st2ndWord!" &amp; ADDRESS(MATCH(A2028,'1st2ndWord'!A:A),1),$A$1 )</f>
        <v>Click Here</v>
      </c>
    </row>
    <row r="2029" spans="1:14" ht="25.15" customHeight="1" x14ac:dyDescent="0.2">
      <c r="A2029" s="95">
        <v>2043</v>
      </c>
      <c r="B2029" s="138" t="s">
        <v>6261</v>
      </c>
      <c r="C2029" s="139">
        <v>16</v>
      </c>
      <c r="D2029" s="140">
        <v>126</v>
      </c>
      <c r="E2029" s="141">
        <v>16</v>
      </c>
      <c r="F2029" s="142">
        <v>239</v>
      </c>
      <c r="G2029" s="159">
        <v>28</v>
      </c>
      <c r="H2029" s="160">
        <v>4</v>
      </c>
      <c r="I2029" s="161">
        <v>112</v>
      </c>
      <c r="J2029" s="146">
        <v>14</v>
      </c>
      <c r="K2029" s="154"/>
      <c r="L2029" s="106" t="s">
        <v>545</v>
      </c>
      <c r="M2029" s="86"/>
      <c r="N2029" s="98" t="str">
        <f>HYPERLINK("#"&amp;"1st2ndWord!" &amp; ADDRESS(MATCH(A2029,'1st2ndWord'!A:A),1),$A$1 )</f>
        <v>Click Here</v>
      </c>
    </row>
    <row r="2030" spans="1:14" ht="25.15" customHeight="1" x14ac:dyDescent="0.2">
      <c r="A2030" s="95">
        <v>2044</v>
      </c>
      <c r="B2030" s="148" t="s">
        <v>6261</v>
      </c>
      <c r="C2030" s="149">
        <v>16</v>
      </c>
      <c r="D2030" s="150">
        <v>127</v>
      </c>
      <c r="E2030" s="151">
        <v>16</v>
      </c>
      <c r="F2030" s="151">
        <v>239</v>
      </c>
      <c r="G2030" s="151">
        <v>28</v>
      </c>
      <c r="H2030" s="151">
        <v>4</v>
      </c>
      <c r="I2030" s="151">
        <v>112</v>
      </c>
      <c r="J2030" s="151">
        <v>14</v>
      </c>
      <c r="K2030" s="153"/>
      <c r="L2030" s="107" t="s">
        <v>2349</v>
      </c>
      <c r="M2030" s="85" t="s">
        <v>393</v>
      </c>
      <c r="N2030" s="98" t="str">
        <f>HYPERLINK("#"&amp;"1st2ndWord!" &amp; ADDRESS(MATCH(A2030,'1st2ndWord'!A:A),1),$A$1 )</f>
        <v>Click Here</v>
      </c>
    </row>
    <row r="2031" spans="1:14" ht="25.15" customHeight="1" x14ac:dyDescent="0.2">
      <c r="A2031" s="95">
        <v>2045</v>
      </c>
      <c r="B2031" s="138" t="s">
        <v>6261</v>
      </c>
      <c r="C2031" s="155" t="s">
        <v>17200</v>
      </c>
      <c r="D2031" s="140">
        <v>128</v>
      </c>
      <c r="E2031" s="156" t="s">
        <v>17200</v>
      </c>
      <c r="F2031" s="157" t="s">
        <v>17646</v>
      </c>
      <c r="G2031" s="164" t="s">
        <v>17224</v>
      </c>
      <c r="H2031" s="162" t="s">
        <v>17176</v>
      </c>
      <c r="I2031" s="163" t="s">
        <v>17392</v>
      </c>
      <c r="J2031" s="165" t="s">
        <v>17196</v>
      </c>
      <c r="K2031" s="154"/>
      <c r="L2031" s="106" t="s">
        <v>81</v>
      </c>
      <c r="M2031" s="86"/>
      <c r="N2031" s="98" t="str">
        <f>HYPERLINK("#"&amp;"1st2ndWord!" &amp; ADDRESS(MATCH(A2031,'1st2ndWord'!A:A),1),$A$1 )</f>
        <v>Click Here</v>
      </c>
    </row>
    <row r="2032" spans="1:14" ht="25.15" customHeight="1" x14ac:dyDescent="0.2">
      <c r="A2032" s="95">
        <v>2047</v>
      </c>
      <c r="B2032" s="148" t="s">
        <v>6262</v>
      </c>
      <c r="C2032" s="150" t="s">
        <v>17201</v>
      </c>
      <c r="D2032" s="150">
        <v>1</v>
      </c>
      <c r="E2032" s="150" t="s">
        <v>17171</v>
      </c>
      <c r="F2032" s="150" t="s">
        <v>17647</v>
      </c>
      <c r="G2032" s="158" t="s">
        <v>17225</v>
      </c>
      <c r="H2032" s="158" t="s">
        <v>17171</v>
      </c>
      <c r="I2032" s="158" t="s">
        <v>17035</v>
      </c>
      <c r="J2032" s="152" t="s">
        <v>17197</v>
      </c>
      <c r="K2032" s="153"/>
      <c r="L2032" s="108" t="s">
        <v>2781</v>
      </c>
      <c r="M2032" s="85" t="s">
        <v>301</v>
      </c>
      <c r="N2032" s="98" t="str">
        <f>HYPERLINK("#"&amp;"1st2ndWord!" &amp; ADDRESS(MATCH(A2032,'1st2ndWord'!A:A),1),$A$1 )</f>
        <v>Click Here</v>
      </c>
    </row>
    <row r="2033" spans="1:14" ht="25.15" customHeight="1" x14ac:dyDescent="0.2">
      <c r="A2033" s="95">
        <v>2048</v>
      </c>
      <c r="B2033" s="138" t="s">
        <v>6262</v>
      </c>
      <c r="C2033" s="139">
        <v>17</v>
      </c>
      <c r="D2033" s="140">
        <v>2</v>
      </c>
      <c r="E2033" s="141">
        <v>1</v>
      </c>
      <c r="F2033" s="142">
        <v>240</v>
      </c>
      <c r="G2033" s="159">
        <v>29</v>
      </c>
      <c r="H2033" s="160">
        <v>1</v>
      </c>
      <c r="I2033" s="161">
        <v>113</v>
      </c>
      <c r="J2033" s="146">
        <v>15</v>
      </c>
      <c r="K2033" s="154"/>
      <c r="L2033" s="106" t="s">
        <v>576</v>
      </c>
      <c r="M2033" s="86" t="s">
        <v>229</v>
      </c>
      <c r="N2033" s="98" t="str">
        <f>HYPERLINK("#"&amp;"1st2ndWord!" &amp; ADDRESS(MATCH(A2033,'1st2ndWord'!A:A),1),$A$1 )</f>
        <v>Click Here</v>
      </c>
    </row>
    <row r="2034" spans="1:14" ht="25.15" customHeight="1" x14ac:dyDescent="0.2">
      <c r="A2034" s="95">
        <v>2049</v>
      </c>
      <c r="B2034" s="148" t="s">
        <v>6262</v>
      </c>
      <c r="C2034" s="149">
        <v>17</v>
      </c>
      <c r="D2034" s="150">
        <v>3</v>
      </c>
      <c r="E2034" s="151">
        <v>1</v>
      </c>
      <c r="F2034" s="151">
        <v>240</v>
      </c>
      <c r="G2034" s="151">
        <v>29</v>
      </c>
      <c r="H2034" s="151">
        <v>1</v>
      </c>
      <c r="I2034" s="151">
        <v>113</v>
      </c>
      <c r="J2034" s="151">
        <v>15</v>
      </c>
      <c r="K2034" s="153"/>
      <c r="L2034" s="107" t="s">
        <v>2786</v>
      </c>
      <c r="M2034" s="85" t="s">
        <v>691</v>
      </c>
      <c r="N2034" s="98" t="str">
        <f>HYPERLINK("#"&amp;"1st2ndWord!" &amp; ADDRESS(MATCH(A2034,'1st2ndWord'!A:A),1),$A$1 )</f>
        <v>Click Here</v>
      </c>
    </row>
    <row r="2035" spans="1:14" ht="25.15" customHeight="1" x14ac:dyDescent="0.2">
      <c r="A2035" s="95">
        <v>2050</v>
      </c>
      <c r="B2035" s="138" t="s">
        <v>6262</v>
      </c>
      <c r="C2035" s="139">
        <v>17</v>
      </c>
      <c r="D2035" s="140">
        <v>4</v>
      </c>
      <c r="E2035" s="141">
        <v>1</v>
      </c>
      <c r="F2035" s="142">
        <v>240</v>
      </c>
      <c r="G2035" s="159">
        <v>29</v>
      </c>
      <c r="H2035" s="160">
        <v>1</v>
      </c>
      <c r="I2035" s="161">
        <v>113</v>
      </c>
      <c r="J2035" s="146">
        <v>15</v>
      </c>
      <c r="K2035" s="154"/>
      <c r="L2035" s="106" t="s">
        <v>2660</v>
      </c>
      <c r="M2035" s="86" t="s">
        <v>677</v>
      </c>
      <c r="N2035" s="98" t="str">
        <f>HYPERLINK("#"&amp;"1st2ndWord!" &amp; ADDRESS(MATCH(A2035,'1st2ndWord'!A:A),1),$A$1 )</f>
        <v>Click Here</v>
      </c>
    </row>
    <row r="2036" spans="1:14" ht="25.15" customHeight="1" x14ac:dyDescent="0.2">
      <c r="A2036" s="95">
        <v>2051</v>
      </c>
      <c r="B2036" s="148" t="s">
        <v>6262</v>
      </c>
      <c r="C2036" s="149">
        <v>17</v>
      </c>
      <c r="D2036" s="150">
        <v>5</v>
      </c>
      <c r="E2036" s="151">
        <v>1</v>
      </c>
      <c r="F2036" s="151">
        <v>240</v>
      </c>
      <c r="G2036" s="151">
        <v>29</v>
      </c>
      <c r="H2036" s="151">
        <v>1</v>
      </c>
      <c r="I2036" s="151">
        <v>113</v>
      </c>
      <c r="J2036" s="151">
        <v>15</v>
      </c>
      <c r="K2036" s="153"/>
      <c r="L2036" s="107" t="s">
        <v>900</v>
      </c>
      <c r="M2036" s="85"/>
      <c r="N2036" s="98" t="str">
        <f>HYPERLINK("#"&amp;"1st2ndWord!" &amp; ADDRESS(MATCH(A2036,'1st2ndWord'!A:A),1),$A$1 )</f>
        <v>Click Here</v>
      </c>
    </row>
    <row r="2037" spans="1:14" ht="25.15" customHeight="1" x14ac:dyDescent="0.2">
      <c r="A2037" s="95">
        <v>2052</v>
      </c>
      <c r="B2037" s="138" t="s">
        <v>6262</v>
      </c>
      <c r="C2037" s="139">
        <v>17</v>
      </c>
      <c r="D2037" s="140">
        <v>6</v>
      </c>
      <c r="E2037" s="141">
        <v>1</v>
      </c>
      <c r="F2037" s="142">
        <v>240</v>
      </c>
      <c r="G2037" s="159">
        <v>29</v>
      </c>
      <c r="H2037" s="160">
        <v>1</v>
      </c>
      <c r="I2037" s="161">
        <v>113</v>
      </c>
      <c r="J2037" s="146">
        <v>15</v>
      </c>
      <c r="K2037" s="154"/>
      <c r="L2037" s="106" t="s">
        <v>282</v>
      </c>
      <c r="M2037" s="86"/>
      <c r="N2037" s="98" t="str">
        <f>HYPERLINK("#"&amp;"1st2ndWord!" &amp; ADDRESS(MATCH(A2037,'1st2ndWord'!A:A),1),$A$1 )</f>
        <v>Click Here</v>
      </c>
    </row>
    <row r="2038" spans="1:14" ht="25.15" customHeight="1" x14ac:dyDescent="0.2">
      <c r="A2038" s="95">
        <v>2053</v>
      </c>
      <c r="B2038" s="148" t="s">
        <v>6262</v>
      </c>
      <c r="C2038" s="149">
        <v>17</v>
      </c>
      <c r="D2038" s="150">
        <v>7</v>
      </c>
      <c r="E2038" s="151">
        <v>1</v>
      </c>
      <c r="F2038" s="151">
        <v>240</v>
      </c>
      <c r="G2038" s="151">
        <v>29</v>
      </c>
      <c r="H2038" s="151">
        <v>1</v>
      </c>
      <c r="I2038" s="151">
        <v>113</v>
      </c>
      <c r="J2038" s="151">
        <v>15</v>
      </c>
      <c r="K2038" s="153"/>
      <c r="L2038" s="107" t="s">
        <v>962</v>
      </c>
      <c r="M2038" s="85"/>
      <c r="N2038" s="98" t="str">
        <f>HYPERLINK("#"&amp;"1st2ndWord!" &amp; ADDRESS(MATCH(A2038,'1st2ndWord'!A:A),1),$A$1 )</f>
        <v>Click Here</v>
      </c>
    </row>
    <row r="2039" spans="1:14" ht="25.15" customHeight="1" x14ac:dyDescent="0.2">
      <c r="A2039" s="95">
        <v>2054</v>
      </c>
      <c r="B2039" s="138" t="s">
        <v>6262</v>
      </c>
      <c r="C2039" s="139">
        <v>17</v>
      </c>
      <c r="D2039" s="140">
        <v>8</v>
      </c>
      <c r="E2039" s="141">
        <v>1</v>
      </c>
      <c r="F2039" s="142">
        <v>240</v>
      </c>
      <c r="G2039" s="159">
        <v>29</v>
      </c>
      <c r="H2039" s="160">
        <v>1</v>
      </c>
      <c r="I2039" s="161">
        <v>113</v>
      </c>
      <c r="J2039" s="146">
        <v>15</v>
      </c>
      <c r="K2039" s="154"/>
      <c r="L2039" s="106" t="s">
        <v>2044</v>
      </c>
      <c r="M2039" s="86" t="s">
        <v>935</v>
      </c>
      <c r="N2039" s="98" t="str">
        <f>HYPERLINK("#"&amp;"1st2ndWord!" &amp; ADDRESS(MATCH(A2039,'1st2ndWord'!A:A),1),$A$1 )</f>
        <v>Click Here</v>
      </c>
    </row>
    <row r="2040" spans="1:14" ht="25.15" customHeight="1" x14ac:dyDescent="0.2">
      <c r="A2040" s="95">
        <v>2055</v>
      </c>
      <c r="B2040" s="148" t="s">
        <v>6262</v>
      </c>
      <c r="C2040" s="149">
        <v>17</v>
      </c>
      <c r="D2040" s="150">
        <v>9</v>
      </c>
      <c r="E2040" s="151">
        <v>1</v>
      </c>
      <c r="F2040" s="151">
        <v>240</v>
      </c>
      <c r="G2040" s="151">
        <v>29</v>
      </c>
      <c r="H2040" s="151">
        <v>1</v>
      </c>
      <c r="I2040" s="151">
        <v>113</v>
      </c>
      <c r="J2040" s="151">
        <v>15</v>
      </c>
      <c r="K2040" s="153"/>
      <c r="L2040" s="107" t="s">
        <v>81</v>
      </c>
      <c r="M2040" s="85"/>
      <c r="N2040" s="98" t="str">
        <f>HYPERLINK("#"&amp;"1st2ndWord!" &amp; ADDRESS(MATCH(A2040,'1st2ndWord'!A:A),1),$A$1 )</f>
        <v>Click Here</v>
      </c>
    </row>
    <row r="2041" spans="1:14" ht="25.15" customHeight="1" x14ac:dyDescent="0.2">
      <c r="A2041" s="95">
        <v>2056</v>
      </c>
      <c r="B2041" s="138" t="s">
        <v>6262</v>
      </c>
      <c r="C2041" s="139">
        <v>17</v>
      </c>
      <c r="D2041" s="140">
        <v>10</v>
      </c>
      <c r="E2041" s="156" t="s">
        <v>17169</v>
      </c>
      <c r="F2041" s="157" t="s">
        <v>17648</v>
      </c>
      <c r="G2041" s="159">
        <v>29</v>
      </c>
      <c r="H2041" s="160">
        <v>1</v>
      </c>
      <c r="I2041" s="161">
        <v>113</v>
      </c>
      <c r="J2041" s="146">
        <v>15</v>
      </c>
      <c r="K2041" s="154"/>
      <c r="L2041" s="106" t="s">
        <v>793</v>
      </c>
      <c r="M2041" s="86"/>
      <c r="N2041" s="98" t="str">
        <f>HYPERLINK("#"&amp;"1st2ndWord!" &amp; ADDRESS(MATCH(A2041,'1st2ndWord'!A:A),1),$A$1 )</f>
        <v>Click Here</v>
      </c>
    </row>
    <row r="2042" spans="1:14" ht="25.15" customHeight="1" x14ac:dyDescent="0.2">
      <c r="A2042" s="95">
        <v>2057</v>
      </c>
      <c r="B2042" s="148" t="s">
        <v>6262</v>
      </c>
      <c r="C2042" s="149">
        <v>17</v>
      </c>
      <c r="D2042" s="150">
        <v>11</v>
      </c>
      <c r="E2042" s="150" t="s">
        <v>17170</v>
      </c>
      <c r="F2042" s="150" t="s">
        <v>17649</v>
      </c>
      <c r="G2042" s="151">
        <v>29</v>
      </c>
      <c r="H2042" s="151">
        <v>1</v>
      </c>
      <c r="I2042" s="151">
        <v>113</v>
      </c>
      <c r="J2042" s="151">
        <v>15</v>
      </c>
      <c r="K2042" s="153"/>
      <c r="L2042" s="107" t="s">
        <v>2792</v>
      </c>
      <c r="M2042" s="85" t="s">
        <v>231</v>
      </c>
      <c r="N2042" s="98" t="str">
        <f>HYPERLINK("#"&amp;"1st2ndWord!" &amp; ADDRESS(MATCH(A2042,'1st2ndWord'!A:A),1),$A$1 )</f>
        <v>Click Here</v>
      </c>
    </row>
    <row r="2043" spans="1:14" ht="25.15" customHeight="1" x14ac:dyDescent="0.2">
      <c r="A2043" s="95">
        <v>2058</v>
      </c>
      <c r="B2043" s="138" t="s">
        <v>6262</v>
      </c>
      <c r="C2043" s="139">
        <v>17</v>
      </c>
      <c r="D2043" s="140">
        <v>12</v>
      </c>
      <c r="E2043" s="141">
        <v>2</v>
      </c>
      <c r="F2043" s="142">
        <v>241</v>
      </c>
      <c r="G2043" s="159">
        <v>29</v>
      </c>
      <c r="H2043" s="160">
        <v>1</v>
      </c>
      <c r="I2043" s="161">
        <v>113</v>
      </c>
      <c r="J2043" s="146">
        <v>15</v>
      </c>
      <c r="K2043" s="154"/>
      <c r="L2043" s="106" t="s">
        <v>1587</v>
      </c>
      <c r="M2043" s="86" t="s">
        <v>189</v>
      </c>
      <c r="N2043" s="98" t="str">
        <f>HYPERLINK("#"&amp;"1st2ndWord!" &amp; ADDRESS(MATCH(A2043,'1st2ndWord'!A:A),1),$A$1 )</f>
        <v>Click Here</v>
      </c>
    </row>
    <row r="2044" spans="1:14" ht="25.15" customHeight="1" x14ac:dyDescent="0.2">
      <c r="A2044" s="95">
        <v>2059</v>
      </c>
      <c r="B2044" s="148" t="s">
        <v>6262</v>
      </c>
      <c r="C2044" s="149">
        <v>17</v>
      </c>
      <c r="D2044" s="150">
        <v>13</v>
      </c>
      <c r="E2044" s="151">
        <v>2</v>
      </c>
      <c r="F2044" s="151">
        <v>241</v>
      </c>
      <c r="G2044" s="151">
        <v>29</v>
      </c>
      <c r="H2044" s="151">
        <v>1</v>
      </c>
      <c r="I2044" s="151">
        <v>113</v>
      </c>
      <c r="J2044" s="151">
        <v>15</v>
      </c>
      <c r="K2044" s="153"/>
      <c r="L2044" s="107" t="s">
        <v>2795</v>
      </c>
      <c r="M2044" s="85" t="s">
        <v>202</v>
      </c>
      <c r="N2044" s="98" t="str">
        <f>HYPERLINK("#"&amp;"1st2ndWord!" &amp; ADDRESS(MATCH(A2044,'1st2ndWord'!A:A),1),$A$1 )</f>
        <v>Click Here</v>
      </c>
    </row>
    <row r="2045" spans="1:14" ht="25.15" customHeight="1" x14ac:dyDescent="0.2">
      <c r="A2045" s="95">
        <v>2060</v>
      </c>
      <c r="B2045" s="138" t="s">
        <v>6262</v>
      </c>
      <c r="C2045" s="139">
        <v>17</v>
      </c>
      <c r="D2045" s="140">
        <v>14</v>
      </c>
      <c r="E2045" s="141">
        <v>2</v>
      </c>
      <c r="F2045" s="142">
        <v>241</v>
      </c>
      <c r="G2045" s="159">
        <v>29</v>
      </c>
      <c r="H2045" s="160">
        <v>1</v>
      </c>
      <c r="I2045" s="161">
        <v>113</v>
      </c>
      <c r="J2045" s="146">
        <v>15</v>
      </c>
      <c r="K2045" s="154"/>
      <c r="L2045" s="106" t="s">
        <v>2799</v>
      </c>
      <c r="M2045" s="86" t="s">
        <v>845</v>
      </c>
      <c r="N2045" s="98" t="str">
        <f>HYPERLINK("#"&amp;"1st2ndWord!" &amp; ADDRESS(MATCH(A2045,'1st2ndWord'!A:A),1),$A$1 )</f>
        <v>Click Here</v>
      </c>
    </row>
    <row r="2046" spans="1:14" ht="25.15" customHeight="1" x14ac:dyDescent="0.2">
      <c r="A2046" s="95">
        <v>2061</v>
      </c>
      <c r="B2046" s="148" t="s">
        <v>6262</v>
      </c>
      <c r="C2046" s="149">
        <v>17</v>
      </c>
      <c r="D2046" s="150">
        <v>15</v>
      </c>
      <c r="E2046" s="151">
        <v>2</v>
      </c>
      <c r="F2046" s="151">
        <v>241</v>
      </c>
      <c r="G2046" s="151">
        <v>29</v>
      </c>
      <c r="H2046" s="151">
        <v>1</v>
      </c>
      <c r="I2046" s="151">
        <v>113</v>
      </c>
      <c r="J2046" s="151">
        <v>15</v>
      </c>
      <c r="K2046" s="153"/>
      <c r="L2046" s="107" t="s">
        <v>2802</v>
      </c>
      <c r="M2046" s="85"/>
      <c r="N2046" s="98" t="str">
        <f>HYPERLINK("#"&amp;"1st2ndWord!" &amp; ADDRESS(MATCH(A2046,'1st2ndWord'!A:A),1),$A$1 )</f>
        <v>Click Here</v>
      </c>
    </row>
    <row r="2047" spans="1:14" ht="25.15" customHeight="1" x14ac:dyDescent="0.2">
      <c r="A2047" s="95">
        <v>2062</v>
      </c>
      <c r="B2047" s="138" t="s">
        <v>6262</v>
      </c>
      <c r="C2047" s="139">
        <v>17</v>
      </c>
      <c r="D2047" s="140">
        <v>16</v>
      </c>
      <c r="E2047" s="141">
        <v>2</v>
      </c>
      <c r="F2047" s="142">
        <v>241</v>
      </c>
      <c r="G2047" s="159">
        <v>29</v>
      </c>
      <c r="H2047" s="160">
        <v>1</v>
      </c>
      <c r="I2047" s="161">
        <v>113</v>
      </c>
      <c r="J2047" s="146">
        <v>15</v>
      </c>
      <c r="K2047" s="154"/>
      <c r="L2047" s="106" t="s">
        <v>204</v>
      </c>
      <c r="M2047" s="86"/>
      <c r="N2047" s="98" t="str">
        <f>HYPERLINK("#"&amp;"1st2ndWord!" &amp; ADDRESS(MATCH(A2047,'1st2ndWord'!A:A),1),$A$1 )</f>
        <v>Click Here</v>
      </c>
    </row>
    <row r="2048" spans="1:14" ht="25.15" customHeight="1" x14ac:dyDescent="0.2">
      <c r="A2048" s="95">
        <v>2063</v>
      </c>
      <c r="B2048" s="148" t="s">
        <v>6262</v>
      </c>
      <c r="C2048" s="149">
        <v>17</v>
      </c>
      <c r="D2048" s="150">
        <v>17</v>
      </c>
      <c r="E2048" s="151">
        <v>2</v>
      </c>
      <c r="F2048" s="151">
        <v>241</v>
      </c>
      <c r="G2048" s="151">
        <v>29</v>
      </c>
      <c r="H2048" s="151">
        <v>1</v>
      </c>
      <c r="I2048" s="151">
        <v>113</v>
      </c>
      <c r="J2048" s="151">
        <v>15</v>
      </c>
      <c r="K2048" s="153"/>
      <c r="L2048" s="107" t="s">
        <v>2805</v>
      </c>
      <c r="M2048" s="85"/>
      <c r="N2048" s="98" t="str">
        <f>HYPERLINK("#"&amp;"1st2ndWord!" &amp; ADDRESS(MATCH(A2048,'1st2ndWord'!A:A),1),$A$1 )</f>
        <v>Click Here</v>
      </c>
    </row>
    <row r="2049" spans="1:14" ht="25.15" customHeight="1" x14ac:dyDescent="0.2">
      <c r="A2049" s="95">
        <v>2064</v>
      </c>
      <c r="B2049" s="138" t="s">
        <v>6262</v>
      </c>
      <c r="C2049" s="139">
        <v>17</v>
      </c>
      <c r="D2049" s="140">
        <v>18</v>
      </c>
      <c r="E2049" s="141">
        <v>2</v>
      </c>
      <c r="F2049" s="142">
        <v>241</v>
      </c>
      <c r="G2049" s="159">
        <v>29</v>
      </c>
      <c r="H2049" s="160">
        <v>1</v>
      </c>
      <c r="I2049" s="161">
        <v>113</v>
      </c>
      <c r="J2049" s="146">
        <v>15</v>
      </c>
      <c r="K2049" s="154"/>
      <c r="L2049" s="106" t="s">
        <v>905</v>
      </c>
      <c r="M2049" s="86"/>
      <c r="N2049" s="98" t="str">
        <f>HYPERLINK("#"&amp;"1st2ndWord!" &amp; ADDRESS(MATCH(A2049,'1st2ndWord'!A:A),1),$A$1 )</f>
        <v>Click Here</v>
      </c>
    </row>
    <row r="2050" spans="1:14" ht="25.15" customHeight="1" x14ac:dyDescent="0.2">
      <c r="A2050" s="95">
        <v>2065</v>
      </c>
      <c r="B2050" s="148" t="s">
        <v>6262</v>
      </c>
      <c r="C2050" s="149">
        <v>17</v>
      </c>
      <c r="D2050" s="150">
        <v>19</v>
      </c>
      <c r="E2050" s="151">
        <v>2</v>
      </c>
      <c r="F2050" s="151">
        <v>241</v>
      </c>
      <c r="G2050" s="151">
        <v>29</v>
      </c>
      <c r="H2050" s="151">
        <v>1</v>
      </c>
      <c r="I2050" s="151">
        <v>113</v>
      </c>
      <c r="J2050" s="151">
        <v>15</v>
      </c>
      <c r="K2050" s="153"/>
      <c r="L2050" s="107" t="s">
        <v>660</v>
      </c>
      <c r="M2050" s="85"/>
      <c r="N2050" s="98" t="str">
        <f>HYPERLINK("#"&amp;"1st2ndWord!" &amp; ADDRESS(MATCH(A2050,'1st2ndWord'!A:A),1),$A$1 )</f>
        <v>Click Here</v>
      </c>
    </row>
    <row r="2051" spans="1:14" ht="25.15" customHeight="1" x14ac:dyDescent="0.2">
      <c r="A2051" s="95">
        <v>2066</v>
      </c>
      <c r="B2051" s="138" t="s">
        <v>6262</v>
      </c>
      <c r="C2051" s="139">
        <v>17</v>
      </c>
      <c r="D2051" s="140">
        <v>20</v>
      </c>
      <c r="E2051" s="141">
        <v>2</v>
      </c>
      <c r="F2051" s="142">
        <v>241</v>
      </c>
      <c r="G2051" s="159">
        <v>29</v>
      </c>
      <c r="H2051" s="160">
        <v>1</v>
      </c>
      <c r="I2051" s="161">
        <v>113</v>
      </c>
      <c r="J2051" s="146">
        <v>15</v>
      </c>
      <c r="K2051" s="154"/>
      <c r="L2051" s="106" t="s">
        <v>1523</v>
      </c>
      <c r="M2051" s="86" t="s">
        <v>202</v>
      </c>
      <c r="N2051" s="98" t="str">
        <f>HYPERLINK("#"&amp;"1st2ndWord!" &amp; ADDRESS(MATCH(A2051,'1st2ndWord'!A:A),1),$A$1 )</f>
        <v>Click Here</v>
      </c>
    </row>
    <row r="2052" spans="1:14" ht="25.15" customHeight="1" x14ac:dyDescent="0.2">
      <c r="A2052" s="95">
        <v>2067</v>
      </c>
      <c r="B2052" s="148" t="s">
        <v>6262</v>
      </c>
      <c r="C2052" s="149">
        <v>17</v>
      </c>
      <c r="D2052" s="150">
        <v>21</v>
      </c>
      <c r="E2052" s="151">
        <v>2</v>
      </c>
      <c r="F2052" s="151">
        <v>241</v>
      </c>
      <c r="G2052" s="151">
        <v>29</v>
      </c>
      <c r="H2052" s="151">
        <v>1</v>
      </c>
      <c r="I2052" s="151">
        <v>113</v>
      </c>
      <c r="J2052" s="151">
        <v>15</v>
      </c>
      <c r="K2052" s="153"/>
      <c r="L2052" s="107" t="s">
        <v>1422</v>
      </c>
      <c r="M2052" s="85" t="s">
        <v>418</v>
      </c>
      <c r="N2052" s="98" t="str">
        <f>HYPERLINK("#"&amp;"1st2ndWord!" &amp; ADDRESS(MATCH(A2052,'1st2ndWord'!A:A),1),$A$1 )</f>
        <v>Click Here</v>
      </c>
    </row>
    <row r="2053" spans="1:14" ht="25.15" customHeight="1" x14ac:dyDescent="0.2">
      <c r="A2053" s="95">
        <v>2068</v>
      </c>
      <c r="B2053" s="138" t="s">
        <v>6262</v>
      </c>
      <c r="C2053" s="139">
        <v>17</v>
      </c>
      <c r="D2053" s="140">
        <v>22</v>
      </c>
      <c r="E2053" s="156" t="s">
        <v>17172</v>
      </c>
      <c r="F2053" s="157" t="s">
        <v>17650</v>
      </c>
      <c r="G2053" s="159">
        <v>29</v>
      </c>
      <c r="H2053" s="162" t="s">
        <v>17169</v>
      </c>
      <c r="I2053" s="163" t="s">
        <v>17394</v>
      </c>
      <c r="J2053" s="146">
        <v>15</v>
      </c>
      <c r="K2053" s="154"/>
      <c r="L2053" s="106" t="s">
        <v>146</v>
      </c>
      <c r="M2053" s="86"/>
      <c r="N2053" s="98" t="str">
        <f>HYPERLINK("#"&amp;"1st2ndWord!" &amp; ADDRESS(MATCH(A2053,'1st2ndWord'!A:A),1),$A$1 )</f>
        <v>Click Here</v>
      </c>
    </row>
    <row r="2054" spans="1:14" ht="25.15" customHeight="1" x14ac:dyDescent="0.2">
      <c r="A2054" s="95">
        <v>2069</v>
      </c>
      <c r="B2054" s="148" t="s">
        <v>6262</v>
      </c>
      <c r="C2054" s="149">
        <v>17</v>
      </c>
      <c r="D2054" s="150">
        <v>23</v>
      </c>
      <c r="E2054" s="150" t="s">
        <v>17173</v>
      </c>
      <c r="F2054" s="150" t="s">
        <v>17651</v>
      </c>
      <c r="G2054" s="151">
        <v>29</v>
      </c>
      <c r="H2054" s="158" t="s">
        <v>17170</v>
      </c>
      <c r="I2054" s="158" t="s">
        <v>17036</v>
      </c>
      <c r="J2054" s="151">
        <v>15</v>
      </c>
      <c r="K2054" s="153"/>
      <c r="L2054" s="107" t="s">
        <v>2812</v>
      </c>
      <c r="M2054" s="85" t="s">
        <v>677</v>
      </c>
      <c r="N2054" s="98" t="str">
        <f>HYPERLINK("#"&amp;"1st2ndWord!" &amp; ADDRESS(MATCH(A2054,'1st2ndWord'!A:A),1),$A$1 )</f>
        <v>Click Here</v>
      </c>
    </row>
    <row r="2055" spans="1:14" ht="25.15" customHeight="1" x14ac:dyDescent="0.2">
      <c r="A2055" s="95">
        <v>2070</v>
      </c>
      <c r="B2055" s="138" t="s">
        <v>6262</v>
      </c>
      <c r="C2055" s="139">
        <v>17</v>
      </c>
      <c r="D2055" s="140">
        <v>24</v>
      </c>
      <c r="E2055" s="141">
        <v>3</v>
      </c>
      <c r="F2055" s="142">
        <v>242</v>
      </c>
      <c r="G2055" s="159">
        <v>29</v>
      </c>
      <c r="H2055" s="160">
        <v>2</v>
      </c>
      <c r="I2055" s="161">
        <v>114</v>
      </c>
      <c r="J2055" s="146">
        <v>15</v>
      </c>
      <c r="K2055" s="154"/>
      <c r="L2055" s="106" t="s">
        <v>2677</v>
      </c>
      <c r="M2055" s="86" t="s">
        <v>2679</v>
      </c>
      <c r="N2055" s="98" t="str">
        <f>HYPERLINK("#"&amp;"1st2ndWord!" &amp; ADDRESS(MATCH(A2055,'1st2ndWord'!A:A),1),$A$1 )</f>
        <v>Click Here</v>
      </c>
    </row>
    <row r="2056" spans="1:14" ht="25.15" customHeight="1" x14ac:dyDescent="0.2">
      <c r="A2056" s="95">
        <v>2071</v>
      </c>
      <c r="B2056" s="148" t="s">
        <v>6262</v>
      </c>
      <c r="C2056" s="149">
        <v>17</v>
      </c>
      <c r="D2056" s="150">
        <v>25</v>
      </c>
      <c r="E2056" s="151">
        <v>3</v>
      </c>
      <c r="F2056" s="151">
        <v>242</v>
      </c>
      <c r="G2056" s="151">
        <v>29</v>
      </c>
      <c r="H2056" s="151">
        <v>2</v>
      </c>
      <c r="I2056" s="151">
        <v>114</v>
      </c>
      <c r="J2056" s="151">
        <v>15</v>
      </c>
      <c r="K2056" s="153"/>
      <c r="L2056" s="107" t="s">
        <v>1866</v>
      </c>
      <c r="M2056" s="85" t="s">
        <v>16</v>
      </c>
      <c r="N2056" s="98" t="str">
        <f>HYPERLINK("#"&amp;"1st2ndWord!" &amp; ADDRESS(MATCH(A2056,'1st2ndWord'!A:A),1),$A$1 )</f>
        <v>Click Here</v>
      </c>
    </row>
    <row r="2057" spans="1:14" ht="25.15" customHeight="1" x14ac:dyDescent="0.2">
      <c r="A2057" s="95">
        <v>2072</v>
      </c>
      <c r="B2057" s="138" t="s">
        <v>6262</v>
      </c>
      <c r="C2057" s="139">
        <v>17</v>
      </c>
      <c r="D2057" s="140">
        <v>26</v>
      </c>
      <c r="E2057" s="141">
        <v>3</v>
      </c>
      <c r="F2057" s="142">
        <v>242</v>
      </c>
      <c r="G2057" s="159">
        <v>29</v>
      </c>
      <c r="H2057" s="160">
        <v>2</v>
      </c>
      <c r="I2057" s="161">
        <v>114</v>
      </c>
      <c r="J2057" s="146">
        <v>15</v>
      </c>
      <c r="K2057" s="154"/>
      <c r="L2057" s="106" t="s">
        <v>2820</v>
      </c>
      <c r="M2057" s="86" t="s">
        <v>229</v>
      </c>
      <c r="N2057" s="98" t="str">
        <f>HYPERLINK("#"&amp;"1st2ndWord!" &amp; ADDRESS(MATCH(A2057,'1st2ndWord'!A:A),1),$A$1 )</f>
        <v>Click Here</v>
      </c>
    </row>
    <row r="2058" spans="1:14" ht="25.15" customHeight="1" x14ac:dyDescent="0.2">
      <c r="A2058" s="95">
        <v>2073</v>
      </c>
      <c r="B2058" s="148" t="s">
        <v>6262</v>
      </c>
      <c r="C2058" s="149">
        <v>17</v>
      </c>
      <c r="D2058" s="150">
        <v>27</v>
      </c>
      <c r="E2058" s="151">
        <v>3</v>
      </c>
      <c r="F2058" s="151">
        <v>242</v>
      </c>
      <c r="G2058" s="151">
        <v>29</v>
      </c>
      <c r="H2058" s="151">
        <v>2</v>
      </c>
      <c r="I2058" s="151">
        <v>114</v>
      </c>
      <c r="J2058" s="151">
        <v>15</v>
      </c>
      <c r="K2058" s="153"/>
      <c r="L2058" s="107" t="s">
        <v>81</v>
      </c>
      <c r="M2058" s="85"/>
      <c r="N2058" s="98" t="str">
        <f>HYPERLINK("#"&amp;"1st2ndWord!" &amp; ADDRESS(MATCH(A2058,'1st2ndWord'!A:A),1),$A$1 )</f>
        <v>Click Here</v>
      </c>
    </row>
    <row r="2059" spans="1:14" ht="25.15" customHeight="1" x14ac:dyDescent="0.2">
      <c r="A2059" s="95">
        <v>2074</v>
      </c>
      <c r="B2059" s="138" t="s">
        <v>6262</v>
      </c>
      <c r="C2059" s="139">
        <v>17</v>
      </c>
      <c r="D2059" s="140">
        <v>28</v>
      </c>
      <c r="E2059" s="141">
        <v>3</v>
      </c>
      <c r="F2059" s="142">
        <v>242</v>
      </c>
      <c r="G2059" s="159">
        <v>29</v>
      </c>
      <c r="H2059" s="160">
        <v>2</v>
      </c>
      <c r="I2059" s="161">
        <v>114</v>
      </c>
      <c r="J2059" s="146">
        <v>15</v>
      </c>
      <c r="K2059" s="154"/>
      <c r="L2059" s="106" t="s">
        <v>1766</v>
      </c>
      <c r="M2059" s="86"/>
      <c r="N2059" s="98" t="str">
        <f>HYPERLINK("#"&amp;"1st2ndWord!" &amp; ADDRESS(MATCH(A2059,'1st2ndWord'!A:A),1),$A$1 )</f>
        <v>Click Here</v>
      </c>
    </row>
    <row r="2060" spans="1:14" ht="25.15" customHeight="1" x14ac:dyDescent="0.2">
      <c r="A2060" s="95">
        <v>2075</v>
      </c>
      <c r="B2060" s="148" t="s">
        <v>6262</v>
      </c>
      <c r="C2060" s="149">
        <v>17</v>
      </c>
      <c r="D2060" s="150">
        <v>29</v>
      </c>
      <c r="E2060" s="151">
        <v>3</v>
      </c>
      <c r="F2060" s="151">
        <v>242</v>
      </c>
      <c r="G2060" s="151">
        <v>29</v>
      </c>
      <c r="H2060" s="151">
        <v>2</v>
      </c>
      <c r="I2060" s="151">
        <v>114</v>
      </c>
      <c r="J2060" s="151">
        <v>15</v>
      </c>
      <c r="K2060" s="153"/>
      <c r="L2060" s="107" t="s">
        <v>44</v>
      </c>
      <c r="M2060" s="85"/>
      <c r="N2060" s="98" t="str">
        <f>HYPERLINK("#"&amp;"1st2ndWord!" &amp; ADDRESS(MATCH(A2060,'1st2ndWord'!A:A),1),$A$1 )</f>
        <v>Click Here</v>
      </c>
    </row>
    <row r="2061" spans="1:14" ht="25.15" customHeight="1" x14ac:dyDescent="0.2">
      <c r="A2061" s="95">
        <v>2076</v>
      </c>
      <c r="B2061" s="138" t="s">
        <v>6262</v>
      </c>
      <c r="C2061" s="139">
        <v>17</v>
      </c>
      <c r="D2061" s="140">
        <v>30</v>
      </c>
      <c r="E2061" s="156" t="s">
        <v>17174</v>
      </c>
      <c r="F2061" s="157" t="s">
        <v>17652</v>
      </c>
      <c r="G2061" s="159">
        <v>29</v>
      </c>
      <c r="H2061" s="160">
        <v>2</v>
      </c>
      <c r="I2061" s="161">
        <v>114</v>
      </c>
      <c r="J2061" s="146">
        <v>15</v>
      </c>
      <c r="K2061" s="154"/>
      <c r="L2061" s="106" t="s">
        <v>81</v>
      </c>
      <c r="M2061" s="86"/>
      <c r="N2061" s="98" t="str">
        <f>HYPERLINK("#"&amp;"1st2ndWord!" &amp; ADDRESS(MATCH(A2061,'1st2ndWord'!A:A),1),$A$1 )</f>
        <v>Click Here</v>
      </c>
    </row>
    <row r="2062" spans="1:14" ht="25.15" customHeight="1" x14ac:dyDescent="0.2">
      <c r="A2062" s="95">
        <v>2077</v>
      </c>
      <c r="B2062" s="148" t="s">
        <v>6262</v>
      </c>
      <c r="C2062" s="149">
        <v>17</v>
      </c>
      <c r="D2062" s="150">
        <v>31</v>
      </c>
      <c r="E2062" s="150" t="s">
        <v>17175</v>
      </c>
      <c r="F2062" s="150" t="s">
        <v>17653</v>
      </c>
      <c r="G2062" s="151">
        <v>29</v>
      </c>
      <c r="H2062" s="151">
        <v>2</v>
      </c>
      <c r="I2062" s="151">
        <v>114</v>
      </c>
      <c r="J2062" s="151">
        <v>15</v>
      </c>
      <c r="K2062" s="153"/>
      <c r="L2062" s="107" t="s">
        <v>44</v>
      </c>
      <c r="M2062" s="85"/>
      <c r="N2062" s="98" t="str">
        <f>HYPERLINK("#"&amp;"1st2ndWord!" &amp; ADDRESS(MATCH(A2062,'1st2ndWord'!A:A),1),$A$1 )</f>
        <v>Click Here</v>
      </c>
    </row>
    <row r="2063" spans="1:14" ht="25.15" customHeight="1" x14ac:dyDescent="0.2">
      <c r="A2063" s="95">
        <v>2078</v>
      </c>
      <c r="B2063" s="138" t="s">
        <v>6262</v>
      </c>
      <c r="C2063" s="139">
        <v>17</v>
      </c>
      <c r="D2063" s="140">
        <v>32</v>
      </c>
      <c r="E2063" s="141">
        <v>4</v>
      </c>
      <c r="F2063" s="142">
        <v>243</v>
      </c>
      <c r="G2063" s="159">
        <v>29</v>
      </c>
      <c r="H2063" s="160">
        <v>2</v>
      </c>
      <c r="I2063" s="161">
        <v>114</v>
      </c>
      <c r="J2063" s="146">
        <v>15</v>
      </c>
      <c r="K2063" s="154"/>
      <c r="L2063" s="106" t="s">
        <v>44</v>
      </c>
      <c r="M2063" s="86"/>
      <c r="N2063" s="98" t="str">
        <f>HYPERLINK("#"&amp;"1st2ndWord!" &amp; ADDRESS(MATCH(A2063,'1st2ndWord'!A:A),1),$A$1 )</f>
        <v>Click Here</v>
      </c>
    </row>
    <row r="2064" spans="1:14" ht="25.15" customHeight="1" x14ac:dyDescent="0.2">
      <c r="A2064" s="95">
        <v>2079</v>
      </c>
      <c r="B2064" s="148" t="s">
        <v>6262</v>
      </c>
      <c r="C2064" s="149">
        <v>17</v>
      </c>
      <c r="D2064" s="150">
        <v>33</v>
      </c>
      <c r="E2064" s="151">
        <v>4</v>
      </c>
      <c r="F2064" s="151">
        <v>243</v>
      </c>
      <c r="G2064" s="151">
        <v>29</v>
      </c>
      <c r="H2064" s="151">
        <v>2</v>
      </c>
      <c r="I2064" s="151">
        <v>114</v>
      </c>
      <c r="J2064" s="151">
        <v>15</v>
      </c>
      <c r="K2064" s="153"/>
      <c r="L2064" s="107" t="s">
        <v>44</v>
      </c>
      <c r="M2064" s="85"/>
      <c r="N2064" s="98" t="str">
        <f>HYPERLINK("#"&amp;"1st2ndWord!" &amp; ADDRESS(MATCH(A2064,'1st2ndWord'!A:A),1),$A$1 )</f>
        <v>Click Here</v>
      </c>
    </row>
    <row r="2065" spans="1:14" ht="25.15" customHeight="1" x14ac:dyDescent="0.2">
      <c r="A2065" s="95">
        <v>2080</v>
      </c>
      <c r="B2065" s="138" t="s">
        <v>6262</v>
      </c>
      <c r="C2065" s="139">
        <v>17</v>
      </c>
      <c r="D2065" s="140">
        <v>34</v>
      </c>
      <c r="E2065" s="141">
        <v>4</v>
      </c>
      <c r="F2065" s="142">
        <v>243</v>
      </c>
      <c r="G2065" s="159">
        <v>29</v>
      </c>
      <c r="H2065" s="160">
        <v>2</v>
      </c>
      <c r="I2065" s="161">
        <v>114</v>
      </c>
      <c r="J2065" s="146">
        <v>15</v>
      </c>
      <c r="K2065" s="154"/>
      <c r="L2065" s="106" t="s">
        <v>44</v>
      </c>
      <c r="M2065" s="86"/>
      <c r="N2065" s="98" t="str">
        <f>HYPERLINK("#"&amp;"1st2ndWord!" &amp; ADDRESS(MATCH(A2065,'1st2ndWord'!A:A),1),$A$1 )</f>
        <v>Click Here</v>
      </c>
    </row>
    <row r="2066" spans="1:14" ht="25.15" customHeight="1" x14ac:dyDescent="0.2">
      <c r="A2066" s="95">
        <v>2081</v>
      </c>
      <c r="B2066" s="148" t="s">
        <v>6262</v>
      </c>
      <c r="C2066" s="149">
        <v>17</v>
      </c>
      <c r="D2066" s="150">
        <v>35</v>
      </c>
      <c r="E2066" s="151">
        <v>4</v>
      </c>
      <c r="F2066" s="151">
        <v>243</v>
      </c>
      <c r="G2066" s="151">
        <v>29</v>
      </c>
      <c r="H2066" s="151">
        <v>2</v>
      </c>
      <c r="I2066" s="151">
        <v>114</v>
      </c>
      <c r="J2066" s="151">
        <v>15</v>
      </c>
      <c r="K2066" s="153"/>
      <c r="L2066" s="107" t="s">
        <v>2824</v>
      </c>
      <c r="M2066" s="85" t="s">
        <v>370</v>
      </c>
      <c r="N2066" s="98" t="str">
        <f>HYPERLINK("#"&amp;"1st2ndWord!" &amp; ADDRESS(MATCH(A2066,'1st2ndWord'!A:A),1),$A$1 )</f>
        <v>Click Here</v>
      </c>
    </row>
    <row r="2067" spans="1:14" ht="25.15" customHeight="1" x14ac:dyDescent="0.2">
      <c r="A2067" s="95">
        <v>2082</v>
      </c>
      <c r="B2067" s="138" t="s">
        <v>6262</v>
      </c>
      <c r="C2067" s="139">
        <v>17</v>
      </c>
      <c r="D2067" s="140">
        <v>36</v>
      </c>
      <c r="E2067" s="141">
        <v>4</v>
      </c>
      <c r="F2067" s="142">
        <v>243</v>
      </c>
      <c r="G2067" s="159">
        <v>29</v>
      </c>
      <c r="H2067" s="160">
        <v>2</v>
      </c>
      <c r="I2067" s="161">
        <v>114</v>
      </c>
      <c r="J2067" s="146">
        <v>15</v>
      </c>
      <c r="K2067" s="154"/>
      <c r="L2067" s="106" t="s">
        <v>44</v>
      </c>
      <c r="M2067" s="86"/>
      <c r="N2067" s="98" t="str">
        <f>HYPERLINK("#"&amp;"1st2ndWord!" &amp; ADDRESS(MATCH(A2067,'1st2ndWord'!A:A),1),$A$1 )</f>
        <v>Click Here</v>
      </c>
    </row>
    <row r="2068" spans="1:14" ht="25.15" customHeight="1" x14ac:dyDescent="0.2">
      <c r="A2068" s="95">
        <v>2083</v>
      </c>
      <c r="B2068" s="148" t="s">
        <v>6262</v>
      </c>
      <c r="C2068" s="149">
        <v>17</v>
      </c>
      <c r="D2068" s="150">
        <v>37</v>
      </c>
      <c r="E2068" s="151">
        <v>4</v>
      </c>
      <c r="F2068" s="151">
        <v>243</v>
      </c>
      <c r="G2068" s="151">
        <v>29</v>
      </c>
      <c r="H2068" s="151">
        <v>2</v>
      </c>
      <c r="I2068" s="151">
        <v>114</v>
      </c>
      <c r="J2068" s="151">
        <v>15</v>
      </c>
      <c r="K2068" s="153"/>
      <c r="L2068" s="107" t="s">
        <v>44</v>
      </c>
      <c r="M2068" s="85"/>
      <c r="N2068" s="98" t="str">
        <f>HYPERLINK("#"&amp;"1st2ndWord!" &amp; ADDRESS(MATCH(A2068,'1st2ndWord'!A:A),1),$A$1 )</f>
        <v>Click Here</v>
      </c>
    </row>
    <row r="2069" spans="1:14" ht="25.15" customHeight="1" x14ac:dyDescent="0.2">
      <c r="A2069" s="95">
        <v>2084</v>
      </c>
      <c r="B2069" s="138" t="s">
        <v>6262</v>
      </c>
      <c r="C2069" s="139">
        <v>17</v>
      </c>
      <c r="D2069" s="140">
        <v>38</v>
      </c>
      <c r="E2069" s="141">
        <v>4</v>
      </c>
      <c r="F2069" s="142">
        <v>243</v>
      </c>
      <c r="G2069" s="159">
        <v>29</v>
      </c>
      <c r="H2069" s="160">
        <v>2</v>
      </c>
      <c r="I2069" s="161">
        <v>114</v>
      </c>
      <c r="J2069" s="146">
        <v>15</v>
      </c>
      <c r="K2069" s="154"/>
      <c r="L2069" s="106" t="s">
        <v>475</v>
      </c>
      <c r="M2069" s="86" t="s">
        <v>202</v>
      </c>
      <c r="N2069" s="98" t="str">
        <f>HYPERLINK("#"&amp;"1st2ndWord!" &amp; ADDRESS(MATCH(A2069,'1st2ndWord'!A:A),1),$A$1 )</f>
        <v>Click Here</v>
      </c>
    </row>
    <row r="2070" spans="1:14" ht="25.15" customHeight="1" x14ac:dyDescent="0.2">
      <c r="A2070" s="95">
        <v>2085</v>
      </c>
      <c r="B2070" s="148" t="s">
        <v>6262</v>
      </c>
      <c r="C2070" s="149">
        <v>17</v>
      </c>
      <c r="D2070" s="150">
        <v>39</v>
      </c>
      <c r="E2070" s="151">
        <v>4</v>
      </c>
      <c r="F2070" s="151">
        <v>243</v>
      </c>
      <c r="G2070" s="151">
        <v>29</v>
      </c>
      <c r="H2070" s="151">
        <v>2</v>
      </c>
      <c r="I2070" s="151">
        <v>114</v>
      </c>
      <c r="J2070" s="151">
        <v>15</v>
      </c>
      <c r="K2070" s="153"/>
      <c r="L2070" s="107" t="s">
        <v>49</v>
      </c>
      <c r="M2070" s="85"/>
      <c r="N2070" s="98" t="str">
        <f>HYPERLINK("#"&amp;"1st2ndWord!" &amp; ADDRESS(MATCH(A2070,'1st2ndWord'!A:A),1),$A$1 )</f>
        <v>Click Here</v>
      </c>
    </row>
    <row r="2071" spans="1:14" ht="25.15" customHeight="1" x14ac:dyDescent="0.2">
      <c r="A2071" s="95">
        <v>2086</v>
      </c>
      <c r="B2071" s="138" t="s">
        <v>6262</v>
      </c>
      <c r="C2071" s="139">
        <v>17</v>
      </c>
      <c r="D2071" s="140">
        <v>40</v>
      </c>
      <c r="E2071" s="156" t="s">
        <v>17176</v>
      </c>
      <c r="F2071" s="157" t="s">
        <v>17654</v>
      </c>
      <c r="G2071" s="159">
        <v>29</v>
      </c>
      <c r="H2071" s="160">
        <v>2</v>
      </c>
      <c r="I2071" s="161">
        <v>114</v>
      </c>
      <c r="J2071" s="146">
        <v>15</v>
      </c>
      <c r="K2071" s="154"/>
      <c r="L2071" s="106" t="s">
        <v>2825</v>
      </c>
      <c r="M2071" s="86" t="s">
        <v>703</v>
      </c>
      <c r="N2071" s="98" t="str">
        <f>HYPERLINK("#"&amp;"1st2ndWord!" &amp; ADDRESS(MATCH(A2071,'1st2ndWord'!A:A),1),$A$1 )</f>
        <v>Click Here</v>
      </c>
    </row>
    <row r="2072" spans="1:14" ht="25.15" customHeight="1" x14ac:dyDescent="0.2">
      <c r="A2072" s="95">
        <v>2087</v>
      </c>
      <c r="B2072" s="148" t="s">
        <v>6262</v>
      </c>
      <c r="C2072" s="149">
        <v>17</v>
      </c>
      <c r="D2072" s="150">
        <v>41</v>
      </c>
      <c r="E2072" s="150" t="s">
        <v>17177</v>
      </c>
      <c r="F2072" s="150" t="s">
        <v>17655</v>
      </c>
      <c r="G2072" s="151">
        <v>29</v>
      </c>
      <c r="H2072" s="151">
        <v>2</v>
      </c>
      <c r="I2072" s="151">
        <v>114</v>
      </c>
      <c r="J2072" s="151">
        <v>15</v>
      </c>
      <c r="K2072" s="153"/>
      <c r="L2072" s="107" t="s">
        <v>495</v>
      </c>
      <c r="M2072" s="85"/>
      <c r="N2072" s="98" t="str">
        <f>HYPERLINK("#"&amp;"1st2ndWord!" &amp; ADDRESS(MATCH(A2072,'1st2ndWord'!A:A),1),$A$1 )</f>
        <v>Click Here</v>
      </c>
    </row>
    <row r="2073" spans="1:14" ht="25.15" customHeight="1" x14ac:dyDescent="0.2">
      <c r="A2073" s="95">
        <v>2088</v>
      </c>
      <c r="B2073" s="138" t="s">
        <v>6262</v>
      </c>
      <c r="C2073" s="139">
        <v>17</v>
      </c>
      <c r="D2073" s="140">
        <v>42</v>
      </c>
      <c r="E2073" s="141">
        <v>5</v>
      </c>
      <c r="F2073" s="142">
        <v>244</v>
      </c>
      <c r="G2073" s="159">
        <v>29</v>
      </c>
      <c r="H2073" s="160">
        <v>2</v>
      </c>
      <c r="I2073" s="161">
        <v>114</v>
      </c>
      <c r="J2073" s="146">
        <v>15</v>
      </c>
      <c r="K2073" s="154"/>
      <c r="L2073" s="106" t="s">
        <v>736</v>
      </c>
      <c r="M2073" s="86" t="s">
        <v>110</v>
      </c>
      <c r="N2073" s="98" t="str">
        <f>HYPERLINK("#"&amp;"1st2ndWord!" &amp; ADDRESS(MATCH(A2073,'1st2ndWord'!A:A),1),$A$1 )</f>
        <v>Click Here</v>
      </c>
    </row>
    <row r="2074" spans="1:14" ht="25.15" customHeight="1" x14ac:dyDescent="0.2">
      <c r="A2074" s="95">
        <v>2089</v>
      </c>
      <c r="B2074" s="148" t="s">
        <v>6262</v>
      </c>
      <c r="C2074" s="149">
        <v>17</v>
      </c>
      <c r="D2074" s="150">
        <v>43</v>
      </c>
      <c r="E2074" s="151">
        <v>5</v>
      </c>
      <c r="F2074" s="151">
        <v>244</v>
      </c>
      <c r="G2074" s="151">
        <v>29</v>
      </c>
      <c r="H2074" s="151">
        <v>2</v>
      </c>
      <c r="I2074" s="151">
        <v>114</v>
      </c>
      <c r="J2074" s="151">
        <v>15</v>
      </c>
      <c r="K2074" s="153"/>
      <c r="L2074" s="107" t="s">
        <v>670</v>
      </c>
      <c r="M2074" s="85" t="s">
        <v>301</v>
      </c>
      <c r="N2074" s="98" t="str">
        <f>HYPERLINK("#"&amp;"1st2ndWord!" &amp; ADDRESS(MATCH(A2074,'1st2ndWord'!A:A),1),$A$1 )</f>
        <v>Click Here</v>
      </c>
    </row>
    <row r="2075" spans="1:14" ht="25.15" customHeight="1" x14ac:dyDescent="0.2">
      <c r="A2075" s="95">
        <v>2090</v>
      </c>
      <c r="B2075" s="138" t="s">
        <v>6262</v>
      </c>
      <c r="C2075" s="139">
        <v>17</v>
      </c>
      <c r="D2075" s="140">
        <v>44</v>
      </c>
      <c r="E2075" s="141">
        <v>5</v>
      </c>
      <c r="F2075" s="142">
        <v>244</v>
      </c>
      <c r="G2075" s="159">
        <v>29</v>
      </c>
      <c r="H2075" s="160">
        <v>2</v>
      </c>
      <c r="I2075" s="161">
        <v>114</v>
      </c>
      <c r="J2075" s="146">
        <v>15</v>
      </c>
      <c r="K2075" s="154"/>
      <c r="L2075" s="106" t="s">
        <v>2829</v>
      </c>
      <c r="M2075" s="86" t="s">
        <v>301</v>
      </c>
      <c r="N2075" s="98" t="str">
        <f>HYPERLINK("#"&amp;"1st2ndWord!" &amp; ADDRESS(MATCH(A2075,'1st2ndWord'!A:A),1),$A$1 )</f>
        <v>Click Here</v>
      </c>
    </row>
    <row r="2076" spans="1:14" ht="25.15" customHeight="1" x14ac:dyDescent="0.2">
      <c r="A2076" s="95">
        <v>2091</v>
      </c>
      <c r="B2076" s="148" t="s">
        <v>6262</v>
      </c>
      <c r="C2076" s="149">
        <v>17</v>
      </c>
      <c r="D2076" s="150">
        <v>45</v>
      </c>
      <c r="E2076" s="151">
        <v>5</v>
      </c>
      <c r="F2076" s="151">
        <v>244</v>
      </c>
      <c r="G2076" s="151">
        <v>29</v>
      </c>
      <c r="H2076" s="151">
        <v>2</v>
      </c>
      <c r="I2076" s="151">
        <v>114</v>
      </c>
      <c r="J2076" s="151">
        <v>15</v>
      </c>
      <c r="K2076" s="153"/>
      <c r="L2076" s="107" t="s">
        <v>129</v>
      </c>
      <c r="M2076" s="85"/>
      <c r="N2076" s="98" t="str">
        <f>HYPERLINK("#"&amp;"1st2ndWord!" &amp; ADDRESS(MATCH(A2076,'1st2ndWord'!A:A),1),$A$1 )</f>
        <v>Click Here</v>
      </c>
    </row>
    <row r="2077" spans="1:14" ht="25.15" customHeight="1" x14ac:dyDescent="0.2">
      <c r="A2077" s="95">
        <v>2092</v>
      </c>
      <c r="B2077" s="138" t="s">
        <v>6262</v>
      </c>
      <c r="C2077" s="139">
        <v>17</v>
      </c>
      <c r="D2077" s="140">
        <v>46</v>
      </c>
      <c r="E2077" s="141">
        <v>5</v>
      </c>
      <c r="F2077" s="142">
        <v>244</v>
      </c>
      <c r="G2077" s="159">
        <v>29</v>
      </c>
      <c r="H2077" s="160">
        <v>2</v>
      </c>
      <c r="I2077" s="161">
        <v>114</v>
      </c>
      <c r="J2077" s="146">
        <v>15</v>
      </c>
      <c r="K2077" s="154"/>
      <c r="L2077" s="106" t="s">
        <v>1587</v>
      </c>
      <c r="M2077" s="86" t="s">
        <v>189</v>
      </c>
      <c r="N2077" s="98" t="str">
        <f>HYPERLINK("#"&amp;"1st2ndWord!" &amp; ADDRESS(MATCH(A2077,'1st2ndWord'!A:A),1),$A$1 )</f>
        <v>Click Here</v>
      </c>
    </row>
    <row r="2078" spans="1:14" ht="25.15" customHeight="1" x14ac:dyDescent="0.2">
      <c r="A2078" s="95">
        <v>2093</v>
      </c>
      <c r="B2078" s="148" t="s">
        <v>6262</v>
      </c>
      <c r="C2078" s="149">
        <v>17</v>
      </c>
      <c r="D2078" s="150">
        <v>47</v>
      </c>
      <c r="E2078" s="151">
        <v>5</v>
      </c>
      <c r="F2078" s="151">
        <v>244</v>
      </c>
      <c r="G2078" s="151">
        <v>29</v>
      </c>
      <c r="H2078" s="151">
        <v>2</v>
      </c>
      <c r="I2078" s="151">
        <v>114</v>
      </c>
      <c r="J2078" s="151">
        <v>15</v>
      </c>
      <c r="K2078" s="153"/>
      <c r="L2078" s="107" t="s">
        <v>1871</v>
      </c>
      <c r="M2078" s="85"/>
      <c r="N2078" s="98" t="str">
        <f>HYPERLINK("#"&amp;"1st2ndWord!" &amp; ADDRESS(MATCH(A2078,'1st2ndWord'!A:A),1),$A$1 )</f>
        <v>Click Here</v>
      </c>
    </row>
    <row r="2079" spans="1:14" ht="25.15" customHeight="1" x14ac:dyDescent="0.2">
      <c r="A2079" s="95">
        <v>2094</v>
      </c>
      <c r="B2079" s="138" t="s">
        <v>6262</v>
      </c>
      <c r="C2079" s="139">
        <v>17</v>
      </c>
      <c r="D2079" s="140">
        <v>48</v>
      </c>
      <c r="E2079" s="141">
        <v>5</v>
      </c>
      <c r="F2079" s="142">
        <v>244</v>
      </c>
      <c r="G2079" s="159">
        <v>29</v>
      </c>
      <c r="H2079" s="160">
        <v>2</v>
      </c>
      <c r="I2079" s="161">
        <v>114</v>
      </c>
      <c r="J2079" s="146">
        <v>15</v>
      </c>
      <c r="K2079" s="154"/>
      <c r="L2079" s="106" t="s">
        <v>1422</v>
      </c>
      <c r="M2079" s="86" t="s">
        <v>418</v>
      </c>
      <c r="N2079" s="98" t="str">
        <f>HYPERLINK("#"&amp;"1st2ndWord!" &amp; ADDRESS(MATCH(A2079,'1st2ndWord'!A:A),1),$A$1 )</f>
        <v>Click Here</v>
      </c>
    </row>
    <row r="2080" spans="1:14" ht="25.15" customHeight="1" x14ac:dyDescent="0.2">
      <c r="A2080" s="95">
        <v>2095</v>
      </c>
      <c r="B2080" s="148" t="s">
        <v>6262</v>
      </c>
      <c r="C2080" s="149">
        <v>17</v>
      </c>
      <c r="D2080" s="150">
        <v>49</v>
      </c>
      <c r="E2080" s="151">
        <v>5</v>
      </c>
      <c r="F2080" s="151">
        <v>244</v>
      </c>
      <c r="G2080" s="151">
        <v>29</v>
      </c>
      <c r="H2080" s="158" t="s">
        <v>17172</v>
      </c>
      <c r="I2080" s="158" t="s">
        <v>17396</v>
      </c>
      <c r="J2080" s="151">
        <v>15</v>
      </c>
      <c r="K2080" s="153"/>
      <c r="L2080" s="107" t="s">
        <v>553</v>
      </c>
      <c r="M2080" s="85" t="s">
        <v>110</v>
      </c>
      <c r="N2080" s="98" t="str">
        <f>HYPERLINK("#"&amp;"1st2ndWord!" &amp; ADDRESS(MATCH(A2080,'1st2ndWord'!A:A),1),$A$1 )</f>
        <v>Click Here</v>
      </c>
    </row>
    <row r="2081" spans="1:14" ht="25.15" customHeight="1" x14ac:dyDescent="0.2">
      <c r="A2081" s="95">
        <v>2096</v>
      </c>
      <c r="B2081" s="138" t="s">
        <v>6262</v>
      </c>
      <c r="C2081" s="139">
        <v>17</v>
      </c>
      <c r="D2081" s="140">
        <v>50</v>
      </c>
      <c r="E2081" s="141">
        <v>5</v>
      </c>
      <c r="F2081" s="142">
        <v>244</v>
      </c>
      <c r="G2081" s="159">
        <v>29</v>
      </c>
      <c r="H2081" s="162" t="s">
        <v>17173</v>
      </c>
      <c r="I2081" s="163" t="s">
        <v>17037</v>
      </c>
      <c r="J2081" s="146">
        <v>15</v>
      </c>
      <c r="K2081" s="154"/>
      <c r="L2081" s="106" t="s">
        <v>557</v>
      </c>
      <c r="M2081" s="86" t="s">
        <v>110</v>
      </c>
      <c r="N2081" s="98" t="str">
        <f>HYPERLINK("#"&amp;"1st2ndWord!" &amp; ADDRESS(MATCH(A2081,'1st2ndWord'!A:A),1),$A$1 )</f>
        <v>Click Here</v>
      </c>
    </row>
    <row r="2082" spans="1:14" ht="25.15" customHeight="1" x14ac:dyDescent="0.2">
      <c r="A2082" s="95">
        <v>2097</v>
      </c>
      <c r="B2082" s="148" t="s">
        <v>6262</v>
      </c>
      <c r="C2082" s="149">
        <v>17</v>
      </c>
      <c r="D2082" s="150">
        <v>51</v>
      </c>
      <c r="E2082" s="151">
        <v>5</v>
      </c>
      <c r="F2082" s="151">
        <v>244</v>
      </c>
      <c r="G2082" s="151">
        <v>29</v>
      </c>
      <c r="H2082" s="151">
        <v>3</v>
      </c>
      <c r="I2082" s="151">
        <v>115</v>
      </c>
      <c r="J2082" s="151">
        <v>15</v>
      </c>
      <c r="K2082" s="153"/>
      <c r="L2082" s="107" t="s">
        <v>184</v>
      </c>
      <c r="M2082" s="85"/>
      <c r="N2082" s="98" t="str">
        <f>HYPERLINK("#"&amp;"1st2ndWord!" &amp; ADDRESS(MATCH(A2082,'1st2ndWord'!A:A),1),$A$1 )</f>
        <v>Click Here</v>
      </c>
    </row>
    <row r="2083" spans="1:14" ht="25.15" customHeight="1" x14ac:dyDescent="0.2">
      <c r="A2083" s="95">
        <v>2098</v>
      </c>
      <c r="B2083" s="138" t="s">
        <v>6262</v>
      </c>
      <c r="C2083" s="139">
        <v>17</v>
      </c>
      <c r="D2083" s="140">
        <v>52</v>
      </c>
      <c r="E2083" s="156" t="s">
        <v>17178</v>
      </c>
      <c r="F2083" s="157" t="s">
        <v>17656</v>
      </c>
      <c r="G2083" s="159">
        <v>29</v>
      </c>
      <c r="H2083" s="160">
        <v>3</v>
      </c>
      <c r="I2083" s="161">
        <v>115</v>
      </c>
      <c r="J2083" s="146">
        <v>15</v>
      </c>
      <c r="K2083" s="154"/>
      <c r="L2083" s="106" t="s">
        <v>659</v>
      </c>
      <c r="M2083" s="86" t="s">
        <v>24</v>
      </c>
      <c r="N2083" s="98" t="str">
        <f>HYPERLINK("#"&amp;"1st2ndWord!" &amp; ADDRESS(MATCH(A2083,'1st2ndWord'!A:A),1),$A$1 )</f>
        <v>Click Here</v>
      </c>
    </row>
    <row r="2084" spans="1:14" ht="25.15" customHeight="1" x14ac:dyDescent="0.2">
      <c r="A2084" s="95">
        <v>2099</v>
      </c>
      <c r="B2084" s="148" t="s">
        <v>6262</v>
      </c>
      <c r="C2084" s="149">
        <v>17</v>
      </c>
      <c r="D2084" s="150">
        <v>53</v>
      </c>
      <c r="E2084" s="150" t="s">
        <v>17179</v>
      </c>
      <c r="F2084" s="150" t="s">
        <v>17657</v>
      </c>
      <c r="G2084" s="151">
        <v>29</v>
      </c>
      <c r="H2084" s="151">
        <v>3</v>
      </c>
      <c r="I2084" s="151">
        <v>115</v>
      </c>
      <c r="J2084" s="151">
        <v>15</v>
      </c>
      <c r="K2084" s="153"/>
      <c r="L2084" s="107" t="s">
        <v>1115</v>
      </c>
      <c r="M2084" s="85" t="s">
        <v>110</v>
      </c>
      <c r="N2084" s="98" t="str">
        <f>HYPERLINK("#"&amp;"1st2ndWord!" &amp; ADDRESS(MATCH(A2084,'1st2ndWord'!A:A),1),$A$1 )</f>
        <v>Click Here</v>
      </c>
    </row>
    <row r="2085" spans="1:14" ht="25.15" customHeight="1" x14ac:dyDescent="0.2">
      <c r="A2085" s="95">
        <v>2100</v>
      </c>
      <c r="B2085" s="138" t="s">
        <v>6262</v>
      </c>
      <c r="C2085" s="139">
        <v>17</v>
      </c>
      <c r="D2085" s="140">
        <v>54</v>
      </c>
      <c r="E2085" s="141">
        <v>6</v>
      </c>
      <c r="F2085" s="142">
        <v>245</v>
      </c>
      <c r="G2085" s="159">
        <v>29</v>
      </c>
      <c r="H2085" s="160">
        <v>3</v>
      </c>
      <c r="I2085" s="161">
        <v>115</v>
      </c>
      <c r="J2085" s="146">
        <v>15</v>
      </c>
      <c r="K2085" s="154"/>
      <c r="L2085" s="106" t="s">
        <v>1866</v>
      </c>
      <c r="M2085" s="86" t="s">
        <v>16</v>
      </c>
      <c r="N2085" s="98" t="str">
        <f>HYPERLINK("#"&amp;"1st2ndWord!" &amp; ADDRESS(MATCH(A2085,'1st2ndWord'!A:A),1),$A$1 )</f>
        <v>Click Here</v>
      </c>
    </row>
    <row r="2086" spans="1:14" ht="25.15" customHeight="1" x14ac:dyDescent="0.2">
      <c r="A2086" s="95">
        <v>2101</v>
      </c>
      <c r="B2086" s="148" t="s">
        <v>6262</v>
      </c>
      <c r="C2086" s="149">
        <v>17</v>
      </c>
      <c r="D2086" s="150">
        <v>55</v>
      </c>
      <c r="E2086" s="151">
        <v>6</v>
      </c>
      <c r="F2086" s="151">
        <v>245</v>
      </c>
      <c r="G2086" s="151">
        <v>29</v>
      </c>
      <c r="H2086" s="151">
        <v>3</v>
      </c>
      <c r="I2086" s="151">
        <v>115</v>
      </c>
      <c r="J2086" s="151">
        <v>15</v>
      </c>
      <c r="K2086" s="153"/>
      <c r="L2086" s="107" t="s">
        <v>1598</v>
      </c>
      <c r="M2086" s="85" t="s">
        <v>16</v>
      </c>
      <c r="N2086" s="98" t="str">
        <f>HYPERLINK("#"&amp;"1st2ndWord!" &amp; ADDRESS(MATCH(A2086,'1st2ndWord'!A:A),1),$A$1 )</f>
        <v>Click Here</v>
      </c>
    </row>
    <row r="2087" spans="1:14" ht="25.15" customHeight="1" x14ac:dyDescent="0.2">
      <c r="A2087" s="95">
        <v>2102</v>
      </c>
      <c r="B2087" s="138" t="s">
        <v>6262</v>
      </c>
      <c r="C2087" s="139">
        <v>17</v>
      </c>
      <c r="D2087" s="140">
        <v>56</v>
      </c>
      <c r="E2087" s="141">
        <v>6</v>
      </c>
      <c r="F2087" s="142">
        <v>245</v>
      </c>
      <c r="G2087" s="159">
        <v>29</v>
      </c>
      <c r="H2087" s="160">
        <v>3</v>
      </c>
      <c r="I2087" s="161">
        <v>115</v>
      </c>
      <c r="J2087" s="146">
        <v>15</v>
      </c>
      <c r="K2087" s="154"/>
      <c r="L2087" s="106" t="s">
        <v>942</v>
      </c>
      <c r="M2087" s="86" t="s">
        <v>110</v>
      </c>
      <c r="N2087" s="98" t="str">
        <f>HYPERLINK("#"&amp;"1st2ndWord!" &amp; ADDRESS(MATCH(A2087,'1st2ndWord'!A:A),1),$A$1 )</f>
        <v>Click Here</v>
      </c>
    </row>
    <row r="2088" spans="1:14" ht="25.15" customHeight="1" x14ac:dyDescent="0.2">
      <c r="A2088" s="95">
        <v>2103</v>
      </c>
      <c r="B2088" s="148" t="s">
        <v>6262</v>
      </c>
      <c r="C2088" s="149">
        <v>17</v>
      </c>
      <c r="D2088" s="150">
        <v>57</v>
      </c>
      <c r="E2088" s="151">
        <v>6</v>
      </c>
      <c r="F2088" s="151">
        <v>245</v>
      </c>
      <c r="G2088" s="151">
        <v>29</v>
      </c>
      <c r="H2088" s="151">
        <v>3</v>
      </c>
      <c r="I2088" s="151">
        <v>115</v>
      </c>
      <c r="J2088" s="151">
        <v>15</v>
      </c>
      <c r="K2088" s="153"/>
      <c r="L2088" s="107" t="s">
        <v>74</v>
      </c>
      <c r="M2088" s="85"/>
      <c r="N2088" s="98" t="str">
        <f>HYPERLINK("#"&amp;"1st2ndWord!" &amp; ADDRESS(MATCH(A2088,'1st2ndWord'!A:A),1),$A$1 )</f>
        <v>Click Here</v>
      </c>
    </row>
    <row r="2089" spans="1:14" ht="25.15" customHeight="1" x14ac:dyDescent="0.2">
      <c r="A2089" s="95">
        <v>2104</v>
      </c>
      <c r="B2089" s="138" t="s">
        <v>6262</v>
      </c>
      <c r="C2089" s="139">
        <v>17</v>
      </c>
      <c r="D2089" s="140">
        <v>58</v>
      </c>
      <c r="E2089" s="141">
        <v>6</v>
      </c>
      <c r="F2089" s="142">
        <v>245</v>
      </c>
      <c r="G2089" s="159">
        <v>29</v>
      </c>
      <c r="H2089" s="160">
        <v>3</v>
      </c>
      <c r="I2089" s="161">
        <v>115</v>
      </c>
      <c r="J2089" s="146">
        <v>15</v>
      </c>
      <c r="K2089" s="154"/>
      <c r="L2089" s="106" t="s">
        <v>226</v>
      </c>
      <c r="M2089" s="86"/>
      <c r="N2089" s="98" t="str">
        <f>HYPERLINK("#"&amp;"1st2ndWord!" &amp; ADDRESS(MATCH(A2089,'1st2ndWord'!A:A),1),$A$1 )</f>
        <v>Click Here</v>
      </c>
    </row>
    <row r="2090" spans="1:14" ht="25.15" customHeight="1" x14ac:dyDescent="0.2">
      <c r="A2090" s="95">
        <v>2105</v>
      </c>
      <c r="B2090" s="148" t="s">
        <v>6262</v>
      </c>
      <c r="C2090" s="149">
        <v>17</v>
      </c>
      <c r="D2090" s="150">
        <v>59</v>
      </c>
      <c r="E2090" s="151">
        <v>6</v>
      </c>
      <c r="F2090" s="151">
        <v>245</v>
      </c>
      <c r="G2090" s="151">
        <v>29</v>
      </c>
      <c r="H2090" s="151">
        <v>3</v>
      </c>
      <c r="I2090" s="151">
        <v>115</v>
      </c>
      <c r="J2090" s="151">
        <v>15</v>
      </c>
      <c r="K2090" s="153"/>
      <c r="L2090" s="107" t="s">
        <v>111</v>
      </c>
      <c r="M2090" s="85"/>
      <c r="N2090" s="98" t="str">
        <f>HYPERLINK("#"&amp;"1st2ndWord!" &amp; ADDRESS(MATCH(A2090,'1st2ndWord'!A:A),1),$A$1 )</f>
        <v>Click Here</v>
      </c>
    </row>
    <row r="2091" spans="1:14" ht="25.15" customHeight="1" x14ac:dyDescent="0.2">
      <c r="A2091" s="95">
        <v>2106</v>
      </c>
      <c r="B2091" s="138" t="s">
        <v>6262</v>
      </c>
      <c r="C2091" s="139">
        <v>17</v>
      </c>
      <c r="D2091" s="140">
        <v>60</v>
      </c>
      <c r="E2091" s="156" t="s">
        <v>17180</v>
      </c>
      <c r="F2091" s="157" t="s">
        <v>17658</v>
      </c>
      <c r="G2091" s="159">
        <v>29</v>
      </c>
      <c r="H2091" s="160">
        <v>3</v>
      </c>
      <c r="I2091" s="161">
        <v>115</v>
      </c>
      <c r="J2091" s="146">
        <v>15</v>
      </c>
      <c r="K2091" s="154"/>
      <c r="L2091" s="106" t="s">
        <v>294</v>
      </c>
      <c r="M2091" s="86"/>
      <c r="N2091" s="98" t="str">
        <f>HYPERLINK("#"&amp;"1st2ndWord!" &amp; ADDRESS(MATCH(A2091,'1st2ndWord'!A:A),1),$A$1 )</f>
        <v>Click Here</v>
      </c>
    </row>
    <row r="2092" spans="1:14" ht="25.15" customHeight="1" x14ac:dyDescent="0.2">
      <c r="A2092" s="95">
        <v>2107</v>
      </c>
      <c r="B2092" s="148" t="s">
        <v>6262</v>
      </c>
      <c r="C2092" s="149">
        <v>17</v>
      </c>
      <c r="D2092" s="150">
        <v>61</v>
      </c>
      <c r="E2092" s="150" t="s">
        <v>17181</v>
      </c>
      <c r="F2092" s="150" t="s">
        <v>17659</v>
      </c>
      <c r="G2092" s="151">
        <v>29</v>
      </c>
      <c r="H2092" s="151">
        <v>3</v>
      </c>
      <c r="I2092" s="151">
        <v>115</v>
      </c>
      <c r="J2092" s="151">
        <v>15</v>
      </c>
      <c r="K2092" s="153"/>
      <c r="L2092" s="107" t="s">
        <v>294</v>
      </c>
      <c r="M2092" s="85"/>
      <c r="N2092" s="98" t="str">
        <f>HYPERLINK("#"&amp;"1st2ndWord!" &amp; ADDRESS(MATCH(A2092,'1st2ndWord'!A:A),1),$A$1 )</f>
        <v>Click Here</v>
      </c>
    </row>
    <row r="2093" spans="1:14" ht="25.15" customHeight="1" x14ac:dyDescent="0.2">
      <c r="A2093" s="95">
        <v>2108</v>
      </c>
      <c r="B2093" s="138" t="s">
        <v>6262</v>
      </c>
      <c r="C2093" s="139">
        <v>17</v>
      </c>
      <c r="D2093" s="140">
        <v>62</v>
      </c>
      <c r="E2093" s="141">
        <v>7</v>
      </c>
      <c r="F2093" s="142">
        <v>246</v>
      </c>
      <c r="G2093" s="159">
        <v>29</v>
      </c>
      <c r="H2093" s="160">
        <v>3</v>
      </c>
      <c r="I2093" s="161">
        <v>115</v>
      </c>
      <c r="J2093" s="146">
        <v>15</v>
      </c>
      <c r="K2093" s="154"/>
      <c r="L2093" s="106" t="s">
        <v>296</v>
      </c>
      <c r="M2093" s="86" t="s">
        <v>110</v>
      </c>
      <c r="N2093" s="98" t="str">
        <f>HYPERLINK("#"&amp;"1st2ndWord!" &amp; ADDRESS(MATCH(A2093,'1st2ndWord'!A:A),1),$A$1 )</f>
        <v>Click Here</v>
      </c>
    </row>
    <row r="2094" spans="1:14" ht="25.15" customHeight="1" x14ac:dyDescent="0.2">
      <c r="A2094" s="95">
        <v>2109</v>
      </c>
      <c r="B2094" s="148" t="s">
        <v>6262</v>
      </c>
      <c r="C2094" s="149">
        <v>17</v>
      </c>
      <c r="D2094" s="150">
        <v>63</v>
      </c>
      <c r="E2094" s="151">
        <v>7</v>
      </c>
      <c r="F2094" s="151">
        <v>246</v>
      </c>
      <c r="G2094" s="151">
        <v>29</v>
      </c>
      <c r="H2094" s="151">
        <v>3</v>
      </c>
      <c r="I2094" s="151">
        <v>115</v>
      </c>
      <c r="J2094" s="151">
        <v>15</v>
      </c>
      <c r="K2094" s="153"/>
      <c r="L2094" s="107" t="s">
        <v>296</v>
      </c>
      <c r="M2094" s="85" t="s">
        <v>110</v>
      </c>
      <c r="N2094" s="98" t="str">
        <f>HYPERLINK("#"&amp;"1st2ndWord!" &amp; ADDRESS(MATCH(A2094,'1st2ndWord'!A:A),1),$A$1 )</f>
        <v>Click Here</v>
      </c>
    </row>
    <row r="2095" spans="1:14" ht="25.15" customHeight="1" x14ac:dyDescent="0.2">
      <c r="A2095" s="95">
        <v>2110</v>
      </c>
      <c r="B2095" s="138" t="s">
        <v>6262</v>
      </c>
      <c r="C2095" s="139">
        <v>17</v>
      </c>
      <c r="D2095" s="140">
        <v>64</v>
      </c>
      <c r="E2095" s="141">
        <v>7</v>
      </c>
      <c r="F2095" s="142">
        <v>246</v>
      </c>
      <c r="G2095" s="159">
        <v>29</v>
      </c>
      <c r="H2095" s="160">
        <v>3</v>
      </c>
      <c r="I2095" s="161">
        <v>115</v>
      </c>
      <c r="J2095" s="146">
        <v>15</v>
      </c>
      <c r="K2095" s="154"/>
      <c r="L2095" s="106" t="s">
        <v>2836</v>
      </c>
      <c r="M2095" s="86" t="s">
        <v>2839</v>
      </c>
      <c r="N2095" s="98" t="str">
        <f>HYPERLINK("#"&amp;"1st2ndWord!" &amp; ADDRESS(MATCH(A2095,'1st2ndWord'!A:A),1),$A$1 )</f>
        <v>Click Here</v>
      </c>
    </row>
    <row r="2096" spans="1:14" ht="25.15" customHeight="1" x14ac:dyDescent="0.2">
      <c r="A2096" s="95">
        <v>2111</v>
      </c>
      <c r="B2096" s="148" t="s">
        <v>6262</v>
      </c>
      <c r="C2096" s="149">
        <v>17</v>
      </c>
      <c r="D2096" s="150">
        <v>65</v>
      </c>
      <c r="E2096" s="151">
        <v>7</v>
      </c>
      <c r="F2096" s="151">
        <v>246</v>
      </c>
      <c r="G2096" s="151">
        <v>29</v>
      </c>
      <c r="H2096" s="151">
        <v>3</v>
      </c>
      <c r="I2096" s="151">
        <v>115</v>
      </c>
      <c r="J2096" s="151">
        <v>15</v>
      </c>
      <c r="K2096" s="153"/>
      <c r="L2096" s="107" t="s">
        <v>81</v>
      </c>
      <c r="M2096" s="85"/>
      <c r="N2096" s="98" t="str">
        <f>HYPERLINK("#"&amp;"1st2ndWord!" &amp; ADDRESS(MATCH(A2096,'1st2ndWord'!A:A),1),$A$1 )</f>
        <v>Click Here</v>
      </c>
    </row>
    <row r="2097" spans="1:14" ht="25.15" customHeight="1" x14ac:dyDescent="0.2">
      <c r="A2097" s="95">
        <v>2112</v>
      </c>
      <c r="B2097" s="138" t="s">
        <v>6262</v>
      </c>
      <c r="C2097" s="139">
        <v>17</v>
      </c>
      <c r="D2097" s="140">
        <v>66</v>
      </c>
      <c r="E2097" s="141">
        <v>7</v>
      </c>
      <c r="F2097" s="142">
        <v>246</v>
      </c>
      <c r="G2097" s="159">
        <v>29</v>
      </c>
      <c r="H2097" s="160">
        <v>3</v>
      </c>
      <c r="I2097" s="161">
        <v>115</v>
      </c>
      <c r="J2097" s="146">
        <v>15</v>
      </c>
      <c r="K2097" s="154"/>
      <c r="L2097" s="106" t="s">
        <v>2840</v>
      </c>
      <c r="M2097" s="86" t="s">
        <v>16</v>
      </c>
      <c r="N2097" s="98" t="str">
        <f>HYPERLINK("#"&amp;"1st2ndWord!" &amp; ADDRESS(MATCH(A2097,'1st2ndWord'!A:A),1),$A$1 )</f>
        <v>Click Here</v>
      </c>
    </row>
    <row r="2098" spans="1:14" ht="25.15" customHeight="1" x14ac:dyDescent="0.2">
      <c r="A2098" s="95">
        <v>2113</v>
      </c>
      <c r="B2098" s="148" t="s">
        <v>6262</v>
      </c>
      <c r="C2098" s="149">
        <v>17</v>
      </c>
      <c r="D2098" s="150">
        <v>67</v>
      </c>
      <c r="E2098" s="151">
        <v>7</v>
      </c>
      <c r="F2098" s="151">
        <v>246</v>
      </c>
      <c r="G2098" s="151">
        <v>29</v>
      </c>
      <c r="H2098" s="151">
        <v>3</v>
      </c>
      <c r="I2098" s="151">
        <v>115</v>
      </c>
      <c r="J2098" s="151">
        <v>15</v>
      </c>
      <c r="K2098" s="153"/>
      <c r="L2098" s="107" t="s">
        <v>129</v>
      </c>
      <c r="M2098" s="85"/>
      <c r="N2098" s="98" t="str">
        <f>HYPERLINK("#"&amp;"1st2ndWord!" &amp; ADDRESS(MATCH(A2098,'1st2ndWord'!A:A),1),$A$1 )</f>
        <v>Click Here</v>
      </c>
    </row>
    <row r="2099" spans="1:14" ht="25.15" customHeight="1" x14ac:dyDescent="0.2">
      <c r="A2099" s="95">
        <v>2114</v>
      </c>
      <c r="B2099" s="138" t="s">
        <v>6262</v>
      </c>
      <c r="C2099" s="139">
        <v>17</v>
      </c>
      <c r="D2099" s="140">
        <v>68</v>
      </c>
      <c r="E2099" s="141">
        <v>7</v>
      </c>
      <c r="F2099" s="142">
        <v>246</v>
      </c>
      <c r="G2099" s="159">
        <v>29</v>
      </c>
      <c r="H2099" s="160">
        <v>3</v>
      </c>
      <c r="I2099" s="161">
        <v>115</v>
      </c>
      <c r="J2099" s="146">
        <v>15</v>
      </c>
      <c r="K2099" s="154"/>
      <c r="L2099" s="106" t="s">
        <v>2842</v>
      </c>
      <c r="M2099" s="86" t="s">
        <v>60</v>
      </c>
      <c r="N2099" s="98" t="str">
        <f>HYPERLINK("#"&amp;"1st2ndWord!" &amp; ADDRESS(MATCH(A2099,'1st2ndWord'!A:A),1),$A$1 )</f>
        <v>Click Here</v>
      </c>
    </row>
    <row r="2100" spans="1:14" ht="25.15" customHeight="1" x14ac:dyDescent="0.2">
      <c r="A2100" s="95">
        <v>2115</v>
      </c>
      <c r="B2100" s="148" t="s">
        <v>6262</v>
      </c>
      <c r="C2100" s="149">
        <v>17</v>
      </c>
      <c r="D2100" s="150">
        <v>69</v>
      </c>
      <c r="E2100" s="151">
        <v>7</v>
      </c>
      <c r="F2100" s="151">
        <v>246</v>
      </c>
      <c r="G2100" s="151">
        <v>29</v>
      </c>
      <c r="H2100" s="158" t="s">
        <v>17174</v>
      </c>
      <c r="I2100" s="158" t="s">
        <v>17398</v>
      </c>
      <c r="J2100" s="151">
        <v>15</v>
      </c>
      <c r="K2100" s="153"/>
      <c r="L2100" s="107" t="s">
        <v>88</v>
      </c>
      <c r="M2100" s="85"/>
      <c r="N2100" s="98" t="str">
        <f>HYPERLINK("#"&amp;"1st2ndWord!" &amp; ADDRESS(MATCH(A2100,'1st2ndWord'!A:A),1),$A$1 )</f>
        <v>Click Here</v>
      </c>
    </row>
    <row r="2101" spans="1:14" ht="25.15" customHeight="1" x14ac:dyDescent="0.2">
      <c r="A2101" s="95">
        <v>2116</v>
      </c>
      <c r="B2101" s="138" t="s">
        <v>6262</v>
      </c>
      <c r="C2101" s="139">
        <v>17</v>
      </c>
      <c r="D2101" s="140">
        <v>70</v>
      </c>
      <c r="E2101" s="156" t="s">
        <v>17182</v>
      </c>
      <c r="F2101" s="157" t="s">
        <v>17660</v>
      </c>
      <c r="G2101" s="159">
        <v>29</v>
      </c>
      <c r="H2101" s="162" t="s">
        <v>17175</v>
      </c>
      <c r="I2101" s="163" t="s">
        <v>17038</v>
      </c>
      <c r="J2101" s="146">
        <v>15</v>
      </c>
      <c r="K2101" s="154"/>
      <c r="L2101" s="106" t="s">
        <v>495</v>
      </c>
      <c r="M2101" s="86"/>
      <c r="N2101" s="98" t="str">
        <f>HYPERLINK("#"&amp;"1st2ndWord!" &amp; ADDRESS(MATCH(A2101,'1st2ndWord'!A:A),1),$A$1 )</f>
        <v>Click Here</v>
      </c>
    </row>
    <row r="2102" spans="1:14" ht="25.15" customHeight="1" x14ac:dyDescent="0.2">
      <c r="A2102" s="95">
        <v>2117</v>
      </c>
      <c r="B2102" s="148" t="s">
        <v>6262</v>
      </c>
      <c r="C2102" s="149">
        <v>17</v>
      </c>
      <c r="D2102" s="150">
        <v>71</v>
      </c>
      <c r="E2102" s="150" t="s">
        <v>17183</v>
      </c>
      <c r="F2102" s="150" t="s">
        <v>17661</v>
      </c>
      <c r="G2102" s="151">
        <v>29</v>
      </c>
      <c r="H2102" s="151">
        <v>4</v>
      </c>
      <c r="I2102" s="151">
        <v>116</v>
      </c>
      <c r="J2102" s="151">
        <v>15</v>
      </c>
      <c r="K2102" s="153"/>
      <c r="L2102" s="107" t="s">
        <v>659</v>
      </c>
      <c r="M2102" s="85" t="s">
        <v>24</v>
      </c>
      <c r="N2102" s="98" t="str">
        <f>HYPERLINK("#"&amp;"1st2ndWord!" &amp; ADDRESS(MATCH(A2102,'1st2ndWord'!A:A),1),$A$1 )</f>
        <v>Click Here</v>
      </c>
    </row>
    <row r="2103" spans="1:14" ht="25.15" customHeight="1" x14ac:dyDescent="0.2">
      <c r="A2103" s="95">
        <v>2118</v>
      </c>
      <c r="B2103" s="138" t="s">
        <v>6262</v>
      </c>
      <c r="C2103" s="139">
        <v>17</v>
      </c>
      <c r="D2103" s="140">
        <v>72</v>
      </c>
      <c r="E2103" s="141">
        <v>8</v>
      </c>
      <c r="F2103" s="142">
        <v>247</v>
      </c>
      <c r="G2103" s="159">
        <v>29</v>
      </c>
      <c r="H2103" s="160">
        <v>4</v>
      </c>
      <c r="I2103" s="161">
        <v>116</v>
      </c>
      <c r="J2103" s="146">
        <v>15</v>
      </c>
      <c r="K2103" s="154"/>
      <c r="L2103" s="106" t="s">
        <v>643</v>
      </c>
      <c r="M2103" s="86"/>
      <c r="N2103" s="98" t="str">
        <f>HYPERLINK("#"&amp;"1st2ndWord!" &amp; ADDRESS(MATCH(A2103,'1st2ndWord'!A:A),1),$A$1 )</f>
        <v>Click Here</v>
      </c>
    </row>
    <row r="2104" spans="1:14" ht="25.15" customHeight="1" x14ac:dyDescent="0.2">
      <c r="A2104" s="95">
        <v>2119</v>
      </c>
      <c r="B2104" s="148" t="s">
        <v>6262</v>
      </c>
      <c r="C2104" s="149">
        <v>17</v>
      </c>
      <c r="D2104" s="150">
        <v>73</v>
      </c>
      <c r="E2104" s="151">
        <v>8</v>
      </c>
      <c r="F2104" s="151">
        <v>247</v>
      </c>
      <c r="G2104" s="151">
        <v>29</v>
      </c>
      <c r="H2104" s="151">
        <v>4</v>
      </c>
      <c r="I2104" s="151">
        <v>116</v>
      </c>
      <c r="J2104" s="151">
        <v>15</v>
      </c>
      <c r="K2104" s="153"/>
      <c r="L2104" s="107" t="s">
        <v>226</v>
      </c>
      <c r="M2104" s="85"/>
      <c r="N2104" s="98" t="str">
        <f>HYPERLINK("#"&amp;"1st2ndWord!" &amp; ADDRESS(MATCH(A2104,'1st2ndWord'!A:A),1),$A$1 )</f>
        <v>Click Here</v>
      </c>
    </row>
    <row r="2105" spans="1:14" ht="25.15" customHeight="1" x14ac:dyDescent="0.2">
      <c r="A2105" s="95">
        <v>2120</v>
      </c>
      <c r="B2105" s="138" t="s">
        <v>6262</v>
      </c>
      <c r="C2105" s="139">
        <v>17</v>
      </c>
      <c r="D2105" s="140">
        <v>74</v>
      </c>
      <c r="E2105" s="141">
        <v>8</v>
      </c>
      <c r="F2105" s="142">
        <v>247</v>
      </c>
      <c r="G2105" s="159">
        <v>29</v>
      </c>
      <c r="H2105" s="160">
        <v>4</v>
      </c>
      <c r="I2105" s="161">
        <v>116</v>
      </c>
      <c r="J2105" s="146">
        <v>15</v>
      </c>
      <c r="K2105" s="154"/>
      <c r="L2105" s="106" t="s">
        <v>2846</v>
      </c>
      <c r="M2105" s="86"/>
      <c r="N2105" s="98" t="str">
        <f>HYPERLINK("#"&amp;"1st2ndWord!" &amp; ADDRESS(MATCH(A2105,'1st2ndWord'!A:A),1),$A$1 )</f>
        <v>Click Here</v>
      </c>
    </row>
    <row r="2106" spans="1:14" ht="25.15" customHeight="1" x14ac:dyDescent="0.2">
      <c r="A2106" s="95">
        <v>2121</v>
      </c>
      <c r="B2106" s="148" t="s">
        <v>6262</v>
      </c>
      <c r="C2106" s="149">
        <v>17</v>
      </c>
      <c r="D2106" s="150">
        <v>75</v>
      </c>
      <c r="E2106" s="151">
        <v>8</v>
      </c>
      <c r="F2106" s="151">
        <v>247</v>
      </c>
      <c r="G2106" s="151">
        <v>29</v>
      </c>
      <c r="H2106" s="151">
        <v>4</v>
      </c>
      <c r="I2106" s="151">
        <v>116</v>
      </c>
      <c r="J2106" s="151">
        <v>15</v>
      </c>
      <c r="K2106" s="153"/>
      <c r="L2106" s="107" t="s">
        <v>1998</v>
      </c>
      <c r="M2106" s="85"/>
      <c r="N2106" s="98" t="str">
        <f>HYPERLINK("#"&amp;"1st2ndWord!" &amp; ADDRESS(MATCH(A2106,'1st2ndWord'!A:A),1),$A$1 )</f>
        <v>Click Here</v>
      </c>
    </row>
    <row r="2107" spans="1:14" ht="25.15" customHeight="1" x14ac:dyDescent="0.2">
      <c r="A2107" s="95">
        <v>2122</v>
      </c>
      <c r="B2107" s="138" t="s">
        <v>6262</v>
      </c>
      <c r="C2107" s="139">
        <v>17</v>
      </c>
      <c r="D2107" s="140">
        <v>76</v>
      </c>
      <c r="E2107" s="141">
        <v>8</v>
      </c>
      <c r="F2107" s="142">
        <v>247</v>
      </c>
      <c r="G2107" s="159">
        <v>29</v>
      </c>
      <c r="H2107" s="160">
        <v>4</v>
      </c>
      <c r="I2107" s="161">
        <v>116</v>
      </c>
      <c r="J2107" s="146">
        <v>15</v>
      </c>
      <c r="K2107" s="154"/>
      <c r="L2107" s="106" t="s">
        <v>226</v>
      </c>
      <c r="M2107" s="86"/>
      <c r="N2107" s="98" t="str">
        <f>HYPERLINK("#"&amp;"1st2ndWord!" &amp; ADDRESS(MATCH(A2107,'1st2ndWord'!A:A),1),$A$1 )</f>
        <v>Click Here</v>
      </c>
    </row>
    <row r="2108" spans="1:14" ht="25.15" customHeight="1" x14ac:dyDescent="0.2">
      <c r="A2108" s="95">
        <v>2123</v>
      </c>
      <c r="B2108" s="148" t="s">
        <v>6262</v>
      </c>
      <c r="C2108" s="149">
        <v>17</v>
      </c>
      <c r="D2108" s="150">
        <v>77</v>
      </c>
      <c r="E2108" s="150" t="s">
        <v>17184</v>
      </c>
      <c r="F2108" s="150" t="s">
        <v>17662</v>
      </c>
      <c r="G2108" s="151">
        <v>29</v>
      </c>
      <c r="H2108" s="151">
        <v>4</v>
      </c>
      <c r="I2108" s="151">
        <v>116</v>
      </c>
      <c r="J2108" s="151">
        <v>15</v>
      </c>
      <c r="K2108" s="153"/>
      <c r="L2108" s="107" t="s">
        <v>2848</v>
      </c>
      <c r="M2108" s="85" t="s">
        <v>1271</v>
      </c>
      <c r="N2108" s="98" t="str">
        <f>HYPERLINK("#"&amp;"1st2ndWord!" &amp; ADDRESS(MATCH(A2108,'1st2ndWord'!A:A),1),$A$1 )</f>
        <v>Click Here</v>
      </c>
    </row>
    <row r="2109" spans="1:14" ht="25.15" customHeight="1" x14ac:dyDescent="0.2">
      <c r="A2109" s="95">
        <v>2124</v>
      </c>
      <c r="B2109" s="138" t="s">
        <v>6262</v>
      </c>
      <c r="C2109" s="139">
        <v>17</v>
      </c>
      <c r="D2109" s="140">
        <v>78</v>
      </c>
      <c r="E2109" s="156" t="s">
        <v>17185</v>
      </c>
      <c r="F2109" s="157" t="s">
        <v>17663</v>
      </c>
      <c r="G2109" s="159">
        <v>29</v>
      </c>
      <c r="H2109" s="160">
        <v>4</v>
      </c>
      <c r="I2109" s="161">
        <v>116</v>
      </c>
      <c r="J2109" s="146">
        <v>15</v>
      </c>
      <c r="K2109" s="154"/>
      <c r="L2109" s="106" t="s">
        <v>2851</v>
      </c>
      <c r="M2109" s="86" t="s">
        <v>35</v>
      </c>
      <c r="N2109" s="98" t="str">
        <f>HYPERLINK("#"&amp;"1st2ndWord!" &amp; ADDRESS(MATCH(A2109,'1st2ndWord'!A:A),1),$A$1 )</f>
        <v>Click Here</v>
      </c>
    </row>
    <row r="2110" spans="1:14" ht="25.15" customHeight="1" x14ac:dyDescent="0.2">
      <c r="A2110" s="95">
        <v>2125</v>
      </c>
      <c r="B2110" s="148" t="s">
        <v>6262</v>
      </c>
      <c r="C2110" s="149">
        <v>17</v>
      </c>
      <c r="D2110" s="150">
        <v>79</v>
      </c>
      <c r="E2110" s="151">
        <v>9</v>
      </c>
      <c r="F2110" s="151">
        <v>248</v>
      </c>
      <c r="G2110" s="151">
        <v>29</v>
      </c>
      <c r="H2110" s="151">
        <v>4</v>
      </c>
      <c r="I2110" s="151">
        <v>116</v>
      </c>
      <c r="J2110" s="151">
        <v>15</v>
      </c>
      <c r="K2110" s="153"/>
      <c r="L2110" s="107" t="s">
        <v>105</v>
      </c>
      <c r="M2110" s="85"/>
      <c r="N2110" s="98" t="str">
        <f>HYPERLINK("#"&amp;"1st2ndWord!" &amp; ADDRESS(MATCH(A2110,'1st2ndWord'!A:A),1),$A$1 )</f>
        <v>Click Here</v>
      </c>
    </row>
    <row r="2111" spans="1:14" ht="25.15" customHeight="1" x14ac:dyDescent="0.2">
      <c r="A2111" s="95">
        <v>2126</v>
      </c>
      <c r="B2111" s="138" t="s">
        <v>6262</v>
      </c>
      <c r="C2111" s="139">
        <v>17</v>
      </c>
      <c r="D2111" s="140">
        <v>80</v>
      </c>
      <c r="E2111" s="141">
        <v>9</v>
      </c>
      <c r="F2111" s="142">
        <v>248</v>
      </c>
      <c r="G2111" s="159">
        <v>29</v>
      </c>
      <c r="H2111" s="160">
        <v>4</v>
      </c>
      <c r="I2111" s="161">
        <v>116</v>
      </c>
      <c r="J2111" s="146">
        <v>15</v>
      </c>
      <c r="K2111" s="154"/>
      <c r="L2111" s="106" t="s">
        <v>1115</v>
      </c>
      <c r="M2111" s="86" t="s">
        <v>110</v>
      </c>
      <c r="N2111" s="98" t="str">
        <f>HYPERLINK("#"&amp;"1st2ndWord!" &amp; ADDRESS(MATCH(A2111,'1st2ndWord'!A:A),1),$A$1 )</f>
        <v>Click Here</v>
      </c>
    </row>
    <row r="2112" spans="1:14" ht="25.15" customHeight="1" x14ac:dyDescent="0.2">
      <c r="A2112" s="95">
        <v>2127</v>
      </c>
      <c r="B2112" s="148" t="s">
        <v>6262</v>
      </c>
      <c r="C2112" s="149">
        <v>17</v>
      </c>
      <c r="D2112" s="150">
        <v>81</v>
      </c>
      <c r="E2112" s="151">
        <v>9</v>
      </c>
      <c r="F2112" s="151">
        <v>248</v>
      </c>
      <c r="G2112" s="151">
        <v>29</v>
      </c>
      <c r="H2112" s="151">
        <v>4</v>
      </c>
      <c r="I2112" s="151">
        <v>116</v>
      </c>
      <c r="J2112" s="151">
        <v>15</v>
      </c>
      <c r="K2112" s="153"/>
      <c r="L2112" s="107" t="s">
        <v>2680</v>
      </c>
      <c r="M2112" s="85" t="s">
        <v>110</v>
      </c>
      <c r="N2112" s="98" t="str">
        <f>HYPERLINK("#"&amp;"1st2ndWord!" &amp; ADDRESS(MATCH(A2112,'1st2ndWord'!A:A),1),$A$1 )</f>
        <v>Click Here</v>
      </c>
    </row>
    <row r="2113" spans="1:14" ht="25.15" customHeight="1" x14ac:dyDescent="0.2">
      <c r="A2113" s="95">
        <v>2128</v>
      </c>
      <c r="B2113" s="138" t="s">
        <v>6262</v>
      </c>
      <c r="C2113" s="139">
        <v>17</v>
      </c>
      <c r="D2113" s="140">
        <v>82</v>
      </c>
      <c r="E2113" s="141">
        <v>9</v>
      </c>
      <c r="F2113" s="142">
        <v>248</v>
      </c>
      <c r="G2113" s="159">
        <v>29</v>
      </c>
      <c r="H2113" s="160">
        <v>4</v>
      </c>
      <c r="I2113" s="161">
        <v>116</v>
      </c>
      <c r="J2113" s="146">
        <v>15</v>
      </c>
      <c r="K2113" s="154"/>
      <c r="L2113" s="106" t="s">
        <v>2854</v>
      </c>
      <c r="M2113" s="86" t="s">
        <v>67</v>
      </c>
      <c r="N2113" s="98" t="str">
        <f>HYPERLINK("#"&amp;"1st2ndWord!" &amp; ADDRESS(MATCH(A2113,'1st2ndWord'!A:A),1),$A$1 )</f>
        <v>Click Here</v>
      </c>
    </row>
    <row r="2114" spans="1:14" ht="25.15" customHeight="1" x14ac:dyDescent="0.2">
      <c r="A2114" s="95">
        <v>2129</v>
      </c>
      <c r="B2114" s="148" t="s">
        <v>6262</v>
      </c>
      <c r="C2114" s="149">
        <v>17</v>
      </c>
      <c r="D2114" s="150">
        <v>83</v>
      </c>
      <c r="E2114" s="151">
        <v>9</v>
      </c>
      <c r="F2114" s="151">
        <v>248</v>
      </c>
      <c r="G2114" s="151">
        <v>29</v>
      </c>
      <c r="H2114" s="151">
        <v>4</v>
      </c>
      <c r="I2114" s="151">
        <v>116</v>
      </c>
      <c r="J2114" s="151">
        <v>15</v>
      </c>
      <c r="K2114" s="153"/>
      <c r="L2114" s="107" t="s">
        <v>204</v>
      </c>
      <c r="M2114" s="85"/>
      <c r="N2114" s="98" t="str">
        <f>HYPERLINK("#"&amp;"1st2ndWord!" &amp; ADDRESS(MATCH(A2114,'1st2ndWord'!A:A),1),$A$1 )</f>
        <v>Click Here</v>
      </c>
    </row>
    <row r="2115" spans="1:14" ht="25.15" customHeight="1" x14ac:dyDescent="0.2">
      <c r="A2115" s="95">
        <v>2130</v>
      </c>
      <c r="B2115" s="138" t="s">
        <v>6262</v>
      </c>
      <c r="C2115" s="139">
        <v>17</v>
      </c>
      <c r="D2115" s="140">
        <v>84</v>
      </c>
      <c r="E2115" s="156" t="s">
        <v>17186</v>
      </c>
      <c r="F2115" s="157" t="s">
        <v>17664</v>
      </c>
      <c r="G2115" s="159">
        <v>29</v>
      </c>
      <c r="H2115" s="160">
        <v>4</v>
      </c>
      <c r="I2115" s="161">
        <v>116</v>
      </c>
      <c r="J2115" s="146">
        <v>15</v>
      </c>
      <c r="K2115" s="154"/>
      <c r="L2115" s="106" t="s">
        <v>557</v>
      </c>
      <c r="M2115" s="86" t="s">
        <v>110</v>
      </c>
      <c r="N2115" s="98" t="str">
        <f>HYPERLINK("#"&amp;"1st2ndWord!" &amp; ADDRESS(MATCH(A2115,'1st2ndWord'!A:A),1),$A$1 )</f>
        <v>Click Here</v>
      </c>
    </row>
    <row r="2116" spans="1:14" ht="25.15" customHeight="1" x14ac:dyDescent="0.2">
      <c r="A2116" s="95">
        <v>2131</v>
      </c>
      <c r="B2116" s="148" t="s">
        <v>6262</v>
      </c>
      <c r="C2116" s="149">
        <v>17</v>
      </c>
      <c r="D2116" s="150">
        <v>85</v>
      </c>
      <c r="E2116" s="150" t="s">
        <v>17187</v>
      </c>
      <c r="F2116" s="150" t="s">
        <v>17665</v>
      </c>
      <c r="G2116" s="151">
        <v>29</v>
      </c>
      <c r="H2116" s="151">
        <v>4</v>
      </c>
      <c r="I2116" s="151">
        <v>116</v>
      </c>
      <c r="J2116" s="151">
        <v>15</v>
      </c>
      <c r="K2116" s="153"/>
      <c r="L2116" s="107" t="s">
        <v>940</v>
      </c>
      <c r="M2116" s="85" t="s">
        <v>481</v>
      </c>
      <c r="N2116" s="98" t="str">
        <f>HYPERLINK("#"&amp;"1st2ndWord!" &amp; ADDRESS(MATCH(A2116,'1st2ndWord'!A:A),1),$A$1 )</f>
        <v>Click Here</v>
      </c>
    </row>
    <row r="2117" spans="1:14" ht="25.15" customHeight="1" x14ac:dyDescent="0.2">
      <c r="A2117" s="95">
        <v>2132</v>
      </c>
      <c r="B2117" s="138" t="s">
        <v>6262</v>
      </c>
      <c r="C2117" s="139">
        <v>17</v>
      </c>
      <c r="D2117" s="140">
        <v>86</v>
      </c>
      <c r="E2117" s="141">
        <v>10</v>
      </c>
      <c r="F2117" s="142">
        <v>249</v>
      </c>
      <c r="G2117" s="159">
        <v>29</v>
      </c>
      <c r="H2117" s="160">
        <v>4</v>
      </c>
      <c r="I2117" s="161">
        <v>116</v>
      </c>
      <c r="J2117" s="146">
        <v>15</v>
      </c>
      <c r="K2117" s="154"/>
      <c r="L2117" s="106" t="s">
        <v>1299</v>
      </c>
      <c r="M2117" s="86"/>
      <c r="N2117" s="98" t="str">
        <f>HYPERLINK("#"&amp;"1st2ndWord!" &amp; ADDRESS(MATCH(A2117,'1st2ndWord'!A:A),1),$A$1 )</f>
        <v>Click Here</v>
      </c>
    </row>
    <row r="2118" spans="1:14" ht="25.15" customHeight="1" x14ac:dyDescent="0.2">
      <c r="A2118" s="95">
        <v>2133</v>
      </c>
      <c r="B2118" s="148" t="s">
        <v>6262</v>
      </c>
      <c r="C2118" s="149">
        <v>17</v>
      </c>
      <c r="D2118" s="150">
        <v>87</v>
      </c>
      <c r="E2118" s="151">
        <v>10</v>
      </c>
      <c r="F2118" s="151">
        <v>249</v>
      </c>
      <c r="G2118" s="151">
        <v>29</v>
      </c>
      <c r="H2118" s="151">
        <v>4</v>
      </c>
      <c r="I2118" s="151">
        <v>116</v>
      </c>
      <c r="J2118" s="151">
        <v>15</v>
      </c>
      <c r="K2118" s="153"/>
      <c r="L2118" s="107" t="s">
        <v>273</v>
      </c>
      <c r="M2118" s="85"/>
      <c r="N2118" s="98" t="str">
        <f>HYPERLINK("#"&amp;"1st2ndWord!" &amp; ADDRESS(MATCH(A2118,'1st2ndWord'!A:A),1),$A$1 )</f>
        <v>Click Here</v>
      </c>
    </row>
    <row r="2119" spans="1:14" ht="25.15" customHeight="1" x14ac:dyDescent="0.2">
      <c r="A2119" s="95">
        <v>2134</v>
      </c>
      <c r="B2119" s="138" t="s">
        <v>6262</v>
      </c>
      <c r="C2119" s="139">
        <v>17</v>
      </c>
      <c r="D2119" s="140">
        <v>88</v>
      </c>
      <c r="E2119" s="141">
        <v>10</v>
      </c>
      <c r="F2119" s="142">
        <v>249</v>
      </c>
      <c r="G2119" s="159">
        <v>29</v>
      </c>
      <c r="H2119" s="160">
        <v>4</v>
      </c>
      <c r="I2119" s="161">
        <v>116</v>
      </c>
      <c r="J2119" s="146">
        <v>15</v>
      </c>
      <c r="K2119" s="154"/>
      <c r="L2119" s="106" t="s">
        <v>736</v>
      </c>
      <c r="M2119" s="86" t="s">
        <v>110</v>
      </c>
      <c r="N2119" s="98" t="str">
        <f>HYPERLINK("#"&amp;"1st2ndWord!" &amp; ADDRESS(MATCH(A2119,'1st2ndWord'!A:A),1),$A$1 )</f>
        <v>Click Here</v>
      </c>
    </row>
    <row r="2120" spans="1:14" ht="25.15" customHeight="1" x14ac:dyDescent="0.2">
      <c r="A2120" s="95">
        <v>2135</v>
      </c>
      <c r="B2120" s="148" t="s">
        <v>6262</v>
      </c>
      <c r="C2120" s="149">
        <v>17</v>
      </c>
      <c r="D2120" s="150">
        <v>89</v>
      </c>
      <c r="E2120" s="151">
        <v>10</v>
      </c>
      <c r="F2120" s="151">
        <v>249</v>
      </c>
      <c r="G2120" s="151">
        <v>29</v>
      </c>
      <c r="H2120" s="151">
        <v>4</v>
      </c>
      <c r="I2120" s="151">
        <v>116</v>
      </c>
      <c r="J2120" s="151">
        <v>15</v>
      </c>
      <c r="K2120" s="153"/>
      <c r="L2120" s="107" t="s">
        <v>495</v>
      </c>
      <c r="M2120" s="85"/>
      <c r="N2120" s="98" t="str">
        <f>HYPERLINK("#"&amp;"1st2ndWord!" &amp; ADDRESS(MATCH(A2120,'1st2ndWord'!A:A),1),$A$1 )</f>
        <v>Click Here</v>
      </c>
    </row>
    <row r="2121" spans="1:14" ht="25.15" customHeight="1" x14ac:dyDescent="0.2">
      <c r="A2121" s="95">
        <v>2136</v>
      </c>
      <c r="B2121" s="138" t="s">
        <v>6262</v>
      </c>
      <c r="C2121" s="139">
        <v>17</v>
      </c>
      <c r="D2121" s="140">
        <v>90</v>
      </c>
      <c r="E2121" s="141">
        <v>10</v>
      </c>
      <c r="F2121" s="142">
        <v>249</v>
      </c>
      <c r="G2121" s="159">
        <v>29</v>
      </c>
      <c r="H2121" s="160">
        <v>4</v>
      </c>
      <c r="I2121" s="161">
        <v>116</v>
      </c>
      <c r="J2121" s="146">
        <v>15</v>
      </c>
      <c r="K2121" s="154"/>
      <c r="L2121" s="106" t="s">
        <v>553</v>
      </c>
      <c r="M2121" s="86" t="s">
        <v>110</v>
      </c>
      <c r="N2121" s="98" t="str">
        <f>HYPERLINK("#"&amp;"1st2ndWord!" &amp; ADDRESS(MATCH(A2121,'1st2ndWord'!A:A),1),$A$1 )</f>
        <v>Click Here</v>
      </c>
    </row>
    <row r="2122" spans="1:14" ht="25.15" customHeight="1" x14ac:dyDescent="0.2">
      <c r="A2122" s="95">
        <v>2137</v>
      </c>
      <c r="B2122" s="148" t="s">
        <v>6262</v>
      </c>
      <c r="C2122" s="149">
        <v>17</v>
      </c>
      <c r="D2122" s="150">
        <v>91</v>
      </c>
      <c r="E2122" s="151">
        <v>10</v>
      </c>
      <c r="F2122" s="151">
        <v>249</v>
      </c>
      <c r="G2122" s="151">
        <v>29</v>
      </c>
      <c r="H2122" s="151">
        <v>4</v>
      </c>
      <c r="I2122" s="151">
        <v>116</v>
      </c>
      <c r="J2122" s="151">
        <v>15</v>
      </c>
      <c r="K2122" s="153"/>
      <c r="L2122" s="107" t="s">
        <v>184</v>
      </c>
      <c r="M2122" s="85"/>
      <c r="N2122" s="98" t="str">
        <f>HYPERLINK("#"&amp;"1st2ndWord!" &amp; ADDRESS(MATCH(A2122,'1st2ndWord'!A:A),1),$A$1 )</f>
        <v>Click Here</v>
      </c>
    </row>
    <row r="2123" spans="1:14" ht="25.15" customHeight="1" x14ac:dyDescent="0.2">
      <c r="A2123" s="95">
        <v>2138</v>
      </c>
      <c r="B2123" s="138" t="s">
        <v>6262</v>
      </c>
      <c r="C2123" s="139">
        <v>17</v>
      </c>
      <c r="D2123" s="140">
        <v>92</v>
      </c>
      <c r="E2123" s="141">
        <v>10</v>
      </c>
      <c r="F2123" s="142">
        <v>249</v>
      </c>
      <c r="G2123" s="159">
        <v>29</v>
      </c>
      <c r="H2123" s="160">
        <v>4</v>
      </c>
      <c r="I2123" s="161">
        <v>116</v>
      </c>
      <c r="J2123" s="146">
        <v>15</v>
      </c>
      <c r="K2123" s="154"/>
      <c r="L2123" s="106" t="s">
        <v>184</v>
      </c>
      <c r="M2123" s="86"/>
      <c r="N2123" s="98" t="str">
        <f>HYPERLINK("#"&amp;"1st2ndWord!" &amp; ADDRESS(MATCH(A2123,'1st2ndWord'!A:A),1),$A$1 )</f>
        <v>Click Here</v>
      </c>
    </row>
    <row r="2124" spans="1:14" ht="25.15" customHeight="1" x14ac:dyDescent="0.2">
      <c r="A2124" s="95">
        <v>2139</v>
      </c>
      <c r="B2124" s="148" t="s">
        <v>6262</v>
      </c>
      <c r="C2124" s="149">
        <v>17</v>
      </c>
      <c r="D2124" s="150">
        <v>93</v>
      </c>
      <c r="E2124" s="150" t="s">
        <v>17188</v>
      </c>
      <c r="F2124" s="150" t="s">
        <v>17666</v>
      </c>
      <c r="G2124" s="151">
        <v>29</v>
      </c>
      <c r="H2124" s="151">
        <v>4</v>
      </c>
      <c r="I2124" s="151">
        <v>116</v>
      </c>
      <c r="J2124" s="151">
        <v>15</v>
      </c>
      <c r="K2124" s="153"/>
      <c r="L2124" s="107" t="s">
        <v>184</v>
      </c>
      <c r="M2124" s="85"/>
      <c r="N2124" s="98" t="str">
        <f>HYPERLINK("#"&amp;"1st2ndWord!" &amp; ADDRESS(MATCH(A2124,'1st2ndWord'!A:A),1),$A$1 )</f>
        <v>Click Here</v>
      </c>
    </row>
    <row r="2125" spans="1:14" ht="25.15" customHeight="1" x14ac:dyDescent="0.2">
      <c r="A2125" s="95">
        <v>2140</v>
      </c>
      <c r="B2125" s="138" t="s">
        <v>6262</v>
      </c>
      <c r="C2125" s="139">
        <v>17</v>
      </c>
      <c r="D2125" s="140">
        <v>94</v>
      </c>
      <c r="E2125" s="156" t="s">
        <v>17189</v>
      </c>
      <c r="F2125" s="157" t="s">
        <v>17667</v>
      </c>
      <c r="G2125" s="159">
        <v>29</v>
      </c>
      <c r="H2125" s="160">
        <v>4</v>
      </c>
      <c r="I2125" s="161">
        <v>116</v>
      </c>
      <c r="J2125" s="146">
        <v>15</v>
      </c>
      <c r="K2125" s="154"/>
      <c r="L2125" s="106" t="s">
        <v>111</v>
      </c>
      <c r="M2125" s="86"/>
      <c r="N2125" s="98" t="str">
        <f>HYPERLINK("#"&amp;"1st2ndWord!" &amp; ADDRESS(MATCH(A2125,'1st2ndWord'!A:A),1),$A$1 )</f>
        <v>Click Here</v>
      </c>
    </row>
    <row r="2126" spans="1:14" ht="25.15" customHeight="1" x14ac:dyDescent="0.2">
      <c r="A2126" s="95">
        <v>2141</v>
      </c>
      <c r="B2126" s="148" t="s">
        <v>6262</v>
      </c>
      <c r="C2126" s="149">
        <v>17</v>
      </c>
      <c r="D2126" s="150">
        <v>95</v>
      </c>
      <c r="E2126" s="151">
        <v>11</v>
      </c>
      <c r="F2126" s="151">
        <v>250</v>
      </c>
      <c r="G2126" s="151">
        <v>29</v>
      </c>
      <c r="H2126" s="151">
        <v>4</v>
      </c>
      <c r="I2126" s="151">
        <v>116</v>
      </c>
      <c r="J2126" s="151">
        <v>15</v>
      </c>
      <c r="K2126" s="153"/>
      <c r="L2126" s="107" t="s">
        <v>736</v>
      </c>
      <c r="M2126" s="85" t="s">
        <v>110</v>
      </c>
      <c r="N2126" s="98" t="str">
        <f>HYPERLINK("#"&amp;"1st2ndWord!" &amp; ADDRESS(MATCH(A2126,'1st2ndWord'!A:A),1),$A$1 )</f>
        <v>Click Here</v>
      </c>
    </row>
    <row r="2127" spans="1:14" ht="25.15" customHeight="1" x14ac:dyDescent="0.2">
      <c r="A2127" s="95">
        <v>2142</v>
      </c>
      <c r="B2127" s="138" t="s">
        <v>6262</v>
      </c>
      <c r="C2127" s="139">
        <v>17</v>
      </c>
      <c r="D2127" s="140">
        <v>96</v>
      </c>
      <c r="E2127" s="141">
        <v>11</v>
      </c>
      <c r="F2127" s="142">
        <v>250</v>
      </c>
      <c r="G2127" s="159">
        <v>29</v>
      </c>
      <c r="H2127" s="160">
        <v>4</v>
      </c>
      <c r="I2127" s="161">
        <v>116</v>
      </c>
      <c r="J2127" s="146">
        <v>15</v>
      </c>
      <c r="K2127" s="154"/>
      <c r="L2127" s="106" t="s">
        <v>557</v>
      </c>
      <c r="M2127" s="86" t="s">
        <v>110</v>
      </c>
      <c r="N2127" s="98" t="str">
        <f>HYPERLINK("#"&amp;"1st2ndWord!" &amp; ADDRESS(MATCH(A2127,'1st2ndWord'!A:A),1),$A$1 )</f>
        <v>Click Here</v>
      </c>
    </row>
    <row r="2128" spans="1:14" ht="25.15" customHeight="1" x14ac:dyDescent="0.2">
      <c r="A2128" s="95">
        <v>2143</v>
      </c>
      <c r="B2128" s="148" t="s">
        <v>6262</v>
      </c>
      <c r="C2128" s="149">
        <v>17</v>
      </c>
      <c r="D2128" s="150">
        <v>97</v>
      </c>
      <c r="E2128" s="151">
        <v>11</v>
      </c>
      <c r="F2128" s="151">
        <v>250</v>
      </c>
      <c r="G2128" s="151">
        <v>29</v>
      </c>
      <c r="H2128" s="151">
        <v>4</v>
      </c>
      <c r="I2128" s="151">
        <v>116</v>
      </c>
      <c r="J2128" s="151">
        <v>15</v>
      </c>
      <c r="K2128" s="153"/>
      <c r="L2128" s="107" t="s">
        <v>643</v>
      </c>
      <c r="M2128" s="85"/>
      <c r="N2128" s="98" t="str">
        <f>HYPERLINK("#"&amp;"1st2ndWord!" &amp; ADDRESS(MATCH(A2128,'1st2ndWord'!A:A),1),$A$1 )</f>
        <v>Click Here</v>
      </c>
    </row>
    <row r="2129" spans="1:14" ht="25.15" customHeight="1" x14ac:dyDescent="0.2">
      <c r="A2129" s="95">
        <v>2144</v>
      </c>
      <c r="B2129" s="138" t="s">
        <v>6262</v>
      </c>
      <c r="C2129" s="139">
        <v>17</v>
      </c>
      <c r="D2129" s="140">
        <v>98</v>
      </c>
      <c r="E2129" s="141">
        <v>11</v>
      </c>
      <c r="F2129" s="142">
        <v>250</v>
      </c>
      <c r="G2129" s="164" t="s">
        <v>17226</v>
      </c>
      <c r="H2129" s="162" t="s">
        <v>17176</v>
      </c>
      <c r="I2129" s="163" t="s">
        <v>17400</v>
      </c>
      <c r="J2129" s="146">
        <v>15</v>
      </c>
      <c r="K2129" s="154"/>
      <c r="L2129" s="106" t="s">
        <v>49</v>
      </c>
      <c r="M2129" s="86"/>
      <c r="N2129" s="98" t="str">
        <f>HYPERLINK("#"&amp;"1st2ndWord!" &amp; ADDRESS(MATCH(A2129,'1st2ndWord'!A:A),1),$A$1 )</f>
        <v>Click Here</v>
      </c>
    </row>
    <row r="2130" spans="1:14" ht="25.15" customHeight="1" x14ac:dyDescent="0.2">
      <c r="A2130" s="95">
        <v>2145</v>
      </c>
      <c r="B2130" s="148" t="s">
        <v>6262</v>
      </c>
      <c r="C2130" s="149">
        <v>17</v>
      </c>
      <c r="D2130" s="150">
        <v>99</v>
      </c>
      <c r="E2130" s="151">
        <v>11</v>
      </c>
      <c r="F2130" s="151">
        <v>250</v>
      </c>
      <c r="G2130" s="158" t="s">
        <v>17227</v>
      </c>
      <c r="H2130" s="158" t="s">
        <v>17171</v>
      </c>
      <c r="I2130" s="158" t="s">
        <v>17039</v>
      </c>
      <c r="J2130" s="151">
        <v>15</v>
      </c>
      <c r="K2130" s="153"/>
      <c r="L2130" s="107" t="s">
        <v>1043</v>
      </c>
      <c r="M2130" s="85"/>
      <c r="N2130" s="98" t="str">
        <f>HYPERLINK("#"&amp;"1st2ndWord!" &amp; ADDRESS(MATCH(A2130,'1st2ndWord'!A:A),1),$A$1 )</f>
        <v>Click Here</v>
      </c>
    </row>
    <row r="2131" spans="1:14" ht="25.15" customHeight="1" x14ac:dyDescent="0.2">
      <c r="A2131" s="95">
        <v>2146</v>
      </c>
      <c r="B2131" s="138" t="s">
        <v>6262</v>
      </c>
      <c r="C2131" s="139">
        <v>17</v>
      </c>
      <c r="D2131" s="140">
        <v>100</v>
      </c>
      <c r="E2131" s="156" t="s">
        <v>17190</v>
      </c>
      <c r="F2131" s="157" t="s">
        <v>17668</v>
      </c>
      <c r="G2131" s="159">
        <v>30</v>
      </c>
      <c r="H2131" s="160">
        <v>1</v>
      </c>
      <c r="I2131" s="161">
        <v>117</v>
      </c>
      <c r="J2131" s="146">
        <v>15</v>
      </c>
      <c r="K2131" s="154"/>
      <c r="L2131" s="106" t="s">
        <v>736</v>
      </c>
      <c r="M2131" s="86" t="s">
        <v>110</v>
      </c>
      <c r="N2131" s="98" t="str">
        <f>HYPERLINK("#"&amp;"1st2ndWord!" &amp; ADDRESS(MATCH(A2131,'1st2ndWord'!A:A),1),$A$1 )</f>
        <v>Click Here</v>
      </c>
    </row>
    <row r="2132" spans="1:14" ht="25.15" customHeight="1" x14ac:dyDescent="0.2">
      <c r="A2132" s="95">
        <v>2147</v>
      </c>
      <c r="B2132" s="148" t="s">
        <v>6262</v>
      </c>
      <c r="C2132" s="149">
        <v>17</v>
      </c>
      <c r="D2132" s="150">
        <v>101</v>
      </c>
      <c r="E2132" s="150" t="s">
        <v>17191</v>
      </c>
      <c r="F2132" s="150" t="s">
        <v>17669</v>
      </c>
      <c r="G2132" s="151">
        <v>30</v>
      </c>
      <c r="H2132" s="151">
        <v>1</v>
      </c>
      <c r="I2132" s="151">
        <v>117</v>
      </c>
      <c r="J2132" s="151">
        <v>15</v>
      </c>
      <c r="K2132" s="153"/>
      <c r="L2132" s="107" t="s">
        <v>495</v>
      </c>
      <c r="M2132" s="85"/>
      <c r="N2132" s="98" t="str">
        <f>HYPERLINK("#"&amp;"1st2ndWord!" &amp; ADDRESS(MATCH(A2132,'1st2ndWord'!A:A),1),$A$1 )</f>
        <v>Click Here</v>
      </c>
    </row>
    <row r="2133" spans="1:14" ht="25.15" customHeight="1" x14ac:dyDescent="0.2">
      <c r="A2133" s="95">
        <v>2148</v>
      </c>
      <c r="B2133" s="138" t="s">
        <v>6262</v>
      </c>
      <c r="C2133" s="139">
        <v>17</v>
      </c>
      <c r="D2133" s="140">
        <v>102</v>
      </c>
      <c r="E2133" s="141">
        <v>12</v>
      </c>
      <c r="F2133" s="142">
        <v>251</v>
      </c>
      <c r="G2133" s="159">
        <v>30</v>
      </c>
      <c r="H2133" s="160">
        <v>1</v>
      </c>
      <c r="I2133" s="161">
        <v>117</v>
      </c>
      <c r="J2133" s="146">
        <v>15</v>
      </c>
      <c r="K2133" s="154"/>
      <c r="L2133" s="106" t="s">
        <v>296</v>
      </c>
      <c r="M2133" s="86" t="s">
        <v>110</v>
      </c>
      <c r="N2133" s="98" t="str">
        <f>HYPERLINK("#"&amp;"1st2ndWord!" &amp; ADDRESS(MATCH(A2133,'1st2ndWord'!A:A),1),$A$1 )</f>
        <v>Click Here</v>
      </c>
    </row>
    <row r="2134" spans="1:14" ht="25.15" customHeight="1" x14ac:dyDescent="0.2">
      <c r="A2134" s="95">
        <v>2149</v>
      </c>
      <c r="B2134" s="148" t="s">
        <v>6262</v>
      </c>
      <c r="C2134" s="149">
        <v>17</v>
      </c>
      <c r="D2134" s="150">
        <v>103</v>
      </c>
      <c r="E2134" s="151">
        <v>12</v>
      </c>
      <c r="F2134" s="151">
        <v>251</v>
      </c>
      <c r="G2134" s="151">
        <v>30</v>
      </c>
      <c r="H2134" s="151">
        <v>1</v>
      </c>
      <c r="I2134" s="151">
        <v>117</v>
      </c>
      <c r="J2134" s="151">
        <v>15</v>
      </c>
      <c r="K2134" s="153"/>
      <c r="L2134" s="107" t="s">
        <v>2858</v>
      </c>
      <c r="M2134" s="85" t="s">
        <v>270</v>
      </c>
      <c r="N2134" s="98" t="str">
        <f>HYPERLINK("#"&amp;"1st2ndWord!" &amp; ADDRESS(MATCH(A2134,'1st2ndWord'!A:A),1),$A$1 )</f>
        <v>Click Here</v>
      </c>
    </row>
    <row r="2135" spans="1:14" ht="25.15" customHeight="1" x14ac:dyDescent="0.2">
      <c r="A2135" s="95">
        <v>2150</v>
      </c>
      <c r="B2135" s="138" t="s">
        <v>6262</v>
      </c>
      <c r="C2135" s="139">
        <v>17</v>
      </c>
      <c r="D2135" s="140">
        <v>104</v>
      </c>
      <c r="E2135" s="141">
        <v>12</v>
      </c>
      <c r="F2135" s="142">
        <v>251</v>
      </c>
      <c r="G2135" s="159">
        <v>30</v>
      </c>
      <c r="H2135" s="160">
        <v>1</v>
      </c>
      <c r="I2135" s="161">
        <v>117</v>
      </c>
      <c r="J2135" s="146">
        <v>15</v>
      </c>
      <c r="K2135" s="154"/>
      <c r="L2135" s="106" t="s">
        <v>331</v>
      </c>
      <c r="M2135" s="86" t="s">
        <v>110</v>
      </c>
      <c r="N2135" s="98" t="str">
        <f>HYPERLINK("#"&amp;"1st2ndWord!" &amp; ADDRESS(MATCH(A2135,'1st2ndWord'!A:A),1),$A$1 )</f>
        <v>Click Here</v>
      </c>
    </row>
    <row r="2136" spans="1:14" ht="25.15" customHeight="1" x14ac:dyDescent="0.2">
      <c r="A2136" s="95">
        <v>2151</v>
      </c>
      <c r="B2136" s="148" t="s">
        <v>6262</v>
      </c>
      <c r="C2136" s="149">
        <v>17</v>
      </c>
      <c r="D2136" s="150">
        <v>105</v>
      </c>
      <c r="E2136" s="151">
        <v>12</v>
      </c>
      <c r="F2136" s="151">
        <v>251</v>
      </c>
      <c r="G2136" s="151">
        <v>30</v>
      </c>
      <c r="H2136" s="151">
        <v>1</v>
      </c>
      <c r="I2136" s="151">
        <v>117</v>
      </c>
      <c r="J2136" s="151">
        <v>15</v>
      </c>
      <c r="K2136" s="153"/>
      <c r="L2136" s="107" t="s">
        <v>2862</v>
      </c>
      <c r="M2136" s="85" t="s">
        <v>267</v>
      </c>
      <c r="N2136" s="98" t="str">
        <f>HYPERLINK("#"&amp;"1st2ndWord!" &amp; ADDRESS(MATCH(A2136,'1st2ndWord'!A:A),1),$A$1 )</f>
        <v>Click Here</v>
      </c>
    </row>
    <row r="2137" spans="1:14" ht="25.15" customHeight="1" x14ac:dyDescent="0.2">
      <c r="A2137" s="95">
        <v>2152</v>
      </c>
      <c r="B2137" s="138" t="s">
        <v>6262</v>
      </c>
      <c r="C2137" s="139">
        <v>17</v>
      </c>
      <c r="D2137" s="140">
        <v>106</v>
      </c>
      <c r="E2137" s="141">
        <v>12</v>
      </c>
      <c r="F2137" s="142">
        <v>251</v>
      </c>
      <c r="G2137" s="159">
        <v>30</v>
      </c>
      <c r="H2137" s="160">
        <v>1</v>
      </c>
      <c r="I2137" s="161">
        <v>117</v>
      </c>
      <c r="J2137" s="146">
        <v>15</v>
      </c>
      <c r="K2137" s="154"/>
      <c r="L2137" s="106" t="s">
        <v>2866</v>
      </c>
      <c r="M2137" s="86" t="s">
        <v>845</v>
      </c>
      <c r="N2137" s="98" t="str">
        <f>HYPERLINK("#"&amp;"1st2ndWord!" &amp; ADDRESS(MATCH(A2137,'1st2ndWord'!A:A),1),$A$1 )</f>
        <v>Click Here</v>
      </c>
    </row>
    <row r="2138" spans="1:14" ht="25.15" customHeight="1" x14ac:dyDescent="0.2">
      <c r="A2138" s="95">
        <v>2153</v>
      </c>
      <c r="B2138" s="148" t="s">
        <v>6262</v>
      </c>
      <c r="C2138" s="149">
        <v>17</v>
      </c>
      <c r="D2138" s="150">
        <v>107</v>
      </c>
      <c r="E2138" s="151">
        <v>12</v>
      </c>
      <c r="F2138" s="151">
        <v>251</v>
      </c>
      <c r="G2138" s="151">
        <v>30</v>
      </c>
      <c r="H2138" s="151">
        <v>1</v>
      </c>
      <c r="I2138" s="151">
        <v>117</v>
      </c>
      <c r="J2138" s="151">
        <v>15</v>
      </c>
      <c r="K2138" s="153"/>
      <c r="L2138" s="107" t="s">
        <v>557</v>
      </c>
      <c r="M2138" s="85" t="s">
        <v>110</v>
      </c>
      <c r="N2138" s="98" t="str">
        <f>HYPERLINK("#"&amp;"1st2ndWord!" &amp; ADDRESS(MATCH(A2138,'1st2ndWord'!A:A),1),$A$1 )</f>
        <v>Click Here</v>
      </c>
    </row>
    <row r="2139" spans="1:14" ht="25.15" customHeight="1" x14ac:dyDescent="0.2">
      <c r="A2139" s="95">
        <v>2154</v>
      </c>
      <c r="B2139" s="138" t="s">
        <v>6262</v>
      </c>
      <c r="C2139" s="139">
        <v>17</v>
      </c>
      <c r="D2139" s="140">
        <v>108</v>
      </c>
      <c r="E2139" s="141">
        <v>12</v>
      </c>
      <c r="F2139" s="142">
        <v>251</v>
      </c>
      <c r="G2139" s="159">
        <v>30</v>
      </c>
      <c r="H2139" s="160">
        <v>1</v>
      </c>
      <c r="I2139" s="161">
        <v>117</v>
      </c>
      <c r="J2139" s="146">
        <v>15</v>
      </c>
      <c r="K2139" s="154"/>
      <c r="L2139" s="106" t="s">
        <v>1201</v>
      </c>
      <c r="M2139" s="86" t="s">
        <v>110</v>
      </c>
      <c r="N2139" s="98" t="str">
        <f>HYPERLINK("#"&amp;"1st2ndWord!" &amp; ADDRESS(MATCH(A2139,'1st2ndWord'!A:A),1),$A$1 )</f>
        <v>Click Here</v>
      </c>
    </row>
    <row r="2140" spans="1:14" ht="25.15" customHeight="1" x14ac:dyDescent="0.2">
      <c r="A2140" s="95">
        <v>2155</v>
      </c>
      <c r="B2140" s="148" t="s">
        <v>6262</v>
      </c>
      <c r="C2140" s="149">
        <v>17</v>
      </c>
      <c r="D2140" s="150">
        <v>109</v>
      </c>
      <c r="E2140" s="151">
        <v>12</v>
      </c>
      <c r="F2140" s="151">
        <v>251</v>
      </c>
      <c r="G2140" s="151">
        <v>30</v>
      </c>
      <c r="H2140" s="151">
        <v>1</v>
      </c>
      <c r="I2140" s="151">
        <v>117</v>
      </c>
      <c r="J2140" s="151">
        <v>15</v>
      </c>
      <c r="K2140" s="166" t="s">
        <v>6242</v>
      </c>
      <c r="L2140" s="107" t="s">
        <v>2870</v>
      </c>
      <c r="M2140" s="85" t="s">
        <v>2063</v>
      </c>
      <c r="N2140" s="98" t="str">
        <f>HYPERLINK("#"&amp;"1st2ndWord!" &amp; ADDRESS(MATCH(A2140,'1st2ndWord'!A:A),1),$A$1 )</f>
        <v>Click Here</v>
      </c>
    </row>
    <row r="2141" spans="1:14" ht="25.15" customHeight="1" x14ac:dyDescent="0.2">
      <c r="A2141" s="95">
        <v>2156</v>
      </c>
      <c r="B2141" s="138" t="s">
        <v>6262</v>
      </c>
      <c r="C2141" s="139">
        <v>17</v>
      </c>
      <c r="D2141" s="140">
        <v>110</v>
      </c>
      <c r="E2141" s="141">
        <v>12</v>
      </c>
      <c r="F2141" s="142">
        <v>251</v>
      </c>
      <c r="G2141" s="159">
        <v>30</v>
      </c>
      <c r="H2141" s="160">
        <v>1</v>
      </c>
      <c r="I2141" s="161">
        <v>117</v>
      </c>
      <c r="J2141" s="146">
        <v>15</v>
      </c>
      <c r="K2141" s="154"/>
      <c r="L2141" s="106" t="s">
        <v>942</v>
      </c>
      <c r="M2141" s="86" t="s">
        <v>110</v>
      </c>
      <c r="N2141" s="98" t="str">
        <f>HYPERLINK("#"&amp;"1st2ndWord!" &amp; ADDRESS(MATCH(A2141,'1st2ndWord'!A:A),1),$A$1 )</f>
        <v>Click Here</v>
      </c>
    </row>
    <row r="2142" spans="1:14" ht="25.15" customHeight="1" x14ac:dyDescent="0.2">
      <c r="A2142" s="95">
        <v>2157</v>
      </c>
      <c r="B2142" s="148" t="s">
        <v>6262</v>
      </c>
      <c r="C2142" s="150" t="s">
        <v>17202</v>
      </c>
      <c r="D2142" s="150">
        <v>111</v>
      </c>
      <c r="E2142" s="150" t="s">
        <v>17192</v>
      </c>
      <c r="F2142" s="150" t="s">
        <v>17670</v>
      </c>
      <c r="G2142" s="151">
        <v>30</v>
      </c>
      <c r="H2142" s="151">
        <v>1</v>
      </c>
      <c r="I2142" s="151">
        <v>117</v>
      </c>
      <c r="J2142" s="151">
        <v>15</v>
      </c>
      <c r="K2142" s="153"/>
      <c r="L2142" s="107" t="s">
        <v>2260</v>
      </c>
      <c r="M2142" s="85" t="s">
        <v>110</v>
      </c>
      <c r="N2142" s="98" t="str">
        <f>HYPERLINK("#"&amp;"1st2ndWord!" &amp; ADDRESS(MATCH(A2142,'1st2ndWord'!A:A),1),$A$1 )</f>
        <v>Click Here</v>
      </c>
    </row>
    <row r="2143" spans="1:14" ht="25.15" customHeight="1" x14ac:dyDescent="0.2">
      <c r="A2143" s="95">
        <v>2159</v>
      </c>
      <c r="B2143" s="138" t="s">
        <v>6263</v>
      </c>
      <c r="C2143" s="155" t="s">
        <v>17203</v>
      </c>
      <c r="D2143" s="140">
        <v>1</v>
      </c>
      <c r="E2143" s="156" t="s">
        <v>17171</v>
      </c>
      <c r="F2143" s="157" t="s">
        <v>17671</v>
      </c>
      <c r="G2143" s="159">
        <v>30</v>
      </c>
      <c r="H2143" s="160">
        <v>1</v>
      </c>
      <c r="I2143" s="161">
        <v>117</v>
      </c>
      <c r="J2143" s="146">
        <v>15</v>
      </c>
      <c r="K2143" s="154"/>
      <c r="L2143" s="106" t="s">
        <v>10</v>
      </c>
      <c r="M2143" s="86" t="s">
        <v>13</v>
      </c>
      <c r="N2143" s="98" t="str">
        <f>HYPERLINK("#"&amp;"1st2ndWord!" &amp; ADDRESS(MATCH(A2143,'1st2ndWord'!A:A),1),$A$1 )</f>
        <v>Click Here</v>
      </c>
    </row>
    <row r="2144" spans="1:14" ht="25.15" customHeight="1" x14ac:dyDescent="0.2">
      <c r="A2144" s="95">
        <v>2160</v>
      </c>
      <c r="B2144" s="148" t="s">
        <v>6263</v>
      </c>
      <c r="C2144" s="149">
        <v>18</v>
      </c>
      <c r="D2144" s="150">
        <v>2</v>
      </c>
      <c r="E2144" s="151">
        <v>1</v>
      </c>
      <c r="F2144" s="151">
        <v>252</v>
      </c>
      <c r="G2144" s="151">
        <v>30</v>
      </c>
      <c r="H2144" s="151">
        <v>1</v>
      </c>
      <c r="I2144" s="151">
        <v>117</v>
      </c>
      <c r="J2144" s="151">
        <v>15</v>
      </c>
      <c r="K2144" s="153"/>
      <c r="L2144" s="107" t="s">
        <v>2876</v>
      </c>
      <c r="M2144" s="85" t="s">
        <v>35</v>
      </c>
      <c r="N2144" s="98" t="str">
        <f>HYPERLINK("#"&amp;"1st2ndWord!" &amp; ADDRESS(MATCH(A2144,'1st2ndWord'!A:A),1),$A$1 )</f>
        <v>Click Here</v>
      </c>
    </row>
    <row r="2145" spans="1:14" ht="25.15" customHeight="1" x14ac:dyDescent="0.2">
      <c r="A2145" s="95">
        <v>2161</v>
      </c>
      <c r="B2145" s="138" t="s">
        <v>6263</v>
      </c>
      <c r="C2145" s="139">
        <v>18</v>
      </c>
      <c r="D2145" s="140">
        <v>3</v>
      </c>
      <c r="E2145" s="141">
        <v>1</v>
      </c>
      <c r="F2145" s="142">
        <v>252</v>
      </c>
      <c r="G2145" s="159">
        <v>30</v>
      </c>
      <c r="H2145" s="160">
        <v>1</v>
      </c>
      <c r="I2145" s="161">
        <v>117</v>
      </c>
      <c r="J2145" s="146">
        <v>15</v>
      </c>
      <c r="K2145" s="154"/>
      <c r="L2145" s="106" t="s">
        <v>2880</v>
      </c>
      <c r="M2145" s="86" t="s">
        <v>2547</v>
      </c>
      <c r="N2145" s="98" t="str">
        <f>HYPERLINK("#"&amp;"1st2ndWord!" &amp; ADDRESS(MATCH(A2145,'1st2ndWord'!A:A),1),$A$1 )</f>
        <v>Click Here</v>
      </c>
    </row>
    <row r="2146" spans="1:14" ht="25.15" customHeight="1" x14ac:dyDescent="0.2">
      <c r="A2146" s="95">
        <v>2162</v>
      </c>
      <c r="B2146" s="148" t="s">
        <v>6263</v>
      </c>
      <c r="C2146" s="149">
        <v>18</v>
      </c>
      <c r="D2146" s="150">
        <v>4</v>
      </c>
      <c r="E2146" s="151">
        <v>1</v>
      </c>
      <c r="F2146" s="151">
        <v>252</v>
      </c>
      <c r="G2146" s="151">
        <v>30</v>
      </c>
      <c r="H2146" s="151">
        <v>1</v>
      </c>
      <c r="I2146" s="151">
        <v>117</v>
      </c>
      <c r="J2146" s="151">
        <v>15</v>
      </c>
      <c r="K2146" s="153"/>
      <c r="L2146" s="107" t="s">
        <v>2882</v>
      </c>
      <c r="M2146" s="85" t="s">
        <v>87</v>
      </c>
      <c r="N2146" s="98" t="str">
        <f>HYPERLINK("#"&amp;"1st2ndWord!" &amp; ADDRESS(MATCH(A2146,'1st2ndWord'!A:A),1),$A$1 )</f>
        <v>Click Here</v>
      </c>
    </row>
    <row r="2147" spans="1:14" ht="25.15" customHeight="1" x14ac:dyDescent="0.2">
      <c r="A2147" s="95">
        <v>2163</v>
      </c>
      <c r="B2147" s="138" t="s">
        <v>6263</v>
      </c>
      <c r="C2147" s="139">
        <v>18</v>
      </c>
      <c r="D2147" s="140">
        <v>5</v>
      </c>
      <c r="E2147" s="141">
        <v>1</v>
      </c>
      <c r="F2147" s="142">
        <v>252</v>
      </c>
      <c r="G2147" s="159">
        <v>30</v>
      </c>
      <c r="H2147" s="160">
        <v>1</v>
      </c>
      <c r="I2147" s="161">
        <v>117</v>
      </c>
      <c r="J2147" s="146">
        <v>15</v>
      </c>
      <c r="K2147" s="154"/>
      <c r="L2147" s="106" t="s">
        <v>263</v>
      </c>
      <c r="M2147" s="86"/>
      <c r="N2147" s="98" t="str">
        <f>HYPERLINK("#"&amp;"1st2ndWord!" &amp; ADDRESS(MATCH(A2147,'1st2ndWord'!A:A),1),$A$1 )</f>
        <v>Click Here</v>
      </c>
    </row>
    <row r="2148" spans="1:14" ht="25.15" customHeight="1" x14ac:dyDescent="0.2">
      <c r="A2148" s="95">
        <v>2164</v>
      </c>
      <c r="B2148" s="148" t="s">
        <v>6263</v>
      </c>
      <c r="C2148" s="149">
        <v>18</v>
      </c>
      <c r="D2148" s="150">
        <v>6</v>
      </c>
      <c r="E2148" s="151">
        <v>1</v>
      </c>
      <c r="F2148" s="151">
        <v>252</v>
      </c>
      <c r="G2148" s="151">
        <v>30</v>
      </c>
      <c r="H2148" s="151">
        <v>1</v>
      </c>
      <c r="I2148" s="151">
        <v>117</v>
      </c>
      <c r="J2148" s="151">
        <v>15</v>
      </c>
      <c r="K2148" s="153"/>
      <c r="L2148" s="107" t="s">
        <v>2354</v>
      </c>
      <c r="M2148" s="85"/>
      <c r="N2148" s="98" t="str">
        <f>HYPERLINK("#"&amp;"1st2ndWord!" &amp; ADDRESS(MATCH(A2148,'1st2ndWord'!A:A),1),$A$1 )</f>
        <v>Click Here</v>
      </c>
    </row>
    <row r="2149" spans="1:14" ht="25.15" customHeight="1" x14ac:dyDescent="0.2">
      <c r="A2149" s="95">
        <v>2165</v>
      </c>
      <c r="B2149" s="138" t="s">
        <v>6263</v>
      </c>
      <c r="C2149" s="139">
        <v>18</v>
      </c>
      <c r="D2149" s="140">
        <v>7</v>
      </c>
      <c r="E2149" s="141">
        <v>1</v>
      </c>
      <c r="F2149" s="142">
        <v>252</v>
      </c>
      <c r="G2149" s="159">
        <v>30</v>
      </c>
      <c r="H2149" s="160">
        <v>1</v>
      </c>
      <c r="I2149" s="161">
        <v>117</v>
      </c>
      <c r="J2149" s="146">
        <v>15</v>
      </c>
      <c r="K2149" s="154"/>
      <c r="L2149" s="106" t="s">
        <v>156</v>
      </c>
      <c r="M2149" s="86"/>
      <c r="N2149" s="98" t="str">
        <f>HYPERLINK("#"&amp;"1st2ndWord!" &amp; ADDRESS(MATCH(A2149,'1st2ndWord'!A:A),1),$A$1 )</f>
        <v>Click Here</v>
      </c>
    </row>
    <row r="2150" spans="1:14" ht="25.15" customHeight="1" x14ac:dyDescent="0.2">
      <c r="A2150" s="95">
        <v>2166</v>
      </c>
      <c r="B2150" s="148" t="s">
        <v>6263</v>
      </c>
      <c r="C2150" s="149">
        <v>18</v>
      </c>
      <c r="D2150" s="150">
        <v>8</v>
      </c>
      <c r="E2150" s="151">
        <v>1</v>
      </c>
      <c r="F2150" s="151">
        <v>252</v>
      </c>
      <c r="G2150" s="151">
        <v>30</v>
      </c>
      <c r="H2150" s="151">
        <v>1</v>
      </c>
      <c r="I2150" s="151">
        <v>117</v>
      </c>
      <c r="J2150" s="151">
        <v>15</v>
      </c>
      <c r="K2150" s="153"/>
      <c r="L2150" s="107" t="s">
        <v>1595</v>
      </c>
      <c r="M2150" s="85"/>
      <c r="N2150" s="98" t="str">
        <f>HYPERLINK("#"&amp;"1st2ndWord!" &amp; ADDRESS(MATCH(A2150,'1st2ndWord'!A:A),1),$A$1 )</f>
        <v>Click Here</v>
      </c>
    </row>
    <row r="2151" spans="1:14" ht="25.15" customHeight="1" x14ac:dyDescent="0.2">
      <c r="A2151" s="95">
        <v>2167</v>
      </c>
      <c r="B2151" s="138" t="s">
        <v>6263</v>
      </c>
      <c r="C2151" s="139">
        <v>18</v>
      </c>
      <c r="D2151" s="140">
        <v>9</v>
      </c>
      <c r="E2151" s="141">
        <v>1</v>
      </c>
      <c r="F2151" s="142">
        <v>252</v>
      </c>
      <c r="G2151" s="159">
        <v>30</v>
      </c>
      <c r="H2151" s="160">
        <v>1</v>
      </c>
      <c r="I2151" s="161">
        <v>117</v>
      </c>
      <c r="J2151" s="146">
        <v>15</v>
      </c>
      <c r="K2151" s="154"/>
      <c r="L2151" s="106" t="s">
        <v>88</v>
      </c>
      <c r="M2151" s="86"/>
      <c r="N2151" s="98" t="str">
        <f>HYPERLINK("#"&amp;"1st2ndWord!" &amp; ADDRESS(MATCH(A2151,'1st2ndWord'!A:A),1),$A$1 )</f>
        <v>Click Here</v>
      </c>
    </row>
    <row r="2152" spans="1:14" ht="25.15" customHeight="1" x14ac:dyDescent="0.2">
      <c r="A2152" s="95">
        <v>2168</v>
      </c>
      <c r="B2152" s="148" t="s">
        <v>6263</v>
      </c>
      <c r="C2152" s="149">
        <v>18</v>
      </c>
      <c r="D2152" s="150">
        <v>10</v>
      </c>
      <c r="E2152" s="151">
        <v>1</v>
      </c>
      <c r="F2152" s="151">
        <v>252</v>
      </c>
      <c r="G2152" s="151">
        <v>30</v>
      </c>
      <c r="H2152" s="151">
        <v>1</v>
      </c>
      <c r="I2152" s="151">
        <v>117</v>
      </c>
      <c r="J2152" s="151">
        <v>15</v>
      </c>
      <c r="K2152" s="153"/>
      <c r="L2152" s="107" t="s">
        <v>705</v>
      </c>
      <c r="M2152" s="85"/>
      <c r="N2152" s="98" t="str">
        <f>HYPERLINK("#"&amp;"1st2ndWord!" &amp; ADDRESS(MATCH(A2152,'1st2ndWord'!A:A),1),$A$1 )</f>
        <v>Click Here</v>
      </c>
    </row>
    <row r="2153" spans="1:14" ht="25.15" customHeight="1" x14ac:dyDescent="0.2">
      <c r="A2153" s="95">
        <v>2169</v>
      </c>
      <c r="B2153" s="138" t="s">
        <v>6263</v>
      </c>
      <c r="C2153" s="139">
        <v>18</v>
      </c>
      <c r="D2153" s="140">
        <v>11</v>
      </c>
      <c r="E2153" s="141">
        <v>1</v>
      </c>
      <c r="F2153" s="142">
        <v>252</v>
      </c>
      <c r="G2153" s="159">
        <v>30</v>
      </c>
      <c r="H2153" s="160">
        <v>1</v>
      </c>
      <c r="I2153" s="161">
        <v>117</v>
      </c>
      <c r="J2153" s="146">
        <v>15</v>
      </c>
      <c r="K2153" s="154"/>
      <c r="L2153" s="106" t="s">
        <v>2887</v>
      </c>
      <c r="M2153" s="86" t="s">
        <v>262</v>
      </c>
      <c r="N2153" s="98" t="str">
        <f>HYPERLINK("#"&amp;"1st2ndWord!" &amp; ADDRESS(MATCH(A2153,'1st2ndWord'!A:A),1),$A$1 )</f>
        <v>Click Here</v>
      </c>
    </row>
    <row r="2154" spans="1:14" ht="25.15" customHeight="1" x14ac:dyDescent="0.2">
      <c r="A2154" s="95">
        <v>2170</v>
      </c>
      <c r="B2154" s="148" t="s">
        <v>6263</v>
      </c>
      <c r="C2154" s="149">
        <v>18</v>
      </c>
      <c r="D2154" s="150">
        <v>12</v>
      </c>
      <c r="E2154" s="150" t="s">
        <v>17169</v>
      </c>
      <c r="F2154" s="150" t="s">
        <v>17672</v>
      </c>
      <c r="G2154" s="151">
        <v>30</v>
      </c>
      <c r="H2154" s="151">
        <v>1</v>
      </c>
      <c r="I2154" s="151">
        <v>117</v>
      </c>
      <c r="J2154" s="151">
        <v>15</v>
      </c>
      <c r="K2154" s="153"/>
      <c r="L2154" s="107" t="s">
        <v>282</v>
      </c>
      <c r="M2154" s="85"/>
      <c r="N2154" s="98" t="str">
        <f>HYPERLINK("#"&amp;"1st2ndWord!" &amp; ADDRESS(MATCH(A2154,'1st2ndWord'!A:A),1),$A$1 )</f>
        <v>Click Here</v>
      </c>
    </row>
    <row r="2155" spans="1:14" ht="25.15" customHeight="1" x14ac:dyDescent="0.2">
      <c r="A2155" s="95">
        <v>2171</v>
      </c>
      <c r="B2155" s="138" t="s">
        <v>6263</v>
      </c>
      <c r="C2155" s="139">
        <v>18</v>
      </c>
      <c r="D2155" s="140">
        <v>13</v>
      </c>
      <c r="E2155" s="156" t="s">
        <v>17170</v>
      </c>
      <c r="F2155" s="157" t="s">
        <v>17673</v>
      </c>
      <c r="G2155" s="159">
        <v>30</v>
      </c>
      <c r="H2155" s="160">
        <v>1</v>
      </c>
      <c r="I2155" s="161">
        <v>117</v>
      </c>
      <c r="J2155" s="146">
        <v>15</v>
      </c>
      <c r="K2155" s="154"/>
      <c r="L2155" s="106" t="s">
        <v>1871</v>
      </c>
      <c r="M2155" s="86"/>
      <c r="N2155" s="98" t="str">
        <f>HYPERLINK("#"&amp;"1st2ndWord!" &amp; ADDRESS(MATCH(A2155,'1st2ndWord'!A:A),1),$A$1 )</f>
        <v>Click Here</v>
      </c>
    </row>
    <row r="2156" spans="1:14" ht="25.15" customHeight="1" x14ac:dyDescent="0.2">
      <c r="A2156" s="95">
        <v>2172</v>
      </c>
      <c r="B2156" s="148" t="s">
        <v>6263</v>
      </c>
      <c r="C2156" s="149">
        <v>18</v>
      </c>
      <c r="D2156" s="150">
        <v>14</v>
      </c>
      <c r="E2156" s="151">
        <v>2</v>
      </c>
      <c r="F2156" s="151">
        <v>253</v>
      </c>
      <c r="G2156" s="151">
        <v>30</v>
      </c>
      <c r="H2156" s="151">
        <v>1</v>
      </c>
      <c r="I2156" s="151">
        <v>117</v>
      </c>
      <c r="J2156" s="151">
        <v>15</v>
      </c>
      <c r="K2156" s="153"/>
      <c r="L2156" s="107" t="s">
        <v>2890</v>
      </c>
      <c r="M2156" s="85" t="s">
        <v>1361</v>
      </c>
      <c r="N2156" s="98" t="str">
        <f>HYPERLINK("#"&amp;"1st2ndWord!" &amp; ADDRESS(MATCH(A2156,'1st2ndWord'!A:A),1),$A$1 )</f>
        <v>Click Here</v>
      </c>
    </row>
    <row r="2157" spans="1:14" ht="25.15" customHeight="1" x14ac:dyDescent="0.2">
      <c r="A2157" s="95">
        <v>2173</v>
      </c>
      <c r="B2157" s="138" t="s">
        <v>6263</v>
      </c>
      <c r="C2157" s="139">
        <v>18</v>
      </c>
      <c r="D2157" s="140">
        <v>15</v>
      </c>
      <c r="E2157" s="141">
        <v>2</v>
      </c>
      <c r="F2157" s="142">
        <v>253</v>
      </c>
      <c r="G2157" s="159">
        <v>30</v>
      </c>
      <c r="H2157" s="160">
        <v>1</v>
      </c>
      <c r="I2157" s="161">
        <v>117</v>
      </c>
      <c r="J2157" s="146">
        <v>15</v>
      </c>
      <c r="K2157" s="154"/>
      <c r="L2157" s="106" t="s">
        <v>313</v>
      </c>
      <c r="M2157" s="86"/>
      <c r="N2157" s="98" t="str">
        <f>HYPERLINK("#"&amp;"1st2ndWord!" &amp; ADDRESS(MATCH(A2157,'1st2ndWord'!A:A),1),$A$1 )</f>
        <v>Click Here</v>
      </c>
    </row>
    <row r="2158" spans="1:14" ht="25.15" customHeight="1" x14ac:dyDescent="0.2">
      <c r="A2158" s="95">
        <v>2174</v>
      </c>
      <c r="B2158" s="148" t="s">
        <v>6263</v>
      </c>
      <c r="C2158" s="149">
        <v>18</v>
      </c>
      <c r="D2158" s="150">
        <v>16</v>
      </c>
      <c r="E2158" s="151">
        <v>2</v>
      </c>
      <c r="F2158" s="151">
        <v>253</v>
      </c>
      <c r="G2158" s="151">
        <v>30</v>
      </c>
      <c r="H2158" s="158" t="s">
        <v>17169</v>
      </c>
      <c r="I2158" s="158" t="s">
        <v>17402</v>
      </c>
      <c r="J2158" s="151">
        <v>15</v>
      </c>
      <c r="K2158" s="153"/>
      <c r="L2158" s="107" t="s">
        <v>463</v>
      </c>
      <c r="M2158" s="85"/>
      <c r="N2158" s="98" t="str">
        <f>HYPERLINK("#"&amp;"1st2ndWord!" &amp; ADDRESS(MATCH(A2158,'1st2ndWord'!A:A),1),$A$1 )</f>
        <v>Click Here</v>
      </c>
    </row>
    <row r="2159" spans="1:14" ht="25.15" customHeight="1" x14ac:dyDescent="0.2">
      <c r="A2159" s="95">
        <v>2175</v>
      </c>
      <c r="B2159" s="138" t="s">
        <v>6263</v>
      </c>
      <c r="C2159" s="139">
        <v>18</v>
      </c>
      <c r="D2159" s="140">
        <v>17</v>
      </c>
      <c r="E2159" s="156" t="s">
        <v>17172</v>
      </c>
      <c r="F2159" s="157" t="s">
        <v>17674</v>
      </c>
      <c r="G2159" s="159">
        <v>30</v>
      </c>
      <c r="H2159" s="162" t="s">
        <v>17170</v>
      </c>
      <c r="I2159" s="163" t="s">
        <v>17040</v>
      </c>
      <c r="J2159" s="146">
        <v>15</v>
      </c>
      <c r="K2159" s="154"/>
      <c r="L2159" s="106" t="s">
        <v>2611</v>
      </c>
      <c r="M2159" s="86" t="s">
        <v>442</v>
      </c>
      <c r="N2159" s="98" t="str">
        <f>HYPERLINK("#"&amp;"1st2ndWord!" &amp; ADDRESS(MATCH(A2159,'1st2ndWord'!A:A),1),$A$1 )</f>
        <v>Click Here</v>
      </c>
    </row>
    <row r="2160" spans="1:14" ht="25.15" customHeight="1" x14ac:dyDescent="0.2">
      <c r="A2160" s="95">
        <v>2176</v>
      </c>
      <c r="B2160" s="148" t="s">
        <v>6263</v>
      </c>
      <c r="C2160" s="149">
        <v>18</v>
      </c>
      <c r="D2160" s="150">
        <v>18</v>
      </c>
      <c r="E2160" s="150" t="s">
        <v>17173</v>
      </c>
      <c r="F2160" s="150" t="s">
        <v>17675</v>
      </c>
      <c r="G2160" s="151">
        <v>30</v>
      </c>
      <c r="H2160" s="151">
        <v>2</v>
      </c>
      <c r="I2160" s="151">
        <v>118</v>
      </c>
      <c r="J2160" s="151">
        <v>15</v>
      </c>
      <c r="K2160" s="153"/>
      <c r="L2160" s="107" t="s">
        <v>2895</v>
      </c>
      <c r="M2160" s="85" t="s">
        <v>907</v>
      </c>
      <c r="N2160" s="98" t="str">
        <f>HYPERLINK("#"&amp;"1st2ndWord!" &amp; ADDRESS(MATCH(A2160,'1st2ndWord'!A:A),1),$A$1 )</f>
        <v>Click Here</v>
      </c>
    </row>
    <row r="2161" spans="1:14" ht="25.15" customHeight="1" x14ac:dyDescent="0.2">
      <c r="A2161" s="95">
        <v>2177</v>
      </c>
      <c r="B2161" s="138" t="s">
        <v>6263</v>
      </c>
      <c r="C2161" s="139">
        <v>18</v>
      </c>
      <c r="D2161" s="140">
        <v>19</v>
      </c>
      <c r="E2161" s="141">
        <v>3</v>
      </c>
      <c r="F2161" s="142">
        <v>254</v>
      </c>
      <c r="G2161" s="159">
        <v>30</v>
      </c>
      <c r="H2161" s="160">
        <v>2</v>
      </c>
      <c r="I2161" s="161">
        <v>118</v>
      </c>
      <c r="J2161" s="146">
        <v>15</v>
      </c>
      <c r="K2161" s="154"/>
      <c r="L2161" s="106" t="s">
        <v>738</v>
      </c>
      <c r="M2161" s="86"/>
      <c r="N2161" s="98" t="str">
        <f>HYPERLINK("#"&amp;"1st2ndWord!" &amp; ADDRESS(MATCH(A2161,'1st2ndWord'!A:A),1),$A$1 )</f>
        <v>Click Here</v>
      </c>
    </row>
    <row r="2162" spans="1:14" ht="25.15" customHeight="1" x14ac:dyDescent="0.2">
      <c r="A2162" s="95">
        <v>2178</v>
      </c>
      <c r="B2162" s="148" t="s">
        <v>6263</v>
      </c>
      <c r="C2162" s="149">
        <v>18</v>
      </c>
      <c r="D2162" s="150">
        <v>20</v>
      </c>
      <c r="E2162" s="151">
        <v>3</v>
      </c>
      <c r="F2162" s="151">
        <v>254</v>
      </c>
      <c r="G2162" s="151">
        <v>30</v>
      </c>
      <c r="H2162" s="151">
        <v>2</v>
      </c>
      <c r="I2162" s="151">
        <v>118</v>
      </c>
      <c r="J2162" s="151">
        <v>15</v>
      </c>
      <c r="K2162" s="153"/>
      <c r="L2162" s="107" t="s">
        <v>144</v>
      </c>
      <c r="M2162" s="85"/>
      <c r="N2162" s="98" t="str">
        <f>HYPERLINK("#"&amp;"1st2ndWord!" &amp; ADDRESS(MATCH(A2162,'1st2ndWord'!A:A),1),$A$1 )</f>
        <v>Click Here</v>
      </c>
    </row>
    <row r="2163" spans="1:14" ht="25.15" customHeight="1" x14ac:dyDescent="0.2">
      <c r="A2163" s="95">
        <v>2179</v>
      </c>
      <c r="B2163" s="138" t="s">
        <v>6263</v>
      </c>
      <c r="C2163" s="139">
        <v>18</v>
      </c>
      <c r="D2163" s="140">
        <v>21</v>
      </c>
      <c r="E2163" s="141">
        <v>3</v>
      </c>
      <c r="F2163" s="142">
        <v>254</v>
      </c>
      <c r="G2163" s="159">
        <v>30</v>
      </c>
      <c r="H2163" s="160">
        <v>2</v>
      </c>
      <c r="I2163" s="161">
        <v>118</v>
      </c>
      <c r="J2163" s="146">
        <v>15</v>
      </c>
      <c r="K2163" s="154"/>
      <c r="L2163" s="106" t="s">
        <v>738</v>
      </c>
      <c r="M2163" s="86"/>
      <c r="N2163" s="98" t="str">
        <f>HYPERLINK("#"&amp;"1st2ndWord!" &amp; ADDRESS(MATCH(A2163,'1st2ndWord'!A:A),1),$A$1 )</f>
        <v>Click Here</v>
      </c>
    </row>
    <row r="2164" spans="1:14" ht="25.15" customHeight="1" x14ac:dyDescent="0.2">
      <c r="A2164" s="95">
        <v>2180</v>
      </c>
      <c r="B2164" s="148" t="s">
        <v>6263</v>
      </c>
      <c r="C2164" s="149">
        <v>18</v>
      </c>
      <c r="D2164" s="150">
        <v>22</v>
      </c>
      <c r="E2164" s="150" t="s">
        <v>17174</v>
      </c>
      <c r="F2164" s="150" t="s">
        <v>17676</v>
      </c>
      <c r="G2164" s="151">
        <v>30</v>
      </c>
      <c r="H2164" s="151">
        <v>2</v>
      </c>
      <c r="I2164" s="151">
        <v>118</v>
      </c>
      <c r="J2164" s="151">
        <v>15</v>
      </c>
      <c r="K2164" s="153"/>
      <c r="L2164" s="107" t="s">
        <v>2903</v>
      </c>
      <c r="M2164" s="85" t="s">
        <v>110</v>
      </c>
      <c r="N2164" s="98" t="str">
        <f>HYPERLINK("#"&amp;"1st2ndWord!" &amp; ADDRESS(MATCH(A2164,'1st2ndWord'!A:A),1),$A$1 )</f>
        <v>Click Here</v>
      </c>
    </row>
    <row r="2165" spans="1:14" ht="25.15" customHeight="1" x14ac:dyDescent="0.2">
      <c r="A2165" s="95">
        <v>2181</v>
      </c>
      <c r="B2165" s="138" t="s">
        <v>6263</v>
      </c>
      <c r="C2165" s="139">
        <v>18</v>
      </c>
      <c r="D2165" s="140">
        <v>23</v>
      </c>
      <c r="E2165" s="156" t="s">
        <v>17175</v>
      </c>
      <c r="F2165" s="157" t="s">
        <v>17677</v>
      </c>
      <c r="G2165" s="159">
        <v>30</v>
      </c>
      <c r="H2165" s="160">
        <v>2</v>
      </c>
      <c r="I2165" s="161">
        <v>118</v>
      </c>
      <c r="J2165" s="146">
        <v>15</v>
      </c>
      <c r="K2165" s="154"/>
      <c r="L2165" s="106" t="s">
        <v>44</v>
      </c>
      <c r="M2165" s="86"/>
      <c r="N2165" s="98" t="str">
        <f>HYPERLINK("#"&amp;"1st2ndWord!" &amp; ADDRESS(MATCH(A2165,'1st2ndWord'!A:A),1),$A$1 )</f>
        <v>Click Here</v>
      </c>
    </row>
    <row r="2166" spans="1:14" ht="25.15" customHeight="1" x14ac:dyDescent="0.2">
      <c r="A2166" s="95">
        <v>2182</v>
      </c>
      <c r="B2166" s="148" t="s">
        <v>6263</v>
      </c>
      <c r="C2166" s="149">
        <v>18</v>
      </c>
      <c r="D2166" s="150">
        <v>24</v>
      </c>
      <c r="E2166" s="151">
        <v>4</v>
      </c>
      <c r="F2166" s="151">
        <v>255</v>
      </c>
      <c r="G2166" s="151">
        <v>30</v>
      </c>
      <c r="H2166" s="151">
        <v>2</v>
      </c>
      <c r="I2166" s="151">
        <v>118</v>
      </c>
      <c r="J2166" s="151">
        <v>15</v>
      </c>
      <c r="K2166" s="153"/>
      <c r="L2166" s="107" t="s">
        <v>118</v>
      </c>
      <c r="M2166" s="85"/>
      <c r="N2166" s="98" t="str">
        <f>HYPERLINK("#"&amp;"1st2ndWord!" &amp; ADDRESS(MATCH(A2166,'1st2ndWord'!A:A),1),$A$1 )</f>
        <v>Click Here</v>
      </c>
    </row>
    <row r="2167" spans="1:14" ht="25.15" customHeight="1" x14ac:dyDescent="0.2">
      <c r="A2167" s="95">
        <v>2183</v>
      </c>
      <c r="B2167" s="138" t="s">
        <v>6263</v>
      </c>
      <c r="C2167" s="139">
        <v>18</v>
      </c>
      <c r="D2167" s="140">
        <v>25</v>
      </c>
      <c r="E2167" s="141">
        <v>4</v>
      </c>
      <c r="F2167" s="142">
        <v>255</v>
      </c>
      <c r="G2167" s="159">
        <v>30</v>
      </c>
      <c r="H2167" s="160">
        <v>2</v>
      </c>
      <c r="I2167" s="161">
        <v>118</v>
      </c>
      <c r="J2167" s="146">
        <v>15</v>
      </c>
      <c r="K2167" s="154"/>
      <c r="L2167" s="106" t="s">
        <v>2905</v>
      </c>
      <c r="M2167" s="86" t="s">
        <v>1041</v>
      </c>
      <c r="N2167" s="98" t="str">
        <f>HYPERLINK("#"&amp;"1st2ndWord!" &amp; ADDRESS(MATCH(A2167,'1st2ndWord'!A:A),1),$A$1 )</f>
        <v>Click Here</v>
      </c>
    </row>
    <row r="2168" spans="1:14" ht="25.15" customHeight="1" x14ac:dyDescent="0.2">
      <c r="A2168" s="95">
        <v>2184</v>
      </c>
      <c r="B2168" s="148" t="s">
        <v>6263</v>
      </c>
      <c r="C2168" s="149">
        <v>18</v>
      </c>
      <c r="D2168" s="150">
        <v>26</v>
      </c>
      <c r="E2168" s="151">
        <v>4</v>
      </c>
      <c r="F2168" s="151">
        <v>255</v>
      </c>
      <c r="G2168" s="151">
        <v>30</v>
      </c>
      <c r="H2168" s="151">
        <v>2</v>
      </c>
      <c r="I2168" s="151">
        <v>118</v>
      </c>
      <c r="J2168" s="151">
        <v>15</v>
      </c>
      <c r="K2168" s="153"/>
      <c r="L2168" s="107" t="s">
        <v>942</v>
      </c>
      <c r="M2168" s="85" t="s">
        <v>110</v>
      </c>
      <c r="N2168" s="98" t="str">
        <f>HYPERLINK("#"&amp;"1st2ndWord!" &amp; ADDRESS(MATCH(A2168,'1st2ndWord'!A:A),1),$A$1 )</f>
        <v>Click Here</v>
      </c>
    </row>
    <row r="2169" spans="1:14" ht="25.15" customHeight="1" x14ac:dyDescent="0.2">
      <c r="A2169" s="95">
        <v>2185</v>
      </c>
      <c r="B2169" s="138" t="s">
        <v>6263</v>
      </c>
      <c r="C2169" s="139">
        <v>18</v>
      </c>
      <c r="D2169" s="140">
        <v>27</v>
      </c>
      <c r="E2169" s="141">
        <v>4</v>
      </c>
      <c r="F2169" s="142">
        <v>255</v>
      </c>
      <c r="G2169" s="159">
        <v>30</v>
      </c>
      <c r="H2169" s="160">
        <v>2</v>
      </c>
      <c r="I2169" s="161">
        <v>118</v>
      </c>
      <c r="J2169" s="146">
        <v>15</v>
      </c>
      <c r="K2169" s="154"/>
      <c r="L2169" s="106" t="s">
        <v>1601</v>
      </c>
      <c r="M2169" s="86" t="s">
        <v>387</v>
      </c>
      <c r="N2169" s="98" t="str">
        <f>HYPERLINK("#"&amp;"1st2ndWord!" &amp; ADDRESS(MATCH(A2169,'1st2ndWord'!A:A),1),$A$1 )</f>
        <v>Click Here</v>
      </c>
    </row>
    <row r="2170" spans="1:14" ht="25.15" customHeight="1" x14ac:dyDescent="0.2">
      <c r="A2170" s="95">
        <v>2186</v>
      </c>
      <c r="B2170" s="148" t="s">
        <v>6263</v>
      </c>
      <c r="C2170" s="149">
        <v>18</v>
      </c>
      <c r="D2170" s="150">
        <v>28</v>
      </c>
      <c r="E2170" s="151">
        <v>4</v>
      </c>
      <c r="F2170" s="151">
        <v>255</v>
      </c>
      <c r="G2170" s="151">
        <v>30</v>
      </c>
      <c r="H2170" s="151">
        <v>2</v>
      </c>
      <c r="I2170" s="151">
        <v>118</v>
      </c>
      <c r="J2170" s="151">
        <v>15</v>
      </c>
      <c r="K2170" s="153"/>
      <c r="L2170" s="107" t="s">
        <v>2349</v>
      </c>
      <c r="M2170" s="85" t="s">
        <v>393</v>
      </c>
      <c r="N2170" s="98" t="str">
        <f>HYPERLINK("#"&amp;"1st2ndWord!" &amp; ADDRESS(MATCH(A2170,'1st2ndWord'!A:A),1),$A$1 )</f>
        <v>Click Here</v>
      </c>
    </row>
    <row r="2171" spans="1:14" ht="25.15" customHeight="1" x14ac:dyDescent="0.2">
      <c r="A2171" s="95">
        <v>2187</v>
      </c>
      <c r="B2171" s="138" t="s">
        <v>6263</v>
      </c>
      <c r="C2171" s="139">
        <v>18</v>
      </c>
      <c r="D2171" s="140">
        <v>29</v>
      </c>
      <c r="E2171" s="141">
        <v>4</v>
      </c>
      <c r="F2171" s="142">
        <v>255</v>
      </c>
      <c r="G2171" s="159">
        <v>30</v>
      </c>
      <c r="H2171" s="160">
        <v>2</v>
      </c>
      <c r="I2171" s="161">
        <v>118</v>
      </c>
      <c r="J2171" s="146">
        <v>15</v>
      </c>
      <c r="K2171" s="154"/>
      <c r="L2171" s="106" t="s">
        <v>2260</v>
      </c>
      <c r="M2171" s="86" t="s">
        <v>110</v>
      </c>
      <c r="N2171" s="98" t="str">
        <f>HYPERLINK("#"&amp;"1st2ndWord!" &amp; ADDRESS(MATCH(A2171,'1st2ndWord'!A:A),1),$A$1 )</f>
        <v>Click Here</v>
      </c>
    </row>
    <row r="2172" spans="1:14" ht="25.15" customHeight="1" x14ac:dyDescent="0.2">
      <c r="A2172" s="95">
        <v>2188</v>
      </c>
      <c r="B2172" s="148" t="s">
        <v>6263</v>
      </c>
      <c r="C2172" s="149">
        <v>18</v>
      </c>
      <c r="D2172" s="150">
        <v>30</v>
      </c>
      <c r="E2172" s="151">
        <v>4</v>
      </c>
      <c r="F2172" s="151">
        <v>255</v>
      </c>
      <c r="G2172" s="151">
        <v>30</v>
      </c>
      <c r="H2172" s="151">
        <v>2</v>
      </c>
      <c r="I2172" s="151">
        <v>118</v>
      </c>
      <c r="J2172" s="151">
        <v>15</v>
      </c>
      <c r="K2172" s="153"/>
      <c r="L2172" s="107" t="s">
        <v>81</v>
      </c>
      <c r="M2172" s="85"/>
      <c r="N2172" s="98" t="str">
        <f>HYPERLINK("#"&amp;"1st2ndWord!" &amp; ADDRESS(MATCH(A2172,'1st2ndWord'!A:A),1),$A$1 )</f>
        <v>Click Here</v>
      </c>
    </row>
    <row r="2173" spans="1:14" ht="25.15" customHeight="1" x14ac:dyDescent="0.2">
      <c r="A2173" s="95">
        <v>2189</v>
      </c>
      <c r="B2173" s="138" t="s">
        <v>6263</v>
      </c>
      <c r="C2173" s="139">
        <v>18</v>
      </c>
      <c r="D2173" s="140">
        <v>31</v>
      </c>
      <c r="E2173" s="156" t="s">
        <v>17176</v>
      </c>
      <c r="F2173" s="157" t="s">
        <v>17678</v>
      </c>
      <c r="G2173" s="159">
        <v>30</v>
      </c>
      <c r="H2173" s="162" t="s">
        <v>17172</v>
      </c>
      <c r="I2173" s="163" t="s">
        <v>17404</v>
      </c>
      <c r="J2173" s="146">
        <v>15</v>
      </c>
      <c r="K2173" s="154"/>
      <c r="L2173" s="106" t="s">
        <v>74</v>
      </c>
      <c r="M2173" s="86"/>
      <c r="N2173" s="98" t="str">
        <f>HYPERLINK("#"&amp;"1st2ndWord!" &amp; ADDRESS(MATCH(A2173,'1st2ndWord'!A:A),1),$A$1 )</f>
        <v>Click Here</v>
      </c>
    </row>
    <row r="2174" spans="1:14" ht="25.15" customHeight="1" x14ac:dyDescent="0.2">
      <c r="A2174" s="95">
        <v>2190</v>
      </c>
      <c r="B2174" s="148" t="s">
        <v>6263</v>
      </c>
      <c r="C2174" s="149">
        <v>18</v>
      </c>
      <c r="D2174" s="150">
        <v>32</v>
      </c>
      <c r="E2174" s="150" t="s">
        <v>17177</v>
      </c>
      <c r="F2174" s="150" t="s">
        <v>17679</v>
      </c>
      <c r="G2174" s="151">
        <v>30</v>
      </c>
      <c r="H2174" s="158" t="s">
        <v>17173</v>
      </c>
      <c r="I2174" s="158" t="s">
        <v>17041</v>
      </c>
      <c r="J2174" s="151">
        <v>15</v>
      </c>
      <c r="K2174" s="153"/>
      <c r="L2174" s="107" t="s">
        <v>2911</v>
      </c>
      <c r="M2174" s="85" t="s">
        <v>262</v>
      </c>
      <c r="N2174" s="98" t="str">
        <f>HYPERLINK("#"&amp;"1st2ndWord!" &amp; ADDRESS(MATCH(A2174,'1st2ndWord'!A:A),1),$A$1 )</f>
        <v>Click Here</v>
      </c>
    </row>
    <row r="2175" spans="1:14" ht="25.15" customHeight="1" x14ac:dyDescent="0.2">
      <c r="A2175" s="95">
        <v>2191</v>
      </c>
      <c r="B2175" s="138" t="s">
        <v>6263</v>
      </c>
      <c r="C2175" s="139">
        <v>18</v>
      </c>
      <c r="D2175" s="140">
        <v>33</v>
      </c>
      <c r="E2175" s="141">
        <v>5</v>
      </c>
      <c r="F2175" s="142">
        <v>256</v>
      </c>
      <c r="G2175" s="159">
        <v>30</v>
      </c>
      <c r="H2175" s="160">
        <v>3</v>
      </c>
      <c r="I2175" s="161">
        <v>119</v>
      </c>
      <c r="J2175" s="146">
        <v>15</v>
      </c>
      <c r="K2175" s="154"/>
      <c r="L2175" s="106" t="s">
        <v>2914</v>
      </c>
      <c r="M2175" s="86" t="s">
        <v>2815</v>
      </c>
      <c r="N2175" s="98" t="str">
        <f>HYPERLINK("#"&amp;"1st2ndWord!" &amp; ADDRESS(MATCH(A2175,'1st2ndWord'!A:A),1),$A$1 )</f>
        <v>Click Here</v>
      </c>
    </row>
    <row r="2176" spans="1:14" ht="25.15" customHeight="1" x14ac:dyDescent="0.2">
      <c r="A2176" s="95">
        <v>2192</v>
      </c>
      <c r="B2176" s="148" t="s">
        <v>6263</v>
      </c>
      <c r="C2176" s="149">
        <v>18</v>
      </c>
      <c r="D2176" s="150">
        <v>34</v>
      </c>
      <c r="E2176" s="151">
        <v>5</v>
      </c>
      <c r="F2176" s="151">
        <v>256</v>
      </c>
      <c r="G2176" s="151">
        <v>30</v>
      </c>
      <c r="H2176" s="151">
        <v>3</v>
      </c>
      <c r="I2176" s="151">
        <v>119</v>
      </c>
      <c r="J2176" s="151">
        <v>15</v>
      </c>
      <c r="K2176" s="153"/>
      <c r="L2176" s="107" t="s">
        <v>330</v>
      </c>
      <c r="M2176" s="85" t="s">
        <v>127</v>
      </c>
      <c r="N2176" s="98" t="str">
        <f>HYPERLINK("#"&amp;"1st2ndWord!" &amp; ADDRESS(MATCH(A2176,'1st2ndWord'!A:A),1),$A$1 )</f>
        <v>Click Here</v>
      </c>
    </row>
    <row r="2177" spans="1:14" ht="25.15" customHeight="1" x14ac:dyDescent="0.2">
      <c r="A2177" s="95">
        <v>2193</v>
      </c>
      <c r="B2177" s="138" t="s">
        <v>6263</v>
      </c>
      <c r="C2177" s="139">
        <v>18</v>
      </c>
      <c r="D2177" s="140">
        <v>35</v>
      </c>
      <c r="E2177" s="141">
        <v>5</v>
      </c>
      <c r="F2177" s="142">
        <v>256</v>
      </c>
      <c r="G2177" s="159">
        <v>30</v>
      </c>
      <c r="H2177" s="160">
        <v>3</v>
      </c>
      <c r="I2177" s="161">
        <v>119</v>
      </c>
      <c r="J2177" s="146">
        <v>15</v>
      </c>
      <c r="K2177" s="154"/>
      <c r="L2177" s="106" t="s">
        <v>2484</v>
      </c>
      <c r="M2177" s="86" t="s">
        <v>453</v>
      </c>
      <c r="N2177" s="98" t="str">
        <f>HYPERLINK("#"&amp;"1st2ndWord!" &amp; ADDRESS(MATCH(A2177,'1st2ndWord'!A:A),1),$A$1 )</f>
        <v>Click Here</v>
      </c>
    </row>
    <row r="2178" spans="1:14" ht="25.15" customHeight="1" x14ac:dyDescent="0.2">
      <c r="A2178" s="95">
        <v>2194</v>
      </c>
      <c r="B2178" s="148" t="s">
        <v>6263</v>
      </c>
      <c r="C2178" s="149">
        <v>18</v>
      </c>
      <c r="D2178" s="150">
        <v>36</v>
      </c>
      <c r="E2178" s="151">
        <v>5</v>
      </c>
      <c r="F2178" s="151">
        <v>256</v>
      </c>
      <c r="G2178" s="151">
        <v>30</v>
      </c>
      <c r="H2178" s="151">
        <v>3</v>
      </c>
      <c r="I2178" s="151">
        <v>119</v>
      </c>
      <c r="J2178" s="151">
        <v>15</v>
      </c>
      <c r="K2178" s="153"/>
      <c r="L2178" s="107" t="s">
        <v>68</v>
      </c>
      <c r="M2178" s="85"/>
      <c r="N2178" s="98" t="str">
        <f>HYPERLINK("#"&amp;"1st2ndWord!" &amp; ADDRESS(MATCH(A2178,'1st2ndWord'!A:A),1),$A$1 )</f>
        <v>Click Here</v>
      </c>
    </row>
    <row r="2179" spans="1:14" ht="25.15" customHeight="1" x14ac:dyDescent="0.2">
      <c r="A2179" s="95">
        <v>2195</v>
      </c>
      <c r="B2179" s="138" t="s">
        <v>6263</v>
      </c>
      <c r="C2179" s="139">
        <v>18</v>
      </c>
      <c r="D2179" s="140">
        <v>37</v>
      </c>
      <c r="E2179" s="141">
        <v>5</v>
      </c>
      <c r="F2179" s="142">
        <v>256</v>
      </c>
      <c r="G2179" s="159">
        <v>30</v>
      </c>
      <c r="H2179" s="160">
        <v>3</v>
      </c>
      <c r="I2179" s="161">
        <v>119</v>
      </c>
      <c r="J2179" s="146">
        <v>15</v>
      </c>
      <c r="K2179" s="154"/>
      <c r="L2179" s="106" t="s">
        <v>296</v>
      </c>
      <c r="M2179" s="86" t="s">
        <v>110</v>
      </c>
      <c r="N2179" s="98" t="str">
        <f>HYPERLINK("#"&amp;"1st2ndWord!" &amp; ADDRESS(MATCH(A2179,'1st2ndWord'!A:A),1),$A$1 )</f>
        <v>Click Here</v>
      </c>
    </row>
    <row r="2180" spans="1:14" ht="25.15" customHeight="1" x14ac:dyDescent="0.2">
      <c r="A2180" s="95">
        <v>2196</v>
      </c>
      <c r="B2180" s="148" t="s">
        <v>6263</v>
      </c>
      <c r="C2180" s="149">
        <v>18</v>
      </c>
      <c r="D2180" s="150">
        <v>38</v>
      </c>
      <c r="E2180" s="151">
        <v>5</v>
      </c>
      <c r="F2180" s="151">
        <v>256</v>
      </c>
      <c r="G2180" s="151">
        <v>30</v>
      </c>
      <c r="H2180" s="151">
        <v>3</v>
      </c>
      <c r="I2180" s="151">
        <v>119</v>
      </c>
      <c r="J2180" s="151">
        <v>15</v>
      </c>
      <c r="K2180" s="153"/>
      <c r="L2180" s="107" t="s">
        <v>2920</v>
      </c>
      <c r="M2180" s="85"/>
      <c r="N2180" s="98" t="str">
        <f>HYPERLINK("#"&amp;"1st2ndWord!" &amp; ADDRESS(MATCH(A2180,'1st2ndWord'!A:A),1),$A$1 )</f>
        <v>Click Here</v>
      </c>
    </row>
    <row r="2181" spans="1:14" ht="25.15" customHeight="1" x14ac:dyDescent="0.2">
      <c r="A2181" s="95">
        <v>2197</v>
      </c>
      <c r="B2181" s="138" t="s">
        <v>6263</v>
      </c>
      <c r="C2181" s="139">
        <v>18</v>
      </c>
      <c r="D2181" s="140">
        <v>39</v>
      </c>
      <c r="E2181" s="141">
        <v>5</v>
      </c>
      <c r="F2181" s="142">
        <v>256</v>
      </c>
      <c r="G2181" s="159">
        <v>30</v>
      </c>
      <c r="H2181" s="160">
        <v>3</v>
      </c>
      <c r="I2181" s="161">
        <v>119</v>
      </c>
      <c r="J2181" s="146">
        <v>15</v>
      </c>
      <c r="K2181" s="154"/>
      <c r="L2181" s="106" t="s">
        <v>2846</v>
      </c>
      <c r="M2181" s="86"/>
      <c r="N2181" s="98" t="str">
        <f>HYPERLINK("#"&amp;"1st2ndWord!" &amp; ADDRESS(MATCH(A2181,'1st2ndWord'!A:A),1),$A$1 )</f>
        <v>Click Here</v>
      </c>
    </row>
    <row r="2182" spans="1:14" ht="25.15" customHeight="1" x14ac:dyDescent="0.2">
      <c r="A2182" s="95">
        <v>2198</v>
      </c>
      <c r="B2182" s="148" t="s">
        <v>6263</v>
      </c>
      <c r="C2182" s="149">
        <v>18</v>
      </c>
      <c r="D2182" s="150">
        <v>40</v>
      </c>
      <c r="E2182" s="151">
        <v>5</v>
      </c>
      <c r="F2182" s="151">
        <v>256</v>
      </c>
      <c r="G2182" s="151">
        <v>30</v>
      </c>
      <c r="H2182" s="151">
        <v>3</v>
      </c>
      <c r="I2182" s="151">
        <v>119</v>
      </c>
      <c r="J2182" s="151">
        <v>15</v>
      </c>
      <c r="K2182" s="153"/>
      <c r="L2182" s="107" t="s">
        <v>2924</v>
      </c>
      <c r="M2182" s="85" t="s">
        <v>935</v>
      </c>
      <c r="N2182" s="98" t="str">
        <f>HYPERLINK("#"&amp;"1st2ndWord!" &amp; ADDRESS(MATCH(A2182,'1st2ndWord'!A:A),1),$A$1 )</f>
        <v>Click Here</v>
      </c>
    </row>
    <row r="2183" spans="1:14" ht="25.15" customHeight="1" x14ac:dyDescent="0.2">
      <c r="A2183" s="95">
        <v>2199</v>
      </c>
      <c r="B2183" s="138" t="s">
        <v>6263</v>
      </c>
      <c r="C2183" s="139">
        <v>18</v>
      </c>
      <c r="D2183" s="140">
        <v>41</v>
      </c>
      <c r="E2183" s="141">
        <v>5</v>
      </c>
      <c r="F2183" s="142">
        <v>256</v>
      </c>
      <c r="G2183" s="159">
        <v>30</v>
      </c>
      <c r="H2183" s="160">
        <v>3</v>
      </c>
      <c r="I2183" s="161">
        <v>119</v>
      </c>
      <c r="J2183" s="146">
        <v>15</v>
      </c>
      <c r="K2183" s="154"/>
      <c r="L2183" s="106" t="s">
        <v>184</v>
      </c>
      <c r="M2183" s="86"/>
      <c r="N2183" s="98" t="str">
        <f>HYPERLINK("#"&amp;"1st2ndWord!" &amp; ADDRESS(MATCH(A2183,'1st2ndWord'!A:A),1),$A$1 )</f>
        <v>Click Here</v>
      </c>
    </row>
    <row r="2184" spans="1:14" ht="25.15" customHeight="1" x14ac:dyDescent="0.2">
      <c r="A2184" s="95">
        <v>2200</v>
      </c>
      <c r="B2184" s="148" t="s">
        <v>6263</v>
      </c>
      <c r="C2184" s="149">
        <v>18</v>
      </c>
      <c r="D2184" s="150">
        <v>42</v>
      </c>
      <c r="E2184" s="151">
        <v>5</v>
      </c>
      <c r="F2184" s="151">
        <v>256</v>
      </c>
      <c r="G2184" s="151">
        <v>30</v>
      </c>
      <c r="H2184" s="151">
        <v>3</v>
      </c>
      <c r="I2184" s="151">
        <v>119</v>
      </c>
      <c r="J2184" s="151">
        <v>15</v>
      </c>
      <c r="K2184" s="153"/>
      <c r="L2184" s="107" t="s">
        <v>2927</v>
      </c>
      <c r="M2184" s="85" t="s">
        <v>196</v>
      </c>
      <c r="N2184" s="98" t="str">
        <f>HYPERLINK("#"&amp;"1st2ndWord!" &amp; ADDRESS(MATCH(A2184,'1st2ndWord'!A:A),1),$A$1 )</f>
        <v>Click Here</v>
      </c>
    </row>
    <row r="2185" spans="1:14" ht="25.15" customHeight="1" x14ac:dyDescent="0.2">
      <c r="A2185" s="95">
        <v>2201</v>
      </c>
      <c r="B2185" s="138" t="s">
        <v>6263</v>
      </c>
      <c r="C2185" s="139">
        <v>18</v>
      </c>
      <c r="D2185" s="140">
        <v>43</v>
      </c>
      <c r="E2185" s="141">
        <v>5</v>
      </c>
      <c r="F2185" s="142">
        <v>256</v>
      </c>
      <c r="G2185" s="159">
        <v>30</v>
      </c>
      <c r="H2185" s="160">
        <v>3</v>
      </c>
      <c r="I2185" s="161">
        <v>119</v>
      </c>
      <c r="J2185" s="146">
        <v>15</v>
      </c>
      <c r="K2185" s="154"/>
      <c r="L2185" s="106" t="s">
        <v>1003</v>
      </c>
      <c r="M2185" s="86"/>
      <c r="N2185" s="98" t="str">
        <f>HYPERLINK("#"&amp;"1st2ndWord!" &amp; ADDRESS(MATCH(A2185,'1st2ndWord'!A:A),1),$A$1 )</f>
        <v>Click Here</v>
      </c>
    </row>
    <row r="2186" spans="1:14" ht="25.15" customHeight="1" x14ac:dyDescent="0.2">
      <c r="A2186" s="95">
        <v>2202</v>
      </c>
      <c r="B2186" s="148" t="s">
        <v>6263</v>
      </c>
      <c r="C2186" s="149">
        <v>18</v>
      </c>
      <c r="D2186" s="150">
        <v>44</v>
      </c>
      <c r="E2186" s="150" t="s">
        <v>17178</v>
      </c>
      <c r="F2186" s="150" t="s">
        <v>17680</v>
      </c>
      <c r="G2186" s="151">
        <v>30</v>
      </c>
      <c r="H2186" s="151">
        <v>3</v>
      </c>
      <c r="I2186" s="151">
        <v>119</v>
      </c>
      <c r="J2186" s="151">
        <v>15</v>
      </c>
      <c r="K2186" s="153"/>
      <c r="L2186" s="107" t="s">
        <v>1149</v>
      </c>
      <c r="M2186" s="85"/>
      <c r="N2186" s="98" t="str">
        <f>HYPERLINK("#"&amp;"1st2ndWord!" &amp; ADDRESS(MATCH(A2186,'1st2ndWord'!A:A),1),$A$1 )</f>
        <v>Click Here</v>
      </c>
    </row>
    <row r="2187" spans="1:14" ht="25.15" customHeight="1" x14ac:dyDescent="0.2">
      <c r="A2187" s="95">
        <v>2203</v>
      </c>
      <c r="B2187" s="138" t="s">
        <v>6263</v>
      </c>
      <c r="C2187" s="139">
        <v>18</v>
      </c>
      <c r="D2187" s="140">
        <v>45</v>
      </c>
      <c r="E2187" s="156" t="s">
        <v>17179</v>
      </c>
      <c r="F2187" s="157" t="s">
        <v>17681</v>
      </c>
      <c r="G2187" s="159">
        <v>30</v>
      </c>
      <c r="H2187" s="160">
        <v>3</v>
      </c>
      <c r="I2187" s="161">
        <v>119</v>
      </c>
      <c r="J2187" s="146">
        <v>15</v>
      </c>
      <c r="K2187" s="154"/>
      <c r="L2187" s="106" t="s">
        <v>2911</v>
      </c>
      <c r="M2187" s="86" t="s">
        <v>262</v>
      </c>
      <c r="N2187" s="98" t="str">
        <f>HYPERLINK("#"&amp;"1st2ndWord!" &amp; ADDRESS(MATCH(A2187,'1st2ndWord'!A:A),1),$A$1 )</f>
        <v>Click Here</v>
      </c>
    </row>
    <row r="2188" spans="1:14" ht="25.15" customHeight="1" x14ac:dyDescent="0.2">
      <c r="A2188" s="95">
        <v>2204</v>
      </c>
      <c r="B2188" s="148" t="s">
        <v>6263</v>
      </c>
      <c r="C2188" s="149">
        <v>18</v>
      </c>
      <c r="D2188" s="150">
        <v>46</v>
      </c>
      <c r="E2188" s="151">
        <v>6</v>
      </c>
      <c r="F2188" s="151">
        <v>257</v>
      </c>
      <c r="G2188" s="151">
        <v>30</v>
      </c>
      <c r="H2188" s="151">
        <v>3</v>
      </c>
      <c r="I2188" s="151">
        <v>119</v>
      </c>
      <c r="J2188" s="151">
        <v>15</v>
      </c>
      <c r="K2188" s="153"/>
      <c r="L2188" s="107" t="s">
        <v>2934</v>
      </c>
      <c r="M2188" s="85" t="s">
        <v>771</v>
      </c>
      <c r="N2188" s="98" t="str">
        <f>HYPERLINK("#"&amp;"1st2ndWord!" &amp; ADDRESS(MATCH(A2188,'1st2ndWord'!A:A),1),$A$1 )</f>
        <v>Click Here</v>
      </c>
    </row>
    <row r="2189" spans="1:14" ht="25.15" customHeight="1" x14ac:dyDescent="0.2">
      <c r="A2189" s="95">
        <v>2205</v>
      </c>
      <c r="B2189" s="138" t="s">
        <v>6263</v>
      </c>
      <c r="C2189" s="139">
        <v>18</v>
      </c>
      <c r="D2189" s="140">
        <v>47</v>
      </c>
      <c r="E2189" s="141">
        <v>6</v>
      </c>
      <c r="F2189" s="142">
        <v>257</v>
      </c>
      <c r="G2189" s="159">
        <v>30</v>
      </c>
      <c r="H2189" s="160">
        <v>3</v>
      </c>
      <c r="I2189" s="161">
        <v>119</v>
      </c>
      <c r="J2189" s="146">
        <v>15</v>
      </c>
      <c r="K2189" s="154"/>
      <c r="L2189" s="106" t="s">
        <v>570</v>
      </c>
      <c r="M2189" s="86" t="s">
        <v>24</v>
      </c>
      <c r="N2189" s="98" t="str">
        <f>HYPERLINK("#"&amp;"1st2ndWord!" &amp; ADDRESS(MATCH(A2189,'1st2ndWord'!A:A),1),$A$1 )</f>
        <v>Click Here</v>
      </c>
    </row>
    <row r="2190" spans="1:14" ht="25.15" customHeight="1" x14ac:dyDescent="0.2">
      <c r="A2190" s="95">
        <v>2206</v>
      </c>
      <c r="B2190" s="148" t="s">
        <v>6263</v>
      </c>
      <c r="C2190" s="149">
        <v>18</v>
      </c>
      <c r="D2190" s="150">
        <v>48</v>
      </c>
      <c r="E2190" s="151">
        <v>6</v>
      </c>
      <c r="F2190" s="151">
        <v>257</v>
      </c>
      <c r="G2190" s="151">
        <v>30</v>
      </c>
      <c r="H2190" s="151">
        <v>3</v>
      </c>
      <c r="I2190" s="151">
        <v>119</v>
      </c>
      <c r="J2190" s="151">
        <v>15</v>
      </c>
      <c r="K2190" s="153"/>
      <c r="L2190" s="107" t="s">
        <v>2937</v>
      </c>
      <c r="M2190" s="85" t="s">
        <v>309</v>
      </c>
      <c r="N2190" s="98" t="str">
        <f>HYPERLINK("#"&amp;"1st2ndWord!" &amp; ADDRESS(MATCH(A2190,'1st2ndWord'!A:A),1),$A$1 )</f>
        <v>Click Here</v>
      </c>
    </row>
    <row r="2191" spans="1:14" ht="25.15" customHeight="1" x14ac:dyDescent="0.2">
      <c r="A2191" s="95">
        <v>2207</v>
      </c>
      <c r="B2191" s="138" t="s">
        <v>6263</v>
      </c>
      <c r="C2191" s="139">
        <v>18</v>
      </c>
      <c r="D2191" s="140">
        <v>49</v>
      </c>
      <c r="E2191" s="156" t="s">
        <v>17180</v>
      </c>
      <c r="F2191" s="157" t="s">
        <v>17682</v>
      </c>
      <c r="G2191" s="159">
        <v>30</v>
      </c>
      <c r="H2191" s="160">
        <v>3</v>
      </c>
      <c r="I2191" s="161">
        <v>119</v>
      </c>
      <c r="J2191" s="146">
        <v>15</v>
      </c>
      <c r="K2191" s="154"/>
      <c r="L2191" s="106" t="s">
        <v>2941</v>
      </c>
      <c r="M2191" s="86" t="s">
        <v>1138</v>
      </c>
      <c r="N2191" s="98" t="str">
        <f>HYPERLINK("#"&amp;"1st2ndWord!" &amp; ADDRESS(MATCH(A2191,'1st2ndWord'!A:A),1),$A$1 )</f>
        <v>Click Here</v>
      </c>
    </row>
    <row r="2192" spans="1:14" ht="25.15" customHeight="1" x14ac:dyDescent="0.2">
      <c r="A2192" s="95">
        <v>2208</v>
      </c>
      <c r="B2192" s="148" t="s">
        <v>6263</v>
      </c>
      <c r="C2192" s="149">
        <v>18</v>
      </c>
      <c r="D2192" s="150">
        <v>50</v>
      </c>
      <c r="E2192" s="150" t="s">
        <v>17181</v>
      </c>
      <c r="F2192" s="150" t="s">
        <v>17683</v>
      </c>
      <c r="G2192" s="151">
        <v>30</v>
      </c>
      <c r="H2192" s="158" t="s">
        <v>17174</v>
      </c>
      <c r="I2192" s="158" t="s">
        <v>17406</v>
      </c>
      <c r="J2192" s="151">
        <v>15</v>
      </c>
      <c r="K2192" s="153"/>
      <c r="L2192" s="107" t="s">
        <v>294</v>
      </c>
      <c r="M2192" s="85"/>
      <c r="N2192" s="98" t="str">
        <f>HYPERLINK("#"&amp;"1st2ndWord!" &amp; ADDRESS(MATCH(A2192,'1st2ndWord'!A:A),1),$A$1 )</f>
        <v>Click Here</v>
      </c>
    </row>
    <row r="2193" spans="1:14" ht="25.15" customHeight="1" x14ac:dyDescent="0.2">
      <c r="A2193" s="95">
        <v>2209</v>
      </c>
      <c r="B2193" s="138" t="s">
        <v>6263</v>
      </c>
      <c r="C2193" s="139">
        <v>18</v>
      </c>
      <c r="D2193" s="140">
        <v>51</v>
      </c>
      <c r="E2193" s="141">
        <v>7</v>
      </c>
      <c r="F2193" s="142">
        <v>258</v>
      </c>
      <c r="G2193" s="159">
        <v>30</v>
      </c>
      <c r="H2193" s="162" t="s">
        <v>17175</v>
      </c>
      <c r="I2193" s="163" t="s">
        <v>17042</v>
      </c>
      <c r="J2193" s="146">
        <v>15</v>
      </c>
      <c r="K2193" s="154"/>
      <c r="L2193" s="106" t="s">
        <v>979</v>
      </c>
      <c r="M2193" s="86"/>
      <c r="N2193" s="98" t="str">
        <f>HYPERLINK("#"&amp;"1st2ndWord!" &amp; ADDRESS(MATCH(A2193,'1st2ndWord'!A:A),1),$A$1 )</f>
        <v>Click Here</v>
      </c>
    </row>
    <row r="2194" spans="1:14" ht="25.15" customHeight="1" x14ac:dyDescent="0.2">
      <c r="A2194" s="95">
        <v>2210</v>
      </c>
      <c r="B2194" s="148" t="s">
        <v>6263</v>
      </c>
      <c r="C2194" s="149">
        <v>18</v>
      </c>
      <c r="D2194" s="150">
        <v>52</v>
      </c>
      <c r="E2194" s="151">
        <v>7</v>
      </c>
      <c r="F2194" s="151">
        <v>258</v>
      </c>
      <c r="G2194" s="151">
        <v>30</v>
      </c>
      <c r="H2194" s="151">
        <v>4</v>
      </c>
      <c r="I2194" s="151">
        <v>120</v>
      </c>
      <c r="J2194" s="151">
        <v>15</v>
      </c>
      <c r="K2194" s="153"/>
      <c r="L2194" s="107" t="s">
        <v>570</v>
      </c>
      <c r="M2194" s="85" t="s">
        <v>24</v>
      </c>
      <c r="N2194" s="98" t="str">
        <f>HYPERLINK("#"&amp;"1st2ndWord!" &amp; ADDRESS(MATCH(A2194,'1st2ndWord'!A:A),1),$A$1 )</f>
        <v>Click Here</v>
      </c>
    </row>
    <row r="2195" spans="1:14" ht="25.15" customHeight="1" x14ac:dyDescent="0.2">
      <c r="A2195" s="95">
        <v>2211</v>
      </c>
      <c r="B2195" s="138" t="s">
        <v>6263</v>
      </c>
      <c r="C2195" s="139">
        <v>18</v>
      </c>
      <c r="D2195" s="140">
        <v>53</v>
      </c>
      <c r="E2195" s="156" t="s">
        <v>17182</v>
      </c>
      <c r="F2195" s="157" t="s">
        <v>17684</v>
      </c>
      <c r="G2195" s="159">
        <v>30</v>
      </c>
      <c r="H2195" s="160">
        <v>4</v>
      </c>
      <c r="I2195" s="161">
        <v>120</v>
      </c>
      <c r="J2195" s="146">
        <v>15</v>
      </c>
      <c r="K2195" s="154"/>
      <c r="L2195" s="106" t="s">
        <v>2945</v>
      </c>
      <c r="M2195" s="86" t="s">
        <v>442</v>
      </c>
      <c r="N2195" s="98" t="str">
        <f>HYPERLINK("#"&amp;"1st2ndWord!" &amp; ADDRESS(MATCH(A2195,'1st2ndWord'!A:A),1),$A$1 )</f>
        <v>Click Here</v>
      </c>
    </row>
    <row r="2196" spans="1:14" ht="25.15" customHeight="1" x14ac:dyDescent="0.2">
      <c r="A2196" s="95">
        <v>2212</v>
      </c>
      <c r="B2196" s="148" t="s">
        <v>6263</v>
      </c>
      <c r="C2196" s="149">
        <v>18</v>
      </c>
      <c r="D2196" s="150">
        <v>54</v>
      </c>
      <c r="E2196" s="150" t="s">
        <v>17183</v>
      </c>
      <c r="F2196" s="150" t="s">
        <v>17685</v>
      </c>
      <c r="G2196" s="151">
        <v>30</v>
      </c>
      <c r="H2196" s="151">
        <v>4</v>
      </c>
      <c r="I2196" s="151">
        <v>120</v>
      </c>
      <c r="J2196" s="151">
        <v>15</v>
      </c>
      <c r="K2196" s="153"/>
      <c r="L2196" s="107" t="s">
        <v>495</v>
      </c>
      <c r="M2196" s="85"/>
      <c r="N2196" s="98" t="str">
        <f>HYPERLINK("#"&amp;"1st2ndWord!" &amp; ADDRESS(MATCH(A2196,'1st2ndWord'!A:A),1),$A$1 )</f>
        <v>Click Here</v>
      </c>
    </row>
    <row r="2197" spans="1:14" ht="25.15" customHeight="1" x14ac:dyDescent="0.2">
      <c r="A2197" s="95">
        <v>2213</v>
      </c>
      <c r="B2197" s="138" t="s">
        <v>6263</v>
      </c>
      <c r="C2197" s="139">
        <v>18</v>
      </c>
      <c r="D2197" s="140">
        <v>55</v>
      </c>
      <c r="E2197" s="141">
        <v>8</v>
      </c>
      <c r="F2197" s="142">
        <v>259</v>
      </c>
      <c r="G2197" s="159">
        <v>30</v>
      </c>
      <c r="H2197" s="160">
        <v>4</v>
      </c>
      <c r="I2197" s="161">
        <v>120</v>
      </c>
      <c r="J2197" s="146">
        <v>15</v>
      </c>
      <c r="K2197" s="154"/>
      <c r="L2197" s="106" t="s">
        <v>111</v>
      </c>
      <c r="M2197" s="86"/>
      <c r="N2197" s="98" t="str">
        <f>HYPERLINK("#"&amp;"1st2ndWord!" &amp; ADDRESS(MATCH(A2197,'1st2ndWord'!A:A),1),$A$1 )</f>
        <v>Click Here</v>
      </c>
    </row>
    <row r="2198" spans="1:14" ht="25.15" customHeight="1" x14ac:dyDescent="0.2">
      <c r="A2198" s="95">
        <v>2214</v>
      </c>
      <c r="B2198" s="148" t="s">
        <v>6263</v>
      </c>
      <c r="C2198" s="149">
        <v>18</v>
      </c>
      <c r="D2198" s="150">
        <v>56</v>
      </c>
      <c r="E2198" s="151">
        <v>8</v>
      </c>
      <c r="F2198" s="151">
        <v>259</v>
      </c>
      <c r="G2198" s="151">
        <v>30</v>
      </c>
      <c r="H2198" s="151">
        <v>4</v>
      </c>
      <c r="I2198" s="151">
        <v>120</v>
      </c>
      <c r="J2198" s="151">
        <v>15</v>
      </c>
      <c r="K2198" s="153"/>
      <c r="L2198" s="107" t="s">
        <v>111</v>
      </c>
      <c r="M2198" s="85"/>
      <c r="N2198" s="98" t="str">
        <f>HYPERLINK("#"&amp;"1st2ndWord!" &amp; ADDRESS(MATCH(A2198,'1st2ndWord'!A:A),1),$A$1 )</f>
        <v>Click Here</v>
      </c>
    </row>
    <row r="2199" spans="1:14" ht="25.15" customHeight="1" x14ac:dyDescent="0.2">
      <c r="A2199" s="95">
        <v>2215</v>
      </c>
      <c r="B2199" s="138" t="s">
        <v>6263</v>
      </c>
      <c r="C2199" s="139">
        <v>18</v>
      </c>
      <c r="D2199" s="140">
        <v>57</v>
      </c>
      <c r="E2199" s="141">
        <v>8</v>
      </c>
      <c r="F2199" s="142">
        <v>259</v>
      </c>
      <c r="G2199" s="159">
        <v>30</v>
      </c>
      <c r="H2199" s="160">
        <v>4</v>
      </c>
      <c r="I2199" s="161">
        <v>120</v>
      </c>
      <c r="J2199" s="146">
        <v>15</v>
      </c>
      <c r="K2199" s="154"/>
      <c r="L2199" s="106" t="s">
        <v>660</v>
      </c>
      <c r="M2199" s="86"/>
      <c r="N2199" s="98" t="str">
        <f>HYPERLINK("#"&amp;"1st2ndWord!" &amp; ADDRESS(MATCH(A2199,'1st2ndWord'!A:A),1),$A$1 )</f>
        <v>Click Here</v>
      </c>
    </row>
    <row r="2200" spans="1:14" ht="25.15" customHeight="1" x14ac:dyDescent="0.2">
      <c r="A2200" s="95">
        <v>2216</v>
      </c>
      <c r="B2200" s="148" t="s">
        <v>6263</v>
      </c>
      <c r="C2200" s="149">
        <v>18</v>
      </c>
      <c r="D2200" s="150">
        <v>58</v>
      </c>
      <c r="E2200" s="151">
        <v>8</v>
      </c>
      <c r="F2200" s="151">
        <v>259</v>
      </c>
      <c r="G2200" s="151">
        <v>30</v>
      </c>
      <c r="H2200" s="151">
        <v>4</v>
      </c>
      <c r="I2200" s="151">
        <v>120</v>
      </c>
      <c r="J2200" s="151">
        <v>15</v>
      </c>
      <c r="K2200" s="153"/>
      <c r="L2200" s="107" t="s">
        <v>1598</v>
      </c>
      <c r="M2200" s="85" t="s">
        <v>16</v>
      </c>
      <c r="N2200" s="98" t="str">
        <f>HYPERLINK("#"&amp;"1st2ndWord!" &amp; ADDRESS(MATCH(A2200,'1st2ndWord'!A:A),1),$A$1 )</f>
        <v>Click Here</v>
      </c>
    </row>
    <row r="2201" spans="1:14" ht="25.15" customHeight="1" x14ac:dyDescent="0.2">
      <c r="A2201" s="95">
        <v>2217</v>
      </c>
      <c r="B2201" s="138" t="s">
        <v>6263</v>
      </c>
      <c r="C2201" s="139">
        <v>18</v>
      </c>
      <c r="D2201" s="140">
        <v>59</v>
      </c>
      <c r="E2201" s="156" t="s">
        <v>17184</v>
      </c>
      <c r="F2201" s="157" t="s">
        <v>17686</v>
      </c>
      <c r="G2201" s="159">
        <v>30</v>
      </c>
      <c r="H2201" s="160">
        <v>4</v>
      </c>
      <c r="I2201" s="161">
        <v>120</v>
      </c>
      <c r="J2201" s="146">
        <v>15</v>
      </c>
      <c r="K2201" s="154"/>
      <c r="L2201" s="106" t="s">
        <v>970</v>
      </c>
      <c r="M2201" s="86"/>
      <c r="N2201" s="98" t="str">
        <f>HYPERLINK("#"&amp;"1st2ndWord!" &amp; ADDRESS(MATCH(A2201,'1st2ndWord'!A:A),1),$A$1 )</f>
        <v>Click Here</v>
      </c>
    </row>
    <row r="2202" spans="1:14" ht="25.15" customHeight="1" x14ac:dyDescent="0.2">
      <c r="A2202" s="95">
        <v>2218</v>
      </c>
      <c r="B2202" s="148" t="s">
        <v>6263</v>
      </c>
      <c r="C2202" s="149">
        <v>18</v>
      </c>
      <c r="D2202" s="150">
        <v>60</v>
      </c>
      <c r="E2202" s="150" t="s">
        <v>17185</v>
      </c>
      <c r="F2202" s="150" t="s">
        <v>17687</v>
      </c>
      <c r="G2202" s="151">
        <v>30</v>
      </c>
      <c r="H2202" s="151">
        <v>4</v>
      </c>
      <c r="I2202" s="151">
        <v>120</v>
      </c>
      <c r="J2202" s="151">
        <v>15</v>
      </c>
      <c r="K2202" s="153"/>
      <c r="L2202" s="107" t="s">
        <v>294</v>
      </c>
      <c r="M2202" s="85"/>
      <c r="N2202" s="98" t="str">
        <f>HYPERLINK("#"&amp;"1st2ndWord!" &amp; ADDRESS(MATCH(A2202,'1st2ndWord'!A:A),1),$A$1 )</f>
        <v>Click Here</v>
      </c>
    </row>
    <row r="2203" spans="1:14" ht="25.15" customHeight="1" x14ac:dyDescent="0.2">
      <c r="A2203" s="95">
        <v>2219</v>
      </c>
      <c r="B2203" s="138" t="s">
        <v>6263</v>
      </c>
      <c r="C2203" s="139">
        <v>18</v>
      </c>
      <c r="D2203" s="140">
        <v>61</v>
      </c>
      <c r="E2203" s="141">
        <v>9</v>
      </c>
      <c r="F2203" s="142">
        <v>260</v>
      </c>
      <c r="G2203" s="159">
        <v>30</v>
      </c>
      <c r="H2203" s="160">
        <v>4</v>
      </c>
      <c r="I2203" s="161">
        <v>120</v>
      </c>
      <c r="J2203" s="146">
        <v>15</v>
      </c>
      <c r="K2203" s="154"/>
      <c r="L2203" s="106" t="s">
        <v>588</v>
      </c>
      <c r="M2203" s="86"/>
      <c r="N2203" s="98" t="str">
        <f>HYPERLINK("#"&amp;"1st2ndWord!" &amp; ADDRESS(MATCH(A2203,'1st2ndWord'!A:A),1),$A$1 )</f>
        <v>Click Here</v>
      </c>
    </row>
    <row r="2204" spans="1:14" ht="25.15" customHeight="1" x14ac:dyDescent="0.2">
      <c r="A2204" s="95">
        <v>2220</v>
      </c>
      <c r="B2204" s="148" t="s">
        <v>6263</v>
      </c>
      <c r="C2204" s="149">
        <v>18</v>
      </c>
      <c r="D2204" s="150">
        <v>62</v>
      </c>
      <c r="E2204" s="151">
        <v>9</v>
      </c>
      <c r="F2204" s="151">
        <v>260</v>
      </c>
      <c r="G2204" s="151">
        <v>30</v>
      </c>
      <c r="H2204" s="151">
        <v>4</v>
      </c>
      <c r="I2204" s="151">
        <v>120</v>
      </c>
      <c r="J2204" s="151">
        <v>15</v>
      </c>
      <c r="K2204" s="153"/>
      <c r="L2204" s="107" t="s">
        <v>588</v>
      </c>
      <c r="M2204" s="85"/>
      <c r="N2204" s="98" t="str">
        <f>HYPERLINK("#"&amp;"1st2ndWord!" &amp; ADDRESS(MATCH(A2204,'1st2ndWord'!A:A),1),$A$1 )</f>
        <v>Click Here</v>
      </c>
    </row>
    <row r="2205" spans="1:14" ht="25.15" customHeight="1" x14ac:dyDescent="0.2">
      <c r="A2205" s="95">
        <v>2221</v>
      </c>
      <c r="B2205" s="138" t="s">
        <v>6263</v>
      </c>
      <c r="C2205" s="139">
        <v>18</v>
      </c>
      <c r="D2205" s="140">
        <v>63</v>
      </c>
      <c r="E2205" s="141">
        <v>9</v>
      </c>
      <c r="F2205" s="142">
        <v>260</v>
      </c>
      <c r="G2205" s="159">
        <v>30</v>
      </c>
      <c r="H2205" s="160">
        <v>4</v>
      </c>
      <c r="I2205" s="161">
        <v>120</v>
      </c>
      <c r="J2205" s="146">
        <v>15</v>
      </c>
      <c r="K2205" s="154"/>
      <c r="L2205" s="106" t="s">
        <v>296</v>
      </c>
      <c r="M2205" s="86" t="s">
        <v>110</v>
      </c>
      <c r="N2205" s="98" t="str">
        <f>HYPERLINK("#"&amp;"1st2ndWord!" &amp; ADDRESS(MATCH(A2205,'1st2ndWord'!A:A),1),$A$1 )</f>
        <v>Click Here</v>
      </c>
    </row>
    <row r="2206" spans="1:14" ht="25.15" customHeight="1" x14ac:dyDescent="0.2">
      <c r="A2206" s="95">
        <v>2222</v>
      </c>
      <c r="B2206" s="148" t="s">
        <v>6263</v>
      </c>
      <c r="C2206" s="149">
        <v>18</v>
      </c>
      <c r="D2206" s="150">
        <v>64</v>
      </c>
      <c r="E2206" s="151">
        <v>9</v>
      </c>
      <c r="F2206" s="151">
        <v>260</v>
      </c>
      <c r="G2206" s="151">
        <v>30</v>
      </c>
      <c r="H2206" s="151">
        <v>4</v>
      </c>
      <c r="I2206" s="151">
        <v>120</v>
      </c>
      <c r="J2206" s="151">
        <v>15</v>
      </c>
      <c r="K2206" s="153"/>
      <c r="L2206" s="107" t="s">
        <v>296</v>
      </c>
      <c r="M2206" s="85" t="s">
        <v>110</v>
      </c>
      <c r="N2206" s="98" t="str">
        <f>HYPERLINK("#"&amp;"1st2ndWord!" &amp; ADDRESS(MATCH(A2206,'1st2ndWord'!A:A),1),$A$1 )</f>
        <v>Click Here</v>
      </c>
    </row>
    <row r="2207" spans="1:14" ht="25.15" customHeight="1" x14ac:dyDescent="0.2">
      <c r="A2207" s="95">
        <v>2223</v>
      </c>
      <c r="B2207" s="138" t="s">
        <v>6263</v>
      </c>
      <c r="C2207" s="139">
        <v>18</v>
      </c>
      <c r="D2207" s="140">
        <v>65</v>
      </c>
      <c r="E2207" s="141">
        <v>9</v>
      </c>
      <c r="F2207" s="142">
        <v>260</v>
      </c>
      <c r="G2207" s="159">
        <v>30</v>
      </c>
      <c r="H2207" s="160">
        <v>4</v>
      </c>
      <c r="I2207" s="161">
        <v>120</v>
      </c>
      <c r="J2207" s="146">
        <v>15</v>
      </c>
      <c r="K2207" s="154"/>
      <c r="L2207" s="106" t="s">
        <v>2952</v>
      </c>
      <c r="M2207" s="86" t="s">
        <v>607</v>
      </c>
      <c r="N2207" s="98" t="str">
        <f>HYPERLINK("#"&amp;"1st2ndWord!" &amp; ADDRESS(MATCH(A2207,'1st2ndWord'!A:A),1),$A$1 )</f>
        <v>Click Here</v>
      </c>
    </row>
    <row r="2208" spans="1:14" ht="25.15" customHeight="1" x14ac:dyDescent="0.2">
      <c r="A2208" s="95">
        <v>2224</v>
      </c>
      <c r="B2208" s="148" t="s">
        <v>6263</v>
      </c>
      <c r="C2208" s="149">
        <v>18</v>
      </c>
      <c r="D2208" s="150">
        <v>66</v>
      </c>
      <c r="E2208" s="151">
        <v>9</v>
      </c>
      <c r="F2208" s="151">
        <v>260</v>
      </c>
      <c r="G2208" s="151">
        <v>30</v>
      </c>
      <c r="H2208" s="151">
        <v>4</v>
      </c>
      <c r="I2208" s="151">
        <v>120</v>
      </c>
      <c r="J2208" s="151">
        <v>15</v>
      </c>
      <c r="K2208" s="153"/>
      <c r="L2208" s="107" t="s">
        <v>296</v>
      </c>
      <c r="M2208" s="85" t="s">
        <v>110</v>
      </c>
      <c r="N2208" s="98" t="str">
        <f>HYPERLINK("#"&amp;"1st2ndWord!" &amp; ADDRESS(MATCH(A2208,'1st2ndWord'!A:A),1),$A$1 )</f>
        <v>Click Here</v>
      </c>
    </row>
    <row r="2209" spans="1:14" ht="25.15" customHeight="1" x14ac:dyDescent="0.2">
      <c r="A2209" s="95">
        <v>2225</v>
      </c>
      <c r="B2209" s="138" t="s">
        <v>6263</v>
      </c>
      <c r="C2209" s="139">
        <v>18</v>
      </c>
      <c r="D2209" s="140">
        <v>67</v>
      </c>
      <c r="E2209" s="141">
        <v>9</v>
      </c>
      <c r="F2209" s="142">
        <v>260</v>
      </c>
      <c r="G2209" s="159">
        <v>30</v>
      </c>
      <c r="H2209" s="160">
        <v>4</v>
      </c>
      <c r="I2209" s="161">
        <v>120</v>
      </c>
      <c r="J2209" s="146">
        <v>15</v>
      </c>
      <c r="K2209" s="154"/>
      <c r="L2209" s="106" t="s">
        <v>296</v>
      </c>
      <c r="M2209" s="86" t="s">
        <v>110</v>
      </c>
      <c r="N2209" s="98" t="str">
        <f>HYPERLINK("#"&amp;"1st2ndWord!" &amp; ADDRESS(MATCH(A2209,'1st2ndWord'!A:A),1),$A$1 )</f>
        <v>Click Here</v>
      </c>
    </row>
    <row r="2210" spans="1:14" ht="25.15" customHeight="1" x14ac:dyDescent="0.2">
      <c r="A2210" s="95">
        <v>2226</v>
      </c>
      <c r="B2210" s="148" t="s">
        <v>6263</v>
      </c>
      <c r="C2210" s="149">
        <v>18</v>
      </c>
      <c r="D2210" s="150">
        <v>68</v>
      </c>
      <c r="E2210" s="151">
        <v>9</v>
      </c>
      <c r="F2210" s="151">
        <v>260</v>
      </c>
      <c r="G2210" s="151">
        <v>30</v>
      </c>
      <c r="H2210" s="151">
        <v>4</v>
      </c>
      <c r="I2210" s="151">
        <v>120</v>
      </c>
      <c r="J2210" s="151">
        <v>15</v>
      </c>
      <c r="K2210" s="153"/>
      <c r="L2210" s="107" t="s">
        <v>1219</v>
      </c>
      <c r="M2210" s="85" t="s">
        <v>280</v>
      </c>
      <c r="N2210" s="98" t="str">
        <f>HYPERLINK("#"&amp;"1st2ndWord!" &amp; ADDRESS(MATCH(A2210,'1st2ndWord'!A:A),1),$A$1 )</f>
        <v>Click Here</v>
      </c>
    </row>
    <row r="2211" spans="1:14" ht="25.15" customHeight="1" x14ac:dyDescent="0.2">
      <c r="A2211" s="95">
        <v>2227</v>
      </c>
      <c r="B2211" s="138" t="s">
        <v>6263</v>
      </c>
      <c r="C2211" s="139">
        <v>18</v>
      </c>
      <c r="D2211" s="140">
        <v>69</v>
      </c>
      <c r="E2211" s="141">
        <v>9</v>
      </c>
      <c r="F2211" s="142">
        <v>260</v>
      </c>
      <c r="G2211" s="159">
        <v>30</v>
      </c>
      <c r="H2211" s="160">
        <v>4</v>
      </c>
      <c r="I2211" s="161">
        <v>120</v>
      </c>
      <c r="J2211" s="146">
        <v>15</v>
      </c>
      <c r="K2211" s="154"/>
      <c r="L2211" s="106" t="s">
        <v>296</v>
      </c>
      <c r="M2211" s="86" t="s">
        <v>110</v>
      </c>
      <c r="N2211" s="98" t="str">
        <f>HYPERLINK("#"&amp;"1st2ndWord!" &amp; ADDRESS(MATCH(A2211,'1st2ndWord'!A:A),1),$A$1 )</f>
        <v>Click Here</v>
      </c>
    </row>
    <row r="2212" spans="1:14" ht="25.15" customHeight="1" x14ac:dyDescent="0.2">
      <c r="A2212" s="95">
        <v>2228</v>
      </c>
      <c r="B2212" s="148" t="s">
        <v>6263</v>
      </c>
      <c r="C2212" s="149">
        <v>18</v>
      </c>
      <c r="D2212" s="150">
        <v>70</v>
      </c>
      <c r="E2212" s="150" t="s">
        <v>17186</v>
      </c>
      <c r="F2212" s="150" t="s">
        <v>17688</v>
      </c>
      <c r="G2212" s="151">
        <v>30</v>
      </c>
      <c r="H2212" s="151">
        <v>4</v>
      </c>
      <c r="I2212" s="151">
        <v>120</v>
      </c>
      <c r="J2212" s="151">
        <v>15</v>
      </c>
      <c r="K2212" s="153"/>
      <c r="L2212" s="107" t="s">
        <v>296</v>
      </c>
      <c r="M2212" s="85" t="s">
        <v>110</v>
      </c>
      <c r="N2212" s="98" t="str">
        <f>HYPERLINK("#"&amp;"1st2ndWord!" &amp; ADDRESS(MATCH(A2212,'1st2ndWord'!A:A),1),$A$1 )</f>
        <v>Click Here</v>
      </c>
    </row>
    <row r="2213" spans="1:14" ht="25.15" customHeight="1" x14ac:dyDescent="0.2">
      <c r="A2213" s="95">
        <v>2229</v>
      </c>
      <c r="B2213" s="138" t="s">
        <v>6263</v>
      </c>
      <c r="C2213" s="139">
        <v>18</v>
      </c>
      <c r="D2213" s="140">
        <v>71</v>
      </c>
      <c r="E2213" s="156" t="s">
        <v>17187</v>
      </c>
      <c r="F2213" s="157" t="s">
        <v>17689</v>
      </c>
      <c r="G2213" s="159">
        <v>30</v>
      </c>
      <c r="H2213" s="160">
        <v>4</v>
      </c>
      <c r="I2213" s="161">
        <v>120</v>
      </c>
      <c r="J2213" s="146">
        <v>15</v>
      </c>
      <c r="K2213" s="154"/>
      <c r="L2213" s="106" t="s">
        <v>2957</v>
      </c>
      <c r="M2213" s="86" t="s">
        <v>958</v>
      </c>
      <c r="N2213" s="98" t="str">
        <f>HYPERLINK("#"&amp;"1st2ndWord!" &amp; ADDRESS(MATCH(A2213,'1st2ndWord'!A:A),1),$A$1 )</f>
        <v>Click Here</v>
      </c>
    </row>
    <row r="2214" spans="1:14" ht="25.15" customHeight="1" x14ac:dyDescent="0.2">
      <c r="A2214" s="95">
        <v>2230</v>
      </c>
      <c r="B2214" s="148" t="s">
        <v>6263</v>
      </c>
      <c r="C2214" s="149">
        <v>18</v>
      </c>
      <c r="D2214" s="150">
        <v>72</v>
      </c>
      <c r="E2214" s="151">
        <v>10</v>
      </c>
      <c r="F2214" s="151">
        <v>261</v>
      </c>
      <c r="G2214" s="151">
        <v>30</v>
      </c>
      <c r="H2214" s="151">
        <v>4</v>
      </c>
      <c r="I2214" s="151">
        <v>120</v>
      </c>
      <c r="J2214" s="151">
        <v>15</v>
      </c>
      <c r="K2214" s="153"/>
      <c r="L2214" s="107" t="s">
        <v>296</v>
      </c>
      <c r="M2214" s="85" t="s">
        <v>110</v>
      </c>
      <c r="N2214" s="98" t="str">
        <f>HYPERLINK("#"&amp;"1st2ndWord!" &amp; ADDRESS(MATCH(A2214,'1st2ndWord'!A:A),1),$A$1 )</f>
        <v>Click Here</v>
      </c>
    </row>
    <row r="2215" spans="1:14" ht="25.15" customHeight="1" x14ac:dyDescent="0.2">
      <c r="A2215" s="95">
        <v>2231</v>
      </c>
      <c r="B2215" s="138" t="s">
        <v>6263</v>
      </c>
      <c r="C2215" s="139">
        <v>18</v>
      </c>
      <c r="D2215" s="140">
        <v>73</v>
      </c>
      <c r="E2215" s="141">
        <v>10</v>
      </c>
      <c r="F2215" s="142">
        <v>261</v>
      </c>
      <c r="G2215" s="159">
        <v>30</v>
      </c>
      <c r="H2215" s="160">
        <v>4</v>
      </c>
      <c r="I2215" s="161">
        <v>120</v>
      </c>
      <c r="J2215" s="146">
        <v>15</v>
      </c>
      <c r="K2215" s="154"/>
      <c r="L2215" s="106" t="s">
        <v>296</v>
      </c>
      <c r="M2215" s="86" t="s">
        <v>110</v>
      </c>
      <c r="N2215" s="98" t="str">
        <f>HYPERLINK("#"&amp;"1st2ndWord!" &amp; ADDRESS(MATCH(A2215,'1st2ndWord'!A:A),1),$A$1 )</f>
        <v>Click Here</v>
      </c>
    </row>
    <row r="2216" spans="1:14" ht="25.15" customHeight="1" x14ac:dyDescent="0.2">
      <c r="A2216" s="95">
        <v>2232</v>
      </c>
      <c r="B2216" s="148" t="s">
        <v>6263</v>
      </c>
      <c r="C2216" s="149">
        <v>18</v>
      </c>
      <c r="D2216" s="150">
        <v>74</v>
      </c>
      <c r="E2216" s="151">
        <v>10</v>
      </c>
      <c r="F2216" s="151">
        <v>261</v>
      </c>
      <c r="G2216" s="158" t="s">
        <v>17228</v>
      </c>
      <c r="H2216" s="158" t="s">
        <v>17176</v>
      </c>
      <c r="I2216" s="158" t="s">
        <v>17408</v>
      </c>
      <c r="J2216" s="152" t="s">
        <v>17198</v>
      </c>
      <c r="K2216" s="153"/>
      <c r="L2216" s="107" t="s">
        <v>2957</v>
      </c>
      <c r="M2216" s="85" t="s">
        <v>958</v>
      </c>
      <c r="N2216" s="98" t="str">
        <f>HYPERLINK("#"&amp;"1st2ndWord!" &amp; ADDRESS(MATCH(A2216,'1st2ndWord'!A:A),1),$A$1 )</f>
        <v>Click Here</v>
      </c>
    </row>
    <row r="2217" spans="1:14" ht="25.15" customHeight="1" x14ac:dyDescent="0.2">
      <c r="A2217" s="95">
        <v>2233</v>
      </c>
      <c r="B2217" s="138" t="s">
        <v>6263</v>
      </c>
      <c r="C2217" s="139">
        <v>18</v>
      </c>
      <c r="D2217" s="140">
        <v>75</v>
      </c>
      <c r="E2217" s="141">
        <v>10</v>
      </c>
      <c r="F2217" s="142">
        <v>261</v>
      </c>
      <c r="G2217" s="164" t="s">
        <v>17229</v>
      </c>
      <c r="H2217" s="162" t="s">
        <v>17171</v>
      </c>
      <c r="I2217" s="163" t="s">
        <v>17043</v>
      </c>
      <c r="J2217" s="165" t="s">
        <v>17199</v>
      </c>
      <c r="K2217" s="154"/>
      <c r="L2217" s="109" t="s">
        <v>296</v>
      </c>
      <c r="M2217" s="86" t="s">
        <v>110</v>
      </c>
      <c r="N2217" s="98" t="str">
        <f>HYPERLINK("#"&amp;"1st2ndWord!" &amp; ADDRESS(MATCH(A2217,'1st2ndWord'!A:A),1),$A$1 )</f>
        <v>Click Here</v>
      </c>
    </row>
    <row r="2218" spans="1:14" ht="25.15" customHeight="1" x14ac:dyDescent="0.2">
      <c r="A2218" s="95">
        <v>2234</v>
      </c>
      <c r="B2218" s="148" t="s">
        <v>6263</v>
      </c>
      <c r="C2218" s="149">
        <v>18</v>
      </c>
      <c r="D2218" s="150">
        <v>76</v>
      </c>
      <c r="E2218" s="151">
        <v>10</v>
      </c>
      <c r="F2218" s="151">
        <v>261</v>
      </c>
      <c r="G2218" s="151">
        <v>31</v>
      </c>
      <c r="H2218" s="151">
        <v>1</v>
      </c>
      <c r="I2218" s="151">
        <v>121</v>
      </c>
      <c r="J2218" s="151">
        <v>16</v>
      </c>
      <c r="K2218" s="153"/>
      <c r="L2218" s="107" t="s">
        <v>296</v>
      </c>
      <c r="M2218" s="85" t="s">
        <v>110</v>
      </c>
      <c r="N2218" s="98" t="str">
        <f>HYPERLINK("#"&amp;"1st2ndWord!" &amp; ADDRESS(MATCH(A2218,'1st2ndWord'!A:A),1),$A$1 )</f>
        <v>Click Here</v>
      </c>
    </row>
    <row r="2219" spans="1:14" ht="25.15" customHeight="1" x14ac:dyDescent="0.2">
      <c r="A2219" s="95">
        <v>2235</v>
      </c>
      <c r="B2219" s="138" t="s">
        <v>6263</v>
      </c>
      <c r="C2219" s="139">
        <v>18</v>
      </c>
      <c r="D2219" s="140">
        <v>77</v>
      </c>
      <c r="E2219" s="141">
        <v>10</v>
      </c>
      <c r="F2219" s="142">
        <v>261</v>
      </c>
      <c r="G2219" s="159">
        <v>31</v>
      </c>
      <c r="H2219" s="160">
        <v>1</v>
      </c>
      <c r="I2219" s="161">
        <v>121</v>
      </c>
      <c r="J2219" s="146">
        <v>16</v>
      </c>
      <c r="K2219" s="154"/>
      <c r="L2219" s="106" t="s">
        <v>2957</v>
      </c>
      <c r="M2219" s="86" t="s">
        <v>958</v>
      </c>
      <c r="N2219" s="98" t="str">
        <f>HYPERLINK("#"&amp;"1st2ndWord!" &amp; ADDRESS(MATCH(A2219,'1st2ndWord'!A:A),1),$A$1 )</f>
        <v>Click Here</v>
      </c>
    </row>
    <row r="2220" spans="1:14" ht="25.15" customHeight="1" x14ac:dyDescent="0.2">
      <c r="A2220" s="95">
        <v>2236</v>
      </c>
      <c r="B2220" s="148" t="s">
        <v>6263</v>
      </c>
      <c r="C2220" s="149">
        <v>18</v>
      </c>
      <c r="D2220" s="150">
        <v>78</v>
      </c>
      <c r="E2220" s="151">
        <v>10</v>
      </c>
      <c r="F2220" s="151">
        <v>261</v>
      </c>
      <c r="G2220" s="151">
        <v>31</v>
      </c>
      <c r="H2220" s="151">
        <v>1</v>
      </c>
      <c r="I2220" s="151">
        <v>121</v>
      </c>
      <c r="J2220" s="151">
        <v>16</v>
      </c>
      <c r="K2220" s="153"/>
      <c r="L2220" s="107" t="s">
        <v>296</v>
      </c>
      <c r="M2220" s="85" t="s">
        <v>110</v>
      </c>
      <c r="N2220" s="98" t="str">
        <f>HYPERLINK("#"&amp;"1st2ndWord!" &amp; ADDRESS(MATCH(A2220,'1st2ndWord'!A:A),1),$A$1 )</f>
        <v>Click Here</v>
      </c>
    </row>
    <row r="2221" spans="1:14" ht="25.15" customHeight="1" x14ac:dyDescent="0.2">
      <c r="A2221" s="95">
        <v>2237</v>
      </c>
      <c r="B2221" s="138" t="s">
        <v>6263</v>
      </c>
      <c r="C2221" s="139">
        <v>18</v>
      </c>
      <c r="D2221" s="140">
        <v>79</v>
      </c>
      <c r="E2221" s="141">
        <v>10</v>
      </c>
      <c r="F2221" s="142">
        <v>261</v>
      </c>
      <c r="G2221" s="159">
        <v>31</v>
      </c>
      <c r="H2221" s="160">
        <v>1</v>
      </c>
      <c r="I2221" s="161">
        <v>121</v>
      </c>
      <c r="J2221" s="146">
        <v>16</v>
      </c>
      <c r="K2221" s="154"/>
      <c r="L2221" s="106" t="s">
        <v>1863</v>
      </c>
      <c r="M2221" s="86"/>
      <c r="N2221" s="98" t="str">
        <f>HYPERLINK("#"&amp;"1st2ndWord!" &amp; ADDRESS(MATCH(A2221,'1st2ndWord'!A:A),1),$A$1 )</f>
        <v>Click Here</v>
      </c>
    </row>
    <row r="2222" spans="1:14" ht="25.15" customHeight="1" x14ac:dyDescent="0.2">
      <c r="A2222" s="95">
        <v>2238</v>
      </c>
      <c r="B2222" s="148" t="s">
        <v>6263</v>
      </c>
      <c r="C2222" s="149">
        <v>18</v>
      </c>
      <c r="D2222" s="150">
        <v>80</v>
      </c>
      <c r="E2222" s="151">
        <v>10</v>
      </c>
      <c r="F2222" s="151">
        <v>261</v>
      </c>
      <c r="G2222" s="151">
        <v>31</v>
      </c>
      <c r="H2222" s="151">
        <v>1</v>
      </c>
      <c r="I2222" s="151">
        <v>121</v>
      </c>
      <c r="J2222" s="151">
        <v>16</v>
      </c>
      <c r="K2222" s="153"/>
      <c r="L2222" s="107" t="s">
        <v>268</v>
      </c>
      <c r="M2222" s="85"/>
      <c r="N2222" s="98" t="str">
        <f>HYPERLINK("#"&amp;"1st2ndWord!" &amp; ADDRESS(MATCH(A2222,'1st2ndWord'!A:A),1),$A$1 )</f>
        <v>Click Here</v>
      </c>
    </row>
    <row r="2223" spans="1:14" ht="25.15" customHeight="1" x14ac:dyDescent="0.2">
      <c r="A2223" s="95">
        <v>2239</v>
      </c>
      <c r="B2223" s="138" t="s">
        <v>6263</v>
      </c>
      <c r="C2223" s="139">
        <v>18</v>
      </c>
      <c r="D2223" s="140">
        <v>81</v>
      </c>
      <c r="E2223" s="141">
        <v>10</v>
      </c>
      <c r="F2223" s="142">
        <v>261</v>
      </c>
      <c r="G2223" s="159">
        <v>31</v>
      </c>
      <c r="H2223" s="160">
        <v>1</v>
      </c>
      <c r="I2223" s="161">
        <v>121</v>
      </c>
      <c r="J2223" s="146">
        <v>16</v>
      </c>
      <c r="K2223" s="154"/>
      <c r="L2223" s="106" t="s">
        <v>2966</v>
      </c>
      <c r="M2223" s="86" t="s">
        <v>270</v>
      </c>
      <c r="N2223" s="98" t="str">
        <f>HYPERLINK("#"&amp;"1st2ndWord!" &amp; ADDRESS(MATCH(A2223,'1st2ndWord'!A:A),1),$A$1 )</f>
        <v>Click Here</v>
      </c>
    </row>
    <row r="2224" spans="1:14" ht="25.15" customHeight="1" x14ac:dyDescent="0.2">
      <c r="A2224" s="95">
        <v>2240</v>
      </c>
      <c r="B2224" s="148" t="s">
        <v>6263</v>
      </c>
      <c r="C2224" s="149">
        <v>18</v>
      </c>
      <c r="D2224" s="150">
        <v>82</v>
      </c>
      <c r="E2224" s="150" t="s">
        <v>17188</v>
      </c>
      <c r="F2224" s="150" t="s">
        <v>17690</v>
      </c>
      <c r="G2224" s="151">
        <v>31</v>
      </c>
      <c r="H2224" s="151">
        <v>1</v>
      </c>
      <c r="I2224" s="151">
        <v>121</v>
      </c>
      <c r="J2224" s="151">
        <v>16</v>
      </c>
      <c r="K2224" s="153"/>
      <c r="L2224" s="107" t="s">
        <v>268</v>
      </c>
      <c r="M2224" s="85"/>
      <c r="N2224" s="98" t="str">
        <f>HYPERLINK("#"&amp;"1st2ndWord!" &amp; ADDRESS(MATCH(A2224,'1st2ndWord'!A:A),1),$A$1 )</f>
        <v>Click Here</v>
      </c>
    </row>
    <row r="2225" spans="1:14" ht="25.15" customHeight="1" x14ac:dyDescent="0.2">
      <c r="A2225" s="95">
        <v>2241</v>
      </c>
      <c r="B2225" s="138" t="s">
        <v>6263</v>
      </c>
      <c r="C2225" s="139">
        <v>18</v>
      </c>
      <c r="D2225" s="140">
        <v>83</v>
      </c>
      <c r="E2225" s="156" t="s">
        <v>17189</v>
      </c>
      <c r="F2225" s="157" t="s">
        <v>17691</v>
      </c>
      <c r="G2225" s="159">
        <v>31</v>
      </c>
      <c r="H2225" s="160">
        <v>1</v>
      </c>
      <c r="I2225" s="161">
        <v>121</v>
      </c>
      <c r="J2225" s="146">
        <v>16</v>
      </c>
      <c r="K2225" s="154"/>
      <c r="L2225" s="106" t="s">
        <v>940</v>
      </c>
      <c r="M2225" s="86" t="s">
        <v>481</v>
      </c>
      <c r="N2225" s="98" t="str">
        <f>HYPERLINK("#"&amp;"1st2ndWord!" &amp; ADDRESS(MATCH(A2225,'1st2ndWord'!A:A),1),$A$1 )</f>
        <v>Click Here</v>
      </c>
    </row>
    <row r="2226" spans="1:14" ht="25.15" customHeight="1" x14ac:dyDescent="0.2">
      <c r="A2226" s="95">
        <v>2242</v>
      </c>
      <c r="B2226" s="148" t="s">
        <v>6263</v>
      </c>
      <c r="C2226" s="149">
        <v>18</v>
      </c>
      <c r="D2226" s="150">
        <v>84</v>
      </c>
      <c r="E2226" s="151">
        <v>11</v>
      </c>
      <c r="F2226" s="151">
        <v>262</v>
      </c>
      <c r="G2226" s="151">
        <v>31</v>
      </c>
      <c r="H2226" s="151">
        <v>1</v>
      </c>
      <c r="I2226" s="151">
        <v>121</v>
      </c>
      <c r="J2226" s="151">
        <v>16</v>
      </c>
      <c r="K2226" s="153"/>
      <c r="L2226" s="107" t="s">
        <v>156</v>
      </c>
      <c r="M2226" s="85"/>
      <c r="N2226" s="98" t="str">
        <f>HYPERLINK("#"&amp;"1st2ndWord!" &amp; ADDRESS(MATCH(A2226,'1st2ndWord'!A:A),1),$A$1 )</f>
        <v>Click Here</v>
      </c>
    </row>
    <row r="2227" spans="1:14" ht="25.15" customHeight="1" x14ac:dyDescent="0.2">
      <c r="A2227" s="95">
        <v>2243</v>
      </c>
      <c r="B2227" s="138" t="s">
        <v>6263</v>
      </c>
      <c r="C2227" s="139">
        <v>18</v>
      </c>
      <c r="D2227" s="140">
        <v>85</v>
      </c>
      <c r="E2227" s="141">
        <v>11</v>
      </c>
      <c r="F2227" s="142">
        <v>262</v>
      </c>
      <c r="G2227" s="159">
        <v>31</v>
      </c>
      <c r="H2227" s="160">
        <v>1</v>
      </c>
      <c r="I2227" s="161">
        <v>121</v>
      </c>
      <c r="J2227" s="146">
        <v>16</v>
      </c>
      <c r="K2227" s="154"/>
      <c r="L2227" s="106" t="s">
        <v>2969</v>
      </c>
      <c r="M2227" s="86" t="s">
        <v>358</v>
      </c>
      <c r="N2227" s="98" t="str">
        <f>HYPERLINK("#"&amp;"1st2ndWord!" &amp; ADDRESS(MATCH(A2227,'1st2ndWord'!A:A),1),$A$1 )</f>
        <v>Click Here</v>
      </c>
    </row>
    <row r="2228" spans="1:14" ht="25.15" customHeight="1" x14ac:dyDescent="0.2">
      <c r="A2228" s="95">
        <v>2244</v>
      </c>
      <c r="B2228" s="148" t="s">
        <v>6263</v>
      </c>
      <c r="C2228" s="149">
        <v>18</v>
      </c>
      <c r="D2228" s="150">
        <v>86</v>
      </c>
      <c r="E2228" s="151">
        <v>11</v>
      </c>
      <c r="F2228" s="151">
        <v>262</v>
      </c>
      <c r="G2228" s="151">
        <v>31</v>
      </c>
      <c r="H2228" s="151">
        <v>1</v>
      </c>
      <c r="I2228" s="151">
        <v>121</v>
      </c>
      <c r="J2228" s="151">
        <v>16</v>
      </c>
      <c r="K2228" s="153"/>
      <c r="L2228" s="107" t="s">
        <v>1293</v>
      </c>
      <c r="M2228" s="85"/>
      <c r="N2228" s="98" t="str">
        <f>HYPERLINK("#"&amp;"1st2ndWord!" &amp; ADDRESS(MATCH(A2228,'1st2ndWord'!A:A),1),$A$1 )</f>
        <v>Click Here</v>
      </c>
    </row>
    <row r="2229" spans="1:14" ht="25.15" customHeight="1" x14ac:dyDescent="0.2">
      <c r="A2229" s="95">
        <v>2245</v>
      </c>
      <c r="B2229" s="138" t="s">
        <v>6263</v>
      </c>
      <c r="C2229" s="139">
        <v>18</v>
      </c>
      <c r="D2229" s="140">
        <v>87</v>
      </c>
      <c r="E2229" s="141">
        <v>11</v>
      </c>
      <c r="F2229" s="142">
        <v>262</v>
      </c>
      <c r="G2229" s="159">
        <v>31</v>
      </c>
      <c r="H2229" s="160">
        <v>1</v>
      </c>
      <c r="I2229" s="161">
        <v>121</v>
      </c>
      <c r="J2229" s="146">
        <v>16</v>
      </c>
      <c r="K2229" s="154"/>
      <c r="L2229" s="106" t="s">
        <v>296</v>
      </c>
      <c r="M2229" s="86" t="s">
        <v>110</v>
      </c>
      <c r="N2229" s="98" t="str">
        <f>HYPERLINK("#"&amp;"1st2ndWord!" &amp; ADDRESS(MATCH(A2229,'1st2ndWord'!A:A),1),$A$1 )</f>
        <v>Click Here</v>
      </c>
    </row>
    <row r="2230" spans="1:14" ht="25.15" customHeight="1" x14ac:dyDescent="0.2">
      <c r="A2230" s="95">
        <v>2246</v>
      </c>
      <c r="B2230" s="148" t="s">
        <v>6263</v>
      </c>
      <c r="C2230" s="149">
        <v>18</v>
      </c>
      <c r="D2230" s="150">
        <v>88</v>
      </c>
      <c r="E2230" s="151">
        <v>11</v>
      </c>
      <c r="F2230" s="151">
        <v>262</v>
      </c>
      <c r="G2230" s="151">
        <v>31</v>
      </c>
      <c r="H2230" s="151">
        <v>1</v>
      </c>
      <c r="I2230" s="151">
        <v>121</v>
      </c>
      <c r="J2230" s="151">
        <v>16</v>
      </c>
      <c r="K2230" s="153"/>
      <c r="L2230" s="107" t="s">
        <v>268</v>
      </c>
      <c r="M2230" s="85"/>
      <c r="N2230" s="98" t="str">
        <f>HYPERLINK("#"&amp;"1st2ndWord!" &amp; ADDRESS(MATCH(A2230,'1st2ndWord'!A:A),1),$A$1 )</f>
        <v>Click Here</v>
      </c>
    </row>
    <row r="2231" spans="1:14" ht="25.15" customHeight="1" x14ac:dyDescent="0.2">
      <c r="A2231" s="95">
        <v>2247</v>
      </c>
      <c r="B2231" s="138" t="s">
        <v>6263</v>
      </c>
      <c r="C2231" s="139">
        <v>18</v>
      </c>
      <c r="D2231" s="140">
        <v>89</v>
      </c>
      <c r="E2231" s="141">
        <v>11</v>
      </c>
      <c r="F2231" s="142">
        <v>262</v>
      </c>
      <c r="G2231" s="159">
        <v>31</v>
      </c>
      <c r="H2231" s="160">
        <v>1</v>
      </c>
      <c r="I2231" s="161">
        <v>121</v>
      </c>
      <c r="J2231" s="146">
        <v>16</v>
      </c>
      <c r="K2231" s="154"/>
      <c r="L2231" s="106" t="s">
        <v>282</v>
      </c>
      <c r="M2231" s="86"/>
      <c r="N2231" s="98" t="str">
        <f>HYPERLINK("#"&amp;"1st2ndWord!" &amp; ADDRESS(MATCH(A2231,'1st2ndWord'!A:A),1),$A$1 )</f>
        <v>Click Here</v>
      </c>
    </row>
    <row r="2232" spans="1:14" ht="25.15" customHeight="1" x14ac:dyDescent="0.2">
      <c r="A2232" s="95">
        <v>2248</v>
      </c>
      <c r="B2232" s="148" t="s">
        <v>6263</v>
      </c>
      <c r="C2232" s="149">
        <v>18</v>
      </c>
      <c r="D2232" s="150">
        <v>90</v>
      </c>
      <c r="E2232" s="151">
        <v>11</v>
      </c>
      <c r="F2232" s="151">
        <v>262</v>
      </c>
      <c r="G2232" s="151">
        <v>31</v>
      </c>
      <c r="H2232" s="151">
        <v>1</v>
      </c>
      <c r="I2232" s="151">
        <v>121</v>
      </c>
      <c r="J2232" s="151">
        <v>16</v>
      </c>
      <c r="K2232" s="153"/>
      <c r="L2232" s="107" t="s">
        <v>1293</v>
      </c>
      <c r="M2232" s="85"/>
      <c r="N2232" s="98" t="str">
        <f>HYPERLINK("#"&amp;"1st2ndWord!" &amp; ADDRESS(MATCH(A2232,'1st2ndWord'!A:A),1),$A$1 )</f>
        <v>Click Here</v>
      </c>
    </row>
    <row r="2233" spans="1:14" ht="25.15" customHeight="1" x14ac:dyDescent="0.2">
      <c r="A2233" s="95">
        <v>2249</v>
      </c>
      <c r="B2233" s="138" t="s">
        <v>6263</v>
      </c>
      <c r="C2233" s="139">
        <v>18</v>
      </c>
      <c r="D2233" s="140">
        <v>91</v>
      </c>
      <c r="E2233" s="141">
        <v>11</v>
      </c>
      <c r="F2233" s="142">
        <v>262</v>
      </c>
      <c r="G2233" s="159">
        <v>31</v>
      </c>
      <c r="H2233" s="160">
        <v>1</v>
      </c>
      <c r="I2233" s="161">
        <v>121</v>
      </c>
      <c r="J2233" s="146">
        <v>16</v>
      </c>
      <c r="K2233" s="154"/>
      <c r="L2233" s="106" t="s">
        <v>520</v>
      </c>
      <c r="M2233" s="86"/>
      <c r="N2233" s="98" t="str">
        <f>HYPERLINK("#"&amp;"1st2ndWord!" &amp; ADDRESS(MATCH(A2233,'1st2ndWord'!A:A),1),$A$1 )</f>
        <v>Click Here</v>
      </c>
    </row>
    <row r="2234" spans="1:14" ht="25.15" customHeight="1" x14ac:dyDescent="0.2">
      <c r="A2234" s="95">
        <v>2250</v>
      </c>
      <c r="B2234" s="148" t="s">
        <v>6263</v>
      </c>
      <c r="C2234" s="149">
        <v>18</v>
      </c>
      <c r="D2234" s="150">
        <v>92</v>
      </c>
      <c r="E2234" s="151">
        <v>11</v>
      </c>
      <c r="F2234" s="151">
        <v>262</v>
      </c>
      <c r="G2234" s="151">
        <v>31</v>
      </c>
      <c r="H2234" s="151">
        <v>1</v>
      </c>
      <c r="I2234" s="151">
        <v>121</v>
      </c>
      <c r="J2234" s="151">
        <v>16</v>
      </c>
      <c r="K2234" s="153"/>
      <c r="L2234" s="107" t="s">
        <v>282</v>
      </c>
      <c r="M2234" s="85"/>
      <c r="N2234" s="98" t="str">
        <f>HYPERLINK("#"&amp;"1st2ndWord!" &amp; ADDRESS(MATCH(A2234,'1st2ndWord'!A:A),1),$A$1 )</f>
        <v>Click Here</v>
      </c>
    </row>
    <row r="2235" spans="1:14" ht="25.15" customHeight="1" x14ac:dyDescent="0.2">
      <c r="A2235" s="95">
        <v>2251</v>
      </c>
      <c r="B2235" s="138" t="s">
        <v>6263</v>
      </c>
      <c r="C2235" s="139">
        <v>18</v>
      </c>
      <c r="D2235" s="140">
        <v>93</v>
      </c>
      <c r="E2235" s="141">
        <v>11</v>
      </c>
      <c r="F2235" s="142">
        <v>262</v>
      </c>
      <c r="G2235" s="159">
        <v>31</v>
      </c>
      <c r="H2235" s="160">
        <v>1</v>
      </c>
      <c r="I2235" s="161">
        <v>121</v>
      </c>
      <c r="J2235" s="146">
        <v>16</v>
      </c>
      <c r="K2235" s="154"/>
      <c r="L2235" s="106" t="s">
        <v>1293</v>
      </c>
      <c r="M2235" s="86"/>
      <c r="N2235" s="98" t="str">
        <f>HYPERLINK("#"&amp;"1st2ndWord!" &amp; ADDRESS(MATCH(A2235,'1st2ndWord'!A:A),1),$A$1 )</f>
        <v>Click Here</v>
      </c>
    </row>
    <row r="2236" spans="1:14" ht="25.15" customHeight="1" x14ac:dyDescent="0.2">
      <c r="A2236" s="95">
        <v>2252</v>
      </c>
      <c r="B2236" s="148" t="s">
        <v>6263</v>
      </c>
      <c r="C2236" s="149">
        <v>18</v>
      </c>
      <c r="D2236" s="150">
        <v>94</v>
      </c>
      <c r="E2236" s="151">
        <v>11</v>
      </c>
      <c r="F2236" s="151">
        <v>262</v>
      </c>
      <c r="G2236" s="151">
        <v>31</v>
      </c>
      <c r="H2236" s="151">
        <v>1</v>
      </c>
      <c r="I2236" s="151">
        <v>121</v>
      </c>
      <c r="J2236" s="151">
        <v>16</v>
      </c>
      <c r="K2236" s="153"/>
      <c r="L2236" s="107" t="s">
        <v>254</v>
      </c>
      <c r="M2236" s="85" t="s">
        <v>110</v>
      </c>
      <c r="N2236" s="98" t="str">
        <f>HYPERLINK("#"&amp;"1st2ndWord!" &amp; ADDRESS(MATCH(A2236,'1st2ndWord'!A:A),1),$A$1 )</f>
        <v>Click Here</v>
      </c>
    </row>
    <row r="2237" spans="1:14" ht="25.15" customHeight="1" x14ac:dyDescent="0.2">
      <c r="A2237" s="95">
        <v>2253</v>
      </c>
      <c r="B2237" s="138" t="s">
        <v>6263</v>
      </c>
      <c r="C2237" s="139">
        <v>18</v>
      </c>
      <c r="D2237" s="140">
        <v>95</v>
      </c>
      <c r="E2237" s="141">
        <v>11</v>
      </c>
      <c r="F2237" s="142">
        <v>262</v>
      </c>
      <c r="G2237" s="159">
        <v>31</v>
      </c>
      <c r="H2237" s="160">
        <v>1</v>
      </c>
      <c r="I2237" s="161">
        <v>121</v>
      </c>
      <c r="J2237" s="146">
        <v>16</v>
      </c>
      <c r="K2237" s="154"/>
      <c r="L2237" s="106" t="s">
        <v>296</v>
      </c>
      <c r="M2237" s="86" t="s">
        <v>110</v>
      </c>
      <c r="N2237" s="98" t="str">
        <f>HYPERLINK("#"&amp;"1st2ndWord!" &amp; ADDRESS(MATCH(A2237,'1st2ndWord'!A:A),1),$A$1 )</f>
        <v>Click Here</v>
      </c>
    </row>
    <row r="2238" spans="1:14" ht="25.15" customHeight="1" x14ac:dyDescent="0.2">
      <c r="A2238" s="95">
        <v>2254</v>
      </c>
      <c r="B2238" s="148" t="s">
        <v>6263</v>
      </c>
      <c r="C2238" s="149">
        <v>18</v>
      </c>
      <c r="D2238" s="150">
        <v>96</v>
      </c>
      <c r="E2238" s="151">
        <v>11</v>
      </c>
      <c r="F2238" s="151">
        <v>262</v>
      </c>
      <c r="G2238" s="151">
        <v>31</v>
      </c>
      <c r="H2238" s="151">
        <v>1</v>
      </c>
      <c r="I2238" s="151">
        <v>121</v>
      </c>
      <c r="J2238" s="151">
        <v>16</v>
      </c>
      <c r="K2238" s="153"/>
      <c r="L2238" s="107" t="s">
        <v>2972</v>
      </c>
      <c r="M2238" s="85" t="s">
        <v>229</v>
      </c>
      <c r="N2238" s="98" t="str">
        <f>HYPERLINK("#"&amp;"1st2ndWord!" &amp; ADDRESS(MATCH(A2238,'1st2ndWord'!A:A),1),$A$1 )</f>
        <v>Click Here</v>
      </c>
    </row>
    <row r="2239" spans="1:14" ht="25.15" customHeight="1" x14ac:dyDescent="0.2">
      <c r="A2239" s="95">
        <v>2255</v>
      </c>
      <c r="B2239" s="138" t="s">
        <v>6263</v>
      </c>
      <c r="C2239" s="139">
        <v>18</v>
      </c>
      <c r="D2239" s="140">
        <v>97</v>
      </c>
      <c r="E2239" s="141">
        <v>11</v>
      </c>
      <c r="F2239" s="142">
        <v>262</v>
      </c>
      <c r="G2239" s="159">
        <v>31</v>
      </c>
      <c r="H2239" s="160">
        <v>1</v>
      </c>
      <c r="I2239" s="161">
        <v>121</v>
      </c>
      <c r="J2239" s="146">
        <v>16</v>
      </c>
      <c r="K2239" s="154"/>
      <c r="L2239" s="106" t="s">
        <v>161</v>
      </c>
      <c r="M2239" s="86"/>
      <c r="N2239" s="98" t="str">
        <f>HYPERLINK("#"&amp;"1st2ndWord!" &amp; ADDRESS(MATCH(A2239,'1st2ndWord'!A:A),1),$A$1 )</f>
        <v>Click Here</v>
      </c>
    </row>
    <row r="2240" spans="1:14" ht="25.15" customHeight="1" x14ac:dyDescent="0.2">
      <c r="A2240" s="95">
        <v>2256</v>
      </c>
      <c r="B2240" s="148" t="s">
        <v>6263</v>
      </c>
      <c r="C2240" s="149">
        <v>18</v>
      </c>
      <c r="D2240" s="150">
        <v>98</v>
      </c>
      <c r="E2240" s="151">
        <v>11</v>
      </c>
      <c r="F2240" s="151">
        <v>262</v>
      </c>
      <c r="G2240" s="151">
        <v>31</v>
      </c>
      <c r="H2240" s="158" t="s">
        <v>17169</v>
      </c>
      <c r="I2240" s="158" t="s">
        <v>17410</v>
      </c>
      <c r="J2240" s="151">
        <v>16</v>
      </c>
      <c r="K2240" s="153"/>
      <c r="L2240" s="107" t="s">
        <v>296</v>
      </c>
      <c r="M2240" s="85" t="s">
        <v>110</v>
      </c>
      <c r="N2240" s="98" t="str">
        <f>HYPERLINK("#"&amp;"1st2ndWord!" &amp; ADDRESS(MATCH(A2240,'1st2ndWord'!A:A),1),$A$1 )</f>
        <v>Click Here</v>
      </c>
    </row>
    <row r="2241" spans="1:14" ht="25.15" customHeight="1" x14ac:dyDescent="0.2">
      <c r="A2241" s="95">
        <v>2257</v>
      </c>
      <c r="B2241" s="138" t="s">
        <v>6263</v>
      </c>
      <c r="C2241" s="139">
        <v>18</v>
      </c>
      <c r="D2241" s="140">
        <v>99</v>
      </c>
      <c r="E2241" s="141">
        <v>11</v>
      </c>
      <c r="F2241" s="142">
        <v>262</v>
      </c>
      <c r="G2241" s="159">
        <v>31</v>
      </c>
      <c r="H2241" s="162" t="s">
        <v>17170</v>
      </c>
      <c r="I2241" s="163" t="s">
        <v>17044</v>
      </c>
      <c r="J2241" s="146">
        <v>16</v>
      </c>
      <c r="K2241" s="154"/>
      <c r="L2241" s="106" t="s">
        <v>2466</v>
      </c>
      <c r="M2241" s="86" t="s">
        <v>175</v>
      </c>
      <c r="N2241" s="98" t="str">
        <f>HYPERLINK("#"&amp;"1st2ndWord!" &amp; ADDRESS(MATCH(A2241,'1st2ndWord'!A:A),1),$A$1 )</f>
        <v>Click Here</v>
      </c>
    </row>
    <row r="2242" spans="1:14" ht="25.15" customHeight="1" x14ac:dyDescent="0.2">
      <c r="A2242" s="95">
        <v>2258</v>
      </c>
      <c r="B2242" s="148" t="s">
        <v>6263</v>
      </c>
      <c r="C2242" s="149">
        <v>18</v>
      </c>
      <c r="D2242" s="150">
        <v>100</v>
      </c>
      <c r="E2242" s="151">
        <v>11</v>
      </c>
      <c r="F2242" s="151">
        <v>262</v>
      </c>
      <c r="G2242" s="151">
        <v>31</v>
      </c>
      <c r="H2242" s="151">
        <v>2</v>
      </c>
      <c r="I2242" s="151">
        <v>122</v>
      </c>
      <c r="J2242" s="151">
        <v>16</v>
      </c>
      <c r="K2242" s="153"/>
      <c r="L2242" s="107" t="s">
        <v>2978</v>
      </c>
      <c r="M2242" s="85" t="s">
        <v>309</v>
      </c>
      <c r="N2242" s="98" t="str">
        <f>HYPERLINK("#"&amp;"1st2ndWord!" &amp; ADDRESS(MATCH(A2242,'1st2ndWord'!A:A),1),$A$1 )</f>
        <v>Click Here</v>
      </c>
    </row>
    <row r="2243" spans="1:14" ht="25.15" customHeight="1" x14ac:dyDescent="0.2">
      <c r="A2243" s="95">
        <v>2259</v>
      </c>
      <c r="B2243" s="138" t="s">
        <v>6263</v>
      </c>
      <c r="C2243" s="139">
        <v>18</v>
      </c>
      <c r="D2243" s="140">
        <v>101</v>
      </c>
      <c r="E2243" s="156" t="s">
        <v>17190</v>
      </c>
      <c r="F2243" s="157" t="s">
        <v>17692</v>
      </c>
      <c r="G2243" s="159">
        <v>31</v>
      </c>
      <c r="H2243" s="160">
        <v>2</v>
      </c>
      <c r="I2243" s="161">
        <v>122</v>
      </c>
      <c r="J2243" s="146">
        <v>16</v>
      </c>
      <c r="K2243" s="154"/>
      <c r="L2243" s="106" t="s">
        <v>39</v>
      </c>
      <c r="M2243" s="86"/>
      <c r="N2243" s="98" t="str">
        <f>HYPERLINK("#"&amp;"1st2ndWord!" &amp; ADDRESS(MATCH(A2243,'1st2ndWord'!A:A),1),$A$1 )</f>
        <v>Click Here</v>
      </c>
    </row>
    <row r="2244" spans="1:14" ht="25.15" customHeight="1" x14ac:dyDescent="0.2">
      <c r="A2244" s="95">
        <v>2260</v>
      </c>
      <c r="B2244" s="148" t="s">
        <v>6263</v>
      </c>
      <c r="C2244" s="149">
        <v>18</v>
      </c>
      <c r="D2244" s="150">
        <v>102</v>
      </c>
      <c r="E2244" s="150" t="s">
        <v>17191</v>
      </c>
      <c r="F2244" s="150" t="s">
        <v>17693</v>
      </c>
      <c r="G2244" s="151">
        <v>31</v>
      </c>
      <c r="H2244" s="151">
        <v>2</v>
      </c>
      <c r="I2244" s="151">
        <v>122</v>
      </c>
      <c r="J2244" s="151">
        <v>16</v>
      </c>
      <c r="K2244" s="153"/>
      <c r="L2244" s="107" t="s">
        <v>2982</v>
      </c>
      <c r="M2244" s="85" t="s">
        <v>907</v>
      </c>
      <c r="N2244" s="98" t="str">
        <f>HYPERLINK("#"&amp;"1st2ndWord!" &amp; ADDRESS(MATCH(A2244,'1st2ndWord'!A:A),1),$A$1 )</f>
        <v>Click Here</v>
      </c>
    </row>
    <row r="2245" spans="1:14" ht="25.15" customHeight="1" x14ac:dyDescent="0.2">
      <c r="A2245" s="95">
        <v>2261</v>
      </c>
      <c r="B2245" s="138" t="s">
        <v>6263</v>
      </c>
      <c r="C2245" s="139">
        <v>18</v>
      </c>
      <c r="D2245" s="140">
        <v>103</v>
      </c>
      <c r="E2245" s="141">
        <v>12</v>
      </c>
      <c r="F2245" s="142">
        <v>263</v>
      </c>
      <c r="G2245" s="159">
        <v>31</v>
      </c>
      <c r="H2245" s="160">
        <v>2</v>
      </c>
      <c r="I2245" s="161">
        <v>122</v>
      </c>
      <c r="J2245" s="146">
        <v>16</v>
      </c>
      <c r="K2245" s="154"/>
      <c r="L2245" s="106" t="s">
        <v>557</v>
      </c>
      <c r="M2245" s="86" t="s">
        <v>110</v>
      </c>
      <c r="N2245" s="98" t="str">
        <f>HYPERLINK("#"&amp;"1st2ndWord!" &amp; ADDRESS(MATCH(A2245,'1st2ndWord'!A:A),1),$A$1 )</f>
        <v>Click Here</v>
      </c>
    </row>
    <row r="2246" spans="1:14" ht="25.15" customHeight="1" x14ac:dyDescent="0.2">
      <c r="A2246" s="95">
        <v>2262</v>
      </c>
      <c r="B2246" s="148" t="s">
        <v>6263</v>
      </c>
      <c r="C2246" s="149">
        <v>18</v>
      </c>
      <c r="D2246" s="150">
        <v>104</v>
      </c>
      <c r="E2246" s="151">
        <v>12</v>
      </c>
      <c r="F2246" s="151">
        <v>263</v>
      </c>
      <c r="G2246" s="151">
        <v>31</v>
      </c>
      <c r="H2246" s="151">
        <v>2</v>
      </c>
      <c r="I2246" s="151">
        <v>122</v>
      </c>
      <c r="J2246" s="151">
        <v>16</v>
      </c>
      <c r="K2246" s="153"/>
      <c r="L2246" s="107" t="s">
        <v>39</v>
      </c>
      <c r="M2246" s="85"/>
      <c r="N2246" s="98" t="str">
        <f>HYPERLINK("#"&amp;"1st2ndWord!" &amp; ADDRESS(MATCH(A2246,'1st2ndWord'!A:A),1),$A$1 )</f>
        <v>Click Here</v>
      </c>
    </row>
    <row r="2247" spans="1:14" ht="25.15" customHeight="1" x14ac:dyDescent="0.2">
      <c r="A2247" s="95">
        <v>2263</v>
      </c>
      <c r="B2247" s="138" t="s">
        <v>6263</v>
      </c>
      <c r="C2247" s="139">
        <v>18</v>
      </c>
      <c r="D2247" s="140">
        <v>105</v>
      </c>
      <c r="E2247" s="141">
        <v>12</v>
      </c>
      <c r="F2247" s="142">
        <v>263</v>
      </c>
      <c r="G2247" s="159">
        <v>31</v>
      </c>
      <c r="H2247" s="160">
        <v>2</v>
      </c>
      <c r="I2247" s="161">
        <v>122</v>
      </c>
      <c r="J2247" s="146">
        <v>16</v>
      </c>
      <c r="K2247" s="154"/>
      <c r="L2247" s="106" t="s">
        <v>74</v>
      </c>
      <c r="M2247" s="86"/>
      <c r="N2247" s="98" t="str">
        <f>HYPERLINK("#"&amp;"1st2ndWord!" &amp; ADDRESS(MATCH(A2247,'1st2ndWord'!A:A),1),$A$1 )</f>
        <v>Click Here</v>
      </c>
    </row>
    <row r="2248" spans="1:14" ht="25.15" customHeight="1" x14ac:dyDescent="0.2">
      <c r="A2248" s="95">
        <v>2264</v>
      </c>
      <c r="B2248" s="148" t="s">
        <v>6263</v>
      </c>
      <c r="C2248" s="149">
        <v>18</v>
      </c>
      <c r="D2248" s="150">
        <v>106</v>
      </c>
      <c r="E2248" s="151">
        <v>12</v>
      </c>
      <c r="F2248" s="151">
        <v>263</v>
      </c>
      <c r="G2248" s="151">
        <v>31</v>
      </c>
      <c r="H2248" s="151">
        <v>2</v>
      </c>
      <c r="I2248" s="151">
        <v>122</v>
      </c>
      <c r="J2248" s="151">
        <v>16</v>
      </c>
      <c r="K2248" s="153"/>
      <c r="L2248" s="107" t="s">
        <v>49</v>
      </c>
      <c r="M2248" s="85"/>
      <c r="N2248" s="98" t="str">
        <f>HYPERLINK("#"&amp;"1st2ndWord!" &amp; ADDRESS(MATCH(A2248,'1st2ndWord'!A:A),1),$A$1 )</f>
        <v>Click Here</v>
      </c>
    </row>
    <row r="2249" spans="1:14" ht="25.15" customHeight="1" x14ac:dyDescent="0.2">
      <c r="A2249" s="95">
        <v>2265</v>
      </c>
      <c r="B2249" s="138" t="s">
        <v>6263</v>
      </c>
      <c r="C2249" s="139">
        <v>18</v>
      </c>
      <c r="D2249" s="140">
        <v>107</v>
      </c>
      <c r="E2249" s="141">
        <v>12</v>
      </c>
      <c r="F2249" s="142">
        <v>263</v>
      </c>
      <c r="G2249" s="159">
        <v>31</v>
      </c>
      <c r="H2249" s="160">
        <v>2</v>
      </c>
      <c r="I2249" s="161">
        <v>122</v>
      </c>
      <c r="J2249" s="146">
        <v>16</v>
      </c>
      <c r="K2249" s="154"/>
      <c r="L2249" s="106" t="s">
        <v>81</v>
      </c>
      <c r="M2249" s="86"/>
      <c r="N2249" s="98" t="str">
        <f>HYPERLINK("#"&amp;"1st2ndWord!" &amp; ADDRESS(MATCH(A2249,'1st2ndWord'!A:A),1),$A$1 )</f>
        <v>Click Here</v>
      </c>
    </row>
    <row r="2250" spans="1:14" ht="25.15" customHeight="1" x14ac:dyDescent="0.2">
      <c r="A2250" s="95">
        <v>2266</v>
      </c>
      <c r="B2250" s="148" t="s">
        <v>6263</v>
      </c>
      <c r="C2250" s="149">
        <v>18</v>
      </c>
      <c r="D2250" s="150">
        <v>108</v>
      </c>
      <c r="E2250" s="151">
        <v>12</v>
      </c>
      <c r="F2250" s="151">
        <v>263</v>
      </c>
      <c r="G2250" s="151">
        <v>31</v>
      </c>
      <c r="H2250" s="151">
        <v>2</v>
      </c>
      <c r="I2250" s="151">
        <v>122</v>
      </c>
      <c r="J2250" s="151">
        <v>16</v>
      </c>
      <c r="K2250" s="153"/>
      <c r="L2250" s="107" t="s">
        <v>780</v>
      </c>
      <c r="M2250" s="85" t="s">
        <v>259</v>
      </c>
      <c r="N2250" s="98" t="str">
        <f>HYPERLINK("#"&amp;"1st2ndWord!" &amp; ADDRESS(MATCH(A2250,'1st2ndWord'!A:A),1),$A$1 )</f>
        <v>Click Here</v>
      </c>
    </row>
    <row r="2251" spans="1:14" ht="25.15" customHeight="1" x14ac:dyDescent="0.2">
      <c r="A2251" s="95">
        <v>2267</v>
      </c>
      <c r="B2251" s="138" t="s">
        <v>6263</v>
      </c>
      <c r="C2251" s="139">
        <v>18</v>
      </c>
      <c r="D2251" s="140">
        <v>109</v>
      </c>
      <c r="E2251" s="141">
        <v>12</v>
      </c>
      <c r="F2251" s="142">
        <v>263</v>
      </c>
      <c r="G2251" s="159">
        <v>31</v>
      </c>
      <c r="H2251" s="160">
        <v>2</v>
      </c>
      <c r="I2251" s="161">
        <v>122</v>
      </c>
      <c r="J2251" s="146">
        <v>16</v>
      </c>
      <c r="K2251" s="154"/>
      <c r="L2251" s="106" t="s">
        <v>736</v>
      </c>
      <c r="M2251" s="86" t="s">
        <v>110</v>
      </c>
      <c r="N2251" s="98" t="str">
        <f>HYPERLINK("#"&amp;"1st2ndWord!" &amp; ADDRESS(MATCH(A2251,'1st2ndWord'!A:A),1),$A$1 )</f>
        <v>Click Here</v>
      </c>
    </row>
    <row r="2252" spans="1:14" ht="25.15" customHeight="1" x14ac:dyDescent="0.2">
      <c r="A2252" s="95">
        <v>2268</v>
      </c>
      <c r="B2252" s="148" t="s">
        <v>6263</v>
      </c>
      <c r="C2252" s="150" t="s">
        <v>17204</v>
      </c>
      <c r="D2252" s="150">
        <v>110</v>
      </c>
      <c r="E2252" s="150" t="s">
        <v>17192</v>
      </c>
      <c r="F2252" s="150" t="s">
        <v>17694</v>
      </c>
      <c r="G2252" s="151">
        <v>31</v>
      </c>
      <c r="H2252" s="151">
        <v>2</v>
      </c>
      <c r="I2252" s="151">
        <v>122</v>
      </c>
      <c r="J2252" s="151">
        <v>16</v>
      </c>
      <c r="K2252" s="153"/>
      <c r="L2252" s="107" t="s">
        <v>557</v>
      </c>
      <c r="M2252" s="85" t="s">
        <v>110</v>
      </c>
      <c r="N2252" s="98" t="str">
        <f>HYPERLINK("#"&amp;"1st2ndWord!" &amp; ADDRESS(MATCH(A2252,'1st2ndWord'!A:A),1),$A$1 )</f>
        <v>Click Here</v>
      </c>
    </row>
    <row r="2253" spans="1:14" ht="25.15" customHeight="1" x14ac:dyDescent="0.2">
      <c r="A2253" s="95">
        <v>2270</v>
      </c>
      <c r="B2253" s="138" t="s">
        <v>6264</v>
      </c>
      <c r="C2253" s="155" t="s">
        <v>17205</v>
      </c>
      <c r="D2253" s="140">
        <v>1</v>
      </c>
      <c r="E2253" s="156" t="s">
        <v>17171</v>
      </c>
      <c r="F2253" s="157" t="s">
        <v>17695</v>
      </c>
      <c r="G2253" s="159">
        <v>31</v>
      </c>
      <c r="H2253" s="160">
        <v>2</v>
      </c>
      <c r="I2253" s="161">
        <v>122</v>
      </c>
      <c r="J2253" s="146">
        <v>16</v>
      </c>
      <c r="K2253" s="154"/>
      <c r="L2253" s="106" t="s">
        <v>2987</v>
      </c>
      <c r="M2253" s="86"/>
      <c r="N2253" s="98" t="str">
        <f>HYPERLINK("#"&amp;"1st2ndWord!" &amp; ADDRESS(MATCH(A2253,'1st2ndWord'!A:A),1),$A$1 )</f>
        <v>Click Here</v>
      </c>
    </row>
    <row r="2254" spans="1:14" ht="25.15" customHeight="1" x14ac:dyDescent="0.2">
      <c r="A2254" s="95">
        <v>2271</v>
      </c>
      <c r="B2254" s="148" t="s">
        <v>6264</v>
      </c>
      <c r="C2254" s="149">
        <v>19</v>
      </c>
      <c r="D2254" s="150">
        <v>2</v>
      </c>
      <c r="E2254" s="151">
        <v>1</v>
      </c>
      <c r="F2254" s="151">
        <v>264</v>
      </c>
      <c r="G2254" s="151">
        <v>31</v>
      </c>
      <c r="H2254" s="151">
        <v>2</v>
      </c>
      <c r="I2254" s="151">
        <v>122</v>
      </c>
      <c r="J2254" s="151">
        <v>16</v>
      </c>
      <c r="K2254" s="153"/>
      <c r="L2254" s="107" t="s">
        <v>2990</v>
      </c>
      <c r="M2254" s="85" t="s">
        <v>368</v>
      </c>
      <c r="N2254" s="98" t="str">
        <f>HYPERLINK("#"&amp;"1st2ndWord!" &amp; ADDRESS(MATCH(A2254,'1st2ndWord'!A:A),1),$A$1 )</f>
        <v>Click Here</v>
      </c>
    </row>
    <row r="2255" spans="1:14" ht="25.15" customHeight="1" x14ac:dyDescent="0.2">
      <c r="A2255" s="95">
        <v>2272</v>
      </c>
      <c r="B2255" s="138" t="s">
        <v>6264</v>
      </c>
      <c r="C2255" s="139">
        <v>19</v>
      </c>
      <c r="D2255" s="140">
        <v>3</v>
      </c>
      <c r="E2255" s="141">
        <v>1</v>
      </c>
      <c r="F2255" s="142">
        <v>264</v>
      </c>
      <c r="G2255" s="159">
        <v>31</v>
      </c>
      <c r="H2255" s="160">
        <v>2</v>
      </c>
      <c r="I2255" s="161">
        <v>122</v>
      </c>
      <c r="J2255" s="146">
        <v>16</v>
      </c>
      <c r="K2255" s="154"/>
      <c r="L2255" s="106" t="s">
        <v>705</v>
      </c>
      <c r="M2255" s="86"/>
      <c r="N2255" s="98" t="str">
        <f>HYPERLINK("#"&amp;"1st2ndWord!" &amp; ADDRESS(MATCH(A2255,'1st2ndWord'!A:A),1),$A$1 )</f>
        <v>Click Here</v>
      </c>
    </row>
    <row r="2256" spans="1:14" ht="25.15" customHeight="1" x14ac:dyDescent="0.2">
      <c r="A2256" s="95">
        <v>2273</v>
      </c>
      <c r="B2256" s="148" t="s">
        <v>6264</v>
      </c>
      <c r="C2256" s="149">
        <v>19</v>
      </c>
      <c r="D2256" s="150">
        <v>4</v>
      </c>
      <c r="E2256" s="151">
        <v>1</v>
      </c>
      <c r="F2256" s="151">
        <v>264</v>
      </c>
      <c r="G2256" s="151">
        <v>31</v>
      </c>
      <c r="H2256" s="151">
        <v>2</v>
      </c>
      <c r="I2256" s="151">
        <v>122</v>
      </c>
      <c r="J2256" s="151">
        <v>16</v>
      </c>
      <c r="K2256" s="153"/>
      <c r="L2256" s="107" t="s">
        <v>296</v>
      </c>
      <c r="M2256" s="85" t="s">
        <v>110</v>
      </c>
      <c r="N2256" s="98" t="str">
        <f>HYPERLINK("#"&amp;"1st2ndWord!" &amp; ADDRESS(MATCH(A2256,'1st2ndWord'!A:A),1),$A$1 )</f>
        <v>Click Here</v>
      </c>
    </row>
    <row r="2257" spans="1:14" ht="25.15" customHeight="1" x14ac:dyDescent="0.2">
      <c r="A2257" s="95">
        <v>2274</v>
      </c>
      <c r="B2257" s="138" t="s">
        <v>6264</v>
      </c>
      <c r="C2257" s="139">
        <v>19</v>
      </c>
      <c r="D2257" s="140">
        <v>5</v>
      </c>
      <c r="E2257" s="141">
        <v>1</v>
      </c>
      <c r="F2257" s="142">
        <v>264</v>
      </c>
      <c r="G2257" s="159">
        <v>31</v>
      </c>
      <c r="H2257" s="160">
        <v>2</v>
      </c>
      <c r="I2257" s="161">
        <v>122</v>
      </c>
      <c r="J2257" s="146">
        <v>16</v>
      </c>
      <c r="K2257" s="154"/>
      <c r="L2257" s="106" t="s">
        <v>1140</v>
      </c>
      <c r="M2257" s="86"/>
      <c r="N2257" s="98" t="str">
        <f>HYPERLINK("#"&amp;"1st2ndWord!" &amp; ADDRESS(MATCH(A2257,'1st2ndWord'!A:A),1),$A$1 )</f>
        <v>Click Here</v>
      </c>
    </row>
    <row r="2258" spans="1:14" ht="25.15" customHeight="1" x14ac:dyDescent="0.2">
      <c r="A2258" s="95">
        <v>2275</v>
      </c>
      <c r="B2258" s="148" t="s">
        <v>6264</v>
      </c>
      <c r="C2258" s="149">
        <v>19</v>
      </c>
      <c r="D2258" s="150">
        <v>6</v>
      </c>
      <c r="E2258" s="151">
        <v>1</v>
      </c>
      <c r="F2258" s="151">
        <v>264</v>
      </c>
      <c r="G2258" s="151">
        <v>31</v>
      </c>
      <c r="H2258" s="151">
        <v>2</v>
      </c>
      <c r="I2258" s="151">
        <v>122</v>
      </c>
      <c r="J2258" s="151">
        <v>16</v>
      </c>
      <c r="K2258" s="153"/>
      <c r="L2258" s="107" t="s">
        <v>2996</v>
      </c>
      <c r="M2258" s="85" t="s">
        <v>976</v>
      </c>
      <c r="N2258" s="98" t="str">
        <f>HYPERLINK("#"&amp;"1st2ndWord!" &amp; ADDRESS(MATCH(A2258,'1st2ndWord'!A:A),1),$A$1 )</f>
        <v>Click Here</v>
      </c>
    </row>
    <row r="2259" spans="1:14" ht="25.15" customHeight="1" x14ac:dyDescent="0.2">
      <c r="A2259" s="95">
        <v>2276</v>
      </c>
      <c r="B2259" s="138" t="s">
        <v>6264</v>
      </c>
      <c r="C2259" s="139">
        <v>19</v>
      </c>
      <c r="D2259" s="140">
        <v>7</v>
      </c>
      <c r="E2259" s="141">
        <v>1</v>
      </c>
      <c r="F2259" s="142">
        <v>264</v>
      </c>
      <c r="G2259" s="159">
        <v>31</v>
      </c>
      <c r="H2259" s="160">
        <v>2</v>
      </c>
      <c r="I2259" s="161">
        <v>122</v>
      </c>
      <c r="J2259" s="146">
        <v>16</v>
      </c>
      <c r="K2259" s="154"/>
      <c r="L2259" s="106" t="s">
        <v>2999</v>
      </c>
      <c r="M2259" s="86"/>
      <c r="N2259" s="98" t="str">
        <f>HYPERLINK("#"&amp;"1st2ndWord!" &amp; ADDRESS(MATCH(A2259,'1st2ndWord'!A:A),1),$A$1 )</f>
        <v>Click Here</v>
      </c>
    </row>
    <row r="2260" spans="1:14" ht="25.15" customHeight="1" x14ac:dyDescent="0.2">
      <c r="A2260" s="95">
        <v>2277</v>
      </c>
      <c r="B2260" s="148" t="s">
        <v>6264</v>
      </c>
      <c r="C2260" s="149">
        <v>19</v>
      </c>
      <c r="D2260" s="150">
        <v>8</v>
      </c>
      <c r="E2260" s="151">
        <v>1</v>
      </c>
      <c r="F2260" s="151">
        <v>264</v>
      </c>
      <c r="G2260" s="151">
        <v>31</v>
      </c>
      <c r="H2260" s="151">
        <v>2</v>
      </c>
      <c r="I2260" s="151">
        <v>122</v>
      </c>
      <c r="J2260" s="151">
        <v>16</v>
      </c>
      <c r="K2260" s="153"/>
      <c r="L2260" s="107" t="s">
        <v>296</v>
      </c>
      <c r="M2260" s="85" t="s">
        <v>110</v>
      </c>
      <c r="N2260" s="98" t="str">
        <f>HYPERLINK("#"&amp;"1st2ndWord!" &amp; ADDRESS(MATCH(A2260,'1st2ndWord'!A:A),1),$A$1 )</f>
        <v>Click Here</v>
      </c>
    </row>
    <row r="2261" spans="1:14" ht="25.15" customHeight="1" x14ac:dyDescent="0.2">
      <c r="A2261" s="95">
        <v>2278</v>
      </c>
      <c r="B2261" s="138" t="s">
        <v>6264</v>
      </c>
      <c r="C2261" s="139">
        <v>19</v>
      </c>
      <c r="D2261" s="140">
        <v>9</v>
      </c>
      <c r="E2261" s="141">
        <v>1</v>
      </c>
      <c r="F2261" s="142">
        <v>264</v>
      </c>
      <c r="G2261" s="159">
        <v>31</v>
      </c>
      <c r="H2261" s="160">
        <v>2</v>
      </c>
      <c r="I2261" s="161">
        <v>122</v>
      </c>
      <c r="J2261" s="146">
        <v>16</v>
      </c>
      <c r="K2261" s="154"/>
      <c r="L2261" s="106" t="s">
        <v>296</v>
      </c>
      <c r="M2261" s="86" t="s">
        <v>110</v>
      </c>
      <c r="N2261" s="98" t="str">
        <f>HYPERLINK("#"&amp;"1st2ndWord!" &amp; ADDRESS(MATCH(A2261,'1st2ndWord'!A:A),1),$A$1 )</f>
        <v>Click Here</v>
      </c>
    </row>
    <row r="2262" spans="1:14" ht="25.15" customHeight="1" x14ac:dyDescent="0.2">
      <c r="A2262" s="95">
        <v>2279</v>
      </c>
      <c r="B2262" s="148" t="s">
        <v>6264</v>
      </c>
      <c r="C2262" s="149">
        <v>19</v>
      </c>
      <c r="D2262" s="150">
        <v>10</v>
      </c>
      <c r="E2262" s="151">
        <v>1</v>
      </c>
      <c r="F2262" s="151">
        <v>264</v>
      </c>
      <c r="G2262" s="151">
        <v>31</v>
      </c>
      <c r="H2262" s="151">
        <v>2</v>
      </c>
      <c r="I2262" s="151">
        <v>122</v>
      </c>
      <c r="J2262" s="151">
        <v>16</v>
      </c>
      <c r="K2262" s="153"/>
      <c r="L2262" s="107" t="s">
        <v>296</v>
      </c>
      <c r="M2262" s="85" t="s">
        <v>110</v>
      </c>
      <c r="N2262" s="98" t="str">
        <f>HYPERLINK("#"&amp;"1st2ndWord!" &amp; ADDRESS(MATCH(A2262,'1st2ndWord'!A:A),1),$A$1 )</f>
        <v>Click Here</v>
      </c>
    </row>
    <row r="2263" spans="1:14" ht="25.15" customHeight="1" x14ac:dyDescent="0.2">
      <c r="A2263" s="95">
        <v>2280</v>
      </c>
      <c r="B2263" s="138" t="s">
        <v>6264</v>
      </c>
      <c r="C2263" s="139">
        <v>19</v>
      </c>
      <c r="D2263" s="140">
        <v>11</v>
      </c>
      <c r="E2263" s="141">
        <v>1</v>
      </c>
      <c r="F2263" s="142">
        <v>264</v>
      </c>
      <c r="G2263" s="159">
        <v>31</v>
      </c>
      <c r="H2263" s="160">
        <v>2</v>
      </c>
      <c r="I2263" s="161">
        <v>122</v>
      </c>
      <c r="J2263" s="146">
        <v>16</v>
      </c>
      <c r="K2263" s="154"/>
      <c r="L2263" s="106" t="s">
        <v>3002</v>
      </c>
      <c r="M2263" s="86" t="s">
        <v>222</v>
      </c>
      <c r="N2263" s="98" t="str">
        <f>HYPERLINK("#"&amp;"1st2ndWord!" &amp; ADDRESS(MATCH(A2263,'1st2ndWord'!A:A),1),$A$1 )</f>
        <v>Click Here</v>
      </c>
    </row>
    <row r="2264" spans="1:14" ht="25.15" customHeight="1" x14ac:dyDescent="0.2">
      <c r="A2264" s="95">
        <v>2281</v>
      </c>
      <c r="B2264" s="148" t="s">
        <v>6264</v>
      </c>
      <c r="C2264" s="149">
        <v>19</v>
      </c>
      <c r="D2264" s="150">
        <v>12</v>
      </c>
      <c r="E2264" s="151">
        <v>1</v>
      </c>
      <c r="F2264" s="151">
        <v>264</v>
      </c>
      <c r="G2264" s="151">
        <v>31</v>
      </c>
      <c r="H2264" s="151">
        <v>2</v>
      </c>
      <c r="I2264" s="151">
        <v>122</v>
      </c>
      <c r="J2264" s="151">
        <v>16</v>
      </c>
      <c r="K2264" s="153"/>
      <c r="L2264" s="107" t="s">
        <v>3005</v>
      </c>
      <c r="M2264" s="85"/>
      <c r="N2264" s="98" t="str">
        <f>HYPERLINK("#"&amp;"1st2ndWord!" &amp; ADDRESS(MATCH(A2264,'1st2ndWord'!A:A),1),$A$1 )</f>
        <v>Click Here</v>
      </c>
    </row>
    <row r="2265" spans="1:14" ht="25.15" customHeight="1" x14ac:dyDescent="0.2">
      <c r="A2265" s="95">
        <v>2282</v>
      </c>
      <c r="B2265" s="138" t="s">
        <v>6264</v>
      </c>
      <c r="C2265" s="139">
        <v>19</v>
      </c>
      <c r="D2265" s="140">
        <v>13</v>
      </c>
      <c r="E2265" s="141">
        <v>1</v>
      </c>
      <c r="F2265" s="142">
        <v>264</v>
      </c>
      <c r="G2265" s="159">
        <v>31</v>
      </c>
      <c r="H2265" s="160">
        <v>2</v>
      </c>
      <c r="I2265" s="161">
        <v>122</v>
      </c>
      <c r="J2265" s="146">
        <v>16</v>
      </c>
      <c r="K2265" s="154"/>
      <c r="L2265" s="106" t="s">
        <v>3008</v>
      </c>
      <c r="M2265" s="86" t="s">
        <v>3011</v>
      </c>
      <c r="N2265" s="98" t="str">
        <f>HYPERLINK("#"&amp;"1st2ndWord!" &amp; ADDRESS(MATCH(A2265,'1st2ndWord'!A:A),1),$A$1 )</f>
        <v>Click Here</v>
      </c>
    </row>
    <row r="2266" spans="1:14" ht="25.15" customHeight="1" x14ac:dyDescent="0.2">
      <c r="A2266" s="95">
        <v>2283</v>
      </c>
      <c r="B2266" s="148" t="s">
        <v>6264</v>
      </c>
      <c r="C2266" s="149">
        <v>19</v>
      </c>
      <c r="D2266" s="150">
        <v>14</v>
      </c>
      <c r="E2266" s="151">
        <v>1</v>
      </c>
      <c r="F2266" s="151">
        <v>264</v>
      </c>
      <c r="G2266" s="151">
        <v>31</v>
      </c>
      <c r="H2266" s="151">
        <v>2</v>
      </c>
      <c r="I2266" s="151">
        <v>122</v>
      </c>
      <c r="J2266" s="151">
        <v>16</v>
      </c>
      <c r="K2266" s="153"/>
      <c r="L2266" s="107" t="s">
        <v>3012</v>
      </c>
      <c r="M2266" s="85" t="s">
        <v>386</v>
      </c>
      <c r="N2266" s="98" t="str">
        <f>HYPERLINK("#"&amp;"1st2ndWord!" &amp; ADDRESS(MATCH(A2266,'1st2ndWord'!A:A),1),$A$1 )</f>
        <v>Click Here</v>
      </c>
    </row>
    <row r="2267" spans="1:14" ht="25.15" customHeight="1" x14ac:dyDescent="0.2">
      <c r="A2267" s="95">
        <v>2284</v>
      </c>
      <c r="B2267" s="138" t="s">
        <v>6264</v>
      </c>
      <c r="C2267" s="139">
        <v>19</v>
      </c>
      <c r="D2267" s="140">
        <v>15</v>
      </c>
      <c r="E2267" s="156" t="s">
        <v>17169</v>
      </c>
      <c r="F2267" s="157" t="s">
        <v>17696</v>
      </c>
      <c r="G2267" s="159">
        <v>31</v>
      </c>
      <c r="H2267" s="160">
        <v>2</v>
      </c>
      <c r="I2267" s="161">
        <v>122</v>
      </c>
      <c r="J2267" s="146">
        <v>16</v>
      </c>
      <c r="K2267" s="154"/>
      <c r="L2267" s="106" t="s">
        <v>3015</v>
      </c>
      <c r="M2267" s="86" t="s">
        <v>514</v>
      </c>
      <c r="N2267" s="98" t="str">
        <f>HYPERLINK("#"&amp;"1st2ndWord!" &amp; ADDRESS(MATCH(A2267,'1st2ndWord'!A:A),1),$A$1 )</f>
        <v>Click Here</v>
      </c>
    </row>
    <row r="2268" spans="1:14" ht="25.15" customHeight="1" x14ac:dyDescent="0.2">
      <c r="A2268" s="95">
        <v>2285</v>
      </c>
      <c r="B2268" s="148" t="s">
        <v>6264</v>
      </c>
      <c r="C2268" s="149">
        <v>19</v>
      </c>
      <c r="D2268" s="150">
        <v>16</v>
      </c>
      <c r="E2268" s="150" t="s">
        <v>17170</v>
      </c>
      <c r="F2268" s="150" t="s">
        <v>17697</v>
      </c>
      <c r="G2268" s="151">
        <v>31</v>
      </c>
      <c r="H2268" s="151">
        <v>2</v>
      </c>
      <c r="I2268" s="151">
        <v>122</v>
      </c>
      <c r="J2268" s="151">
        <v>16</v>
      </c>
      <c r="K2268" s="153"/>
      <c r="L2268" s="107" t="s">
        <v>3018</v>
      </c>
      <c r="M2268" s="85" t="s">
        <v>368</v>
      </c>
      <c r="N2268" s="98" t="str">
        <f>HYPERLINK("#"&amp;"1st2ndWord!" &amp; ADDRESS(MATCH(A2268,'1st2ndWord'!A:A),1),$A$1 )</f>
        <v>Click Here</v>
      </c>
    </row>
    <row r="2269" spans="1:14" ht="25.15" customHeight="1" x14ac:dyDescent="0.2">
      <c r="A2269" s="95">
        <v>2286</v>
      </c>
      <c r="B2269" s="138" t="s">
        <v>6264</v>
      </c>
      <c r="C2269" s="139">
        <v>19</v>
      </c>
      <c r="D2269" s="140">
        <v>17</v>
      </c>
      <c r="E2269" s="141">
        <v>2</v>
      </c>
      <c r="F2269" s="142">
        <v>265</v>
      </c>
      <c r="G2269" s="159">
        <v>31</v>
      </c>
      <c r="H2269" s="160">
        <v>2</v>
      </c>
      <c r="I2269" s="161">
        <v>122</v>
      </c>
      <c r="J2269" s="146">
        <v>16</v>
      </c>
      <c r="K2269" s="154"/>
      <c r="L2269" s="106" t="s">
        <v>3020</v>
      </c>
      <c r="M2269" s="86" t="s">
        <v>404</v>
      </c>
      <c r="N2269" s="98" t="str">
        <f>HYPERLINK("#"&amp;"1st2ndWord!" &amp; ADDRESS(MATCH(A2269,'1st2ndWord'!A:A),1),$A$1 )</f>
        <v>Click Here</v>
      </c>
    </row>
    <row r="2270" spans="1:14" ht="25.15" customHeight="1" x14ac:dyDescent="0.2">
      <c r="A2270" s="95">
        <v>2287</v>
      </c>
      <c r="B2270" s="148" t="s">
        <v>6264</v>
      </c>
      <c r="C2270" s="149">
        <v>19</v>
      </c>
      <c r="D2270" s="150">
        <v>18</v>
      </c>
      <c r="E2270" s="151">
        <v>2</v>
      </c>
      <c r="F2270" s="151">
        <v>265</v>
      </c>
      <c r="G2270" s="151">
        <v>31</v>
      </c>
      <c r="H2270" s="151">
        <v>2</v>
      </c>
      <c r="I2270" s="151">
        <v>122</v>
      </c>
      <c r="J2270" s="151">
        <v>16</v>
      </c>
      <c r="K2270" s="153"/>
      <c r="L2270" s="107" t="s">
        <v>1139</v>
      </c>
      <c r="M2270" s="85" t="s">
        <v>110</v>
      </c>
      <c r="N2270" s="98" t="str">
        <f>HYPERLINK("#"&amp;"1st2ndWord!" &amp; ADDRESS(MATCH(A2270,'1st2ndWord'!A:A),1),$A$1 )</f>
        <v>Click Here</v>
      </c>
    </row>
    <row r="2271" spans="1:14" ht="25.15" customHeight="1" x14ac:dyDescent="0.2">
      <c r="A2271" s="95">
        <v>2288</v>
      </c>
      <c r="B2271" s="138" t="s">
        <v>6264</v>
      </c>
      <c r="C2271" s="139">
        <v>19</v>
      </c>
      <c r="D2271" s="140">
        <v>19</v>
      </c>
      <c r="E2271" s="141">
        <v>2</v>
      </c>
      <c r="F2271" s="142">
        <v>265</v>
      </c>
      <c r="G2271" s="159">
        <v>31</v>
      </c>
      <c r="H2271" s="160">
        <v>2</v>
      </c>
      <c r="I2271" s="161">
        <v>122</v>
      </c>
      <c r="J2271" s="146">
        <v>16</v>
      </c>
      <c r="K2271" s="154"/>
      <c r="L2271" s="106" t="s">
        <v>296</v>
      </c>
      <c r="M2271" s="86" t="s">
        <v>110</v>
      </c>
      <c r="N2271" s="98" t="str">
        <f>HYPERLINK("#"&amp;"1st2ndWord!" &amp; ADDRESS(MATCH(A2271,'1st2ndWord'!A:A),1),$A$1 )</f>
        <v>Click Here</v>
      </c>
    </row>
    <row r="2272" spans="1:14" ht="25.15" customHeight="1" x14ac:dyDescent="0.2">
      <c r="A2272" s="95">
        <v>2289</v>
      </c>
      <c r="B2272" s="148" t="s">
        <v>6264</v>
      </c>
      <c r="C2272" s="149">
        <v>19</v>
      </c>
      <c r="D2272" s="150">
        <v>20</v>
      </c>
      <c r="E2272" s="151">
        <v>2</v>
      </c>
      <c r="F2272" s="151">
        <v>265</v>
      </c>
      <c r="G2272" s="151">
        <v>31</v>
      </c>
      <c r="H2272" s="151">
        <v>2</v>
      </c>
      <c r="I2272" s="151">
        <v>122</v>
      </c>
      <c r="J2272" s="151">
        <v>16</v>
      </c>
      <c r="K2272" s="153"/>
      <c r="L2272" s="107" t="s">
        <v>1139</v>
      </c>
      <c r="M2272" s="85" t="s">
        <v>110</v>
      </c>
      <c r="N2272" s="98" t="str">
        <f>HYPERLINK("#"&amp;"1st2ndWord!" &amp; ADDRESS(MATCH(A2272,'1st2ndWord'!A:A),1),$A$1 )</f>
        <v>Click Here</v>
      </c>
    </row>
    <row r="2273" spans="1:14" ht="25.15" customHeight="1" x14ac:dyDescent="0.2">
      <c r="A2273" s="95">
        <v>2290</v>
      </c>
      <c r="B2273" s="138" t="s">
        <v>6264</v>
      </c>
      <c r="C2273" s="139">
        <v>19</v>
      </c>
      <c r="D2273" s="140">
        <v>21</v>
      </c>
      <c r="E2273" s="141">
        <v>2</v>
      </c>
      <c r="F2273" s="142">
        <v>265</v>
      </c>
      <c r="G2273" s="159">
        <v>31</v>
      </c>
      <c r="H2273" s="162" t="s">
        <v>17172</v>
      </c>
      <c r="I2273" s="163" t="s">
        <v>17412</v>
      </c>
      <c r="J2273" s="146">
        <v>16</v>
      </c>
      <c r="K2273" s="154"/>
      <c r="L2273" s="106" t="s">
        <v>296</v>
      </c>
      <c r="M2273" s="86" t="s">
        <v>110</v>
      </c>
      <c r="N2273" s="98" t="str">
        <f>HYPERLINK("#"&amp;"1st2ndWord!" &amp; ADDRESS(MATCH(A2273,'1st2ndWord'!A:A),1),$A$1 )</f>
        <v>Click Here</v>
      </c>
    </row>
    <row r="2274" spans="1:14" ht="25.15" customHeight="1" x14ac:dyDescent="0.2">
      <c r="A2274" s="95">
        <v>2291</v>
      </c>
      <c r="B2274" s="148" t="s">
        <v>6264</v>
      </c>
      <c r="C2274" s="149">
        <v>19</v>
      </c>
      <c r="D2274" s="150">
        <v>22</v>
      </c>
      <c r="E2274" s="151">
        <v>2</v>
      </c>
      <c r="F2274" s="151">
        <v>265</v>
      </c>
      <c r="G2274" s="151">
        <v>31</v>
      </c>
      <c r="H2274" s="158" t="s">
        <v>17173</v>
      </c>
      <c r="I2274" s="158" t="s">
        <v>17045</v>
      </c>
      <c r="J2274" s="151">
        <v>16</v>
      </c>
      <c r="K2274" s="153"/>
      <c r="L2274" s="107" t="s">
        <v>3023</v>
      </c>
      <c r="M2274" s="85" t="s">
        <v>1006</v>
      </c>
      <c r="N2274" s="98" t="str">
        <f>HYPERLINK("#"&amp;"1st2ndWord!" &amp; ADDRESS(MATCH(A2274,'1st2ndWord'!A:A),1),$A$1 )</f>
        <v>Click Here</v>
      </c>
    </row>
    <row r="2275" spans="1:14" ht="25.15" customHeight="1" x14ac:dyDescent="0.2">
      <c r="A2275" s="95">
        <v>2292</v>
      </c>
      <c r="B2275" s="138" t="s">
        <v>6264</v>
      </c>
      <c r="C2275" s="139">
        <v>19</v>
      </c>
      <c r="D2275" s="140">
        <v>23</v>
      </c>
      <c r="E2275" s="141">
        <v>2</v>
      </c>
      <c r="F2275" s="142">
        <v>265</v>
      </c>
      <c r="G2275" s="159">
        <v>31</v>
      </c>
      <c r="H2275" s="160">
        <v>3</v>
      </c>
      <c r="I2275" s="161">
        <v>123</v>
      </c>
      <c r="J2275" s="146">
        <v>16</v>
      </c>
      <c r="K2275" s="154"/>
      <c r="L2275" s="106" t="s">
        <v>3026</v>
      </c>
      <c r="M2275" s="86" t="s">
        <v>517</v>
      </c>
      <c r="N2275" s="98" t="str">
        <f>HYPERLINK("#"&amp;"1st2ndWord!" &amp; ADDRESS(MATCH(A2275,'1st2ndWord'!A:A),1),$A$1 )</f>
        <v>Click Here</v>
      </c>
    </row>
    <row r="2276" spans="1:14" ht="25.15" customHeight="1" x14ac:dyDescent="0.2">
      <c r="A2276" s="95">
        <v>2293</v>
      </c>
      <c r="B2276" s="148" t="s">
        <v>6264</v>
      </c>
      <c r="C2276" s="149">
        <v>19</v>
      </c>
      <c r="D2276" s="150">
        <v>24</v>
      </c>
      <c r="E2276" s="151">
        <v>2</v>
      </c>
      <c r="F2276" s="151">
        <v>265</v>
      </c>
      <c r="G2276" s="151">
        <v>31</v>
      </c>
      <c r="H2276" s="151">
        <v>3</v>
      </c>
      <c r="I2276" s="151">
        <v>123</v>
      </c>
      <c r="J2276" s="151">
        <v>16</v>
      </c>
      <c r="K2276" s="153"/>
      <c r="L2276" s="107" t="s">
        <v>3029</v>
      </c>
      <c r="M2276" s="85" t="s">
        <v>808</v>
      </c>
      <c r="N2276" s="98" t="str">
        <f>HYPERLINK("#"&amp;"1st2ndWord!" &amp; ADDRESS(MATCH(A2276,'1st2ndWord'!A:A),1),$A$1 )</f>
        <v>Click Here</v>
      </c>
    </row>
    <row r="2277" spans="1:14" ht="25.15" customHeight="1" x14ac:dyDescent="0.2">
      <c r="A2277" s="95">
        <v>2294</v>
      </c>
      <c r="B2277" s="138" t="s">
        <v>6264</v>
      </c>
      <c r="C2277" s="139">
        <v>19</v>
      </c>
      <c r="D2277" s="140">
        <v>25</v>
      </c>
      <c r="E2277" s="141">
        <v>2</v>
      </c>
      <c r="F2277" s="142">
        <v>265</v>
      </c>
      <c r="G2277" s="159">
        <v>31</v>
      </c>
      <c r="H2277" s="160">
        <v>3</v>
      </c>
      <c r="I2277" s="161">
        <v>123</v>
      </c>
      <c r="J2277" s="146">
        <v>16</v>
      </c>
      <c r="K2277" s="154"/>
      <c r="L2277" s="106" t="s">
        <v>3032</v>
      </c>
      <c r="M2277" s="86" t="s">
        <v>3035</v>
      </c>
      <c r="N2277" s="98" t="str">
        <f>HYPERLINK("#"&amp;"1st2ndWord!" &amp; ADDRESS(MATCH(A2277,'1st2ndWord'!A:A),1),$A$1 )</f>
        <v>Click Here</v>
      </c>
    </row>
    <row r="2278" spans="1:14" ht="25.15" customHeight="1" x14ac:dyDescent="0.2">
      <c r="A2278" s="95">
        <v>2295</v>
      </c>
      <c r="B2278" s="148" t="s">
        <v>6264</v>
      </c>
      <c r="C2278" s="149">
        <v>19</v>
      </c>
      <c r="D2278" s="150">
        <v>26</v>
      </c>
      <c r="E2278" s="151">
        <v>2</v>
      </c>
      <c r="F2278" s="151">
        <v>265</v>
      </c>
      <c r="G2278" s="151">
        <v>31</v>
      </c>
      <c r="H2278" s="151">
        <v>3</v>
      </c>
      <c r="I2278" s="151">
        <v>123</v>
      </c>
      <c r="J2278" s="151">
        <v>16</v>
      </c>
      <c r="K2278" s="153"/>
      <c r="L2278" s="107" t="s">
        <v>3036</v>
      </c>
      <c r="M2278" s="85" t="s">
        <v>335</v>
      </c>
      <c r="N2278" s="98" t="str">
        <f>HYPERLINK("#"&amp;"1st2ndWord!" &amp; ADDRESS(MATCH(A2278,'1st2ndWord'!A:A),1),$A$1 )</f>
        <v>Click Here</v>
      </c>
    </row>
    <row r="2279" spans="1:14" ht="25.15" customHeight="1" x14ac:dyDescent="0.2">
      <c r="A2279" s="95">
        <v>2296</v>
      </c>
      <c r="B2279" s="138" t="s">
        <v>6264</v>
      </c>
      <c r="C2279" s="139">
        <v>19</v>
      </c>
      <c r="D2279" s="140">
        <v>27</v>
      </c>
      <c r="E2279" s="141">
        <v>2</v>
      </c>
      <c r="F2279" s="142">
        <v>265</v>
      </c>
      <c r="G2279" s="159">
        <v>31</v>
      </c>
      <c r="H2279" s="160">
        <v>3</v>
      </c>
      <c r="I2279" s="161">
        <v>123</v>
      </c>
      <c r="J2279" s="146">
        <v>16</v>
      </c>
      <c r="K2279" s="154"/>
      <c r="L2279" s="106" t="s">
        <v>3038</v>
      </c>
      <c r="M2279" s="86" t="s">
        <v>229</v>
      </c>
      <c r="N2279" s="98" t="str">
        <f>HYPERLINK("#"&amp;"1st2ndWord!" &amp; ADDRESS(MATCH(A2279,'1st2ndWord'!A:A),1),$A$1 )</f>
        <v>Click Here</v>
      </c>
    </row>
    <row r="2280" spans="1:14" ht="25.15" customHeight="1" x14ac:dyDescent="0.2">
      <c r="A2280" s="95">
        <v>2297</v>
      </c>
      <c r="B2280" s="148" t="s">
        <v>6264</v>
      </c>
      <c r="C2280" s="149">
        <v>19</v>
      </c>
      <c r="D2280" s="150">
        <v>28</v>
      </c>
      <c r="E2280" s="151">
        <v>2</v>
      </c>
      <c r="F2280" s="151">
        <v>265</v>
      </c>
      <c r="G2280" s="151">
        <v>31</v>
      </c>
      <c r="H2280" s="151">
        <v>3</v>
      </c>
      <c r="I2280" s="151">
        <v>123</v>
      </c>
      <c r="J2280" s="151">
        <v>16</v>
      </c>
      <c r="K2280" s="153"/>
      <c r="L2280" s="107" t="s">
        <v>3041</v>
      </c>
      <c r="M2280" s="85" t="s">
        <v>824</v>
      </c>
      <c r="N2280" s="98" t="str">
        <f>HYPERLINK("#"&amp;"1st2ndWord!" &amp; ADDRESS(MATCH(A2280,'1st2ndWord'!A:A),1),$A$1 )</f>
        <v>Click Here</v>
      </c>
    </row>
    <row r="2281" spans="1:14" ht="25.15" customHeight="1" x14ac:dyDescent="0.2">
      <c r="A2281" s="95">
        <v>2298</v>
      </c>
      <c r="B2281" s="138" t="s">
        <v>6264</v>
      </c>
      <c r="C2281" s="139">
        <v>19</v>
      </c>
      <c r="D2281" s="140">
        <v>29</v>
      </c>
      <c r="E2281" s="141">
        <v>2</v>
      </c>
      <c r="F2281" s="142">
        <v>265</v>
      </c>
      <c r="G2281" s="159">
        <v>31</v>
      </c>
      <c r="H2281" s="160">
        <v>3</v>
      </c>
      <c r="I2281" s="161">
        <v>123</v>
      </c>
      <c r="J2281" s="146">
        <v>16</v>
      </c>
      <c r="K2281" s="154"/>
      <c r="L2281" s="106" t="s">
        <v>3044</v>
      </c>
      <c r="M2281" s="86" t="s">
        <v>978</v>
      </c>
      <c r="N2281" s="98" t="str">
        <f>HYPERLINK("#"&amp;"1st2ndWord!" &amp; ADDRESS(MATCH(A2281,'1st2ndWord'!A:A),1),$A$1 )</f>
        <v>Click Here</v>
      </c>
    </row>
    <row r="2282" spans="1:14" ht="25.15" customHeight="1" x14ac:dyDescent="0.2">
      <c r="A2282" s="95">
        <v>2299</v>
      </c>
      <c r="B2282" s="148" t="s">
        <v>6264</v>
      </c>
      <c r="C2282" s="149">
        <v>19</v>
      </c>
      <c r="D2282" s="150">
        <v>30</v>
      </c>
      <c r="E2282" s="151">
        <v>2</v>
      </c>
      <c r="F2282" s="151">
        <v>265</v>
      </c>
      <c r="G2282" s="151">
        <v>31</v>
      </c>
      <c r="H2282" s="151">
        <v>3</v>
      </c>
      <c r="I2282" s="151">
        <v>123</v>
      </c>
      <c r="J2282" s="151">
        <v>16</v>
      </c>
      <c r="K2282" s="153"/>
      <c r="L2282" s="107" t="s">
        <v>296</v>
      </c>
      <c r="M2282" s="85" t="s">
        <v>110</v>
      </c>
      <c r="N2282" s="98" t="str">
        <f>HYPERLINK("#"&amp;"1st2ndWord!" &amp; ADDRESS(MATCH(A2282,'1st2ndWord'!A:A),1),$A$1 )</f>
        <v>Click Here</v>
      </c>
    </row>
    <row r="2283" spans="1:14" ht="25.15" customHeight="1" x14ac:dyDescent="0.2">
      <c r="A2283" s="95">
        <v>2300</v>
      </c>
      <c r="B2283" s="138" t="s">
        <v>6264</v>
      </c>
      <c r="C2283" s="139">
        <v>19</v>
      </c>
      <c r="D2283" s="140">
        <v>31</v>
      </c>
      <c r="E2283" s="141">
        <v>2</v>
      </c>
      <c r="F2283" s="142">
        <v>265</v>
      </c>
      <c r="G2283" s="159">
        <v>31</v>
      </c>
      <c r="H2283" s="160">
        <v>3</v>
      </c>
      <c r="I2283" s="161">
        <v>123</v>
      </c>
      <c r="J2283" s="146">
        <v>16</v>
      </c>
      <c r="K2283" s="154"/>
      <c r="L2283" s="106" t="s">
        <v>3047</v>
      </c>
      <c r="M2283" s="86" t="s">
        <v>189</v>
      </c>
      <c r="N2283" s="98" t="str">
        <f>HYPERLINK("#"&amp;"1st2ndWord!" &amp; ADDRESS(MATCH(A2283,'1st2ndWord'!A:A),1),$A$1 )</f>
        <v>Click Here</v>
      </c>
    </row>
    <row r="2284" spans="1:14" ht="25.15" customHeight="1" x14ac:dyDescent="0.2">
      <c r="A2284" s="95">
        <v>2301</v>
      </c>
      <c r="B2284" s="148" t="s">
        <v>6264</v>
      </c>
      <c r="C2284" s="149">
        <v>19</v>
      </c>
      <c r="D2284" s="150">
        <v>32</v>
      </c>
      <c r="E2284" s="151">
        <v>2</v>
      </c>
      <c r="F2284" s="151">
        <v>265</v>
      </c>
      <c r="G2284" s="151">
        <v>31</v>
      </c>
      <c r="H2284" s="151">
        <v>3</v>
      </c>
      <c r="I2284" s="151">
        <v>123</v>
      </c>
      <c r="J2284" s="151">
        <v>16</v>
      </c>
      <c r="K2284" s="153"/>
      <c r="L2284" s="107" t="s">
        <v>3012</v>
      </c>
      <c r="M2284" s="85" t="s">
        <v>386</v>
      </c>
      <c r="N2284" s="98" t="str">
        <f>HYPERLINK("#"&amp;"1st2ndWord!" &amp; ADDRESS(MATCH(A2284,'1st2ndWord'!A:A),1),$A$1 )</f>
        <v>Click Here</v>
      </c>
    </row>
    <row r="2285" spans="1:14" ht="25.15" customHeight="1" x14ac:dyDescent="0.2">
      <c r="A2285" s="95">
        <v>2302</v>
      </c>
      <c r="B2285" s="138" t="s">
        <v>6264</v>
      </c>
      <c r="C2285" s="139">
        <v>19</v>
      </c>
      <c r="D2285" s="140">
        <v>33</v>
      </c>
      <c r="E2285" s="141">
        <v>2</v>
      </c>
      <c r="F2285" s="142">
        <v>265</v>
      </c>
      <c r="G2285" s="159">
        <v>31</v>
      </c>
      <c r="H2285" s="160">
        <v>3</v>
      </c>
      <c r="I2285" s="161">
        <v>123</v>
      </c>
      <c r="J2285" s="146">
        <v>16</v>
      </c>
      <c r="K2285" s="154"/>
      <c r="L2285" s="106" t="s">
        <v>3050</v>
      </c>
      <c r="M2285" s="86" t="s">
        <v>514</v>
      </c>
      <c r="N2285" s="98" t="str">
        <f>HYPERLINK("#"&amp;"1st2ndWord!" &amp; ADDRESS(MATCH(A2285,'1st2ndWord'!A:A),1),$A$1 )</f>
        <v>Click Here</v>
      </c>
    </row>
    <row r="2286" spans="1:14" ht="25.15" customHeight="1" x14ac:dyDescent="0.2">
      <c r="A2286" s="95">
        <v>2303</v>
      </c>
      <c r="B2286" s="148" t="s">
        <v>6264</v>
      </c>
      <c r="C2286" s="149">
        <v>19</v>
      </c>
      <c r="D2286" s="150">
        <v>34</v>
      </c>
      <c r="E2286" s="151">
        <v>2</v>
      </c>
      <c r="F2286" s="151">
        <v>265</v>
      </c>
      <c r="G2286" s="151">
        <v>31</v>
      </c>
      <c r="H2286" s="151">
        <v>3</v>
      </c>
      <c r="I2286" s="151">
        <v>123</v>
      </c>
      <c r="J2286" s="151">
        <v>16</v>
      </c>
      <c r="K2286" s="153"/>
      <c r="L2286" s="107" t="s">
        <v>49</v>
      </c>
      <c r="M2286" s="85"/>
      <c r="N2286" s="98" t="str">
        <f>HYPERLINK("#"&amp;"1st2ndWord!" &amp; ADDRESS(MATCH(A2286,'1st2ndWord'!A:A),1),$A$1 )</f>
        <v>Click Here</v>
      </c>
    </row>
    <row r="2287" spans="1:14" ht="25.15" customHeight="1" x14ac:dyDescent="0.2">
      <c r="A2287" s="95">
        <v>2304</v>
      </c>
      <c r="B2287" s="138" t="s">
        <v>6264</v>
      </c>
      <c r="C2287" s="139">
        <v>19</v>
      </c>
      <c r="D2287" s="140">
        <v>35</v>
      </c>
      <c r="E2287" s="141">
        <v>2</v>
      </c>
      <c r="F2287" s="142">
        <v>265</v>
      </c>
      <c r="G2287" s="159">
        <v>31</v>
      </c>
      <c r="H2287" s="160">
        <v>3</v>
      </c>
      <c r="I2287" s="161">
        <v>123</v>
      </c>
      <c r="J2287" s="146">
        <v>16</v>
      </c>
      <c r="K2287" s="154"/>
      <c r="L2287" s="106" t="s">
        <v>172</v>
      </c>
      <c r="M2287" s="86"/>
      <c r="N2287" s="98" t="str">
        <f>HYPERLINK("#"&amp;"1st2ndWord!" &amp; ADDRESS(MATCH(A2287,'1st2ndWord'!A:A),1),$A$1 )</f>
        <v>Click Here</v>
      </c>
    </row>
    <row r="2288" spans="1:14" ht="25.15" customHeight="1" x14ac:dyDescent="0.2">
      <c r="A2288" s="95">
        <v>2305</v>
      </c>
      <c r="B2288" s="148" t="s">
        <v>6264</v>
      </c>
      <c r="C2288" s="149">
        <v>19</v>
      </c>
      <c r="D2288" s="150">
        <v>36</v>
      </c>
      <c r="E2288" s="151">
        <v>2</v>
      </c>
      <c r="F2288" s="151">
        <v>265</v>
      </c>
      <c r="G2288" s="151">
        <v>31</v>
      </c>
      <c r="H2288" s="151">
        <v>3</v>
      </c>
      <c r="I2288" s="151">
        <v>123</v>
      </c>
      <c r="J2288" s="151">
        <v>16</v>
      </c>
      <c r="K2288" s="153"/>
      <c r="L2288" s="107" t="s">
        <v>523</v>
      </c>
      <c r="M2288" s="85"/>
      <c r="N2288" s="98" t="str">
        <f>HYPERLINK("#"&amp;"1st2ndWord!" &amp; ADDRESS(MATCH(A2288,'1st2ndWord'!A:A),1),$A$1 )</f>
        <v>Click Here</v>
      </c>
    </row>
    <row r="2289" spans="1:14" ht="25.15" customHeight="1" x14ac:dyDescent="0.2">
      <c r="A2289" s="95">
        <v>2306</v>
      </c>
      <c r="B2289" s="138" t="s">
        <v>6264</v>
      </c>
      <c r="C2289" s="139">
        <v>19</v>
      </c>
      <c r="D2289" s="140">
        <v>37</v>
      </c>
      <c r="E2289" s="141">
        <v>2</v>
      </c>
      <c r="F2289" s="142">
        <v>265</v>
      </c>
      <c r="G2289" s="159">
        <v>31</v>
      </c>
      <c r="H2289" s="160">
        <v>3</v>
      </c>
      <c r="I2289" s="161">
        <v>123</v>
      </c>
      <c r="J2289" s="146">
        <v>16</v>
      </c>
      <c r="K2289" s="154"/>
      <c r="L2289" s="106" t="s">
        <v>3053</v>
      </c>
      <c r="M2289" s="86" t="s">
        <v>299</v>
      </c>
      <c r="N2289" s="98" t="str">
        <f>HYPERLINK("#"&amp;"1st2ndWord!" &amp; ADDRESS(MATCH(A2289,'1st2ndWord'!A:A),1),$A$1 )</f>
        <v>Click Here</v>
      </c>
    </row>
    <row r="2290" spans="1:14" ht="25.15" customHeight="1" x14ac:dyDescent="0.2">
      <c r="A2290" s="95">
        <v>2307</v>
      </c>
      <c r="B2290" s="148" t="s">
        <v>6264</v>
      </c>
      <c r="C2290" s="149">
        <v>19</v>
      </c>
      <c r="D2290" s="150">
        <v>38</v>
      </c>
      <c r="E2290" s="151">
        <v>2</v>
      </c>
      <c r="F2290" s="151">
        <v>265</v>
      </c>
      <c r="G2290" s="151">
        <v>31</v>
      </c>
      <c r="H2290" s="151">
        <v>3</v>
      </c>
      <c r="I2290" s="151">
        <v>123</v>
      </c>
      <c r="J2290" s="151">
        <v>16</v>
      </c>
      <c r="K2290" s="153"/>
      <c r="L2290" s="107" t="s">
        <v>3056</v>
      </c>
      <c r="M2290" s="85" t="s">
        <v>99</v>
      </c>
      <c r="N2290" s="98" t="str">
        <f>HYPERLINK("#"&amp;"1st2ndWord!" &amp; ADDRESS(MATCH(A2290,'1st2ndWord'!A:A),1),$A$1 )</f>
        <v>Click Here</v>
      </c>
    </row>
    <row r="2291" spans="1:14" ht="25.15" customHeight="1" x14ac:dyDescent="0.2">
      <c r="A2291" s="95">
        <v>2308</v>
      </c>
      <c r="B2291" s="138" t="s">
        <v>6264</v>
      </c>
      <c r="C2291" s="139">
        <v>19</v>
      </c>
      <c r="D2291" s="140">
        <v>39</v>
      </c>
      <c r="E2291" s="141">
        <v>2</v>
      </c>
      <c r="F2291" s="142">
        <v>265</v>
      </c>
      <c r="G2291" s="159">
        <v>31</v>
      </c>
      <c r="H2291" s="160">
        <v>3</v>
      </c>
      <c r="I2291" s="161">
        <v>123</v>
      </c>
      <c r="J2291" s="146">
        <v>16</v>
      </c>
      <c r="K2291" s="154"/>
      <c r="L2291" s="106" t="s">
        <v>3060</v>
      </c>
      <c r="M2291" s="86" t="s">
        <v>87</v>
      </c>
      <c r="N2291" s="98" t="str">
        <f>HYPERLINK("#"&amp;"1st2ndWord!" &amp; ADDRESS(MATCH(A2291,'1st2ndWord'!A:A),1),$A$1 )</f>
        <v>Click Here</v>
      </c>
    </row>
    <row r="2292" spans="1:14" ht="25.15" customHeight="1" x14ac:dyDescent="0.2">
      <c r="A2292" s="95">
        <v>2309</v>
      </c>
      <c r="B2292" s="148" t="s">
        <v>6264</v>
      </c>
      <c r="C2292" s="149">
        <v>19</v>
      </c>
      <c r="D2292" s="150">
        <v>40</v>
      </c>
      <c r="E2292" s="150" t="s">
        <v>17172</v>
      </c>
      <c r="F2292" s="150" t="s">
        <v>17698</v>
      </c>
      <c r="G2292" s="151">
        <v>31</v>
      </c>
      <c r="H2292" s="151">
        <v>3</v>
      </c>
      <c r="I2292" s="151">
        <v>123</v>
      </c>
      <c r="J2292" s="151">
        <v>16</v>
      </c>
      <c r="K2292" s="153"/>
      <c r="L2292" s="107" t="s">
        <v>156</v>
      </c>
      <c r="M2292" s="85"/>
      <c r="N2292" s="98" t="str">
        <f>HYPERLINK("#"&amp;"1st2ndWord!" &amp; ADDRESS(MATCH(A2292,'1st2ndWord'!A:A),1),$A$1 )</f>
        <v>Click Here</v>
      </c>
    </row>
    <row r="2293" spans="1:14" ht="25.15" customHeight="1" x14ac:dyDescent="0.2">
      <c r="A2293" s="95">
        <v>2310</v>
      </c>
      <c r="B2293" s="138" t="s">
        <v>6264</v>
      </c>
      <c r="C2293" s="139">
        <v>19</v>
      </c>
      <c r="D2293" s="140">
        <v>41</v>
      </c>
      <c r="E2293" s="156" t="s">
        <v>17173</v>
      </c>
      <c r="F2293" s="157" t="s">
        <v>17699</v>
      </c>
      <c r="G2293" s="159">
        <v>31</v>
      </c>
      <c r="H2293" s="160">
        <v>3</v>
      </c>
      <c r="I2293" s="161">
        <v>123</v>
      </c>
      <c r="J2293" s="146">
        <v>16</v>
      </c>
      <c r="K2293" s="154"/>
      <c r="L2293" s="106" t="s">
        <v>3018</v>
      </c>
      <c r="M2293" s="86" t="s">
        <v>368</v>
      </c>
      <c r="N2293" s="98" t="str">
        <f>HYPERLINK("#"&amp;"1st2ndWord!" &amp; ADDRESS(MATCH(A2293,'1st2ndWord'!A:A),1),$A$1 )</f>
        <v>Click Here</v>
      </c>
    </row>
    <row r="2294" spans="1:14" ht="25.15" customHeight="1" x14ac:dyDescent="0.2">
      <c r="A2294" s="95">
        <v>2311</v>
      </c>
      <c r="B2294" s="148" t="s">
        <v>6264</v>
      </c>
      <c r="C2294" s="149">
        <v>19</v>
      </c>
      <c r="D2294" s="150">
        <v>42</v>
      </c>
      <c r="E2294" s="151">
        <v>3</v>
      </c>
      <c r="F2294" s="151">
        <v>266</v>
      </c>
      <c r="G2294" s="151">
        <v>31</v>
      </c>
      <c r="H2294" s="151">
        <v>3</v>
      </c>
      <c r="I2294" s="151">
        <v>123</v>
      </c>
      <c r="J2294" s="151">
        <v>16</v>
      </c>
      <c r="K2294" s="153"/>
      <c r="L2294" s="107" t="s">
        <v>705</v>
      </c>
      <c r="M2294" s="85"/>
      <c r="N2294" s="98" t="str">
        <f>HYPERLINK("#"&amp;"1st2ndWord!" &amp; ADDRESS(MATCH(A2294,'1st2ndWord'!A:A),1),$A$1 )</f>
        <v>Click Here</v>
      </c>
    </row>
    <row r="2295" spans="1:14" ht="25.15" customHeight="1" x14ac:dyDescent="0.2">
      <c r="A2295" s="95">
        <v>2312</v>
      </c>
      <c r="B2295" s="138" t="s">
        <v>6264</v>
      </c>
      <c r="C2295" s="139">
        <v>19</v>
      </c>
      <c r="D2295" s="140">
        <v>43</v>
      </c>
      <c r="E2295" s="141">
        <v>3</v>
      </c>
      <c r="F2295" s="142">
        <v>266</v>
      </c>
      <c r="G2295" s="159">
        <v>31</v>
      </c>
      <c r="H2295" s="160">
        <v>3</v>
      </c>
      <c r="I2295" s="161">
        <v>123</v>
      </c>
      <c r="J2295" s="146">
        <v>16</v>
      </c>
      <c r="K2295" s="154"/>
      <c r="L2295" s="106" t="s">
        <v>2517</v>
      </c>
      <c r="M2295" s="86" t="s">
        <v>715</v>
      </c>
      <c r="N2295" s="98" t="str">
        <f>HYPERLINK("#"&amp;"1st2ndWord!" &amp; ADDRESS(MATCH(A2295,'1st2ndWord'!A:A),1),$A$1 )</f>
        <v>Click Here</v>
      </c>
    </row>
    <row r="2296" spans="1:14" ht="25.15" customHeight="1" x14ac:dyDescent="0.2">
      <c r="A2296" s="95">
        <v>2313</v>
      </c>
      <c r="B2296" s="148" t="s">
        <v>6264</v>
      </c>
      <c r="C2296" s="149">
        <v>19</v>
      </c>
      <c r="D2296" s="150">
        <v>44</v>
      </c>
      <c r="E2296" s="151">
        <v>3</v>
      </c>
      <c r="F2296" s="151">
        <v>266</v>
      </c>
      <c r="G2296" s="151">
        <v>31</v>
      </c>
      <c r="H2296" s="151">
        <v>3</v>
      </c>
      <c r="I2296" s="151">
        <v>123</v>
      </c>
      <c r="J2296" s="151">
        <v>16</v>
      </c>
      <c r="K2296" s="153"/>
      <c r="L2296" s="107" t="s">
        <v>2517</v>
      </c>
      <c r="M2296" s="85" t="s">
        <v>715</v>
      </c>
      <c r="N2296" s="98" t="str">
        <f>HYPERLINK("#"&amp;"1st2ndWord!" &amp; ADDRESS(MATCH(A2296,'1st2ndWord'!A:A),1),$A$1 )</f>
        <v>Click Here</v>
      </c>
    </row>
    <row r="2297" spans="1:14" ht="25.15" customHeight="1" x14ac:dyDescent="0.2">
      <c r="A2297" s="95">
        <v>2314</v>
      </c>
      <c r="B2297" s="138" t="s">
        <v>6264</v>
      </c>
      <c r="C2297" s="139">
        <v>19</v>
      </c>
      <c r="D2297" s="140">
        <v>45</v>
      </c>
      <c r="E2297" s="141">
        <v>3</v>
      </c>
      <c r="F2297" s="142">
        <v>266</v>
      </c>
      <c r="G2297" s="159">
        <v>31</v>
      </c>
      <c r="H2297" s="160">
        <v>3</v>
      </c>
      <c r="I2297" s="161">
        <v>123</v>
      </c>
      <c r="J2297" s="146">
        <v>16</v>
      </c>
      <c r="K2297" s="154"/>
      <c r="L2297" s="106" t="s">
        <v>2517</v>
      </c>
      <c r="M2297" s="86" t="s">
        <v>715</v>
      </c>
      <c r="N2297" s="98" t="str">
        <f>HYPERLINK("#"&amp;"1st2ndWord!" &amp; ADDRESS(MATCH(A2297,'1st2ndWord'!A:A),1),$A$1 )</f>
        <v>Click Here</v>
      </c>
    </row>
    <row r="2298" spans="1:14" ht="25.15" customHeight="1" x14ac:dyDescent="0.2">
      <c r="A2298" s="95">
        <v>2315</v>
      </c>
      <c r="B2298" s="148" t="s">
        <v>6264</v>
      </c>
      <c r="C2298" s="149">
        <v>19</v>
      </c>
      <c r="D2298" s="150">
        <v>46</v>
      </c>
      <c r="E2298" s="151">
        <v>3</v>
      </c>
      <c r="F2298" s="151">
        <v>266</v>
      </c>
      <c r="G2298" s="151">
        <v>31</v>
      </c>
      <c r="H2298" s="151">
        <v>3</v>
      </c>
      <c r="I2298" s="151">
        <v>123</v>
      </c>
      <c r="J2298" s="151">
        <v>16</v>
      </c>
      <c r="K2298" s="153"/>
      <c r="L2298" s="107" t="s">
        <v>296</v>
      </c>
      <c r="M2298" s="85" t="s">
        <v>110</v>
      </c>
      <c r="N2298" s="98" t="str">
        <f>HYPERLINK("#"&amp;"1st2ndWord!" &amp; ADDRESS(MATCH(A2298,'1st2ndWord'!A:A),1),$A$1 )</f>
        <v>Click Here</v>
      </c>
    </row>
    <row r="2299" spans="1:14" ht="25.15" customHeight="1" x14ac:dyDescent="0.2">
      <c r="A2299" s="95">
        <v>2316</v>
      </c>
      <c r="B2299" s="138" t="s">
        <v>6264</v>
      </c>
      <c r="C2299" s="139">
        <v>19</v>
      </c>
      <c r="D2299" s="140">
        <v>47</v>
      </c>
      <c r="E2299" s="141">
        <v>3</v>
      </c>
      <c r="F2299" s="142">
        <v>266</v>
      </c>
      <c r="G2299" s="159">
        <v>31</v>
      </c>
      <c r="H2299" s="160">
        <v>3</v>
      </c>
      <c r="I2299" s="161">
        <v>123</v>
      </c>
      <c r="J2299" s="146">
        <v>16</v>
      </c>
      <c r="K2299" s="154"/>
      <c r="L2299" s="106" t="s">
        <v>296</v>
      </c>
      <c r="M2299" s="86" t="s">
        <v>110</v>
      </c>
      <c r="N2299" s="98" t="str">
        <f>HYPERLINK("#"&amp;"1st2ndWord!" &amp; ADDRESS(MATCH(A2299,'1st2ndWord'!A:A),1),$A$1 )</f>
        <v>Click Here</v>
      </c>
    </row>
    <row r="2300" spans="1:14" ht="25.15" customHeight="1" x14ac:dyDescent="0.2">
      <c r="A2300" s="95">
        <v>2317</v>
      </c>
      <c r="B2300" s="148" t="s">
        <v>6264</v>
      </c>
      <c r="C2300" s="149">
        <v>19</v>
      </c>
      <c r="D2300" s="150">
        <v>48</v>
      </c>
      <c r="E2300" s="151">
        <v>3</v>
      </c>
      <c r="F2300" s="151">
        <v>266</v>
      </c>
      <c r="G2300" s="151">
        <v>31</v>
      </c>
      <c r="H2300" s="151">
        <v>3</v>
      </c>
      <c r="I2300" s="151">
        <v>123</v>
      </c>
      <c r="J2300" s="151">
        <v>16</v>
      </c>
      <c r="K2300" s="153"/>
      <c r="L2300" s="107" t="s">
        <v>3063</v>
      </c>
      <c r="M2300" s="85" t="s">
        <v>948</v>
      </c>
      <c r="N2300" s="98" t="str">
        <f>HYPERLINK("#"&amp;"1st2ndWord!" &amp; ADDRESS(MATCH(A2300,'1st2ndWord'!A:A),1),$A$1 )</f>
        <v>Click Here</v>
      </c>
    </row>
    <row r="2301" spans="1:14" ht="25.15" customHeight="1" x14ac:dyDescent="0.2">
      <c r="A2301" s="95">
        <v>2318</v>
      </c>
      <c r="B2301" s="138" t="s">
        <v>6264</v>
      </c>
      <c r="C2301" s="139">
        <v>19</v>
      </c>
      <c r="D2301" s="140">
        <v>49</v>
      </c>
      <c r="E2301" s="141">
        <v>3</v>
      </c>
      <c r="F2301" s="142">
        <v>266</v>
      </c>
      <c r="G2301" s="159">
        <v>31</v>
      </c>
      <c r="H2301" s="160">
        <v>3</v>
      </c>
      <c r="I2301" s="161">
        <v>123</v>
      </c>
      <c r="J2301" s="146">
        <v>16</v>
      </c>
      <c r="K2301" s="154"/>
      <c r="L2301" s="106" t="s">
        <v>588</v>
      </c>
      <c r="M2301" s="86"/>
      <c r="N2301" s="98" t="str">
        <f>HYPERLINK("#"&amp;"1st2ndWord!" &amp; ADDRESS(MATCH(A2301,'1st2ndWord'!A:A),1),$A$1 )</f>
        <v>Click Here</v>
      </c>
    </row>
    <row r="2302" spans="1:14" ht="25.15" customHeight="1" x14ac:dyDescent="0.2">
      <c r="A2302" s="95">
        <v>2319</v>
      </c>
      <c r="B2302" s="148" t="s">
        <v>6264</v>
      </c>
      <c r="C2302" s="149">
        <v>19</v>
      </c>
      <c r="D2302" s="150">
        <v>50</v>
      </c>
      <c r="E2302" s="150" t="s">
        <v>17174</v>
      </c>
      <c r="F2302" s="150" t="s">
        <v>17700</v>
      </c>
      <c r="G2302" s="151">
        <v>31</v>
      </c>
      <c r="H2302" s="151">
        <v>3</v>
      </c>
      <c r="I2302" s="151">
        <v>123</v>
      </c>
      <c r="J2302" s="151">
        <v>16</v>
      </c>
      <c r="K2302" s="153"/>
      <c r="L2302" s="107" t="s">
        <v>1786</v>
      </c>
      <c r="M2302" s="85" t="s">
        <v>1096</v>
      </c>
      <c r="N2302" s="98" t="str">
        <f>HYPERLINK("#"&amp;"1st2ndWord!" &amp; ADDRESS(MATCH(A2302,'1st2ndWord'!A:A),1),$A$1 )</f>
        <v>Click Here</v>
      </c>
    </row>
    <row r="2303" spans="1:14" ht="25.15" customHeight="1" x14ac:dyDescent="0.2">
      <c r="A2303" s="95">
        <v>2320</v>
      </c>
      <c r="B2303" s="138" t="s">
        <v>6264</v>
      </c>
      <c r="C2303" s="139">
        <v>19</v>
      </c>
      <c r="D2303" s="140">
        <v>51</v>
      </c>
      <c r="E2303" s="156" t="s">
        <v>17175</v>
      </c>
      <c r="F2303" s="157" t="s">
        <v>17701</v>
      </c>
      <c r="G2303" s="159">
        <v>31</v>
      </c>
      <c r="H2303" s="160">
        <v>3</v>
      </c>
      <c r="I2303" s="161">
        <v>123</v>
      </c>
      <c r="J2303" s="146">
        <v>16</v>
      </c>
      <c r="K2303" s="154"/>
      <c r="L2303" s="106" t="s">
        <v>3018</v>
      </c>
      <c r="M2303" s="86" t="s">
        <v>368</v>
      </c>
      <c r="N2303" s="98" t="str">
        <f>HYPERLINK("#"&amp;"1st2ndWord!" &amp; ADDRESS(MATCH(A2303,'1st2ndWord'!A:A),1),$A$1 )</f>
        <v>Click Here</v>
      </c>
    </row>
    <row r="2304" spans="1:14" ht="25.15" customHeight="1" x14ac:dyDescent="0.2">
      <c r="A2304" s="95">
        <v>2321</v>
      </c>
      <c r="B2304" s="148" t="s">
        <v>6264</v>
      </c>
      <c r="C2304" s="149">
        <v>19</v>
      </c>
      <c r="D2304" s="150">
        <v>52</v>
      </c>
      <c r="E2304" s="151">
        <v>4</v>
      </c>
      <c r="F2304" s="151">
        <v>267</v>
      </c>
      <c r="G2304" s="151">
        <v>31</v>
      </c>
      <c r="H2304" s="151">
        <v>3</v>
      </c>
      <c r="I2304" s="151">
        <v>123</v>
      </c>
      <c r="J2304" s="151">
        <v>16</v>
      </c>
      <c r="K2304" s="153"/>
      <c r="L2304" s="107" t="s">
        <v>3066</v>
      </c>
      <c r="M2304" s="85" t="s">
        <v>808</v>
      </c>
      <c r="N2304" s="98" t="str">
        <f>HYPERLINK("#"&amp;"1st2ndWord!" &amp; ADDRESS(MATCH(A2304,'1st2ndWord'!A:A),1),$A$1 )</f>
        <v>Click Here</v>
      </c>
    </row>
    <row r="2305" spans="1:14" ht="25.15" customHeight="1" x14ac:dyDescent="0.2">
      <c r="A2305" s="95">
        <v>2322</v>
      </c>
      <c r="B2305" s="138" t="s">
        <v>6264</v>
      </c>
      <c r="C2305" s="139">
        <v>19</v>
      </c>
      <c r="D2305" s="140">
        <v>53</v>
      </c>
      <c r="E2305" s="141">
        <v>4</v>
      </c>
      <c r="F2305" s="142">
        <v>267</v>
      </c>
      <c r="G2305" s="159">
        <v>31</v>
      </c>
      <c r="H2305" s="160">
        <v>3</v>
      </c>
      <c r="I2305" s="161">
        <v>123</v>
      </c>
      <c r="J2305" s="146">
        <v>16</v>
      </c>
      <c r="K2305" s="154"/>
      <c r="L2305" s="106" t="s">
        <v>1786</v>
      </c>
      <c r="M2305" s="86" t="s">
        <v>1096</v>
      </c>
      <c r="N2305" s="98" t="str">
        <f>HYPERLINK("#"&amp;"1st2ndWord!" &amp; ADDRESS(MATCH(A2305,'1st2ndWord'!A:A),1),$A$1 )</f>
        <v>Click Here</v>
      </c>
    </row>
    <row r="2306" spans="1:14" ht="25.15" customHeight="1" x14ac:dyDescent="0.2">
      <c r="A2306" s="95">
        <v>2323</v>
      </c>
      <c r="B2306" s="148" t="s">
        <v>6264</v>
      </c>
      <c r="C2306" s="149">
        <v>19</v>
      </c>
      <c r="D2306" s="150">
        <v>54</v>
      </c>
      <c r="E2306" s="151">
        <v>4</v>
      </c>
      <c r="F2306" s="151">
        <v>267</v>
      </c>
      <c r="G2306" s="151">
        <v>31</v>
      </c>
      <c r="H2306" s="151">
        <v>3</v>
      </c>
      <c r="I2306" s="151">
        <v>123</v>
      </c>
      <c r="J2306" s="151">
        <v>16</v>
      </c>
      <c r="K2306" s="153"/>
      <c r="L2306" s="107" t="s">
        <v>3018</v>
      </c>
      <c r="M2306" s="85" t="s">
        <v>368</v>
      </c>
      <c r="N2306" s="98" t="str">
        <f>HYPERLINK("#"&amp;"1st2ndWord!" &amp; ADDRESS(MATCH(A2306,'1st2ndWord'!A:A),1),$A$1 )</f>
        <v>Click Here</v>
      </c>
    </row>
    <row r="2307" spans="1:14" ht="25.15" customHeight="1" x14ac:dyDescent="0.2">
      <c r="A2307" s="95">
        <v>2324</v>
      </c>
      <c r="B2307" s="138" t="s">
        <v>6264</v>
      </c>
      <c r="C2307" s="139">
        <v>19</v>
      </c>
      <c r="D2307" s="140">
        <v>55</v>
      </c>
      <c r="E2307" s="141">
        <v>4</v>
      </c>
      <c r="F2307" s="142">
        <v>267</v>
      </c>
      <c r="G2307" s="159">
        <v>31</v>
      </c>
      <c r="H2307" s="160">
        <v>3</v>
      </c>
      <c r="I2307" s="161">
        <v>123</v>
      </c>
      <c r="J2307" s="146">
        <v>16</v>
      </c>
      <c r="K2307" s="154"/>
      <c r="L2307" s="106" t="s">
        <v>330</v>
      </c>
      <c r="M2307" s="86" t="s">
        <v>127</v>
      </c>
      <c r="N2307" s="98" t="str">
        <f>HYPERLINK("#"&amp;"1st2ndWord!" &amp; ADDRESS(MATCH(A2307,'1st2ndWord'!A:A),1),$A$1 )</f>
        <v>Click Here</v>
      </c>
    </row>
    <row r="2308" spans="1:14" ht="25.15" customHeight="1" x14ac:dyDescent="0.2">
      <c r="A2308" s="95">
        <v>2325</v>
      </c>
      <c r="B2308" s="148" t="s">
        <v>6264</v>
      </c>
      <c r="C2308" s="149">
        <v>19</v>
      </c>
      <c r="D2308" s="150">
        <v>56</v>
      </c>
      <c r="E2308" s="151">
        <v>4</v>
      </c>
      <c r="F2308" s="151">
        <v>267</v>
      </c>
      <c r="G2308" s="151">
        <v>31</v>
      </c>
      <c r="H2308" s="151">
        <v>3</v>
      </c>
      <c r="I2308" s="151">
        <v>123</v>
      </c>
      <c r="J2308" s="151">
        <v>16</v>
      </c>
      <c r="K2308" s="153"/>
      <c r="L2308" s="107" t="s">
        <v>3018</v>
      </c>
      <c r="M2308" s="85" t="s">
        <v>368</v>
      </c>
      <c r="N2308" s="98" t="str">
        <f>HYPERLINK("#"&amp;"1st2ndWord!" &amp; ADDRESS(MATCH(A2308,'1st2ndWord'!A:A),1),$A$1 )</f>
        <v>Click Here</v>
      </c>
    </row>
    <row r="2309" spans="1:14" ht="25.15" customHeight="1" x14ac:dyDescent="0.2">
      <c r="A2309" s="95">
        <v>2326</v>
      </c>
      <c r="B2309" s="138" t="s">
        <v>6264</v>
      </c>
      <c r="C2309" s="139">
        <v>19</v>
      </c>
      <c r="D2309" s="140">
        <v>57</v>
      </c>
      <c r="E2309" s="141">
        <v>4</v>
      </c>
      <c r="F2309" s="142">
        <v>267</v>
      </c>
      <c r="G2309" s="159">
        <v>31</v>
      </c>
      <c r="H2309" s="160">
        <v>3</v>
      </c>
      <c r="I2309" s="161">
        <v>123</v>
      </c>
      <c r="J2309" s="146">
        <v>16</v>
      </c>
      <c r="K2309" s="154"/>
      <c r="L2309" s="106" t="s">
        <v>3070</v>
      </c>
      <c r="M2309" s="86" t="s">
        <v>488</v>
      </c>
      <c r="N2309" s="98" t="str">
        <f>HYPERLINK("#"&amp;"1st2ndWord!" &amp; ADDRESS(MATCH(A2309,'1st2ndWord'!A:A),1),$A$1 )</f>
        <v>Click Here</v>
      </c>
    </row>
    <row r="2310" spans="1:14" ht="25.15" customHeight="1" x14ac:dyDescent="0.2">
      <c r="A2310" s="95">
        <v>2327</v>
      </c>
      <c r="B2310" s="148" t="s">
        <v>6264</v>
      </c>
      <c r="C2310" s="149">
        <v>19</v>
      </c>
      <c r="D2310" s="150">
        <v>58</v>
      </c>
      <c r="E2310" s="151">
        <v>4</v>
      </c>
      <c r="F2310" s="151">
        <v>267</v>
      </c>
      <c r="G2310" s="151">
        <v>31</v>
      </c>
      <c r="H2310" s="158" t="s">
        <v>17174</v>
      </c>
      <c r="I2310" s="158" t="s">
        <v>17414</v>
      </c>
      <c r="J2310" s="151">
        <v>16</v>
      </c>
      <c r="K2310" s="166" t="s">
        <v>6242</v>
      </c>
      <c r="L2310" s="107" t="s">
        <v>74</v>
      </c>
      <c r="M2310" s="85"/>
      <c r="N2310" s="98" t="str">
        <f>HYPERLINK("#"&amp;"1st2ndWord!" &amp; ADDRESS(MATCH(A2310,'1st2ndWord'!A:A),1),$A$1 )</f>
        <v>Click Here</v>
      </c>
    </row>
    <row r="2311" spans="1:14" ht="25.15" customHeight="1" x14ac:dyDescent="0.2">
      <c r="A2311" s="95">
        <v>2328</v>
      </c>
      <c r="B2311" s="138" t="s">
        <v>6264</v>
      </c>
      <c r="C2311" s="139">
        <v>19</v>
      </c>
      <c r="D2311" s="140">
        <v>59</v>
      </c>
      <c r="E2311" s="141">
        <v>4</v>
      </c>
      <c r="F2311" s="142">
        <v>267</v>
      </c>
      <c r="G2311" s="159">
        <v>31</v>
      </c>
      <c r="H2311" s="162" t="s">
        <v>17175</v>
      </c>
      <c r="I2311" s="163" t="s">
        <v>17046</v>
      </c>
      <c r="J2311" s="146">
        <v>16</v>
      </c>
      <c r="K2311" s="154"/>
      <c r="L2311" s="106" t="s">
        <v>2090</v>
      </c>
      <c r="M2311" s="86" t="s">
        <v>299</v>
      </c>
      <c r="N2311" s="98" t="str">
        <f>HYPERLINK("#"&amp;"1st2ndWord!" &amp; ADDRESS(MATCH(A2311,'1st2ndWord'!A:A),1),$A$1 )</f>
        <v>Click Here</v>
      </c>
    </row>
    <row r="2312" spans="1:14" ht="25.15" customHeight="1" x14ac:dyDescent="0.2">
      <c r="A2312" s="95">
        <v>2329</v>
      </c>
      <c r="B2312" s="148" t="s">
        <v>6264</v>
      </c>
      <c r="C2312" s="149">
        <v>19</v>
      </c>
      <c r="D2312" s="150">
        <v>60</v>
      </c>
      <c r="E2312" s="151">
        <v>4</v>
      </c>
      <c r="F2312" s="151">
        <v>267</v>
      </c>
      <c r="G2312" s="151">
        <v>31</v>
      </c>
      <c r="H2312" s="151">
        <v>4</v>
      </c>
      <c r="I2312" s="151">
        <v>124</v>
      </c>
      <c r="J2312" s="151">
        <v>16</v>
      </c>
      <c r="K2312" s="153"/>
      <c r="L2312" s="107" t="s">
        <v>273</v>
      </c>
      <c r="M2312" s="85"/>
      <c r="N2312" s="98" t="str">
        <f>HYPERLINK("#"&amp;"1st2ndWord!" &amp; ADDRESS(MATCH(A2312,'1st2ndWord'!A:A),1),$A$1 )</f>
        <v>Click Here</v>
      </c>
    </row>
    <row r="2313" spans="1:14" ht="25.15" customHeight="1" x14ac:dyDescent="0.2">
      <c r="A2313" s="95">
        <v>2330</v>
      </c>
      <c r="B2313" s="138" t="s">
        <v>6264</v>
      </c>
      <c r="C2313" s="139">
        <v>19</v>
      </c>
      <c r="D2313" s="140">
        <v>61</v>
      </c>
      <c r="E2313" s="141">
        <v>4</v>
      </c>
      <c r="F2313" s="142">
        <v>267</v>
      </c>
      <c r="G2313" s="159">
        <v>31</v>
      </c>
      <c r="H2313" s="160">
        <v>4</v>
      </c>
      <c r="I2313" s="161">
        <v>124</v>
      </c>
      <c r="J2313" s="146">
        <v>16</v>
      </c>
      <c r="K2313" s="154"/>
      <c r="L2313" s="106" t="s">
        <v>1663</v>
      </c>
      <c r="M2313" s="86" t="s">
        <v>248</v>
      </c>
      <c r="N2313" s="98" t="str">
        <f>HYPERLINK("#"&amp;"1st2ndWord!" &amp; ADDRESS(MATCH(A2313,'1st2ndWord'!A:A),1),$A$1 )</f>
        <v>Click Here</v>
      </c>
    </row>
    <row r="2314" spans="1:14" ht="25.15" customHeight="1" x14ac:dyDescent="0.2">
      <c r="A2314" s="95">
        <v>2331</v>
      </c>
      <c r="B2314" s="148" t="s">
        <v>6264</v>
      </c>
      <c r="C2314" s="149">
        <v>19</v>
      </c>
      <c r="D2314" s="150">
        <v>62</v>
      </c>
      <c r="E2314" s="151">
        <v>4</v>
      </c>
      <c r="F2314" s="151">
        <v>267</v>
      </c>
      <c r="G2314" s="151">
        <v>31</v>
      </c>
      <c r="H2314" s="151">
        <v>4</v>
      </c>
      <c r="I2314" s="151">
        <v>124</v>
      </c>
      <c r="J2314" s="151">
        <v>16</v>
      </c>
      <c r="K2314" s="153"/>
      <c r="L2314" s="107" t="s">
        <v>146</v>
      </c>
      <c r="M2314" s="85"/>
      <c r="N2314" s="98" t="str">
        <f>HYPERLINK("#"&amp;"1st2ndWord!" &amp; ADDRESS(MATCH(A2314,'1st2ndWord'!A:A),1),$A$1 )</f>
        <v>Click Here</v>
      </c>
    </row>
    <row r="2315" spans="1:14" ht="25.15" customHeight="1" x14ac:dyDescent="0.2">
      <c r="A2315" s="95">
        <v>2332</v>
      </c>
      <c r="B2315" s="138" t="s">
        <v>6264</v>
      </c>
      <c r="C2315" s="139">
        <v>19</v>
      </c>
      <c r="D2315" s="140">
        <v>63</v>
      </c>
      <c r="E2315" s="141">
        <v>4</v>
      </c>
      <c r="F2315" s="142">
        <v>267</v>
      </c>
      <c r="G2315" s="159">
        <v>31</v>
      </c>
      <c r="H2315" s="160">
        <v>4</v>
      </c>
      <c r="I2315" s="161">
        <v>124</v>
      </c>
      <c r="J2315" s="146">
        <v>16</v>
      </c>
      <c r="K2315" s="154"/>
      <c r="L2315" s="106" t="s">
        <v>652</v>
      </c>
      <c r="M2315" s="86"/>
      <c r="N2315" s="98" t="str">
        <f>HYPERLINK("#"&amp;"1st2ndWord!" &amp; ADDRESS(MATCH(A2315,'1st2ndWord'!A:A),1),$A$1 )</f>
        <v>Click Here</v>
      </c>
    </row>
    <row r="2316" spans="1:14" ht="25.15" customHeight="1" x14ac:dyDescent="0.2">
      <c r="A2316" s="95">
        <v>2333</v>
      </c>
      <c r="B2316" s="148" t="s">
        <v>6264</v>
      </c>
      <c r="C2316" s="149">
        <v>19</v>
      </c>
      <c r="D2316" s="150">
        <v>64</v>
      </c>
      <c r="E2316" s="151">
        <v>4</v>
      </c>
      <c r="F2316" s="151">
        <v>267</v>
      </c>
      <c r="G2316" s="151">
        <v>31</v>
      </c>
      <c r="H2316" s="151">
        <v>4</v>
      </c>
      <c r="I2316" s="151">
        <v>124</v>
      </c>
      <c r="J2316" s="151">
        <v>16</v>
      </c>
      <c r="K2316" s="153"/>
      <c r="L2316" s="107" t="s">
        <v>111</v>
      </c>
      <c r="M2316" s="85"/>
      <c r="N2316" s="98" t="str">
        <f>HYPERLINK("#"&amp;"1st2ndWord!" &amp; ADDRESS(MATCH(A2316,'1st2ndWord'!A:A),1),$A$1 )</f>
        <v>Click Here</v>
      </c>
    </row>
    <row r="2317" spans="1:14" ht="25.15" customHeight="1" x14ac:dyDescent="0.2">
      <c r="A2317" s="95">
        <v>2334</v>
      </c>
      <c r="B2317" s="138" t="s">
        <v>6264</v>
      </c>
      <c r="C2317" s="139">
        <v>19</v>
      </c>
      <c r="D2317" s="140">
        <v>65</v>
      </c>
      <c r="E2317" s="156" t="s">
        <v>17176</v>
      </c>
      <c r="F2317" s="157" t="s">
        <v>17702</v>
      </c>
      <c r="G2317" s="159">
        <v>31</v>
      </c>
      <c r="H2317" s="160">
        <v>4</v>
      </c>
      <c r="I2317" s="161">
        <v>124</v>
      </c>
      <c r="J2317" s="146">
        <v>16</v>
      </c>
      <c r="K2317" s="154"/>
      <c r="L2317" s="106" t="s">
        <v>2543</v>
      </c>
      <c r="M2317" s="86" t="s">
        <v>16</v>
      </c>
      <c r="N2317" s="98" t="str">
        <f>HYPERLINK("#"&amp;"1st2ndWord!" &amp; ADDRESS(MATCH(A2317,'1st2ndWord'!A:A),1),$A$1 )</f>
        <v>Click Here</v>
      </c>
    </row>
    <row r="2318" spans="1:14" ht="25.15" customHeight="1" x14ac:dyDescent="0.2">
      <c r="A2318" s="95">
        <v>2335</v>
      </c>
      <c r="B2318" s="148" t="s">
        <v>6264</v>
      </c>
      <c r="C2318" s="149">
        <v>19</v>
      </c>
      <c r="D2318" s="150">
        <v>66</v>
      </c>
      <c r="E2318" s="150" t="s">
        <v>17177</v>
      </c>
      <c r="F2318" s="150" t="s">
        <v>17703</v>
      </c>
      <c r="G2318" s="151">
        <v>31</v>
      </c>
      <c r="H2318" s="151">
        <v>4</v>
      </c>
      <c r="I2318" s="151">
        <v>124</v>
      </c>
      <c r="J2318" s="151">
        <v>16</v>
      </c>
      <c r="K2318" s="153"/>
      <c r="L2318" s="107" t="s">
        <v>1651</v>
      </c>
      <c r="M2318" s="85" t="s">
        <v>110</v>
      </c>
      <c r="N2318" s="98" t="str">
        <f>HYPERLINK("#"&amp;"1st2ndWord!" &amp; ADDRESS(MATCH(A2318,'1st2ndWord'!A:A),1),$A$1 )</f>
        <v>Click Here</v>
      </c>
    </row>
    <row r="2319" spans="1:14" ht="25.15" customHeight="1" x14ac:dyDescent="0.2">
      <c r="A2319" s="95">
        <v>2336</v>
      </c>
      <c r="B2319" s="138" t="s">
        <v>6264</v>
      </c>
      <c r="C2319" s="139">
        <v>19</v>
      </c>
      <c r="D2319" s="140">
        <v>67</v>
      </c>
      <c r="E2319" s="141">
        <v>5</v>
      </c>
      <c r="F2319" s="142">
        <v>268</v>
      </c>
      <c r="G2319" s="159">
        <v>31</v>
      </c>
      <c r="H2319" s="160">
        <v>4</v>
      </c>
      <c r="I2319" s="161">
        <v>124</v>
      </c>
      <c r="J2319" s="146">
        <v>16</v>
      </c>
      <c r="K2319" s="154"/>
      <c r="L2319" s="106" t="s">
        <v>537</v>
      </c>
      <c r="M2319" s="86"/>
      <c r="N2319" s="98" t="str">
        <f>HYPERLINK("#"&amp;"1st2ndWord!" &amp; ADDRESS(MATCH(A2319,'1st2ndWord'!A:A),1),$A$1 )</f>
        <v>Click Here</v>
      </c>
    </row>
    <row r="2320" spans="1:14" ht="25.15" customHeight="1" x14ac:dyDescent="0.2">
      <c r="A2320" s="95">
        <v>2337</v>
      </c>
      <c r="B2320" s="148" t="s">
        <v>6264</v>
      </c>
      <c r="C2320" s="149">
        <v>19</v>
      </c>
      <c r="D2320" s="150">
        <v>68</v>
      </c>
      <c r="E2320" s="151">
        <v>5</v>
      </c>
      <c r="F2320" s="151">
        <v>268</v>
      </c>
      <c r="G2320" s="151">
        <v>31</v>
      </c>
      <c r="H2320" s="151">
        <v>4</v>
      </c>
      <c r="I2320" s="151">
        <v>124</v>
      </c>
      <c r="J2320" s="151">
        <v>16</v>
      </c>
      <c r="K2320" s="153"/>
      <c r="L2320" s="107" t="s">
        <v>2681</v>
      </c>
      <c r="M2320" s="85" t="s">
        <v>16</v>
      </c>
      <c r="N2320" s="98" t="str">
        <f>HYPERLINK("#"&amp;"1st2ndWord!" &amp; ADDRESS(MATCH(A2320,'1st2ndWord'!A:A),1),$A$1 )</f>
        <v>Click Here</v>
      </c>
    </row>
    <row r="2321" spans="1:14" ht="25.15" customHeight="1" x14ac:dyDescent="0.2">
      <c r="A2321" s="95">
        <v>2338</v>
      </c>
      <c r="B2321" s="138" t="s">
        <v>6264</v>
      </c>
      <c r="C2321" s="139">
        <v>19</v>
      </c>
      <c r="D2321" s="140">
        <v>69</v>
      </c>
      <c r="E2321" s="141">
        <v>5</v>
      </c>
      <c r="F2321" s="142">
        <v>268</v>
      </c>
      <c r="G2321" s="159">
        <v>31</v>
      </c>
      <c r="H2321" s="160">
        <v>4</v>
      </c>
      <c r="I2321" s="161">
        <v>124</v>
      </c>
      <c r="J2321" s="146">
        <v>16</v>
      </c>
      <c r="K2321" s="154"/>
      <c r="L2321" s="106" t="s">
        <v>282</v>
      </c>
      <c r="M2321" s="86"/>
      <c r="N2321" s="98" t="str">
        <f>HYPERLINK("#"&amp;"1st2ndWord!" &amp; ADDRESS(MATCH(A2321,'1st2ndWord'!A:A),1),$A$1 )</f>
        <v>Click Here</v>
      </c>
    </row>
    <row r="2322" spans="1:14" ht="25.15" customHeight="1" x14ac:dyDescent="0.2">
      <c r="A2322" s="95">
        <v>2339</v>
      </c>
      <c r="B2322" s="148" t="s">
        <v>6264</v>
      </c>
      <c r="C2322" s="149">
        <v>19</v>
      </c>
      <c r="D2322" s="150">
        <v>70</v>
      </c>
      <c r="E2322" s="151">
        <v>5</v>
      </c>
      <c r="F2322" s="151">
        <v>268</v>
      </c>
      <c r="G2322" s="151">
        <v>31</v>
      </c>
      <c r="H2322" s="151">
        <v>4</v>
      </c>
      <c r="I2322" s="151">
        <v>124</v>
      </c>
      <c r="J2322" s="151">
        <v>16</v>
      </c>
      <c r="K2322" s="153"/>
      <c r="L2322" s="107" t="s">
        <v>282</v>
      </c>
      <c r="M2322" s="85"/>
      <c r="N2322" s="98" t="str">
        <f>HYPERLINK("#"&amp;"1st2ndWord!" &amp; ADDRESS(MATCH(A2322,'1st2ndWord'!A:A),1),$A$1 )</f>
        <v>Click Here</v>
      </c>
    </row>
    <row r="2323" spans="1:14" ht="25.15" customHeight="1" x14ac:dyDescent="0.2">
      <c r="A2323" s="95">
        <v>2340</v>
      </c>
      <c r="B2323" s="138" t="s">
        <v>6264</v>
      </c>
      <c r="C2323" s="139">
        <v>19</v>
      </c>
      <c r="D2323" s="140">
        <v>71</v>
      </c>
      <c r="E2323" s="141">
        <v>5</v>
      </c>
      <c r="F2323" s="142">
        <v>268</v>
      </c>
      <c r="G2323" s="159">
        <v>31</v>
      </c>
      <c r="H2323" s="160">
        <v>4</v>
      </c>
      <c r="I2323" s="161">
        <v>124</v>
      </c>
      <c r="J2323" s="146">
        <v>16</v>
      </c>
      <c r="K2323" s="154"/>
      <c r="L2323" s="106" t="s">
        <v>226</v>
      </c>
      <c r="M2323" s="86"/>
      <c r="N2323" s="98" t="str">
        <f>HYPERLINK("#"&amp;"1st2ndWord!" &amp; ADDRESS(MATCH(A2323,'1st2ndWord'!A:A),1),$A$1 )</f>
        <v>Click Here</v>
      </c>
    </row>
    <row r="2324" spans="1:14" ht="25.15" customHeight="1" x14ac:dyDescent="0.2">
      <c r="A2324" s="95">
        <v>2341</v>
      </c>
      <c r="B2324" s="148" t="s">
        <v>6264</v>
      </c>
      <c r="C2324" s="149">
        <v>19</v>
      </c>
      <c r="D2324" s="150">
        <v>72</v>
      </c>
      <c r="E2324" s="151">
        <v>5</v>
      </c>
      <c r="F2324" s="151">
        <v>268</v>
      </c>
      <c r="G2324" s="151">
        <v>31</v>
      </c>
      <c r="H2324" s="151">
        <v>4</v>
      </c>
      <c r="I2324" s="151">
        <v>124</v>
      </c>
      <c r="J2324" s="151">
        <v>16</v>
      </c>
      <c r="K2324" s="153"/>
      <c r="L2324" s="107" t="s">
        <v>282</v>
      </c>
      <c r="M2324" s="85"/>
      <c r="N2324" s="98" t="str">
        <f>HYPERLINK("#"&amp;"1st2ndWord!" &amp; ADDRESS(MATCH(A2324,'1st2ndWord'!A:A),1),$A$1 )</f>
        <v>Click Here</v>
      </c>
    </row>
    <row r="2325" spans="1:14" ht="25.15" customHeight="1" x14ac:dyDescent="0.2">
      <c r="A2325" s="95">
        <v>2342</v>
      </c>
      <c r="B2325" s="138" t="s">
        <v>6264</v>
      </c>
      <c r="C2325" s="139">
        <v>19</v>
      </c>
      <c r="D2325" s="140">
        <v>73</v>
      </c>
      <c r="E2325" s="141">
        <v>5</v>
      </c>
      <c r="F2325" s="142">
        <v>268</v>
      </c>
      <c r="G2325" s="159">
        <v>31</v>
      </c>
      <c r="H2325" s="160">
        <v>4</v>
      </c>
      <c r="I2325" s="161">
        <v>124</v>
      </c>
      <c r="J2325" s="146">
        <v>16</v>
      </c>
      <c r="K2325" s="154"/>
      <c r="L2325" s="106" t="s">
        <v>129</v>
      </c>
      <c r="M2325" s="86"/>
      <c r="N2325" s="98" t="str">
        <f>HYPERLINK("#"&amp;"1st2ndWord!" &amp; ADDRESS(MATCH(A2325,'1st2ndWord'!A:A),1),$A$1 )</f>
        <v>Click Here</v>
      </c>
    </row>
    <row r="2326" spans="1:14" ht="25.15" customHeight="1" x14ac:dyDescent="0.2">
      <c r="A2326" s="95">
        <v>2343</v>
      </c>
      <c r="B2326" s="148" t="s">
        <v>6264</v>
      </c>
      <c r="C2326" s="149">
        <v>19</v>
      </c>
      <c r="D2326" s="150">
        <v>74</v>
      </c>
      <c r="E2326" s="151">
        <v>5</v>
      </c>
      <c r="F2326" s="151">
        <v>268</v>
      </c>
      <c r="G2326" s="151">
        <v>31</v>
      </c>
      <c r="H2326" s="151">
        <v>4</v>
      </c>
      <c r="I2326" s="151">
        <v>124</v>
      </c>
      <c r="J2326" s="151">
        <v>16</v>
      </c>
      <c r="K2326" s="153"/>
      <c r="L2326" s="107" t="s">
        <v>2805</v>
      </c>
      <c r="M2326" s="85"/>
      <c r="N2326" s="98" t="str">
        <f>HYPERLINK("#"&amp;"1st2ndWord!" &amp; ADDRESS(MATCH(A2326,'1st2ndWord'!A:A),1),$A$1 )</f>
        <v>Click Here</v>
      </c>
    </row>
    <row r="2327" spans="1:14" ht="25.15" customHeight="1" x14ac:dyDescent="0.2">
      <c r="A2327" s="95">
        <v>2344</v>
      </c>
      <c r="B2327" s="138" t="s">
        <v>6264</v>
      </c>
      <c r="C2327" s="139">
        <v>19</v>
      </c>
      <c r="D2327" s="140">
        <v>75</v>
      </c>
      <c r="E2327" s="141">
        <v>5</v>
      </c>
      <c r="F2327" s="142">
        <v>268</v>
      </c>
      <c r="G2327" s="159">
        <v>31</v>
      </c>
      <c r="H2327" s="160">
        <v>4</v>
      </c>
      <c r="I2327" s="161">
        <v>124</v>
      </c>
      <c r="J2327" s="146">
        <v>16</v>
      </c>
      <c r="K2327" s="154"/>
      <c r="L2327" s="106" t="s">
        <v>557</v>
      </c>
      <c r="M2327" s="86" t="s">
        <v>110</v>
      </c>
      <c r="N2327" s="98" t="str">
        <f>HYPERLINK("#"&amp;"1st2ndWord!" &amp; ADDRESS(MATCH(A2327,'1st2ndWord'!A:A),1),$A$1 )</f>
        <v>Click Here</v>
      </c>
    </row>
    <row r="2328" spans="1:14" ht="25.15" customHeight="1" x14ac:dyDescent="0.2">
      <c r="A2328" s="95">
        <v>2345</v>
      </c>
      <c r="B2328" s="148" t="s">
        <v>6264</v>
      </c>
      <c r="C2328" s="149">
        <v>19</v>
      </c>
      <c r="D2328" s="150">
        <v>76</v>
      </c>
      <c r="E2328" s="151">
        <v>5</v>
      </c>
      <c r="F2328" s="151">
        <v>268</v>
      </c>
      <c r="G2328" s="151">
        <v>31</v>
      </c>
      <c r="H2328" s="151">
        <v>4</v>
      </c>
      <c r="I2328" s="151">
        <v>124</v>
      </c>
      <c r="J2328" s="151">
        <v>16</v>
      </c>
      <c r="K2328" s="153"/>
      <c r="L2328" s="107" t="s">
        <v>3078</v>
      </c>
      <c r="M2328" s="85" t="s">
        <v>124</v>
      </c>
      <c r="N2328" s="98" t="str">
        <f>HYPERLINK("#"&amp;"1st2ndWord!" &amp; ADDRESS(MATCH(A2328,'1st2ndWord'!A:A),1),$A$1 )</f>
        <v>Click Here</v>
      </c>
    </row>
    <row r="2329" spans="1:14" ht="25.15" customHeight="1" x14ac:dyDescent="0.2">
      <c r="A2329" s="95">
        <v>2346</v>
      </c>
      <c r="B2329" s="138" t="s">
        <v>6264</v>
      </c>
      <c r="C2329" s="139">
        <v>19</v>
      </c>
      <c r="D2329" s="140">
        <v>77</v>
      </c>
      <c r="E2329" s="141">
        <v>5</v>
      </c>
      <c r="F2329" s="142">
        <v>268</v>
      </c>
      <c r="G2329" s="159">
        <v>31</v>
      </c>
      <c r="H2329" s="160">
        <v>4</v>
      </c>
      <c r="I2329" s="161">
        <v>124</v>
      </c>
      <c r="J2329" s="146">
        <v>16</v>
      </c>
      <c r="K2329" s="154"/>
      <c r="L2329" s="106" t="s">
        <v>3081</v>
      </c>
      <c r="M2329" s="86" t="s">
        <v>442</v>
      </c>
      <c r="N2329" s="98" t="str">
        <f>HYPERLINK("#"&amp;"1st2ndWord!" &amp; ADDRESS(MATCH(A2329,'1st2ndWord'!A:A),1),$A$1 )</f>
        <v>Click Here</v>
      </c>
    </row>
    <row r="2330" spans="1:14" ht="25.15" customHeight="1" x14ac:dyDescent="0.2">
      <c r="A2330" s="95">
        <v>2347</v>
      </c>
      <c r="B2330" s="148" t="s">
        <v>6264</v>
      </c>
      <c r="C2330" s="149">
        <v>19</v>
      </c>
      <c r="D2330" s="150">
        <v>78</v>
      </c>
      <c r="E2330" s="151">
        <v>5</v>
      </c>
      <c r="F2330" s="151">
        <v>268</v>
      </c>
      <c r="G2330" s="151">
        <v>31</v>
      </c>
      <c r="H2330" s="151">
        <v>4</v>
      </c>
      <c r="I2330" s="151">
        <v>124</v>
      </c>
      <c r="J2330" s="151">
        <v>16</v>
      </c>
      <c r="K2330" s="153"/>
      <c r="L2330" s="107" t="s">
        <v>3084</v>
      </c>
      <c r="M2330" s="85" t="s">
        <v>1337</v>
      </c>
      <c r="N2330" s="98" t="str">
        <f>HYPERLINK("#"&amp;"1st2ndWord!" &amp; ADDRESS(MATCH(A2330,'1st2ndWord'!A:A),1),$A$1 )</f>
        <v>Click Here</v>
      </c>
    </row>
    <row r="2331" spans="1:14" ht="25.15" customHeight="1" x14ac:dyDescent="0.2">
      <c r="A2331" s="95">
        <v>2348</v>
      </c>
      <c r="B2331" s="138" t="s">
        <v>6264</v>
      </c>
      <c r="C2331" s="139">
        <v>19</v>
      </c>
      <c r="D2331" s="140">
        <v>79</v>
      </c>
      <c r="E2331" s="141">
        <v>5</v>
      </c>
      <c r="F2331" s="142">
        <v>268</v>
      </c>
      <c r="G2331" s="159">
        <v>31</v>
      </c>
      <c r="H2331" s="160">
        <v>4</v>
      </c>
      <c r="I2331" s="161">
        <v>124</v>
      </c>
      <c r="J2331" s="146">
        <v>16</v>
      </c>
      <c r="K2331" s="154"/>
      <c r="L2331" s="106" t="s">
        <v>3087</v>
      </c>
      <c r="M2331" s="86"/>
      <c r="N2331" s="98" t="str">
        <f>HYPERLINK("#"&amp;"1st2ndWord!" &amp; ADDRESS(MATCH(A2331,'1st2ndWord'!A:A),1),$A$1 )</f>
        <v>Click Here</v>
      </c>
    </row>
    <row r="2332" spans="1:14" ht="25.15" customHeight="1" x14ac:dyDescent="0.2">
      <c r="A2332" s="95">
        <v>2349</v>
      </c>
      <c r="B2332" s="148" t="s">
        <v>6264</v>
      </c>
      <c r="C2332" s="149">
        <v>19</v>
      </c>
      <c r="D2332" s="150">
        <v>80</v>
      </c>
      <c r="E2332" s="151">
        <v>5</v>
      </c>
      <c r="F2332" s="151">
        <v>268</v>
      </c>
      <c r="G2332" s="151">
        <v>31</v>
      </c>
      <c r="H2332" s="151">
        <v>4</v>
      </c>
      <c r="I2332" s="151">
        <v>124</v>
      </c>
      <c r="J2332" s="151">
        <v>16</v>
      </c>
      <c r="K2332" s="153"/>
      <c r="L2332" s="107" t="s">
        <v>3089</v>
      </c>
      <c r="M2332" s="85" t="s">
        <v>976</v>
      </c>
      <c r="N2332" s="98" t="str">
        <f>HYPERLINK("#"&amp;"1st2ndWord!" &amp; ADDRESS(MATCH(A2332,'1st2ndWord'!A:A),1),$A$1 )</f>
        <v>Click Here</v>
      </c>
    </row>
    <row r="2333" spans="1:14" ht="25.15" customHeight="1" x14ac:dyDescent="0.2">
      <c r="A2333" s="95">
        <v>2350</v>
      </c>
      <c r="B2333" s="138" t="s">
        <v>6264</v>
      </c>
      <c r="C2333" s="139">
        <v>19</v>
      </c>
      <c r="D2333" s="140">
        <v>81</v>
      </c>
      <c r="E2333" s="141">
        <v>5</v>
      </c>
      <c r="F2333" s="142">
        <v>268</v>
      </c>
      <c r="G2333" s="159">
        <v>31</v>
      </c>
      <c r="H2333" s="160">
        <v>4</v>
      </c>
      <c r="I2333" s="161">
        <v>124</v>
      </c>
      <c r="J2333" s="146">
        <v>16</v>
      </c>
      <c r="K2333" s="154"/>
      <c r="L2333" s="106" t="s">
        <v>2949</v>
      </c>
      <c r="M2333" s="86" t="s">
        <v>404</v>
      </c>
      <c r="N2333" s="98" t="str">
        <f>HYPERLINK("#"&amp;"1st2ndWord!" &amp; ADDRESS(MATCH(A2333,'1st2ndWord'!A:A),1),$A$1 )</f>
        <v>Click Here</v>
      </c>
    </row>
    <row r="2334" spans="1:14" ht="25.15" customHeight="1" x14ac:dyDescent="0.2">
      <c r="A2334" s="95">
        <v>2351</v>
      </c>
      <c r="B2334" s="148" t="s">
        <v>6264</v>
      </c>
      <c r="C2334" s="149">
        <v>19</v>
      </c>
      <c r="D2334" s="150">
        <v>82</v>
      </c>
      <c r="E2334" s="150" t="s">
        <v>17178</v>
      </c>
      <c r="F2334" s="150" t="s">
        <v>17704</v>
      </c>
      <c r="G2334" s="151">
        <v>31</v>
      </c>
      <c r="H2334" s="151">
        <v>4</v>
      </c>
      <c r="I2334" s="151">
        <v>124</v>
      </c>
      <c r="J2334" s="151">
        <v>16</v>
      </c>
      <c r="K2334" s="153"/>
      <c r="L2334" s="107" t="s">
        <v>3087</v>
      </c>
      <c r="M2334" s="85"/>
      <c r="N2334" s="98" t="str">
        <f>HYPERLINK("#"&amp;"1st2ndWord!" &amp; ADDRESS(MATCH(A2334,'1st2ndWord'!A:A),1),$A$1 )</f>
        <v>Click Here</v>
      </c>
    </row>
    <row r="2335" spans="1:14" ht="25.15" customHeight="1" x14ac:dyDescent="0.2">
      <c r="A2335" s="95">
        <v>2352</v>
      </c>
      <c r="B2335" s="138" t="s">
        <v>6264</v>
      </c>
      <c r="C2335" s="139">
        <v>19</v>
      </c>
      <c r="D2335" s="140">
        <v>83</v>
      </c>
      <c r="E2335" s="156" t="s">
        <v>17179</v>
      </c>
      <c r="F2335" s="157" t="s">
        <v>17705</v>
      </c>
      <c r="G2335" s="159">
        <v>31</v>
      </c>
      <c r="H2335" s="160">
        <v>4</v>
      </c>
      <c r="I2335" s="161">
        <v>124</v>
      </c>
      <c r="J2335" s="146">
        <v>16</v>
      </c>
      <c r="K2335" s="154"/>
      <c r="L2335" s="106" t="s">
        <v>321</v>
      </c>
      <c r="M2335" s="86"/>
      <c r="N2335" s="98" t="str">
        <f>HYPERLINK("#"&amp;"1st2ndWord!" &amp; ADDRESS(MATCH(A2335,'1st2ndWord'!A:A),1),$A$1 )</f>
        <v>Click Here</v>
      </c>
    </row>
    <row r="2336" spans="1:14" ht="25.15" customHeight="1" x14ac:dyDescent="0.2">
      <c r="A2336" s="95">
        <v>2353</v>
      </c>
      <c r="B2336" s="148" t="s">
        <v>6264</v>
      </c>
      <c r="C2336" s="149">
        <v>19</v>
      </c>
      <c r="D2336" s="150">
        <v>84</v>
      </c>
      <c r="E2336" s="151">
        <v>6</v>
      </c>
      <c r="F2336" s="151">
        <v>269</v>
      </c>
      <c r="G2336" s="151">
        <v>31</v>
      </c>
      <c r="H2336" s="151">
        <v>4</v>
      </c>
      <c r="I2336" s="151">
        <v>124</v>
      </c>
      <c r="J2336" s="151">
        <v>16</v>
      </c>
      <c r="K2336" s="153"/>
      <c r="L2336" s="107" t="s">
        <v>223</v>
      </c>
      <c r="M2336" s="85"/>
      <c r="N2336" s="98" t="str">
        <f>HYPERLINK("#"&amp;"1st2ndWord!" &amp; ADDRESS(MATCH(A2336,'1st2ndWord'!A:A),1),$A$1 )</f>
        <v>Click Here</v>
      </c>
    </row>
    <row r="2337" spans="1:14" ht="25.15" customHeight="1" x14ac:dyDescent="0.2">
      <c r="A2337" s="95">
        <v>2354</v>
      </c>
      <c r="B2337" s="138" t="s">
        <v>6264</v>
      </c>
      <c r="C2337" s="139">
        <v>19</v>
      </c>
      <c r="D2337" s="140">
        <v>85</v>
      </c>
      <c r="E2337" s="141">
        <v>6</v>
      </c>
      <c r="F2337" s="142">
        <v>269</v>
      </c>
      <c r="G2337" s="159">
        <v>31</v>
      </c>
      <c r="H2337" s="160">
        <v>4</v>
      </c>
      <c r="I2337" s="161">
        <v>124</v>
      </c>
      <c r="J2337" s="146">
        <v>16</v>
      </c>
      <c r="K2337" s="154"/>
      <c r="L2337" s="106" t="s">
        <v>659</v>
      </c>
      <c r="M2337" s="86" t="s">
        <v>24</v>
      </c>
      <c r="N2337" s="98" t="str">
        <f>HYPERLINK("#"&amp;"1st2ndWord!" &amp; ADDRESS(MATCH(A2337,'1st2ndWord'!A:A),1),$A$1 )</f>
        <v>Click Here</v>
      </c>
    </row>
    <row r="2338" spans="1:14" ht="25.15" customHeight="1" x14ac:dyDescent="0.2">
      <c r="A2338" s="95">
        <v>2355</v>
      </c>
      <c r="B2338" s="148" t="s">
        <v>6264</v>
      </c>
      <c r="C2338" s="149">
        <v>19</v>
      </c>
      <c r="D2338" s="150">
        <v>86</v>
      </c>
      <c r="E2338" s="151">
        <v>6</v>
      </c>
      <c r="F2338" s="151">
        <v>269</v>
      </c>
      <c r="G2338" s="151">
        <v>31</v>
      </c>
      <c r="H2338" s="151">
        <v>4</v>
      </c>
      <c r="I2338" s="151">
        <v>124</v>
      </c>
      <c r="J2338" s="151">
        <v>16</v>
      </c>
      <c r="K2338" s="153"/>
      <c r="L2338" s="107" t="s">
        <v>3094</v>
      </c>
      <c r="M2338" s="85" t="s">
        <v>1955</v>
      </c>
      <c r="N2338" s="98" t="str">
        <f>HYPERLINK("#"&amp;"1st2ndWord!" &amp; ADDRESS(MATCH(A2338,'1st2ndWord'!A:A),1),$A$1 )</f>
        <v>Click Here</v>
      </c>
    </row>
    <row r="2339" spans="1:14" ht="25.15" customHeight="1" x14ac:dyDescent="0.2">
      <c r="A2339" s="95">
        <v>2356</v>
      </c>
      <c r="B2339" s="138" t="s">
        <v>6264</v>
      </c>
      <c r="C2339" s="139">
        <v>19</v>
      </c>
      <c r="D2339" s="140">
        <v>87</v>
      </c>
      <c r="E2339" s="141">
        <v>6</v>
      </c>
      <c r="F2339" s="142">
        <v>269</v>
      </c>
      <c r="G2339" s="159">
        <v>31</v>
      </c>
      <c r="H2339" s="160">
        <v>4</v>
      </c>
      <c r="I2339" s="161">
        <v>124</v>
      </c>
      <c r="J2339" s="146">
        <v>16</v>
      </c>
      <c r="K2339" s="154"/>
      <c r="L2339" s="106" t="s">
        <v>146</v>
      </c>
      <c r="M2339" s="86"/>
      <c r="N2339" s="98" t="str">
        <f>HYPERLINK("#"&amp;"1st2ndWord!" &amp; ADDRESS(MATCH(A2339,'1st2ndWord'!A:A),1),$A$1 )</f>
        <v>Click Here</v>
      </c>
    </row>
    <row r="2340" spans="1:14" ht="25.15" customHeight="1" x14ac:dyDescent="0.2">
      <c r="A2340" s="95">
        <v>2357</v>
      </c>
      <c r="B2340" s="148" t="s">
        <v>6264</v>
      </c>
      <c r="C2340" s="149">
        <v>19</v>
      </c>
      <c r="D2340" s="150">
        <v>88</v>
      </c>
      <c r="E2340" s="151">
        <v>6</v>
      </c>
      <c r="F2340" s="151">
        <v>269</v>
      </c>
      <c r="G2340" s="151">
        <v>31</v>
      </c>
      <c r="H2340" s="151">
        <v>4</v>
      </c>
      <c r="I2340" s="151">
        <v>124</v>
      </c>
      <c r="J2340" s="151">
        <v>16</v>
      </c>
      <c r="K2340" s="153"/>
      <c r="L2340" s="107" t="s">
        <v>3097</v>
      </c>
      <c r="M2340" s="85" t="s">
        <v>110</v>
      </c>
      <c r="N2340" s="98" t="str">
        <f>HYPERLINK("#"&amp;"1st2ndWord!" &amp; ADDRESS(MATCH(A2340,'1st2ndWord'!A:A),1),$A$1 )</f>
        <v>Click Here</v>
      </c>
    </row>
    <row r="2341" spans="1:14" ht="25.15" customHeight="1" x14ac:dyDescent="0.2">
      <c r="A2341" s="95">
        <v>2358</v>
      </c>
      <c r="B2341" s="138" t="s">
        <v>6264</v>
      </c>
      <c r="C2341" s="139">
        <v>19</v>
      </c>
      <c r="D2341" s="140">
        <v>89</v>
      </c>
      <c r="E2341" s="141">
        <v>6</v>
      </c>
      <c r="F2341" s="142">
        <v>269</v>
      </c>
      <c r="G2341" s="159">
        <v>31</v>
      </c>
      <c r="H2341" s="160">
        <v>4</v>
      </c>
      <c r="I2341" s="161">
        <v>124</v>
      </c>
      <c r="J2341" s="146">
        <v>16</v>
      </c>
      <c r="K2341" s="154"/>
      <c r="L2341" s="106" t="s">
        <v>1339</v>
      </c>
      <c r="M2341" s="86"/>
      <c r="N2341" s="98" t="str">
        <f>HYPERLINK("#"&amp;"1st2ndWord!" &amp; ADDRESS(MATCH(A2341,'1st2ndWord'!A:A),1),$A$1 )</f>
        <v>Click Here</v>
      </c>
    </row>
    <row r="2342" spans="1:14" ht="25.15" customHeight="1" x14ac:dyDescent="0.2">
      <c r="A2342" s="95">
        <v>2359</v>
      </c>
      <c r="B2342" s="148" t="s">
        <v>6264</v>
      </c>
      <c r="C2342" s="149">
        <v>19</v>
      </c>
      <c r="D2342" s="150">
        <v>90</v>
      </c>
      <c r="E2342" s="151">
        <v>6</v>
      </c>
      <c r="F2342" s="151">
        <v>269</v>
      </c>
      <c r="G2342" s="151">
        <v>31</v>
      </c>
      <c r="H2342" s="151">
        <v>4</v>
      </c>
      <c r="I2342" s="151">
        <v>124</v>
      </c>
      <c r="J2342" s="151">
        <v>16</v>
      </c>
      <c r="K2342" s="153"/>
      <c r="L2342" s="107" t="s">
        <v>3098</v>
      </c>
      <c r="M2342" s="85" t="s">
        <v>200</v>
      </c>
      <c r="N2342" s="98" t="str">
        <f>HYPERLINK("#"&amp;"1st2ndWord!" &amp; ADDRESS(MATCH(A2342,'1st2ndWord'!A:A),1),$A$1 )</f>
        <v>Click Here</v>
      </c>
    </row>
    <row r="2343" spans="1:14" ht="25.15" customHeight="1" x14ac:dyDescent="0.2">
      <c r="A2343" s="95">
        <v>2360</v>
      </c>
      <c r="B2343" s="138" t="s">
        <v>6264</v>
      </c>
      <c r="C2343" s="139">
        <v>19</v>
      </c>
      <c r="D2343" s="140">
        <v>91</v>
      </c>
      <c r="E2343" s="141">
        <v>6</v>
      </c>
      <c r="F2343" s="142">
        <v>269</v>
      </c>
      <c r="G2343" s="159">
        <v>31</v>
      </c>
      <c r="H2343" s="160">
        <v>4</v>
      </c>
      <c r="I2343" s="161">
        <v>124</v>
      </c>
      <c r="J2343" s="146">
        <v>16</v>
      </c>
      <c r="K2343" s="154"/>
      <c r="L2343" s="106" t="s">
        <v>261</v>
      </c>
      <c r="M2343" s="86"/>
      <c r="N2343" s="98" t="str">
        <f>HYPERLINK("#"&amp;"1st2ndWord!" &amp; ADDRESS(MATCH(A2343,'1st2ndWord'!A:A),1),$A$1 )</f>
        <v>Click Here</v>
      </c>
    </row>
    <row r="2344" spans="1:14" ht="25.15" customHeight="1" x14ac:dyDescent="0.2">
      <c r="A2344" s="95">
        <v>2361</v>
      </c>
      <c r="B2344" s="148" t="s">
        <v>6264</v>
      </c>
      <c r="C2344" s="149">
        <v>19</v>
      </c>
      <c r="D2344" s="150">
        <v>92</v>
      </c>
      <c r="E2344" s="151">
        <v>6</v>
      </c>
      <c r="F2344" s="151">
        <v>269</v>
      </c>
      <c r="G2344" s="151">
        <v>31</v>
      </c>
      <c r="H2344" s="151">
        <v>4</v>
      </c>
      <c r="I2344" s="151">
        <v>124</v>
      </c>
      <c r="J2344" s="151">
        <v>16</v>
      </c>
      <c r="K2344" s="153"/>
      <c r="L2344" s="107" t="s">
        <v>111</v>
      </c>
      <c r="M2344" s="85"/>
      <c r="N2344" s="98" t="str">
        <f>HYPERLINK("#"&amp;"1st2ndWord!" &amp; ADDRESS(MATCH(A2344,'1st2ndWord'!A:A),1),$A$1 )</f>
        <v>Click Here</v>
      </c>
    </row>
    <row r="2345" spans="1:14" ht="25.15" customHeight="1" x14ac:dyDescent="0.2">
      <c r="A2345" s="95">
        <v>2362</v>
      </c>
      <c r="B2345" s="138" t="s">
        <v>6264</v>
      </c>
      <c r="C2345" s="139">
        <v>19</v>
      </c>
      <c r="D2345" s="140">
        <v>93</v>
      </c>
      <c r="E2345" s="141">
        <v>6</v>
      </c>
      <c r="F2345" s="142">
        <v>269</v>
      </c>
      <c r="G2345" s="159">
        <v>31</v>
      </c>
      <c r="H2345" s="160">
        <v>4</v>
      </c>
      <c r="I2345" s="161">
        <v>124</v>
      </c>
      <c r="J2345" s="146">
        <v>16</v>
      </c>
      <c r="K2345" s="154"/>
      <c r="L2345" s="106" t="s">
        <v>233</v>
      </c>
      <c r="M2345" s="86"/>
      <c r="N2345" s="98" t="str">
        <f>HYPERLINK("#"&amp;"1st2ndWord!" &amp; ADDRESS(MATCH(A2345,'1st2ndWord'!A:A),1),$A$1 )</f>
        <v>Click Here</v>
      </c>
    </row>
    <row r="2346" spans="1:14" ht="25.15" customHeight="1" x14ac:dyDescent="0.2">
      <c r="A2346" s="95">
        <v>2363</v>
      </c>
      <c r="B2346" s="148" t="s">
        <v>6264</v>
      </c>
      <c r="C2346" s="149">
        <v>19</v>
      </c>
      <c r="D2346" s="150">
        <v>94</v>
      </c>
      <c r="E2346" s="151">
        <v>6</v>
      </c>
      <c r="F2346" s="151">
        <v>269</v>
      </c>
      <c r="G2346" s="151">
        <v>31</v>
      </c>
      <c r="H2346" s="151">
        <v>4</v>
      </c>
      <c r="I2346" s="151">
        <v>124</v>
      </c>
      <c r="J2346" s="151">
        <v>16</v>
      </c>
      <c r="K2346" s="153"/>
      <c r="L2346" s="107" t="s">
        <v>1339</v>
      </c>
      <c r="M2346" s="85"/>
      <c r="N2346" s="98" t="str">
        <f>HYPERLINK("#"&amp;"1st2ndWord!" &amp; ADDRESS(MATCH(A2346,'1st2ndWord'!A:A),1),$A$1 )</f>
        <v>Click Here</v>
      </c>
    </row>
    <row r="2347" spans="1:14" ht="25.15" customHeight="1" x14ac:dyDescent="0.2">
      <c r="A2347" s="95">
        <v>2364</v>
      </c>
      <c r="B2347" s="138" t="s">
        <v>6264</v>
      </c>
      <c r="C2347" s="139">
        <v>19</v>
      </c>
      <c r="D2347" s="140">
        <v>95</v>
      </c>
      <c r="E2347" s="141">
        <v>6</v>
      </c>
      <c r="F2347" s="142">
        <v>269</v>
      </c>
      <c r="G2347" s="159">
        <v>31</v>
      </c>
      <c r="H2347" s="160">
        <v>4</v>
      </c>
      <c r="I2347" s="161">
        <v>124</v>
      </c>
      <c r="J2347" s="146">
        <v>16</v>
      </c>
      <c r="K2347" s="154"/>
      <c r="L2347" s="106" t="s">
        <v>3100</v>
      </c>
      <c r="M2347" s="86" t="s">
        <v>202</v>
      </c>
      <c r="N2347" s="98" t="str">
        <f>HYPERLINK("#"&amp;"1st2ndWord!" &amp; ADDRESS(MATCH(A2347,'1st2ndWord'!A:A),1),$A$1 )</f>
        <v>Click Here</v>
      </c>
    </row>
    <row r="2348" spans="1:14" ht="25.15" customHeight="1" x14ac:dyDescent="0.2">
      <c r="A2348" s="95">
        <v>2365</v>
      </c>
      <c r="B2348" s="148" t="s">
        <v>6264</v>
      </c>
      <c r="C2348" s="149">
        <v>19</v>
      </c>
      <c r="D2348" s="150">
        <v>96</v>
      </c>
      <c r="E2348" s="151">
        <v>6</v>
      </c>
      <c r="F2348" s="151">
        <v>269</v>
      </c>
      <c r="G2348" s="151">
        <v>31</v>
      </c>
      <c r="H2348" s="151">
        <v>4</v>
      </c>
      <c r="I2348" s="151">
        <v>124</v>
      </c>
      <c r="J2348" s="151">
        <v>16</v>
      </c>
      <c r="K2348" s="153"/>
      <c r="L2348" s="107" t="s">
        <v>81</v>
      </c>
      <c r="M2348" s="85"/>
      <c r="N2348" s="98" t="str">
        <f>HYPERLINK("#"&amp;"1st2ndWord!" &amp; ADDRESS(MATCH(A2348,'1st2ndWord'!A:A),1),$A$1 )</f>
        <v>Click Here</v>
      </c>
    </row>
    <row r="2349" spans="1:14" ht="25.15" customHeight="1" x14ac:dyDescent="0.2">
      <c r="A2349" s="95">
        <v>2366</v>
      </c>
      <c r="B2349" s="138" t="s">
        <v>6264</v>
      </c>
      <c r="C2349" s="139">
        <v>19</v>
      </c>
      <c r="D2349" s="140">
        <v>97</v>
      </c>
      <c r="E2349" s="141">
        <v>6</v>
      </c>
      <c r="F2349" s="142">
        <v>269</v>
      </c>
      <c r="G2349" s="159">
        <v>31</v>
      </c>
      <c r="H2349" s="160">
        <v>4</v>
      </c>
      <c r="I2349" s="161">
        <v>124</v>
      </c>
      <c r="J2349" s="146">
        <v>16</v>
      </c>
      <c r="K2349" s="154"/>
      <c r="L2349" s="106" t="s">
        <v>678</v>
      </c>
      <c r="M2349" s="86"/>
      <c r="N2349" s="98" t="str">
        <f>HYPERLINK("#"&amp;"1st2ndWord!" &amp; ADDRESS(MATCH(A2349,'1st2ndWord'!A:A),1),$A$1 )</f>
        <v>Click Here</v>
      </c>
    </row>
    <row r="2350" spans="1:14" ht="25.15" customHeight="1" x14ac:dyDescent="0.2">
      <c r="A2350" s="95">
        <v>2367</v>
      </c>
      <c r="B2350" s="148" t="s">
        <v>6264</v>
      </c>
      <c r="C2350" s="150" t="s">
        <v>17206</v>
      </c>
      <c r="D2350" s="150">
        <v>98</v>
      </c>
      <c r="E2350" s="150" t="s">
        <v>17180</v>
      </c>
      <c r="F2350" s="150" t="s">
        <v>17706</v>
      </c>
      <c r="G2350" s="158" t="s">
        <v>17230</v>
      </c>
      <c r="H2350" s="158" t="s">
        <v>17176</v>
      </c>
      <c r="I2350" s="158" t="s">
        <v>17416</v>
      </c>
      <c r="J2350" s="151">
        <v>16</v>
      </c>
      <c r="K2350" s="153"/>
      <c r="L2350" s="107" t="s">
        <v>2805</v>
      </c>
      <c r="M2350" s="85"/>
      <c r="N2350" s="98" t="str">
        <f>HYPERLINK("#"&amp;"1st2ndWord!" &amp; ADDRESS(MATCH(A2350,'1st2ndWord'!A:A),1),$A$1 )</f>
        <v>Click Here</v>
      </c>
    </row>
    <row r="2351" spans="1:14" ht="25.15" customHeight="1" x14ac:dyDescent="0.2">
      <c r="A2351" s="95">
        <v>2369</v>
      </c>
      <c r="B2351" s="138" t="s">
        <v>3105</v>
      </c>
      <c r="C2351" s="155" t="s">
        <v>17207</v>
      </c>
      <c r="D2351" s="140">
        <v>1</v>
      </c>
      <c r="E2351" s="156" t="s">
        <v>17171</v>
      </c>
      <c r="F2351" s="157" t="s">
        <v>17707</v>
      </c>
      <c r="G2351" s="164" t="s">
        <v>17231</v>
      </c>
      <c r="H2351" s="162" t="s">
        <v>17171</v>
      </c>
      <c r="I2351" s="163" t="s">
        <v>17047</v>
      </c>
      <c r="J2351" s="146">
        <v>16</v>
      </c>
      <c r="K2351" s="154"/>
      <c r="L2351" s="106" t="s">
        <v>3105</v>
      </c>
      <c r="M2351" s="86"/>
      <c r="N2351" s="98" t="str">
        <f>HYPERLINK("#"&amp;"1st2ndWord!" &amp; ADDRESS(MATCH(A2351,'1st2ndWord'!A:A),1),$A$1 )</f>
        <v>Click Here</v>
      </c>
    </row>
    <row r="2352" spans="1:14" ht="25.15" customHeight="1" x14ac:dyDescent="0.2">
      <c r="A2352" s="95">
        <v>2370</v>
      </c>
      <c r="B2352" s="148" t="s">
        <v>3105</v>
      </c>
      <c r="C2352" s="149">
        <v>20</v>
      </c>
      <c r="D2352" s="150">
        <v>2</v>
      </c>
      <c r="E2352" s="151">
        <v>1</v>
      </c>
      <c r="F2352" s="151">
        <v>270</v>
      </c>
      <c r="G2352" s="151">
        <v>32</v>
      </c>
      <c r="H2352" s="151">
        <v>1</v>
      </c>
      <c r="I2352" s="151">
        <v>125</v>
      </c>
      <c r="J2352" s="151">
        <v>16</v>
      </c>
      <c r="K2352" s="153"/>
      <c r="L2352" s="107" t="s">
        <v>275</v>
      </c>
      <c r="M2352" s="85"/>
      <c r="N2352" s="98" t="str">
        <f>HYPERLINK("#"&amp;"1st2ndWord!" &amp; ADDRESS(MATCH(A2352,'1st2ndWord'!A:A),1),$A$1 )</f>
        <v>Click Here</v>
      </c>
    </row>
    <row r="2353" spans="1:14" ht="25.15" customHeight="1" x14ac:dyDescent="0.2">
      <c r="A2353" s="95">
        <v>2371</v>
      </c>
      <c r="B2353" s="138" t="s">
        <v>3105</v>
      </c>
      <c r="C2353" s="139">
        <v>20</v>
      </c>
      <c r="D2353" s="140">
        <v>3</v>
      </c>
      <c r="E2353" s="141">
        <v>1</v>
      </c>
      <c r="F2353" s="142">
        <v>270</v>
      </c>
      <c r="G2353" s="159">
        <v>32</v>
      </c>
      <c r="H2353" s="160">
        <v>1</v>
      </c>
      <c r="I2353" s="161">
        <v>125</v>
      </c>
      <c r="J2353" s="146">
        <v>16</v>
      </c>
      <c r="K2353" s="154"/>
      <c r="L2353" s="106" t="s">
        <v>273</v>
      </c>
      <c r="M2353" s="86"/>
      <c r="N2353" s="98" t="str">
        <f>HYPERLINK("#"&amp;"1st2ndWord!" &amp; ADDRESS(MATCH(A2353,'1st2ndWord'!A:A),1),$A$1 )</f>
        <v>Click Here</v>
      </c>
    </row>
    <row r="2354" spans="1:14" ht="25.15" customHeight="1" x14ac:dyDescent="0.2">
      <c r="A2354" s="95">
        <v>2372</v>
      </c>
      <c r="B2354" s="148" t="s">
        <v>3105</v>
      </c>
      <c r="C2354" s="149">
        <v>20</v>
      </c>
      <c r="D2354" s="150">
        <v>4</v>
      </c>
      <c r="E2354" s="151">
        <v>1</v>
      </c>
      <c r="F2354" s="151">
        <v>270</v>
      </c>
      <c r="G2354" s="151">
        <v>32</v>
      </c>
      <c r="H2354" s="151">
        <v>1</v>
      </c>
      <c r="I2354" s="151">
        <v>125</v>
      </c>
      <c r="J2354" s="151">
        <v>16</v>
      </c>
      <c r="K2354" s="153"/>
      <c r="L2354" s="107" t="s">
        <v>2869</v>
      </c>
      <c r="M2354" s="85" t="s">
        <v>67</v>
      </c>
      <c r="N2354" s="98" t="str">
        <f>HYPERLINK("#"&amp;"1st2ndWord!" &amp; ADDRESS(MATCH(A2354,'1st2ndWord'!A:A),1),$A$1 )</f>
        <v>Click Here</v>
      </c>
    </row>
    <row r="2355" spans="1:14" ht="25.15" customHeight="1" x14ac:dyDescent="0.2">
      <c r="A2355" s="95">
        <v>2373</v>
      </c>
      <c r="B2355" s="138" t="s">
        <v>3105</v>
      </c>
      <c r="C2355" s="139">
        <v>20</v>
      </c>
      <c r="D2355" s="140">
        <v>5</v>
      </c>
      <c r="E2355" s="141">
        <v>1</v>
      </c>
      <c r="F2355" s="142">
        <v>270</v>
      </c>
      <c r="G2355" s="159">
        <v>32</v>
      </c>
      <c r="H2355" s="160">
        <v>1</v>
      </c>
      <c r="I2355" s="161">
        <v>125</v>
      </c>
      <c r="J2355" s="146">
        <v>16</v>
      </c>
      <c r="K2355" s="154"/>
      <c r="L2355" s="106" t="s">
        <v>786</v>
      </c>
      <c r="M2355" s="86" t="s">
        <v>9</v>
      </c>
      <c r="N2355" s="98" t="str">
        <f>HYPERLINK("#"&amp;"1st2ndWord!" &amp; ADDRESS(MATCH(A2355,'1st2ndWord'!A:A),1),$A$1 )</f>
        <v>Click Here</v>
      </c>
    </row>
    <row r="2356" spans="1:14" ht="25.15" customHeight="1" x14ac:dyDescent="0.2">
      <c r="A2356" s="95">
        <v>2374</v>
      </c>
      <c r="B2356" s="148" t="s">
        <v>3105</v>
      </c>
      <c r="C2356" s="149">
        <v>20</v>
      </c>
      <c r="D2356" s="150">
        <v>6</v>
      </c>
      <c r="E2356" s="151">
        <v>1</v>
      </c>
      <c r="F2356" s="151">
        <v>270</v>
      </c>
      <c r="G2356" s="151">
        <v>32</v>
      </c>
      <c r="H2356" s="151">
        <v>1</v>
      </c>
      <c r="I2356" s="151">
        <v>125</v>
      </c>
      <c r="J2356" s="151">
        <v>16</v>
      </c>
      <c r="K2356" s="153"/>
      <c r="L2356" s="107" t="s">
        <v>630</v>
      </c>
      <c r="M2356" s="85"/>
      <c r="N2356" s="98" t="str">
        <f>HYPERLINK("#"&amp;"1st2ndWord!" &amp; ADDRESS(MATCH(A2356,'1st2ndWord'!A:A),1),$A$1 )</f>
        <v>Click Here</v>
      </c>
    </row>
    <row r="2357" spans="1:14" ht="25.15" customHeight="1" x14ac:dyDescent="0.2">
      <c r="A2357" s="95">
        <v>2375</v>
      </c>
      <c r="B2357" s="138" t="s">
        <v>3105</v>
      </c>
      <c r="C2357" s="139">
        <v>20</v>
      </c>
      <c r="D2357" s="140">
        <v>7</v>
      </c>
      <c r="E2357" s="141">
        <v>1</v>
      </c>
      <c r="F2357" s="142">
        <v>270</v>
      </c>
      <c r="G2357" s="159">
        <v>32</v>
      </c>
      <c r="H2357" s="160">
        <v>1</v>
      </c>
      <c r="I2357" s="161">
        <v>125</v>
      </c>
      <c r="J2357" s="146">
        <v>16</v>
      </c>
      <c r="K2357" s="154"/>
      <c r="L2357" s="106" t="s">
        <v>226</v>
      </c>
      <c r="M2357" s="86"/>
      <c r="N2357" s="98" t="str">
        <f>HYPERLINK("#"&amp;"1st2ndWord!" &amp; ADDRESS(MATCH(A2357,'1st2ndWord'!A:A),1),$A$1 )</f>
        <v>Click Here</v>
      </c>
    </row>
    <row r="2358" spans="1:14" ht="25.15" customHeight="1" x14ac:dyDescent="0.2">
      <c r="A2358" s="95">
        <v>2376</v>
      </c>
      <c r="B2358" s="148" t="s">
        <v>3105</v>
      </c>
      <c r="C2358" s="149">
        <v>20</v>
      </c>
      <c r="D2358" s="150">
        <v>8</v>
      </c>
      <c r="E2358" s="151">
        <v>1</v>
      </c>
      <c r="F2358" s="151">
        <v>270</v>
      </c>
      <c r="G2358" s="151">
        <v>32</v>
      </c>
      <c r="H2358" s="151">
        <v>1</v>
      </c>
      <c r="I2358" s="151">
        <v>125</v>
      </c>
      <c r="J2358" s="151">
        <v>16</v>
      </c>
      <c r="K2358" s="153"/>
      <c r="L2358" s="107" t="s">
        <v>95</v>
      </c>
      <c r="M2358" s="85" t="s">
        <v>7</v>
      </c>
      <c r="N2358" s="98" t="str">
        <f>HYPERLINK("#"&amp;"1st2ndWord!" &amp; ADDRESS(MATCH(A2358,'1st2ndWord'!A:A),1),$A$1 )</f>
        <v>Click Here</v>
      </c>
    </row>
    <row r="2359" spans="1:14" ht="25.15" customHeight="1" x14ac:dyDescent="0.2">
      <c r="A2359" s="95">
        <v>2377</v>
      </c>
      <c r="B2359" s="138" t="s">
        <v>3105</v>
      </c>
      <c r="C2359" s="139">
        <v>20</v>
      </c>
      <c r="D2359" s="140">
        <v>9</v>
      </c>
      <c r="E2359" s="141">
        <v>1</v>
      </c>
      <c r="F2359" s="142">
        <v>270</v>
      </c>
      <c r="G2359" s="159">
        <v>32</v>
      </c>
      <c r="H2359" s="160">
        <v>1</v>
      </c>
      <c r="I2359" s="161">
        <v>125</v>
      </c>
      <c r="J2359" s="146">
        <v>16</v>
      </c>
      <c r="K2359" s="154"/>
      <c r="L2359" s="106" t="s">
        <v>3112</v>
      </c>
      <c r="M2359" s="86"/>
      <c r="N2359" s="98" t="str">
        <f>HYPERLINK("#"&amp;"1st2ndWord!" &amp; ADDRESS(MATCH(A2359,'1st2ndWord'!A:A),1),$A$1 )</f>
        <v>Click Here</v>
      </c>
    </row>
    <row r="2360" spans="1:14" ht="25.15" customHeight="1" x14ac:dyDescent="0.2">
      <c r="A2360" s="95">
        <v>2378</v>
      </c>
      <c r="B2360" s="148" t="s">
        <v>3105</v>
      </c>
      <c r="C2360" s="149">
        <v>20</v>
      </c>
      <c r="D2360" s="150">
        <v>10</v>
      </c>
      <c r="E2360" s="151">
        <v>1</v>
      </c>
      <c r="F2360" s="151">
        <v>270</v>
      </c>
      <c r="G2360" s="151">
        <v>32</v>
      </c>
      <c r="H2360" s="151">
        <v>1</v>
      </c>
      <c r="I2360" s="151">
        <v>125</v>
      </c>
      <c r="J2360" s="151">
        <v>16</v>
      </c>
      <c r="K2360" s="153"/>
      <c r="L2360" s="107" t="s">
        <v>705</v>
      </c>
      <c r="M2360" s="85"/>
      <c r="N2360" s="98" t="str">
        <f>HYPERLINK("#"&amp;"1st2ndWord!" &amp; ADDRESS(MATCH(A2360,'1st2ndWord'!A:A),1),$A$1 )</f>
        <v>Click Here</v>
      </c>
    </row>
    <row r="2361" spans="1:14" ht="25.15" customHeight="1" x14ac:dyDescent="0.2">
      <c r="A2361" s="95">
        <v>2379</v>
      </c>
      <c r="B2361" s="138" t="s">
        <v>3105</v>
      </c>
      <c r="C2361" s="139">
        <v>20</v>
      </c>
      <c r="D2361" s="140">
        <v>11</v>
      </c>
      <c r="E2361" s="141">
        <v>1</v>
      </c>
      <c r="F2361" s="142">
        <v>270</v>
      </c>
      <c r="G2361" s="159">
        <v>32</v>
      </c>
      <c r="H2361" s="160">
        <v>1</v>
      </c>
      <c r="I2361" s="161">
        <v>125</v>
      </c>
      <c r="J2361" s="146">
        <v>16</v>
      </c>
      <c r="K2361" s="154"/>
      <c r="L2361" s="106" t="s">
        <v>171</v>
      </c>
      <c r="M2361" s="86"/>
      <c r="N2361" s="98" t="str">
        <f>HYPERLINK("#"&amp;"1st2ndWord!" &amp; ADDRESS(MATCH(A2361,'1st2ndWord'!A:A),1),$A$1 )</f>
        <v>Click Here</v>
      </c>
    </row>
    <row r="2362" spans="1:14" ht="25.15" customHeight="1" x14ac:dyDescent="0.2">
      <c r="A2362" s="95">
        <v>2380</v>
      </c>
      <c r="B2362" s="148" t="s">
        <v>3105</v>
      </c>
      <c r="C2362" s="149">
        <v>20</v>
      </c>
      <c r="D2362" s="150">
        <v>12</v>
      </c>
      <c r="E2362" s="151">
        <v>1</v>
      </c>
      <c r="F2362" s="151">
        <v>270</v>
      </c>
      <c r="G2362" s="151">
        <v>32</v>
      </c>
      <c r="H2362" s="151">
        <v>1</v>
      </c>
      <c r="I2362" s="151">
        <v>125</v>
      </c>
      <c r="J2362" s="151">
        <v>16</v>
      </c>
      <c r="K2362" s="153"/>
      <c r="L2362" s="107" t="s">
        <v>303</v>
      </c>
      <c r="M2362" s="85"/>
      <c r="N2362" s="98" t="str">
        <f>HYPERLINK("#"&amp;"1st2ndWord!" &amp; ADDRESS(MATCH(A2362,'1st2ndWord'!A:A),1),$A$1 )</f>
        <v>Click Here</v>
      </c>
    </row>
    <row r="2363" spans="1:14" ht="25.15" customHeight="1" x14ac:dyDescent="0.2">
      <c r="A2363" s="95">
        <v>2381</v>
      </c>
      <c r="B2363" s="138" t="s">
        <v>3105</v>
      </c>
      <c r="C2363" s="139">
        <v>20</v>
      </c>
      <c r="D2363" s="140">
        <v>13</v>
      </c>
      <c r="E2363" s="141">
        <v>1</v>
      </c>
      <c r="F2363" s="142">
        <v>270</v>
      </c>
      <c r="G2363" s="159">
        <v>32</v>
      </c>
      <c r="H2363" s="160">
        <v>1</v>
      </c>
      <c r="I2363" s="161">
        <v>125</v>
      </c>
      <c r="J2363" s="146">
        <v>16</v>
      </c>
      <c r="K2363" s="154"/>
      <c r="L2363" s="106" t="s">
        <v>779</v>
      </c>
      <c r="M2363" s="86"/>
      <c r="N2363" s="98" t="str">
        <f>HYPERLINK("#"&amp;"1st2ndWord!" &amp; ADDRESS(MATCH(A2363,'1st2ndWord'!A:A),1),$A$1 )</f>
        <v>Click Here</v>
      </c>
    </row>
    <row r="2364" spans="1:14" ht="25.15" customHeight="1" x14ac:dyDescent="0.2">
      <c r="A2364" s="95">
        <v>2382</v>
      </c>
      <c r="B2364" s="148" t="s">
        <v>3105</v>
      </c>
      <c r="C2364" s="149">
        <v>20</v>
      </c>
      <c r="D2364" s="150">
        <v>14</v>
      </c>
      <c r="E2364" s="151">
        <v>1</v>
      </c>
      <c r="F2364" s="151">
        <v>270</v>
      </c>
      <c r="G2364" s="151">
        <v>32</v>
      </c>
      <c r="H2364" s="151">
        <v>1</v>
      </c>
      <c r="I2364" s="151">
        <v>125</v>
      </c>
      <c r="J2364" s="151">
        <v>16</v>
      </c>
      <c r="K2364" s="153"/>
      <c r="L2364" s="107" t="s">
        <v>3117</v>
      </c>
      <c r="M2364" s="85"/>
      <c r="N2364" s="98" t="str">
        <f>HYPERLINK("#"&amp;"1st2ndWord!" &amp; ADDRESS(MATCH(A2364,'1st2ndWord'!A:A),1),$A$1 )</f>
        <v>Click Here</v>
      </c>
    </row>
    <row r="2365" spans="1:14" ht="25.15" customHeight="1" x14ac:dyDescent="0.2">
      <c r="A2365" s="95">
        <v>2383</v>
      </c>
      <c r="B2365" s="138" t="s">
        <v>3105</v>
      </c>
      <c r="C2365" s="139">
        <v>20</v>
      </c>
      <c r="D2365" s="140">
        <v>15</v>
      </c>
      <c r="E2365" s="141">
        <v>1</v>
      </c>
      <c r="F2365" s="142">
        <v>270</v>
      </c>
      <c r="G2365" s="159">
        <v>32</v>
      </c>
      <c r="H2365" s="160">
        <v>1</v>
      </c>
      <c r="I2365" s="161">
        <v>125</v>
      </c>
      <c r="J2365" s="146">
        <v>16</v>
      </c>
      <c r="K2365" s="154"/>
      <c r="L2365" s="106" t="s">
        <v>81</v>
      </c>
      <c r="M2365" s="86"/>
      <c r="N2365" s="98" t="str">
        <f>HYPERLINK("#"&amp;"1st2ndWord!" &amp; ADDRESS(MATCH(A2365,'1st2ndWord'!A:A),1),$A$1 )</f>
        <v>Click Here</v>
      </c>
    </row>
    <row r="2366" spans="1:14" ht="25.15" customHeight="1" x14ac:dyDescent="0.2">
      <c r="A2366" s="95">
        <v>2384</v>
      </c>
      <c r="B2366" s="148" t="s">
        <v>3105</v>
      </c>
      <c r="C2366" s="149">
        <v>20</v>
      </c>
      <c r="D2366" s="150">
        <v>16</v>
      </c>
      <c r="E2366" s="151">
        <v>1</v>
      </c>
      <c r="F2366" s="151">
        <v>270</v>
      </c>
      <c r="G2366" s="151">
        <v>32</v>
      </c>
      <c r="H2366" s="151">
        <v>1</v>
      </c>
      <c r="I2366" s="151">
        <v>125</v>
      </c>
      <c r="J2366" s="151">
        <v>16</v>
      </c>
      <c r="K2366" s="153"/>
      <c r="L2366" s="107" t="s">
        <v>223</v>
      </c>
      <c r="M2366" s="85"/>
      <c r="N2366" s="98" t="str">
        <f>HYPERLINK("#"&amp;"1st2ndWord!" &amp; ADDRESS(MATCH(A2366,'1st2ndWord'!A:A),1),$A$1 )</f>
        <v>Click Here</v>
      </c>
    </row>
    <row r="2367" spans="1:14" ht="25.15" customHeight="1" x14ac:dyDescent="0.2">
      <c r="A2367" s="95">
        <v>2385</v>
      </c>
      <c r="B2367" s="138" t="s">
        <v>3105</v>
      </c>
      <c r="C2367" s="139">
        <v>20</v>
      </c>
      <c r="D2367" s="140">
        <v>17</v>
      </c>
      <c r="E2367" s="141">
        <v>1</v>
      </c>
      <c r="F2367" s="142">
        <v>270</v>
      </c>
      <c r="G2367" s="159">
        <v>32</v>
      </c>
      <c r="H2367" s="160">
        <v>1</v>
      </c>
      <c r="I2367" s="161">
        <v>125</v>
      </c>
      <c r="J2367" s="146">
        <v>16</v>
      </c>
      <c r="K2367" s="154"/>
      <c r="L2367" s="106" t="s">
        <v>111</v>
      </c>
      <c r="M2367" s="86"/>
      <c r="N2367" s="98" t="str">
        <f>HYPERLINK("#"&amp;"1st2ndWord!" &amp; ADDRESS(MATCH(A2367,'1st2ndWord'!A:A),1),$A$1 )</f>
        <v>Click Here</v>
      </c>
    </row>
    <row r="2368" spans="1:14" ht="25.15" customHeight="1" x14ac:dyDescent="0.2">
      <c r="A2368" s="95">
        <v>2386</v>
      </c>
      <c r="B2368" s="148" t="s">
        <v>3105</v>
      </c>
      <c r="C2368" s="149">
        <v>20</v>
      </c>
      <c r="D2368" s="150">
        <v>18</v>
      </c>
      <c r="E2368" s="151">
        <v>1</v>
      </c>
      <c r="F2368" s="151">
        <v>270</v>
      </c>
      <c r="G2368" s="151">
        <v>32</v>
      </c>
      <c r="H2368" s="151">
        <v>1</v>
      </c>
      <c r="I2368" s="151">
        <v>125</v>
      </c>
      <c r="J2368" s="151">
        <v>16</v>
      </c>
      <c r="K2368" s="153"/>
      <c r="L2368" s="107" t="s">
        <v>296</v>
      </c>
      <c r="M2368" s="85" t="s">
        <v>110</v>
      </c>
      <c r="N2368" s="98" t="str">
        <f>HYPERLINK("#"&amp;"1st2ndWord!" &amp; ADDRESS(MATCH(A2368,'1st2ndWord'!A:A),1),$A$1 )</f>
        <v>Click Here</v>
      </c>
    </row>
    <row r="2369" spans="1:14" ht="25.15" customHeight="1" x14ac:dyDescent="0.2">
      <c r="A2369" s="95">
        <v>2387</v>
      </c>
      <c r="B2369" s="138" t="s">
        <v>3105</v>
      </c>
      <c r="C2369" s="139">
        <v>20</v>
      </c>
      <c r="D2369" s="140">
        <v>19</v>
      </c>
      <c r="E2369" s="141">
        <v>1</v>
      </c>
      <c r="F2369" s="142">
        <v>270</v>
      </c>
      <c r="G2369" s="159">
        <v>32</v>
      </c>
      <c r="H2369" s="160">
        <v>1</v>
      </c>
      <c r="I2369" s="161">
        <v>125</v>
      </c>
      <c r="J2369" s="146">
        <v>16</v>
      </c>
      <c r="K2369" s="154"/>
      <c r="L2369" s="106" t="s">
        <v>296</v>
      </c>
      <c r="M2369" s="86" t="s">
        <v>110</v>
      </c>
      <c r="N2369" s="98" t="str">
        <f>HYPERLINK("#"&amp;"1st2ndWord!" &amp; ADDRESS(MATCH(A2369,'1st2ndWord'!A:A),1),$A$1 )</f>
        <v>Click Here</v>
      </c>
    </row>
    <row r="2370" spans="1:14" ht="25.15" customHeight="1" x14ac:dyDescent="0.2">
      <c r="A2370" s="95">
        <v>2388</v>
      </c>
      <c r="B2370" s="148" t="s">
        <v>3105</v>
      </c>
      <c r="C2370" s="149">
        <v>20</v>
      </c>
      <c r="D2370" s="150">
        <v>20</v>
      </c>
      <c r="E2370" s="151">
        <v>1</v>
      </c>
      <c r="F2370" s="151">
        <v>270</v>
      </c>
      <c r="G2370" s="151">
        <v>32</v>
      </c>
      <c r="H2370" s="151">
        <v>1</v>
      </c>
      <c r="I2370" s="151">
        <v>125</v>
      </c>
      <c r="J2370" s="151">
        <v>16</v>
      </c>
      <c r="K2370" s="153"/>
      <c r="L2370" s="107" t="s">
        <v>3119</v>
      </c>
      <c r="M2370" s="85" t="s">
        <v>152</v>
      </c>
      <c r="N2370" s="98" t="str">
        <f>HYPERLINK("#"&amp;"1st2ndWord!" &amp; ADDRESS(MATCH(A2370,'1st2ndWord'!A:A),1),$A$1 )</f>
        <v>Click Here</v>
      </c>
    </row>
    <row r="2371" spans="1:14" ht="25.15" customHeight="1" x14ac:dyDescent="0.2">
      <c r="A2371" s="95">
        <v>2389</v>
      </c>
      <c r="B2371" s="138" t="s">
        <v>3105</v>
      </c>
      <c r="C2371" s="139">
        <v>20</v>
      </c>
      <c r="D2371" s="140">
        <v>21</v>
      </c>
      <c r="E2371" s="141">
        <v>1</v>
      </c>
      <c r="F2371" s="142">
        <v>270</v>
      </c>
      <c r="G2371" s="159">
        <v>32</v>
      </c>
      <c r="H2371" s="160">
        <v>1</v>
      </c>
      <c r="I2371" s="161">
        <v>125</v>
      </c>
      <c r="J2371" s="146">
        <v>16</v>
      </c>
      <c r="K2371" s="154"/>
      <c r="L2371" s="106" t="s">
        <v>296</v>
      </c>
      <c r="M2371" s="86" t="s">
        <v>110</v>
      </c>
      <c r="N2371" s="98" t="str">
        <f>HYPERLINK("#"&amp;"1st2ndWord!" &amp; ADDRESS(MATCH(A2371,'1st2ndWord'!A:A),1),$A$1 )</f>
        <v>Click Here</v>
      </c>
    </row>
    <row r="2372" spans="1:14" ht="25.15" customHeight="1" x14ac:dyDescent="0.2">
      <c r="A2372" s="95">
        <v>2390</v>
      </c>
      <c r="B2372" s="148" t="s">
        <v>3105</v>
      </c>
      <c r="C2372" s="149">
        <v>20</v>
      </c>
      <c r="D2372" s="150">
        <v>22</v>
      </c>
      <c r="E2372" s="151">
        <v>1</v>
      </c>
      <c r="F2372" s="151">
        <v>270</v>
      </c>
      <c r="G2372" s="151">
        <v>32</v>
      </c>
      <c r="H2372" s="151">
        <v>1</v>
      </c>
      <c r="I2372" s="151">
        <v>125</v>
      </c>
      <c r="J2372" s="151">
        <v>16</v>
      </c>
      <c r="K2372" s="153"/>
      <c r="L2372" s="107" t="s">
        <v>3122</v>
      </c>
      <c r="M2372" s="85" t="s">
        <v>3125</v>
      </c>
      <c r="N2372" s="98" t="str">
        <f>HYPERLINK("#"&amp;"1st2ndWord!" &amp; ADDRESS(MATCH(A2372,'1st2ndWord'!A:A),1),$A$1 )</f>
        <v>Click Here</v>
      </c>
    </row>
    <row r="2373" spans="1:14" ht="25.15" customHeight="1" x14ac:dyDescent="0.2">
      <c r="A2373" s="95">
        <v>2391</v>
      </c>
      <c r="B2373" s="138" t="s">
        <v>3105</v>
      </c>
      <c r="C2373" s="139">
        <v>20</v>
      </c>
      <c r="D2373" s="140">
        <v>23</v>
      </c>
      <c r="E2373" s="141">
        <v>1</v>
      </c>
      <c r="F2373" s="142">
        <v>270</v>
      </c>
      <c r="G2373" s="159">
        <v>32</v>
      </c>
      <c r="H2373" s="160">
        <v>1</v>
      </c>
      <c r="I2373" s="161">
        <v>125</v>
      </c>
      <c r="J2373" s="146">
        <v>16</v>
      </c>
      <c r="K2373" s="154"/>
      <c r="L2373" s="106" t="s">
        <v>3127</v>
      </c>
      <c r="M2373" s="86" t="s">
        <v>442</v>
      </c>
      <c r="N2373" s="98" t="str">
        <f>HYPERLINK("#"&amp;"1st2ndWord!" &amp; ADDRESS(MATCH(A2373,'1st2ndWord'!A:A),1),$A$1 )</f>
        <v>Click Here</v>
      </c>
    </row>
    <row r="2374" spans="1:14" ht="25.15" customHeight="1" x14ac:dyDescent="0.2">
      <c r="A2374" s="95">
        <v>2392</v>
      </c>
      <c r="B2374" s="148" t="s">
        <v>3105</v>
      </c>
      <c r="C2374" s="149">
        <v>20</v>
      </c>
      <c r="D2374" s="150">
        <v>24</v>
      </c>
      <c r="E2374" s="150" t="s">
        <v>17169</v>
      </c>
      <c r="F2374" s="150" t="s">
        <v>17708</v>
      </c>
      <c r="G2374" s="151">
        <v>32</v>
      </c>
      <c r="H2374" s="151">
        <v>1</v>
      </c>
      <c r="I2374" s="151">
        <v>125</v>
      </c>
      <c r="J2374" s="151">
        <v>16</v>
      </c>
      <c r="K2374" s="153"/>
      <c r="L2374" s="107" t="s">
        <v>2835</v>
      </c>
      <c r="M2374" s="85" t="s">
        <v>174</v>
      </c>
      <c r="N2374" s="98" t="str">
        <f>HYPERLINK("#"&amp;"1st2ndWord!" &amp; ADDRESS(MATCH(A2374,'1st2ndWord'!A:A),1),$A$1 )</f>
        <v>Click Here</v>
      </c>
    </row>
    <row r="2375" spans="1:14" ht="25.15" customHeight="1" x14ac:dyDescent="0.2">
      <c r="A2375" s="95">
        <v>2393</v>
      </c>
      <c r="B2375" s="138" t="s">
        <v>3105</v>
      </c>
      <c r="C2375" s="139">
        <v>20</v>
      </c>
      <c r="D2375" s="140">
        <v>25</v>
      </c>
      <c r="E2375" s="156" t="s">
        <v>17170</v>
      </c>
      <c r="F2375" s="157" t="s">
        <v>17709</v>
      </c>
      <c r="G2375" s="159">
        <v>32</v>
      </c>
      <c r="H2375" s="160">
        <v>1</v>
      </c>
      <c r="I2375" s="161">
        <v>125</v>
      </c>
      <c r="J2375" s="146">
        <v>16</v>
      </c>
      <c r="K2375" s="154"/>
      <c r="L2375" s="106" t="s">
        <v>296</v>
      </c>
      <c r="M2375" s="86" t="s">
        <v>110</v>
      </c>
      <c r="N2375" s="98" t="str">
        <f>HYPERLINK("#"&amp;"1st2ndWord!" &amp; ADDRESS(MATCH(A2375,'1st2ndWord'!A:A),1),$A$1 )</f>
        <v>Click Here</v>
      </c>
    </row>
    <row r="2376" spans="1:14" ht="25.15" customHeight="1" x14ac:dyDescent="0.2">
      <c r="A2376" s="95">
        <v>2394</v>
      </c>
      <c r="B2376" s="148" t="s">
        <v>3105</v>
      </c>
      <c r="C2376" s="149">
        <v>20</v>
      </c>
      <c r="D2376" s="150">
        <v>26</v>
      </c>
      <c r="E2376" s="151">
        <v>2</v>
      </c>
      <c r="F2376" s="151">
        <v>271</v>
      </c>
      <c r="G2376" s="151">
        <v>32</v>
      </c>
      <c r="H2376" s="151">
        <v>1</v>
      </c>
      <c r="I2376" s="151">
        <v>125</v>
      </c>
      <c r="J2376" s="151">
        <v>16</v>
      </c>
      <c r="K2376" s="153"/>
      <c r="L2376" s="107" t="s">
        <v>3131</v>
      </c>
      <c r="M2376" s="85" t="s">
        <v>848</v>
      </c>
      <c r="N2376" s="98" t="str">
        <f>HYPERLINK("#"&amp;"1st2ndWord!" &amp; ADDRESS(MATCH(A2376,'1st2ndWord'!A:A),1),$A$1 )</f>
        <v>Click Here</v>
      </c>
    </row>
    <row r="2377" spans="1:14" ht="25.15" customHeight="1" x14ac:dyDescent="0.2">
      <c r="A2377" s="95">
        <v>2395</v>
      </c>
      <c r="B2377" s="138" t="s">
        <v>3105</v>
      </c>
      <c r="C2377" s="139">
        <v>20</v>
      </c>
      <c r="D2377" s="140">
        <v>27</v>
      </c>
      <c r="E2377" s="141">
        <v>2</v>
      </c>
      <c r="F2377" s="142">
        <v>271</v>
      </c>
      <c r="G2377" s="159">
        <v>32</v>
      </c>
      <c r="H2377" s="160">
        <v>1</v>
      </c>
      <c r="I2377" s="161">
        <v>125</v>
      </c>
      <c r="J2377" s="146">
        <v>16</v>
      </c>
      <c r="K2377" s="154"/>
      <c r="L2377" s="106" t="s">
        <v>3134</v>
      </c>
      <c r="M2377" s="86" t="s">
        <v>797</v>
      </c>
      <c r="N2377" s="98" t="str">
        <f>HYPERLINK("#"&amp;"1st2ndWord!" &amp; ADDRESS(MATCH(A2377,'1st2ndWord'!A:A),1),$A$1 )</f>
        <v>Click Here</v>
      </c>
    </row>
    <row r="2378" spans="1:14" ht="25.15" customHeight="1" x14ac:dyDescent="0.2">
      <c r="A2378" s="95">
        <v>2396</v>
      </c>
      <c r="B2378" s="148" t="s">
        <v>3105</v>
      </c>
      <c r="C2378" s="149">
        <v>20</v>
      </c>
      <c r="D2378" s="150">
        <v>28</v>
      </c>
      <c r="E2378" s="151">
        <v>2</v>
      </c>
      <c r="F2378" s="151">
        <v>271</v>
      </c>
      <c r="G2378" s="151">
        <v>32</v>
      </c>
      <c r="H2378" s="151">
        <v>1</v>
      </c>
      <c r="I2378" s="151">
        <v>125</v>
      </c>
      <c r="J2378" s="151">
        <v>16</v>
      </c>
      <c r="K2378" s="153"/>
      <c r="L2378" s="107" t="s">
        <v>3137</v>
      </c>
      <c r="M2378" s="85" t="s">
        <v>1459</v>
      </c>
      <c r="N2378" s="98" t="str">
        <f>HYPERLINK("#"&amp;"1st2ndWord!" &amp; ADDRESS(MATCH(A2378,'1st2ndWord'!A:A),1),$A$1 )</f>
        <v>Click Here</v>
      </c>
    </row>
    <row r="2379" spans="1:14" ht="25.15" customHeight="1" x14ac:dyDescent="0.2">
      <c r="A2379" s="95">
        <v>2397</v>
      </c>
      <c r="B2379" s="138" t="s">
        <v>3105</v>
      </c>
      <c r="C2379" s="139">
        <v>20</v>
      </c>
      <c r="D2379" s="140">
        <v>29</v>
      </c>
      <c r="E2379" s="141">
        <v>2</v>
      </c>
      <c r="F2379" s="142">
        <v>271</v>
      </c>
      <c r="G2379" s="159">
        <v>32</v>
      </c>
      <c r="H2379" s="160">
        <v>1</v>
      </c>
      <c r="I2379" s="161">
        <v>125</v>
      </c>
      <c r="J2379" s="146">
        <v>16</v>
      </c>
      <c r="K2379" s="154"/>
      <c r="L2379" s="106" t="s">
        <v>1453</v>
      </c>
      <c r="M2379" s="86" t="s">
        <v>189</v>
      </c>
      <c r="N2379" s="98" t="str">
        <f>HYPERLINK("#"&amp;"1st2ndWord!" &amp; ADDRESS(MATCH(A2379,'1st2ndWord'!A:A),1),$A$1 )</f>
        <v>Click Here</v>
      </c>
    </row>
    <row r="2380" spans="1:14" ht="25.15" customHeight="1" x14ac:dyDescent="0.2">
      <c r="A2380" s="95">
        <v>2398</v>
      </c>
      <c r="B2380" s="148" t="s">
        <v>3105</v>
      </c>
      <c r="C2380" s="149">
        <v>20</v>
      </c>
      <c r="D2380" s="150">
        <v>30</v>
      </c>
      <c r="E2380" s="151">
        <v>2</v>
      </c>
      <c r="F2380" s="151">
        <v>271</v>
      </c>
      <c r="G2380" s="151">
        <v>32</v>
      </c>
      <c r="H2380" s="151">
        <v>1</v>
      </c>
      <c r="I2380" s="151">
        <v>125</v>
      </c>
      <c r="J2380" s="151">
        <v>16</v>
      </c>
      <c r="K2380" s="153"/>
      <c r="L2380" s="107" t="s">
        <v>1005</v>
      </c>
      <c r="M2380" s="85"/>
      <c r="N2380" s="98" t="str">
        <f>HYPERLINK("#"&amp;"1st2ndWord!" &amp; ADDRESS(MATCH(A2380,'1st2ndWord'!A:A),1),$A$1 )</f>
        <v>Click Here</v>
      </c>
    </row>
    <row r="2381" spans="1:14" ht="25.15" customHeight="1" x14ac:dyDescent="0.2">
      <c r="A2381" s="95">
        <v>2399</v>
      </c>
      <c r="B2381" s="138" t="s">
        <v>3105</v>
      </c>
      <c r="C2381" s="139">
        <v>20</v>
      </c>
      <c r="D2381" s="140">
        <v>31</v>
      </c>
      <c r="E2381" s="141">
        <v>2</v>
      </c>
      <c r="F2381" s="142">
        <v>271</v>
      </c>
      <c r="G2381" s="159">
        <v>32</v>
      </c>
      <c r="H2381" s="160">
        <v>1</v>
      </c>
      <c r="I2381" s="161">
        <v>125</v>
      </c>
      <c r="J2381" s="146">
        <v>16</v>
      </c>
      <c r="K2381" s="154"/>
      <c r="L2381" s="106" t="s">
        <v>3143</v>
      </c>
      <c r="M2381" s="86" t="s">
        <v>522</v>
      </c>
      <c r="N2381" s="98" t="str">
        <f>HYPERLINK("#"&amp;"1st2ndWord!" &amp; ADDRESS(MATCH(A2381,'1st2ndWord'!A:A),1),$A$1 )</f>
        <v>Click Here</v>
      </c>
    </row>
    <row r="2382" spans="1:14" ht="25.15" customHeight="1" x14ac:dyDescent="0.2">
      <c r="A2382" s="95">
        <v>2400</v>
      </c>
      <c r="B2382" s="148" t="s">
        <v>3105</v>
      </c>
      <c r="C2382" s="149">
        <v>20</v>
      </c>
      <c r="D2382" s="150">
        <v>32</v>
      </c>
      <c r="E2382" s="151">
        <v>2</v>
      </c>
      <c r="F2382" s="151">
        <v>271</v>
      </c>
      <c r="G2382" s="151">
        <v>32</v>
      </c>
      <c r="H2382" s="151">
        <v>1</v>
      </c>
      <c r="I2382" s="151">
        <v>125</v>
      </c>
      <c r="J2382" s="151">
        <v>16</v>
      </c>
      <c r="K2382" s="153"/>
      <c r="L2382" s="107" t="s">
        <v>3146</v>
      </c>
      <c r="M2382" s="85" t="s">
        <v>608</v>
      </c>
      <c r="N2382" s="98" t="str">
        <f>HYPERLINK("#"&amp;"1st2ndWord!" &amp; ADDRESS(MATCH(A2382,'1st2ndWord'!A:A),1),$A$1 )</f>
        <v>Click Here</v>
      </c>
    </row>
    <row r="2383" spans="1:14" ht="25.15" customHeight="1" x14ac:dyDescent="0.2">
      <c r="A2383" s="95">
        <v>2401</v>
      </c>
      <c r="B2383" s="138" t="s">
        <v>3105</v>
      </c>
      <c r="C2383" s="139">
        <v>20</v>
      </c>
      <c r="D2383" s="140">
        <v>33</v>
      </c>
      <c r="E2383" s="141">
        <v>2</v>
      </c>
      <c r="F2383" s="142">
        <v>271</v>
      </c>
      <c r="G2383" s="159">
        <v>32</v>
      </c>
      <c r="H2383" s="160">
        <v>1</v>
      </c>
      <c r="I2383" s="161">
        <v>125</v>
      </c>
      <c r="J2383" s="146">
        <v>16</v>
      </c>
      <c r="K2383" s="154"/>
      <c r="L2383" s="106" t="s">
        <v>3149</v>
      </c>
      <c r="M2383" s="86"/>
      <c r="N2383" s="98" t="str">
        <f>HYPERLINK("#"&amp;"1st2ndWord!" &amp; ADDRESS(MATCH(A2383,'1st2ndWord'!A:A),1),$A$1 )</f>
        <v>Click Here</v>
      </c>
    </row>
    <row r="2384" spans="1:14" ht="25.15" customHeight="1" x14ac:dyDescent="0.2">
      <c r="A2384" s="95">
        <v>2402</v>
      </c>
      <c r="B2384" s="148" t="s">
        <v>3105</v>
      </c>
      <c r="C2384" s="149">
        <v>20</v>
      </c>
      <c r="D2384" s="150">
        <v>34</v>
      </c>
      <c r="E2384" s="151">
        <v>2</v>
      </c>
      <c r="F2384" s="151">
        <v>271</v>
      </c>
      <c r="G2384" s="151">
        <v>32</v>
      </c>
      <c r="H2384" s="151">
        <v>1</v>
      </c>
      <c r="I2384" s="151">
        <v>125</v>
      </c>
      <c r="J2384" s="151">
        <v>16</v>
      </c>
      <c r="K2384" s="153"/>
      <c r="L2384" s="107" t="s">
        <v>3151</v>
      </c>
      <c r="M2384" s="85" t="s">
        <v>368</v>
      </c>
      <c r="N2384" s="98" t="str">
        <f>HYPERLINK("#"&amp;"1st2ndWord!" &amp; ADDRESS(MATCH(A2384,'1st2ndWord'!A:A),1),$A$1 )</f>
        <v>Click Here</v>
      </c>
    </row>
    <row r="2385" spans="1:14" ht="25.15" customHeight="1" x14ac:dyDescent="0.2">
      <c r="A2385" s="95">
        <v>2403</v>
      </c>
      <c r="B2385" s="138" t="s">
        <v>3105</v>
      </c>
      <c r="C2385" s="139">
        <v>20</v>
      </c>
      <c r="D2385" s="140">
        <v>35</v>
      </c>
      <c r="E2385" s="141">
        <v>2</v>
      </c>
      <c r="F2385" s="142">
        <v>271</v>
      </c>
      <c r="G2385" s="159">
        <v>32</v>
      </c>
      <c r="H2385" s="160">
        <v>1</v>
      </c>
      <c r="I2385" s="161">
        <v>125</v>
      </c>
      <c r="J2385" s="146">
        <v>16</v>
      </c>
      <c r="K2385" s="154"/>
      <c r="L2385" s="106" t="s">
        <v>317</v>
      </c>
      <c r="M2385" s="86"/>
      <c r="N2385" s="98" t="str">
        <f>HYPERLINK("#"&amp;"1st2ndWord!" &amp; ADDRESS(MATCH(A2385,'1st2ndWord'!A:A),1),$A$1 )</f>
        <v>Click Here</v>
      </c>
    </row>
    <row r="2386" spans="1:14" ht="25.15" customHeight="1" x14ac:dyDescent="0.2">
      <c r="A2386" s="95">
        <v>2404</v>
      </c>
      <c r="B2386" s="148" t="s">
        <v>3105</v>
      </c>
      <c r="C2386" s="149">
        <v>20</v>
      </c>
      <c r="D2386" s="150">
        <v>36</v>
      </c>
      <c r="E2386" s="151">
        <v>2</v>
      </c>
      <c r="F2386" s="151">
        <v>271</v>
      </c>
      <c r="G2386" s="151">
        <v>32</v>
      </c>
      <c r="H2386" s="151">
        <v>1</v>
      </c>
      <c r="I2386" s="151">
        <v>125</v>
      </c>
      <c r="J2386" s="151">
        <v>16</v>
      </c>
      <c r="K2386" s="153"/>
      <c r="L2386" s="107" t="s">
        <v>296</v>
      </c>
      <c r="M2386" s="85" t="s">
        <v>110</v>
      </c>
      <c r="N2386" s="98" t="str">
        <f>HYPERLINK("#"&amp;"1st2ndWord!" &amp; ADDRESS(MATCH(A2386,'1st2ndWord'!A:A),1),$A$1 )</f>
        <v>Click Here</v>
      </c>
    </row>
    <row r="2387" spans="1:14" ht="25.15" customHeight="1" x14ac:dyDescent="0.2">
      <c r="A2387" s="95">
        <v>2405</v>
      </c>
      <c r="B2387" s="138" t="s">
        <v>3105</v>
      </c>
      <c r="C2387" s="139">
        <v>20</v>
      </c>
      <c r="D2387" s="140">
        <v>37</v>
      </c>
      <c r="E2387" s="141">
        <v>2</v>
      </c>
      <c r="F2387" s="142">
        <v>271</v>
      </c>
      <c r="G2387" s="159">
        <v>32</v>
      </c>
      <c r="H2387" s="160">
        <v>1</v>
      </c>
      <c r="I2387" s="161">
        <v>125</v>
      </c>
      <c r="J2387" s="146">
        <v>16</v>
      </c>
      <c r="K2387" s="154"/>
      <c r="L2387" s="106" t="s">
        <v>495</v>
      </c>
      <c r="M2387" s="86"/>
      <c r="N2387" s="98" t="str">
        <f>HYPERLINK("#"&amp;"1st2ndWord!" &amp; ADDRESS(MATCH(A2387,'1st2ndWord'!A:A),1),$A$1 )</f>
        <v>Click Here</v>
      </c>
    </row>
    <row r="2388" spans="1:14" ht="25.15" customHeight="1" x14ac:dyDescent="0.2">
      <c r="A2388" s="95">
        <v>2406</v>
      </c>
      <c r="B2388" s="148" t="s">
        <v>3105</v>
      </c>
      <c r="C2388" s="149">
        <v>20</v>
      </c>
      <c r="D2388" s="150">
        <v>38</v>
      </c>
      <c r="E2388" s="151">
        <v>2</v>
      </c>
      <c r="F2388" s="151">
        <v>271</v>
      </c>
      <c r="G2388" s="151">
        <v>32</v>
      </c>
      <c r="H2388" s="151">
        <v>1</v>
      </c>
      <c r="I2388" s="151">
        <v>125</v>
      </c>
      <c r="J2388" s="151">
        <v>16</v>
      </c>
      <c r="K2388" s="153"/>
      <c r="L2388" s="107" t="s">
        <v>705</v>
      </c>
      <c r="M2388" s="85"/>
      <c r="N2388" s="98" t="str">
        <f>HYPERLINK("#"&amp;"1st2ndWord!" &amp; ADDRESS(MATCH(A2388,'1st2ndWord'!A:A),1),$A$1 )</f>
        <v>Click Here</v>
      </c>
    </row>
    <row r="2389" spans="1:14" ht="25.15" customHeight="1" x14ac:dyDescent="0.2">
      <c r="A2389" s="95">
        <v>2407</v>
      </c>
      <c r="B2389" s="138" t="s">
        <v>3105</v>
      </c>
      <c r="C2389" s="139">
        <v>20</v>
      </c>
      <c r="D2389" s="140">
        <v>39</v>
      </c>
      <c r="E2389" s="141">
        <v>2</v>
      </c>
      <c r="F2389" s="142">
        <v>271</v>
      </c>
      <c r="G2389" s="159">
        <v>32</v>
      </c>
      <c r="H2389" s="160">
        <v>1</v>
      </c>
      <c r="I2389" s="161">
        <v>125</v>
      </c>
      <c r="J2389" s="146">
        <v>16</v>
      </c>
      <c r="K2389" s="154"/>
      <c r="L2389" s="106" t="s">
        <v>1438</v>
      </c>
      <c r="M2389" s="86"/>
      <c r="N2389" s="98" t="str">
        <f>HYPERLINK("#"&amp;"1st2ndWord!" &amp; ADDRESS(MATCH(A2389,'1st2ndWord'!A:A),1),$A$1 )</f>
        <v>Click Here</v>
      </c>
    </row>
    <row r="2390" spans="1:14" ht="25.15" customHeight="1" x14ac:dyDescent="0.2">
      <c r="A2390" s="95">
        <v>2408</v>
      </c>
      <c r="B2390" s="148" t="s">
        <v>3105</v>
      </c>
      <c r="C2390" s="149">
        <v>20</v>
      </c>
      <c r="D2390" s="150">
        <v>40</v>
      </c>
      <c r="E2390" s="151">
        <v>2</v>
      </c>
      <c r="F2390" s="151">
        <v>271</v>
      </c>
      <c r="G2390" s="151">
        <v>32</v>
      </c>
      <c r="H2390" s="151">
        <v>1</v>
      </c>
      <c r="I2390" s="151">
        <v>125</v>
      </c>
      <c r="J2390" s="151">
        <v>16</v>
      </c>
      <c r="K2390" s="153"/>
      <c r="L2390" s="107" t="s">
        <v>705</v>
      </c>
      <c r="M2390" s="85"/>
      <c r="N2390" s="98" t="str">
        <f>HYPERLINK("#"&amp;"1st2ndWord!" &amp; ADDRESS(MATCH(A2390,'1st2ndWord'!A:A),1),$A$1 )</f>
        <v>Click Here</v>
      </c>
    </row>
    <row r="2391" spans="1:14" ht="25.15" customHeight="1" x14ac:dyDescent="0.2">
      <c r="A2391" s="95">
        <v>2409</v>
      </c>
      <c r="B2391" s="138" t="s">
        <v>3105</v>
      </c>
      <c r="C2391" s="139">
        <v>20</v>
      </c>
      <c r="D2391" s="140">
        <v>41</v>
      </c>
      <c r="E2391" s="141">
        <v>2</v>
      </c>
      <c r="F2391" s="142">
        <v>271</v>
      </c>
      <c r="G2391" s="159">
        <v>32</v>
      </c>
      <c r="H2391" s="160">
        <v>1</v>
      </c>
      <c r="I2391" s="161">
        <v>125</v>
      </c>
      <c r="J2391" s="146">
        <v>16</v>
      </c>
      <c r="K2391" s="154"/>
      <c r="L2391" s="106" t="s">
        <v>3157</v>
      </c>
      <c r="M2391" s="86" t="s">
        <v>1588</v>
      </c>
      <c r="N2391" s="98" t="str">
        <f>HYPERLINK("#"&amp;"1st2ndWord!" &amp; ADDRESS(MATCH(A2391,'1st2ndWord'!A:A),1),$A$1 )</f>
        <v>Click Here</v>
      </c>
    </row>
    <row r="2392" spans="1:14" ht="25.15" customHeight="1" x14ac:dyDescent="0.2">
      <c r="A2392" s="95">
        <v>2410</v>
      </c>
      <c r="B2392" s="148" t="s">
        <v>3105</v>
      </c>
      <c r="C2392" s="149">
        <v>20</v>
      </c>
      <c r="D2392" s="150">
        <v>42</v>
      </c>
      <c r="E2392" s="151">
        <v>2</v>
      </c>
      <c r="F2392" s="151">
        <v>271</v>
      </c>
      <c r="G2392" s="151">
        <v>32</v>
      </c>
      <c r="H2392" s="151">
        <v>1</v>
      </c>
      <c r="I2392" s="151">
        <v>125</v>
      </c>
      <c r="J2392" s="151">
        <v>16</v>
      </c>
      <c r="K2392" s="153"/>
      <c r="L2392" s="107" t="s">
        <v>2835</v>
      </c>
      <c r="M2392" s="85" t="s">
        <v>174</v>
      </c>
      <c r="N2392" s="98" t="str">
        <f>HYPERLINK("#"&amp;"1st2ndWord!" &amp; ADDRESS(MATCH(A2392,'1st2ndWord'!A:A),1),$A$1 )</f>
        <v>Click Here</v>
      </c>
    </row>
    <row r="2393" spans="1:14" ht="25.15" customHeight="1" x14ac:dyDescent="0.2">
      <c r="A2393" s="95">
        <v>2411</v>
      </c>
      <c r="B2393" s="138" t="s">
        <v>3105</v>
      </c>
      <c r="C2393" s="139">
        <v>20</v>
      </c>
      <c r="D2393" s="140">
        <v>43</v>
      </c>
      <c r="E2393" s="141">
        <v>2</v>
      </c>
      <c r="F2393" s="142">
        <v>271</v>
      </c>
      <c r="G2393" s="159">
        <v>32</v>
      </c>
      <c r="H2393" s="160">
        <v>1</v>
      </c>
      <c r="I2393" s="161">
        <v>125</v>
      </c>
      <c r="J2393" s="146">
        <v>16</v>
      </c>
      <c r="K2393" s="154"/>
      <c r="L2393" s="106" t="s">
        <v>3160</v>
      </c>
      <c r="M2393" s="86" t="s">
        <v>174</v>
      </c>
      <c r="N2393" s="98" t="str">
        <f>HYPERLINK("#"&amp;"1st2ndWord!" &amp; ADDRESS(MATCH(A2393,'1st2ndWord'!A:A),1),$A$1 )</f>
        <v>Click Here</v>
      </c>
    </row>
    <row r="2394" spans="1:14" ht="25.15" customHeight="1" x14ac:dyDescent="0.2">
      <c r="A2394" s="95">
        <v>2412</v>
      </c>
      <c r="B2394" s="148" t="s">
        <v>3105</v>
      </c>
      <c r="C2394" s="149">
        <v>20</v>
      </c>
      <c r="D2394" s="150">
        <v>44</v>
      </c>
      <c r="E2394" s="151">
        <v>2</v>
      </c>
      <c r="F2394" s="151">
        <v>271</v>
      </c>
      <c r="G2394" s="151">
        <v>32</v>
      </c>
      <c r="H2394" s="151">
        <v>1</v>
      </c>
      <c r="I2394" s="151">
        <v>125</v>
      </c>
      <c r="J2394" s="151">
        <v>16</v>
      </c>
      <c r="K2394" s="153"/>
      <c r="L2394" s="107" t="s">
        <v>3163</v>
      </c>
      <c r="M2394" s="85" t="s">
        <v>110</v>
      </c>
      <c r="N2394" s="98" t="str">
        <f>HYPERLINK("#"&amp;"1st2ndWord!" &amp; ADDRESS(MATCH(A2394,'1st2ndWord'!A:A),1),$A$1 )</f>
        <v>Click Here</v>
      </c>
    </row>
    <row r="2395" spans="1:14" ht="25.15" customHeight="1" x14ac:dyDescent="0.2">
      <c r="A2395" s="95">
        <v>2413</v>
      </c>
      <c r="B2395" s="138" t="s">
        <v>3105</v>
      </c>
      <c r="C2395" s="139">
        <v>20</v>
      </c>
      <c r="D2395" s="140">
        <v>45</v>
      </c>
      <c r="E2395" s="141">
        <v>2</v>
      </c>
      <c r="F2395" s="142">
        <v>271</v>
      </c>
      <c r="G2395" s="159">
        <v>32</v>
      </c>
      <c r="H2395" s="160">
        <v>1</v>
      </c>
      <c r="I2395" s="161">
        <v>125</v>
      </c>
      <c r="J2395" s="146">
        <v>16</v>
      </c>
      <c r="K2395" s="154"/>
      <c r="L2395" s="106" t="s">
        <v>1923</v>
      </c>
      <c r="M2395" s="86" t="s">
        <v>110</v>
      </c>
      <c r="N2395" s="98" t="str">
        <f>HYPERLINK("#"&amp;"1st2ndWord!" &amp; ADDRESS(MATCH(A2395,'1st2ndWord'!A:A),1),$A$1 )</f>
        <v>Click Here</v>
      </c>
    </row>
    <row r="2396" spans="1:14" ht="25.15" customHeight="1" x14ac:dyDescent="0.2">
      <c r="A2396" s="95">
        <v>2414</v>
      </c>
      <c r="B2396" s="148" t="s">
        <v>3105</v>
      </c>
      <c r="C2396" s="149">
        <v>20</v>
      </c>
      <c r="D2396" s="150">
        <v>46</v>
      </c>
      <c r="E2396" s="151">
        <v>2</v>
      </c>
      <c r="F2396" s="151">
        <v>271</v>
      </c>
      <c r="G2396" s="151">
        <v>32</v>
      </c>
      <c r="H2396" s="151">
        <v>1</v>
      </c>
      <c r="I2396" s="151">
        <v>125</v>
      </c>
      <c r="J2396" s="151">
        <v>16</v>
      </c>
      <c r="K2396" s="153"/>
      <c r="L2396" s="107" t="s">
        <v>296</v>
      </c>
      <c r="M2396" s="85" t="s">
        <v>110</v>
      </c>
      <c r="N2396" s="98" t="str">
        <f>HYPERLINK("#"&amp;"1st2ndWord!" &amp; ADDRESS(MATCH(A2396,'1st2ndWord'!A:A),1),$A$1 )</f>
        <v>Click Here</v>
      </c>
    </row>
    <row r="2397" spans="1:14" ht="25.15" customHeight="1" x14ac:dyDescent="0.2">
      <c r="A2397" s="95">
        <v>2415</v>
      </c>
      <c r="B2397" s="138" t="s">
        <v>3105</v>
      </c>
      <c r="C2397" s="139">
        <v>20</v>
      </c>
      <c r="D2397" s="140">
        <v>47</v>
      </c>
      <c r="E2397" s="141">
        <v>2</v>
      </c>
      <c r="F2397" s="142">
        <v>271</v>
      </c>
      <c r="G2397" s="159">
        <v>32</v>
      </c>
      <c r="H2397" s="160">
        <v>1</v>
      </c>
      <c r="I2397" s="161">
        <v>125</v>
      </c>
      <c r="J2397" s="146">
        <v>16</v>
      </c>
      <c r="K2397" s="154"/>
      <c r="L2397" s="106" t="s">
        <v>3166</v>
      </c>
      <c r="M2397" s="86" t="s">
        <v>229</v>
      </c>
      <c r="N2397" s="98" t="str">
        <f>HYPERLINK("#"&amp;"1st2ndWord!" &amp; ADDRESS(MATCH(A2397,'1st2ndWord'!A:A),1),$A$1 )</f>
        <v>Click Here</v>
      </c>
    </row>
    <row r="2398" spans="1:14" ht="25.15" customHeight="1" x14ac:dyDescent="0.2">
      <c r="A2398" s="95">
        <v>2416</v>
      </c>
      <c r="B2398" s="148" t="s">
        <v>3105</v>
      </c>
      <c r="C2398" s="149">
        <v>20</v>
      </c>
      <c r="D2398" s="150">
        <v>48</v>
      </c>
      <c r="E2398" s="151">
        <v>2</v>
      </c>
      <c r="F2398" s="151">
        <v>271</v>
      </c>
      <c r="G2398" s="151">
        <v>32</v>
      </c>
      <c r="H2398" s="151">
        <v>1</v>
      </c>
      <c r="I2398" s="151">
        <v>125</v>
      </c>
      <c r="J2398" s="151">
        <v>16</v>
      </c>
      <c r="K2398" s="153"/>
      <c r="L2398" s="107" t="s">
        <v>156</v>
      </c>
      <c r="M2398" s="85"/>
      <c r="N2398" s="98" t="str">
        <f>HYPERLINK("#"&amp;"1st2ndWord!" &amp; ADDRESS(MATCH(A2398,'1st2ndWord'!A:A),1),$A$1 )</f>
        <v>Click Here</v>
      </c>
    </row>
    <row r="2399" spans="1:14" ht="25.15" customHeight="1" x14ac:dyDescent="0.2">
      <c r="A2399" s="95">
        <v>2417</v>
      </c>
      <c r="B2399" s="138" t="s">
        <v>3105</v>
      </c>
      <c r="C2399" s="139">
        <v>20</v>
      </c>
      <c r="D2399" s="140">
        <v>49</v>
      </c>
      <c r="E2399" s="141">
        <v>2</v>
      </c>
      <c r="F2399" s="142">
        <v>271</v>
      </c>
      <c r="G2399" s="159">
        <v>32</v>
      </c>
      <c r="H2399" s="160">
        <v>1</v>
      </c>
      <c r="I2399" s="161">
        <v>125</v>
      </c>
      <c r="J2399" s="146">
        <v>16</v>
      </c>
      <c r="K2399" s="154"/>
      <c r="L2399" s="106" t="s">
        <v>296</v>
      </c>
      <c r="M2399" s="86" t="s">
        <v>110</v>
      </c>
      <c r="N2399" s="98" t="str">
        <f>HYPERLINK("#"&amp;"1st2ndWord!" &amp; ADDRESS(MATCH(A2399,'1st2ndWord'!A:A),1),$A$1 )</f>
        <v>Click Here</v>
      </c>
    </row>
    <row r="2400" spans="1:14" ht="25.15" customHeight="1" x14ac:dyDescent="0.2">
      <c r="A2400" s="95">
        <v>2418</v>
      </c>
      <c r="B2400" s="148" t="s">
        <v>3105</v>
      </c>
      <c r="C2400" s="149">
        <v>20</v>
      </c>
      <c r="D2400" s="150">
        <v>50</v>
      </c>
      <c r="E2400" s="151">
        <v>2</v>
      </c>
      <c r="F2400" s="151">
        <v>271</v>
      </c>
      <c r="G2400" s="151">
        <v>32</v>
      </c>
      <c r="H2400" s="151">
        <v>1</v>
      </c>
      <c r="I2400" s="151">
        <v>125</v>
      </c>
      <c r="J2400" s="151">
        <v>16</v>
      </c>
      <c r="K2400" s="153"/>
      <c r="L2400" s="107" t="s">
        <v>296</v>
      </c>
      <c r="M2400" s="85" t="s">
        <v>110</v>
      </c>
      <c r="N2400" s="98" t="str">
        <f>HYPERLINK("#"&amp;"1st2ndWord!" &amp; ADDRESS(MATCH(A2400,'1st2ndWord'!A:A),1),$A$1 )</f>
        <v>Click Here</v>
      </c>
    </row>
    <row r="2401" spans="1:14" ht="25.15" customHeight="1" x14ac:dyDescent="0.2">
      <c r="A2401" s="95">
        <v>2419</v>
      </c>
      <c r="B2401" s="138" t="s">
        <v>3105</v>
      </c>
      <c r="C2401" s="139">
        <v>20</v>
      </c>
      <c r="D2401" s="140">
        <v>51</v>
      </c>
      <c r="E2401" s="141">
        <v>2</v>
      </c>
      <c r="F2401" s="142">
        <v>271</v>
      </c>
      <c r="G2401" s="159">
        <v>32</v>
      </c>
      <c r="H2401" s="160">
        <v>1</v>
      </c>
      <c r="I2401" s="161">
        <v>125</v>
      </c>
      <c r="J2401" s="146">
        <v>16</v>
      </c>
      <c r="K2401" s="154"/>
      <c r="L2401" s="106" t="s">
        <v>296</v>
      </c>
      <c r="M2401" s="86" t="s">
        <v>110</v>
      </c>
      <c r="N2401" s="98" t="str">
        <f>HYPERLINK("#"&amp;"1st2ndWord!" &amp; ADDRESS(MATCH(A2401,'1st2ndWord'!A:A),1),$A$1 )</f>
        <v>Click Here</v>
      </c>
    </row>
    <row r="2402" spans="1:14" ht="25.15" customHeight="1" x14ac:dyDescent="0.2">
      <c r="A2402" s="95">
        <v>2420</v>
      </c>
      <c r="B2402" s="148" t="s">
        <v>3105</v>
      </c>
      <c r="C2402" s="149">
        <v>20</v>
      </c>
      <c r="D2402" s="150">
        <v>52</v>
      </c>
      <c r="E2402" s="151">
        <v>2</v>
      </c>
      <c r="F2402" s="151">
        <v>271</v>
      </c>
      <c r="G2402" s="151">
        <v>32</v>
      </c>
      <c r="H2402" s="151">
        <v>1</v>
      </c>
      <c r="I2402" s="151">
        <v>125</v>
      </c>
      <c r="J2402" s="151">
        <v>16</v>
      </c>
      <c r="K2402" s="153"/>
      <c r="L2402" s="107" t="s">
        <v>296</v>
      </c>
      <c r="M2402" s="85" t="s">
        <v>110</v>
      </c>
      <c r="N2402" s="98" t="str">
        <f>HYPERLINK("#"&amp;"1st2ndWord!" &amp; ADDRESS(MATCH(A2402,'1st2ndWord'!A:A),1),$A$1 )</f>
        <v>Click Here</v>
      </c>
    </row>
    <row r="2403" spans="1:14" ht="25.15" customHeight="1" x14ac:dyDescent="0.2">
      <c r="A2403" s="95">
        <v>2421</v>
      </c>
      <c r="B2403" s="138" t="s">
        <v>3105</v>
      </c>
      <c r="C2403" s="139">
        <v>20</v>
      </c>
      <c r="D2403" s="140">
        <v>53</v>
      </c>
      <c r="E2403" s="141">
        <v>2</v>
      </c>
      <c r="F2403" s="142">
        <v>271</v>
      </c>
      <c r="G2403" s="159">
        <v>32</v>
      </c>
      <c r="H2403" s="160">
        <v>1</v>
      </c>
      <c r="I2403" s="161">
        <v>125</v>
      </c>
      <c r="J2403" s="146">
        <v>16</v>
      </c>
      <c r="K2403" s="154"/>
      <c r="L2403" s="106" t="s">
        <v>169</v>
      </c>
      <c r="M2403" s="86"/>
      <c r="N2403" s="98" t="str">
        <f>HYPERLINK("#"&amp;"1st2ndWord!" &amp; ADDRESS(MATCH(A2403,'1st2ndWord'!A:A),1),$A$1 )</f>
        <v>Click Here</v>
      </c>
    </row>
    <row r="2404" spans="1:14" ht="25.15" customHeight="1" x14ac:dyDescent="0.2">
      <c r="A2404" s="95">
        <v>2422</v>
      </c>
      <c r="B2404" s="148" t="s">
        <v>3105</v>
      </c>
      <c r="C2404" s="149">
        <v>20</v>
      </c>
      <c r="D2404" s="150">
        <v>54</v>
      </c>
      <c r="E2404" s="150" t="s">
        <v>17172</v>
      </c>
      <c r="F2404" s="150" t="s">
        <v>17710</v>
      </c>
      <c r="G2404" s="151">
        <v>32</v>
      </c>
      <c r="H2404" s="158" t="s">
        <v>17169</v>
      </c>
      <c r="I2404" s="158" t="s">
        <v>17418</v>
      </c>
      <c r="J2404" s="151">
        <v>16</v>
      </c>
      <c r="K2404" s="153"/>
      <c r="L2404" s="107" t="s">
        <v>3170</v>
      </c>
      <c r="M2404" s="85" t="s">
        <v>335</v>
      </c>
      <c r="N2404" s="98" t="str">
        <f>HYPERLINK("#"&amp;"1st2ndWord!" &amp; ADDRESS(MATCH(A2404,'1st2ndWord'!A:A),1),$A$1 )</f>
        <v>Click Here</v>
      </c>
    </row>
    <row r="2405" spans="1:14" ht="25.15" customHeight="1" x14ac:dyDescent="0.2">
      <c r="A2405" s="95">
        <v>2423</v>
      </c>
      <c r="B2405" s="138" t="s">
        <v>3105</v>
      </c>
      <c r="C2405" s="139">
        <v>20</v>
      </c>
      <c r="D2405" s="140">
        <v>55</v>
      </c>
      <c r="E2405" s="156" t="s">
        <v>17173</v>
      </c>
      <c r="F2405" s="157" t="s">
        <v>17711</v>
      </c>
      <c r="G2405" s="159">
        <v>32</v>
      </c>
      <c r="H2405" s="162" t="s">
        <v>17170</v>
      </c>
      <c r="I2405" s="163" t="s">
        <v>17048</v>
      </c>
      <c r="J2405" s="146">
        <v>16</v>
      </c>
      <c r="K2405" s="154"/>
      <c r="L2405" s="106" t="s">
        <v>253</v>
      </c>
      <c r="M2405" s="86"/>
      <c r="N2405" s="98" t="str">
        <f>HYPERLINK("#"&amp;"1st2ndWord!" &amp; ADDRESS(MATCH(A2405,'1st2ndWord'!A:A),1),$A$1 )</f>
        <v>Click Here</v>
      </c>
    </row>
    <row r="2406" spans="1:14" ht="25.15" customHeight="1" x14ac:dyDescent="0.2">
      <c r="A2406" s="95">
        <v>2424</v>
      </c>
      <c r="B2406" s="148" t="s">
        <v>3105</v>
      </c>
      <c r="C2406" s="149">
        <v>20</v>
      </c>
      <c r="D2406" s="150">
        <v>56</v>
      </c>
      <c r="E2406" s="151">
        <v>3</v>
      </c>
      <c r="F2406" s="151">
        <v>272</v>
      </c>
      <c r="G2406" s="151">
        <v>32</v>
      </c>
      <c r="H2406" s="151">
        <v>2</v>
      </c>
      <c r="I2406" s="151">
        <v>126</v>
      </c>
      <c r="J2406" s="151">
        <v>16</v>
      </c>
      <c r="K2406" s="153"/>
      <c r="L2406" s="107" t="s">
        <v>495</v>
      </c>
      <c r="M2406" s="85"/>
      <c r="N2406" s="98" t="str">
        <f>HYPERLINK("#"&amp;"1st2ndWord!" &amp; ADDRESS(MATCH(A2406,'1st2ndWord'!A:A),1),$A$1 )</f>
        <v>Click Here</v>
      </c>
    </row>
    <row r="2407" spans="1:14" ht="25.15" customHeight="1" x14ac:dyDescent="0.2">
      <c r="A2407" s="95">
        <v>2425</v>
      </c>
      <c r="B2407" s="138" t="s">
        <v>3105</v>
      </c>
      <c r="C2407" s="139">
        <v>20</v>
      </c>
      <c r="D2407" s="140">
        <v>57</v>
      </c>
      <c r="E2407" s="141">
        <v>3</v>
      </c>
      <c r="F2407" s="142">
        <v>272</v>
      </c>
      <c r="G2407" s="159">
        <v>32</v>
      </c>
      <c r="H2407" s="160">
        <v>2</v>
      </c>
      <c r="I2407" s="161">
        <v>126</v>
      </c>
      <c r="J2407" s="146">
        <v>16</v>
      </c>
      <c r="K2407" s="154"/>
      <c r="L2407" s="106" t="s">
        <v>296</v>
      </c>
      <c r="M2407" s="86" t="s">
        <v>110</v>
      </c>
      <c r="N2407" s="98" t="str">
        <f>HYPERLINK("#"&amp;"1st2ndWord!" &amp; ADDRESS(MATCH(A2407,'1st2ndWord'!A:A),1),$A$1 )</f>
        <v>Click Here</v>
      </c>
    </row>
    <row r="2408" spans="1:14" ht="25.15" customHeight="1" x14ac:dyDescent="0.2">
      <c r="A2408" s="95">
        <v>2426</v>
      </c>
      <c r="B2408" s="148" t="s">
        <v>3105</v>
      </c>
      <c r="C2408" s="149">
        <v>20</v>
      </c>
      <c r="D2408" s="150">
        <v>58</v>
      </c>
      <c r="E2408" s="151">
        <v>3</v>
      </c>
      <c r="F2408" s="151">
        <v>272</v>
      </c>
      <c r="G2408" s="151">
        <v>32</v>
      </c>
      <c r="H2408" s="151">
        <v>2</v>
      </c>
      <c r="I2408" s="151">
        <v>126</v>
      </c>
      <c r="J2408" s="151">
        <v>16</v>
      </c>
      <c r="K2408" s="153"/>
      <c r="L2408" s="107" t="s">
        <v>3175</v>
      </c>
      <c r="M2408" s="85" t="s">
        <v>229</v>
      </c>
      <c r="N2408" s="98" t="str">
        <f>HYPERLINK("#"&amp;"1st2ndWord!" &amp; ADDRESS(MATCH(A2408,'1st2ndWord'!A:A),1),$A$1 )</f>
        <v>Click Here</v>
      </c>
    </row>
    <row r="2409" spans="1:14" ht="25.15" customHeight="1" x14ac:dyDescent="0.2">
      <c r="A2409" s="95">
        <v>2427</v>
      </c>
      <c r="B2409" s="138" t="s">
        <v>3105</v>
      </c>
      <c r="C2409" s="139">
        <v>20</v>
      </c>
      <c r="D2409" s="140">
        <v>59</v>
      </c>
      <c r="E2409" s="141">
        <v>3</v>
      </c>
      <c r="F2409" s="142">
        <v>272</v>
      </c>
      <c r="G2409" s="159">
        <v>32</v>
      </c>
      <c r="H2409" s="160">
        <v>2</v>
      </c>
      <c r="I2409" s="161">
        <v>126</v>
      </c>
      <c r="J2409" s="146">
        <v>16</v>
      </c>
      <c r="K2409" s="154"/>
      <c r="L2409" s="106" t="s">
        <v>296</v>
      </c>
      <c r="M2409" s="86" t="s">
        <v>110</v>
      </c>
      <c r="N2409" s="98" t="str">
        <f>HYPERLINK("#"&amp;"1st2ndWord!" &amp; ADDRESS(MATCH(A2409,'1st2ndWord'!A:A),1),$A$1 )</f>
        <v>Click Here</v>
      </c>
    </row>
    <row r="2410" spans="1:14" ht="25.15" customHeight="1" x14ac:dyDescent="0.2">
      <c r="A2410" s="95">
        <v>2428</v>
      </c>
      <c r="B2410" s="148" t="s">
        <v>3105</v>
      </c>
      <c r="C2410" s="149">
        <v>20</v>
      </c>
      <c r="D2410" s="150">
        <v>60</v>
      </c>
      <c r="E2410" s="151">
        <v>3</v>
      </c>
      <c r="F2410" s="151">
        <v>272</v>
      </c>
      <c r="G2410" s="151">
        <v>32</v>
      </c>
      <c r="H2410" s="151">
        <v>2</v>
      </c>
      <c r="I2410" s="151">
        <v>126</v>
      </c>
      <c r="J2410" s="151">
        <v>16</v>
      </c>
      <c r="K2410" s="153"/>
      <c r="L2410" s="107" t="s">
        <v>1985</v>
      </c>
      <c r="M2410" s="85" t="s">
        <v>492</v>
      </c>
      <c r="N2410" s="98" t="str">
        <f>HYPERLINK("#"&amp;"1st2ndWord!" &amp; ADDRESS(MATCH(A2410,'1st2ndWord'!A:A),1),$A$1 )</f>
        <v>Click Here</v>
      </c>
    </row>
    <row r="2411" spans="1:14" ht="25.15" customHeight="1" x14ac:dyDescent="0.2">
      <c r="A2411" s="95">
        <v>2429</v>
      </c>
      <c r="B2411" s="138" t="s">
        <v>3105</v>
      </c>
      <c r="C2411" s="139">
        <v>20</v>
      </c>
      <c r="D2411" s="140">
        <v>61</v>
      </c>
      <c r="E2411" s="141">
        <v>3</v>
      </c>
      <c r="F2411" s="142">
        <v>272</v>
      </c>
      <c r="G2411" s="159">
        <v>32</v>
      </c>
      <c r="H2411" s="160">
        <v>2</v>
      </c>
      <c r="I2411" s="161">
        <v>126</v>
      </c>
      <c r="J2411" s="146">
        <v>16</v>
      </c>
      <c r="K2411" s="154"/>
      <c r="L2411" s="106" t="s">
        <v>296</v>
      </c>
      <c r="M2411" s="86" t="s">
        <v>110</v>
      </c>
      <c r="N2411" s="98" t="str">
        <f>HYPERLINK("#"&amp;"1st2ndWord!" &amp; ADDRESS(MATCH(A2411,'1st2ndWord'!A:A),1),$A$1 )</f>
        <v>Click Here</v>
      </c>
    </row>
    <row r="2412" spans="1:14" ht="25.15" customHeight="1" x14ac:dyDescent="0.2">
      <c r="A2412" s="95">
        <v>2430</v>
      </c>
      <c r="B2412" s="148" t="s">
        <v>3105</v>
      </c>
      <c r="C2412" s="149">
        <v>20</v>
      </c>
      <c r="D2412" s="150">
        <v>62</v>
      </c>
      <c r="E2412" s="151">
        <v>3</v>
      </c>
      <c r="F2412" s="151">
        <v>272</v>
      </c>
      <c r="G2412" s="151">
        <v>32</v>
      </c>
      <c r="H2412" s="151">
        <v>2</v>
      </c>
      <c r="I2412" s="151">
        <v>126</v>
      </c>
      <c r="J2412" s="151">
        <v>16</v>
      </c>
      <c r="K2412" s="153"/>
      <c r="L2412" s="107" t="s">
        <v>3179</v>
      </c>
      <c r="M2412" s="85" t="s">
        <v>1123</v>
      </c>
      <c r="N2412" s="98" t="str">
        <f>HYPERLINK("#"&amp;"1st2ndWord!" &amp; ADDRESS(MATCH(A2412,'1st2ndWord'!A:A),1),$A$1 )</f>
        <v>Click Here</v>
      </c>
    </row>
    <row r="2413" spans="1:14" ht="25.15" customHeight="1" x14ac:dyDescent="0.2">
      <c r="A2413" s="95">
        <v>2431</v>
      </c>
      <c r="B2413" s="138" t="s">
        <v>3105</v>
      </c>
      <c r="C2413" s="139">
        <v>20</v>
      </c>
      <c r="D2413" s="140">
        <v>63</v>
      </c>
      <c r="E2413" s="141">
        <v>3</v>
      </c>
      <c r="F2413" s="142">
        <v>272</v>
      </c>
      <c r="G2413" s="159">
        <v>32</v>
      </c>
      <c r="H2413" s="160">
        <v>2</v>
      </c>
      <c r="I2413" s="161">
        <v>126</v>
      </c>
      <c r="J2413" s="146">
        <v>16</v>
      </c>
      <c r="K2413" s="154"/>
      <c r="L2413" s="106" t="s">
        <v>136</v>
      </c>
      <c r="M2413" s="86" t="s">
        <v>110</v>
      </c>
      <c r="N2413" s="98" t="str">
        <f>HYPERLINK("#"&amp;"1st2ndWord!" &amp; ADDRESS(MATCH(A2413,'1st2ndWord'!A:A),1),$A$1 )</f>
        <v>Click Here</v>
      </c>
    </row>
    <row r="2414" spans="1:14" ht="25.15" customHeight="1" x14ac:dyDescent="0.2">
      <c r="A2414" s="95">
        <v>2432</v>
      </c>
      <c r="B2414" s="148" t="s">
        <v>3105</v>
      </c>
      <c r="C2414" s="149">
        <v>20</v>
      </c>
      <c r="D2414" s="150">
        <v>64</v>
      </c>
      <c r="E2414" s="151">
        <v>3</v>
      </c>
      <c r="F2414" s="151">
        <v>272</v>
      </c>
      <c r="G2414" s="151">
        <v>32</v>
      </c>
      <c r="H2414" s="151">
        <v>2</v>
      </c>
      <c r="I2414" s="151">
        <v>126</v>
      </c>
      <c r="J2414" s="151">
        <v>16</v>
      </c>
      <c r="K2414" s="153"/>
      <c r="L2414" s="107" t="s">
        <v>3183</v>
      </c>
      <c r="M2414" s="85" t="s">
        <v>289</v>
      </c>
      <c r="N2414" s="98" t="str">
        <f>HYPERLINK("#"&amp;"1st2ndWord!" &amp; ADDRESS(MATCH(A2414,'1st2ndWord'!A:A),1),$A$1 )</f>
        <v>Click Here</v>
      </c>
    </row>
    <row r="2415" spans="1:14" ht="25.15" customHeight="1" x14ac:dyDescent="0.2">
      <c r="A2415" s="95">
        <v>2433</v>
      </c>
      <c r="B2415" s="138" t="s">
        <v>3105</v>
      </c>
      <c r="C2415" s="139">
        <v>20</v>
      </c>
      <c r="D2415" s="140">
        <v>65</v>
      </c>
      <c r="E2415" s="141">
        <v>3</v>
      </c>
      <c r="F2415" s="142">
        <v>272</v>
      </c>
      <c r="G2415" s="159">
        <v>32</v>
      </c>
      <c r="H2415" s="160">
        <v>2</v>
      </c>
      <c r="I2415" s="161">
        <v>126</v>
      </c>
      <c r="J2415" s="146">
        <v>16</v>
      </c>
      <c r="K2415" s="154"/>
      <c r="L2415" s="106" t="s">
        <v>254</v>
      </c>
      <c r="M2415" s="86" t="s">
        <v>110</v>
      </c>
      <c r="N2415" s="98" t="str">
        <f>HYPERLINK("#"&amp;"1st2ndWord!" &amp; ADDRESS(MATCH(A2415,'1st2ndWord'!A:A),1),$A$1 )</f>
        <v>Click Here</v>
      </c>
    </row>
    <row r="2416" spans="1:14" ht="25.15" customHeight="1" x14ac:dyDescent="0.2">
      <c r="A2416" s="95">
        <v>2434</v>
      </c>
      <c r="B2416" s="148" t="s">
        <v>3105</v>
      </c>
      <c r="C2416" s="149">
        <v>20</v>
      </c>
      <c r="D2416" s="150">
        <v>66</v>
      </c>
      <c r="E2416" s="151">
        <v>3</v>
      </c>
      <c r="F2416" s="151">
        <v>272</v>
      </c>
      <c r="G2416" s="151">
        <v>32</v>
      </c>
      <c r="H2416" s="151">
        <v>2</v>
      </c>
      <c r="I2416" s="151">
        <v>126</v>
      </c>
      <c r="J2416" s="151">
        <v>16</v>
      </c>
      <c r="K2416" s="153"/>
      <c r="L2416" s="107" t="s">
        <v>296</v>
      </c>
      <c r="M2416" s="85" t="s">
        <v>110</v>
      </c>
      <c r="N2416" s="98" t="str">
        <f>HYPERLINK("#"&amp;"1st2ndWord!" &amp; ADDRESS(MATCH(A2416,'1st2ndWord'!A:A),1),$A$1 )</f>
        <v>Click Here</v>
      </c>
    </row>
    <row r="2417" spans="1:14" ht="25.15" customHeight="1" x14ac:dyDescent="0.2">
      <c r="A2417" s="95">
        <v>2435</v>
      </c>
      <c r="B2417" s="138" t="s">
        <v>3105</v>
      </c>
      <c r="C2417" s="139">
        <v>20</v>
      </c>
      <c r="D2417" s="140">
        <v>67</v>
      </c>
      <c r="E2417" s="141">
        <v>3</v>
      </c>
      <c r="F2417" s="142">
        <v>272</v>
      </c>
      <c r="G2417" s="159">
        <v>32</v>
      </c>
      <c r="H2417" s="160">
        <v>2</v>
      </c>
      <c r="I2417" s="161">
        <v>126</v>
      </c>
      <c r="J2417" s="146">
        <v>16</v>
      </c>
      <c r="K2417" s="154"/>
      <c r="L2417" s="106" t="s">
        <v>3186</v>
      </c>
      <c r="M2417" s="86" t="s">
        <v>2404</v>
      </c>
      <c r="N2417" s="98" t="str">
        <f>HYPERLINK("#"&amp;"1st2ndWord!" &amp; ADDRESS(MATCH(A2417,'1st2ndWord'!A:A),1),$A$1 )</f>
        <v>Click Here</v>
      </c>
    </row>
    <row r="2418" spans="1:14" ht="25.15" customHeight="1" x14ac:dyDescent="0.2">
      <c r="A2418" s="95">
        <v>2436</v>
      </c>
      <c r="B2418" s="148" t="s">
        <v>3105</v>
      </c>
      <c r="C2418" s="149">
        <v>20</v>
      </c>
      <c r="D2418" s="150">
        <v>68</v>
      </c>
      <c r="E2418" s="151">
        <v>3</v>
      </c>
      <c r="F2418" s="151">
        <v>272</v>
      </c>
      <c r="G2418" s="151">
        <v>32</v>
      </c>
      <c r="H2418" s="151">
        <v>2</v>
      </c>
      <c r="I2418" s="151">
        <v>126</v>
      </c>
      <c r="J2418" s="151">
        <v>16</v>
      </c>
      <c r="K2418" s="153"/>
      <c r="L2418" s="107" t="s">
        <v>325</v>
      </c>
      <c r="M2418" s="85" t="s">
        <v>110</v>
      </c>
      <c r="N2418" s="98" t="str">
        <f>HYPERLINK("#"&amp;"1st2ndWord!" &amp; ADDRESS(MATCH(A2418,'1st2ndWord'!A:A),1),$A$1 )</f>
        <v>Click Here</v>
      </c>
    </row>
    <row r="2419" spans="1:14" ht="25.15" customHeight="1" x14ac:dyDescent="0.2">
      <c r="A2419" s="95">
        <v>2437</v>
      </c>
      <c r="B2419" s="138" t="s">
        <v>3105</v>
      </c>
      <c r="C2419" s="139">
        <v>20</v>
      </c>
      <c r="D2419" s="140">
        <v>69</v>
      </c>
      <c r="E2419" s="141">
        <v>3</v>
      </c>
      <c r="F2419" s="142">
        <v>272</v>
      </c>
      <c r="G2419" s="159">
        <v>32</v>
      </c>
      <c r="H2419" s="160">
        <v>2</v>
      </c>
      <c r="I2419" s="161">
        <v>126</v>
      </c>
      <c r="J2419" s="146">
        <v>16</v>
      </c>
      <c r="K2419" s="154"/>
      <c r="L2419" s="106" t="s">
        <v>3189</v>
      </c>
      <c r="M2419" s="86" t="s">
        <v>152</v>
      </c>
      <c r="N2419" s="98" t="str">
        <f>HYPERLINK("#"&amp;"1st2ndWord!" &amp; ADDRESS(MATCH(A2419,'1st2ndWord'!A:A),1),$A$1 )</f>
        <v>Click Here</v>
      </c>
    </row>
    <row r="2420" spans="1:14" ht="25.15" customHeight="1" x14ac:dyDescent="0.2">
      <c r="A2420" s="95">
        <v>2438</v>
      </c>
      <c r="B2420" s="148" t="s">
        <v>3105</v>
      </c>
      <c r="C2420" s="149">
        <v>20</v>
      </c>
      <c r="D2420" s="150">
        <v>70</v>
      </c>
      <c r="E2420" s="151">
        <v>3</v>
      </c>
      <c r="F2420" s="151">
        <v>272</v>
      </c>
      <c r="G2420" s="151">
        <v>32</v>
      </c>
      <c r="H2420" s="151">
        <v>2</v>
      </c>
      <c r="I2420" s="151">
        <v>126</v>
      </c>
      <c r="J2420" s="151">
        <v>16</v>
      </c>
      <c r="K2420" s="153"/>
      <c r="L2420" s="107" t="s">
        <v>3192</v>
      </c>
      <c r="M2420" s="85" t="s">
        <v>152</v>
      </c>
      <c r="N2420" s="98" t="str">
        <f>HYPERLINK("#"&amp;"1st2ndWord!" &amp; ADDRESS(MATCH(A2420,'1st2ndWord'!A:A),1),$A$1 )</f>
        <v>Click Here</v>
      </c>
    </row>
    <row r="2421" spans="1:14" ht="25.15" customHeight="1" x14ac:dyDescent="0.2">
      <c r="A2421" s="95">
        <v>2439</v>
      </c>
      <c r="B2421" s="138" t="s">
        <v>3105</v>
      </c>
      <c r="C2421" s="139">
        <v>20</v>
      </c>
      <c r="D2421" s="140">
        <v>71</v>
      </c>
      <c r="E2421" s="141">
        <v>3</v>
      </c>
      <c r="F2421" s="142">
        <v>272</v>
      </c>
      <c r="G2421" s="159">
        <v>32</v>
      </c>
      <c r="H2421" s="160">
        <v>2</v>
      </c>
      <c r="I2421" s="161">
        <v>126</v>
      </c>
      <c r="J2421" s="146">
        <v>16</v>
      </c>
      <c r="K2421" s="154"/>
      <c r="L2421" s="106" t="s">
        <v>296</v>
      </c>
      <c r="M2421" s="86" t="s">
        <v>110</v>
      </c>
      <c r="N2421" s="98" t="str">
        <f>HYPERLINK("#"&amp;"1st2ndWord!" &amp; ADDRESS(MATCH(A2421,'1st2ndWord'!A:A),1),$A$1 )</f>
        <v>Click Here</v>
      </c>
    </row>
    <row r="2422" spans="1:14" ht="25.15" customHeight="1" x14ac:dyDescent="0.2">
      <c r="A2422" s="95">
        <v>2440</v>
      </c>
      <c r="B2422" s="148" t="s">
        <v>3105</v>
      </c>
      <c r="C2422" s="149">
        <v>20</v>
      </c>
      <c r="D2422" s="150">
        <v>72</v>
      </c>
      <c r="E2422" s="151">
        <v>3</v>
      </c>
      <c r="F2422" s="151">
        <v>272</v>
      </c>
      <c r="G2422" s="151">
        <v>32</v>
      </c>
      <c r="H2422" s="151">
        <v>2</v>
      </c>
      <c r="I2422" s="151">
        <v>126</v>
      </c>
      <c r="J2422" s="151">
        <v>16</v>
      </c>
      <c r="K2422" s="153"/>
      <c r="L2422" s="107" t="s">
        <v>254</v>
      </c>
      <c r="M2422" s="85" t="s">
        <v>110</v>
      </c>
      <c r="N2422" s="98" t="str">
        <f>HYPERLINK("#"&amp;"1st2ndWord!" &amp; ADDRESS(MATCH(A2422,'1st2ndWord'!A:A),1),$A$1 )</f>
        <v>Click Here</v>
      </c>
    </row>
    <row r="2423" spans="1:14" ht="25.15" customHeight="1" x14ac:dyDescent="0.2">
      <c r="A2423" s="95">
        <v>2441</v>
      </c>
      <c r="B2423" s="138" t="s">
        <v>3105</v>
      </c>
      <c r="C2423" s="139">
        <v>20</v>
      </c>
      <c r="D2423" s="140">
        <v>73</v>
      </c>
      <c r="E2423" s="141">
        <v>3</v>
      </c>
      <c r="F2423" s="142">
        <v>272</v>
      </c>
      <c r="G2423" s="159">
        <v>32</v>
      </c>
      <c r="H2423" s="160">
        <v>2</v>
      </c>
      <c r="I2423" s="161">
        <v>126</v>
      </c>
      <c r="J2423" s="146">
        <v>16</v>
      </c>
      <c r="K2423" s="154"/>
      <c r="L2423" s="106" t="s">
        <v>683</v>
      </c>
      <c r="M2423" s="86"/>
      <c r="N2423" s="98" t="str">
        <f>HYPERLINK("#"&amp;"1st2ndWord!" &amp; ADDRESS(MATCH(A2423,'1st2ndWord'!A:A),1),$A$1 )</f>
        <v>Click Here</v>
      </c>
    </row>
    <row r="2424" spans="1:14" ht="25.15" customHeight="1" x14ac:dyDescent="0.2">
      <c r="A2424" s="95">
        <v>2442</v>
      </c>
      <c r="B2424" s="148" t="s">
        <v>3105</v>
      </c>
      <c r="C2424" s="149">
        <v>20</v>
      </c>
      <c r="D2424" s="150">
        <v>74</v>
      </c>
      <c r="E2424" s="151">
        <v>3</v>
      </c>
      <c r="F2424" s="151">
        <v>272</v>
      </c>
      <c r="G2424" s="151">
        <v>32</v>
      </c>
      <c r="H2424" s="151">
        <v>2</v>
      </c>
      <c r="I2424" s="151">
        <v>126</v>
      </c>
      <c r="J2424" s="151">
        <v>16</v>
      </c>
      <c r="K2424" s="153"/>
      <c r="L2424" s="107" t="s">
        <v>354</v>
      </c>
      <c r="M2424" s="85"/>
      <c r="N2424" s="98" t="str">
        <f>HYPERLINK("#"&amp;"1st2ndWord!" &amp; ADDRESS(MATCH(A2424,'1st2ndWord'!A:A),1),$A$1 )</f>
        <v>Click Here</v>
      </c>
    </row>
    <row r="2425" spans="1:14" ht="25.15" customHeight="1" x14ac:dyDescent="0.2">
      <c r="A2425" s="95">
        <v>2443</v>
      </c>
      <c r="B2425" s="138" t="s">
        <v>3105</v>
      </c>
      <c r="C2425" s="139">
        <v>20</v>
      </c>
      <c r="D2425" s="140">
        <v>75</v>
      </c>
      <c r="E2425" s="141">
        <v>3</v>
      </c>
      <c r="F2425" s="142">
        <v>272</v>
      </c>
      <c r="G2425" s="159">
        <v>32</v>
      </c>
      <c r="H2425" s="160">
        <v>2</v>
      </c>
      <c r="I2425" s="161">
        <v>126</v>
      </c>
      <c r="J2425" s="146">
        <v>16</v>
      </c>
      <c r="K2425" s="154"/>
      <c r="L2425" s="106" t="s">
        <v>643</v>
      </c>
      <c r="M2425" s="86"/>
      <c r="N2425" s="98" t="str">
        <f>HYPERLINK("#"&amp;"1st2ndWord!" &amp; ADDRESS(MATCH(A2425,'1st2ndWord'!A:A),1),$A$1 )</f>
        <v>Click Here</v>
      </c>
    </row>
    <row r="2426" spans="1:14" ht="25.15" customHeight="1" x14ac:dyDescent="0.2">
      <c r="A2426" s="95">
        <v>2444</v>
      </c>
      <c r="B2426" s="148" t="s">
        <v>3105</v>
      </c>
      <c r="C2426" s="149">
        <v>20</v>
      </c>
      <c r="D2426" s="150">
        <v>76</v>
      </c>
      <c r="E2426" s="150" t="s">
        <v>17174</v>
      </c>
      <c r="F2426" s="150" t="s">
        <v>17712</v>
      </c>
      <c r="G2426" s="151">
        <v>32</v>
      </c>
      <c r="H2426" s="151">
        <v>2</v>
      </c>
      <c r="I2426" s="151">
        <v>126</v>
      </c>
      <c r="J2426" s="151">
        <v>16</v>
      </c>
      <c r="K2426" s="153"/>
      <c r="L2426" s="107" t="s">
        <v>2551</v>
      </c>
      <c r="M2426" s="85" t="s">
        <v>248</v>
      </c>
      <c r="N2426" s="98" t="str">
        <f>HYPERLINK("#"&amp;"1st2ndWord!" &amp; ADDRESS(MATCH(A2426,'1st2ndWord'!A:A),1),$A$1 )</f>
        <v>Click Here</v>
      </c>
    </row>
    <row r="2427" spans="1:14" ht="25.15" customHeight="1" x14ac:dyDescent="0.2">
      <c r="A2427" s="95">
        <v>2445</v>
      </c>
      <c r="B2427" s="138" t="s">
        <v>3105</v>
      </c>
      <c r="C2427" s="139">
        <v>20</v>
      </c>
      <c r="D2427" s="140">
        <v>77</v>
      </c>
      <c r="E2427" s="156" t="s">
        <v>17175</v>
      </c>
      <c r="F2427" s="157" t="s">
        <v>17713</v>
      </c>
      <c r="G2427" s="159">
        <v>32</v>
      </c>
      <c r="H2427" s="160">
        <v>2</v>
      </c>
      <c r="I2427" s="161">
        <v>126</v>
      </c>
      <c r="J2427" s="146">
        <v>16</v>
      </c>
      <c r="K2427" s="154"/>
      <c r="L2427" s="106" t="s">
        <v>495</v>
      </c>
      <c r="M2427" s="86"/>
      <c r="N2427" s="98" t="str">
        <f>HYPERLINK("#"&amp;"1st2ndWord!" &amp; ADDRESS(MATCH(A2427,'1st2ndWord'!A:A),1),$A$1 )</f>
        <v>Click Here</v>
      </c>
    </row>
    <row r="2428" spans="1:14" ht="25.15" customHeight="1" x14ac:dyDescent="0.2">
      <c r="A2428" s="95">
        <v>2446</v>
      </c>
      <c r="B2428" s="148" t="s">
        <v>3105</v>
      </c>
      <c r="C2428" s="149">
        <v>20</v>
      </c>
      <c r="D2428" s="150">
        <v>78</v>
      </c>
      <c r="E2428" s="151">
        <v>4</v>
      </c>
      <c r="F2428" s="151">
        <v>273</v>
      </c>
      <c r="G2428" s="151">
        <v>32</v>
      </c>
      <c r="H2428" s="151">
        <v>2</v>
      </c>
      <c r="I2428" s="151">
        <v>126</v>
      </c>
      <c r="J2428" s="151">
        <v>16</v>
      </c>
      <c r="K2428" s="153"/>
      <c r="L2428" s="107" t="s">
        <v>2337</v>
      </c>
      <c r="M2428" s="85" t="s">
        <v>358</v>
      </c>
      <c r="N2428" s="98" t="str">
        <f>HYPERLINK("#"&amp;"1st2ndWord!" &amp; ADDRESS(MATCH(A2428,'1st2ndWord'!A:A),1),$A$1 )</f>
        <v>Click Here</v>
      </c>
    </row>
    <row r="2429" spans="1:14" ht="25.15" customHeight="1" x14ac:dyDescent="0.2">
      <c r="A2429" s="95">
        <v>2447</v>
      </c>
      <c r="B2429" s="138" t="s">
        <v>3105</v>
      </c>
      <c r="C2429" s="139">
        <v>20</v>
      </c>
      <c r="D2429" s="140">
        <v>79</v>
      </c>
      <c r="E2429" s="141">
        <v>4</v>
      </c>
      <c r="F2429" s="142">
        <v>273</v>
      </c>
      <c r="G2429" s="159">
        <v>32</v>
      </c>
      <c r="H2429" s="160">
        <v>2</v>
      </c>
      <c r="I2429" s="161">
        <v>126</v>
      </c>
      <c r="J2429" s="146">
        <v>16</v>
      </c>
      <c r="K2429" s="154"/>
      <c r="L2429" s="106" t="s">
        <v>3199</v>
      </c>
      <c r="M2429" s="86" t="s">
        <v>45</v>
      </c>
      <c r="N2429" s="98" t="str">
        <f>HYPERLINK("#"&amp;"1st2ndWord!" &amp; ADDRESS(MATCH(A2429,'1st2ndWord'!A:A),1),$A$1 )</f>
        <v>Click Here</v>
      </c>
    </row>
    <row r="2430" spans="1:14" ht="25.15" customHeight="1" x14ac:dyDescent="0.2">
      <c r="A2430" s="95">
        <v>2448</v>
      </c>
      <c r="B2430" s="148" t="s">
        <v>3105</v>
      </c>
      <c r="C2430" s="149">
        <v>20</v>
      </c>
      <c r="D2430" s="150">
        <v>80</v>
      </c>
      <c r="E2430" s="151">
        <v>4</v>
      </c>
      <c r="F2430" s="151">
        <v>273</v>
      </c>
      <c r="G2430" s="151">
        <v>32</v>
      </c>
      <c r="H2430" s="151">
        <v>2</v>
      </c>
      <c r="I2430" s="151">
        <v>126</v>
      </c>
      <c r="J2430" s="151">
        <v>16</v>
      </c>
      <c r="K2430" s="153"/>
      <c r="L2430" s="107" t="s">
        <v>365</v>
      </c>
      <c r="M2430" s="85" t="s">
        <v>217</v>
      </c>
      <c r="N2430" s="98" t="str">
        <f>HYPERLINK("#"&amp;"1st2ndWord!" &amp; ADDRESS(MATCH(A2430,'1st2ndWord'!A:A),1),$A$1 )</f>
        <v>Click Here</v>
      </c>
    </row>
    <row r="2431" spans="1:14" ht="25.15" customHeight="1" x14ac:dyDescent="0.2">
      <c r="A2431" s="95">
        <v>2449</v>
      </c>
      <c r="B2431" s="138" t="s">
        <v>3105</v>
      </c>
      <c r="C2431" s="139">
        <v>20</v>
      </c>
      <c r="D2431" s="140">
        <v>81</v>
      </c>
      <c r="E2431" s="141">
        <v>4</v>
      </c>
      <c r="F2431" s="142">
        <v>273</v>
      </c>
      <c r="G2431" s="159">
        <v>32</v>
      </c>
      <c r="H2431" s="160">
        <v>2</v>
      </c>
      <c r="I2431" s="161">
        <v>126</v>
      </c>
      <c r="J2431" s="146">
        <v>16</v>
      </c>
      <c r="K2431" s="154"/>
      <c r="L2431" s="106" t="s">
        <v>3170</v>
      </c>
      <c r="M2431" s="86" t="s">
        <v>335</v>
      </c>
      <c r="N2431" s="98" t="str">
        <f>HYPERLINK("#"&amp;"1st2ndWord!" &amp; ADDRESS(MATCH(A2431,'1st2ndWord'!A:A),1),$A$1 )</f>
        <v>Click Here</v>
      </c>
    </row>
    <row r="2432" spans="1:14" ht="25.15" customHeight="1" x14ac:dyDescent="0.2">
      <c r="A2432" s="95">
        <v>2450</v>
      </c>
      <c r="B2432" s="148" t="s">
        <v>3105</v>
      </c>
      <c r="C2432" s="149">
        <v>20</v>
      </c>
      <c r="D2432" s="150">
        <v>82</v>
      </c>
      <c r="E2432" s="151">
        <v>4</v>
      </c>
      <c r="F2432" s="151">
        <v>273</v>
      </c>
      <c r="G2432" s="151">
        <v>32</v>
      </c>
      <c r="H2432" s="158" t="s">
        <v>17172</v>
      </c>
      <c r="I2432" s="158" t="s">
        <v>17420</v>
      </c>
      <c r="J2432" s="151">
        <v>16</v>
      </c>
      <c r="K2432" s="153"/>
      <c r="L2432" s="107" t="s">
        <v>1140</v>
      </c>
      <c r="M2432" s="85"/>
      <c r="N2432" s="98" t="str">
        <f>HYPERLINK("#"&amp;"1st2ndWord!" &amp; ADDRESS(MATCH(A2432,'1st2ndWord'!A:A),1),$A$1 )</f>
        <v>Click Here</v>
      </c>
    </row>
    <row r="2433" spans="1:14" ht="25.15" customHeight="1" x14ac:dyDescent="0.2">
      <c r="A2433" s="95">
        <v>2451</v>
      </c>
      <c r="B2433" s="138" t="s">
        <v>3105</v>
      </c>
      <c r="C2433" s="139">
        <v>20</v>
      </c>
      <c r="D2433" s="140">
        <v>83</v>
      </c>
      <c r="E2433" s="141">
        <v>4</v>
      </c>
      <c r="F2433" s="142">
        <v>273</v>
      </c>
      <c r="G2433" s="159">
        <v>32</v>
      </c>
      <c r="H2433" s="162" t="s">
        <v>17173</v>
      </c>
      <c r="I2433" s="163" t="s">
        <v>17049</v>
      </c>
      <c r="J2433" s="146">
        <v>16</v>
      </c>
      <c r="K2433" s="154"/>
      <c r="L2433" s="106" t="s">
        <v>68</v>
      </c>
      <c r="M2433" s="86"/>
      <c r="N2433" s="98" t="str">
        <f>HYPERLINK("#"&amp;"1st2ndWord!" &amp; ADDRESS(MATCH(A2433,'1st2ndWord'!A:A),1),$A$1 )</f>
        <v>Click Here</v>
      </c>
    </row>
    <row r="2434" spans="1:14" ht="25.15" customHeight="1" x14ac:dyDescent="0.2">
      <c r="A2434" s="95">
        <v>2452</v>
      </c>
      <c r="B2434" s="148" t="s">
        <v>3105</v>
      </c>
      <c r="C2434" s="149">
        <v>20</v>
      </c>
      <c r="D2434" s="150">
        <v>84</v>
      </c>
      <c r="E2434" s="151">
        <v>4</v>
      </c>
      <c r="F2434" s="151">
        <v>273</v>
      </c>
      <c r="G2434" s="151">
        <v>32</v>
      </c>
      <c r="H2434" s="151">
        <v>3</v>
      </c>
      <c r="I2434" s="151">
        <v>127</v>
      </c>
      <c r="J2434" s="151">
        <v>16</v>
      </c>
      <c r="K2434" s="153"/>
      <c r="L2434" s="107" t="s">
        <v>296</v>
      </c>
      <c r="M2434" s="85" t="s">
        <v>110</v>
      </c>
      <c r="N2434" s="98" t="str">
        <f>HYPERLINK("#"&amp;"1st2ndWord!" &amp; ADDRESS(MATCH(A2434,'1st2ndWord'!A:A),1),$A$1 )</f>
        <v>Click Here</v>
      </c>
    </row>
    <row r="2435" spans="1:14" ht="25.15" customHeight="1" x14ac:dyDescent="0.2">
      <c r="A2435" s="95">
        <v>2453</v>
      </c>
      <c r="B2435" s="138" t="s">
        <v>3105</v>
      </c>
      <c r="C2435" s="139">
        <v>20</v>
      </c>
      <c r="D2435" s="140">
        <v>85</v>
      </c>
      <c r="E2435" s="141">
        <v>4</v>
      </c>
      <c r="F2435" s="142">
        <v>273</v>
      </c>
      <c r="G2435" s="159">
        <v>32</v>
      </c>
      <c r="H2435" s="160">
        <v>3</v>
      </c>
      <c r="I2435" s="161">
        <v>127</v>
      </c>
      <c r="J2435" s="146">
        <v>16</v>
      </c>
      <c r="K2435" s="154"/>
      <c r="L2435" s="106" t="s">
        <v>296</v>
      </c>
      <c r="M2435" s="86" t="s">
        <v>110</v>
      </c>
      <c r="N2435" s="98" t="str">
        <f>HYPERLINK("#"&amp;"1st2ndWord!" &amp; ADDRESS(MATCH(A2435,'1st2ndWord'!A:A),1),$A$1 )</f>
        <v>Click Here</v>
      </c>
    </row>
    <row r="2436" spans="1:14" ht="25.15" customHeight="1" x14ac:dyDescent="0.2">
      <c r="A2436" s="95">
        <v>2454</v>
      </c>
      <c r="B2436" s="148" t="s">
        <v>3105</v>
      </c>
      <c r="C2436" s="149">
        <v>20</v>
      </c>
      <c r="D2436" s="150">
        <v>86</v>
      </c>
      <c r="E2436" s="151">
        <v>4</v>
      </c>
      <c r="F2436" s="151">
        <v>273</v>
      </c>
      <c r="G2436" s="151">
        <v>32</v>
      </c>
      <c r="H2436" s="151">
        <v>3</v>
      </c>
      <c r="I2436" s="151">
        <v>127</v>
      </c>
      <c r="J2436" s="151">
        <v>16</v>
      </c>
      <c r="K2436" s="153"/>
      <c r="L2436" s="107" t="s">
        <v>3204</v>
      </c>
      <c r="M2436" s="85" t="s">
        <v>183</v>
      </c>
      <c r="N2436" s="98" t="str">
        <f>HYPERLINK("#"&amp;"1st2ndWord!" &amp; ADDRESS(MATCH(A2436,'1st2ndWord'!A:A),1),$A$1 )</f>
        <v>Click Here</v>
      </c>
    </row>
    <row r="2437" spans="1:14" ht="25.15" customHeight="1" x14ac:dyDescent="0.2">
      <c r="A2437" s="95">
        <v>2455</v>
      </c>
      <c r="B2437" s="138" t="s">
        <v>3105</v>
      </c>
      <c r="C2437" s="139">
        <v>20</v>
      </c>
      <c r="D2437" s="140">
        <v>87</v>
      </c>
      <c r="E2437" s="141">
        <v>4</v>
      </c>
      <c r="F2437" s="142">
        <v>273</v>
      </c>
      <c r="G2437" s="159">
        <v>32</v>
      </c>
      <c r="H2437" s="160">
        <v>3</v>
      </c>
      <c r="I2437" s="161">
        <v>127</v>
      </c>
      <c r="J2437" s="146">
        <v>16</v>
      </c>
      <c r="K2437" s="154"/>
      <c r="L2437" s="106" t="s">
        <v>254</v>
      </c>
      <c r="M2437" s="86" t="s">
        <v>110</v>
      </c>
      <c r="N2437" s="98" t="str">
        <f>HYPERLINK("#"&amp;"1st2ndWord!" &amp; ADDRESS(MATCH(A2437,'1st2ndWord'!A:A),1),$A$1 )</f>
        <v>Click Here</v>
      </c>
    </row>
    <row r="2438" spans="1:14" ht="25.15" customHeight="1" x14ac:dyDescent="0.2">
      <c r="A2438" s="95">
        <v>2456</v>
      </c>
      <c r="B2438" s="148" t="s">
        <v>3105</v>
      </c>
      <c r="C2438" s="149">
        <v>20</v>
      </c>
      <c r="D2438" s="150">
        <v>88</v>
      </c>
      <c r="E2438" s="151">
        <v>4</v>
      </c>
      <c r="F2438" s="151">
        <v>273</v>
      </c>
      <c r="G2438" s="151">
        <v>32</v>
      </c>
      <c r="H2438" s="151">
        <v>3</v>
      </c>
      <c r="I2438" s="151">
        <v>127</v>
      </c>
      <c r="J2438" s="151">
        <v>16</v>
      </c>
      <c r="K2438" s="153"/>
      <c r="L2438" s="107" t="s">
        <v>221</v>
      </c>
      <c r="M2438" s="85" t="s">
        <v>222</v>
      </c>
      <c r="N2438" s="98" t="str">
        <f>HYPERLINK("#"&amp;"1st2ndWord!" &amp; ADDRESS(MATCH(A2438,'1st2ndWord'!A:A),1),$A$1 )</f>
        <v>Click Here</v>
      </c>
    </row>
    <row r="2439" spans="1:14" ht="25.15" customHeight="1" x14ac:dyDescent="0.2">
      <c r="A2439" s="95">
        <v>2457</v>
      </c>
      <c r="B2439" s="138" t="s">
        <v>3105</v>
      </c>
      <c r="C2439" s="139">
        <v>20</v>
      </c>
      <c r="D2439" s="140">
        <v>89</v>
      </c>
      <c r="E2439" s="156" t="s">
        <v>17176</v>
      </c>
      <c r="F2439" s="157" t="s">
        <v>17714</v>
      </c>
      <c r="G2439" s="159">
        <v>32</v>
      </c>
      <c r="H2439" s="160">
        <v>3</v>
      </c>
      <c r="I2439" s="161">
        <v>127</v>
      </c>
      <c r="J2439" s="146">
        <v>16</v>
      </c>
      <c r="K2439" s="154"/>
      <c r="L2439" s="106" t="s">
        <v>388</v>
      </c>
      <c r="M2439" s="86"/>
      <c r="N2439" s="98" t="str">
        <f>HYPERLINK("#"&amp;"1st2ndWord!" &amp; ADDRESS(MATCH(A2439,'1st2ndWord'!A:A),1),$A$1 )</f>
        <v>Click Here</v>
      </c>
    </row>
    <row r="2440" spans="1:14" ht="25.15" customHeight="1" x14ac:dyDescent="0.2">
      <c r="A2440" s="95">
        <v>2458</v>
      </c>
      <c r="B2440" s="148" t="s">
        <v>3105</v>
      </c>
      <c r="C2440" s="149">
        <v>20</v>
      </c>
      <c r="D2440" s="150">
        <v>90</v>
      </c>
      <c r="E2440" s="150" t="s">
        <v>17177</v>
      </c>
      <c r="F2440" s="150" t="s">
        <v>17715</v>
      </c>
      <c r="G2440" s="151">
        <v>32</v>
      </c>
      <c r="H2440" s="151">
        <v>3</v>
      </c>
      <c r="I2440" s="151">
        <v>127</v>
      </c>
      <c r="J2440" s="151">
        <v>16</v>
      </c>
      <c r="K2440" s="153"/>
      <c r="L2440" s="107" t="s">
        <v>495</v>
      </c>
      <c r="M2440" s="85"/>
      <c r="N2440" s="98" t="str">
        <f>HYPERLINK("#"&amp;"1st2ndWord!" &amp; ADDRESS(MATCH(A2440,'1st2ndWord'!A:A),1),$A$1 )</f>
        <v>Click Here</v>
      </c>
    </row>
    <row r="2441" spans="1:14" ht="25.15" customHeight="1" x14ac:dyDescent="0.2">
      <c r="A2441" s="95">
        <v>2459</v>
      </c>
      <c r="B2441" s="138" t="s">
        <v>3105</v>
      </c>
      <c r="C2441" s="139">
        <v>20</v>
      </c>
      <c r="D2441" s="140">
        <v>91</v>
      </c>
      <c r="E2441" s="141">
        <v>5</v>
      </c>
      <c r="F2441" s="142">
        <v>274</v>
      </c>
      <c r="G2441" s="159">
        <v>32</v>
      </c>
      <c r="H2441" s="160">
        <v>3</v>
      </c>
      <c r="I2441" s="161">
        <v>127</v>
      </c>
      <c r="J2441" s="146">
        <v>16</v>
      </c>
      <c r="K2441" s="154"/>
      <c r="L2441" s="106" t="s">
        <v>254</v>
      </c>
      <c r="M2441" s="86" t="s">
        <v>110</v>
      </c>
      <c r="N2441" s="98" t="str">
        <f>HYPERLINK("#"&amp;"1st2ndWord!" &amp; ADDRESS(MATCH(A2441,'1st2ndWord'!A:A),1),$A$1 )</f>
        <v>Click Here</v>
      </c>
    </row>
    <row r="2442" spans="1:14" ht="25.15" customHeight="1" x14ac:dyDescent="0.2">
      <c r="A2442" s="95">
        <v>2460</v>
      </c>
      <c r="B2442" s="148" t="s">
        <v>3105</v>
      </c>
      <c r="C2442" s="149">
        <v>20</v>
      </c>
      <c r="D2442" s="150">
        <v>92</v>
      </c>
      <c r="E2442" s="151">
        <v>5</v>
      </c>
      <c r="F2442" s="151">
        <v>274</v>
      </c>
      <c r="G2442" s="151">
        <v>32</v>
      </c>
      <c r="H2442" s="151">
        <v>3</v>
      </c>
      <c r="I2442" s="151">
        <v>127</v>
      </c>
      <c r="J2442" s="151">
        <v>16</v>
      </c>
      <c r="K2442" s="153"/>
      <c r="L2442" s="107" t="s">
        <v>296</v>
      </c>
      <c r="M2442" s="85" t="s">
        <v>110</v>
      </c>
      <c r="N2442" s="98" t="str">
        <f>HYPERLINK("#"&amp;"1st2ndWord!" &amp; ADDRESS(MATCH(A2442,'1st2ndWord'!A:A),1),$A$1 )</f>
        <v>Click Here</v>
      </c>
    </row>
    <row r="2443" spans="1:14" ht="25.15" customHeight="1" x14ac:dyDescent="0.2">
      <c r="A2443" s="95">
        <v>2461</v>
      </c>
      <c r="B2443" s="138" t="s">
        <v>3105</v>
      </c>
      <c r="C2443" s="139">
        <v>20</v>
      </c>
      <c r="D2443" s="140">
        <v>93</v>
      </c>
      <c r="E2443" s="141">
        <v>5</v>
      </c>
      <c r="F2443" s="142">
        <v>274</v>
      </c>
      <c r="G2443" s="159">
        <v>32</v>
      </c>
      <c r="H2443" s="160">
        <v>3</v>
      </c>
      <c r="I2443" s="161">
        <v>127</v>
      </c>
      <c r="J2443" s="146">
        <v>16</v>
      </c>
      <c r="K2443" s="154"/>
      <c r="L2443" s="106" t="s">
        <v>969</v>
      </c>
      <c r="M2443" s="86"/>
      <c r="N2443" s="98" t="str">
        <f>HYPERLINK("#"&amp;"1st2ndWord!" &amp; ADDRESS(MATCH(A2443,'1st2ndWord'!A:A),1),$A$1 )</f>
        <v>Click Here</v>
      </c>
    </row>
    <row r="2444" spans="1:14" ht="25.15" customHeight="1" x14ac:dyDescent="0.2">
      <c r="A2444" s="95">
        <v>2462</v>
      </c>
      <c r="B2444" s="148" t="s">
        <v>3105</v>
      </c>
      <c r="C2444" s="149">
        <v>20</v>
      </c>
      <c r="D2444" s="150">
        <v>94</v>
      </c>
      <c r="E2444" s="151">
        <v>5</v>
      </c>
      <c r="F2444" s="151">
        <v>274</v>
      </c>
      <c r="G2444" s="151">
        <v>32</v>
      </c>
      <c r="H2444" s="151">
        <v>3</v>
      </c>
      <c r="I2444" s="151">
        <v>127</v>
      </c>
      <c r="J2444" s="151">
        <v>16</v>
      </c>
      <c r="K2444" s="153"/>
      <c r="L2444" s="107" t="s">
        <v>296</v>
      </c>
      <c r="M2444" s="85" t="s">
        <v>110</v>
      </c>
      <c r="N2444" s="98" t="str">
        <f>HYPERLINK("#"&amp;"1st2ndWord!" &amp; ADDRESS(MATCH(A2444,'1st2ndWord'!A:A),1),$A$1 )</f>
        <v>Click Here</v>
      </c>
    </row>
    <row r="2445" spans="1:14" ht="25.15" customHeight="1" x14ac:dyDescent="0.2">
      <c r="A2445" s="95">
        <v>2463</v>
      </c>
      <c r="B2445" s="138" t="s">
        <v>3105</v>
      </c>
      <c r="C2445" s="139">
        <v>20</v>
      </c>
      <c r="D2445" s="140">
        <v>95</v>
      </c>
      <c r="E2445" s="141">
        <v>5</v>
      </c>
      <c r="F2445" s="142">
        <v>274</v>
      </c>
      <c r="G2445" s="159">
        <v>32</v>
      </c>
      <c r="H2445" s="160">
        <v>3</v>
      </c>
      <c r="I2445" s="161">
        <v>127</v>
      </c>
      <c r="J2445" s="146">
        <v>16</v>
      </c>
      <c r="K2445" s="154"/>
      <c r="L2445" s="106" t="s">
        <v>296</v>
      </c>
      <c r="M2445" s="86" t="s">
        <v>110</v>
      </c>
      <c r="N2445" s="98" t="str">
        <f>HYPERLINK("#"&amp;"1st2ndWord!" &amp; ADDRESS(MATCH(A2445,'1st2ndWord'!A:A),1),$A$1 )</f>
        <v>Click Here</v>
      </c>
    </row>
    <row r="2446" spans="1:14" ht="25.15" customHeight="1" x14ac:dyDescent="0.2">
      <c r="A2446" s="95">
        <v>2464</v>
      </c>
      <c r="B2446" s="148" t="s">
        <v>3105</v>
      </c>
      <c r="C2446" s="149">
        <v>20</v>
      </c>
      <c r="D2446" s="150">
        <v>96</v>
      </c>
      <c r="E2446" s="151">
        <v>5</v>
      </c>
      <c r="F2446" s="151">
        <v>274</v>
      </c>
      <c r="G2446" s="151">
        <v>32</v>
      </c>
      <c r="H2446" s="151">
        <v>3</v>
      </c>
      <c r="I2446" s="151">
        <v>127</v>
      </c>
      <c r="J2446" s="151">
        <v>16</v>
      </c>
      <c r="K2446" s="153"/>
      <c r="L2446" s="107" t="s">
        <v>296</v>
      </c>
      <c r="M2446" s="85" t="s">
        <v>110</v>
      </c>
      <c r="N2446" s="98" t="str">
        <f>HYPERLINK("#"&amp;"1st2ndWord!" &amp; ADDRESS(MATCH(A2446,'1st2ndWord'!A:A),1),$A$1 )</f>
        <v>Click Here</v>
      </c>
    </row>
    <row r="2447" spans="1:14" ht="25.15" customHeight="1" x14ac:dyDescent="0.2">
      <c r="A2447" s="95">
        <v>2465</v>
      </c>
      <c r="B2447" s="138" t="s">
        <v>3105</v>
      </c>
      <c r="C2447" s="139">
        <v>20</v>
      </c>
      <c r="D2447" s="140">
        <v>97</v>
      </c>
      <c r="E2447" s="141">
        <v>5</v>
      </c>
      <c r="F2447" s="142">
        <v>274</v>
      </c>
      <c r="G2447" s="159">
        <v>32</v>
      </c>
      <c r="H2447" s="160">
        <v>3</v>
      </c>
      <c r="I2447" s="161">
        <v>127</v>
      </c>
      <c r="J2447" s="146">
        <v>16</v>
      </c>
      <c r="K2447" s="154"/>
      <c r="L2447" s="106" t="s">
        <v>296</v>
      </c>
      <c r="M2447" s="86" t="s">
        <v>110</v>
      </c>
      <c r="N2447" s="98" t="str">
        <f>HYPERLINK("#"&amp;"1st2ndWord!" &amp; ADDRESS(MATCH(A2447,'1st2ndWord'!A:A),1),$A$1 )</f>
        <v>Click Here</v>
      </c>
    </row>
    <row r="2448" spans="1:14" ht="25.15" customHeight="1" x14ac:dyDescent="0.2">
      <c r="A2448" s="95">
        <v>2466</v>
      </c>
      <c r="B2448" s="148" t="s">
        <v>3105</v>
      </c>
      <c r="C2448" s="149">
        <v>20</v>
      </c>
      <c r="D2448" s="150">
        <v>98</v>
      </c>
      <c r="E2448" s="151">
        <v>5</v>
      </c>
      <c r="F2448" s="151">
        <v>274</v>
      </c>
      <c r="G2448" s="151">
        <v>32</v>
      </c>
      <c r="H2448" s="151">
        <v>3</v>
      </c>
      <c r="I2448" s="151">
        <v>127</v>
      </c>
      <c r="J2448" s="151">
        <v>16</v>
      </c>
      <c r="K2448" s="153"/>
      <c r="L2448" s="107" t="s">
        <v>1878</v>
      </c>
      <c r="M2448" s="85"/>
      <c r="N2448" s="98" t="str">
        <f>HYPERLINK("#"&amp;"1st2ndWord!" &amp; ADDRESS(MATCH(A2448,'1st2ndWord'!A:A),1),$A$1 )</f>
        <v>Click Here</v>
      </c>
    </row>
    <row r="2449" spans="1:14" ht="25.15" customHeight="1" x14ac:dyDescent="0.2">
      <c r="A2449" s="95">
        <v>2467</v>
      </c>
      <c r="B2449" s="138" t="s">
        <v>3105</v>
      </c>
      <c r="C2449" s="139">
        <v>20</v>
      </c>
      <c r="D2449" s="140">
        <v>99</v>
      </c>
      <c r="E2449" s="141">
        <v>5</v>
      </c>
      <c r="F2449" s="142">
        <v>274</v>
      </c>
      <c r="G2449" s="159">
        <v>32</v>
      </c>
      <c r="H2449" s="160">
        <v>3</v>
      </c>
      <c r="I2449" s="161">
        <v>127</v>
      </c>
      <c r="J2449" s="146">
        <v>16</v>
      </c>
      <c r="K2449" s="154"/>
      <c r="L2449" s="106" t="s">
        <v>520</v>
      </c>
      <c r="M2449" s="86"/>
      <c r="N2449" s="98" t="str">
        <f>HYPERLINK("#"&amp;"1st2ndWord!" &amp; ADDRESS(MATCH(A2449,'1st2ndWord'!A:A),1),$A$1 )</f>
        <v>Click Here</v>
      </c>
    </row>
    <row r="2450" spans="1:14" ht="25.15" customHeight="1" x14ac:dyDescent="0.2">
      <c r="A2450" s="95">
        <v>2468</v>
      </c>
      <c r="B2450" s="148" t="s">
        <v>3105</v>
      </c>
      <c r="C2450" s="149">
        <v>20</v>
      </c>
      <c r="D2450" s="150">
        <v>100</v>
      </c>
      <c r="E2450" s="151">
        <v>5</v>
      </c>
      <c r="F2450" s="151">
        <v>274</v>
      </c>
      <c r="G2450" s="151">
        <v>32</v>
      </c>
      <c r="H2450" s="151">
        <v>3</v>
      </c>
      <c r="I2450" s="151">
        <v>127</v>
      </c>
      <c r="J2450" s="151">
        <v>16</v>
      </c>
      <c r="K2450" s="153"/>
      <c r="L2450" s="107" t="s">
        <v>1030</v>
      </c>
      <c r="M2450" s="85"/>
      <c r="N2450" s="98" t="str">
        <f>HYPERLINK("#"&amp;"1st2ndWord!" &amp; ADDRESS(MATCH(A2450,'1st2ndWord'!A:A),1),$A$1 )</f>
        <v>Click Here</v>
      </c>
    </row>
    <row r="2451" spans="1:14" ht="25.15" customHeight="1" x14ac:dyDescent="0.2">
      <c r="A2451" s="95">
        <v>2469</v>
      </c>
      <c r="B2451" s="138" t="s">
        <v>3105</v>
      </c>
      <c r="C2451" s="139">
        <v>20</v>
      </c>
      <c r="D2451" s="140">
        <v>101</v>
      </c>
      <c r="E2451" s="141">
        <v>5</v>
      </c>
      <c r="F2451" s="142">
        <v>274</v>
      </c>
      <c r="G2451" s="159">
        <v>32</v>
      </c>
      <c r="H2451" s="160">
        <v>3</v>
      </c>
      <c r="I2451" s="161">
        <v>127</v>
      </c>
      <c r="J2451" s="146">
        <v>16</v>
      </c>
      <c r="K2451" s="154"/>
      <c r="L2451" s="106" t="s">
        <v>780</v>
      </c>
      <c r="M2451" s="86" t="s">
        <v>259</v>
      </c>
      <c r="N2451" s="98" t="str">
        <f>HYPERLINK("#"&amp;"1st2ndWord!" &amp; ADDRESS(MATCH(A2451,'1st2ndWord'!A:A),1),$A$1 )</f>
        <v>Click Here</v>
      </c>
    </row>
    <row r="2452" spans="1:14" ht="25.15" customHeight="1" x14ac:dyDescent="0.2">
      <c r="A2452" s="95">
        <v>2470</v>
      </c>
      <c r="B2452" s="148" t="s">
        <v>3105</v>
      </c>
      <c r="C2452" s="149">
        <v>20</v>
      </c>
      <c r="D2452" s="150">
        <v>102</v>
      </c>
      <c r="E2452" s="151">
        <v>5</v>
      </c>
      <c r="F2452" s="151">
        <v>274</v>
      </c>
      <c r="G2452" s="151">
        <v>32</v>
      </c>
      <c r="H2452" s="151">
        <v>3</v>
      </c>
      <c r="I2452" s="151">
        <v>127</v>
      </c>
      <c r="J2452" s="151">
        <v>16</v>
      </c>
      <c r="K2452" s="153"/>
      <c r="L2452" s="107" t="s">
        <v>659</v>
      </c>
      <c r="M2452" s="85" t="s">
        <v>24</v>
      </c>
      <c r="N2452" s="98" t="str">
        <f>HYPERLINK("#"&amp;"1st2ndWord!" &amp; ADDRESS(MATCH(A2452,'1st2ndWord'!A:A),1),$A$1 )</f>
        <v>Click Here</v>
      </c>
    </row>
    <row r="2453" spans="1:14" ht="25.15" customHeight="1" x14ac:dyDescent="0.2">
      <c r="A2453" s="95">
        <v>2471</v>
      </c>
      <c r="B2453" s="138" t="s">
        <v>3105</v>
      </c>
      <c r="C2453" s="139">
        <v>20</v>
      </c>
      <c r="D2453" s="140">
        <v>103</v>
      </c>
      <c r="E2453" s="141">
        <v>5</v>
      </c>
      <c r="F2453" s="142">
        <v>274</v>
      </c>
      <c r="G2453" s="159">
        <v>32</v>
      </c>
      <c r="H2453" s="160">
        <v>3</v>
      </c>
      <c r="I2453" s="161">
        <v>127</v>
      </c>
      <c r="J2453" s="146">
        <v>16</v>
      </c>
      <c r="K2453" s="154"/>
      <c r="L2453" s="106" t="s">
        <v>3211</v>
      </c>
      <c r="M2453" s="86" t="s">
        <v>2873</v>
      </c>
      <c r="N2453" s="98" t="str">
        <f>HYPERLINK("#"&amp;"1st2ndWord!" &amp; ADDRESS(MATCH(A2453,'1st2ndWord'!A:A),1),$A$1 )</f>
        <v>Click Here</v>
      </c>
    </row>
    <row r="2454" spans="1:14" ht="25.15" customHeight="1" x14ac:dyDescent="0.2">
      <c r="A2454" s="95">
        <v>2472</v>
      </c>
      <c r="B2454" s="148" t="s">
        <v>3105</v>
      </c>
      <c r="C2454" s="149">
        <v>20</v>
      </c>
      <c r="D2454" s="150">
        <v>104</v>
      </c>
      <c r="E2454" s="150" t="s">
        <v>17178</v>
      </c>
      <c r="F2454" s="150" t="s">
        <v>17716</v>
      </c>
      <c r="G2454" s="151">
        <v>32</v>
      </c>
      <c r="H2454" s="151">
        <v>3</v>
      </c>
      <c r="I2454" s="151">
        <v>127</v>
      </c>
      <c r="J2454" s="151">
        <v>16</v>
      </c>
      <c r="K2454" s="153"/>
      <c r="L2454" s="107" t="s">
        <v>1871</v>
      </c>
      <c r="M2454" s="85"/>
      <c r="N2454" s="98" t="str">
        <f>HYPERLINK("#"&amp;"1st2ndWord!" &amp; ADDRESS(MATCH(A2454,'1st2ndWord'!A:A),1),$A$1 )</f>
        <v>Click Here</v>
      </c>
    </row>
    <row r="2455" spans="1:14" ht="25.15" customHeight="1" x14ac:dyDescent="0.2">
      <c r="A2455" s="95">
        <v>2473</v>
      </c>
      <c r="B2455" s="138" t="s">
        <v>3105</v>
      </c>
      <c r="C2455" s="139">
        <v>20</v>
      </c>
      <c r="D2455" s="140">
        <v>105</v>
      </c>
      <c r="E2455" s="156" t="s">
        <v>17179</v>
      </c>
      <c r="F2455" s="157" t="s">
        <v>17717</v>
      </c>
      <c r="G2455" s="159">
        <v>32</v>
      </c>
      <c r="H2455" s="160">
        <v>3</v>
      </c>
      <c r="I2455" s="161">
        <v>127</v>
      </c>
      <c r="J2455" s="146">
        <v>16</v>
      </c>
      <c r="K2455" s="154"/>
      <c r="L2455" s="106" t="s">
        <v>940</v>
      </c>
      <c r="M2455" s="86" t="s">
        <v>481</v>
      </c>
      <c r="N2455" s="98" t="str">
        <f>HYPERLINK("#"&amp;"1st2ndWord!" &amp; ADDRESS(MATCH(A2455,'1st2ndWord'!A:A),1),$A$1 )</f>
        <v>Click Here</v>
      </c>
    </row>
    <row r="2456" spans="1:14" ht="25.15" customHeight="1" x14ac:dyDescent="0.2">
      <c r="A2456" s="95">
        <v>2474</v>
      </c>
      <c r="B2456" s="148" t="s">
        <v>3105</v>
      </c>
      <c r="C2456" s="149">
        <v>20</v>
      </c>
      <c r="D2456" s="150">
        <v>106</v>
      </c>
      <c r="E2456" s="151">
        <v>6</v>
      </c>
      <c r="F2456" s="151">
        <v>275</v>
      </c>
      <c r="G2456" s="151">
        <v>32</v>
      </c>
      <c r="H2456" s="151">
        <v>3</v>
      </c>
      <c r="I2456" s="151">
        <v>127</v>
      </c>
      <c r="J2456" s="151">
        <v>16</v>
      </c>
      <c r="K2456" s="153"/>
      <c r="L2456" s="107" t="s">
        <v>3214</v>
      </c>
      <c r="M2456" s="85" t="s">
        <v>980</v>
      </c>
      <c r="N2456" s="98" t="str">
        <f>HYPERLINK("#"&amp;"1st2ndWord!" &amp; ADDRESS(MATCH(A2456,'1st2ndWord'!A:A),1),$A$1 )</f>
        <v>Click Here</v>
      </c>
    </row>
    <row r="2457" spans="1:14" ht="25.15" customHeight="1" x14ac:dyDescent="0.2">
      <c r="A2457" s="95">
        <v>2475</v>
      </c>
      <c r="B2457" s="138" t="s">
        <v>3105</v>
      </c>
      <c r="C2457" s="139">
        <v>20</v>
      </c>
      <c r="D2457" s="140">
        <v>107</v>
      </c>
      <c r="E2457" s="141">
        <v>6</v>
      </c>
      <c r="F2457" s="142">
        <v>275</v>
      </c>
      <c r="G2457" s="159">
        <v>32</v>
      </c>
      <c r="H2457" s="160">
        <v>3</v>
      </c>
      <c r="I2457" s="161">
        <v>127</v>
      </c>
      <c r="J2457" s="146">
        <v>16</v>
      </c>
      <c r="K2457" s="154"/>
      <c r="L2457" s="106" t="s">
        <v>146</v>
      </c>
      <c r="M2457" s="86"/>
      <c r="N2457" s="98" t="str">
        <f>HYPERLINK("#"&amp;"1st2ndWord!" &amp; ADDRESS(MATCH(A2457,'1st2ndWord'!A:A),1),$A$1 )</f>
        <v>Click Here</v>
      </c>
    </row>
    <row r="2458" spans="1:14" ht="25.15" customHeight="1" x14ac:dyDescent="0.2">
      <c r="A2458" s="95">
        <v>2476</v>
      </c>
      <c r="B2458" s="148" t="s">
        <v>3105</v>
      </c>
      <c r="C2458" s="149">
        <v>20</v>
      </c>
      <c r="D2458" s="150">
        <v>108</v>
      </c>
      <c r="E2458" s="151">
        <v>6</v>
      </c>
      <c r="F2458" s="151">
        <v>275</v>
      </c>
      <c r="G2458" s="151">
        <v>32</v>
      </c>
      <c r="H2458" s="151">
        <v>3</v>
      </c>
      <c r="I2458" s="151">
        <v>127</v>
      </c>
      <c r="J2458" s="151">
        <v>16</v>
      </c>
      <c r="K2458" s="153"/>
      <c r="L2458" s="107" t="s">
        <v>1320</v>
      </c>
      <c r="M2458" s="85"/>
      <c r="N2458" s="98" t="str">
        <f>HYPERLINK("#"&amp;"1st2ndWord!" &amp; ADDRESS(MATCH(A2458,'1st2ndWord'!A:A),1),$A$1 )</f>
        <v>Click Here</v>
      </c>
    </row>
    <row r="2459" spans="1:14" ht="25.15" customHeight="1" x14ac:dyDescent="0.2">
      <c r="A2459" s="95">
        <v>2477</v>
      </c>
      <c r="B2459" s="138" t="s">
        <v>3105</v>
      </c>
      <c r="C2459" s="139">
        <v>20</v>
      </c>
      <c r="D2459" s="140">
        <v>109</v>
      </c>
      <c r="E2459" s="141">
        <v>6</v>
      </c>
      <c r="F2459" s="142">
        <v>275</v>
      </c>
      <c r="G2459" s="159">
        <v>32</v>
      </c>
      <c r="H2459" s="160">
        <v>3</v>
      </c>
      <c r="I2459" s="161">
        <v>127</v>
      </c>
      <c r="J2459" s="146">
        <v>16</v>
      </c>
      <c r="K2459" s="154"/>
      <c r="L2459" s="106" t="s">
        <v>1320</v>
      </c>
      <c r="M2459" s="86"/>
      <c r="N2459" s="98" t="str">
        <f>HYPERLINK("#"&amp;"1st2ndWord!" &amp; ADDRESS(MATCH(A2459,'1st2ndWord'!A:A),1),$A$1 )</f>
        <v>Click Here</v>
      </c>
    </row>
    <row r="2460" spans="1:14" ht="25.15" customHeight="1" x14ac:dyDescent="0.2">
      <c r="A2460" s="95">
        <v>2478</v>
      </c>
      <c r="B2460" s="148" t="s">
        <v>3105</v>
      </c>
      <c r="C2460" s="149">
        <v>20</v>
      </c>
      <c r="D2460" s="150">
        <v>110</v>
      </c>
      <c r="E2460" s="151">
        <v>6</v>
      </c>
      <c r="F2460" s="151">
        <v>275</v>
      </c>
      <c r="G2460" s="151">
        <v>32</v>
      </c>
      <c r="H2460" s="158" t="s">
        <v>17174</v>
      </c>
      <c r="I2460" s="158" t="s">
        <v>17422</v>
      </c>
      <c r="J2460" s="151">
        <v>16</v>
      </c>
      <c r="K2460" s="153"/>
      <c r="L2460" s="107" t="s">
        <v>540</v>
      </c>
      <c r="M2460" s="85" t="s">
        <v>17</v>
      </c>
      <c r="N2460" s="98" t="str">
        <f>HYPERLINK("#"&amp;"1st2ndWord!" &amp; ADDRESS(MATCH(A2460,'1st2ndWord'!A:A),1),$A$1 )</f>
        <v>Click Here</v>
      </c>
    </row>
    <row r="2461" spans="1:14" ht="25.15" customHeight="1" x14ac:dyDescent="0.2">
      <c r="A2461" s="95">
        <v>2479</v>
      </c>
      <c r="B2461" s="138" t="s">
        <v>3105</v>
      </c>
      <c r="C2461" s="139">
        <v>20</v>
      </c>
      <c r="D2461" s="140">
        <v>111</v>
      </c>
      <c r="E2461" s="141">
        <v>6</v>
      </c>
      <c r="F2461" s="142">
        <v>275</v>
      </c>
      <c r="G2461" s="159">
        <v>32</v>
      </c>
      <c r="H2461" s="162" t="s">
        <v>17175</v>
      </c>
      <c r="I2461" s="163" t="s">
        <v>17050</v>
      </c>
      <c r="J2461" s="146">
        <v>16</v>
      </c>
      <c r="K2461" s="154"/>
      <c r="L2461" s="106" t="s">
        <v>3220</v>
      </c>
      <c r="M2461" s="86" t="s">
        <v>3222</v>
      </c>
      <c r="N2461" s="98" t="str">
        <f>HYPERLINK("#"&amp;"1st2ndWord!" &amp; ADDRESS(MATCH(A2461,'1st2ndWord'!A:A),1),$A$1 )</f>
        <v>Click Here</v>
      </c>
    </row>
    <row r="2462" spans="1:14" ht="25.15" customHeight="1" x14ac:dyDescent="0.2">
      <c r="A2462" s="95">
        <v>2480</v>
      </c>
      <c r="B2462" s="148" t="s">
        <v>3105</v>
      </c>
      <c r="C2462" s="149">
        <v>20</v>
      </c>
      <c r="D2462" s="150">
        <v>112</v>
      </c>
      <c r="E2462" s="151">
        <v>6</v>
      </c>
      <c r="F2462" s="151">
        <v>275</v>
      </c>
      <c r="G2462" s="151">
        <v>32</v>
      </c>
      <c r="H2462" s="151">
        <v>4</v>
      </c>
      <c r="I2462" s="151">
        <v>128</v>
      </c>
      <c r="J2462" s="151">
        <v>16</v>
      </c>
      <c r="K2462" s="153"/>
      <c r="L2462" s="107" t="s">
        <v>643</v>
      </c>
      <c r="M2462" s="85"/>
      <c r="N2462" s="98" t="str">
        <f>HYPERLINK("#"&amp;"1st2ndWord!" &amp; ADDRESS(MATCH(A2462,'1st2ndWord'!A:A),1),$A$1 )</f>
        <v>Click Here</v>
      </c>
    </row>
    <row r="2463" spans="1:14" ht="25.15" customHeight="1" x14ac:dyDescent="0.2">
      <c r="A2463" s="95">
        <v>2481</v>
      </c>
      <c r="B2463" s="138" t="s">
        <v>3105</v>
      </c>
      <c r="C2463" s="139">
        <v>20</v>
      </c>
      <c r="D2463" s="140">
        <v>113</v>
      </c>
      <c r="E2463" s="141">
        <v>6</v>
      </c>
      <c r="F2463" s="142">
        <v>275</v>
      </c>
      <c r="G2463" s="159">
        <v>32</v>
      </c>
      <c r="H2463" s="160">
        <v>4</v>
      </c>
      <c r="I2463" s="161">
        <v>128</v>
      </c>
      <c r="J2463" s="146">
        <v>16</v>
      </c>
      <c r="K2463" s="154"/>
      <c r="L2463" s="106" t="s">
        <v>738</v>
      </c>
      <c r="M2463" s="86"/>
      <c r="N2463" s="98" t="str">
        <f>HYPERLINK("#"&amp;"1st2ndWord!" &amp; ADDRESS(MATCH(A2463,'1st2ndWord'!A:A),1),$A$1 )</f>
        <v>Click Here</v>
      </c>
    </row>
    <row r="2464" spans="1:14" ht="25.15" customHeight="1" x14ac:dyDescent="0.2">
      <c r="A2464" s="95">
        <v>2482</v>
      </c>
      <c r="B2464" s="148" t="s">
        <v>3105</v>
      </c>
      <c r="C2464" s="149">
        <v>20</v>
      </c>
      <c r="D2464" s="150">
        <v>114</v>
      </c>
      <c r="E2464" s="151">
        <v>6</v>
      </c>
      <c r="F2464" s="151">
        <v>275</v>
      </c>
      <c r="G2464" s="151">
        <v>32</v>
      </c>
      <c r="H2464" s="151">
        <v>4</v>
      </c>
      <c r="I2464" s="151">
        <v>128</v>
      </c>
      <c r="J2464" s="151">
        <v>16</v>
      </c>
      <c r="K2464" s="153"/>
      <c r="L2464" s="107" t="s">
        <v>2107</v>
      </c>
      <c r="M2464" s="85" t="s">
        <v>1036</v>
      </c>
      <c r="N2464" s="98" t="str">
        <f>HYPERLINK("#"&amp;"1st2ndWord!" &amp; ADDRESS(MATCH(A2464,'1st2ndWord'!A:A),1),$A$1 )</f>
        <v>Click Here</v>
      </c>
    </row>
    <row r="2465" spans="1:14" ht="25.15" customHeight="1" x14ac:dyDescent="0.2">
      <c r="A2465" s="95">
        <v>2483</v>
      </c>
      <c r="B2465" s="138" t="s">
        <v>3105</v>
      </c>
      <c r="C2465" s="139">
        <v>20</v>
      </c>
      <c r="D2465" s="140">
        <v>115</v>
      </c>
      <c r="E2465" s="156" t="s">
        <v>17180</v>
      </c>
      <c r="F2465" s="157" t="s">
        <v>17718</v>
      </c>
      <c r="G2465" s="159">
        <v>32</v>
      </c>
      <c r="H2465" s="160">
        <v>4</v>
      </c>
      <c r="I2465" s="161">
        <v>128</v>
      </c>
      <c r="J2465" s="146">
        <v>16</v>
      </c>
      <c r="K2465" s="154"/>
      <c r="L2465" s="106" t="s">
        <v>495</v>
      </c>
      <c r="M2465" s="86"/>
      <c r="N2465" s="98" t="str">
        <f>HYPERLINK("#"&amp;"1st2ndWord!" &amp; ADDRESS(MATCH(A2465,'1st2ndWord'!A:A),1),$A$1 )</f>
        <v>Click Here</v>
      </c>
    </row>
    <row r="2466" spans="1:14" ht="25.15" customHeight="1" x14ac:dyDescent="0.2">
      <c r="A2466" s="95">
        <v>2484</v>
      </c>
      <c r="B2466" s="148" t="s">
        <v>3105</v>
      </c>
      <c r="C2466" s="149">
        <v>20</v>
      </c>
      <c r="D2466" s="150">
        <v>116</v>
      </c>
      <c r="E2466" s="150" t="s">
        <v>17181</v>
      </c>
      <c r="F2466" s="150" t="s">
        <v>17719</v>
      </c>
      <c r="G2466" s="151">
        <v>32</v>
      </c>
      <c r="H2466" s="151">
        <v>4</v>
      </c>
      <c r="I2466" s="151">
        <v>128</v>
      </c>
      <c r="J2466" s="151">
        <v>16</v>
      </c>
      <c r="K2466" s="153"/>
      <c r="L2466" s="107" t="s">
        <v>294</v>
      </c>
      <c r="M2466" s="85"/>
      <c r="N2466" s="98" t="str">
        <f>HYPERLINK("#"&amp;"1st2ndWord!" &amp; ADDRESS(MATCH(A2466,'1st2ndWord'!A:A),1),$A$1 )</f>
        <v>Click Here</v>
      </c>
    </row>
    <row r="2467" spans="1:14" ht="25.15" customHeight="1" x14ac:dyDescent="0.2">
      <c r="A2467" s="95">
        <v>2485</v>
      </c>
      <c r="B2467" s="138" t="s">
        <v>3105</v>
      </c>
      <c r="C2467" s="139">
        <v>20</v>
      </c>
      <c r="D2467" s="140">
        <v>117</v>
      </c>
      <c r="E2467" s="141">
        <v>7</v>
      </c>
      <c r="F2467" s="142">
        <v>276</v>
      </c>
      <c r="G2467" s="159">
        <v>32</v>
      </c>
      <c r="H2467" s="160">
        <v>4</v>
      </c>
      <c r="I2467" s="161">
        <v>128</v>
      </c>
      <c r="J2467" s="146">
        <v>16</v>
      </c>
      <c r="K2467" s="154"/>
      <c r="L2467" s="106" t="s">
        <v>466</v>
      </c>
      <c r="M2467" s="86" t="s">
        <v>110</v>
      </c>
      <c r="N2467" s="98" t="str">
        <f>HYPERLINK("#"&amp;"1st2ndWord!" &amp; ADDRESS(MATCH(A2467,'1st2ndWord'!A:A),1),$A$1 )</f>
        <v>Click Here</v>
      </c>
    </row>
    <row r="2468" spans="1:14" ht="25.15" customHeight="1" x14ac:dyDescent="0.2">
      <c r="A2468" s="95">
        <v>2486</v>
      </c>
      <c r="B2468" s="148" t="s">
        <v>3105</v>
      </c>
      <c r="C2468" s="149">
        <v>20</v>
      </c>
      <c r="D2468" s="150">
        <v>118</v>
      </c>
      <c r="E2468" s="151">
        <v>7</v>
      </c>
      <c r="F2468" s="151">
        <v>276</v>
      </c>
      <c r="G2468" s="151">
        <v>32</v>
      </c>
      <c r="H2468" s="151">
        <v>4</v>
      </c>
      <c r="I2468" s="151">
        <v>128</v>
      </c>
      <c r="J2468" s="151">
        <v>16</v>
      </c>
      <c r="K2468" s="153"/>
      <c r="L2468" s="107" t="s">
        <v>81</v>
      </c>
      <c r="M2468" s="85"/>
      <c r="N2468" s="98" t="str">
        <f>HYPERLINK("#"&amp;"1st2ndWord!" &amp; ADDRESS(MATCH(A2468,'1st2ndWord'!A:A),1),$A$1 )</f>
        <v>Click Here</v>
      </c>
    </row>
    <row r="2469" spans="1:14" ht="25.15" customHeight="1" x14ac:dyDescent="0.2">
      <c r="A2469" s="95">
        <v>2487</v>
      </c>
      <c r="B2469" s="138" t="s">
        <v>3105</v>
      </c>
      <c r="C2469" s="139">
        <v>20</v>
      </c>
      <c r="D2469" s="140">
        <v>119</v>
      </c>
      <c r="E2469" s="141">
        <v>7</v>
      </c>
      <c r="F2469" s="142">
        <v>276</v>
      </c>
      <c r="G2469" s="159">
        <v>32</v>
      </c>
      <c r="H2469" s="160">
        <v>4</v>
      </c>
      <c r="I2469" s="161">
        <v>128</v>
      </c>
      <c r="J2469" s="146">
        <v>16</v>
      </c>
      <c r="K2469" s="154"/>
      <c r="L2469" s="106" t="s">
        <v>3227</v>
      </c>
      <c r="M2469" s="86"/>
      <c r="N2469" s="98" t="str">
        <f>HYPERLINK("#"&amp;"1st2ndWord!" &amp; ADDRESS(MATCH(A2469,'1st2ndWord'!A:A),1),$A$1 )</f>
        <v>Click Here</v>
      </c>
    </row>
    <row r="2470" spans="1:14" ht="25.15" customHeight="1" x14ac:dyDescent="0.2">
      <c r="A2470" s="95">
        <v>2488</v>
      </c>
      <c r="B2470" s="148" t="s">
        <v>3105</v>
      </c>
      <c r="C2470" s="149">
        <v>20</v>
      </c>
      <c r="D2470" s="150">
        <v>120</v>
      </c>
      <c r="E2470" s="151">
        <v>7</v>
      </c>
      <c r="F2470" s="151">
        <v>276</v>
      </c>
      <c r="G2470" s="151">
        <v>32</v>
      </c>
      <c r="H2470" s="151">
        <v>4</v>
      </c>
      <c r="I2470" s="151">
        <v>128</v>
      </c>
      <c r="J2470" s="151">
        <v>16</v>
      </c>
      <c r="K2470" s="153"/>
      <c r="L2470" s="107" t="s">
        <v>1911</v>
      </c>
      <c r="M2470" s="85" t="s">
        <v>1913</v>
      </c>
      <c r="N2470" s="98" t="str">
        <f>HYPERLINK("#"&amp;"1st2ndWord!" &amp; ADDRESS(MATCH(A2470,'1st2ndWord'!A:A),1),$A$1 )</f>
        <v>Click Here</v>
      </c>
    </row>
    <row r="2471" spans="1:14" ht="25.15" customHeight="1" x14ac:dyDescent="0.2">
      <c r="A2471" s="95">
        <v>2489</v>
      </c>
      <c r="B2471" s="138" t="s">
        <v>3105</v>
      </c>
      <c r="C2471" s="139">
        <v>20</v>
      </c>
      <c r="D2471" s="140">
        <v>121</v>
      </c>
      <c r="E2471" s="141">
        <v>7</v>
      </c>
      <c r="F2471" s="142">
        <v>276</v>
      </c>
      <c r="G2471" s="159">
        <v>32</v>
      </c>
      <c r="H2471" s="160">
        <v>4</v>
      </c>
      <c r="I2471" s="161">
        <v>128</v>
      </c>
      <c r="J2471" s="146">
        <v>16</v>
      </c>
      <c r="K2471" s="154"/>
      <c r="L2471" s="106" t="s">
        <v>3230</v>
      </c>
      <c r="M2471" s="86" t="s">
        <v>335</v>
      </c>
      <c r="N2471" s="98" t="str">
        <f>HYPERLINK("#"&amp;"1st2ndWord!" &amp; ADDRESS(MATCH(A2471,'1st2ndWord'!A:A),1),$A$1 )</f>
        <v>Click Here</v>
      </c>
    </row>
    <row r="2472" spans="1:14" ht="25.15" customHeight="1" x14ac:dyDescent="0.2">
      <c r="A2472" s="95">
        <v>2490</v>
      </c>
      <c r="B2472" s="148" t="s">
        <v>3105</v>
      </c>
      <c r="C2472" s="149">
        <v>20</v>
      </c>
      <c r="D2472" s="150">
        <v>122</v>
      </c>
      <c r="E2472" s="151">
        <v>7</v>
      </c>
      <c r="F2472" s="151">
        <v>276</v>
      </c>
      <c r="G2472" s="151">
        <v>32</v>
      </c>
      <c r="H2472" s="151">
        <v>4</v>
      </c>
      <c r="I2472" s="151">
        <v>128</v>
      </c>
      <c r="J2472" s="151">
        <v>16</v>
      </c>
      <c r="K2472" s="153"/>
      <c r="L2472" s="107" t="s">
        <v>282</v>
      </c>
      <c r="M2472" s="85"/>
      <c r="N2472" s="98" t="str">
        <f>HYPERLINK("#"&amp;"1st2ndWord!" &amp; ADDRESS(MATCH(A2472,'1st2ndWord'!A:A),1),$A$1 )</f>
        <v>Click Here</v>
      </c>
    </row>
    <row r="2473" spans="1:14" ht="25.15" customHeight="1" x14ac:dyDescent="0.2">
      <c r="A2473" s="95">
        <v>2491</v>
      </c>
      <c r="B2473" s="138" t="s">
        <v>3105</v>
      </c>
      <c r="C2473" s="139">
        <v>20</v>
      </c>
      <c r="D2473" s="140">
        <v>123</v>
      </c>
      <c r="E2473" s="141">
        <v>7</v>
      </c>
      <c r="F2473" s="142">
        <v>276</v>
      </c>
      <c r="G2473" s="159">
        <v>32</v>
      </c>
      <c r="H2473" s="160">
        <v>4</v>
      </c>
      <c r="I2473" s="161">
        <v>128</v>
      </c>
      <c r="J2473" s="146">
        <v>16</v>
      </c>
      <c r="K2473" s="154"/>
      <c r="L2473" s="106" t="s">
        <v>296</v>
      </c>
      <c r="M2473" s="86" t="s">
        <v>110</v>
      </c>
      <c r="N2473" s="98" t="str">
        <f>HYPERLINK("#"&amp;"1st2ndWord!" &amp; ADDRESS(MATCH(A2473,'1st2ndWord'!A:A),1),$A$1 )</f>
        <v>Click Here</v>
      </c>
    </row>
    <row r="2474" spans="1:14" ht="25.15" customHeight="1" x14ac:dyDescent="0.2">
      <c r="A2474" s="95">
        <v>2492</v>
      </c>
      <c r="B2474" s="148" t="s">
        <v>3105</v>
      </c>
      <c r="C2474" s="149">
        <v>20</v>
      </c>
      <c r="D2474" s="150">
        <v>124</v>
      </c>
      <c r="E2474" s="151">
        <v>7</v>
      </c>
      <c r="F2474" s="151">
        <v>276</v>
      </c>
      <c r="G2474" s="151">
        <v>32</v>
      </c>
      <c r="H2474" s="151">
        <v>4</v>
      </c>
      <c r="I2474" s="151">
        <v>128</v>
      </c>
      <c r="J2474" s="151">
        <v>16</v>
      </c>
      <c r="K2474" s="153"/>
      <c r="L2474" s="107" t="s">
        <v>660</v>
      </c>
      <c r="M2474" s="85"/>
      <c r="N2474" s="98" t="str">
        <f>HYPERLINK("#"&amp;"1st2ndWord!" &amp; ADDRESS(MATCH(A2474,'1st2ndWord'!A:A),1),$A$1 )</f>
        <v>Click Here</v>
      </c>
    </row>
    <row r="2475" spans="1:14" ht="25.15" customHeight="1" x14ac:dyDescent="0.2">
      <c r="A2475" s="95">
        <v>2493</v>
      </c>
      <c r="B2475" s="138" t="s">
        <v>3105</v>
      </c>
      <c r="C2475" s="139">
        <v>20</v>
      </c>
      <c r="D2475" s="140">
        <v>125</v>
      </c>
      <c r="E2475" s="141">
        <v>7</v>
      </c>
      <c r="F2475" s="142">
        <v>276</v>
      </c>
      <c r="G2475" s="159">
        <v>32</v>
      </c>
      <c r="H2475" s="160">
        <v>4</v>
      </c>
      <c r="I2475" s="161">
        <v>128</v>
      </c>
      <c r="J2475" s="146">
        <v>16</v>
      </c>
      <c r="K2475" s="154"/>
      <c r="L2475" s="106" t="s">
        <v>296</v>
      </c>
      <c r="M2475" s="86" t="s">
        <v>110</v>
      </c>
      <c r="N2475" s="98" t="str">
        <f>HYPERLINK("#"&amp;"1st2ndWord!" &amp; ADDRESS(MATCH(A2475,'1st2ndWord'!A:A),1),$A$1 )</f>
        <v>Click Here</v>
      </c>
    </row>
    <row r="2476" spans="1:14" ht="25.15" customHeight="1" x14ac:dyDescent="0.2">
      <c r="A2476" s="95">
        <v>2494</v>
      </c>
      <c r="B2476" s="148" t="s">
        <v>3105</v>
      </c>
      <c r="C2476" s="149">
        <v>20</v>
      </c>
      <c r="D2476" s="150">
        <v>126</v>
      </c>
      <c r="E2476" s="151">
        <v>7</v>
      </c>
      <c r="F2476" s="151">
        <v>276</v>
      </c>
      <c r="G2476" s="151">
        <v>32</v>
      </c>
      <c r="H2476" s="151">
        <v>4</v>
      </c>
      <c r="I2476" s="151">
        <v>128</v>
      </c>
      <c r="J2476" s="151">
        <v>16</v>
      </c>
      <c r="K2476" s="153"/>
      <c r="L2476" s="107" t="s">
        <v>296</v>
      </c>
      <c r="M2476" s="85" t="s">
        <v>110</v>
      </c>
      <c r="N2476" s="98" t="str">
        <f>HYPERLINK("#"&amp;"1st2ndWord!" &amp; ADDRESS(MATCH(A2476,'1st2ndWord'!A:A),1),$A$1 )</f>
        <v>Click Here</v>
      </c>
    </row>
    <row r="2477" spans="1:14" ht="25.15" customHeight="1" x14ac:dyDescent="0.2">
      <c r="A2477" s="95">
        <v>2495</v>
      </c>
      <c r="B2477" s="138" t="s">
        <v>3105</v>
      </c>
      <c r="C2477" s="139">
        <v>20</v>
      </c>
      <c r="D2477" s="140">
        <v>127</v>
      </c>
      <c r="E2477" s="141">
        <v>7</v>
      </c>
      <c r="F2477" s="142">
        <v>276</v>
      </c>
      <c r="G2477" s="159">
        <v>32</v>
      </c>
      <c r="H2477" s="160">
        <v>4</v>
      </c>
      <c r="I2477" s="161">
        <v>128</v>
      </c>
      <c r="J2477" s="146">
        <v>16</v>
      </c>
      <c r="K2477" s="154"/>
      <c r="L2477" s="106" t="s">
        <v>738</v>
      </c>
      <c r="M2477" s="86"/>
      <c r="N2477" s="98" t="str">
        <f>HYPERLINK("#"&amp;"1st2ndWord!" &amp; ADDRESS(MATCH(A2477,'1st2ndWord'!A:A),1),$A$1 )</f>
        <v>Click Here</v>
      </c>
    </row>
    <row r="2478" spans="1:14" ht="25.15" customHeight="1" x14ac:dyDescent="0.2">
      <c r="A2478" s="95">
        <v>2496</v>
      </c>
      <c r="B2478" s="148" t="s">
        <v>3105</v>
      </c>
      <c r="C2478" s="149">
        <v>20</v>
      </c>
      <c r="D2478" s="150">
        <v>128</v>
      </c>
      <c r="E2478" s="150" t="s">
        <v>17182</v>
      </c>
      <c r="F2478" s="150" t="s">
        <v>17720</v>
      </c>
      <c r="G2478" s="151">
        <v>32</v>
      </c>
      <c r="H2478" s="151">
        <v>4</v>
      </c>
      <c r="I2478" s="151">
        <v>128</v>
      </c>
      <c r="J2478" s="151">
        <v>16</v>
      </c>
      <c r="K2478" s="153"/>
      <c r="L2478" s="107" t="s">
        <v>2519</v>
      </c>
      <c r="M2478" s="85"/>
      <c r="N2478" s="98" t="str">
        <f>HYPERLINK("#"&amp;"1st2ndWord!" &amp; ADDRESS(MATCH(A2478,'1st2ndWord'!A:A),1),$A$1 )</f>
        <v>Click Here</v>
      </c>
    </row>
    <row r="2479" spans="1:14" ht="25.15" customHeight="1" x14ac:dyDescent="0.2">
      <c r="A2479" s="95">
        <v>2497</v>
      </c>
      <c r="B2479" s="138" t="s">
        <v>3105</v>
      </c>
      <c r="C2479" s="139">
        <v>20</v>
      </c>
      <c r="D2479" s="140">
        <v>129</v>
      </c>
      <c r="E2479" s="156" t="s">
        <v>17183</v>
      </c>
      <c r="F2479" s="157" t="s">
        <v>17721</v>
      </c>
      <c r="G2479" s="159">
        <v>32</v>
      </c>
      <c r="H2479" s="160">
        <v>4</v>
      </c>
      <c r="I2479" s="161">
        <v>128</v>
      </c>
      <c r="J2479" s="146">
        <v>16</v>
      </c>
      <c r="K2479" s="154"/>
      <c r="L2479" s="106" t="s">
        <v>1022</v>
      </c>
      <c r="M2479" s="86"/>
      <c r="N2479" s="98" t="str">
        <f>HYPERLINK("#"&amp;"1st2ndWord!" &amp; ADDRESS(MATCH(A2479,'1st2ndWord'!A:A),1),$A$1 )</f>
        <v>Click Here</v>
      </c>
    </row>
    <row r="2480" spans="1:14" ht="25.15" customHeight="1" x14ac:dyDescent="0.2">
      <c r="A2480" s="95">
        <v>2498</v>
      </c>
      <c r="B2480" s="148" t="s">
        <v>3105</v>
      </c>
      <c r="C2480" s="149">
        <v>20</v>
      </c>
      <c r="D2480" s="150">
        <v>130</v>
      </c>
      <c r="E2480" s="151">
        <v>8</v>
      </c>
      <c r="F2480" s="151">
        <v>277</v>
      </c>
      <c r="G2480" s="151">
        <v>32</v>
      </c>
      <c r="H2480" s="151">
        <v>4</v>
      </c>
      <c r="I2480" s="151">
        <v>128</v>
      </c>
      <c r="J2480" s="151">
        <v>16</v>
      </c>
      <c r="K2480" s="153"/>
      <c r="L2480" s="107" t="s">
        <v>2391</v>
      </c>
      <c r="M2480" s="85" t="s">
        <v>393</v>
      </c>
      <c r="N2480" s="98" t="str">
        <f>HYPERLINK("#"&amp;"1st2ndWord!" &amp; ADDRESS(MATCH(A2480,'1st2ndWord'!A:A),1),$A$1 )</f>
        <v>Click Here</v>
      </c>
    </row>
    <row r="2481" spans="1:14" ht="25.15" customHeight="1" x14ac:dyDescent="0.2">
      <c r="A2481" s="95">
        <v>2499</v>
      </c>
      <c r="B2481" s="138" t="s">
        <v>3105</v>
      </c>
      <c r="C2481" s="139">
        <v>20</v>
      </c>
      <c r="D2481" s="140">
        <v>131</v>
      </c>
      <c r="E2481" s="141">
        <v>8</v>
      </c>
      <c r="F2481" s="142">
        <v>277</v>
      </c>
      <c r="G2481" s="159">
        <v>32</v>
      </c>
      <c r="H2481" s="160">
        <v>4</v>
      </c>
      <c r="I2481" s="161">
        <v>128</v>
      </c>
      <c r="J2481" s="146">
        <v>16</v>
      </c>
      <c r="K2481" s="154"/>
      <c r="L2481" s="106" t="s">
        <v>44</v>
      </c>
      <c r="M2481" s="86"/>
      <c r="N2481" s="98" t="str">
        <f>HYPERLINK("#"&amp;"1st2ndWord!" &amp; ADDRESS(MATCH(A2481,'1st2ndWord'!A:A),1),$A$1 )</f>
        <v>Click Here</v>
      </c>
    </row>
    <row r="2482" spans="1:14" ht="25.15" customHeight="1" x14ac:dyDescent="0.2">
      <c r="A2482" s="95">
        <v>2500</v>
      </c>
      <c r="B2482" s="148" t="s">
        <v>3105</v>
      </c>
      <c r="C2482" s="149">
        <v>20</v>
      </c>
      <c r="D2482" s="150">
        <v>132</v>
      </c>
      <c r="E2482" s="151">
        <v>8</v>
      </c>
      <c r="F2482" s="151">
        <v>277</v>
      </c>
      <c r="G2482" s="151">
        <v>32</v>
      </c>
      <c r="H2482" s="151">
        <v>4</v>
      </c>
      <c r="I2482" s="151">
        <v>128</v>
      </c>
      <c r="J2482" s="151">
        <v>16</v>
      </c>
      <c r="K2482" s="153"/>
      <c r="L2482" s="107" t="s">
        <v>2066</v>
      </c>
      <c r="M2482" s="85" t="s">
        <v>276</v>
      </c>
      <c r="N2482" s="98" t="str">
        <f>HYPERLINK("#"&amp;"1st2ndWord!" &amp; ADDRESS(MATCH(A2482,'1st2ndWord'!A:A),1),$A$1 )</f>
        <v>Click Here</v>
      </c>
    </row>
    <row r="2483" spans="1:14" ht="25.15" customHeight="1" x14ac:dyDescent="0.2">
      <c r="A2483" s="95">
        <v>2501</v>
      </c>
      <c r="B2483" s="138" t="s">
        <v>3105</v>
      </c>
      <c r="C2483" s="139">
        <v>20</v>
      </c>
      <c r="D2483" s="140">
        <v>133</v>
      </c>
      <c r="E2483" s="141">
        <v>8</v>
      </c>
      <c r="F2483" s="142">
        <v>277</v>
      </c>
      <c r="G2483" s="159">
        <v>32</v>
      </c>
      <c r="H2483" s="160">
        <v>4</v>
      </c>
      <c r="I2483" s="161">
        <v>128</v>
      </c>
      <c r="J2483" s="146">
        <v>16</v>
      </c>
      <c r="K2483" s="154"/>
      <c r="L2483" s="106" t="s">
        <v>3097</v>
      </c>
      <c r="M2483" s="86" t="s">
        <v>110</v>
      </c>
      <c r="N2483" s="98" t="str">
        <f>HYPERLINK("#"&amp;"1st2ndWord!" &amp; ADDRESS(MATCH(A2483,'1st2ndWord'!A:A),1),$A$1 )</f>
        <v>Click Here</v>
      </c>
    </row>
    <row r="2484" spans="1:14" ht="25.15" customHeight="1" x14ac:dyDescent="0.2">
      <c r="A2484" s="95">
        <v>2502</v>
      </c>
      <c r="B2484" s="148" t="s">
        <v>3105</v>
      </c>
      <c r="C2484" s="149">
        <v>20</v>
      </c>
      <c r="D2484" s="150">
        <v>134</v>
      </c>
      <c r="E2484" s="151">
        <v>8</v>
      </c>
      <c r="F2484" s="151">
        <v>277</v>
      </c>
      <c r="G2484" s="151">
        <v>32</v>
      </c>
      <c r="H2484" s="151">
        <v>4</v>
      </c>
      <c r="I2484" s="151">
        <v>128</v>
      </c>
      <c r="J2484" s="151">
        <v>16</v>
      </c>
      <c r="K2484" s="153"/>
      <c r="L2484" s="107" t="s">
        <v>205</v>
      </c>
      <c r="M2484" s="85"/>
      <c r="N2484" s="98" t="str">
        <f>HYPERLINK("#"&amp;"1st2ndWord!" &amp; ADDRESS(MATCH(A2484,'1st2ndWord'!A:A),1),$A$1 )</f>
        <v>Click Here</v>
      </c>
    </row>
    <row r="2485" spans="1:14" ht="25.15" customHeight="1" x14ac:dyDescent="0.2">
      <c r="A2485" s="95">
        <v>2503</v>
      </c>
      <c r="B2485" s="138" t="s">
        <v>3105</v>
      </c>
      <c r="C2485" s="155" t="s">
        <v>17208</v>
      </c>
      <c r="D2485" s="140">
        <v>135</v>
      </c>
      <c r="E2485" s="156" t="s">
        <v>17184</v>
      </c>
      <c r="F2485" s="157" t="s">
        <v>17722</v>
      </c>
      <c r="G2485" s="164" t="s">
        <v>17232</v>
      </c>
      <c r="H2485" s="162" t="s">
        <v>17176</v>
      </c>
      <c r="I2485" s="163" t="s">
        <v>17424</v>
      </c>
      <c r="J2485" s="165" t="s">
        <v>17200</v>
      </c>
      <c r="K2485" s="154"/>
      <c r="L2485" s="106" t="s">
        <v>557</v>
      </c>
      <c r="M2485" s="86" t="s">
        <v>110</v>
      </c>
      <c r="N2485" s="98" t="str">
        <f>HYPERLINK("#"&amp;"1st2ndWord!" &amp; ADDRESS(MATCH(A2485,'1st2ndWord'!A:A),1),$A$1 )</f>
        <v>Click Here</v>
      </c>
    </row>
    <row r="2486" spans="1:14" ht="25.15" customHeight="1" x14ac:dyDescent="0.2">
      <c r="A2486" s="95">
        <v>2505</v>
      </c>
      <c r="B2486" s="148" t="s">
        <v>6265</v>
      </c>
      <c r="C2486" s="150" t="s">
        <v>17209</v>
      </c>
      <c r="D2486" s="150">
        <v>1</v>
      </c>
      <c r="E2486" s="150" t="s">
        <v>17171</v>
      </c>
      <c r="F2486" s="150" t="s">
        <v>17723</v>
      </c>
      <c r="G2486" s="158" t="s">
        <v>17233</v>
      </c>
      <c r="H2486" s="158" t="s">
        <v>17171</v>
      </c>
      <c r="I2486" s="158" t="s">
        <v>17051</v>
      </c>
      <c r="J2486" s="152" t="s">
        <v>17201</v>
      </c>
      <c r="K2486" s="153"/>
      <c r="L2486" s="108" t="s">
        <v>2105</v>
      </c>
      <c r="M2486" s="85" t="s">
        <v>336</v>
      </c>
      <c r="N2486" s="98" t="str">
        <f>HYPERLINK("#"&amp;"1st2ndWord!" &amp; ADDRESS(MATCH(A2486,'1st2ndWord'!A:A),1),$A$1 )</f>
        <v>Click Here</v>
      </c>
    </row>
    <row r="2487" spans="1:14" ht="25.15" customHeight="1" x14ac:dyDescent="0.2">
      <c r="A2487" s="95">
        <v>2506</v>
      </c>
      <c r="B2487" s="138" t="s">
        <v>6265</v>
      </c>
      <c r="C2487" s="139">
        <v>21</v>
      </c>
      <c r="D2487" s="140">
        <v>2</v>
      </c>
      <c r="E2487" s="141">
        <v>1</v>
      </c>
      <c r="F2487" s="142">
        <v>278</v>
      </c>
      <c r="G2487" s="159">
        <v>33</v>
      </c>
      <c r="H2487" s="160">
        <v>1</v>
      </c>
      <c r="I2487" s="161">
        <v>129</v>
      </c>
      <c r="J2487" s="146">
        <v>17</v>
      </c>
      <c r="K2487" s="154"/>
      <c r="L2487" s="106" t="s">
        <v>172</v>
      </c>
      <c r="M2487" s="86"/>
      <c r="N2487" s="98" t="str">
        <f>HYPERLINK("#"&amp;"1st2ndWord!" &amp; ADDRESS(MATCH(A2487,'1st2ndWord'!A:A),1),$A$1 )</f>
        <v>Click Here</v>
      </c>
    </row>
    <row r="2488" spans="1:14" ht="25.15" customHeight="1" x14ac:dyDescent="0.2">
      <c r="A2488" s="95">
        <v>2507</v>
      </c>
      <c r="B2488" s="148" t="s">
        <v>6265</v>
      </c>
      <c r="C2488" s="149">
        <v>21</v>
      </c>
      <c r="D2488" s="150">
        <v>3</v>
      </c>
      <c r="E2488" s="151">
        <v>1</v>
      </c>
      <c r="F2488" s="151">
        <v>278</v>
      </c>
      <c r="G2488" s="151">
        <v>33</v>
      </c>
      <c r="H2488" s="151">
        <v>1</v>
      </c>
      <c r="I2488" s="151">
        <v>129</v>
      </c>
      <c r="J2488" s="151">
        <v>17</v>
      </c>
      <c r="K2488" s="153"/>
      <c r="L2488" s="107" t="s">
        <v>3242</v>
      </c>
      <c r="M2488" s="85" t="s">
        <v>1736</v>
      </c>
      <c r="N2488" s="98" t="str">
        <f>HYPERLINK("#"&amp;"1st2ndWord!" &amp; ADDRESS(MATCH(A2488,'1st2ndWord'!A:A),1),$A$1 )</f>
        <v>Click Here</v>
      </c>
    </row>
    <row r="2489" spans="1:14" ht="25.15" customHeight="1" x14ac:dyDescent="0.2">
      <c r="A2489" s="95">
        <v>2508</v>
      </c>
      <c r="B2489" s="138" t="s">
        <v>6265</v>
      </c>
      <c r="C2489" s="139">
        <v>21</v>
      </c>
      <c r="D2489" s="140">
        <v>4</v>
      </c>
      <c r="E2489" s="141">
        <v>1</v>
      </c>
      <c r="F2489" s="142">
        <v>278</v>
      </c>
      <c r="G2489" s="159">
        <v>33</v>
      </c>
      <c r="H2489" s="160">
        <v>1</v>
      </c>
      <c r="I2489" s="161">
        <v>129</v>
      </c>
      <c r="J2489" s="146">
        <v>17</v>
      </c>
      <c r="K2489" s="154"/>
      <c r="L2489" s="106" t="s">
        <v>296</v>
      </c>
      <c r="M2489" s="86" t="s">
        <v>110</v>
      </c>
      <c r="N2489" s="98" t="str">
        <f>HYPERLINK("#"&amp;"1st2ndWord!" &amp; ADDRESS(MATCH(A2489,'1st2ndWord'!A:A),1),$A$1 )</f>
        <v>Click Here</v>
      </c>
    </row>
    <row r="2490" spans="1:14" ht="25.15" customHeight="1" x14ac:dyDescent="0.2">
      <c r="A2490" s="95">
        <v>2509</v>
      </c>
      <c r="B2490" s="148" t="s">
        <v>6265</v>
      </c>
      <c r="C2490" s="149">
        <v>21</v>
      </c>
      <c r="D2490" s="150">
        <v>5</v>
      </c>
      <c r="E2490" s="151">
        <v>1</v>
      </c>
      <c r="F2490" s="151">
        <v>278</v>
      </c>
      <c r="G2490" s="151">
        <v>33</v>
      </c>
      <c r="H2490" s="151">
        <v>1</v>
      </c>
      <c r="I2490" s="151">
        <v>129</v>
      </c>
      <c r="J2490" s="151">
        <v>17</v>
      </c>
      <c r="K2490" s="153"/>
      <c r="L2490" s="107" t="s">
        <v>622</v>
      </c>
      <c r="M2490" s="85"/>
      <c r="N2490" s="98" t="str">
        <f>HYPERLINK("#"&amp;"1st2ndWord!" &amp; ADDRESS(MATCH(A2490,'1st2ndWord'!A:A),1),$A$1 )</f>
        <v>Click Here</v>
      </c>
    </row>
    <row r="2491" spans="1:14" ht="25.15" customHeight="1" x14ac:dyDescent="0.2">
      <c r="A2491" s="95">
        <v>2510</v>
      </c>
      <c r="B2491" s="138" t="s">
        <v>6265</v>
      </c>
      <c r="C2491" s="139">
        <v>21</v>
      </c>
      <c r="D2491" s="140">
        <v>6</v>
      </c>
      <c r="E2491" s="141">
        <v>1</v>
      </c>
      <c r="F2491" s="142">
        <v>278</v>
      </c>
      <c r="G2491" s="159">
        <v>33</v>
      </c>
      <c r="H2491" s="160">
        <v>1</v>
      </c>
      <c r="I2491" s="161">
        <v>129</v>
      </c>
      <c r="J2491" s="146">
        <v>17</v>
      </c>
      <c r="K2491" s="154"/>
      <c r="L2491" s="106" t="s">
        <v>275</v>
      </c>
      <c r="M2491" s="86"/>
      <c r="N2491" s="98" t="str">
        <f>HYPERLINK("#"&amp;"1st2ndWord!" &amp; ADDRESS(MATCH(A2491,'1st2ndWord'!A:A),1),$A$1 )</f>
        <v>Click Here</v>
      </c>
    </row>
    <row r="2492" spans="1:14" ht="25.15" customHeight="1" x14ac:dyDescent="0.2">
      <c r="A2492" s="95">
        <v>2511</v>
      </c>
      <c r="B2492" s="148" t="s">
        <v>6265</v>
      </c>
      <c r="C2492" s="149">
        <v>21</v>
      </c>
      <c r="D2492" s="150">
        <v>7</v>
      </c>
      <c r="E2492" s="151">
        <v>1</v>
      </c>
      <c r="F2492" s="151">
        <v>278</v>
      </c>
      <c r="G2492" s="151">
        <v>33</v>
      </c>
      <c r="H2492" s="151">
        <v>1</v>
      </c>
      <c r="I2492" s="151">
        <v>129</v>
      </c>
      <c r="J2492" s="151">
        <v>17</v>
      </c>
      <c r="K2492" s="153"/>
      <c r="L2492" s="107" t="s">
        <v>68</v>
      </c>
      <c r="M2492" s="85"/>
      <c r="N2492" s="98" t="str">
        <f>HYPERLINK("#"&amp;"1st2ndWord!" &amp; ADDRESS(MATCH(A2492,'1st2ndWord'!A:A),1),$A$1 )</f>
        <v>Click Here</v>
      </c>
    </row>
    <row r="2493" spans="1:14" ht="25.15" customHeight="1" x14ac:dyDescent="0.2">
      <c r="A2493" s="95">
        <v>2512</v>
      </c>
      <c r="B2493" s="138" t="s">
        <v>6265</v>
      </c>
      <c r="C2493" s="139">
        <v>21</v>
      </c>
      <c r="D2493" s="140">
        <v>8</v>
      </c>
      <c r="E2493" s="141">
        <v>1</v>
      </c>
      <c r="F2493" s="142">
        <v>278</v>
      </c>
      <c r="G2493" s="159">
        <v>33</v>
      </c>
      <c r="H2493" s="160">
        <v>1</v>
      </c>
      <c r="I2493" s="161">
        <v>129</v>
      </c>
      <c r="J2493" s="146">
        <v>17</v>
      </c>
      <c r="K2493" s="154"/>
      <c r="L2493" s="106" t="s">
        <v>111</v>
      </c>
      <c r="M2493" s="86"/>
      <c r="N2493" s="98" t="str">
        <f>HYPERLINK("#"&amp;"1st2ndWord!" &amp; ADDRESS(MATCH(A2493,'1st2ndWord'!A:A),1),$A$1 )</f>
        <v>Click Here</v>
      </c>
    </row>
    <row r="2494" spans="1:14" ht="25.15" customHeight="1" x14ac:dyDescent="0.2">
      <c r="A2494" s="95">
        <v>2513</v>
      </c>
      <c r="B2494" s="148" t="s">
        <v>6265</v>
      </c>
      <c r="C2494" s="149">
        <v>21</v>
      </c>
      <c r="D2494" s="150">
        <v>9</v>
      </c>
      <c r="E2494" s="151">
        <v>1</v>
      </c>
      <c r="F2494" s="151">
        <v>278</v>
      </c>
      <c r="G2494" s="151">
        <v>33</v>
      </c>
      <c r="H2494" s="151">
        <v>1</v>
      </c>
      <c r="I2494" s="151">
        <v>129</v>
      </c>
      <c r="J2494" s="151">
        <v>17</v>
      </c>
      <c r="K2494" s="153"/>
      <c r="L2494" s="107" t="s">
        <v>282</v>
      </c>
      <c r="M2494" s="85"/>
      <c r="N2494" s="98" t="str">
        <f>HYPERLINK("#"&amp;"1st2ndWord!" &amp; ADDRESS(MATCH(A2494,'1st2ndWord'!A:A),1),$A$1 )</f>
        <v>Click Here</v>
      </c>
    </row>
    <row r="2495" spans="1:14" ht="25.15" customHeight="1" x14ac:dyDescent="0.2">
      <c r="A2495" s="95">
        <v>2514</v>
      </c>
      <c r="B2495" s="138" t="s">
        <v>6265</v>
      </c>
      <c r="C2495" s="139">
        <v>21</v>
      </c>
      <c r="D2495" s="140">
        <v>10</v>
      </c>
      <c r="E2495" s="156" t="s">
        <v>17169</v>
      </c>
      <c r="F2495" s="157" t="s">
        <v>17724</v>
      </c>
      <c r="G2495" s="159">
        <v>33</v>
      </c>
      <c r="H2495" s="160">
        <v>1</v>
      </c>
      <c r="I2495" s="161">
        <v>129</v>
      </c>
      <c r="J2495" s="146">
        <v>17</v>
      </c>
      <c r="K2495" s="154"/>
      <c r="L2495" s="106" t="s">
        <v>1308</v>
      </c>
      <c r="M2495" s="86"/>
      <c r="N2495" s="98" t="str">
        <f>HYPERLINK("#"&amp;"1st2ndWord!" &amp; ADDRESS(MATCH(A2495,'1st2ndWord'!A:A),1),$A$1 )</f>
        <v>Click Here</v>
      </c>
    </row>
    <row r="2496" spans="1:14" ht="25.15" customHeight="1" x14ac:dyDescent="0.2">
      <c r="A2496" s="95">
        <v>2515</v>
      </c>
      <c r="B2496" s="148" t="s">
        <v>6265</v>
      </c>
      <c r="C2496" s="149">
        <v>21</v>
      </c>
      <c r="D2496" s="150">
        <v>11</v>
      </c>
      <c r="E2496" s="150" t="s">
        <v>17170</v>
      </c>
      <c r="F2496" s="150" t="s">
        <v>17725</v>
      </c>
      <c r="G2496" s="151">
        <v>33</v>
      </c>
      <c r="H2496" s="151">
        <v>1</v>
      </c>
      <c r="I2496" s="151">
        <v>129</v>
      </c>
      <c r="J2496" s="151">
        <v>17</v>
      </c>
      <c r="K2496" s="153"/>
      <c r="L2496" s="107" t="s">
        <v>2805</v>
      </c>
      <c r="M2496" s="85"/>
      <c r="N2496" s="98" t="str">
        <f>HYPERLINK("#"&amp;"1st2ndWord!" &amp; ADDRESS(MATCH(A2496,'1st2ndWord'!A:A),1),$A$1 )</f>
        <v>Click Here</v>
      </c>
    </row>
    <row r="2497" spans="1:14" ht="25.15" customHeight="1" x14ac:dyDescent="0.2">
      <c r="A2497" s="95">
        <v>2516</v>
      </c>
      <c r="B2497" s="138" t="s">
        <v>6265</v>
      </c>
      <c r="C2497" s="139">
        <v>21</v>
      </c>
      <c r="D2497" s="140">
        <v>12</v>
      </c>
      <c r="E2497" s="141">
        <v>2</v>
      </c>
      <c r="F2497" s="142">
        <v>279</v>
      </c>
      <c r="G2497" s="159">
        <v>33</v>
      </c>
      <c r="H2497" s="160">
        <v>1</v>
      </c>
      <c r="I2497" s="161">
        <v>129</v>
      </c>
      <c r="J2497" s="146">
        <v>17</v>
      </c>
      <c r="K2497" s="154"/>
      <c r="L2497" s="106" t="s">
        <v>171</v>
      </c>
      <c r="M2497" s="86"/>
      <c r="N2497" s="98" t="str">
        <f>HYPERLINK("#"&amp;"1st2ndWord!" &amp; ADDRESS(MATCH(A2497,'1st2ndWord'!A:A),1),$A$1 )</f>
        <v>Click Here</v>
      </c>
    </row>
    <row r="2498" spans="1:14" ht="25.15" customHeight="1" x14ac:dyDescent="0.2">
      <c r="A2498" s="95">
        <v>2517</v>
      </c>
      <c r="B2498" s="148" t="s">
        <v>6265</v>
      </c>
      <c r="C2498" s="149">
        <v>21</v>
      </c>
      <c r="D2498" s="150">
        <v>13</v>
      </c>
      <c r="E2498" s="151">
        <v>2</v>
      </c>
      <c r="F2498" s="151">
        <v>279</v>
      </c>
      <c r="G2498" s="151">
        <v>33</v>
      </c>
      <c r="H2498" s="151">
        <v>1</v>
      </c>
      <c r="I2498" s="151">
        <v>129</v>
      </c>
      <c r="J2498" s="151">
        <v>17</v>
      </c>
      <c r="K2498" s="153"/>
      <c r="L2498" s="107" t="s">
        <v>53</v>
      </c>
      <c r="M2498" s="85"/>
      <c r="N2498" s="98" t="str">
        <f>HYPERLINK("#"&amp;"1st2ndWord!" &amp; ADDRESS(MATCH(A2498,'1st2ndWord'!A:A),1),$A$1 )</f>
        <v>Click Here</v>
      </c>
    </row>
    <row r="2499" spans="1:14" ht="25.15" customHeight="1" x14ac:dyDescent="0.2">
      <c r="A2499" s="95">
        <v>2518</v>
      </c>
      <c r="B2499" s="138" t="s">
        <v>6265</v>
      </c>
      <c r="C2499" s="139">
        <v>21</v>
      </c>
      <c r="D2499" s="140">
        <v>14</v>
      </c>
      <c r="E2499" s="141">
        <v>2</v>
      </c>
      <c r="F2499" s="142">
        <v>279</v>
      </c>
      <c r="G2499" s="159">
        <v>33</v>
      </c>
      <c r="H2499" s="160">
        <v>1</v>
      </c>
      <c r="I2499" s="161">
        <v>129</v>
      </c>
      <c r="J2499" s="146">
        <v>17</v>
      </c>
      <c r="K2499" s="154"/>
      <c r="L2499" s="106" t="s">
        <v>254</v>
      </c>
      <c r="M2499" s="86" t="s">
        <v>110</v>
      </c>
      <c r="N2499" s="98" t="str">
        <f>HYPERLINK("#"&amp;"1st2ndWord!" &amp; ADDRESS(MATCH(A2499,'1st2ndWord'!A:A),1),$A$1 )</f>
        <v>Click Here</v>
      </c>
    </row>
    <row r="2500" spans="1:14" ht="25.15" customHeight="1" x14ac:dyDescent="0.2">
      <c r="A2500" s="95">
        <v>2519</v>
      </c>
      <c r="B2500" s="148" t="s">
        <v>6265</v>
      </c>
      <c r="C2500" s="149">
        <v>21</v>
      </c>
      <c r="D2500" s="150">
        <v>15</v>
      </c>
      <c r="E2500" s="151">
        <v>2</v>
      </c>
      <c r="F2500" s="151">
        <v>279</v>
      </c>
      <c r="G2500" s="151">
        <v>33</v>
      </c>
      <c r="H2500" s="151">
        <v>1</v>
      </c>
      <c r="I2500" s="151">
        <v>129</v>
      </c>
      <c r="J2500" s="151">
        <v>17</v>
      </c>
      <c r="K2500" s="153"/>
      <c r="L2500" s="107" t="s">
        <v>161</v>
      </c>
      <c r="M2500" s="85"/>
      <c r="N2500" s="98" t="str">
        <f>HYPERLINK("#"&amp;"1st2ndWord!" &amp; ADDRESS(MATCH(A2500,'1st2ndWord'!A:A),1),$A$1 )</f>
        <v>Click Here</v>
      </c>
    </row>
    <row r="2501" spans="1:14" ht="25.15" customHeight="1" x14ac:dyDescent="0.2">
      <c r="A2501" s="95">
        <v>2520</v>
      </c>
      <c r="B2501" s="138" t="s">
        <v>6265</v>
      </c>
      <c r="C2501" s="139">
        <v>21</v>
      </c>
      <c r="D2501" s="140">
        <v>16</v>
      </c>
      <c r="E2501" s="141">
        <v>2</v>
      </c>
      <c r="F2501" s="142">
        <v>279</v>
      </c>
      <c r="G2501" s="159">
        <v>33</v>
      </c>
      <c r="H2501" s="160">
        <v>1</v>
      </c>
      <c r="I2501" s="161">
        <v>129</v>
      </c>
      <c r="J2501" s="146">
        <v>17</v>
      </c>
      <c r="K2501" s="154"/>
      <c r="L2501" s="106" t="s">
        <v>111</v>
      </c>
      <c r="M2501" s="86"/>
      <c r="N2501" s="98" t="str">
        <f>HYPERLINK("#"&amp;"1st2ndWord!" &amp; ADDRESS(MATCH(A2501,'1st2ndWord'!A:A),1),$A$1 )</f>
        <v>Click Here</v>
      </c>
    </row>
    <row r="2502" spans="1:14" ht="25.15" customHeight="1" x14ac:dyDescent="0.2">
      <c r="A2502" s="95">
        <v>2521</v>
      </c>
      <c r="B2502" s="148" t="s">
        <v>6265</v>
      </c>
      <c r="C2502" s="149">
        <v>21</v>
      </c>
      <c r="D2502" s="150">
        <v>17</v>
      </c>
      <c r="E2502" s="151">
        <v>2</v>
      </c>
      <c r="F2502" s="151">
        <v>279</v>
      </c>
      <c r="G2502" s="151">
        <v>33</v>
      </c>
      <c r="H2502" s="151">
        <v>1</v>
      </c>
      <c r="I2502" s="151">
        <v>129</v>
      </c>
      <c r="J2502" s="151">
        <v>17</v>
      </c>
      <c r="K2502" s="153"/>
      <c r="L2502" s="107" t="s">
        <v>610</v>
      </c>
      <c r="M2502" s="85"/>
      <c r="N2502" s="98" t="str">
        <f>HYPERLINK("#"&amp;"1st2ndWord!" &amp; ADDRESS(MATCH(A2502,'1st2ndWord'!A:A),1),$A$1 )</f>
        <v>Click Here</v>
      </c>
    </row>
    <row r="2503" spans="1:14" ht="25.15" customHeight="1" x14ac:dyDescent="0.2">
      <c r="A2503" s="95">
        <v>2522</v>
      </c>
      <c r="B2503" s="138" t="s">
        <v>6265</v>
      </c>
      <c r="C2503" s="139">
        <v>21</v>
      </c>
      <c r="D2503" s="140">
        <v>18</v>
      </c>
      <c r="E2503" s="141">
        <v>2</v>
      </c>
      <c r="F2503" s="142">
        <v>279</v>
      </c>
      <c r="G2503" s="159">
        <v>33</v>
      </c>
      <c r="H2503" s="160">
        <v>1</v>
      </c>
      <c r="I2503" s="161">
        <v>129</v>
      </c>
      <c r="J2503" s="146">
        <v>17</v>
      </c>
      <c r="K2503" s="154"/>
      <c r="L2503" s="106" t="s">
        <v>622</v>
      </c>
      <c r="M2503" s="86"/>
      <c r="N2503" s="98" t="str">
        <f>HYPERLINK("#"&amp;"1st2ndWord!" &amp; ADDRESS(MATCH(A2503,'1st2ndWord'!A:A),1),$A$1 )</f>
        <v>Click Here</v>
      </c>
    </row>
    <row r="2504" spans="1:14" ht="25.15" customHeight="1" x14ac:dyDescent="0.2">
      <c r="A2504" s="95">
        <v>2523</v>
      </c>
      <c r="B2504" s="148" t="s">
        <v>6265</v>
      </c>
      <c r="C2504" s="149">
        <v>21</v>
      </c>
      <c r="D2504" s="150">
        <v>19</v>
      </c>
      <c r="E2504" s="151">
        <v>2</v>
      </c>
      <c r="F2504" s="151">
        <v>279</v>
      </c>
      <c r="G2504" s="151">
        <v>33</v>
      </c>
      <c r="H2504" s="151">
        <v>1</v>
      </c>
      <c r="I2504" s="151">
        <v>129</v>
      </c>
      <c r="J2504" s="151">
        <v>17</v>
      </c>
      <c r="K2504" s="153"/>
      <c r="L2504" s="107" t="s">
        <v>1058</v>
      </c>
      <c r="M2504" s="85"/>
      <c r="N2504" s="98" t="str">
        <f>HYPERLINK("#"&amp;"1st2ndWord!" &amp; ADDRESS(MATCH(A2504,'1st2ndWord'!A:A),1),$A$1 )</f>
        <v>Click Here</v>
      </c>
    </row>
    <row r="2505" spans="1:14" ht="25.15" customHeight="1" x14ac:dyDescent="0.2">
      <c r="A2505" s="95">
        <v>2524</v>
      </c>
      <c r="B2505" s="138" t="s">
        <v>6265</v>
      </c>
      <c r="C2505" s="139">
        <v>21</v>
      </c>
      <c r="D2505" s="140">
        <v>20</v>
      </c>
      <c r="E2505" s="141">
        <v>2</v>
      </c>
      <c r="F2505" s="142">
        <v>279</v>
      </c>
      <c r="G2505" s="159">
        <v>33</v>
      </c>
      <c r="H2505" s="160">
        <v>1</v>
      </c>
      <c r="I2505" s="161">
        <v>129</v>
      </c>
      <c r="J2505" s="146">
        <v>17</v>
      </c>
      <c r="K2505" s="154"/>
      <c r="L2505" s="106" t="s">
        <v>3247</v>
      </c>
      <c r="M2505" s="86" t="s">
        <v>301</v>
      </c>
      <c r="N2505" s="98" t="str">
        <f>HYPERLINK("#"&amp;"1st2ndWord!" &amp; ADDRESS(MATCH(A2505,'1st2ndWord'!A:A),1),$A$1 )</f>
        <v>Click Here</v>
      </c>
    </row>
    <row r="2506" spans="1:14" ht="25.15" customHeight="1" x14ac:dyDescent="0.2">
      <c r="A2506" s="95">
        <v>2525</v>
      </c>
      <c r="B2506" s="148" t="s">
        <v>6265</v>
      </c>
      <c r="C2506" s="149">
        <v>21</v>
      </c>
      <c r="D2506" s="150">
        <v>21</v>
      </c>
      <c r="E2506" s="151">
        <v>2</v>
      </c>
      <c r="F2506" s="151">
        <v>279</v>
      </c>
      <c r="G2506" s="151">
        <v>33</v>
      </c>
      <c r="H2506" s="151">
        <v>1</v>
      </c>
      <c r="I2506" s="151">
        <v>129</v>
      </c>
      <c r="J2506" s="151">
        <v>17</v>
      </c>
      <c r="K2506" s="153"/>
      <c r="L2506" s="107" t="s">
        <v>730</v>
      </c>
      <c r="M2506" s="85"/>
      <c r="N2506" s="98" t="str">
        <f>HYPERLINK("#"&amp;"1st2ndWord!" &amp; ADDRESS(MATCH(A2506,'1st2ndWord'!A:A),1),$A$1 )</f>
        <v>Click Here</v>
      </c>
    </row>
    <row r="2507" spans="1:14" ht="25.15" customHeight="1" x14ac:dyDescent="0.2">
      <c r="A2507" s="95">
        <v>2526</v>
      </c>
      <c r="B2507" s="138" t="s">
        <v>6265</v>
      </c>
      <c r="C2507" s="139">
        <v>21</v>
      </c>
      <c r="D2507" s="140">
        <v>22</v>
      </c>
      <c r="E2507" s="141">
        <v>2</v>
      </c>
      <c r="F2507" s="142">
        <v>279</v>
      </c>
      <c r="G2507" s="159">
        <v>33</v>
      </c>
      <c r="H2507" s="160">
        <v>1</v>
      </c>
      <c r="I2507" s="161">
        <v>129</v>
      </c>
      <c r="J2507" s="146">
        <v>17</v>
      </c>
      <c r="K2507" s="154"/>
      <c r="L2507" s="106" t="s">
        <v>610</v>
      </c>
      <c r="M2507" s="86"/>
      <c r="N2507" s="98" t="str">
        <f>HYPERLINK("#"&amp;"1st2ndWord!" &amp; ADDRESS(MATCH(A2507,'1st2ndWord'!A:A),1),$A$1 )</f>
        <v>Click Here</v>
      </c>
    </row>
    <row r="2508" spans="1:14" ht="25.15" customHeight="1" x14ac:dyDescent="0.2">
      <c r="A2508" s="95">
        <v>2527</v>
      </c>
      <c r="B2508" s="148" t="s">
        <v>6265</v>
      </c>
      <c r="C2508" s="149">
        <v>21</v>
      </c>
      <c r="D2508" s="150">
        <v>23</v>
      </c>
      <c r="E2508" s="151">
        <v>2</v>
      </c>
      <c r="F2508" s="151">
        <v>279</v>
      </c>
      <c r="G2508" s="151">
        <v>33</v>
      </c>
      <c r="H2508" s="151">
        <v>1</v>
      </c>
      <c r="I2508" s="151">
        <v>129</v>
      </c>
      <c r="J2508" s="151">
        <v>17</v>
      </c>
      <c r="K2508" s="153"/>
      <c r="L2508" s="107" t="s">
        <v>53</v>
      </c>
      <c r="M2508" s="85"/>
      <c r="N2508" s="98" t="str">
        <f>HYPERLINK("#"&amp;"1st2ndWord!" &amp; ADDRESS(MATCH(A2508,'1st2ndWord'!A:A),1),$A$1 )</f>
        <v>Click Here</v>
      </c>
    </row>
    <row r="2509" spans="1:14" ht="25.15" customHeight="1" x14ac:dyDescent="0.2">
      <c r="A2509" s="95">
        <v>2528</v>
      </c>
      <c r="B2509" s="138" t="s">
        <v>6265</v>
      </c>
      <c r="C2509" s="139">
        <v>21</v>
      </c>
      <c r="D2509" s="140">
        <v>24</v>
      </c>
      <c r="E2509" s="141">
        <v>2</v>
      </c>
      <c r="F2509" s="142">
        <v>279</v>
      </c>
      <c r="G2509" s="159">
        <v>33</v>
      </c>
      <c r="H2509" s="160">
        <v>1</v>
      </c>
      <c r="I2509" s="161">
        <v>129</v>
      </c>
      <c r="J2509" s="146">
        <v>17</v>
      </c>
      <c r="K2509" s="154"/>
      <c r="L2509" s="106" t="s">
        <v>730</v>
      </c>
      <c r="M2509" s="86"/>
      <c r="N2509" s="98" t="str">
        <f>HYPERLINK("#"&amp;"1st2ndWord!" &amp; ADDRESS(MATCH(A2509,'1st2ndWord'!A:A),1),$A$1 )</f>
        <v>Click Here</v>
      </c>
    </row>
    <row r="2510" spans="1:14" ht="25.15" customHeight="1" x14ac:dyDescent="0.2">
      <c r="A2510" s="95">
        <v>2529</v>
      </c>
      <c r="B2510" s="148" t="s">
        <v>6265</v>
      </c>
      <c r="C2510" s="149">
        <v>21</v>
      </c>
      <c r="D2510" s="150">
        <v>25</v>
      </c>
      <c r="E2510" s="151">
        <v>2</v>
      </c>
      <c r="F2510" s="151">
        <v>279</v>
      </c>
      <c r="G2510" s="151">
        <v>33</v>
      </c>
      <c r="H2510" s="151">
        <v>1</v>
      </c>
      <c r="I2510" s="151">
        <v>129</v>
      </c>
      <c r="J2510" s="151">
        <v>17</v>
      </c>
      <c r="K2510" s="153"/>
      <c r="L2510" s="107" t="s">
        <v>68</v>
      </c>
      <c r="M2510" s="85"/>
      <c r="N2510" s="98" t="str">
        <f>HYPERLINK("#"&amp;"1st2ndWord!" &amp; ADDRESS(MATCH(A2510,'1st2ndWord'!A:A),1),$A$1 )</f>
        <v>Click Here</v>
      </c>
    </row>
    <row r="2511" spans="1:14" ht="25.15" customHeight="1" x14ac:dyDescent="0.2">
      <c r="A2511" s="95">
        <v>2530</v>
      </c>
      <c r="B2511" s="138" t="s">
        <v>6265</v>
      </c>
      <c r="C2511" s="139">
        <v>21</v>
      </c>
      <c r="D2511" s="140">
        <v>26</v>
      </c>
      <c r="E2511" s="141">
        <v>2</v>
      </c>
      <c r="F2511" s="142">
        <v>279</v>
      </c>
      <c r="G2511" s="159">
        <v>33</v>
      </c>
      <c r="H2511" s="160">
        <v>1</v>
      </c>
      <c r="I2511" s="161">
        <v>129</v>
      </c>
      <c r="J2511" s="146">
        <v>17</v>
      </c>
      <c r="K2511" s="154"/>
      <c r="L2511" s="106" t="s">
        <v>3097</v>
      </c>
      <c r="M2511" s="86" t="s">
        <v>110</v>
      </c>
      <c r="N2511" s="98" t="str">
        <f>HYPERLINK("#"&amp;"1st2ndWord!" &amp; ADDRESS(MATCH(A2511,'1st2ndWord'!A:A),1),$A$1 )</f>
        <v>Click Here</v>
      </c>
    </row>
    <row r="2512" spans="1:14" ht="25.15" customHeight="1" x14ac:dyDescent="0.2">
      <c r="A2512" s="95">
        <v>2531</v>
      </c>
      <c r="B2512" s="148" t="s">
        <v>6265</v>
      </c>
      <c r="C2512" s="149">
        <v>21</v>
      </c>
      <c r="D2512" s="150">
        <v>27</v>
      </c>
      <c r="E2512" s="151">
        <v>2</v>
      </c>
      <c r="F2512" s="151">
        <v>279</v>
      </c>
      <c r="G2512" s="151">
        <v>33</v>
      </c>
      <c r="H2512" s="151">
        <v>1</v>
      </c>
      <c r="I2512" s="151">
        <v>129</v>
      </c>
      <c r="J2512" s="151">
        <v>17</v>
      </c>
      <c r="K2512" s="153"/>
      <c r="L2512" s="107" t="s">
        <v>53</v>
      </c>
      <c r="M2512" s="85"/>
      <c r="N2512" s="98" t="str">
        <f>HYPERLINK("#"&amp;"1st2ndWord!" &amp; ADDRESS(MATCH(A2512,'1st2ndWord'!A:A),1),$A$1 )</f>
        <v>Click Here</v>
      </c>
    </row>
    <row r="2513" spans="1:14" ht="25.15" customHeight="1" x14ac:dyDescent="0.2">
      <c r="A2513" s="95">
        <v>2532</v>
      </c>
      <c r="B2513" s="138" t="s">
        <v>6265</v>
      </c>
      <c r="C2513" s="139">
        <v>21</v>
      </c>
      <c r="D2513" s="140">
        <v>28</v>
      </c>
      <c r="E2513" s="141">
        <v>2</v>
      </c>
      <c r="F2513" s="142">
        <v>279</v>
      </c>
      <c r="G2513" s="159">
        <v>33</v>
      </c>
      <c r="H2513" s="162" t="s">
        <v>17169</v>
      </c>
      <c r="I2513" s="163" t="s">
        <v>17426</v>
      </c>
      <c r="J2513" s="146">
        <v>17</v>
      </c>
      <c r="K2513" s="154"/>
      <c r="L2513" s="106" t="s">
        <v>540</v>
      </c>
      <c r="M2513" s="86" t="s">
        <v>17</v>
      </c>
      <c r="N2513" s="98" t="str">
        <f>HYPERLINK("#"&amp;"1st2ndWord!" &amp; ADDRESS(MATCH(A2513,'1st2ndWord'!A:A),1),$A$1 )</f>
        <v>Click Here</v>
      </c>
    </row>
    <row r="2514" spans="1:14" ht="25.15" customHeight="1" x14ac:dyDescent="0.2">
      <c r="A2514" s="95">
        <v>2533</v>
      </c>
      <c r="B2514" s="148" t="s">
        <v>6265</v>
      </c>
      <c r="C2514" s="149">
        <v>21</v>
      </c>
      <c r="D2514" s="150">
        <v>29</v>
      </c>
      <c r="E2514" s="150" t="s">
        <v>17172</v>
      </c>
      <c r="F2514" s="150" t="s">
        <v>17726</v>
      </c>
      <c r="G2514" s="151">
        <v>33</v>
      </c>
      <c r="H2514" s="158" t="s">
        <v>17170</v>
      </c>
      <c r="I2514" s="158" t="s">
        <v>17052</v>
      </c>
      <c r="J2514" s="151">
        <v>17</v>
      </c>
      <c r="K2514" s="153"/>
      <c r="L2514" s="107" t="s">
        <v>643</v>
      </c>
      <c r="M2514" s="85"/>
      <c r="N2514" s="98" t="str">
        <f>HYPERLINK("#"&amp;"1st2ndWord!" &amp; ADDRESS(MATCH(A2514,'1st2ndWord'!A:A),1),$A$1 )</f>
        <v>Click Here</v>
      </c>
    </row>
    <row r="2515" spans="1:14" ht="25.15" customHeight="1" x14ac:dyDescent="0.2">
      <c r="A2515" s="95">
        <v>2534</v>
      </c>
      <c r="B2515" s="138" t="s">
        <v>6265</v>
      </c>
      <c r="C2515" s="139">
        <v>21</v>
      </c>
      <c r="D2515" s="140">
        <v>30</v>
      </c>
      <c r="E2515" s="156" t="s">
        <v>17173</v>
      </c>
      <c r="F2515" s="157" t="s">
        <v>17727</v>
      </c>
      <c r="G2515" s="159">
        <v>33</v>
      </c>
      <c r="H2515" s="160">
        <v>2</v>
      </c>
      <c r="I2515" s="161">
        <v>130</v>
      </c>
      <c r="J2515" s="146">
        <v>17</v>
      </c>
      <c r="K2515" s="154"/>
      <c r="L2515" s="106" t="s">
        <v>1043</v>
      </c>
      <c r="M2515" s="86"/>
      <c r="N2515" s="98" t="str">
        <f>HYPERLINK("#"&amp;"1st2ndWord!" &amp; ADDRESS(MATCH(A2515,'1st2ndWord'!A:A),1),$A$1 )</f>
        <v>Click Here</v>
      </c>
    </row>
    <row r="2516" spans="1:14" ht="25.15" customHeight="1" x14ac:dyDescent="0.2">
      <c r="A2516" s="95">
        <v>2535</v>
      </c>
      <c r="B2516" s="148" t="s">
        <v>6265</v>
      </c>
      <c r="C2516" s="149">
        <v>21</v>
      </c>
      <c r="D2516" s="150">
        <v>31</v>
      </c>
      <c r="E2516" s="151">
        <v>3</v>
      </c>
      <c r="F2516" s="151">
        <v>280</v>
      </c>
      <c r="G2516" s="151">
        <v>33</v>
      </c>
      <c r="H2516" s="151">
        <v>2</v>
      </c>
      <c r="I2516" s="151">
        <v>130</v>
      </c>
      <c r="J2516" s="151">
        <v>17</v>
      </c>
      <c r="K2516" s="153"/>
      <c r="L2516" s="107" t="s">
        <v>1587</v>
      </c>
      <c r="M2516" s="85" t="s">
        <v>189</v>
      </c>
      <c r="N2516" s="98" t="str">
        <f>HYPERLINK("#"&amp;"1st2ndWord!" &amp; ADDRESS(MATCH(A2516,'1st2ndWord'!A:A),1),$A$1 )</f>
        <v>Click Here</v>
      </c>
    </row>
    <row r="2517" spans="1:14" ht="25.15" customHeight="1" x14ac:dyDescent="0.2">
      <c r="A2517" s="95">
        <v>2536</v>
      </c>
      <c r="B2517" s="138" t="s">
        <v>6265</v>
      </c>
      <c r="C2517" s="139">
        <v>21</v>
      </c>
      <c r="D2517" s="140">
        <v>32</v>
      </c>
      <c r="E2517" s="141">
        <v>3</v>
      </c>
      <c r="F2517" s="142">
        <v>280</v>
      </c>
      <c r="G2517" s="159">
        <v>33</v>
      </c>
      <c r="H2517" s="160">
        <v>2</v>
      </c>
      <c r="I2517" s="161">
        <v>130</v>
      </c>
      <c r="J2517" s="146">
        <v>17</v>
      </c>
      <c r="K2517" s="154"/>
      <c r="L2517" s="106" t="s">
        <v>1587</v>
      </c>
      <c r="M2517" s="86" t="s">
        <v>189</v>
      </c>
      <c r="N2517" s="98" t="str">
        <f>HYPERLINK("#"&amp;"1st2ndWord!" &amp; ADDRESS(MATCH(A2517,'1st2ndWord'!A:A),1),$A$1 )</f>
        <v>Click Here</v>
      </c>
    </row>
    <row r="2518" spans="1:14" ht="25.15" customHeight="1" x14ac:dyDescent="0.2">
      <c r="A2518" s="95">
        <v>2537</v>
      </c>
      <c r="B2518" s="148" t="s">
        <v>6265</v>
      </c>
      <c r="C2518" s="149">
        <v>21</v>
      </c>
      <c r="D2518" s="150">
        <v>33</v>
      </c>
      <c r="E2518" s="151">
        <v>3</v>
      </c>
      <c r="F2518" s="151">
        <v>280</v>
      </c>
      <c r="G2518" s="151">
        <v>33</v>
      </c>
      <c r="H2518" s="151">
        <v>2</v>
      </c>
      <c r="I2518" s="151">
        <v>130</v>
      </c>
      <c r="J2518" s="151">
        <v>17</v>
      </c>
      <c r="K2518" s="153"/>
      <c r="L2518" s="107" t="s">
        <v>292</v>
      </c>
      <c r="M2518" s="85"/>
      <c r="N2518" s="98" t="str">
        <f>HYPERLINK("#"&amp;"1st2ndWord!" &amp; ADDRESS(MATCH(A2518,'1st2ndWord'!A:A),1),$A$1 )</f>
        <v>Click Here</v>
      </c>
    </row>
    <row r="2519" spans="1:14" ht="25.15" customHeight="1" x14ac:dyDescent="0.2">
      <c r="A2519" s="95">
        <v>2538</v>
      </c>
      <c r="B2519" s="138" t="s">
        <v>6265</v>
      </c>
      <c r="C2519" s="139">
        <v>21</v>
      </c>
      <c r="D2519" s="140">
        <v>34</v>
      </c>
      <c r="E2519" s="141">
        <v>3</v>
      </c>
      <c r="F2519" s="142">
        <v>280</v>
      </c>
      <c r="G2519" s="159">
        <v>33</v>
      </c>
      <c r="H2519" s="160">
        <v>2</v>
      </c>
      <c r="I2519" s="161">
        <v>130</v>
      </c>
      <c r="J2519" s="146">
        <v>17</v>
      </c>
      <c r="K2519" s="154"/>
      <c r="L2519" s="106" t="s">
        <v>111</v>
      </c>
      <c r="M2519" s="86"/>
      <c r="N2519" s="98" t="str">
        <f>HYPERLINK("#"&amp;"1st2ndWord!" &amp; ADDRESS(MATCH(A2519,'1st2ndWord'!A:A),1),$A$1 )</f>
        <v>Click Here</v>
      </c>
    </row>
    <row r="2520" spans="1:14" ht="25.15" customHeight="1" x14ac:dyDescent="0.2">
      <c r="A2520" s="95">
        <v>2539</v>
      </c>
      <c r="B2520" s="148" t="s">
        <v>6265</v>
      </c>
      <c r="C2520" s="149">
        <v>21</v>
      </c>
      <c r="D2520" s="150">
        <v>35</v>
      </c>
      <c r="E2520" s="151">
        <v>3</v>
      </c>
      <c r="F2520" s="151">
        <v>280</v>
      </c>
      <c r="G2520" s="151">
        <v>33</v>
      </c>
      <c r="H2520" s="151">
        <v>2</v>
      </c>
      <c r="I2520" s="151">
        <v>130</v>
      </c>
      <c r="J2520" s="151">
        <v>17</v>
      </c>
      <c r="K2520" s="153"/>
      <c r="L2520" s="107" t="s">
        <v>475</v>
      </c>
      <c r="M2520" s="85" t="s">
        <v>202</v>
      </c>
      <c r="N2520" s="98" t="str">
        <f>HYPERLINK("#"&amp;"1st2ndWord!" &amp; ADDRESS(MATCH(A2520,'1st2ndWord'!A:A),1),$A$1 )</f>
        <v>Click Here</v>
      </c>
    </row>
    <row r="2521" spans="1:14" ht="25.15" customHeight="1" x14ac:dyDescent="0.2">
      <c r="A2521" s="95">
        <v>2540</v>
      </c>
      <c r="B2521" s="138" t="s">
        <v>6265</v>
      </c>
      <c r="C2521" s="139">
        <v>21</v>
      </c>
      <c r="D2521" s="140">
        <v>36</v>
      </c>
      <c r="E2521" s="141">
        <v>3</v>
      </c>
      <c r="F2521" s="142">
        <v>280</v>
      </c>
      <c r="G2521" s="159">
        <v>33</v>
      </c>
      <c r="H2521" s="160">
        <v>2</v>
      </c>
      <c r="I2521" s="161">
        <v>130</v>
      </c>
      <c r="J2521" s="146">
        <v>17</v>
      </c>
      <c r="K2521" s="154"/>
      <c r="L2521" s="106" t="s">
        <v>129</v>
      </c>
      <c r="M2521" s="86"/>
      <c r="N2521" s="98" t="str">
        <f>HYPERLINK("#"&amp;"1st2ndWord!" &amp; ADDRESS(MATCH(A2521,'1st2ndWord'!A:A),1),$A$1 )</f>
        <v>Click Here</v>
      </c>
    </row>
    <row r="2522" spans="1:14" ht="25.15" customHeight="1" x14ac:dyDescent="0.2">
      <c r="A2522" s="95">
        <v>2541</v>
      </c>
      <c r="B2522" s="148" t="s">
        <v>6265</v>
      </c>
      <c r="C2522" s="149">
        <v>21</v>
      </c>
      <c r="D2522" s="150">
        <v>37</v>
      </c>
      <c r="E2522" s="151">
        <v>3</v>
      </c>
      <c r="F2522" s="151">
        <v>280</v>
      </c>
      <c r="G2522" s="151">
        <v>33</v>
      </c>
      <c r="H2522" s="151">
        <v>2</v>
      </c>
      <c r="I2522" s="151">
        <v>130</v>
      </c>
      <c r="J2522" s="151">
        <v>17</v>
      </c>
      <c r="K2522" s="153"/>
      <c r="L2522" s="107" t="s">
        <v>3255</v>
      </c>
      <c r="M2522" s="85" t="s">
        <v>211</v>
      </c>
      <c r="N2522" s="98" t="str">
        <f>HYPERLINK("#"&amp;"1st2ndWord!" &amp; ADDRESS(MATCH(A2522,'1st2ndWord'!A:A),1),$A$1 )</f>
        <v>Click Here</v>
      </c>
    </row>
    <row r="2523" spans="1:14" ht="25.15" customHeight="1" x14ac:dyDescent="0.2">
      <c r="A2523" s="95">
        <v>2542</v>
      </c>
      <c r="B2523" s="138" t="s">
        <v>6265</v>
      </c>
      <c r="C2523" s="139">
        <v>21</v>
      </c>
      <c r="D2523" s="140">
        <v>38</v>
      </c>
      <c r="E2523" s="141">
        <v>3</v>
      </c>
      <c r="F2523" s="142">
        <v>280</v>
      </c>
      <c r="G2523" s="159">
        <v>33</v>
      </c>
      <c r="H2523" s="160">
        <v>2</v>
      </c>
      <c r="I2523" s="161">
        <v>130</v>
      </c>
      <c r="J2523" s="146">
        <v>17</v>
      </c>
      <c r="K2523" s="154"/>
      <c r="L2523" s="106" t="s">
        <v>1201</v>
      </c>
      <c r="M2523" s="86" t="s">
        <v>110</v>
      </c>
      <c r="N2523" s="98" t="str">
        <f>HYPERLINK("#"&amp;"1st2ndWord!" &amp; ADDRESS(MATCH(A2523,'1st2ndWord'!A:A),1),$A$1 )</f>
        <v>Click Here</v>
      </c>
    </row>
    <row r="2524" spans="1:14" ht="25.15" customHeight="1" x14ac:dyDescent="0.2">
      <c r="A2524" s="95">
        <v>2543</v>
      </c>
      <c r="B2524" s="148" t="s">
        <v>6265</v>
      </c>
      <c r="C2524" s="149">
        <v>21</v>
      </c>
      <c r="D2524" s="150">
        <v>39</v>
      </c>
      <c r="E2524" s="151">
        <v>3</v>
      </c>
      <c r="F2524" s="151">
        <v>280</v>
      </c>
      <c r="G2524" s="151">
        <v>33</v>
      </c>
      <c r="H2524" s="151">
        <v>2</v>
      </c>
      <c r="I2524" s="151">
        <v>130</v>
      </c>
      <c r="J2524" s="151">
        <v>17</v>
      </c>
      <c r="K2524" s="153"/>
      <c r="L2524" s="107" t="s">
        <v>610</v>
      </c>
      <c r="M2524" s="85"/>
      <c r="N2524" s="98" t="str">
        <f>HYPERLINK("#"&amp;"1st2ndWord!" &amp; ADDRESS(MATCH(A2524,'1st2ndWord'!A:A),1),$A$1 )</f>
        <v>Click Here</v>
      </c>
    </row>
    <row r="2525" spans="1:14" ht="25.15" customHeight="1" x14ac:dyDescent="0.2">
      <c r="A2525" s="95">
        <v>2544</v>
      </c>
      <c r="B2525" s="138" t="s">
        <v>6265</v>
      </c>
      <c r="C2525" s="139">
        <v>21</v>
      </c>
      <c r="D2525" s="140">
        <v>40</v>
      </c>
      <c r="E2525" s="141">
        <v>3</v>
      </c>
      <c r="F2525" s="142">
        <v>280</v>
      </c>
      <c r="G2525" s="159">
        <v>33</v>
      </c>
      <c r="H2525" s="160">
        <v>2</v>
      </c>
      <c r="I2525" s="161">
        <v>130</v>
      </c>
      <c r="J2525" s="146">
        <v>17</v>
      </c>
      <c r="K2525" s="154"/>
      <c r="L2525" s="106" t="s">
        <v>622</v>
      </c>
      <c r="M2525" s="86"/>
      <c r="N2525" s="98" t="str">
        <f>HYPERLINK("#"&amp;"1st2ndWord!" &amp; ADDRESS(MATCH(A2525,'1st2ndWord'!A:A),1),$A$1 )</f>
        <v>Click Here</v>
      </c>
    </row>
    <row r="2526" spans="1:14" ht="25.15" customHeight="1" x14ac:dyDescent="0.2">
      <c r="A2526" s="95">
        <v>2545</v>
      </c>
      <c r="B2526" s="148" t="s">
        <v>6265</v>
      </c>
      <c r="C2526" s="149">
        <v>21</v>
      </c>
      <c r="D2526" s="150">
        <v>41</v>
      </c>
      <c r="E2526" s="150" t="s">
        <v>17174</v>
      </c>
      <c r="F2526" s="150" t="s">
        <v>17728</v>
      </c>
      <c r="G2526" s="151">
        <v>33</v>
      </c>
      <c r="H2526" s="151">
        <v>2</v>
      </c>
      <c r="I2526" s="151">
        <v>130</v>
      </c>
      <c r="J2526" s="151">
        <v>17</v>
      </c>
      <c r="K2526" s="153"/>
      <c r="L2526" s="107" t="s">
        <v>702</v>
      </c>
      <c r="M2526" s="85"/>
      <c r="N2526" s="98" t="str">
        <f>HYPERLINK("#"&amp;"1st2ndWord!" &amp; ADDRESS(MATCH(A2526,'1st2ndWord'!A:A),1),$A$1 )</f>
        <v>Click Here</v>
      </c>
    </row>
    <row r="2527" spans="1:14" ht="25.15" customHeight="1" x14ac:dyDescent="0.2">
      <c r="A2527" s="95">
        <v>2546</v>
      </c>
      <c r="B2527" s="138" t="s">
        <v>6265</v>
      </c>
      <c r="C2527" s="139">
        <v>21</v>
      </c>
      <c r="D2527" s="140">
        <v>42</v>
      </c>
      <c r="E2527" s="156" t="s">
        <v>17175</v>
      </c>
      <c r="F2527" s="157" t="s">
        <v>17729</v>
      </c>
      <c r="G2527" s="159">
        <v>33</v>
      </c>
      <c r="H2527" s="160">
        <v>2</v>
      </c>
      <c r="I2527" s="161">
        <v>130</v>
      </c>
      <c r="J2527" s="146">
        <v>17</v>
      </c>
      <c r="K2527" s="154"/>
      <c r="L2527" s="106" t="s">
        <v>557</v>
      </c>
      <c r="M2527" s="86" t="s">
        <v>110</v>
      </c>
      <c r="N2527" s="98" t="str">
        <f>HYPERLINK("#"&amp;"1st2ndWord!" &amp; ADDRESS(MATCH(A2527,'1st2ndWord'!A:A),1),$A$1 )</f>
        <v>Click Here</v>
      </c>
    </row>
    <row r="2528" spans="1:14" ht="25.15" customHeight="1" x14ac:dyDescent="0.2">
      <c r="A2528" s="95">
        <v>2547</v>
      </c>
      <c r="B2528" s="148" t="s">
        <v>6265</v>
      </c>
      <c r="C2528" s="149">
        <v>21</v>
      </c>
      <c r="D2528" s="150">
        <v>43</v>
      </c>
      <c r="E2528" s="151">
        <v>4</v>
      </c>
      <c r="F2528" s="151">
        <v>281</v>
      </c>
      <c r="G2528" s="151">
        <v>33</v>
      </c>
      <c r="H2528" s="151">
        <v>2</v>
      </c>
      <c r="I2528" s="151">
        <v>130</v>
      </c>
      <c r="J2528" s="151">
        <v>17</v>
      </c>
      <c r="K2528" s="153"/>
      <c r="L2528" s="107" t="s">
        <v>88</v>
      </c>
      <c r="M2528" s="85"/>
      <c r="N2528" s="98" t="str">
        <f>HYPERLINK("#"&amp;"1st2ndWord!" &amp; ADDRESS(MATCH(A2528,'1st2ndWord'!A:A),1),$A$1 )</f>
        <v>Click Here</v>
      </c>
    </row>
    <row r="2529" spans="1:14" ht="25.15" customHeight="1" x14ac:dyDescent="0.2">
      <c r="A2529" s="95">
        <v>2548</v>
      </c>
      <c r="B2529" s="138" t="s">
        <v>6265</v>
      </c>
      <c r="C2529" s="139">
        <v>21</v>
      </c>
      <c r="D2529" s="140">
        <v>44</v>
      </c>
      <c r="E2529" s="141">
        <v>4</v>
      </c>
      <c r="F2529" s="142">
        <v>281</v>
      </c>
      <c r="G2529" s="159">
        <v>33</v>
      </c>
      <c r="H2529" s="160">
        <v>2</v>
      </c>
      <c r="I2529" s="161">
        <v>130</v>
      </c>
      <c r="J2529" s="146">
        <v>17</v>
      </c>
      <c r="K2529" s="154"/>
      <c r="L2529" s="106" t="s">
        <v>622</v>
      </c>
      <c r="M2529" s="86"/>
      <c r="N2529" s="98" t="str">
        <f>HYPERLINK("#"&amp;"1st2ndWord!" &amp; ADDRESS(MATCH(A2529,'1st2ndWord'!A:A),1),$A$1 )</f>
        <v>Click Here</v>
      </c>
    </row>
    <row r="2530" spans="1:14" ht="25.15" customHeight="1" x14ac:dyDescent="0.2">
      <c r="A2530" s="95">
        <v>2549</v>
      </c>
      <c r="B2530" s="148" t="s">
        <v>6265</v>
      </c>
      <c r="C2530" s="149">
        <v>21</v>
      </c>
      <c r="D2530" s="150">
        <v>45</v>
      </c>
      <c r="E2530" s="151">
        <v>4</v>
      </c>
      <c r="F2530" s="151">
        <v>281</v>
      </c>
      <c r="G2530" s="151">
        <v>33</v>
      </c>
      <c r="H2530" s="151">
        <v>2</v>
      </c>
      <c r="I2530" s="151">
        <v>130</v>
      </c>
      <c r="J2530" s="151">
        <v>17</v>
      </c>
      <c r="K2530" s="153"/>
      <c r="L2530" s="107" t="s">
        <v>557</v>
      </c>
      <c r="M2530" s="85" t="s">
        <v>110</v>
      </c>
      <c r="N2530" s="98" t="str">
        <f>HYPERLINK("#"&amp;"1st2ndWord!" &amp; ADDRESS(MATCH(A2530,'1st2ndWord'!A:A),1),$A$1 )</f>
        <v>Click Here</v>
      </c>
    </row>
    <row r="2531" spans="1:14" ht="25.15" customHeight="1" x14ac:dyDescent="0.2">
      <c r="A2531" s="95">
        <v>2550</v>
      </c>
      <c r="B2531" s="138" t="s">
        <v>6265</v>
      </c>
      <c r="C2531" s="139">
        <v>21</v>
      </c>
      <c r="D2531" s="140">
        <v>46</v>
      </c>
      <c r="E2531" s="141">
        <v>4</v>
      </c>
      <c r="F2531" s="142">
        <v>281</v>
      </c>
      <c r="G2531" s="159">
        <v>33</v>
      </c>
      <c r="H2531" s="160">
        <v>2</v>
      </c>
      <c r="I2531" s="161">
        <v>130</v>
      </c>
      <c r="J2531" s="146">
        <v>17</v>
      </c>
      <c r="K2531" s="154"/>
      <c r="L2531" s="106" t="s">
        <v>1299</v>
      </c>
      <c r="M2531" s="86"/>
      <c r="N2531" s="98" t="str">
        <f>HYPERLINK("#"&amp;"1st2ndWord!" &amp; ADDRESS(MATCH(A2531,'1st2ndWord'!A:A),1),$A$1 )</f>
        <v>Click Here</v>
      </c>
    </row>
    <row r="2532" spans="1:14" ht="25.15" customHeight="1" x14ac:dyDescent="0.2">
      <c r="A2532" s="95">
        <v>2551</v>
      </c>
      <c r="B2532" s="148" t="s">
        <v>6265</v>
      </c>
      <c r="C2532" s="149">
        <v>21</v>
      </c>
      <c r="D2532" s="150">
        <v>47</v>
      </c>
      <c r="E2532" s="151">
        <v>4</v>
      </c>
      <c r="F2532" s="151">
        <v>281</v>
      </c>
      <c r="G2532" s="151">
        <v>33</v>
      </c>
      <c r="H2532" s="151">
        <v>2</v>
      </c>
      <c r="I2532" s="151">
        <v>130</v>
      </c>
      <c r="J2532" s="151">
        <v>17</v>
      </c>
      <c r="K2532" s="153"/>
      <c r="L2532" s="107" t="s">
        <v>3258</v>
      </c>
      <c r="M2532" s="85" t="s">
        <v>1138</v>
      </c>
      <c r="N2532" s="98" t="str">
        <f>HYPERLINK("#"&amp;"1st2ndWord!" &amp; ADDRESS(MATCH(A2532,'1st2ndWord'!A:A),1),$A$1 )</f>
        <v>Click Here</v>
      </c>
    </row>
    <row r="2533" spans="1:14" ht="25.15" customHeight="1" x14ac:dyDescent="0.2">
      <c r="A2533" s="95">
        <v>2552</v>
      </c>
      <c r="B2533" s="138" t="s">
        <v>6265</v>
      </c>
      <c r="C2533" s="139">
        <v>21</v>
      </c>
      <c r="D2533" s="140">
        <v>48</v>
      </c>
      <c r="E2533" s="141">
        <v>4</v>
      </c>
      <c r="F2533" s="142">
        <v>281</v>
      </c>
      <c r="G2533" s="159">
        <v>33</v>
      </c>
      <c r="H2533" s="160">
        <v>2</v>
      </c>
      <c r="I2533" s="161">
        <v>130</v>
      </c>
      <c r="J2533" s="146">
        <v>17</v>
      </c>
      <c r="K2533" s="154"/>
      <c r="L2533" s="106" t="s">
        <v>495</v>
      </c>
      <c r="M2533" s="86"/>
      <c r="N2533" s="98" t="str">
        <f>HYPERLINK("#"&amp;"1st2ndWord!" &amp; ADDRESS(MATCH(A2533,'1st2ndWord'!A:A),1),$A$1 )</f>
        <v>Click Here</v>
      </c>
    </row>
    <row r="2534" spans="1:14" ht="25.15" customHeight="1" x14ac:dyDescent="0.2">
      <c r="A2534" s="95">
        <v>2553</v>
      </c>
      <c r="B2534" s="148" t="s">
        <v>6265</v>
      </c>
      <c r="C2534" s="149">
        <v>21</v>
      </c>
      <c r="D2534" s="150">
        <v>49</v>
      </c>
      <c r="E2534" s="151">
        <v>4</v>
      </c>
      <c r="F2534" s="151">
        <v>281</v>
      </c>
      <c r="G2534" s="151">
        <v>33</v>
      </c>
      <c r="H2534" s="151">
        <v>2</v>
      </c>
      <c r="I2534" s="151">
        <v>130</v>
      </c>
      <c r="J2534" s="151">
        <v>17</v>
      </c>
      <c r="K2534" s="153"/>
      <c r="L2534" s="107" t="s">
        <v>39</v>
      </c>
      <c r="M2534" s="85"/>
      <c r="N2534" s="98" t="str">
        <f>HYPERLINK("#"&amp;"1st2ndWord!" &amp; ADDRESS(MATCH(A2534,'1st2ndWord'!A:A),1),$A$1 )</f>
        <v>Click Here</v>
      </c>
    </row>
    <row r="2535" spans="1:14" ht="25.15" customHeight="1" x14ac:dyDescent="0.2">
      <c r="A2535" s="95">
        <v>2554</v>
      </c>
      <c r="B2535" s="138" t="s">
        <v>6265</v>
      </c>
      <c r="C2535" s="139">
        <v>21</v>
      </c>
      <c r="D2535" s="140">
        <v>50</v>
      </c>
      <c r="E2535" s="156" t="s">
        <v>17176</v>
      </c>
      <c r="F2535" s="157" t="s">
        <v>17730</v>
      </c>
      <c r="G2535" s="159">
        <v>33</v>
      </c>
      <c r="H2535" s="162" t="s">
        <v>17172</v>
      </c>
      <c r="I2535" s="163" t="s">
        <v>17428</v>
      </c>
      <c r="J2535" s="146">
        <v>17</v>
      </c>
      <c r="K2535" s="154"/>
      <c r="L2535" s="106" t="s">
        <v>1192</v>
      </c>
      <c r="M2535" s="86"/>
      <c r="N2535" s="98" t="str">
        <f>HYPERLINK("#"&amp;"1st2ndWord!" &amp; ADDRESS(MATCH(A2535,'1st2ndWord'!A:A),1),$A$1 )</f>
        <v>Click Here</v>
      </c>
    </row>
    <row r="2536" spans="1:14" ht="25.15" customHeight="1" x14ac:dyDescent="0.2">
      <c r="A2536" s="95">
        <v>2555</v>
      </c>
      <c r="B2536" s="148" t="s">
        <v>6265</v>
      </c>
      <c r="C2536" s="149">
        <v>21</v>
      </c>
      <c r="D2536" s="150">
        <v>51</v>
      </c>
      <c r="E2536" s="150" t="s">
        <v>17177</v>
      </c>
      <c r="F2536" s="150" t="s">
        <v>17731</v>
      </c>
      <c r="G2536" s="151">
        <v>33</v>
      </c>
      <c r="H2536" s="158" t="s">
        <v>17173</v>
      </c>
      <c r="I2536" s="158" t="s">
        <v>17053</v>
      </c>
      <c r="J2536" s="151">
        <v>17</v>
      </c>
      <c r="K2536" s="153"/>
      <c r="L2536" s="107" t="s">
        <v>495</v>
      </c>
      <c r="M2536" s="85"/>
      <c r="N2536" s="98" t="str">
        <f>HYPERLINK("#"&amp;"1st2ndWord!" &amp; ADDRESS(MATCH(A2536,'1st2ndWord'!A:A),1),$A$1 )</f>
        <v>Click Here</v>
      </c>
    </row>
    <row r="2537" spans="1:14" ht="25.15" customHeight="1" x14ac:dyDescent="0.2">
      <c r="A2537" s="95">
        <v>2556</v>
      </c>
      <c r="B2537" s="138" t="s">
        <v>6265</v>
      </c>
      <c r="C2537" s="139">
        <v>21</v>
      </c>
      <c r="D2537" s="140">
        <v>52</v>
      </c>
      <c r="E2537" s="141">
        <v>5</v>
      </c>
      <c r="F2537" s="142">
        <v>282</v>
      </c>
      <c r="G2537" s="159">
        <v>33</v>
      </c>
      <c r="H2537" s="160">
        <v>3</v>
      </c>
      <c r="I2537" s="161">
        <v>131</v>
      </c>
      <c r="J2537" s="146">
        <v>17</v>
      </c>
      <c r="K2537" s="154"/>
      <c r="L2537" s="106" t="s">
        <v>705</v>
      </c>
      <c r="M2537" s="86"/>
      <c r="N2537" s="98" t="str">
        <f>HYPERLINK("#"&amp;"1st2ndWord!" &amp; ADDRESS(MATCH(A2537,'1st2ndWord'!A:A),1),$A$1 )</f>
        <v>Click Here</v>
      </c>
    </row>
    <row r="2538" spans="1:14" ht="25.15" customHeight="1" x14ac:dyDescent="0.2">
      <c r="A2538" s="95">
        <v>2557</v>
      </c>
      <c r="B2538" s="148" t="s">
        <v>6265</v>
      </c>
      <c r="C2538" s="149">
        <v>21</v>
      </c>
      <c r="D2538" s="150">
        <v>53</v>
      </c>
      <c r="E2538" s="151">
        <v>5</v>
      </c>
      <c r="F2538" s="151">
        <v>282</v>
      </c>
      <c r="G2538" s="151">
        <v>33</v>
      </c>
      <c r="H2538" s="151">
        <v>3</v>
      </c>
      <c r="I2538" s="151">
        <v>131</v>
      </c>
      <c r="J2538" s="151">
        <v>17</v>
      </c>
      <c r="K2538" s="153"/>
      <c r="L2538" s="107" t="s">
        <v>254</v>
      </c>
      <c r="M2538" s="85" t="s">
        <v>110</v>
      </c>
      <c r="N2538" s="98" t="str">
        <f>HYPERLINK("#"&amp;"1st2ndWord!" &amp; ADDRESS(MATCH(A2538,'1st2ndWord'!A:A),1),$A$1 )</f>
        <v>Click Here</v>
      </c>
    </row>
    <row r="2539" spans="1:14" ht="25.15" customHeight="1" x14ac:dyDescent="0.2">
      <c r="A2539" s="95">
        <v>2558</v>
      </c>
      <c r="B2539" s="138" t="s">
        <v>6265</v>
      </c>
      <c r="C2539" s="139">
        <v>21</v>
      </c>
      <c r="D2539" s="140">
        <v>54</v>
      </c>
      <c r="E2539" s="141">
        <v>5</v>
      </c>
      <c r="F2539" s="142">
        <v>282</v>
      </c>
      <c r="G2539" s="159">
        <v>33</v>
      </c>
      <c r="H2539" s="160">
        <v>3</v>
      </c>
      <c r="I2539" s="161">
        <v>131</v>
      </c>
      <c r="J2539" s="146">
        <v>17</v>
      </c>
      <c r="K2539" s="154"/>
      <c r="L2539" s="106" t="s">
        <v>296</v>
      </c>
      <c r="M2539" s="86" t="s">
        <v>110</v>
      </c>
      <c r="N2539" s="98" t="str">
        <f>HYPERLINK("#"&amp;"1st2ndWord!" &amp; ADDRESS(MATCH(A2539,'1st2ndWord'!A:A),1),$A$1 )</f>
        <v>Click Here</v>
      </c>
    </row>
    <row r="2540" spans="1:14" ht="25.15" customHeight="1" x14ac:dyDescent="0.2">
      <c r="A2540" s="95">
        <v>2559</v>
      </c>
      <c r="B2540" s="148" t="s">
        <v>6265</v>
      </c>
      <c r="C2540" s="149">
        <v>21</v>
      </c>
      <c r="D2540" s="150">
        <v>55</v>
      </c>
      <c r="E2540" s="151">
        <v>5</v>
      </c>
      <c r="F2540" s="151">
        <v>282</v>
      </c>
      <c r="G2540" s="151">
        <v>33</v>
      </c>
      <c r="H2540" s="151">
        <v>3</v>
      </c>
      <c r="I2540" s="151">
        <v>131</v>
      </c>
      <c r="J2540" s="151">
        <v>17</v>
      </c>
      <c r="K2540" s="153"/>
      <c r="L2540" s="107" t="s">
        <v>136</v>
      </c>
      <c r="M2540" s="85" t="s">
        <v>110</v>
      </c>
      <c r="N2540" s="98" t="str">
        <f>HYPERLINK("#"&amp;"1st2ndWord!" &amp; ADDRESS(MATCH(A2540,'1st2ndWord'!A:A),1),$A$1 )</f>
        <v>Click Here</v>
      </c>
    </row>
    <row r="2541" spans="1:14" ht="25.15" customHeight="1" x14ac:dyDescent="0.2">
      <c r="A2541" s="95">
        <v>2560</v>
      </c>
      <c r="B2541" s="138" t="s">
        <v>6265</v>
      </c>
      <c r="C2541" s="139">
        <v>21</v>
      </c>
      <c r="D2541" s="140">
        <v>56</v>
      </c>
      <c r="E2541" s="141">
        <v>5</v>
      </c>
      <c r="F2541" s="142">
        <v>282</v>
      </c>
      <c r="G2541" s="159">
        <v>33</v>
      </c>
      <c r="H2541" s="160">
        <v>3</v>
      </c>
      <c r="I2541" s="161">
        <v>131</v>
      </c>
      <c r="J2541" s="146">
        <v>17</v>
      </c>
      <c r="K2541" s="154"/>
      <c r="L2541" s="106" t="s">
        <v>296</v>
      </c>
      <c r="M2541" s="86" t="s">
        <v>110</v>
      </c>
      <c r="N2541" s="98" t="str">
        <f>HYPERLINK("#"&amp;"1st2ndWord!" &amp; ADDRESS(MATCH(A2541,'1st2ndWord'!A:A),1),$A$1 )</f>
        <v>Click Here</v>
      </c>
    </row>
    <row r="2542" spans="1:14" ht="25.15" customHeight="1" x14ac:dyDescent="0.2">
      <c r="A2542" s="95">
        <v>2561</v>
      </c>
      <c r="B2542" s="148" t="s">
        <v>6265</v>
      </c>
      <c r="C2542" s="149">
        <v>21</v>
      </c>
      <c r="D2542" s="150">
        <v>57</v>
      </c>
      <c r="E2542" s="151">
        <v>5</v>
      </c>
      <c r="F2542" s="151">
        <v>282</v>
      </c>
      <c r="G2542" s="151">
        <v>33</v>
      </c>
      <c r="H2542" s="151">
        <v>3</v>
      </c>
      <c r="I2542" s="151">
        <v>131</v>
      </c>
      <c r="J2542" s="151">
        <v>17</v>
      </c>
      <c r="K2542" s="153"/>
      <c r="L2542" s="107" t="s">
        <v>6230</v>
      </c>
      <c r="M2542" s="85" t="s">
        <v>7</v>
      </c>
      <c r="N2542" s="98" t="str">
        <f>HYPERLINK("#"&amp;"1st2ndWord!" &amp; ADDRESS(MATCH(A2542,'1st2ndWord'!A:A),1),$A$1 )</f>
        <v>Click Here</v>
      </c>
    </row>
    <row r="2543" spans="1:14" ht="25.15" customHeight="1" x14ac:dyDescent="0.2">
      <c r="A2543" s="95">
        <v>2562</v>
      </c>
      <c r="B2543" s="138" t="s">
        <v>6265</v>
      </c>
      <c r="C2543" s="139">
        <v>21</v>
      </c>
      <c r="D2543" s="140">
        <v>58</v>
      </c>
      <c r="E2543" s="141">
        <v>5</v>
      </c>
      <c r="F2543" s="142">
        <v>282</v>
      </c>
      <c r="G2543" s="159">
        <v>33</v>
      </c>
      <c r="H2543" s="160">
        <v>3</v>
      </c>
      <c r="I2543" s="161">
        <v>131</v>
      </c>
      <c r="J2543" s="146">
        <v>17</v>
      </c>
      <c r="K2543" s="154"/>
      <c r="L2543" s="106" t="s">
        <v>3264</v>
      </c>
      <c r="M2543" s="86" t="s">
        <v>189</v>
      </c>
      <c r="N2543" s="98" t="str">
        <f>HYPERLINK("#"&amp;"1st2ndWord!" &amp; ADDRESS(MATCH(A2543,'1st2ndWord'!A:A),1),$A$1 )</f>
        <v>Click Here</v>
      </c>
    </row>
    <row r="2544" spans="1:14" ht="25.15" customHeight="1" x14ac:dyDescent="0.2">
      <c r="A2544" s="95">
        <v>2563</v>
      </c>
      <c r="B2544" s="148" t="s">
        <v>6265</v>
      </c>
      <c r="C2544" s="149">
        <v>21</v>
      </c>
      <c r="D2544" s="150">
        <v>59</v>
      </c>
      <c r="E2544" s="151">
        <v>5</v>
      </c>
      <c r="F2544" s="151">
        <v>282</v>
      </c>
      <c r="G2544" s="151">
        <v>33</v>
      </c>
      <c r="H2544" s="151">
        <v>3</v>
      </c>
      <c r="I2544" s="151">
        <v>131</v>
      </c>
      <c r="J2544" s="151">
        <v>17</v>
      </c>
      <c r="K2544" s="153"/>
      <c r="L2544" s="107" t="s">
        <v>254</v>
      </c>
      <c r="M2544" s="85" t="s">
        <v>110</v>
      </c>
      <c r="N2544" s="98" t="str">
        <f>HYPERLINK("#"&amp;"1st2ndWord!" &amp; ADDRESS(MATCH(A2544,'1st2ndWord'!A:A),1),$A$1 )</f>
        <v>Click Here</v>
      </c>
    </row>
    <row r="2545" spans="1:14" ht="25.15" customHeight="1" x14ac:dyDescent="0.2">
      <c r="A2545" s="95">
        <v>2564</v>
      </c>
      <c r="B2545" s="138" t="s">
        <v>6265</v>
      </c>
      <c r="C2545" s="139">
        <v>21</v>
      </c>
      <c r="D2545" s="140">
        <v>60</v>
      </c>
      <c r="E2545" s="141">
        <v>5</v>
      </c>
      <c r="F2545" s="142">
        <v>282</v>
      </c>
      <c r="G2545" s="159">
        <v>33</v>
      </c>
      <c r="H2545" s="160">
        <v>3</v>
      </c>
      <c r="I2545" s="161">
        <v>131</v>
      </c>
      <c r="J2545" s="146">
        <v>17</v>
      </c>
      <c r="K2545" s="154"/>
      <c r="L2545" s="106" t="s">
        <v>254</v>
      </c>
      <c r="M2545" s="86" t="s">
        <v>110</v>
      </c>
      <c r="N2545" s="98" t="str">
        <f>HYPERLINK("#"&amp;"1st2ndWord!" &amp; ADDRESS(MATCH(A2545,'1st2ndWord'!A:A),1),$A$1 )</f>
        <v>Click Here</v>
      </c>
    </row>
    <row r="2546" spans="1:14" ht="25.15" customHeight="1" x14ac:dyDescent="0.2">
      <c r="A2546" s="95">
        <v>2565</v>
      </c>
      <c r="B2546" s="148" t="s">
        <v>6265</v>
      </c>
      <c r="C2546" s="149">
        <v>21</v>
      </c>
      <c r="D2546" s="150">
        <v>61</v>
      </c>
      <c r="E2546" s="151">
        <v>5</v>
      </c>
      <c r="F2546" s="151">
        <v>282</v>
      </c>
      <c r="G2546" s="151">
        <v>33</v>
      </c>
      <c r="H2546" s="151">
        <v>3</v>
      </c>
      <c r="I2546" s="151">
        <v>131</v>
      </c>
      <c r="J2546" s="151">
        <v>17</v>
      </c>
      <c r="K2546" s="153"/>
      <c r="L2546" s="107" t="s">
        <v>254</v>
      </c>
      <c r="M2546" s="85" t="s">
        <v>110</v>
      </c>
      <c r="N2546" s="98" t="str">
        <f>HYPERLINK("#"&amp;"1st2ndWord!" &amp; ADDRESS(MATCH(A2546,'1st2ndWord'!A:A),1),$A$1 )</f>
        <v>Click Here</v>
      </c>
    </row>
    <row r="2547" spans="1:14" ht="25.15" customHeight="1" x14ac:dyDescent="0.2">
      <c r="A2547" s="95">
        <v>2566</v>
      </c>
      <c r="B2547" s="138" t="s">
        <v>6265</v>
      </c>
      <c r="C2547" s="139">
        <v>21</v>
      </c>
      <c r="D2547" s="140">
        <v>62</v>
      </c>
      <c r="E2547" s="141">
        <v>5</v>
      </c>
      <c r="F2547" s="142">
        <v>282</v>
      </c>
      <c r="G2547" s="159">
        <v>33</v>
      </c>
      <c r="H2547" s="160">
        <v>3</v>
      </c>
      <c r="I2547" s="161">
        <v>131</v>
      </c>
      <c r="J2547" s="146">
        <v>17</v>
      </c>
      <c r="K2547" s="154"/>
      <c r="L2547" s="106" t="s">
        <v>136</v>
      </c>
      <c r="M2547" s="86" t="s">
        <v>110</v>
      </c>
      <c r="N2547" s="98" t="str">
        <f>HYPERLINK("#"&amp;"1st2ndWord!" &amp; ADDRESS(MATCH(A2547,'1st2ndWord'!A:A),1),$A$1 )</f>
        <v>Click Here</v>
      </c>
    </row>
    <row r="2548" spans="1:14" ht="25.15" customHeight="1" x14ac:dyDescent="0.2">
      <c r="A2548" s="95">
        <v>2567</v>
      </c>
      <c r="B2548" s="148" t="s">
        <v>6265</v>
      </c>
      <c r="C2548" s="149">
        <v>21</v>
      </c>
      <c r="D2548" s="150">
        <v>63</v>
      </c>
      <c r="E2548" s="151">
        <v>5</v>
      </c>
      <c r="F2548" s="151">
        <v>282</v>
      </c>
      <c r="G2548" s="151">
        <v>33</v>
      </c>
      <c r="H2548" s="151">
        <v>3</v>
      </c>
      <c r="I2548" s="151">
        <v>131</v>
      </c>
      <c r="J2548" s="151">
        <v>17</v>
      </c>
      <c r="K2548" s="153"/>
      <c r="L2548" s="107" t="s">
        <v>296</v>
      </c>
      <c r="M2548" s="85" t="s">
        <v>110</v>
      </c>
      <c r="N2548" s="98" t="str">
        <f>HYPERLINK("#"&amp;"1st2ndWord!" &amp; ADDRESS(MATCH(A2548,'1st2ndWord'!A:A),1),$A$1 )</f>
        <v>Click Here</v>
      </c>
    </row>
    <row r="2549" spans="1:14" ht="25.15" customHeight="1" x14ac:dyDescent="0.2">
      <c r="A2549" s="95">
        <v>2568</v>
      </c>
      <c r="B2549" s="138" t="s">
        <v>6265</v>
      </c>
      <c r="C2549" s="139">
        <v>21</v>
      </c>
      <c r="D2549" s="140">
        <v>64</v>
      </c>
      <c r="E2549" s="141">
        <v>5</v>
      </c>
      <c r="F2549" s="142">
        <v>282</v>
      </c>
      <c r="G2549" s="159">
        <v>33</v>
      </c>
      <c r="H2549" s="160">
        <v>3</v>
      </c>
      <c r="I2549" s="161">
        <v>131</v>
      </c>
      <c r="J2549" s="146">
        <v>17</v>
      </c>
      <c r="K2549" s="154"/>
      <c r="L2549" s="106" t="s">
        <v>3268</v>
      </c>
      <c r="M2549" s="86" t="s">
        <v>183</v>
      </c>
      <c r="N2549" s="98" t="str">
        <f>HYPERLINK("#"&amp;"1st2ndWord!" &amp; ADDRESS(MATCH(A2549,'1st2ndWord'!A:A),1),$A$1 )</f>
        <v>Click Here</v>
      </c>
    </row>
    <row r="2550" spans="1:14" ht="25.15" customHeight="1" x14ac:dyDescent="0.2">
      <c r="A2550" s="95">
        <v>2569</v>
      </c>
      <c r="B2550" s="148" t="s">
        <v>6265</v>
      </c>
      <c r="C2550" s="149">
        <v>21</v>
      </c>
      <c r="D2550" s="150">
        <v>65</v>
      </c>
      <c r="E2550" s="151">
        <v>5</v>
      </c>
      <c r="F2550" s="151">
        <v>282</v>
      </c>
      <c r="G2550" s="151">
        <v>33</v>
      </c>
      <c r="H2550" s="151">
        <v>3</v>
      </c>
      <c r="I2550" s="151">
        <v>131</v>
      </c>
      <c r="J2550" s="151">
        <v>17</v>
      </c>
      <c r="K2550" s="153"/>
      <c r="L2550" s="107" t="s">
        <v>282</v>
      </c>
      <c r="M2550" s="85"/>
      <c r="N2550" s="98" t="str">
        <f>HYPERLINK("#"&amp;"1st2ndWord!" &amp; ADDRESS(MATCH(A2550,'1st2ndWord'!A:A),1),$A$1 )</f>
        <v>Click Here</v>
      </c>
    </row>
    <row r="2551" spans="1:14" ht="25.15" customHeight="1" x14ac:dyDescent="0.2">
      <c r="A2551" s="95">
        <v>2570</v>
      </c>
      <c r="B2551" s="138" t="s">
        <v>6265</v>
      </c>
      <c r="C2551" s="139">
        <v>21</v>
      </c>
      <c r="D2551" s="140">
        <v>66</v>
      </c>
      <c r="E2551" s="141">
        <v>5</v>
      </c>
      <c r="F2551" s="142">
        <v>282</v>
      </c>
      <c r="G2551" s="159">
        <v>33</v>
      </c>
      <c r="H2551" s="160">
        <v>3</v>
      </c>
      <c r="I2551" s="161">
        <v>131</v>
      </c>
      <c r="J2551" s="146">
        <v>17</v>
      </c>
      <c r="K2551" s="154"/>
      <c r="L2551" s="106" t="s">
        <v>296</v>
      </c>
      <c r="M2551" s="86" t="s">
        <v>110</v>
      </c>
      <c r="N2551" s="98" t="str">
        <f>HYPERLINK("#"&amp;"1st2ndWord!" &amp; ADDRESS(MATCH(A2551,'1st2ndWord'!A:A),1),$A$1 )</f>
        <v>Click Here</v>
      </c>
    </row>
    <row r="2552" spans="1:14" ht="25.15" customHeight="1" x14ac:dyDescent="0.2">
      <c r="A2552" s="95">
        <v>2571</v>
      </c>
      <c r="B2552" s="148" t="s">
        <v>6265</v>
      </c>
      <c r="C2552" s="149">
        <v>21</v>
      </c>
      <c r="D2552" s="150">
        <v>67</v>
      </c>
      <c r="E2552" s="151">
        <v>5</v>
      </c>
      <c r="F2552" s="151">
        <v>282</v>
      </c>
      <c r="G2552" s="151">
        <v>33</v>
      </c>
      <c r="H2552" s="151">
        <v>3</v>
      </c>
      <c r="I2552" s="151">
        <v>131</v>
      </c>
      <c r="J2552" s="151">
        <v>17</v>
      </c>
      <c r="K2552" s="153"/>
      <c r="L2552" s="107" t="s">
        <v>2816</v>
      </c>
      <c r="M2552" s="85" t="s">
        <v>2817</v>
      </c>
      <c r="N2552" s="98" t="str">
        <f>HYPERLINK("#"&amp;"1st2ndWord!" &amp; ADDRESS(MATCH(A2552,'1st2ndWord'!A:A),1),$A$1 )</f>
        <v>Click Here</v>
      </c>
    </row>
    <row r="2553" spans="1:14" ht="25.15" customHeight="1" x14ac:dyDescent="0.2">
      <c r="A2553" s="95">
        <v>2572</v>
      </c>
      <c r="B2553" s="138" t="s">
        <v>6265</v>
      </c>
      <c r="C2553" s="139">
        <v>21</v>
      </c>
      <c r="D2553" s="140">
        <v>68</v>
      </c>
      <c r="E2553" s="141">
        <v>5</v>
      </c>
      <c r="F2553" s="142">
        <v>282</v>
      </c>
      <c r="G2553" s="159">
        <v>33</v>
      </c>
      <c r="H2553" s="160">
        <v>3</v>
      </c>
      <c r="I2553" s="161">
        <v>131</v>
      </c>
      <c r="J2553" s="146">
        <v>17</v>
      </c>
      <c r="K2553" s="154"/>
      <c r="L2553" s="106" t="s">
        <v>254</v>
      </c>
      <c r="M2553" s="86" t="s">
        <v>110</v>
      </c>
      <c r="N2553" s="98" t="str">
        <f>HYPERLINK("#"&amp;"1st2ndWord!" &amp; ADDRESS(MATCH(A2553,'1st2ndWord'!A:A),1),$A$1 )</f>
        <v>Click Here</v>
      </c>
    </row>
    <row r="2554" spans="1:14" ht="25.15" customHeight="1" x14ac:dyDescent="0.2">
      <c r="A2554" s="95">
        <v>2573</v>
      </c>
      <c r="B2554" s="148" t="s">
        <v>6265</v>
      </c>
      <c r="C2554" s="149">
        <v>21</v>
      </c>
      <c r="D2554" s="150">
        <v>69</v>
      </c>
      <c r="E2554" s="151">
        <v>5</v>
      </c>
      <c r="F2554" s="151">
        <v>282</v>
      </c>
      <c r="G2554" s="151">
        <v>33</v>
      </c>
      <c r="H2554" s="151">
        <v>3</v>
      </c>
      <c r="I2554" s="151">
        <v>131</v>
      </c>
      <c r="J2554" s="151">
        <v>17</v>
      </c>
      <c r="K2554" s="153"/>
      <c r="L2554" s="107" t="s">
        <v>325</v>
      </c>
      <c r="M2554" s="85" t="s">
        <v>110</v>
      </c>
      <c r="N2554" s="98" t="str">
        <f>HYPERLINK("#"&amp;"1st2ndWord!" &amp; ADDRESS(MATCH(A2554,'1st2ndWord'!A:A),1),$A$1 )</f>
        <v>Click Here</v>
      </c>
    </row>
    <row r="2555" spans="1:14" ht="25.15" customHeight="1" x14ac:dyDescent="0.2">
      <c r="A2555" s="95">
        <v>2574</v>
      </c>
      <c r="B2555" s="138" t="s">
        <v>6265</v>
      </c>
      <c r="C2555" s="139">
        <v>21</v>
      </c>
      <c r="D2555" s="140">
        <v>70</v>
      </c>
      <c r="E2555" s="141">
        <v>5</v>
      </c>
      <c r="F2555" s="142">
        <v>282</v>
      </c>
      <c r="G2555" s="159">
        <v>33</v>
      </c>
      <c r="H2555" s="160">
        <v>3</v>
      </c>
      <c r="I2555" s="161">
        <v>131</v>
      </c>
      <c r="J2555" s="146">
        <v>17</v>
      </c>
      <c r="K2555" s="154"/>
      <c r="L2555" s="106" t="s">
        <v>3272</v>
      </c>
      <c r="M2555" s="86" t="s">
        <v>270</v>
      </c>
      <c r="N2555" s="98" t="str">
        <f>HYPERLINK("#"&amp;"1st2ndWord!" &amp; ADDRESS(MATCH(A2555,'1st2ndWord'!A:A),1),$A$1 )</f>
        <v>Click Here</v>
      </c>
    </row>
    <row r="2556" spans="1:14" ht="25.15" customHeight="1" x14ac:dyDescent="0.2">
      <c r="A2556" s="95">
        <v>2575</v>
      </c>
      <c r="B2556" s="148" t="s">
        <v>6265</v>
      </c>
      <c r="C2556" s="149">
        <v>21</v>
      </c>
      <c r="D2556" s="150">
        <v>71</v>
      </c>
      <c r="E2556" s="151">
        <v>5</v>
      </c>
      <c r="F2556" s="151">
        <v>282</v>
      </c>
      <c r="G2556" s="151">
        <v>33</v>
      </c>
      <c r="H2556" s="151">
        <v>3</v>
      </c>
      <c r="I2556" s="151">
        <v>131</v>
      </c>
      <c r="J2556" s="151">
        <v>17</v>
      </c>
      <c r="K2556" s="153"/>
      <c r="L2556" s="107" t="s">
        <v>3275</v>
      </c>
      <c r="M2556" s="85" t="s">
        <v>406</v>
      </c>
      <c r="N2556" s="98" t="str">
        <f>HYPERLINK("#"&amp;"1st2ndWord!" &amp; ADDRESS(MATCH(A2556,'1st2ndWord'!A:A),1),$A$1 )</f>
        <v>Click Here</v>
      </c>
    </row>
    <row r="2557" spans="1:14" ht="25.15" customHeight="1" x14ac:dyDescent="0.2">
      <c r="A2557" s="95">
        <v>2576</v>
      </c>
      <c r="B2557" s="138" t="s">
        <v>6265</v>
      </c>
      <c r="C2557" s="139">
        <v>21</v>
      </c>
      <c r="D2557" s="140">
        <v>72</v>
      </c>
      <c r="E2557" s="141">
        <v>5</v>
      </c>
      <c r="F2557" s="142">
        <v>282</v>
      </c>
      <c r="G2557" s="159">
        <v>33</v>
      </c>
      <c r="H2557" s="160">
        <v>3</v>
      </c>
      <c r="I2557" s="161">
        <v>131</v>
      </c>
      <c r="J2557" s="146">
        <v>17</v>
      </c>
      <c r="K2557" s="154"/>
      <c r="L2557" s="106" t="s">
        <v>1786</v>
      </c>
      <c r="M2557" s="86" t="s">
        <v>1096</v>
      </c>
      <c r="N2557" s="98" t="str">
        <f>HYPERLINK("#"&amp;"1st2ndWord!" &amp; ADDRESS(MATCH(A2557,'1st2ndWord'!A:A),1),$A$1 )</f>
        <v>Click Here</v>
      </c>
    </row>
    <row r="2558" spans="1:14" ht="25.15" customHeight="1" x14ac:dyDescent="0.2">
      <c r="A2558" s="95">
        <v>2577</v>
      </c>
      <c r="B2558" s="148" t="s">
        <v>6265</v>
      </c>
      <c r="C2558" s="149">
        <v>21</v>
      </c>
      <c r="D2558" s="150">
        <v>73</v>
      </c>
      <c r="E2558" s="151">
        <v>5</v>
      </c>
      <c r="F2558" s="151">
        <v>282</v>
      </c>
      <c r="G2558" s="151">
        <v>33</v>
      </c>
      <c r="H2558" s="151">
        <v>3</v>
      </c>
      <c r="I2558" s="151">
        <v>131</v>
      </c>
      <c r="J2558" s="151">
        <v>17</v>
      </c>
      <c r="K2558" s="153"/>
      <c r="L2558" s="107" t="s">
        <v>2325</v>
      </c>
      <c r="M2558" s="85" t="s">
        <v>189</v>
      </c>
      <c r="N2558" s="98" t="str">
        <f>HYPERLINK("#"&amp;"1st2ndWord!" &amp; ADDRESS(MATCH(A2558,'1st2ndWord'!A:A),1),$A$1 )</f>
        <v>Click Here</v>
      </c>
    </row>
    <row r="2559" spans="1:14" ht="25.15" customHeight="1" x14ac:dyDescent="0.2">
      <c r="A2559" s="95">
        <v>2578</v>
      </c>
      <c r="B2559" s="138" t="s">
        <v>6265</v>
      </c>
      <c r="C2559" s="139">
        <v>21</v>
      </c>
      <c r="D2559" s="140">
        <v>74</v>
      </c>
      <c r="E2559" s="141">
        <v>5</v>
      </c>
      <c r="F2559" s="142">
        <v>282</v>
      </c>
      <c r="G2559" s="159">
        <v>33</v>
      </c>
      <c r="H2559" s="160">
        <v>3</v>
      </c>
      <c r="I2559" s="161">
        <v>131</v>
      </c>
      <c r="J2559" s="146">
        <v>17</v>
      </c>
      <c r="K2559" s="154"/>
      <c r="L2559" s="106" t="s">
        <v>1795</v>
      </c>
      <c r="M2559" s="86"/>
      <c r="N2559" s="98" t="str">
        <f>HYPERLINK("#"&amp;"1st2ndWord!" &amp; ADDRESS(MATCH(A2559,'1st2ndWord'!A:A),1),$A$1 )</f>
        <v>Click Here</v>
      </c>
    </row>
    <row r="2560" spans="1:14" ht="25.15" customHeight="1" x14ac:dyDescent="0.2">
      <c r="A2560" s="95">
        <v>2579</v>
      </c>
      <c r="B2560" s="148" t="s">
        <v>6265</v>
      </c>
      <c r="C2560" s="149">
        <v>21</v>
      </c>
      <c r="D2560" s="150">
        <v>75</v>
      </c>
      <c r="E2560" s="150" t="s">
        <v>17178</v>
      </c>
      <c r="F2560" s="150" t="s">
        <v>17732</v>
      </c>
      <c r="G2560" s="151">
        <v>33</v>
      </c>
      <c r="H2560" s="151">
        <v>3</v>
      </c>
      <c r="I2560" s="151">
        <v>131</v>
      </c>
      <c r="J2560" s="151">
        <v>17</v>
      </c>
      <c r="K2560" s="153"/>
      <c r="L2560" s="107" t="s">
        <v>3281</v>
      </c>
      <c r="M2560" s="85" t="s">
        <v>453</v>
      </c>
      <c r="N2560" s="98" t="str">
        <f>HYPERLINK("#"&amp;"1st2ndWord!" &amp; ADDRESS(MATCH(A2560,'1st2ndWord'!A:A),1),$A$1 )</f>
        <v>Click Here</v>
      </c>
    </row>
    <row r="2561" spans="1:14" ht="25.15" customHeight="1" x14ac:dyDescent="0.2">
      <c r="A2561" s="95">
        <v>2580</v>
      </c>
      <c r="B2561" s="138" t="s">
        <v>6265</v>
      </c>
      <c r="C2561" s="139">
        <v>21</v>
      </c>
      <c r="D2561" s="140">
        <v>76</v>
      </c>
      <c r="E2561" s="156" t="s">
        <v>17179</v>
      </c>
      <c r="F2561" s="157" t="s">
        <v>17733</v>
      </c>
      <c r="G2561" s="159">
        <v>33</v>
      </c>
      <c r="H2561" s="160">
        <v>3</v>
      </c>
      <c r="I2561" s="161">
        <v>131</v>
      </c>
      <c r="J2561" s="146">
        <v>17</v>
      </c>
      <c r="K2561" s="154"/>
      <c r="L2561" s="106" t="s">
        <v>1132</v>
      </c>
      <c r="M2561" s="86" t="s">
        <v>6235</v>
      </c>
      <c r="N2561" s="98" t="str">
        <f>HYPERLINK("#"&amp;"1st2ndWord!" &amp; ADDRESS(MATCH(A2561,'1st2ndWord'!A:A),1),$A$1 )</f>
        <v>Click Here</v>
      </c>
    </row>
    <row r="2562" spans="1:14" ht="25.15" customHeight="1" x14ac:dyDescent="0.2">
      <c r="A2562" s="95">
        <v>2581</v>
      </c>
      <c r="B2562" s="148" t="s">
        <v>6265</v>
      </c>
      <c r="C2562" s="149">
        <v>21</v>
      </c>
      <c r="D2562" s="150">
        <v>77</v>
      </c>
      <c r="E2562" s="151">
        <v>6</v>
      </c>
      <c r="F2562" s="151">
        <v>283</v>
      </c>
      <c r="G2562" s="151">
        <v>33</v>
      </c>
      <c r="H2562" s="151">
        <v>3</v>
      </c>
      <c r="I2562" s="151">
        <v>131</v>
      </c>
      <c r="J2562" s="151">
        <v>17</v>
      </c>
      <c r="K2562" s="153"/>
      <c r="L2562" s="107" t="s">
        <v>3286</v>
      </c>
      <c r="M2562" s="85" t="s">
        <v>405</v>
      </c>
      <c r="N2562" s="98" t="str">
        <f>HYPERLINK("#"&amp;"1st2ndWord!" &amp; ADDRESS(MATCH(A2562,'1st2ndWord'!A:A),1),$A$1 )</f>
        <v>Click Here</v>
      </c>
    </row>
    <row r="2563" spans="1:14" ht="25.15" customHeight="1" x14ac:dyDescent="0.2">
      <c r="A2563" s="95">
        <v>2582</v>
      </c>
      <c r="B2563" s="138" t="s">
        <v>6265</v>
      </c>
      <c r="C2563" s="139">
        <v>21</v>
      </c>
      <c r="D2563" s="140">
        <v>78</v>
      </c>
      <c r="E2563" s="141">
        <v>6</v>
      </c>
      <c r="F2563" s="142">
        <v>283</v>
      </c>
      <c r="G2563" s="159">
        <v>33</v>
      </c>
      <c r="H2563" s="160">
        <v>3</v>
      </c>
      <c r="I2563" s="161">
        <v>131</v>
      </c>
      <c r="J2563" s="146">
        <v>17</v>
      </c>
      <c r="K2563" s="154"/>
      <c r="L2563" s="106" t="s">
        <v>3290</v>
      </c>
      <c r="M2563" s="86"/>
      <c r="N2563" s="98" t="str">
        <f>HYPERLINK("#"&amp;"1st2ndWord!" &amp; ADDRESS(MATCH(A2563,'1st2ndWord'!A:A),1),$A$1 )</f>
        <v>Click Here</v>
      </c>
    </row>
    <row r="2564" spans="1:14" ht="25.15" customHeight="1" x14ac:dyDescent="0.2">
      <c r="A2564" s="95">
        <v>2583</v>
      </c>
      <c r="B2564" s="148" t="s">
        <v>6265</v>
      </c>
      <c r="C2564" s="149">
        <v>21</v>
      </c>
      <c r="D2564" s="150">
        <v>79</v>
      </c>
      <c r="E2564" s="151">
        <v>6</v>
      </c>
      <c r="F2564" s="151">
        <v>283</v>
      </c>
      <c r="G2564" s="151">
        <v>33</v>
      </c>
      <c r="H2564" s="151">
        <v>3</v>
      </c>
      <c r="I2564" s="151">
        <v>131</v>
      </c>
      <c r="J2564" s="151">
        <v>17</v>
      </c>
      <c r="K2564" s="153"/>
      <c r="L2564" s="107" t="s">
        <v>3293</v>
      </c>
      <c r="M2564" s="85" t="s">
        <v>3296</v>
      </c>
      <c r="N2564" s="98" t="str">
        <f>HYPERLINK("#"&amp;"1st2ndWord!" &amp; ADDRESS(MATCH(A2564,'1st2ndWord'!A:A),1),$A$1 )</f>
        <v>Click Here</v>
      </c>
    </row>
    <row r="2565" spans="1:14" ht="25.15" customHeight="1" x14ac:dyDescent="0.2">
      <c r="A2565" s="95">
        <v>2584</v>
      </c>
      <c r="B2565" s="138" t="s">
        <v>6265</v>
      </c>
      <c r="C2565" s="139">
        <v>21</v>
      </c>
      <c r="D2565" s="140">
        <v>80</v>
      </c>
      <c r="E2565" s="141">
        <v>6</v>
      </c>
      <c r="F2565" s="142">
        <v>283</v>
      </c>
      <c r="G2565" s="159">
        <v>33</v>
      </c>
      <c r="H2565" s="160">
        <v>3</v>
      </c>
      <c r="I2565" s="161">
        <v>131</v>
      </c>
      <c r="J2565" s="146">
        <v>17</v>
      </c>
      <c r="K2565" s="154"/>
      <c r="L2565" s="106" t="s">
        <v>2955</v>
      </c>
      <c r="M2565" s="86" t="s">
        <v>17</v>
      </c>
      <c r="N2565" s="98" t="str">
        <f>HYPERLINK("#"&amp;"1st2ndWord!" &amp; ADDRESS(MATCH(A2565,'1st2ndWord'!A:A),1),$A$1 )</f>
        <v>Click Here</v>
      </c>
    </row>
    <row r="2566" spans="1:14" ht="25.15" customHeight="1" x14ac:dyDescent="0.2">
      <c r="A2566" s="95">
        <v>2585</v>
      </c>
      <c r="B2566" s="148" t="s">
        <v>6265</v>
      </c>
      <c r="C2566" s="149">
        <v>21</v>
      </c>
      <c r="D2566" s="150">
        <v>81</v>
      </c>
      <c r="E2566" s="151">
        <v>6</v>
      </c>
      <c r="F2566" s="151">
        <v>283</v>
      </c>
      <c r="G2566" s="151">
        <v>33</v>
      </c>
      <c r="H2566" s="151">
        <v>3</v>
      </c>
      <c r="I2566" s="151">
        <v>131</v>
      </c>
      <c r="J2566" s="151">
        <v>17</v>
      </c>
      <c r="K2566" s="153"/>
      <c r="L2566" s="107" t="s">
        <v>3300</v>
      </c>
      <c r="M2566" s="85"/>
      <c r="N2566" s="98" t="str">
        <f>HYPERLINK("#"&amp;"1st2ndWord!" &amp; ADDRESS(MATCH(A2566,'1st2ndWord'!A:A),1),$A$1 )</f>
        <v>Click Here</v>
      </c>
    </row>
    <row r="2567" spans="1:14" ht="25.15" customHeight="1" x14ac:dyDescent="0.2">
      <c r="A2567" s="95">
        <v>2586</v>
      </c>
      <c r="B2567" s="138" t="s">
        <v>6265</v>
      </c>
      <c r="C2567" s="139">
        <v>21</v>
      </c>
      <c r="D2567" s="140">
        <v>82</v>
      </c>
      <c r="E2567" s="141">
        <v>6</v>
      </c>
      <c r="F2567" s="142">
        <v>283</v>
      </c>
      <c r="G2567" s="159">
        <v>33</v>
      </c>
      <c r="H2567" s="162" t="s">
        <v>17174</v>
      </c>
      <c r="I2567" s="163" t="s">
        <v>17430</v>
      </c>
      <c r="J2567" s="146">
        <v>17</v>
      </c>
      <c r="K2567" s="154"/>
      <c r="L2567" s="106" t="s">
        <v>105</v>
      </c>
      <c r="M2567" s="86"/>
      <c r="N2567" s="98" t="str">
        <f>HYPERLINK("#"&amp;"1st2ndWord!" &amp; ADDRESS(MATCH(A2567,'1st2ndWord'!A:A),1),$A$1 )</f>
        <v>Click Here</v>
      </c>
    </row>
    <row r="2568" spans="1:14" ht="25.15" customHeight="1" x14ac:dyDescent="0.2">
      <c r="A2568" s="95">
        <v>2587</v>
      </c>
      <c r="B2568" s="148" t="s">
        <v>6265</v>
      </c>
      <c r="C2568" s="149">
        <v>21</v>
      </c>
      <c r="D2568" s="150">
        <v>83</v>
      </c>
      <c r="E2568" s="151">
        <v>6</v>
      </c>
      <c r="F2568" s="151">
        <v>283</v>
      </c>
      <c r="G2568" s="151">
        <v>33</v>
      </c>
      <c r="H2568" s="158" t="s">
        <v>17175</v>
      </c>
      <c r="I2568" s="158" t="s">
        <v>17054</v>
      </c>
      <c r="J2568" s="151">
        <v>17</v>
      </c>
      <c r="K2568" s="153"/>
      <c r="L2568" s="107" t="s">
        <v>1562</v>
      </c>
      <c r="M2568" s="85"/>
      <c r="N2568" s="98" t="str">
        <f>HYPERLINK("#"&amp;"1st2ndWord!" &amp; ADDRESS(MATCH(A2568,'1st2ndWord'!A:A),1),$A$1 )</f>
        <v>Click Here</v>
      </c>
    </row>
    <row r="2569" spans="1:14" ht="25.15" customHeight="1" x14ac:dyDescent="0.2">
      <c r="A2569" s="95">
        <v>2588</v>
      </c>
      <c r="B2569" s="138" t="s">
        <v>6265</v>
      </c>
      <c r="C2569" s="139">
        <v>21</v>
      </c>
      <c r="D2569" s="140">
        <v>84</v>
      </c>
      <c r="E2569" s="141">
        <v>6</v>
      </c>
      <c r="F2569" s="142">
        <v>283</v>
      </c>
      <c r="G2569" s="159">
        <v>33</v>
      </c>
      <c r="H2569" s="160">
        <v>4</v>
      </c>
      <c r="I2569" s="161">
        <v>132</v>
      </c>
      <c r="J2569" s="146">
        <v>17</v>
      </c>
      <c r="K2569" s="154"/>
      <c r="L2569" s="106" t="s">
        <v>3285</v>
      </c>
      <c r="M2569" s="86" t="s">
        <v>849</v>
      </c>
      <c r="N2569" s="98" t="str">
        <f>HYPERLINK("#"&amp;"1st2ndWord!" &amp; ADDRESS(MATCH(A2569,'1st2ndWord'!A:A),1),$A$1 )</f>
        <v>Click Here</v>
      </c>
    </row>
    <row r="2570" spans="1:14" ht="25.15" customHeight="1" x14ac:dyDescent="0.2">
      <c r="A2570" s="95">
        <v>2589</v>
      </c>
      <c r="B2570" s="148" t="s">
        <v>6265</v>
      </c>
      <c r="C2570" s="149">
        <v>21</v>
      </c>
      <c r="D2570" s="150">
        <v>85</v>
      </c>
      <c r="E2570" s="151">
        <v>6</v>
      </c>
      <c r="F2570" s="151">
        <v>283</v>
      </c>
      <c r="G2570" s="151">
        <v>33</v>
      </c>
      <c r="H2570" s="151">
        <v>4</v>
      </c>
      <c r="I2570" s="151">
        <v>132</v>
      </c>
      <c r="J2570" s="151">
        <v>17</v>
      </c>
      <c r="K2570" s="153"/>
      <c r="L2570" s="107" t="s">
        <v>694</v>
      </c>
      <c r="M2570" s="85"/>
      <c r="N2570" s="98" t="str">
        <f>HYPERLINK("#"&amp;"1st2ndWord!" &amp; ADDRESS(MATCH(A2570,'1st2ndWord'!A:A),1),$A$1 )</f>
        <v>Click Here</v>
      </c>
    </row>
    <row r="2571" spans="1:14" ht="25.15" customHeight="1" x14ac:dyDescent="0.2">
      <c r="A2571" s="95">
        <v>2590</v>
      </c>
      <c r="B2571" s="138" t="s">
        <v>6265</v>
      </c>
      <c r="C2571" s="139">
        <v>21</v>
      </c>
      <c r="D2571" s="140">
        <v>86</v>
      </c>
      <c r="E2571" s="141">
        <v>6</v>
      </c>
      <c r="F2571" s="142">
        <v>283</v>
      </c>
      <c r="G2571" s="159">
        <v>33</v>
      </c>
      <c r="H2571" s="160">
        <v>4</v>
      </c>
      <c r="I2571" s="161">
        <v>132</v>
      </c>
      <c r="J2571" s="146">
        <v>17</v>
      </c>
      <c r="K2571" s="154"/>
      <c r="L2571" s="106" t="s">
        <v>3307</v>
      </c>
      <c r="M2571" s="86" t="s">
        <v>453</v>
      </c>
      <c r="N2571" s="98" t="str">
        <f>HYPERLINK("#"&amp;"1st2ndWord!" &amp; ADDRESS(MATCH(A2571,'1st2ndWord'!A:A),1),$A$1 )</f>
        <v>Click Here</v>
      </c>
    </row>
    <row r="2572" spans="1:14" ht="25.15" customHeight="1" x14ac:dyDescent="0.2">
      <c r="A2572" s="95">
        <v>2591</v>
      </c>
      <c r="B2572" s="148" t="s">
        <v>6265</v>
      </c>
      <c r="C2572" s="149">
        <v>21</v>
      </c>
      <c r="D2572" s="150">
        <v>87</v>
      </c>
      <c r="E2572" s="151">
        <v>6</v>
      </c>
      <c r="F2572" s="151">
        <v>283</v>
      </c>
      <c r="G2572" s="151">
        <v>33</v>
      </c>
      <c r="H2572" s="151">
        <v>4</v>
      </c>
      <c r="I2572" s="151">
        <v>132</v>
      </c>
      <c r="J2572" s="151">
        <v>17</v>
      </c>
      <c r="K2572" s="153"/>
      <c r="L2572" s="107" t="s">
        <v>3310</v>
      </c>
      <c r="M2572" s="85"/>
      <c r="N2572" s="98" t="str">
        <f>HYPERLINK("#"&amp;"1st2ndWord!" &amp; ADDRESS(MATCH(A2572,'1st2ndWord'!A:A),1),$A$1 )</f>
        <v>Click Here</v>
      </c>
    </row>
    <row r="2573" spans="1:14" ht="25.15" customHeight="1" x14ac:dyDescent="0.2">
      <c r="A2573" s="95">
        <v>2592</v>
      </c>
      <c r="B2573" s="138" t="s">
        <v>6265</v>
      </c>
      <c r="C2573" s="139">
        <v>21</v>
      </c>
      <c r="D2573" s="140">
        <v>88</v>
      </c>
      <c r="E2573" s="141">
        <v>6</v>
      </c>
      <c r="F2573" s="142">
        <v>283</v>
      </c>
      <c r="G2573" s="159">
        <v>33</v>
      </c>
      <c r="H2573" s="160">
        <v>4</v>
      </c>
      <c r="I2573" s="161">
        <v>132</v>
      </c>
      <c r="J2573" s="146">
        <v>17</v>
      </c>
      <c r="K2573" s="154"/>
      <c r="L2573" s="106" t="s">
        <v>3285</v>
      </c>
      <c r="M2573" s="86" t="s">
        <v>849</v>
      </c>
      <c r="N2573" s="98" t="str">
        <f>HYPERLINK("#"&amp;"1st2ndWord!" &amp; ADDRESS(MATCH(A2573,'1st2ndWord'!A:A),1),$A$1 )</f>
        <v>Click Here</v>
      </c>
    </row>
    <row r="2574" spans="1:14" ht="25.15" customHeight="1" x14ac:dyDescent="0.2">
      <c r="A2574" s="95">
        <v>2593</v>
      </c>
      <c r="B2574" s="148" t="s">
        <v>6265</v>
      </c>
      <c r="C2574" s="149">
        <v>21</v>
      </c>
      <c r="D2574" s="150">
        <v>89</v>
      </c>
      <c r="E2574" s="151">
        <v>6</v>
      </c>
      <c r="F2574" s="151">
        <v>283</v>
      </c>
      <c r="G2574" s="151">
        <v>33</v>
      </c>
      <c r="H2574" s="151">
        <v>4</v>
      </c>
      <c r="I2574" s="151">
        <v>132</v>
      </c>
      <c r="J2574" s="151">
        <v>17</v>
      </c>
      <c r="K2574" s="153"/>
      <c r="L2574" s="107" t="s">
        <v>3313</v>
      </c>
      <c r="M2574" s="85"/>
      <c r="N2574" s="98" t="str">
        <f>HYPERLINK("#"&amp;"1st2ndWord!" &amp; ADDRESS(MATCH(A2574,'1st2ndWord'!A:A),1),$A$1 )</f>
        <v>Click Here</v>
      </c>
    </row>
    <row r="2575" spans="1:14" ht="25.15" customHeight="1" x14ac:dyDescent="0.2">
      <c r="A2575" s="95">
        <v>2594</v>
      </c>
      <c r="B2575" s="138" t="s">
        <v>6265</v>
      </c>
      <c r="C2575" s="139">
        <v>21</v>
      </c>
      <c r="D2575" s="140">
        <v>90</v>
      </c>
      <c r="E2575" s="141">
        <v>6</v>
      </c>
      <c r="F2575" s="142">
        <v>283</v>
      </c>
      <c r="G2575" s="159">
        <v>33</v>
      </c>
      <c r="H2575" s="160">
        <v>4</v>
      </c>
      <c r="I2575" s="161">
        <v>132</v>
      </c>
      <c r="J2575" s="146">
        <v>17</v>
      </c>
      <c r="K2575" s="154"/>
      <c r="L2575" s="106" t="s">
        <v>3285</v>
      </c>
      <c r="M2575" s="86" t="s">
        <v>849</v>
      </c>
      <c r="N2575" s="98" t="str">
        <f>HYPERLINK("#"&amp;"1st2ndWord!" &amp; ADDRESS(MATCH(A2575,'1st2ndWord'!A:A),1),$A$1 )</f>
        <v>Click Here</v>
      </c>
    </row>
    <row r="2576" spans="1:14" ht="25.15" customHeight="1" x14ac:dyDescent="0.2">
      <c r="A2576" s="95">
        <v>2595</v>
      </c>
      <c r="B2576" s="148" t="s">
        <v>6265</v>
      </c>
      <c r="C2576" s="149">
        <v>21</v>
      </c>
      <c r="D2576" s="150">
        <v>91</v>
      </c>
      <c r="E2576" s="151">
        <v>6</v>
      </c>
      <c r="F2576" s="151">
        <v>283</v>
      </c>
      <c r="G2576" s="151">
        <v>33</v>
      </c>
      <c r="H2576" s="151">
        <v>4</v>
      </c>
      <c r="I2576" s="151">
        <v>132</v>
      </c>
      <c r="J2576" s="151">
        <v>17</v>
      </c>
      <c r="K2576" s="153"/>
      <c r="L2576" s="107" t="s">
        <v>3314</v>
      </c>
      <c r="M2576" s="85"/>
      <c r="N2576" s="98" t="str">
        <f>HYPERLINK("#"&amp;"1st2ndWord!" &amp; ADDRESS(MATCH(A2576,'1st2ndWord'!A:A),1),$A$1 )</f>
        <v>Click Here</v>
      </c>
    </row>
    <row r="2577" spans="1:14" ht="25.15" customHeight="1" x14ac:dyDescent="0.2">
      <c r="A2577" s="95">
        <v>2596</v>
      </c>
      <c r="B2577" s="138" t="s">
        <v>6265</v>
      </c>
      <c r="C2577" s="139">
        <v>21</v>
      </c>
      <c r="D2577" s="140">
        <v>92</v>
      </c>
      <c r="E2577" s="141">
        <v>6</v>
      </c>
      <c r="F2577" s="142">
        <v>283</v>
      </c>
      <c r="G2577" s="159">
        <v>33</v>
      </c>
      <c r="H2577" s="160">
        <v>4</v>
      </c>
      <c r="I2577" s="161">
        <v>132</v>
      </c>
      <c r="J2577" s="146">
        <v>17</v>
      </c>
      <c r="K2577" s="154"/>
      <c r="L2577" s="106" t="s">
        <v>81</v>
      </c>
      <c r="M2577" s="86"/>
      <c r="N2577" s="98" t="str">
        <f>HYPERLINK("#"&amp;"1st2ndWord!" &amp; ADDRESS(MATCH(A2577,'1st2ndWord'!A:A),1),$A$1 )</f>
        <v>Click Here</v>
      </c>
    </row>
    <row r="2578" spans="1:14" ht="25.15" customHeight="1" x14ac:dyDescent="0.2">
      <c r="A2578" s="95">
        <v>2597</v>
      </c>
      <c r="B2578" s="148" t="s">
        <v>6265</v>
      </c>
      <c r="C2578" s="149">
        <v>21</v>
      </c>
      <c r="D2578" s="150">
        <v>93</v>
      </c>
      <c r="E2578" s="150" t="s">
        <v>17180</v>
      </c>
      <c r="F2578" s="150" t="s">
        <v>17734</v>
      </c>
      <c r="G2578" s="151">
        <v>33</v>
      </c>
      <c r="H2578" s="151">
        <v>4</v>
      </c>
      <c r="I2578" s="151">
        <v>132</v>
      </c>
      <c r="J2578" s="151">
        <v>17</v>
      </c>
      <c r="K2578" s="153"/>
      <c r="L2578" s="107" t="s">
        <v>3316</v>
      </c>
      <c r="M2578" s="85" t="s">
        <v>274</v>
      </c>
      <c r="N2578" s="98" t="str">
        <f>HYPERLINK("#"&amp;"1st2ndWord!" &amp; ADDRESS(MATCH(A2578,'1st2ndWord'!A:A),1),$A$1 )</f>
        <v>Click Here</v>
      </c>
    </row>
    <row r="2579" spans="1:14" ht="25.15" customHeight="1" x14ac:dyDescent="0.2">
      <c r="A2579" s="95">
        <v>2598</v>
      </c>
      <c r="B2579" s="138" t="s">
        <v>6265</v>
      </c>
      <c r="C2579" s="139">
        <v>21</v>
      </c>
      <c r="D2579" s="140">
        <v>94</v>
      </c>
      <c r="E2579" s="156" t="s">
        <v>17181</v>
      </c>
      <c r="F2579" s="157" t="s">
        <v>17735</v>
      </c>
      <c r="G2579" s="159">
        <v>33</v>
      </c>
      <c r="H2579" s="160">
        <v>4</v>
      </c>
      <c r="I2579" s="161">
        <v>132</v>
      </c>
      <c r="J2579" s="146">
        <v>17</v>
      </c>
      <c r="K2579" s="154"/>
      <c r="L2579" s="106" t="s">
        <v>357</v>
      </c>
      <c r="M2579" s="86"/>
      <c r="N2579" s="98" t="str">
        <f>HYPERLINK("#"&amp;"1st2ndWord!" &amp; ADDRESS(MATCH(A2579,'1st2ndWord'!A:A),1),$A$1 )</f>
        <v>Click Here</v>
      </c>
    </row>
    <row r="2580" spans="1:14" ht="25.15" customHeight="1" x14ac:dyDescent="0.2">
      <c r="A2580" s="95">
        <v>2599</v>
      </c>
      <c r="B2580" s="148" t="s">
        <v>6265</v>
      </c>
      <c r="C2580" s="149">
        <v>21</v>
      </c>
      <c r="D2580" s="150">
        <v>95</v>
      </c>
      <c r="E2580" s="151">
        <v>7</v>
      </c>
      <c r="F2580" s="151">
        <v>284</v>
      </c>
      <c r="G2580" s="151">
        <v>33</v>
      </c>
      <c r="H2580" s="151">
        <v>4</v>
      </c>
      <c r="I2580" s="151">
        <v>132</v>
      </c>
      <c r="J2580" s="151">
        <v>17</v>
      </c>
      <c r="K2580" s="153"/>
      <c r="L2580" s="107" t="s">
        <v>3319</v>
      </c>
      <c r="M2580" s="85" t="s">
        <v>569</v>
      </c>
      <c r="N2580" s="98" t="str">
        <f>HYPERLINK("#"&amp;"1st2ndWord!" &amp; ADDRESS(MATCH(A2580,'1st2ndWord'!A:A),1),$A$1 )</f>
        <v>Click Here</v>
      </c>
    </row>
    <row r="2581" spans="1:14" ht="25.15" customHeight="1" x14ac:dyDescent="0.2">
      <c r="A2581" s="95">
        <v>2600</v>
      </c>
      <c r="B2581" s="138" t="s">
        <v>6265</v>
      </c>
      <c r="C2581" s="139">
        <v>21</v>
      </c>
      <c r="D2581" s="140">
        <v>96</v>
      </c>
      <c r="E2581" s="141">
        <v>7</v>
      </c>
      <c r="F2581" s="142">
        <v>284</v>
      </c>
      <c r="G2581" s="159">
        <v>33</v>
      </c>
      <c r="H2581" s="160">
        <v>4</v>
      </c>
      <c r="I2581" s="161">
        <v>132</v>
      </c>
      <c r="J2581" s="146">
        <v>17</v>
      </c>
      <c r="K2581" s="154"/>
      <c r="L2581" s="106" t="s">
        <v>1293</v>
      </c>
      <c r="M2581" s="86"/>
      <c r="N2581" s="98" t="str">
        <f>HYPERLINK("#"&amp;"1st2ndWord!" &amp; ADDRESS(MATCH(A2581,'1st2ndWord'!A:A),1),$A$1 )</f>
        <v>Click Here</v>
      </c>
    </row>
    <row r="2582" spans="1:14" ht="25.15" customHeight="1" x14ac:dyDescent="0.2">
      <c r="A2582" s="95">
        <v>2601</v>
      </c>
      <c r="B2582" s="148" t="s">
        <v>6265</v>
      </c>
      <c r="C2582" s="149">
        <v>21</v>
      </c>
      <c r="D2582" s="150">
        <v>97</v>
      </c>
      <c r="E2582" s="151">
        <v>7</v>
      </c>
      <c r="F2582" s="151">
        <v>284</v>
      </c>
      <c r="G2582" s="151">
        <v>33</v>
      </c>
      <c r="H2582" s="151">
        <v>4</v>
      </c>
      <c r="I2582" s="151">
        <v>132</v>
      </c>
      <c r="J2582" s="151">
        <v>17</v>
      </c>
      <c r="K2582" s="153"/>
      <c r="L2582" s="107" t="s">
        <v>3322</v>
      </c>
      <c r="M2582" s="85" t="s">
        <v>336</v>
      </c>
      <c r="N2582" s="98" t="str">
        <f>HYPERLINK("#"&amp;"1st2ndWord!" &amp; ADDRESS(MATCH(A2582,'1st2ndWord'!A:A),1),$A$1 )</f>
        <v>Click Here</v>
      </c>
    </row>
    <row r="2583" spans="1:14" ht="25.15" customHeight="1" x14ac:dyDescent="0.2">
      <c r="A2583" s="95">
        <v>2602</v>
      </c>
      <c r="B2583" s="138" t="s">
        <v>6265</v>
      </c>
      <c r="C2583" s="139">
        <v>21</v>
      </c>
      <c r="D2583" s="140">
        <v>98</v>
      </c>
      <c r="E2583" s="141">
        <v>7</v>
      </c>
      <c r="F2583" s="142">
        <v>284</v>
      </c>
      <c r="G2583" s="159">
        <v>33</v>
      </c>
      <c r="H2583" s="160">
        <v>4</v>
      </c>
      <c r="I2583" s="161">
        <v>132</v>
      </c>
      <c r="J2583" s="146">
        <v>17</v>
      </c>
      <c r="K2583" s="154"/>
      <c r="L2583" s="106" t="s">
        <v>428</v>
      </c>
      <c r="M2583" s="86"/>
      <c r="N2583" s="98" t="str">
        <f>HYPERLINK("#"&amp;"1st2ndWord!" &amp; ADDRESS(MATCH(A2583,'1st2ndWord'!A:A),1),$A$1 )</f>
        <v>Click Here</v>
      </c>
    </row>
    <row r="2584" spans="1:14" ht="25.15" customHeight="1" x14ac:dyDescent="0.2">
      <c r="A2584" s="95">
        <v>2603</v>
      </c>
      <c r="B2584" s="148" t="s">
        <v>6265</v>
      </c>
      <c r="C2584" s="149">
        <v>21</v>
      </c>
      <c r="D2584" s="150">
        <v>99</v>
      </c>
      <c r="E2584" s="151">
        <v>7</v>
      </c>
      <c r="F2584" s="151">
        <v>284</v>
      </c>
      <c r="G2584" s="151">
        <v>33</v>
      </c>
      <c r="H2584" s="151">
        <v>4</v>
      </c>
      <c r="I2584" s="151">
        <v>132</v>
      </c>
      <c r="J2584" s="151">
        <v>17</v>
      </c>
      <c r="K2584" s="153"/>
      <c r="L2584" s="107" t="s">
        <v>610</v>
      </c>
      <c r="M2584" s="85"/>
      <c r="N2584" s="98" t="str">
        <f>HYPERLINK("#"&amp;"1st2ndWord!" &amp; ADDRESS(MATCH(A2584,'1st2ndWord'!A:A),1),$A$1 )</f>
        <v>Click Here</v>
      </c>
    </row>
    <row r="2585" spans="1:14" ht="25.15" customHeight="1" x14ac:dyDescent="0.2">
      <c r="A2585" s="95">
        <v>2604</v>
      </c>
      <c r="B2585" s="138" t="s">
        <v>6265</v>
      </c>
      <c r="C2585" s="139">
        <v>21</v>
      </c>
      <c r="D2585" s="140">
        <v>100</v>
      </c>
      <c r="E2585" s="141">
        <v>7</v>
      </c>
      <c r="F2585" s="142">
        <v>284</v>
      </c>
      <c r="G2585" s="159">
        <v>33</v>
      </c>
      <c r="H2585" s="160">
        <v>4</v>
      </c>
      <c r="I2585" s="161">
        <v>132</v>
      </c>
      <c r="J2585" s="146">
        <v>17</v>
      </c>
      <c r="K2585" s="154"/>
      <c r="L2585" s="106" t="s">
        <v>133</v>
      </c>
      <c r="M2585" s="86"/>
      <c r="N2585" s="98" t="str">
        <f>HYPERLINK("#"&amp;"1st2ndWord!" &amp; ADDRESS(MATCH(A2585,'1st2ndWord'!A:A),1),$A$1 )</f>
        <v>Click Here</v>
      </c>
    </row>
    <row r="2586" spans="1:14" ht="25.15" customHeight="1" x14ac:dyDescent="0.2">
      <c r="A2586" s="95">
        <v>2605</v>
      </c>
      <c r="B2586" s="148" t="s">
        <v>6265</v>
      </c>
      <c r="C2586" s="149">
        <v>21</v>
      </c>
      <c r="D2586" s="150">
        <v>101</v>
      </c>
      <c r="E2586" s="151">
        <v>7</v>
      </c>
      <c r="F2586" s="151">
        <v>284</v>
      </c>
      <c r="G2586" s="151">
        <v>33</v>
      </c>
      <c r="H2586" s="151">
        <v>4</v>
      </c>
      <c r="I2586" s="151">
        <v>132</v>
      </c>
      <c r="J2586" s="151">
        <v>17</v>
      </c>
      <c r="K2586" s="153"/>
      <c r="L2586" s="107" t="s">
        <v>81</v>
      </c>
      <c r="M2586" s="85"/>
      <c r="N2586" s="98" t="str">
        <f>HYPERLINK("#"&amp;"1st2ndWord!" &amp; ADDRESS(MATCH(A2586,'1st2ndWord'!A:A),1),$A$1 )</f>
        <v>Click Here</v>
      </c>
    </row>
    <row r="2587" spans="1:14" ht="25.15" customHeight="1" x14ac:dyDescent="0.2">
      <c r="A2587" s="95">
        <v>2606</v>
      </c>
      <c r="B2587" s="138" t="s">
        <v>6265</v>
      </c>
      <c r="C2587" s="139">
        <v>21</v>
      </c>
      <c r="D2587" s="140">
        <v>102</v>
      </c>
      <c r="E2587" s="141">
        <v>7</v>
      </c>
      <c r="F2587" s="142">
        <v>284</v>
      </c>
      <c r="G2587" s="159">
        <v>33</v>
      </c>
      <c r="H2587" s="160">
        <v>4</v>
      </c>
      <c r="I2587" s="161">
        <v>132</v>
      </c>
      <c r="J2587" s="146">
        <v>17</v>
      </c>
      <c r="K2587" s="154"/>
      <c r="L2587" s="106" t="s">
        <v>53</v>
      </c>
      <c r="M2587" s="86"/>
      <c r="N2587" s="98" t="str">
        <f>HYPERLINK("#"&amp;"1st2ndWord!" &amp; ADDRESS(MATCH(A2587,'1st2ndWord'!A:A),1),$A$1 )</f>
        <v>Click Here</v>
      </c>
    </row>
    <row r="2588" spans="1:14" ht="25.15" customHeight="1" x14ac:dyDescent="0.2">
      <c r="A2588" s="95">
        <v>2607</v>
      </c>
      <c r="B2588" s="148" t="s">
        <v>6265</v>
      </c>
      <c r="C2588" s="149">
        <v>21</v>
      </c>
      <c r="D2588" s="150">
        <v>103</v>
      </c>
      <c r="E2588" s="151">
        <v>7</v>
      </c>
      <c r="F2588" s="151">
        <v>284</v>
      </c>
      <c r="G2588" s="151">
        <v>33</v>
      </c>
      <c r="H2588" s="151">
        <v>4</v>
      </c>
      <c r="I2588" s="151">
        <v>132</v>
      </c>
      <c r="J2588" s="151">
        <v>17</v>
      </c>
      <c r="K2588" s="153"/>
      <c r="L2588" s="107" t="s">
        <v>53</v>
      </c>
      <c r="M2588" s="85"/>
      <c r="N2588" s="98" t="str">
        <f>HYPERLINK("#"&amp;"1st2ndWord!" &amp; ADDRESS(MATCH(A2588,'1st2ndWord'!A:A),1),$A$1 )</f>
        <v>Click Here</v>
      </c>
    </row>
    <row r="2589" spans="1:14" ht="25.15" customHeight="1" x14ac:dyDescent="0.2">
      <c r="A2589" s="95">
        <v>2608</v>
      </c>
      <c r="B2589" s="138" t="s">
        <v>6265</v>
      </c>
      <c r="C2589" s="139">
        <v>21</v>
      </c>
      <c r="D2589" s="140">
        <v>104</v>
      </c>
      <c r="E2589" s="141">
        <v>7</v>
      </c>
      <c r="F2589" s="142">
        <v>284</v>
      </c>
      <c r="G2589" s="159">
        <v>33</v>
      </c>
      <c r="H2589" s="160">
        <v>4</v>
      </c>
      <c r="I2589" s="161">
        <v>132</v>
      </c>
      <c r="J2589" s="146">
        <v>17</v>
      </c>
      <c r="K2589" s="154"/>
      <c r="L2589" s="106" t="s">
        <v>659</v>
      </c>
      <c r="M2589" s="86" t="s">
        <v>24</v>
      </c>
      <c r="N2589" s="98" t="str">
        <f>HYPERLINK("#"&amp;"1st2ndWord!" &amp; ADDRESS(MATCH(A2589,'1st2ndWord'!A:A),1),$A$1 )</f>
        <v>Click Here</v>
      </c>
    </row>
    <row r="2590" spans="1:14" ht="25.15" customHeight="1" x14ac:dyDescent="0.2">
      <c r="A2590" s="95">
        <v>2609</v>
      </c>
      <c r="B2590" s="148" t="s">
        <v>6265</v>
      </c>
      <c r="C2590" s="149">
        <v>21</v>
      </c>
      <c r="D2590" s="150">
        <v>105</v>
      </c>
      <c r="E2590" s="151">
        <v>7</v>
      </c>
      <c r="F2590" s="151">
        <v>284</v>
      </c>
      <c r="G2590" s="151">
        <v>33</v>
      </c>
      <c r="H2590" s="151">
        <v>4</v>
      </c>
      <c r="I2590" s="151">
        <v>132</v>
      </c>
      <c r="J2590" s="151">
        <v>17</v>
      </c>
      <c r="K2590" s="153"/>
      <c r="L2590" s="107" t="s">
        <v>495</v>
      </c>
      <c r="M2590" s="85"/>
      <c r="N2590" s="98" t="str">
        <f>HYPERLINK("#"&amp;"1st2ndWord!" &amp; ADDRESS(MATCH(A2590,'1st2ndWord'!A:A),1),$A$1 )</f>
        <v>Click Here</v>
      </c>
    </row>
    <row r="2591" spans="1:14" ht="25.15" customHeight="1" x14ac:dyDescent="0.2">
      <c r="A2591" s="95">
        <v>2610</v>
      </c>
      <c r="B2591" s="138" t="s">
        <v>6265</v>
      </c>
      <c r="C2591" s="139">
        <v>21</v>
      </c>
      <c r="D2591" s="140">
        <v>106</v>
      </c>
      <c r="E2591" s="141">
        <v>7</v>
      </c>
      <c r="F2591" s="142">
        <v>284</v>
      </c>
      <c r="G2591" s="159">
        <v>33</v>
      </c>
      <c r="H2591" s="160">
        <v>4</v>
      </c>
      <c r="I2591" s="161">
        <v>132</v>
      </c>
      <c r="J2591" s="146">
        <v>17</v>
      </c>
      <c r="K2591" s="154"/>
      <c r="L2591" s="106" t="s">
        <v>81</v>
      </c>
      <c r="M2591" s="86"/>
      <c r="N2591" s="98" t="str">
        <f>HYPERLINK("#"&amp;"1st2ndWord!" &amp; ADDRESS(MATCH(A2591,'1st2ndWord'!A:A),1),$A$1 )</f>
        <v>Click Here</v>
      </c>
    </row>
    <row r="2592" spans="1:14" ht="25.15" customHeight="1" x14ac:dyDescent="0.2">
      <c r="A2592" s="95">
        <v>2611</v>
      </c>
      <c r="B2592" s="148" t="s">
        <v>6265</v>
      </c>
      <c r="C2592" s="149">
        <v>21</v>
      </c>
      <c r="D2592" s="150">
        <v>107</v>
      </c>
      <c r="E2592" s="151">
        <v>7</v>
      </c>
      <c r="F2592" s="151">
        <v>284</v>
      </c>
      <c r="G2592" s="151">
        <v>33</v>
      </c>
      <c r="H2592" s="151">
        <v>4</v>
      </c>
      <c r="I2592" s="151">
        <v>132</v>
      </c>
      <c r="J2592" s="151">
        <v>17</v>
      </c>
      <c r="K2592" s="153"/>
      <c r="L2592" s="107" t="s">
        <v>68</v>
      </c>
      <c r="M2592" s="85"/>
      <c r="N2592" s="98" t="str">
        <f>HYPERLINK("#"&amp;"1st2ndWord!" &amp; ADDRESS(MATCH(A2592,'1st2ndWord'!A:A),1),$A$1 )</f>
        <v>Click Here</v>
      </c>
    </row>
    <row r="2593" spans="1:14" ht="25.15" customHeight="1" x14ac:dyDescent="0.2">
      <c r="A2593" s="95">
        <v>2612</v>
      </c>
      <c r="B2593" s="138" t="s">
        <v>6265</v>
      </c>
      <c r="C2593" s="139">
        <v>21</v>
      </c>
      <c r="D2593" s="140">
        <v>108</v>
      </c>
      <c r="E2593" s="141">
        <v>7</v>
      </c>
      <c r="F2593" s="142">
        <v>284</v>
      </c>
      <c r="G2593" s="159">
        <v>33</v>
      </c>
      <c r="H2593" s="160">
        <v>4</v>
      </c>
      <c r="I2593" s="161">
        <v>132</v>
      </c>
      <c r="J2593" s="146">
        <v>17</v>
      </c>
      <c r="K2593" s="154"/>
      <c r="L2593" s="106" t="s">
        <v>557</v>
      </c>
      <c r="M2593" s="86" t="s">
        <v>110</v>
      </c>
      <c r="N2593" s="98" t="str">
        <f>HYPERLINK("#"&amp;"1st2ndWord!" &amp; ADDRESS(MATCH(A2593,'1st2ndWord'!A:A),1),$A$1 )</f>
        <v>Click Here</v>
      </c>
    </row>
    <row r="2594" spans="1:14" ht="25.15" customHeight="1" x14ac:dyDescent="0.2">
      <c r="A2594" s="95">
        <v>2613</v>
      </c>
      <c r="B2594" s="148" t="s">
        <v>6265</v>
      </c>
      <c r="C2594" s="149">
        <v>21</v>
      </c>
      <c r="D2594" s="150">
        <v>109</v>
      </c>
      <c r="E2594" s="151">
        <v>7</v>
      </c>
      <c r="F2594" s="151">
        <v>284</v>
      </c>
      <c r="G2594" s="151">
        <v>33</v>
      </c>
      <c r="H2594" s="151">
        <v>4</v>
      </c>
      <c r="I2594" s="151">
        <v>132</v>
      </c>
      <c r="J2594" s="151">
        <v>17</v>
      </c>
      <c r="K2594" s="153"/>
      <c r="L2594" s="107" t="s">
        <v>236</v>
      </c>
      <c r="M2594" s="85"/>
      <c r="N2594" s="98" t="str">
        <f>HYPERLINK("#"&amp;"1st2ndWord!" &amp; ADDRESS(MATCH(A2594,'1st2ndWord'!A:A),1),$A$1 )</f>
        <v>Click Here</v>
      </c>
    </row>
    <row r="2595" spans="1:14" ht="25.15" customHeight="1" x14ac:dyDescent="0.2">
      <c r="A2595" s="95">
        <v>2614</v>
      </c>
      <c r="B2595" s="138" t="s">
        <v>6265</v>
      </c>
      <c r="C2595" s="139">
        <v>21</v>
      </c>
      <c r="D2595" s="140">
        <v>110</v>
      </c>
      <c r="E2595" s="141">
        <v>7</v>
      </c>
      <c r="F2595" s="142">
        <v>284</v>
      </c>
      <c r="G2595" s="159">
        <v>33</v>
      </c>
      <c r="H2595" s="160">
        <v>4</v>
      </c>
      <c r="I2595" s="161">
        <v>132</v>
      </c>
      <c r="J2595" s="146">
        <v>17</v>
      </c>
      <c r="K2595" s="154"/>
      <c r="L2595" s="106" t="s">
        <v>354</v>
      </c>
      <c r="M2595" s="86"/>
      <c r="N2595" s="98" t="str">
        <f>HYPERLINK("#"&amp;"1st2ndWord!" &amp; ADDRESS(MATCH(A2595,'1st2ndWord'!A:A),1),$A$1 )</f>
        <v>Click Here</v>
      </c>
    </row>
    <row r="2596" spans="1:14" ht="25.15" customHeight="1" x14ac:dyDescent="0.2">
      <c r="A2596" s="95">
        <v>2615</v>
      </c>
      <c r="B2596" s="148" t="s">
        <v>6265</v>
      </c>
      <c r="C2596" s="149">
        <v>21</v>
      </c>
      <c r="D2596" s="150">
        <v>111</v>
      </c>
      <c r="E2596" s="151">
        <v>7</v>
      </c>
      <c r="F2596" s="151">
        <v>284</v>
      </c>
      <c r="G2596" s="151">
        <v>33</v>
      </c>
      <c r="H2596" s="151">
        <v>4</v>
      </c>
      <c r="I2596" s="151">
        <v>132</v>
      </c>
      <c r="J2596" s="151">
        <v>17</v>
      </c>
      <c r="K2596" s="153"/>
      <c r="L2596" s="107" t="s">
        <v>545</v>
      </c>
      <c r="M2596" s="85"/>
      <c r="N2596" s="98" t="str">
        <f>HYPERLINK("#"&amp;"1st2ndWord!" &amp; ADDRESS(MATCH(A2596,'1st2ndWord'!A:A),1),$A$1 )</f>
        <v>Click Here</v>
      </c>
    </row>
    <row r="2597" spans="1:14" ht="25.15" customHeight="1" x14ac:dyDescent="0.2">
      <c r="A2597" s="95">
        <v>2616</v>
      </c>
      <c r="B2597" s="138" t="s">
        <v>6265</v>
      </c>
      <c r="C2597" s="155" t="s">
        <v>17210</v>
      </c>
      <c r="D2597" s="140">
        <v>112</v>
      </c>
      <c r="E2597" s="156" t="s">
        <v>17182</v>
      </c>
      <c r="F2597" s="157" t="s">
        <v>17736</v>
      </c>
      <c r="G2597" s="164" t="s">
        <v>17234</v>
      </c>
      <c r="H2597" s="162" t="s">
        <v>17176</v>
      </c>
      <c r="I2597" s="163" t="s">
        <v>17432</v>
      </c>
      <c r="J2597" s="146">
        <v>17</v>
      </c>
      <c r="K2597" s="154"/>
      <c r="L2597" s="106" t="s">
        <v>296</v>
      </c>
      <c r="M2597" s="86" t="s">
        <v>110</v>
      </c>
      <c r="N2597" s="98" t="str">
        <f>HYPERLINK("#"&amp;"1st2ndWord!" &amp; ADDRESS(MATCH(A2597,'1st2ndWord'!A:A),1),$A$1 )</f>
        <v>Click Here</v>
      </c>
    </row>
    <row r="2598" spans="1:14" ht="25.15" customHeight="1" x14ac:dyDescent="0.2">
      <c r="A2598" s="95">
        <v>2618</v>
      </c>
      <c r="B2598" s="148" t="s">
        <v>6266</v>
      </c>
      <c r="C2598" s="150" t="s">
        <v>17211</v>
      </c>
      <c r="D2598" s="150">
        <v>1</v>
      </c>
      <c r="E2598" s="150" t="s">
        <v>17171</v>
      </c>
      <c r="F2598" s="150" t="s">
        <v>17737</v>
      </c>
      <c r="G2598" s="158" t="s">
        <v>17235</v>
      </c>
      <c r="H2598" s="158" t="s">
        <v>17171</v>
      </c>
      <c r="I2598" s="158" t="s">
        <v>17055</v>
      </c>
      <c r="J2598" s="151">
        <v>17</v>
      </c>
      <c r="K2598" s="153"/>
      <c r="L2598" s="107" t="s">
        <v>208</v>
      </c>
      <c r="M2598" s="85"/>
      <c r="N2598" s="98" t="str">
        <f>HYPERLINK("#"&amp;"1st2ndWord!" &amp; ADDRESS(MATCH(A2598,'1st2ndWord'!A:A),1),$A$1 )</f>
        <v>Click Here</v>
      </c>
    </row>
    <row r="2599" spans="1:14" ht="25.15" customHeight="1" x14ac:dyDescent="0.2">
      <c r="A2599" s="95">
        <v>2619</v>
      </c>
      <c r="B2599" s="138" t="s">
        <v>6266</v>
      </c>
      <c r="C2599" s="139">
        <v>22</v>
      </c>
      <c r="D2599" s="140">
        <v>2</v>
      </c>
      <c r="E2599" s="141">
        <v>1</v>
      </c>
      <c r="F2599" s="142">
        <v>285</v>
      </c>
      <c r="G2599" s="159">
        <v>34</v>
      </c>
      <c r="H2599" s="160">
        <v>1</v>
      </c>
      <c r="I2599" s="161">
        <v>133</v>
      </c>
      <c r="J2599" s="146">
        <v>17</v>
      </c>
      <c r="K2599" s="154"/>
      <c r="L2599" s="106" t="s">
        <v>659</v>
      </c>
      <c r="M2599" s="86" t="s">
        <v>24</v>
      </c>
      <c r="N2599" s="98" t="str">
        <f>HYPERLINK("#"&amp;"1st2ndWord!" &amp; ADDRESS(MATCH(A2599,'1st2ndWord'!A:A),1),$A$1 )</f>
        <v>Click Here</v>
      </c>
    </row>
    <row r="2600" spans="1:14" ht="25.15" customHeight="1" x14ac:dyDescent="0.2">
      <c r="A2600" s="95">
        <v>2620</v>
      </c>
      <c r="B2600" s="148" t="s">
        <v>6266</v>
      </c>
      <c r="C2600" s="149">
        <v>22</v>
      </c>
      <c r="D2600" s="150">
        <v>3</v>
      </c>
      <c r="E2600" s="151">
        <v>1</v>
      </c>
      <c r="F2600" s="151">
        <v>285</v>
      </c>
      <c r="G2600" s="151">
        <v>34</v>
      </c>
      <c r="H2600" s="151">
        <v>1</v>
      </c>
      <c r="I2600" s="151">
        <v>133</v>
      </c>
      <c r="J2600" s="151">
        <v>17</v>
      </c>
      <c r="K2600" s="153"/>
      <c r="L2600" s="107" t="s">
        <v>105</v>
      </c>
      <c r="M2600" s="85"/>
      <c r="N2600" s="98" t="str">
        <f>HYPERLINK("#"&amp;"1st2ndWord!" &amp; ADDRESS(MATCH(A2600,'1st2ndWord'!A:A),1),$A$1 )</f>
        <v>Click Here</v>
      </c>
    </row>
    <row r="2601" spans="1:14" ht="25.15" customHeight="1" x14ac:dyDescent="0.2">
      <c r="A2601" s="95">
        <v>2621</v>
      </c>
      <c r="B2601" s="138" t="s">
        <v>6266</v>
      </c>
      <c r="C2601" s="139">
        <v>22</v>
      </c>
      <c r="D2601" s="140">
        <v>4</v>
      </c>
      <c r="E2601" s="141">
        <v>1</v>
      </c>
      <c r="F2601" s="142">
        <v>285</v>
      </c>
      <c r="G2601" s="159">
        <v>34</v>
      </c>
      <c r="H2601" s="160">
        <v>1</v>
      </c>
      <c r="I2601" s="161">
        <v>133</v>
      </c>
      <c r="J2601" s="146">
        <v>17</v>
      </c>
      <c r="K2601" s="154"/>
      <c r="L2601" s="106" t="s">
        <v>820</v>
      </c>
      <c r="M2601" s="86" t="s">
        <v>52</v>
      </c>
      <c r="N2601" s="98" t="str">
        <f>HYPERLINK("#"&amp;"1st2ndWord!" &amp; ADDRESS(MATCH(A2601,'1st2ndWord'!A:A),1),$A$1 )</f>
        <v>Click Here</v>
      </c>
    </row>
    <row r="2602" spans="1:14" ht="25.15" customHeight="1" x14ac:dyDescent="0.2">
      <c r="A2602" s="95">
        <v>2622</v>
      </c>
      <c r="B2602" s="148" t="s">
        <v>6266</v>
      </c>
      <c r="C2602" s="149">
        <v>22</v>
      </c>
      <c r="D2602" s="150">
        <v>5</v>
      </c>
      <c r="E2602" s="151">
        <v>1</v>
      </c>
      <c r="F2602" s="151">
        <v>285</v>
      </c>
      <c r="G2602" s="151">
        <v>34</v>
      </c>
      <c r="H2602" s="151">
        <v>1</v>
      </c>
      <c r="I2602" s="151">
        <v>133</v>
      </c>
      <c r="J2602" s="151">
        <v>17</v>
      </c>
      <c r="K2602" s="153"/>
      <c r="L2602" s="107" t="s">
        <v>208</v>
      </c>
      <c r="M2602" s="85"/>
      <c r="N2602" s="98" t="str">
        <f>HYPERLINK("#"&amp;"1st2ndWord!" &amp; ADDRESS(MATCH(A2602,'1st2ndWord'!A:A),1),$A$1 )</f>
        <v>Click Here</v>
      </c>
    </row>
    <row r="2603" spans="1:14" ht="25.15" customHeight="1" x14ac:dyDescent="0.2">
      <c r="A2603" s="95">
        <v>2623</v>
      </c>
      <c r="B2603" s="138" t="s">
        <v>6266</v>
      </c>
      <c r="C2603" s="139">
        <v>22</v>
      </c>
      <c r="D2603" s="140">
        <v>6</v>
      </c>
      <c r="E2603" s="141">
        <v>1</v>
      </c>
      <c r="F2603" s="142">
        <v>285</v>
      </c>
      <c r="G2603" s="159">
        <v>34</v>
      </c>
      <c r="H2603" s="160">
        <v>1</v>
      </c>
      <c r="I2603" s="161">
        <v>133</v>
      </c>
      <c r="J2603" s="146">
        <v>17</v>
      </c>
      <c r="K2603" s="154"/>
      <c r="L2603" s="106" t="s">
        <v>49</v>
      </c>
      <c r="M2603" s="86"/>
      <c r="N2603" s="98" t="str">
        <f>HYPERLINK("#"&amp;"1st2ndWord!" &amp; ADDRESS(MATCH(A2603,'1st2ndWord'!A:A),1),$A$1 )</f>
        <v>Click Here</v>
      </c>
    </row>
    <row r="2604" spans="1:14" ht="25.15" customHeight="1" x14ac:dyDescent="0.2">
      <c r="A2604" s="95">
        <v>2624</v>
      </c>
      <c r="B2604" s="148" t="s">
        <v>6266</v>
      </c>
      <c r="C2604" s="149">
        <v>22</v>
      </c>
      <c r="D2604" s="150">
        <v>7</v>
      </c>
      <c r="E2604" s="151">
        <v>1</v>
      </c>
      <c r="F2604" s="151">
        <v>285</v>
      </c>
      <c r="G2604" s="151">
        <v>34</v>
      </c>
      <c r="H2604" s="151">
        <v>1</v>
      </c>
      <c r="I2604" s="151">
        <v>133</v>
      </c>
      <c r="J2604" s="151">
        <v>17</v>
      </c>
      <c r="K2604" s="153"/>
      <c r="L2604" s="107" t="s">
        <v>793</v>
      </c>
      <c r="M2604" s="85"/>
      <c r="N2604" s="98" t="str">
        <f>HYPERLINK("#"&amp;"1st2ndWord!" &amp; ADDRESS(MATCH(A2604,'1st2ndWord'!A:A),1),$A$1 )</f>
        <v>Click Here</v>
      </c>
    </row>
    <row r="2605" spans="1:14" ht="25.15" customHeight="1" x14ac:dyDescent="0.2">
      <c r="A2605" s="95">
        <v>2625</v>
      </c>
      <c r="B2605" s="138" t="s">
        <v>6266</v>
      </c>
      <c r="C2605" s="139">
        <v>22</v>
      </c>
      <c r="D2605" s="140">
        <v>8</v>
      </c>
      <c r="E2605" s="141">
        <v>1</v>
      </c>
      <c r="F2605" s="142">
        <v>285</v>
      </c>
      <c r="G2605" s="159">
        <v>34</v>
      </c>
      <c r="H2605" s="160">
        <v>1</v>
      </c>
      <c r="I2605" s="161">
        <v>133</v>
      </c>
      <c r="J2605" s="146">
        <v>17</v>
      </c>
      <c r="K2605" s="154"/>
      <c r="L2605" s="106" t="s">
        <v>105</v>
      </c>
      <c r="M2605" s="86"/>
      <c r="N2605" s="98" t="str">
        <f>HYPERLINK("#"&amp;"1st2ndWord!" &amp; ADDRESS(MATCH(A2605,'1st2ndWord'!A:A),1),$A$1 )</f>
        <v>Click Here</v>
      </c>
    </row>
    <row r="2606" spans="1:14" ht="25.15" customHeight="1" x14ac:dyDescent="0.2">
      <c r="A2606" s="95">
        <v>2626</v>
      </c>
      <c r="B2606" s="148" t="s">
        <v>6266</v>
      </c>
      <c r="C2606" s="149">
        <v>22</v>
      </c>
      <c r="D2606" s="150">
        <v>9</v>
      </c>
      <c r="E2606" s="151">
        <v>1</v>
      </c>
      <c r="F2606" s="151">
        <v>285</v>
      </c>
      <c r="G2606" s="151">
        <v>34</v>
      </c>
      <c r="H2606" s="151">
        <v>1</v>
      </c>
      <c r="I2606" s="151">
        <v>133</v>
      </c>
      <c r="J2606" s="151">
        <v>17</v>
      </c>
      <c r="K2606" s="153"/>
      <c r="L2606" s="107" t="s">
        <v>2190</v>
      </c>
      <c r="M2606" s="85" t="s">
        <v>469</v>
      </c>
      <c r="N2606" s="98" t="str">
        <f>HYPERLINK("#"&amp;"1st2ndWord!" &amp; ADDRESS(MATCH(A2606,'1st2ndWord'!A:A),1),$A$1 )</f>
        <v>Click Here</v>
      </c>
    </row>
    <row r="2607" spans="1:14" ht="25.15" customHeight="1" x14ac:dyDescent="0.2">
      <c r="A2607" s="95">
        <v>2627</v>
      </c>
      <c r="B2607" s="138" t="s">
        <v>6266</v>
      </c>
      <c r="C2607" s="139">
        <v>22</v>
      </c>
      <c r="D2607" s="140">
        <v>10</v>
      </c>
      <c r="E2607" s="156" t="s">
        <v>17169</v>
      </c>
      <c r="F2607" s="157" t="s">
        <v>17738</v>
      </c>
      <c r="G2607" s="159">
        <v>34</v>
      </c>
      <c r="H2607" s="160">
        <v>1</v>
      </c>
      <c r="I2607" s="161">
        <v>133</v>
      </c>
      <c r="J2607" s="146">
        <v>17</v>
      </c>
      <c r="K2607" s="154"/>
      <c r="L2607" s="106" t="s">
        <v>49</v>
      </c>
      <c r="M2607" s="86"/>
      <c r="N2607" s="98" t="str">
        <f>HYPERLINK("#"&amp;"1st2ndWord!" &amp; ADDRESS(MATCH(A2607,'1st2ndWord'!A:A),1),$A$1 )</f>
        <v>Click Here</v>
      </c>
    </row>
    <row r="2608" spans="1:14" ht="25.15" customHeight="1" x14ac:dyDescent="0.2">
      <c r="A2608" s="95">
        <v>2628</v>
      </c>
      <c r="B2608" s="148" t="s">
        <v>6266</v>
      </c>
      <c r="C2608" s="149">
        <v>22</v>
      </c>
      <c r="D2608" s="150">
        <v>11</v>
      </c>
      <c r="E2608" s="150" t="s">
        <v>17170</v>
      </c>
      <c r="F2608" s="150" t="s">
        <v>17739</v>
      </c>
      <c r="G2608" s="151">
        <v>34</v>
      </c>
      <c r="H2608" s="151">
        <v>1</v>
      </c>
      <c r="I2608" s="151">
        <v>133</v>
      </c>
      <c r="J2608" s="151">
        <v>17</v>
      </c>
      <c r="K2608" s="153"/>
      <c r="L2608" s="107" t="s">
        <v>105</v>
      </c>
      <c r="M2608" s="85"/>
      <c r="N2608" s="98" t="str">
        <f>HYPERLINK("#"&amp;"1st2ndWord!" &amp; ADDRESS(MATCH(A2608,'1st2ndWord'!A:A),1),$A$1 )</f>
        <v>Click Here</v>
      </c>
    </row>
    <row r="2609" spans="1:14" ht="25.15" customHeight="1" x14ac:dyDescent="0.2">
      <c r="A2609" s="95">
        <v>2629</v>
      </c>
      <c r="B2609" s="138" t="s">
        <v>6266</v>
      </c>
      <c r="C2609" s="139">
        <v>22</v>
      </c>
      <c r="D2609" s="140">
        <v>12</v>
      </c>
      <c r="E2609" s="141">
        <v>2</v>
      </c>
      <c r="F2609" s="142">
        <v>286</v>
      </c>
      <c r="G2609" s="159">
        <v>34</v>
      </c>
      <c r="H2609" s="160">
        <v>1</v>
      </c>
      <c r="I2609" s="161">
        <v>133</v>
      </c>
      <c r="J2609" s="146">
        <v>17</v>
      </c>
      <c r="K2609" s="154"/>
      <c r="L2609" s="106" t="s">
        <v>3330</v>
      </c>
      <c r="M2609" s="86" t="s">
        <v>231</v>
      </c>
      <c r="N2609" s="98" t="str">
        <f>HYPERLINK("#"&amp;"1st2ndWord!" &amp; ADDRESS(MATCH(A2609,'1st2ndWord'!A:A),1),$A$1 )</f>
        <v>Click Here</v>
      </c>
    </row>
    <row r="2610" spans="1:14" ht="25.15" customHeight="1" x14ac:dyDescent="0.2">
      <c r="A2610" s="95">
        <v>2630</v>
      </c>
      <c r="B2610" s="148" t="s">
        <v>6266</v>
      </c>
      <c r="C2610" s="149">
        <v>22</v>
      </c>
      <c r="D2610" s="150">
        <v>13</v>
      </c>
      <c r="E2610" s="151">
        <v>2</v>
      </c>
      <c r="F2610" s="151">
        <v>286</v>
      </c>
      <c r="G2610" s="151">
        <v>34</v>
      </c>
      <c r="H2610" s="151">
        <v>1</v>
      </c>
      <c r="I2610" s="151">
        <v>133</v>
      </c>
      <c r="J2610" s="151">
        <v>17</v>
      </c>
      <c r="K2610" s="153"/>
      <c r="L2610" s="107" t="s">
        <v>3330</v>
      </c>
      <c r="M2610" s="85" t="s">
        <v>231</v>
      </c>
      <c r="N2610" s="98" t="str">
        <f>HYPERLINK("#"&amp;"1st2ndWord!" &amp; ADDRESS(MATCH(A2610,'1st2ndWord'!A:A),1),$A$1 )</f>
        <v>Click Here</v>
      </c>
    </row>
    <row r="2611" spans="1:14" ht="25.15" customHeight="1" x14ac:dyDescent="0.2">
      <c r="A2611" s="95">
        <v>2631</v>
      </c>
      <c r="B2611" s="138" t="s">
        <v>6266</v>
      </c>
      <c r="C2611" s="139">
        <v>22</v>
      </c>
      <c r="D2611" s="140">
        <v>14</v>
      </c>
      <c r="E2611" s="141">
        <v>2</v>
      </c>
      <c r="F2611" s="142">
        <v>286</v>
      </c>
      <c r="G2611" s="159">
        <v>34</v>
      </c>
      <c r="H2611" s="160">
        <v>1</v>
      </c>
      <c r="I2611" s="161">
        <v>133</v>
      </c>
      <c r="J2611" s="146">
        <v>17</v>
      </c>
      <c r="K2611" s="154"/>
      <c r="L2611" s="106" t="s">
        <v>81</v>
      </c>
      <c r="M2611" s="86"/>
      <c r="N2611" s="98" t="str">
        <f>HYPERLINK("#"&amp;"1st2ndWord!" &amp; ADDRESS(MATCH(A2611,'1st2ndWord'!A:A),1),$A$1 )</f>
        <v>Click Here</v>
      </c>
    </row>
    <row r="2612" spans="1:14" ht="25.15" customHeight="1" x14ac:dyDescent="0.2">
      <c r="A2612" s="95">
        <v>2632</v>
      </c>
      <c r="B2612" s="148" t="s">
        <v>6266</v>
      </c>
      <c r="C2612" s="149">
        <v>22</v>
      </c>
      <c r="D2612" s="150">
        <v>15</v>
      </c>
      <c r="E2612" s="151">
        <v>2</v>
      </c>
      <c r="F2612" s="151">
        <v>286</v>
      </c>
      <c r="G2612" s="151">
        <v>34</v>
      </c>
      <c r="H2612" s="151">
        <v>1</v>
      </c>
      <c r="I2612" s="151">
        <v>133</v>
      </c>
      <c r="J2612" s="151">
        <v>17</v>
      </c>
      <c r="K2612" s="153"/>
      <c r="L2612" s="107" t="s">
        <v>108</v>
      </c>
      <c r="M2612" s="85"/>
      <c r="N2612" s="98" t="str">
        <f>HYPERLINK("#"&amp;"1st2ndWord!" &amp; ADDRESS(MATCH(A2612,'1st2ndWord'!A:A),1),$A$1 )</f>
        <v>Click Here</v>
      </c>
    </row>
    <row r="2613" spans="1:14" ht="25.15" customHeight="1" x14ac:dyDescent="0.2">
      <c r="A2613" s="95">
        <v>2633</v>
      </c>
      <c r="B2613" s="138" t="s">
        <v>6266</v>
      </c>
      <c r="C2613" s="139">
        <v>22</v>
      </c>
      <c r="D2613" s="140">
        <v>16</v>
      </c>
      <c r="E2613" s="141">
        <v>2</v>
      </c>
      <c r="F2613" s="142">
        <v>286</v>
      </c>
      <c r="G2613" s="159">
        <v>34</v>
      </c>
      <c r="H2613" s="160">
        <v>1</v>
      </c>
      <c r="I2613" s="161">
        <v>133</v>
      </c>
      <c r="J2613" s="146">
        <v>17</v>
      </c>
      <c r="K2613" s="154"/>
      <c r="L2613" s="106" t="s">
        <v>738</v>
      </c>
      <c r="M2613" s="86"/>
      <c r="N2613" s="98" t="str">
        <f>HYPERLINK("#"&amp;"1st2ndWord!" &amp; ADDRESS(MATCH(A2613,'1st2ndWord'!A:A),1),$A$1 )</f>
        <v>Click Here</v>
      </c>
    </row>
    <row r="2614" spans="1:14" ht="25.15" customHeight="1" x14ac:dyDescent="0.2">
      <c r="A2614" s="95">
        <v>2634</v>
      </c>
      <c r="B2614" s="148" t="s">
        <v>6266</v>
      </c>
      <c r="C2614" s="149">
        <v>22</v>
      </c>
      <c r="D2614" s="150">
        <v>17</v>
      </c>
      <c r="E2614" s="151">
        <v>2</v>
      </c>
      <c r="F2614" s="151">
        <v>286</v>
      </c>
      <c r="G2614" s="151">
        <v>34</v>
      </c>
      <c r="H2614" s="151">
        <v>1</v>
      </c>
      <c r="I2614" s="151">
        <v>133</v>
      </c>
      <c r="J2614" s="151">
        <v>17</v>
      </c>
      <c r="K2614" s="153"/>
      <c r="L2614" s="107" t="s">
        <v>81</v>
      </c>
      <c r="M2614" s="85"/>
      <c r="N2614" s="98" t="str">
        <f>HYPERLINK("#"&amp;"1st2ndWord!" &amp; ADDRESS(MATCH(A2614,'1st2ndWord'!A:A),1),$A$1 )</f>
        <v>Click Here</v>
      </c>
    </row>
    <row r="2615" spans="1:14" ht="25.15" customHeight="1" x14ac:dyDescent="0.2">
      <c r="A2615" s="95">
        <v>2635</v>
      </c>
      <c r="B2615" s="138" t="s">
        <v>6266</v>
      </c>
      <c r="C2615" s="139">
        <v>22</v>
      </c>
      <c r="D2615" s="140">
        <v>18</v>
      </c>
      <c r="E2615" s="141">
        <v>2</v>
      </c>
      <c r="F2615" s="142">
        <v>286</v>
      </c>
      <c r="G2615" s="159">
        <v>34</v>
      </c>
      <c r="H2615" s="162" t="s">
        <v>17169</v>
      </c>
      <c r="I2615" s="163" t="s">
        <v>17434</v>
      </c>
      <c r="J2615" s="146">
        <v>17</v>
      </c>
      <c r="K2615" s="166" t="s">
        <v>6242</v>
      </c>
      <c r="L2615" s="106" t="s">
        <v>321</v>
      </c>
      <c r="M2615" s="86"/>
      <c r="N2615" s="98" t="str">
        <f>HYPERLINK("#"&amp;"1st2ndWord!" &amp; ADDRESS(MATCH(A2615,'1st2ndWord'!A:A),1),$A$1 )</f>
        <v>Click Here</v>
      </c>
    </row>
    <row r="2616" spans="1:14" ht="25.15" customHeight="1" x14ac:dyDescent="0.2">
      <c r="A2616" s="95">
        <v>2636</v>
      </c>
      <c r="B2616" s="148" t="s">
        <v>6266</v>
      </c>
      <c r="C2616" s="149">
        <v>22</v>
      </c>
      <c r="D2616" s="150">
        <v>19</v>
      </c>
      <c r="E2616" s="151">
        <v>2</v>
      </c>
      <c r="F2616" s="151">
        <v>286</v>
      </c>
      <c r="G2616" s="151">
        <v>34</v>
      </c>
      <c r="H2616" s="158" t="s">
        <v>17170</v>
      </c>
      <c r="I2616" s="158" t="s">
        <v>17056</v>
      </c>
      <c r="J2616" s="151">
        <v>17</v>
      </c>
      <c r="K2616" s="153"/>
      <c r="L2616" s="107" t="s">
        <v>3182</v>
      </c>
      <c r="M2616" s="85"/>
      <c r="N2616" s="98" t="str">
        <f>HYPERLINK("#"&amp;"1st2ndWord!" &amp; ADDRESS(MATCH(A2616,'1st2ndWord'!A:A),1),$A$1 )</f>
        <v>Click Here</v>
      </c>
    </row>
    <row r="2617" spans="1:14" ht="25.15" customHeight="1" x14ac:dyDescent="0.2">
      <c r="A2617" s="95">
        <v>2637</v>
      </c>
      <c r="B2617" s="138" t="s">
        <v>6266</v>
      </c>
      <c r="C2617" s="139">
        <v>22</v>
      </c>
      <c r="D2617" s="140">
        <v>20</v>
      </c>
      <c r="E2617" s="141">
        <v>2</v>
      </c>
      <c r="F2617" s="142">
        <v>286</v>
      </c>
      <c r="G2617" s="159">
        <v>34</v>
      </c>
      <c r="H2617" s="160">
        <v>2</v>
      </c>
      <c r="I2617" s="161">
        <v>134</v>
      </c>
      <c r="J2617" s="146">
        <v>17</v>
      </c>
      <c r="K2617" s="154"/>
      <c r="L2617" s="106" t="s">
        <v>3338</v>
      </c>
      <c r="M2617" s="86" t="s">
        <v>3341</v>
      </c>
      <c r="N2617" s="98" t="str">
        <f>HYPERLINK("#"&amp;"1st2ndWord!" &amp; ADDRESS(MATCH(A2617,'1st2ndWord'!A:A),1),$A$1 )</f>
        <v>Click Here</v>
      </c>
    </row>
    <row r="2618" spans="1:14" ht="25.15" customHeight="1" x14ac:dyDescent="0.2">
      <c r="A2618" s="95">
        <v>2638</v>
      </c>
      <c r="B2618" s="148" t="s">
        <v>6266</v>
      </c>
      <c r="C2618" s="149">
        <v>22</v>
      </c>
      <c r="D2618" s="150">
        <v>21</v>
      </c>
      <c r="E2618" s="151">
        <v>2</v>
      </c>
      <c r="F2618" s="151">
        <v>286</v>
      </c>
      <c r="G2618" s="151">
        <v>34</v>
      </c>
      <c r="H2618" s="151">
        <v>2</v>
      </c>
      <c r="I2618" s="151">
        <v>134</v>
      </c>
      <c r="J2618" s="151">
        <v>17</v>
      </c>
      <c r="K2618" s="153"/>
      <c r="L2618" s="107" t="s">
        <v>2754</v>
      </c>
      <c r="M2618" s="85"/>
      <c r="N2618" s="98" t="str">
        <f>HYPERLINK("#"&amp;"1st2ndWord!" &amp; ADDRESS(MATCH(A2618,'1st2ndWord'!A:A),1),$A$1 )</f>
        <v>Click Here</v>
      </c>
    </row>
    <row r="2619" spans="1:14" ht="25.15" customHeight="1" x14ac:dyDescent="0.2">
      <c r="A2619" s="95">
        <v>2639</v>
      </c>
      <c r="B2619" s="138" t="s">
        <v>6266</v>
      </c>
      <c r="C2619" s="139">
        <v>22</v>
      </c>
      <c r="D2619" s="140">
        <v>22</v>
      </c>
      <c r="E2619" s="156" t="s">
        <v>17172</v>
      </c>
      <c r="F2619" s="157" t="s">
        <v>17740</v>
      </c>
      <c r="G2619" s="159">
        <v>34</v>
      </c>
      <c r="H2619" s="160">
        <v>2</v>
      </c>
      <c r="I2619" s="161">
        <v>134</v>
      </c>
      <c r="J2619" s="146">
        <v>17</v>
      </c>
      <c r="K2619" s="154"/>
      <c r="L2619" s="106" t="s">
        <v>201</v>
      </c>
      <c r="M2619" s="86" t="s">
        <v>202</v>
      </c>
      <c r="N2619" s="98" t="str">
        <f>HYPERLINK("#"&amp;"1st2ndWord!" &amp; ADDRESS(MATCH(A2619,'1st2ndWord'!A:A),1),$A$1 )</f>
        <v>Click Here</v>
      </c>
    </row>
    <row r="2620" spans="1:14" ht="25.15" customHeight="1" x14ac:dyDescent="0.2">
      <c r="A2620" s="95">
        <v>2640</v>
      </c>
      <c r="B2620" s="148" t="s">
        <v>6266</v>
      </c>
      <c r="C2620" s="149">
        <v>22</v>
      </c>
      <c r="D2620" s="150">
        <v>23</v>
      </c>
      <c r="E2620" s="150" t="s">
        <v>17173</v>
      </c>
      <c r="F2620" s="150" t="s">
        <v>17741</v>
      </c>
      <c r="G2620" s="151">
        <v>34</v>
      </c>
      <c r="H2620" s="151">
        <v>2</v>
      </c>
      <c r="I2620" s="151">
        <v>134</v>
      </c>
      <c r="J2620" s="151">
        <v>17</v>
      </c>
      <c r="K2620" s="153"/>
      <c r="L2620" s="107" t="s">
        <v>81</v>
      </c>
      <c r="M2620" s="85"/>
      <c r="N2620" s="98" t="str">
        <f>HYPERLINK("#"&amp;"1st2ndWord!" &amp; ADDRESS(MATCH(A2620,'1st2ndWord'!A:A),1),$A$1 )</f>
        <v>Click Here</v>
      </c>
    </row>
    <row r="2621" spans="1:14" ht="25.15" customHeight="1" x14ac:dyDescent="0.2">
      <c r="A2621" s="95">
        <v>2641</v>
      </c>
      <c r="B2621" s="138" t="s">
        <v>6266</v>
      </c>
      <c r="C2621" s="139">
        <v>22</v>
      </c>
      <c r="D2621" s="140">
        <v>24</v>
      </c>
      <c r="E2621" s="141">
        <v>3</v>
      </c>
      <c r="F2621" s="142">
        <v>287</v>
      </c>
      <c r="G2621" s="159">
        <v>34</v>
      </c>
      <c r="H2621" s="160">
        <v>2</v>
      </c>
      <c r="I2621" s="161">
        <v>134</v>
      </c>
      <c r="J2621" s="146">
        <v>17</v>
      </c>
      <c r="K2621" s="154"/>
      <c r="L2621" s="106" t="s">
        <v>3344</v>
      </c>
      <c r="M2621" s="86" t="s">
        <v>33</v>
      </c>
      <c r="N2621" s="98" t="str">
        <f>HYPERLINK("#"&amp;"1st2ndWord!" &amp; ADDRESS(MATCH(A2621,'1st2ndWord'!A:A),1),$A$1 )</f>
        <v>Click Here</v>
      </c>
    </row>
    <row r="2622" spans="1:14" ht="25.15" customHeight="1" x14ac:dyDescent="0.2">
      <c r="A2622" s="95">
        <v>2642</v>
      </c>
      <c r="B2622" s="148" t="s">
        <v>6266</v>
      </c>
      <c r="C2622" s="149">
        <v>22</v>
      </c>
      <c r="D2622" s="150">
        <v>25</v>
      </c>
      <c r="E2622" s="150" t="s">
        <v>17174</v>
      </c>
      <c r="F2622" s="150" t="s">
        <v>17742</v>
      </c>
      <c r="G2622" s="151">
        <v>34</v>
      </c>
      <c r="H2622" s="151">
        <v>2</v>
      </c>
      <c r="I2622" s="151">
        <v>134</v>
      </c>
      <c r="J2622" s="151">
        <v>17</v>
      </c>
      <c r="K2622" s="153"/>
      <c r="L2622" s="107" t="s">
        <v>81</v>
      </c>
      <c r="M2622" s="85"/>
      <c r="N2622" s="98" t="str">
        <f>HYPERLINK("#"&amp;"1st2ndWord!" &amp; ADDRESS(MATCH(A2622,'1st2ndWord'!A:A),1),$A$1 )</f>
        <v>Click Here</v>
      </c>
    </row>
    <row r="2623" spans="1:14" ht="25.15" customHeight="1" x14ac:dyDescent="0.2">
      <c r="A2623" s="95">
        <v>2643</v>
      </c>
      <c r="B2623" s="138" t="s">
        <v>6266</v>
      </c>
      <c r="C2623" s="139">
        <v>22</v>
      </c>
      <c r="D2623" s="140">
        <v>26</v>
      </c>
      <c r="E2623" s="156" t="s">
        <v>17175</v>
      </c>
      <c r="F2623" s="157" t="s">
        <v>17743</v>
      </c>
      <c r="G2623" s="159">
        <v>34</v>
      </c>
      <c r="H2623" s="160">
        <v>2</v>
      </c>
      <c r="I2623" s="161">
        <v>134</v>
      </c>
      <c r="J2623" s="146">
        <v>17</v>
      </c>
      <c r="K2623" s="154"/>
      <c r="L2623" s="106" t="s">
        <v>294</v>
      </c>
      <c r="M2623" s="86"/>
      <c r="N2623" s="98" t="str">
        <f>HYPERLINK("#"&amp;"1st2ndWord!" &amp; ADDRESS(MATCH(A2623,'1st2ndWord'!A:A),1),$A$1 )</f>
        <v>Click Here</v>
      </c>
    </row>
    <row r="2624" spans="1:14" ht="25.15" customHeight="1" x14ac:dyDescent="0.2">
      <c r="A2624" s="95">
        <v>2644</v>
      </c>
      <c r="B2624" s="148" t="s">
        <v>6266</v>
      </c>
      <c r="C2624" s="149">
        <v>22</v>
      </c>
      <c r="D2624" s="150">
        <v>27</v>
      </c>
      <c r="E2624" s="151">
        <v>4</v>
      </c>
      <c r="F2624" s="151">
        <v>288</v>
      </c>
      <c r="G2624" s="151">
        <v>34</v>
      </c>
      <c r="H2624" s="151">
        <v>2</v>
      </c>
      <c r="I2624" s="151">
        <v>134</v>
      </c>
      <c r="J2624" s="151">
        <v>17</v>
      </c>
      <c r="K2624" s="153"/>
      <c r="L2624" s="107" t="s">
        <v>3347</v>
      </c>
      <c r="M2624" s="85" t="s">
        <v>191</v>
      </c>
      <c r="N2624" s="98" t="str">
        <f>HYPERLINK("#"&amp;"1st2ndWord!" &amp; ADDRESS(MATCH(A2624,'1st2ndWord'!A:A),1),$A$1 )</f>
        <v>Click Here</v>
      </c>
    </row>
    <row r="2625" spans="1:14" ht="25.15" customHeight="1" x14ac:dyDescent="0.2">
      <c r="A2625" s="95">
        <v>2645</v>
      </c>
      <c r="B2625" s="138" t="s">
        <v>6266</v>
      </c>
      <c r="C2625" s="139">
        <v>22</v>
      </c>
      <c r="D2625" s="140">
        <v>28</v>
      </c>
      <c r="E2625" s="141">
        <v>4</v>
      </c>
      <c r="F2625" s="142">
        <v>288</v>
      </c>
      <c r="G2625" s="159">
        <v>34</v>
      </c>
      <c r="H2625" s="160">
        <v>2</v>
      </c>
      <c r="I2625" s="161">
        <v>134</v>
      </c>
      <c r="J2625" s="146">
        <v>17</v>
      </c>
      <c r="K2625" s="154"/>
      <c r="L2625" s="106" t="s">
        <v>3350</v>
      </c>
      <c r="M2625" s="86" t="s">
        <v>232</v>
      </c>
      <c r="N2625" s="98" t="str">
        <f>HYPERLINK("#"&amp;"1st2ndWord!" &amp; ADDRESS(MATCH(A2625,'1st2ndWord'!A:A),1),$A$1 )</f>
        <v>Click Here</v>
      </c>
    </row>
    <row r="2626" spans="1:14" ht="25.15" customHeight="1" x14ac:dyDescent="0.2">
      <c r="A2626" s="95">
        <v>2646</v>
      </c>
      <c r="B2626" s="148" t="s">
        <v>6266</v>
      </c>
      <c r="C2626" s="149">
        <v>22</v>
      </c>
      <c r="D2626" s="150">
        <v>29</v>
      </c>
      <c r="E2626" s="151">
        <v>4</v>
      </c>
      <c r="F2626" s="151">
        <v>288</v>
      </c>
      <c r="G2626" s="151">
        <v>34</v>
      </c>
      <c r="H2626" s="151">
        <v>2</v>
      </c>
      <c r="I2626" s="151">
        <v>134</v>
      </c>
      <c r="J2626" s="151">
        <v>17</v>
      </c>
      <c r="K2626" s="153"/>
      <c r="L2626" s="107" t="s">
        <v>282</v>
      </c>
      <c r="M2626" s="85"/>
      <c r="N2626" s="98" t="str">
        <f>HYPERLINK("#"&amp;"1st2ndWord!" &amp; ADDRESS(MATCH(A2626,'1st2ndWord'!A:A),1),$A$1 )</f>
        <v>Click Here</v>
      </c>
    </row>
    <row r="2627" spans="1:14" ht="25.15" customHeight="1" x14ac:dyDescent="0.2">
      <c r="A2627" s="95">
        <v>2647</v>
      </c>
      <c r="B2627" s="138" t="s">
        <v>6266</v>
      </c>
      <c r="C2627" s="139">
        <v>22</v>
      </c>
      <c r="D2627" s="140">
        <v>30</v>
      </c>
      <c r="E2627" s="141">
        <v>4</v>
      </c>
      <c r="F2627" s="142">
        <v>288</v>
      </c>
      <c r="G2627" s="159">
        <v>34</v>
      </c>
      <c r="H2627" s="160">
        <v>2</v>
      </c>
      <c r="I2627" s="161">
        <v>134</v>
      </c>
      <c r="J2627" s="146">
        <v>17</v>
      </c>
      <c r="K2627" s="154"/>
      <c r="L2627" s="106" t="s">
        <v>49</v>
      </c>
      <c r="M2627" s="86"/>
      <c r="N2627" s="98" t="str">
        <f>HYPERLINK("#"&amp;"1st2ndWord!" &amp; ADDRESS(MATCH(A2627,'1st2ndWord'!A:A),1),$A$1 )</f>
        <v>Click Here</v>
      </c>
    </row>
    <row r="2628" spans="1:14" ht="25.15" customHeight="1" x14ac:dyDescent="0.2">
      <c r="A2628" s="95">
        <v>2648</v>
      </c>
      <c r="B2628" s="148" t="s">
        <v>6266</v>
      </c>
      <c r="C2628" s="149">
        <v>22</v>
      </c>
      <c r="D2628" s="150">
        <v>31</v>
      </c>
      <c r="E2628" s="151">
        <v>4</v>
      </c>
      <c r="F2628" s="151">
        <v>288</v>
      </c>
      <c r="G2628" s="151">
        <v>34</v>
      </c>
      <c r="H2628" s="151">
        <v>2</v>
      </c>
      <c r="I2628" s="151">
        <v>134</v>
      </c>
      <c r="J2628" s="151">
        <v>17</v>
      </c>
      <c r="K2628" s="153"/>
      <c r="L2628" s="107" t="s">
        <v>3353</v>
      </c>
      <c r="M2628" s="85" t="s">
        <v>718</v>
      </c>
      <c r="N2628" s="98" t="str">
        <f>HYPERLINK("#"&amp;"1st2ndWord!" &amp; ADDRESS(MATCH(A2628,'1st2ndWord'!A:A),1),$A$1 )</f>
        <v>Click Here</v>
      </c>
    </row>
    <row r="2629" spans="1:14" ht="25.15" customHeight="1" x14ac:dyDescent="0.2">
      <c r="A2629" s="95">
        <v>2649</v>
      </c>
      <c r="B2629" s="138" t="s">
        <v>6266</v>
      </c>
      <c r="C2629" s="139">
        <v>22</v>
      </c>
      <c r="D2629" s="140">
        <v>32</v>
      </c>
      <c r="E2629" s="141">
        <v>4</v>
      </c>
      <c r="F2629" s="142">
        <v>288</v>
      </c>
      <c r="G2629" s="159">
        <v>34</v>
      </c>
      <c r="H2629" s="160">
        <v>2</v>
      </c>
      <c r="I2629" s="161">
        <v>134</v>
      </c>
      <c r="J2629" s="146">
        <v>17</v>
      </c>
      <c r="K2629" s="154"/>
      <c r="L2629" s="106" t="s">
        <v>49</v>
      </c>
      <c r="M2629" s="86"/>
      <c r="N2629" s="98" t="str">
        <f>HYPERLINK("#"&amp;"1st2ndWord!" &amp; ADDRESS(MATCH(A2629,'1st2ndWord'!A:A),1),$A$1 )</f>
        <v>Click Here</v>
      </c>
    </row>
    <row r="2630" spans="1:14" ht="25.15" customHeight="1" x14ac:dyDescent="0.2">
      <c r="A2630" s="95">
        <v>2650</v>
      </c>
      <c r="B2630" s="148" t="s">
        <v>6266</v>
      </c>
      <c r="C2630" s="149">
        <v>22</v>
      </c>
      <c r="D2630" s="150">
        <v>33</v>
      </c>
      <c r="E2630" s="150" t="s">
        <v>17176</v>
      </c>
      <c r="F2630" s="150" t="s">
        <v>17744</v>
      </c>
      <c r="G2630" s="151">
        <v>34</v>
      </c>
      <c r="H2630" s="151">
        <v>2</v>
      </c>
      <c r="I2630" s="151">
        <v>134</v>
      </c>
      <c r="J2630" s="151">
        <v>17</v>
      </c>
      <c r="K2630" s="153"/>
      <c r="L2630" s="107" t="s">
        <v>457</v>
      </c>
      <c r="M2630" s="85"/>
      <c r="N2630" s="98" t="str">
        <f>HYPERLINK("#"&amp;"1st2ndWord!" &amp; ADDRESS(MATCH(A2630,'1st2ndWord'!A:A),1),$A$1 )</f>
        <v>Click Here</v>
      </c>
    </row>
    <row r="2631" spans="1:14" ht="25.15" customHeight="1" x14ac:dyDescent="0.2">
      <c r="A2631" s="95">
        <v>2651</v>
      </c>
      <c r="B2631" s="138" t="s">
        <v>6266</v>
      </c>
      <c r="C2631" s="139">
        <v>22</v>
      </c>
      <c r="D2631" s="140">
        <v>34</v>
      </c>
      <c r="E2631" s="156" t="s">
        <v>17177</v>
      </c>
      <c r="F2631" s="157" t="s">
        <v>17745</v>
      </c>
      <c r="G2631" s="159">
        <v>34</v>
      </c>
      <c r="H2631" s="160">
        <v>2</v>
      </c>
      <c r="I2631" s="161">
        <v>134</v>
      </c>
      <c r="J2631" s="146">
        <v>17</v>
      </c>
      <c r="K2631" s="154"/>
      <c r="L2631" s="106" t="s">
        <v>1929</v>
      </c>
      <c r="M2631" s="86" t="s">
        <v>202</v>
      </c>
      <c r="N2631" s="98" t="str">
        <f>HYPERLINK("#"&amp;"1st2ndWord!" &amp; ADDRESS(MATCH(A2631,'1st2ndWord'!A:A),1),$A$1 )</f>
        <v>Click Here</v>
      </c>
    </row>
    <row r="2632" spans="1:14" ht="25.15" customHeight="1" x14ac:dyDescent="0.2">
      <c r="A2632" s="95">
        <v>2652</v>
      </c>
      <c r="B2632" s="148" t="s">
        <v>6266</v>
      </c>
      <c r="C2632" s="149">
        <v>22</v>
      </c>
      <c r="D2632" s="150">
        <v>35</v>
      </c>
      <c r="E2632" s="151">
        <v>5</v>
      </c>
      <c r="F2632" s="151">
        <v>289</v>
      </c>
      <c r="G2632" s="151">
        <v>34</v>
      </c>
      <c r="H2632" s="151">
        <v>2</v>
      </c>
      <c r="I2632" s="151">
        <v>134</v>
      </c>
      <c r="J2632" s="151">
        <v>17</v>
      </c>
      <c r="K2632" s="153"/>
      <c r="L2632" s="107" t="s">
        <v>39</v>
      </c>
      <c r="M2632" s="85"/>
      <c r="N2632" s="98" t="str">
        <f>HYPERLINK("#"&amp;"1st2ndWord!" &amp; ADDRESS(MATCH(A2632,'1st2ndWord'!A:A),1),$A$1 )</f>
        <v>Click Here</v>
      </c>
    </row>
    <row r="2633" spans="1:14" ht="25.15" customHeight="1" x14ac:dyDescent="0.2">
      <c r="A2633" s="95">
        <v>2653</v>
      </c>
      <c r="B2633" s="138" t="s">
        <v>6266</v>
      </c>
      <c r="C2633" s="139">
        <v>22</v>
      </c>
      <c r="D2633" s="140">
        <v>36</v>
      </c>
      <c r="E2633" s="141">
        <v>5</v>
      </c>
      <c r="F2633" s="142">
        <v>289</v>
      </c>
      <c r="G2633" s="159">
        <v>34</v>
      </c>
      <c r="H2633" s="160">
        <v>2</v>
      </c>
      <c r="I2633" s="161">
        <v>134</v>
      </c>
      <c r="J2633" s="146">
        <v>17</v>
      </c>
      <c r="K2633" s="154"/>
      <c r="L2633" s="106" t="s">
        <v>3358</v>
      </c>
      <c r="M2633" s="86" t="s">
        <v>2340</v>
      </c>
      <c r="N2633" s="98" t="str">
        <f>HYPERLINK("#"&amp;"1st2ndWord!" &amp; ADDRESS(MATCH(A2633,'1st2ndWord'!A:A),1),$A$1 )</f>
        <v>Click Here</v>
      </c>
    </row>
    <row r="2634" spans="1:14" ht="25.15" customHeight="1" x14ac:dyDescent="0.2">
      <c r="A2634" s="95">
        <v>2654</v>
      </c>
      <c r="B2634" s="148" t="s">
        <v>6266</v>
      </c>
      <c r="C2634" s="149">
        <v>22</v>
      </c>
      <c r="D2634" s="150">
        <v>37</v>
      </c>
      <c r="E2634" s="151">
        <v>5</v>
      </c>
      <c r="F2634" s="151">
        <v>289</v>
      </c>
      <c r="G2634" s="151">
        <v>34</v>
      </c>
      <c r="H2634" s="158" t="s">
        <v>17172</v>
      </c>
      <c r="I2634" s="158" t="s">
        <v>17436</v>
      </c>
      <c r="J2634" s="151">
        <v>17</v>
      </c>
      <c r="K2634" s="153"/>
      <c r="L2634" s="107" t="s">
        <v>439</v>
      </c>
      <c r="M2634" s="85"/>
      <c r="N2634" s="98" t="str">
        <f>HYPERLINK("#"&amp;"1st2ndWord!" &amp; ADDRESS(MATCH(A2634,'1st2ndWord'!A:A),1),$A$1 )</f>
        <v>Click Here</v>
      </c>
    </row>
    <row r="2635" spans="1:14" ht="25.15" customHeight="1" x14ac:dyDescent="0.2">
      <c r="A2635" s="95">
        <v>2655</v>
      </c>
      <c r="B2635" s="138" t="s">
        <v>6266</v>
      </c>
      <c r="C2635" s="139">
        <v>22</v>
      </c>
      <c r="D2635" s="140">
        <v>38</v>
      </c>
      <c r="E2635" s="156" t="s">
        <v>17178</v>
      </c>
      <c r="F2635" s="157" t="s">
        <v>17746</v>
      </c>
      <c r="G2635" s="159">
        <v>34</v>
      </c>
      <c r="H2635" s="162" t="s">
        <v>17173</v>
      </c>
      <c r="I2635" s="163" t="s">
        <v>17057</v>
      </c>
      <c r="J2635" s="146">
        <v>17</v>
      </c>
      <c r="K2635" s="154"/>
      <c r="L2635" s="106" t="s">
        <v>81</v>
      </c>
      <c r="M2635" s="86"/>
      <c r="N2635" s="98" t="str">
        <f>HYPERLINK("#"&amp;"1st2ndWord!" &amp; ADDRESS(MATCH(A2635,'1st2ndWord'!A:A),1),$A$1 )</f>
        <v>Click Here</v>
      </c>
    </row>
    <row r="2636" spans="1:14" ht="25.15" customHeight="1" x14ac:dyDescent="0.2">
      <c r="A2636" s="95">
        <v>2656</v>
      </c>
      <c r="B2636" s="148" t="s">
        <v>6266</v>
      </c>
      <c r="C2636" s="149">
        <v>22</v>
      </c>
      <c r="D2636" s="150">
        <v>39</v>
      </c>
      <c r="E2636" s="150" t="s">
        <v>17179</v>
      </c>
      <c r="F2636" s="150" t="s">
        <v>17747</v>
      </c>
      <c r="G2636" s="151">
        <v>34</v>
      </c>
      <c r="H2636" s="151">
        <v>3</v>
      </c>
      <c r="I2636" s="151">
        <v>135</v>
      </c>
      <c r="J2636" s="151">
        <v>17</v>
      </c>
      <c r="K2636" s="153"/>
      <c r="L2636" s="107" t="s">
        <v>3363</v>
      </c>
      <c r="M2636" s="85" t="s">
        <v>191</v>
      </c>
      <c r="N2636" s="98" t="str">
        <f>HYPERLINK("#"&amp;"1st2ndWord!" &amp; ADDRESS(MATCH(A2636,'1st2ndWord'!A:A),1),$A$1 )</f>
        <v>Click Here</v>
      </c>
    </row>
    <row r="2637" spans="1:14" ht="25.15" customHeight="1" x14ac:dyDescent="0.2">
      <c r="A2637" s="95">
        <v>2657</v>
      </c>
      <c r="B2637" s="138" t="s">
        <v>6266</v>
      </c>
      <c r="C2637" s="139">
        <v>22</v>
      </c>
      <c r="D2637" s="140">
        <v>40</v>
      </c>
      <c r="E2637" s="141">
        <v>6</v>
      </c>
      <c r="F2637" s="142">
        <v>290</v>
      </c>
      <c r="G2637" s="159">
        <v>34</v>
      </c>
      <c r="H2637" s="160">
        <v>3</v>
      </c>
      <c r="I2637" s="161">
        <v>135</v>
      </c>
      <c r="J2637" s="146">
        <v>17</v>
      </c>
      <c r="K2637" s="154"/>
      <c r="L2637" s="106" t="s">
        <v>39</v>
      </c>
      <c r="M2637" s="86"/>
      <c r="N2637" s="98" t="str">
        <f>HYPERLINK("#"&amp;"1st2ndWord!" &amp; ADDRESS(MATCH(A2637,'1st2ndWord'!A:A),1),$A$1 )</f>
        <v>Click Here</v>
      </c>
    </row>
    <row r="2638" spans="1:14" ht="25.15" customHeight="1" x14ac:dyDescent="0.2">
      <c r="A2638" s="95">
        <v>2658</v>
      </c>
      <c r="B2638" s="148" t="s">
        <v>6266</v>
      </c>
      <c r="C2638" s="149">
        <v>22</v>
      </c>
      <c r="D2638" s="150">
        <v>41</v>
      </c>
      <c r="E2638" s="151">
        <v>6</v>
      </c>
      <c r="F2638" s="151">
        <v>290</v>
      </c>
      <c r="G2638" s="151">
        <v>34</v>
      </c>
      <c r="H2638" s="151">
        <v>3</v>
      </c>
      <c r="I2638" s="151">
        <v>135</v>
      </c>
      <c r="J2638" s="151">
        <v>17</v>
      </c>
      <c r="K2638" s="153"/>
      <c r="L2638" s="107" t="s">
        <v>39</v>
      </c>
      <c r="M2638" s="85"/>
      <c r="N2638" s="98" t="str">
        <f>HYPERLINK("#"&amp;"1st2ndWord!" &amp; ADDRESS(MATCH(A2638,'1st2ndWord'!A:A),1),$A$1 )</f>
        <v>Click Here</v>
      </c>
    </row>
    <row r="2639" spans="1:14" ht="25.15" customHeight="1" x14ac:dyDescent="0.2">
      <c r="A2639" s="95">
        <v>2659</v>
      </c>
      <c r="B2639" s="138" t="s">
        <v>6266</v>
      </c>
      <c r="C2639" s="139">
        <v>22</v>
      </c>
      <c r="D2639" s="140">
        <v>42</v>
      </c>
      <c r="E2639" s="141">
        <v>6</v>
      </c>
      <c r="F2639" s="142">
        <v>290</v>
      </c>
      <c r="G2639" s="159">
        <v>34</v>
      </c>
      <c r="H2639" s="160">
        <v>3</v>
      </c>
      <c r="I2639" s="161">
        <v>135</v>
      </c>
      <c r="J2639" s="146">
        <v>17</v>
      </c>
      <c r="K2639" s="154"/>
      <c r="L2639" s="106" t="s">
        <v>226</v>
      </c>
      <c r="M2639" s="86"/>
      <c r="N2639" s="98" t="str">
        <f>HYPERLINK("#"&amp;"1st2ndWord!" &amp; ADDRESS(MATCH(A2639,'1st2ndWord'!A:A),1),$A$1 )</f>
        <v>Click Here</v>
      </c>
    </row>
    <row r="2640" spans="1:14" ht="25.15" customHeight="1" x14ac:dyDescent="0.2">
      <c r="A2640" s="95">
        <v>2660</v>
      </c>
      <c r="B2640" s="148" t="s">
        <v>6266</v>
      </c>
      <c r="C2640" s="149">
        <v>22</v>
      </c>
      <c r="D2640" s="150">
        <v>43</v>
      </c>
      <c r="E2640" s="151">
        <v>6</v>
      </c>
      <c r="F2640" s="151">
        <v>290</v>
      </c>
      <c r="G2640" s="151">
        <v>34</v>
      </c>
      <c r="H2640" s="151">
        <v>3</v>
      </c>
      <c r="I2640" s="151">
        <v>135</v>
      </c>
      <c r="J2640" s="151">
        <v>17</v>
      </c>
      <c r="K2640" s="153"/>
      <c r="L2640" s="107" t="s">
        <v>3369</v>
      </c>
      <c r="M2640" s="85" t="s">
        <v>35</v>
      </c>
      <c r="N2640" s="98" t="str">
        <f>HYPERLINK("#"&amp;"1st2ndWord!" &amp; ADDRESS(MATCH(A2640,'1st2ndWord'!A:A),1),$A$1 )</f>
        <v>Click Here</v>
      </c>
    </row>
    <row r="2641" spans="1:14" ht="25.15" customHeight="1" x14ac:dyDescent="0.2">
      <c r="A2641" s="95">
        <v>2661</v>
      </c>
      <c r="B2641" s="138" t="s">
        <v>6266</v>
      </c>
      <c r="C2641" s="139">
        <v>22</v>
      </c>
      <c r="D2641" s="140">
        <v>44</v>
      </c>
      <c r="E2641" s="141">
        <v>6</v>
      </c>
      <c r="F2641" s="142">
        <v>290</v>
      </c>
      <c r="G2641" s="159">
        <v>34</v>
      </c>
      <c r="H2641" s="160">
        <v>3</v>
      </c>
      <c r="I2641" s="161">
        <v>135</v>
      </c>
      <c r="J2641" s="146">
        <v>17</v>
      </c>
      <c r="K2641" s="154"/>
      <c r="L2641" s="106" t="s">
        <v>3372</v>
      </c>
      <c r="M2641" s="86" t="s">
        <v>363</v>
      </c>
      <c r="N2641" s="98" t="str">
        <f>HYPERLINK("#"&amp;"1st2ndWord!" &amp; ADDRESS(MATCH(A2641,'1st2ndWord'!A:A),1),$A$1 )</f>
        <v>Click Here</v>
      </c>
    </row>
    <row r="2642" spans="1:14" ht="25.15" customHeight="1" x14ac:dyDescent="0.2">
      <c r="A2642" s="95">
        <v>2662</v>
      </c>
      <c r="B2642" s="148" t="s">
        <v>6266</v>
      </c>
      <c r="C2642" s="149">
        <v>22</v>
      </c>
      <c r="D2642" s="150">
        <v>45</v>
      </c>
      <c r="E2642" s="151">
        <v>6</v>
      </c>
      <c r="F2642" s="151">
        <v>290</v>
      </c>
      <c r="G2642" s="151">
        <v>34</v>
      </c>
      <c r="H2642" s="151">
        <v>3</v>
      </c>
      <c r="I2642" s="151">
        <v>135</v>
      </c>
      <c r="J2642" s="151">
        <v>17</v>
      </c>
      <c r="K2642" s="153"/>
      <c r="L2642" s="107" t="s">
        <v>3375</v>
      </c>
      <c r="M2642" s="85"/>
      <c r="N2642" s="98" t="str">
        <f>HYPERLINK("#"&amp;"1st2ndWord!" &amp; ADDRESS(MATCH(A2642,'1st2ndWord'!A:A),1),$A$1 )</f>
        <v>Click Here</v>
      </c>
    </row>
    <row r="2643" spans="1:14" ht="25.15" customHeight="1" x14ac:dyDescent="0.2">
      <c r="A2643" s="95">
        <v>2663</v>
      </c>
      <c r="B2643" s="138" t="s">
        <v>6266</v>
      </c>
      <c r="C2643" s="139">
        <v>22</v>
      </c>
      <c r="D2643" s="140">
        <v>46</v>
      </c>
      <c r="E2643" s="141">
        <v>6</v>
      </c>
      <c r="F2643" s="142">
        <v>290</v>
      </c>
      <c r="G2643" s="159">
        <v>34</v>
      </c>
      <c r="H2643" s="160">
        <v>3</v>
      </c>
      <c r="I2643" s="161">
        <v>135</v>
      </c>
      <c r="J2643" s="146">
        <v>17</v>
      </c>
      <c r="K2643" s="154"/>
      <c r="L2643" s="106" t="s">
        <v>2519</v>
      </c>
      <c r="M2643" s="86"/>
      <c r="N2643" s="98" t="str">
        <f>HYPERLINK("#"&amp;"1st2ndWord!" &amp; ADDRESS(MATCH(A2643,'1st2ndWord'!A:A),1),$A$1 )</f>
        <v>Click Here</v>
      </c>
    </row>
    <row r="2644" spans="1:14" ht="25.15" customHeight="1" x14ac:dyDescent="0.2">
      <c r="A2644" s="95">
        <v>2664</v>
      </c>
      <c r="B2644" s="148" t="s">
        <v>6266</v>
      </c>
      <c r="C2644" s="149">
        <v>22</v>
      </c>
      <c r="D2644" s="150">
        <v>47</v>
      </c>
      <c r="E2644" s="151">
        <v>6</v>
      </c>
      <c r="F2644" s="151">
        <v>290</v>
      </c>
      <c r="G2644" s="151">
        <v>34</v>
      </c>
      <c r="H2644" s="151">
        <v>3</v>
      </c>
      <c r="I2644" s="151">
        <v>135</v>
      </c>
      <c r="J2644" s="151">
        <v>17</v>
      </c>
      <c r="K2644" s="153"/>
      <c r="L2644" s="107" t="s">
        <v>2529</v>
      </c>
      <c r="M2644" s="85" t="s">
        <v>421</v>
      </c>
      <c r="N2644" s="98" t="str">
        <f>HYPERLINK("#"&amp;"1st2ndWord!" &amp; ADDRESS(MATCH(A2644,'1st2ndWord'!A:A),1),$A$1 )</f>
        <v>Click Here</v>
      </c>
    </row>
    <row r="2645" spans="1:14" ht="25.15" customHeight="1" x14ac:dyDescent="0.2">
      <c r="A2645" s="95">
        <v>2665</v>
      </c>
      <c r="B2645" s="138" t="s">
        <v>6266</v>
      </c>
      <c r="C2645" s="139">
        <v>22</v>
      </c>
      <c r="D2645" s="140">
        <v>48</v>
      </c>
      <c r="E2645" s="156" t="s">
        <v>17180</v>
      </c>
      <c r="F2645" s="157" t="s">
        <v>17748</v>
      </c>
      <c r="G2645" s="159">
        <v>34</v>
      </c>
      <c r="H2645" s="160">
        <v>3</v>
      </c>
      <c r="I2645" s="161">
        <v>135</v>
      </c>
      <c r="J2645" s="146">
        <v>17</v>
      </c>
      <c r="K2645" s="154"/>
      <c r="L2645" s="106" t="s">
        <v>1282</v>
      </c>
      <c r="M2645" s="86"/>
      <c r="N2645" s="98" t="str">
        <f>HYPERLINK("#"&amp;"1st2ndWord!" &amp; ADDRESS(MATCH(A2645,'1st2ndWord'!A:A),1),$A$1 )</f>
        <v>Click Here</v>
      </c>
    </row>
    <row r="2646" spans="1:14" ht="25.15" customHeight="1" x14ac:dyDescent="0.2">
      <c r="A2646" s="95">
        <v>2666</v>
      </c>
      <c r="B2646" s="148" t="s">
        <v>6266</v>
      </c>
      <c r="C2646" s="149">
        <v>22</v>
      </c>
      <c r="D2646" s="150">
        <v>49</v>
      </c>
      <c r="E2646" s="150" t="s">
        <v>17181</v>
      </c>
      <c r="F2646" s="150" t="s">
        <v>17749</v>
      </c>
      <c r="G2646" s="151">
        <v>34</v>
      </c>
      <c r="H2646" s="151">
        <v>3</v>
      </c>
      <c r="I2646" s="151">
        <v>135</v>
      </c>
      <c r="J2646" s="151">
        <v>17</v>
      </c>
      <c r="K2646" s="153"/>
      <c r="L2646" s="107" t="s">
        <v>557</v>
      </c>
      <c r="M2646" s="85" t="s">
        <v>110</v>
      </c>
      <c r="N2646" s="98" t="str">
        <f>HYPERLINK("#"&amp;"1st2ndWord!" &amp; ADDRESS(MATCH(A2646,'1st2ndWord'!A:A),1),$A$1 )</f>
        <v>Click Here</v>
      </c>
    </row>
    <row r="2647" spans="1:14" ht="25.15" customHeight="1" x14ac:dyDescent="0.2">
      <c r="A2647" s="95">
        <v>2667</v>
      </c>
      <c r="B2647" s="138" t="s">
        <v>6266</v>
      </c>
      <c r="C2647" s="139">
        <v>22</v>
      </c>
      <c r="D2647" s="140">
        <v>50</v>
      </c>
      <c r="E2647" s="141">
        <v>7</v>
      </c>
      <c r="F2647" s="142">
        <v>291</v>
      </c>
      <c r="G2647" s="159">
        <v>34</v>
      </c>
      <c r="H2647" s="160">
        <v>3</v>
      </c>
      <c r="I2647" s="161">
        <v>135</v>
      </c>
      <c r="J2647" s="146">
        <v>17</v>
      </c>
      <c r="K2647" s="154"/>
      <c r="L2647" s="106" t="s">
        <v>1353</v>
      </c>
      <c r="M2647" s="86"/>
      <c r="N2647" s="98" t="str">
        <f>HYPERLINK("#"&amp;"1st2ndWord!" &amp; ADDRESS(MATCH(A2647,'1st2ndWord'!A:A),1),$A$1 )</f>
        <v>Click Here</v>
      </c>
    </row>
    <row r="2648" spans="1:14" ht="25.15" customHeight="1" x14ac:dyDescent="0.2">
      <c r="A2648" s="95">
        <v>2668</v>
      </c>
      <c r="B2648" s="148" t="s">
        <v>6266</v>
      </c>
      <c r="C2648" s="149">
        <v>22</v>
      </c>
      <c r="D2648" s="150">
        <v>51</v>
      </c>
      <c r="E2648" s="151">
        <v>7</v>
      </c>
      <c r="F2648" s="151">
        <v>291</v>
      </c>
      <c r="G2648" s="151">
        <v>34</v>
      </c>
      <c r="H2648" s="151">
        <v>3</v>
      </c>
      <c r="I2648" s="151">
        <v>135</v>
      </c>
      <c r="J2648" s="151">
        <v>17</v>
      </c>
      <c r="K2648" s="153"/>
      <c r="L2648" s="107" t="s">
        <v>64</v>
      </c>
      <c r="M2648" s="85"/>
      <c r="N2648" s="98" t="str">
        <f>HYPERLINK("#"&amp;"1st2ndWord!" &amp; ADDRESS(MATCH(A2648,'1st2ndWord'!A:A),1),$A$1 )</f>
        <v>Click Here</v>
      </c>
    </row>
    <row r="2649" spans="1:14" ht="25.15" customHeight="1" x14ac:dyDescent="0.2">
      <c r="A2649" s="95">
        <v>2669</v>
      </c>
      <c r="B2649" s="138" t="s">
        <v>6266</v>
      </c>
      <c r="C2649" s="139">
        <v>22</v>
      </c>
      <c r="D2649" s="140">
        <v>52</v>
      </c>
      <c r="E2649" s="141">
        <v>7</v>
      </c>
      <c r="F2649" s="142">
        <v>291</v>
      </c>
      <c r="G2649" s="159">
        <v>34</v>
      </c>
      <c r="H2649" s="160">
        <v>3</v>
      </c>
      <c r="I2649" s="161">
        <v>135</v>
      </c>
      <c r="J2649" s="146">
        <v>17</v>
      </c>
      <c r="K2649" s="154"/>
      <c r="L2649" s="106" t="s">
        <v>68</v>
      </c>
      <c r="M2649" s="86"/>
      <c r="N2649" s="98" t="str">
        <f>HYPERLINK("#"&amp;"1st2ndWord!" &amp; ADDRESS(MATCH(A2649,'1st2ndWord'!A:A),1),$A$1 )</f>
        <v>Click Here</v>
      </c>
    </row>
    <row r="2650" spans="1:14" ht="25.15" customHeight="1" x14ac:dyDescent="0.2">
      <c r="A2650" s="95">
        <v>2670</v>
      </c>
      <c r="B2650" s="148" t="s">
        <v>6266</v>
      </c>
      <c r="C2650" s="149">
        <v>22</v>
      </c>
      <c r="D2650" s="150">
        <v>53</v>
      </c>
      <c r="E2650" s="151">
        <v>7</v>
      </c>
      <c r="F2650" s="151">
        <v>291</v>
      </c>
      <c r="G2650" s="151">
        <v>34</v>
      </c>
      <c r="H2650" s="151">
        <v>3</v>
      </c>
      <c r="I2650" s="151">
        <v>135</v>
      </c>
      <c r="J2650" s="151">
        <v>17</v>
      </c>
      <c r="K2650" s="153"/>
      <c r="L2650" s="107" t="s">
        <v>3378</v>
      </c>
      <c r="M2650" s="85" t="s">
        <v>189</v>
      </c>
      <c r="N2650" s="98" t="str">
        <f>HYPERLINK("#"&amp;"1st2ndWord!" &amp; ADDRESS(MATCH(A2650,'1st2ndWord'!A:A),1),$A$1 )</f>
        <v>Click Here</v>
      </c>
    </row>
    <row r="2651" spans="1:14" ht="25.15" customHeight="1" x14ac:dyDescent="0.2">
      <c r="A2651" s="95">
        <v>2671</v>
      </c>
      <c r="B2651" s="138" t="s">
        <v>6266</v>
      </c>
      <c r="C2651" s="139">
        <v>22</v>
      </c>
      <c r="D2651" s="140">
        <v>54</v>
      </c>
      <c r="E2651" s="141">
        <v>7</v>
      </c>
      <c r="F2651" s="142">
        <v>291</v>
      </c>
      <c r="G2651" s="159">
        <v>34</v>
      </c>
      <c r="H2651" s="160">
        <v>3</v>
      </c>
      <c r="I2651" s="161">
        <v>135</v>
      </c>
      <c r="J2651" s="146">
        <v>17</v>
      </c>
      <c r="K2651" s="154"/>
      <c r="L2651" s="106" t="s">
        <v>1275</v>
      </c>
      <c r="M2651" s="86" t="s">
        <v>17</v>
      </c>
      <c r="N2651" s="98" t="str">
        <f>HYPERLINK("#"&amp;"1st2ndWord!" &amp; ADDRESS(MATCH(A2651,'1st2ndWord'!A:A),1),$A$1 )</f>
        <v>Click Here</v>
      </c>
    </row>
    <row r="2652" spans="1:14" ht="25.15" customHeight="1" x14ac:dyDescent="0.2">
      <c r="A2652" s="95">
        <v>2672</v>
      </c>
      <c r="B2652" s="148" t="s">
        <v>6266</v>
      </c>
      <c r="C2652" s="149">
        <v>22</v>
      </c>
      <c r="D2652" s="150">
        <v>55</v>
      </c>
      <c r="E2652" s="151">
        <v>7</v>
      </c>
      <c r="F2652" s="151">
        <v>291</v>
      </c>
      <c r="G2652" s="151">
        <v>34</v>
      </c>
      <c r="H2652" s="151">
        <v>3</v>
      </c>
      <c r="I2652" s="151">
        <v>135</v>
      </c>
      <c r="J2652" s="151">
        <v>17</v>
      </c>
      <c r="K2652" s="153"/>
      <c r="L2652" s="107" t="s">
        <v>44</v>
      </c>
      <c r="M2652" s="85"/>
      <c r="N2652" s="98" t="str">
        <f>HYPERLINK("#"&amp;"1st2ndWord!" &amp; ADDRESS(MATCH(A2652,'1st2ndWord'!A:A),1),$A$1 )</f>
        <v>Click Here</v>
      </c>
    </row>
    <row r="2653" spans="1:14" ht="25.15" customHeight="1" x14ac:dyDescent="0.2">
      <c r="A2653" s="95">
        <v>2673</v>
      </c>
      <c r="B2653" s="138" t="s">
        <v>6266</v>
      </c>
      <c r="C2653" s="139">
        <v>22</v>
      </c>
      <c r="D2653" s="140">
        <v>56</v>
      </c>
      <c r="E2653" s="141">
        <v>7</v>
      </c>
      <c r="F2653" s="142">
        <v>291</v>
      </c>
      <c r="G2653" s="159">
        <v>34</v>
      </c>
      <c r="H2653" s="160">
        <v>3</v>
      </c>
      <c r="I2653" s="161">
        <v>135</v>
      </c>
      <c r="J2653" s="146">
        <v>17</v>
      </c>
      <c r="K2653" s="154"/>
      <c r="L2653" s="106" t="s">
        <v>1002</v>
      </c>
      <c r="M2653" s="86" t="s">
        <v>23</v>
      </c>
      <c r="N2653" s="98" t="str">
        <f>HYPERLINK("#"&amp;"1st2ndWord!" &amp; ADDRESS(MATCH(A2653,'1st2ndWord'!A:A),1),$A$1 )</f>
        <v>Click Here</v>
      </c>
    </row>
    <row r="2654" spans="1:14" ht="25.15" customHeight="1" x14ac:dyDescent="0.2">
      <c r="A2654" s="95">
        <v>2674</v>
      </c>
      <c r="B2654" s="148" t="s">
        <v>6266</v>
      </c>
      <c r="C2654" s="149">
        <v>22</v>
      </c>
      <c r="D2654" s="150">
        <v>57</v>
      </c>
      <c r="E2654" s="150" t="s">
        <v>17182</v>
      </c>
      <c r="F2654" s="150" t="s">
        <v>17750</v>
      </c>
      <c r="G2654" s="151">
        <v>34</v>
      </c>
      <c r="H2654" s="151">
        <v>3</v>
      </c>
      <c r="I2654" s="151">
        <v>135</v>
      </c>
      <c r="J2654" s="151">
        <v>17</v>
      </c>
      <c r="K2654" s="153"/>
      <c r="L2654" s="107" t="s">
        <v>64</v>
      </c>
      <c r="M2654" s="85"/>
      <c r="N2654" s="98" t="str">
        <f>HYPERLINK("#"&amp;"1st2ndWord!" &amp; ADDRESS(MATCH(A2654,'1st2ndWord'!A:A),1),$A$1 )</f>
        <v>Click Here</v>
      </c>
    </row>
    <row r="2655" spans="1:14" ht="25.15" customHeight="1" x14ac:dyDescent="0.2">
      <c r="A2655" s="95">
        <v>2675</v>
      </c>
      <c r="B2655" s="138" t="s">
        <v>6266</v>
      </c>
      <c r="C2655" s="139">
        <v>22</v>
      </c>
      <c r="D2655" s="140">
        <v>58</v>
      </c>
      <c r="E2655" s="156" t="s">
        <v>17183</v>
      </c>
      <c r="F2655" s="157" t="s">
        <v>17751</v>
      </c>
      <c r="G2655" s="159">
        <v>34</v>
      </c>
      <c r="H2655" s="160">
        <v>3</v>
      </c>
      <c r="I2655" s="161">
        <v>135</v>
      </c>
      <c r="J2655" s="146">
        <v>17</v>
      </c>
      <c r="K2655" s="154"/>
      <c r="L2655" s="106" t="s">
        <v>64</v>
      </c>
      <c r="M2655" s="86"/>
      <c r="N2655" s="98" t="str">
        <f>HYPERLINK("#"&amp;"1st2ndWord!" &amp; ADDRESS(MATCH(A2655,'1st2ndWord'!A:A),1),$A$1 )</f>
        <v>Click Here</v>
      </c>
    </row>
    <row r="2656" spans="1:14" ht="25.15" customHeight="1" x14ac:dyDescent="0.2">
      <c r="A2656" s="95">
        <v>2676</v>
      </c>
      <c r="B2656" s="148" t="s">
        <v>6266</v>
      </c>
      <c r="C2656" s="149">
        <v>22</v>
      </c>
      <c r="D2656" s="150">
        <v>59</v>
      </c>
      <c r="E2656" s="151">
        <v>8</v>
      </c>
      <c r="F2656" s="151">
        <v>292</v>
      </c>
      <c r="G2656" s="151">
        <v>34</v>
      </c>
      <c r="H2656" s="158" t="s">
        <v>17174</v>
      </c>
      <c r="I2656" s="158" t="s">
        <v>17438</v>
      </c>
      <c r="J2656" s="151">
        <v>17</v>
      </c>
      <c r="K2656" s="153"/>
      <c r="L2656" s="107" t="s">
        <v>3385</v>
      </c>
      <c r="M2656" s="85" t="s">
        <v>453</v>
      </c>
      <c r="N2656" s="98" t="str">
        <f>HYPERLINK("#"&amp;"1st2ndWord!" &amp; ADDRESS(MATCH(A2656,'1st2ndWord'!A:A),1),$A$1 )</f>
        <v>Click Here</v>
      </c>
    </row>
    <row r="2657" spans="1:14" ht="25.15" customHeight="1" x14ac:dyDescent="0.2">
      <c r="A2657" s="95">
        <v>2677</v>
      </c>
      <c r="B2657" s="138" t="s">
        <v>6266</v>
      </c>
      <c r="C2657" s="139">
        <v>22</v>
      </c>
      <c r="D2657" s="140">
        <v>60</v>
      </c>
      <c r="E2657" s="141">
        <v>8</v>
      </c>
      <c r="F2657" s="142">
        <v>292</v>
      </c>
      <c r="G2657" s="159">
        <v>34</v>
      </c>
      <c r="H2657" s="162" t="s">
        <v>17175</v>
      </c>
      <c r="I2657" s="163" t="s">
        <v>17058</v>
      </c>
      <c r="J2657" s="146">
        <v>17</v>
      </c>
      <c r="K2657" s="154"/>
      <c r="L2657" s="106" t="s">
        <v>49</v>
      </c>
      <c r="M2657" s="86"/>
      <c r="N2657" s="98" t="str">
        <f>HYPERLINK("#"&amp;"1st2ndWord!" &amp; ADDRESS(MATCH(A2657,'1st2ndWord'!A:A),1),$A$1 )</f>
        <v>Click Here</v>
      </c>
    </row>
    <row r="2658" spans="1:14" ht="25.15" customHeight="1" x14ac:dyDescent="0.2">
      <c r="A2658" s="95">
        <v>2678</v>
      </c>
      <c r="B2658" s="148" t="s">
        <v>6266</v>
      </c>
      <c r="C2658" s="149">
        <v>22</v>
      </c>
      <c r="D2658" s="150">
        <v>61</v>
      </c>
      <c r="E2658" s="151">
        <v>8</v>
      </c>
      <c r="F2658" s="151">
        <v>292</v>
      </c>
      <c r="G2658" s="151">
        <v>34</v>
      </c>
      <c r="H2658" s="151">
        <v>4</v>
      </c>
      <c r="I2658" s="151">
        <v>136</v>
      </c>
      <c r="J2658" s="151">
        <v>17</v>
      </c>
      <c r="K2658" s="153"/>
      <c r="L2658" s="107" t="s">
        <v>49</v>
      </c>
      <c r="M2658" s="85"/>
      <c r="N2658" s="98" t="str">
        <f>HYPERLINK("#"&amp;"1st2ndWord!" &amp; ADDRESS(MATCH(A2658,'1st2ndWord'!A:A),1),$A$1 )</f>
        <v>Click Here</v>
      </c>
    </row>
    <row r="2659" spans="1:14" ht="25.15" customHeight="1" x14ac:dyDescent="0.2">
      <c r="A2659" s="95">
        <v>2679</v>
      </c>
      <c r="B2659" s="138" t="s">
        <v>6266</v>
      </c>
      <c r="C2659" s="139">
        <v>22</v>
      </c>
      <c r="D2659" s="140">
        <v>62</v>
      </c>
      <c r="E2659" s="141">
        <v>8</v>
      </c>
      <c r="F2659" s="142">
        <v>292</v>
      </c>
      <c r="G2659" s="159">
        <v>34</v>
      </c>
      <c r="H2659" s="160">
        <v>4</v>
      </c>
      <c r="I2659" s="161">
        <v>136</v>
      </c>
      <c r="J2659" s="146">
        <v>17</v>
      </c>
      <c r="K2659" s="154"/>
      <c r="L2659" s="106" t="s">
        <v>49</v>
      </c>
      <c r="M2659" s="86"/>
      <c r="N2659" s="98" t="str">
        <f>HYPERLINK("#"&amp;"1st2ndWord!" &amp; ADDRESS(MATCH(A2659,'1st2ndWord'!A:A),1),$A$1 )</f>
        <v>Click Here</v>
      </c>
    </row>
    <row r="2660" spans="1:14" ht="25.15" customHeight="1" x14ac:dyDescent="0.2">
      <c r="A2660" s="95">
        <v>2680</v>
      </c>
      <c r="B2660" s="148" t="s">
        <v>6266</v>
      </c>
      <c r="C2660" s="149">
        <v>22</v>
      </c>
      <c r="D2660" s="150">
        <v>63</v>
      </c>
      <c r="E2660" s="151">
        <v>8</v>
      </c>
      <c r="F2660" s="151">
        <v>292</v>
      </c>
      <c r="G2660" s="151">
        <v>34</v>
      </c>
      <c r="H2660" s="151">
        <v>4</v>
      </c>
      <c r="I2660" s="151">
        <v>136</v>
      </c>
      <c r="J2660" s="151">
        <v>17</v>
      </c>
      <c r="K2660" s="153"/>
      <c r="L2660" s="107" t="s">
        <v>321</v>
      </c>
      <c r="M2660" s="85"/>
      <c r="N2660" s="98" t="str">
        <f>HYPERLINK("#"&amp;"1st2ndWord!" &amp; ADDRESS(MATCH(A2660,'1st2ndWord'!A:A),1),$A$1 )</f>
        <v>Click Here</v>
      </c>
    </row>
    <row r="2661" spans="1:14" ht="25.15" customHeight="1" x14ac:dyDescent="0.2">
      <c r="A2661" s="95">
        <v>2681</v>
      </c>
      <c r="B2661" s="138" t="s">
        <v>6266</v>
      </c>
      <c r="C2661" s="139">
        <v>22</v>
      </c>
      <c r="D2661" s="140">
        <v>64</v>
      </c>
      <c r="E2661" s="156" t="s">
        <v>17184</v>
      </c>
      <c r="F2661" s="157" t="s">
        <v>17752</v>
      </c>
      <c r="G2661" s="159">
        <v>34</v>
      </c>
      <c r="H2661" s="160">
        <v>4</v>
      </c>
      <c r="I2661" s="161">
        <v>136</v>
      </c>
      <c r="J2661" s="146">
        <v>17</v>
      </c>
      <c r="K2661" s="154"/>
      <c r="L2661" s="106" t="s">
        <v>671</v>
      </c>
      <c r="M2661" s="86"/>
      <c r="N2661" s="98" t="str">
        <f>HYPERLINK("#"&amp;"1st2ndWord!" &amp; ADDRESS(MATCH(A2661,'1st2ndWord'!A:A),1),$A$1 )</f>
        <v>Click Here</v>
      </c>
    </row>
    <row r="2662" spans="1:14" ht="25.15" customHeight="1" x14ac:dyDescent="0.2">
      <c r="A2662" s="95">
        <v>2682</v>
      </c>
      <c r="B2662" s="148" t="s">
        <v>6266</v>
      </c>
      <c r="C2662" s="149">
        <v>22</v>
      </c>
      <c r="D2662" s="150">
        <v>65</v>
      </c>
      <c r="E2662" s="150" t="s">
        <v>17185</v>
      </c>
      <c r="F2662" s="150" t="s">
        <v>17753</v>
      </c>
      <c r="G2662" s="151">
        <v>34</v>
      </c>
      <c r="H2662" s="151">
        <v>4</v>
      </c>
      <c r="I2662" s="151">
        <v>136</v>
      </c>
      <c r="J2662" s="151">
        <v>17</v>
      </c>
      <c r="K2662" s="153"/>
      <c r="L2662" s="107" t="s">
        <v>321</v>
      </c>
      <c r="M2662" s="85"/>
      <c r="N2662" s="98" t="str">
        <f>HYPERLINK("#"&amp;"1st2ndWord!" &amp; ADDRESS(MATCH(A2662,'1st2ndWord'!A:A),1),$A$1 )</f>
        <v>Click Here</v>
      </c>
    </row>
    <row r="2663" spans="1:14" ht="25.15" customHeight="1" x14ac:dyDescent="0.2">
      <c r="A2663" s="95">
        <v>2683</v>
      </c>
      <c r="B2663" s="138" t="s">
        <v>6266</v>
      </c>
      <c r="C2663" s="139">
        <v>22</v>
      </c>
      <c r="D2663" s="140">
        <v>66</v>
      </c>
      <c r="E2663" s="141">
        <v>9</v>
      </c>
      <c r="F2663" s="142">
        <v>293</v>
      </c>
      <c r="G2663" s="159">
        <v>34</v>
      </c>
      <c r="H2663" s="160">
        <v>4</v>
      </c>
      <c r="I2663" s="161">
        <v>136</v>
      </c>
      <c r="J2663" s="146">
        <v>17</v>
      </c>
      <c r="K2663" s="154"/>
      <c r="L2663" s="106" t="s">
        <v>292</v>
      </c>
      <c r="M2663" s="86"/>
      <c r="N2663" s="98" t="str">
        <f>HYPERLINK("#"&amp;"1st2ndWord!" &amp; ADDRESS(MATCH(A2663,'1st2ndWord'!A:A),1),$A$1 )</f>
        <v>Click Here</v>
      </c>
    </row>
    <row r="2664" spans="1:14" ht="25.15" customHeight="1" x14ac:dyDescent="0.2">
      <c r="A2664" s="95">
        <v>2684</v>
      </c>
      <c r="B2664" s="148" t="s">
        <v>6266</v>
      </c>
      <c r="C2664" s="149">
        <v>22</v>
      </c>
      <c r="D2664" s="150">
        <v>67</v>
      </c>
      <c r="E2664" s="151">
        <v>9</v>
      </c>
      <c r="F2664" s="151">
        <v>293</v>
      </c>
      <c r="G2664" s="151">
        <v>34</v>
      </c>
      <c r="H2664" s="151">
        <v>4</v>
      </c>
      <c r="I2664" s="151">
        <v>136</v>
      </c>
      <c r="J2664" s="151">
        <v>17</v>
      </c>
      <c r="K2664" s="153"/>
      <c r="L2664" s="107" t="s">
        <v>1763</v>
      </c>
      <c r="M2664" s="85" t="s">
        <v>202</v>
      </c>
      <c r="N2664" s="98" t="str">
        <f>HYPERLINK("#"&amp;"1st2ndWord!" &amp; ADDRESS(MATCH(A2664,'1st2ndWord'!A:A),1),$A$1 )</f>
        <v>Click Here</v>
      </c>
    </row>
    <row r="2665" spans="1:14" ht="25.15" customHeight="1" x14ac:dyDescent="0.2">
      <c r="A2665" s="95">
        <v>2685</v>
      </c>
      <c r="B2665" s="138" t="s">
        <v>6266</v>
      </c>
      <c r="C2665" s="139">
        <v>22</v>
      </c>
      <c r="D2665" s="140">
        <v>68</v>
      </c>
      <c r="E2665" s="141">
        <v>9</v>
      </c>
      <c r="F2665" s="142">
        <v>293</v>
      </c>
      <c r="G2665" s="159">
        <v>34</v>
      </c>
      <c r="H2665" s="160">
        <v>4</v>
      </c>
      <c r="I2665" s="161">
        <v>136</v>
      </c>
      <c r="J2665" s="146">
        <v>17</v>
      </c>
      <c r="K2665" s="154"/>
      <c r="L2665" s="106" t="s">
        <v>226</v>
      </c>
      <c r="M2665" s="86"/>
      <c r="N2665" s="98" t="str">
        <f>HYPERLINK("#"&amp;"1st2ndWord!" &amp; ADDRESS(MATCH(A2665,'1st2ndWord'!A:A),1),$A$1 )</f>
        <v>Click Here</v>
      </c>
    </row>
    <row r="2666" spans="1:14" ht="25.15" customHeight="1" x14ac:dyDescent="0.2">
      <c r="A2666" s="95">
        <v>2686</v>
      </c>
      <c r="B2666" s="148" t="s">
        <v>6266</v>
      </c>
      <c r="C2666" s="149">
        <v>22</v>
      </c>
      <c r="D2666" s="150">
        <v>69</v>
      </c>
      <c r="E2666" s="151">
        <v>9</v>
      </c>
      <c r="F2666" s="151">
        <v>293</v>
      </c>
      <c r="G2666" s="151">
        <v>34</v>
      </c>
      <c r="H2666" s="151">
        <v>4</v>
      </c>
      <c r="I2666" s="151">
        <v>136</v>
      </c>
      <c r="J2666" s="151">
        <v>17</v>
      </c>
      <c r="K2666" s="153"/>
      <c r="L2666" s="107" t="s">
        <v>95</v>
      </c>
      <c r="M2666" s="85" t="s">
        <v>7</v>
      </c>
      <c r="N2666" s="98" t="str">
        <f>HYPERLINK("#"&amp;"1st2ndWord!" &amp; ADDRESS(MATCH(A2666,'1st2ndWord'!A:A),1),$A$1 )</f>
        <v>Click Here</v>
      </c>
    </row>
    <row r="2667" spans="1:14" ht="25.15" customHeight="1" x14ac:dyDescent="0.2">
      <c r="A2667" s="95">
        <v>2687</v>
      </c>
      <c r="B2667" s="138" t="s">
        <v>6266</v>
      </c>
      <c r="C2667" s="139">
        <v>22</v>
      </c>
      <c r="D2667" s="140">
        <v>70</v>
      </c>
      <c r="E2667" s="141">
        <v>9</v>
      </c>
      <c r="F2667" s="142">
        <v>293</v>
      </c>
      <c r="G2667" s="159">
        <v>34</v>
      </c>
      <c r="H2667" s="160">
        <v>4</v>
      </c>
      <c r="I2667" s="161">
        <v>136</v>
      </c>
      <c r="J2667" s="146">
        <v>17</v>
      </c>
      <c r="K2667" s="154"/>
      <c r="L2667" s="106" t="s">
        <v>321</v>
      </c>
      <c r="M2667" s="86"/>
      <c r="N2667" s="98" t="str">
        <f>HYPERLINK("#"&amp;"1st2ndWord!" &amp; ADDRESS(MATCH(A2667,'1st2ndWord'!A:A),1),$A$1 )</f>
        <v>Click Here</v>
      </c>
    </row>
    <row r="2668" spans="1:14" ht="25.15" customHeight="1" x14ac:dyDescent="0.2">
      <c r="A2668" s="95">
        <v>2688</v>
      </c>
      <c r="B2668" s="148" t="s">
        <v>6266</v>
      </c>
      <c r="C2668" s="149">
        <v>22</v>
      </c>
      <c r="D2668" s="150">
        <v>71</v>
      </c>
      <c r="E2668" s="151">
        <v>9</v>
      </c>
      <c r="F2668" s="151">
        <v>293</v>
      </c>
      <c r="G2668" s="151">
        <v>34</v>
      </c>
      <c r="H2668" s="151">
        <v>4</v>
      </c>
      <c r="I2668" s="151">
        <v>136</v>
      </c>
      <c r="J2668" s="151">
        <v>17</v>
      </c>
      <c r="K2668" s="153"/>
      <c r="L2668" s="107" t="s">
        <v>2287</v>
      </c>
      <c r="M2668" s="85" t="s">
        <v>28</v>
      </c>
      <c r="N2668" s="98" t="str">
        <f>HYPERLINK("#"&amp;"1st2ndWord!" &amp; ADDRESS(MATCH(A2668,'1st2ndWord'!A:A),1),$A$1 )</f>
        <v>Click Here</v>
      </c>
    </row>
    <row r="2669" spans="1:14" ht="25.15" customHeight="1" x14ac:dyDescent="0.2">
      <c r="A2669" s="95">
        <v>2689</v>
      </c>
      <c r="B2669" s="138" t="s">
        <v>6266</v>
      </c>
      <c r="C2669" s="139">
        <v>22</v>
      </c>
      <c r="D2669" s="140">
        <v>72</v>
      </c>
      <c r="E2669" s="156" t="s">
        <v>17186</v>
      </c>
      <c r="F2669" s="157" t="s">
        <v>17754</v>
      </c>
      <c r="G2669" s="159">
        <v>34</v>
      </c>
      <c r="H2669" s="160">
        <v>4</v>
      </c>
      <c r="I2669" s="161">
        <v>136</v>
      </c>
      <c r="J2669" s="146">
        <v>17</v>
      </c>
      <c r="K2669" s="154"/>
      <c r="L2669" s="106" t="s">
        <v>129</v>
      </c>
      <c r="M2669" s="86"/>
      <c r="N2669" s="98" t="str">
        <f>HYPERLINK("#"&amp;"1st2ndWord!" &amp; ADDRESS(MATCH(A2669,'1st2ndWord'!A:A),1),$A$1 )</f>
        <v>Click Here</v>
      </c>
    </row>
    <row r="2670" spans="1:14" ht="25.15" customHeight="1" x14ac:dyDescent="0.2">
      <c r="A2670" s="95">
        <v>2690</v>
      </c>
      <c r="B2670" s="148" t="s">
        <v>6266</v>
      </c>
      <c r="C2670" s="149">
        <v>22</v>
      </c>
      <c r="D2670" s="150">
        <v>73</v>
      </c>
      <c r="E2670" s="150" t="s">
        <v>17187</v>
      </c>
      <c r="F2670" s="150" t="s">
        <v>17755</v>
      </c>
      <c r="G2670" s="151">
        <v>34</v>
      </c>
      <c r="H2670" s="151">
        <v>4</v>
      </c>
      <c r="I2670" s="151">
        <v>136</v>
      </c>
      <c r="J2670" s="151">
        <v>17</v>
      </c>
      <c r="K2670" s="153"/>
      <c r="L2670" s="107" t="s">
        <v>208</v>
      </c>
      <c r="M2670" s="85"/>
      <c r="N2670" s="98" t="str">
        <f>HYPERLINK("#"&amp;"1st2ndWord!" &amp; ADDRESS(MATCH(A2670,'1st2ndWord'!A:A),1),$A$1 )</f>
        <v>Click Here</v>
      </c>
    </row>
    <row r="2671" spans="1:14" ht="25.15" customHeight="1" x14ac:dyDescent="0.2">
      <c r="A2671" s="95">
        <v>2691</v>
      </c>
      <c r="B2671" s="138" t="s">
        <v>6266</v>
      </c>
      <c r="C2671" s="139">
        <v>22</v>
      </c>
      <c r="D2671" s="140">
        <v>74</v>
      </c>
      <c r="E2671" s="141">
        <v>10</v>
      </c>
      <c r="F2671" s="142">
        <v>294</v>
      </c>
      <c r="G2671" s="159">
        <v>34</v>
      </c>
      <c r="H2671" s="160">
        <v>4</v>
      </c>
      <c r="I2671" s="161">
        <v>136</v>
      </c>
      <c r="J2671" s="146">
        <v>17</v>
      </c>
      <c r="K2671" s="154"/>
      <c r="L2671" s="106" t="s">
        <v>172</v>
      </c>
      <c r="M2671" s="86"/>
      <c r="N2671" s="98" t="str">
        <f>HYPERLINK("#"&amp;"1st2ndWord!" &amp; ADDRESS(MATCH(A2671,'1st2ndWord'!A:A),1),$A$1 )</f>
        <v>Click Here</v>
      </c>
    </row>
    <row r="2672" spans="1:14" ht="25.15" customHeight="1" x14ac:dyDescent="0.2">
      <c r="A2672" s="95">
        <v>2692</v>
      </c>
      <c r="B2672" s="148" t="s">
        <v>6266</v>
      </c>
      <c r="C2672" s="149">
        <v>22</v>
      </c>
      <c r="D2672" s="150">
        <v>75</v>
      </c>
      <c r="E2672" s="151">
        <v>10</v>
      </c>
      <c r="F2672" s="151">
        <v>294</v>
      </c>
      <c r="G2672" s="151">
        <v>34</v>
      </c>
      <c r="H2672" s="151">
        <v>4</v>
      </c>
      <c r="I2672" s="151">
        <v>136</v>
      </c>
      <c r="J2672" s="151">
        <v>17</v>
      </c>
      <c r="K2672" s="153"/>
      <c r="L2672" s="107" t="s">
        <v>95</v>
      </c>
      <c r="M2672" s="85" t="s">
        <v>7</v>
      </c>
      <c r="N2672" s="98" t="str">
        <f>HYPERLINK("#"&amp;"1st2ndWord!" &amp; ADDRESS(MATCH(A2672,'1st2ndWord'!A:A),1),$A$1 )</f>
        <v>Click Here</v>
      </c>
    </row>
    <row r="2673" spans="1:14" ht="25.15" customHeight="1" x14ac:dyDescent="0.2">
      <c r="A2673" s="95">
        <v>2693</v>
      </c>
      <c r="B2673" s="138" t="s">
        <v>6266</v>
      </c>
      <c r="C2673" s="139">
        <v>22</v>
      </c>
      <c r="D2673" s="140">
        <v>76</v>
      </c>
      <c r="E2673" s="141">
        <v>10</v>
      </c>
      <c r="F2673" s="142">
        <v>294</v>
      </c>
      <c r="G2673" s="159">
        <v>34</v>
      </c>
      <c r="H2673" s="160">
        <v>4</v>
      </c>
      <c r="I2673" s="161">
        <v>136</v>
      </c>
      <c r="J2673" s="146">
        <v>17</v>
      </c>
      <c r="K2673" s="154"/>
      <c r="L2673" s="106" t="s">
        <v>540</v>
      </c>
      <c r="M2673" s="86" t="s">
        <v>17</v>
      </c>
      <c r="N2673" s="98" t="str">
        <f>HYPERLINK("#"&amp;"1st2ndWord!" &amp; ADDRESS(MATCH(A2673,'1st2ndWord'!A:A),1),$A$1 )</f>
        <v>Click Here</v>
      </c>
    </row>
    <row r="2674" spans="1:14" ht="25.15" customHeight="1" x14ac:dyDescent="0.2">
      <c r="A2674" s="95">
        <v>2694</v>
      </c>
      <c r="B2674" s="148" t="s">
        <v>6266</v>
      </c>
      <c r="C2674" s="149">
        <v>22</v>
      </c>
      <c r="D2674" s="150">
        <v>77</v>
      </c>
      <c r="E2674" s="151">
        <v>10</v>
      </c>
      <c r="F2674" s="151">
        <v>294</v>
      </c>
      <c r="G2674" s="151">
        <v>34</v>
      </c>
      <c r="H2674" s="151">
        <v>4</v>
      </c>
      <c r="I2674" s="151">
        <v>136</v>
      </c>
      <c r="J2674" s="151">
        <v>17</v>
      </c>
      <c r="K2674" s="166" t="s">
        <v>6242</v>
      </c>
      <c r="L2674" s="107" t="s">
        <v>208</v>
      </c>
      <c r="M2674" s="85"/>
      <c r="N2674" s="98" t="str">
        <f>HYPERLINK("#"&amp;"1st2ndWord!" &amp; ADDRESS(MATCH(A2674,'1st2ndWord'!A:A),1),$A$1 )</f>
        <v>Click Here</v>
      </c>
    </row>
    <row r="2675" spans="1:14" ht="25.15" customHeight="1" x14ac:dyDescent="0.2">
      <c r="A2675" s="95">
        <v>2695</v>
      </c>
      <c r="B2675" s="138" t="s">
        <v>6266</v>
      </c>
      <c r="C2675" s="155" t="s">
        <v>17212</v>
      </c>
      <c r="D2675" s="140">
        <v>78</v>
      </c>
      <c r="E2675" s="156" t="s">
        <v>17188</v>
      </c>
      <c r="F2675" s="157" t="s">
        <v>17756</v>
      </c>
      <c r="G2675" s="164" t="s">
        <v>17236</v>
      </c>
      <c r="H2675" s="162" t="s">
        <v>17176</v>
      </c>
      <c r="I2675" s="163" t="s">
        <v>17440</v>
      </c>
      <c r="J2675" s="165" t="s">
        <v>17202</v>
      </c>
      <c r="K2675" s="154"/>
      <c r="L2675" s="106" t="s">
        <v>3390</v>
      </c>
      <c r="M2675" s="86" t="s">
        <v>937</v>
      </c>
      <c r="N2675" s="98" t="str">
        <f>HYPERLINK("#"&amp;"1st2ndWord!" &amp; ADDRESS(MATCH(A2675,'1st2ndWord'!A:A),1),$A$1 )</f>
        <v>Click Here</v>
      </c>
    </row>
    <row r="2676" spans="1:14" ht="25.15" customHeight="1" x14ac:dyDescent="0.2">
      <c r="A2676" s="95">
        <v>2697</v>
      </c>
      <c r="B2676" s="148" t="s">
        <v>6267</v>
      </c>
      <c r="C2676" s="150" t="s">
        <v>17213</v>
      </c>
      <c r="D2676" s="150">
        <v>1</v>
      </c>
      <c r="E2676" s="150" t="s">
        <v>17171</v>
      </c>
      <c r="F2676" s="150" t="s">
        <v>17757</v>
      </c>
      <c r="G2676" s="158" t="s">
        <v>17237</v>
      </c>
      <c r="H2676" s="158" t="s">
        <v>17171</v>
      </c>
      <c r="I2676" s="158" t="s">
        <v>17059</v>
      </c>
      <c r="J2676" s="152" t="s">
        <v>17203</v>
      </c>
      <c r="K2676" s="153"/>
      <c r="L2676" s="108" t="s">
        <v>474</v>
      </c>
      <c r="M2676" s="85"/>
      <c r="N2676" s="98" t="str">
        <f>HYPERLINK("#"&amp;"1st2ndWord!" &amp; ADDRESS(MATCH(A2676,'1st2ndWord'!A:A),1),$A$1 )</f>
        <v>Click Here</v>
      </c>
    </row>
    <row r="2677" spans="1:14" ht="25.15" customHeight="1" x14ac:dyDescent="0.2">
      <c r="A2677" s="95">
        <v>2698</v>
      </c>
      <c r="B2677" s="138" t="s">
        <v>6267</v>
      </c>
      <c r="C2677" s="139">
        <v>23</v>
      </c>
      <c r="D2677" s="140">
        <v>2</v>
      </c>
      <c r="E2677" s="141">
        <v>1</v>
      </c>
      <c r="F2677" s="142">
        <v>295</v>
      </c>
      <c r="G2677" s="159">
        <v>35</v>
      </c>
      <c r="H2677" s="160">
        <v>1</v>
      </c>
      <c r="I2677" s="161">
        <v>137</v>
      </c>
      <c r="J2677" s="146">
        <v>18</v>
      </c>
      <c r="K2677" s="154"/>
      <c r="L2677" s="106" t="s">
        <v>39</v>
      </c>
      <c r="M2677" s="86"/>
      <c r="N2677" s="98" t="str">
        <f>HYPERLINK("#"&amp;"1st2ndWord!" &amp; ADDRESS(MATCH(A2677,'1st2ndWord'!A:A),1),$A$1 )</f>
        <v>Click Here</v>
      </c>
    </row>
    <row r="2678" spans="1:14" ht="25.15" customHeight="1" x14ac:dyDescent="0.2">
      <c r="A2678" s="95">
        <v>2699</v>
      </c>
      <c r="B2678" s="148" t="s">
        <v>6267</v>
      </c>
      <c r="C2678" s="149">
        <v>23</v>
      </c>
      <c r="D2678" s="150">
        <v>3</v>
      </c>
      <c r="E2678" s="151">
        <v>1</v>
      </c>
      <c r="F2678" s="151">
        <v>295</v>
      </c>
      <c r="G2678" s="151">
        <v>35</v>
      </c>
      <c r="H2678" s="151">
        <v>1</v>
      </c>
      <c r="I2678" s="151">
        <v>137</v>
      </c>
      <c r="J2678" s="151">
        <v>18</v>
      </c>
      <c r="K2678" s="153"/>
      <c r="L2678" s="107" t="s">
        <v>64</v>
      </c>
      <c r="M2678" s="85"/>
      <c r="N2678" s="98" t="str">
        <f>HYPERLINK("#"&amp;"1st2ndWord!" &amp; ADDRESS(MATCH(A2678,'1st2ndWord'!A:A),1),$A$1 )</f>
        <v>Click Here</v>
      </c>
    </row>
    <row r="2679" spans="1:14" ht="25.15" customHeight="1" x14ac:dyDescent="0.2">
      <c r="A2679" s="95">
        <v>2700</v>
      </c>
      <c r="B2679" s="138" t="s">
        <v>6267</v>
      </c>
      <c r="C2679" s="139">
        <v>23</v>
      </c>
      <c r="D2679" s="140">
        <v>4</v>
      </c>
      <c r="E2679" s="141">
        <v>1</v>
      </c>
      <c r="F2679" s="142">
        <v>295</v>
      </c>
      <c r="G2679" s="159">
        <v>35</v>
      </c>
      <c r="H2679" s="160">
        <v>1</v>
      </c>
      <c r="I2679" s="161">
        <v>137</v>
      </c>
      <c r="J2679" s="146">
        <v>18</v>
      </c>
      <c r="K2679" s="154"/>
      <c r="L2679" s="106" t="s">
        <v>64</v>
      </c>
      <c r="M2679" s="86"/>
      <c r="N2679" s="98" t="str">
        <f>HYPERLINK("#"&amp;"1st2ndWord!" &amp; ADDRESS(MATCH(A2679,'1st2ndWord'!A:A),1),$A$1 )</f>
        <v>Click Here</v>
      </c>
    </row>
    <row r="2680" spans="1:14" ht="25.15" customHeight="1" x14ac:dyDescent="0.2">
      <c r="A2680" s="95">
        <v>2701</v>
      </c>
      <c r="B2680" s="148" t="s">
        <v>6267</v>
      </c>
      <c r="C2680" s="149">
        <v>23</v>
      </c>
      <c r="D2680" s="150">
        <v>5</v>
      </c>
      <c r="E2680" s="151">
        <v>1</v>
      </c>
      <c r="F2680" s="151">
        <v>295</v>
      </c>
      <c r="G2680" s="151">
        <v>35</v>
      </c>
      <c r="H2680" s="151">
        <v>1</v>
      </c>
      <c r="I2680" s="151">
        <v>137</v>
      </c>
      <c r="J2680" s="151">
        <v>18</v>
      </c>
      <c r="K2680" s="153"/>
      <c r="L2680" s="107" t="s">
        <v>64</v>
      </c>
      <c r="M2680" s="85"/>
      <c r="N2680" s="98" t="str">
        <f>HYPERLINK("#"&amp;"1st2ndWord!" &amp; ADDRESS(MATCH(A2680,'1st2ndWord'!A:A),1),$A$1 )</f>
        <v>Click Here</v>
      </c>
    </row>
    <row r="2681" spans="1:14" ht="25.15" customHeight="1" x14ac:dyDescent="0.2">
      <c r="A2681" s="95">
        <v>2702</v>
      </c>
      <c r="B2681" s="138" t="s">
        <v>6267</v>
      </c>
      <c r="C2681" s="139">
        <v>23</v>
      </c>
      <c r="D2681" s="140">
        <v>6</v>
      </c>
      <c r="E2681" s="141">
        <v>1</v>
      </c>
      <c r="F2681" s="142">
        <v>295</v>
      </c>
      <c r="G2681" s="159">
        <v>35</v>
      </c>
      <c r="H2681" s="160">
        <v>1</v>
      </c>
      <c r="I2681" s="161">
        <v>137</v>
      </c>
      <c r="J2681" s="146">
        <v>18</v>
      </c>
      <c r="K2681" s="154"/>
      <c r="L2681" s="106" t="s">
        <v>273</v>
      </c>
      <c r="M2681" s="86"/>
      <c r="N2681" s="98" t="str">
        <f>HYPERLINK("#"&amp;"1st2ndWord!" &amp; ADDRESS(MATCH(A2681,'1st2ndWord'!A:A),1),$A$1 )</f>
        <v>Click Here</v>
      </c>
    </row>
    <row r="2682" spans="1:14" ht="25.15" customHeight="1" x14ac:dyDescent="0.2">
      <c r="A2682" s="95">
        <v>2703</v>
      </c>
      <c r="B2682" s="148" t="s">
        <v>6267</v>
      </c>
      <c r="C2682" s="149">
        <v>23</v>
      </c>
      <c r="D2682" s="150">
        <v>7</v>
      </c>
      <c r="E2682" s="151">
        <v>1</v>
      </c>
      <c r="F2682" s="151">
        <v>295</v>
      </c>
      <c r="G2682" s="151">
        <v>35</v>
      </c>
      <c r="H2682" s="151">
        <v>1</v>
      </c>
      <c r="I2682" s="151">
        <v>137</v>
      </c>
      <c r="J2682" s="151">
        <v>18</v>
      </c>
      <c r="K2682" s="153"/>
      <c r="L2682" s="107" t="s">
        <v>810</v>
      </c>
      <c r="M2682" s="85"/>
      <c r="N2682" s="98" t="str">
        <f>HYPERLINK("#"&amp;"1st2ndWord!" &amp; ADDRESS(MATCH(A2682,'1st2ndWord'!A:A),1),$A$1 )</f>
        <v>Click Here</v>
      </c>
    </row>
    <row r="2683" spans="1:14" ht="25.15" customHeight="1" x14ac:dyDescent="0.2">
      <c r="A2683" s="95">
        <v>2704</v>
      </c>
      <c r="B2683" s="138" t="s">
        <v>6267</v>
      </c>
      <c r="C2683" s="139">
        <v>23</v>
      </c>
      <c r="D2683" s="140">
        <v>8</v>
      </c>
      <c r="E2683" s="141">
        <v>1</v>
      </c>
      <c r="F2683" s="142">
        <v>295</v>
      </c>
      <c r="G2683" s="159">
        <v>35</v>
      </c>
      <c r="H2683" s="160">
        <v>1</v>
      </c>
      <c r="I2683" s="161">
        <v>137</v>
      </c>
      <c r="J2683" s="146">
        <v>18</v>
      </c>
      <c r="K2683" s="154"/>
      <c r="L2683" s="106" t="s">
        <v>64</v>
      </c>
      <c r="M2683" s="86"/>
      <c r="N2683" s="98" t="str">
        <f>HYPERLINK("#"&amp;"1st2ndWord!" &amp; ADDRESS(MATCH(A2683,'1st2ndWord'!A:A),1),$A$1 )</f>
        <v>Click Here</v>
      </c>
    </row>
    <row r="2684" spans="1:14" ht="25.15" customHeight="1" x14ac:dyDescent="0.2">
      <c r="A2684" s="95">
        <v>2705</v>
      </c>
      <c r="B2684" s="148" t="s">
        <v>6267</v>
      </c>
      <c r="C2684" s="149">
        <v>23</v>
      </c>
      <c r="D2684" s="150">
        <v>9</v>
      </c>
      <c r="E2684" s="151">
        <v>1</v>
      </c>
      <c r="F2684" s="151">
        <v>295</v>
      </c>
      <c r="G2684" s="151">
        <v>35</v>
      </c>
      <c r="H2684" s="151">
        <v>1</v>
      </c>
      <c r="I2684" s="151">
        <v>137</v>
      </c>
      <c r="J2684" s="151">
        <v>18</v>
      </c>
      <c r="K2684" s="153"/>
      <c r="L2684" s="107" t="s">
        <v>64</v>
      </c>
      <c r="M2684" s="85"/>
      <c r="N2684" s="98" t="str">
        <f>HYPERLINK("#"&amp;"1st2ndWord!" &amp; ADDRESS(MATCH(A2684,'1st2ndWord'!A:A),1),$A$1 )</f>
        <v>Click Here</v>
      </c>
    </row>
    <row r="2685" spans="1:14" ht="25.15" customHeight="1" x14ac:dyDescent="0.2">
      <c r="A2685" s="95">
        <v>2706</v>
      </c>
      <c r="B2685" s="138" t="s">
        <v>6267</v>
      </c>
      <c r="C2685" s="139">
        <v>23</v>
      </c>
      <c r="D2685" s="140">
        <v>10</v>
      </c>
      <c r="E2685" s="141">
        <v>1</v>
      </c>
      <c r="F2685" s="142">
        <v>295</v>
      </c>
      <c r="G2685" s="159">
        <v>35</v>
      </c>
      <c r="H2685" s="160">
        <v>1</v>
      </c>
      <c r="I2685" s="161">
        <v>137</v>
      </c>
      <c r="J2685" s="146">
        <v>18</v>
      </c>
      <c r="K2685" s="154"/>
      <c r="L2685" s="106" t="s">
        <v>74</v>
      </c>
      <c r="M2685" s="86"/>
      <c r="N2685" s="98" t="str">
        <f>HYPERLINK("#"&amp;"1st2ndWord!" &amp; ADDRESS(MATCH(A2685,'1st2ndWord'!A:A),1),$A$1 )</f>
        <v>Click Here</v>
      </c>
    </row>
    <row r="2686" spans="1:14" ht="25.15" customHeight="1" x14ac:dyDescent="0.2">
      <c r="A2686" s="95">
        <v>2707</v>
      </c>
      <c r="B2686" s="148" t="s">
        <v>6267</v>
      </c>
      <c r="C2686" s="149">
        <v>23</v>
      </c>
      <c r="D2686" s="150">
        <v>11</v>
      </c>
      <c r="E2686" s="151">
        <v>1</v>
      </c>
      <c r="F2686" s="151">
        <v>295</v>
      </c>
      <c r="G2686" s="151">
        <v>35</v>
      </c>
      <c r="H2686" s="151">
        <v>1</v>
      </c>
      <c r="I2686" s="151">
        <v>137</v>
      </c>
      <c r="J2686" s="151">
        <v>18</v>
      </c>
      <c r="K2686" s="153"/>
      <c r="L2686" s="107" t="s">
        <v>39</v>
      </c>
      <c r="M2686" s="85"/>
      <c r="N2686" s="98" t="str">
        <f>HYPERLINK("#"&amp;"1st2ndWord!" &amp; ADDRESS(MATCH(A2686,'1st2ndWord'!A:A),1),$A$1 )</f>
        <v>Click Here</v>
      </c>
    </row>
    <row r="2687" spans="1:14" ht="25.15" customHeight="1" x14ac:dyDescent="0.2">
      <c r="A2687" s="95">
        <v>2708</v>
      </c>
      <c r="B2687" s="138" t="s">
        <v>6267</v>
      </c>
      <c r="C2687" s="139">
        <v>23</v>
      </c>
      <c r="D2687" s="140">
        <v>12</v>
      </c>
      <c r="E2687" s="141">
        <v>1</v>
      </c>
      <c r="F2687" s="142">
        <v>295</v>
      </c>
      <c r="G2687" s="159">
        <v>35</v>
      </c>
      <c r="H2687" s="160">
        <v>1</v>
      </c>
      <c r="I2687" s="161">
        <v>137</v>
      </c>
      <c r="J2687" s="146">
        <v>18</v>
      </c>
      <c r="K2687" s="154"/>
      <c r="L2687" s="106" t="s">
        <v>495</v>
      </c>
      <c r="M2687" s="86"/>
      <c r="N2687" s="98" t="str">
        <f>HYPERLINK("#"&amp;"1st2ndWord!" &amp; ADDRESS(MATCH(A2687,'1st2ndWord'!A:A),1),$A$1 )</f>
        <v>Click Here</v>
      </c>
    </row>
    <row r="2688" spans="1:14" ht="25.15" customHeight="1" x14ac:dyDescent="0.2">
      <c r="A2688" s="95">
        <v>2709</v>
      </c>
      <c r="B2688" s="148" t="s">
        <v>6267</v>
      </c>
      <c r="C2688" s="149">
        <v>23</v>
      </c>
      <c r="D2688" s="150">
        <v>13</v>
      </c>
      <c r="E2688" s="151">
        <v>1</v>
      </c>
      <c r="F2688" s="151">
        <v>295</v>
      </c>
      <c r="G2688" s="151">
        <v>35</v>
      </c>
      <c r="H2688" s="151">
        <v>1</v>
      </c>
      <c r="I2688" s="151">
        <v>137</v>
      </c>
      <c r="J2688" s="151">
        <v>18</v>
      </c>
      <c r="K2688" s="153"/>
      <c r="L2688" s="107" t="s">
        <v>282</v>
      </c>
      <c r="M2688" s="85"/>
      <c r="N2688" s="98" t="str">
        <f>HYPERLINK("#"&amp;"1st2ndWord!" &amp; ADDRESS(MATCH(A2688,'1st2ndWord'!A:A),1),$A$1 )</f>
        <v>Click Here</v>
      </c>
    </row>
    <row r="2689" spans="1:14" ht="25.15" customHeight="1" x14ac:dyDescent="0.2">
      <c r="A2689" s="95">
        <v>2710</v>
      </c>
      <c r="B2689" s="138" t="s">
        <v>6267</v>
      </c>
      <c r="C2689" s="139">
        <v>23</v>
      </c>
      <c r="D2689" s="140">
        <v>14</v>
      </c>
      <c r="E2689" s="141">
        <v>1</v>
      </c>
      <c r="F2689" s="142">
        <v>295</v>
      </c>
      <c r="G2689" s="159">
        <v>35</v>
      </c>
      <c r="H2689" s="160">
        <v>1</v>
      </c>
      <c r="I2689" s="161">
        <v>137</v>
      </c>
      <c r="J2689" s="146">
        <v>18</v>
      </c>
      <c r="K2689" s="154"/>
      <c r="L2689" s="106" t="s">
        <v>282</v>
      </c>
      <c r="M2689" s="86"/>
      <c r="N2689" s="98" t="str">
        <f>HYPERLINK("#"&amp;"1st2ndWord!" &amp; ADDRESS(MATCH(A2689,'1st2ndWord'!A:A),1),$A$1 )</f>
        <v>Click Here</v>
      </c>
    </row>
    <row r="2690" spans="1:14" ht="25.15" customHeight="1" x14ac:dyDescent="0.2">
      <c r="A2690" s="95">
        <v>2711</v>
      </c>
      <c r="B2690" s="148" t="s">
        <v>6267</v>
      </c>
      <c r="C2690" s="149">
        <v>23</v>
      </c>
      <c r="D2690" s="150">
        <v>15</v>
      </c>
      <c r="E2690" s="151">
        <v>1</v>
      </c>
      <c r="F2690" s="151">
        <v>295</v>
      </c>
      <c r="G2690" s="151">
        <v>35</v>
      </c>
      <c r="H2690" s="151">
        <v>1</v>
      </c>
      <c r="I2690" s="151">
        <v>137</v>
      </c>
      <c r="J2690" s="151">
        <v>18</v>
      </c>
      <c r="K2690" s="153"/>
      <c r="L2690" s="107" t="s">
        <v>282</v>
      </c>
      <c r="M2690" s="85"/>
      <c r="N2690" s="98" t="str">
        <f>HYPERLINK("#"&amp;"1st2ndWord!" &amp; ADDRESS(MATCH(A2690,'1st2ndWord'!A:A),1),$A$1 )</f>
        <v>Click Here</v>
      </c>
    </row>
    <row r="2691" spans="1:14" ht="25.15" customHeight="1" x14ac:dyDescent="0.2">
      <c r="A2691" s="95">
        <v>2712</v>
      </c>
      <c r="B2691" s="138" t="s">
        <v>6267</v>
      </c>
      <c r="C2691" s="139">
        <v>23</v>
      </c>
      <c r="D2691" s="140">
        <v>16</v>
      </c>
      <c r="E2691" s="141">
        <v>1</v>
      </c>
      <c r="F2691" s="142">
        <v>295</v>
      </c>
      <c r="G2691" s="159">
        <v>35</v>
      </c>
      <c r="H2691" s="160">
        <v>1</v>
      </c>
      <c r="I2691" s="161">
        <v>137</v>
      </c>
      <c r="J2691" s="146">
        <v>18</v>
      </c>
      <c r="K2691" s="154"/>
      <c r="L2691" s="106" t="s">
        <v>282</v>
      </c>
      <c r="M2691" s="86"/>
      <c r="N2691" s="98" t="str">
        <f>HYPERLINK("#"&amp;"1st2ndWord!" &amp; ADDRESS(MATCH(A2691,'1st2ndWord'!A:A),1),$A$1 )</f>
        <v>Click Here</v>
      </c>
    </row>
    <row r="2692" spans="1:14" ht="25.15" customHeight="1" x14ac:dyDescent="0.2">
      <c r="A2692" s="95">
        <v>2713</v>
      </c>
      <c r="B2692" s="148" t="s">
        <v>6267</v>
      </c>
      <c r="C2692" s="149">
        <v>23</v>
      </c>
      <c r="D2692" s="150">
        <v>17</v>
      </c>
      <c r="E2692" s="151">
        <v>1</v>
      </c>
      <c r="F2692" s="151">
        <v>295</v>
      </c>
      <c r="G2692" s="151">
        <v>35</v>
      </c>
      <c r="H2692" s="151">
        <v>1</v>
      </c>
      <c r="I2692" s="151">
        <v>137</v>
      </c>
      <c r="J2692" s="151">
        <v>18</v>
      </c>
      <c r="K2692" s="153"/>
      <c r="L2692" s="107" t="s">
        <v>495</v>
      </c>
      <c r="M2692" s="85"/>
      <c r="N2692" s="98" t="str">
        <f>HYPERLINK("#"&amp;"1st2ndWord!" &amp; ADDRESS(MATCH(A2692,'1st2ndWord'!A:A),1),$A$1 )</f>
        <v>Click Here</v>
      </c>
    </row>
    <row r="2693" spans="1:14" ht="25.15" customHeight="1" x14ac:dyDescent="0.2">
      <c r="A2693" s="95">
        <v>2714</v>
      </c>
      <c r="B2693" s="138" t="s">
        <v>6267</v>
      </c>
      <c r="C2693" s="139">
        <v>23</v>
      </c>
      <c r="D2693" s="140">
        <v>18</v>
      </c>
      <c r="E2693" s="141">
        <v>1</v>
      </c>
      <c r="F2693" s="142">
        <v>295</v>
      </c>
      <c r="G2693" s="159">
        <v>35</v>
      </c>
      <c r="H2693" s="160">
        <v>1</v>
      </c>
      <c r="I2693" s="161">
        <v>137</v>
      </c>
      <c r="J2693" s="146">
        <v>18</v>
      </c>
      <c r="K2693" s="154"/>
      <c r="L2693" s="106" t="s">
        <v>448</v>
      </c>
      <c r="M2693" s="86" t="s">
        <v>67</v>
      </c>
      <c r="N2693" s="98" t="str">
        <f>HYPERLINK("#"&amp;"1st2ndWord!" &amp; ADDRESS(MATCH(A2693,'1st2ndWord'!A:A),1),$A$1 )</f>
        <v>Click Here</v>
      </c>
    </row>
    <row r="2694" spans="1:14" ht="25.15" customHeight="1" x14ac:dyDescent="0.2">
      <c r="A2694" s="95">
        <v>2715</v>
      </c>
      <c r="B2694" s="148" t="s">
        <v>6267</v>
      </c>
      <c r="C2694" s="149">
        <v>23</v>
      </c>
      <c r="D2694" s="150">
        <v>19</v>
      </c>
      <c r="E2694" s="151">
        <v>1</v>
      </c>
      <c r="F2694" s="151">
        <v>295</v>
      </c>
      <c r="G2694" s="151">
        <v>35</v>
      </c>
      <c r="H2694" s="151">
        <v>1</v>
      </c>
      <c r="I2694" s="151">
        <v>137</v>
      </c>
      <c r="J2694" s="151">
        <v>18</v>
      </c>
      <c r="K2694" s="153"/>
      <c r="L2694" s="107" t="s">
        <v>3394</v>
      </c>
      <c r="M2694" s="85" t="s">
        <v>1704</v>
      </c>
      <c r="N2694" s="98" t="str">
        <f>HYPERLINK("#"&amp;"1st2ndWord!" &amp; ADDRESS(MATCH(A2694,'1st2ndWord'!A:A),1),$A$1 )</f>
        <v>Click Here</v>
      </c>
    </row>
    <row r="2695" spans="1:14" ht="25.15" customHeight="1" x14ac:dyDescent="0.2">
      <c r="A2695" s="95">
        <v>2716</v>
      </c>
      <c r="B2695" s="138" t="s">
        <v>6267</v>
      </c>
      <c r="C2695" s="139">
        <v>23</v>
      </c>
      <c r="D2695" s="140">
        <v>20</v>
      </c>
      <c r="E2695" s="141">
        <v>1</v>
      </c>
      <c r="F2695" s="142">
        <v>295</v>
      </c>
      <c r="G2695" s="159">
        <v>35</v>
      </c>
      <c r="H2695" s="160">
        <v>1</v>
      </c>
      <c r="I2695" s="161">
        <v>137</v>
      </c>
      <c r="J2695" s="146">
        <v>18</v>
      </c>
      <c r="K2695" s="154"/>
      <c r="L2695" s="106" t="s">
        <v>3399</v>
      </c>
      <c r="M2695" s="86" t="s">
        <v>338</v>
      </c>
      <c r="N2695" s="98" t="str">
        <f>HYPERLINK("#"&amp;"1st2ndWord!" &amp; ADDRESS(MATCH(A2695,'1st2ndWord'!A:A),1),$A$1 )</f>
        <v>Click Here</v>
      </c>
    </row>
    <row r="2696" spans="1:14" ht="25.15" customHeight="1" x14ac:dyDescent="0.2">
      <c r="A2696" s="95">
        <v>2717</v>
      </c>
      <c r="B2696" s="148" t="s">
        <v>6267</v>
      </c>
      <c r="C2696" s="149">
        <v>23</v>
      </c>
      <c r="D2696" s="150">
        <v>21</v>
      </c>
      <c r="E2696" s="151">
        <v>1</v>
      </c>
      <c r="F2696" s="151">
        <v>295</v>
      </c>
      <c r="G2696" s="151">
        <v>35</v>
      </c>
      <c r="H2696" s="151">
        <v>1</v>
      </c>
      <c r="I2696" s="151">
        <v>137</v>
      </c>
      <c r="J2696" s="151">
        <v>18</v>
      </c>
      <c r="K2696" s="153"/>
      <c r="L2696" s="107" t="s">
        <v>523</v>
      </c>
      <c r="M2696" s="85"/>
      <c r="N2696" s="98" t="str">
        <f>HYPERLINK("#"&amp;"1st2ndWord!" &amp; ADDRESS(MATCH(A2696,'1st2ndWord'!A:A),1),$A$1 )</f>
        <v>Click Here</v>
      </c>
    </row>
    <row r="2697" spans="1:14" ht="25.15" customHeight="1" x14ac:dyDescent="0.2">
      <c r="A2697" s="95">
        <v>2718</v>
      </c>
      <c r="B2697" s="138" t="s">
        <v>6267</v>
      </c>
      <c r="C2697" s="139">
        <v>23</v>
      </c>
      <c r="D2697" s="140">
        <v>22</v>
      </c>
      <c r="E2697" s="156" t="s">
        <v>17169</v>
      </c>
      <c r="F2697" s="157" t="s">
        <v>17758</v>
      </c>
      <c r="G2697" s="159">
        <v>35</v>
      </c>
      <c r="H2697" s="160">
        <v>1</v>
      </c>
      <c r="I2697" s="161">
        <v>137</v>
      </c>
      <c r="J2697" s="146">
        <v>18</v>
      </c>
      <c r="K2697" s="154"/>
      <c r="L2697" s="106" t="s">
        <v>1088</v>
      </c>
      <c r="M2697" s="86"/>
      <c r="N2697" s="98" t="str">
        <f>HYPERLINK("#"&amp;"1st2ndWord!" &amp; ADDRESS(MATCH(A2697,'1st2ndWord'!A:A),1),$A$1 )</f>
        <v>Click Here</v>
      </c>
    </row>
    <row r="2698" spans="1:14" ht="25.15" customHeight="1" x14ac:dyDescent="0.2">
      <c r="A2698" s="95">
        <v>2719</v>
      </c>
      <c r="B2698" s="148" t="s">
        <v>6267</v>
      </c>
      <c r="C2698" s="149">
        <v>23</v>
      </c>
      <c r="D2698" s="150">
        <v>23</v>
      </c>
      <c r="E2698" s="150" t="s">
        <v>17170</v>
      </c>
      <c r="F2698" s="150" t="s">
        <v>17759</v>
      </c>
      <c r="G2698" s="151">
        <v>35</v>
      </c>
      <c r="H2698" s="151">
        <v>1</v>
      </c>
      <c r="I2698" s="151">
        <v>137</v>
      </c>
      <c r="J2698" s="151">
        <v>18</v>
      </c>
      <c r="K2698" s="153"/>
      <c r="L2698" s="107" t="s">
        <v>495</v>
      </c>
      <c r="M2698" s="85"/>
      <c r="N2698" s="98" t="str">
        <f>HYPERLINK("#"&amp;"1st2ndWord!" &amp; ADDRESS(MATCH(A2698,'1st2ndWord'!A:A),1),$A$1 )</f>
        <v>Click Here</v>
      </c>
    </row>
    <row r="2699" spans="1:14" ht="25.15" customHeight="1" x14ac:dyDescent="0.2">
      <c r="A2699" s="95">
        <v>2720</v>
      </c>
      <c r="B2699" s="138" t="s">
        <v>6267</v>
      </c>
      <c r="C2699" s="139">
        <v>23</v>
      </c>
      <c r="D2699" s="140">
        <v>24</v>
      </c>
      <c r="E2699" s="141">
        <v>2</v>
      </c>
      <c r="F2699" s="142">
        <v>296</v>
      </c>
      <c r="G2699" s="159">
        <v>35</v>
      </c>
      <c r="H2699" s="160">
        <v>1</v>
      </c>
      <c r="I2699" s="161">
        <v>137</v>
      </c>
      <c r="J2699" s="146">
        <v>18</v>
      </c>
      <c r="K2699" s="154"/>
      <c r="L2699" s="106" t="s">
        <v>311</v>
      </c>
      <c r="M2699" s="86" t="s">
        <v>110</v>
      </c>
      <c r="N2699" s="98" t="str">
        <f>HYPERLINK("#"&amp;"1st2ndWord!" &amp; ADDRESS(MATCH(A2699,'1st2ndWord'!A:A),1),$A$1 )</f>
        <v>Click Here</v>
      </c>
    </row>
    <row r="2700" spans="1:14" ht="25.15" customHeight="1" x14ac:dyDescent="0.2">
      <c r="A2700" s="95">
        <v>2721</v>
      </c>
      <c r="B2700" s="148" t="s">
        <v>6267</v>
      </c>
      <c r="C2700" s="149">
        <v>23</v>
      </c>
      <c r="D2700" s="150">
        <v>25</v>
      </c>
      <c r="E2700" s="151">
        <v>2</v>
      </c>
      <c r="F2700" s="151">
        <v>296</v>
      </c>
      <c r="G2700" s="151">
        <v>35</v>
      </c>
      <c r="H2700" s="151">
        <v>1</v>
      </c>
      <c r="I2700" s="151">
        <v>137</v>
      </c>
      <c r="J2700" s="151">
        <v>18</v>
      </c>
      <c r="K2700" s="153"/>
      <c r="L2700" s="107" t="s">
        <v>962</v>
      </c>
      <c r="M2700" s="85"/>
      <c r="N2700" s="98" t="str">
        <f>HYPERLINK("#"&amp;"1st2ndWord!" &amp; ADDRESS(MATCH(A2700,'1st2ndWord'!A:A),1),$A$1 )</f>
        <v>Click Here</v>
      </c>
    </row>
    <row r="2701" spans="1:14" ht="25.15" customHeight="1" x14ac:dyDescent="0.2">
      <c r="A2701" s="95">
        <v>2722</v>
      </c>
      <c r="B2701" s="138" t="s">
        <v>6267</v>
      </c>
      <c r="C2701" s="139">
        <v>23</v>
      </c>
      <c r="D2701" s="140">
        <v>26</v>
      </c>
      <c r="E2701" s="141">
        <v>2</v>
      </c>
      <c r="F2701" s="142">
        <v>296</v>
      </c>
      <c r="G2701" s="159">
        <v>35</v>
      </c>
      <c r="H2701" s="160">
        <v>1</v>
      </c>
      <c r="I2701" s="161">
        <v>137</v>
      </c>
      <c r="J2701" s="146">
        <v>18</v>
      </c>
      <c r="K2701" s="154"/>
      <c r="L2701" s="106" t="s">
        <v>296</v>
      </c>
      <c r="M2701" s="86" t="s">
        <v>110</v>
      </c>
      <c r="N2701" s="98" t="str">
        <f>HYPERLINK("#"&amp;"1st2ndWord!" &amp; ADDRESS(MATCH(A2701,'1st2ndWord'!A:A),1),$A$1 )</f>
        <v>Click Here</v>
      </c>
    </row>
    <row r="2702" spans="1:14" ht="25.15" customHeight="1" x14ac:dyDescent="0.2">
      <c r="A2702" s="95">
        <v>2723</v>
      </c>
      <c r="B2702" s="148" t="s">
        <v>6267</v>
      </c>
      <c r="C2702" s="149">
        <v>23</v>
      </c>
      <c r="D2702" s="150">
        <v>27</v>
      </c>
      <c r="E2702" s="151">
        <v>2</v>
      </c>
      <c r="F2702" s="151">
        <v>296</v>
      </c>
      <c r="G2702" s="151">
        <v>35</v>
      </c>
      <c r="H2702" s="151">
        <v>1</v>
      </c>
      <c r="I2702" s="151">
        <v>137</v>
      </c>
      <c r="J2702" s="151">
        <v>18</v>
      </c>
      <c r="K2702" s="153"/>
      <c r="L2702" s="107" t="s">
        <v>3404</v>
      </c>
      <c r="M2702" s="85" t="s">
        <v>1158</v>
      </c>
      <c r="N2702" s="98" t="str">
        <f>HYPERLINK("#"&amp;"1st2ndWord!" &amp; ADDRESS(MATCH(A2702,'1st2ndWord'!A:A),1),$A$1 )</f>
        <v>Click Here</v>
      </c>
    </row>
    <row r="2703" spans="1:14" ht="25.15" customHeight="1" x14ac:dyDescent="0.2">
      <c r="A2703" s="95">
        <v>2724</v>
      </c>
      <c r="B2703" s="138" t="s">
        <v>6267</v>
      </c>
      <c r="C2703" s="139">
        <v>23</v>
      </c>
      <c r="D2703" s="140">
        <v>28</v>
      </c>
      <c r="E2703" s="141">
        <v>2</v>
      </c>
      <c r="F2703" s="142">
        <v>296</v>
      </c>
      <c r="G2703" s="159">
        <v>35</v>
      </c>
      <c r="H2703" s="160">
        <v>1</v>
      </c>
      <c r="I2703" s="161">
        <v>137</v>
      </c>
      <c r="J2703" s="146">
        <v>18</v>
      </c>
      <c r="K2703" s="154"/>
      <c r="L2703" s="106" t="s">
        <v>900</v>
      </c>
      <c r="M2703" s="86"/>
      <c r="N2703" s="98" t="str">
        <f>HYPERLINK("#"&amp;"1st2ndWord!" &amp; ADDRESS(MATCH(A2703,'1st2ndWord'!A:A),1),$A$1 )</f>
        <v>Click Here</v>
      </c>
    </row>
    <row r="2704" spans="1:14" ht="25.15" customHeight="1" x14ac:dyDescent="0.2">
      <c r="A2704" s="95">
        <v>2725</v>
      </c>
      <c r="B2704" s="148" t="s">
        <v>6267</v>
      </c>
      <c r="C2704" s="149">
        <v>23</v>
      </c>
      <c r="D2704" s="150">
        <v>29</v>
      </c>
      <c r="E2704" s="151">
        <v>2</v>
      </c>
      <c r="F2704" s="151">
        <v>296</v>
      </c>
      <c r="G2704" s="151">
        <v>35</v>
      </c>
      <c r="H2704" s="151">
        <v>1</v>
      </c>
      <c r="I2704" s="151">
        <v>137</v>
      </c>
      <c r="J2704" s="151">
        <v>18</v>
      </c>
      <c r="K2704" s="153"/>
      <c r="L2704" s="107" t="s">
        <v>1115</v>
      </c>
      <c r="M2704" s="85" t="s">
        <v>110</v>
      </c>
      <c r="N2704" s="98" t="str">
        <f>HYPERLINK("#"&amp;"1st2ndWord!" &amp; ADDRESS(MATCH(A2704,'1st2ndWord'!A:A),1),$A$1 )</f>
        <v>Click Here</v>
      </c>
    </row>
    <row r="2705" spans="1:14" ht="25.15" customHeight="1" x14ac:dyDescent="0.2">
      <c r="A2705" s="95">
        <v>2726</v>
      </c>
      <c r="B2705" s="138" t="s">
        <v>6267</v>
      </c>
      <c r="C2705" s="139">
        <v>23</v>
      </c>
      <c r="D2705" s="140">
        <v>30</v>
      </c>
      <c r="E2705" s="141">
        <v>2</v>
      </c>
      <c r="F2705" s="142">
        <v>296</v>
      </c>
      <c r="G2705" s="159">
        <v>35</v>
      </c>
      <c r="H2705" s="160">
        <v>1</v>
      </c>
      <c r="I2705" s="161">
        <v>137</v>
      </c>
      <c r="J2705" s="146">
        <v>18</v>
      </c>
      <c r="K2705" s="154"/>
      <c r="L2705" s="106" t="s">
        <v>81</v>
      </c>
      <c r="M2705" s="86"/>
      <c r="N2705" s="98" t="str">
        <f>HYPERLINK("#"&amp;"1st2ndWord!" &amp; ADDRESS(MATCH(A2705,'1st2ndWord'!A:A),1),$A$1 )</f>
        <v>Click Here</v>
      </c>
    </row>
    <row r="2706" spans="1:14" ht="25.15" customHeight="1" x14ac:dyDescent="0.2">
      <c r="A2706" s="95">
        <v>2727</v>
      </c>
      <c r="B2706" s="148" t="s">
        <v>6267</v>
      </c>
      <c r="C2706" s="149">
        <v>23</v>
      </c>
      <c r="D2706" s="150">
        <v>31</v>
      </c>
      <c r="E2706" s="151">
        <v>2</v>
      </c>
      <c r="F2706" s="151">
        <v>296</v>
      </c>
      <c r="G2706" s="151">
        <v>35</v>
      </c>
      <c r="H2706" s="151">
        <v>1</v>
      </c>
      <c r="I2706" s="151">
        <v>137</v>
      </c>
      <c r="J2706" s="151">
        <v>18</v>
      </c>
      <c r="K2706" s="153"/>
      <c r="L2706" s="107" t="s">
        <v>282</v>
      </c>
      <c r="M2706" s="85"/>
      <c r="N2706" s="98" t="str">
        <f>HYPERLINK("#"&amp;"1st2ndWord!" &amp; ADDRESS(MATCH(A2706,'1st2ndWord'!A:A),1),$A$1 )</f>
        <v>Click Here</v>
      </c>
    </row>
    <row r="2707" spans="1:14" ht="25.15" customHeight="1" x14ac:dyDescent="0.2">
      <c r="A2707" s="95">
        <v>2728</v>
      </c>
      <c r="B2707" s="138" t="s">
        <v>6267</v>
      </c>
      <c r="C2707" s="139">
        <v>23</v>
      </c>
      <c r="D2707" s="140">
        <v>32</v>
      </c>
      <c r="E2707" s="156" t="s">
        <v>17172</v>
      </c>
      <c r="F2707" s="157" t="s">
        <v>17760</v>
      </c>
      <c r="G2707" s="159">
        <v>35</v>
      </c>
      <c r="H2707" s="160">
        <v>1</v>
      </c>
      <c r="I2707" s="161">
        <v>137</v>
      </c>
      <c r="J2707" s="146">
        <v>18</v>
      </c>
      <c r="K2707" s="154"/>
      <c r="L2707" s="106" t="s">
        <v>2046</v>
      </c>
      <c r="M2707" s="86" t="s">
        <v>575</v>
      </c>
      <c r="N2707" s="98" t="str">
        <f>HYPERLINK("#"&amp;"1st2ndWord!" &amp; ADDRESS(MATCH(A2707,'1st2ndWord'!A:A),1),$A$1 )</f>
        <v>Click Here</v>
      </c>
    </row>
    <row r="2708" spans="1:14" ht="25.15" customHeight="1" x14ac:dyDescent="0.2">
      <c r="A2708" s="95">
        <v>2729</v>
      </c>
      <c r="B2708" s="148" t="s">
        <v>6267</v>
      </c>
      <c r="C2708" s="149">
        <v>23</v>
      </c>
      <c r="D2708" s="150">
        <v>33</v>
      </c>
      <c r="E2708" s="150" t="s">
        <v>17173</v>
      </c>
      <c r="F2708" s="150" t="s">
        <v>17761</v>
      </c>
      <c r="G2708" s="151">
        <v>35</v>
      </c>
      <c r="H2708" s="151">
        <v>1</v>
      </c>
      <c r="I2708" s="151">
        <v>137</v>
      </c>
      <c r="J2708" s="151">
        <v>18</v>
      </c>
      <c r="K2708" s="153"/>
      <c r="L2708" s="107" t="s">
        <v>679</v>
      </c>
      <c r="M2708" s="85" t="s">
        <v>110</v>
      </c>
      <c r="N2708" s="98" t="str">
        <f>HYPERLINK("#"&amp;"1st2ndWord!" &amp; ADDRESS(MATCH(A2708,'1st2ndWord'!A:A),1),$A$1 )</f>
        <v>Click Here</v>
      </c>
    </row>
    <row r="2709" spans="1:14" ht="25.15" customHeight="1" x14ac:dyDescent="0.2">
      <c r="A2709" s="95">
        <v>2730</v>
      </c>
      <c r="B2709" s="138" t="s">
        <v>6267</v>
      </c>
      <c r="C2709" s="139">
        <v>23</v>
      </c>
      <c r="D2709" s="140">
        <v>34</v>
      </c>
      <c r="E2709" s="141">
        <v>3</v>
      </c>
      <c r="F2709" s="142">
        <v>297</v>
      </c>
      <c r="G2709" s="159">
        <v>35</v>
      </c>
      <c r="H2709" s="160">
        <v>1</v>
      </c>
      <c r="I2709" s="161">
        <v>137</v>
      </c>
      <c r="J2709" s="146">
        <v>18</v>
      </c>
      <c r="K2709" s="154"/>
      <c r="L2709" s="106" t="s">
        <v>744</v>
      </c>
      <c r="M2709" s="86"/>
      <c r="N2709" s="98" t="str">
        <f>HYPERLINK("#"&amp;"1st2ndWord!" &amp; ADDRESS(MATCH(A2709,'1st2ndWord'!A:A),1),$A$1 )</f>
        <v>Click Here</v>
      </c>
    </row>
    <row r="2710" spans="1:14" ht="25.15" customHeight="1" x14ac:dyDescent="0.2">
      <c r="A2710" s="95">
        <v>2731</v>
      </c>
      <c r="B2710" s="148" t="s">
        <v>6267</v>
      </c>
      <c r="C2710" s="149">
        <v>23</v>
      </c>
      <c r="D2710" s="150">
        <v>35</v>
      </c>
      <c r="E2710" s="151">
        <v>3</v>
      </c>
      <c r="F2710" s="151">
        <v>297</v>
      </c>
      <c r="G2710" s="151">
        <v>35</v>
      </c>
      <c r="H2710" s="158" t="s">
        <v>17169</v>
      </c>
      <c r="I2710" s="158" t="s">
        <v>17442</v>
      </c>
      <c r="J2710" s="151">
        <v>18</v>
      </c>
      <c r="K2710" s="153"/>
      <c r="L2710" s="107" t="s">
        <v>3408</v>
      </c>
      <c r="M2710" s="85" t="s">
        <v>419</v>
      </c>
      <c r="N2710" s="98" t="str">
        <f>HYPERLINK("#"&amp;"1st2ndWord!" &amp; ADDRESS(MATCH(A2710,'1st2ndWord'!A:A),1),$A$1 )</f>
        <v>Click Here</v>
      </c>
    </row>
    <row r="2711" spans="1:14" ht="25.15" customHeight="1" x14ac:dyDescent="0.2">
      <c r="A2711" s="95">
        <v>2732</v>
      </c>
      <c r="B2711" s="138" t="s">
        <v>6267</v>
      </c>
      <c r="C2711" s="139">
        <v>23</v>
      </c>
      <c r="D2711" s="140">
        <v>36</v>
      </c>
      <c r="E2711" s="141">
        <v>3</v>
      </c>
      <c r="F2711" s="142">
        <v>297</v>
      </c>
      <c r="G2711" s="159">
        <v>35</v>
      </c>
      <c r="H2711" s="162" t="s">
        <v>17170</v>
      </c>
      <c r="I2711" s="163" t="s">
        <v>17060</v>
      </c>
      <c r="J2711" s="146">
        <v>18</v>
      </c>
      <c r="K2711" s="154"/>
      <c r="L2711" s="106" t="s">
        <v>3411</v>
      </c>
      <c r="M2711" s="86" t="s">
        <v>6236</v>
      </c>
      <c r="N2711" s="98" t="str">
        <f>HYPERLINK("#"&amp;"1st2ndWord!" &amp; ADDRESS(MATCH(A2711,'1st2ndWord'!A:A),1),$A$1 )</f>
        <v>Click Here</v>
      </c>
    </row>
    <row r="2712" spans="1:14" ht="25.15" customHeight="1" x14ac:dyDescent="0.2">
      <c r="A2712" s="95">
        <v>2733</v>
      </c>
      <c r="B2712" s="148" t="s">
        <v>6267</v>
      </c>
      <c r="C2712" s="149">
        <v>23</v>
      </c>
      <c r="D2712" s="150">
        <v>37</v>
      </c>
      <c r="E2712" s="151">
        <v>3</v>
      </c>
      <c r="F2712" s="151">
        <v>297</v>
      </c>
      <c r="G2712" s="151">
        <v>35</v>
      </c>
      <c r="H2712" s="151">
        <v>2</v>
      </c>
      <c r="I2712" s="151">
        <v>138</v>
      </c>
      <c r="J2712" s="151">
        <v>18</v>
      </c>
      <c r="K2712" s="153"/>
      <c r="L2712" s="107" t="s">
        <v>962</v>
      </c>
      <c r="M2712" s="85"/>
      <c r="N2712" s="98" t="str">
        <f>HYPERLINK("#"&amp;"1st2ndWord!" &amp; ADDRESS(MATCH(A2712,'1st2ndWord'!A:A),1),$A$1 )</f>
        <v>Click Here</v>
      </c>
    </row>
    <row r="2713" spans="1:14" ht="25.15" customHeight="1" x14ac:dyDescent="0.2">
      <c r="A2713" s="95">
        <v>2734</v>
      </c>
      <c r="B2713" s="138" t="s">
        <v>6267</v>
      </c>
      <c r="C2713" s="139">
        <v>23</v>
      </c>
      <c r="D2713" s="140">
        <v>38</v>
      </c>
      <c r="E2713" s="141">
        <v>3</v>
      </c>
      <c r="F2713" s="142">
        <v>297</v>
      </c>
      <c r="G2713" s="159">
        <v>35</v>
      </c>
      <c r="H2713" s="160">
        <v>2</v>
      </c>
      <c r="I2713" s="161">
        <v>138</v>
      </c>
      <c r="J2713" s="146">
        <v>18</v>
      </c>
      <c r="K2713" s="154"/>
      <c r="L2713" s="106" t="s">
        <v>962</v>
      </c>
      <c r="M2713" s="86"/>
      <c r="N2713" s="98" t="str">
        <f>HYPERLINK("#"&amp;"1st2ndWord!" &amp; ADDRESS(MATCH(A2713,'1st2ndWord'!A:A),1),$A$1 )</f>
        <v>Click Here</v>
      </c>
    </row>
    <row r="2714" spans="1:14" ht="25.15" customHeight="1" x14ac:dyDescent="0.2">
      <c r="A2714" s="95">
        <v>2735</v>
      </c>
      <c r="B2714" s="148" t="s">
        <v>6267</v>
      </c>
      <c r="C2714" s="149">
        <v>23</v>
      </c>
      <c r="D2714" s="150">
        <v>39</v>
      </c>
      <c r="E2714" s="151">
        <v>3</v>
      </c>
      <c r="F2714" s="151">
        <v>297</v>
      </c>
      <c r="G2714" s="151">
        <v>35</v>
      </c>
      <c r="H2714" s="151">
        <v>2</v>
      </c>
      <c r="I2714" s="151">
        <v>138</v>
      </c>
      <c r="J2714" s="151">
        <v>18</v>
      </c>
      <c r="K2714" s="153"/>
      <c r="L2714" s="107" t="s">
        <v>296</v>
      </c>
      <c r="M2714" s="85" t="s">
        <v>110</v>
      </c>
      <c r="N2714" s="98" t="str">
        <f>HYPERLINK("#"&amp;"1st2ndWord!" &amp; ADDRESS(MATCH(A2714,'1st2ndWord'!A:A),1),$A$1 )</f>
        <v>Click Here</v>
      </c>
    </row>
    <row r="2715" spans="1:14" ht="25.15" customHeight="1" x14ac:dyDescent="0.2">
      <c r="A2715" s="95">
        <v>2736</v>
      </c>
      <c r="B2715" s="138" t="s">
        <v>6267</v>
      </c>
      <c r="C2715" s="139">
        <v>23</v>
      </c>
      <c r="D2715" s="140">
        <v>40</v>
      </c>
      <c r="E2715" s="141">
        <v>3</v>
      </c>
      <c r="F2715" s="142">
        <v>297</v>
      </c>
      <c r="G2715" s="159">
        <v>35</v>
      </c>
      <c r="H2715" s="160">
        <v>2</v>
      </c>
      <c r="I2715" s="161">
        <v>138</v>
      </c>
      <c r="J2715" s="146">
        <v>18</v>
      </c>
      <c r="K2715" s="154"/>
      <c r="L2715" s="106" t="s">
        <v>296</v>
      </c>
      <c r="M2715" s="86" t="s">
        <v>110</v>
      </c>
      <c r="N2715" s="98" t="str">
        <f>HYPERLINK("#"&amp;"1st2ndWord!" &amp; ADDRESS(MATCH(A2715,'1st2ndWord'!A:A),1),$A$1 )</f>
        <v>Click Here</v>
      </c>
    </row>
    <row r="2716" spans="1:14" ht="25.15" customHeight="1" x14ac:dyDescent="0.2">
      <c r="A2716" s="95">
        <v>2737</v>
      </c>
      <c r="B2716" s="148" t="s">
        <v>6267</v>
      </c>
      <c r="C2716" s="149">
        <v>23</v>
      </c>
      <c r="D2716" s="150">
        <v>41</v>
      </c>
      <c r="E2716" s="151">
        <v>3</v>
      </c>
      <c r="F2716" s="151">
        <v>297</v>
      </c>
      <c r="G2716" s="151">
        <v>35</v>
      </c>
      <c r="H2716" s="151">
        <v>2</v>
      </c>
      <c r="I2716" s="151">
        <v>138</v>
      </c>
      <c r="J2716" s="151">
        <v>18</v>
      </c>
      <c r="K2716" s="153"/>
      <c r="L2716" s="107" t="s">
        <v>1540</v>
      </c>
      <c r="M2716" s="85" t="s">
        <v>404</v>
      </c>
      <c r="N2716" s="98" t="str">
        <f>HYPERLINK("#"&amp;"1st2ndWord!" &amp; ADDRESS(MATCH(A2716,'1st2ndWord'!A:A),1),$A$1 )</f>
        <v>Click Here</v>
      </c>
    </row>
    <row r="2717" spans="1:14" ht="25.15" customHeight="1" x14ac:dyDescent="0.2">
      <c r="A2717" s="95">
        <v>2738</v>
      </c>
      <c r="B2717" s="138" t="s">
        <v>6267</v>
      </c>
      <c r="C2717" s="139">
        <v>23</v>
      </c>
      <c r="D2717" s="140">
        <v>42</v>
      </c>
      <c r="E2717" s="141">
        <v>3</v>
      </c>
      <c r="F2717" s="142">
        <v>297</v>
      </c>
      <c r="G2717" s="159">
        <v>35</v>
      </c>
      <c r="H2717" s="160">
        <v>2</v>
      </c>
      <c r="I2717" s="161">
        <v>138</v>
      </c>
      <c r="J2717" s="146">
        <v>18</v>
      </c>
      <c r="K2717" s="154"/>
      <c r="L2717" s="106" t="s">
        <v>282</v>
      </c>
      <c r="M2717" s="86"/>
      <c r="N2717" s="98" t="str">
        <f>HYPERLINK("#"&amp;"1st2ndWord!" &amp; ADDRESS(MATCH(A2717,'1st2ndWord'!A:A),1),$A$1 )</f>
        <v>Click Here</v>
      </c>
    </row>
    <row r="2718" spans="1:14" ht="25.15" customHeight="1" x14ac:dyDescent="0.2">
      <c r="A2718" s="95">
        <v>2739</v>
      </c>
      <c r="B2718" s="148" t="s">
        <v>6267</v>
      </c>
      <c r="C2718" s="149">
        <v>23</v>
      </c>
      <c r="D2718" s="150">
        <v>43</v>
      </c>
      <c r="E2718" s="151">
        <v>3</v>
      </c>
      <c r="F2718" s="151">
        <v>297</v>
      </c>
      <c r="G2718" s="151">
        <v>35</v>
      </c>
      <c r="H2718" s="151">
        <v>2</v>
      </c>
      <c r="I2718" s="151">
        <v>138</v>
      </c>
      <c r="J2718" s="151">
        <v>18</v>
      </c>
      <c r="K2718" s="153"/>
      <c r="L2718" s="107" t="s">
        <v>172</v>
      </c>
      <c r="M2718" s="85"/>
      <c r="N2718" s="98" t="str">
        <f>HYPERLINK("#"&amp;"1st2ndWord!" &amp; ADDRESS(MATCH(A2718,'1st2ndWord'!A:A),1),$A$1 )</f>
        <v>Click Here</v>
      </c>
    </row>
    <row r="2719" spans="1:14" ht="25.15" customHeight="1" x14ac:dyDescent="0.2">
      <c r="A2719" s="95">
        <v>2740</v>
      </c>
      <c r="B2719" s="138" t="s">
        <v>6267</v>
      </c>
      <c r="C2719" s="139">
        <v>23</v>
      </c>
      <c r="D2719" s="140">
        <v>44</v>
      </c>
      <c r="E2719" s="141">
        <v>3</v>
      </c>
      <c r="F2719" s="142">
        <v>297</v>
      </c>
      <c r="G2719" s="159">
        <v>35</v>
      </c>
      <c r="H2719" s="160">
        <v>2</v>
      </c>
      <c r="I2719" s="161">
        <v>138</v>
      </c>
      <c r="J2719" s="146">
        <v>18</v>
      </c>
      <c r="K2719" s="154"/>
      <c r="L2719" s="106" t="s">
        <v>282</v>
      </c>
      <c r="M2719" s="86"/>
      <c r="N2719" s="98" t="str">
        <f>HYPERLINK("#"&amp;"1st2ndWord!" &amp; ADDRESS(MATCH(A2719,'1st2ndWord'!A:A),1),$A$1 )</f>
        <v>Click Here</v>
      </c>
    </row>
    <row r="2720" spans="1:14" ht="25.15" customHeight="1" x14ac:dyDescent="0.2">
      <c r="A2720" s="95">
        <v>2741</v>
      </c>
      <c r="B2720" s="148" t="s">
        <v>6267</v>
      </c>
      <c r="C2720" s="149">
        <v>23</v>
      </c>
      <c r="D2720" s="150">
        <v>45</v>
      </c>
      <c r="E2720" s="151">
        <v>3</v>
      </c>
      <c r="F2720" s="151">
        <v>297</v>
      </c>
      <c r="G2720" s="151">
        <v>35</v>
      </c>
      <c r="H2720" s="151">
        <v>2</v>
      </c>
      <c r="I2720" s="151">
        <v>138</v>
      </c>
      <c r="J2720" s="151">
        <v>18</v>
      </c>
      <c r="K2720" s="153"/>
      <c r="L2720" s="107" t="s">
        <v>282</v>
      </c>
      <c r="M2720" s="85"/>
      <c r="N2720" s="98" t="str">
        <f>HYPERLINK("#"&amp;"1st2ndWord!" &amp; ADDRESS(MATCH(A2720,'1st2ndWord'!A:A),1),$A$1 )</f>
        <v>Click Here</v>
      </c>
    </row>
    <row r="2721" spans="1:14" ht="25.15" customHeight="1" x14ac:dyDescent="0.2">
      <c r="A2721" s="95">
        <v>2742</v>
      </c>
      <c r="B2721" s="138" t="s">
        <v>6267</v>
      </c>
      <c r="C2721" s="139">
        <v>23</v>
      </c>
      <c r="D2721" s="140">
        <v>46</v>
      </c>
      <c r="E2721" s="141">
        <v>3</v>
      </c>
      <c r="F2721" s="142">
        <v>297</v>
      </c>
      <c r="G2721" s="159">
        <v>35</v>
      </c>
      <c r="H2721" s="160">
        <v>2</v>
      </c>
      <c r="I2721" s="161">
        <v>138</v>
      </c>
      <c r="J2721" s="146">
        <v>18</v>
      </c>
      <c r="K2721" s="154"/>
      <c r="L2721" s="106" t="s">
        <v>154</v>
      </c>
      <c r="M2721" s="86"/>
      <c r="N2721" s="98" t="str">
        <f>HYPERLINK("#"&amp;"1st2ndWord!" &amp; ADDRESS(MATCH(A2721,'1st2ndWord'!A:A),1),$A$1 )</f>
        <v>Click Here</v>
      </c>
    </row>
    <row r="2722" spans="1:14" ht="25.15" customHeight="1" x14ac:dyDescent="0.2">
      <c r="A2722" s="95">
        <v>2743</v>
      </c>
      <c r="B2722" s="148" t="s">
        <v>6267</v>
      </c>
      <c r="C2722" s="149">
        <v>23</v>
      </c>
      <c r="D2722" s="150">
        <v>47</v>
      </c>
      <c r="E2722" s="151">
        <v>3</v>
      </c>
      <c r="F2722" s="151">
        <v>297</v>
      </c>
      <c r="G2722" s="151">
        <v>35</v>
      </c>
      <c r="H2722" s="151">
        <v>2</v>
      </c>
      <c r="I2722" s="151">
        <v>138</v>
      </c>
      <c r="J2722" s="151">
        <v>18</v>
      </c>
      <c r="K2722" s="153"/>
      <c r="L2722" s="107" t="s">
        <v>1539</v>
      </c>
      <c r="M2722" s="85" t="s">
        <v>110</v>
      </c>
      <c r="N2722" s="98" t="str">
        <f>HYPERLINK("#"&amp;"1st2ndWord!" &amp; ADDRESS(MATCH(A2722,'1st2ndWord'!A:A),1),$A$1 )</f>
        <v>Click Here</v>
      </c>
    </row>
    <row r="2723" spans="1:14" ht="25.15" customHeight="1" x14ac:dyDescent="0.2">
      <c r="A2723" s="95">
        <v>2744</v>
      </c>
      <c r="B2723" s="138" t="s">
        <v>6267</v>
      </c>
      <c r="C2723" s="139">
        <v>23</v>
      </c>
      <c r="D2723" s="140">
        <v>48</v>
      </c>
      <c r="E2723" s="141">
        <v>3</v>
      </c>
      <c r="F2723" s="142">
        <v>297</v>
      </c>
      <c r="G2723" s="159">
        <v>35</v>
      </c>
      <c r="H2723" s="160">
        <v>2</v>
      </c>
      <c r="I2723" s="161">
        <v>138</v>
      </c>
      <c r="J2723" s="146">
        <v>18</v>
      </c>
      <c r="K2723" s="154"/>
      <c r="L2723" s="106" t="s">
        <v>3415</v>
      </c>
      <c r="M2723" s="86" t="s">
        <v>128</v>
      </c>
      <c r="N2723" s="98" t="str">
        <f>HYPERLINK("#"&amp;"1st2ndWord!" &amp; ADDRESS(MATCH(A2723,'1st2ndWord'!A:A),1),$A$1 )</f>
        <v>Click Here</v>
      </c>
    </row>
    <row r="2724" spans="1:14" ht="25.15" customHeight="1" x14ac:dyDescent="0.2">
      <c r="A2724" s="95">
        <v>2745</v>
      </c>
      <c r="B2724" s="148" t="s">
        <v>6267</v>
      </c>
      <c r="C2724" s="149">
        <v>23</v>
      </c>
      <c r="D2724" s="150">
        <v>49</v>
      </c>
      <c r="E2724" s="151">
        <v>3</v>
      </c>
      <c r="F2724" s="151">
        <v>297</v>
      </c>
      <c r="G2724" s="151">
        <v>35</v>
      </c>
      <c r="H2724" s="151">
        <v>2</v>
      </c>
      <c r="I2724" s="151">
        <v>138</v>
      </c>
      <c r="J2724" s="151">
        <v>18</v>
      </c>
      <c r="K2724" s="153"/>
      <c r="L2724" s="107" t="s">
        <v>495</v>
      </c>
      <c r="M2724" s="85"/>
      <c r="N2724" s="98" t="str">
        <f>HYPERLINK("#"&amp;"1st2ndWord!" &amp; ADDRESS(MATCH(A2724,'1st2ndWord'!A:A),1),$A$1 )</f>
        <v>Click Here</v>
      </c>
    </row>
    <row r="2725" spans="1:14" ht="25.15" customHeight="1" x14ac:dyDescent="0.2">
      <c r="A2725" s="95">
        <v>2746</v>
      </c>
      <c r="B2725" s="138" t="s">
        <v>6267</v>
      </c>
      <c r="C2725" s="139">
        <v>23</v>
      </c>
      <c r="D2725" s="140">
        <v>50</v>
      </c>
      <c r="E2725" s="156" t="s">
        <v>17174</v>
      </c>
      <c r="F2725" s="157" t="s">
        <v>17762</v>
      </c>
      <c r="G2725" s="159">
        <v>35</v>
      </c>
      <c r="H2725" s="160">
        <v>2</v>
      </c>
      <c r="I2725" s="161">
        <v>138</v>
      </c>
      <c r="J2725" s="146">
        <v>18</v>
      </c>
      <c r="K2725" s="154"/>
      <c r="L2725" s="106" t="s">
        <v>1587</v>
      </c>
      <c r="M2725" s="86" t="s">
        <v>189</v>
      </c>
      <c r="N2725" s="98" t="str">
        <f>HYPERLINK("#"&amp;"1st2ndWord!" &amp; ADDRESS(MATCH(A2725,'1st2ndWord'!A:A),1),$A$1 )</f>
        <v>Click Here</v>
      </c>
    </row>
    <row r="2726" spans="1:14" ht="25.15" customHeight="1" x14ac:dyDescent="0.2">
      <c r="A2726" s="95">
        <v>2747</v>
      </c>
      <c r="B2726" s="148" t="s">
        <v>6267</v>
      </c>
      <c r="C2726" s="149">
        <v>23</v>
      </c>
      <c r="D2726" s="150">
        <v>51</v>
      </c>
      <c r="E2726" s="150" t="s">
        <v>17175</v>
      </c>
      <c r="F2726" s="150" t="s">
        <v>17763</v>
      </c>
      <c r="G2726" s="151">
        <v>35</v>
      </c>
      <c r="H2726" s="151">
        <v>2</v>
      </c>
      <c r="I2726" s="151">
        <v>138</v>
      </c>
      <c r="J2726" s="151">
        <v>18</v>
      </c>
      <c r="K2726" s="153"/>
      <c r="L2726" s="107" t="s">
        <v>208</v>
      </c>
      <c r="M2726" s="85"/>
      <c r="N2726" s="98" t="str">
        <f>HYPERLINK("#"&amp;"1st2ndWord!" &amp; ADDRESS(MATCH(A2726,'1st2ndWord'!A:A),1),$A$1 )</f>
        <v>Click Here</v>
      </c>
    </row>
    <row r="2727" spans="1:14" ht="25.15" customHeight="1" x14ac:dyDescent="0.2">
      <c r="A2727" s="95">
        <v>2748</v>
      </c>
      <c r="B2727" s="138" t="s">
        <v>6267</v>
      </c>
      <c r="C2727" s="139">
        <v>23</v>
      </c>
      <c r="D2727" s="140">
        <v>52</v>
      </c>
      <c r="E2727" s="141">
        <v>4</v>
      </c>
      <c r="F2727" s="142">
        <v>298</v>
      </c>
      <c r="G2727" s="159">
        <v>35</v>
      </c>
      <c r="H2727" s="160">
        <v>2</v>
      </c>
      <c r="I2727" s="161">
        <v>138</v>
      </c>
      <c r="J2727" s="146">
        <v>18</v>
      </c>
      <c r="K2727" s="154"/>
      <c r="L2727" s="106" t="s">
        <v>523</v>
      </c>
      <c r="M2727" s="86"/>
      <c r="N2727" s="98" t="str">
        <f>HYPERLINK("#"&amp;"1st2ndWord!" &amp; ADDRESS(MATCH(A2727,'1st2ndWord'!A:A),1),$A$1 )</f>
        <v>Click Here</v>
      </c>
    </row>
    <row r="2728" spans="1:14" ht="25.15" customHeight="1" x14ac:dyDescent="0.2">
      <c r="A2728" s="95">
        <v>2749</v>
      </c>
      <c r="B2728" s="148" t="s">
        <v>6267</v>
      </c>
      <c r="C2728" s="149">
        <v>23</v>
      </c>
      <c r="D2728" s="150">
        <v>53</v>
      </c>
      <c r="E2728" s="151">
        <v>4</v>
      </c>
      <c r="F2728" s="151">
        <v>298</v>
      </c>
      <c r="G2728" s="151">
        <v>35</v>
      </c>
      <c r="H2728" s="151">
        <v>2</v>
      </c>
      <c r="I2728" s="151">
        <v>138</v>
      </c>
      <c r="J2728" s="151">
        <v>18</v>
      </c>
      <c r="K2728" s="153"/>
      <c r="L2728" s="107" t="s">
        <v>3418</v>
      </c>
      <c r="M2728" s="85" t="s">
        <v>274</v>
      </c>
      <c r="N2728" s="98" t="str">
        <f>HYPERLINK("#"&amp;"1st2ndWord!" &amp; ADDRESS(MATCH(A2728,'1st2ndWord'!A:A),1),$A$1 )</f>
        <v>Click Here</v>
      </c>
    </row>
    <row r="2729" spans="1:14" ht="25.15" customHeight="1" x14ac:dyDescent="0.2">
      <c r="A2729" s="95">
        <v>2750</v>
      </c>
      <c r="B2729" s="138" t="s">
        <v>6267</v>
      </c>
      <c r="C2729" s="139">
        <v>23</v>
      </c>
      <c r="D2729" s="140">
        <v>54</v>
      </c>
      <c r="E2729" s="141">
        <v>4</v>
      </c>
      <c r="F2729" s="142">
        <v>298</v>
      </c>
      <c r="G2729" s="159">
        <v>35</v>
      </c>
      <c r="H2729" s="160">
        <v>2</v>
      </c>
      <c r="I2729" s="161">
        <v>138</v>
      </c>
      <c r="J2729" s="146">
        <v>18</v>
      </c>
      <c r="K2729" s="154"/>
      <c r="L2729" s="106" t="s">
        <v>1827</v>
      </c>
      <c r="M2729" s="86" t="s">
        <v>980</v>
      </c>
      <c r="N2729" s="98" t="str">
        <f>HYPERLINK("#"&amp;"1st2ndWord!" &amp; ADDRESS(MATCH(A2729,'1st2ndWord'!A:A),1),$A$1 )</f>
        <v>Click Here</v>
      </c>
    </row>
    <row r="2730" spans="1:14" ht="25.15" customHeight="1" x14ac:dyDescent="0.2">
      <c r="A2730" s="95">
        <v>2751</v>
      </c>
      <c r="B2730" s="148" t="s">
        <v>6267</v>
      </c>
      <c r="C2730" s="149">
        <v>23</v>
      </c>
      <c r="D2730" s="150">
        <v>55</v>
      </c>
      <c r="E2730" s="151">
        <v>4</v>
      </c>
      <c r="F2730" s="151">
        <v>298</v>
      </c>
      <c r="G2730" s="151">
        <v>35</v>
      </c>
      <c r="H2730" s="151">
        <v>2</v>
      </c>
      <c r="I2730" s="151">
        <v>138</v>
      </c>
      <c r="J2730" s="151">
        <v>18</v>
      </c>
      <c r="K2730" s="153"/>
      <c r="L2730" s="107" t="s">
        <v>3421</v>
      </c>
      <c r="M2730" s="85" t="s">
        <v>907</v>
      </c>
      <c r="N2730" s="98" t="str">
        <f>HYPERLINK("#"&amp;"1st2ndWord!" &amp; ADDRESS(MATCH(A2730,'1st2ndWord'!A:A),1),$A$1 )</f>
        <v>Click Here</v>
      </c>
    </row>
    <row r="2731" spans="1:14" ht="25.15" customHeight="1" x14ac:dyDescent="0.2">
      <c r="A2731" s="95">
        <v>2752</v>
      </c>
      <c r="B2731" s="138" t="s">
        <v>6267</v>
      </c>
      <c r="C2731" s="139">
        <v>23</v>
      </c>
      <c r="D2731" s="140">
        <v>56</v>
      </c>
      <c r="E2731" s="141">
        <v>4</v>
      </c>
      <c r="F2731" s="142">
        <v>298</v>
      </c>
      <c r="G2731" s="159">
        <v>35</v>
      </c>
      <c r="H2731" s="160">
        <v>2</v>
      </c>
      <c r="I2731" s="161">
        <v>138</v>
      </c>
      <c r="J2731" s="146">
        <v>18</v>
      </c>
      <c r="K2731" s="154"/>
      <c r="L2731" s="106" t="s">
        <v>3424</v>
      </c>
      <c r="M2731" s="86" t="s">
        <v>906</v>
      </c>
      <c r="N2731" s="98" t="str">
        <f>HYPERLINK("#"&amp;"1st2ndWord!" &amp; ADDRESS(MATCH(A2731,'1st2ndWord'!A:A),1),$A$1 )</f>
        <v>Click Here</v>
      </c>
    </row>
    <row r="2732" spans="1:14" ht="25.15" customHeight="1" x14ac:dyDescent="0.2">
      <c r="A2732" s="95">
        <v>2753</v>
      </c>
      <c r="B2732" s="148" t="s">
        <v>6267</v>
      </c>
      <c r="C2732" s="149">
        <v>23</v>
      </c>
      <c r="D2732" s="150">
        <v>57</v>
      </c>
      <c r="E2732" s="151">
        <v>4</v>
      </c>
      <c r="F2732" s="151">
        <v>298</v>
      </c>
      <c r="G2732" s="151">
        <v>35</v>
      </c>
      <c r="H2732" s="151">
        <v>2</v>
      </c>
      <c r="I2732" s="151">
        <v>138</v>
      </c>
      <c r="J2732" s="151">
        <v>18</v>
      </c>
      <c r="K2732" s="153"/>
      <c r="L2732" s="107" t="s">
        <v>81</v>
      </c>
      <c r="M2732" s="85"/>
      <c r="N2732" s="98" t="str">
        <f>HYPERLINK("#"&amp;"1st2ndWord!" &amp; ADDRESS(MATCH(A2732,'1st2ndWord'!A:A),1),$A$1 )</f>
        <v>Click Here</v>
      </c>
    </row>
    <row r="2733" spans="1:14" ht="25.15" customHeight="1" x14ac:dyDescent="0.2">
      <c r="A2733" s="95">
        <v>2754</v>
      </c>
      <c r="B2733" s="138" t="s">
        <v>6267</v>
      </c>
      <c r="C2733" s="139">
        <v>23</v>
      </c>
      <c r="D2733" s="140">
        <v>58</v>
      </c>
      <c r="E2733" s="141">
        <v>4</v>
      </c>
      <c r="F2733" s="142">
        <v>298</v>
      </c>
      <c r="G2733" s="159">
        <v>35</v>
      </c>
      <c r="H2733" s="160">
        <v>2</v>
      </c>
      <c r="I2733" s="161">
        <v>138</v>
      </c>
      <c r="J2733" s="146">
        <v>18</v>
      </c>
      <c r="K2733" s="154"/>
      <c r="L2733" s="106" t="s">
        <v>64</v>
      </c>
      <c r="M2733" s="86"/>
      <c r="N2733" s="98" t="str">
        <f>HYPERLINK("#"&amp;"1st2ndWord!" &amp; ADDRESS(MATCH(A2733,'1st2ndWord'!A:A),1),$A$1 )</f>
        <v>Click Here</v>
      </c>
    </row>
    <row r="2734" spans="1:14" ht="25.15" customHeight="1" x14ac:dyDescent="0.2">
      <c r="A2734" s="95">
        <v>2755</v>
      </c>
      <c r="B2734" s="148" t="s">
        <v>6267</v>
      </c>
      <c r="C2734" s="149">
        <v>23</v>
      </c>
      <c r="D2734" s="150">
        <v>59</v>
      </c>
      <c r="E2734" s="151">
        <v>4</v>
      </c>
      <c r="F2734" s="151">
        <v>298</v>
      </c>
      <c r="G2734" s="151">
        <v>35</v>
      </c>
      <c r="H2734" s="151">
        <v>2</v>
      </c>
      <c r="I2734" s="151">
        <v>138</v>
      </c>
      <c r="J2734" s="151">
        <v>18</v>
      </c>
      <c r="K2734" s="153"/>
      <c r="L2734" s="107" t="s">
        <v>64</v>
      </c>
      <c r="M2734" s="85"/>
      <c r="N2734" s="98" t="str">
        <f>HYPERLINK("#"&amp;"1st2ndWord!" &amp; ADDRESS(MATCH(A2734,'1st2ndWord'!A:A),1),$A$1 )</f>
        <v>Click Here</v>
      </c>
    </row>
    <row r="2735" spans="1:14" ht="25.15" customHeight="1" x14ac:dyDescent="0.2">
      <c r="A2735" s="95">
        <v>2756</v>
      </c>
      <c r="B2735" s="138" t="s">
        <v>6267</v>
      </c>
      <c r="C2735" s="139">
        <v>23</v>
      </c>
      <c r="D2735" s="140">
        <v>60</v>
      </c>
      <c r="E2735" s="141">
        <v>4</v>
      </c>
      <c r="F2735" s="142">
        <v>298</v>
      </c>
      <c r="G2735" s="159">
        <v>35</v>
      </c>
      <c r="H2735" s="160">
        <v>2</v>
      </c>
      <c r="I2735" s="161">
        <v>138</v>
      </c>
      <c r="J2735" s="146">
        <v>18</v>
      </c>
      <c r="K2735" s="154"/>
      <c r="L2735" s="106" t="s">
        <v>64</v>
      </c>
      <c r="M2735" s="86"/>
      <c r="N2735" s="98" t="str">
        <f>HYPERLINK("#"&amp;"1st2ndWord!" &amp; ADDRESS(MATCH(A2735,'1st2ndWord'!A:A),1),$A$1 )</f>
        <v>Click Here</v>
      </c>
    </row>
    <row r="2736" spans="1:14" ht="25.15" customHeight="1" x14ac:dyDescent="0.2">
      <c r="A2736" s="95">
        <v>2757</v>
      </c>
      <c r="B2736" s="148" t="s">
        <v>6267</v>
      </c>
      <c r="C2736" s="149">
        <v>23</v>
      </c>
      <c r="D2736" s="150">
        <v>61</v>
      </c>
      <c r="E2736" s="151">
        <v>4</v>
      </c>
      <c r="F2736" s="151">
        <v>298</v>
      </c>
      <c r="G2736" s="151">
        <v>35</v>
      </c>
      <c r="H2736" s="151">
        <v>2</v>
      </c>
      <c r="I2736" s="151">
        <v>138</v>
      </c>
      <c r="J2736" s="151">
        <v>18</v>
      </c>
      <c r="K2736" s="153"/>
      <c r="L2736" s="107" t="s">
        <v>74</v>
      </c>
      <c r="M2736" s="85"/>
      <c r="N2736" s="98" t="str">
        <f>HYPERLINK("#"&amp;"1st2ndWord!" &amp; ADDRESS(MATCH(A2736,'1st2ndWord'!A:A),1),$A$1 )</f>
        <v>Click Here</v>
      </c>
    </row>
    <row r="2737" spans="1:14" ht="25.15" customHeight="1" x14ac:dyDescent="0.2">
      <c r="A2737" s="95">
        <v>2758</v>
      </c>
      <c r="B2737" s="138" t="s">
        <v>6267</v>
      </c>
      <c r="C2737" s="139">
        <v>23</v>
      </c>
      <c r="D2737" s="140">
        <v>62</v>
      </c>
      <c r="E2737" s="141">
        <v>4</v>
      </c>
      <c r="F2737" s="142">
        <v>298</v>
      </c>
      <c r="G2737" s="159">
        <v>35</v>
      </c>
      <c r="H2737" s="160">
        <v>2</v>
      </c>
      <c r="I2737" s="161">
        <v>138</v>
      </c>
      <c r="J2737" s="146">
        <v>18</v>
      </c>
      <c r="K2737" s="154"/>
      <c r="L2737" s="106" t="s">
        <v>44</v>
      </c>
      <c r="M2737" s="86"/>
      <c r="N2737" s="98" t="str">
        <f>HYPERLINK("#"&amp;"1st2ndWord!" &amp; ADDRESS(MATCH(A2737,'1st2ndWord'!A:A),1),$A$1 )</f>
        <v>Click Here</v>
      </c>
    </row>
    <row r="2738" spans="1:14" ht="25.15" customHeight="1" x14ac:dyDescent="0.2">
      <c r="A2738" s="95">
        <v>2759</v>
      </c>
      <c r="B2738" s="148" t="s">
        <v>6267</v>
      </c>
      <c r="C2738" s="149">
        <v>23</v>
      </c>
      <c r="D2738" s="150">
        <v>63</v>
      </c>
      <c r="E2738" s="151">
        <v>4</v>
      </c>
      <c r="F2738" s="151">
        <v>298</v>
      </c>
      <c r="G2738" s="151">
        <v>35</v>
      </c>
      <c r="H2738" s="151">
        <v>2</v>
      </c>
      <c r="I2738" s="151">
        <v>138</v>
      </c>
      <c r="J2738" s="151">
        <v>18</v>
      </c>
      <c r="K2738" s="153"/>
      <c r="L2738" s="107" t="s">
        <v>622</v>
      </c>
      <c r="M2738" s="85"/>
      <c r="N2738" s="98" t="str">
        <f>HYPERLINK("#"&amp;"1st2ndWord!" &amp; ADDRESS(MATCH(A2738,'1st2ndWord'!A:A),1),$A$1 )</f>
        <v>Click Here</v>
      </c>
    </row>
    <row r="2739" spans="1:14" ht="25.15" customHeight="1" x14ac:dyDescent="0.2">
      <c r="A2739" s="95">
        <v>2760</v>
      </c>
      <c r="B2739" s="138" t="s">
        <v>6267</v>
      </c>
      <c r="C2739" s="139">
        <v>23</v>
      </c>
      <c r="D2739" s="140">
        <v>64</v>
      </c>
      <c r="E2739" s="141">
        <v>4</v>
      </c>
      <c r="F2739" s="142">
        <v>298</v>
      </c>
      <c r="G2739" s="159">
        <v>35</v>
      </c>
      <c r="H2739" s="160">
        <v>2</v>
      </c>
      <c r="I2739" s="161">
        <v>138</v>
      </c>
      <c r="J2739" s="146">
        <v>18</v>
      </c>
      <c r="K2739" s="154"/>
      <c r="L2739" s="106" t="s">
        <v>1293</v>
      </c>
      <c r="M2739" s="86"/>
      <c r="N2739" s="98" t="str">
        <f>HYPERLINK("#"&amp;"1st2ndWord!" &amp; ADDRESS(MATCH(A2739,'1st2ndWord'!A:A),1),$A$1 )</f>
        <v>Click Here</v>
      </c>
    </row>
    <row r="2740" spans="1:14" ht="25.15" customHeight="1" x14ac:dyDescent="0.2">
      <c r="A2740" s="95">
        <v>2761</v>
      </c>
      <c r="B2740" s="148" t="s">
        <v>6267</v>
      </c>
      <c r="C2740" s="149">
        <v>23</v>
      </c>
      <c r="D2740" s="150">
        <v>65</v>
      </c>
      <c r="E2740" s="151">
        <v>4</v>
      </c>
      <c r="F2740" s="151">
        <v>298</v>
      </c>
      <c r="G2740" s="151">
        <v>35</v>
      </c>
      <c r="H2740" s="151">
        <v>2</v>
      </c>
      <c r="I2740" s="151">
        <v>138</v>
      </c>
      <c r="J2740" s="151">
        <v>18</v>
      </c>
      <c r="K2740" s="153"/>
      <c r="L2740" s="107" t="s">
        <v>53</v>
      </c>
      <c r="M2740" s="85"/>
      <c r="N2740" s="98" t="str">
        <f>HYPERLINK("#"&amp;"1st2ndWord!" &amp; ADDRESS(MATCH(A2740,'1st2ndWord'!A:A),1),$A$1 )</f>
        <v>Click Here</v>
      </c>
    </row>
    <row r="2741" spans="1:14" ht="25.15" customHeight="1" x14ac:dyDescent="0.2">
      <c r="A2741" s="95">
        <v>2762</v>
      </c>
      <c r="B2741" s="138" t="s">
        <v>6267</v>
      </c>
      <c r="C2741" s="139">
        <v>23</v>
      </c>
      <c r="D2741" s="140">
        <v>66</v>
      </c>
      <c r="E2741" s="141">
        <v>4</v>
      </c>
      <c r="F2741" s="142">
        <v>298</v>
      </c>
      <c r="G2741" s="159">
        <v>35</v>
      </c>
      <c r="H2741" s="160">
        <v>2</v>
      </c>
      <c r="I2741" s="161">
        <v>138</v>
      </c>
      <c r="J2741" s="146">
        <v>18</v>
      </c>
      <c r="K2741" s="154"/>
      <c r="L2741" s="106" t="s">
        <v>474</v>
      </c>
      <c r="M2741" s="86"/>
      <c r="N2741" s="98" t="str">
        <f>HYPERLINK("#"&amp;"1st2ndWord!" &amp; ADDRESS(MATCH(A2741,'1st2ndWord'!A:A),1),$A$1 )</f>
        <v>Click Here</v>
      </c>
    </row>
    <row r="2742" spans="1:14" ht="25.15" customHeight="1" x14ac:dyDescent="0.2">
      <c r="A2742" s="95">
        <v>2763</v>
      </c>
      <c r="B2742" s="148" t="s">
        <v>6267</v>
      </c>
      <c r="C2742" s="149">
        <v>23</v>
      </c>
      <c r="D2742" s="150">
        <v>67</v>
      </c>
      <c r="E2742" s="151">
        <v>4</v>
      </c>
      <c r="F2742" s="151">
        <v>298</v>
      </c>
      <c r="G2742" s="151">
        <v>35</v>
      </c>
      <c r="H2742" s="151">
        <v>2</v>
      </c>
      <c r="I2742" s="151">
        <v>138</v>
      </c>
      <c r="J2742" s="151">
        <v>18</v>
      </c>
      <c r="K2742" s="153"/>
      <c r="L2742" s="107" t="s">
        <v>3427</v>
      </c>
      <c r="M2742" s="85" t="s">
        <v>329</v>
      </c>
      <c r="N2742" s="98" t="str">
        <f>HYPERLINK("#"&amp;"1st2ndWord!" &amp; ADDRESS(MATCH(A2742,'1st2ndWord'!A:A),1),$A$1 )</f>
        <v>Click Here</v>
      </c>
    </row>
    <row r="2743" spans="1:14" ht="25.15" customHeight="1" x14ac:dyDescent="0.2">
      <c r="A2743" s="95">
        <v>2764</v>
      </c>
      <c r="B2743" s="138" t="s">
        <v>6267</v>
      </c>
      <c r="C2743" s="139">
        <v>23</v>
      </c>
      <c r="D2743" s="140">
        <v>68</v>
      </c>
      <c r="E2743" s="141">
        <v>4</v>
      </c>
      <c r="F2743" s="142">
        <v>298</v>
      </c>
      <c r="G2743" s="159">
        <v>35</v>
      </c>
      <c r="H2743" s="160">
        <v>2</v>
      </c>
      <c r="I2743" s="161">
        <v>138</v>
      </c>
      <c r="J2743" s="146">
        <v>18</v>
      </c>
      <c r="K2743" s="154"/>
      <c r="L2743" s="106" t="s">
        <v>2519</v>
      </c>
      <c r="M2743" s="86"/>
      <c r="N2743" s="98" t="str">
        <f>HYPERLINK("#"&amp;"1st2ndWord!" &amp; ADDRESS(MATCH(A2743,'1st2ndWord'!A:A),1),$A$1 )</f>
        <v>Click Here</v>
      </c>
    </row>
    <row r="2744" spans="1:14" ht="25.15" customHeight="1" x14ac:dyDescent="0.2">
      <c r="A2744" s="95">
        <v>2765</v>
      </c>
      <c r="B2744" s="148" t="s">
        <v>6267</v>
      </c>
      <c r="C2744" s="149">
        <v>23</v>
      </c>
      <c r="D2744" s="150">
        <v>69</v>
      </c>
      <c r="E2744" s="151">
        <v>4</v>
      </c>
      <c r="F2744" s="151">
        <v>298</v>
      </c>
      <c r="G2744" s="151">
        <v>35</v>
      </c>
      <c r="H2744" s="151">
        <v>2</v>
      </c>
      <c r="I2744" s="151">
        <v>138</v>
      </c>
      <c r="J2744" s="151">
        <v>18</v>
      </c>
      <c r="K2744" s="153"/>
      <c r="L2744" s="107" t="s">
        <v>88</v>
      </c>
      <c r="M2744" s="85"/>
      <c r="N2744" s="98" t="str">
        <f>HYPERLINK("#"&amp;"1st2ndWord!" &amp; ADDRESS(MATCH(A2744,'1st2ndWord'!A:A),1),$A$1 )</f>
        <v>Click Here</v>
      </c>
    </row>
    <row r="2745" spans="1:14" ht="25.15" customHeight="1" x14ac:dyDescent="0.2">
      <c r="A2745" s="95">
        <v>2766</v>
      </c>
      <c r="B2745" s="138" t="s">
        <v>6267</v>
      </c>
      <c r="C2745" s="139">
        <v>23</v>
      </c>
      <c r="D2745" s="140">
        <v>70</v>
      </c>
      <c r="E2745" s="141">
        <v>4</v>
      </c>
      <c r="F2745" s="142">
        <v>298</v>
      </c>
      <c r="G2745" s="159">
        <v>35</v>
      </c>
      <c r="H2745" s="160">
        <v>2</v>
      </c>
      <c r="I2745" s="161">
        <v>138</v>
      </c>
      <c r="J2745" s="146">
        <v>18</v>
      </c>
      <c r="K2745" s="154"/>
      <c r="L2745" s="106" t="s">
        <v>88</v>
      </c>
      <c r="M2745" s="86"/>
      <c r="N2745" s="98" t="str">
        <f>HYPERLINK("#"&amp;"1st2ndWord!" &amp; ADDRESS(MATCH(A2745,'1st2ndWord'!A:A),1),$A$1 )</f>
        <v>Click Here</v>
      </c>
    </row>
    <row r="2746" spans="1:14" ht="25.15" customHeight="1" x14ac:dyDescent="0.2">
      <c r="A2746" s="95">
        <v>2767</v>
      </c>
      <c r="B2746" s="148" t="s">
        <v>6267</v>
      </c>
      <c r="C2746" s="149">
        <v>23</v>
      </c>
      <c r="D2746" s="150">
        <v>71</v>
      </c>
      <c r="E2746" s="151">
        <v>4</v>
      </c>
      <c r="F2746" s="151">
        <v>298</v>
      </c>
      <c r="G2746" s="151">
        <v>35</v>
      </c>
      <c r="H2746" s="151">
        <v>2</v>
      </c>
      <c r="I2746" s="151">
        <v>138</v>
      </c>
      <c r="J2746" s="151">
        <v>18</v>
      </c>
      <c r="K2746" s="153"/>
      <c r="L2746" s="107" t="s">
        <v>1212</v>
      </c>
      <c r="M2746" s="85"/>
      <c r="N2746" s="98" t="str">
        <f>HYPERLINK("#"&amp;"1st2ndWord!" &amp; ADDRESS(MATCH(A2746,'1st2ndWord'!A:A),1),$A$1 )</f>
        <v>Click Here</v>
      </c>
    </row>
    <row r="2747" spans="1:14" ht="25.15" customHeight="1" x14ac:dyDescent="0.2">
      <c r="A2747" s="95">
        <v>2768</v>
      </c>
      <c r="B2747" s="138" t="s">
        <v>6267</v>
      </c>
      <c r="C2747" s="139">
        <v>23</v>
      </c>
      <c r="D2747" s="140">
        <v>72</v>
      </c>
      <c r="E2747" s="141">
        <v>4</v>
      </c>
      <c r="F2747" s="142">
        <v>298</v>
      </c>
      <c r="G2747" s="159">
        <v>35</v>
      </c>
      <c r="H2747" s="160">
        <v>2</v>
      </c>
      <c r="I2747" s="161">
        <v>138</v>
      </c>
      <c r="J2747" s="146">
        <v>18</v>
      </c>
      <c r="K2747" s="154"/>
      <c r="L2747" s="106" t="s">
        <v>88</v>
      </c>
      <c r="M2747" s="86"/>
      <c r="N2747" s="98" t="str">
        <f>HYPERLINK("#"&amp;"1st2ndWord!" &amp; ADDRESS(MATCH(A2747,'1st2ndWord'!A:A),1),$A$1 )</f>
        <v>Click Here</v>
      </c>
    </row>
    <row r="2748" spans="1:14" ht="25.15" customHeight="1" x14ac:dyDescent="0.2">
      <c r="A2748" s="95">
        <v>2769</v>
      </c>
      <c r="B2748" s="148" t="s">
        <v>6267</v>
      </c>
      <c r="C2748" s="149">
        <v>23</v>
      </c>
      <c r="D2748" s="150">
        <v>73</v>
      </c>
      <c r="E2748" s="151">
        <v>4</v>
      </c>
      <c r="F2748" s="151">
        <v>298</v>
      </c>
      <c r="G2748" s="151">
        <v>35</v>
      </c>
      <c r="H2748" s="151">
        <v>2</v>
      </c>
      <c r="I2748" s="151">
        <v>138</v>
      </c>
      <c r="J2748" s="151">
        <v>18</v>
      </c>
      <c r="K2748" s="153"/>
      <c r="L2748" s="107" t="s">
        <v>1025</v>
      </c>
      <c r="M2748" s="85"/>
      <c r="N2748" s="98" t="str">
        <f>HYPERLINK("#"&amp;"1st2ndWord!" &amp; ADDRESS(MATCH(A2748,'1st2ndWord'!A:A),1),$A$1 )</f>
        <v>Click Here</v>
      </c>
    </row>
    <row r="2749" spans="1:14" ht="25.15" customHeight="1" x14ac:dyDescent="0.2">
      <c r="A2749" s="95">
        <v>2770</v>
      </c>
      <c r="B2749" s="138" t="s">
        <v>6267</v>
      </c>
      <c r="C2749" s="139">
        <v>23</v>
      </c>
      <c r="D2749" s="140">
        <v>74</v>
      </c>
      <c r="E2749" s="141">
        <v>4</v>
      </c>
      <c r="F2749" s="142">
        <v>298</v>
      </c>
      <c r="G2749" s="159">
        <v>35</v>
      </c>
      <c r="H2749" s="162" t="s">
        <v>17172</v>
      </c>
      <c r="I2749" s="163" t="s">
        <v>17444</v>
      </c>
      <c r="J2749" s="146">
        <v>18</v>
      </c>
      <c r="K2749" s="154"/>
      <c r="L2749" s="106" t="s">
        <v>523</v>
      </c>
      <c r="M2749" s="86"/>
      <c r="N2749" s="98" t="str">
        <f>HYPERLINK("#"&amp;"1st2ndWord!" &amp; ADDRESS(MATCH(A2749,'1st2ndWord'!A:A),1),$A$1 )</f>
        <v>Click Here</v>
      </c>
    </row>
    <row r="2750" spans="1:14" ht="25.15" customHeight="1" x14ac:dyDescent="0.2">
      <c r="A2750" s="95">
        <v>2771</v>
      </c>
      <c r="B2750" s="148" t="s">
        <v>6267</v>
      </c>
      <c r="C2750" s="149">
        <v>23</v>
      </c>
      <c r="D2750" s="150">
        <v>75</v>
      </c>
      <c r="E2750" s="151">
        <v>4</v>
      </c>
      <c r="F2750" s="151">
        <v>298</v>
      </c>
      <c r="G2750" s="151">
        <v>35</v>
      </c>
      <c r="H2750" s="158" t="s">
        <v>17173</v>
      </c>
      <c r="I2750" s="158" t="s">
        <v>17061</v>
      </c>
      <c r="J2750" s="151">
        <v>18</v>
      </c>
      <c r="K2750" s="153"/>
      <c r="L2750" s="107" t="s">
        <v>205</v>
      </c>
      <c r="M2750" s="85"/>
      <c r="N2750" s="98" t="str">
        <f>HYPERLINK("#"&amp;"1st2ndWord!" &amp; ADDRESS(MATCH(A2750,'1st2ndWord'!A:A),1),$A$1 )</f>
        <v>Click Here</v>
      </c>
    </row>
    <row r="2751" spans="1:14" ht="25.15" customHeight="1" x14ac:dyDescent="0.2">
      <c r="A2751" s="95">
        <v>2772</v>
      </c>
      <c r="B2751" s="138" t="s">
        <v>6267</v>
      </c>
      <c r="C2751" s="139">
        <v>23</v>
      </c>
      <c r="D2751" s="140">
        <v>76</v>
      </c>
      <c r="E2751" s="141">
        <v>4</v>
      </c>
      <c r="F2751" s="142">
        <v>298</v>
      </c>
      <c r="G2751" s="159">
        <v>35</v>
      </c>
      <c r="H2751" s="160">
        <v>3</v>
      </c>
      <c r="I2751" s="161">
        <v>139</v>
      </c>
      <c r="J2751" s="146">
        <v>18</v>
      </c>
      <c r="K2751" s="154"/>
      <c r="L2751" s="106" t="s">
        <v>495</v>
      </c>
      <c r="M2751" s="86"/>
      <c r="N2751" s="98" t="str">
        <f>HYPERLINK("#"&amp;"1st2ndWord!" &amp; ADDRESS(MATCH(A2751,'1st2ndWord'!A:A),1),$A$1 )</f>
        <v>Click Here</v>
      </c>
    </row>
    <row r="2752" spans="1:14" ht="25.15" customHeight="1" x14ac:dyDescent="0.2">
      <c r="A2752" s="95">
        <v>2773</v>
      </c>
      <c r="B2752" s="148" t="s">
        <v>6267</v>
      </c>
      <c r="C2752" s="149">
        <v>23</v>
      </c>
      <c r="D2752" s="150">
        <v>77</v>
      </c>
      <c r="E2752" s="150" t="s">
        <v>17176</v>
      </c>
      <c r="F2752" s="150" t="s">
        <v>17764</v>
      </c>
      <c r="G2752" s="151">
        <v>35</v>
      </c>
      <c r="H2752" s="151">
        <v>3</v>
      </c>
      <c r="I2752" s="151">
        <v>139</v>
      </c>
      <c r="J2752" s="151">
        <v>18</v>
      </c>
      <c r="K2752" s="153"/>
      <c r="L2752" s="107" t="s">
        <v>1293</v>
      </c>
      <c r="M2752" s="85"/>
      <c r="N2752" s="98" t="str">
        <f>HYPERLINK("#"&amp;"1st2ndWord!" &amp; ADDRESS(MATCH(A2752,'1st2ndWord'!A:A),1),$A$1 )</f>
        <v>Click Here</v>
      </c>
    </row>
    <row r="2753" spans="1:14" ht="25.15" customHeight="1" x14ac:dyDescent="0.2">
      <c r="A2753" s="95">
        <v>2774</v>
      </c>
      <c r="B2753" s="138" t="s">
        <v>6267</v>
      </c>
      <c r="C2753" s="139">
        <v>23</v>
      </c>
      <c r="D2753" s="140">
        <v>78</v>
      </c>
      <c r="E2753" s="156" t="s">
        <v>17177</v>
      </c>
      <c r="F2753" s="157" t="s">
        <v>17765</v>
      </c>
      <c r="G2753" s="159">
        <v>35</v>
      </c>
      <c r="H2753" s="160">
        <v>3</v>
      </c>
      <c r="I2753" s="161">
        <v>139</v>
      </c>
      <c r="J2753" s="146">
        <v>18</v>
      </c>
      <c r="K2753" s="154"/>
      <c r="L2753" s="106" t="s">
        <v>292</v>
      </c>
      <c r="M2753" s="86"/>
      <c r="N2753" s="98" t="str">
        <f>HYPERLINK("#"&amp;"1st2ndWord!" &amp; ADDRESS(MATCH(A2753,'1st2ndWord'!A:A),1),$A$1 )</f>
        <v>Click Here</v>
      </c>
    </row>
    <row r="2754" spans="1:14" ht="25.15" customHeight="1" x14ac:dyDescent="0.2">
      <c r="A2754" s="95">
        <v>2775</v>
      </c>
      <c r="B2754" s="148" t="s">
        <v>6267</v>
      </c>
      <c r="C2754" s="149">
        <v>23</v>
      </c>
      <c r="D2754" s="150">
        <v>79</v>
      </c>
      <c r="E2754" s="151">
        <v>5</v>
      </c>
      <c r="F2754" s="151">
        <v>299</v>
      </c>
      <c r="G2754" s="151">
        <v>35</v>
      </c>
      <c r="H2754" s="151">
        <v>3</v>
      </c>
      <c r="I2754" s="151">
        <v>139</v>
      </c>
      <c r="J2754" s="151">
        <v>18</v>
      </c>
      <c r="K2754" s="153"/>
      <c r="L2754" s="107" t="s">
        <v>292</v>
      </c>
      <c r="M2754" s="85"/>
      <c r="N2754" s="98" t="str">
        <f>HYPERLINK("#"&amp;"1st2ndWord!" &amp; ADDRESS(MATCH(A2754,'1st2ndWord'!A:A),1),$A$1 )</f>
        <v>Click Here</v>
      </c>
    </row>
    <row r="2755" spans="1:14" ht="25.15" customHeight="1" x14ac:dyDescent="0.2">
      <c r="A2755" s="95">
        <v>2776</v>
      </c>
      <c r="B2755" s="138" t="s">
        <v>6267</v>
      </c>
      <c r="C2755" s="139">
        <v>23</v>
      </c>
      <c r="D2755" s="140">
        <v>80</v>
      </c>
      <c r="E2755" s="141">
        <v>5</v>
      </c>
      <c r="F2755" s="142">
        <v>299</v>
      </c>
      <c r="G2755" s="159">
        <v>35</v>
      </c>
      <c r="H2755" s="160">
        <v>3</v>
      </c>
      <c r="I2755" s="161">
        <v>139</v>
      </c>
      <c r="J2755" s="146">
        <v>18</v>
      </c>
      <c r="K2755" s="154"/>
      <c r="L2755" s="106" t="s">
        <v>292</v>
      </c>
      <c r="M2755" s="86"/>
      <c r="N2755" s="98" t="str">
        <f>HYPERLINK("#"&amp;"1st2ndWord!" &amp; ADDRESS(MATCH(A2755,'1st2ndWord'!A:A),1),$A$1 )</f>
        <v>Click Here</v>
      </c>
    </row>
    <row r="2756" spans="1:14" ht="25.15" customHeight="1" x14ac:dyDescent="0.2">
      <c r="A2756" s="95">
        <v>2777</v>
      </c>
      <c r="B2756" s="148" t="s">
        <v>6267</v>
      </c>
      <c r="C2756" s="149">
        <v>23</v>
      </c>
      <c r="D2756" s="150">
        <v>81</v>
      </c>
      <c r="E2756" s="151">
        <v>5</v>
      </c>
      <c r="F2756" s="151">
        <v>299</v>
      </c>
      <c r="G2756" s="151">
        <v>35</v>
      </c>
      <c r="H2756" s="151">
        <v>3</v>
      </c>
      <c r="I2756" s="151">
        <v>139</v>
      </c>
      <c r="J2756" s="151">
        <v>18</v>
      </c>
      <c r="K2756" s="153"/>
      <c r="L2756" s="107" t="s">
        <v>622</v>
      </c>
      <c r="M2756" s="85"/>
      <c r="N2756" s="98" t="str">
        <f>HYPERLINK("#"&amp;"1st2ndWord!" &amp; ADDRESS(MATCH(A2756,'1st2ndWord'!A:A),1),$A$1 )</f>
        <v>Click Here</v>
      </c>
    </row>
    <row r="2757" spans="1:14" ht="25.15" customHeight="1" x14ac:dyDescent="0.2">
      <c r="A2757" s="95">
        <v>2778</v>
      </c>
      <c r="B2757" s="138" t="s">
        <v>6267</v>
      </c>
      <c r="C2757" s="139">
        <v>23</v>
      </c>
      <c r="D2757" s="140">
        <v>82</v>
      </c>
      <c r="E2757" s="141">
        <v>5</v>
      </c>
      <c r="F2757" s="142">
        <v>299</v>
      </c>
      <c r="G2757" s="159">
        <v>35</v>
      </c>
      <c r="H2757" s="160">
        <v>3</v>
      </c>
      <c r="I2757" s="161">
        <v>139</v>
      </c>
      <c r="J2757" s="146">
        <v>18</v>
      </c>
      <c r="K2757" s="154"/>
      <c r="L2757" s="106" t="s">
        <v>136</v>
      </c>
      <c r="M2757" s="86" t="s">
        <v>110</v>
      </c>
      <c r="N2757" s="98" t="str">
        <f>HYPERLINK("#"&amp;"1st2ndWord!" &amp; ADDRESS(MATCH(A2757,'1st2ndWord'!A:A),1),$A$1 )</f>
        <v>Click Here</v>
      </c>
    </row>
    <row r="2758" spans="1:14" ht="25.15" customHeight="1" x14ac:dyDescent="0.2">
      <c r="A2758" s="95">
        <v>2779</v>
      </c>
      <c r="B2758" s="148" t="s">
        <v>6267</v>
      </c>
      <c r="C2758" s="149">
        <v>23</v>
      </c>
      <c r="D2758" s="150">
        <v>83</v>
      </c>
      <c r="E2758" s="151">
        <v>5</v>
      </c>
      <c r="F2758" s="151">
        <v>299</v>
      </c>
      <c r="G2758" s="151">
        <v>35</v>
      </c>
      <c r="H2758" s="151">
        <v>3</v>
      </c>
      <c r="I2758" s="151">
        <v>139</v>
      </c>
      <c r="J2758" s="151">
        <v>18</v>
      </c>
      <c r="K2758" s="153"/>
      <c r="L2758" s="107" t="s">
        <v>1308</v>
      </c>
      <c r="M2758" s="85"/>
      <c r="N2758" s="98" t="str">
        <f>HYPERLINK("#"&amp;"1st2ndWord!" &amp; ADDRESS(MATCH(A2758,'1st2ndWord'!A:A),1),$A$1 )</f>
        <v>Click Here</v>
      </c>
    </row>
    <row r="2759" spans="1:14" ht="25.15" customHeight="1" x14ac:dyDescent="0.2">
      <c r="A2759" s="95">
        <v>2780</v>
      </c>
      <c r="B2759" s="138" t="s">
        <v>6267</v>
      </c>
      <c r="C2759" s="139">
        <v>23</v>
      </c>
      <c r="D2759" s="140">
        <v>84</v>
      </c>
      <c r="E2759" s="141">
        <v>5</v>
      </c>
      <c r="F2759" s="142">
        <v>299</v>
      </c>
      <c r="G2759" s="159">
        <v>35</v>
      </c>
      <c r="H2759" s="160">
        <v>3</v>
      </c>
      <c r="I2759" s="161">
        <v>139</v>
      </c>
      <c r="J2759" s="146">
        <v>18</v>
      </c>
      <c r="K2759" s="154"/>
      <c r="L2759" s="106" t="s">
        <v>736</v>
      </c>
      <c r="M2759" s="86" t="s">
        <v>110</v>
      </c>
      <c r="N2759" s="98" t="str">
        <f>HYPERLINK("#"&amp;"1st2ndWord!" &amp; ADDRESS(MATCH(A2759,'1st2ndWord'!A:A),1),$A$1 )</f>
        <v>Click Here</v>
      </c>
    </row>
    <row r="2760" spans="1:14" ht="25.15" customHeight="1" x14ac:dyDescent="0.2">
      <c r="A2760" s="95">
        <v>2781</v>
      </c>
      <c r="B2760" s="148" t="s">
        <v>6267</v>
      </c>
      <c r="C2760" s="149">
        <v>23</v>
      </c>
      <c r="D2760" s="150">
        <v>85</v>
      </c>
      <c r="E2760" s="151">
        <v>5</v>
      </c>
      <c r="F2760" s="151">
        <v>299</v>
      </c>
      <c r="G2760" s="151">
        <v>35</v>
      </c>
      <c r="H2760" s="151">
        <v>3</v>
      </c>
      <c r="I2760" s="151">
        <v>139</v>
      </c>
      <c r="J2760" s="151">
        <v>18</v>
      </c>
      <c r="K2760" s="153"/>
      <c r="L2760" s="107" t="s">
        <v>2903</v>
      </c>
      <c r="M2760" s="85" t="s">
        <v>110</v>
      </c>
      <c r="N2760" s="98" t="str">
        <f>HYPERLINK("#"&amp;"1st2ndWord!" &amp; ADDRESS(MATCH(A2760,'1st2ndWord'!A:A),1),$A$1 )</f>
        <v>Click Here</v>
      </c>
    </row>
    <row r="2761" spans="1:14" ht="25.15" customHeight="1" x14ac:dyDescent="0.2">
      <c r="A2761" s="95">
        <v>2782</v>
      </c>
      <c r="B2761" s="138" t="s">
        <v>6267</v>
      </c>
      <c r="C2761" s="139">
        <v>23</v>
      </c>
      <c r="D2761" s="140">
        <v>86</v>
      </c>
      <c r="E2761" s="141">
        <v>5</v>
      </c>
      <c r="F2761" s="142">
        <v>299</v>
      </c>
      <c r="G2761" s="159">
        <v>35</v>
      </c>
      <c r="H2761" s="160">
        <v>3</v>
      </c>
      <c r="I2761" s="161">
        <v>139</v>
      </c>
      <c r="J2761" s="146">
        <v>18</v>
      </c>
      <c r="K2761" s="154"/>
      <c r="L2761" s="106" t="s">
        <v>557</v>
      </c>
      <c r="M2761" s="86" t="s">
        <v>110</v>
      </c>
      <c r="N2761" s="98" t="str">
        <f>HYPERLINK("#"&amp;"1st2ndWord!" &amp; ADDRESS(MATCH(A2761,'1st2ndWord'!A:A),1),$A$1 )</f>
        <v>Click Here</v>
      </c>
    </row>
    <row r="2762" spans="1:14" ht="25.15" customHeight="1" x14ac:dyDescent="0.2">
      <c r="A2762" s="95">
        <v>2783</v>
      </c>
      <c r="B2762" s="148" t="s">
        <v>6267</v>
      </c>
      <c r="C2762" s="149">
        <v>23</v>
      </c>
      <c r="D2762" s="150">
        <v>87</v>
      </c>
      <c r="E2762" s="151">
        <v>5</v>
      </c>
      <c r="F2762" s="151">
        <v>299</v>
      </c>
      <c r="G2762" s="151">
        <v>35</v>
      </c>
      <c r="H2762" s="151">
        <v>3</v>
      </c>
      <c r="I2762" s="151">
        <v>139</v>
      </c>
      <c r="J2762" s="151">
        <v>18</v>
      </c>
      <c r="K2762" s="153"/>
      <c r="L2762" s="107" t="s">
        <v>2903</v>
      </c>
      <c r="M2762" s="85" t="s">
        <v>110</v>
      </c>
      <c r="N2762" s="98" t="str">
        <f>HYPERLINK("#"&amp;"1st2ndWord!" &amp; ADDRESS(MATCH(A2762,'1st2ndWord'!A:A),1),$A$1 )</f>
        <v>Click Here</v>
      </c>
    </row>
    <row r="2763" spans="1:14" ht="25.15" customHeight="1" x14ac:dyDescent="0.2">
      <c r="A2763" s="95">
        <v>2784</v>
      </c>
      <c r="B2763" s="138" t="s">
        <v>6267</v>
      </c>
      <c r="C2763" s="139">
        <v>23</v>
      </c>
      <c r="D2763" s="140">
        <v>88</v>
      </c>
      <c r="E2763" s="141">
        <v>5</v>
      </c>
      <c r="F2763" s="142">
        <v>299</v>
      </c>
      <c r="G2763" s="159">
        <v>35</v>
      </c>
      <c r="H2763" s="160">
        <v>3</v>
      </c>
      <c r="I2763" s="161">
        <v>139</v>
      </c>
      <c r="J2763" s="146">
        <v>18</v>
      </c>
      <c r="K2763" s="154"/>
      <c r="L2763" s="106" t="s">
        <v>557</v>
      </c>
      <c r="M2763" s="86" t="s">
        <v>110</v>
      </c>
      <c r="N2763" s="98" t="str">
        <f>HYPERLINK("#"&amp;"1st2ndWord!" &amp; ADDRESS(MATCH(A2763,'1st2ndWord'!A:A),1),$A$1 )</f>
        <v>Click Here</v>
      </c>
    </row>
    <row r="2764" spans="1:14" ht="25.15" customHeight="1" x14ac:dyDescent="0.2">
      <c r="A2764" s="95">
        <v>2785</v>
      </c>
      <c r="B2764" s="148" t="s">
        <v>6267</v>
      </c>
      <c r="C2764" s="149">
        <v>23</v>
      </c>
      <c r="D2764" s="150">
        <v>89</v>
      </c>
      <c r="E2764" s="151">
        <v>5</v>
      </c>
      <c r="F2764" s="151">
        <v>299</v>
      </c>
      <c r="G2764" s="151">
        <v>35</v>
      </c>
      <c r="H2764" s="151">
        <v>3</v>
      </c>
      <c r="I2764" s="151">
        <v>139</v>
      </c>
      <c r="J2764" s="151">
        <v>18</v>
      </c>
      <c r="K2764" s="153"/>
      <c r="L2764" s="107" t="s">
        <v>2903</v>
      </c>
      <c r="M2764" s="85" t="s">
        <v>110</v>
      </c>
      <c r="N2764" s="98" t="str">
        <f>HYPERLINK("#"&amp;"1st2ndWord!" &amp; ADDRESS(MATCH(A2764,'1st2ndWord'!A:A),1),$A$1 )</f>
        <v>Click Here</v>
      </c>
    </row>
    <row r="2765" spans="1:14" ht="25.15" customHeight="1" x14ac:dyDescent="0.2">
      <c r="A2765" s="95">
        <v>2786</v>
      </c>
      <c r="B2765" s="138" t="s">
        <v>6267</v>
      </c>
      <c r="C2765" s="139">
        <v>23</v>
      </c>
      <c r="D2765" s="140">
        <v>90</v>
      </c>
      <c r="E2765" s="141">
        <v>5</v>
      </c>
      <c r="F2765" s="142">
        <v>299</v>
      </c>
      <c r="G2765" s="159">
        <v>35</v>
      </c>
      <c r="H2765" s="160">
        <v>3</v>
      </c>
      <c r="I2765" s="161">
        <v>139</v>
      </c>
      <c r="J2765" s="146">
        <v>18</v>
      </c>
      <c r="K2765" s="154"/>
      <c r="L2765" s="106" t="s">
        <v>622</v>
      </c>
      <c r="M2765" s="86"/>
      <c r="N2765" s="98" t="str">
        <f>HYPERLINK("#"&amp;"1st2ndWord!" &amp; ADDRESS(MATCH(A2765,'1st2ndWord'!A:A),1),$A$1 )</f>
        <v>Click Here</v>
      </c>
    </row>
    <row r="2766" spans="1:14" ht="25.15" customHeight="1" x14ac:dyDescent="0.2">
      <c r="A2766" s="95">
        <v>2787</v>
      </c>
      <c r="B2766" s="148" t="s">
        <v>6267</v>
      </c>
      <c r="C2766" s="149">
        <v>23</v>
      </c>
      <c r="D2766" s="150">
        <v>91</v>
      </c>
      <c r="E2766" s="151">
        <v>5</v>
      </c>
      <c r="F2766" s="151">
        <v>299</v>
      </c>
      <c r="G2766" s="151">
        <v>35</v>
      </c>
      <c r="H2766" s="151">
        <v>3</v>
      </c>
      <c r="I2766" s="151">
        <v>139</v>
      </c>
      <c r="J2766" s="151">
        <v>18</v>
      </c>
      <c r="K2766" s="153"/>
      <c r="L2766" s="107" t="s">
        <v>172</v>
      </c>
      <c r="M2766" s="85"/>
      <c r="N2766" s="98" t="str">
        <f>HYPERLINK("#"&amp;"1st2ndWord!" &amp; ADDRESS(MATCH(A2766,'1st2ndWord'!A:A),1),$A$1 )</f>
        <v>Click Here</v>
      </c>
    </row>
    <row r="2767" spans="1:14" ht="25.15" customHeight="1" x14ac:dyDescent="0.2">
      <c r="A2767" s="95">
        <v>2788</v>
      </c>
      <c r="B2767" s="138" t="s">
        <v>6267</v>
      </c>
      <c r="C2767" s="139">
        <v>23</v>
      </c>
      <c r="D2767" s="140">
        <v>92</v>
      </c>
      <c r="E2767" s="156" t="s">
        <v>17178</v>
      </c>
      <c r="F2767" s="157" t="s">
        <v>17766</v>
      </c>
      <c r="G2767" s="159">
        <v>35</v>
      </c>
      <c r="H2767" s="160">
        <v>3</v>
      </c>
      <c r="I2767" s="161">
        <v>139</v>
      </c>
      <c r="J2767" s="146">
        <v>18</v>
      </c>
      <c r="K2767" s="154"/>
      <c r="L2767" s="106" t="s">
        <v>2240</v>
      </c>
      <c r="M2767" s="86" t="s">
        <v>17</v>
      </c>
      <c r="N2767" s="98" t="str">
        <f>HYPERLINK("#"&amp;"1st2ndWord!" &amp; ADDRESS(MATCH(A2767,'1st2ndWord'!A:A),1),$A$1 )</f>
        <v>Click Here</v>
      </c>
    </row>
    <row r="2768" spans="1:14" ht="25.15" customHeight="1" x14ac:dyDescent="0.2">
      <c r="A2768" s="95">
        <v>2789</v>
      </c>
      <c r="B2768" s="148" t="s">
        <v>6267</v>
      </c>
      <c r="C2768" s="149">
        <v>23</v>
      </c>
      <c r="D2768" s="150">
        <v>93</v>
      </c>
      <c r="E2768" s="150" t="s">
        <v>17179</v>
      </c>
      <c r="F2768" s="150" t="s">
        <v>17767</v>
      </c>
      <c r="G2768" s="151">
        <v>35</v>
      </c>
      <c r="H2768" s="151">
        <v>3</v>
      </c>
      <c r="I2768" s="151">
        <v>139</v>
      </c>
      <c r="J2768" s="151">
        <v>18</v>
      </c>
      <c r="K2768" s="153"/>
      <c r="L2768" s="107" t="s">
        <v>736</v>
      </c>
      <c r="M2768" s="85" t="s">
        <v>110</v>
      </c>
      <c r="N2768" s="98" t="str">
        <f>HYPERLINK("#"&amp;"1st2ndWord!" &amp; ADDRESS(MATCH(A2768,'1st2ndWord'!A:A),1),$A$1 )</f>
        <v>Click Here</v>
      </c>
    </row>
    <row r="2769" spans="1:14" ht="25.15" customHeight="1" x14ac:dyDescent="0.2">
      <c r="A2769" s="95">
        <v>2790</v>
      </c>
      <c r="B2769" s="138" t="s">
        <v>6267</v>
      </c>
      <c r="C2769" s="139">
        <v>23</v>
      </c>
      <c r="D2769" s="140">
        <v>94</v>
      </c>
      <c r="E2769" s="141">
        <v>6</v>
      </c>
      <c r="F2769" s="142">
        <v>300</v>
      </c>
      <c r="G2769" s="159">
        <v>35</v>
      </c>
      <c r="H2769" s="160">
        <v>3</v>
      </c>
      <c r="I2769" s="161">
        <v>139</v>
      </c>
      <c r="J2769" s="146">
        <v>18</v>
      </c>
      <c r="K2769" s="154"/>
      <c r="L2769" s="106" t="s">
        <v>15</v>
      </c>
      <c r="M2769" s="86" t="s">
        <v>16</v>
      </c>
      <c r="N2769" s="98" t="str">
        <f>HYPERLINK("#"&amp;"1st2ndWord!" &amp; ADDRESS(MATCH(A2769,'1st2ndWord'!A:A),1),$A$1 )</f>
        <v>Click Here</v>
      </c>
    </row>
    <row r="2770" spans="1:14" ht="25.15" customHeight="1" x14ac:dyDescent="0.2">
      <c r="A2770" s="95">
        <v>2791</v>
      </c>
      <c r="B2770" s="148" t="s">
        <v>6267</v>
      </c>
      <c r="C2770" s="149">
        <v>23</v>
      </c>
      <c r="D2770" s="150">
        <v>95</v>
      </c>
      <c r="E2770" s="151">
        <v>6</v>
      </c>
      <c r="F2770" s="151">
        <v>300</v>
      </c>
      <c r="G2770" s="151">
        <v>35</v>
      </c>
      <c r="H2770" s="151">
        <v>3</v>
      </c>
      <c r="I2770" s="151">
        <v>139</v>
      </c>
      <c r="J2770" s="151">
        <v>18</v>
      </c>
      <c r="K2770" s="153"/>
      <c r="L2770" s="107" t="s">
        <v>1595</v>
      </c>
      <c r="M2770" s="85"/>
      <c r="N2770" s="98" t="str">
        <f>HYPERLINK("#"&amp;"1st2ndWord!" &amp; ADDRESS(MATCH(A2770,'1st2ndWord'!A:A),1),$A$1 )</f>
        <v>Click Here</v>
      </c>
    </row>
    <row r="2771" spans="1:14" ht="25.15" customHeight="1" x14ac:dyDescent="0.2">
      <c r="A2771" s="95">
        <v>2792</v>
      </c>
      <c r="B2771" s="138" t="s">
        <v>6267</v>
      </c>
      <c r="C2771" s="139">
        <v>23</v>
      </c>
      <c r="D2771" s="140">
        <v>96</v>
      </c>
      <c r="E2771" s="141">
        <v>6</v>
      </c>
      <c r="F2771" s="142">
        <v>300</v>
      </c>
      <c r="G2771" s="159">
        <v>35</v>
      </c>
      <c r="H2771" s="160">
        <v>3</v>
      </c>
      <c r="I2771" s="161">
        <v>139</v>
      </c>
      <c r="J2771" s="146">
        <v>18</v>
      </c>
      <c r="K2771" s="154"/>
      <c r="L2771" s="106" t="s">
        <v>3435</v>
      </c>
      <c r="M2771" s="86" t="s">
        <v>1024</v>
      </c>
      <c r="N2771" s="98" t="str">
        <f>HYPERLINK("#"&amp;"1st2ndWord!" &amp; ADDRESS(MATCH(A2771,'1st2ndWord'!A:A),1),$A$1 )</f>
        <v>Click Here</v>
      </c>
    </row>
    <row r="2772" spans="1:14" ht="25.15" customHeight="1" x14ac:dyDescent="0.2">
      <c r="A2772" s="95">
        <v>2793</v>
      </c>
      <c r="B2772" s="148" t="s">
        <v>6267</v>
      </c>
      <c r="C2772" s="149">
        <v>23</v>
      </c>
      <c r="D2772" s="150">
        <v>97</v>
      </c>
      <c r="E2772" s="151">
        <v>6</v>
      </c>
      <c r="F2772" s="151">
        <v>300</v>
      </c>
      <c r="G2772" s="151">
        <v>35</v>
      </c>
      <c r="H2772" s="151">
        <v>3</v>
      </c>
      <c r="I2772" s="151">
        <v>139</v>
      </c>
      <c r="J2772" s="151">
        <v>18</v>
      </c>
      <c r="K2772" s="153"/>
      <c r="L2772" s="107" t="s">
        <v>1115</v>
      </c>
      <c r="M2772" s="85" t="s">
        <v>110</v>
      </c>
      <c r="N2772" s="98" t="str">
        <f>HYPERLINK("#"&amp;"1st2ndWord!" &amp; ADDRESS(MATCH(A2772,'1st2ndWord'!A:A),1),$A$1 )</f>
        <v>Click Here</v>
      </c>
    </row>
    <row r="2773" spans="1:14" ht="25.15" customHeight="1" x14ac:dyDescent="0.2">
      <c r="A2773" s="95">
        <v>2794</v>
      </c>
      <c r="B2773" s="138" t="s">
        <v>6267</v>
      </c>
      <c r="C2773" s="139">
        <v>23</v>
      </c>
      <c r="D2773" s="140">
        <v>98</v>
      </c>
      <c r="E2773" s="141">
        <v>6</v>
      </c>
      <c r="F2773" s="142">
        <v>300</v>
      </c>
      <c r="G2773" s="159">
        <v>35</v>
      </c>
      <c r="H2773" s="160">
        <v>3</v>
      </c>
      <c r="I2773" s="161">
        <v>139</v>
      </c>
      <c r="J2773" s="146">
        <v>18</v>
      </c>
      <c r="K2773" s="154"/>
      <c r="L2773" s="106" t="s">
        <v>3439</v>
      </c>
      <c r="M2773" s="86" t="s">
        <v>505</v>
      </c>
      <c r="N2773" s="98" t="str">
        <f>HYPERLINK("#"&amp;"1st2ndWord!" &amp; ADDRESS(MATCH(A2773,'1st2ndWord'!A:A),1),$A$1 )</f>
        <v>Click Here</v>
      </c>
    </row>
    <row r="2774" spans="1:14" ht="25.15" customHeight="1" x14ac:dyDescent="0.2">
      <c r="A2774" s="95">
        <v>2795</v>
      </c>
      <c r="B2774" s="148" t="s">
        <v>6267</v>
      </c>
      <c r="C2774" s="149">
        <v>23</v>
      </c>
      <c r="D2774" s="150">
        <v>99</v>
      </c>
      <c r="E2774" s="151">
        <v>6</v>
      </c>
      <c r="F2774" s="151">
        <v>300</v>
      </c>
      <c r="G2774" s="151">
        <v>35</v>
      </c>
      <c r="H2774" s="151">
        <v>3</v>
      </c>
      <c r="I2774" s="151">
        <v>139</v>
      </c>
      <c r="J2774" s="151">
        <v>18</v>
      </c>
      <c r="K2774" s="153"/>
      <c r="L2774" s="107" t="s">
        <v>1293</v>
      </c>
      <c r="M2774" s="85"/>
      <c r="N2774" s="98" t="str">
        <f>HYPERLINK("#"&amp;"1st2ndWord!" &amp; ADDRESS(MATCH(A2774,'1st2ndWord'!A:A),1),$A$1 )</f>
        <v>Click Here</v>
      </c>
    </row>
    <row r="2775" spans="1:14" ht="25.15" customHeight="1" x14ac:dyDescent="0.2">
      <c r="A2775" s="95">
        <v>2796</v>
      </c>
      <c r="B2775" s="138" t="s">
        <v>6267</v>
      </c>
      <c r="C2775" s="139">
        <v>23</v>
      </c>
      <c r="D2775" s="140">
        <v>100</v>
      </c>
      <c r="E2775" s="141">
        <v>6</v>
      </c>
      <c r="F2775" s="142">
        <v>300</v>
      </c>
      <c r="G2775" s="159">
        <v>35</v>
      </c>
      <c r="H2775" s="160">
        <v>3</v>
      </c>
      <c r="I2775" s="161">
        <v>139</v>
      </c>
      <c r="J2775" s="146">
        <v>18</v>
      </c>
      <c r="K2775" s="154"/>
      <c r="L2775" s="106" t="s">
        <v>3442</v>
      </c>
      <c r="M2775" s="86"/>
      <c r="N2775" s="98" t="str">
        <f>HYPERLINK("#"&amp;"1st2ndWord!" &amp; ADDRESS(MATCH(A2775,'1st2ndWord'!A:A),1),$A$1 )</f>
        <v>Click Here</v>
      </c>
    </row>
    <row r="2776" spans="1:14" ht="25.15" customHeight="1" x14ac:dyDescent="0.2">
      <c r="A2776" s="95">
        <v>2797</v>
      </c>
      <c r="B2776" s="148" t="s">
        <v>6267</v>
      </c>
      <c r="C2776" s="149">
        <v>23</v>
      </c>
      <c r="D2776" s="150">
        <v>101</v>
      </c>
      <c r="E2776" s="151">
        <v>6</v>
      </c>
      <c r="F2776" s="151">
        <v>300</v>
      </c>
      <c r="G2776" s="151">
        <v>35</v>
      </c>
      <c r="H2776" s="151">
        <v>3</v>
      </c>
      <c r="I2776" s="151">
        <v>139</v>
      </c>
      <c r="J2776" s="151">
        <v>18</v>
      </c>
      <c r="K2776" s="153"/>
      <c r="L2776" s="107" t="s">
        <v>900</v>
      </c>
      <c r="M2776" s="85"/>
      <c r="N2776" s="98" t="str">
        <f>HYPERLINK("#"&amp;"1st2ndWord!" &amp; ADDRESS(MATCH(A2776,'1st2ndWord'!A:A),1),$A$1 )</f>
        <v>Click Here</v>
      </c>
    </row>
    <row r="2777" spans="1:14" ht="25.15" customHeight="1" x14ac:dyDescent="0.2">
      <c r="A2777" s="95">
        <v>2798</v>
      </c>
      <c r="B2777" s="138" t="s">
        <v>6267</v>
      </c>
      <c r="C2777" s="139">
        <v>23</v>
      </c>
      <c r="D2777" s="140">
        <v>102</v>
      </c>
      <c r="E2777" s="141">
        <v>6</v>
      </c>
      <c r="F2777" s="142">
        <v>300</v>
      </c>
      <c r="G2777" s="159">
        <v>35</v>
      </c>
      <c r="H2777" s="160">
        <v>3</v>
      </c>
      <c r="I2777" s="161">
        <v>139</v>
      </c>
      <c r="J2777" s="146">
        <v>18</v>
      </c>
      <c r="K2777" s="154"/>
      <c r="L2777" s="106" t="s">
        <v>357</v>
      </c>
      <c r="M2777" s="86"/>
      <c r="N2777" s="98" t="str">
        <f>HYPERLINK("#"&amp;"1st2ndWord!" &amp; ADDRESS(MATCH(A2777,'1st2ndWord'!A:A),1),$A$1 )</f>
        <v>Click Here</v>
      </c>
    </row>
    <row r="2778" spans="1:14" ht="25.15" customHeight="1" x14ac:dyDescent="0.2">
      <c r="A2778" s="95">
        <v>2799</v>
      </c>
      <c r="B2778" s="148" t="s">
        <v>6267</v>
      </c>
      <c r="C2778" s="149">
        <v>23</v>
      </c>
      <c r="D2778" s="150">
        <v>103</v>
      </c>
      <c r="E2778" s="151">
        <v>6</v>
      </c>
      <c r="F2778" s="151">
        <v>300</v>
      </c>
      <c r="G2778" s="151">
        <v>35</v>
      </c>
      <c r="H2778" s="151">
        <v>3</v>
      </c>
      <c r="I2778" s="151">
        <v>139</v>
      </c>
      <c r="J2778" s="151">
        <v>18</v>
      </c>
      <c r="K2778" s="153"/>
      <c r="L2778" s="107" t="s">
        <v>660</v>
      </c>
      <c r="M2778" s="85"/>
      <c r="N2778" s="98" t="str">
        <f>HYPERLINK("#"&amp;"1st2ndWord!" &amp; ADDRESS(MATCH(A2778,'1st2ndWord'!A:A),1),$A$1 )</f>
        <v>Click Here</v>
      </c>
    </row>
    <row r="2779" spans="1:14" ht="25.15" customHeight="1" x14ac:dyDescent="0.2">
      <c r="A2779" s="95">
        <v>2800</v>
      </c>
      <c r="B2779" s="138" t="s">
        <v>6267</v>
      </c>
      <c r="C2779" s="139">
        <v>23</v>
      </c>
      <c r="D2779" s="140">
        <v>104</v>
      </c>
      <c r="E2779" s="141">
        <v>6</v>
      </c>
      <c r="F2779" s="142">
        <v>300</v>
      </c>
      <c r="G2779" s="159">
        <v>35</v>
      </c>
      <c r="H2779" s="160">
        <v>3</v>
      </c>
      <c r="I2779" s="161">
        <v>139</v>
      </c>
      <c r="J2779" s="146">
        <v>18</v>
      </c>
      <c r="K2779" s="154"/>
      <c r="L2779" s="106" t="s">
        <v>3449</v>
      </c>
      <c r="M2779" s="86" t="s">
        <v>3452</v>
      </c>
      <c r="N2779" s="98" t="str">
        <f>HYPERLINK("#"&amp;"1st2ndWord!" &amp; ADDRESS(MATCH(A2779,'1st2ndWord'!A:A),1),$A$1 )</f>
        <v>Click Here</v>
      </c>
    </row>
    <row r="2780" spans="1:14" ht="25.15" customHeight="1" x14ac:dyDescent="0.2">
      <c r="A2780" s="95">
        <v>2801</v>
      </c>
      <c r="B2780" s="148" t="s">
        <v>6267</v>
      </c>
      <c r="C2780" s="149">
        <v>23</v>
      </c>
      <c r="D2780" s="150">
        <v>105</v>
      </c>
      <c r="E2780" s="151">
        <v>6</v>
      </c>
      <c r="F2780" s="151">
        <v>300</v>
      </c>
      <c r="G2780" s="151">
        <v>35</v>
      </c>
      <c r="H2780" s="151">
        <v>3</v>
      </c>
      <c r="I2780" s="151">
        <v>139</v>
      </c>
      <c r="J2780" s="151">
        <v>18</v>
      </c>
      <c r="K2780" s="153"/>
      <c r="L2780" s="107" t="s">
        <v>321</v>
      </c>
      <c r="M2780" s="85"/>
      <c r="N2780" s="98" t="str">
        <f>HYPERLINK("#"&amp;"1st2ndWord!" &amp; ADDRESS(MATCH(A2780,'1st2ndWord'!A:A),1),$A$1 )</f>
        <v>Click Here</v>
      </c>
    </row>
    <row r="2781" spans="1:14" ht="25.15" customHeight="1" x14ac:dyDescent="0.2">
      <c r="A2781" s="95">
        <v>2802</v>
      </c>
      <c r="B2781" s="138" t="s">
        <v>6267</v>
      </c>
      <c r="C2781" s="139">
        <v>23</v>
      </c>
      <c r="D2781" s="140">
        <v>106</v>
      </c>
      <c r="E2781" s="141">
        <v>6</v>
      </c>
      <c r="F2781" s="142">
        <v>300</v>
      </c>
      <c r="G2781" s="159">
        <v>35</v>
      </c>
      <c r="H2781" s="160">
        <v>3</v>
      </c>
      <c r="I2781" s="161">
        <v>139</v>
      </c>
      <c r="J2781" s="146">
        <v>18</v>
      </c>
      <c r="K2781" s="154"/>
      <c r="L2781" s="106" t="s">
        <v>254</v>
      </c>
      <c r="M2781" s="86" t="s">
        <v>110</v>
      </c>
      <c r="N2781" s="98" t="str">
        <f>HYPERLINK("#"&amp;"1st2ndWord!" &amp; ADDRESS(MATCH(A2781,'1st2ndWord'!A:A),1),$A$1 )</f>
        <v>Click Here</v>
      </c>
    </row>
    <row r="2782" spans="1:14" ht="25.15" customHeight="1" x14ac:dyDescent="0.2">
      <c r="A2782" s="95">
        <v>2803</v>
      </c>
      <c r="B2782" s="148" t="s">
        <v>6267</v>
      </c>
      <c r="C2782" s="149">
        <v>23</v>
      </c>
      <c r="D2782" s="150">
        <v>107</v>
      </c>
      <c r="E2782" s="151">
        <v>6</v>
      </c>
      <c r="F2782" s="151">
        <v>300</v>
      </c>
      <c r="G2782" s="151">
        <v>35</v>
      </c>
      <c r="H2782" s="151">
        <v>3</v>
      </c>
      <c r="I2782" s="151">
        <v>139</v>
      </c>
      <c r="J2782" s="151">
        <v>18</v>
      </c>
      <c r="K2782" s="153"/>
      <c r="L2782" s="107" t="s">
        <v>902</v>
      </c>
      <c r="M2782" s="85" t="s">
        <v>16</v>
      </c>
      <c r="N2782" s="98" t="str">
        <f>HYPERLINK("#"&amp;"1st2ndWord!" &amp; ADDRESS(MATCH(A2782,'1st2ndWord'!A:A),1),$A$1 )</f>
        <v>Click Here</v>
      </c>
    </row>
    <row r="2783" spans="1:14" ht="25.15" customHeight="1" x14ac:dyDescent="0.2">
      <c r="A2783" s="95">
        <v>2804</v>
      </c>
      <c r="B2783" s="138" t="s">
        <v>6267</v>
      </c>
      <c r="C2783" s="139">
        <v>23</v>
      </c>
      <c r="D2783" s="140">
        <v>108</v>
      </c>
      <c r="E2783" s="141">
        <v>6</v>
      </c>
      <c r="F2783" s="142">
        <v>300</v>
      </c>
      <c r="G2783" s="159">
        <v>35</v>
      </c>
      <c r="H2783" s="160">
        <v>3</v>
      </c>
      <c r="I2783" s="161">
        <v>139</v>
      </c>
      <c r="J2783" s="146">
        <v>18</v>
      </c>
      <c r="K2783" s="154"/>
      <c r="L2783" s="106" t="s">
        <v>296</v>
      </c>
      <c r="M2783" s="86" t="s">
        <v>110</v>
      </c>
      <c r="N2783" s="98" t="str">
        <f>HYPERLINK("#"&amp;"1st2ndWord!" &amp; ADDRESS(MATCH(A2783,'1st2ndWord'!A:A),1),$A$1 )</f>
        <v>Click Here</v>
      </c>
    </row>
    <row r="2784" spans="1:14" ht="25.15" customHeight="1" x14ac:dyDescent="0.2">
      <c r="A2784" s="95">
        <v>2805</v>
      </c>
      <c r="B2784" s="148" t="s">
        <v>6267</v>
      </c>
      <c r="C2784" s="149">
        <v>23</v>
      </c>
      <c r="D2784" s="150">
        <v>109</v>
      </c>
      <c r="E2784" s="151">
        <v>6</v>
      </c>
      <c r="F2784" s="151">
        <v>300</v>
      </c>
      <c r="G2784" s="151">
        <v>35</v>
      </c>
      <c r="H2784" s="151">
        <v>3</v>
      </c>
      <c r="I2784" s="151">
        <v>139</v>
      </c>
      <c r="J2784" s="151">
        <v>18</v>
      </c>
      <c r="K2784" s="153"/>
      <c r="L2784" s="107" t="s">
        <v>354</v>
      </c>
      <c r="M2784" s="85"/>
      <c r="N2784" s="98" t="str">
        <f>HYPERLINK("#"&amp;"1st2ndWord!" &amp; ADDRESS(MATCH(A2784,'1st2ndWord'!A:A),1),$A$1 )</f>
        <v>Click Here</v>
      </c>
    </row>
    <row r="2785" spans="1:14" ht="25.15" customHeight="1" x14ac:dyDescent="0.2">
      <c r="A2785" s="95">
        <v>2806</v>
      </c>
      <c r="B2785" s="138" t="s">
        <v>6267</v>
      </c>
      <c r="C2785" s="139">
        <v>23</v>
      </c>
      <c r="D2785" s="140">
        <v>110</v>
      </c>
      <c r="E2785" s="141">
        <v>6</v>
      </c>
      <c r="F2785" s="142">
        <v>300</v>
      </c>
      <c r="G2785" s="159">
        <v>35</v>
      </c>
      <c r="H2785" s="160">
        <v>3</v>
      </c>
      <c r="I2785" s="161">
        <v>139</v>
      </c>
      <c r="J2785" s="146">
        <v>18</v>
      </c>
      <c r="K2785" s="154"/>
      <c r="L2785" s="106" t="s">
        <v>3454</v>
      </c>
      <c r="M2785" s="86" t="s">
        <v>404</v>
      </c>
      <c r="N2785" s="98" t="str">
        <f>HYPERLINK("#"&amp;"1st2ndWord!" &amp; ADDRESS(MATCH(A2785,'1st2ndWord'!A:A),1),$A$1 )</f>
        <v>Click Here</v>
      </c>
    </row>
    <row r="2786" spans="1:14" ht="25.15" customHeight="1" x14ac:dyDescent="0.2">
      <c r="A2786" s="95">
        <v>2807</v>
      </c>
      <c r="B2786" s="148" t="s">
        <v>6267</v>
      </c>
      <c r="C2786" s="149">
        <v>23</v>
      </c>
      <c r="D2786" s="150">
        <v>111</v>
      </c>
      <c r="E2786" s="151">
        <v>6</v>
      </c>
      <c r="F2786" s="151">
        <v>300</v>
      </c>
      <c r="G2786" s="151">
        <v>35</v>
      </c>
      <c r="H2786" s="151">
        <v>3</v>
      </c>
      <c r="I2786" s="151">
        <v>139</v>
      </c>
      <c r="J2786" s="151">
        <v>18</v>
      </c>
      <c r="K2786" s="153"/>
      <c r="L2786" s="107" t="s">
        <v>298</v>
      </c>
      <c r="M2786" s="85"/>
      <c r="N2786" s="98" t="str">
        <f>HYPERLINK("#"&amp;"1st2ndWord!" &amp; ADDRESS(MATCH(A2786,'1st2ndWord'!A:A),1),$A$1 )</f>
        <v>Click Here</v>
      </c>
    </row>
    <row r="2787" spans="1:14" ht="25.15" customHeight="1" x14ac:dyDescent="0.2">
      <c r="A2787" s="95">
        <v>2808</v>
      </c>
      <c r="B2787" s="138" t="s">
        <v>6267</v>
      </c>
      <c r="C2787" s="139">
        <v>23</v>
      </c>
      <c r="D2787" s="140">
        <v>112</v>
      </c>
      <c r="E2787" s="141">
        <v>6</v>
      </c>
      <c r="F2787" s="142">
        <v>300</v>
      </c>
      <c r="G2787" s="159">
        <v>35</v>
      </c>
      <c r="H2787" s="160">
        <v>3</v>
      </c>
      <c r="I2787" s="161">
        <v>139</v>
      </c>
      <c r="J2787" s="146">
        <v>18</v>
      </c>
      <c r="K2787" s="154"/>
      <c r="L2787" s="106" t="s">
        <v>296</v>
      </c>
      <c r="M2787" s="86" t="s">
        <v>110</v>
      </c>
      <c r="N2787" s="98" t="str">
        <f>HYPERLINK("#"&amp;"1st2ndWord!" &amp; ADDRESS(MATCH(A2787,'1st2ndWord'!A:A),1),$A$1 )</f>
        <v>Click Here</v>
      </c>
    </row>
    <row r="2788" spans="1:14" ht="25.15" customHeight="1" x14ac:dyDescent="0.2">
      <c r="A2788" s="95">
        <v>2809</v>
      </c>
      <c r="B2788" s="148" t="s">
        <v>6267</v>
      </c>
      <c r="C2788" s="149">
        <v>23</v>
      </c>
      <c r="D2788" s="150">
        <v>113</v>
      </c>
      <c r="E2788" s="151">
        <v>6</v>
      </c>
      <c r="F2788" s="151">
        <v>300</v>
      </c>
      <c r="G2788" s="151">
        <v>35</v>
      </c>
      <c r="H2788" s="151">
        <v>3</v>
      </c>
      <c r="I2788" s="151">
        <v>139</v>
      </c>
      <c r="J2788" s="151">
        <v>18</v>
      </c>
      <c r="K2788" s="153"/>
      <c r="L2788" s="107" t="s">
        <v>254</v>
      </c>
      <c r="M2788" s="85" t="s">
        <v>110</v>
      </c>
      <c r="N2788" s="98" t="str">
        <f>HYPERLINK("#"&amp;"1st2ndWord!" &amp; ADDRESS(MATCH(A2788,'1st2ndWord'!A:A),1),$A$1 )</f>
        <v>Click Here</v>
      </c>
    </row>
    <row r="2789" spans="1:14" ht="25.15" customHeight="1" x14ac:dyDescent="0.2">
      <c r="A2789" s="95">
        <v>2810</v>
      </c>
      <c r="B2789" s="138" t="s">
        <v>6267</v>
      </c>
      <c r="C2789" s="139">
        <v>23</v>
      </c>
      <c r="D2789" s="140">
        <v>114</v>
      </c>
      <c r="E2789" s="141">
        <v>6</v>
      </c>
      <c r="F2789" s="142">
        <v>300</v>
      </c>
      <c r="G2789" s="159">
        <v>35</v>
      </c>
      <c r="H2789" s="160">
        <v>3</v>
      </c>
      <c r="I2789" s="161">
        <v>139</v>
      </c>
      <c r="J2789" s="146">
        <v>18</v>
      </c>
      <c r="K2789" s="154"/>
      <c r="L2789" s="106" t="s">
        <v>296</v>
      </c>
      <c r="M2789" s="86" t="s">
        <v>110</v>
      </c>
      <c r="N2789" s="98" t="str">
        <f>HYPERLINK("#"&amp;"1st2ndWord!" &amp; ADDRESS(MATCH(A2789,'1st2ndWord'!A:A),1),$A$1 )</f>
        <v>Click Here</v>
      </c>
    </row>
    <row r="2790" spans="1:14" ht="25.15" customHeight="1" x14ac:dyDescent="0.2">
      <c r="A2790" s="95">
        <v>2811</v>
      </c>
      <c r="B2790" s="148" t="s">
        <v>6267</v>
      </c>
      <c r="C2790" s="149">
        <v>23</v>
      </c>
      <c r="D2790" s="150">
        <v>115</v>
      </c>
      <c r="E2790" s="151">
        <v>6</v>
      </c>
      <c r="F2790" s="151">
        <v>300</v>
      </c>
      <c r="G2790" s="151">
        <v>35</v>
      </c>
      <c r="H2790" s="151">
        <v>3</v>
      </c>
      <c r="I2790" s="151">
        <v>139</v>
      </c>
      <c r="J2790" s="151">
        <v>18</v>
      </c>
      <c r="K2790" s="153"/>
      <c r="L2790" s="107" t="s">
        <v>3457</v>
      </c>
      <c r="M2790" s="85" t="s">
        <v>907</v>
      </c>
      <c r="N2790" s="98" t="str">
        <f>HYPERLINK("#"&amp;"1st2ndWord!" &amp; ADDRESS(MATCH(A2790,'1st2ndWord'!A:A),1),$A$1 )</f>
        <v>Click Here</v>
      </c>
    </row>
    <row r="2791" spans="1:14" ht="25.15" customHeight="1" x14ac:dyDescent="0.2">
      <c r="A2791" s="95">
        <v>2812</v>
      </c>
      <c r="B2791" s="138" t="s">
        <v>6267</v>
      </c>
      <c r="C2791" s="139">
        <v>23</v>
      </c>
      <c r="D2791" s="140">
        <v>116</v>
      </c>
      <c r="E2791" s="141">
        <v>6</v>
      </c>
      <c r="F2791" s="142">
        <v>300</v>
      </c>
      <c r="G2791" s="159">
        <v>35</v>
      </c>
      <c r="H2791" s="160">
        <v>3</v>
      </c>
      <c r="I2791" s="161">
        <v>139</v>
      </c>
      <c r="J2791" s="146">
        <v>18</v>
      </c>
      <c r="K2791" s="154"/>
      <c r="L2791" s="106" t="s">
        <v>2107</v>
      </c>
      <c r="M2791" s="86" t="s">
        <v>1036</v>
      </c>
      <c r="N2791" s="98" t="str">
        <f>HYPERLINK("#"&amp;"1st2ndWord!" &amp; ADDRESS(MATCH(A2791,'1st2ndWord'!A:A),1),$A$1 )</f>
        <v>Click Here</v>
      </c>
    </row>
    <row r="2792" spans="1:14" ht="25.15" customHeight="1" x14ac:dyDescent="0.2">
      <c r="A2792" s="95">
        <v>2813</v>
      </c>
      <c r="B2792" s="148" t="s">
        <v>6267</v>
      </c>
      <c r="C2792" s="149">
        <v>23</v>
      </c>
      <c r="D2792" s="150">
        <v>117</v>
      </c>
      <c r="E2792" s="151">
        <v>6</v>
      </c>
      <c r="F2792" s="151">
        <v>300</v>
      </c>
      <c r="G2792" s="151">
        <v>35</v>
      </c>
      <c r="H2792" s="151">
        <v>3</v>
      </c>
      <c r="I2792" s="151">
        <v>139</v>
      </c>
      <c r="J2792" s="151">
        <v>18</v>
      </c>
      <c r="K2792" s="153"/>
      <c r="L2792" s="107" t="s">
        <v>643</v>
      </c>
      <c r="M2792" s="85"/>
      <c r="N2792" s="98" t="str">
        <f>HYPERLINK("#"&amp;"1st2ndWord!" &amp; ADDRESS(MATCH(A2792,'1st2ndWord'!A:A),1),$A$1 )</f>
        <v>Click Here</v>
      </c>
    </row>
    <row r="2793" spans="1:14" ht="25.15" customHeight="1" x14ac:dyDescent="0.2">
      <c r="A2793" s="95">
        <v>2814</v>
      </c>
      <c r="B2793" s="138" t="s">
        <v>6267</v>
      </c>
      <c r="C2793" s="155" t="s">
        <v>17214</v>
      </c>
      <c r="D2793" s="140">
        <v>118</v>
      </c>
      <c r="E2793" s="156" t="s">
        <v>17180</v>
      </c>
      <c r="F2793" s="157" t="s">
        <v>17768</v>
      </c>
      <c r="G2793" s="159">
        <v>35</v>
      </c>
      <c r="H2793" s="162" t="s">
        <v>17174</v>
      </c>
      <c r="I2793" s="163" t="s">
        <v>17446</v>
      </c>
      <c r="J2793" s="146">
        <v>18</v>
      </c>
      <c r="K2793" s="154"/>
      <c r="L2793" s="106" t="s">
        <v>1115</v>
      </c>
      <c r="M2793" s="86" t="s">
        <v>110</v>
      </c>
      <c r="N2793" s="98" t="str">
        <f>HYPERLINK("#"&amp;"1st2ndWord!" &amp; ADDRESS(MATCH(A2793,'1st2ndWord'!A:A),1),$A$1 )</f>
        <v>Click Here</v>
      </c>
    </row>
    <row r="2794" spans="1:14" ht="25.15" customHeight="1" x14ac:dyDescent="0.2">
      <c r="A2794" s="95">
        <v>2816</v>
      </c>
      <c r="B2794" s="148" t="s">
        <v>6268</v>
      </c>
      <c r="C2794" s="150" t="s">
        <v>17215</v>
      </c>
      <c r="D2794" s="150">
        <v>1</v>
      </c>
      <c r="E2794" s="150" t="s">
        <v>17171</v>
      </c>
      <c r="F2794" s="150" t="s">
        <v>17769</v>
      </c>
      <c r="G2794" s="151">
        <v>35</v>
      </c>
      <c r="H2794" s="158" t="s">
        <v>17175</v>
      </c>
      <c r="I2794" s="158" t="s">
        <v>17062</v>
      </c>
      <c r="J2794" s="151">
        <v>18</v>
      </c>
      <c r="K2794" s="153"/>
      <c r="L2794" s="107" t="s">
        <v>2207</v>
      </c>
      <c r="M2794" s="85" t="s">
        <v>230</v>
      </c>
      <c r="N2794" s="98" t="str">
        <f>HYPERLINK("#"&amp;"1st2ndWord!" &amp; ADDRESS(MATCH(A2794,'1st2ndWord'!A:A),1),$A$1 )</f>
        <v>Click Here</v>
      </c>
    </row>
    <row r="2795" spans="1:14" ht="25.15" customHeight="1" x14ac:dyDescent="0.2">
      <c r="A2795" s="95">
        <v>2817</v>
      </c>
      <c r="B2795" s="138" t="s">
        <v>6268</v>
      </c>
      <c r="C2795" s="139">
        <v>24</v>
      </c>
      <c r="D2795" s="140">
        <v>2</v>
      </c>
      <c r="E2795" s="141">
        <v>1</v>
      </c>
      <c r="F2795" s="142">
        <v>301</v>
      </c>
      <c r="G2795" s="159">
        <v>35</v>
      </c>
      <c r="H2795" s="160">
        <v>4</v>
      </c>
      <c r="I2795" s="161">
        <v>140</v>
      </c>
      <c r="J2795" s="146">
        <v>18</v>
      </c>
      <c r="K2795" s="154"/>
      <c r="L2795" s="106" t="s">
        <v>3464</v>
      </c>
      <c r="M2795" s="86" t="s">
        <v>2823</v>
      </c>
      <c r="N2795" s="98" t="str">
        <f>HYPERLINK("#"&amp;"1st2ndWord!" &amp; ADDRESS(MATCH(A2795,'1st2ndWord'!A:A),1),$A$1 )</f>
        <v>Click Here</v>
      </c>
    </row>
    <row r="2796" spans="1:14" ht="25.15" customHeight="1" x14ac:dyDescent="0.2">
      <c r="A2796" s="95">
        <v>2818</v>
      </c>
      <c r="B2796" s="148" t="s">
        <v>6268</v>
      </c>
      <c r="C2796" s="149">
        <v>24</v>
      </c>
      <c r="D2796" s="150">
        <v>3</v>
      </c>
      <c r="E2796" s="151">
        <v>1</v>
      </c>
      <c r="F2796" s="151">
        <v>301</v>
      </c>
      <c r="G2796" s="151">
        <v>35</v>
      </c>
      <c r="H2796" s="151">
        <v>4</v>
      </c>
      <c r="I2796" s="151">
        <v>140</v>
      </c>
      <c r="J2796" s="151">
        <v>18</v>
      </c>
      <c r="K2796" s="153"/>
      <c r="L2796" s="107" t="s">
        <v>3467</v>
      </c>
      <c r="M2796" s="85" t="s">
        <v>2823</v>
      </c>
      <c r="N2796" s="98" t="str">
        <f>HYPERLINK("#"&amp;"1st2ndWord!" &amp; ADDRESS(MATCH(A2796,'1st2ndWord'!A:A),1),$A$1 )</f>
        <v>Click Here</v>
      </c>
    </row>
    <row r="2797" spans="1:14" ht="25.15" customHeight="1" x14ac:dyDescent="0.2">
      <c r="A2797" s="95">
        <v>2819</v>
      </c>
      <c r="B2797" s="138" t="s">
        <v>6268</v>
      </c>
      <c r="C2797" s="139">
        <v>24</v>
      </c>
      <c r="D2797" s="140">
        <v>4</v>
      </c>
      <c r="E2797" s="141">
        <v>1</v>
      </c>
      <c r="F2797" s="142">
        <v>301</v>
      </c>
      <c r="G2797" s="159">
        <v>35</v>
      </c>
      <c r="H2797" s="160">
        <v>4</v>
      </c>
      <c r="I2797" s="161">
        <v>140</v>
      </c>
      <c r="J2797" s="146">
        <v>18</v>
      </c>
      <c r="K2797" s="154"/>
      <c r="L2797" s="106" t="s">
        <v>64</v>
      </c>
      <c r="M2797" s="86"/>
      <c r="N2797" s="98" t="str">
        <f>HYPERLINK("#"&amp;"1st2ndWord!" &amp; ADDRESS(MATCH(A2797,'1st2ndWord'!A:A),1),$A$1 )</f>
        <v>Click Here</v>
      </c>
    </row>
    <row r="2798" spans="1:14" ht="25.15" customHeight="1" x14ac:dyDescent="0.2">
      <c r="A2798" s="95">
        <v>2820</v>
      </c>
      <c r="B2798" s="148" t="s">
        <v>6268</v>
      </c>
      <c r="C2798" s="149">
        <v>24</v>
      </c>
      <c r="D2798" s="150">
        <v>5</v>
      </c>
      <c r="E2798" s="151">
        <v>1</v>
      </c>
      <c r="F2798" s="151">
        <v>301</v>
      </c>
      <c r="G2798" s="151">
        <v>35</v>
      </c>
      <c r="H2798" s="151">
        <v>4</v>
      </c>
      <c r="I2798" s="151">
        <v>140</v>
      </c>
      <c r="J2798" s="151">
        <v>18</v>
      </c>
      <c r="K2798" s="153"/>
      <c r="L2798" s="107" t="s">
        <v>273</v>
      </c>
      <c r="M2798" s="85"/>
      <c r="N2798" s="98" t="str">
        <f>HYPERLINK("#"&amp;"1st2ndWord!" &amp; ADDRESS(MATCH(A2798,'1st2ndWord'!A:A),1),$A$1 )</f>
        <v>Click Here</v>
      </c>
    </row>
    <row r="2799" spans="1:14" ht="25.15" customHeight="1" x14ac:dyDescent="0.2">
      <c r="A2799" s="95">
        <v>2821</v>
      </c>
      <c r="B2799" s="138" t="s">
        <v>6268</v>
      </c>
      <c r="C2799" s="139">
        <v>24</v>
      </c>
      <c r="D2799" s="140">
        <v>6</v>
      </c>
      <c r="E2799" s="141">
        <v>1</v>
      </c>
      <c r="F2799" s="142">
        <v>301</v>
      </c>
      <c r="G2799" s="159">
        <v>35</v>
      </c>
      <c r="H2799" s="160">
        <v>4</v>
      </c>
      <c r="I2799" s="161">
        <v>140</v>
      </c>
      <c r="J2799" s="146">
        <v>18</v>
      </c>
      <c r="K2799" s="154"/>
      <c r="L2799" s="106" t="s">
        <v>64</v>
      </c>
      <c r="M2799" s="86"/>
      <c r="N2799" s="98" t="str">
        <f>HYPERLINK("#"&amp;"1st2ndWord!" &amp; ADDRESS(MATCH(A2799,'1st2ndWord'!A:A),1),$A$1 )</f>
        <v>Click Here</v>
      </c>
    </row>
    <row r="2800" spans="1:14" ht="25.15" customHeight="1" x14ac:dyDescent="0.2">
      <c r="A2800" s="95">
        <v>2822</v>
      </c>
      <c r="B2800" s="148" t="s">
        <v>6268</v>
      </c>
      <c r="C2800" s="149">
        <v>24</v>
      </c>
      <c r="D2800" s="150">
        <v>7</v>
      </c>
      <c r="E2800" s="151">
        <v>1</v>
      </c>
      <c r="F2800" s="151">
        <v>301</v>
      </c>
      <c r="G2800" s="151">
        <v>35</v>
      </c>
      <c r="H2800" s="151">
        <v>4</v>
      </c>
      <c r="I2800" s="151">
        <v>140</v>
      </c>
      <c r="J2800" s="151">
        <v>18</v>
      </c>
      <c r="K2800" s="153"/>
      <c r="L2800" s="107" t="s">
        <v>3470</v>
      </c>
      <c r="M2800" s="85" t="s">
        <v>1260</v>
      </c>
      <c r="N2800" s="98" t="str">
        <f>HYPERLINK("#"&amp;"1st2ndWord!" &amp; ADDRESS(MATCH(A2800,'1st2ndWord'!A:A),1),$A$1 )</f>
        <v>Click Here</v>
      </c>
    </row>
    <row r="2801" spans="1:14" ht="25.15" customHeight="1" x14ac:dyDescent="0.2">
      <c r="A2801" s="95">
        <v>2823</v>
      </c>
      <c r="B2801" s="138" t="s">
        <v>6268</v>
      </c>
      <c r="C2801" s="139">
        <v>24</v>
      </c>
      <c r="D2801" s="140">
        <v>8</v>
      </c>
      <c r="E2801" s="141">
        <v>1</v>
      </c>
      <c r="F2801" s="142">
        <v>301</v>
      </c>
      <c r="G2801" s="159">
        <v>35</v>
      </c>
      <c r="H2801" s="160">
        <v>4</v>
      </c>
      <c r="I2801" s="161">
        <v>140</v>
      </c>
      <c r="J2801" s="146">
        <v>18</v>
      </c>
      <c r="K2801" s="154"/>
      <c r="L2801" s="106" t="s">
        <v>3473</v>
      </c>
      <c r="M2801" s="86" t="s">
        <v>518</v>
      </c>
      <c r="N2801" s="98" t="str">
        <f>HYPERLINK("#"&amp;"1st2ndWord!" &amp; ADDRESS(MATCH(A2801,'1st2ndWord'!A:A),1),$A$1 )</f>
        <v>Click Here</v>
      </c>
    </row>
    <row r="2802" spans="1:14" ht="25.15" customHeight="1" x14ac:dyDescent="0.2">
      <c r="A2802" s="95">
        <v>2824</v>
      </c>
      <c r="B2802" s="148" t="s">
        <v>6268</v>
      </c>
      <c r="C2802" s="149">
        <v>24</v>
      </c>
      <c r="D2802" s="150">
        <v>9</v>
      </c>
      <c r="E2802" s="151">
        <v>1</v>
      </c>
      <c r="F2802" s="151">
        <v>301</v>
      </c>
      <c r="G2802" s="151">
        <v>35</v>
      </c>
      <c r="H2802" s="151">
        <v>4</v>
      </c>
      <c r="I2802" s="151">
        <v>140</v>
      </c>
      <c r="J2802" s="151">
        <v>18</v>
      </c>
      <c r="K2802" s="153"/>
      <c r="L2802" s="107" t="s">
        <v>3476</v>
      </c>
      <c r="M2802" s="85" t="s">
        <v>1260</v>
      </c>
      <c r="N2802" s="98" t="str">
        <f>HYPERLINK("#"&amp;"1st2ndWord!" &amp; ADDRESS(MATCH(A2802,'1st2ndWord'!A:A),1),$A$1 )</f>
        <v>Click Here</v>
      </c>
    </row>
    <row r="2803" spans="1:14" ht="25.15" customHeight="1" x14ac:dyDescent="0.2">
      <c r="A2803" s="95">
        <v>2825</v>
      </c>
      <c r="B2803" s="138" t="s">
        <v>6268</v>
      </c>
      <c r="C2803" s="139">
        <v>24</v>
      </c>
      <c r="D2803" s="140">
        <v>10</v>
      </c>
      <c r="E2803" s="156" t="s">
        <v>17169</v>
      </c>
      <c r="F2803" s="157" t="s">
        <v>17770</v>
      </c>
      <c r="G2803" s="159">
        <v>35</v>
      </c>
      <c r="H2803" s="160">
        <v>4</v>
      </c>
      <c r="I2803" s="161">
        <v>140</v>
      </c>
      <c r="J2803" s="146">
        <v>18</v>
      </c>
      <c r="K2803" s="154"/>
      <c r="L2803" s="106" t="s">
        <v>1022</v>
      </c>
      <c r="M2803" s="86"/>
      <c r="N2803" s="98" t="str">
        <f>HYPERLINK("#"&amp;"1st2ndWord!" &amp; ADDRESS(MATCH(A2803,'1st2ndWord'!A:A),1),$A$1 )</f>
        <v>Click Here</v>
      </c>
    </row>
    <row r="2804" spans="1:14" ht="25.15" customHeight="1" x14ac:dyDescent="0.2">
      <c r="A2804" s="95">
        <v>2826</v>
      </c>
      <c r="B2804" s="148" t="s">
        <v>6268</v>
      </c>
      <c r="C2804" s="149">
        <v>24</v>
      </c>
      <c r="D2804" s="150">
        <v>11</v>
      </c>
      <c r="E2804" s="150" t="s">
        <v>17170</v>
      </c>
      <c r="F2804" s="150" t="s">
        <v>17771</v>
      </c>
      <c r="G2804" s="151">
        <v>35</v>
      </c>
      <c r="H2804" s="151">
        <v>4</v>
      </c>
      <c r="I2804" s="151">
        <v>140</v>
      </c>
      <c r="J2804" s="151">
        <v>18</v>
      </c>
      <c r="K2804" s="153"/>
      <c r="L2804" s="107" t="s">
        <v>81</v>
      </c>
      <c r="M2804" s="85"/>
      <c r="N2804" s="98" t="str">
        <f>HYPERLINK("#"&amp;"1st2ndWord!" &amp; ADDRESS(MATCH(A2804,'1st2ndWord'!A:A),1),$A$1 )</f>
        <v>Click Here</v>
      </c>
    </row>
    <row r="2805" spans="1:14" ht="25.15" customHeight="1" x14ac:dyDescent="0.2">
      <c r="A2805" s="95">
        <v>2827</v>
      </c>
      <c r="B2805" s="138" t="s">
        <v>6268</v>
      </c>
      <c r="C2805" s="139">
        <v>24</v>
      </c>
      <c r="D2805" s="140">
        <v>12</v>
      </c>
      <c r="E2805" s="141">
        <v>2</v>
      </c>
      <c r="F2805" s="142">
        <v>302</v>
      </c>
      <c r="G2805" s="159">
        <v>35</v>
      </c>
      <c r="H2805" s="160">
        <v>4</v>
      </c>
      <c r="I2805" s="161">
        <v>140</v>
      </c>
      <c r="J2805" s="146">
        <v>18</v>
      </c>
      <c r="K2805" s="154"/>
      <c r="L2805" s="106" t="s">
        <v>3478</v>
      </c>
      <c r="M2805" s="86"/>
      <c r="N2805" s="98" t="str">
        <f>HYPERLINK("#"&amp;"1st2ndWord!" &amp; ADDRESS(MATCH(A2805,'1st2ndWord'!A:A),1),$A$1 )</f>
        <v>Click Here</v>
      </c>
    </row>
    <row r="2806" spans="1:14" ht="25.15" customHeight="1" x14ac:dyDescent="0.2">
      <c r="A2806" s="95">
        <v>2828</v>
      </c>
      <c r="B2806" s="148" t="s">
        <v>6268</v>
      </c>
      <c r="C2806" s="149">
        <v>24</v>
      </c>
      <c r="D2806" s="150">
        <v>13</v>
      </c>
      <c r="E2806" s="151">
        <v>2</v>
      </c>
      <c r="F2806" s="151">
        <v>302</v>
      </c>
      <c r="G2806" s="151">
        <v>35</v>
      </c>
      <c r="H2806" s="151">
        <v>4</v>
      </c>
      <c r="I2806" s="151">
        <v>140</v>
      </c>
      <c r="J2806" s="151">
        <v>18</v>
      </c>
      <c r="K2806" s="153"/>
      <c r="L2806" s="107" t="s">
        <v>2151</v>
      </c>
      <c r="M2806" s="85"/>
      <c r="N2806" s="98" t="str">
        <f>HYPERLINK("#"&amp;"1st2ndWord!" &amp; ADDRESS(MATCH(A2806,'1st2ndWord'!A:A),1),$A$1 )</f>
        <v>Click Here</v>
      </c>
    </row>
    <row r="2807" spans="1:14" ht="25.15" customHeight="1" x14ac:dyDescent="0.2">
      <c r="A2807" s="95">
        <v>2829</v>
      </c>
      <c r="B2807" s="138" t="s">
        <v>6268</v>
      </c>
      <c r="C2807" s="139">
        <v>24</v>
      </c>
      <c r="D2807" s="140">
        <v>14</v>
      </c>
      <c r="E2807" s="141">
        <v>2</v>
      </c>
      <c r="F2807" s="142">
        <v>302</v>
      </c>
      <c r="G2807" s="159">
        <v>35</v>
      </c>
      <c r="H2807" s="160">
        <v>4</v>
      </c>
      <c r="I2807" s="161">
        <v>140</v>
      </c>
      <c r="J2807" s="146">
        <v>18</v>
      </c>
      <c r="K2807" s="154"/>
      <c r="L2807" s="106" t="s">
        <v>1022</v>
      </c>
      <c r="M2807" s="86"/>
      <c r="N2807" s="98" t="str">
        <f>HYPERLINK("#"&amp;"1st2ndWord!" &amp; ADDRESS(MATCH(A2807,'1st2ndWord'!A:A),1),$A$1 )</f>
        <v>Click Here</v>
      </c>
    </row>
    <row r="2808" spans="1:14" ht="25.15" customHeight="1" x14ac:dyDescent="0.2">
      <c r="A2808" s="95">
        <v>2830</v>
      </c>
      <c r="B2808" s="148" t="s">
        <v>6268</v>
      </c>
      <c r="C2808" s="149">
        <v>24</v>
      </c>
      <c r="D2808" s="150">
        <v>15</v>
      </c>
      <c r="E2808" s="151">
        <v>2</v>
      </c>
      <c r="F2808" s="151">
        <v>302</v>
      </c>
      <c r="G2808" s="151">
        <v>35</v>
      </c>
      <c r="H2808" s="151">
        <v>4</v>
      </c>
      <c r="I2808" s="151">
        <v>140</v>
      </c>
      <c r="J2808" s="151">
        <v>18</v>
      </c>
      <c r="K2808" s="153"/>
      <c r="L2808" s="107" t="s">
        <v>705</v>
      </c>
      <c r="M2808" s="85"/>
      <c r="N2808" s="98" t="str">
        <f>HYPERLINK("#"&amp;"1st2ndWord!" &amp; ADDRESS(MATCH(A2808,'1st2ndWord'!A:A),1),$A$1 )</f>
        <v>Click Here</v>
      </c>
    </row>
    <row r="2809" spans="1:14" ht="25.15" customHeight="1" x14ac:dyDescent="0.2">
      <c r="A2809" s="95">
        <v>2831</v>
      </c>
      <c r="B2809" s="138" t="s">
        <v>6268</v>
      </c>
      <c r="C2809" s="139">
        <v>24</v>
      </c>
      <c r="D2809" s="140">
        <v>16</v>
      </c>
      <c r="E2809" s="141">
        <v>2</v>
      </c>
      <c r="F2809" s="142">
        <v>302</v>
      </c>
      <c r="G2809" s="159">
        <v>35</v>
      </c>
      <c r="H2809" s="160">
        <v>4</v>
      </c>
      <c r="I2809" s="161">
        <v>140</v>
      </c>
      <c r="J2809" s="146">
        <v>18</v>
      </c>
      <c r="K2809" s="154"/>
      <c r="L2809" s="106" t="s">
        <v>2846</v>
      </c>
      <c r="M2809" s="86"/>
      <c r="N2809" s="98" t="str">
        <f>HYPERLINK("#"&amp;"1st2ndWord!" &amp; ADDRESS(MATCH(A2809,'1st2ndWord'!A:A),1),$A$1 )</f>
        <v>Click Here</v>
      </c>
    </row>
    <row r="2810" spans="1:14" ht="25.15" customHeight="1" x14ac:dyDescent="0.2">
      <c r="A2810" s="95">
        <v>2832</v>
      </c>
      <c r="B2810" s="148" t="s">
        <v>6268</v>
      </c>
      <c r="C2810" s="149">
        <v>24</v>
      </c>
      <c r="D2810" s="150">
        <v>17</v>
      </c>
      <c r="E2810" s="151">
        <v>2</v>
      </c>
      <c r="F2810" s="151">
        <v>302</v>
      </c>
      <c r="G2810" s="151">
        <v>35</v>
      </c>
      <c r="H2810" s="151">
        <v>4</v>
      </c>
      <c r="I2810" s="151">
        <v>140</v>
      </c>
      <c r="J2810" s="151">
        <v>18</v>
      </c>
      <c r="K2810" s="153"/>
      <c r="L2810" s="107" t="s">
        <v>3481</v>
      </c>
      <c r="M2810" s="85" t="s">
        <v>504</v>
      </c>
      <c r="N2810" s="98" t="str">
        <f>HYPERLINK("#"&amp;"1st2ndWord!" &amp; ADDRESS(MATCH(A2810,'1st2ndWord'!A:A),1),$A$1 )</f>
        <v>Click Here</v>
      </c>
    </row>
    <row r="2811" spans="1:14" ht="25.15" customHeight="1" x14ac:dyDescent="0.2">
      <c r="A2811" s="95">
        <v>2833</v>
      </c>
      <c r="B2811" s="138" t="s">
        <v>6268</v>
      </c>
      <c r="C2811" s="139">
        <v>24</v>
      </c>
      <c r="D2811" s="140">
        <v>18</v>
      </c>
      <c r="E2811" s="141">
        <v>2</v>
      </c>
      <c r="F2811" s="142">
        <v>302</v>
      </c>
      <c r="G2811" s="159">
        <v>35</v>
      </c>
      <c r="H2811" s="160">
        <v>4</v>
      </c>
      <c r="I2811" s="161">
        <v>140</v>
      </c>
      <c r="J2811" s="146">
        <v>18</v>
      </c>
      <c r="K2811" s="154"/>
      <c r="L2811" s="106" t="s">
        <v>946</v>
      </c>
      <c r="M2811" s="86" t="s">
        <v>502</v>
      </c>
      <c r="N2811" s="98" t="str">
        <f>HYPERLINK("#"&amp;"1st2ndWord!" &amp; ADDRESS(MATCH(A2811,'1st2ndWord'!A:A),1),$A$1 )</f>
        <v>Click Here</v>
      </c>
    </row>
    <row r="2812" spans="1:14" ht="25.15" customHeight="1" x14ac:dyDescent="0.2">
      <c r="A2812" s="95">
        <v>2834</v>
      </c>
      <c r="B2812" s="148" t="s">
        <v>6268</v>
      </c>
      <c r="C2812" s="149">
        <v>24</v>
      </c>
      <c r="D2812" s="150">
        <v>19</v>
      </c>
      <c r="E2812" s="151">
        <v>2</v>
      </c>
      <c r="F2812" s="151">
        <v>302</v>
      </c>
      <c r="G2812" s="151">
        <v>35</v>
      </c>
      <c r="H2812" s="151">
        <v>4</v>
      </c>
      <c r="I2812" s="151">
        <v>140</v>
      </c>
      <c r="J2812" s="151">
        <v>18</v>
      </c>
      <c r="K2812" s="153"/>
      <c r="L2812" s="107" t="s">
        <v>81</v>
      </c>
      <c r="M2812" s="85"/>
      <c r="N2812" s="98" t="str">
        <f>HYPERLINK("#"&amp;"1st2ndWord!" &amp; ADDRESS(MATCH(A2812,'1st2ndWord'!A:A),1),$A$1 )</f>
        <v>Click Here</v>
      </c>
    </row>
    <row r="2813" spans="1:14" ht="25.15" customHeight="1" x14ac:dyDescent="0.2">
      <c r="A2813" s="95">
        <v>2835</v>
      </c>
      <c r="B2813" s="138" t="s">
        <v>6268</v>
      </c>
      <c r="C2813" s="139">
        <v>24</v>
      </c>
      <c r="D2813" s="140">
        <v>20</v>
      </c>
      <c r="E2813" s="156" t="s">
        <v>17172</v>
      </c>
      <c r="F2813" s="157" t="s">
        <v>17772</v>
      </c>
      <c r="G2813" s="164" t="s">
        <v>17238</v>
      </c>
      <c r="H2813" s="162" t="s">
        <v>17176</v>
      </c>
      <c r="I2813" s="163" t="s">
        <v>17448</v>
      </c>
      <c r="J2813" s="146">
        <v>18</v>
      </c>
      <c r="K2813" s="154"/>
      <c r="L2813" s="106" t="s">
        <v>1022</v>
      </c>
      <c r="M2813" s="86"/>
      <c r="N2813" s="98" t="str">
        <f>HYPERLINK("#"&amp;"1st2ndWord!" &amp; ADDRESS(MATCH(A2813,'1st2ndWord'!A:A),1),$A$1 )</f>
        <v>Click Here</v>
      </c>
    </row>
    <row r="2814" spans="1:14" ht="25.15" customHeight="1" x14ac:dyDescent="0.2">
      <c r="A2814" s="95">
        <v>2836</v>
      </c>
      <c r="B2814" s="148" t="s">
        <v>6268</v>
      </c>
      <c r="C2814" s="149">
        <v>24</v>
      </c>
      <c r="D2814" s="150">
        <v>21</v>
      </c>
      <c r="E2814" s="150" t="s">
        <v>17173</v>
      </c>
      <c r="F2814" s="150" t="s">
        <v>17773</v>
      </c>
      <c r="G2814" s="158" t="s">
        <v>17239</v>
      </c>
      <c r="H2814" s="158" t="s">
        <v>17171</v>
      </c>
      <c r="I2814" s="158" t="s">
        <v>17063</v>
      </c>
      <c r="J2814" s="151">
        <v>18</v>
      </c>
      <c r="K2814" s="153"/>
      <c r="L2814" s="107" t="s">
        <v>208</v>
      </c>
      <c r="M2814" s="85"/>
      <c r="N2814" s="98" t="str">
        <f>HYPERLINK("#"&amp;"1st2ndWord!" &amp; ADDRESS(MATCH(A2814,'1st2ndWord'!A:A),1),$A$1 )</f>
        <v>Click Here</v>
      </c>
    </row>
    <row r="2815" spans="1:14" ht="25.15" customHeight="1" x14ac:dyDescent="0.2">
      <c r="A2815" s="95">
        <v>2837</v>
      </c>
      <c r="B2815" s="138" t="s">
        <v>6268</v>
      </c>
      <c r="C2815" s="139">
        <v>24</v>
      </c>
      <c r="D2815" s="140">
        <v>22</v>
      </c>
      <c r="E2815" s="141">
        <v>3</v>
      </c>
      <c r="F2815" s="142">
        <v>303</v>
      </c>
      <c r="G2815" s="159">
        <v>36</v>
      </c>
      <c r="H2815" s="160">
        <v>1</v>
      </c>
      <c r="I2815" s="161">
        <v>141</v>
      </c>
      <c r="J2815" s="146">
        <v>18</v>
      </c>
      <c r="K2815" s="154"/>
      <c r="L2815" s="106" t="s">
        <v>44</v>
      </c>
      <c r="M2815" s="86"/>
      <c r="N2815" s="98" t="str">
        <f>HYPERLINK("#"&amp;"1st2ndWord!" &amp; ADDRESS(MATCH(A2815,'1st2ndWord'!A:A),1),$A$1 )</f>
        <v>Click Here</v>
      </c>
    </row>
    <row r="2816" spans="1:14" ht="25.15" customHeight="1" x14ac:dyDescent="0.2">
      <c r="A2816" s="95">
        <v>2838</v>
      </c>
      <c r="B2816" s="148" t="s">
        <v>6268</v>
      </c>
      <c r="C2816" s="149">
        <v>24</v>
      </c>
      <c r="D2816" s="150">
        <v>23</v>
      </c>
      <c r="E2816" s="151">
        <v>3</v>
      </c>
      <c r="F2816" s="151">
        <v>303</v>
      </c>
      <c r="G2816" s="151">
        <v>36</v>
      </c>
      <c r="H2816" s="151">
        <v>1</v>
      </c>
      <c r="I2816" s="151">
        <v>141</v>
      </c>
      <c r="J2816" s="151">
        <v>18</v>
      </c>
      <c r="K2816" s="153"/>
      <c r="L2816" s="107" t="s">
        <v>81</v>
      </c>
      <c r="M2816" s="85"/>
      <c r="N2816" s="98" t="str">
        <f>HYPERLINK("#"&amp;"1st2ndWord!" &amp; ADDRESS(MATCH(A2816,'1st2ndWord'!A:A),1),$A$1 )</f>
        <v>Click Here</v>
      </c>
    </row>
    <row r="2817" spans="1:14" ht="25.15" customHeight="1" x14ac:dyDescent="0.2">
      <c r="A2817" s="95">
        <v>2839</v>
      </c>
      <c r="B2817" s="138" t="s">
        <v>6268</v>
      </c>
      <c r="C2817" s="139">
        <v>24</v>
      </c>
      <c r="D2817" s="140">
        <v>24</v>
      </c>
      <c r="E2817" s="141">
        <v>3</v>
      </c>
      <c r="F2817" s="142">
        <v>303</v>
      </c>
      <c r="G2817" s="159">
        <v>36</v>
      </c>
      <c r="H2817" s="160">
        <v>1</v>
      </c>
      <c r="I2817" s="161">
        <v>141</v>
      </c>
      <c r="J2817" s="146">
        <v>18</v>
      </c>
      <c r="K2817" s="154"/>
      <c r="L2817" s="106" t="s">
        <v>659</v>
      </c>
      <c r="M2817" s="86" t="s">
        <v>24</v>
      </c>
      <c r="N2817" s="98" t="str">
        <f>HYPERLINK("#"&amp;"1st2ndWord!" &amp; ADDRESS(MATCH(A2817,'1st2ndWord'!A:A),1),$A$1 )</f>
        <v>Click Here</v>
      </c>
    </row>
    <row r="2818" spans="1:14" ht="25.15" customHeight="1" x14ac:dyDescent="0.2">
      <c r="A2818" s="95">
        <v>2840</v>
      </c>
      <c r="B2818" s="148" t="s">
        <v>6268</v>
      </c>
      <c r="C2818" s="149">
        <v>24</v>
      </c>
      <c r="D2818" s="150">
        <v>25</v>
      </c>
      <c r="E2818" s="151">
        <v>3</v>
      </c>
      <c r="F2818" s="151">
        <v>303</v>
      </c>
      <c r="G2818" s="151">
        <v>36</v>
      </c>
      <c r="H2818" s="151">
        <v>1</v>
      </c>
      <c r="I2818" s="151">
        <v>141</v>
      </c>
      <c r="J2818" s="151">
        <v>18</v>
      </c>
      <c r="K2818" s="153"/>
      <c r="L2818" s="107" t="s">
        <v>1320</v>
      </c>
      <c r="M2818" s="85"/>
      <c r="N2818" s="98" t="str">
        <f>HYPERLINK("#"&amp;"1st2ndWord!" &amp; ADDRESS(MATCH(A2818,'1st2ndWord'!A:A),1),$A$1 )</f>
        <v>Click Here</v>
      </c>
    </row>
    <row r="2819" spans="1:14" ht="25.15" customHeight="1" x14ac:dyDescent="0.2">
      <c r="A2819" s="95">
        <v>2841</v>
      </c>
      <c r="B2819" s="138" t="s">
        <v>6268</v>
      </c>
      <c r="C2819" s="139">
        <v>24</v>
      </c>
      <c r="D2819" s="140">
        <v>26</v>
      </c>
      <c r="E2819" s="156" t="s">
        <v>17174</v>
      </c>
      <c r="F2819" s="157" t="s">
        <v>17774</v>
      </c>
      <c r="G2819" s="159">
        <v>36</v>
      </c>
      <c r="H2819" s="160">
        <v>1</v>
      </c>
      <c r="I2819" s="161">
        <v>141</v>
      </c>
      <c r="J2819" s="146">
        <v>18</v>
      </c>
      <c r="K2819" s="154"/>
      <c r="L2819" s="106" t="s">
        <v>3488</v>
      </c>
      <c r="M2819" s="86" t="s">
        <v>1061</v>
      </c>
      <c r="N2819" s="98" t="str">
        <f>HYPERLINK("#"&amp;"1st2ndWord!" &amp; ADDRESS(MATCH(A2819,'1st2ndWord'!A:A),1),$A$1 )</f>
        <v>Click Here</v>
      </c>
    </row>
    <row r="2820" spans="1:14" ht="25.15" customHeight="1" x14ac:dyDescent="0.2">
      <c r="A2820" s="95">
        <v>2842</v>
      </c>
      <c r="B2820" s="148" t="s">
        <v>6268</v>
      </c>
      <c r="C2820" s="149">
        <v>24</v>
      </c>
      <c r="D2820" s="150">
        <v>27</v>
      </c>
      <c r="E2820" s="150" t="s">
        <v>17175</v>
      </c>
      <c r="F2820" s="150" t="s">
        <v>17775</v>
      </c>
      <c r="G2820" s="151">
        <v>36</v>
      </c>
      <c r="H2820" s="151">
        <v>1</v>
      </c>
      <c r="I2820" s="151">
        <v>141</v>
      </c>
      <c r="J2820" s="151">
        <v>18</v>
      </c>
      <c r="K2820" s="153"/>
      <c r="L2820" s="107" t="s">
        <v>208</v>
      </c>
      <c r="M2820" s="85"/>
      <c r="N2820" s="98" t="str">
        <f>HYPERLINK("#"&amp;"1st2ndWord!" &amp; ADDRESS(MATCH(A2820,'1st2ndWord'!A:A),1),$A$1 )</f>
        <v>Click Here</v>
      </c>
    </row>
    <row r="2821" spans="1:14" ht="25.15" customHeight="1" x14ac:dyDescent="0.2">
      <c r="A2821" s="95">
        <v>2843</v>
      </c>
      <c r="B2821" s="138" t="s">
        <v>6268</v>
      </c>
      <c r="C2821" s="139">
        <v>24</v>
      </c>
      <c r="D2821" s="140">
        <v>28</v>
      </c>
      <c r="E2821" s="141">
        <v>4</v>
      </c>
      <c r="F2821" s="142">
        <v>304</v>
      </c>
      <c r="G2821" s="159">
        <v>36</v>
      </c>
      <c r="H2821" s="160">
        <v>1</v>
      </c>
      <c r="I2821" s="161">
        <v>141</v>
      </c>
      <c r="J2821" s="146">
        <v>18</v>
      </c>
      <c r="K2821" s="154"/>
      <c r="L2821" s="106" t="s">
        <v>236</v>
      </c>
      <c r="M2821" s="86"/>
      <c r="N2821" s="98" t="str">
        <f>HYPERLINK("#"&amp;"1st2ndWord!" &amp; ADDRESS(MATCH(A2821,'1st2ndWord'!A:A),1),$A$1 )</f>
        <v>Click Here</v>
      </c>
    </row>
    <row r="2822" spans="1:14" ht="25.15" customHeight="1" x14ac:dyDescent="0.2">
      <c r="A2822" s="95">
        <v>2844</v>
      </c>
      <c r="B2822" s="148" t="s">
        <v>6268</v>
      </c>
      <c r="C2822" s="149">
        <v>24</v>
      </c>
      <c r="D2822" s="150">
        <v>29</v>
      </c>
      <c r="E2822" s="151">
        <v>4</v>
      </c>
      <c r="F2822" s="151">
        <v>304</v>
      </c>
      <c r="G2822" s="151">
        <v>36</v>
      </c>
      <c r="H2822" s="151">
        <v>1</v>
      </c>
      <c r="I2822" s="151">
        <v>141</v>
      </c>
      <c r="J2822" s="151">
        <v>18</v>
      </c>
      <c r="K2822" s="153"/>
      <c r="L2822" s="107" t="s">
        <v>815</v>
      </c>
      <c r="M2822" s="85" t="s">
        <v>657</v>
      </c>
      <c r="N2822" s="98" t="str">
        <f>HYPERLINK("#"&amp;"1st2ndWord!" &amp; ADDRESS(MATCH(A2822,'1st2ndWord'!A:A),1),$A$1 )</f>
        <v>Click Here</v>
      </c>
    </row>
    <row r="2823" spans="1:14" ht="25.15" customHeight="1" x14ac:dyDescent="0.2">
      <c r="A2823" s="95">
        <v>2845</v>
      </c>
      <c r="B2823" s="138" t="s">
        <v>6268</v>
      </c>
      <c r="C2823" s="139">
        <v>24</v>
      </c>
      <c r="D2823" s="140">
        <v>30</v>
      </c>
      <c r="E2823" s="141">
        <v>4</v>
      </c>
      <c r="F2823" s="142">
        <v>304</v>
      </c>
      <c r="G2823" s="159">
        <v>36</v>
      </c>
      <c r="H2823" s="160">
        <v>1</v>
      </c>
      <c r="I2823" s="161">
        <v>141</v>
      </c>
      <c r="J2823" s="146">
        <v>18</v>
      </c>
      <c r="K2823" s="154"/>
      <c r="L2823" s="106" t="s">
        <v>736</v>
      </c>
      <c r="M2823" s="86" t="s">
        <v>110</v>
      </c>
      <c r="N2823" s="98" t="str">
        <f>HYPERLINK("#"&amp;"1st2ndWord!" &amp; ADDRESS(MATCH(A2823,'1st2ndWord'!A:A),1),$A$1 )</f>
        <v>Click Here</v>
      </c>
    </row>
    <row r="2824" spans="1:14" ht="25.15" customHeight="1" x14ac:dyDescent="0.2">
      <c r="A2824" s="95">
        <v>2846</v>
      </c>
      <c r="B2824" s="148" t="s">
        <v>6268</v>
      </c>
      <c r="C2824" s="149">
        <v>24</v>
      </c>
      <c r="D2824" s="150">
        <v>31</v>
      </c>
      <c r="E2824" s="151">
        <v>4</v>
      </c>
      <c r="F2824" s="151">
        <v>304</v>
      </c>
      <c r="G2824" s="151">
        <v>36</v>
      </c>
      <c r="H2824" s="151">
        <v>1</v>
      </c>
      <c r="I2824" s="151">
        <v>141</v>
      </c>
      <c r="J2824" s="151">
        <v>18</v>
      </c>
      <c r="K2824" s="153"/>
      <c r="L2824" s="107" t="s">
        <v>1115</v>
      </c>
      <c r="M2824" s="85" t="s">
        <v>110</v>
      </c>
      <c r="N2824" s="98" t="str">
        <f>HYPERLINK("#"&amp;"1st2ndWord!" &amp; ADDRESS(MATCH(A2824,'1st2ndWord'!A:A),1),$A$1 )</f>
        <v>Click Here</v>
      </c>
    </row>
    <row r="2825" spans="1:14" ht="25.15" customHeight="1" x14ac:dyDescent="0.2">
      <c r="A2825" s="95">
        <v>2847</v>
      </c>
      <c r="B2825" s="138" t="s">
        <v>6268</v>
      </c>
      <c r="C2825" s="139">
        <v>24</v>
      </c>
      <c r="D2825" s="140">
        <v>32</v>
      </c>
      <c r="E2825" s="141">
        <v>4</v>
      </c>
      <c r="F2825" s="142">
        <v>304</v>
      </c>
      <c r="G2825" s="159">
        <v>36</v>
      </c>
      <c r="H2825" s="160">
        <v>1</v>
      </c>
      <c r="I2825" s="161">
        <v>141</v>
      </c>
      <c r="J2825" s="146">
        <v>18</v>
      </c>
      <c r="K2825" s="154"/>
      <c r="L2825" s="106" t="s">
        <v>3492</v>
      </c>
      <c r="M2825" s="86" t="s">
        <v>944</v>
      </c>
      <c r="N2825" s="98" t="str">
        <f>HYPERLINK("#"&amp;"1st2ndWord!" &amp; ADDRESS(MATCH(A2825,'1st2ndWord'!A:A),1),$A$1 )</f>
        <v>Click Here</v>
      </c>
    </row>
    <row r="2826" spans="1:14" ht="25.15" customHeight="1" x14ac:dyDescent="0.2">
      <c r="A2826" s="95">
        <v>2848</v>
      </c>
      <c r="B2826" s="148" t="s">
        <v>6268</v>
      </c>
      <c r="C2826" s="149">
        <v>24</v>
      </c>
      <c r="D2826" s="150">
        <v>33</v>
      </c>
      <c r="E2826" s="151">
        <v>4</v>
      </c>
      <c r="F2826" s="151">
        <v>304</v>
      </c>
      <c r="G2826" s="151">
        <v>36</v>
      </c>
      <c r="H2826" s="151">
        <v>1</v>
      </c>
      <c r="I2826" s="151">
        <v>141</v>
      </c>
      <c r="J2826" s="151">
        <v>18</v>
      </c>
      <c r="K2826" s="153"/>
      <c r="L2826" s="107" t="s">
        <v>3495</v>
      </c>
      <c r="M2826" s="85" t="s">
        <v>1073</v>
      </c>
      <c r="N2826" s="98" t="str">
        <f>HYPERLINK("#"&amp;"1st2ndWord!" &amp; ADDRESS(MATCH(A2826,'1st2ndWord'!A:A),1),$A$1 )</f>
        <v>Click Here</v>
      </c>
    </row>
    <row r="2827" spans="1:14" ht="25.15" customHeight="1" x14ac:dyDescent="0.2">
      <c r="A2827" s="95">
        <v>2849</v>
      </c>
      <c r="B2827" s="138" t="s">
        <v>6268</v>
      </c>
      <c r="C2827" s="139">
        <v>24</v>
      </c>
      <c r="D2827" s="140">
        <v>34</v>
      </c>
      <c r="E2827" s="156" t="s">
        <v>17176</v>
      </c>
      <c r="F2827" s="157" t="s">
        <v>17776</v>
      </c>
      <c r="G2827" s="159">
        <v>36</v>
      </c>
      <c r="H2827" s="162" t="s">
        <v>17169</v>
      </c>
      <c r="I2827" s="163" t="s">
        <v>17450</v>
      </c>
      <c r="J2827" s="146">
        <v>18</v>
      </c>
      <c r="K2827" s="154"/>
      <c r="L2827" s="106" t="s">
        <v>495</v>
      </c>
      <c r="M2827" s="86"/>
      <c r="N2827" s="98" t="str">
        <f>HYPERLINK("#"&amp;"1st2ndWord!" &amp; ADDRESS(MATCH(A2827,'1st2ndWord'!A:A),1),$A$1 )</f>
        <v>Click Here</v>
      </c>
    </row>
    <row r="2828" spans="1:14" ht="25.15" customHeight="1" x14ac:dyDescent="0.2">
      <c r="A2828" s="95">
        <v>2850</v>
      </c>
      <c r="B2828" s="148" t="s">
        <v>6268</v>
      </c>
      <c r="C2828" s="149">
        <v>24</v>
      </c>
      <c r="D2828" s="150">
        <v>35</v>
      </c>
      <c r="E2828" s="150" t="s">
        <v>17177</v>
      </c>
      <c r="F2828" s="150" t="s">
        <v>17777</v>
      </c>
      <c r="G2828" s="151">
        <v>36</v>
      </c>
      <c r="H2828" s="158" t="s">
        <v>17170</v>
      </c>
      <c r="I2828" s="158" t="s">
        <v>17064</v>
      </c>
      <c r="J2828" s="151">
        <v>18</v>
      </c>
      <c r="K2828" s="153"/>
      <c r="L2828" s="107" t="s">
        <v>95</v>
      </c>
      <c r="M2828" s="85" t="s">
        <v>7</v>
      </c>
      <c r="N2828" s="98" t="str">
        <f>HYPERLINK("#"&amp;"1st2ndWord!" &amp; ADDRESS(MATCH(A2828,'1st2ndWord'!A:A),1),$A$1 )</f>
        <v>Click Here</v>
      </c>
    </row>
    <row r="2829" spans="1:14" ht="25.15" customHeight="1" x14ac:dyDescent="0.2">
      <c r="A2829" s="95">
        <v>2851</v>
      </c>
      <c r="B2829" s="138" t="s">
        <v>6268</v>
      </c>
      <c r="C2829" s="139">
        <v>24</v>
      </c>
      <c r="D2829" s="140">
        <v>36</v>
      </c>
      <c r="E2829" s="141">
        <v>5</v>
      </c>
      <c r="F2829" s="142">
        <v>305</v>
      </c>
      <c r="G2829" s="159">
        <v>36</v>
      </c>
      <c r="H2829" s="160">
        <v>2</v>
      </c>
      <c r="I2829" s="161">
        <v>142</v>
      </c>
      <c r="J2829" s="146">
        <v>18</v>
      </c>
      <c r="K2829" s="154"/>
      <c r="L2829" s="106" t="s">
        <v>121</v>
      </c>
      <c r="M2829" s="86"/>
      <c r="N2829" s="98" t="str">
        <f>HYPERLINK("#"&amp;"1st2ndWord!" &amp; ADDRESS(MATCH(A2829,'1st2ndWord'!A:A),1),$A$1 )</f>
        <v>Click Here</v>
      </c>
    </row>
    <row r="2830" spans="1:14" ht="25.15" customHeight="1" x14ac:dyDescent="0.2">
      <c r="A2830" s="95">
        <v>2852</v>
      </c>
      <c r="B2830" s="148" t="s">
        <v>6268</v>
      </c>
      <c r="C2830" s="149">
        <v>24</v>
      </c>
      <c r="D2830" s="150">
        <v>37</v>
      </c>
      <c r="E2830" s="151">
        <v>5</v>
      </c>
      <c r="F2830" s="151">
        <v>305</v>
      </c>
      <c r="G2830" s="151">
        <v>36</v>
      </c>
      <c r="H2830" s="151">
        <v>2</v>
      </c>
      <c r="I2830" s="151">
        <v>142</v>
      </c>
      <c r="J2830" s="151">
        <v>18</v>
      </c>
      <c r="K2830" s="153"/>
      <c r="L2830" s="107" t="s">
        <v>1945</v>
      </c>
      <c r="M2830" s="85" t="s">
        <v>963</v>
      </c>
      <c r="N2830" s="98" t="str">
        <f>HYPERLINK("#"&amp;"1st2ndWord!" &amp; ADDRESS(MATCH(A2830,'1st2ndWord'!A:A),1),$A$1 )</f>
        <v>Click Here</v>
      </c>
    </row>
    <row r="2831" spans="1:14" ht="25.15" customHeight="1" x14ac:dyDescent="0.2">
      <c r="A2831" s="95">
        <v>2853</v>
      </c>
      <c r="B2831" s="138" t="s">
        <v>6268</v>
      </c>
      <c r="C2831" s="139">
        <v>24</v>
      </c>
      <c r="D2831" s="140">
        <v>38</v>
      </c>
      <c r="E2831" s="141">
        <v>5</v>
      </c>
      <c r="F2831" s="142">
        <v>305</v>
      </c>
      <c r="G2831" s="159">
        <v>36</v>
      </c>
      <c r="H2831" s="160">
        <v>2</v>
      </c>
      <c r="I2831" s="161">
        <v>142</v>
      </c>
      <c r="J2831" s="146">
        <v>18</v>
      </c>
      <c r="K2831" s="154"/>
      <c r="L2831" s="106" t="s">
        <v>2271</v>
      </c>
      <c r="M2831" s="86" t="s">
        <v>402</v>
      </c>
      <c r="N2831" s="98" t="str">
        <f>HYPERLINK("#"&amp;"1st2ndWord!" &amp; ADDRESS(MATCH(A2831,'1st2ndWord'!A:A),1),$A$1 )</f>
        <v>Click Here</v>
      </c>
    </row>
    <row r="2832" spans="1:14" ht="25.15" customHeight="1" x14ac:dyDescent="0.2">
      <c r="A2832" s="95">
        <v>2854</v>
      </c>
      <c r="B2832" s="148" t="s">
        <v>6268</v>
      </c>
      <c r="C2832" s="149">
        <v>24</v>
      </c>
      <c r="D2832" s="150">
        <v>39</v>
      </c>
      <c r="E2832" s="151">
        <v>5</v>
      </c>
      <c r="F2832" s="151">
        <v>305</v>
      </c>
      <c r="G2832" s="151">
        <v>36</v>
      </c>
      <c r="H2832" s="151">
        <v>2</v>
      </c>
      <c r="I2832" s="151">
        <v>142</v>
      </c>
      <c r="J2832" s="151">
        <v>18</v>
      </c>
      <c r="K2832" s="153"/>
      <c r="L2832" s="107" t="s">
        <v>64</v>
      </c>
      <c r="M2832" s="85"/>
      <c r="N2832" s="98" t="str">
        <f>HYPERLINK("#"&amp;"1st2ndWord!" &amp; ADDRESS(MATCH(A2832,'1st2ndWord'!A:A),1),$A$1 )</f>
        <v>Click Here</v>
      </c>
    </row>
    <row r="2833" spans="1:14" ht="25.15" customHeight="1" x14ac:dyDescent="0.2">
      <c r="A2833" s="95">
        <v>2855</v>
      </c>
      <c r="B2833" s="138" t="s">
        <v>6268</v>
      </c>
      <c r="C2833" s="139">
        <v>24</v>
      </c>
      <c r="D2833" s="140">
        <v>40</v>
      </c>
      <c r="E2833" s="156" t="s">
        <v>17178</v>
      </c>
      <c r="F2833" s="157" t="s">
        <v>17778</v>
      </c>
      <c r="G2833" s="159">
        <v>36</v>
      </c>
      <c r="H2833" s="160">
        <v>2</v>
      </c>
      <c r="I2833" s="161">
        <v>142</v>
      </c>
      <c r="J2833" s="146">
        <v>18</v>
      </c>
      <c r="K2833" s="154"/>
      <c r="L2833" s="106" t="s">
        <v>184</v>
      </c>
      <c r="M2833" s="86"/>
      <c r="N2833" s="98" t="str">
        <f>HYPERLINK("#"&amp;"1st2ndWord!" &amp; ADDRESS(MATCH(A2833,'1st2ndWord'!A:A),1),$A$1 )</f>
        <v>Click Here</v>
      </c>
    </row>
    <row r="2834" spans="1:14" ht="25.15" customHeight="1" x14ac:dyDescent="0.2">
      <c r="A2834" s="95">
        <v>2856</v>
      </c>
      <c r="B2834" s="148" t="s">
        <v>6268</v>
      </c>
      <c r="C2834" s="149">
        <v>24</v>
      </c>
      <c r="D2834" s="150">
        <v>41</v>
      </c>
      <c r="E2834" s="150" t="s">
        <v>17179</v>
      </c>
      <c r="F2834" s="150" t="s">
        <v>17779</v>
      </c>
      <c r="G2834" s="151">
        <v>36</v>
      </c>
      <c r="H2834" s="151">
        <v>2</v>
      </c>
      <c r="I2834" s="151">
        <v>142</v>
      </c>
      <c r="J2834" s="151">
        <v>18</v>
      </c>
      <c r="K2834" s="153"/>
      <c r="L2834" s="107" t="s">
        <v>321</v>
      </c>
      <c r="M2834" s="85"/>
      <c r="N2834" s="98" t="str">
        <f>HYPERLINK("#"&amp;"1st2ndWord!" &amp; ADDRESS(MATCH(A2834,'1st2ndWord'!A:A),1),$A$1 )</f>
        <v>Click Here</v>
      </c>
    </row>
    <row r="2835" spans="1:14" ht="25.15" customHeight="1" x14ac:dyDescent="0.2">
      <c r="A2835" s="95">
        <v>2857</v>
      </c>
      <c r="B2835" s="138" t="s">
        <v>6268</v>
      </c>
      <c r="C2835" s="139">
        <v>24</v>
      </c>
      <c r="D2835" s="140">
        <v>42</v>
      </c>
      <c r="E2835" s="141">
        <v>6</v>
      </c>
      <c r="F2835" s="142">
        <v>306</v>
      </c>
      <c r="G2835" s="159">
        <v>36</v>
      </c>
      <c r="H2835" s="160">
        <v>2</v>
      </c>
      <c r="I2835" s="161">
        <v>142</v>
      </c>
      <c r="J2835" s="146">
        <v>18</v>
      </c>
      <c r="K2835" s="154"/>
      <c r="L2835" s="106" t="s">
        <v>666</v>
      </c>
      <c r="M2835" s="86" t="s">
        <v>7</v>
      </c>
      <c r="N2835" s="98" t="str">
        <f>HYPERLINK("#"&amp;"1st2ndWord!" &amp; ADDRESS(MATCH(A2835,'1st2ndWord'!A:A),1),$A$1 )</f>
        <v>Click Here</v>
      </c>
    </row>
    <row r="2836" spans="1:14" ht="25.15" customHeight="1" x14ac:dyDescent="0.2">
      <c r="A2836" s="95">
        <v>2858</v>
      </c>
      <c r="B2836" s="148" t="s">
        <v>6268</v>
      </c>
      <c r="C2836" s="149">
        <v>24</v>
      </c>
      <c r="D2836" s="150">
        <v>43</v>
      </c>
      <c r="E2836" s="151">
        <v>6</v>
      </c>
      <c r="F2836" s="151">
        <v>306</v>
      </c>
      <c r="G2836" s="151">
        <v>36</v>
      </c>
      <c r="H2836" s="151">
        <v>2</v>
      </c>
      <c r="I2836" s="151">
        <v>142</v>
      </c>
      <c r="J2836" s="151">
        <v>18</v>
      </c>
      <c r="K2836" s="153"/>
      <c r="L2836" s="107" t="s">
        <v>321</v>
      </c>
      <c r="M2836" s="85"/>
      <c r="N2836" s="98" t="str">
        <f>HYPERLINK("#"&amp;"1st2ndWord!" &amp; ADDRESS(MATCH(A2836,'1st2ndWord'!A:A),1),$A$1 )</f>
        <v>Click Here</v>
      </c>
    </row>
    <row r="2837" spans="1:14" ht="25.15" customHeight="1" x14ac:dyDescent="0.2">
      <c r="A2837" s="95">
        <v>2859</v>
      </c>
      <c r="B2837" s="138" t="s">
        <v>6268</v>
      </c>
      <c r="C2837" s="139">
        <v>24</v>
      </c>
      <c r="D2837" s="140">
        <v>44</v>
      </c>
      <c r="E2837" s="141">
        <v>6</v>
      </c>
      <c r="F2837" s="142">
        <v>306</v>
      </c>
      <c r="G2837" s="159">
        <v>36</v>
      </c>
      <c r="H2837" s="160">
        <v>2</v>
      </c>
      <c r="I2837" s="161">
        <v>142</v>
      </c>
      <c r="J2837" s="146">
        <v>18</v>
      </c>
      <c r="K2837" s="154"/>
      <c r="L2837" s="106" t="s">
        <v>2930</v>
      </c>
      <c r="M2837" s="86" t="s">
        <v>98</v>
      </c>
      <c r="N2837" s="98" t="str">
        <f>HYPERLINK("#"&amp;"1st2ndWord!" &amp; ADDRESS(MATCH(A2837,'1st2ndWord'!A:A),1),$A$1 )</f>
        <v>Click Here</v>
      </c>
    </row>
    <row r="2838" spans="1:14" ht="25.15" customHeight="1" x14ac:dyDescent="0.2">
      <c r="A2838" s="95">
        <v>2860</v>
      </c>
      <c r="B2838" s="148" t="s">
        <v>6268</v>
      </c>
      <c r="C2838" s="149">
        <v>24</v>
      </c>
      <c r="D2838" s="150">
        <v>45</v>
      </c>
      <c r="E2838" s="151">
        <v>6</v>
      </c>
      <c r="F2838" s="151">
        <v>306</v>
      </c>
      <c r="G2838" s="151">
        <v>36</v>
      </c>
      <c r="H2838" s="151">
        <v>2</v>
      </c>
      <c r="I2838" s="151">
        <v>142</v>
      </c>
      <c r="J2838" s="151">
        <v>18</v>
      </c>
      <c r="K2838" s="153"/>
      <c r="L2838" s="107" t="s">
        <v>6231</v>
      </c>
      <c r="M2838" s="85" t="s">
        <v>7</v>
      </c>
      <c r="N2838" s="98" t="str">
        <f>HYPERLINK("#"&amp;"1st2ndWord!" &amp; ADDRESS(MATCH(A2838,'1st2ndWord'!A:A),1),$A$1 )</f>
        <v>Click Here</v>
      </c>
    </row>
    <row r="2839" spans="1:14" ht="25.15" customHeight="1" x14ac:dyDescent="0.2">
      <c r="A2839" s="95">
        <v>2861</v>
      </c>
      <c r="B2839" s="138" t="s">
        <v>6268</v>
      </c>
      <c r="C2839" s="139">
        <v>24</v>
      </c>
      <c r="D2839" s="140">
        <v>46</v>
      </c>
      <c r="E2839" s="141">
        <v>6</v>
      </c>
      <c r="F2839" s="142">
        <v>306</v>
      </c>
      <c r="G2839" s="159">
        <v>36</v>
      </c>
      <c r="H2839" s="160">
        <v>2</v>
      </c>
      <c r="I2839" s="161">
        <v>142</v>
      </c>
      <c r="J2839" s="146">
        <v>18</v>
      </c>
      <c r="K2839" s="154"/>
      <c r="L2839" s="106" t="s">
        <v>1339</v>
      </c>
      <c r="M2839" s="86"/>
      <c r="N2839" s="98" t="str">
        <f>HYPERLINK("#"&amp;"1st2ndWord!" &amp; ADDRESS(MATCH(A2839,'1st2ndWord'!A:A),1),$A$1 )</f>
        <v>Click Here</v>
      </c>
    </row>
    <row r="2840" spans="1:14" ht="25.15" customHeight="1" x14ac:dyDescent="0.2">
      <c r="A2840" s="95">
        <v>2862</v>
      </c>
      <c r="B2840" s="148" t="s">
        <v>6268</v>
      </c>
      <c r="C2840" s="149">
        <v>24</v>
      </c>
      <c r="D2840" s="150">
        <v>47</v>
      </c>
      <c r="E2840" s="151">
        <v>6</v>
      </c>
      <c r="F2840" s="151">
        <v>306</v>
      </c>
      <c r="G2840" s="151">
        <v>36</v>
      </c>
      <c r="H2840" s="151">
        <v>2</v>
      </c>
      <c r="I2840" s="151">
        <v>142</v>
      </c>
      <c r="J2840" s="151">
        <v>18</v>
      </c>
      <c r="K2840" s="153"/>
      <c r="L2840" s="107" t="s">
        <v>1201</v>
      </c>
      <c r="M2840" s="85" t="s">
        <v>110</v>
      </c>
      <c r="N2840" s="98" t="str">
        <f>HYPERLINK("#"&amp;"1st2ndWord!" &amp; ADDRESS(MATCH(A2840,'1st2ndWord'!A:A),1),$A$1 )</f>
        <v>Click Here</v>
      </c>
    </row>
    <row r="2841" spans="1:14" ht="25.15" customHeight="1" x14ac:dyDescent="0.2">
      <c r="A2841" s="95">
        <v>2863</v>
      </c>
      <c r="B2841" s="138" t="s">
        <v>6268</v>
      </c>
      <c r="C2841" s="139">
        <v>24</v>
      </c>
      <c r="D2841" s="140">
        <v>48</v>
      </c>
      <c r="E2841" s="141">
        <v>6</v>
      </c>
      <c r="F2841" s="142">
        <v>306</v>
      </c>
      <c r="G2841" s="159">
        <v>36</v>
      </c>
      <c r="H2841" s="160">
        <v>2</v>
      </c>
      <c r="I2841" s="161">
        <v>142</v>
      </c>
      <c r="J2841" s="146">
        <v>18</v>
      </c>
      <c r="K2841" s="154"/>
      <c r="L2841" s="106" t="s">
        <v>129</v>
      </c>
      <c r="M2841" s="86"/>
      <c r="N2841" s="98" t="str">
        <f>HYPERLINK("#"&amp;"1st2ndWord!" &amp; ADDRESS(MATCH(A2841,'1st2ndWord'!A:A),1),$A$1 )</f>
        <v>Click Here</v>
      </c>
    </row>
    <row r="2842" spans="1:14" ht="25.15" customHeight="1" x14ac:dyDescent="0.2">
      <c r="A2842" s="95">
        <v>2864</v>
      </c>
      <c r="B2842" s="148" t="s">
        <v>6268</v>
      </c>
      <c r="C2842" s="149">
        <v>24</v>
      </c>
      <c r="D2842" s="150">
        <v>49</v>
      </c>
      <c r="E2842" s="151">
        <v>6</v>
      </c>
      <c r="F2842" s="151">
        <v>306</v>
      </c>
      <c r="G2842" s="151">
        <v>36</v>
      </c>
      <c r="H2842" s="151">
        <v>2</v>
      </c>
      <c r="I2842" s="151">
        <v>142</v>
      </c>
      <c r="J2842" s="151">
        <v>18</v>
      </c>
      <c r="K2842" s="153"/>
      <c r="L2842" s="107" t="s">
        <v>226</v>
      </c>
      <c r="M2842" s="85"/>
      <c r="N2842" s="98" t="str">
        <f>HYPERLINK("#"&amp;"1st2ndWord!" &amp; ADDRESS(MATCH(A2842,'1st2ndWord'!A:A),1),$A$1 )</f>
        <v>Click Here</v>
      </c>
    </row>
    <row r="2843" spans="1:14" ht="25.15" customHeight="1" x14ac:dyDescent="0.2">
      <c r="A2843" s="95">
        <v>2865</v>
      </c>
      <c r="B2843" s="138" t="s">
        <v>6268</v>
      </c>
      <c r="C2843" s="139">
        <v>24</v>
      </c>
      <c r="D2843" s="140">
        <v>50</v>
      </c>
      <c r="E2843" s="156" t="s">
        <v>17180</v>
      </c>
      <c r="F2843" s="157" t="s">
        <v>17780</v>
      </c>
      <c r="G2843" s="159">
        <v>36</v>
      </c>
      <c r="H2843" s="160">
        <v>2</v>
      </c>
      <c r="I2843" s="161">
        <v>142</v>
      </c>
      <c r="J2843" s="146">
        <v>18</v>
      </c>
      <c r="K2843" s="154"/>
      <c r="L2843" s="106" t="s">
        <v>2567</v>
      </c>
      <c r="M2843" s="86"/>
      <c r="N2843" s="98" t="str">
        <f>HYPERLINK("#"&amp;"1st2ndWord!" &amp; ADDRESS(MATCH(A2843,'1st2ndWord'!A:A),1),$A$1 )</f>
        <v>Click Here</v>
      </c>
    </row>
    <row r="2844" spans="1:14" ht="25.15" customHeight="1" x14ac:dyDescent="0.2">
      <c r="A2844" s="95">
        <v>2866</v>
      </c>
      <c r="B2844" s="148" t="s">
        <v>6268</v>
      </c>
      <c r="C2844" s="149">
        <v>24</v>
      </c>
      <c r="D2844" s="150">
        <v>51</v>
      </c>
      <c r="E2844" s="150" t="s">
        <v>17181</v>
      </c>
      <c r="F2844" s="150" t="s">
        <v>17781</v>
      </c>
      <c r="G2844" s="151">
        <v>36</v>
      </c>
      <c r="H2844" s="151">
        <v>2</v>
      </c>
      <c r="I2844" s="151">
        <v>142</v>
      </c>
      <c r="J2844" s="151">
        <v>18</v>
      </c>
      <c r="K2844" s="153"/>
      <c r="L2844" s="107" t="s">
        <v>137</v>
      </c>
      <c r="M2844" s="85"/>
      <c r="N2844" s="98" t="str">
        <f>HYPERLINK("#"&amp;"1st2ndWord!" &amp; ADDRESS(MATCH(A2844,'1st2ndWord'!A:A),1),$A$1 )</f>
        <v>Click Here</v>
      </c>
    </row>
    <row r="2845" spans="1:14" ht="25.15" customHeight="1" x14ac:dyDescent="0.2">
      <c r="A2845" s="95">
        <v>2867</v>
      </c>
      <c r="B2845" s="138" t="s">
        <v>6268</v>
      </c>
      <c r="C2845" s="139">
        <v>24</v>
      </c>
      <c r="D2845" s="140">
        <v>52</v>
      </c>
      <c r="E2845" s="141">
        <v>7</v>
      </c>
      <c r="F2845" s="142">
        <v>307</v>
      </c>
      <c r="G2845" s="159">
        <v>36</v>
      </c>
      <c r="H2845" s="162" t="s">
        <v>17172</v>
      </c>
      <c r="I2845" s="163" t="s">
        <v>17452</v>
      </c>
      <c r="J2845" s="146">
        <v>18</v>
      </c>
      <c r="K2845" s="154"/>
      <c r="L2845" s="106" t="s">
        <v>643</v>
      </c>
      <c r="M2845" s="86"/>
      <c r="N2845" s="98" t="str">
        <f>HYPERLINK("#"&amp;"1st2ndWord!" &amp; ADDRESS(MATCH(A2845,'1st2ndWord'!A:A),1),$A$1 )</f>
        <v>Click Here</v>
      </c>
    </row>
    <row r="2846" spans="1:14" ht="25.15" customHeight="1" x14ac:dyDescent="0.2">
      <c r="A2846" s="95">
        <v>2868</v>
      </c>
      <c r="B2846" s="148" t="s">
        <v>6268</v>
      </c>
      <c r="C2846" s="149">
        <v>24</v>
      </c>
      <c r="D2846" s="150">
        <v>53</v>
      </c>
      <c r="E2846" s="151">
        <v>7</v>
      </c>
      <c r="F2846" s="151">
        <v>307</v>
      </c>
      <c r="G2846" s="151">
        <v>36</v>
      </c>
      <c r="H2846" s="158" t="s">
        <v>17173</v>
      </c>
      <c r="I2846" s="158" t="s">
        <v>17065</v>
      </c>
      <c r="J2846" s="151">
        <v>18</v>
      </c>
      <c r="K2846" s="153"/>
      <c r="L2846" s="107" t="s">
        <v>3506</v>
      </c>
      <c r="M2846" s="85" t="s">
        <v>1373</v>
      </c>
      <c r="N2846" s="98" t="str">
        <f>HYPERLINK("#"&amp;"1st2ndWord!" &amp; ADDRESS(MATCH(A2846,'1st2ndWord'!A:A),1),$A$1 )</f>
        <v>Click Here</v>
      </c>
    </row>
    <row r="2847" spans="1:14" ht="25.15" customHeight="1" x14ac:dyDescent="0.2">
      <c r="A2847" s="95">
        <v>2869</v>
      </c>
      <c r="B2847" s="138" t="s">
        <v>6268</v>
      </c>
      <c r="C2847" s="139">
        <v>24</v>
      </c>
      <c r="D2847" s="140">
        <v>54</v>
      </c>
      <c r="E2847" s="141">
        <v>7</v>
      </c>
      <c r="F2847" s="142">
        <v>307</v>
      </c>
      <c r="G2847" s="159">
        <v>36</v>
      </c>
      <c r="H2847" s="160">
        <v>3</v>
      </c>
      <c r="I2847" s="161">
        <v>143</v>
      </c>
      <c r="J2847" s="146">
        <v>18</v>
      </c>
      <c r="K2847" s="154"/>
      <c r="L2847" s="106" t="s">
        <v>557</v>
      </c>
      <c r="M2847" s="86" t="s">
        <v>110</v>
      </c>
      <c r="N2847" s="98" t="str">
        <f>HYPERLINK("#"&amp;"1st2ndWord!" &amp; ADDRESS(MATCH(A2847,'1st2ndWord'!A:A),1),$A$1 )</f>
        <v>Click Here</v>
      </c>
    </row>
    <row r="2848" spans="1:14" ht="25.15" customHeight="1" x14ac:dyDescent="0.2">
      <c r="A2848" s="95">
        <v>2870</v>
      </c>
      <c r="B2848" s="148" t="s">
        <v>6268</v>
      </c>
      <c r="C2848" s="149">
        <v>24</v>
      </c>
      <c r="D2848" s="150">
        <v>55</v>
      </c>
      <c r="E2848" s="151">
        <v>7</v>
      </c>
      <c r="F2848" s="151">
        <v>307</v>
      </c>
      <c r="G2848" s="151">
        <v>36</v>
      </c>
      <c r="H2848" s="151">
        <v>3</v>
      </c>
      <c r="I2848" s="151">
        <v>143</v>
      </c>
      <c r="J2848" s="151">
        <v>18</v>
      </c>
      <c r="K2848" s="153"/>
      <c r="L2848" s="107" t="s">
        <v>1487</v>
      </c>
      <c r="M2848" s="85" t="s">
        <v>419</v>
      </c>
      <c r="N2848" s="98" t="str">
        <f>HYPERLINK("#"&amp;"1st2ndWord!" &amp; ADDRESS(MATCH(A2848,'1st2ndWord'!A:A),1),$A$1 )</f>
        <v>Click Here</v>
      </c>
    </row>
    <row r="2849" spans="1:14" ht="25.15" customHeight="1" x14ac:dyDescent="0.2">
      <c r="A2849" s="95">
        <v>2871</v>
      </c>
      <c r="B2849" s="138" t="s">
        <v>6268</v>
      </c>
      <c r="C2849" s="139">
        <v>24</v>
      </c>
      <c r="D2849" s="140">
        <v>56</v>
      </c>
      <c r="E2849" s="141">
        <v>7</v>
      </c>
      <c r="F2849" s="142">
        <v>307</v>
      </c>
      <c r="G2849" s="159">
        <v>36</v>
      </c>
      <c r="H2849" s="160">
        <v>3</v>
      </c>
      <c r="I2849" s="161">
        <v>143</v>
      </c>
      <c r="J2849" s="146">
        <v>18</v>
      </c>
      <c r="K2849" s="154"/>
      <c r="L2849" s="106" t="s">
        <v>3508</v>
      </c>
      <c r="M2849" s="86" t="s">
        <v>35</v>
      </c>
      <c r="N2849" s="98" t="str">
        <f>HYPERLINK("#"&amp;"1st2ndWord!" &amp; ADDRESS(MATCH(A2849,'1st2ndWord'!A:A),1),$A$1 )</f>
        <v>Click Here</v>
      </c>
    </row>
    <row r="2850" spans="1:14" ht="25.15" customHeight="1" x14ac:dyDescent="0.2">
      <c r="A2850" s="95">
        <v>2872</v>
      </c>
      <c r="B2850" s="148" t="s">
        <v>6268</v>
      </c>
      <c r="C2850" s="149">
        <v>24</v>
      </c>
      <c r="D2850" s="150">
        <v>57</v>
      </c>
      <c r="E2850" s="150" t="s">
        <v>17182</v>
      </c>
      <c r="F2850" s="150" t="s">
        <v>17782</v>
      </c>
      <c r="G2850" s="151">
        <v>36</v>
      </c>
      <c r="H2850" s="151">
        <v>3</v>
      </c>
      <c r="I2850" s="151">
        <v>143</v>
      </c>
      <c r="J2850" s="151">
        <v>18</v>
      </c>
      <c r="K2850" s="153"/>
      <c r="L2850" s="107" t="s">
        <v>53</v>
      </c>
      <c r="M2850" s="85"/>
      <c r="N2850" s="98" t="str">
        <f>HYPERLINK("#"&amp;"1st2ndWord!" &amp; ADDRESS(MATCH(A2850,'1st2ndWord'!A:A),1),$A$1 )</f>
        <v>Click Here</v>
      </c>
    </row>
    <row r="2851" spans="1:14" ht="25.15" customHeight="1" x14ac:dyDescent="0.2">
      <c r="A2851" s="95">
        <v>2873</v>
      </c>
      <c r="B2851" s="138" t="s">
        <v>6268</v>
      </c>
      <c r="C2851" s="139">
        <v>24</v>
      </c>
      <c r="D2851" s="140">
        <v>58</v>
      </c>
      <c r="E2851" s="156" t="s">
        <v>17183</v>
      </c>
      <c r="F2851" s="157" t="s">
        <v>17783</v>
      </c>
      <c r="G2851" s="159">
        <v>36</v>
      </c>
      <c r="H2851" s="160">
        <v>3</v>
      </c>
      <c r="I2851" s="161">
        <v>143</v>
      </c>
      <c r="J2851" s="146">
        <v>18</v>
      </c>
      <c r="K2851" s="154"/>
      <c r="L2851" s="106" t="s">
        <v>208</v>
      </c>
      <c r="M2851" s="86"/>
      <c r="N2851" s="98" t="str">
        <f>HYPERLINK("#"&amp;"1st2ndWord!" &amp; ADDRESS(MATCH(A2851,'1st2ndWord'!A:A),1),$A$1 )</f>
        <v>Click Here</v>
      </c>
    </row>
    <row r="2852" spans="1:14" ht="25.15" customHeight="1" x14ac:dyDescent="0.2">
      <c r="A2852" s="95">
        <v>2874</v>
      </c>
      <c r="B2852" s="148" t="s">
        <v>6268</v>
      </c>
      <c r="C2852" s="149">
        <v>24</v>
      </c>
      <c r="D2852" s="150">
        <v>59</v>
      </c>
      <c r="E2852" s="151">
        <v>8</v>
      </c>
      <c r="F2852" s="151">
        <v>308</v>
      </c>
      <c r="G2852" s="151">
        <v>36</v>
      </c>
      <c r="H2852" s="151">
        <v>3</v>
      </c>
      <c r="I2852" s="151">
        <v>143</v>
      </c>
      <c r="J2852" s="151">
        <v>18</v>
      </c>
      <c r="K2852" s="153"/>
      <c r="L2852" s="107" t="s">
        <v>129</v>
      </c>
      <c r="M2852" s="85"/>
      <c r="N2852" s="98" t="str">
        <f>HYPERLINK("#"&amp;"1st2ndWord!" &amp; ADDRESS(MATCH(A2852,'1st2ndWord'!A:A),1),$A$1 )</f>
        <v>Click Here</v>
      </c>
    </row>
    <row r="2853" spans="1:14" ht="25.15" customHeight="1" x14ac:dyDescent="0.2">
      <c r="A2853" s="95">
        <v>2875</v>
      </c>
      <c r="B2853" s="138" t="s">
        <v>6268</v>
      </c>
      <c r="C2853" s="139">
        <v>24</v>
      </c>
      <c r="D2853" s="140">
        <v>60</v>
      </c>
      <c r="E2853" s="141">
        <v>8</v>
      </c>
      <c r="F2853" s="142">
        <v>308</v>
      </c>
      <c r="G2853" s="159">
        <v>36</v>
      </c>
      <c r="H2853" s="160">
        <v>3</v>
      </c>
      <c r="I2853" s="161">
        <v>143</v>
      </c>
      <c r="J2853" s="146">
        <v>18</v>
      </c>
      <c r="K2853" s="154"/>
      <c r="L2853" s="106" t="s">
        <v>3509</v>
      </c>
      <c r="M2853" s="86" t="s">
        <v>698</v>
      </c>
      <c r="N2853" s="98" t="str">
        <f>HYPERLINK("#"&amp;"1st2ndWord!" &amp; ADDRESS(MATCH(A2853,'1st2ndWord'!A:A),1),$A$1 )</f>
        <v>Click Here</v>
      </c>
    </row>
    <row r="2854" spans="1:14" ht="25.15" customHeight="1" x14ac:dyDescent="0.2">
      <c r="A2854" s="95">
        <v>2876</v>
      </c>
      <c r="B2854" s="148" t="s">
        <v>6268</v>
      </c>
      <c r="C2854" s="149">
        <v>24</v>
      </c>
      <c r="D2854" s="150">
        <v>61</v>
      </c>
      <c r="E2854" s="150" t="s">
        <v>17184</v>
      </c>
      <c r="F2854" s="150" t="s">
        <v>17784</v>
      </c>
      <c r="G2854" s="151">
        <v>36</v>
      </c>
      <c r="H2854" s="151">
        <v>3</v>
      </c>
      <c r="I2854" s="151">
        <v>143</v>
      </c>
      <c r="J2854" s="151">
        <v>18</v>
      </c>
      <c r="K2854" s="153"/>
      <c r="L2854" s="107" t="s">
        <v>815</v>
      </c>
      <c r="M2854" s="85" t="s">
        <v>657</v>
      </c>
      <c r="N2854" s="98" t="str">
        <f>HYPERLINK("#"&amp;"1st2ndWord!" &amp; ADDRESS(MATCH(A2854,'1st2ndWord'!A:A),1),$A$1 )</f>
        <v>Click Here</v>
      </c>
    </row>
    <row r="2855" spans="1:14" ht="25.15" customHeight="1" x14ac:dyDescent="0.2">
      <c r="A2855" s="95">
        <v>2877</v>
      </c>
      <c r="B2855" s="138" t="s">
        <v>6268</v>
      </c>
      <c r="C2855" s="139">
        <v>24</v>
      </c>
      <c r="D2855" s="140">
        <v>62</v>
      </c>
      <c r="E2855" s="156" t="s">
        <v>17185</v>
      </c>
      <c r="F2855" s="157" t="s">
        <v>17785</v>
      </c>
      <c r="G2855" s="159">
        <v>36</v>
      </c>
      <c r="H2855" s="160">
        <v>3</v>
      </c>
      <c r="I2855" s="161">
        <v>143</v>
      </c>
      <c r="J2855" s="146">
        <v>18</v>
      </c>
      <c r="K2855" s="154"/>
      <c r="L2855" s="106" t="s">
        <v>137</v>
      </c>
      <c r="M2855" s="86"/>
      <c r="N2855" s="98" t="str">
        <f>HYPERLINK("#"&amp;"1st2ndWord!" &amp; ADDRESS(MATCH(A2855,'1st2ndWord'!A:A),1),$A$1 )</f>
        <v>Click Here</v>
      </c>
    </row>
    <row r="2856" spans="1:14" ht="25.15" customHeight="1" x14ac:dyDescent="0.2">
      <c r="A2856" s="95">
        <v>2878</v>
      </c>
      <c r="B2856" s="148" t="s">
        <v>6268</v>
      </c>
      <c r="C2856" s="149">
        <v>24</v>
      </c>
      <c r="D2856" s="150">
        <v>63</v>
      </c>
      <c r="E2856" s="151">
        <v>9</v>
      </c>
      <c r="F2856" s="151">
        <v>309</v>
      </c>
      <c r="G2856" s="151">
        <v>36</v>
      </c>
      <c r="H2856" s="151">
        <v>3</v>
      </c>
      <c r="I2856" s="151">
        <v>143</v>
      </c>
      <c r="J2856" s="151">
        <v>18</v>
      </c>
      <c r="K2856" s="153"/>
      <c r="L2856" s="107" t="s">
        <v>146</v>
      </c>
      <c r="M2856" s="85"/>
      <c r="N2856" s="98" t="str">
        <f>HYPERLINK("#"&amp;"1st2ndWord!" &amp; ADDRESS(MATCH(A2856,'1st2ndWord'!A:A),1),$A$1 )</f>
        <v>Click Here</v>
      </c>
    </row>
    <row r="2857" spans="1:14" ht="25.15" customHeight="1" x14ac:dyDescent="0.2">
      <c r="A2857" s="95">
        <v>2879</v>
      </c>
      <c r="B2857" s="138" t="s">
        <v>6268</v>
      </c>
      <c r="C2857" s="155" t="s">
        <v>17216</v>
      </c>
      <c r="D2857" s="140">
        <v>64</v>
      </c>
      <c r="E2857" s="156" t="s">
        <v>17186</v>
      </c>
      <c r="F2857" s="157" t="s">
        <v>17786</v>
      </c>
      <c r="G2857" s="159">
        <v>36</v>
      </c>
      <c r="H2857" s="162" t="s">
        <v>17174</v>
      </c>
      <c r="I2857" s="163" t="s">
        <v>17454</v>
      </c>
      <c r="J2857" s="146">
        <v>18</v>
      </c>
      <c r="K2857" s="154"/>
      <c r="L2857" s="106" t="s">
        <v>141</v>
      </c>
      <c r="M2857" s="86"/>
      <c r="N2857" s="98" t="str">
        <f>HYPERLINK("#"&amp;"1st2ndWord!" &amp; ADDRESS(MATCH(A2857,'1st2ndWord'!A:A),1),$A$1 )</f>
        <v>Click Here</v>
      </c>
    </row>
    <row r="2858" spans="1:14" ht="25.15" customHeight="1" x14ac:dyDescent="0.2">
      <c r="A2858" s="95">
        <v>2881</v>
      </c>
      <c r="B2858" s="148" t="s">
        <v>6269</v>
      </c>
      <c r="C2858" s="150" t="s">
        <v>17217</v>
      </c>
      <c r="D2858" s="150">
        <v>1</v>
      </c>
      <c r="E2858" s="150" t="s">
        <v>17171</v>
      </c>
      <c r="F2858" s="150" t="s">
        <v>17787</v>
      </c>
      <c r="G2858" s="151">
        <v>36</v>
      </c>
      <c r="H2858" s="158" t="s">
        <v>17175</v>
      </c>
      <c r="I2858" s="158" t="s">
        <v>17066</v>
      </c>
      <c r="J2858" s="151">
        <v>18</v>
      </c>
      <c r="K2858" s="153"/>
      <c r="L2858" s="107" t="s">
        <v>1951</v>
      </c>
      <c r="M2858" s="85" t="s">
        <v>1216</v>
      </c>
      <c r="N2858" s="98" t="str">
        <f>HYPERLINK("#"&amp;"1st2ndWord!" &amp; ADDRESS(MATCH(A2858,'1st2ndWord'!A:A),1),$A$1 )</f>
        <v>Click Here</v>
      </c>
    </row>
    <row r="2859" spans="1:14" ht="25.15" customHeight="1" x14ac:dyDescent="0.2">
      <c r="A2859" s="95">
        <v>2882</v>
      </c>
      <c r="B2859" s="138" t="s">
        <v>6269</v>
      </c>
      <c r="C2859" s="139">
        <v>25</v>
      </c>
      <c r="D2859" s="140">
        <v>2</v>
      </c>
      <c r="E2859" s="141">
        <v>1</v>
      </c>
      <c r="F2859" s="142">
        <v>310</v>
      </c>
      <c r="G2859" s="159">
        <v>36</v>
      </c>
      <c r="H2859" s="160">
        <v>4</v>
      </c>
      <c r="I2859" s="161">
        <v>144</v>
      </c>
      <c r="J2859" s="146">
        <v>18</v>
      </c>
      <c r="K2859" s="154"/>
      <c r="L2859" s="106" t="s">
        <v>169</v>
      </c>
      <c r="M2859" s="86"/>
      <c r="N2859" s="98" t="str">
        <f>HYPERLINK("#"&amp;"1st2ndWord!" &amp; ADDRESS(MATCH(A2859,'1st2ndWord'!A:A),1),$A$1 )</f>
        <v>Click Here</v>
      </c>
    </row>
    <row r="2860" spans="1:14" ht="25.15" customHeight="1" x14ac:dyDescent="0.2">
      <c r="A2860" s="95">
        <v>2883</v>
      </c>
      <c r="B2860" s="148" t="s">
        <v>6269</v>
      </c>
      <c r="C2860" s="149">
        <v>25</v>
      </c>
      <c r="D2860" s="150">
        <v>3</v>
      </c>
      <c r="E2860" s="151">
        <v>1</v>
      </c>
      <c r="F2860" s="151">
        <v>310</v>
      </c>
      <c r="G2860" s="151">
        <v>36</v>
      </c>
      <c r="H2860" s="151">
        <v>4</v>
      </c>
      <c r="I2860" s="151">
        <v>144</v>
      </c>
      <c r="J2860" s="151">
        <v>18</v>
      </c>
      <c r="K2860" s="153"/>
      <c r="L2860" s="107" t="s">
        <v>2949</v>
      </c>
      <c r="M2860" s="85" t="s">
        <v>404</v>
      </c>
      <c r="N2860" s="98" t="str">
        <f>HYPERLINK("#"&amp;"1st2ndWord!" &amp; ADDRESS(MATCH(A2860,'1st2ndWord'!A:A),1),$A$1 )</f>
        <v>Click Here</v>
      </c>
    </row>
    <row r="2861" spans="1:14" ht="25.15" customHeight="1" x14ac:dyDescent="0.2">
      <c r="A2861" s="95">
        <v>2884</v>
      </c>
      <c r="B2861" s="138" t="s">
        <v>6269</v>
      </c>
      <c r="C2861" s="139">
        <v>25</v>
      </c>
      <c r="D2861" s="140">
        <v>4</v>
      </c>
      <c r="E2861" s="141">
        <v>1</v>
      </c>
      <c r="F2861" s="142">
        <v>310</v>
      </c>
      <c r="G2861" s="159">
        <v>36</v>
      </c>
      <c r="H2861" s="160">
        <v>4</v>
      </c>
      <c r="I2861" s="161">
        <v>144</v>
      </c>
      <c r="J2861" s="146">
        <v>18</v>
      </c>
      <c r="K2861" s="154"/>
      <c r="L2861" s="106" t="s">
        <v>679</v>
      </c>
      <c r="M2861" s="86" t="s">
        <v>110</v>
      </c>
      <c r="N2861" s="98" t="str">
        <f>HYPERLINK("#"&amp;"1st2ndWord!" &amp; ADDRESS(MATCH(A2861,'1st2ndWord'!A:A),1),$A$1 )</f>
        <v>Click Here</v>
      </c>
    </row>
    <row r="2862" spans="1:14" ht="25.15" customHeight="1" x14ac:dyDescent="0.2">
      <c r="A2862" s="95">
        <v>2885</v>
      </c>
      <c r="B2862" s="148" t="s">
        <v>6269</v>
      </c>
      <c r="C2862" s="149">
        <v>25</v>
      </c>
      <c r="D2862" s="150">
        <v>5</v>
      </c>
      <c r="E2862" s="151">
        <v>1</v>
      </c>
      <c r="F2862" s="151">
        <v>310</v>
      </c>
      <c r="G2862" s="151">
        <v>36</v>
      </c>
      <c r="H2862" s="151">
        <v>4</v>
      </c>
      <c r="I2862" s="151">
        <v>144</v>
      </c>
      <c r="J2862" s="151">
        <v>18</v>
      </c>
      <c r="K2862" s="153"/>
      <c r="L2862" s="107" t="s">
        <v>3097</v>
      </c>
      <c r="M2862" s="85" t="s">
        <v>110</v>
      </c>
      <c r="N2862" s="98" t="str">
        <f>HYPERLINK("#"&amp;"1st2ndWord!" &amp; ADDRESS(MATCH(A2862,'1st2ndWord'!A:A),1),$A$1 )</f>
        <v>Click Here</v>
      </c>
    </row>
    <row r="2863" spans="1:14" ht="25.15" customHeight="1" x14ac:dyDescent="0.2">
      <c r="A2863" s="95">
        <v>2886</v>
      </c>
      <c r="B2863" s="138" t="s">
        <v>6269</v>
      </c>
      <c r="C2863" s="139">
        <v>25</v>
      </c>
      <c r="D2863" s="140">
        <v>6</v>
      </c>
      <c r="E2863" s="141">
        <v>1</v>
      </c>
      <c r="F2863" s="142">
        <v>310</v>
      </c>
      <c r="G2863" s="159">
        <v>36</v>
      </c>
      <c r="H2863" s="160">
        <v>4</v>
      </c>
      <c r="I2863" s="161">
        <v>144</v>
      </c>
      <c r="J2863" s="146">
        <v>18</v>
      </c>
      <c r="K2863" s="154"/>
      <c r="L2863" s="106" t="s">
        <v>557</v>
      </c>
      <c r="M2863" s="86" t="s">
        <v>110</v>
      </c>
      <c r="N2863" s="98" t="str">
        <f>HYPERLINK("#"&amp;"1st2ndWord!" &amp; ADDRESS(MATCH(A2863,'1st2ndWord'!A:A),1),$A$1 )</f>
        <v>Click Here</v>
      </c>
    </row>
    <row r="2864" spans="1:14" ht="25.15" customHeight="1" x14ac:dyDescent="0.2">
      <c r="A2864" s="95">
        <v>2887</v>
      </c>
      <c r="B2864" s="148" t="s">
        <v>6269</v>
      </c>
      <c r="C2864" s="149">
        <v>25</v>
      </c>
      <c r="D2864" s="150">
        <v>7</v>
      </c>
      <c r="E2864" s="151">
        <v>1</v>
      </c>
      <c r="F2864" s="151">
        <v>310</v>
      </c>
      <c r="G2864" s="151">
        <v>36</v>
      </c>
      <c r="H2864" s="151">
        <v>4</v>
      </c>
      <c r="I2864" s="151">
        <v>144</v>
      </c>
      <c r="J2864" s="151">
        <v>18</v>
      </c>
      <c r="K2864" s="153"/>
      <c r="L2864" s="107" t="s">
        <v>3097</v>
      </c>
      <c r="M2864" s="85" t="s">
        <v>110</v>
      </c>
      <c r="N2864" s="98" t="str">
        <f>HYPERLINK("#"&amp;"1st2ndWord!" &amp; ADDRESS(MATCH(A2864,'1st2ndWord'!A:A),1),$A$1 )</f>
        <v>Click Here</v>
      </c>
    </row>
    <row r="2865" spans="1:14" ht="25.15" customHeight="1" x14ac:dyDescent="0.2">
      <c r="A2865" s="95">
        <v>2888</v>
      </c>
      <c r="B2865" s="138" t="s">
        <v>6269</v>
      </c>
      <c r="C2865" s="139">
        <v>25</v>
      </c>
      <c r="D2865" s="140">
        <v>8</v>
      </c>
      <c r="E2865" s="141">
        <v>1</v>
      </c>
      <c r="F2865" s="142">
        <v>310</v>
      </c>
      <c r="G2865" s="159">
        <v>36</v>
      </c>
      <c r="H2865" s="160">
        <v>4</v>
      </c>
      <c r="I2865" s="161">
        <v>144</v>
      </c>
      <c r="J2865" s="146">
        <v>18</v>
      </c>
      <c r="K2865" s="154"/>
      <c r="L2865" s="106" t="s">
        <v>184</v>
      </c>
      <c r="M2865" s="86"/>
      <c r="N2865" s="98" t="str">
        <f>HYPERLINK("#"&amp;"1st2ndWord!" &amp; ADDRESS(MATCH(A2865,'1st2ndWord'!A:A),1),$A$1 )</f>
        <v>Click Here</v>
      </c>
    </row>
    <row r="2866" spans="1:14" ht="25.15" customHeight="1" x14ac:dyDescent="0.2">
      <c r="A2866" s="95">
        <v>2889</v>
      </c>
      <c r="B2866" s="148" t="s">
        <v>6269</v>
      </c>
      <c r="C2866" s="149">
        <v>25</v>
      </c>
      <c r="D2866" s="150">
        <v>9</v>
      </c>
      <c r="E2866" s="150" t="s">
        <v>17169</v>
      </c>
      <c r="F2866" s="150" t="s">
        <v>17788</v>
      </c>
      <c r="G2866" s="151">
        <v>36</v>
      </c>
      <c r="H2866" s="151">
        <v>4</v>
      </c>
      <c r="I2866" s="151">
        <v>144</v>
      </c>
      <c r="J2866" s="151">
        <v>18</v>
      </c>
      <c r="K2866" s="153"/>
      <c r="L2866" s="107" t="s">
        <v>1422</v>
      </c>
      <c r="M2866" s="85" t="s">
        <v>418</v>
      </c>
      <c r="N2866" s="98" t="str">
        <f>HYPERLINK("#"&amp;"1st2ndWord!" &amp; ADDRESS(MATCH(A2866,'1st2ndWord'!A:A),1),$A$1 )</f>
        <v>Click Here</v>
      </c>
    </row>
    <row r="2867" spans="1:14" ht="25.15" customHeight="1" x14ac:dyDescent="0.2">
      <c r="A2867" s="95">
        <v>2890</v>
      </c>
      <c r="B2867" s="138" t="s">
        <v>6269</v>
      </c>
      <c r="C2867" s="139">
        <v>25</v>
      </c>
      <c r="D2867" s="140">
        <v>10</v>
      </c>
      <c r="E2867" s="156" t="s">
        <v>17170</v>
      </c>
      <c r="F2867" s="157" t="s">
        <v>17789</v>
      </c>
      <c r="G2867" s="159">
        <v>36</v>
      </c>
      <c r="H2867" s="160">
        <v>4</v>
      </c>
      <c r="I2867" s="161">
        <v>144</v>
      </c>
      <c r="J2867" s="146">
        <v>18</v>
      </c>
      <c r="K2867" s="154"/>
      <c r="L2867" s="106" t="s">
        <v>1951</v>
      </c>
      <c r="M2867" s="86" t="s">
        <v>1216</v>
      </c>
      <c r="N2867" s="98" t="str">
        <f>HYPERLINK("#"&amp;"1st2ndWord!" &amp; ADDRESS(MATCH(A2867,'1st2ndWord'!A:A),1),$A$1 )</f>
        <v>Click Here</v>
      </c>
    </row>
    <row r="2868" spans="1:14" ht="25.15" customHeight="1" x14ac:dyDescent="0.2">
      <c r="A2868" s="95">
        <v>2891</v>
      </c>
      <c r="B2868" s="148" t="s">
        <v>6269</v>
      </c>
      <c r="C2868" s="149">
        <v>25</v>
      </c>
      <c r="D2868" s="150">
        <v>11</v>
      </c>
      <c r="E2868" s="151">
        <v>2</v>
      </c>
      <c r="F2868" s="151">
        <v>311</v>
      </c>
      <c r="G2868" s="151">
        <v>36</v>
      </c>
      <c r="H2868" s="151">
        <v>4</v>
      </c>
      <c r="I2868" s="151">
        <v>144</v>
      </c>
      <c r="J2868" s="151">
        <v>18</v>
      </c>
      <c r="K2868" s="153"/>
      <c r="L2868" s="107" t="s">
        <v>622</v>
      </c>
      <c r="M2868" s="85"/>
      <c r="N2868" s="98" t="str">
        <f>HYPERLINK("#"&amp;"1st2ndWord!" &amp; ADDRESS(MATCH(A2868,'1st2ndWord'!A:A),1),$A$1 )</f>
        <v>Click Here</v>
      </c>
    </row>
    <row r="2869" spans="1:14" ht="25.15" customHeight="1" x14ac:dyDescent="0.2">
      <c r="A2869" s="95">
        <v>2892</v>
      </c>
      <c r="B2869" s="138" t="s">
        <v>6269</v>
      </c>
      <c r="C2869" s="139">
        <v>25</v>
      </c>
      <c r="D2869" s="140">
        <v>12</v>
      </c>
      <c r="E2869" s="141">
        <v>2</v>
      </c>
      <c r="F2869" s="142">
        <v>311</v>
      </c>
      <c r="G2869" s="159">
        <v>36</v>
      </c>
      <c r="H2869" s="160">
        <v>4</v>
      </c>
      <c r="I2869" s="161">
        <v>144</v>
      </c>
      <c r="J2869" s="146">
        <v>18</v>
      </c>
      <c r="K2869" s="154"/>
      <c r="L2869" s="106" t="s">
        <v>772</v>
      </c>
      <c r="M2869" s="86"/>
      <c r="N2869" s="98" t="str">
        <f>HYPERLINK("#"&amp;"1st2ndWord!" &amp; ADDRESS(MATCH(A2869,'1st2ndWord'!A:A),1),$A$1 )</f>
        <v>Click Here</v>
      </c>
    </row>
    <row r="2870" spans="1:14" ht="25.15" customHeight="1" x14ac:dyDescent="0.2">
      <c r="A2870" s="95">
        <v>2893</v>
      </c>
      <c r="B2870" s="148" t="s">
        <v>6269</v>
      </c>
      <c r="C2870" s="149">
        <v>25</v>
      </c>
      <c r="D2870" s="150">
        <v>13</v>
      </c>
      <c r="E2870" s="151">
        <v>2</v>
      </c>
      <c r="F2870" s="151">
        <v>311</v>
      </c>
      <c r="G2870" s="151">
        <v>36</v>
      </c>
      <c r="H2870" s="151">
        <v>4</v>
      </c>
      <c r="I2870" s="151">
        <v>144</v>
      </c>
      <c r="J2870" s="151">
        <v>18</v>
      </c>
      <c r="K2870" s="153"/>
      <c r="L2870" s="107" t="s">
        <v>204</v>
      </c>
      <c r="M2870" s="85"/>
      <c r="N2870" s="98" t="str">
        <f>HYPERLINK("#"&amp;"1st2ndWord!" &amp; ADDRESS(MATCH(A2870,'1st2ndWord'!A:A),1),$A$1 )</f>
        <v>Click Here</v>
      </c>
    </row>
    <row r="2871" spans="1:14" ht="25.15" customHeight="1" x14ac:dyDescent="0.2">
      <c r="A2871" s="95">
        <v>2894</v>
      </c>
      <c r="B2871" s="138" t="s">
        <v>6269</v>
      </c>
      <c r="C2871" s="139">
        <v>25</v>
      </c>
      <c r="D2871" s="140">
        <v>14</v>
      </c>
      <c r="E2871" s="141">
        <v>2</v>
      </c>
      <c r="F2871" s="142">
        <v>311</v>
      </c>
      <c r="G2871" s="159">
        <v>36</v>
      </c>
      <c r="H2871" s="160">
        <v>4</v>
      </c>
      <c r="I2871" s="161">
        <v>144</v>
      </c>
      <c r="J2871" s="146">
        <v>18</v>
      </c>
      <c r="K2871" s="154"/>
      <c r="L2871" s="106" t="s">
        <v>146</v>
      </c>
      <c r="M2871" s="86"/>
      <c r="N2871" s="98" t="str">
        <f>HYPERLINK("#"&amp;"1st2ndWord!" &amp; ADDRESS(MATCH(A2871,'1st2ndWord'!A:A),1),$A$1 )</f>
        <v>Click Here</v>
      </c>
    </row>
    <row r="2872" spans="1:14" ht="25.15" customHeight="1" x14ac:dyDescent="0.2">
      <c r="A2872" s="95">
        <v>2895</v>
      </c>
      <c r="B2872" s="148" t="s">
        <v>6269</v>
      </c>
      <c r="C2872" s="149">
        <v>25</v>
      </c>
      <c r="D2872" s="150">
        <v>15</v>
      </c>
      <c r="E2872" s="151">
        <v>2</v>
      </c>
      <c r="F2872" s="151">
        <v>311</v>
      </c>
      <c r="G2872" s="151">
        <v>36</v>
      </c>
      <c r="H2872" s="151">
        <v>4</v>
      </c>
      <c r="I2872" s="151">
        <v>144</v>
      </c>
      <c r="J2872" s="151">
        <v>18</v>
      </c>
      <c r="K2872" s="153"/>
      <c r="L2872" s="107" t="s">
        <v>557</v>
      </c>
      <c r="M2872" s="85" t="s">
        <v>110</v>
      </c>
      <c r="N2872" s="98" t="str">
        <f>HYPERLINK("#"&amp;"1st2ndWord!" &amp; ADDRESS(MATCH(A2872,'1st2ndWord'!A:A),1),$A$1 )</f>
        <v>Click Here</v>
      </c>
    </row>
    <row r="2873" spans="1:14" ht="25.15" customHeight="1" x14ac:dyDescent="0.2">
      <c r="A2873" s="95">
        <v>2896</v>
      </c>
      <c r="B2873" s="138" t="s">
        <v>6269</v>
      </c>
      <c r="C2873" s="139">
        <v>25</v>
      </c>
      <c r="D2873" s="140">
        <v>16</v>
      </c>
      <c r="E2873" s="141">
        <v>2</v>
      </c>
      <c r="F2873" s="142">
        <v>311</v>
      </c>
      <c r="G2873" s="159">
        <v>36</v>
      </c>
      <c r="H2873" s="160">
        <v>4</v>
      </c>
      <c r="I2873" s="161">
        <v>144</v>
      </c>
      <c r="J2873" s="146">
        <v>18</v>
      </c>
      <c r="K2873" s="154"/>
      <c r="L2873" s="106" t="s">
        <v>552</v>
      </c>
      <c r="M2873" s="86"/>
      <c r="N2873" s="98" t="str">
        <f>HYPERLINK("#"&amp;"1st2ndWord!" &amp; ADDRESS(MATCH(A2873,'1st2ndWord'!A:A),1),$A$1 )</f>
        <v>Click Here</v>
      </c>
    </row>
    <row r="2874" spans="1:14" ht="25.15" customHeight="1" x14ac:dyDescent="0.2">
      <c r="A2874" s="95">
        <v>2897</v>
      </c>
      <c r="B2874" s="148" t="s">
        <v>6269</v>
      </c>
      <c r="C2874" s="149">
        <v>25</v>
      </c>
      <c r="D2874" s="150">
        <v>17</v>
      </c>
      <c r="E2874" s="151">
        <v>2</v>
      </c>
      <c r="F2874" s="151">
        <v>311</v>
      </c>
      <c r="G2874" s="151">
        <v>36</v>
      </c>
      <c r="H2874" s="151">
        <v>4</v>
      </c>
      <c r="I2874" s="151">
        <v>144</v>
      </c>
      <c r="J2874" s="151">
        <v>18</v>
      </c>
      <c r="K2874" s="153"/>
      <c r="L2874" s="107" t="s">
        <v>570</v>
      </c>
      <c r="M2874" s="85" t="s">
        <v>24</v>
      </c>
      <c r="N2874" s="98" t="str">
        <f>HYPERLINK("#"&amp;"1st2ndWord!" &amp; ADDRESS(MATCH(A2874,'1st2ndWord'!A:A),1),$A$1 )</f>
        <v>Click Here</v>
      </c>
    </row>
    <row r="2875" spans="1:14" ht="25.15" customHeight="1" x14ac:dyDescent="0.2">
      <c r="A2875" s="95">
        <v>2898</v>
      </c>
      <c r="B2875" s="138" t="s">
        <v>6269</v>
      </c>
      <c r="C2875" s="139">
        <v>25</v>
      </c>
      <c r="D2875" s="140">
        <v>18</v>
      </c>
      <c r="E2875" s="141">
        <v>2</v>
      </c>
      <c r="F2875" s="142">
        <v>311</v>
      </c>
      <c r="G2875" s="159">
        <v>36</v>
      </c>
      <c r="H2875" s="160">
        <v>4</v>
      </c>
      <c r="I2875" s="161">
        <v>144</v>
      </c>
      <c r="J2875" s="146">
        <v>18</v>
      </c>
      <c r="K2875" s="154"/>
      <c r="L2875" s="106" t="s">
        <v>254</v>
      </c>
      <c r="M2875" s="86" t="s">
        <v>110</v>
      </c>
      <c r="N2875" s="98" t="str">
        <f>HYPERLINK("#"&amp;"1st2ndWord!" &amp; ADDRESS(MATCH(A2875,'1st2ndWord'!A:A),1),$A$1 )</f>
        <v>Click Here</v>
      </c>
    </row>
    <row r="2876" spans="1:14" ht="25.15" customHeight="1" x14ac:dyDescent="0.2">
      <c r="A2876" s="95">
        <v>2899</v>
      </c>
      <c r="B2876" s="148" t="s">
        <v>6269</v>
      </c>
      <c r="C2876" s="149">
        <v>25</v>
      </c>
      <c r="D2876" s="150">
        <v>19</v>
      </c>
      <c r="E2876" s="151">
        <v>2</v>
      </c>
      <c r="F2876" s="151">
        <v>311</v>
      </c>
      <c r="G2876" s="151">
        <v>36</v>
      </c>
      <c r="H2876" s="151">
        <v>4</v>
      </c>
      <c r="I2876" s="151">
        <v>144</v>
      </c>
      <c r="J2876" s="151">
        <v>18</v>
      </c>
      <c r="K2876" s="153"/>
      <c r="L2876" s="107" t="s">
        <v>645</v>
      </c>
      <c r="M2876" s="85"/>
      <c r="N2876" s="98" t="str">
        <f>HYPERLINK("#"&amp;"1st2ndWord!" &amp; ADDRESS(MATCH(A2876,'1st2ndWord'!A:A),1),$A$1 )</f>
        <v>Click Here</v>
      </c>
    </row>
    <row r="2877" spans="1:14" ht="25.15" customHeight="1" x14ac:dyDescent="0.2">
      <c r="A2877" s="95">
        <v>2900</v>
      </c>
      <c r="B2877" s="138" t="s">
        <v>6269</v>
      </c>
      <c r="C2877" s="139">
        <v>25</v>
      </c>
      <c r="D2877" s="140">
        <v>20</v>
      </c>
      <c r="E2877" s="156" t="s">
        <v>17172</v>
      </c>
      <c r="F2877" s="157" t="s">
        <v>17790</v>
      </c>
      <c r="G2877" s="164" t="s">
        <v>17240</v>
      </c>
      <c r="H2877" s="162" t="s">
        <v>17176</v>
      </c>
      <c r="I2877" s="163" t="s">
        <v>17456</v>
      </c>
      <c r="J2877" s="165" t="s">
        <v>17204</v>
      </c>
      <c r="K2877" s="154"/>
      <c r="L2877" s="106" t="s">
        <v>68</v>
      </c>
      <c r="M2877" s="86"/>
      <c r="N2877" s="98" t="str">
        <f>HYPERLINK("#"&amp;"1st2ndWord!" &amp; ADDRESS(MATCH(A2877,'1st2ndWord'!A:A),1),$A$1 )</f>
        <v>Click Here</v>
      </c>
    </row>
    <row r="2878" spans="1:14" ht="25.15" customHeight="1" x14ac:dyDescent="0.2">
      <c r="A2878" s="95">
        <v>2901</v>
      </c>
      <c r="B2878" s="148" t="s">
        <v>6269</v>
      </c>
      <c r="C2878" s="149">
        <v>25</v>
      </c>
      <c r="D2878" s="150">
        <v>21</v>
      </c>
      <c r="E2878" s="150" t="s">
        <v>17173</v>
      </c>
      <c r="F2878" s="150" t="s">
        <v>17791</v>
      </c>
      <c r="G2878" s="158" t="s">
        <v>17241</v>
      </c>
      <c r="H2878" s="158" t="s">
        <v>17171</v>
      </c>
      <c r="I2878" s="158" t="s">
        <v>17067</v>
      </c>
      <c r="J2878" s="152" t="s">
        <v>17205</v>
      </c>
      <c r="K2878" s="153"/>
      <c r="L2878" s="108" t="s">
        <v>679</v>
      </c>
      <c r="M2878" s="85" t="s">
        <v>110</v>
      </c>
      <c r="N2878" s="98" t="str">
        <f>HYPERLINK("#"&amp;"1st2ndWord!" &amp; ADDRESS(MATCH(A2878,'1st2ndWord'!A:A),1),$A$1 )</f>
        <v>Click Here</v>
      </c>
    </row>
    <row r="2879" spans="1:14" ht="25.15" customHeight="1" x14ac:dyDescent="0.2">
      <c r="A2879" s="95">
        <v>2902</v>
      </c>
      <c r="B2879" s="138" t="s">
        <v>6269</v>
      </c>
      <c r="C2879" s="139">
        <v>25</v>
      </c>
      <c r="D2879" s="140">
        <v>22</v>
      </c>
      <c r="E2879" s="141">
        <v>3</v>
      </c>
      <c r="F2879" s="142">
        <v>312</v>
      </c>
      <c r="G2879" s="159">
        <v>37</v>
      </c>
      <c r="H2879" s="160">
        <v>1</v>
      </c>
      <c r="I2879" s="161">
        <v>145</v>
      </c>
      <c r="J2879" s="146">
        <v>19</v>
      </c>
      <c r="K2879" s="154"/>
      <c r="L2879" s="106" t="s">
        <v>659</v>
      </c>
      <c r="M2879" s="86" t="s">
        <v>24</v>
      </c>
      <c r="N2879" s="98" t="str">
        <f>HYPERLINK("#"&amp;"1st2ndWord!" &amp; ADDRESS(MATCH(A2879,'1st2ndWord'!A:A),1),$A$1 )</f>
        <v>Click Here</v>
      </c>
    </row>
    <row r="2880" spans="1:14" ht="25.15" customHeight="1" x14ac:dyDescent="0.2">
      <c r="A2880" s="95">
        <v>2903</v>
      </c>
      <c r="B2880" s="148" t="s">
        <v>6269</v>
      </c>
      <c r="C2880" s="149">
        <v>25</v>
      </c>
      <c r="D2880" s="150">
        <v>23</v>
      </c>
      <c r="E2880" s="151">
        <v>3</v>
      </c>
      <c r="F2880" s="151">
        <v>312</v>
      </c>
      <c r="G2880" s="151">
        <v>37</v>
      </c>
      <c r="H2880" s="151">
        <v>1</v>
      </c>
      <c r="I2880" s="151">
        <v>145</v>
      </c>
      <c r="J2880" s="151">
        <v>19</v>
      </c>
      <c r="K2880" s="153"/>
      <c r="L2880" s="107" t="s">
        <v>3519</v>
      </c>
      <c r="M2880" s="85" t="s">
        <v>603</v>
      </c>
      <c r="N2880" s="98" t="str">
        <f>HYPERLINK("#"&amp;"1st2ndWord!" &amp; ADDRESS(MATCH(A2880,'1st2ndWord'!A:A),1),$A$1 )</f>
        <v>Click Here</v>
      </c>
    </row>
    <row r="2881" spans="1:14" ht="25.15" customHeight="1" x14ac:dyDescent="0.2">
      <c r="A2881" s="95">
        <v>2904</v>
      </c>
      <c r="B2881" s="138" t="s">
        <v>6269</v>
      </c>
      <c r="C2881" s="139">
        <v>25</v>
      </c>
      <c r="D2881" s="140">
        <v>24</v>
      </c>
      <c r="E2881" s="141">
        <v>3</v>
      </c>
      <c r="F2881" s="142">
        <v>312</v>
      </c>
      <c r="G2881" s="159">
        <v>37</v>
      </c>
      <c r="H2881" s="160">
        <v>1</v>
      </c>
      <c r="I2881" s="161">
        <v>145</v>
      </c>
      <c r="J2881" s="146">
        <v>19</v>
      </c>
      <c r="K2881" s="154"/>
      <c r="L2881" s="106" t="s">
        <v>362</v>
      </c>
      <c r="M2881" s="86" t="s">
        <v>363</v>
      </c>
      <c r="N2881" s="98" t="str">
        <f>HYPERLINK("#"&amp;"1st2ndWord!" &amp; ADDRESS(MATCH(A2881,'1st2ndWord'!A:A),1),$A$1 )</f>
        <v>Click Here</v>
      </c>
    </row>
    <row r="2882" spans="1:14" ht="25.15" customHeight="1" x14ac:dyDescent="0.2">
      <c r="A2882" s="95">
        <v>2905</v>
      </c>
      <c r="B2882" s="148" t="s">
        <v>6269</v>
      </c>
      <c r="C2882" s="149">
        <v>25</v>
      </c>
      <c r="D2882" s="150">
        <v>25</v>
      </c>
      <c r="E2882" s="151">
        <v>3</v>
      </c>
      <c r="F2882" s="151">
        <v>312</v>
      </c>
      <c r="G2882" s="151">
        <v>37</v>
      </c>
      <c r="H2882" s="151">
        <v>1</v>
      </c>
      <c r="I2882" s="151">
        <v>145</v>
      </c>
      <c r="J2882" s="151">
        <v>19</v>
      </c>
      <c r="K2882" s="153"/>
      <c r="L2882" s="107" t="s">
        <v>570</v>
      </c>
      <c r="M2882" s="85" t="s">
        <v>24</v>
      </c>
      <c r="N2882" s="98" t="str">
        <f>HYPERLINK("#"&amp;"1st2ndWord!" &amp; ADDRESS(MATCH(A2882,'1st2ndWord'!A:A),1),$A$1 )</f>
        <v>Click Here</v>
      </c>
    </row>
    <row r="2883" spans="1:14" ht="25.15" customHeight="1" x14ac:dyDescent="0.2">
      <c r="A2883" s="95">
        <v>2906</v>
      </c>
      <c r="B2883" s="138" t="s">
        <v>6269</v>
      </c>
      <c r="C2883" s="139">
        <v>25</v>
      </c>
      <c r="D2883" s="140">
        <v>26</v>
      </c>
      <c r="E2883" s="141">
        <v>3</v>
      </c>
      <c r="F2883" s="142">
        <v>312</v>
      </c>
      <c r="G2883" s="159">
        <v>37</v>
      </c>
      <c r="H2883" s="160">
        <v>1</v>
      </c>
      <c r="I2883" s="161">
        <v>145</v>
      </c>
      <c r="J2883" s="146">
        <v>19</v>
      </c>
      <c r="K2883" s="154"/>
      <c r="L2883" s="106" t="s">
        <v>1002</v>
      </c>
      <c r="M2883" s="86" t="s">
        <v>23</v>
      </c>
      <c r="N2883" s="98" t="str">
        <f>HYPERLINK("#"&amp;"1st2ndWord!" &amp; ADDRESS(MATCH(A2883,'1st2ndWord'!A:A),1),$A$1 )</f>
        <v>Click Here</v>
      </c>
    </row>
    <row r="2884" spans="1:14" ht="25.15" customHeight="1" x14ac:dyDescent="0.2">
      <c r="A2884" s="95">
        <v>2907</v>
      </c>
      <c r="B2884" s="148" t="s">
        <v>6269</v>
      </c>
      <c r="C2884" s="149">
        <v>25</v>
      </c>
      <c r="D2884" s="150">
        <v>27</v>
      </c>
      <c r="E2884" s="151">
        <v>3</v>
      </c>
      <c r="F2884" s="151">
        <v>312</v>
      </c>
      <c r="G2884" s="151">
        <v>37</v>
      </c>
      <c r="H2884" s="151">
        <v>1</v>
      </c>
      <c r="I2884" s="151">
        <v>145</v>
      </c>
      <c r="J2884" s="151">
        <v>19</v>
      </c>
      <c r="K2884" s="153"/>
      <c r="L2884" s="107" t="s">
        <v>570</v>
      </c>
      <c r="M2884" s="85" t="s">
        <v>24</v>
      </c>
      <c r="N2884" s="98" t="str">
        <f>HYPERLINK("#"&amp;"1st2ndWord!" &amp; ADDRESS(MATCH(A2884,'1st2ndWord'!A:A),1),$A$1 )</f>
        <v>Click Here</v>
      </c>
    </row>
    <row r="2885" spans="1:14" ht="25.15" customHeight="1" x14ac:dyDescent="0.2">
      <c r="A2885" s="95">
        <v>2908</v>
      </c>
      <c r="B2885" s="138" t="s">
        <v>6269</v>
      </c>
      <c r="C2885" s="139">
        <v>25</v>
      </c>
      <c r="D2885" s="140">
        <v>28</v>
      </c>
      <c r="E2885" s="141">
        <v>3</v>
      </c>
      <c r="F2885" s="142">
        <v>312</v>
      </c>
      <c r="G2885" s="159">
        <v>37</v>
      </c>
      <c r="H2885" s="160">
        <v>1</v>
      </c>
      <c r="I2885" s="161">
        <v>145</v>
      </c>
      <c r="J2885" s="146">
        <v>19</v>
      </c>
      <c r="K2885" s="154"/>
      <c r="L2885" s="106" t="s">
        <v>3526</v>
      </c>
      <c r="M2885" s="86" t="s">
        <v>6233</v>
      </c>
      <c r="N2885" s="98" t="str">
        <f>HYPERLINK("#"&amp;"1st2ndWord!" &amp; ADDRESS(MATCH(A2885,'1st2ndWord'!A:A),1),$A$1 )</f>
        <v>Click Here</v>
      </c>
    </row>
    <row r="2886" spans="1:14" ht="25.15" customHeight="1" x14ac:dyDescent="0.2">
      <c r="A2886" s="95">
        <v>2909</v>
      </c>
      <c r="B2886" s="148" t="s">
        <v>6269</v>
      </c>
      <c r="C2886" s="149">
        <v>25</v>
      </c>
      <c r="D2886" s="150">
        <v>29</v>
      </c>
      <c r="E2886" s="151">
        <v>3</v>
      </c>
      <c r="F2886" s="151">
        <v>312</v>
      </c>
      <c r="G2886" s="151">
        <v>37</v>
      </c>
      <c r="H2886" s="151">
        <v>1</v>
      </c>
      <c r="I2886" s="151">
        <v>145</v>
      </c>
      <c r="J2886" s="151">
        <v>19</v>
      </c>
      <c r="K2886" s="153"/>
      <c r="L2886" s="107" t="s">
        <v>1339</v>
      </c>
      <c r="M2886" s="85"/>
      <c r="N2886" s="98" t="str">
        <f>HYPERLINK("#"&amp;"1st2ndWord!" &amp; ADDRESS(MATCH(A2886,'1st2ndWord'!A:A),1),$A$1 )</f>
        <v>Click Here</v>
      </c>
    </row>
    <row r="2887" spans="1:14" ht="25.15" customHeight="1" x14ac:dyDescent="0.2">
      <c r="A2887" s="95">
        <v>2910</v>
      </c>
      <c r="B2887" s="138" t="s">
        <v>6269</v>
      </c>
      <c r="C2887" s="139">
        <v>25</v>
      </c>
      <c r="D2887" s="140">
        <v>30</v>
      </c>
      <c r="E2887" s="141">
        <v>3</v>
      </c>
      <c r="F2887" s="142">
        <v>312</v>
      </c>
      <c r="G2887" s="159">
        <v>37</v>
      </c>
      <c r="H2887" s="160">
        <v>1</v>
      </c>
      <c r="I2887" s="161">
        <v>145</v>
      </c>
      <c r="J2887" s="146">
        <v>19</v>
      </c>
      <c r="K2887" s="154"/>
      <c r="L2887" s="106" t="s">
        <v>679</v>
      </c>
      <c r="M2887" s="86" t="s">
        <v>110</v>
      </c>
      <c r="N2887" s="98" t="str">
        <f>HYPERLINK("#"&amp;"1st2ndWord!" &amp; ADDRESS(MATCH(A2887,'1st2ndWord'!A:A),1),$A$1 )</f>
        <v>Click Here</v>
      </c>
    </row>
    <row r="2888" spans="1:14" ht="25.15" customHeight="1" x14ac:dyDescent="0.2">
      <c r="A2888" s="95">
        <v>2911</v>
      </c>
      <c r="B2888" s="148" t="s">
        <v>6269</v>
      </c>
      <c r="C2888" s="149">
        <v>25</v>
      </c>
      <c r="D2888" s="150">
        <v>31</v>
      </c>
      <c r="E2888" s="151">
        <v>3</v>
      </c>
      <c r="F2888" s="151">
        <v>312</v>
      </c>
      <c r="G2888" s="151">
        <v>37</v>
      </c>
      <c r="H2888" s="151">
        <v>1</v>
      </c>
      <c r="I2888" s="151">
        <v>145</v>
      </c>
      <c r="J2888" s="151">
        <v>19</v>
      </c>
      <c r="K2888" s="153"/>
      <c r="L2888" s="107" t="s">
        <v>738</v>
      </c>
      <c r="M2888" s="85"/>
      <c r="N2888" s="98" t="str">
        <f>HYPERLINK("#"&amp;"1st2ndWord!" &amp; ADDRESS(MATCH(A2888,'1st2ndWord'!A:A),1),$A$1 )</f>
        <v>Click Here</v>
      </c>
    </row>
    <row r="2889" spans="1:14" ht="25.15" customHeight="1" x14ac:dyDescent="0.2">
      <c r="A2889" s="95">
        <v>2912</v>
      </c>
      <c r="B2889" s="138" t="s">
        <v>6269</v>
      </c>
      <c r="C2889" s="139">
        <v>25</v>
      </c>
      <c r="D2889" s="140">
        <v>32</v>
      </c>
      <c r="E2889" s="141">
        <v>3</v>
      </c>
      <c r="F2889" s="142">
        <v>312</v>
      </c>
      <c r="G2889" s="159">
        <v>37</v>
      </c>
      <c r="H2889" s="160">
        <v>1</v>
      </c>
      <c r="I2889" s="161">
        <v>145</v>
      </c>
      <c r="J2889" s="146">
        <v>19</v>
      </c>
      <c r="K2889" s="154"/>
      <c r="L2889" s="106" t="s">
        <v>679</v>
      </c>
      <c r="M2889" s="86" t="s">
        <v>110</v>
      </c>
      <c r="N2889" s="98" t="str">
        <f>HYPERLINK("#"&amp;"1st2ndWord!" &amp; ADDRESS(MATCH(A2889,'1st2ndWord'!A:A),1),$A$1 )</f>
        <v>Click Here</v>
      </c>
    </row>
    <row r="2890" spans="1:14" ht="25.15" customHeight="1" x14ac:dyDescent="0.2">
      <c r="A2890" s="95">
        <v>2913</v>
      </c>
      <c r="B2890" s="148" t="s">
        <v>6269</v>
      </c>
      <c r="C2890" s="149">
        <v>25</v>
      </c>
      <c r="D2890" s="150">
        <v>33</v>
      </c>
      <c r="E2890" s="151">
        <v>3</v>
      </c>
      <c r="F2890" s="151">
        <v>312</v>
      </c>
      <c r="G2890" s="151">
        <v>37</v>
      </c>
      <c r="H2890" s="151">
        <v>1</v>
      </c>
      <c r="I2890" s="151">
        <v>145</v>
      </c>
      <c r="J2890" s="151">
        <v>19</v>
      </c>
      <c r="K2890" s="153"/>
      <c r="L2890" s="107" t="s">
        <v>44</v>
      </c>
      <c r="M2890" s="85"/>
      <c r="N2890" s="98" t="str">
        <f>HYPERLINK("#"&amp;"1st2ndWord!" &amp; ADDRESS(MATCH(A2890,'1st2ndWord'!A:A),1),$A$1 )</f>
        <v>Click Here</v>
      </c>
    </row>
    <row r="2891" spans="1:14" ht="25.15" customHeight="1" x14ac:dyDescent="0.2">
      <c r="A2891" s="95">
        <v>2914</v>
      </c>
      <c r="B2891" s="138" t="s">
        <v>6269</v>
      </c>
      <c r="C2891" s="139">
        <v>25</v>
      </c>
      <c r="D2891" s="140">
        <v>34</v>
      </c>
      <c r="E2891" s="156" t="s">
        <v>17174</v>
      </c>
      <c r="F2891" s="157" t="s">
        <v>17792</v>
      </c>
      <c r="G2891" s="159">
        <v>37</v>
      </c>
      <c r="H2891" s="160">
        <v>1</v>
      </c>
      <c r="I2891" s="161">
        <v>145</v>
      </c>
      <c r="J2891" s="146">
        <v>19</v>
      </c>
      <c r="K2891" s="154"/>
      <c r="L2891" s="106" t="s">
        <v>39</v>
      </c>
      <c r="M2891" s="86"/>
      <c r="N2891" s="98" t="str">
        <f>HYPERLINK("#"&amp;"1st2ndWord!" &amp; ADDRESS(MATCH(A2891,'1st2ndWord'!A:A),1),$A$1 )</f>
        <v>Click Here</v>
      </c>
    </row>
    <row r="2892" spans="1:14" ht="25.15" customHeight="1" x14ac:dyDescent="0.2">
      <c r="A2892" s="95">
        <v>2915</v>
      </c>
      <c r="B2892" s="148" t="s">
        <v>6269</v>
      </c>
      <c r="C2892" s="149">
        <v>25</v>
      </c>
      <c r="D2892" s="150">
        <v>35</v>
      </c>
      <c r="E2892" s="150" t="s">
        <v>17175</v>
      </c>
      <c r="F2892" s="150" t="s">
        <v>17793</v>
      </c>
      <c r="G2892" s="151">
        <v>37</v>
      </c>
      <c r="H2892" s="151">
        <v>1</v>
      </c>
      <c r="I2892" s="151">
        <v>145</v>
      </c>
      <c r="J2892" s="151">
        <v>19</v>
      </c>
      <c r="K2892" s="153"/>
      <c r="L2892" s="107" t="s">
        <v>495</v>
      </c>
      <c r="M2892" s="85"/>
      <c r="N2892" s="98" t="str">
        <f>HYPERLINK("#"&amp;"1st2ndWord!" &amp; ADDRESS(MATCH(A2892,'1st2ndWord'!A:A),1),$A$1 )</f>
        <v>Click Here</v>
      </c>
    </row>
    <row r="2893" spans="1:14" ht="25.15" customHeight="1" x14ac:dyDescent="0.2">
      <c r="A2893" s="95">
        <v>2916</v>
      </c>
      <c r="B2893" s="138" t="s">
        <v>6269</v>
      </c>
      <c r="C2893" s="139">
        <v>25</v>
      </c>
      <c r="D2893" s="140">
        <v>36</v>
      </c>
      <c r="E2893" s="141">
        <v>4</v>
      </c>
      <c r="F2893" s="142">
        <v>313</v>
      </c>
      <c r="G2893" s="159">
        <v>37</v>
      </c>
      <c r="H2893" s="160">
        <v>1</v>
      </c>
      <c r="I2893" s="161">
        <v>145</v>
      </c>
      <c r="J2893" s="146">
        <v>19</v>
      </c>
      <c r="K2893" s="154"/>
      <c r="L2893" s="106" t="s">
        <v>466</v>
      </c>
      <c r="M2893" s="86" t="s">
        <v>110</v>
      </c>
      <c r="N2893" s="98" t="str">
        <f>HYPERLINK("#"&amp;"1st2ndWord!" &amp; ADDRESS(MATCH(A2893,'1st2ndWord'!A:A),1),$A$1 )</f>
        <v>Click Here</v>
      </c>
    </row>
    <row r="2894" spans="1:14" ht="25.15" customHeight="1" x14ac:dyDescent="0.2">
      <c r="A2894" s="95">
        <v>2917</v>
      </c>
      <c r="B2894" s="148" t="s">
        <v>6269</v>
      </c>
      <c r="C2894" s="149">
        <v>25</v>
      </c>
      <c r="D2894" s="150">
        <v>37</v>
      </c>
      <c r="E2894" s="151">
        <v>4</v>
      </c>
      <c r="F2894" s="151">
        <v>313</v>
      </c>
      <c r="G2894" s="151">
        <v>37</v>
      </c>
      <c r="H2894" s="151">
        <v>1</v>
      </c>
      <c r="I2894" s="151">
        <v>145</v>
      </c>
      <c r="J2894" s="151">
        <v>19</v>
      </c>
      <c r="K2894" s="153"/>
      <c r="L2894" s="107" t="s">
        <v>3529</v>
      </c>
      <c r="M2894" s="85" t="s">
        <v>35</v>
      </c>
      <c r="N2894" s="98" t="str">
        <f>HYPERLINK("#"&amp;"1st2ndWord!" &amp; ADDRESS(MATCH(A2894,'1st2ndWord'!A:A),1),$A$1 )</f>
        <v>Click Here</v>
      </c>
    </row>
    <row r="2895" spans="1:14" ht="25.15" customHeight="1" x14ac:dyDescent="0.2">
      <c r="A2895" s="95">
        <v>2918</v>
      </c>
      <c r="B2895" s="138" t="s">
        <v>6269</v>
      </c>
      <c r="C2895" s="139">
        <v>25</v>
      </c>
      <c r="D2895" s="140">
        <v>38</v>
      </c>
      <c r="E2895" s="141">
        <v>4</v>
      </c>
      <c r="F2895" s="142">
        <v>313</v>
      </c>
      <c r="G2895" s="159">
        <v>37</v>
      </c>
      <c r="H2895" s="160">
        <v>1</v>
      </c>
      <c r="I2895" s="161">
        <v>145</v>
      </c>
      <c r="J2895" s="146">
        <v>19</v>
      </c>
      <c r="K2895" s="154"/>
      <c r="L2895" s="106" t="s">
        <v>3531</v>
      </c>
      <c r="M2895" s="86" t="s">
        <v>1075</v>
      </c>
      <c r="N2895" s="98" t="str">
        <f>HYPERLINK("#"&amp;"1st2ndWord!" &amp; ADDRESS(MATCH(A2895,'1st2ndWord'!A:A),1),$A$1 )</f>
        <v>Click Here</v>
      </c>
    </row>
    <row r="2896" spans="1:14" ht="25.15" customHeight="1" x14ac:dyDescent="0.2">
      <c r="A2896" s="95">
        <v>2919</v>
      </c>
      <c r="B2896" s="148" t="s">
        <v>6269</v>
      </c>
      <c r="C2896" s="149">
        <v>25</v>
      </c>
      <c r="D2896" s="150">
        <v>39</v>
      </c>
      <c r="E2896" s="151">
        <v>4</v>
      </c>
      <c r="F2896" s="151">
        <v>313</v>
      </c>
      <c r="G2896" s="151">
        <v>37</v>
      </c>
      <c r="H2896" s="151">
        <v>1</v>
      </c>
      <c r="I2896" s="151">
        <v>145</v>
      </c>
      <c r="J2896" s="151">
        <v>19</v>
      </c>
      <c r="K2896" s="153"/>
      <c r="L2896" s="107" t="s">
        <v>1486</v>
      </c>
      <c r="M2896" s="85" t="s">
        <v>202</v>
      </c>
      <c r="N2896" s="98" t="str">
        <f>HYPERLINK("#"&amp;"1st2ndWord!" &amp; ADDRESS(MATCH(A2896,'1st2ndWord'!A:A),1),$A$1 )</f>
        <v>Click Here</v>
      </c>
    </row>
    <row r="2897" spans="1:14" ht="25.15" customHeight="1" x14ac:dyDescent="0.2">
      <c r="A2897" s="95">
        <v>2920</v>
      </c>
      <c r="B2897" s="138" t="s">
        <v>6269</v>
      </c>
      <c r="C2897" s="139">
        <v>25</v>
      </c>
      <c r="D2897" s="140">
        <v>40</v>
      </c>
      <c r="E2897" s="141">
        <v>4</v>
      </c>
      <c r="F2897" s="142">
        <v>313</v>
      </c>
      <c r="G2897" s="159">
        <v>37</v>
      </c>
      <c r="H2897" s="160">
        <v>1</v>
      </c>
      <c r="I2897" s="161">
        <v>145</v>
      </c>
      <c r="J2897" s="146">
        <v>19</v>
      </c>
      <c r="K2897" s="154"/>
      <c r="L2897" s="106" t="s">
        <v>495</v>
      </c>
      <c r="M2897" s="86"/>
      <c r="N2897" s="98" t="str">
        <f>HYPERLINK("#"&amp;"1st2ndWord!" &amp; ADDRESS(MATCH(A2897,'1st2ndWord'!A:A),1),$A$1 )</f>
        <v>Click Here</v>
      </c>
    </row>
    <row r="2898" spans="1:14" ht="25.15" customHeight="1" x14ac:dyDescent="0.2">
      <c r="A2898" s="95">
        <v>2921</v>
      </c>
      <c r="B2898" s="148" t="s">
        <v>6269</v>
      </c>
      <c r="C2898" s="149">
        <v>25</v>
      </c>
      <c r="D2898" s="150">
        <v>41</v>
      </c>
      <c r="E2898" s="151">
        <v>4</v>
      </c>
      <c r="F2898" s="151">
        <v>313</v>
      </c>
      <c r="G2898" s="151">
        <v>37</v>
      </c>
      <c r="H2898" s="151">
        <v>1</v>
      </c>
      <c r="I2898" s="151">
        <v>145</v>
      </c>
      <c r="J2898" s="151">
        <v>19</v>
      </c>
      <c r="K2898" s="153"/>
      <c r="L2898" s="107" t="s">
        <v>129</v>
      </c>
      <c r="M2898" s="85"/>
      <c r="N2898" s="98" t="str">
        <f>HYPERLINK("#"&amp;"1st2ndWord!" &amp; ADDRESS(MATCH(A2898,'1st2ndWord'!A:A),1),$A$1 )</f>
        <v>Click Here</v>
      </c>
    </row>
    <row r="2899" spans="1:14" ht="25.15" customHeight="1" x14ac:dyDescent="0.2">
      <c r="A2899" s="95">
        <v>2922</v>
      </c>
      <c r="B2899" s="138" t="s">
        <v>6269</v>
      </c>
      <c r="C2899" s="139">
        <v>25</v>
      </c>
      <c r="D2899" s="140">
        <v>42</v>
      </c>
      <c r="E2899" s="141">
        <v>4</v>
      </c>
      <c r="F2899" s="142">
        <v>313</v>
      </c>
      <c r="G2899" s="159">
        <v>37</v>
      </c>
      <c r="H2899" s="160">
        <v>1</v>
      </c>
      <c r="I2899" s="161">
        <v>145</v>
      </c>
      <c r="J2899" s="146">
        <v>19</v>
      </c>
      <c r="K2899" s="154"/>
      <c r="L2899" s="106" t="s">
        <v>233</v>
      </c>
      <c r="M2899" s="86"/>
      <c r="N2899" s="98" t="str">
        <f>HYPERLINK("#"&amp;"1st2ndWord!" &amp; ADDRESS(MATCH(A2899,'1st2ndWord'!A:A),1),$A$1 )</f>
        <v>Click Here</v>
      </c>
    </row>
    <row r="2900" spans="1:14" ht="25.15" customHeight="1" x14ac:dyDescent="0.2">
      <c r="A2900" s="95">
        <v>2923</v>
      </c>
      <c r="B2900" s="148" t="s">
        <v>6269</v>
      </c>
      <c r="C2900" s="149">
        <v>25</v>
      </c>
      <c r="D2900" s="150">
        <v>43</v>
      </c>
      <c r="E2900" s="151">
        <v>4</v>
      </c>
      <c r="F2900" s="151">
        <v>313</v>
      </c>
      <c r="G2900" s="151">
        <v>37</v>
      </c>
      <c r="H2900" s="151">
        <v>1</v>
      </c>
      <c r="I2900" s="151">
        <v>145</v>
      </c>
      <c r="J2900" s="151">
        <v>19</v>
      </c>
      <c r="K2900" s="153"/>
      <c r="L2900" s="107" t="s">
        <v>2950</v>
      </c>
      <c r="M2900" s="85" t="s">
        <v>442</v>
      </c>
      <c r="N2900" s="98" t="str">
        <f>HYPERLINK("#"&amp;"1st2ndWord!" &amp; ADDRESS(MATCH(A2900,'1st2ndWord'!A:A),1),$A$1 )</f>
        <v>Click Here</v>
      </c>
    </row>
    <row r="2901" spans="1:14" ht="25.15" customHeight="1" x14ac:dyDescent="0.2">
      <c r="A2901" s="95">
        <v>2924</v>
      </c>
      <c r="B2901" s="138" t="s">
        <v>6269</v>
      </c>
      <c r="C2901" s="139">
        <v>25</v>
      </c>
      <c r="D2901" s="140">
        <v>44</v>
      </c>
      <c r="E2901" s="156" t="s">
        <v>17176</v>
      </c>
      <c r="F2901" s="157" t="s">
        <v>17794</v>
      </c>
      <c r="G2901" s="159">
        <v>37</v>
      </c>
      <c r="H2901" s="160">
        <v>1</v>
      </c>
      <c r="I2901" s="161">
        <v>145</v>
      </c>
      <c r="J2901" s="146">
        <v>19</v>
      </c>
      <c r="K2901" s="154"/>
      <c r="L2901" s="106" t="s">
        <v>88</v>
      </c>
      <c r="M2901" s="86"/>
      <c r="N2901" s="98" t="str">
        <f>HYPERLINK("#"&amp;"1st2ndWord!" &amp; ADDRESS(MATCH(A2901,'1st2ndWord'!A:A),1),$A$1 )</f>
        <v>Click Here</v>
      </c>
    </row>
    <row r="2902" spans="1:14" ht="25.15" customHeight="1" x14ac:dyDescent="0.2">
      <c r="A2902" s="95">
        <v>2925</v>
      </c>
      <c r="B2902" s="148" t="s">
        <v>6269</v>
      </c>
      <c r="C2902" s="149">
        <v>25</v>
      </c>
      <c r="D2902" s="150">
        <v>45</v>
      </c>
      <c r="E2902" s="150" t="s">
        <v>17177</v>
      </c>
      <c r="F2902" s="150" t="s">
        <v>17795</v>
      </c>
      <c r="G2902" s="151">
        <v>37</v>
      </c>
      <c r="H2902" s="151">
        <v>1</v>
      </c>
      <c r="I2902" s="151">
        <v>145</v>
      </c>
      <c r="J2902" s="151">
        <v>19</v>
      </c>
      <c r="K2902" s="153"/>
      <c r="L2902" s="107" t="s">
        <v>321</v>
      </c>
      <c r="M2902" s="85"/>
      <c r="N2902" s="98" t="str">
        <f>HYPERLINK("#"&amp;"1st2ndWord!" &amp; ADDRESS(MATCH(A2902,'1st2ndWord'!A:A),1),$A$1 )</f>
        <v>Click Here</v>
      </c>
    </row>
    <row r="2903" spans="1:14" ht="25.15" customHeight="1" x14ac:dyDescent="0.2">
      <c r="A2903" s="95">
        <v>2926</v>
      </c>
      <c r="B2903" s="138" t="s">
        <v>6269</v>
      </c>
      <c r="C2903" s="139">
        <v>25</v>
      </c>
      <c r="D2903" s="140">
        <v>46</v>
      </c>
      <c r="E2903" s="141">
        <v>5</v>
      </c>
      <c r="F2903" s="142">
        <v>314</v>
      </c>
      <c r="G2903" s="159">
        <v>37</v>
      </c>
      <c r="H2903" s="160">
        <v>1</v>
      </c>
      <c r="I2903" s="161">
        <v>145</v>
      </c>
      <c r="J2903" s="146">
        <v>19</v>
      </c>
      <c r="K2903" s="154"/>
      <c r="L2903" s="106" t="s">
        <v>282</v>
      </c>
      <c r="M2903" s="86"/>
      <c r="N2903" s="98" t="str">
        <f>HYPERLINK("#"&amp;"1st2ndWord!" &amp; ADDRESS(MATCH(A2903,'1st2ndWord'!A:A),1),$A$1 )</f>
        <v>Click Here</v>
      </c>
    </row>
    <row r="2904" spans="1:14" ht="25.15" customHeight="1" x14ac:dyDescent="0.2">
      <c r="A2904" s="95">
        <v>2927</v>
      </c>
      <c r="B2904" s="148" t="s">
        <v>6269</v>
      </c>
      <c r="C2904" s="149">
        <v>25</v>
      </c>
      <c r="D2904" s="150">
        <v>47</v>
      </c>
      <c r="E2904" s="151">
        <v>5</v>
      </c>
      <c r="F2904" s="151">
        <v>314</v>
      </c>
      <c r="G2904" s="151">
        <v>37</v>
      </c>
      <c r="H2904" s="151">
        <v>1</v>
      </c>
      <c r="I2904" s="151">
        <v>145</v>
      </c>
      <c r="J2904" s="151">
        <v>19</v>
      </c>
      <c r="K2904" s="153"/>
      <c r="L2904" s="107" t="s">
        <v>292</v>
      </c>
      <c r="M2904" s="85"/>
      <c r="N2904" s="98" t="str">
        <f>HYPERLINK("#"&amp;"1st2ndWord!" &amp; ADDRESS(MATCH(A2904,'1st2ndWord'!A:A),1),$A$1 )</f>
        <v>Click Here</v>
      </c>
    </row>
    <row r="2905" spans="1:14" ht="25.15" customHeight="1" x14ac:dyDescent="0.2">
      <c r="A2905" s="95">
        <v>2928</v>
      </c>
      <c r="B2905" s="138" t="s">
        <v>6269</v>
      </c>
      <c r="C2905" s="139">
        <v>25</v>
      </c>
      <c r="D2905" s="140">
        <v>48</v>
      </c>
      <c r="E2905" s="141">
        <v>5</v>
      </c>
      <c r="F2905" s="142">
        <v>314</v>
      </c>
      <c r="G2905" s="159">
        <v>37</v>
      </c>
      <c r="H2905" s="160">
        <v>1</v>
      </c>
      <c r="I2905" s="161">
        <v>145</v>
      </c>
      <c r="J2905" s="146">
        <v>19</v>
      </c>
      <c r="K2905" s="154"/>
      <c r="L2905" s="106" t="s">
        <v>292</v>
      </c>
      <c r="M2905" s="86"/>
      <c r="N2905" s="98" t="str">
        <f>HYPERLINK("#"&amp;"1st2ndWord!" &amp; ADDRESS(MATCH(A2905,'1st2ndWord'!A:A),1),$A$1 )</f>
        <v>Click Here</v>
      </c>
    </row>
    <row r="2906" spans="1:14" ht="25.15" customHeight="1" x14ac:dyDescent="0.2">
      <c r="A2906" s="95">
        <v>2929</v>
      </c>
      <c r="B2906" s="148" t="s">
        <v>6269</v>
      </c>
      <c r="C2906" s="149">
        <v>25</v>
      </c>
      <c r="D2906" s="150">
        <v>49</v>
      </c>
      <c r="E2906" s="151">
        <v>5</v>
      </c>
      <c r="F2906" s="151">
        <v>314</v>
      </c>
      <c r="G2906" s="151">
        <v>37</v>
      </c>
      <c r="H2906" s="151">
        <v>1</v>
      </c>
      <c r="I2906" s="151">
        <v>145</v>
      </c>
      <c r="J2906" s="151">
        <v>19</v>
      </c>
      <c r="K2906" s="153"/>
      <c r="L2906" s="107" t="s">
        <v>3537</v>
      </c>
      <c r="M2906" s="85" t="s">
        <v>260</v>
      </c>
      <c r="N2906" s="98" t="str">
        <f>HYPERLINK("#"&amp;"1st2ndWord!" &amp; ADDRESS(MATCH(A2906,'1st2ndWord'!A:A),1),$A$1 )</f>
        <v>Click Here</v>
      </c>
    </row>
    <row r="2907" spans="1:14" ht="25.15" customHeight="1" x14ac:dyDescent="0.2">
      <c r="A2907" s="95">
        <v>2930</v>
      </c>
      <c r="B2907" s="138" t="s">
        <v>6269</v>
      </c>
      <c r="C2907" s="139">
        <v>25</v>
      </c>
      <c r="D2907" s="140">
        <v>50</v>
      </c>
      <c r="E2907" s="141">
        <v>5</v>
      </c>
      <c r="F2907" s="142">
        <v>314</v>
      </c>
      <c r="G2907" s="159">
        <v>37</v>
      </c>
      <c r="H2907" s="160">
        <v>1</v>
      </c>
      <c r="I2907" s="161">
        <v>145</v>
      </c>
      <c r="J2907" s="146">
        <v>19</v>
      </c>
      <c r="K2907" s="154"/>
      <c r="L2907" s="106" t="s">
        <v>495</v>
      </c>
      <c r="M2907" s="86"/>
      <c r="N2907" s="98" t="str">
        <f>HYPERLINK("#"&amp;"1st2ndWord!" &amp; ADDRESS(MATCH(A2907,'1st2ndWord'!A:A),1),$A$1 )</f>
        <v>Click Here</v>
      </c>
    </row>
    <row r="2908" spans="1:14" ht="25.15" customHeight="1" x14ac:dyDescent="0.2">
      <c r="A2908" s="95">
        <v>2931</v>
      </c>
      <c r="B2908" s="148" t="s">
        <v>6269</v>
      </c>
      <c r="C2908" s="149">
        <v>25</v>
      </c>
      <c r="D2908" s="150">
        <v>51</v>
      </c>
      <c r="E2908" s="151">
        <v>5</v>
      </c>
      <c r="F2908" s="151">
        <v>314</v>
      </c>
      <c r="G2908" s="151">
        <v>37</v>
      </c>
      <c r="H2908" s="151">
        <v>1</v>
      </c>
      <c r="I2908" s="151">
        <v>145</v>
      </c>
      <c r="J2908" s="151">
        <v>19</v>
      </c>
      <c r="K2908" s="153"/>
      <c r="L2908" s="107" t="s">
        <v>205</v>
      </c>
      <c r="M2908" s="85"/>
      <c r="N2908" s="98" t="str">
        <f>HYPERLINK("#"&amp;"1st2ndWord!" &amp; ADDRESS(MATCH(A2908,'1st2ndWord'!A:A),1),$A$1 )</f>
        <v>Click Here</v>
      </c>
    </row>
    <row r="2909" spans="1:14" ht="25.15" customHeight="1" x14ac:dyDescent="0.2">
      <c r="A2909" s="95">
        <v>2932</v>
      </c>
      <c r="B2909" s="138" t="s">
        <v>6269</v>
      </c>
      <c r="C2909" s="139">
        <v>25</v>
      </c>
      <c r="D2909" s="140">
        <v>52</v>
      </c>
      <c r="E2909" s="141">
        <v>5</v>
      </c>
      <c r="F2909" s="142">
        <v>314</v>
      </c>
      <c r="G2909" s="159">
        <v>37</v>
      </c>
      <c r="H2909" s="162" t="s">
        <v>17169</v>
      </c>
      <c r="I2909" s="163" t="s">
        <v>17458</v>
      </c>
      <c r="J2909" s="146">
        <v>19</v>
      </c>
      <c r="K2909" s="154"/>
      <c r="L2909" s="106" t="s">
        <v>223</v>
      </c>
      <c r="M2909" s="86"/>
      <c r="N2909" s="98" t="str">
        <f>HYPERLINK("#"&amp;"1st2ndWord!" &amp; ADDRESS(MATCH(A2909,'1st2ndWord'!A:A),1),$A$1 )</f>
        <v>Click Here</v>
      </c>
    </row>
    <row r="2910" spans="1:14" ht="25.15" customHeight="1" x14ac:dyDescent="0.2">
      <c r="A2910" s="95">
        <v>2933</v>
      </c>
      <c r="B2910" s="148" t="s">
        <v>6269</v>
      </c>
      <c r="C2910" s="149">
        <v>25</v>
      </c>
      <c r="D2910" s="150">
        <v>53</v>
      </c>
      <c r="E2910" s="151">
        <v>5</v>
      </c>
      <c r="F2910" s="151">
        <v>314</v>
      </c>
      <c r="G2910" s="151">
        <v>37</v>
      </c>
      <c r="H2910" s="158" t="s">
        <v>17170</v>
      </c>
      <c r="I2910" s="158" t="s">
        <v>17068</v>
      </c>
      <c r="J2910" s="151">
        <v>19</v>
      </c>
      <c r="K2910" s="153"/>
      <c r="L2910" s="107" t="s">
        <v>292</v>
      </c>
      <c r="M2910" s="85"/>
      <c r="N2910" s="98" t="str">
        <f>HYPERLINK("#"&amp;"1st2ndWord!" &amp; ADDRESS(MATCH(A2910,'1st2ndWord'!A:A),1),$A$1 )</f>
        <v>Click Here</v>
      </c>
    </row>
    <row r="2911" spans="1:14" ht="25.15" customHeight="1" x14ac:dyDescent="0.2">
      <c r="A2911" s="95">
        <v>2934</v>
      </c>
      <c r="B2911" s="138" t="s">
        <v>6269</v>
      </c>
      <c r="C2911" s="139">
        <v>25</v>
      </c>
      <c r="D2911" s="140">
        <v>54</v>
      </c>
      <c r="E2911" s="141">
        <v>5</v>
      </c>
      <c r="F2911" s="142">
        <v>314</v>
      </c>
      <c r="G2911" s="159">
        <v>37</v>
      </c>
      <c r="H2911" s="160">
        <v>2</v>
      </c>
      <c r="I2911" s="161">
        <v>146</v>
      </c>
      <c r="J2911" s="146">
        <v>19</v>
      </c>
      <c r="K2911" s="154"/>
      <c r="L2911" s="106" t="s">
        <v>292</v>
      </c>
      <c r="M2911" s="86"/>
      <c r="N2911" s="98" t="str">
        <f>HYPERLINK("#"&amp;"1st2ndWord!" &amp; ADDRESS(MATCH(A2911,'1st2ndWord'!A:A),1),$A$1 )</f>
        <v>Click Here</v>
      </c>
    </row>
    <row r="2912" spans="1:14" ht="25.15" customHeight="1" x14ac:dyDescent="0.2">
      <c r="A2912" s="95">
        <v>2935</v>
      </c>
      <c r="B2912" s="148" t="s">
        <v>6269</v>
      </c>
      <c r="C2912" s="149">
        <v>25</v>
      </c>
      <c r="D2912" s="150">
        <v>55</v>
      </c>
      <c r="E2912" s="151">
        <v>5</v>
      </c>
      <c r="F2912" s="151">
        <v>314</v>
      </c>
      <c r="G2912" s="151">
        <v>37</v>
      </c>
      <c r="H2912" s="151">
        <v>2</v>
      </c>
      <c r="I2912" s="151">
        <v>146</v>
      </c>
      <c r="J2912" s="151">
        <v>19</v>
      </c>
      <c r="K2912" s="153"/>
      <c r="L2912" s="107" t="s">
        <v>2287</v>
      </c>
      <c r="M2912" s="85" t="s">
        <v>28</v>
      </c>
      <c r="N2912" s="98" t="str">
        <f>HYPERLINK("#"&amp;"1st2ndWord!" &amp; ADDRESS(MATCH(A2912,'1st2ndWord'!A:A),1),$A$1 )</f>
        <v>Click Here</v>
      </c>
    </row>
    <row r="2913" spans="1:14" ht="25.15" customHeight="1" x14ac:dyDescent="0.2">
      <c r="A2913" s="95">
        <v>2936</v>
      </c>
      <c r="B2913" s="138" t="s">
        <v>6269</v>
      </c>
      <c r="C2913" s="139">
        <v>25</v>
      </c>
      <c r="D2913" s="140">
        <v>56</v>
      </c>
      <c r="E2913" s="141">
        <v>5</v>
      </c>
      <c r="F2913" s="142">
        <v>314</v>
      </c>
      <c r="G2913" s="159">
        <v>37</v>
      </c>
      <c r="H2913" s="160">
        <v>2</v>
      </c>
      <c r="I2913" s="161">
        <v>146</v>
      </c>
      <c r="J2913" s="146">
        <v>19</v>
      </c>
      <c r="K2913" s="154"/>
      <c r="L2913" s="106" t="s">
        <v>68</v>
      </c>
      <c r="M2913" s="86"/>
      <c r="N2913" s="98" t="str">
        <f>HYPERLINK("#"&amp;"1st2ndWord!" &amp; ADDRESS(MATCH(A2913,'1st2ndWord'!A:A),1),$A$1 )</f>
        <v>Click Here</v>
      </c>
    </row>
    <row r="2914" spans="1:14" ht="25.15" customHeight="1" x14ac:dyDescent="0.2">
      <c r="A2914" s="95">
        <v>2937</v>
      </c>
      <c r="B2914" s="148" t="s">
        <v>6269</v>
      </c>
      <c r="C2914" s="149">
        <v>25</v>
      </c>
      <c r="D2914" s="150">
        <v>57</v>
      </c>
      <c r="E2914" s="151">
        <v>5</v>
      </c>
      <c r="F2914" s="151">
        <v>314</v>
      </c>
      <c r="G2914" s="151">
        <v>37</v>
      </c>
      <c r="H2914" s="151">
        <v>2</v>
      </c>
      <c r="I2914" s="151">
        <v>146</v>
      </c>
      <c r="J2914" s="151">
        <v>19</v>
      </c>
      <c r="K2914" s="153"/>
      <c r="L2914" s="107" t="s">
        <v>557</v>
      </c>
      <c r="M2914" s="85" t="s">
        <v>110</v>
      </c>
      <c r="N2914" s="98" t="str">
        <f>HYPERLINK("#"&amp;"1st2ndWord!" &amp; ADDRESS(MATCH(A2914,'1st2ndWord'!A:A),1),$A$1 )</f>
        <v>Click Here</v>
      </c>
    </row>
    <row r="2915" spans="1:14" ht="25.15" customHeight="1" x14ac:dyDescent="0.2">
      <c r="A2915" s="95">
        <v>2938</v>
      </c>
      <c r="B2915" s="138" t="s">
        <v>6269</v>
      </c>
      <c r="C2915" s="139">
        <v>25</v>
      </c>
      <c r="D2915" s="140">
        <v>58</v>
      </c>
      <c r="E2915" s="141">
        <v>5</v>
      </c>
      <c r="F2915" s="142">
        <v>314</v>
      </c>
      <c r="G2915" s="159">
        <v>37</v>
      </c>
      <c r="H2915" s="160">
        <v>2</v>
      </c>
      <c r="I2915" s="161">
        <v>146</v>
      </c>
      <c r="J2915" s="146">
        <v>19</v>
      </c>
      <c r="K2915" s="154"/>
      <c r="L2915" s="106" t="s">
        <v>1465</v>
      </c>
      <c r="M2915" s="86" t="s">
        <v>1256</v>
      </c>
      <c r="N2915" s="98" t="str">
        <f>HYPERLINK("#"&amp;"1st2ndWord!" &amp; ADDRESS(MATCH(A2915,'1st2ndWord'!A:A),1),$A$1 )</f>
        <v>Click Here</v>
      </c>
    </row>
    <row r="2916" spans="1:14" ht="25.15" customHeight="1" x14ac:dyDescent="0.2">
      <c r="A2916" s="95">
        <v>2939</v>
      </c>
      <c r="B2916" s="148" t="s">
        <v>6269</v>
      </c>
      <c r="C2916" s="149">
        <v>25</v>
      </c>
      <c r="D2916" s="150">
        <v>59</v>
      </c>
      <c r="E2916" s="151">
        <v>5</v>
      </c>
      <c r="F2916" s="151">
        <v>314</v>
      </c>
      <c r="G2916" s="151">
        <v>37</v>
      </c>
      <c r="H2916" s="151">
        <v>2</v>
      </c>
      <c r="I2916" s="151">
        <v>146</v>
      </c>
      <c r="J2916" s="151">
        <v>19</v>
      </c>
      <c r="K2916" s="153"/>
      <c r="L2916" s="107" t="s">
        <v>169</v>
      </c>
      <c r="M2916" s="85"/>
      <c r="N2916" s="98" t="str">
        <f>HYPERLINK("#"&amp;"1st2ndWord!" &amp; ADDRESS(MATCH(A2916,'1st2ndWord'!A:A),1),$A$1 )</f>
        <v>Click Here</v>
      </c>
    </row>
    <row r="2917" spans="1:14" ht="25.15" customHeight="1" x14ac:dyDescent="0.2">
      <c r="A2917" s="95">
        <v>2940</v>
      </c>
      <c r="B2917" s="138" t="s">
        <v>6269</v>
      </c>
      <c r="C2917" s="139">
        <v>25</v>
      </c>
      <c r="D2917" s="140">
        <v>60</v>
      </c>
      <c r="E2917" s="156" t="s">
        <v>17178</v>
      </c>
      <c r="F2917" s="157" t="s">
        <v>17796</v>
      </c>
      <c r="G2917" s="159">
        <v>37</v>
      </c>
      <c r="H2917" s="160">
        <v>2</v>
      </c>
      <c r="I2917" s="161">
        <v>146</v>
      </c>
      <c r="J2917" s="146">
        <v>19</v>
      </c>
      <c r="K2917" s="166" t="s">
        <v>6242</v>
      </c>
      <c r="L2917" s="106" t="s">
        <v>129</v>
      </c>
      <c r="M2917" s="86"/>
      <c r="N2917" s="98" t="str">
        <f>HYPERLINK("#"&amp;"1st2ndWord!" &amp; ADDRESS(MATCH(A2917,'1st2ndWord'!A:A),1),$A$1 )</f>
        <v>Click Here</v>
      </c>
    </row>
    <row r="2918" spans="1:14" ht="25.15" customHeight="1" x14ac:dyDescent="0.2">
      <c r="A2918" s="95">
        <v>2941</v>
      </c>
      <c r="B2918" s="148" t="s">
        <v>6269</v>
      </c>
      <c r="C2918" s="149">
        <v>25</v>
      </c>
      <c r="D2918" s="150">
        <v>61</v>
      </c>
      <c r="E2918" s="150" t="s">
        <v>17179</v>
      </c>
      <c r="F2918" s="150" t="s">
        <v>17797</v>
      </c>
      <c r="G2918" s="151">
        <v>37</v>
      </c>
      <c r="H2918" s="151">
        <v>2</v>
      </c>
      <c r="I2918" s="151">
        <v>146</v>
      </c>
      <c r="J2918" s="151">
        <v>19</v>
      </c>
      <c r="K2918" s="153"/>
      <c r="L2918" s="107" t="s">
        <v>1951</v>
      </c>
      <c r="M2918" s="85" t="s">
        <v>1216</v>
      </c>
      <c r="N2918" s="98" t="str">
        <f>HYPERLINK("#"&amp;"1st2ndWord!" &amp; ADDRESS(MATCH(A2918,'1st2ndWord'!A:A),1),$A$1 )</f>
        <v>Click Here</v>
      </c>
    </row>
    <row r="2919" spans="1:14" ht="25.15" customHeight="1" x14ac:dyDescent="0.2">
      <c r="A2919" s="95">
        <v>2942</v>
      </c>
      <c r="B2919" s="138" t="s">
        <v>6269</v>
      </c>
      <c r="C2919" s="139">
        <v>25</v>
      </c>
      <c r="D2919" s="140">
        <v>62</v>
      </c>
      <c r="E2919" s="141">
        <v>6</v>
      </c>
      <c r="F2919" s="142">
        <v>315</v>
      </c>
      <c r="G2919" s="159">
        <v>37</v>
      </c>
      <c r="H2919" s="160">
        <v>2</v>
      </c>
      <c r="I2919" s="161">
        <v>146</v>
      </c>
      <c r="J2919" s="146">
        <v>19</v>
      </c>
      <c r="K2919" s="154"/>
      <c r="L2919" s="106" t="s">
        <v>292</v>
      </c>
      <c r="M2919" s="86"/>
      <c r="N2919" s="98" t="str">
        <f>HYPERLINK("#"&amp;"1st2ndWord!" &amp; ADDRESS(MATCH(A2919,'1st2ndWord'!A:A),1),$A$1 )</f>
        <v>Click Here</v>
      </c>
    </row>
    <row r="2920" spans="1:14" ht="25.15" customHeight="1" x14ac:dyDescent="0.2">
      <c r="A2920" s="95">
        <v>2943</v>
      </c>
      <c r="B2920" s="148" t="s">
        <v>6269</v>
      </c>
      <c r="C2920" s="149">
        <v>25</v>
      </c>
      <c r="D2920" s="150">
        <v>63</v>
      </c>
      <c r="E2920" s="151">
        <v>6</v>
      </c>
      <c r="F2920" s="151">
        <v>315</v>
      </c>
      <c r="G2920" s="151">
        <v>37</v>
      </c>
      <c r="H2920" s="151">
        <v>2</v>
      </c>
      <c r="I2920" s="151">
        <v>146</v>
      </c>
      <c r="J2920" s="151">
        <v>19</v>
      </c>
      <c r="K2920" s="153"/>
      <c r="L2920" s="107" t="s">
        <v>3546</v>
      </c>
      <c r="M2920" s="85" t="s">
        <v>28</v>
      </c>
      <c r="N2920" s="98" t="str">
        <f>HYPERLINK("#"&amp;"1st2ndWord!" &amp; ADDRESS(MATCH(A2920,'1st2ndWord'!A:A),1),$A$1 )</f>
        <v>Click Here</v>
      </c>
    </row>
    <row r="2921" spans="1:14" ht="25.15" customHeight="1" x14ac:dyDescent="0.2">
      <c r="A2921" s="95">
        <v>2944</v>
      </c>
      <c r="B2921" s="138" t="s">
        <v>6269</v>
      </c>
      <c r="C2921" s="139">
        <v>25</v>
      </c>
      <c r="D2921" s="140">
        <v>64</v>
      </c>
      <c r="E2921" s="141">
        <v>6</v>
      </c>
      <c r="F2921" s="142">
        <v>315</v>
      </c>
      <c r="G2921" s="159">
        <v>37</v>
      </c>
      <c r="H2921" s="160">
        <v>2</v>
      </c>
      <c r="I2921" s="161">
        <v>146</v>
      </c>
      <c r="J2921" s="146">
        <v>19</v>
      </c>
      <c r="K2921" s="154"/>
      <c r="L2921" s="106" t="s">
        <v>64</v>
      </c>
      <c r="M2921" s="86"/>
      <c r="N2921" s="98" t="str">
        <f>HYPERLINK("#"&amp;"1st2ndWord!" &amp; ADDRESS(MATCH(A2921,'1st2ndWord'!A:A),1),$A$1 )</f>
        <v>Click Here</v>
      </c>
    </row>
    <row r="2922" spans="1:14" ht="25.15" customHeight="1" x14ac:dyDescent="0.2">
      <c r="A2922" s="95">
        <v>2945</v>
      </c>
      <c r="B2922" s="148" t="s">
        <v>6269</v>
      </c>
      <c r="C2922" s="149">
        <v>25</v>
      </c>
      <c r="D2922" s="150">
        <v>65</v>
      </c>
      <c r="E2922" s="151">
        <v>6</v>
      </c>
      <c r="F2922" s="151">
        <v>315</v>
      </c>
      <c r="G2922" s="151">
        <v>37</v>
      </c>
      <c r="H2922" s="151">
        <v>2</v>
      </c>
      <c r="I2922" s="151">
        <v>146</v>
      </c>
      <c r="J2922" s="151">
        <v>19</v>
      </c>
      <c r="K2922" s="153"/>
      <c r="L2922" s="107" t="s">
        <v>64</v>
      </c>
      <c r="M2922" s="85"/>
      <c r="N2922" s="98" t="str">
        <f>HYPERLINK("#"&amp;"1st2ndWord!" &amp; ADDRESS(MATCH(A2922,'1st2ndWord'!A:A),1),$A$1 )</f>
        <v>Click Here</v>
      </c>
    </row>
    <row r="2923" spans="1:14" ht="25.15" customHeight="1" x14ac:dyDescent="0.2">
      <c r="A2923" s="95">
        <v>2946</v>
      </c>
      <c r="B2923" s="138" t="s">
        <v>6269</v>
      </c>
      <c r="C2923" s="139">
        <v>25</v>
      </c>
      <c r="D2923" s="140">
        <v>66</v>
      </c>
      <c r="E2923" s="141">
        <v>6</v>
      </c>
      <c r="F2923" s="142">
        <v>315</v>
      </c>
      <c r="G2923" s="159">
        <v>37</v>
      </c>
      <c r="H2923" s="160">
        <v>2</v>
      </c>
      <c r="I2923" s="161">
        <v>146</v>
      </c>
      <c r="J2923" s="146">
        <v>19</v>
      </c>
      <c r="K2923" s="154"/>
      <c r="L2923" s="106" t="s">
        <v>509</v>
      </c>
      <c r="M2923" s="86"/>
      <c r="N2923" s="98" t="str">
        <f>HYPERLINK("#"&amp;"1st2ndWord!" &amp; ADDRESS(MATCH(A2923,'1st2ndWord'!A:A),1),$A$1 )</f>
        <v>Click Here</v>
      </c>
    </row>
    <row r="2924" spans="1:14" ht="25.15" customHeight="1" x14ac:dyDescent="0.2">
      <c r="A2924" s="95">
        <v>2947</v>
      </c>
      <c r="B2924" s="148" t="s">
        <v>6269</v>
      </c>
      <c r="C2924" s="149">
        <v>25</v>
      </c>
      <c r="D2924" s="150">
        <v>67</v>
      </c>
      <c r="E2924" s="151">
        <v>6</v>
      </c>
      <c r="F2924" s="151">
        <v>315</v>
      </c>
      <c r="G2924" s="151">
        <v>37</v>
      </c>
      <c r="H2924" s="151">
        <v>2</v>
      </c>
      <c r="I2924" s="151">
        <v>146</v>
      </c>
      <c r="J2924" s="151">
        <v>19</v>
      </c>
      <c r="K2924" s="153"/>
      <c r="L2924" s="107" t="s">
        <v>64</v>
      </c>
      <c r="M2924" s="85"/>
      <c r="N2924" s="98" t="str">
        <f>HYPERLINK("#"&amp;"1st2ndWord!" &amp; ADDRESS(MATCH(A2924,'1st2ndWord'!A:A),1),$A$1 )</f>
        <v>Click Here</v>
      </c>
    </row>
    <row r="2925" spans="1:14" ht="25.15" customHeight="1" x14ac:dyDescent="0.2">
      <c r="A2925" s="95">
        <v>2948</v>
      </c>
      <c r="B2925" s="138" t="s">
        <v>6269</v>
      </c>
      <c r="C2925" s="139">
        <v>25</v>
      </c>
      <c r="D2925" s="140">
        <v>68</v>
      </c>
      <c r="E2925" s="141">
        <v>6</v>
      </c>
      <c r="F2925" s="142">
        <v>315</v>
      </c>
      <c r="G2925" s="159">
        <v>37</v>
      </c>
      <c r="H2925" s="160">
        <v>2</v>
      </c>
      <c r="I2925" s="161">
        <v>146</v>
      </c>
      <c r="J2925" s="146">
        <v>19</v>
      </c>
      <c r="K2925" s="154"/>
      <c r="L2925" s="106" t="s">
        <v>64</v>
      </c>
      <c r="M2925" s="86"/>
      <c r="N2925" s="98" t="str">
        <f>HYPERLINK("#"&amp;"1st2ndWord!" &amp; ADDRESS(MATCH(A2925,'1st2ndWord'!A:A),1),$A$1 )</f>
        <v>Click Here</v>
      </c>
    </row>
    <row r="2926" spans="1:14" ht="25.15" customHeight="1" x14ac:dyDescent="0.2">
      <c r="A2926" s="95">
        <v>2949</v>
      </c>
      <c r="B2926" s="148" t="s">
        <v>6269</v>
      </c>
      <c r="C2926" s="149">
        <v>25</v>
      </c>
      <c r="D2926" s="150">
        <v>69</v>
      </c>
      <c r="E2926" s="151">
        <v>6</v>
      </c>
      <c r="F2926" s="151">
        <v>315</v>
      </c>
      <c r="G2926" s="151">
        <v>37</v>
      </c>
      <c r="H2926" s="151">
        <v>2</v>
      </c>
      <c r="I2926" s="151">
        <v>146</v>
      </c>
      <c r="J2926" s="151">
        <v>19</v>
      </c>
      <c r="K2926" s="153"/>
      <c r="L2926" s="107" t="s">
        <v>2362</v>
      </c>
      <c r="M2926" s="85" t="s">
        <v>999</v>
      </c>
      <c r="N2926" s="98" t="str">
        <f>HYPERLINK("#"&amp;"1st2ndWord!" &amp; ADDRESS(MATCH(A2926,'1st2ndWord'!A:A),1),$A$1 )</f>
        <v>Click Here</v>
      </c>
    </row>
    <row r="2927" spans="1:14" ht="25.15" customHeight="1" x14ac:dyDescent="0.2">
      <c r="A2927" s="95">
        <v>2950</v>
      </c>
      <c r="B2927" s="138" t="s">
        <v>6269</v>
      </c>
      <c r="C2927" s="139">
        <v>25</v>
      </c>
      <c r="D2927" s="140">
        <v>70</v>
      </c>
      <c r="E2927" s="141">
        <v>6</v>
      </c>
      <c r="F2927" s="142">
        <v>315</v>
      </c>
      <c r="G2927" s="159">
        <v>37</v>
      </c>
      <c r="H2927" s="160">
        <v>2</v>
      </c>
      <c r="I2927" s="161">
        <v>146</v>
      </c>
      <c r="J2927" s="146">
        <v>19</v>
      </c>
      <c r="K2927" s="154"/>
      <c r="L2927" s="106" t="s">
        <v>273</v>
      </c>
      <c r="M2927" s="86"/>
      <c r="N2927" s="98" t="str">
        <f>HYPERLINK("#"&amp;"1st2ndWord!" &amp; ADDRESS(MATCH(A2927,'1st2ndWord'!A:A),1),$A$1 )</f>
        <v>Click Here</v>
      </c>
    </row>
    <row r="2928" spans="1:14" ht="25.15" customHeight="1" x14ac:dyDescent="0.2">
      <c r="A2928" s="95">
        <v>2951</v>
      </c>
      <c r="B2928" s="148" t="s">
        <v>6269</v>
      </c>
      <c r="C2928" s="149">
        <v>25</v>
      </c>
      <c r="D2928" s="150">
        <v>71</v>
      </c>
      <c r="E2928" s="151">
        <v>6</v>
      </c>
      <c r="F2928" s="151">
        <v>315</v>
      </c>
      <c r="G2928" s="151">
        <v>37</v>
      </c>
      <c r="H2928" s="151">
        <v>2</v>
      </c>
      <c r="I2928" s="151">
        <v>146</v>
      </c>
      <c r="J2928" s="151">
        <v>19</v>
      </c>
      <c r="K2928" s="153"/>
      <c r="L2928" s="107" t="s">
        <v>643</v>
      </c>
      <c r="M2928" s="85"/>
      <c r="N2928" s="98" t="str">
        <f>HYPERLINK("#"&amp;"1st2ndWord!" &amp; ADDRESS(MATCH(A2928,'1st2ndWord'!A:A),1),$A$1 )</f>
        <v>Click Here</v>
      </c>
    </row>
    <row r="2929" spans="1:14" ht="25.15" customHeight="1" x14ac:dyDescent="0.2">
      <c r="A2929" s="95">
        <v>2952</v>
      </c>
      <c r="B2929" s="138" t="s">
        <v>6269</v>
      </c>
      <c r="C2929" s="139">
        <v>25</v>
      </c>
      <c r="D2929" s="140">
        <v>72</v>
      </c>
      <c r="E2929" s="141">
        <v>6</v>
      </c>
      <c r="F2929" s="142">
        <v>315</v>
      </c>
      <c r="G2929" s="159">
        <v>37</v>
      </c>
      <c r="H2929" s="160">
        <v>2</v>
      </c>
      <c r="I2929" s="161">
        <v>146</v>
      </c>
      <c r="J2929" s="146">
        <v>19</v>
      </c>
      <c r="K2929" s="154"/>
      <c r="L2929" s="106" t="s">
        <v>64</v>
      </c>
      <c r="M2929" s="86"/>
      <c r="N2929" s="98" t="str">
        <f>HYPERLINK("#"&amp;"1st2ndWord!" &amp; ADDRESS(MATCH(A2929,'1st2ndWord'!A:A),1),$A$1 )</f>
        <v>Click Here</v>
      </c>
    </row>
    <row r="2930" spans="1:14" ht="25.15" customHeight="1" x14ac:dyDescent="0.2">
      <c r="A2930" s="95">
        <v>2953</v>
      </c>
      <c r="B2930" s="148" t="s">
        <v>6269</v>
      </c>
      <c r="C2930" s="149">
        <v>25</v>
      </c>
      <c r="D2930" s="150">
        <v>73</v>
      </c>
      <c r="E2930" s="151">
        <v>6</v>
      </c>
      <c r="F2930" s="151">
        <v>315</v>
      </c>
      <c r="G2930" s="151">
        <v>37</v>
      </c>
      <c r="H2930" s="151">
        <v>2</v>
      </c>
      <c r="I2930" s="151">
        <v>146</v>
      </c>
      <c r="J2930" s="151">
        <v>19</v>
      </c>
      <c r="K2930" s="153"/>
      <c r="L2930" s="107" t="s">
        <v>64</v>
      </c>
      <c r="M2930" s="85"/>
      <c r="N2930" s="98" t="str">
        <f>HYPERLINK("#"&amp;"1st2ndWord!" &amp; ADDRESS(MATCH(A2930,'1st2ndWord'!A:A),1),$A$1 )</f>
        <v>Click Here</v>
      </c>
    </row>
    <row r="2931" spans="1:14" ht="25.15" customHeight="1" x14ac:dyDescent="0.2">
      <c r="A2931" s="95">
        <v>2954</v>
      </c>
      <c r="B2931" s="138" t="s">
        <v>6269</v>
      </c>
      <c r="C2931" s="139">
        <v>25</v>
      </c>
      <c r="D2931" s="140">
        <v>74</v>
      </c>
      <c r="E2931" s="141">
        <v>6</v>
      </c>
      <c r="F2931" s="142">
        <v>315</v>
      </c>
      <c r="G2931" s="159">
        <v>37</v>
      </c>
      <c r="H2931" s="160">
        <v>2</v>
      </c>
      <c r="I2931" s="161">
        <v>146</v>
      </c>
      <c r="J2931" s="146">
        <v>19</v>
      </c>
      <c r="K2931" s="154"/>
      <c r="L2931" s="106" t="s">
        <v>64</v>
      </c>
      <c r="M2931" s="86"/>
      <c r="N2931" s="98" t="str">
        <f>HYPERLINK("#"&amp;"1st2ndWord!" &amp; ADDRESS(MATCH(A2931,'1st2ndWord'!A:A),1),$A$1 )</f>
        <v>Click Here</v>
      </c>
    </row>
    <row r="2932" spans="1:14" ht="25.15" customHeight="1" x14ac:dyDescent="0.2">
      <c r="A2932" s="95">
        <v>2955</v>
      </c>
      <c r="B2932" s="148" t="s">
        <v>6269</v>
      </c>
      <c r="C2932" s="149">
        <v>25</v>
      </c>
      <c r="D2932" s="150">
        <v>75</v>
      </c>
      <c r="E2932" s="151">
        <v>6</v>
      </c>
      <c r="F2932" s="151">
        <v>315</v>
      </c>
      <c r="G2932" s="151">
        <v>37</v>
      </c>
      <c r="H2932" s="151">
        <v>2</v>
      </c>
      <c r="I2932" s="151">
        <v>146</v>
      </c>
      <c r="J2932" s="151">
        <v>19</v>
      </c>
      <c r="K2932" s="153"/>
      <c r="L2932" s="107" t="s">
        <v>74</v>
      </c>
      <c r="M2932" s="85"/>
      <c r="N2932" s="98" t="str">
        <f>HYPERLINK("#"&amp;"1st2ndWord!" &amp; ADDRESS(MATCH(A2932,'1st2ndWord'!A:A),1),$A$1 )</f>
        <v>Click Here</v>
      </c>
    </row>
    <row r="2933" spans="1:14" ht="25.15" customHeight="1" x14ac:dyDescent="0.2">
      <c r="A2933" s="95">
        <v>2956</v>
      </c>
      <c r="B2933" s="138" t="s">
        <v>6269</v>
      </c>
      <c r="C2933" s="139">
        <v>25</v>
      </c>
      <c r="D2933" s="140">
        <v>76</v>
      </c>
      <c r="E2933" s="141">
        <v>6</v>
      </c>
      <c r="F2933" s="142">
        <v>315</v>
      </c>
      <c r="G2933" s="159">
        <v>37</v>
      </c>
      <c r="H2933" s="160">
        <v>2</v>
      </c>
      <c r="I2933" s="161">
        <v>146</v>
      </c>
      <c r="J2933" s="146">
        <v>19</v>
      </c>
      <c r="K2933" s="154"/>
      <c r="L2933" s="106" t="s">
        <v>780</v>
      </c>
      <c r="M2933" s="86" t="s">
        <v>259</v>
      </c>
      <c r="N2933" s="98" t="str">
        <f>HYPERLINK("#"&amp;"1st2ndWord!" &amp; ADDRESS(MATCH(A2933,'1st2ndWord'!A:A),1),$A$1 )</f>
        <v>Click Here</v>
      </c>
    </row>
    <row r="2934" spans="1:14" ht="25.15" customHeight="1" x14ac:dyDescent="0.2">
      <c r="A2934" s="95">
        <v>2957</v>
      </c>
      <c r="B2934" s="148" t="s">
        <v>6269</v>
      </c>
      <c r="C2934" s="150" t="s">
        <v>17218</v>
      </c>
      <c r="D2934" s="150">
        <v>77</v>
      </c>
      <c r="E2934" s="150" t="s">
        <v>17180</v>
      </c>
      <c r="F2934" s="150" t="s">
        <v>17798</v>
      </c>
      <c r="G2934" s="151">
        <v>37</v>
      </c>
      <c r="H2934" s="158" t="s">
        <v>17172</v>
      </c>
      <c r="I2934" s="158" t="s">
        <v>17460</v>
      </c>
      <c r="J2934" s="151">
        <v>19</v>
      </c>
      <c r="K2934" s="153"/>
      <c r="L2934" s="107" t="s">
        <v>557</v>
      </c>
      <c r="M2934" s="85" t="s">
        <v>110</v>
      </c>
      <c r="N2934" s="98" t="str">
        <f>HYPERLINK("#"&amp;"1st2ndWord!" &amp; ADDRESS(MATCH(A2934,'1st2ndWord'!A:A),1),$A$1 )</f>
        <v>Click Here</v>
      </c>
    </row>
    <row r="2935" spans="1:14" ht="25.15" customHeight="1" x14ac:dyDescent="0.2">
      <c r="A2935" s="95">
        <v>2959</v>
      </c>
      <c r="B2935" s="138" t="s">
        <v>6270</v>
      </c>
      <c r="C2935" s="155" t="s">
        <v>17219</v>
      </c>
      <c r="D2935" s="140">
        <v>1</v>
      </c>
      <c r="E2935" s="156" t="s">
        <v>17171</v>
      </c>
      <c r="F2935" s="157" t="s">
        <v>17799</v>
      </c>
      <c r="G2935" s="159">
        <v>37</v>
      </c>
      <c r="H2935" s="162" t="s">
        <v>17173</v>
      </c>
      <c r="I2935" s="163" t="s">
        <v>17069</v>
      </c>
      <c r="J2935" s="146">
        <v>19</v>
      </c>
      <c r="K2935" s="154"/>
      <c r="L2935" s="106" t="s">
        <v>3554</v>
      </c>
      <c r="M2935" s="86"/>
      <c r="N2935" s="98" t="str">
        <f>HYPERLINK("#"&amp;"1st2ndWord!" &amp; ADDRESS(MATCH(A2935,'1st2ndWord'!A:A),1),$A$1 )</f>
        <v>Click Here</v>
      </c>
    </row>
    <row r="2936" spans="1:14" ht="25.15" customHeight="1" x14ac:dyDescent="0.2">
      <c r="A2936" s="95">
        <v>2960</v>
      </c>
      <c r="B2936" s="148" t="s">
        <v>6270</v>
      </c>
      <c r="C2936" s="149">
        <v>26</v>
      </c>
      <c r="D2936" s="150">
        <v>2</v>
      </c>
      <c r="E2936" s="151">
        <v>1</v>
      </c>
      <c r="F2936" s="151">
        <v>316</v>
      </c>
      <c r="G2936" s="151">
        <v>37</v>
      </c>
      <c r="H2936" s="151">
        <v>3</v>
      </c>
      <c r="I2936" s="151">
        <v>147</v>
      </c>
      <c r="J2936" s="151">
        <v>19</v>
      </c>
      <c r="K2936" s="153"/>
      <c r="L2936" s="107" t="s">
        <v>652</v>
      </c>
      <c r="M2936" s="85"/>
      <c r="N2936" s="98" t="str">
        <f>HYPERLINK("#"&amp;"1st2ndWord!" &amp; ADDRESS(MATCH(A2936,'1st2ndWord'!A:A),1),$A$1 )</f>
        <v>Click Here</v>
      </c>
    </row>
    <row r="2937" spans="1:14" ht="25.15" customHeight="1" x14ac:dyDescent="0.2">
      <c r="A2937" s="95">
        <v>2961</v>
      </c>
      <c r="B2937" s="138" t="s">
        <v>6270</v>
      </c>
      <c r="C2937" s="139">
        <v>26</v>
      </c>
      <c r="D2937" s="140">
        <v>3</v>
      </c>
      <c r="E2937" s="141">
        <v>1</v>
      </c>
      <c r="F2937" s="142">
        <v>316</v>
      </c>
      <c r="G2937" s="159">
        <v>37</v>
      </c>
      <c r="H2937" s="160">
        <v>3</v>
      </c>
      <c r="I2937" s="161">
        <v>147</v>
      </c>
      <c r="J2937" s="146">
        <v>19</v>
      </c>
      <c r="K2937" s="154"/>
      <c r="L2937" s="106" t="s">
        <v>3236</v>
      </c>
      <c r="M2937" s="86"/>
      <c r="N2937" s="98" t="str">
        <f>HYPERLINK("#"&amp;"1st2ndWord!" &amp; ADDRESS(MATCH(A2937,'1st2ndWord'!A:A),1),$A$1 )</f>
        <v>Click Here</v>
      </c>
    </row>
    <row r="2938" spans="1:14" ht="25.15" customHeight="1" x14ac:dyDescent="0.2">
      <c r="A2938" s="95">
        <v>2962</v>
      </c>
      <c r="B2938" s="148" t="s">
        <v>6270</v>
      </c>
      <c r="C2938" s="149">
        <v>26</v>
      </c>
      <c r="D2938" s="150">
        <v>4</v>
      </c>
      <c r="E2938" s="151">
        <v>1</v>
      </c>
      <c r="F2938" s="151">
        <v>316</v>
      </c>
      <c r="G2938" s="151">
        <v>37</v>
      </c>
      <c r="H2938" s="151">
        <v>3</v>
      </c>
      <c r="I2938" s="151">
        <v>147</v>
      </c>
      <c r="J2938" s="151">
        <v>19</v>
      </c>
      <c r="K2938" s="153"/>
      <c r="L2938" s="107" t="s">
        <v>233</v>
      </c>
      <c r="M2938" s="85"/>
      <c r="N2938" s="98" t="str">
        <f>HYPERLINK("#"&amp;"1st2ndWord!" &amp; ADDRESS(MATCH(A2938,'1st2ndWord'!A:A),1),$A$1 )</f>
        <v>Click Here</v>
      </c>
    </row>
    <row r="2939" spans="1:14" ht="25.15" customHeight="1" x14ac:dyDescent="0.2">
      <c r="A2939" s="95">
        <v>2963</v>
      </c>
      <c r="B2939" s="138" t="s">
        <v>6270</v>
      </c>
      <c r="C2939" s="139">
        <v>26</v>
      </c>
      <c r="D2939" s="140">
        <v>5</v>
      </c>
      <c r="E2939" s="141">
        <v>1</v>
      </c>
      <c r="F2939" s="142">
        <v>316</v>
      </c>
      <c r="G2939" s="159">
        <v>37</v>
      </c>
      <c r="H2939" s="160">
        <v>3</v>
      </c>
      <c r="I2939" s="161">
        <v>147</v>
      </c>
      <c r="J2939" s="146">
        <v>19</v>
      </c>
      <c r="K2939" s="154"/>
      <c r="L2939" s="106" t="s">
        <v>111</v>
      </c>
      <c r="M2939" s="86"/>
      <c r="N2939" s="98" t="str">
        <f>HYPERLINK("#"&amp;"1st2ndWord!" &amp; ADDRESS(MATCH(A2939,'1st2ndWord'!A:A),1),$A$1 )</f>
        <v>Click Here</v>
      </c>
    </row>
    <row r="2940" spans="1:14" ht="25.15" customHeight="1" x14ac:dyDescent="0.2">
      <c r="A2940" s="95">
        <v>2964</v>
      </c>
      <c r="B2940" s="148" t="s">
        <v>6270</v>
      </c>
      <c r="C2940" s="149">
        <v>26</v>
      </c>
      <c r="D2940" s="150">
        <v>6</v>
      </c>
      <c r="E2940" s="151">
        <v>1</v>
      </c>
      <c r="F2940" s="151">
        <v>316</v>
      </c>
      <c r="G2940" s="151">
        <v>37</v>
      </c>
      <c r="H2940" s="151">
        <v>3</v>
      </c>
      <c r="I2940" s="151">
        <v>147</v>
      </c>
      <c r="J2940" s="151">
        <v>19</v>
      </c>
      <c r="K2940" s="153"/>
      <c r="L2940" s="107" t="s">
        <v>645</v>
      </c>
      <c r="M2940" s="85"/>
      <c r="N2940" s="98" t="str">
        <f>HYPERLINK("#"&amp;"1st2ndWord!" &amp; ADDRESS(MATCH(A2940,'1st2ndWord'!A:A),1),$A$1 )</f>
        <v>Click Here</v>
      </c>
    </row>
    <row r="2941" spans="1:14" ht="25.15" customHeight="1" x14ac:dyDescent="0.2">
      <c r="A2941" s="95">
        <v>2965</v>
      </c>
      <c r="B2941" s="138" t="s">
        <v>6270</v>
      </c>
      <c r="C2941" s="139">
        <v>26</v>
      </c>
      <c r="D2941" s="140">
        <v>7</v>
      </c>
      <c r="E2941" s="141">
        <v>1</v>
      </c>
      <c r="F2941" s="142">
        <v>316</v>
      </c>
      <c r="G2941" s="159">
        <v>37</v>
      </c>
      <c r="H2941" s="160">
        <v>3</v>
      </c>
      <c r="I2941" s="161">
        <v>147</v>
      </c>
      <c r="J2941" s="146">
        <v>19</v>
      </c>
      <c r="K2941" s="154"/>
      <c r="L2941" s="106" t="s">
        <v>1043</v>
      </c>
      <c r="M2941" s="86"/>
      <c r="N2941" s="98" t="str">
        <f>HYPERLINK("#"&amp;"1st2ndWord!" &amp; ADDRESS(MATCH(A2941,'1st2ndWord'!A:A),1),$A$1 )</f>
        <v>Click Here</v>
      </c>
    </row>
    <row r="2942" spans="1:14" ht="25.15" customHeight="1" x14ac:dyDescent="0.2">
      <c r="A2942" s="95">
        <v>2966</v>
      </c>
      <c r="B2942" s="148" t="s">
        <v>6270</v>
      </c>
      <c r="C2942" s="149">
        <v>26</v>
      </c>
      <c r="D2942" s="150">
        <v>8</v>
      </c>
      <c r="E2942" s="151">
        <v>1</v>
      </c>
      <c r="F2942" s="151">
        <v>316</v>
      </c>
      <c r="G2942" s="151">
        <v>37</v>
      </c>
      <c r="H2942" s="151">
        <v>3</v>
      </c>
      <c r="I2942" s="151">
        <v>147</v>
      </c>
      <c r="J2942" s="151">
        <v>19</v>
      </c>
      <c r="K2942" s="153"/>
      <c r="L2942" s="107" t="s">
        <v>81</v>
      </c>
      <c r="M2942" s="85"/>
      <c r="N2942" s="98" t="str">
        <f>HYPERLINK("#"&amp;"1st2ndWord!" &amp; ADDRESS(MATCH(A2942,'1st2ndWord'!A:A),1),$A$1 )</f>
        <v>Click Here</v>
      </c>
    </row>
    <row r="2943" spans="1:14" ht="25.15" customHeight="1" x14ac:dyDescent="0.2">
      <c r="A2943" s="95">
        <v>2967</v>
      </c>
      <c r="B2943" s="138" t="s">
        <v>6270</v>
      </c>
      <c r="C2943" s="139">
        <v>26</v>
      </c>
      <c r="D2943" s="140">
        <v>9</v>
      </c>
      <c r="E2943" s="156" t="s">
        <v>17169</v>
      </c>
      <c r="F2943" s="157" t="s">
        <v>17800</v>
      </c>
      <c r="G2943" s="159">
        <v>37</v>
      </c>
      <c r="H2943" s="160">
        <v>3</v>
      </c>
      <c r="I2943" s="161">
        <v>147</v>
      </c>
      <c r="J2943" s="146">
        <v>19</v>
      </c>
      <c r="K2943" s="154"/>
      <c r="L2943" s="106" t="s">
        <v>523</v>
      </c>
      <c r="M2943" s="86"/>
      <c r="N2943" s="98" t="str">
        <f>HYPERLINK("#"&amp;"1st2ndWord!" &amp; ADDRESS(MATCH(A2943,'1st2ndWord'!A:A),1),$A$1 )</f>
        <v>Click Here</v>
      </c>
    </row>
    <row r="2944" spans="1:14" ht="25.15" customHeight="1" x14ac:dyDescent="0.2">
      <c r="A2944" s="95">
        <v>2968</v>
      </c>
      <c r="B2944" s="148" t="s">
        <v>6270</v>
      </c>
      <c r="C2944" s="149">
        <v>26</v>
      </c>
      <c r="D2944" s="150">
        <v>10</v>
      </c>
      <c r="E2944" s="150" t="s">
        <v>17170</v>
      </c>
      <c r="F2944" s="150" t="s">
        <v>17801</v>
      </c>
      <c r="G2944" s="151">
        <v>37</v>
      </c>
      <c r="H2944" s="151">
        <v>3</v>
      </c>
      <c r="I2944" s="151">
        <v>147</v>
      </c>
      <c r="J2944" s="151">
        <v>19</v>
      </c>
      <c r="K2944" s="153"/>
      <c r="L2944" s="107" t="s">
        <v>294</v>
      </c>
      <c r="M2944" s="85"/>
      <c r="N2944" s="98" t="str">
        <f>HYPERLINK("#"&amp;"1st2ndWord!" &amp; ADDRESS(MATCH(A2944,'1st2ndWord'!A:A),1),$A$1 )</f>
        <v>Click Here</v>
      </c>
    </row>
    <row r="2945" spans="1:14" ht="25.15" customHeight="1" x14ac:dyDescent="0.2">
      <c r="A2945" s="95">
        <v>2969</v>
      </c>
      <c r="B2945" s="138" t="s">
        <v>6270</v>
      </c>
      <c r="C2945" s="139">
        <v>26</v>
      </c>
      <c r="D2945" s="140">
        <v>11</v>
      </c>
      <c r="E2945" s="141">
        <v>2</v>
      </c>
      <c r="F2945" s="142">
        <v>317</v>
      </c>
      <c r="G2945" s="159">
        <v>37</v>
      </c>
      <c r="H2945" s="160">
        <v>3</v>
      </c>
      <c r="I2945" s="161">
        <v>147</v>
      </c>
      <c r="J2945" s="146">
        <v>19</v>
      </c>
      <c r="K2945" s="154"/>
      <c r="L2945" s="106" t="s">
        <v>2342</v>
      </c>
      <c r="M2945" s="86" t="s">
        <v>35</v>
      </c>
      <c r="N2945" s="98" t="str">
        <f>HYPERLINK("#"&amp;"1st2ndWord!" &amp; ADDRESS(MATCH(A2945,'1st2ndWord'!A:A),1),$A$1 )</f>
        <v>Click Here</v>
      </c>
    </row>
    <row r="2946" spans="1:14" ht="25.15" customHeight="1" x14ac:dyDescent="0.2">
      <c r="A2946" s="95">
        <v>2970</v>
      </c>
      <c r="B2946" s="148" t="s">
        <v>6270</v>
      </c>
      <c r="C2946" s="149">
        <v>26</v>
      </c>
      <c r="D2946" s="150">
        <v>12</v>
      </c>
      <c r="E2946" s="151">
        <v>2</v>
      </c>
      <c r="F2946" s="151">
        <v>317</v>
      </c>
      <c r="G2946" s="151">
        <v>37</v>
      </c>
      <c r="H2946" s="151">
        <v>3</v>
      </c>
      <c r="I2946" s="151">
        <v>147</v>
      </c>
      <c r="J2946" s="151">
        <v>19</v>
      </c>
      <c r="K2946" s="153"/>
      <c r="L2946" s="107" t="s">
        <v>296</v>
      </c>
      <c r="M2946" s="85" t="s">
        <v>110</v>
      </c>
      <c r="N2946" s="98" t="str">
        <f>HYPERLINK("#"&amp;"1st2ndWord!" &amp; ADDRESS(MATCH(A2946,'1st2ndWord'!A:A),1),$A$1 )</f>
        <v>Click Here</v>
      </c>
    </row>
    <row r="2947" spans="1:14" ht="25.15" customHeight="1" x14ac:dyDescent="0.2">
      <c r="A2947" s="95">
        <v>2971</v>
      </c>
      <c r="B2947" s="138" t="s">
        <v>6270</v>
      </c>
      <c r="C2947" s="139">
        <v>26</v>
      </c>
      <c r="D2947" s="140">
        <v>13</v>
      </c>
      <c r="E2947" s="141">
        <v>2</v>
      </c>
      <c r="F2947" s="142">
        <v>317</v>
      </c>
      <c r="G2947" s="159">
        <v>37</v>
      </c>
      <c r="H2947" s="160">
        <v>3</v>
      </c>
      <c r="I2947" s="161">
        <v>147</v>
      </c>
      <c r="J2947" s="146">
        <v>19</v>
      </c>
      <c r="K2947" s="154"/>
      <c r="L2947" s="106" t="s">
        <v>3562</v>
      </c>
      <c r="M2947" s="86" t="s">
        <v>1844</v>
      </c>
      <c r="N2947" s="98" t="str">
        <f>HYPERLINK("#"&amp;"1st2ndWord!" &amp; ADDRESS(MATCH(A2947,'1st2ndWord'!A:A),1),$A$1 )</f>
        <v>Click Here</v>
      </c>
    </row>
    <row r="2948" spans="1:14" ht="25.15" customHeight="1" x14ac:dyDescent="0.2">
      <c r="A2948" s="95">
        <v>2972</v>
      </c>
      <c r="B2948" s="148" t="s">
        <v>6270</v>
      </c>
      <c r="C2948" s="149">
        <v>26</v>
      </c>
      <c r="D2948" s="150">
        <v>14</v>
      </c>
      <c r="E2948" s="151">
        <v>2</v>
      </c>
      <c r="F2948" s="151">
        <v>317</v>
      </c>
      <c r="G2948" s="151">
        <v>37</v>
      </c>
      <c r="H2948" s="151">
        <v>3</v>
      </c>
      <c r="I2948" s="151">
        <v>147</v>
      </c>
      <c r="J2948" s="151">
        <v>19</v>
      </c>
      <c r="K2948" s="153"/>
      <c r="L2948" s="107" t="s">
        <v>102</v>
      </c>
      <c r="M2948" s="85"/>
      <c r="N2948" s="98" t="str">
        <f>HYPERLINK("#"&amp;"1st2ndWord!" &amp; ADDRESS(MATCH(A2948,'1st2ndWord'!A:A),1),$A$1 )</f>
        <v>Click Here</v>
      </c>
    </row>
    <row r="2949" spans="1:14" ht="25.15" customHeight="1" x14ac:dyDescent="0.2">
      <c r="A2949" s="95">
        <v>2973</v>
      </c>
      <c r="B2949" s="138" t="s">
        <v>6270</v>
      </c>
      <c r="C2949" s="139">
        <v>26</v>
      </c>
      <c r="D2949" s="140">
        <v>15</v>
      </c>
      <c r="E2949" s="141">
        <v>2</v>
      </c>
      <c r="F2949" s="142">
        <v>317</v>
      </c>
      <c r="G2949" s="159">
        <v>37</v>
      </c>
      <c r="H2949" s="160">
        <v>3</v>
      </c>
      <c r="I2949" s="161">
        <v>147</v>
      </c>
      <c r="J2949" s="146">
        <v>19</v>
      </c>
      <c r="K2949" s="154"/>
      <c r="L2949" s="106" t="s">
        <v>296</v>
      </c>
      <c r="M2949" s="86" t="s">
        <v>110</v>
      </c>
      <c r="N2949" s="98" t="str">
        <f>HYPERLINK("#"&amp;"1st2ndWord!" &amp; ADDRESS(MATCH(A2949,'1st2ndWord'!A:A),1),$A$1 )</f>
        <v>Click Here</v>
      </c>
    </row>
    <row r="2950" spans="1:14" ht="25.15" customHeight="1" x14ac:dyDescent="0.2">
      <c r="A2950" s="95">
        <v>2974</v>
      </c>
      <c r="B2950" s="148" t="s">
        <v>6270</v>
      </c>
      <c r="C2950" s="149">
        <v>26</v>
      </c>
      <c r="D2950" s="150">
        <v>16</v>
      </c>
      <c r="E2950" s="151">
        <v>2</v>
      </c>
      <c r="F2950" s="151">
        <v>317</v>
      </c>
      <c r="G2950" s="151">
        <v>37</v>
      </c>
      <c r="H2950" s="151">
        <v>3</v>
      </c>
      <c r="I2950" s="151">
        <v>147</v>
      </c>
      <c r="J2950" s="151">
        <v>19</v>
      </c>
      <c r="K2950" s="153"/>
      <c r="L2950" s="107" t="s">
        <v>3566</v>
      </c>
      <c r="M2950" s="85" t="s">
        <v>229</v>
      </c>
      <c r="N2950" s="98" t="str">
        <f>HYPERLINK("#"&amp;"1st2ndWord!" &amp; ADDRESS(MATCH(A2950,'1st2ndWord'!A:A),1),$A$1 )</f>
        <v>Click Here</v>
      </c>
    </row>
    <row r="2951" spans="1:14" ht="25.15" customHeight="1" x14ac:dyDescent="0.2">
      <c r="A2951" s="95">
        <v>2975</v>
      </c>
      <c r="B2951" s="138" t="s">
        <v>6270</v>
      </c>
      <c r="C2951" s="139">
        <v>26</v>
      </c>
      <c r="D2951" s="140">
        <v>17</v>
      </c>
      <c r="E2951" s="141">
        <v>2</v>
      </c>
      <c r="F2951" s="142">
        <v>317</v>
      </c>
      <c r="G2951" s="159">
        <v>37</v>
      </c>
      <c r="H2951" s="160">
        <v>3</v>
      </c>
      <c r="I2951" s="161">
        <v>147</v>
      </c>
      <c r="J2951" s="146">
        <v>19</v>
      </c>
      <c r="K2951" s="154"/>
      <c r="L2951" s="106" t="s">
        <v>506</v>
      </c>
      <c r="M2951" s="86"/>
      <c r="N2951" s="98" t="str">
        <f>HYPERLINK("#"&amp;"1st2ndWord!" &amp; ADDRESS(MATCH(A2951,'1st2ndWord'!A:A),1),$A$1 )</f>
        <v>Click Here</v>
      </c>
    </row>
    <row r="2952" spans="1:14" ht="25.15" customHeight="1" x14ac:dyDescent="0.2">
      <c r="A2952" s="95">
        <v>2976</v>
      </c>
      <c r="B2952" s="148" t="s">
        <v>6270</v>
      </c>
      <c r="C2952" s="149">
        <v>26</v>
      </c>
      <c r="D2952" s="150">
        <v>18</v>
      </c>
      <c r="E2952" s="151">
        <v>2</v>
      </c>
      <c r="F2952" s="151">
        <v>317</v>
      </c>
      <c r="G2952" s="151">
        <v>37</v>
      </c>
      <c r="H2952" s="151">
        <v>3</v>
      </c>
      <c r="I2952" s="151">
        <v>147</v>
      </c>
      <c r="J2952" s="151">
        <v>19</v>
      </c>
      <c r="K2952" s="153"/>
      <c r="L2952" s="107" t="s">
        <v>296</v>
      </c>
      <c r="M2952" s="85" t="s">
        <v>110</v>
      </c>
      <c r="N2952" s="98" t="str">
        <f>HYPERLINK("#"&amp;"1st2ndWord!" &amp; ADDRESS(MATCH(A2952,'1st2ndWord'!A:A),1),$A$1 )</f>
        <v>Click Here</v>
      </c>
    </row>
    <row r="2953" spans="1:14" ht="25.15" customHeight="1" x14ac:dyDescent="0.2">
      <c r="A2953" s="95">
        <v>2977</v>
      </c>
      <c r="B2953" s="138" t="s">
        <v>6270</v>
      </c>
      <c r="C2953" s="139">
        <v>26</v>
      </c>
      <c r="D2953" s="140">
        <v>19</v>
      </c>
      <c r="E2953" s="141">
        <v>2</v>
      </c>
      <c r="F2953" s="142">
        <v>317</v>
      </c>
      <c r="G2953" s="159">
        <v>37</v>
      </c>
      <c r="H2953" s="160">
        <v>3</v>
      </c>
      <c r="I2953" s="161">
        <v>147</v>
      </c>
      <c r="J2953" s="146">
        <v>19</v>
      </c>
      <c r="K2953" s="154"/>
      <c r="L2953" s="106" t="s">
        <v>3570</v>
      </c>
      <c r="M2953" s="86" t="s">
        <v>239</v>
      </c>
      <c r="N2953" s="98" t="str">
        <f>HYPERLINK("#"&amp;"1st2ndWord!" &amp; ADDRESS(MATCH(A2953,'1st2ndWord'!A:A),1),$A$1 )</f>
        <v>Click Here</v>
      </c>
    </row>
    <row r="2954" spans="1:14" ht="25.15" customHeight="1" x14ac:dyDescent="0.2">
      <c r="A2954" s="95">
        <v>2978</v>
      </c>
      <c r="B2954" s="148" t="s">
        <v>6270</v>
      </c>
      <c r="C2954" s="149">
        <v>26</v>
      </c>
      <c r="D2954" s="150">
        <v>20</v>
      </c>
      <c r="E2954" s="151">
        <v>2</v>
      </c>
      <c r="F2954" s="151">
        <v>317</v>
      </c>
      <c r="G2954" s="151">
        <v>37</v>
      </c>
      <c r="H2954" s="151">
        <v>3</v>
      </c>
      <c r="I2954" s="151">
        <v>147</v>
      </c>
      <c r="J2954" s="151">
        <v>19</v>
      </c>
      <c r="K2954" s="153"/>
      <c r="L2954" s="107" t="s">
        <v>296</v>
      </c>
      <c r="M2954" s="85" t="s">
        <v>110</v>
      </c>
      <c r="N2954" s="98" t="str">
        <f>HYPERLINK("#"&amp;"1st2ndWord!" &amp; ADDRESS(MATCH(A2954,'1st2ndWord'!A:A),1),$A$1 )</f>
        <v>Click Here</v>
      </c>
    </row>
    <row r="2955" spans="1:14" ht="25.15" customHeight="1" x14ac:dyDescent="0.2">
      <c r="A2955" s="95">
        <v>2979</v>
      </c>
      <c r="B2955" s="138" t="s">
        <v>6270</v>
      </c>
      <c r="C2955" s="139">
        <v>26</v>
      </c>
      <c r="D2955" s="140">
        <v>21</v>
      </c>
      <c r="E2955" s="141">
        <v>2</v>
      </c>
      <c r="F2955" s="142">
        <v>317</v>
      </c>
      <c r="G2955" s="159">
        <v>37</v>
      </c>
      <c r="H2955" s="160">
        <v>3</v>
      </c>
      <c r="I2955" s="161">
        <v>147</v>
      </c>
      <c r="J2955" s="146">
        <v>19</v>
      </c>
      <c r="K2955" s="154"/>
      <c r="L2955" s="106" t="s">
        <v>3573</v>
      </c>
      <c r="M2955" s="86" t="s">
        <v>2898</v>
      </c>
      <c r="N2955" s="98" t="str">
        <f>HYPERLINK("#"&amp;"1st2ndWord!" &amp; ADDRESS(MATCH(A2955,'1st2ndWord'!A:A),1),$A$1 )</f>
        <v>Click Here</v>
      </c>
    </row>
    <row r="2956" spans="1:14" ht="25.15" customHeight="1" x14ac:dyDescent="0.2">
      <c r="A2956" s="95">
        <v>2980</v>
      </c>
      <c r="B2956" s="148" t="s">
        <v>6270</v>
      </c>
      <c r="C2956" s="149">
        <v>26</v>
      </c>
      <c r="D2956" s="150">
        <v>22</v>
      </c>
      <c r="E2956" s="151">
        <v>2</v>
      </c>
      <c r="F2956" s="151">
        <v>317</v>
      </c>
      <c r="G2956" s="151">
        <v>37</v>
      </c>
      <c r="H2956" s="151">
        <v>3</v>
      </c>
      <c r="I2956" s="151">
        <v>147</v>
      </c>
      <c r="J2956" s="151">
        <v>19</v>
      </c>
      <c r="K2956" s="153"/>
      <c r="L2956" s="107" t="s">
        <v>970</v>
      </c>
      <c r="M2956" s="85"/>
      <c r="N2956" s="98" t="str">
        <f>HYPERLINK("#"&amp;"1st2ndWord!" &amp; ADDRESS(MATCH(A2956,'1st2ndWord'!A:A),1),$A$1 )</f>
        <v>Click Here</v>
      </c>
    </row>
    <row r="2957" spans="1:14" ht="25.15" customHeight="1" x14ac:dyDescent="0.2">
      <c r="A2957" s="95">
        <v>2981</v>
      </c>
      <c r="B2957" s="138" t="s">
        <v>6270</v>
      </c>
      <c r="C2957" s="139">
        <v>26</v>
      </c>
      <c r="D2957" s="140">
        <v>23</v>
      </c>
      <c r="E2957" s="141">
        <v>2</v>
      </c>
      <c r="F2957" s="142">
        <v>317</v>
      </c>
      <c r="G2957" s="159">
        <v>37</v>
      </c>
      <c r="H2957" s="160">
        <v>3</v>
      </c>
      <c r="I2957" s="161">
        <v>147</v>
      </c>
      <c r="J2957" s="146">
        <v>19</v>
      </c>
      <c r="K2957" s="154"/>
      <c r="L2957" s="106" t="s">
        <v>296</v>
      </c>
      <c r="M2957" s="86" t="s">
        <v>110</v>
      </c>
      <c r="N2957" s="98" t="str">
        <f>HYPERLINK("#"&amp;"1st2ndWord!" &amp; ADDRESS(MATCH(A2957,'1st2ndWord'!A:A),1),$A$1 )</f>
        <v>Click Here</v>
      </c>
    </row>
    <row r="2958" spans="1:14" ht="25.15" customHeight="1" x14ac:dyDescent="0.2">
      <c r="A2958" s="95">
        <v>2982</v>
      </c>
      <c r="B2958" s="148" t="s">
        <v>6270</v>
      </c>
      <c r="C2958" s="149">
        <v>26</v>
      </c>
      <c r="D2958" s="150">
        <v>24</v>
      </c>
      <c r="E2958" s="151">
        <v>2</v>
      </c>
      <c r="F2958" s="151">
        <v>317</v>
      </c>
      <c r="G2958" s="151">
        <v>37</v>
      </c>
      <c r="H2958" s="151">
        <v>3</v>
      </c>
      <c r="I2958" s="151">
        <v>147</v>
      </c>
      <c r="J2958" s="151">
        <v>19</v>
      </c>
      <c r="K2958" s="153"/>
      <c r="L2958" s="107" t="s">
        <v>296</v>
      </c>
      <c r="M2958" s="85" t="s">
        <v>110</v>
      </c>
      <c r="N2958" s="98" t="str">
        <f>HYPERLINK("#"&amp;"1st2ndWord!" &amp; ADDRESS(MATCH(A2958,'1st2ndWord'!A:A),1),$A$1 )</f>
        <v>Click Here</v>
      </c>
    </row>
    <row r="2959" spans="1:14" ht="25.15" customHeight="1" x14ac:dyDescent="0.2">
      <c r="A2959" s="95">
        <v>2983</v>
      </c>
      <c r="B2959" s="138" t="s">
        <v>6270</v>
      </c>
      <c r="C2959" s="139">
        <v>26</v>
      </c>
      <c r="D2959" s="140">
        <v>25</v>
      </c>
      <c r="E2959" s="141">
        <v>2</v>
      </c>
      <c r="F2959" s="142">
        <v>317</v>
      </c>
      <c r="G2959" s="159">
        <v>37</v>
      </c>
      <c r="H2959" s="160">
        <v>3</v>
      </c>
      <c r="I2959" s="161">
        <v>147</v>
      </c>
      <c r="J2959" s="146">
        <v>19</v>
      </c>
      <c r="K2959" s="154"/>
      <c r="L2959" s="106" t="s">
        <v>296</v>
      </c>
      <c r="M2959" s="86" t="s">
        <v>110</v>
      </c>
      <c r="N2959" s="98" t="str">
        <f>HYPERLINK("#"&amp;"1st2ndWord!" &amp; ADDRESS(MATCH(A2959,'1st2ndWord'!A:A),1),$A$1 )</f>
        <v>Click Here</v>
      </c>
    </row>
    <row r="2960" spans="1:14" ht="25.15" customHeight="1" x14ac:dyDescent="0.2">
      <c r="A2960" s="95">
        <v>2984</v>
      </c>
      <c r="B2960" s="148" t="s">
        <v>6270</v>
      </c>
      <c r="C2960" s="149">
        <v>26</v>
      </c>
      <c r="D2960" s="150">
        <v>26</v>
      </c>
      <c r="E2960" s="151">
        <v>2</v>
      </c>
      <c r="F2960" s="151">
        <v>317</v>
      </c>
      <c r="G2960" s="151">
        <v>37</v>
      </c>
      <c r="H2960" s="151">
        <v>3</v>
      </c>
      <c r="I2960" s="151">
        <v>147</v>
      </c>
      <c r="J2960" s="151">
        <v>19</v>
      </c>
      <c r="K2960" s="153"/>
      <c r="L2960" s="107" t="s">
        <v>296</v>
      </c>
      <c r="M2960" s="85" t="s">
        <v>110</v>
      </c>
      <c r="N2960" s="98" t="str">
        <f>HYPERLINK("#"&amp;"1st2ndWord!" &amp; ADDRESS(MATCH(A2960,'1st2ndWord'!A:A),1),$A$1 )</f>
        <v>Click Here</v>
      </c>
    </row>
    <row r="2961" spans="1:14" ht="25.15" customHeight="1" x14ac:dyDescent="0.2">
      <c r="A2961" s="95">
        <v>2985</v>
      </c>
      <c r="B2961" s="138" t="s">
        <v>6270</v>
      </c>
      <c r="C2961" s="139">
        <v>26</v>
      </c>
      <c r="D2961" s="140">
        <v>27</v>
      </c>
      <c r="E2961" s="141">
        <v>2</v>
      </c>
      <c r="F2961" s="142">
        <v>317</v>
      </c>
      <c r="G2961" s="159">
        <v>37</v>
      </c>
      <c r="H2961" s="160">
        <v>3</v>
      </c>
      <c r="I2961" s="161">
        <v>147</v>
      </c>
      <c r="J2961" s="146">
        <v>19</v>
      </c>
      <c r="K2961" s="154"/>
      <c r="L2961" s="106" t="s">
        <v>296</v>
      </c>
      <c r="M2961" s="86" t="s">
        <v>110</v>
      </c>
      <c r="N2961" s="98" t="str">
        <f>HYPERLINK("#"&amp;"1st2ndWord!" &amp; ADDRESS(MATCH(A2961,'1st2ndWord'!A:A),1),$A$1 )</f>
        <v>Click Here</v>
      </c>
    </row>
    <row r="2962" spans="1:14" ht="25.15" customHeight="1" x14ac:dyDescent="0.2">
      <c r="A2962" s="95">
        <v>2986</v>
      </c>
      <c r="B2962" s="148" t="s">
        <v>6270</v>
      </c>
      <c r="C2962" s="149">
        <v>26</v>
      </c>
      <c r="D2962" s="150">
        <v>28</v>
      </c>
      <c r="E2962" s="151">
        <v>2</v>
      </c>
      <c r="F2962" s="151">
        <v>317</v>
      </c>
      <c r="G2962" s="151">
        <v>37</v>
      </c>
      <c r="H2962" s="151">
        <v>3</v>
      </c>
      <c r="I2962" s="151">
        <v>147</v>
      </c>
      <c r="J2962" s="151">
        <v>19</v>
      </c>
      <c r="K2962" s="153"/>
      <c r="L2962" s="107" t="s">
        <v>296</v>
      </c>
      <c r="M2962" s="85" t="s">
        <v>110</v>
      </c>
      <c r="N2962" s="98" t="str">
        <f>HYPERLINK("#"&amp;"1st2ndWord!" &amp; ADDRESS(MATCH(A2962,'1st2ndWord'!A:A),1),$A$1 )</f>
        <v>Click Here</v>
      </c>
    </row>
    <row r="2963" spans="1:14" ht="25.15" customHeight="1" x14ac:dyDescent="0.2">
      <c r="A2963" s="95">
        <v>2987</v>
      </c>
      <c r="B2963" s="138" t="s">
        <v>6270</v>
      </c>
      <c r="C2963" s="139">
        <v>26</v>
      </c>
      <c r="D2963" s="140">
        <v>29</v>
      </c>
      <c r="E2963" s="141">
        <v>2</v>
      </c>
      <c r="F2963" s="142">
        <v>317</v>
      </c>
      <c r="G2963" s="159">
        <v>37</v>
      </c>
      <c r="H2963" s="160">
        <v>3</v>
      </c>
      <c r="I2963" s="161">
        <v>147</v>
      </c>
      <c r="J2963" s="146">
        <v>19</v>
      </c>
      <c r="K2963" s="154"/>
      <c r="L2963" s="106" t="s">
        <v>296</v>
      </c>
      <c r="M2963" s="86" t="s">
        <v>110</v>
      </c>
      <c r="N2963" s="98" t="str">
        <f>HYPERLINK("#"&amp;"1st2ndWord!" &amp; ADDRESS(MATCH(A2963,'1st2ndWord'!A:A),1),$A$1 )</f>
        <v>Click Here</v>
      </c>
    </row>
    <row r="2964" spans="1:14" ht="25.15" customHeight="1" x14ac:dyDescent="0.2">
      <c r="A2964" s="95">
        <v>2988</v>
      </c>
      <c r="B2964" s="148" t="s">
        <v>6270</v>
      </c>
      <c r="C2964" s="149">
        <v>26</v>
      </c>
      <c r="D2964" s="150">
        <v>30</v>
      </c>
      <c r="E2964" s="151">
        <v>2</v>
      </c>
      <c r="F2964" s="151">
        <v>317</v>
      </c>
      <c r="G2964" s="151">
        <v>37</v>
      </c>
      <c r="H2964" s="151">
        <v>3</v>
      </c>
      <c r="I2964" s="151">
        <v>147</v>
      </c>
      <c r="J2964" s="151">
        <v>19</v>
      </c>
      <c r="K2964" s="153"/>
      <c r="L2964" s="107" t="s">
        <v>296</v>
      </c>
      <c r="M2964" s="85" t="s">
        <v>110</v>
      </c>
      <c r="N2964" s="98" t="str">
        <f>HYPERLINK("#"&amp;"1st2ndWord!" &amp; ADDRESS(MATCH(A2964,'1st2ndWord'!A:A),1),$A$1 )</f>
        <v>Click Here</v>
      </c>
    </row>
    <row r="2965" spans="1:14" ht="25.15" customHeight="1" x14ac:dyDescent="0.2">
      <c r="A2965" s="95">
        <v>2989</v>
      </c>
      <c r="B2965" s="138" t="s">
        <v>6270</v>
      </c>
      <c r="C2965" s="139">
        <v>26</v>
      </c>
      <c r="D2965" s="140">
        <v>31</v>
      </c>
      <c r="E2965" s="141">
        <v>2</v>
      </c>
      <c r="F2965" s="142">
        <v>317</v>
      </c>
      <c r="G2965" s="159">
        <v>37</v>
      </c>
      <c r="H2965" s="160">
        <v>3</v>
      </c>
      <c r="I2965" s="161">
        <v>147</v>
      </c>
      <c r="J2965" s="146">
        <v>19</v>
      </c>
      <c r="K2965" s="154"/>
      <c r="L2965" s="106" t="s">
        <v>296</v>
      </c>
      <c r="M2965" s="86" t="s">
        <v>110</v>
      </c>
      <c r="N2965" s="98" t="str">
        <f>HYPERLINK("#"&amp;"1st2ndWord!" &amp; ADDRESS(MATCH(A2965,'1st2ndWord'!A:A),1),$A$1 )</f>
        <v>Click Here</v>
      </c>
    </row>
    <row r="2966" spans="1:14" ht="25.15" customHeight="1" x14ac:dyDescent="0.2">
      <c r="A2966" s="95">
        <v>2990</v>
      </c>
      <c r="B2966" s="148" t="s">
        <v>6270</v>
      </c>
      <c r="C2966" s="149">
        <v>26</v>
      </c>
      <c r="D2966" s="150">
        <v>32</v>
      </c>
      <c r="E2966" s="151">
        <v>2</v>
      </c>
      <c r="F2966" s="151">
        <v>317</v>
      </c>
      <c r="G2966" s="151">
        <v>37</v>
      </c>
      <c r="H2966" s="151">
        <v>3</v>
      </c>
      <c r="I2966" s="151">
        <v>147</v>
      </c>
      <c r="J2966" s="151">
        <v>19</v>
      </c>
      <c r="K2966" s="153"/>
      <c r="L2966" s="107" t="s">
        <v>2016</v>
      </c>
      <c r="M2966" s="85" t="s">
        <v>152</v>
      </c>
      <c r="N2966" s="98" t="str">
        <f>HYPERLINK("#"&amp;"1st2ndWord!" &amp; ADDRESS(MATCH(A2966,'1st2ndWord'!A:A),1),$A$1 )</f>
        <v>Click Here</v>
      </c>
    </row>
    <row r="2967" spans="1:14" ht="25.15" customHeight="1" x14ac:dyDescent="0.2">
      <c r="A2967" s="95">
        <v>2991</v>
      </c>
      <c r="B2967" s="138" t="s">
        <v>6270</v>
      </c>
      <c r="C2967" s="139">
        <v>26</v>
      </c>
      <c r="D2967" s="140">
        <v>33</v>
      </c>
      <c r="E2967" s="156" t="s">
        <v>17172</v>
      </c>
      <c r="F2967" s="157" t="s">
        <v>17802</v>
      </c>
      <c r="G2967" s="159">
        <v>37</v>
      </c>
      <c r="H2967" s="160">
        <v>3</v>
      </c>
      <c r="I2967" s="161">
        <v>147</v>
      </c>
      <c r="J2967" s="146">
        <v>19</v>
      </c>
      <c r="K2967" s="154"/>
      <c r="L2967" s="106" t="s">
        <v>2019</v>
      </c>
      <c r="M2967" s="86" t="s">
        <v>1123</v>
      </c>
      <c r="N2967" s="98" t="str">
        <f>HYPERLINK("#"&amp;"1st2ndWord!" &amp; ADDRESS(MATCH(A2967,'1st2ndWord'!A:A),1),$A$1 )</f>
        <v>Click Here</v>
      </c>
    </row>
    <row r="2968" spans="1:14" ht="25.15" customHeight="1" x14ac:dyDescent="0.2">
      <c r="A2968" s="95">
        <v>2992</v>
      </c>
      <c r="B2968" s="148" t="s">
        <v>6270</v>
      </c>
      <c r="C2968" s="149">
        <v>26</v>
      </c>
      <c r="D2968" s="150">
        <v>34</v>
      </c>
      <c r="E2968" s="150" t="s">
        <v>17173</v>
      </c>
      <c r="F2968" s="150" t="s">
        <v>17803</v>
      </c>
      <c r="G2968" s="151">
        <v>37</v>
      </c>
      <c r="H2968" s="151">
        <v>3</v>
      </c>
      <c r="I2968" s="151">
        <v>147</v>
      </c>
      <c r="J2968" s="151">
        <v>19</v>
      </c>
      <c r="K2968" s="153"/>
      <c r="L2968" s="107" t="s">
        <v>296</v>
      </c>
      <c r="M2968" s="85" t="s">
        <v>110</v>
      </c>
      <c r="N2968" s="98" t="str">
        <f>HYPERLINK("#"&amp;"1st2ndWord!" &amp; ADDRESS(MATCH(A2968,'1st2ndWord'!A:A),1),$A$1 )</f>
        <v>Click Here</v>
      </c>
    </row>
    <row r="2969" spans="1:14" ht="25.15" customHeight="1" x14ac:dyDescent="0.2">
      <c r="A2969" s="95">
        <v>2993</v>
      </c>
      <c r="B2969" s="138" t="s">
        <v>6270</v>
      </c>
      <c r="C2969" s="139">
        <v>26</v>
      </c>
      <c r="D2969" s="140">
        <v>35</v>
      </c>
      <c r="E2969" s="141">
        <v>3</v>
      </c>
      <c r="F2969" s="142">
        <v>318</v>
      </c>
      <c r="G2969" s="159">
        <v>37</v>
      </c>
      <c r="H2969" s="160">
        <v>3</v>
      </c>
      <c r="I2969" s="161">
        <v>147</v>
      </c>
      <c r="J2969" s="146">
        <v>19</v>
      </c>
      <c r="K2969" s="154"/>
      <c r="L2969" s="106" t="s">
        <v>847</v>
      </c>
      <c r="M2969" s="86" t="s">
        <v>270</v>
      </c>
      <c r="N2969" s="98" t="str">
        <f>HYPERLINK("#"&amp;"1st2ndWord!" &amp; ADDRESS(MATCH(A2969,'1st2ndWord'!A:A),1),$A$1 )</f>
        <v>Click Here</v>
      </c>
    </row>
    <row r="2970" spans="1:14" ht="25.15" customHeight="1" x14ac:dyDescent="0.2">
      <c r="A2970" s="95">
        <v>2994</v>
      </c>
      <c r="B2970" s="148" t="s">
        <v>6270</v>
      </c>
      <c r="C2970" s="149">
        <v>26</v>
      </c>
      <c r="D2970" s="150">
        <v>36</v>
      </c>
      <c r="E2970" s="151">
        <v>3</v>
      </c>
      <c r="F2970" s="151">
        <v>318</v>
      </c>
      <c r="G2970" s="151">
        <v>37</v>
      </c>
      <c r="H2970" s="151">
        <v>3</v>
      </c>
      <c r="I2970" s="151">
        <v>147</v>
      </c>
      <c r="J2970" s="151">
        <v>19</v>
      </c>
      <c r="K2970" s="153"/>
      <c r="L2970" s="107" t="s">
        <v>136</v>
      </c>
      <c r="M2970" s="85" t="s">
        <v>110</v>
      </c>
      <c r="N2970" s="98" t="str">
        <f>HYPERLINK("#"&amp;"1st2ndWord!" &amp; ADDRESS(MATCH(A2970,'1st2ndWord'!A:A),1),$A$1 )</f>
        <v>Click Here</v>
      </c>
    </row>
    <row r="2971" spans="1:14" ht="25.15" customHeight="1" x14ac:dyDescent="0.2">
      <c r="A2971" s="95">
        <v>2995</v>
      </c>
      <c r="B2971" s="138" t="s">
        <v>6270</v>
      </c>
      <c r="C2971" s="139">
        <v>26</v>
      </c>
      <c r="D2971" s="140">
        <v>37</v>
      </c>
      <c r="E2971" s="141">
        <v>3</v>
      </c>
      <c r="F2971" s="142">
        <v>318</v>
      </c>
      <c r="G2971" s="159">
        <v>37</v>
      </c>
      <c r="H2971" s="160">
        <v>3</v>
      </c>
      <c r="I2971" s="161">
        <v>147</v>
      </c>
      <c r="J2971" s="146">
        <v>19</v>
      </c>
      <c r="K2971" s="154"/>
      <c r="L2971" s="106" t="s">
        <v>1623</v>
      </c>
      <c r="M2971" s="86" t="s">
        <v>229</v>
      </c>
      <c r="N2971" s="98" t="str">
        <f>HYPERLINK("#"&amp;"1st2ndWord!" &amp; ADDRESS(MATCH(A2971,'1st2ndWord'!A:A),1),$A$1 )</f>
        <v>Click Here</v>
      </c>
    </row>
    <row r="2972" spans="1:14" ht="25.15" customHeight="1" x14ac:dyDescent="0.2">
      <c r="A2972" s="95">
        <v>2996</v>
      </c>
      <c r="B2972" s="148" t="s">
        <v>6270</v>
      </c>
      <c r="C2972" s="149">
        <v>26</v>
      </c>
      <c r="D2972" s="150">
        <v>38</v>
      </c>
      <c r="E2972" s="151">
        <v>3</v>
      </c>
      <c r="F2972" s="151">
        <v>318</v>
      </c>
      <c r="G2972" s="151">
        <v>37</v>
      </c>
      <c r="H2972" s="151">
        <v>3</v>
      </c>
      <c r="I2972" s="151">
        <v>147</v>
      </c>
      <c r="J2972" s="151">
        <v>19</v>
      </c>
      <c r="K2972" s="153"/>
      <c r="L2972" s="107" t="s">
        <v>3576</v>
      </c>
      <c r="M2972" s="85" t="s">
        <v>289</v>
      </c>
      <c r="N2972" s="98" t="str">
        <f>HYPERLINK("#"&amp;"1st2ndWord!" &amp; ADDRESS(MATCH(A2972,'1st2ndWord'!A:A),1),$A$1 )</f>
        <v>Click Here</v>
      </c>
    </row>
    <row r="2973" spans="1:14" ht="25.15" customHeight="1" x14ac:dyDescent="0.2">
      <c r="A2973" s="95">
        <v>2997</v>
      </c>
      <c r="B2973" s="138" t="s">
        <v>6270</v>
      </c>
      <c r="C2973" s="139">
        <v>26</v>
      </c>
      <c r="D2973" s="140">
        <v>39</v>
      </c>
      <c r="E2973" s="141">
        <v>3</v>
      </c>
      <c r="F2973" s="142">
        <v>318</v>
      </c>
      <c r="G2973" s="159">
        <v>37</v>
      </c>
      <c r="H2973" s="160">
        <v>3</v>
      </c>
      <c r="I2973" s="161">
        <v>147</v>
      </c>
      <c r="J2973" s="146">
        <v>19</v>
      </c>
      <c r="K2973" s="154"/>
      <c r="L2973" s="106" t="s">
        <v>1317</v>
      </c>
      <c r="M2973" s="86" t="s">
        <v>110</v>
      </c>
      <c r="N2973" s="98" t="str">
        <f>HYPERLINK("#"&amp;"1st2ndWord!" &amp; ADDRESS(MATCH(A2973,'1st2ndWord'!A:A),1),$A$1 )</f>
        <v>Click Here</v>
      </c>
    </row>
    <row r="2974" spans="1:14" ht="25.15" customHeight="1" x14ac:dyDescent="0.2">
      <c r="A2974" s="95">
        <v>2998</v>
      </c>
      <c r="B2974" s="148" t="s">
        <v>6270</v>
      </c>
      <c r="C2974" s="149">
        <v>26</v>
      </c>
      <c r="D2974" s="150">
        <v>40</v>
      </c>
      <c r="E2974" s="151">
        <v>3</v>
      </c>
      <c r="F2974" s="151">
        <v>318</v>
      </c>
      <c r="G2974" s="151">
        <v>37</v>
      </c>
      <c r="H2974" s="151">
        <v>3</v>
      </c>
      <c r="I2974" s="151">
        <v>147</v>
      </c>
      <c r="J2974" s="151">
        <v>19</v>
      </c>
      <c r="K2974" s="153"/>
      <c r="L2974" s="107" t="s">
        <v>3579</v>
      </c>
      <c r="M2974" s="85"/>
      <c r="N2974" s="98" t="str">
        <f>HYPERLINK("#"&amp;"1st2ndWord!" &amp; ADDRESS(MATCH(A2974,'1st2ndWord'!A:A),1),$A$1 )</f>
        <v>Click Here</v>
      </c>
    </row>
    <row r="2975" spans="1:14" ht="25.15" customHeight="1" x14ac:dyDescent="0.2">
      <c r="A2975" s="95">
        <v>2999</v>
      </c>
      <c r="B2975" s="138" t="s">
        <v>6270</v>
      </c>
      <c r="C2975" s="139">
        <v>26</v>
      </c>
      <c r="D2975" s="140">
        <v>41</v>
      </c>
      <c r="E2975" s="141">
        <v>3</v>
      </c>
      <c r="F2975" s="142">
        <v>318</v>
      </c>
      <c r="G2975" s="159">
        <v>37</v>
      </c>
      <c r="H2975" s="160">
        <v>3</v>
      </c>
      <c r="I2975" s="161">
        <v>147</v>
      </c>
      <c r="J2975" s="146">
        <v>19</v>
      </c>
      <c r="K2975" s="154"/>
      <c r="L2975" s="106" t="s">
        <v>588</v>
      </c>
      <c r="M2975" s="86"/>
      <c r="N2975" s="98" t="str">
        <f>HYPERLINK("#"&amp;"1st2ndWord!" &amp; ADDRESS(MATCH(A2975,'1st2ndWord'!A:A),1),$A$1 )</f>
        <v>Click Here</v>
      </c>
    </row>
    <row r="2976" spans="1:14" ht="25.15" customHeight="1" x14ac:dyDescent="0.2">
      <c r="A2976" s="95">
        <v>3000</v>
      </c>
      <c r="B2976" s="148" t="s">
        <v>6270</v>
      </c>
      <c r="C2976" s="149">
        <v>26</v>
      </c>
      <c r="D2976" s="150">
        <v>42</v>
      </c>
      <c r="E2976" s="151">
        <v>3</v>
      </c>
      <c r="F2976" s="151">
        <v>318</v>
      </c>
      <c r="G2976" s="151">
        <v>37</v>
      </c>
      <c r="H2976" s="151">
        <v>3</v>
      </c>
      <c r="I2976" s="151">
        <v>147</v>
      </c>
      <c r="J2976" s="151">
        <v>19</v>
      </c>
      <c r="K2976" s="153"/>
      <c r="L2976" s="107" t="s">
        <v>296</v>
      </c>
      <c r="M2976" s="85" t="s">
        <v>110</v>
      </c>
      <c r="N2976" s="98" t="str">
        <f>HYPERLINK("#"&amp;"1st2ndWord!" &amp; ADDRESS(MATCH(A2976,'1st2ndWord'!A:A),1),$A$1 )</f>
        <v>Click Here</v>
      </c>
    </row>
    <row r="2977" spans="1:14" ht="25.15" customHeight="1" x14ac:dyDescent="0.2">
      <c r="A2977" s="95">
        <v>3001</v>
      </c>
      <c r="B2977" s="138" t="s">
        <v>6270</v>
      </c>
      <c r="C2977" s="139">
        <v>26</v>
      </c>
      <c r="D2977" s="140">
        <v>43</v>
      </c>
      <c r="E2977" s="141">
        <v>3</v>
      </c>
      <c r="F2977" s="142">
        <v>318</v>
      </c>
      <c r="G2977" s="159">
        <v>37</v>
      </c>
      <c r="H2977" s="160">
        <v>3</v>
      </c>
      <c r="I2977" s="161">
        <v>147</v>
      </c>
      <c r="J2977" s="146">
        <v>19</v>
      </c>
      <c r="K2977" s="154"/>
      <c r="L2977" s="106" t="s">
        <v>296</v>
      </c>
      <c r="M2977" s="86" t="s">
        <v>110</v>
      </c>
      <c r="N2977" s="98" t="str">
        <f>HYPERLINK("#"&amp;"1st2ndWord!" &amp; ADDRESS(MATCH(A2977,'1st2ndWord'!A:A),1),$A$1 )</f>
        <v>Click Here</v>
      </c>
    </row>
    <row r="2978" spans="1:14" ht="25.15" customHeight="1" x14ac:dyDescent="0.2">
      <c r="A2978" s="95">
        <v>3002</v>
      </c>
      <c r="B2978" s="148" t="s">
        <v>6270</v>
      </c>
      <c r="C2978" s="149">
        <v>26</v>
      </c>
      <c r="D2978" s="150">
        <v>44</v>
      </c>
      <c r="E2978" s="151">
        <v>3</v>
      </c>
      <c r="F2978" s="151">
        <v>318</v>
      </c>
      <c r="G2978" s="151">
        <v>37</v>
      </c>
      <c r="H2978" s="151">
        <v>3</v>
      </c>
      <c r="I2978" s="151">
        <v>147</v>
      </c>
      <c r="J2978" s="151">
        <v>19</v>
      </c>
      <c r="K2978" s="153"/>
      <c r="L2978" s="107" t="s">
        <v>3582</v>
      </c>
      <c r="M2978" s="85" t="s">
        <v>152</v>
      </c>
      <c r="N2978" s="98" t="str">
        <f>HYPERLINK("#"&amp;"1st2ndWord!" &amp; ADDRESS(MATCH(A2978,'1st2ndWord'!A:A),1),$A$1 )</f>
        <v>Click Here</v>
      </c>
    </row>
    <row r="2979" spans="1:14" ht="25.15" customHeight="1" x14ac:dyDescent="0.2">
      <c r="A2979" s="95">
        <v>3003</v>
      </c>
      <c r="B2979" s="138" t="s">
        <v>6270</v>
      </c>
      <c r="C2979" s="139">
        <v>26</v>
      </c>
      <c r="D2979" s="140">
        <v>45</v>
      </c>
      <c r="E2979" s="141">
        <v>3</v>
      </c>
      <c r="F2979" s="142">
        <v>318</v>
      </c>
      <c r="G2979" s="159">
        <v>37</v>
      </c>
      <c r="H2979" s="160">
        <v>3</v>
      </c>
      <c r="I2979" s="161">
        <v>147</v>
      </c>
      <c r="J2979" s="146">
        <v>19</v>
      </c>
      <c r="K2979" s="154"/>
      <c r="L2979" s="106" t="s">
        <v>2016</v>
      </c>
      <c r="M2979" s="86" t="s">
        <v>152</v>
      </c>
      <c r="N2979" s="98" t="str">
        <f>HYPERLINK("#"&amp;"1st2ndWord!" &amp; ADDRESS(MATCH(A2979,'1st2ndWord'!A:A),1),$A$1 )</f>
        <v>Click Here</v>
      </c>
    </row>
    <row r="2980" spans="1:14" ht="25.15" customHeight="1" x14ac:dyDescent="0.2">
      <c r="A2980" s="95">
        <v>3004</v>
      </c>
      <c r="B2980" s="148" t="s">
        <v>6270</v>
      </c>
      <c r="C2980" s="149">
        <v>26</v>
      </c>
      <c r="D2980" s="150">
        <v>46</v>
      </c>
      <c r="E2980" s="151">
        <v>3</v>
      </c>
      <c r="F2980" s="151">
        <v>318</v>
      </c>
      <c r="G2980" s="151">
        <v>37</v>
      </c>
      <c r="H2980" s="151">
        <v>3</v>
      </c>
      <c r="I2980" s="151">
        <v>147</v>
      </c>
      <c r="J2980" s="151">
        <v>19</v>
      </c>
      <c r="K2980" s="153"/>
      <c r="L2980" s="107" t="s">
        <v>3192</v>
      </c>
      <c r="M2980" s="85" t="s">
        <v>152</v>
      </c>
      <c r="N2980" s="98" t="str">
        <f>HYPERLINK("#"&amp;"1st2ndWord!" &amp; ADDRESS(MATCH(A2980,'1st2ndWord'!A:A),1),$A$1 )</f>
        <v>Click Here</v>
      </c>
    </row>
    <row r="2981" spans="1:14" ht="25.15" customHeight="1" x14ac:dyDescent="0.2">
      <c r="A2981" s="95">
        <v>3005</v>
      </c>
      <c r="B2981" s="138" t="s">
        <v>6270</v>
      </c>
      <c r="C2981" s="139">
        <v>26</v>
      </c>
      <c r="D2981" s="140">
        <v>47</v>
      </c>
      <c r="E2981" s="141">
        <v>3</v>
      </c>
      <c r="F2981" s="142">
        <v>318</v>
      </c>
      <c r="G2981" s="159">
        <v>37</v>
      </c>
      <c r="H2981" s="160">
        <v>3</v>
      </c>
      <c r="I2981" s="161">
        <v>147</v>
      </c>
      <c r="J2981" s="146">
        <v>19</v>
      </c>
      <c r="K2981" s="154"/>
      <c r="L2981" s="106" t="s">
        <v>136</v>
      </c>
      <c r="M2981" s="86" t="s">
        <v>110</v>
      </c>
      <c r="N2981" s="98" t="str">
        <f>HYPERLINK("#"&amp;"1st2ndWord!" &amp; ADDRESS(MATCH(A2981,'1st2ndWord'!A:A),1),$A$1 )</f>
        <v>Click Here</v>
      </c>
    </row>
    <row r="2982" spans="1:14" ht="25.15" customHeight="1" x14ac:dyDescent="0.2">
      <c r="A2982" s="95">
        <v>3006</v>
      </c>
      <c r="B2982" s="148" t="s">
        <v>6270</v>
      </c>
      <c r="C2982" s="149">
        <v>26</v>
      </c>
      <c r="D2982" s="150">
        <v>48</v>
      </c>
      <c r="E2982" s="151">
        <v>3</v>
      </c>
      <c r="F2982" s="151">
        <v>318</v>
      </c>
      <c r="G2982" s="151">
        <v>37</v>
      </c>
      <c r="H2982" s="151">
        <v>3</v>
      </c>
      <c r="I2982" s="151">
        <v>147</v>
      </c>
      <c r="J2982" s="151">
        <v>19</v>
      </c>
      <c r="K2982" s="153"/>
      <c r="L2982" s="107" t="s">
        <v>15</v>
      </c>
      <c r="M2982" s="85" t="s">
        <v>16</v>
      </c>
      <c r="N2982" s="98" t="str">
        <f>HYPERLINK("#"&amp;"1st2ndWord!" &amp; ADDRESS(MATCH(A2982,'1st2ndWord'!A:A),1),$A$1 )</f>
        <v>Click Here</v>
      </c>
    </row>
    <row r="2983" spans="1:14" ht="25.15" customHeight="1" x14ac:dyDescent="0.2">
      <c r="A2983" s="95">
        <v>3007</v>
      </c>
      <c r="B2983" s="138" t="s">
        <v>6270</v>
      </c>
      <c r="C2983" s="139">
        <v>26</v>
      </c>
      <c r="D2983" s="140">
        <v>49</v>
      </c>
      <c r="E2983" s="141">
        <v>3</v>
      </c>
      <c r="F2983" s="142">
        <v>318</v>
      </c>
      <c r="G2983" s="159">
        <v>37</v>
      </c>
      <c r="H2983" s="160">
        <v>3</v>
      </c>
      <c r="I2983" s="161">
        <v>147</v>
      </c>
      <c r="J2983" s="146">
        <v>19</v>
      </c>
      <c r="K2983" s="154"/>
      <c r="L2983" s="106" t="s">
        <v>296</v>
      </c>
      <c r="M2983" s="86" t="s">
        <v>110</v>
      </c>
      <c r="N2983" s="98" t="str">
        <f>HYPERLINK("#"&amp;"1st2ndWord!" &amp; ADDRESS(MATCH(A2983,'1st2ndWord'!A:A),1),$A$1 )</f>
        <v>Click Here</v>
      </c>
    </row>
    <row r="2984" spans="1:14" ht="25.15" customHeight="1" x14ac:dyDescent="0.2">
      <c r="A2984" s="95">
        <v>3008</v>
      </c>
      <c r="B2984" s="148" t="s">
        <v>6270</v>
      </c>
      <c r="C2984" s="149">
        <v>26</v>
      </c>
      <c r="D2984" s="150">
        <v>50</v>
      </c>
      <c r="E2984" s="151">
        <v>3</v>
      </c>
      <c r="F2984" s="151">
        <v>318</v>
      </c>
      <c r="G2984" s="151">
        <v>37</v>
      </c>
      <c r="H2984" s="151">
        <v>3</v>
      </c>
      <c r="I2984" s="151">
        <v>147</v>
      </c>
      <c r="J2984" s="151">
        <v>19</v>
      </c>
      <c r="K2984" s="153"/>
      <c r="L2984" s="107" t="s">
        <v>254</v>
      </c>
      <c r="M2984" s="85" t="s">
        <v>110</v>
      </c>
      <c r="N2984" s="98" t="str">
        <f>HYPERLINK("#"&amp;"1st2ndWord!" &amp; ADDRESS(MATCH(A2984,'1st2ndWord'!A:A),1),$A$1 )</f>
        <v>Click Here</v>
      </c>
    </row>
    <row r="2985" spans="1:14" ht="25.15" customHeight="1" x14ac:dyDescent="0.2">
      <c r="A2985" s="95">
        <v>3009</v>
      </c>
      <c r="B2985" s="138" t="s">
        <v>6270</v>
      </c>
      <c r="C2985" s="139">
        <v>26</v>
      </c>
      <c r="D2985" s="140">
        <v>51</v>
      </c>
      <c r="E2985" s="156" t="s">
        <v>17174</v>
      </c>
      <c r="F2985" s="157" t="s">
        <v>17804</v>
      </c>
      <c r="G2985" s="159">
        <v>37</v>
      </c>
      <c r="H2985" s="162" t="s">
        <v>17174</v>
      </c>
      <c r="I2985" s="163" t="s">
        <v>17462</v>
      </c>
      <c r="J2985" s="146">
        <v>19</v>
      </c>
      <c r="K2985" s="154"/>
      <c r="L2985" s="106" t="s">
        <v>156</v>
      </c>
      <c r="M2985" s="86"/>
      <c r="N2985" s="98" t="str">
        <f>HYPERLINK("#"&amp;"1st2ndWord!" &amp; ADDRESS(MATCH(A2985,'1st2ndWord'!A:A),1),$A$1 )</f>
        <v>Click Here</v>
      </c>
    </row>
    <row r="2986" spans="1:14" ht="25.15" customHeight="1" x14ac:dyDescent="0.2">
      <c r="A2986" s="95">
        <v>3010</v>
      </c>
      <c r="B2986" s="148" t="s">
        <v>6270</v>
      </c>
      <c r="C2986" s="149">
        <v>26</v>
      </c>
      <c r="D2986" s="150">
        <v>52</v>
      </c>
      <c r="E2986" s="150" t="s">
        <v>17175</v>
      </c>
      <c r="F2986" s="150" t="s">
        <v>17805</v>
      </c>
      <c r="G2986" s="151">
        <v>37</v>
      </c>
      <c r="H2986" s="158" t="s">
        <v>17175</v>
      </c>
      <c r="I2986" s="158" t="s">
        <v>17070</v>
      </c>
      <c r="J2986" s="151">
        <v>19</v>
      </c>
      <c r="K2986" s="153"/>
      <c r="L2986" s="107" t="s">
        <v>1561</v>
      </c>
      <c r="M2986" s="85" t="s">
        <v>1158</v>
      </c>
      <c r="N2986" s="98" t="str">
        <f>HYPERLINK("#"&amp;"1st2ndWord!" &amp; ADDRESS(MATCH(A2986,'1st2ndWord'!A:A),1),$A$1 )</f>
        <v>Click Here</v>
      </c>
    </row>
    <row r="2987" spans="1:14" ht="25.15" customHeight="1" x14ac:dyDescent="0.2">
      <c r="A2987" s="95">
        <v>3011</v>
      </c>
      <c r="B2987" s="138" t="s">
        <v>6270</v>
      </c>
      <c r="C2987" s="139">
        <v>26</v>
      </c>
      <c r="D2987" s="140">
        <v>53</v>
      </c>
      <c r="E2987" s="141">
        <v>4</v>
      </c>
      <c r="F2987" s="142">
        <v>319</v>
      </c>
      <c r="G2987" s="159">
        <v>37</v>
      </c>
      <c r="H2987" s="160">
        <v>4</v>
      </c>
      <c r="I2987" s="161">
        <v>148</v>
      </c>
      <c r="J2987" s="146">
        <v>19</v>
      </c>
      <c r="K2987" s="154"/>
      <c r="L2987" s="106" t="s">
        <v>3587</v>
      </c>
      <c r="M2987" s="86" t="s">
        <v>575</v>
      </c>
      <c r="N2987" s="98" t="str">
        <f>HYPERLINK("#"&amp;"1st2ndWord!" &amp; ADDRESS(MATCH(A2987,'1st2ndWord'!A:A),1),$A$1 )</f>
        <v>Click Here</v>
      </c>
    </row>
    <row r="2988" spans="1:14" ht="25.15" customHeight="1" x14ac:dyDescent="0.2">
      <c r="A2988" s="95">
        <v>3012</v>
      </c>
      <c r="B2988" s="148" t="s">
        <v>6270</v>
      </c>
      <c r="C2988" s="149">
        <v>26</v>
      </c>
      <c r="D2988" s="150">
        <v>54</v>
      </c>
      <c r="E2988" s="151">
        <v>4</v>
      </c>
      <c r="F2988" s="151">
        <v>319</v>
      </c>
      <c r="G2988" s="151">
        <v>37</v>
      </c>
      <c r="H2988" s="151">
        <v>4</v>
      </c>
      <c r="I2988" s="151">
        <v>148</v>
      </c>
      <c r="J2988" s="151">
        <v>19</v>
      </c>
      <c r="K2988" s="153"/>
      <c r="L2988" s="107" t="s">
        <v>81</v>
      </c>
      <c r="M2988" s="85"/>
      <c r="N2988" s="98" t="str">
        <f>HYPERLINK("#"&amp;"1st2ndWord!" &amp; ADDRESS(MATCH(A2988,'1st2ndWord'!A:A),1),$A$1 )</f>
        <v>Click Here</v>
      </c>
    </row>
    <row r="2989" spans="1:14" ht="25.15" customHeight="1" x14ac:dyDescent="0.2">
      <c r="A2989" s="95">
        <v>3013</v>
      </c>
      <c r="B2989" s="138" t="s">
        <v>6270</v>
      </c>
      <c r="C2989" s="139">
        <v>26</v>
      </c>
      <c r="D2989" s="140">
        <v>55</v>
      </c>
      <c r="E2989" s="141">
        <v>4</v>
      </c>
      <c r="F2989" s="142">
        <v>319</v>
      </c>
      <c r="G2989" s="159">
        <v>37</v>
      </c>
      <c r="H2989" s="160">
        <v>4</v>
      </c>
      <c r="I2989" s="161">
        <v>148</v>
      </c>
      <c r="J2989" s="146">
        <v>19</v>
      </c>
      <c r="K2989" s="154"/>
      <c r="L2989" s="106" t="s">
        <v>1728</v>
      </c>
      <c r="M2989" s="86"/>
      <c r="N2989" s="98" t="str">
        <f>HYPERLINK("#"&amp;"1st2ndWord!" &amp; ADDRESS(MATCH(A2989,'1st2ndWord'!A:A),1),$A$1 )</f>
        <v>Click Here</v>
      </c>
    </row>
    <row r="2990" spans="1:14" ht="25.15" customHeight="1" x14ac:dyDescent="0.2">
      <c r="A2990" s="95">
        <v>3014</v>
      </c>
      <c r="B2990" s="148" t="s">
        <v>6270</v>
      </c>
      <c r="C2990" s="149">
        <v>26</v>
      </c>
      <c r="D2990" s="150">
        <v>56</v>
      </c>
      <c r="E2990" s="151">
        <v>4</v>
      </c>
      <c r="F2990" s="151">
        <v>319</v>
      </c>
      <c r="G2990" s="151">
        <v>37</v>
      </c>
      <c r="H2990" s="151">
        <v>4</v>
      </c>
      <c r="I2990" s="151">
        <v>148</v>
      </c>
      <c r="J2990" s="151">
        <v>19</v>
      </c>
      <c r="K2990" s="153"/>
      <c r="L2990" s="107" t="s">
        <v>1595</v>
      </c>
      <c r="M2990" s="85"/>
      <c r="N2990" s="98" t="str">
        <f>HYPERLINK("#"&amp;"1st2ndWord!" &amp; ADDRESS(MATCH(A2990,'1st2ndWord'!A:A),1),$A$1 )</f>
        <v>Click Here</v>
      </c>
    </row>
    <row r="2991" spans="1:14" ht="25.15" customHeight="1" x14ac:dyDescent="0.2">
      <c r="A2991" s="95">
        <v>3015</v>
      </c>
      <c r="B2991" s="138" t="s">
        <v>6270</v>
      </c>
      <c r="C2991" s="139">
        <v>26</v>
      </c>
      <c r="D2991" s="140">
        <v>57</v>
      </c>
      <c r="E2991" s="141">
        <v>4</v>
      </c>
      <c r="F2991" s="142">
        <v>319</v>
      </c>
      <c r="G2991" s="159">
        <v>37</v>
      </c>
      <c r="H2991" s="160">
        <v>4</v>
      </c>
      <c r="I2991" s="161">
        <v>148</v>
      </c>
      <c r="J2991" s="146">
        <v>19</v>
      </c>
      <c r="K2991" s="154"/>
      <c r="L2991" s="106" t="s">
        <v>3591</v>
      </c>
      <c r="M2991" s="86" t="s">
        <v>222</v>
      </c>
      <c r="N2991" s="98" t="str">
        <f>HYPERLINK("#"&amp;"1st2ndWord!" &amp; ADDRESS(MATCH(A2991,'1st2ndWord'!A:A),1),$A$1 )</f>
        <v>Click Here</v>
      </c>
    </row>
    <row r="2992" spans="1:14" ht="25.15" customHeight="1" x14ac:dyDescent="0.2">
      <c r="A2992" s="95">
        <v>3016</v>
      </c>
      <c r="B2992" s="148" t="s">
        <v>6270</v>
      </c>
      <c r="C2992" s="149">
        <v>26</v>
      </c>
      <c r="D2992" s="150">
        <v>58</v>
      </c>
      <c r="E2992" s="151">
        <v>4</v>
      </c>
      <c r="F2992" s="151">
        <v>319</v>
      </c>
      <c r="G2992" s="151">
        <v>37</v>
      </c>
      <c r="H2992" s="151">
        <v>4</v>
      </c>
      <c r="I2992" s="151">
        <v>148</v>
      </c>
      <c r="J2992" s="151">
        <v>19</v>
      </c>
      <c r="K2992" s="153"/>
      <c r="L2992" s="107" t="s">
        <v>3594</v>
      </c>
      <c r="M2992" s="85" t="s">
        <v>2189</v>
      </c>
      <c r="N2992" s="98" t="str">
        <f>HYPERLINK("#"&amp;"1st2ndWord!" &amp; ADDRESS(MATCH(A2992,'1st2ndWord'!A:A),1),$A$1 )</f>
        <v>Click Here</v>
      </c>
    </row>
    <row r="2993" spans="1:14" ht="25.15" customHeight="1" x14ac:dyDescent="0.2">
      <c r="A2993" s="95">
        <v>3017</v>
      </c>
      <c r="B2993" s="138" t="s">
        <v>6270</v>
      </c>
      <c r="C2993" s="139">
        <v>26</v>
      </c>
      <c r="D2993" s="140">
        <v>59</v>
      </c>
      <c r="E2993" s="141">
        <v>4</v>
      </c>
      <c r="F2993" s="142">
        <v>319</v>
      </c>
      <c r="G2993" s="159">
        <v>37</v>
      </c>
      <c r="H2993" s="160">
        <v>4</v>
      </c>
      <c r="I2993" s="161">
        <v>148</v>
      </c>
      <c r="J2993" s="146">
        <v>19</v>
      </c>
      <c r="K2993" s="154"/>
      <c r="L2993" s="106" t="s">
        <v>520</v>
      </c>
      <c r="M2993" s="86"/>
      <c r="N2993" s="98" t="str">
        <f>HYPERLINK("#"&amp;"1st2ndWord!" &amp; ADDRESS(MATCH(A2993,'1st2ndWord'!A:A),1),$A$1 )</f>
        <v>Click Here</v>
      </c>
    </row>
    <row r="2994" spans="1:14" ht="25.15" customHeight="1" x14ac:dyDescent="0.2">
      <c r="A2994" s="95">
        <v>3018</v>
      </c>
      <c r="B2994" s="148" t="s">
        <v>6270</v>
      </c>
      <c r="C2994" s="149">
        <v>26</v>
      </c>
      <c r="D2994" s="150">
        <v>60</v>
      </c>
      <c r="E2994" s="151">
        <v>4</v>
      </c>
      <c r="F2994" s="151">
        <v>319</v>
      </c>
      <c r="G2994" s="151">
        <v>37</v>
      </c>
      <c r="H2994" s="151">
        <v>4</v>
      </c>
      <c r="I2994" s="151">
        <v>148</v>
      </c>
      <c r="J2994" s="151">
        <v>19</v>
      </c>
      <c r="K2994" s="153"/>
      <c r="L2994" s="107" t="s">
        <v>3597</v>
      </c>
      <c r="M2994" s="85" t="s">
        <v>358</v>
      </c>
      <c r="N2994" s="98" t="str">
        <f>HYPERLINK("#"&amp;"1st2ndWord!" &amp; ADDRESS(MATCH(A2994,'1st2ndWord'!A:A),1),$A$1 )</f>
        <v>Click Here</v>
      </c>
    </row>
    <row r="2995" spans="1:14" ht="25.15" customHeight="1" x14ac:dyDescent="0.2">
      <c r="A2995" s="95">
        <v>3019</v>
      </c>
      <c r="B2995" s="138" t="s">
        <v>6270</v>
      </c>
      <c r="C2995" s="139">
        <v>26</v>
      </c>
      <c r="D2995" s="140">
        <v>61</v>
      </c>
      <c r="E2995" s="141">
        <v>4</v>
      </c>
      <c r="F2995" s="142">
        <v>319</v>
      </c>
      <c r="G2995" s="159">
        <v>37</v>
      </c>
      <c r="H2995" s="160">
        <v>4</v>
      </c>
      <c r="I2995" s="161">
        <v>148</v>
      </c>
      <c r="J2995" s="146">
        <v>19</v>
      </c>
      <c r="K2995" s="154"/>
      <c r="L2995" s="106" t="s">
        <v>588</v>
      </c>
      <c r="M2995" s="86"/>
      <c r="N2995" s="98" t="str">
        <f>HYPERLINK("#"&amp;"1st2ndWord!" &amp; ADDRESS(MATCH(A2995,'1st2ndWord'!A:A),1),$A$1 )</f>
        <v>Click Here</v>
      </c>
    </row>
    <row r="2996" spans="1:14" ht="25.15" customHeight="1" x14ac:dyDescent="0.2">
      <c r="A2996" s="95">
        <v>3020</v>
      </c>
      <c r="B2996" s="148" t="s">
        <v>6270</v>
      </c>
      <c r="C2996" s="149">
        <v>26</v>
      </c>
      <c r="D2996" s="150">
        <v>62</v>
      </c>
      <c r="E2996" s="151">
        <v>4</v>
      </c>
      <c r="F2996" s="151">
        <v>319</v>
      </c>
      <c r="G2996" s="151">
        <v>37</v>
      </c>
      <c r="H2996" s="151">
        <v>4</v>
      </c>
      <c r="I2996" s="151">
        <v>148</v>
      </c>
      <c r="J2996" s="151">
        <v>19</v>
      </c>
      <c r="K2996" s="153"/>
      <c r="L2996" s="107" t="s">
        <v>296</v>
      </c>
      <c r="M2996" s="85" t="s">
        <v>110</v>
      </c>
      <c r="N2996" s="98" t="str">
        <f>HYPERLINK("#"&amp;"1st2ndWord!" &amp; ADDRESS(MATCH(A2996,'1st2ndWord'!A:A),1),$A$1 )</f>
        <v>Click Here</v>
      </c>
    </row>
    <row r="2997" spans="1:14" ht="25.15" customHeight="1" x14ac:dyDescent="0.2">
      <c r="A2997" s="95">
        <v>3021</v>
      </c>
      <c r="B2997" s="138" t="s">
        <v>6270</v>
      </c>
      <c r="C2997" s="139">
        <v>26</v>
      </c>
      <c r="D2997" s="140">
        <v>63</v>
      </c>
      <c r="E2997" s="141">
        <v>4</v>
      </c>
      <c r="F2997" s="142">
        <v>319</v>
      </c>
      <c r="G2997" s="159">
        <v>37</v>
      </c>
      <c r="H2997" s="160">
        <v>4</v>
      </c>
      <c r="I2997" s="161">
        <v>148</v>
      </c>
      <c r="J2997" s="146">
        <v>19</v>
      </c>
      <c r="K2997" s="154"/>
      <c r="L2997" s="106" t="s">
        <v>3404</v>
      </c>
      <c r="M2997" s="86" t="s">
        <v>1158</v>
      </c>
      <c r="N2997" s="98" t="str">
        <f>HYPERLINK("#"&amp;"1st2ndWord!" &amp; ADDRESS(MATCH(A2997,'1st2ndWord'!A:A),1),$A$1 )</f>
        <v>Click Here</v>
      </c>
    </row>
    <row r="2998" spans="1:14" ht="25.15" customHeight="1" x14ac:dyDescent="0.2">
      <c r="A2998" s="95">
        <v>3022</v>
      </c>
      <c r="B2998" s="148" t="s">
        <v>6270</v>
      </c>
      <c r="C2998" s="149">
        <v>26</v>
      </c>
      <c r="D2998" s="150">
        <v>64</v>
      </c>
      <c r="E2998" s="151">
        <v>4</v>
      </c>
      <c r="F2998" s="151">
        <v>319</v>
      </c>
      <c r="G2998" s="151">
        <v>37</v>
      </c>
      <c r="H2998" s="151">
        <v>4</v>
      </c>
      <c r="I2998" s="151">
        <v>148</v>
      </c>
      <c r="J2998" s="151">
        <v>19</v>
      </c>
      <c r="K2998" s="153"/>
      <c r="L2998" s="107" t="s">
        <v>3601</v>
      </c>
      <c r="M2998" s="85" t="s">
        <v>2439</v>
      </c>
      <c r="N2998" s="98" t="str">
        <f>HYPERLINK("#"&amp;"1st2ndWord!" &amp; ADDRESS(MATCH(A2998,'1st2ndWord'!A:A),1),$A$1 )</f>
        <v>Click Here</v>
      </c>
    </row>
    <row r="2999" spans="1:14" ht="25.15" customHeight="1" x14ac:dyDescent="0.2">
      <c r="A2999" s="95">
        <v>3023</v>
      </c>
      <c r="B2999" s="138" t="s">
        <v>6270</v>
      </c>
      <c r="C2999" s="139">
        <v>26</v>
      </c>
      <c r="D2999" s="140">
        <v>65</v>
      </c>
      <c r="E2999" s="141">
        <v>4</v>
      </c>
      <c r="F2999" s="142">
        <v>319</v>
      </c>
      <c r="G2999" s="159">
        <v>37</v>
      </c>
      <c r="H2999" s="160">
        <v>4</v>
      </c>
      <c r="I2999" s="161">
        <v>148</v>
      </c>
      <c r="J2999" s="146">
        <v>19</v>
      </c>
      <c r="K2999" s="154"/>
      <c r="L2999" s="106" t="s">
        <v>3604</v>
      </c>
      <c r="M2999" s="86" t="s">
        <v>406</v>
      </c>
      <c r="N2999" s="98" t="str">
        <f>HYPERLINK("#"&amp;"1st2ndWord!" &amp; ADDRESS(MATCH(A2999,'1st2ndWord'!A:A),1),$A$1 )</f>
        <v>Click Here</v>
      </c>
    </row>
    <row r="3000" spans="1:14" ht="25.15" customHeight="1" x14ac:dyDescent="0.2">
      <c r="A3000" s="95">
        <v>3024</v>
      </c>
      <c r="B3000" s="148" t="s">
        <v>6270</v>
      </c>
      <c r="C3000" s="149">
        <v>26</v>
      </c>
      <c r="D3000" s="150">
        <v>66</v>
      </c>
      <c r="E3000" s="151">
        <v>4</v>
      </c>
      <c r="F3000" s="151">
        <v>319</v>
      </c>
      <c r="G3000" s="151">
        <v>37</v>
      </c>
      <c r="H3000" s="151">
        <v>4</v>
      </c>
      <c r="I3000" s="151">
        <v>148</v>
      </c>
      <c r="J3000" s="151">
        <v>19</v>
      </c>
      <c r="K3000" s="153"/>
      <c r="L3000" s="107" t="s">
        <v>282</v>
      </c>
      <c r="M3000" s="85"/>
      <c r="N3000" s="98" t="str">
        <f>HYPERLINK("#"&amp;"1st2ndWord!" &amp; ADDRESS(MATCH(A3000,'1st2ndWord'!A:A),1),$A$1 )</f>
        <v>Click Here</v>
      </c>
    </row>
    <row r="3001" spans="1:14" ht="25.15" customHeight="1" x14ac:dyDescent="0.2">
      <c r="A3001" s="95">
        <v>3025</v>
      </c>
      <c r="B3001" s="138" t="s">
        <v>6270</v>
      </c>
      <c r="C3001" s="139">
        <v>26</v>
      </c>
      <c r="D3001" s="140">
        <v>67</v>
      </c>
      <c r="E3001" s="141">
        <v>4</v>
      </c>
      <c r="F3001" s="142">
        <v>319</v>
      </c>
      <c r="G3001" s="159">
        <v>37</v>
      </c>
      <c r="H3001" s="160">
        <v>4</v>
      </c>
      <c r="I3001" s="161">
        <v>148</v>
      </c>
      <c r="J3001" s="146">
        <v>19</v>
      </c>
      <c r="K3001" s="154"/>
      <c r="L3001" s="106" t="s">
        <v>81</v>
      </c>
      <c r="M3001" s="86"/>
      <c r="N3001" s="98" t="str">
        <f>HYPERLINK("#"&amp;"1st2ndWord!" &amp; ADDRESS(MATCH(A3001,'1st2ndWord'!A:A),1),$A$1 )</f>
        <v>Click Here</v>
      </c>
    </row>
    <row r="3002" spans="1:14" ht="25.15" customHeight="1" x14ac:dyDescent="0.2">
      <c r="A3002" s="95">
        <v>3026</v>
      </c>
      <c r="B3002" s="148" t="s">
        <v>6270</v>
      </c>
      <c r="C3002" s="149">
        <v>26</v>
      </c>
      <c r="D3002" s="150">
        <v>68</v>
      </c>
      <c r="E3002" s="150" t="s">
        <v>17176</v>
      </c>
      <c r="F3002" s="150" t="s">
        <v>17806</v>
      </c>
      <c r="G3002" s="151">
        <v>37</v>
      </c>
      <c r="H3002" s="151">
        <v>4</v>
      </c>
      <c r="I3002" s="151">
        <v>148</v>
      </c>
      <c r="J3002" s="151">
        <v>19</v>
      </c>
      <c r="K3002" s="153"/>
      <c r="L3002" s="107" t="s">
        <v>523</v>
      </c>
      <c r="M3002" s="85"/>
      <c r="N3002" s="98" t="str">
        <f>HYPERLINK("#"&amp;"1st2ndWord!" &amp; ADDRESS(MATCH(A3002,'1st2ndWord'!A:A),1),$A$1 )</f>
        <v>Click Here</v>
      </c>
    </row>
    <row r="3003" spans="1:14" ht="25.15" customHeight="1" x14ac:dyDescent="0.2">
      <c r="A3003" s="95">
        <v>3027</v>
      </c>
      <c r="B3003" s="138" t="s">
        <v>6270</v>
      </c>
      <c r="C3003" s="139">
        <v>26</v>
      </c>
      <c r="D3003" s="140">
        <v>69</v>
      </c>
      <c r="E3003" s="156" t="s">
        <v>17177</v>
      </c>
      <c r="F3003" s="157" t="s">
        <v>17807</v>
      </c>
      <c r="G3003" s="159">
        <v>37</v>
      </c>
      <c r="H3003" s="160">
        <v>4</v>
      </c>
      <c r="I3003" s="161">
        <v>148</v>
      </c>
      <c r="J3003" s="146">
        <v>19</v>
      </c>
      <c r="K3003" s="154"/>
      <c r="L3003" s="106" t="s">
        <v>1601</v>
      </c>
      <c r="M3003" s="86" t="s">
        <v>387</v>
      </c>
      <c r="N3003" s="98" t="str">
        <f>HYPERLINK("#"&amp;"1st2ndWord!" &amp; ADDRESS(MATCH(A3003,'1st2ndWord'!A:A),1),$A$1 )</f>
        <v>Click Here</v>
      </c>
    </row>
    <row r="3004" spans="1:14" ht="25.15" customHeight="1" x14ac:dyDescent="0.2">
      <c r="A3004" s="95">
        <v>3028</v>
      </c>
      <c r="B3004" s="148" t="s">
        <v>6270</v>
      </c>
      <c r="C3004" s="149">
        <v>26</v>
      </c>
      <c r="D3004" s="150">
        <v>70</v>
      </c>
      <c r="E3004" s="151">
        <v>5</v>
      </c>
      <c r="F3004" s="151">
        <v>320</v>
      </c>
      <c r="G3004" s="151">
        <v>37</v>
      </c>
      <c r="H3004" s="151">
        <v>4</v>
      </c>
      <c r="I3004" s="151">
        <v>148</v>
      </c>
      <c r="J3004" s="151">
        <v>19</v>
      </c>
      <c r="K3004" s="153"/>
      <c r="L3004" s="107" t="s">
        <v>705</v>
      </c>
      <c r="M3004" s="85"/>
      <c r="N3004" s="98" t="str">
        <f>HYPERLINK("#"&amp;"1st2ndWord!" &amp; ADDRESS(MATCH(A3004,'1st2ndWord'!A:A),1),$A$1 )</f>
        <v>Click Here</v>
      </c>
    </row>
    <row r="3005" spans="1:14" ht="25.15" customHeight="1" x14ac:dyDescent="0.2">
      <c r="A3005" s="95">
        <v>3029</v>
      </c>
      <c r="B3005" s="138" t="s">
        <v>6270</v>
      </c>
      <c r="C3005" s="139">
        <v>26</v>
      </c>
      <c r="D3005" s="140">
        <v>71</v>
      </c>
      <c r="E3005" s="141">
        <v>5</v>
      </c>
      <c r="F3005" s="142">
        <v>320</v>
      </c>
      <c r="G3005" s="159">
        <v>37</v>
      </c>
      <c r="H3005" s="160">
        <v>4</v>
      </c>
      <c r="I3005" s="161">
        <v>148</v>
      </c>
      <c r="J3005" s="146">
        <v>19</v>
      </c>
      <c r="K3005" s="154"/>
      <c r="L3005" s="106" t="s">
        <v>254</v>
      </c>
      <c r="M3005" s="86" t="s">
        <v>110</v>
      </c>
      <c r="N3005" s="98" t="str">
        <f>HYPERLINK("#"&amp;"1st2ndWord!" &amp; ADDRESS(MATCH(A3005,'1st2ndWord'!A:A),1),$A$1 )</f>
        <v>Click Here</v>
      </c>
    </row>
    <row r="3006" spans="1:14" ht="25.15" customHeight="1" x14ac:dyDescent="0.2">
      <c r="A3006" s="95">
        <v>3030</v>
      </c>
      <c r="B3006" s="148" t="s">
        <v>6270</v>
      </c>
      <c r="C3006" s="149">
        <v>26</v>
      </c>
      <c r="D3006" s="150">
        <v>72</v>
      </c>
      <c r="E3006" s="151">
        <v>5</v>
      </c>
      <c r="F3006" s="151">
        <v>320</v>
      </c>
      <c r="G3006" s="151">
        <v>37</v>
      </c>
      <c r="H3006" s="151">
        <v>4</v>
      </c>
      <c r="I3006" s="151">
        <v>148</v>
      </c>
      <c r="J3006" s="151">
        <v>19</v>
      </c>
      <c r="K3006" s="153"/>
      <c r="L3006" s="107" t="s">
        <v>296</v>
      </c>
      <c r="M3006" s="85" t="s">
        <v>110</v>
      </c>
      <c r="N3006" s="98" t="str">
        <f>HYPERLINK("#"&amp;"1st2ndWord!" &amp; ADDRESS(MATCH(A3006,'1st2ndWord'!A:A),1),$A$1 )</f>
        <v>Click Here</v>
      </c>
    </row>
    <row r="3007" spans="1:14" ht="25.15" customHeight="1" x14ac:dyDescent="0.2">
      <c r="A3007" s="95">
        <v>3031</v>
      </c>
      <c r="B3007" s="138" t="s">
        <v>6270</v>
      </c>
      <c r="C3007" s="139">
        <v>26</v>
      </c>
      <c r="D3007" s="140">
        <v>73</v>
      </c>
      <c r="E3007" s="141">
        <v>5</v>
      </c>
      <c r="F3007" s="142">
        <v>320</v>
      </c>
      <c r="G3007" s="159">
        <v>37</v>
      </c>
      <c r="H3007" s="160">
        <v>4</v>
      </c>
      <c r="I3007" s="161">
        <v>148</v>
      </c>
      <c r="J3007" s="146">
        <v>19</v>
      </c>
      <c r="K3007" s="154"/>
      <c r="L3007" s="106" t="s">
        <v>184</v>
      </c>
      <c r="M3007" s="86"/>
      <c r="N3007" s="98" t="str">
        <f>HYPERLINK("#"&amp;"1st2ndWord!" &amp; ADDRESS(MATCH(A3007,'1st2ndWord'!A:A),1),$A$1 )</f>
        <v>Click Here</v>
      </c>
    </row>
    <row r="3008" spans="1:14" ht="25.15" customHeight="1" x14ac:dyDescent="0.2">
      <c r="A3008" s="95">
        <v>3032</v>
      </c>
      <c r="B3008" s="148" t="s">
        <v>6270</v>
      </c>
      <c r="C3008" s="149">
        <v>26</v>
      </c>
      <c r="D3008" s="150">
        <v>74</v>
      </c>
      <c r="E3008" s="151">
        <v>5</v>
      </c>
      <c r="F3008" s="151">
        <v>320</v>
      </c>
      <c r="G3008" s="151">
        <v>37</v>
      </c>
      <c r="H3008" s="151">
        <v>4</v>
      </c>
      <c r="I3008" s="151">
        <v>148</v>
      </c>
      <c r="J3008" s="151">
        <v>19</v>
      </c>
      <c r="K3008" s="153"/>
      <c r="L3008" s="107" t="s">
        <v>254</v>
      </c>
      <c r="M3008" s="85" t="s">
        <v>110</v>
      </c>
      <c r="N3008" s="98" t="str">
        <f>HYPERLINK("#"&amp;"1st2ndWord!" &amp; ADDRESS(MATCH(A3008,'1st2ndWord'!A:A),1),$A$1 )</f>
        <v>Click Here</v>
      </c>
    </row>
    <row r="3009" spans="1:14" ht="25.15" customHeight="1" x14ac:dyDescent="0.2">
      <c r="A3009" s="95">
        <v>3033</v>
      </c>
      <c r="B3009" s="138" t="s">
        <v>6270</v>
      </c>
      <c r="C3009" s="139">
        <v>26</v>
      </c>
      <c r="D3009" s="140">
        <v>75</v>
      </c>
      <c r="E3009" s="141">
        <v>5</v>
      </c>
      <c r="F3009" s="142">
        <v>320</v>
      </c>
      <c r="G3009" s="159">
        <v>37</v>
      </c>
      <c r="H3009" s="160">
        <v>4</v>
      </c>
      <c r="I3009" s="161">
        <v>148</v>
      </c>
      <c r="J3009" s="146">
        <v>19</v>
      </c>
      <c r="K3009" s="154"/>
      <c r="L3009" s="106" t="s">
        <v>296</v>
      </c>
      <c r="M3009" s="86" t="s">
        <v>110</v>
      </c>
      <c r="N3009" s="98" t="str">
        <f>HYPERLINK("#"&amp;"1st2ndWord!" &amp; ADDRESS(MATCH(A3009,'1st2ndWord'!A:A),1),$A$1 )</f>
        <v>Click Here</v>
      </c>
    </row>
    <row r="3010" spans="1:14" ht="25.15" customHeight="1" x14ac:dyDescent="0.2">
      <c r="A3010" s="95">
        <v>3034</v>
      </c>
      <c r="B3010" s="148" t="s">
        <v>6270</v>
      </c>
      <c r="C3010" s="149">
        <v>26</v>
      </c>
      <c r="D3010" s="150">
        <v>76</v>
      </c>
      <c r="E3010" s="151">
        <v>5</v>
      </c>
      <c r="F3010" s="151">
        <v>320</v>
      </c>
      <c r="G3010" s="151">
        <v>37</v>
      </c>
      <c r="H3010" s="151">
        <v>4</v>
      </c>
      <c r="I3010" s="151">
        <v>148</v>
      </c>
      <c r="J3010" s="151">
        <v>19</v>
      </c>
      <c r="K3010" s="153"/>
      <c r="L3010" s="107" t="s">
        <v>566</v>
      </c>
      <c r="M3010" s="85"/>
      <c r="N3010" s="98" t="str">
        <f>HYPERLINK("#"&amp;"1st2ndWord!" &amp; ADDRESS(MATCH(A3010,'1st2ndWord'!A:A),1),$A$1 )</f>
        <v>Click Here</v>
      </c>
    </row>
    <row r="3011" spans="1:14" ht="25.15" customHeight="1" x14ac:dyDescent="0.2">
      <c r="A3011" s="95">
        <v>3035</v>
      </c>
      <c r="B3011" s="138" t="s">
        <v>6270</v>
      </c>
      <c r="C3011" s="139">
        <v>26</v>
      </c>
      <c r="D3011" s="140">
        <v>77</v>
      </c>
      <c r="E3011" s="141">
        <v>5</v>
      </c>
      <c r="F3011" s="142">
        <v>320</v>
      </c>
      <c r="G3011" s="159">
        <v>37</v>
      </c>
      <c r="H3011" s="160">
        <v>4</v>
      </c>
      <c r="I3011" s="161">
        <v>148</v>
      </c>
      <c r="J3011" s="146">
        <v>19</v>
      </c>
      <c r="K3011" s="154"/>
      <c r="L3011" s="106" t="s">
        <v>1264</v>
      </c>
      <c r="M3011" s="86"/>
      <c r="N3011" s="98" t="str">
        <f>HYPERLINK("#"&amp;"1st2ndWord!" &amp; ADDRESS(MATCH(A3011,'1st2ndWord'!A:A),1),$A$1 )</f>
        <v>Click Here</v>
      </c>
    </row>
    <row r="3012" spans="1:14" ht="25.15" customHeight="1" x14ac:dyDescent="0.2">
      <c r="A3012" s="95">
        <v>3036</v>
      </c>
      <c r="B3012" s="148" t="s">
        <v>6270</v>
      </c>
      <c r="C3012" s="149">
        <v>26</v>
      </c>
      <c r="D3012" s="150">
        <v>78</v>
      </c>
      <c r="E3012" s="151">
        <v>5</v>
      </c>
      <c r="F3012" s="151">
        <v>320</v>
      </c>
      <c r="G3012" s="151">
        <v>37</v>
      </c>
      <c r="H3012" s="151">
        <v>4</v>
      </c>
      <c r="I3012" s="151">
        <v>148</v>
      </c>
      <c r="J3012" s="151">
        <v>19</v>
      </c>
      <c r="K3012" s="153"/>
      <c r="L3012" s="107" t="s">
        <v>169</v>
      </c>
      <c r="M3012" s="85"/>
      <c r="N3012" s="98" t="str">
        <f>HYPERLINK("#"&amp;"1st2ndWord!" &amp; ADDRESS(MATCH(A3012,'1st2ndWord'!A:A),1),$A$1 )</f>
        <v>Click Here</v>
      </c>
    </row>
    <row r="3013" spans="1:14" ht="25.15" customHeight="1" x14ac:dyDescent="0.2">
      <c r="A3013" s="95">
        <v>3037</v>
      </c>
      <c r="B3013" s="138" t="s">
        <v>6270</v>
      </c>
      <c r="C3013" s="139">
        <v>26</v>
      </c>
      <c r="D3013" s="140">
        <v>79</v>
      </c>
      <c r="E3013" s="141">
        <v>5</v>
      </c>
      <c r="F3013" s="142">
        <v>320</v>
      </c>
      <c r="G3013" s="159">
        <v>37</v>
      </c>
      <c r="H3013" s="160">
        <v>4</v>
      </c>
      <c r="I3013" s="161">
        <v>148</v>
      </c>
      <c r="J3013" s="146">
        <v>19</v>
      </c>
      <c r="K3013" s="154"/>
      <c r="L3013" s="106" t="s">
        <v>1960</v>
      </c>
      <c r="M3013" s="86"/>
      <c r="N3013" s="98" t="str">
        <f>HYPERLINK("#"&amp;"1st2ndWord!" &amp; ADDRESS(MATCH(A3013,'1st2ndWord'!A:A),1),$A$1 )</f>
        <v>Click Here</v>
      </c>
    </row>
    <row r="3014" spans="1:14" ht="25.15" customHeight="1" x14ac:dyDescent="0.2">
      <c r="A3014" s="95">
        <v>3038</v>
      </c>
      <c r="B3014" s="148" t="s">
        <v>6270</v>
      </c>
      <c r="C3014" s="149">
        <v>26</v>
      </c>
      <c r="D3014" s="150">
        <v>80</v>
      </c>
      <c r="E3014" s="151">
        <v>5</v>
      </c>
      <c r="F3014" s="151">
        <v>320</v>
      </c>
      <c r="G3014" s="151">
        <v>37</v>
      </c>
      <c r="H3014" s="151">
        <v>4</v>
      </c>
      <c r="I3014" s="151">
        <v>148</v>
      </c>
      <c r="J3014" s="151">
        <v>19</v>
      </c>
      <c r="K3014" s="153"/>
      <c r="L3014" s="107" t="s">
        <v>129</v>
      </c>
      <c r="M3014" s="85"/>
      <c r="N3014" s="98" t="str">
        <f>HYPERLINK("#"&amp;"1st2ndWord!" &amp; ADDRESS(MATCH(A3014,'1st2ndWord'!A:A),1),$A$1 )</f>
        <v>Click Here</v>
      </c>
    </row>
    <row r="3015" spans="1:14" ht="25.15" customHeight="1" x14ac:dyDescent="0.2">
      <c r="A3015" s="95">
        <v>3039</v>
      </c>
      <c r="B3015" s="138" t="s">
        <v>6270</v>
      </c>
      <c r="C3015" s="139">
        <v>26</v>
      </c>
      <c r="D3015" s="140">
        <v>81</v>
      </c>
      <c r="E3015" s="141">
        <v>5</v>
      </c>
      <c r="F3015" s="142">
        <v>320</v>
      </c>
      <c r="G3015" s="159">
        <v>37</v>
      </c>
      <c r="H3015" s="160">
        <v>4</v>
      </c>
      <c r="I3015" s="161">
        <v>148</v>
      </c>
      <c r="J3015" s="146">
        <v>19</v>
      </c>
      <c r="K3015" s="154"/>
      <c r="L3015" s="106" t="s">
        <v>1960</v>
      </c>
      <c r="M3015" s="86"/>
      <c r="N3015" s="98" t="str">
        <f>HYPERLINK("#"&amp;"1st2ndWord!" &amp; ADDRESS(MATCH(A3015,'1st2ndWord'!A:A),1),$A$1 )</f>
        <v>Click Here</v>
      </c>
    </row>
    <row r="3016" spans="1:14" ht="25.15" customHeight="1" x14ac:dyDescent="0.2">
      <c r="A3016" s="95">
        <v>3040</v>
      </c>
      <c r="B3016" s="148" t="s">
        <v>6270</v>
      </c>
      <c r="C3016" s="149">
        <v>26</v>
      </c>
      <c r="D3016" s="150">
        <v>82</v>
      </c>
      <c r="E3016" s="151">
        <v>5</v>
      </c>
      <c r="F3016" s="151">
        <v>320</v>
      </c>
      <c r="G3016" s="151">
        <v>37</v>
      </c>
      <c r="H3016" s="151">
        <v>4</v>
      </c>
      <c r="I3016" s="151">
        <v>148</v>
      </c>
      <c r="J3016" s="151">
        <v>19</v>
      </c>
      <c r="K3016" s="153"/>
      <c r="L3016" s="107" t="s">
        <v>2524</v>
      </c>
      <c r="M3016" s="85"/>
      <c r="N3016" s="98" t="str">
        <f>HYPERLINK("#"&amp;"1st2ndWord!" &amp; ADDRESS(MATCH(A3016,'1st2ndWord'!A:A),1),$A$1 )</f>
        <v>Click Here</v>
      </c>
    </row>
    <row r="3017" spans="1:14" ht="25.15" customHeight="1" x14ac:dyDescent="0.2">
      <c r="A3017" s="95">
        <v>3041</v>
      </c>
      <c r="B3017" s="138" t="s">
        <v>6270</v>
      </c>
      <c r="C3017" s="139">
        <v>26</v>
      </c>
      <c r="D3017" s="140">
        <v>83</v>
      </c>
      <c r="E3017" s="141">
        <v>5</v>
      </c>
      <c r="F3017" s="142">
        <v>320</v>
      </c>
      <c r="G3017" s="159">
        <v>37</v>
      </c>
      <c r="H3017" s="160">
        <v>4</v>
      </c>
      <c r="I3017" s="161">
        <v>148</v>
      </c>
      <c r="J3017" s="146">
        <v>19</v>
      </c>
      <c r="K3017" s="154"/>
      <c r="L3017" s="106" t="s">
        <v>15</v>
      </c>
      <c r="M3017" s="86" t="s">
        <v>16</v>
      </c>
      <c r="N3017" s="98" t="str">
        <f>HYPERLINK("#"&amp;"1st2ndWord!" &amp; ADDRESS(MATCH(A3017,'1st2ndWord'!A:A),1),$A$1 )</f>
        <v>Click Here</v>
      </c>
    </row>
    <row r="3018" spans="1:14" ht="25.15" customHeight="1" x14ac:dyDescent="0.2">
      <c r="A3018" s="95">
        <v>3042</v>
      </c>
      <c r="B3018" s="148" t="s">
        <v>6270</v>
      </c>
      <c r="C3018" s="149">
        <v>26</v>
      </c>
      <c r="D3018" s="150">
        <v>84</v>
      </c>
      <c r="E3018" s="151">
        <v>5</v>
      </c>
      <c r="F3018" s="151">
        <v>320</v>
      </c>
      <c r="G3018" s="151">
        <v>37</v>
      </c>
      <c r="H3018" s="151">
        <v>4</v>
      </c>
      <c r="I3018" s="151">
        <v>148</v>
      </c>
      <c r="J3018" s="151">
        <v>19</v>
      </c>
      <c r="K3018" s="153"/>
      <c r="L3018" s="107" t="s">
        <v>1453</v>
      </c>
      <c r="M3018" s="85" t="s">
        <v>189</v>
      </c>
      <c r="N3018" s="98" t="str">
        <f>HYPERLINK("#"&amp;"1st2ndWord!" &amp; ADDRESS(MATCH(A3018,'1st2ndWord'!A:A),1),$A$1 )</f>
        <v>Click Here</v>
      </c>
    </row>
    <row r="3019" spans="1:14" ht="25.15" customHeight="1" x14ac:dyDescent="0.2">
      <c r="A3019" s="95">
        <v>3043</v>
      </c>
      <c r="B3019" s="138" t="s">
        <v>6270</v>
      </c>
      <c r="C3019" s="139">
        <v>26</v>
      </c>
      <c r="D3019" s="140">
        <v>85</v>
      </c>
      <c r="E3019" s="141">
        <v>5</v>
      </c>
      <c r="F3019" s="142">
        <v>320</v>
      </c>
      <c r="G3019" s="159">
        <v>37</v>
      </c>
      <c r="H3019" s="160">
        <v>4</v>
      </c>
      <c r="I3019" s="161">
        <v>148</v>
      </c>
      <c r="J3019" s="146">
        <v>19</v>
      </c>
      <c r="K3019" s="154"/>
      <c r="L3019" s="106" t="s">
        <v>3614</v>
      </c>
      <c r="M3019" s="86" t="s">
        <v>189</v>
      </c>
      <c r="N3019" s="98" t="str">
        <f>HYPERLINK("#"&amp;"1st2ndWord!" &amp; ADDRESS(MATCH(A3019,'1st2ndWord'!A:A),1),$A$1 )</f>
        <v>Click Here</v>
      </c>
    </row>
    <row r="3020" spans="1:14" ht="25.15" customHeight="1" x14ac:dyDescent="0.2">
      <c r="A3020" s="95">
        <v>3044</v>
      </c>
      <c r="B3020" s="148" t="s">
        <v>6270</v>
      </c>
      <c r="C3020" s="149">
        <v>26</v>
      </c>
      <c r="D3020" s="150">
        <v>86</v>
      </c>
      <c r="E3020" s="151">
        <v>5</v>
      </c>
      <c r="F3020" s="151">
        <v>320</v>
      </c>
      <c r="G3020" s="151">
        <v>37</v>
      </c>
      <c r="H3020" s="151">
        <v>4</v>
      </c>
      <c r="I3020" s="151">
        <v>148</v>
      </c>
      <c r="J3020" s="151">
        <v>19</v>
      </c>
      <c r="K3020" s="153"/>
      <c r="L3020" s="107" t="s">
        <v>1089</v>
      </c>
      <c r="M3020" s="85" t="s">
        <v>456</v>
      </c>
      <c r="N3020" s="98" t="str">
        <f>HYPERLINK("#"&amp;"1st2ndWord!" &amp; ADDRESS(MATCH(A3020,'1st2ndWord'!A:A),1),$A$1 )</f>
        <v>Click Here</v>
      </c>
    </row>
    <row r="3021" spans="1:14" ht="25.15" customHeight="1" x14ac:dyDescent="0.2">
      <c r="A3021" s="95">
        <v>3045</v>
      </c>
      <c r="B3021" s="138" t="s">
        <v>6270</v>
      </c>
      <c r="C3021" s="139">
        <v>26</v>
      </c>
      <c r="D3021" s="140">
        <v>87</v>
      </c>
      <c r="E3021" s="141">
        <v>5</v>
      </c>
      <c r="F3021" s="142">
        <v>320</v>
      </c>
      <c r="G3021" s="159">
        <v>37</v>
      </c>
      <c r="H3021" s="160">
        <v>4</v>
      </c>
      <c r="I3021" s="161">
        <v>148</v>
      </c>
      <c r="J3021" s="146">
        <v>19</v>
      </c>
      <c r="K3021" s="154"/>
      <c r="L3021" s="106" t="s">
        <v>44</v>
      </c>
      <c r="M3021" s="86"/>
      <c r="N3021" s="98" t="str">
        <f>HYPERLINK("#"&amp;"1st2ndWord!" &amp; ADDRESS(MATCH(A3021,'1st2ndWord'!A:A),1),$A$1 )</f>
        <v>Click Here</v>
      </c>
    </row>
    <row r="3022" spans="1:14" ht="25.15" customHeight="1" x14ac:dyDescent="0.2">
      <c r="A3022" s="95">
        <v>3046</v>
      </c>
      <c r="B3022" s="148" t="s">
        <v>6270</v>
      </c>
      <c r="C3022" s="149">
        <v>26</v>
      </c>
      <c r="D3022" s="150">
        <v>88</v>
      </c>
      <c r="E3022" s="151">
        <v>5</v>
      </c>
      <c r="F3022" s="151">
        <v>320</v>
      </c>
      <c r="G3022" s="151">
        <v>37</v>
      </c>
      <c r="H3022" s="151">
        <v>4</v>
      </c>
      <c r="I3022" s="151">
        <v>148</v>
      </c>
      <c r="J3022" s="151">
        <v>19</v>
      </c>
      <c r="K3022" s="153"/>
      <c r="L3022" s="107" t="s">
        <v>659</v>
      </c>
      <c r="M3022" s="85" t="s">
        <v>24</v>
      </c>
      <c r="N3022" s="98" t="str">
        <f>HYPERLINK("#"&amp;"1st2ndWord!" &amp; ADDRESS(MATCH(A3022,'1st2ndWord'!A:A),1),$A$1 )</f>
        <v>Click Here</v>
      </c>
    </row>
    <row r="3023" spans="1:14" ht="25.15" customHeight="1" x14ac:dyDescent="0.2">
      <c r="A3023" s="95">
        <v>3047</v>
      </c>
      <c r="B3023" s="138" t="s">
        <v>6270</v>
      </c>
      <c r="C3023" s="139">
        <v>26</v>
      </c>
      <c r="D3023" s="140">
        <v>89</v>
      </c>
      <c r="E3023" s="141">
        <v>5</v>
      </c>
      <c r="F3023" s="142">
        <v>320</v>
      </c>
      <c r="G3023" s="159">
        <v>37</v>
      </c>
      <c r="H3023" s="160">
        <v>4</v>
      </c>
      <c r="I3023" s="161">
        <v>148</v>
      </c>
      <c r="J3023" s="146">
        <v>19</v>
      </c>
      <c r="K3023" s="154"/>
      <c r="L3023" s="106" t="s">
        <v>273</v>
      </c>
      <c r="M3023" s="86"/>
      <c r="N3023" s="98" t="str">
        <f>HYPERLINK("#"&amp;"1st2ndWord!" &amp; ADDRESS(MATCH(A3023,'1st2ndWord'!A:A),1),$A$1 )</f>
        <v>Click Here</v>
      </c>
    </row>
    <row r="3024" spans="1:14" ht="25.15" customHeight="1" x14ac:dyDescent="0.2">
      <c r="A3024" s="95">
        <v>3048</v>
      </c>
      <c r="B3024" s="148" t="s">
        <v>6270</v>
      </c>
      <c r="C3024" s="149">
        <v>26</v>
      </c>
      <c r="D3024" s="150">
        <v>90</v>
      </c>
      <c r="E3024" s="151">
        <v>5</v>
      </c>
      <c r="F3024" s="151">
        <v>320</v>
      </c>
      <c r="G3024" s="151">
        <v>37</v>
      </c>
      <c r="H3024" s="151">
        <v>4</v>
      </c>
      <c r="I3024" s="151">
        <v>148</v>
      </c>
      <c r="J3024" s="151">
        <v>19</v>
      </c>
      <c r="K3024" s="153"/>
      <c r="L3024" s="107" t="s">
        <v>3619</v>
      </c>
      <c r="M3024" s="85" t="s">
        <v>2439</v>
      </c>
      <c r="N3024" s="98" t="str">
        <f>HYPERLINK("#"&amp;"1st2ndWord!" &amp; ADDRESS(MATCH(A3024,'1st2ndWord'!A:A),1),$A$1 )</f>
        <v>Click Here</v>
      </c>
    </row>
    <row r="3025" spans="1:14" ht="25.15" customHeight="1" x14ac:dyDescent="0.2">
      <c r="A3025" s="95">
        <v>3049</v>
      </c>
      <c r="B3025" s="138" t="s">
        <v>6270</v>
      </c>
      <c r="C3025" s="139">
        <v>26</v>
      </c>
      <c r="D3025" s="140">
        <v>91</v>
      </c>
      <c r="E3025" s="141">
        <v>5</v>
      </c>
      <c r="F3025" s="142">
        <v>320</v>
      </c>
      <c r="G3025" s="159">
        <v>37</v>
      </c>
      <c r="H3025" s="160">
        <v>4</v>
      </c>
      <c r="I3025" s="161">
        <v>148</v>
      </c>
      <c r="J3025" s="146">
        <v>19</v>
      </c>
      <c r="K3025" s="154"/>
      <c r="L3025" s="106" t="s">
        <v>3622</v>
      </c>
      <c r="M3025" s="86" t="s">
        <v>1015</v>
      </c>
      <c r="N3025" s="98" t="str">
        <f>HYPERLINK("#"&amp;"1st2ndWord!" &amp; ADDRESS(MATCH(A3025,'1st2ndWord'!A:A),1),$A$1 )</f>
        <v>Click Here</v>
      </c>
    </row>
    <row r="3026" spans="1:14" ht="25.15" customHeight="1" x14ac:dyDescent="0.2">
      <c r="A3026" s="95">
        <v>3050</v>
      </c>
      <c r="B3026" s="148" t="s">
        <v>6270</v>
      </c>
      <c r="C3026" s="149">
        <v>26</v>
      </c>
      <c r="D3026" s="150">
        <v>92</v>
      </c>
      <c r="E3026" s="151">
        <v>5</v>
      </c>
      <c r="F3026" s="151">
        <v>320</v>
      </c>
      <c r="G3026" s="151">
        <v>37</v>
      </c>
      <c r="H3026" s="151">
        <v>4</v>
      </c>
      <c r="I3026" s="151">
        <v>148</v>
      </c>
      <c r="J3026" s="151">
        <v>19</v>
      </c>
      <c r="K3026" s="153"/>
      <c r="L3026" s="107" t="s">
        <v>1317</v>
      </c>
      <c r="M3026" s="85" t="s">
        <v>110</v>
      </c>
      <c r="N3026" s="98" t="str">
        <f>HYPERLINK("#"&amp;"1st2ndWord!" &amp; ADDRESS(MATCH(A3026,'1st2ndWord'!A:A),1),$A$1 )</f>
        <v>Click Here</v>
      </c>
    </row>
    <row r="3027" spans="1:14" ht="25.15" customHeight="1" x14ac:dyDescent="0.2">
      <c r="A3027" s="95">
        <v>3051</v>
      </c>
      <c r="B3027" s="138" t="s">
        <v>6270</v>
      </c>
      <c r="C3027" s="139">
        <v>26</v>
      </c>
      <c r="D3027" s="140">
        <v>93</v>
      </c>
      <c r="E3027" s="141">
        <v>5</v>
      </c>
      <c r="F3027" s="142">
        <v>320</v>
      </c>
      <c r="G3027" s="159">
        <v>37</v>
      </c>
      <c r="H3027" s="160">
        <v>4</v>
      </c>
      <c r="I3027" s="161">
        <v>148</v>
      </c>
      <c r="J3027" s="146">
        <v>19</v>
      </c>
      <c r="K3027" s="154"/>
      <c r="L3027" s="106" t="s">
        <v>69</v>
      </c>
      <c r="M3027" s="86"/>
      <c r="N3027" s="98" t="str">
        <f>HYPERLINK("#"&amp;"1st2ndWord!" &amp; ADDRESS(MATCH(A3027,'1st2ndWord'!A:A),1),$A$1 )</f>
        <v>Click Here</v>
      </c>
    </row>
    <row r="3028" spans="1:14" ht="25.15" customHeight="1" x14ac:dyDescent="0.2">
      <c r="A3028" s="95">
        <v>3052</v>
      </c>
      <c r="B3028" s="148" t="s">
        <v>6270</v>
      </c>
      <c r="C3028" s="149">
        <v>26</v>
      </c>
      <c r="D3028" s="150">
        <v>94</v>
      </c>
      <c r="E3028" s="151">
        <v>5</v>
      </c>
      <c r="F3028" s="151">
        <v>320</v>
      </c>
      <c r="G3028" s="151">
        <v>37</v>
      </c>
      <c r="H3028" s="151">
        <v>4</v>
      </c>
      <c r="I3028" s="151">
        <v>148</v>
      </c>
      <c r="J3028" s="151">
        <v>19</v>
      </c>
      <c r="K3028" s="153"/>
      <c r="L3028" s="107" t="s">
        <v>3625</v>
      </c>
      <c r="M3028" s="85" t="s">
        <v>3628</v>
      </c>
      <c r="N3028" s="98" t="str">
        <f>HYPERLINK("#"&amp;"1st2ndWord!" &amp; ADDRESS(MATCH(A3028,'1st2ndWord'!A:A),1),$A$1 )</f>
        <v>Click Here</v>
      </c>
    </row>
    <row r="3029" spans="1:14" ht="25.15" customHeight="1" x14ac:dyDescent="0.2">
      <c r="A3029" s="95">
        <v>3053</v>
      </c>
      <c r="B3029" s="138" t="s">
        <v>6270</v>
      </c>
      <c r="C3029" s="139">
        <v>26</v>
      </c>
      <c r="D3029" s="140">
        <v>95</v>
      </c>
      <c r="E3029" s="141">
        <v>5</v>
      </c>
      <c r="F3029" s="142">
        <v>320</v>
      </c>
      <c r="G3029" s="159">
        <v>37</v>
      </c>
      <c r="H3029" s="160">
        <v>4</v>
      </c>
      <c r="I3029" s="161">
        <v>148</v>
      </c>
      <c r="J3029" s="146">
        <v>19</v>
      </c>
      <c r="K3029" s="154"/>
      <c r="L3029" s="106" t="s">
        <v>3629</v>
      </c>
      <c r="M3029" s="86" t="s">
        <v>1008</v>
      </c>
      <c r="N3029" s="98" t="str">
        <f>HYPERLINK("#"&amp;"1st2ndWord!" &amp; ADDRESS(MATCH(A3029,'1st2ndWord'!A:A),1),$A$1 )</f>
        <v>Click Here</v>
      </c>
    </row>
    <row r="3030" spans="1:14" ht="25.15" customHeight="1" x14ac:dyDescent="0.2">
      <c r="A3030" s="95">
        <v>3054</v>
      </c>
      <c r="B3030" s="148" t="s">
        <v>6270</v>
      </c>
      <c r="C3030" s="149">
        <v>26</v>
      </c>
      <c r="D3030" s="150">
        <v>96</v>
      </c>
      <c r="E3030" s="151">
        <v>5</v>
      </c>
      <c r="F3030" s="151">
        <v>320</v>
      </c>
      <c r="G3030" s="151">
        <v>37</v>
      </c>
      <c r="H3030" s="151">
        <v>4</v>
      </c>
      <c r="I3030" s="151">
        <v>148</v>
      </c>
      <c r="J3030" s="151">
        <v>19</v>
      </c>
      <c r="K3030" s="153"/>
      <c r="L3030" s="107" t="s">
        <v>254</v>
      </c>
      <c r="M3030" s="85" t="s">
        <v>110</v>
      </c>
      <c r="N3030" s="98" t="str">
        <f>HYPERLINK("#"&amp;"1st2ndWord!" &amp; ADDRESS(MATCH(A3030,'1st2ndWord'!A:A),1),$A$1 )</f>
        <v>Click Here</v>
      </c>
    </row>
    <row r="3031" spans="1:14" ht="25.15" customHeight="1" x14ac:dyDescent="0.2">
      <c r="A3031" s="95">
        <v>3055</v>
      </c>
      <c r="B3031" s="138" t="s">
        <v>6270</v>
      </c>
      <c r="C3031" s="139">
        <v>26</v>
      </c>
      <c r="D3031" s="140">
        <v>97</v>
      </c>
      <c r="E3031" s="141">
        <v>5</v>
      </c>
      <c r="F3031" s="142">
        <v>320</v>
      </c>
      <c r="G3031" s="159">
        <v>37</v>
      </c>
      <c r="H3031" s="160">
        <v>4</v>
      </c>
      <c r="I3031" s="161">
        <v>148</v>
      </c>
      <c r="J3031" s="146">
        <v>19</v>
      </c>
      <c r="K3031" s="154"/>
      <c r="L3031" s="106" t="s">
        <v>6229</v>
      </c>
      <c r="M3031" s="86" t="s">
        <v>7</v>
      </c>
      <c r="N3031" s="98" t="str">
        <f>HYPERLINK("#"&amp;"1st2ndWord!" &amp; ADDRESS(MATCH(A3031,'1st2ndWord'!A:A),1),$A$1 )</f>
        <v>Click Here</v>
      </c>
    </row>
    <row r="3032" spans="1:14" ht="25.15" customHeight="1" x14ac:dyDescent="0.2">
      <c r="A3032" s="95">
        <v>3056</v>
      </c>
      <c r="B3032" s="148" t="s">
        <v>6270</v>
      </c>
      <c r="C3032" s="149">
        <v>26</v>
      </c>
      <c r="D3032" s="150">
        <v>98</v>
      </c>
      <c r="E3032" s="151">
        <v>5</v>
      </c>
      <c r="F3032" s="151">
        <v>320</v>
      </c>
      <c r="G3032" s="151">
        <v>37</v>
      </c>
      <c r="H3032" s="151">
        <v>4</v>
      </c>
      <c r="I3032" s="151">
        <v>148</v>
      </c>
      <c r="J3032" s="151">
        <v>19</v>
      </c>
      <c r="K3032" s="153"/>
      <c r="L3032" s="107" t="s">
        <v>705</v>
      </c>
      <c r="M3032" s="85"/>
      <c r="N3032" s="98" t="str">
        <f>HYPERLINK("#"&amp;"1st2ndWord!" &amp; ADDRESS(MATCH(A3032,'1st2ndWord'!A:A),1),$A$1 )</f>
        <v>Click Here</v>
      </c>
    </row>
    <row r="3033" spans="1:14" ht="25.15" customHeight="1" x14ac:dyDescent="0.2">
      <c r="A3033" s="95">
        <v>3057</v>
      </c>
      <c r="B3033" s="138" t="s">
        <v>6270</v>
      </c>
      <c r="C3033" s="139">
        <v>26</v>
      </c>
      <c r="D3033" s="140">
        <v>99</v>
      </c>
      <c r="E3033" s="141">
        <v>5</v>
      </c>
      <c r="F3033" s="142">
        <v>320</v>
      </c>
      <c r="G3033" s="159">
        <v>37</v>
      </c>
      <c r="H3033" s="160">
        <v>4</v>
      </c>
      <c r="I3033" s="161">
        <v>148</v>
      </c>
      <c r="J3033" s="146">
        <v>19</v>
      </c>
      <c r="K3033" s="154"/>
      <c r="L3033" s="106" t="s">
        <v>68</v>
      </c>
      <c r="M3033" s="86"/>
      <c r="N3033" s="98" t="str">
        <f>HYPERLINK("#"&amp;"1st2ndWord!" &amp; ADDRESS(MATCH(A3033,'1st2ndWord'!A:A),1),$A$1 )</f>
        <v>Click Here</v>
      </c>
    </row>
    <row r="3034" spans="1:14" ht="25.15" customHeight="1" x14ac:dyDescent="0.2">
      <c r="A3034" s="95">
        <v>3058</v>
      </c>
      <c r="B3034" s="148" t="s">
        <v>6270</v>
      </c>
      <c r="C3034" s="149">
        <v>26</v>
      </c>
      <c r="D3034" s="150">
        <v>100</v>
      </c>
      <c r="E3034" s="151">
        <v>5</v>
      </c>
      <c r="F3034" s="151">
        <v>320</v>
      </c>
      <c r="G3034" s="151">
        <v>37</v>
      </c>
      <c r="H3034" s="151">
        <v>4</v>
      </c>
      <c r="I3034" s="151">
        <v>148</v>
      </c>
      <c r="J3034" s="151">
        <v>19</v>
      </c>
      <c r="K3034" s="153"/>
      <c r="L3034" s="107" t="s">
        <v>161</v>
      </c>
      <c r="M3034" s="85"/>
      <c r="N3034" s="98" t="str">
        <f>HYPERLINK("#"&amp;"1st2ndWord!" &amp; ADDRESS(MATCH(A3034,'1st2ndWord'!A:A),1),$A$1 )</f>
        <v>Click Here</v>
      </c>
    </row>
    <row r="3035" spans="1:14" ht="25.15" customHeight="1" x14ac:dyDescent="0.2">
      <c r="A3035" s="95">
        <v>3059</v>
      </c>
      <c r="B3035" s="138" t="s">
        <v>6270</v>
      </c>
      <c r="C3035" s="139">
        <v>26</v>
      </c>
      <c r="D3035" s="140">
        <v>101</v>
      </c>
      <c r="E3035" s="141">
        <v>5</v>
      </c>
      <c r="F3035" s="142">
        <v>320</v>
      </c>
      <c r="G3035" s="159">
        <v>37</v>
      </c>
      <c r="H3035" s="160">
        <v>4</v>
      </c>
      <c r="I3035" s="161">
        <v>148</v>
      </c>
      <c r="J3035" s="146">
        <v>19</v>
      </c>
      <c r="K3035" s="154"/>
      <c r="L3035" s="106" t="s">
        <v>44</v>
      </c>
      <c r="M3035" s="86"/>
      <c r="N3035" s="98" t="str">
        <f>HYPERLINK("#"&amp;"1st2ndWord!" &amp; ADDRESS(MATCH(A3035,'1st2ndWord'!A:A),1),$A$1 )</f>
        <v>Click Here</v>
      </c>
    </row>
    <row r="3036" spans="1:14" ht="25.15" customHeight="1" x14ac:dyDescent="0.2">
      <c r="A3036" s="95">
        <v>3060</v>
      </c>
      <c r="B3036" s="148" t="s">
        <v>6270</v>
      </c>
      <c r="C3036" s="149">
        <v>26</v>
      </c>
      <c r="D3036" s="150">
        <v>102</v>
      </c>
      <c r="E3036" s="151">
        <v>5</v>
      </c>
      <c r="F3036" s="151">
        <v>320</v>
      </c>
      <c r="G3036" s="151">
        <v>37</v>
      </c>
      <c r="H3036" s="151">
        <v>4</v>
      </c>
      <c r="I3036" s="151">
        <v>148</v>
      </c>
      <c r="J3036" s="151">
        <v>19</v>
      </c>
      <c r="K3036" s="153"/>
      <c r="L3036" s="107" t="s">
        <v>1870</v>
      </c>
      <c r="M3036" s="85"/>
      <c r="N3036" s="98" t="str">
        <f>HYPERLINK("#"&amp;"1st2ndWord!" &amp; ADDRESS(MATCH(A3036,'1st2ndWord'!A:A),1),$A$1 )</f>
        <v>Click Here</v>
      </c>
    </row>
    <row r="3037" spans="1:14" ht="25.15" customHeight="1" x14ac:dyDescent="0.2">
      <c r="A3037" s="95">
        <v>3061</v>
      </c>
      <c r="B3037" s="138" t="s">
        <v>6270</v>
      </c>
      <c r="C3037" s="139">
        <v>26</v>
      </c>
      <c r="D3037" s="140">
        <v>103</v>
      </c>
      <c r="E3037" s="141">
        <v>5</v>
      </c>
      <c r="F3037" s="142">
        <v>320</v>
      </c>
      <c r="G3037" s="159">
        <v>37</v>
      </c>
      <c r="H3037" s="160">
        <v>4</v>
      </c>
      <c r="I3037" s="161">
        <v>148</v>
      </c>
      <c r="J3037" s="146">
        <v>19</v>
      </c>
      <c r="K3037" s="154"/>
      <c r="L3037" s="106" t="s">
        <v>81</v>
      </c>
      <c r="M3037" s="86"/>
      <c r="N3037" s="98" t="str">
        <f>HYPERLINK("#"&amp;"1st2ndWord!" &amp; ADDRESS(MATCH(A3037,'1st2ndWord'!A:A),1),$A$1 )</f>
        <v>Click Here</v>
      </c>
    </row>
    <row r="3038" spans="1:14" ht="25.15" customHeight="1" x14ac:dyDescent="0.2">
      <c r="A3038" s="95">
        <v>3062</v>
      </c>
      <c r="B3038" s="148" t="s">
        <v>6270</v>
      </c>
      <c r="C3038" s="149">
        <v>26</v>
      </c>
      <c r="D3038" s="150">
        <v>104</v>
      </c>
      <c r="E3038" s="150" t="s">
        <v>17178</v>
      </c>
      <c r="F3038" s="150" t="s">
        <v>17808</v>
      </c>
      <c r="G3038" s="151">
        <v>37</v>
      </c>
      <c r="H3038" s="151">
        <v>4</v>
      </c>
      <c r="I3038" s="151">
        <v>148</v>
      </c>
      <c r="J3038" s="151">
        <v>19</v>
      </c>
      <c r="K3038" s="153"/>
      <c r="L3038" s="107" t="s">
        <v>523</v>
      </c>
      <c r="M3038" s="85"/>
      <c r="N3038" s="98" t="str">
        <f>HYPERLINK("#"&amp;"1st2ndWord!" &amp; ADDRESS(MATCH(A3038,'1st2ndWord'!A:A),1),$A$1 )</f>
        <v>Click Here</v>
      </c>
    </row>
    <row r="3039" spans="1:14" ht="25.15" customHeight="1" x14ac:dyDescent="0.2">
      <c r="A3039" s="95">
        <v>3063</v>
      </c>
      <c r="B3039" s="138" t="s">
        <v>6270</v>
      </c>
      <c r="C3039" s="139">
        <v>26</v>
      </c>
      <c r="D3039" s="140">
        <v>105</v>
      </c>
      <c r="E3039" s="156" t="s">
        <v>17179</v>
      </c>
      <c r="F3039" s="157" t="s">
        <v>17809</v>
      </c>
      <c r="G3039" s="159">
        <v>37</v>
      </c>
      <c r="H3039" s="160">
        <v>4</v>
      </c>
      <c r="I3039" s="161">
        <v>148</v>
      </c>
      <c r="J3039" s="146">
        <v>19</v>
      </c>
      <c r="K3039" s="154"/>
      <c r="L3039" s="106" t="s">
        <v>3366</v>
      </c>
      <c r="M3039" s="86" t="s">
        <v>128</v>
      </c>
      <c r="N3039" s="98" t="str">
        <f>HYPERLINK("#"&amp;"1st2ndWord!" &amp; ADDRESS(MATCH(A3039,'1st2ndWord'!A:A),1),$A$1 )</f>
        <v>Click Here</v>
      </c>
    </row>
    <row r="3040" spans="1:14" ht="25.15" customHeight="1" x14ac:dyDescent="0.2">
      <c r="A3040" s="95">
        <v>3064</v>
      </c>
      <c r="B3040" s="148" t="s">
        <v>6270</v>
      </c>
      <c r="C3040" s="149">
        <v>26</v>
      </c>
      <c r="D3040" s="150">
        <v>106</v>
      </c>
      <c r="E3040" s="151">
        <v>6</v>
      </c>
      <c r="F3040" s="151">
        <v>321</v>
      </c>
      <c r="G3040" s="151">
        <v>37</v>
      </c>
      <c r="H3040" s="151">
        <v>4</v>
      </c>
      <c r="I3040" s="151">
        <v>148</v>
      </c>
      <c r="J3040" s="151">
        <v>19</v>
      </c>
      <c r="K3040" s="153"/>
      <c r="L3040" s="107" t="s">
        <v>705</v>
      </c>
      <c r="M3040" s="85"/>
      <c r="N3040" s="98" t="str">
        <f>HYPERLINK("#"&amp;"1st2ndWord!" &amp; ADDRESS(MATCH(A3040,'1st2ndWord'!A:A),1),$A$1 )</f>
        <v>Click Here</v>
      </c>
    </row>
    <row r="3041" spans="1:14" ht="25.15" customHeight="1" x14ac:dyDescent="0.2">
      <c r="A3041" s="95">
        <v>3065</v>
      </c>
      <c r="B3041" s="138" t="s">
        <v>6270</v>
      </c>
      <c r="C3041" s="139">
        <v>26</v>
      </c>
      <c r="D3041" s="140">
        <v>107</v>
      </c>
      <c r="E3041" s="141">
        <v>6</v>
      </c>
      <c r="F3041" s="142">
        <v>321</v>
      </c>
      <c r="G3041" s="159">
        <v>37</v>
      </c>
      <c r="H3041" s="160">
        <v>4</v>
      </c>
      <c r="I3041" s="161">
        <v>148</v>
      </c>
      <c r="J3041" s="146">
        <v>19</v>
      </c>
      <c r="K3041" s="154"/>
      <c r="L3041" s="106" t="s">
        <v>298</v>
      </c>
      <c r="M3041" s="86"/>
      <c r="N3041" s="98" t="str">
        <f>HYPERLINK("#"&amp;"1st2ndWord!" &amp; ADDRESS(MATCH(A3041,'1st2ndWord'!A:A),1),$A$1 )</f>
        <v>Click Here</v>
      </c>
    </row>
    <row r="3042" spans="1:14" ht="25.15" customHeight="1" x14ac:dyDescent="0.2">
      <c r="A3042" s="95">
        <v>3066</v>
      </c>
      <c r="B3042" s="148" t="s">
        <v>6270</v>
      </c>
      <c r="C3042" s="149">
        <v>26</v>
      </c>
      <c r="D3042" s="150">
        <v>108</v>
      </c>
      <c r="E3042" s="151">
        <v>6</v>
      </c>
      <c r="F3042" s="151">
        <v>321</v>
      </c>
      <c r="G3042" s="151">
        <v>37</v>
      </c>
      <c r="H3042" s="151">
        <v>4</v>
      </c>
      <c r="I3042" s="151">
        <v>148</v>
      </c>
      <c r="J3042" s="151">
        <v>19</v>
      </c>
      <c r="K3042" s="153"/>
      <c r="L3042" s="107" t="s">
        <v>3636</v>
      </c>
      <c r="M3042" s="85" t="s">
        <v>56</v>
      </c>
      <c r="N3042" s="98" t="str">
        <f>HYPERLINK("#"&amp;"1st2ndWord!" &amp; ADDRESS(MATCH(A3042,'1st2ndWord'!A:A),1),$A$1 )</f>
        <v>Click Here</v>
      </c>
    </row>
    <row r="3043" spans="1:14" ht="25.15" customHeight="1" x14ac:dyDescent="0.2">
      <c r="A3043" s="95">
        <v>3067</v>
      </c>
      <c r="B3043" s="138" t="s">
        <v>6270</v>
      </c>
      <c r="C3043" s="139">
        <v>26</v>
      </c>
      <c r="D3043" s="140">
        <v>109</v>
      </c>
      <c r="E3043" s="141">
        <v>6</v>
      </c>
      <c r="F3043" s="142">
        <v>321</v>
      </c>
      <c r="G3043" s="159">
        <v>37</v>
      </c>
      <c r="H3043" s="160">
        <v>4</v>
      </c>
      <c r="I3043" s="161">
        <v>148</v>
      </c>
      <c r="J3043" s="146">
        <v>19</v>
      </c>
      <c r="K3043" s="154"/>
      <c r="L3043" s="106" t="s">
        <v>68</v>
      </c>
      <c r="M3043" s="86"/>
      <c r="N3043" s="98" t="str">
        <f>HYPERLINK("#"&amp;"1st2ndWord!" &amp; ADDRESS(MATCH(A3043,'1st2ndWord'!A:A),1),$A$1 )</f>
        <v>Click Here</v>
      </c>
    </row>
    <row r="3044" spans="1:14" ht="25.15" customHeight="1" x14ac:dyDescent="0.2">
      <c r="A3044" s="95">
        <v>3068</v>
      </c>
      <c r="B3044" s="148" t="s">
        <v>6270</v>
      </c>
      <c r="C3044" s="149">
        <v>26</v>
      </c>
      <c r="D3044" s="150">
        <v>110</v>
      </c>
      <c r="E3044" s="151">
        <v>6</v>
      </c>
      <c r="F3044" s="151">
        <v>321</v>
      </c>
      <c r="G3044" s="158" t="s">
        <v>17242</v>
      </c>
      <c r="H3044" s="158" t="s">
        <v>17176</v>
      </c>
      <c r="I3044" s="158" t="s">
        <v>17464</v>
      </c>
      <c r="J3044" s="151">
        <v>19</v>
      </c>
      <c r="K3044" s="153"/>
      <c r="L3044" s="107" t="s">
        <v>3636</v>
      </c>
      <c r="M3044" s="85" t="s">
        <v>56</v>
      </c>
      <c r="N3044" s="98" t="str">
        <f>HYPERLINK("#"&amp;"1st2ndWord!" &amp; ADDRESS(MATCH(A3044,'1st2ndWord'!A:A),1),$A$1 )</f>
        <v>Click Here</v>
      </c>
    </row>
    <row r="3045" spans="1:14" ht="25.15" customHeight="1" x14ac:dyDescent="0.2">
      <c r="A3045" s="95">
        <v>3069</v>
      </c>
      <c r="B3045" s="138" t="s">
        <v>6270</v>
      </c>
      <c r="C3045" s="139">
        <v>26</v>
      </c>
      <c r="D3045" s="140">
        <v>111</v>
      </c>
      <c r="E3045" s="141">
        <v>6</v>
      </c>
      <c r="F3045" s="142">
        <v>321</v>
      </c>
      <c r="G3045" s="164" t="s">
        <v>17243</v>
      </c>
      <c r="H3045" s="162" t="s">
        <v>17171</v>
      </c>
      <c r="I3045" s="163" t="s">
        <v>17071</v>
      </c>
      <c r="J3045" s="146">
        <v>19</v>
      </c>
      <c r="K3045" s="154"/>
      <c r="L3045" s="106" t="s">
        <v>136</v>
      </c>
      <c r="M3045" s="86" t="s">
        <v>110</v>
      </c>
      <c r="N3045" s="98" t="str">
        <f>HYPERLINK("#"&amp;"1st2ndWord!" &amp; ADDRESS(MATCH(A3045,'1st2ndWord'!A:A),1),$A$1 )</f>
        <v>Click Here</v>
      </c>
    </row>
    <row r="3046" spans="1:14" ht="25.15" customHeight="1" x14ac:dyDescent="0.2">
      <c r="A3046" s="95">
        <v>3070</v>
      </c>
      <c r="B3046" s="148" t="s">
        <v>6270</v>
      </c>
      <c r="C3046" s="149">
        <v>26</v>
      </c>
      <c r="D3046" s="150">
        <v>112</v>
      </c>
      <c r="E3046" s="151">
        <v>6</v>
      </c>
      <c r="F3046" s="151">
        <v>321</v>
      </c>
      <c r="G3046" s="151">
        <v>38</v>
      </c>
      <c r="H3046" s="151">
        <v>1</v>
      </c>
      <c r="I3046" s="151">
        <v>149</v>
      </c>
      <c r="J3046" s="151">
        <v>19</v>
      </c>
      <c r="K3046" s="153"/>
      <c r="L3046" s="107" t="s">
        <v>296</v>
      </c>
      <c r="M3046" s="85" t="s">
        <v>110</v>
      </c>
      <c r="N3046" s="98" t="str">
        <f>HYPERLINK("#"&amp;"1st2ndWord!" &amp; ADDRESS(MATCH(A3046,'1st2ndWord'!A:A),1),$A$1 )</f>
        <v>Click Here</v>
      </c>
    </row>
    <row r="3047" spans="1:14" ht="25.15" customHeight="1" x14ac:dyDescent="0.2">
      <c r="A3047" s="95">
        <v>3071</v>
      </c>
      <c r="B3047" s="138" t="s">
        <v>6270</v>
      </c>
      <c r="C3047" s="139">
        <v>26</v>
      </c>
      <c r="D3047" s="140">
        <v>113</v>
      </c>
      <c r="E3047" s="141">
        <v>6</v>
      </c>
      <c r="F3047" s="142">
        <v>321</v>
      </c>
      <c r="G3047" s="159">
        <v>38</v>
      </c>
      <c r="H3047" s="160">
        <v>1</v>
      </c>
      <c r="I3047" s="161">
        <v>149</v>
      </c>
      <c r="J3047" s="146">
        <v>19</v>
      </c>
      <c r="K3047" s="154"/>
      <c r="L3047" s="106" t="s">
        <v>962</v>
      </c>
      <c r="M3047" s="86"/>
      <c r="N3047" s="98" t="str">
        <f>HYPERLINK("#"&amp;"1st2ndWord!" &amp; ADDRESS(MATCH(A3047,'1st2ndWord'!A:A),1),$A$1 )</f>
        <v>Click Here</v>
      </c>
    </row>
    <row r="3048" spans="1:14" ht="25.15" customHeight="1" x14ac:dyDescent="0.2">
      <c r="A3048" s="95">
        <v>3072</v>
      </c>
      <c r="B3048" s="148" t="s">
        <v>6270</v>
      </c>
      <c r="C3048" s="149">
        <v>26</v>
      </c>
      <c r="D3048" s="150">
        <v>114</v>
      </c>
      <c r="E3048" s="151">
        <v>6</v>
      </c>
      <c r="F3048" s="151">
        <v>321</v>
      </c>
      <c r="G3048" s="151">
        <v>38</v>
      </c>
      <c r="H3048" s="151">
        <v>1</v>
      </c>
      <c r="I3048" s="151">
        <v>149</v>
      </c>
      <c r="J3048" s="151">
        <v>19</v>
      </c>
      <c r="K3048" s="153"/>
      <c r="L3048" s="107" t="s">
        <v>68</v>
      </c>
      <c r="M3048" s="85"/>
      <c r="N3048" s="98" t="str">
        <f>HYPERLINK("#"&amp;"1st2ndWord!" &amp; ADDRESS(MATCH(A3048,'1st2ndWord'!A:A),1),$A$1 )</f>
        <v>Click Here</v>
      </c>
    </row>
    <row r="3049" spans="1:14" ht="25.15" customHeight="1" x14ac:dyDescent="0.2">
      <c r="A3049" s="95">
        <v>3073</v>
      </c>
      <c r="B3049" s="138" t="s">
        <v>6270</v>
      </c>
      <c r="C3049" s="139">
        <v>26</v>
      </c>
      <c r="D3049" s="140">
        <v>115</v>
      </c>
      <c r="E3049" s="141">
        <v>6</v>
      </c>
      <c r="F3049" s="142">
        <v>321</v>
      </c>
      <c r="G3049" s="159">
        <v>38</v>
      </c>
      <c r="H3049" s="160">
        <v>1</v>
      </c>
      <c r="I3049" s="161">
        <v>149</v>
      </c>
      <c r="J3049" s="146">
        <v>19</v>
      </c>
      <c r="K3049" s="154"/>
      <c r="L3049" s="106" t="s">
        <v>962</v>
      </c>
      <c r="M3049" s="86"/>
      <c r="N3049" s="98" t="str">
        <f>HYPERLINK("#"&amp;"1st2ndWord!" &amp; ADDRESS(MATCH(A3049,'1st2ndWord'!A:A),1),$A$1 )</f>
        <v>Click Here</v>
      </c>
    </row>
    <row r="3050" spans="1:14" ht="25.15" customHeight="1" x14ac:dyDescent="0.2">
      <c r="A3050" s="95">
        <v>3074</v>
      </c>
      <c r="B3050" s="148" t="s">
        <v>6270</v>
      </c>
      <c r="C3050" s="149">
        <v>26</v>
      </c>
      <c r="D3050" s="150">
        <v>116</v>
      </c>
      <c r="E3050" s="151">
        <v>6</v>
      </c>
      <c r="F3050" s="151">
        <v>321</v>
      </c>
      <c r="G3050" s="151">
        <v>38</v>
      </c>
      <c r="H3050" s="151">
        <v>1</v>
      </c>
      <c r="I3050" s="151">
        <v>149</v>
      </c>
      <c r="J3050" s="151">
        <v>19</v>
      </c>
      <c r="K3050" s="153"/>
      <c r="L3050" s="107" t="s">
        <v>254</v>
      </c>
      <c r="M3050" s="85" t="s">
        <v>110</v>
      </c>
      <c r="N3050" s="98" t="str">
        <f>HYPERLINK("#"&amp;"1st2ndWord!" &amp; ADDRESS(MATCH(A3050,'1st2ndWord'!A:A),1),$A$1 )</f>
        <v>Click Here</v>
      </c>
    </row>
    <row r="3051" spans="1:14" ht="25.15" customHeight="1" x14ac:dyDescent="0.2">
      <c r="A3051" s="95">
        <v>3075</v>
      </c>
      <c r="B3051" s="138" t="s">
        <v>6270</v>
      </c>
      <c r="C3051" s="139">
        <v>26</v>
      </c>
      <c r="D3051" s="140">
        <v>117</v>
      </c>
      <c r="E3051" s="141">
        <v>6</v>
      </c>
      <c r="F3051" s="142">
        <v>321</v>
      </c>
      <c r="G3051" s="159">
        <v>38</v>
      </c>
      <c r="H3051" s="160">
        <v>1</v>
      </c>
      <c r="I3051" s="161">
        <v>149</v>
      </c>
      <c r="J3051" s="146">
        <v>19</v>
      </c>
      <c r="K3051" s="154"/>
      <c r="L3051" s="106" t="s">
        <v>296</v>
      </c>
      <c r="M3051" s="86" t="s">
        <v>110</v>
      </c>
      <c r="N3051" s="98" t="str">
        <f>HYPERLINK("#"&amp;"1st2ndWord!" &amp; ADDRESS(MATCH(A3051,'1st2ndWord'!A:A),1),$A$1 )</f>
        <v>Click Here</v>
      </c>
    </row>
    <row r="3052" spans="1:14" ht="25.15" customHeight="1" x14ac:dyDescent="0.2">
      <c r="A3052" s="95">
        <v>3076</v>
      </c>
      <c r="B3052" s="148" t="s">
        <v>6270</v>
      </c>
      <c r="C3052" s="149">
        <v>26</v>
      </c>
      <c r="D3052" s="150">
        <v>118</v>
      </c>
      <c r="E3052" s="151">
        <v>6</v>
      </c>
      <c r="F3052" s="151">
        <v>321</v>
      </c>
      <c r="G3052" s="151">
        <v>38</v>
      </c>
      <c r="H3052" s="151">
        <v>1</v>
      </c>
      <c r="I3052" s="151">
        <v>149</v>
      </c>
      <c r="J3052" s="151">
        <v>19</v>
      </c>
      <c r="K3052" s="153"/>
      <c r="L3052" s="107" t="s">
        <v>3638</v>
      </c>
      <c r="M3052" s="85" t="s">
        <v>535</v>
      </c>
      <c r="N3052" s="98" t="str">
        <f>HYPERLINK("#"&amp;"1st2ndWord!" &amp; ADDRESS(MATCH(A3052,'1st2ndWord'!A:A),1),$A$1 )</f>
        <v>Click Here</v>
      </c>
    </row>
    <row r="3053" spans="1:14" ht="25.15" customHeight="1" x14ac:dyDescent="0.2">
      <c r="A3053" s="95">
        <v>3077</v>
      </c>
      <c r="B3053" s="138" t="s">
        <v>6270</v>
      </c>
      <c r="C3053" s="139">
        <v>26</v>
      </c>
      <c r="D3053" s="140">
        <v>119</v>
      </c>
      <c r="E3053" s="141">
        <v>6</v>
      </c>
      <c r="F3053" s="142">
        <v>321</v>
      </c>
      <c r="G3053" s="159">
        <v>38</v>
      </c>
      <c r="H3053" s="160">
        <v>1</v>
      </c>
      <c r="I3053" s="161">
        <v>149</v>
      </c>
      <c r="J3053" s="146">
        <v>19</v>
      </c>
      <c r="K3053" s="154"/>
      <c r="L3053" s="106" t="s">
        <v>1971</v>
      </c>
      <c r="M3053" s="86" t="s">
        <v>406</v>
      </c>
      <c r="N3053" s="98" t="str">
        <f>HYPERLINK("#"&amp;"1st2ndWord!" &amp; ADDRESS(MATCH(A3053,'1st2ndWord'!A:A),1),$A$1 )</f>
        <v>Click Here</v>
      </c>
    </row>
    <row r="3054" spans="1:14" ht="25.15" customHeight="1" x14ac:dyDescent="0.2">
      <c r="A3054" s="95">
        <v>3078</v>
      </c>
      <c r="B3054" s="148" t="s">
        <v>6270</v>
      </c>
      <c r="C3054" s="149">
        <v>26</v>
      </c>
      <c r="D3054" s="150">
        <v>120</v>
      </c>
      <c r="E3054" s="151">
        <v>6</v>
      </c>
      <c r="F3054" s="151">
        <v>321</v>
      </c>
      <c r="G3054" s="151">
        <v>38</v>
      </c>
      <c r="H3054" s="151">
        <v>1</v>
      </c>
      <c r="I3054" s="151">
        <v>149</v>
      </c>
      <c r="J3054" s="151">
        <v>19</v>
      </c>
      <c r="K3054" s="153"/>
      <c r="L3054" s="107" t="s">
        <v>282</v>
      </c>
      <c r="M3054" s="85"/>
      <c r="N3054" s="98" t="str">
        <f>HYPERLINK("#"&amp;"1st2ndWord!" &amp; ADDRESS(MATCH(A3054,'1st2ndWord'!A:A),1),$A$1 )</f>
        <v>Click Here</v>
      </c>
    </row>
    <row r="3055" spans="1:14" ht="25.15" customHeight="1" x14ac:dyDescent="0.2">
      <c r="A3055" s="95">
        <v>3079</v>
      </c>
      <c r="B3055" s="138" t="s">
        <v>6270</v>
      </c>
      <c r="C3055" s="139">
        <v>26</v>
      </c>
      <c r="D3055" s="140">
        <v>121</v>
      </c>
      <c r="E3055" s="141">
        <v>6</v>
      </c>
      <c r="F3055" s="142">
        <v>321</v>
      </c>
      <c r="G3055" s="159">
        <v>38</v>
      </c>
      <c r="H3055" s="160">
        <v>1</v>
      </c>
      <c r="I3055" s="161">
        <v>149</v>
      </c>
      <c r="J3055" s="146">
        <v>19</v>
      </c>
      <c r="K3055" s="154"/>
      <c r="L3055" s="106" t="s">
        <v>81</v>
      </c>
      <c r="M3055" s="86"/>
      <c r="N3055" s="98" t="str">
        <f>HYPERLINK("#"&amp;"1st2ndWord!" &amp; ADDRESS(MATCH(A3055,'1st2ndWord'!A:A),1),$A$1 )</f>
        <v>Click Here</v>
      </c>
    </row>
    <row r="3056" spans="1:14" ht="25.15" customHeight="1" x14ac:dyDescent="0.2">
      <c r="A3056" s="95">
        <v>3080</v>
      </c>
      <c r="B3056" s="148" t="s">
        <v>6270</v>
      </c>
      <c r="C3056" s="149">
        <v>26</v>
      </c>
      <c r="D3056" s="150">
        <v>122</v>
      </c>
      <c r="E3056" s="150" t="s">
        <v>17180</v>
      </c>
      <c r="F3056" s="150" t="s">
        <v>17810</v>
      </c>
      <c r="G3056" s="151">
        <v>38</v>
      </c>
      <c r="H3056" s="151">
        <v>1</v>
      </c>
      <c r="I3056" s="151">
        <v>149</v>
      </c>
      <c r="J3056" s="151">
        <v>19</v>
      </c>
      <c r="K3056" s="153"/>
      <c r="L3056" s="107" t="s">
        <v>523</v>
      </c>
      <c r="M3056" s="85"/>
      <c r="N3056" s="98" t="str">
        <f>HYPERLINK("#"&amp;"1st2ndWord!" &amp; ADDRESS(MATCH(A3056,'1st2ndWord'!A:A),1),$A$1 )</f>
        <v>Click Here</v>
      </c>
    </row>
    <row r="3057" spans="1:14" ht="25.15" customHeight="1" x14ac:dyDescent="0.2">
      <c r="A3057" s="95">
        <v>3081</v>
      </c>
      <c r="B3057" s="138" t="s">
        <v>6270</v>
      </c>
      <c r="C3057" s="139">
        <v>26</v>
      </c>
      <c r="D3057" s="140">
        <v>123</v>
      </c>
      <c r="E3057" s="156" t="s">
        <v>17181</v>
      </c>
      <c r="F3057" s="157" t="s">
        <v>17811</v>
      </c>
      <c r="G3057" s="159">
        <v>38</v>
      </c>
      <c r="H3057" s="160">
        <v>1</v>
      </c>
      <c r="I3057" s="161">
        <v>149</v>
      </c>
      <c r="J3057" s="146">
        <v>19</v>
      </c>
      <c r="K3057" s="154"/>
      <c r="L3057" s="106" t="s">
        <v>3366</v>
      </c>
      <c r="M3057" s="86" t="s">
        <v>128</v>
      </c>
      <c r="N3057" s="98" t="str">
        <f>HYPERLINK("#"&amp;"1st2ndWord!" &amp; ADDRESS(MATCH(A3057,'1st2ndWord'!A:A),1),$A$1 )</f>
        <v>Click Here</v>
      </c>
    </row>
    <row r="3058" spans="1:14" ht="25.15" customHeight="1" x14ac:dyDescent="0.2">
      <c r="A3058" s="95">
        <v>3082</v>
      </c>
      <c r="B3058" s="148" t="s">
        <v>6270</v>
      </c>
      <c r="C3058" s="149">
        <v>26</v>
      </c>
      <c r="D3058" s="150">
        <v>124</v>
      </c>
      <c r="E3058" s="151">
        <v>7</v>
      </c>
      <c r="F3058" s="151">
        <v>322</v>
      </c>
      <c r="G3058" s="151">
        <v>38</v>
      </c>
      <c r="H3058" s="151">
        <v>1</v>
      </c>
      <c r="I3058" s="151">
        <v>149</v>
      </c>
      <c r="J3058" s="151">
        <v>19</v>
      </c>
      <c r="K3058" s="153"/>
      <c r="L3058" s="107" t="s">
        <v>705</v>
      </c>
      <c r="M3058" s="85"/>
      <c r="N3058" s="98" t="str">
        <f>HYPERLINK("#"&amp;"1st2ndWord!" &amp; ADDRESS(MATCH(A3058,'1st2ndWord'!A:A),1),$A$1 )</f>
        <v>Click Here</v>
      </c>
    </row>
    <row r="3059" spans="1:14" ht="25.15" customHeight="1" x14ac:dyDescent="0.2">
      <c r="A3059" s="95">
        <v>3083</v>
      </c>
      <c r="B3059" s="138" t="s">
        <v>6270</v>
      </c>
      <c r="C3059" s="139">
        <v>26</v>
      </c>
      <c r="D3059" s="140">
        <v>125</v>
      </c>
      <c r="E3059" s="141">
        <v>7</v>
      </c>
      <c r="F3059" s="142">
        <v>322</v>
      </c>
      <c r="G3059" s="159">
        <v>38</v>
      </c>
      <c r="H3059" s="160">
        <v>1</v>
      </c>
      <c r="I3059" s="161">
        <v>149</v>
      </c>
      <c r="J3059" s="146">
        <v>19</v>
      </c>
      <c r="K3059" s="154"/>
      <c r="L3059" s="106" t="s">
        <v>298</v>
      </c>
      <c r="M3059" s="86"/>
      <c r="N3059" s="98" t="str">
        <f>HYPERLINK("#"&amp;"1st2ndWord!" &amp; ADDRESS(MATCH(A3059,'1st2ndWord'!A:A),1),$A$1 )</f>
        <v>Click Here</v>
      </c>
    </row>
    <row r="3060" spans="1:14" ht="25.15" customHeight="1" x14ac:dyDescent="0.2">
      <c r="A3060" s="95">
        <v>3084</v>
      </c>
      <c r="B3060" s="148" t="s">
        <v>6270</v>
      </c>
      <c r="C3060" s="149">
        <v>26</v>
      </c>
      <c r="D3060" s="150">
        <v>126</v>
      </c>
      <c r="E3060" s="151">
        <v>7</v>
      </c>
      <c r="F3060" s="151">
        <v>322</v>
      </c>
      <c r="G3060" s="151">
        <v>38</v>
      </c>
      <c r="H3060" s="151">
        <v>1</v>
      </c>
      <c r="I3060" s="151">
        <v>149</v>
      </c>
      <c r="J3060" s="151">
        <v>19</v>
      </c>
      <c r="K3060" s="153"/>
      <c r="L3060" s="107" t="s">
        <v>3636</v>
      </c>
      <c r="M3060" s="85" t="s">
        <v>56</v>
      </c>
      <c r="N3060" s="98" t="str">
        <f>HYPERLINK("#"&amp;"1st2ndWord!" &amp; ADDRESS(MATCH(A3060,'1st2ndWord'!A:A),1),$A$1 )</f>
        <v>Click Here</v>
      </c>
    </row>
    <row r="3061" spans="1:14" ht="25.15" customHeight="1" x14ac:dyDescent="0.2">
      <c r="A3061" s="95">
        <v>3085</v>
      </c>
      <c r="B3061" s="138" t="s">
        <v>6270</v>
      </c>
      <c r="C3061" s="139">
        <v>26</v>
      </c>
      <c r="D3061" s="140">
        <v>127</v>
      </c>
      <c r="E3061" s="141">
        <v>7</v>
      </c>
      <c r="F3061" s="142">
        <v>322</v>
      </c>
      <c r="G3061" s="159">
        <v>38</v>
      </c>
      <c r="H3061" s="160">
        <v>1</v>
      </c>
      <c r="I3061" s="161">
        <v>149</v>
      </c>
      <c r="J3061" s="146">
        <v>19</v>
      </c>
      <c r="K3061" s="154"/>
      <c r="L3061" s="106" t="s">
        <v>68</v>
      </c>
      <c r="M3061" s="86"/>
      <c r="N3061" s="98" t="str">
        <f>HYPERLINK("#"&amp;"1st2ndWord!" &amp; ADDRESS(MATCH(A3061,'1st2ndWord'!A:A),1),$A$1 )</f>
        <v>Click Here</v>
      </c>
    </row>
    <row r="3062" spans="1:14" ht="25.15" customHeight="1" x14ac:dyDescent="0.2">
      <c r="A3062" s="95">
        <v>3086</v>
      </c>
      <c r="B3062" s="148" t="s">
        <v>6270</v>
      </c>
      <c r="C3062" s="149">
        <v>26</v>
      </c>
      <c r="D3062" s="150">
        <v>128</v>
      </c>
      <c r="E3062" s="151">
        <v>7</v>
      </c>
      <c r="F3062" s="151">
        <v>322</v>
      </c>
      <c r="G3062" s="151">
        <v>38</v>
      </c>
      <c r="H3062" s="151">
        <v>1</v>
      </c>
      <c r="I3062" s="151">
        <v>149</v>
      </c>
      <c r="J3062" s="151">
        <v>19</v>
      </c>
      <c r="K3062" s="153"/>
      <c r="L3062" s="107" t="s">
        <v>3640</v>
      </c>
      <c r="M3062" s="85" t="s">
        <v>217</v>
      </c>
      <c r="N3062" s="98" t="str">
        <f>HYPERLINK("#"&amp;"1st2ndWord!" &amp; ADDRESS(MATCH(A3062,'1st2ndWord'!A:A),1),$A$1 )</f>
        <v>Click Here</v>
      </c>
    </row>
    <row r="3063" spans="1:14" ht="25.15" customHeight="1" x14ac:dyDescent="0.2">
      <c r="A3063" s="95">
        <v>3087</v>
      </c>
      <c r="B3063" s="138" t="s">
        <v>6270</v>
      </c>
      <c r="C3063" s="139">
        <v>26</v>
      </c>
      <c r="D3063" s="140">
        <v>129</v>
      </c>
      <c r="E3063" s="141">
        <v>7</v>
      </c>
      <c r="F3063" s="142">
        <v>322</v>
      </c>
      <c r="G3063" s="159">
        <v>38</v>
      </c>
      <c r="H3063" s="160">
        <v>1</v>
      </c>
      <c r="I3063" s="161">
        <v>149</v>
      </c>
      <c r="J3063" s="146">
        <v>19</v>
      </c>
      <c r="K3063" s="154"/>
      <c r="L3063" s="106" t="s">
        <v>3643</v>
      </c>
      <c r="M3063" s="86" t="s">
        <v>404</v>
      </c>
      <c r="N3063" s="98" t="str">
        <f>HYPERLINK("#"&amp;"1st2ndWord!" &amp; ADDRESS(MATCH(A3063,'1st2ndWord'!A:A),1),$A$1 )</f>
        <v>Click Here</v>
      </c>
    </row>
    <row r="3064" spans="1:14" ht="25.15" customHeight="1" x14ac:dyDescent="0.2">
      <c r="A3064" s="95">
        <v>3088</v>
      </c>
      <c r="B3064" s="148" t="s">
        <v>6270</v>
      </c>
      <c r="C3064" s="149">
        <v>26</v>
      </c>
      <c r="D3064" s="150">
        <v>130</v>
      </c>
      <c r="E3064" s="151">
        <v>7</v>
      </c>
      <c r="F3064" s="151">
        <v>322</v>
      </c>
      <c r="G3064" s="151">
        <v>38</v>
      </c>
      <c r="H3064" s="151">
        <v>1</v>
      </c>
      <c r="I3064" s="151">
        <v>149</v>
      </c>
      <c r="J3064" s="151">
        <v>19</v>
      </c>
      <c r="K3064" s="153"/>
      <c r="L3064" s="107" t="s">
        <v>129</v>
      </c>
      <c r="M3064" s="85"/>
      <c r="N3064" s="98" t="str">
        <f>HYPERLINK("#"&amp;"1st2ndWord!" &amp; ADDRESS(MATCH(A3064,'1st2ndWord'!A:A),1),$A$1 )</f>
        <v>Click Here</v>
      </c>
    </row>
    <row r="3065" spans="1:14" ht="25.15" customHeight="1" x14ac:dyDescent="0.2">
      <c r="A3065" s="95">
        <v>3089</v>
      </c>
      <c r="B3065" s="138" t="s">
        <v>6270</v>
      </c>
      <c r="C3065" s="139">
        <v>26</v>
      </c>
      <c r="D3065" s="140">
        <v>131</v>
      </c>
      <c r="E3065" s="141">
        <v>7</v>
      </c>
      <c r="F3065" s="142">
        <v>322</v>
      </c>
      <c r="G3065" s="159">
        <v>38</v>
      </c>
      <c r="H3065" s="160">
        <v>1</v>
      </c>
      <c r="I3065" s="161">
        <v>149</v>
      </c>
      <c r="J3065" s="146">
        <v>19</v>
      </c>
      <c r="K3065" s="154"/>
      <c r="L3065" s="106" t="s">
        <v>3636</v>
      </c>
      <c r="M3065" s="86" t="s">
        <v>56</v>
      </c>
      <c r="N3065" s="98" t="str">
        <f>HYPERLINK("#"&amp;"1st2ndWord!" &amp; ADDRESS(MATCH(A3065,'1st2ndWord'!A:A),1),$A$1 )</f>
        <v>Click Here</v>
      </c>
    </row>
    <row r="3066" spans="1:14" ht="25.15" customHeight="1" x14ac:dyDescent="0.2">
      <c r="A3066" s="95">
        <v>3090</v>
      </c>
      <c r="B3066" s="148" t="s">
        <v>6270</v>
      </c>
      <c r="C3066" s="149">
        <v>26</v>
      </c>
      <c r="D3066" s="150">
        <v>132</v>
      </c>
      <c r="E3066" s="151">
        <v>7</v>
      </c>
      <c r="F3066" s="151">
        <v>322</v>
      </c>
      <c r="G3066" s="151">
        <v>38</v>
      </c>
      <c r="H3066" s="151">
        <v>1</v>
      </c>
      <c r="I3066" s="151">
        <v>149</v>
      </c>
      <c r="J3066" s="151">
        <v>19</v>
      </c>
      <c r="K3066" s="153"/>
      <c r="L3066" s="107" t="s">
        <v>1694</v>
      </c>
      <c r="M3066" s="85" t="s">
        <v>56</v>
      </c>
      <c r="N3066" s="98" t="str">
        <f>HYPERLINK("#"&amp;"1st2ndWord!" &amp; ADDRESS(MATCH(A3066,'1st2ndWord'!A:A),1),$A$1 )</f>
        <v>Click Here</v>
      </c>
    </row>
    <row r="3067" spans="1:14" ht="25.15" customHeight="1" x14ac:dyDescent="0.2">
      <c r="A3067" s="95">
        <v>3091</v>
      </c>
      <c r="B3067" s="138" t="s">
        <v>6270</v>
      </c>
      <c r="C3067" s="139">
        <v>26</v>
      </c>
      <c r="D3067" s="140">
        <v>133</v>
      </c>
      <c r="E3067" s="141">
        <v>7</v>
      </c>
      <c r="F3067" s="142">
        <v>322</v>
      </c>
      <c r="G3067" s="159">
        <v>38</v>
      </c>
      <c r="H3067" s="160">
        <v>1</v>
      </c>
      <c r="I3067" s="161">
        <v>149</v>
      </c>
      <c r="J3067" s="146">
        <v>19</v>
      </c>
      <c r="K3067" s="154"/>
      <c r="L3067" s="106" t="s">
        <v>3646</v>
      </c>
      <c r="M3067" s="86" t="s">
        <v>158</v>
      </c>
      <c r="N3067" s="98" t="str">
        <f>HYPERLINK("#"&amp;"1st2ndWord!" &amp; ADDRESS(MATCH(A3067,'1st2ndWord'!A:A),1),$A$1 )</f>
        <v>Click Here</v>
      </c>
    </row>
    <row r="3068" spans="1:14" ht="25.15" customHeight="1" x14ac:dyDescent="0.2">
      <c r="A3068" s="95">
        <v>3092</v>
      </c>
      <c r="B3068" s="148" t="s">
        <v>6270</v>
      </c>
      <c r="C3068" s="149">
        <v>26</v>
      </c>
      <c r="D3068" s="150">
        <v>134</v>
      </c>
      <c r="E3068" s="151">
        <v>7</v>
      </c>
      <c r="F3068" s="151">
        <v>322</v>
      </c>
      <c r="G3068" s="151">
        <v>38</v>
      </c>
      <c r="H3068" s="151">
        <v>1</v>
      </c>
      <c r="I3068" s="151">
        <v>149</v>
      </c>
      <c r="J3068" s="151">
        <v>19</v>
      </c>
      <c r="K3068" s="153"/>
      <c r="L3068" s="107" t="s">
        <v>1808</v>
      </c>
      <c r="M3068" s="85" t="s">
        <v>248</v>
      </c>
      <c r="N3068" s="98" t="str">
        <f>HYPERLINK("#"&amp;"1st2ndWord!" &amp; ADDRESS(MATCH(A3068,'1st2ndWord'!A:A),1),$A$1 )</f>
        <v>Click Here</v>
      </c>
    </row>
    <row r="3069" spans="1:14" ht="25.15" customHeight="1" x14ac:dyDescent="0.2">
      <c r="A3069" s="95">
        <v>3093</v>
      </c>
      <c r="B3069" s="138" t="s">
        <v>6270</v>
      </c>
      <c r="C3069" s="139">
        <v>26</v>
      </c>
      <c r="D3069" s="140">
        <v>135</v>
      </c>
      <c r="E3069" s="141">
        <v>7</v>
      </c>
      <c r="F3069" s="142">
        <v>322</v>
      </c>
      <c r="G3069" s="159">
        <v>38</v>
      </c>
      <c r="H3069" s="160">
        <v>1</v>
      </c>
      <c r="I3069" s="161">
        <v>149</v>
      </c>
      <c r="J3069" s="146">
        <v>19</v>
      </c>
      <c r="K3069" s="154"/>
      <c r="L3069" s="106" t="s">
        <v>303</v>
      </c>
      <c r="M3069" s="86"/>
      <c r="N3069" s="98" t="str">
        <f>HYPERLINK("#"&amp;"1st2ndWord!" &amp; ADDRESS(MATCH(A3069,'1st2ndWord'!A:A),1),$A$1 )</f>
        <v>Click Here</v>
      </c>
    </row>
    <row r="3070" spans="1:14" ht="25.15" customHeight="1" x14ac:dyDescent="0.2">
      <c r="A3070" s="95">
        <v>3094</v>
      </c>
      <c r="B3070" s="148" t="s">
        <v>6270</v>
      </c>
      <c r="C3070" s="149">
        <v>26</v>
      </c>
      <c r="D3070" s="150">
        <v>136</v>
      </c>
      <c r="E3070" s="151">
        <v>7</v>
      </c>
      <c r="F3070" s="151">
        <v>322</v>
      </c>
      <c r="G3070" s="151">
        <v>38</v>
      </c>
      <c r="H3070" s="151">
        <v>1</v>
      </c>
      <c r="I3070" s="151">
        <v>149</v>
      </c>
      <c r="J3070" s="151">
        <v>19</v>
      </c>
      <c r="K3070" s="153"/>
      <c r="L3070" s="107" t="s">
        <v>254</v>
      </c>
      <c r="M3070" s="85" t="s">
        <v>110</v>
      </c>
      <c r="N3070" s="98" t="str">
        <f>HYPERLINK("#"&amp;"1st2ndWord!" &amp; ADDRESS(MATCH(A3070,'1st2ndWord'!A:A),1),$A$1 )</f>
        <v>Click Here</v>
      </c>
    </row>
    <row r="3071" spans="1:14" ht="25.15" customHeight="1" x14ac:dyDescent="0.2">
      <c r="A3071" s="95">
        <v>3095</v>
      </c>
      <c r="B3071" s="138" t="s">
        <v>6270</v>
      </c>
      <c r="C3071" s="139">
        <v>26</v>
      </c>
      <c r="D3071" s="140">
        <v>137</v>
      </c>
      <c r="E3071" s="141">
        <v>7</v>
      </c>
      <c r="F3071" s="142">
        <v>322</v>
      </c>
      <c r="G3071" s="159">
        <v>38</v>
      </c>
      <c r="H3071" s="160">
        <v>1</v>
      </c>
      <c r="I3071" s="161">
        <v>149</v>
      </c>
      <c r="J3071" s="146">
        <v>19</v>
      </c>
      <c r="K3071" s="154"/>
      <c r="L3071" s="106" t="s">
        <v>962</v>
      </c>
      <c r="M3071" s="86"/>
      <c r="N3071" s="98" t="str">
        <f>HYPERLINK("#"&amp;"1st2ndWord!" &amp; ADDRESS(MATCH(A3071,'1st2ndWord'!A:A),1),$A$1 )</f>
        <v>Click Here</v>
      </c>
    </row>
    <row r="3072" spans="1:14" ht="25.15" customHeight="1" x14ac:dyDescent="0.2">
      <c r="A3072" s="95">
        <v>3096</v>
      </c>
      <c r="B3072" s="148" t="s">
        <v>6270</v>
      </c>
      <c r="C3072" s="149">
        <v>26</v>
      </c>
      <c r="D3072" s="150">
        <v>138</v>
      </c>
      <c r="E3072" s="151">
        <v>7</v>
      </c>
      <c r="F3072" s="151">
        <v>322</v>
      </c>
      <c r="G3072" s="151">
        <v>38</v>
      </c>
      <c r="H3072" s="151">
        <v>1</v>
      </c>
      <c r="I3072" s="151">
        <v>149</v>
      </c>
      <c r="J3072" s="151">
        <v>19</v>
      </c>
      <c r="K3072" s="153"/>
      <c r="L3072" s="107" t="s">
        <v>111</v>
      </c>
      <c r="M3072" s="85"/>
      <c r="N3072" s="98" t="str">
        <f>HYPERLINK("#"&amp;"1st2ndWord!" &amp; ADDRESS(MATCH(A3072,'1st2ndWord'!A:A),1),$A$1 )</f>
        <v>Click Here</v>
      </c>
    </row>
    <row r="3073" spans="1:14" ht="25.15" customHeight="1" x14ac:dyDescent="0.2">
      <c r="A3073" s="95">
        <v>3097</v>
      </c>
      <c r="B3073" s="138" t="s">
        <v>6270</v>
      </c>
      <c r="C3073" s="139">
        <v>26</v>
      </c>
      <c r="D3073" s="140">
        <v>139</v>
      </c>
      <c r="E3073" s="141">
        <v>7</v>
      </c>
      <c r="F3073" s="142">
        <v>322</v>
      </c>
      <c r="G3073" s="159">
        <v>38</v>
      </c>
      <c r="H3073" s="160">
        <v>1</v>
      </c>
      <c r="I3073" s="161">
        <v>149</v>
      </c>
      <c r="J3073" s="146">
        <v>19</v>
      </c>
      <c r="K3073" s="154"/>
      <c r="L3073" s="106" t="s">
        <v>1968</v>
      </c>
      <c r="M3073" s="86" t="s">
        <v>128</v>
      </c>
      <c r="N3073" s="98" t="str">
        <f>HYPERLINK("#"&amp;"1st2ndWord!" &amp; ADDRESS(MATCH(A3073,'1st2ndWord'!A:A),1),$A$1 )</f>
        <v>Click Here</v>
      </c>
    </row>
    <row r="3074" spans="1:14" ht="25.15" customHeight="1" x14ac:dyDescent="0.2">
      <c r="A3074" s="95">
        <v>3098</v>
      </c>
      <c r="B3074" s="148" t="s">
        <v>6270</v>
      </c>
      <c r="C3074" s="149">
        <v>26</v>
      </c>
      <c r="D3074" s="150">
        <v>140</v>
      </c>
      <c r="E3074" s="150" t="s">
        <v>17182</v>
      </c>
      <c r="F3074" s="150" t="s">
        <v>17812</v>
      </c>
      <c r="G3074" s="151">
        <v>38</v>
      </c>
      <c r="H3074" s="151">
        <v>1</v>
      </c>
      <c r="I3074" s="151">
        <v>149</v>
      </c>
      <c r="J3074" s="151">
        <v>19</v>
      </c>
      <c r="K3074" s="153"/>
      <c r="L3074" s="107" t="s">
        <v>523</v>
      </c>
      <c r="M3074" s="85"/>
      <c r="N3074" s="98" t="str">
        <f>HYPERLINK("#"&amp;"1st2ndWord!" &amp; ADDRESS(MATCH(A3074,'1st2ndWord'!A:A),1),$A$1 )</f>
        <v>Click Here</v>
      </c>
    </row>
    <row r="3075" spans="1:14" ht="25.15" customHeight="1" x14ac:dyDescent="0.2">
      <c r="A3075" s="95">
        <v>3099</v>
      </c>
      <c r="B3075" s="138" t="s">
        <v>6270</v>
      </c>
      <c r="C3075" s="139">
        <v>26</v>
      </c>
      <c r="D3075" s="140">
        <v>141</v>
      </c>
      <c r="E3075" s="156" t="s">
        <v>17183</v>
      </c>
      <c r="F3075" s="157" t="s">
        <v>17813</v>
      </c>
      <c r="G3075" s="159">
        <v>38</v>
      </c>
      <c r="H3075" s="160">
        <v>1</v>
      </c>
      <c r="I3075" s="161">
        <v>149</v>
      </c>
      <c r="J3075" s="146">
        <v>19</v>
      </c>
      <c r="K3075" s="154"/>
      <c r="L3075" s="106" t="s">
        <v>3366</v>
      </c>
      <c r="M3075" s="86" t="s">
        <v>128</v>
      </c>
      <c r="N3075" s="98" t="str">
        <f>HYPERLINK("#"&amp;"1st2ndWord!" &amp; ADDRESS(MATCH(A3075,'1st2ndWord'!A:A),1),$A$1 )</f>
        <v>Click Here</v>
      </c>
    </row>
    <row r="3076" spans="1:14" ht="25.15" customHeight="1" x14ac:dyDescent="0.2">
      <c r="A3076" s="95">
        <v>3100</v>
      </c>
      <c r="B3076" s="148" t="s">
        <v>6270</v>
      </c>
      <c r="C3076" s="149">
        <v>26</v>
      </c>
      <c r="D3076" s="150">
        <v>142</v>
      </c>
      <c r="E3076" s="151">
        <v>8</v>
      </c>
      <c r="F3076" s="151">
        <v>323</v>
      </c>
      <c r="G3076" s="151">
        <v>38</v>
      </c>
      <c r="H3076" s="151">
        <v>1</v>
      </c>
      <c r="I3076" s="151">
        <v>149</v>
      </c>
      <c r="J3076" s="151">
        <v>19</v>
      </c>
      <c r="K3076" s="153"/>
      <c r="L3076" s="107" t="s">
        <v>705</v>
      </c>
      <c r="M3076" s="85"/>
      <c r="N3076" s="98" t="str">
        <f>HYPERLINK("#"&amp;"1st2ndWord!" &amp; ADDRESS(MATCH(A3076,'1st2ndWord'!A:A),1),$A$1 )</f>
        <v>Click Here</v>
      </c>
    </row>
    <row r="3077" spans="1:14" ht="25.15" customHeight="1" x14ac:dyDescent="0.2">
      <c r="A3077" s="95">
        <v>3101</v>
      </c>
      <c r="B3077" s="138" t="s">
        <v>6270</v>
      </c>
      <c r="C3077" s="139">
        <v>26</v>
      </c>
      <c r="D3077" s="140">
        <v>143</v>
      </c>
      <c r="E3077" s="141">
        <v>8</v>
      </c>
      <c r="F3077" s="142">
        <v>323</v>
      </c>
      <c r="G3077" s="159">
        <v>38</v>
      </c>
      <c r="H3077" s="160">
        <v>1</v>
      </c>
      <c r="I3077" s="161">
        <v>149</v>
      </c>
      <c r="J3077" s="146">
        <v>19</v>
      </c>
      <c r="K3077" s="154"/>
      <c r="L3077" s="106" t="s">
        <v>298</v>
      </c>
      <c r="M3077" s="86"/>
      <c r="N3077" s="98" t="str">
        <f>HYPERLINK("#"&amp;"1st2ndWord!" &amp; ADDRESS(MATCH(A3077,'1st2ndWord'!A:A),1),$A$1 )</f>
        <v>Click Here</v>
      </c>
    </row>
    <row r="3078" spans="1:14" ht="25.15" customHeight="1" x14ac:dyDescent="0.2">
      <c r="A3078" s="95">
        <v>3102</v>
      </c>
      <c r="B3078" s="148" t="s">
        <v>6270</v>
      </c>
      <c r="C3078" s="149">
        <v>26</v>
      </c>
      <c r="D3078" s="150">
        <v>144</v>
      </c>
      <c r="E3078" s="151">
        <v>8</v>
      </c>
      <c r="F3078" s="151">
        <v>323</v>
      </c>
      <c r="G3078" s="151">
        <v>38</v>
      </c>
      <c r="H3078" s="151">
        <v>1</v>
      </c>
      <c r="I3078" s="151">
        <v>149</v>
      </c>
      <c r="J3078" s="151">
        <v>19</v>
      </c>
      <c r="K3078" s="153"/>
      <c r="L3078" s="107" t="s">
        <v>3636</v>
      </c>
      <c r="M3078" s="85" t="s">
        <v>56</v>
      </c>
      <c r="N3078" s="98" t="str">
        <f>HYPERLINK("#"&amp;"1st2ndWord!" &amp; ADDRESS(MATCH(A3078,'1st2ndWord'!A:A),1),$A$1 )</f>
        <v>Click Here</v>
      </c>
    </row>
    <row r="3079" spans="1:14" ht="25.15" customHeight="1" x14ac:dyDescent="0.2">
      <c r="A3079" s="95">
        <v>3103</v>
      </c>
      <c r="B3079" s="138" t="s">
        <v>6270</v>
      </c>
      <c r="C3079" s="139">
        <v>26</v>
      </c>
      <c r="D3079" s="140">
        <v>145</v>
      </c>
      <c r="E3079" s="141">
        <v>8</v>
      </c>
      <c r="F3079" s="142">
        <v>323</v>
      </c>
      <c r="G3079" s="159">
        <v>38</v>
      </c>
      <c r="H3079" s="160">
        <v>1</v>
      </c>
      <c r="I3079" s="161">
        <v>149</v>
      </c>
      <c r="J3079" s="146">
        <v>19</v>
      </c>
      <c r="K3079" s="154"/>
      <c r="L3079" s="106" t="s">
        <v>68</v>
      </c>
      <c r="M3079" s="86"/>
      <c r="N3079" s="98" t="str">
        <f>HYPERLINK("#"&amp;"1st2ndWord!" &amp; ADDRESS(MATCH(A3079,'1st2ndWord'!A:A),1),$A$1 )</f>
        <v>Click Here</v>
      </c>
    </row>
    <row r="3080" spans="1:14" ht="25.15" customHeight="1" x14ac:dyDescent="0.2">
      <c r="A3080" s="95">
        <v>3104</v>
      </c>
      <c r="B3080" s="148" t="s">
        <v>6270</v>
      </c>
      <c r="C3080" s="149">
        <v>26</v>
      </c>
      <c r="D3080" s="150">
        <v>146</v>
      </c>
      <c r="E3080" s="151">
        <v>8</v>
      </c>
      <c r="F3080" s="151">
        <v>323</v>
      </c>
      <c r="G3080" s="151">
        <v>38</v>
      </c>
      <c r="H3080" s="151">
        <v>1</v>
      </c>
      <c r="I3080" s="151">
        <v>149</v>
      </c>
      <c r="J3080" s="151">
        <v>19</v>
      </c>
      <c r="K3080" s="153"/>
      <c r="L3080" s="107" t="s">
        <v>3651</v>
      </c>
      <c r="M3080" s="85" t="s">
        <v>175</v>
      </c>
      <c r="N3080" s="98" t="str">
        <f>HYPERLINK("#"&amp;"1st2ndWord!" &amp; ADDRESS(MATCH(A3080,'1st2ndWord'!A:A),1),$A$1 )</f>
        <v>Click Here</v>
      </c>
    </row>
    <row r="3081" spans="1:14" ht="25.15" customHeight="1" x14ac:dyDescent="0.2">
      <c r="A3081" s="95">
        <v>3105</v>
      </c>
      <c r="B3081" s="138" t="s">
        <v>6270</v>
      </c>
      <c r="C3081" s="139">
        <v>26</v>
      </c>
      <c r="D3081" s="140">
        <v>147</v>
      </c>
      <c r="E3081" s="141">
        <v>8</v>
      </c>
      <c r="F3081" s="142">
        <v>323</v>
      </c>
      <c r="G3081" s="159">
        <v>38</v>
      </c>
      <c r="H3081" s="160">
        <v>1</v>
      </c>
      <c r="I3081" s="161">
        <v>149</v>
      </c>
      <c r="J3081" s="146">
        <v>19</v>
      </c>
      <c r="K3081" s="154"/>
      <c r="L3081" s="106" t="s">
        <v>121</v>
      </c>
      <c r="M3081" s="86"/>
      <c r="N3081" s="98" t="str">
        <f>HYPERLINK("#"&amp;"1st2ndWord!" &amp; ADDRESS(MATCH(A3081,'1st2ndWord'!A:A),1),$A$1 )</f>
        <v>Click Here</v>
      </c>
    </row>
    <row r="3082" spans="1:14" ht="25.15" customHeight="1" x14ac:dyDescent="0.2">
      <c r="A3082" s="95">
        <v>3106</v>
      </c>
      <c r="B3082" s="148" t="s">
        <v>6270</v>
      </c>
      <c r="C3082" s="149">
        <v>26</v>
      </c>
      <c r="D3082" s="150">
        <v>148</v>
      </c>
      <c r="E3082" s="151">
        <v>8</v>
      </c>
      <c r="F3082" s="151">
        <v>323</v>
      </c>
      <c r="G3082" s="151">
        <v>38</v>
      </c>
      <c r="H3082" s="151">
        <v>1</v>
      </c>
      <c r="I3082" s="151">
        <v>149</v>
      </c>
      <c r="J3082" s="151">
        <v>19</v>
      </c>
      <c r="K3082" s="153"/>
      <c r="L3082" s="107" t="s">
        <v>3654</v>
      </c>
      <c r="M3082" s="85" t="s">
        <v>1859</v>
      </c>
      <c r="N3082" s="98" t="str">
        <f>HYPERLINK("#"&amp;"1st2ndWord!" &amp; ADDRESS(MATCH(A3082,'1st2ndWord'!A:A),1),$A$1 )</f>
        <v>Click Here</v>
      </c>
    </row>
    <row r="3083" spans="1:14" ht="25.15" customHeight="1" x14ac:dyDescent="0.2">
      <c r="A3083" s="95">
        <v>3107</v>
      </c>
      <c r="B3083" s="138" t="s">
        <v>6270</v>
      </c>
      <c r="C3083" s="139">
        <v>26</v>
      </c>
      <c r="D3083" s="140">
        <v>149</v>
      </c>
      <c r="E3083" s="141">
        <v>8</v>
      </c>
      <c r="F3083" s="142">
        <v>323</v>
      </c>
      <c r="G3083" s="159">
        <v>38</v>
      </c>
      <c r="H3083" s="160">
        <v>1</v>
      </c>
      <c r="I3083" s="161">
        <v>149</v>
      </c>
      <c r="J3083" s="146">
        <v>19</v>
      </c>
      <c r="K3083" s="154"/>
      <c r="L3083" s="106" t="s">
        <v>1977</v>
      </c>
      <c r="M3083" s="86" t="s">
        <v>1978</v>
      </c>
      <c r="N3083" s="98" t="str">
        <f>HYPERLINK("#"&amp;"1st2ndWord!" &amp; ADDRESS(MATCH(A3083,'1st2ndWord'!A:A),1),$A$1 )</f>
        <v>Click Here</v>
      </c>
    </row>
    <row r="3084" spans="1:14" ht="25.15" customHeight="1" x14ac:dyDescent="0.2">
      <c r="A3084" s="95">
        <v>3108</v>
      </c>
      <c r="B3084" s="148" t="s">
        <v>6270</v>
      </c>
      <c r="C3084" s="149">
        <v>26</v>
      </c>
      <c r="D3084" s="150">
        <v>150</v>
      </c>
      <c r="E3084" s="151">
        <v>8</v>
      </c>
      <c r="F3084" s="151">
        <v>323</v>
      </c>
      <c r="G3084" s="151">
        <v>38</v>
      </c>
      <c r="H3084" s="151">
        <v>1</v>
      </c>
      <c r="I3084" s="151">
        <v>149</v>
      </c>
      <c r="J3084" s="151">
        <v>19</v>
      </c>
      <c r="K3084" s="153"/>
      <c r="L3084" s="107" t="s">
        <v>3636</v>
      </c>
      <c r="M3084" s="85" t="s">
        <v>56</v>
      </c>
      <c r="N3084" s="98" t="str">
        <f>HYPERLINK("#"&amp;"1st2ndWord!" &amp; ADDRESS(MATCH(A3084,'1st2ndWord'!A:A),1),$A$1 )</f>
        <v>Click Here</v>
      </c>
    </row>
    <row r="3085" spans="1:14" ht="25.15" customHeight="1" x14ac:dyDescent="0.2">
      <c r="A3085" s="95">
        <v>3109</v>
      </c>
      <c r="B3085" s="138" t="s">
        <v>6270</v>
      </c>
      <c r="C3085" s="139">
        <v>26</v>
      </c>
      <c r="D3085" s="140">
        <v>151</v>
      </c>
      <c r="E3085" s="141">
        <v>8</v>
      </c>
      <c r="F3085" s="142">
        <v>323</v>
      </c>
      <c r="G3085" s="159">
        <v>38</v>
      </c>
      <c r="H3085" s="160">
        <v>1</v>
      </c>
      <c r="I3085" s="161">
        <v>149</v>
      </c>
      <c r="J3085" s="146">
        <v>19</v>
      </c>
      <c r="K3085" s="154"/>
      <c r="L3085" s="106" t="s">
        <v>44</v>
      </c>
      <c r="M3085" s="86"/>
      <c r="N3085" s="98" t="str">
        <f>HYPERLINK("#"&amp;"1st2ndWord!" &amp; ADDRESS(MATCH(A3085,'1st2ndWord'!A:A),1),$A$1 )</f>
        <v>Click Here</v>
      </c>
    </row>
    <row r="3086" spans="1:14" ht="25.15" customHeight="1" x14ac:dyDescent="0.2">
      <c r="A3086" s="95">
        <v>3110</v>
      </c>
      <c r="B3086" s="148" t="s">
        <v>6270</v>
      </c>
      <c r="C3086" s="149">
        <v>26</v>
      </c>
      <c r="D3086" s="150">
        <v>152</v>
      </c>
      <c r="E3086" s="151">
        <v>8</v>
      </c>
      <c r="F3086" s="151">
        <v>323</v>
      </c>
      <c r="G3086" s="151">
        <v>38</v>
      </c>
      <c r="H3086" s="151">
        <v>1</v>
      </c>
      <c r="I3086" s="151">
        <v>149</v>
      </c>
      <c r="J3086" s="151">
        <v>19</v>
      </c>
      <c r="K3086" s="153"/>
      <c r="L3086" s="107" t="s">
        <v>39</v>
      </c>
      <c r="M3086" s="85"/>
      <c r="N3086" s="98" t="str">
        <f>HYPERLINK("#"&amp;"1st2ndWord!" &amp; ADDRESS(MATCH(A3086,'1st2ndWord'!A:A),1),$A$1 )</f>
        <v>Click Here</v>
      </c>
    </row>
    <row r="3087" spans="1:14" ht="25.15" customHeight="1" x14ac:dyDescent="0.2">
      <c r="A3087" s="95">
        <v>3111</v>
      </c>
      <c r="B3087" s="138" t="s">
        <v>6270</v>
      </c>
      <c r="C3087" s="139">
        <v>26</v>
      </c>
      <c r="D3087" s="140">
        <v>153</v>
      </c>
      <c r="E3087" s="141">
        <v>8</v>
      </c>
      <c r="F3087" s="142">
        <v>323</v>
      </c>
      <c r="G3087" s="159">
        <v>38</v>
      </c>
      <c r="H3087" s="160">
        <v>1</v>
      </c>
      <c r="I3087" s="161">
        <v>149</v>
      </c>
      <c r="J3087" s="146">
        <v>19</v>
      </c>
      <c r="K3087" s="154"/>
      <c r="L3087" s="106" t="s">
        <v>136</v>
      </c>
      <c r="M3087" s="86" t="s">
        <v>110</v>
      </c>
      <c r="N3087" s="98" t="str">
        <f>HYPERLINK("#"&amp;"1st2ndWord!" &amp; ADDRESS(MATCH(A3087,'1st2ndWord'!A:A),1),$A$1 )</f>
        <v>Click Here</v>
      </c>
    </row>
    <row r="3088" spans="1:14" ht="25.15" customHeight="1" x14ac:dyDescent="0.2">
      <c r="A3088" s="95">
        <v>3112</v>
      </c>
      <c r="B3088" s="148" t="s">
        <v>6270</v>
      </c>
      <c r="C3088" s="149">
        <v>26</v>
      </c>
      <c r="D3088" s="150">
        <v>154</v>
      </c>
      <c r="E3088" s="151">
        <v>8</v>
      </c>
      <c r="F3088" s="151">
        <v>323</v>
      </c>
      <c r="G3088" s="151">
        <v>38</v>
      </c>
      <c r="H3088" s="151">
        <v>1</v>
      </c>
      <c r="I3088" s="151">
        <v>149</v>
      </c>
      <c r="J3088" s="151">
        <v>19</v>
      </c>
      <c r="K3088" s="153"/>
      <c r="L3088" s="107" t="s">
        <v>275</v>
      </c>
      <c r="M3088" s="85"/>
      <c r="N3088" s="98" t="str">
        <f>HYPERLINK("#"&amp;"1st2ndWord!" &amp; ADDRESS(MATCH(A3088,'1st2ndWord'!A:A),1),$A$1 )</f>
        <v>Click Here</v>
      </c>
    </row>
    <row r="3089" spans="1:14" ht="25.15" customHeight="1" x14ac:dyDescent="0.2">
      <c r="A3089" s="95">
        <v>3113</v>
      </c>
      <c r="B3089" s="138" t="s">
        <v>6270</v>
      </c>
      <c r="C3089" s="139">
        <v>26</v>
      </c>
      <c r="D3089" s="140">
        <v>155</v>
      </c>
      <c r="E3089" s="141">
        <v>8</v>
      </c>
      <c r="F3089" s="142">
        <v>323</v>
      </c>
      <c r="G3089" s="159">
        <v>38</v>
      </c>
      <c r="H3089" s="160">
        <v>1</v>
      </c>
      <c r="I3089" s="161">
        <v>149</v>
      </c>
      <c r="J3089" s="146">
        <v>19</v>
      </c>
      <c r="K3089" s="154"/>
      <c r="L3089" s="106" t="s">
        <v>296</v>
      </c>
      <c r="M3089" s="86" t="s">
        <v>110</v>
      </c>
      <c r="N3089" s="98" t="str">
        <f>HYPERLINK("#"&amp;"1st2ndWord!" &amp; ADDRESS(MATCH(A3089,'1st2ndWord'!A:A),1),$A$1 )</f>
        <v>Click Here</v>
      </c>
    </row>
    <row r="3090" spans="1:14" ht="25.15" customHeight="1" x14ac:dyDescent="0.2">
      <c r="A3090" s="95">
        <v>3114</v>
      </c>
      <c r="B3090" s="148" t="s">
        <v>6270</v>
      </c>
      <c r="C3090" s="149">
        <v>26</v>
      </c>
      <c r="D3090" s="150">
        <v>156</v>
      </c>
      <c r="E3090" s="151">
        <v>8</v>
      </c>
      <c r="F3090" s="151">
        <v>323</v>
      </c>
      <c r="G3090" s="151">
        <v>38</v>
      </c>
      <c r="H3090" s="151">
        <v>1</v>
      </c>
      <c r="I3090" s="151">
        <v>149</v>
      </c>
      <c r="J3090" s="151">
        <v>19</v>
      </c>
      <c r="K3090" s="153"/>
      <c r="L3090" s="107" t="s">
        <v>44</v>
      </c>
      <c r="M3090" s="85"/>
      <c r="N3090" s="98" t="str">
        <f>HYPERLINK("#"&amp;"1st2ndWord!" &amp; ADDRESS(MATCH(A3090,'1st2ndWord'!A:A),1),$A$1 )</f>
        <v>Click Here</v>
      </c>
    </row>
    <row r="3091" spans="1:14" ht="25.15" customHeight="1" x14ac:dyDescent="0.2">
      <c r="A3091" s="95">
        <v>3115</v>
      </c>
      <c r="B3091" s="138" t="s">
        <v>6270</v>
      </c>
      <c r="C3091" s="139">
        <v>26</v>
      </c>
      <c r="D3091" s="140">
        <v>157</v>
      </c>
      <c r="E3091" s="141">
        <v>8</v>
      </c>
      <c r="F3091" s="142">
        <v>323</v>
      </c>
      <c r="G3091" s="159">
        <v>38</v>
      </c>
      <c r="H3091" s="160">
        <v>1</v>
      </c>
      <c r="I3091" s="161">
        <v>149</v>
      </c>
      <c r="J3091" s="146">
        <v>19</v>
      </c>
      <c r="K3091" s="154"/>
      <c r="L3091" s="106" t="s">
        <v>2398</v>
      </c>
      <c r="M3091" s="86" t="s">
        <v>1155</v>
      </c>
      <c r="N3091" s="98" t="str">
        <f>HYPERLINK("#"&amp;"1st2ndWord!" &amp; ADDRESS(MATCH(A3091,'1st2ndWord'!A:A),1),$A$1 )</f>
        <v>Click Here</v>
      </c>
    </row>
    <row r="3092" spans="1:14" ht="25.15" customHeight="1" x14ac:dyDescent="0.2">
      <c r="A3092" s="95">
        <v>3116</v>
      </c>
      <c r="B3092" s="148" t="s">
        <v>6270</v>
      </c>
      <c r="C3092" s="149">
        <v>26</v>
      </c>
      <c r="D3092" s="150">
        <v>158</v>
      </c>
      <c r="E3092" s="151">
        <v>8</v>
      </c>
      <c r="F3092" s="151">
        <v>323</v>
      </c>
      <c r="G3092" s="151">
        <v>38</v>
      </c>
      <c r="H3092" s="151">
        <v>1</v>
      </c>
      <c r="I3092" s="151">
        <v>149</v>
      </c>
      <c r="J3092" s="151">
        <v>19</v>
      </c>
      <c r="K3092" s="153"/>
      <c r="L3092" s="107" t="s">
        <v>1105</v>
      </c>
      <c r="M3092" s="85" t="s">
        <v>404</v>
      </c>
      <c r="N3092" s="98" t="str">
        <f>HYPERLINK("#"&amp;"1st2ndWord!" &amp; ADDRESS(MATCH(A3092,'1st2ndWord'!A:A),1),$A$1 )</f>
        <v>Click Here</v>
      </c>
    </row>
    <row r="3093" spans="1:14" ht="25.15" customHeight="1" x14ac:dyDescent="0.2">
      <c r="A3093" s="95">
        <v>3117</v>
      </c>
      <c r="B3093" s="138" t="s">
        <v>6270</v>
      </c>
      <c r="C3093" s="139">
        <v>26</v>
      </c>
      <c r="D3093" s="140">
        <v>159</v>
      </c>
      <c r="E3093" s="156" t="s">
        <v>17184</v>
      </c>
      <c r="F3093" s="157" t="s">
        <v>17814</v>
      </c>
      <c r="G3093" s="159">
        <v>38</v>
      </c>
      <c r="H3093" s="160">
        <v>1</v>
      </c>
      <c r="I3093" s="161">
        <v>149</v>
      </c>
      <c r="J3093" s="146">
        <v>19</v>
      </c>
      <c r="K3093" s="154"/>
      <c r="L3093" s="106" t="s">
        <v>523</v>
      </c>
      <c r="M3093" s="86"/>
      <c r="N3093" s="98" t="str">
        <f>HYPERLINK("#"&amp;"1st2ndWord!" &amp; ADDRESS(MATCH(A3093,'1st2ndWord'!A:A),1),$A$1 )</f>
        <v>Click Here</v>
      </c>
    </row>
    <row r="3094" spans="1:14" ht="25.15" customHeight="1" x14ac:dyDescent="0.2">
      <c r="A3094" s="95">
        <v>3118</v>
      </c>
      <c r="B3094" s="148" t="s">
        <v>6270</v>
      </c>
      <c r="C3094" s="149">
        <v>26</v>
      </c>
      <c r="D3094" s="150">
        <v>160</v>
      </c>
      <c r="E3094" s="150" t="s">
        <v>17185</v>
      </c>
      <c r="F3094" s="150" t="s">
        <v>17815</v>
      </c>
      <c r="G3094" s="151">
        <v>38</v>
      </c>
      <c r="H3094" s="151">
        <v>1</v>
      </c>
      <c r="I3094" s="151">
        <v>149</v>
      </c>
      <c r="J3094" s="151">
        <v>19</v>
      </c>
      <c r="K3094" s="153"/>
      <c r="L3094" s="107" t="s">
        <v>3366</v>
      </c>
      <c r="M3094" s="85" t="s">
        <v>128</v>
      </c>
      <c r="N3094" s="98" t="str">
        <f>HYPERLINK("#"&amp;"1st2ndWord!" &amp; ADDRESS(MATCH(A3094,'1st2ndWord'!A:A),1),$A$1 )</f>
        <v>Click Here</v>
      </c>
    </row>
    <row r="3095" spans="1:14" ht="25.15" customHeight="1" x14ac:dyDescent="0.2">
      <c r="A3095" s="95">
        <v>3119</v>
      </c>
      <c r="B3095" s="138" t="s">
        <v>6270</v>
      </c>
      <c r="C3095" s="139">
        <v>26</v>
      </c>
      <c r="D3095" s="140">
        <v>161</v>
      </c>
      <c r="E3095" s="141">
        <v>9</v>
      </c>
      <c r="F3095" s="142">
        <v>324</v>
      </c>
      <c r="G3095" s="159">
        <v>38</v>
      </c>
      <c r="H3095" s="160">
        <v>1</v>
      </c>
      <c r="I3095" s="161">
        <v>149</v>
      </c>
      <c r="J3095" s="146">
        <v>19</v>
      </c>
      <c r="K3095" s="154"/>
      <c r="L3095" s="106" t="s">
        <v>705</v>
      </c>
      <c r="M3095" s="86"/>
      <c r="N3095" s="98" t="str">
        <f>HYPERLINK("#"&amp;"1st2ndWord!" &amp; ADDRESS(MATCH(A3095,'1st2ndWord'!A:A),1),$A$1 )</f>
        <v>Click Here</v>
      </c>
    </row>
    <row r="3096" spans="1:14" ht="25.15" customHeight="1" x14ac:dyDescent="0.2">
      <c r="A3096" s="95">
        <v>3120</v>
      </c>
      <c r="B3096" s="148" t="s">
        <v>6270</v>
      </c>
      <c r="C3096" s="149">
        <v>26</v>
      </c>
      <c r="D3096" s="150">
        <v>162</v>
      </c>
      <c r="E3096" s="151">
        <v>9</v>
      </c>
      <c r="F3096" s="151">
        <v>324</v>
      </c>
      <c r="G3096" s="151">
        <v>38</v>
      </c>
      <c r="H3096" s="151">
        <v>1</v>
      </c>
      <c r="I3096" s="151">
        <v>149</v>
      </c>
      <c r="J3096" s="151">
        <v>19</v>
      </c>
      <c r="K3096" s="153"/>
      <c r="L3096" s="107" t="s">
        <v>298</v>
      </c>
      <c r="M3096" s="85"/>
      <c r="N3096" s="98" t="str">
        <f>HYPERLINK("#"&amp;"1st2ndWord!" &amp; ADDRESS(MATCH(A3096,'1st2ndWord'!A:A),1),$A$1 )</f>
        <v>Click Here</v>
      </c>
    </row>
    <row r="3097" spans="1:14" ht="25.15" customHeight="1" x14ac:dyDescent="0.2">
      <c r="A3097" s="95">
        <v>3121</v>
      </c>
      <c r="B3097" s="138" t="s">
        <v>6270</v>
      </c>
      <c r="C3097" s="139">
        <v>26</v>
      </c>
      <c r="D3097" s="140">
        <v>163</v>
      </c>
      <c r="E3097" s="141">
        <v>9</v>
      </c>
      <c r="F3097" s="142">
        <v>324</v>
      </c>
      <c r="G3097" s="159">
        <v>38</v>
      </c>
      <c r="H3097" s="160">
        <v>1</v>
      </c>
      <c r="I3097" s="161">
        <v>149</v>
      </c>
      <c r="J3097" s="146">
        <v>19</v>
      </c>
      <c r="K3097" s="154"/>
      <c r="L3097" s="106" t="s">
        <v>3636</v>
      </c>
      <c r="M3097" s="86" t="s">
        <v>56</v>
      </c>
      <c r="N3097" s="98" t="str">
        <f>HYPERLINK("#"&amp;"1st2ndWord!" &amp; ADDRESS(MATCH(A3097,'1st2ndWord'!A:A),1),$A$1 )</f>
        <v>Click Here</v>
      </c>
    </row>
    <row r="3098" spans="1:14" ht="25.15" customHeight="1" x14ac:dyDescent="0.2">
      <c r="A3098" s="95">
        <v>3122</v>
      </c>
      <c r="B3098" s="148" t="s">
        <v>6270</v>
      </c>
      <c r="C3098" s="149">
        <v>26</v>
      </c>
      <c r="D3098" s="150">
        <v>164</v>
      </c>
      <c r="E3098" s="151">
        <v>9</v>
      </c>
      <c r="F3098" s="151">
        <v>324</v>
      </c>
      <c r="G3098" s="151">
        <v>38</v>
      </c>
      <c r="H3098" s="151">
        <v>1</v>
      </c>
      <c r="I3098" s="151">
        <v>149</v>
      </c>
      <c r="J3098" s="151">
        <v>19</v>
      </c>
      <c r="K3098" s="153"/>
      <c r="L3098" s="107" t="s">
        <v>68</v>
      </c>
      <c r="M3098" s="85"/>
      <c r="N3098" s="98" t="str">
        <f>HYPERLINK("#"&amp;"1st2ndWord!" &amp; ADDRESS(MATCH(A3098,'1st2ndWord'!A:A),1),$A$1 )</f>
        <v>Click Here</v>
      </c>
    </row>
    <row r="3099" spans="1:14" ht="25.15" customHeight="1" x14ac:dyDescent="0.2">
      <c r="A3099" s="95">
        <v>3123</v>
      </c>
      <c r="B3099" s="138" t="s">
        <v>6270</v>
      </c>
      <c r="C3099" s="139">
        <v>26</v>
      </c>
      <c r="D3099" s="140">
        <v>165</v>
      </c>
      <c r="E3099" s="141">
        <v>9</v>
      </c>
      <c r="F3099" s="142">
        <v>324</v>
      </c>
      <c r="G3099" s="159">
        <v>38</v>
      </c>
      <c r="H3099" s="160">
        <v>1</v>
      </c>
      <c r="I3099" s="161">
        <v>149</v>
      </c>
      <c r="J3099" s="146">
        <v>19</v>
      </c>
      <c r="K3099" s="154"/>
      <c r="L3099" s="106" t="s">
        <v>1990</v>
      </c>
      <c r="M3099" s="86" t="s">
        <v>229</v>
      </c>
      <c r="N3099" s="98" t="str">
        <f>HYPERLINK("#"&amp;"1st2ndWord!" &amp; ADDRESS(MATCH(A3099,'1st2ndWord'!A:A),1),$A$1 )</f>
        <v>Click Here</v>
      </c>
    </row>
    <row r="3100" spans="1:14" ht="25.15" customHeight="1" x14ac:dyDescent="0.2">
      <c r="A3100" s="95">
        <v>3124</v>
      </c>
      <c r="B3100" s="148" t="s">
        <v>6270</v>
      </c>
      <c r="C3100" s="149">
        <v>26</v>
      </c>
      <c r="D3100" s="150">
        <v>166</v>
      </c>
      <c r="E3100" s="151">
        <v>9</v>
      </c>
      <c r="F3100" s="151">
        <v>324</v>
      </c>
      <c r="G3100" s="151">
        <v>38</v>
      </c>
      <c r="H3100" s="151">
        <v>1</v>
      </c>
      <c r="I3100" s="151">
        <v>149</v>
      </c>
      <c r="J3100" s="151">
        <v>19</v>
      </c>
      <c r="K3100" s="153"/>
      <c r="L3100" s="107" t="s">
        <v>3663</v>
      </c>
      <c r="M3100" s="85" t="s">
        <v>980</v>
      </c>
      <c r="N3100" s="98" t="str">
        <f>HYPERLINK("#"&amp;"1st2ndWord!" &amp; ADDRESS(MATCH(A3100,'1st2ndWord'!A:A),1),$A$1 )</f>
        <v>Click Here</v>
      </c>
    </row>
    <row r="3101" spans="1:14" ht="25.15" customHeight="1" x14ac:dyDescent="0.2">
      <c r="A3101" s="95">
        <v>3125</v>
      </c>
      <c r="B3101" s="138" t="s">
        <v>6270</v>
      </c>
      <c r="C3101" s="139">
        <v>26</v>
      </c>
      <c r="D3101" s="140">
        <v>167</v>
      </c>
      <c r="E3101" s="141">
        <v>9</v>
      </c>
      <c r="F3101" s="142">
        <v>324</v>
      </c>
      <c r="G3101" s="159">
        <v>38</v>
      </c>
      <c r="H3101" s="160">
        <v>1</v>
      </c>
      <c r="I3101" s="161">
        <v>149</v>
      </c>
      <c r="J3101" s="146">
        <v>19</v>
      </c>
      <c r="K3101" s="154"/>
      <c r="L3101" s="106" t="s">
        <v>254</v>
      </c>
      <c r="M3101" s="86" t="s">
        <v>110</v>
      </c>
      <c r="N3101" s="98" t="str">
        <f>HYPERLINK("#"&amp;"1st2ndWord!" &amp; ADDRESS(MATCH(A3101,'1st2ndWord'!A:A),1),$A$1 )</f>
        <v>Click Here</v>
      </c>
    </row>
    <row r="3102" spans="1:14" ht="25.15" customHeight="1" x14ac:dyDescent="0.2">
      <c r="A3102" s="95">
        <v>3126</v>
      </c>
      <c r="B3102" s="148" t="s">
        <v>6270</v>
      </c>
      <c r="C3102" s="149">
        <v>26</v>
      </c>
      <c r="D3102" s="150">
        <v>168</v>
      </c>
      <c r="E3102" s="151">
        <v>9</v>
      </c>
      <c r="F3102" s="151">
        <v>324</v>
      </c>
      <c r="G3102" s="151">
        <v>38</v>
      </c>
      <c r="H3102" s="151">
        <v>1</v>
      </c>
      <c r="I3102" s="151">
        <v>149</v>
      </c>
      <c r="J3102" s="151">
        <v>19</v>
      </c>
      <c r="K3102" s="153"/>
      <c r="L3102" s="107" t="s">
        <v>296</v>
      </c>
      <c r="M3102" s="85" t="s">
        <v>110</v>
      </c>
      <c r="N3102" s="98" t="str">
        <f>HYPERLINK("#"&amp;"1st2ndWord!" &amp; ADDRESS(MATCH(A3102,'1st2ndWord'!A:A),1),$A$1 )</f>
        <v>Click Here</v>
      </c>
    </row>
    <row r="3103" spans="1:14" ht="25.15" customHeight="1" x14ac:dyDescent="0.2">
      <c r="A3103" s="95">
        <v>3127</v>
      </c>
      <c r="B3103" s="138" t="s">
        <v>6270</v>
      </c>
      <c r="C3103" s="139">
        <v>26</v>
      </c>
      <c r="D3103" s="140">
        <v>169</v>
      </c>
      <c r="E3103" s="141">
        <v>9</v>
      </c>
      <c r="F3103" s="142">
        <v>324</v>
      </c>
      <c r="G3103" s="159">
        <v>38</v>
      </c>
      <c r="H3103" s="160">
        <v>1</v>
      </c>
      <c r="I3103" s="161">
        <v>149</v>
      </c>
      <c r="J3103" s="146">
        <v>19</v>
      </c>
      <c r="K3103" s="154"/>
      <c r="L3103" s="106" t="s">
        <v>15</v>
      </c>
      <c r="M3103" s="86" t="s">
        <v>16</v>
      </c>
      <c r="N3103" s="98" t="str">
        <f>HYPERLINK("#"&amp;"1st2ndWord!" &amp; ADDRESS(MATCH(A3103,'1st2ndWord'!A:A),1),$A$1 )</f>
        <v>Click Here</v>
      </c>
    </row>
    <row r="3104" spans="1:14" ht="25.15" customHeight="1" x14ac:dyDescent="0.2">
      <c r="A3104" s="95">
        <v>3128</v>
      </c>
      <c r="B3104" s="148" t="s">
        <v>6270</v>
      </c>
      <c r="C3104" s="149">
        <v>26</v>
      </c>
      <c r="D3104" s="150">
        <v>170</v>
      </c>
      <c r="E3104" s="151">
        <v>9</v>
      </c>
      <c r="F3104" s="151">
        <v>324</v>
      </c>
      <c r="G3104" s="151">
        <v>38</v>
      </c>
      <c r="H3104" s="151">
        <v>1</v>
      </c>
      <c r="I3104" s="151">
        <v>149</v>
      </c>
      <c r="J3104" s="151">
        <v>19</v>
      </c>
      <c r="K3104" s="153"/>
      <c r="L3104" s="107" t="s">
        <v>2324</v>
      </c>
      <c r="M3104" s="85" t="s">
        <v>406</v>
      </c>
      <c r="N3104" s="98" t="str">
        <f>HYPERLINK("#"&amp;"1st2ndWord!" &amp; ADDRESS(MATCH(A3104,'1st2ndWord'!A:A),1),$A$1 )</f>
        <v>Click Here</v>
      </c>
    </row>
    <row r="3105" spans="1:14" ht="25.15" customHeight="1" x14ac:dyDescent="0.2">
      <c r="A3105" s="95">
        <v>3129</v>
      </c>
      <c r="B3105" s="138" t="s">
        <v>6270</v>
      </c>
      <c r="C3105" s="139">
        <v>26</v>
      </c>
      <c r="D3105" s="140">
        <v>171</v>
      </c>
      <c r="E3105" s="141">
        <v>9</v>
      </c>
      <c r="F3105" s="142">
        <v>324</v>
      </c>
      <c r="G3105" s="159">
        <v>38</v>
      </c>
      <c r="H3105" s="160">
        <v>1</v>
      </c>
      <c r="I3105" s="161">
        <v>149</v>
      </c>
      <c r="J3105" s="146">
        <v>19</v>
      </c>
      <c r="K3105" s="154"/>
      <c r="L3105" s="106" t="s">
        <v>273</v>
      </c>
      <c r="M3105" s="86"/>
      <c r="N3105" s="98" t="str">
        <f>HYPERLINK("#"&amp;"1st2ndWord!" &amp; ADDRESS(MATCH(A3105,'1st2ndWord'!A:A),1),$A$1 )</f>
        <v>Click Here</v>
      </c>
    </row>
    <row r="3106" spans="1:14" ht="25.15" customHeight="1" x14ac:dyDescent="0.2">
      <c r="A3106" s="95">
        <v>3130</v>
      </c>
      <c r="B3106" s="148" t="s">
        <v>6270</v>
      </c>
      <c r="C3106" s="149">
        <v>26</v>
      </c>
      <c r="D3106" s="150">
        <v>172</v>
      </c>
      <c r="E3106" s="151">
        <v>9</v>
      </c>
      <c r="F3106" s="151">
        <v>324</v>
      </c>
      <c r="G3106" s="151">
        <v>38</v>
      </c>
      <c r="H3106" s="151">
        <v>1</v>
      </c>
      <c r="I3106" s="151">
        <v>149</v>
      </c>
      <c r="J3106" s="151">
        <v>19</v>
      </c>
      <c r="K3106" s="153"/>
      <c r="L3106" s="107" t="s">
        <v>282</v>
      </c>
      <c r="M3106" s="85"/>
      <c r="N3106" s="98" t="str">
        <f>HYPERLINK("#"&amp;"1st2ndWord!" &amp; ADDRESS(MATCH(A3106,'1st2ndWord'!A:A),1),$A$1 )</f>
        <v>Click Here</v>
      </c>
    </row>
    <row r="3107" spans="1:14" ht="25.15" customHeight="1" x14ac:dyDescent="0.2">
      <c r="A3107" s="95">
        <v>3131</v>
      </c>
      <c r="B3107" s="138" t="s">
        <v>6270</v>
      </c>
      <c r="C3107" s="139">
        <v>26</v>
      </c>
      <c r="D3107" s="140">
        <v>173</v>
      </c>
      <c r="E3107" s="141">
        <v>9</v>
      </c>
      <c r="F3107" s="142">
        <v>324</v>
      </c>
      <c r="G3107" s="159">
        <v>38</v>
      </c>
      <c r="H3107" s="160">
        <v>1</v>
      </c>
      <c r="I3107" s="161">
        <v>149</v>
      </c>
      <c r="J3107" s="146">
        <v>19</v>
      </c>
      <c r="K3107" s="154"/>
      <c r="L3107" s="106" t="s">
        <v>1992</v>
      </c>
      <c r="M3107" s="86" t="s">
        <v>1493</v>
      </c>
      <c r="N3107" s="98" t="str">
        <f>HYPERLINK("#"&amp;"1st2ndWord!" &amp; ADDRESS(MATCH(A3107,'1st2ndWord'!A:A),1),$A$1 )</f>
        <v>Click Here</v>
      </c>
    </row>
    <row r="3108" spans="1:14" ht="25.15" customHeight="1" x14ac:dyDescent="0.2">
      <c r="A3108" s="95">
        <v>3132</v>
      </c>
      <c r="B3108" s="148" t="s">
        <v>6270</v>
      </c>
      <c r="C3108" s="149">
        <v>26</v>
      </c>
      <c r="D3108" s="150">
        <v>174</v>
      </c>
      <c r="E3108" s="151">
        <v>9</v>
      </c>
      <c r="F3108" s="151">
        <v>324</v>
      </c>
      <c r="G3108" s="151">
        <v>38</v>
      </c>
      <c r="H3108" s="151">
        <v>1</v>
      </c>
      <c r="I3108" s="151">
        <v>149</v>
      </c>
      <c r="J3108" s="151">
        <v>19</v>
      </c>
      <c r="K3108" s="153"/>
      <c r="L3108" s="107" t="s">
        <v>81</v>
      </c>
      <c r="M3108" s="85"/>
      <c r="N3108" s="98" t="str">
        <f>HYPERLINK("#"&amp;"1st2ndWord!" &amp; ADDRESS(MATCH(A3108,'1st2ndWord'!A:A),1),$A$1 )</f>
        <v>Click Here</v>
      </c>
    </row>
    <row r="3109" spans="1:14" ht="25.15" customHeight="1" x14ac:dyDescent="0.2">
      <c r="A3109" s="95">
        <v>3133</v>
      </c>
      <c r="B3109" s="138" t="s">
        <v>6270</v>
      </c>
      <c r="C3109" s="139">
        <v>26</v>
      </c>
      <c r="D3109" s="140">
        <v>175</v>
      </c>
      <c r="E3109" s="156" t="s">
        <v>17186</v>
      </c>
      <c r="F3109" s="157" t="s">
        <v>17816</v>
      </c>
      <c r="G3109" s="159">
        <v>38</v>
      </c>
      <c r="H3109" s="160">
        <v>1</v>
      </c>
      <c r="I3109" s="161">
        <v>149</v>
      </c>
      <c r="J3109" s="146">
        <v>19</v>
      </c>
      <c r="K3109" s="154"/>
      <c r="L3109" s="106" t="s">
        <v>523</v>
      </c>
      <c r="M3109" s="86"/>
      <c r="N3109" s="98" t="str">
        <f>HYPERLINK("#"&amp;"1st2ndWord!" &amp; ADDRESS(MATCH(A3109,'1st2ndWord'!A:A),1),$A$1 )</f>
        <v>Click Here</v>
      </c>
    </row>
    <row r="3110" spans="1:14" ht="25.15" customHeight="1" x14ac:dyDescent="0.2">
      <c r="A3110" s="95">
        <v>3134</v>
      </c>
      <c r="B3110" s="148" t="s">
        <v>6270</v>
      </c>
      <c r="C3110" s="149">
        <v>26</v>
      </c>
      <c r="D3110" s="150">
        <v>176</v>
      </c>
      <c r="E3110" s="150" t="s">
        <v>17187</v>
      </c>
      <c r="F3110" s="150" t="s">
        <v>17817</v>
      </c>
      <c r="G3110" s="151">
        <v>38</v>
      </c>
      <c r="H3110" s="151">
        <v>1</v>
      </c>
      <c r="I3110" s="151">
        <v>149</v>
      </c>
      <c r="J3110" s="151">
        <v>19</v>
      </c>
      <c r="K3110" s="153"/>
      <c r="L3110" s="107" t="s">
        <v>1714</v>
      </c>
      <c r="M3110" s="85" t="s">
        <v>128</v>
      </c>
      <c r="N3110" s="98" t="str">
        <f>HYPERLINK("#"&amp;"1st2ndWord!" &amp; ADDRESS(MATCH(A3110,'1st2ndWord'!A:A),1),$A$1 )</f>
        <v>Click Here</v>
      </c>
    </row>
    <row r="3111" spans="1:14" ht="25.15" customHeight="1" x14ac:dyDescent="0.2">
      <c r="A3111" s="95">
        <v>3135</v>
      </c>
      <c r="B3111" s="138" t="s">
        <v>6270</v>
      </c>
      <c r="C3111" s="139">
        <v>26</v>
      </c>
      <c r="D3111" s="140">
        <v>177</v>
      </c>
      <c r="E3111" s="141">
        <v>10</v>
      </c>
      <c r="F3111" s="142">
        <v>325</v>
      </c>
      <c r="G3111" s="159">
        <v>38</v>
      </c>
      <c r="H3111" s="160">
        <v>1</v>
      </c>
      <c r="I3111" s="161">
        <v>149</v>
      </c>
      <c r="J3111" s="146">
        <v>19</v>
      </c>
      <c r="K3111" s="154"/>
      <c r="L3111" s="106" t="s">
        <v>705</v>
      </c>
      <c r="M3111" s="86"/>
      <c r="N3111" s="98" t="str">
        <f>HYPERLINK("#"&amp;"1st2ndWord!" &amp; ADDRESS(MATCH(A3111,'1st2ndWord'!A:A),1),$A$1 )</f>
        <v>Click Here</v>
      </c>
    </row>
    <row r="3112" spans="1:14" ht="25.15" customHeight="1" x14ac:dyDescent="0.2">
      <c r="A3112" s="95">
        <v>3136</v>
      </c>
      <c r="B3112" s="148" t="s">
        <v>6270</v>
      </c>
      <c r="C3112" s="149">
        <v>26</v>
      </c>
      <c r="D3112" s="150">
        <v>178</v>
      </c>
      <c r="E3112" s="151">
        <v>10</v>
      </c>
      <c r="F3112" s="151">
        <v>325</v>
      </c>
      <c r="G3112" s="151">
        <v>38</v>
      </c>
      <c r="H3112" s="151">
        <v>1</v>
      </c>
      <c r="I3112" s="151">
        <v>149</v>
      </c>
      <c r="J3112" s="151">
        <v>19</v>
      </c>
      <c r="K3112" s="153"/>
      <c r="L3112" s="107" t="s">
        <v>298</v>
      </c>
      <c r="M3112" s="85"/>
      <c r="N3112" s="98" t="str">
        <f>HYPERLINK("#"&amp;"1st2ndWord!" &amp; ADDRESS(MATCH(A3112,'1st2ndWord'!A:A),1),$A$1 )</f>
        <v>Click Here</v>
      </c>
    </row>
    <row r="3113" spans="1:14" ht="25.15" customHeight="1" x14ac:dyDescent="0.2">
      <c r="A3113" s="95">
        <v>3137</v>
      </c>
      <c r="B3113" s="138" t="s">
        <v>6270</v>
      </c>
      <c r="C3113" s="139">
        <v>26</v>
      </c>
      <c r="D3113" s="140">
        <v>179</v>
      </c>
      <c r="E3113" s="141">
        <v>10</v>
      </c>
      <c r="F3113" s="142">
        <v>325</v>
      </c>
      <c r="G3113" s="159">
        <v>38</v>
      </c>
      <c r="H3113" s="160">
        <v>1</v>
      </c>
      <c r="I3113" s="161">
        <v>149</v>
      </c>
      <c r="J3113" s="146">
        <v>19</v>
      </c>
      <c r="K3113" s="154"/>
      <c r="L3113" s="106" t="s">
        <v>3636</v>
      </c>
      <c r="M3113" s="86" t="s">
        <v>56</v>
      </c>
      <c r="N3113" s="98" t="str">
        <f>HYPERLINK("#"&amp;"1st2ndWord!" &amp; ADDRESS(MATCH(A3113,'1st2ndWord'!A:A),1),$A$1 )</f>
        <v>Click Here</v>
      </c>
    </row>
    <row r="3114" spans="1:14" ht="25.15" customHeight="1" x14ac:dyDescent="0.2">
      <c r="A3114" s="95">
        <v>3138</v>
      </c>
      <c r="B3114" s="148" t="s">
        <v>6270</v>
      </c>
      <c r="C3114" s="149">
        <v>26</v>
      </c>
      <c r="D3114" s="150">
        <v>180</v>
      </c>
      <c r="E3114" s="151">
        <v>10</v>
      </c>
      <c r="F3114" s="151">
        <v>325</v>
      </c>
      <c r="G3114" s="151">
        <v>38</v>
      </c>
      <c r="H3114" s="158" t="s">
        <v>17169</v>
      </c>
      <c r="I3114" s="158" t="s">
        <v>17466</v>
      </c>
      <c r="J3114" s="151">
        <v>19</v>
      </c>
      <c r="K3114" s="153"/>
      <c r="L3114" s="107" t="s">
        <v>68</v>
      </c>
      <c r="M3114" s="85"/>
      <c r="N3114" s="98" t="str">
        <f>HYPERLINK("#"&amp;"1st2ndWord!" &amp; ADDRESS(MATCH(A3114,'1st2ndWord'!A:A),1),$A$1 )</f>
        <v>Click Here</v>
      </c>
    </row>
    <row r="3115" spans="1:14" ht="25.15" customHeight="1" x14ac:dyDescent="0.2">
      <c r="A3115" s="95">
        <v>3139</v>
      </c>
      <c r="B3115" s="138" t="s">
        <v>6270</v>
      </c>
      <c r="C3115" s="139">
        <v>26</v>
      </c>
      <c r="D3115" s="140">
        <v>181</v>
      </c>
      <c r="E3115" s="141">
        <v>10</v>
      </c>
      <c r="F3115" s="142">
        <v>325</v>
      </c>
      <c r="G3115" s="159">
        <v>38</v>
      </c>
      <c r="H3115" s="162" t="s">
        <v>17170</v>
      </c>
      <c r="I3115" s="163" t="s">
        <v>17072</v>
      </c>
      <c r="J3115" s="146">
        <v>19</v>
      </c>
      <c r="K3115" s="154"/>
      <c r="L3115" s="106" t="s">
        <v>1577</v>
      </c>
      <c r="M3115" s="86" t="s">
        <v>370</v>
      </c>
      <c r="N3115" s="98" t="str">
        <f>HYPERLINK("#"&amp;"1st2ndWord!" &amp; ADDRESS(MATCH(A3115,'1st2ndWord'!A:A),1),$A$1 )</f>
        <v>Click Here</v>
      </c>
    </row>
    <row r="3116" spans="1:14" ht="25.15" customHeight="1" x14ac:dyDescent="0.2">
      <c r="A3116" s="95">
        <v>3140</v>
      </c>
      <c r="B3116" s="148" t="s">
        <v>6270</v>
      </c>
      <c r="C3116" s="149">
        <v>26</v>
      </c>
      <c r="D3116" s="150">
        <v>182</v>
      </c>
      <c r="E3116" s="151">
        <v>10</v>
      </c>
      <c r="F3116" s="151">
        <v>325</v>
      </c>
      <c r="G3116" s="151">
        <v>38</v>
      </c>
      <c r="H3116" s="151">
        <v>2</v>
      </c>
      <c r="I3116" s="151">
        <v>150</v>
      </c>
      <c r="J3116" s="151">
        <v>19</v>
      </c>
      <c r="K3116" s="153"/>
      <c r="L3116" s="107" t="s">
        <v>3670</v>
      </c>
      <c r="M3116" s="85" t="s">
        <v>1874</v>
      </c>
      <c r="N3116" s="98" t="str">
        <f>HYPERLINK("#"&amp;"1st2ndWord!" &amp; ADDRESS(MATCH(A3116,'1st2ndWord'!A:A),1),$A$1 )</f>
        <v>Click Here</v>
      </c>
    </row>
    <row r="3117" spans="1:14" ht="25.15" customHeight="1" x14ac:dyDescent="0.2">
      <c r="A3117" s="95">
        <v>3141</v>
      </c>
      <c r="B3117" s="138" t="s">
        <v>6270</v>
      </c>
      <c r="C3117" s="139">
        <v>26</v>
      </c>
      <c r="D3117" s="140">
        <v>183</v>
      </c>
      <c r="E3117" s="141">
        <v>10</v>
      </c>
      <c r="F3117" s="142">
        <v>325</v>
      </c>
      <c r="G3117" s="159">
        <v>38</v>
      </c>
      <c r="H3117" s="160">
        <v>2</v>
      </c>
      <c r="I3117" s="161">
        <v>150</v>
      </c>
      <c r="J3117" s="146">
        <v>19</v>
      </c>
      <c r="K3117" s="154"/>
      <c r="L3117" s="106" t="s">
        <v>44</v>
      </c>
      <c r="M3117" s="86"/>
      <c r="N3117" s="98" t="str">
        <f>HYPERLINK("#"&amp;"1st2ndWord!" &amp; ADDRESS(MATCH(A3117,'1st2ndWord'!A:A),1),$A$1 )</f>
        <v>Click Here</v>
      </c>
    </row>
    <row r="3118" spans="1:14" ht="25.15" customHeight="1" x14ac:dyDescent="0.2">
      <c r="A3118" s="95">
        <v>3142</v>
      </c>
      <c r="B3118" s="148" t="s">
        <v>6270</v>
      </c>
      <c r="C3118" s="149">
        <v>26</v>
      </c>
      <c r="D3118" s="150">
        <v>184</v>
      </c>
      <c r="E3118" s="151">
        <v>10</v>
      </c>
      <c r="F3118" s="151">
        <v>325</v>
      </c>
      <c r="G3118" s="151">
        <v>38</v>
      </c>
      <c r="H3118" s="151">
        <v>2</v>
      </c>
      <c r="I3118" s="151">
        <v>150</v>
      </c>
      <c r="J3118" s="151">
        <v>19</v>
      </c>
      <c r="K3118" s="153"/>
      <c r="L3118" s="107" t="s">
        <v>1694</v>
      </c>
      <c r="M3118" s="85" t="s">
        <v>56</v>
      </c>
      <c r="N3118" s="98" t="str">
        <f>HYPERLINK("#"&amp;"1st2ndWord!" &amp; ADDRESS(MATCH(A3118,'1st2ndWord'!A:A),1),$A$1 )</f>
        <v>Click Here</v>
      </c>
    </row>
    <row r="3119" spans="1:14" ht="25.15" customHeight="1" x14ac:dyDescent="0.2">
      <c r="A3119" s="95">
        <v>3143</v>
      </c>
      <c r="B3119" s="138" t="s">
        <v>6270</v>
      </c>
      <c r="C3119" s="139">
        <v>26</v>
      </c>
      <c r="D3119" s="140">
        <v>185</v>
      </c>
      <c r="E3119" s="141">
        <v>10</v>
      </c>
      <c r="F3119" s="142">
        <v>325</v>
      </c>
      <c r="G3119" s="159">
        <v>38</v>
      </c>
      <c r="H3119" s="160">
        <v>2</v>
      </c>
      <c r="I3119" s="161">
        <v>150</v>
      </c>
      <c r="J3119" s="146">
        <v>19</v>
      </c>
      <c r="K3119" s="154"/>
      <c r="L3119" s="106" t="s">
        <v>136</v>
      </c>
      <c r="M3119" s="86" t="s">
        <v>110</v>
      </c>
      <c r="N3119" s="98" t="str">
        <f>HYPERLINK("#"&amp;"1st2ndWord!" &amp; ADDRESS(MATCH(A3119,'1st2ndWord'!A:A),1),$A$1 )</f>
        <v>Click Here</v>
      </c>
    </row>
    <row r="3120" spans="1:14" ht="25.15" customHeight="1" x14ac:dyDescent="0.2">
      <c r="A3120" s="95">
        <v>3144</v>
      </c>
      <c r="B3120" s="148" t="s">
        <v>6270</v>
      </c>
      <c r="C3120" s="149">
        <v>26</v>
      </c>
      <c r="D3120" s="150">
        <v>186</v>
      </c>
      <c r="E3120" s="151">
        <v>10</v>
      </c>
      <c r="F3120" s="151">
        <v>325</v>
      </c>
      <c r="G3120" s="151">
        <v>38</v>
      </c>
      <c r="H3120" s="151">
        <v>2</v>
      </c>
      <c r="I3120" s="151">
        <v>150</v>
      </c>
      <c r="J3120" s="151">
        <v>19</v>
      </c>
      <c r="K3120" s="153"/>
      <c r="L3120" s="107" t="s">
        <v>68</v>
      </c>
      <c r="M3120" s="85"/>
      <c r="N3120" s="98" t="str">
        <f>HYPERLINK("#"&amp;"1st2ndWord!" &amp; ADDRESS(MATCH(A3120,'1st2ndWord'!A:A),1),$A$1 )</f>
        <v>Click Here</v>
      </c>
    </row>
    <row r="3121" spans="1:14" ht="25.15" customHeight="1" x14ac:dyDescent="0.2">
      <c r="A3121" s="95">
        <v>3145</v>
      </c>
      <c r="B3121" s="138" t="s">
        <v>6270</v>
      </c>
      <c r="C3121" s="139">
        <v>26</v>
      </c>
      <c r="D3121" s="140">
        <v>187</v>
      </c>
      <c r="E3121" s="141">
        <v>10</v>
      </c>
      <c r="F3121" s="142">
        <v>325</v>
      </c>
      <c r="G3121" s="159">
        <v>38</v>
      </c>
      <c r="H3121" s="160">
        <v>2</v>
      </c>
      <c r="I3121" s="161">
        <v>150</v>
      </c>
      <c r="J3121" s="146">
        <v>19</v>
      </c>
      <c r="K3121" s="154"/>
      <c r="L3121" s="106" t="s">
        <v>3673</v>
      </c>
      <c r="M3121" s="86" t="s">
        <v>1759</v>
      </c>
      <c r="N3121" s="98" t="str">
        <f>HYPERLINK("#"&amp;"1st2ndWord!" &amp; ADDRESS(MATCH(A3121,'1st2ndWord'!A:A),1),$A$1 )</f>
        <v>Click Here</v>
      </c>
    </row>
    <row r="3122" spans="1:14" ht="25.15" customHeight="1" x14ac:dyDescent="0.2">
      <c r="A3122" s="95">
        <v>3146</v>
      </c>
      <c r="B3122" s="148" t="s">
        <v>6270</v>
      </c>
      <c r="C3122" s="149">
        <v>26</v>
      </c>
      <c r="D3122" s="150">
        <v>188</v>
      </c>
      <c r="E3122" s="151">
        <v>10</v>
      </c>
      <c r="F3122" s="151">
        <v>325</v>
      </c>
      <c r="G3122" s="151">
        <v>38</v>
      </c>
      <c r="H3122" s="151">
        <v>2</v>
      </c>
      <c r="I3122" s="151">
        <v>150</v>
      </c>
      <c r="J3122" s="151">
        <v>19</v>
      </c>
      <c r="K3122" s="153"/>
      <c r="L3122" s="107" t="s">
        <v>296</v>
      </c>
      <c r="M3122" s="85" t="s">
        <v>110</v>
      </c>
      <c r="N3122" s="98" t="str">
        <f>HYPERLINK("#"&amp;"1st2ndWord!" &amp; ADDRESS(MATCH(A3122,'1st2ndWord'!A:A),1),$A$1 )</f>
        <v>Click Here</v>
      </c>
    </row>
    <row r="3123" spans="1:14" ht="25.15" customHeight="1" x14ac:dyDescent="0.2">
      <c r="A3123" s="95">
        <v>3147</v>
      </c>
      <c r="B3123" s="138" t="s">
        <v>6270</v>
      </c>
      <c r="C3123" s="139">
        <v>26</v>
      </c>
      <c r="D3123" s="140">
        <v>189</v>
      </c>
      <c r="E3123" s="141">
        <v>10</v>
      </c>
      <c r="F3123" s="142">
        <v>325</v>
      </c>
      <c r="G3123" s="159">
        <v>38</v>
      </c>
      <c r="H3123" s="160">
        <v>2</v>
      </c>
      <c r="I3123" s="161">
        <v>150</v>
      </c>
      <c r="J3123" s="146">
        <v>19</v>
      </c>
      <c r="K3123" s="154"/>
      <c r="L3123" s="106" t="s">
        <v>1968</v>
      </c>
      <c r="M3123" s="86" t="s">
        <v>128</v>
      </c>
      <c r="N3123" s="98" t="str">
        <f>HYPERLINK("#"&amp;"1st2ndWord!" &amp; ADDRESS(MATCH(A3123,'1st2ndWord'!A:A),1),$A$1 )</f>
        <v>Click Here</v>
      </c>
    </row>
    <row r="3124" spans="1:14" ht="25.15" customHeight="1" x14ac:dyDescent="0.2">
      <c r="A3124" s="95">
        <v>3148</v>
      </c>
      <c r="B3124" s="148" t="s">
        <v>6270</v>
      </c>
      <c r="C3124" s="149">
        <v>26</v>
      </c>
      <c r="D3124" s="150">
        <v>190</v>
      </c>
      <c r="E3124" s="151">
        <v>10</v>
      </c>
      <c r="F3124" s="151">
        <v>325</v>
      </c>
      <c r="G3124" s="151">
        <v>38</v>
      </c>
      <c r="H3124" s="151">
        <v>2</v>
      </c>
      <c r="I3124" s="151">
        <v>150</v>
      </c>
      <c r="J3124" s="151">
        <v>19</v>
      </c>
      <c r="K3124" s="153"/>
      <c r="L3124" s="107" t="s">
        <v>81</v>
      </c>
      <c r="M3124" s="85"/>
      <c r="N3124" s="98" t="str">
        <f>HYPERLINK("#"&amp;"1st2ndWord!" &amp; ADDRESS(MATCH(A3124,'1st2ndWord'!A:A),1),$A$1 )</f>
        <v>Click Here</v>
      </c>
    </row>
    <row r="3125" spans="1:14" ht="25.15" customHeight="1" x14ac:dyDescent="0.2">
      <c r="A3125" s="95">
        <v>3149</v>
      </c>
      <c r="B3125" s="138" t="s">
        <v>6270</v>
      </c>
      <c r="C3125" s="139">
        <v>26</v>
      </c>
      <c r="D3125" s="140">
        <v>191</v>
      </c>
      <c r="E3125" s="156" t="s">
        <v>17188</v>
      </c>
      <c r="F3125" s="157" t="s">
        <v>17818</v>
      </c>
      <c r="G3125" s="159">
        <v>38</v>
      </c>
      <c r="H3125" s="160">
        <v>2</v>
      </c>
      <c r="I3125" s="161">
        <v>150</v>
      </c>
      <c r="J3125" s="146">
        <v>19</v>
      </c>
      <c r="K3125" s="154"/>
      <c r="L3125" s="106" t="s">
        <v>523</v>
      </c>
      <c r="M3125" s="86"/>
      <c r="N3125" s="98" t="str">
        <f>HYPERLINK("#"&amp;"1st2ndWord!" &amp; ADDRESS(MATCH(A3125,'1st2ndWord'!A:A),1),$A$1 )</f>
        <v>Click Here</v>
      </c>
    </row>
    <row r="3126" spans="1:14" ht="25.15" customHeight="1" x14ac:dyDescent="0.2">
      <c r="A3126" s="95">
        <v>3150</v>
      </c>
      <c r="B3126" s="148" t="s">
        <v>6270</v>
      </c>
      <c r="C3126" s="149">
        <v>26</v>
      </c>
      <c r="D3126" s="150">
        <v>192</v>
      </c>
      <c r="E3126" s="150" t="s">
        <v>17189</v>
      </c>
      <c r="F3126" s="150" t="s">
        <v>17819</v>
      </c>
      <c r="G3126" s="151">
        <v>38</v>
      </c>
      <c r="H3126" s="151">
        <v>2</v>
      </c>
      <c r="I3126" s="151">
        <v>150</v>
      </c>
      <c r="J3126" s="151">
        <v>19</v>
      </c>
      <c r="K3126" s="153"/>
      <c r="L3126" s="107" t="s">
        <v>704</v>
      </c>
      <c r="M3126" s="85"/>
      <c r="N3126" s="98" t="str">
        <f>HYPERLINK("#"&amp;"1st2ndWord!" &amp; ADDRESS(MATCH(A3126,'1st2ndWord'!A:A),1),$A$1 )</f>
        <v>Click Here</v>
      </c>
    </row>
    <row r="3127" spans="1:14" ht="25.15" customHeight="1" x14ac:dyDescent="0.2">
      <c r="A3127" s="95">
        <v>3151</v>
      </c>
      <c r="B3127" s="138" t="s">
        <v>6270</v>
      </c>
      <c r="C3127" s="139">
        <v>26</v>
      </c>
      <c r="D3127" s="140">
        <v>193</v>
      </c>
      <c r="E3127" s="141">
        <v>11</v>
      </c>
      <c r="F3127" s="142">
        <v>326</v>
      </c>
      <c r="G3127" s="159">
        <v>38</v>
      </c>
      <c r="H3127" s="160">
        <v>2</v>
      </c>
      <c r="I3127" s="161">
        <v>150</v>
      </c>
      <c r="J3127" s="146">
        <v>19</v>
      </c>
      <c r="K3127" s="154"/>
      <c r="L3127" s="106" t="s">
        <v>2865</v>
      </c>
      <c r="M3127" s="86" t="s">
        <v>67</v>
      </c>
      <c r="N3127" s="98" t="str">
        <f>HYPERLINK("#"&amp;"1st2ndWord!" &amp; ADDRESS(MATCH(A3127,'1st2ndWord'!A:A),1),$A$1 )</f>
        <v>Click Here</v>
      </c>
    </row>
    <row r="3128" spans="1:14" ht="25.15" customHeight="1" x14ac:dyDescent="0.2">
      <c r="A3128" s="95">
        <v>3152</v>
      </c>
      <c r="B3128" s="148" t="s">
        <v>6270</v>
      </c>
      <c r="C3128" s="149">
        <v>26</v>
      </c>
      <c r="D3128" s="150">
        <v>194</v>
      </c>
      <c r="E3128" s="151">
        <v>11</v>
      </c>
      <c r="F3128" s="151">
        <v>326</v>
      </c>
      <c r="G3128" s="151">
        <v>38</v>
      </c>
      <c r="H3128" s="151">
        <v>2</v>
      </c>
      <c r="I3128" s="151">
        <v>150</v>
      </c>
      <c r="J3128" s="151">
        <v>19</v>
      </c>
      <c r="K3128" s="153"/>
      <c r="L3128" s="107" t="s">
        <v>77</v>
      </c>
      <c r="M3128" s="85"/>
      <c r="N3128" s="98" t="str">
        <f>HYPERLINK("#"&amp;"1st2ndWord!" &amp; ADDRESS(MATCH(A3128,'1st2ndWord'!A:A),1),$A$1 )</f>
        <v>Click Here</v>
      </c>
    </row>
    <row r="3129" spans="1:14" ht="25.15" customHeight="1" x14ac:dyDescent="0.2">
      <c r="A3129" s="95">
        <v>3153</v>
      </c>
      <c r="B3129" s="138" t="s">
        <v>6270</v>
      </c>
      <c r="C3129" s="139">
        <v>26</v>
      </c>
      <c r="D3129" s="140">
        <v>195</v>
      </c>
      <c r="E3129" s="141">
        <v>11</v>
      </c>
      <c r="F3129" s="142">
        <v>326</v>
      </c>
      <c r="G3129" s="159">
        <v>38</v>
      </c>
      <c r="H3129" s="160">
        <v>2</v>
      </c>
      <c r="I3129" s="161">
        <v>150</v>
      </c>
      <c r="J3129" s="146">
        <v>19</v>
      </c>
      <c r="K3129" s="154"/>
      <c r="L3129" s="106" t="s">
        <v>3679</v>
      </c>
      <c r="M3129" s="86" t="s">
        <v>1203</v>
      </c>
      <c r="N3129" s="98" t="str">
        <f>HYPERLINK("#"&amp;"1st2ndWord!" &amp; ADDRESS(MATCH(A3129,'1st2ndWord'!A:A),1),$A$1 )</f>
        <v>Click Here</v>
      </c>
    </row>
    <row r="3130" spans="1:14" ht="25.15" customHeight="1" x14ac:dyDescent="0.2">
      <c r="A3130" s="95">
        <v>3154</v>
      </c>
      <c r="B3130" s="148" t="s">
        <v>6270</v>
      </c>
      <c r="C3130" s="149">
        <v>26</v>
      </c>
      <c r="D3130" s="150">
        <v>196</v>
      </c>
      <c r="E3130" s="151">
        <v>11</v>
      </c>
      <c r="F3130" s="151">
        <v>326</v>
      </c>
      <c r="G3130" s="151">
        <v>38</v>
      </c>
      <c r="H3130" s="151">
        <v>2</v>
      </c>
      <c r="I3130" s="151">
        <v>150</v>
      </c>
      <c r="J3130" s="151">
        <v>19</v>
      </c>
      <c r="K3130" s="153"/>
      <c r="L3130" s="107" t="s">
        <v>704</v>
      </c>
      <c r="M3130" s="85"/>
      <c r="N3130" s="98" t="str">
        <f>HYPERLINK("#"&amp;"1st2ndWord!" &amp; ADDRESS(MATCH(A3130,'1st2ndWord'!A:A),1),$A$1 )</f>
        <v>Click Here</v>
      </c>
    </row>
    <row r="3131" spans="1:14" ht="25.15" customHeight="1" x14ac:dyDescent="0.2">
      <c r="A3131" s="95">
        <v>3155</v>
      </c>
      <c r="B3131" s="138" t="s">
        <v>6270</v>
      </c>
      <c r="C3131" s="139">
        <v>26</v>
      </c>
      <c r="D3131" s="140">
        <v>197</v>
      </c>
      <c r="E3131" s="141">
        <v>11</v>
      </c>
      <c r="F3131" s="142">
        <v>326</v>
      </c>
      <c r="G3131" s="159">
        <v>38</v>
      </c>
      <c r="H3131" s="160">
        <v>2</v>
      </c>
      <c r="I3131" s="161">
        <v>150</v>
      </c>
      <c r="J3131" s="146">
        <v>19</v>
      </c>
      <c r="K3131" s="154"/>
      <c r="L3131" s="106" t="s">
        <v>1043</v>
      </c>
      <c r="M3131" s="86"/>
      <c r="N3131" s="98" t="str">
        <f>HYPERLINK("#"&amp;"1st2ndWord!" &amp; ADDRESS(MATCH(A3131,'1st2ndWord'!A:A),1),$A$1 )</f>
        <v>Click Here</v>
      </c>
    </row>
    <row r="3132" spans="1:14" ht="25.15" customHeight="1" x14ac:dyDescent="0.2">
      <c r="A3132" s="95">
        <v>3156</v>
      </c>
      <c r="B3132" s="148" t="s">
        <v>6270</v>
      </c>
      <c r="C3132" s="149">
        <v>26</v>
      </c>
      <c r="D3132" s="150">
        <v>198</v>
      </c>
      <c r="E3132" s="151">
        <v>11</v>
      </c>
      <c r="F3132" s="151">
        <v>326</v>
      </c>
      <c r="G3132" s="151">
        <v>38</v>
      </c>
      <c r="H3132" s="151">
        <v>2</v>
      </c>
      <c r="I3132" s="151">
        <v>150</v>
      </c>
      <c r="J3132" s="151">
        <v>19</v>
      </c>
      <c r="K3132" s="153"/>
      <c r="L3132" s="107" t="s">
        <v>205</v>
      </c>
      <c r="M3132" s="85"/>
      <c r="N3132" s="98" t="str">
        <f>HYPERLINK("#"&amp;"1st2ndWord!" &amp; ADDRESS(MATCH(A3132,'1st2ndWord'!A:A),1),$A$1 )</f>
        <v>Click Here</v>
      </c>
    </row>
    <row r="3133" spans="1:14" ht="25.15" customHeight="1" x14ac:dyDescent="0.2">
      <c r="A3133" s="95">
        <v>3157</v>
      </c>
      <c r="B3133" s="138" t="s">
        <v>6270</v>
      </c>
      <c r="C3133" s="139">
        <v>26</v>
      </c>
      <c r="D3133" s="140">
        <v>199</v>
      </c>
      <c r="E3133" s="141">
        <v>11</v>
      </c>
      <c r="F3133" s="142">
        <v>326</v>
      </c>
      <c r="G3133" s="159">
        <v>38</v>
      </c>
      <c r="H3133" s="160">
        <v>2</v>
      </c>
      <c r="I3133" s="161">
        <v>150</v>
      </c>
      <c r="J3133" s="146">
        <v>19</v>
      </c>
      <c r="K3133" s="154"/>
      <c r="L3133" s="106" t="s">
        <v>3683</v>
      </c>
      <c r="M3133" s="86" t="s">
        <v>845</v>
      </c>
      <c r="N3133" s="98" t="str">
        <f>HYPERLINK("#"&amp;"1st2ndWord!" &amp; ADDRESS(MATCH(A3133,'1st2ndWord'!A:A),1),$A$1 )</f>
        <v>Click Here</v>
      </c>
    </row>
    <row r="3134" spans="1:14" ht="25.15" customHeight="1" x14ac:dyDescent="0.2">
      <c r="A3134" s="95">
        <v>3158</v>
      </c>
      <c r="B3134" s="148" t="s">
        <v>6270</v>
      </c>
      <c r="C3134" s="149">
        <v>26</v>
      </c>
      <c r="D3134" s="150">
        <v>200</v>
      </c>
      <c r="E3134" s="151">
        <v>11</v>
      </c>
      <c r="F3134" s="151">
        <v>326</v>
      </c>
      <c r="G3134" s="151">
        <v>38</v>
      </c>
      <c r="H3134" s="151">
        <v>2</v>
      </c>
      <c r="I3134" s="151">
        <v>150</v>
      </c>
      <c r="J3134" s="151">
        <v>19</v>
      </c>
      <c r="K3134" s="153"/>
      <c r="L3134" s="107" t="s">
        <v>520</v>
      </c>
      <c r="M3134" s="85"/>
      <c r="N3134" s="98" t="str">
        <f>HYPERLINK("#"&amp;"1st2ndWord!" &amp; ADDRESS(MATCH(A3134,'1st2ndWord'!A:A),1),$A$1 )</f>
        <v>Click Here</v>
      </c>
    </row>
    <row r="3135" spans="1:14" ht="25.15" customHeight="1" x14ac:dyDescent="0.2">
      <c r="A3135" s="95">
        <v>3159</v>
      </c>
      <c r="B3135" s="138" t="s">
        <v>6270</v>
      </c>
      <c r="C3135" s="139">
        <v>26</v>
      </c>
      <c r="D3135" s="140">
        <v>201</v>
      </c>
      <c r="E3135" s="141">
        <v>11</v>
      </c>
      <c r="F3135" s="142">
        <v>326</v>
      </c>
      <c r="G3135" s="159">
        <v>38</v>
      </c>
      <c r="H3135" s="160">
        <v>2</v>
      </c>
      <c r="I3135" s="161">
        <v>150</v>
      </c>
      <c r="J3135" s="146">
        <v>19</v>
      </c>
      <c r="K3135" s="154"/>
      <c r="L3135" s="106" t="s">
        <v>53</v>
      </c>
      <c r="M3135" s="86"/>
      <c r="N3135" s="98" t="str">
        <f>HYPERLINK("#"&amp;"1st2ndWord!" &amp; ADDRESS(MATCH(A3135,'1st2ndWord'!A:A),1),$A$1 )</f>
        <v>Click Here</v>
      </c>
    </row>
    <row r="3136" spans="1:14" ht="25.15" customHeight="1" x14ac:dyDescent="0.2">
      <c r="A3136" s="95">
        <v>3160</v>
      </c>
      <c r="B3136" s="148" t="s">
        <v>6270</v>
      </c>
      <c r="C3136" s="149">
        <v>26</v>
      </c>
      <c r="D3136" s="150">
        <v>202</v>
      </c>
      <c r="E3136" s="151">
        <v>11</v>
      </c>
      <c r="F3136" s="151">
        <v>326</v>
      </c>
      <c r="G3136" s="151">
        <v>38</v>
      </c>
      <c r="H3136" s="151">
        <v>2</v>
      </c>
      <c r="I3136" s="151">
        <v>150</v>
      </c>
      <c r="J3136" s="151">
        <v>19</v>
      </c>
      <c r="K3136" s="153"/>
      <c r="L3136" s="107" t="s">
        <v>3686</v>
      </c>
      <c r="M3136" s="85" t="s">
        <v>229</v>
      </c>
      <c r="N3136" s="98" t="str">
        <f>HYPERLINK("#"&amp;"1st2ndWord!" &amp; ADDRESS(MATCH(A3136,'1st2ndWord'!A:A),1),$A$1 )</f>
        <v>Click Here</v>
      </c>
    </row>
    <row r="3137" spans="1:14" ht="25.15" customHeight="1" x14ac:dyDescent="0.2">
      <c r="A3137" s="95">
        <v>3161</v>
      </c>
      <c r="B3137" s="138" t="s">
        <v>6270</v>
      </c>
      <c r="C3137" s="139">
        <v>26</v>
      </c>
      <c r="D3137" s="140">
        <v>203</v>
      </c>
      <c r="E3137" s="141">
        <v>11</v>
      </c>
      <c r="F3137" s="142">
        <v>326</v>
      </c>
      <c r="G3137" s="159">
        <v>38</v>
      </c>
      <c r="H3137" s="160">
        <v>2</v>
      </c>
      <c r="I3137" s="161">
        <v>150</v>
      </c>
      <c r="J3137" s="146">
        <v>19</v>
      </c>
      <c r="K3137" s="154"/>
      <c r="L3137" s="106" t="s">
        <v>3689</v>
      </c>
      <c r="M3137" s="86" t="s">
        <v>110</v>
      </c>
      <c r="N3137" s="98" t="str">
        <f>HYPERLINK("#"&amp;"1st2ndWord!" &amp; ADDRESS(MATCH(A3137,'1st2ndWord'!A:A),1),$A$1 )</f>
        <v>Click Here</v>
      </c>
    </row>
    <row r="3138" spans="1:14" ht="25.15" customHeight="1" x14ac:dyDescent="0.2">
      <c r="A3138" s="95">
        <v>3162</v>
      </c>
      <c r="B3138" s="148" t="s">
        <v>6270</v>
      </c>
      <c r="C3138" s="149">
        <v>26</v>
      </c>
      <c r="D3138" s="150">
        <v>204</v>
      </c>
      <c r="E3138" s="151">
        <v>11</v>
      </c>
      <c r="F3138" s="151">
        <v>326</v>
      </c>
      <c r="G3138" s="151">
        <v>38</v>
      </c>
      <c r="H3138" s="151">
        <v>2</v>
      </c>
      <c r="I3138" s="151">
        <v>150</v>
      </c>
      <c r="J3138" s="151">
        <v>19</v>
      </c>
      <c r="K3138" s="153"/>
      <c r="L3138" s="107" t="s">
        <v>3691</v>
      </c>
      <c r="M3138" s="85" t="s">
        <v>104</v>
      </c>
      <c r="N3138" s="98" t="str">
        <f>HYPERLINK("#"&amp;"1st2ndWord!" &amp; ADDRESS(MATCH(A3138,'1st2ndWord'!A:A),1),$A$1 )</f>
        <v>Click Here</v>
      </c>
    </row>
    <row r="3139" spans="1:14" ht="25.15" customHeight="1" x14ac:dyDescent="0.2">
      <c r="A3139" s="95">
        <v>3163</v>
      </c>
      <c r="B3139" s="138" t="s">
        <v>6270</v>
      </c>
      <c r="C3139" s="139">
        <v>26</v>
      </c>
      <c r="D3139" s="140">
        <v>205</v>
      </c>
      <c r="E3139" s="141">
        <v>11</v>
      </c>
      <c r="F3139" s="142">
        <v>326</v>
      </c>
      <c r="G3139" s="159">
        <v>38</v>
      </c>
      <c r="H3139" s="160">
        <v>2</v>
      </c>
      <c r="I3139" s="161">
        <v>150</v>
      </c>
      <c r="J3139" s="146">
        <v>19</v>
      </c>
      <c r="K3139" s="154"/>
      <c r="L3139" s="106" t="s">
        <v>3081</v>
      </c>
      <c r="M3139" s="86" t="s">
        <v>442</v>
      </c>
      <c r="N3139" s="98" t="str">
        <f>HYPERLINK("#"&amp;"1st2ndWord!" &amp; ADDRESS(MATCH(A3139,'1st2ndWord'!A:A),1),$A$1 )</f>
        <v>Click Here</v>
      </c>
    </row>
    <row r="3140" spans="1:14" ht="25.15" customHeight="1" x14ac:dyDescent="0.2">
      <c r="A3140" s="95">
        <v>3164</v>
      </c>
      <c r="B3140" s="148" t="s">
        <v>6270</v>
      </c>
      <c r="C3140" s="149">
        <v>26</v>
      </c>
      <c r="D3140" s="150">
        <v>206</v>
      </c>
      <c r="E3140" s="151">
        <v>11</v>
      </c>
      <c r="F3140" s="151">
        <v>326</v>
      </c>
      <c r="G3140" s="151">
        <v>38</v>
      </c>
      <c r="H3140" s="151">
        <v>2</v>
      </c>
      <c r="I3140" s="151">
        <v>150</v>
      </c>
      <c r="J3140" s="151">
        <v>19</v>
      </c>
      <c r="K3140" s="153"/>
      <c r="L3140" s="107" t="s">
        <v>282</v>
      </c>
      <c r="M3140" s="85"/>
      <c r="N3140" s="98" t="str">
        <f>HYPERLINK("#"&amp;"1st2ndWord!" &amp; ADDRESS(MATCH(A3140,'1st2ndWord'!A:A),1),$A$1 )</f>
        <v>Click Here</v>
      </c>
    </row>
    <row r="3141" spans="1:14" ht="25.15" customHeight="1" x14ac:dyDescent="0.2">
      <c r="A3141" s="95">
        <v>3165</v>
      </c>
      <c r="B3141" s="138" t="s">
        <v>6270</v>
      </c>
      <c r="C3141" s="139">
        <v>26</v>
      </c>
      <c r="D3141" s="140">
        <v>207</v>
      </c>
      <c r="E3141" s="141">
        <v>11</v>
      </c>
      <c r="F3141" s="142">
        <v>326</v>
      </c>
      <c r="G3141" s="159">
        <v>38</v>
      </c>
      <c r="H3141" s="160">
        <v>2</v>
      </c>
      <c r="I3141" s="161">
        <v>150</v>
      </c>
      <c r="J3141" s="146">
        <v>19</v>
      </c>
      <c r="K3141" s="154"/>
      <c r="L3141" s="106" t="s">
        <v>275</v>
      </c>
      <c r="M3141" s="86"/>
      <c r="N3141" s="98" t="str">
        <f>HYPERLINK("#"&amp;"1st2ndWord!" &amp; ADDRESS(MATCH(A3141,'1st2ndWord'!A:A),1),$A$1 )</f>
        <v>Click Here</v>
      </c>
    </row>
    <row r="3142" spans="1:14" ht="25.15" customHeight="1" x14ac:dyDescent="0.2">
      <c r="A3142" s="95">
        <v>3166</v>
      </c>
      <c r="B3142" s="148" t="s">
        <v>6270</v>
      </c>
      <c r="C3142" s="149">
        <v>26</v>
      </c>
      <c r="D3142" s="150">
        <v>208</v>
      </c>
      <c r="E3142" s="151">
        <v>11</v>
      </c>
      <c r="F3142" s="151">
        <v>326</v>
      </c>
      <c r="G3142" s="151">
        <v>38</v>
      </c>
      <c r="H3142" s="151">
        <v>2</v>
      </c>
      <c r="I3142" s="151">
        <v>150</v>
      </c>
      <c r="J3142" s="151">
        <v>19</v>
      </c>
      <c r="K3142" s="153"/>
      <c r="L3142" s="107" t="s">
        <v>68</v>
      </c>
      <c r="M3142" s="85"/>
      <c r="N3142" s="98" t="str">
        <f>HYPERLINK("#"&amp;"1st2ndWord!" &amp; ADDRESS(MATCH(A3142,'1st2ndWord'!A:A),1),$A$1 )</f>
        <v>Click Here</v>
      </c>
    </row>
    <row r="3143" spans="1:14" ht="25.15" customHeight="1" x14ac:dyDescent="0.2">
      <c r="A3143" s="95">
        <v>3167</v>
      </c>
      <c r="B3143" s="138" t="s">
        <v>6270</v>
      </c>
      <c r="C3143" s="139">
        <v>26</v>
      </c>
      <c r="D3143" s="140">
        <v>209</v>
      </c>
      <c r="E3143" s="141">
        <v>11</v>
      </c>
      <c r="F3143" s="142">
        <v>326</v>
      </c>
      <c r="G3143" s="159">
        <v>38</v>
      </c>
      <c r="H3143" s="160">
        <v>2</v>
      </c>
      <c r="I3143" s="161">
        <v>150</v>
      </c>
      <c r="J3143" s="146">
        <v>19</v>
      </c>
      <c r="K3143" s="154"/>
      <c r="L3143" s="106" t="s">
        <v>1767</v>
      </c>
      <c r="M3143" s="86" t="s">
        <v>368</v>
      </c>
      <c r="N3143" s="98" t="str">
        <f>HYPERLINK("#"&amp;"1st2ndWord!" &amp; ADDRESS(MATCH(A3143,'1st2ndWord'!A:A),1),$A$1 )</f>
        <v>Click Here</v>
      </c>
    </row>
    <row r="3144" spans="1:14" ht="25.15" customHeight="1" x14ac:dyDescent="0.2">
      <c r="A3144" s="95">
        <v>3168</v>
      </c>
      <c r="B3144" s="148" t="s">
        <v>6270</v>
      </c>
      <c r="C3144" s="149">
        <v>26</v>
      </c>
      <c r="D3144" s="150">
        <v>210</v>
      </c>
      <c r="E3144" s="151">
        <v>11</v>
      </c>
      <c r="F3144" s="151">
        <v>326</v>
      </c>
      <c r="G3144" s="151">
        <v>38</v>
      </c>
      <c r="H3144" s="151">
        <v>2</v>
      </c>
      <c r="I3144" s="151">
        <v>150</v>
      </c>
      <c r="J3144" s="151">
        <v>19</v>
      </c>
      <c r="K3144" s="153"/>
      <c r="L3144" s="107" t="s">
        <v>111</v>
      </c>
      <c r="M3144" s="85"/>
      <c r="N3144" s="98" t="str">
        <f>HYPERLINK("#"&amp;"1st2ndWord!" &amp; ADDRESS(MATCH(A3144,'1st2ndWord'!A:A),1),$A$1 )</f>
        <v>Click Here</v>
      </c>
    </row>
    <row r="3145" spans="1:14" ht="25.15" customHeight="1" x14ac:dyDescent="0.2">
      <c r="A3145" s="95">
        <v>3169</v>
      </c>
      <c r="B3145" s="138" t="s">
        <v>6270</v>
      </c>
      <c r="C3145" s="139">
        <v>26</v>
      </c>
      <c r="D3145" s="140">
        <v>211</v>
      </c>
      <c r="E3145" s="141">
        <v>11</v>
      </c>
      <c r="F3145" s="142">
        <v>326</v>
      </c>
      <c r="G3145" s="159">
        <v>38</v>
      </c>
      <c r="H3145" s="160">
        <v>2</v>
      </c>
      <c r="I3145" s="161">
        <v>150</v>
      </c>
      <c r="J3145" s="146">
        <v>19</v>
      </c>
      <c r="K3145" s="154"/>
      <c r="L3145" s="106" t="s">
        <v>111</v>
      </c>
      <c r="M3145" s="86"/>
      <c r="N3145" s="98" t="str">
        <f>HYPERLINK("#"&amp;"1st2ndWord!" &amp; ADDRESS(MATCH(A3145,'1st2ndWord'!A:A),1),$A$1 )</f>
        <v>Click Here</v>
      </c>
    </row>
    <row r="3146" spans="1:14" ht="25.15" customHeight="1" x14ac:dyDescent="0.2">
      <c r="A3146" s="95">
        <v>3170</v>
      </c>
      <c r="B3146" s="148" t="s">
        <v>6270</v>
      </c>
      <c r="C3146" s="149">
        <v>26</v>
      </c>
      <c r="D3146" s="150">
        <v>212</v>
      </c>
      <c r="E3146" s="151">
        <v>11</v>
      </c>
      <c r="F3146" s="151">
        <v>326</v>
      </c>
      <c r="G3146" s="151">
        <v>38</v>
      </c>
      <c r="H3146" s="151">
        <v>2</v>
      </c>
      <c r="I3146" s="151">
        <v>150</v>
      </c>
      <c r="J3146" s="151">
        <v>19</v>
      </c>
      <c r="K3146" s="153"/>
      <c r="L3146" s="107" t="s">
        <v>144</v>
      </c>
      <c r="M3146" s="85"/>
      <c r="N3146" s="98" t="str">
        <f>HYPERLINK("#"&amp;"1st2ndWord!" &amp; ADDRESS(MATCH(A3146,'1st2ndWord'!A:A),1),$A$1 )</f>
        <v>Click Here</v>
      </c>
    </row>
    <row r="3147" spans="1:14" ht="25.15" customHeight="1" x14ac:dyDescent="0.2">
      <c r="A3147" s="95">
        <v>3171</v>
      </c>
      <c r="B3147" s="138" t="s">
        <v>6270</v>
      </c>
      <c r="C3147" s="139">
        <v>26</v>
      </c>
      <c r="D3147" s="140">
        <v>213</v>
      </c>
      <c r="E3147" s="141">
        <v>11</v>
      </c>
      <c r="F3147" s="142">
        <v>326</v>
      </c>
      <c r="G3147" s="159">
        <v>38</v>
      </c>
      <c r="H3147" s="160">
        <v>2</v>
      </c>
      <c r="I3147" s="161">
        <v>150</v>
      </c>
      <c r="J3147" s="146">
        <v>19</v>
      </c>
      <c r="K3147" s="154"/>
      <c r="L3147" s="106" t="s">
        <v>223</v>
      </c>
      <c r="M3147" s="86"/>
      <c r="N3147" s="98" t="str">
        <f>HYPERLINK("#"&amp;"1st2ndWord!" &amp; ADDRESS(MATCH(A3147,'1st2ndWord'!A:A),1),$A$1 )</f>
        <v>Click Here</v>
      </c>
    </row>
    <row r="3148" spans="1:14" ht="25.15" customHeight="1" x14ac:dyDescent="0.2">
      <c r="A3148" s="95">
        <v>3172</v>
      </c>
      <c r="B3148" s="148" t="s">
        <v>6270</v>
      </c>
      <c r="C3148" s="149">
        <v>26</v>
      </c>
      <c r="D3148" s="150">
        <v>214</v>
      </c>
      <c r="E3148" s="151">
        <v>11</v>
      </c>
      <c r="F3148" s="151">
        <v>326</v>
      </c>
      <c r="G3148" s="151">
        <v>38</v>
      </c>
      <c r="H3148" s="151">
        <v>2</v>
      </c>
      <c r="I3148" s="151">
        <v>150</v>
      </c>
      <c r="J3148" s="151">
        <v>19</v>
      </c>
      <c r="K3148" s="153"/>
      <c r="L3148" s="107" t="s">
        <v>1750</v>
      </c>
      <c r="M3148" s="85" t="s">
        <v>87</v>
      </c>
      <c r="N3148" s="98" t="str">
        <f>HYPERLINK("#"&amp;"1st2ndWord!" &amp; ADDRESS(MATCH(A3148,'1st2ndWord'!A:A),1),$A$1 )</f>
        <v>Click Here</v>
      </c>
    </row>
    <row r="3149" spans="1:14" ht="25.15" customHeight="1" x14ac:dyDescent="0.2">
      <c r="A3149" s="95">
        <v>3173</v>
      </c>
      <c r="B3149" s="138" t="s">
        <v>6270</v>
      </c>
      <c r="C3149" s="139">
        <v>26</v>
      </c>
      <c r="D3149" s="140">
        <v>215</v>
      </c>
      <c r="E3149" s="141">
        <v>11</v>
      </c>
      <c r="F3149" s="142">
        <v>326</v>
      </c>
      <c r="G3149" s="159">
        <v>38</v>
      </c>
      <c r="H3149" s="160">
        <v>2</v>
      </c>
      <c r="I3149" s="161">
        <v>150</v>
      </c>
      <c r="J3149" s="146">
        <v>19</v>
      </c>
      <c r="K3149" s="154"/>
      <c r="L3149" s="106" t="s">
        <v>2677</v>
      </c>
      <c r="M3149" s="86" t="s">
        <v>2679</v>
      </c>
      <c r="N3149" s="98" t="str">
        <f>HYPERLINK("#"&amp;"1st2ndWord!" &amp; ADDRESS(MATCH(A3149,'1st2ndWord'!A:A),1),$A$1 )</f>
        <v>Click Here</v>
      </c>
    </row>
    <row r="3150" spans="1:14" ht="25.15" customHeight="1" x14ac:dyDescent="0.2">
      <c r="A3150" s="95">
        <v>3174</v>
      </c>
      <c r="B3150" s="148" t="s">
        <v>6270</v>
      </c>
      <c r="C3150" s="149">
        <v>26</v>
      </c>
      <c r="D3150" s="150">
        <v>216</v>
      </c>
      <c r="E3150" s="151">
        <v>11</v>
      </c>
      <c r="F3150" s="151">
        <v>326</v>
      </c>
      <c r="G3150" s="151">
        <v>38</v>
      </c>
      <c r="H3150" s="151">
        <v>2</v>
      </c>
      <c r="I3150" s="151">
        <v>150</v>
      </c>
      <c r="J3150" s="151">
        <v>19</v>
      </c>
      <c r="K3150" s="153"/>
      <c r="L3150" s="107" t="s">
        <v>721</v>
      </c>
      <c r="M3150" s="85"/>
      <c r="N3150" s="98" t="str">
        <f>HYPERLINK("#"&amp;"1st2ndWord!" &amp; ADDRESS(MATCH(A3150,'1st2ndWord'!A:A),1),$A$1 )</f>
        <v>Click Here</v>
      </c>
    </row>
    <row r="3151" spans="1:14" ht="25.15" customHeight="1" x14ac:dyDescent="0.2">
      <c r="A3151" s="95">
        <v>3175</v>
      </c>
      <c r="B3151" s="138" t="s">
        <v>6270</v>
      </c>
      <c r="C3151" s="139">
        <v>26</v>
      </c>
      <c r="D3151" s="140">
        <v>217</v>
      </c>
      <c r="E3151" s="141">
        <v>11</v>
      </c>
      <c r="F3151" s="142">
        <v>326</v>
      </c>
      <c r="G3151" s="159">
        <v>38</v>
      </c>
      <c r="H3151" s="160">
        <v>2</v>
      </c>
      <c r="I3151" s="161">
        <v>150</v>
      </c>
      <c r="J3151" s="146">
        <v>19</v>
      </c>
      <c r="K3151" s="154"/>
      <c r="L3151" s="106" t="s">
        <v>1465</v>
      </c>
      <c r="M3151" s="86" t="s">
        <v>1256</v>
      </c>
      <c r="N3151" s="98" t="str">
        <f>HYPERLINK("#"&amp;"1st2ndWord!" &amp; ADDRESS(MATCH(A3151,'1st2ndWord'!A:A),1),$A$1 )</f>
        <v>Click Here</v>
      </c>
    </row>
    <row r="3152" spans="1:14" ht="25.15" customHeight="1" x14ac:dyDescent="0.2">
      <c r="A3152" s="95">
        <v>3176</v>
      </c>
      <c r="B3152" s="148" t="s">
        <v>6270</v>
      </c>
      <c r="C3152" s="149">
        <v>26</v>
      </c>
      <c r="D3152" s="150">
        <v>218</v>
      </c>
      <c r="E3152" s="151">
        <v>11</v>
      </c>
      <c r="F3152" s="151">
        <v>326</v>
      </c>
      <c r="G3152" s="151">
        <v>38</v>
      </c>
      <c r="H3152" s="151">
        <v>2</v>
      </c>
      <c r="I3152" s="151">
        <v>150</v>
      </c>
      <c r="J3152" s="151">
        <v>19</v>
      </c>
      <c r="K3152" s="153"/>
      <c r="L3152" s="107" t="s">
        <v>169</v>
      </c>
      <c r="M3152" s="85"/>
      <c r="N3152" s="98" t="str">
        <f>HYPERLINK("#"&amp;"1st2ndWord!" &amp; ADDRESS(MATCH(A3152,'1st2ndWord'!A:A),1),$A$1 )</f>
        <v>Click Here</v>
      </c>
    </row>
    <row r="3153" spans="1:14" ht="25.15" customHeight="1" x14ac:dyDescent="0.2">
      <c r="A3153" s="95">
        <v>3177</v>
      </c>
      <c r="B3153" s="138" t="s">
        <v>6270</v>
      </c>
      <c r="C3153" s="139">
        <v>26</v>
      </c>
      <c r="D3153" s="140">
        <v>219</v>
      </c>
      <c r="E3153" s="141">
        <v>11</v>
      </c>
      <c r="F3153" s="142">
        <v>326</v>
      </c>
      <c r="G3153" s="159">
        <v>38</v>
      </c>
      <c r="H3153" s="160">
        <v>2</v>
      </c>
      <c r="I3153" s="161">
        <v>150</v>
      </c>
      <c r="J3153" s="146">
        <v>19</v>
      </c>
      <c r="K3153" s="154"/>
      <c r="L3153" s="106" t="s">
        <v>3697</v>
      </c>
      <c r="M3153" s="86" t="s">
        <v>98</v>
      </c>
      <c r="N3153" s="98" t="str">
        <f>HYPERLINK("#"&amp;"1st2ndWord!" &amp; ADDRESS(MATCH(A3153,'1st2ndWord'!A:A),1),$A$1 )</f>
        <v>Click Here</v>
      </c>
    </row>
    <row r="3154" spans="1:14" ht="25.15" customHeight="1" x14ac:dyDescent="0.2">
      <c r="A3154" s="95">
        <v>3178</v>
      </c>
      <c r="B3154" s="148" t="s">
        <v>6270</v>
      </c>
      <c r="C3154" s="149">
        <v>26</v>
      </c>
      <c r="D3154" s="150">
        <v>220</v>
      </c>
      <c r="E3154" s="151">
        <v>11</v>
      </c>
      <c r="F3154" s="151">
        <v>326</v>
      </c>
      <c r="G3154" s="151">
        <v>38</v>
      </c>
      <c r="H3154" s="151">
        <v>2</v>
      </c>
      <c r="I3154" s="151">
        <v>150</v>
      </c>
      <c r="J3154" s="151">
        <v>19</v>
      </c>
      <c r="K3154" s="153"/>
      <c r="L3154" s="107" t="s">
        <v>354</v>
      </c>
      <c r="M3154" s="85"/>
      <c r="N3154" s="98" t="str">
        <f>HYPERLINK("#"&amp;"1st2ndWord!" &amp; ADDRESS(MATCH(A3154,'1st2ndWord'!A:A),1),$A$1 )</f>
        <v>Click Here</v>
      </c>
    </row>
    <row r="3155" spans="1:14" ht="25.15" customHeight="1" x14ac:dyDescent="0.2">
      <c r="A3155" s="95">
        <v>3179</v>
      </c>
      <c r="B3155" s="138" t="s">
        <v>6270</v>
      </c>
      <c r="C3155" s="139">
        <v>26</v>
      </c>
      <c r="D3155" s="140">
        <v>221</v>
      </c>
      <c r="E3155" s="141">
        <v>11</v>
      </c>
      <c r="F3155" s="142">
        <v>326</v>
      </c>
      <c r="G3155" s="159">
        <v>38</v>
      </c>
      <c r="H3155" s="160">
        <v>2</v>
      </c>
      <c r="I3155" s="161">
        <v>150</v>
      </c>
      <c r="J3155" s="146">
        <v>19</v>
      </c>
      <c r="K3155" s="154"/>
      <c r="L3155" s="106" t="s">
        <v>914</v>
      </c>
      <c r="M3155" s="86"/>
      <c r="N3155" s="98" t="str">
        <f>HYPERLINK("#"&amp;"1st2ndWord!" &amp; ADDRESS(MATCH(A3155,'1st2ndWord'!A:A),1),$A$1 )</f>
        <v>Click Here</v>
      </c>
    </row>
    <row r="3156" spans="1:14" ht="25.15" customHeight="1" x14ac:dyDescent="0.2">
      <c r="A3156" s="95">
        <v>3180</v>
      </c>
      <c r="B3156" s="148" t="s">
        <v>6270</v>
      </c>
      <c r="C3156" s="149">
        <v>26</v>
      </c>
      <c r="D3156" s="150">
        <v>222</v>
      </c>
      <c r="E3156" s="151">
        <v>11</v>
      </c>
      <c r="F3156" s="151">
        <v>326</v>
      </c>
      <c r="G3156" s="151">
        <v>38</v>
      </c>
      <c r="H3156" s="151">
        <v>2</v>
      </c>
      <c r="I3156" s="151">
        <v>150</v>
      </c>
      <c r="J3156" s="151">
        <v>19</v>
      </c>
      <c r="K3156" s="153"/>
      <c r="L3156" s="107" t="s">
        <v>3700</v>
      </c>
      <c r="M3156" s="85" t="s">
        <v>67</v>
      </c>
      <c r="N3156" s="98" t="str">
        <f>HYPERLINK("#"&amp;"1st2ndWord!" &amp; ADDRESS(MATCH(A3156,'1st2ndWord'!A:A),1),$A$1 )</f>
        <v>Click Here</v>
      </c>
    </row>
    <row r="3157" spans="1:14" ht="25.15" customHeight="1" x14ac:dyDescent="0.2">
      <c r="A3157" s="95">
        <v>3181</v>
      </c>
      <c r="B3157" s="138" t="s">
        <v>6270</v>
      </c>
      <c r="C3157" s="139">
        <v>26</v>
      </c>
      <c r="D3157" s="140">
        <v>223</v>
      </c>
      <c r="E3157" s="141">
        <v>11</v>
      </c>
      <c r="F3157" s="142">
        <v>326</v>
      </c>
      <c r="G3157" s="159">
        <v>38</v>
      </c>
      <c r="H3157" s="160">
        <v>2</v>
      </c>
      <c r="I3157" s="161">
        <v>150</v>
      </c>
      <c r="J3157" s="146">
        <v>19</v>
      </c>
      <c r="K3157" s="154"/>
      <c r="L3157" s="106" t="s">
        <v>1159</v>
      </c>
      <c r="M3157" s="86" t="s">
        <v>152</v>
      </c>
      <c r="N3157" s="98" t="str">
        <f>HYPERLINK("#"&amp;"1st2ndWord!" &amp; ADDRESS(MATCH(A3157,'1st2ndWord'!A:A),1),$A$1 )</f>
        <v>Click Here</v>
      </c>
    </row>
    <row r="3158" spans="1:14" ht="25.15" customHeight="1" x14ac:dyDescent="0.2">
      <c r="A3158" s="95">
        <v>3182</v>
      </c>
      <c r="B3158" s="148" t="s">
        <v>6270</v>
      </c>
      <c r="C3158" s="149">
        <v>26</v>
      </c>
      <c r="D3158" s="150">
        <v>224</v>
      </c>
      <c r="E3158" s="151">
        <v>11</v>
      </c>
      <c r="F3158" s="151">
        <v>326</v>
      </c>
      <c r="G3158" s="151">
        <v>38</v>
      </c>
      <c r="H3158" s="151">
        <v>2</v>
      </c>
      <c r="I3158" s="151">
        <v>150</v>
      </c>
      <c r="J3158" s="151">
        <v>19</v>
      </c>
      <c r="K3158" s="153"/>
      <c r="L3158" s="107" t="s">
        <v>3705</v>
      </c>
      <c r="M3158" s="85" t="s">
        <v>120</v>
      </c>
      <c r="N3158" s="98" t="str">
        <f>HYPERLINK("#"&amp;"1st2ndWord!" &amp; ADDRESS(MATCH(A3158,'1st2ndWord'!A:A),1),$A$1 )</f>
        <v>Click Here</v>
      </c>
    </row>
    <row r="3159" spans="1:14" ht="25.15" customHeight="1" x14ac:dyDescent="0.2">
      <c r="A3159" s="95">
        <v>3183</v>
      </c>
      <c r="B3159" s="138" t="s">
        <v>6270</v>
      </c>
      <c r="C3159" s="139">
        <v>26</v>
      </c>
      <c r="D3159" s="140">
        <v>225</v>
      </c>
      <c r="E3159" s="141">
        <v>11</v>
      </c>
      <c r="F3159" s="142">
        <v>326</v>
      </c>
      <c r="G3159" s="159">
        <v>38</v>
      </c>
      <c r="H3159" s="160">
        <v>2</v>
      </c>
      <c r="I3159" s="161">
        <v>150</v>
      </c>
      <c r="J3159" s="146">
        <v>19</v>
      </c>
      <c r="K3159" s="154"/>
      <c r="L3159" s="106" t="s">
        <v>321</v>
      </c>
      <c r="M3159" s="86"/>
      <c r="N3159" s="98" t="str">
        <f>HYPERLINK("#"&amp;"1st2ndWord!" &amp; ADDRESS(MATCH(A3159,'1st2ndWord'!A:A),1),$A$1 )</f>
        <v>Click Here</v>
      </c>
    </row>
    <row r="3160" spans="1:14" ht="25.15" customHeight="1" x14ac:dyDescent="0.2">
      <c r="A3160" s="95">
        <v>3184</v>
      </c>
      <c r="B3160" s="148" t="s">
        <v>6270</v>
      </c>
      <c r="C3160" s="149">
        <v>26</v>
      </c>
      <c r="D3160" s="150">
        <v>226</v>
      </c>
      <c r="E3160" s="151">
        <v>11</v>
      </c>
      <c r="F3160" s="151">
        <v>326</v>
      </c>
      <c r="G3160" s="151">
        <v>38</v>
      </c>
      <c r="H3160" s="151">
        <v>2</v>
      </c>
      <c r="I3160" s="151">
        <v>150</v>
      </c>
      <c r="J3160" s="151">
        <v>19</v>
      </c>
      <c r="K3160" s="153"/>
      <c r="L3160" s="107" t="s">
        <v>397</v>
      </c>
      <c r="M3160" s="85"/>
      <c r="N3160" s="98" t="str">
        <f>HYPERLINK("#"&amp;"1st2ndWord!" &amp; ADDRESS(MATCH(A3160,'1st2ndWord'!A:A),1),$A$1 )</f>
        <v>Click Here</v>
      </c>
    </row>
    <row r="3161" spans="1:14" ht="25.15" customHeight="1" x14ac:dyDescent="0.2">
      <c r="A3161" s="95">
        <v>3185</v>
      </c>
      <c r="B3161" s="138" t="s">
        <v>6270</v>
      </c>
      <c r="C3161" s="155" t="s">
        <v>17220</v>
      </c>
      <c r="D3161" s="140">
        <v>227</v>
      </c>
      <c r="E3161" s="156" t="s">
        <v>17190</v>
      </c>
      <c r="F3161" s="157" t="s">
        <v>17820</v>
      </c>
      <c r="G3161" s="159">
        <v>38</v>
      </c>
      <c r="H3161" s="162" t="s">
        <v>17172</v>
      </c>
      <c r="I3161" s="163" t="s">
        <v>17468</v>
      </c>
      <c r="J3161" s="146">
        <v>19</v>
      </c>
      <c r="K3161" s="154"/>
      <c r="L3161" s="106" t="s">
        <v>273</v>
      </c>
      <c r="M3161" s="86"/>
      <c r="N3161" s="98" t="str">
        <f>HYPERLINK("#"&amp;"1st2ndWord!" &amp; ADDRESS(MATCH(A3161,'1st2ndWord'!A:A),1),$A$1 )</f>
        <v>Click Here</v>
      </c>
    </row>
    <row r="3162" spans="1:14" ht="25.15" customHeight="1" x14ac:dyDescent="0.2">
      <c r="A3162" s="95">
        <v>3187</v>
      </c>
      <c r="B3162" s="148" t="s">
        <v>6271</v>
      </c>
      <c r="C3162" s="150" t="s">
        <v>17221</v>
      </c>
      <c r="D3162" s="150">
        <v>1</v>
      </c>
      <c r="E3162" s="150" t="s">
        <v>17171</v>
      </c>
      <c r="F3162" s="150" t="s">
        <v>17821</v>
      </c>
      <c r="G3162" s="151">
        <v>38</v>
      </c>
      <c r="H3162" s="158" t="s">
        <v>17173</v>
      </c>
      <c r="I3162" s="158" t="s">
        <v>17073</v>
      </c>
      <c r="J3162" s="151">
        <v>19</v>
      </c>
      <c r="K3162" s="153"/>
      <c r="L3162" s="107" t="s">
        <v>3710</v>
      </c>
      <c r="M3162" s="85"/>
      <c r="N3162" s="98" t="str">
        <f>HYPERLINK("#"&amp;"1st2ndWord!" &amp; ADDRESS(MATCH(A3162,'1st2ndWord'!A:A),1),$A$1 )</f>
        <v>Click Here</v>
      </c>
    </row>
    <row r="3163" spans="1:14" ht="25.15" customHeight="1" x14ac:dyDescent="0.2">
      <c r="A3163" s="95">
        <v>3188</v>
      </c>
      <c r="B3163" s="138" t="s">
        <v>6271</v>
      </c>
      <c r="C3163" s="139">
        <v>27</v>
      </c>
      <c r="D3163" s="140">
        <v>2</v>
      </c>
      <c r="E3163" s="141">
        <v>1</v>
      </c>
      <c r="F3163" s="142">
        <v>327</v>
      </c>
      <c r="G3163" s="159">
        <v>38</v>
      </c>
      <c r="H3163" s="160">
        <v>3</v>
      </c>
      <c r="I3163" s="161">
        <v>151</v>
      </c>
      <c r="J3163" s="146">
        <v>19</v>
      </c>
      <c r="K3163" s="154"/>
      <c r="L3163" s="106" t="s">
        <v>55</v>
      </c>
      <c r="M3163" s="86" t="s">
        <v>33</v>
      </c>
      <c r="N3163" s="98" t="str">
        <f>HYPERLINK("#"&amp;"1st2ndWord!" &amp; ADDRESS(MATCH(A3163,'1st2ndWord'!A:A),1),$A$1 )</f>
        <v>Click Here</v>
      </c>
    </row>
    <row r="3164" spans="1:14" ht="25.15" customHeight="1" x14ac:dyDescent="0.2">
      <c r="A3164" s="95">
        <v>3189</v>
      </c>
      <c r="B3164" s="148" t="s">
        <v>6271</v>
      </c>
      <c r="C3164" s="149">
        <v>27</v>
      </c>
      <c r="D3164" s="150">
        <v>3</v>
      </c>
      <c r="E3164" s="151">
        <v>1</v>
      </c>
      <c r="F3164" s="151">
        <v>327</v>
      </c>
      <c r="G3164" s="151">
        <v>38</v>
      </c>
      <c r="H3164" s="151">
        <v>3</v>
      </c>
      <c r="I3164" s="151">
        <v>151</v>
      </c>
      <c r="J3164" s="151">
        <v>19</v>
      </c>
      <c r="K3164" s="153"/>
      <c r="L3164" s="107" t="s">
        <v>39</v>
      </c>
      <c r="M3164" s="85"/>
      <c r="N3164" s="98" t="str">
        <f>HYPERLINK("#"&amp;"1st2ndWord!" &amp; ADDRESS(MATCH(A3164,'1st2ndWord'!A:A),1),$A$1 )</f>
        <v>Click Here</v>
      </c>
    </row>
    <row r="3165" spans="1:14" ht="25.15" customHeight="1" x14ac:dyDescent="0.2">
      <c r="A3165" s="95">
        <v>3190</v>
      </c>
      <c r="B3165" s="138" t="s">
        <v>6271</v>
      </c>
      <c r="C3165" s="139">
        <v>27</v>
      </c>
      <c r="D3165" s="140">
        <v>4</v>
      </c>
      <c r="E3165" s="141">
        <v>1</v>
      </c>
      <c r="F3165" s="142">
        <v>327</v>
      </c>
      <c r="G3165" s="159">
        <v>38</v>
      </c>
      <c r="H3165" s="160">
        <v>3</v>
      </c>
      <c r="I3165" s="161">
        <v>151</v>
      </c>
      <c r="J3165" s="146">
        <v>19</v>
      </c>
      <c r="K3165" s="154"/>
      <c r="L3165" s="106" t="s">
        <v>81</v>
      </c>
      <c r="M3165" s="86"/>
      <c r="N3165" s="98" t="str">
        <f>HYPERLINK("#"&amp;"1st2ndWord!" &amp; ADDRESS(MATCH(A3165,'1st2ndWord'!A:A),1),$A$1 )</f>
        <v>Click Here</v>
      </c>
    </row>
    <row r="3166" spans="1:14" ht="25.15" customHeight="1" x14ac:dyDescent="0.2">
      <c r="A3166" s="95">
        <v>3191</v>
      </c>
      <c r="B3166" s="148" t="s">
        <v>6271</v>
      </c>
      <c r="C3166" s="149">
        <v>27</v>
      </c>
      <c r="D3166" s="150">
        <v>5</v>
      </c>
      <c r="E3166" s="151">
        <v>1</v>
      </c>
      <c r="F3166" s="151">
        <v>327</v>
      </c>
      <c r="G3166" s="151">
        <v>38</v>
      </c>
      <c r="H3166" s="151">
        <v>3</v>
      </c>
      <c r="I3166" s="151">
        <v>151</v>
      </c>
      <c r="J3166" s="151">
        <v>19</v>
      </c>
      <c r="K3166" s="153"/>
      <c r="L3166" s="107" t="s">
        <v>74</v>
      </c>
      <c r="M3166" s="85"/>
      <c r="N3166" s="98" t="str">
        <f>HYPERLINK("#"&amp;"1st2ndWord!" &amp; ADDRESS(MATCH(A3166,'1st2ndWord'!A:A),1),$A$1 )</f>
        <v>Click Here</v>
      </c>
    </row>
    <row r="3167" spans="1:14" ht="25.15" customHeight="1" x14ac:dyDescent="0.2">
      <c r="A3167" s="95">
        <v>3192</v>
      </c>
      <c r="B3167" s="138" t="s">
        <v>6271</v>
      </c>
      <c r="C3167" s="139">
        <v>27</v>
      </c>
      <c r="D3167" s="140">
        <v>6</v>
      </c>
      <c r="E3167" s="141">
        <v>1</v>
      </c>
      <c r="F3167" s="142">
        <v>327</v>
      </c>
      <c r="G3167" s="159">
        <v>38</v>
      </c>
      <c r="H3167" s="160">
        <v>3</v>
      </c>
      <c r="I3167" s="161">
        <v>151</v>
      </c>
      <c r="J3167" s="146">
        <v>19</v>
      </c>
      <c r="K3167" s="154"/>
      <c r="L3167" s="106" t="s">
        <v>1025</v>
      </c>
      <c r="M3167" s="86"/>
      <c r="N3167" s="98" t="str">
        <f>HYPERLINK("#"&amp;"1st2ndWord!" &amp; ADDRESS(MATCH(A3167,'1st2ndWord'!A:A),1),$A$1 )</f>
        <v>Click Here</v>
      </c>
    </row>
    <row r="3168" spans="1:14" ht="25.15" customHeight="1" x14ac:dyDescent="0.2">
      <c r="A3168" s="95">
        <v>3193</v>
      </c>
      <c r="B3168" s="148" t="s">
        <v>6271</v>
      </c>
      <c r="C3168" s="149">
        <v>27</v>
      </c>
      <c r="D3168" s="150">
        <v>7</v>
      </c>
      <c r="E3168" s="151">
        <v>1</v>
      </c>
      <c r="F3168" s="151">
        <v>327</v>
      </c>
      <c r="G3168" s="151">
        <v>38</v>
      </c>
      <c r="H3168" s="151">
        <v>3</v>
      </c>
      <c r="I3168" s="151">
        <v>151</v>
      </c>
      <c r="J3168" s="151">
        <v>19</v>
      </c>
      <c r="K3168" s="153"/>
      <c r="L3168" s="107" t="s">
        <v>705</v>
      </c>
      <c r="M3168" s="85"/>
      <c r="N3168" s="98" t="str">
        <f>HYPERLINK("#"&amp;"1st2ndWord!" &amp; ADDRESS(MATCH(A3168,'1st2ndWord'!A:A),1),$A$1 )</f>
        <v>Click Here</v>
      </c>
    </row>
    <row r="3169" spans="1:14" ht="25.15" customHeight="1" x14ac:dyDescent="0.2">
      <c r="A3169" s="95">
        <v>3194</v>
      </c>
      <c r="B3169" s="138" t="s">
        <v>6271</v>
      </c>
      <c r="C3169" s="139">
        <v>27</v>
      </c>
      <c r="D3169" s="140">
        <v>8</v>
      </c>
      <c r="E3169" s="141">
        <v>1</v>
      </c>
      <c r="F3169" s="142">
        <v>327</v>
      </c>
      <c r="G3169" s="159">
        <v>38</v>
      </c>
      <c r="H3169" s="160">
        <v>3</v>
      </c>
      <c r="I3169" s="161">
        <v>151</v>
      </c>
      <c r="J3169" s="146">
        <v>19</v>
      </c>
      <c r="K3169" s="154"/>
      <c r="L3169" s="106" t="s">
        <v>588</v>
      </c>
      <c r="M3169" s="86"/>
      <c r="N3169" s="98" t="str">
        <f>HYPERLINK("#"&amp;"1st2ndWord!" &amp; ADDRESS(MATCH(A3169,'1st2ndWord'!A:A),1),$A$1 )</f>
        <v>Click Here</v>
      </c>
    </row>
    <row r="3170" spans="1:14" ht="25.15" customHeight="1" x14ac:dyDescent="0.2">
      <c r="A3170" s="95">
        <v>3195</v>
      </c>
      <c r="B3170" s="148" t="s">
        <v>6271</v>
      </c>
      <c r="C3170" s="149">
        <v>27</v>
      </c>
      <c r="D3170" s="150">
        <v>9</v>
      </c>
      <c r="E3170" s="151">
        <v>1</v>
      </c>
      <c r="F3170" s="151">
        <v>327</v>
      </c>
      <c r="G3170" s="151">
        <v>38</v>
      </c>
      <c r="H3170" s="151">
        <v>3</v>
      </c>
      <c r="I3170" s="151">
        <v>151</v>
      </c>
      <c r="J3170" s="151">
        <v>19</v>
      </c>
      <c r="K3170" s="153"/>
      <c r="L3170" s="107" t="s">
        <v>437</v>
      </c>
      <c r="M3170" s="85"/>
      <c r="N3170" s="98" t="str">
        <f>HYPERLINK("#"&amp;"1st2ndWord!" &amp; ADDRESS(MATCH(A3170,'1st2ndWord'!A:A),1),$A$1 )</f>
        <v>Click Here</v>
      </c>
    </row>
    <row r="3171" spans="1:14" ht="25.15" customHeight="1" x14ac:dyDescent="0.2">
      <c r="A3171" s="95">
        <v>3196</v>
      </c>
      <c r="B3171" s="138" t="s">
        <v>6271</v>
      </c>
      <c r="C3171" s="139">
        <v>27</v>
      </c>
      <c r="D3171" s="140">
        <v>10</v>
      </c>
      <c r="E3171" s="141">
        <v>1</v>
      </c>
      <c r="F3171" s="142">
        <v>327</v>
      </c>
      <c r="G3171" s="159">
        <v>38</v>
      </c>
      <c r="H3171" s="160">
        <v>3</v>
      </c>
      <c r="I3171" s="161">
        <v>151</v>
      </c>
      <c r="J3171" s="146">
        <v>19</v>
      </c>
      <c r="K3171" s="154"/>
      <c r="L3171" s="106" t="s">
        <v>3189</v>
      </c>
      <c r="M3171" s="86" t="s">
        <v>152</v>
      </c>
      <c r="N3171" s="98" t="str">
        <f>HYPERLINK("#"&amp;"1st2ndWord!" &amp; ADDRESS(MATCH(A3171,'1st2ndWord'!A:A),1),$A$1 )</f>
        <v>Click Here</v>
      </c>
    </row>
    <row r="3172" spans="1:14" ht="25.15" customHeight="1" x14ac:dyDescent="0.2">
      <c r="A3172" s="95">
        <v>3197</v>
      </c>
      <c r="B3172" s="148" t="s">
        <v>6271</v>
      </c>
      <c r="C3172" s="149">
        <v>27</v>
      </c>
      <c r="D3172" s="150">
        <v>11</v>
      </c>
      <c r="E3172" s="151">
        <v>1</v>
      </c>
      <c r="F3172" s="151">
        <v>327</v>
      </c>
      <c r="G3172" s="151">
        <v>38</v>
      </c>
      <c r="H3172" s="151">
        <v>3</v>
      </c>
      <c r="I3172" s="151">
        <v>151</v>
      </c>
      <c r="J3172" s="151">
        <v>19</v>
      </c>
      <c r="K3172" s="153"/>
      <c r="L3172" s="107" t="s">
        <v>273</v>
      </c>
      <c r="M3172" s="85"/>
      <c r="N3172" s="98" t="str">
        <f>HYPERLINK("#"&amp;"1st2ndWord!" &amp; ADDRESS(MATCH(A3172,'1st2ndWord'!A:A),1),$A$1 )</f>
        <v>Click Here</v>
      </c>
    </row>
    <row r="3173" spans="1:14" ht="25.15" customHeight="1" x14ac:dyDescent="0.2">
      <c r="A3173" s="95">
        <v>3198</v>
      </c>
      <c r="B3173" s="138" t="s">
        <v>6271</v>
      </c>
      <c r="C3173" s="139">
        <v>27</v>
      </c>
      <c r="D3173" s="140">
        <v>12</v>
      </c>
      <c r="E3173" s="141">
        <v>1</v>
      </c>
      <c r="F3173" s="142">
        <v>327</v>
      </c>
      <c r="G3173" s="159">
        <v>38</v>
      </c>
      <c r="H3173" s="160">
        <v>3</v>
      </c>
      <c r="I3173" s="161">
        <v>151</v>
      </c>
      <c r="J3173" s="146">
        <v>19</v>
      </c>
      <c r="K3173" s="154"/>
      <c r="L3173" s="106" t="s">
        <v>3719</v>
      </c>
      <c r="M3173" s="86" t="s">
        <v>453</v>
      </c>
      <c r="N3173" s="98" t="str">
        <f>HYPERLINK("#"&amp;"1st2ndWord!" &amp; ADDRESS(MATCH(A3173,'1st2ndWord'!A:A),1),$A$1 )</f>
        <v>Click Here</v>
      </c>
    </row>
    <row r="3174" spans="1:14" ht="25.15" customHeight="1" x14ac:dyDescent="0.2">
      <c r="A3174" s="95">
        <v>3199</v>
      </c>
      <c r="B3174" s="148" t="s">
        <v>6271</v>
      </c>
      <c r="C3174" s="149">
        <v>27</v>
      </c>
      <c r="D3174" s="150">
        <v>13</v>
      </c>
      <c r="E3174" s="151">
        <v>1</v>
      </c>
      <c r="F3174" s="151">
        <v>327</v>
      </c>
      <c r="G3174" s="151">
        <v>38</v>
      </c>
      <c r="H3174" s="151">
        <v>3</v>
      </c>
      <c r="I3174" s="151">
        <v>151</v>
      </c>
      <c r="J3174" s="151">
        <v>19</v>
      </c>
      <c r="K3174" s="153"/>
      <c r="L3174" s="107" t="s">
        <v>588</v>
      </c>
      <c r="M3174" s="85"/>
      <c r="N3174" s="98" t="str">
        <f>HYPERLINK("#"&amp;"1st2ndWord!" &amp; ADDRESS(MATCH(A3174,'1st2ndWord'!A:A),1),$A$1 )</f>
        <v>Click Here</v>
      </c>
    </row>
    <row r="3175" spans="1:14" ht="25.15" customHeight="1" x14ac:dyDescent="0.2">
      <c r="A3175" s="95">
        <v>3200</v>
      </c>
      <c r="B3175" s="138" t="s">
        <v>6271</v>
      </c>
      <c r="C3175" s="139">
        <v>27</v>
      </c>
      <c r="D3175" s="140">
        <v>14</v>
      </c>
      <c r="E3175" s="156" t="s">
        <v>17169</v>
      </c>
      <c r="F3175" s="157" t="s">
        <v>17822</v>
      </c>
      <c r="G3175" s="159">
        <v>38</v>
      </c>
      <c r="H3175" s="160">
        <v>3</v>
      </c>
      <c r="I3175" s="161">
        <v>151</v>
      </c>
      <c r="J3175" s="146">
        <v>19</v>
      </c>
      <c r="K3175" s="154"/>
      <c r="L3175" s="106" t="s">
        <v>3722</v>
      </c>
      <c r="M3175" s="86" t="s">
        <v>1738</v>
      </c>
      <c r="N3175" s="98" t="str">
        <f>HYPERLINK("#"&amp;"1st2ndWord!" &amp; ADDRESS(MATCH(A3175,'1st2ndWord'!A:A),1),$A$1 )</f>
        <v>Click Here</v>
      </c>
    </row>
    <row r="3176" spans="1:14" ht="25.15" customHeight="1" x14ac:dyDescent="0.2">
      <c r="A3176" s="95">
        <v>3201</v>
      </c>
      <c r="B3176" s="148" t="s">
        <v>6271</v>
      </c>
      <c r="C3176" s="149">
        <v>27</v>
      </c>
      <c r="D3176" s="150">
        <v>15</v>
      </c>
      <c r="E3176" s="150" t="s">
        <v>17170</v>
      </c>
      <c r="F3176" s="150" t="s">
        <v>17823</v>
      </c>
      <c r="G3176" s="151">
        <v>38</v>
      </c>
      <c r="H3176" s="151">
        <v>3</v>
      </c>
      <c r="I3176" s="151">
        <v>151</v>
      </c>
      <c r="J3176" s="151">
        <v>19</v>
      </c>
      <c r="K3176" s="153"/>
      <c r="L3176" s="107" t="s">
        <v>495</v>
      </c>
      <c r="M3176" s="85"/>
      <c r="N3176" s="98" t="str">
        <f>HYPERLINK("#"&amp;"1st2ndWord!" &amp; ADDRESS(MATCH(A3176,'1st2ndWord'!A:A),1),$A$1 )</f>
        <v>Click Here</v>
      </c>
    </row>
    <row r="3177" spans="1:14" ht="25.15" customHeight="1" x14ac:dyDescent="0.2">
      <c r="A3177" s="95">
        <v>3202</v>
      </c>
      <c r="B3177" s="138" t="s">
        <v>6271</v>
      </c>
      <c r="C3177" s="139">
        <v>27</v>
      </c>
      <c r="D3177" s="140">
        <v>16</v>
      </c>
      <c r="E3177" s="141">
        <v>2</v>
      </c>
      <c r="F3177" s="142">
        <v>328</v>
      </c>
      <c r="G3177" s="159">
        <v>38</v>
      </c>
      <c r="H3177" s="160">
        <v>3</v>
      </c>
      <c r="I3177" s="161">
        <v>151</v>
      </c>
      <c r="J3177" s="146">
        <v>19</v>
      </c>
      <c r="K3177" s="154"/>
      <c r="L3177" s="106" t="s">
        <v>3725</v>
      </c>
      <c r="M3177" s="86" t="s">
        <v>976</v>
      </c>
      <c r="N3177" s="98" t="str">
        <f>HYPERLINK("#"&amp;"1st2ndWord!" &amp; ADDRESS(MATCH(A3177,'1st2ndWord'!A:A),1),$A$1 )</f>
        <v>Click Here</v>
      </c>
    </row>
    <row r="3178" spans="1:14" ht="25.15" customHeight="1" x14ac:dyDescent="0.2">
      <c r="A3178" s="95">
        <v>3203</v>
      </c>
      <c r="B3178" s="148" t="s">
        <v>6271</v>
      </c>
      <c r="C3178" s="149">
        <v>27</v>
      </c>
      <c r="D3178" s="150">
        <v>17</v>
      </c>
      <c r="E3178" s="151">
        <v>2</v>
      </c>
      <c r="F3178" s="151">
        <v>328</v>
      </c>
      <c r="G3178" s="151">
        <v>38</v>
      </c>
      <c r="H3178" s="151">
        <v>3</v>
      </c>
      <c r="I3178" s="151">
        <v>151</v>
      </c>
      <c r="J3178" s="151">
        <v>19</v>
      </c>
      <c r="K3178" s="153"/>
      <c r="L3178" s="107" t="s">
        <v>3728</v>
      </c>
      <c r="M3178" s="85" t="s">
        <v>910</v>
      </c>
      <c r="N3178" s="98" t="str">
        <f>HYPERLINK("#"&amp;"1st2ndWord!" &amp; ADDRESS(MATCH(A3178,'1st2ndWord'!A:A),1),$A$1 )</f>
        <v>Click Here</v>
      </c>
    </row>
    <row r="3179" spans="1:14" ht="25.15" customHeight="1" x14ac:dyDescent="0.2">
      <c r="A3179" s="95">
        <v>3204</v>
      </c>
      <c r="B3179" s="138" t="s">
        <v>6271</v>
      </c>
      <c r="C3179" s="139">
        <v>27</v>
      </c>
      <c r="D3179" s="140">
        <v>18</v>
      </c>
      <c r="E3179" s="141">
        <v>2</v>
      </c>
      <c r="F3179" s="142">
        <v>328</v>
      </c>
      <c r="G3179" s="159">
        <v>38</v>
      </c>
      <c r="H3179" s="160">
        <v>3</v>
      </c>
      <c r="I3179" s="161">
        <v>151</v>
      </c>
      <c r="J3179" s="146">
        <v>19</v>
      </c>
      <c r="K3179" s="154"/>
      <c r="L3179" s="106" t="s">
        <v>1293</v>
      </c>
      <c r="M3179" s="86"/>
      <c r="N3179" s="98" t="str">
        <f>HYPERLINK("#"&amp;"1st2ndWord!" &amp; ADDRESS(MATCH(A3179,'1st2ndWord'!A:A),1),$A$1 )</f>
        <v>Click Here</v>
      </c>
    </row>
    <row r="3180" spans="1:14" ht="25.15" customHeight="1" x14ac:dyDescent="0.2">
      <c r="A3180" s="95">
        <v>3205</v>
      </c>
      <c r="B3180" s="148" t="s">
        <v>6271</v>
      </c>
      <c r="C3180" s="149">
        <v>27</v>
      </c>
      <c r="D3180" s="150">
        <v>19</v>
      </c>
      <c r="E3180" s="151">
        <v>2</v>
      </c>
      <c r="F3180" s="151">
        <v>328</v>
      </c>
      <c r="G3180" s="151">
        <v>38</v>
      </c>
      <c r="H3180" s="151">
        <v>3</v>
      </c>
      <c r="I3180" s="151">
        <v>151</v>
      </c>
      <c r="J3180" s="151">
        <v>19</v>
      </c>
      <c r="K3180" s="153"/>
      <c r="L3180" s="107" t="s">
        <v>3731</v>
      </c>
      <c r="M3180" s="85" t="s">
        <v>3734</v>
      </c>
      <c r="N3180" s="98" t="str">
        <f>HYPERLINK("#"&amp;"1st2ndWord!" &amp; ADDRESS(MATCH(A3180,'1st2ndWord'!A:A),1),$A$1 )</f>
        <v>Click Here</v>
      </c>
    </row>
    <row r="3181" spans="1:14" ht="25.15" customHeight="1" x14ac:dyDescent="0.2">
      <c r="A3181" s="95">
        <v>3206</v>
      </c>
      <c r="B3181" s="138" t="s">
        <v>6271</v>
      </c>
      <c r="C3181" s="139">
        <v>27</v>
      </c>
      <c r="D3181" s="140">
        <v>20</v>
      </c>
      <c r="E3181" s="141">
        <v>2</v>
      </c>
      <c r="F3181" s="142">
        <v>328</v>
      </c>
      <c r="G3181" s="159">
        <v>38</v>
      </c>
      <c r="H3181" s="160">
        <v>3</v>
      </c>
      <c r="I3181" s="161">
        <v>151</v>
      </c>
      <c r="J3181" s="146">
        <v>19</v>
      </c>
      <c r="K3181" s="154"/>
      <c r="L3181" s="106" t="s">
        <v>3735</v>
      </c>
      <c r="M3181" s="86" t="s">
        <v>2500</v>
      </c>
      <c r="N3181" s="98" t="str">
        <f>HYPERLINK("#"&amp;"1st2ndWord!" &amp; ADDRESS(MATCH(A3181,'1st2ndWord'!A:A),1),$A$1 )</f>
        <v>Click Here</v>
      </c>
    </row>
    <row r="3182" spans="1:14" ht="25.15" customHeight="1" x14ac:dyDescent="0.2">
      <c r="A3182" s="95">
        <v>3207</v>
      </c>
      <c r="B3182" s="148" t="s">
        <v>6271</v>
      </c>
      <c r="C3182" s="149">
        <v>27</v>
      </c>
      <c r="D3182" s="150">
        <v>21</v>
      </c>
      <c r="E3182" s="151">
        <v>2</v>
      </c>
      <c r="F3182" s="151">
        <v>328</v>
      </c>
      <c r="G3182" s="151">
        <v>38</v>
      </c>
      <c r="H3182" s="151">
        <v>3</v>
      </c>
      <c r="I3182" s="151">
        <v>151</v>
      </c>
      <c r="J3182" s="151">
        <v>19</v>
      </c>
      <c r="K3182" s="153"/>
      <c r="L3182" s="107" t="s">
        <v>3738</v>
      </c>
      <c r="M3182" s="85" t="s">
        <v>104</v>
      </c>
      <c r="N3182" s="98" t="str">
        <f>HYPERLINK("#"&amp;"1st2ndWord!" &amp; ADDRESS(MATCH(A3182,'1st2ndWord'!A:A),1),$A$1 )</f>
        <v>Click Here</v>
      </c>
    </row>
    <row r="3183" spans="1:14" ht="25.15" customHeight="1" x14ac:dyDescent="0.2">
      <c r="A3183" s="95">
        <v>3208</v>
      </c>
      <c r="B3183" s="138" t="s">
        <v>6271</v>
      </c>
      <c r="C3183" s="139">
        <v>27</v>
      </c>
      <c r="D3183" s="140">
        <v>22</v>
      </c>
      <c r="E3183" s="141">
        <v>2</v>
      </c>
      <c r="F3183" s="142">
        <v>328</v>
      </c>
      <c r="G3183" s="159">
        <v>38</v>
      </c>
      <c r="H3183" s="160">
        <v>3</v>
      </c>
      <c r="I3183" s="161">
        <v>151</v>
      </c>
      <c r="J3183" s="146">
        <v>19</v>
      </c>
      <c r="K3183" s="154"/>
      <c r="L3183" s="106" t="s">
        <v>3741</v>
      </c>
      <c r="M3183" s="86" t="s">
        <v>2547</v>
      </c>
      <c r="N3183" s="98" t="str">
        <f>HYPERLINK("#"&amp;"1st2ndWord!" &amp; ADDRESS(MATCH(A3183,'1st2ndWord'!A:A),1),$A$1 )</f>
        <v>Click Here</v>
      </c>
    </row>
    <row r="3184" spans="1:14" ht="25.15" customHeight="1" x14ac:dyDescent="0.2">
      <c r="A3184" s="95">
        <v>3209</v>
      </c>
      <c r="B3184" s="148" t="s">
        <v>6271</v>
      </c>
      <c r="C3184" s="149">
        <v>27</v>
      </c>
      <c r="D3184" s="150">
        <v>23</v>
      </c>
      <c r="E3184" s="151">
        <v>2</v>
      </c>
      <c r="F3184" s="151">
        <v>328</v>
      </c>
      <c r="G3184" s="151">
        <v>38</v>
      </c>
      <c r="H3184" s="151">
        <v>3</v>
      </c>
      <c r="I3184" s="151">
        <v>151</v>
      </c>
      <c r="J3184" s="151">
        <v>19</v>
      </c>
      <c r="K3184" s="153"/>
      <c r="L3184" s="107" t="s">
        <v>298</v>
      </c>
      <c r="M3184" s="85"/>
      <c r="N3184" s="98" t="str">
        <f>HYPERLINK("#"&amp;"1st2ndWord!" &amp; ADDRESS(MATCH(A3184,'1st2ndWord'!A:A),1),$A$1 )</f>
        <v>Click Here</v>
      </c>
    </row>
    <row r="3185" spans="1:14" ht="25.15" customHeight="1" x14ac:dyDescent="0.2">
      <c r="A3185" s="95">
        <v>3210</v>
      </c>
      <c r="B3185" s="138" t="s">
        <v>6271</v>
      </c>
      <c r="C3185" s="139">
        <v>27</v>
      </c>
      <c r="D3185" s="140">
        <v>24</v>
      </c>
      <c r="E3185" s="141">
        <v>2</v>
      </c>
      <c r="F3185" s="142">
        <v>328</v>
      </c>
      <c r="G3185" s="159">
        <v>38</v>
      </c>
      <c r="H3185" s="160">
        <v>3</v>
      </c>
      <c r="I3185" s="161">
        <v>151</v>
      </c>
      <c r="J3185" s="146">
        <v>19</v>
      </c>
      <c r="K3185" s="154"/>
      <c r="L3185" s="106" t="s">
        <v>3744</v>
      </c>
      <c r="M3185" s="86" t="s">
        <v>607</v>
      </c>
      <c r="N3185" s="98" t="str">
        <f>HYPERLINK("#"&amp;"1st2ndWord!" &amp; ADDRESS(MATCH(A3185,'1st2ndWord'!A:A),1),$A$1 )</f>
        <v>Click Here</v>
      </c>
    </row>
    <row r="3186" spans="1:14" ht="25.15" customHeight="1" x14ac:dyDescent="0.2">
      <c r="A3186" s="95">
        <v>3211</v>
      </c>
      <c r="B3186" s="148" t="s">
        <v>6271</v>
      </c>
      <c r="C3186" s="149">
        <v>27</v>
      </c>
      <c r="D3186" s="150">
        <v>25</v>
      </c>
      <c r="E3186" s="151">
        <v>2</v>
      </c>
      <c r="F3186" s="151">
        <v>328</v>
      </c>
      <c r="G3186" s="151">
        <v>38</v>
      </c>
      <c r="H3186" s="151">
        <v>3</v>
      </c>
      <c r="I3186" s="151">
        <v>151</v>
      </c>
      <c r="J3186" s="151">
        <v>19</v>
      </c>
      <c r="K3186" s="153"/>
      <c r="L3186" s="107" t="s">
        <v>969</v>
      </c>
      <c r="M3186" s="85"/>
      <c r="N3186" s="98" t="str">
        <f>HYPERLINK("#"&amp;"1st2ndWord!" &amp; ADDRESS(MATCH(A3186,'1st2ndWord'!A:A),1),$A$1 )</f>
        <v>Click Here</v>
      </c>
    </row>
    <row r="3187" spans="1:14" ht="25.15" customHeight="1" x14ac:dyDescent="0.2">
      <c r="A3187" s="95">
        <v>3212</v>
      </c>
      <c r="B3187" s="138" t="s">
        <v>6271</v>
      </c>
      <c r="C3187" s="139">
        <v>27</v>
      </c>
      <c r="D3187" s="140">
        <v>26</v>
      </c>
      <c r="E3187" s="141">
        <v>2</v>
      </c>
      <c r="F3187" s="142">
        <v>328</v>
      </c>
      <c r="G3187" s="159">
        <v>38</v>
      </c>
      <c r="H3187" s="162" t="s">
        <v>17174</v>
      </c>
      <c r="I3187" s="163" t="s">
        <v>17470</v>
      </c>
      <c r="J3187" s="146">
        <v>19</v>
      </c>
      <c r="K3187" s="166" t="s">
        <v>6242</v>
      </c>
      <c r="L3187" s="106" t="s">
        <v>95</v>
      </c>
      <c r="M3187" s="86" t="s">
        <v>7</v>
      </c>
      <c r="N3187" s="98" t="str">
        <f>HYPERLINK("#"&amp;"1st2ndWord!" &amp; ADDRESS(MATCH(A3187,'1st2ndWord'!A:A),1),$A$1 )</f>
        <v>Click Here</v>
      </c>
    </row>
    <row r="3188" spans="1:14" ht="25.15" customHeight="1" x14ac:dyDescent="0.2">
      <c r="A3188" s="95">
        <v>3213</v>
      </c>
      <c r="B3188" s="148" t="s">
        <v>6271</v>
      </c>
      <c r="C3188" s="149">
        <v>27</v>
      </c>
      <c r="D3188" s="150">
        <v>27</v>
      </c>
      <c r="E3188" s="151">
        <v>2</v>
      </c>
      <c r="F3188" s="151">
        <v>328</v>
      </c>
      <c r="G3188" s="151">
        <v>38</v>
      </c>
      <c r="H3188" s="158" t="s">
        <v>17175</v>
      </c>
      <c r="I3188" s="158" t="s">
        <v>17074</v>
      </c>
      <c r="J3188" s="151">
        <v>19</v>
      </c>
      <c r="K3188" s="153"/>
      <c r="L3188" s="107" t="s">
        <v>296</v>
      </c>
      <c r="M3188" s="85" t="s">
        <v>110</v>
      </c>
      <c r="N3188" s="98" t="str">
        <f>HYPERLINK("#"&amp;"1st2ndWord!" &amp; ADDRESS(MATCH(A3188,'1st2ndWord'!A:A),1),$A$1 )</f>
        <v>Click Here</v>
      </c>
    </row>
    <row r="3189" spans="1:14" ht="25.15" customHeight="1" x14ac:dyDescent="0.2">
      <c r="A3189" s="95">
        <v>3214</v>
      </c>
      <c r="B3189" s="138" t="s">
        <v>6271</v>
      </c>
      <c r="C3189" s="139">
        <v>27</v>
      </c>
      <c r="D3189" s="140">
        <v>28</v>
      </c>
      <c r="E3189" s="141">
        <v>2</v>
      </c>
      <c r="F3189" s="142">
        <v>328</v>
      </c>
      <c r="G3189" s="159">
        <v>38</v>
      </c>
      <c r="H3189" s="160">
        <v>4</v>
      </c>
      <c r="I3189" s="161">
        <v>152</v>
      </c>
      <c r="J3189" s="146">
        <v>19</v>
      </c>
      <c r="K3189" s="154"/>
      <c r="L3189" s="106" t="s">
        <v>3747</v>
      </c>
      <c r="M3189" s="86" t="s">
        <v>174</v>
      </c>
      <c r="N3189" s="98" t="str">
        <f>HYPERLINK("#"&amp;"1st2ndWord!" &amp; ADDRESS(MATCH(A3189,'1st2ndWord'!A:A),1),$A$1 )</f>
        <v>Click Here</v>
      </c>
    </row>
    <row r="3190" spans="1:14" ht="25.15" customHeight="1" x14ac:dyDescent="0.2">
      <c r="A3190" s="95">
        <v>3215</v>
      </c>
      <c r="B3190" s="148" t="s">
        <v>6271</v>
      </c>
      <c r="C3190" s="149">
        <v>27</v>
      </c>
      <c r="D3190" s="150">
        <v>29</v>
      </c>
      <c r="E3190" s="151">
        <v>2</v>
      </c>
      <c r="F3190" s="151">
        <v>328</v>
      </c>
      <c r="G3190" s="151">
        <v>38</v>
      </c>
      <c r="H3190" s="151">
        <v>4</v>
      </c>
      <c r="I3190" s="151">
        <v>152</v>
      </c>
      <c r="J3190" s="151">
        <v>19</v>
      </c>
      <c r="K3190" s="153"/>
      <c r="L3190" s="107" t="s">
        <v>1139</v>
      </c>
      <c r="M3190" s="85" t="s">
        <v>110</v>
      </c>
      <c r="N3190" s="98" t="str">
        <f>HYPERLINK("#"&amp;"1st2ndWord!" &amp; ADDRESS(MATCH(A3190,'1st2ndWord'!A:A),1),$A$1 )</f>
        <v>Click Here</v>
      </c>
    </row>
    <row r="3191" spans="1:14" ht="25.15" customHeight="1" x14ac:dyDescent="0.2">
      <c r="A3191" s="95">
        <v>3216</v>
      </c>
      <c r="B3191" s="138" t="s">
        <v>6271</v>
      </c>
      <c r="C3191" s="139">
        <v>27</v>
      </c>
      <c r="D3191" s="140">
        <v>30</v>
      </c>
      <c r="E3191" s="141">
        <v>2</v>
      </c>
      <c r="F3191" s="142">
        <v>328</v>
      </c>
      <c r="G3191" s="159">
        <v>38</v>
      </c>
      <c r="H3191" s="160">
        <v>4</v>
      </c>
      <c r="I3191" s="161">
        <v>152</v>
      </c>
      <c r="J3191" s="146">
        <v>19</v>
      </c>
      <c r="K3191" s="154"/>
      <c r="L3191" s="106" t="s">
        <v>354</v>
      </c>
      <c r="M3191" s="86"/>
      <c r="N3191" s="98" t="str">
        <f>HYPERLINK("#"&amp;"1st2ndWord!" &amp; ADDRESS(MATCH(A3191,'1st2ndWord'!A:A),1),$A$1 )</f>
        <v>Click Here</v>
      </c>
    </row>
    <row r="3192" spans="1:14" ht="25.15" customHeight="1" x14ac:dyDescent="0.2">
      <c r="A3192" s="95">
        <v>3217</v>
      </c>
      <c r="B3192" s="148" t="s">
        <v>6271</v>
      </c>
      <c r="C3192" s="149">
        <v>27</v>
      </c>
      <c r="D3192" s="150">
        <v>31</v>
      </c>
      <c r="E3192" s="150" t="s">
        <v>17172</v>
      </c>
      <c r="F3192" s="150" t="s">
        <v>17824</v>
      </c>
      <c r="G3192" s="151">
        <v>38</v>
      </c>
      <c r="H3192" s="151">
        <v>4</v>
      </c>
      <c r="I3192" s="151">
        <v>152</v>
      </c>
      <c r="J3192" s="151">
        <v>19</v>
      </c>
      <c r="K3192" s="153"/>
      <c r="L3192" s="107" t="s">
        <v>969</v>
      </c>
      <c r="M3192" s="85"/>
      <c r="N3192" s="98" t="str">
        <f>HYPERLINK("#"&amp;"1st2ndWord!" &amp; ADDRESS(MATCH(A3192,'1st2ndWord'!A:A),1),$A$1 )</f>
        <v>Click Here</v>
      </c>
    </row>
    <row r="3193" spans="1:14" ht="25.15" customHeight="1" x14ac:dyDescent="0.2">
      <c r="A3193" s="95">
        <v>3218</v>
      </c>
      <c r="B3193" s="138" t="s">
        <v>6271</v>
      </c>
      <c r="C3193" s="139">
        <v>27</v>
      </c>
      <c r="D3193" s="140">
        <v>32</v>
      </c>
      <c r="E3193" s="156" t="s">
        <v>17173</v>
      </c>
      <c r="F3193" s="157" t="s">
        <v>17825</v>
      </c>
      <c r="G3193" s="159">
        <v>38</v>
      </c>
      <c r="H3193" s="160">
        <v>4</v>
      </c>
      <c r="I3193" s="161">
        <v>152</v>
      </c>
      <c r="J3193" s="146">
        <v>19</v>
      </c>
      <c r="K3193" s="154"/>
      <c r="L3193" s="106" t="s">
        <v>1139</v>
      </c>
      <c r="M3193" s="86" t="s">
        <v>110</v>
      </c>
      <c r="N3193" s="98" t="str">
        <f>HYPERLINK("#"&amp;"1st2ndWord!" &amp; ADDRESS(MATCH(A3193,'1st2ndWord'!A:A),1),$A$1 )</f>
        <v>Click Here</v>
      </c>
    </row>
    <row r="3194" spans="1:14" ht="25.15" customHeight="1" x14ac:dyDescent="0.2">
      <c r="A3194" s="95">
        <v>3219</v>
      </c>
      <c r="B3194" s="148" t="s">
        <v>6271</v>
      </c>
      <c r="C3194" s="149">
        <v>27</v>
      </c>
      <c r="D3194" s="150">
        <v>33</v>
      </c>
      <c r="E3194" s="151">
        <v>3</v>
      </c>
      <c r="F3194" s="151">
        <v>329</v>
      </c>
      <c r="G3194" s="151">
        <v>38</v>
      </c>
      <c r="H3194" s="151">
        <v>4</v>
      </c>
      <c r="I3194" s="151">
        <v>152</v>
      </c>
      <c r="J3194" s="151">
        <v>19</v>
      </c>
      <c r="K3194" s="153"/>
      <c r="L3194" s="107" t="s">
        <v>254</v>
      </c>
      <c r="M3194" s="85" t="s">
        <v>110</v>
      </c>
      <c r="N3194" s="98" t="str">
        <f>HYPERLINK("#"&amp;"1st2ndWord!" &amp; ADDRESS(MATCH(A3194,'1st2ndWord'!A:A),1),$A$1 )</f>
        <v>Click Here</v>
      </c>
    </row>
    <row r="3195" spans="1:14" ht="25.15" customHeight="1" x14ac:dyDescent="0.2">
      <c r="A3195" s="95">
        <v>3220</v>
      </c>
      <c r="B3195" s="138" t="s">
        <v>6271</v>
      </c>
      <c r="C3195" s="139">
        <v>27</v>
      </c>
      <c r="D3195" s="140">
        <v>34</v>
      </c>
      <c r="E3195" s="141">
        <v>3</v>
      </c>
      <c r="F3195" s="142">
        <v>329</v>
      </c>
      <c r="G3195" s="159">
        <v>38</v>
      </c>
      <c r="H3195" s="160">
        <v>4</v>
      </c>
      <c r="I3195" s="161">
        <v>152</v>
      </c>
      <c r="J3195" s="146">
        <v>19</v>
      </c>
      <c r="K3195" s="154"/>
      <c r="L3195" s="106" t="s">
        <v>1139</v>
      </c>
      <c r="M3195" s="86" t="s">
        <v>110</v>
      </c>
      <c r="N3195" s="98" t="str">
        <f>HYPERLINK("#"&amp;"1st2ndWord!" &amp; ADDRESS(MATCH(A3195,'1st2ndWord'!A:A),1),$A$1 )</f>
        <v>Click Here</v>
      </c>
    </row>
    <row r="3196" spans="1:14" ht="25.15" customHeight="1" x14ac:dyDescent="0.2">
      <c r="A3196" s="95">
        <v>3221</v>
      </c>
      <c r="B3196" s="148" t="s">
        <v>6271</v>
      </c>
      <c r="C3196" s="149">
        <v>27</v>
      </c>
      <c r="D3196" s="150">
        <v>35</v>
      </c>
      <c r="E3196" s="151">
        <v>3</v>
      </c>
      <c r="F3196" s="151">
        <v>329</v>
      </c>
      <c r="G3196" s="151">
        <v>38</v>
      </c>
      <c r="H3196" s="151">
        <v>4</v>
      </c>
      <c r="I3196" s="151">
        <v>152</v>
      </c>
      <c r="J3196" s="151">
        <v>19</v>
      </c>
      <c r="K3196" s="153"/>
      <c r="L3196" s="107" t="s">
        <v>1140</v>
      </c>
      <c r="M3196" s="85"/>
      <c r="N3196" s="98" t="str">
        <f>HYPERLINK("#"&amp;"1st2ndWord!" &amp; ADDRESS(MATCH(A3196,'1st2ndWord'!A:A),1),$A$1 )</f>
        <v>Click Here</v>
      </c>
    </row>
    <row r="3197" spans="1:14" ht="25.15" customHeight="1" x14ac:dyDescent="0.2">
      <c r="A3197" s="95">
        <v>3222</v>
      </c>
      <c r="B3197" s="138" t="s">
        <v>6271</v>
      </c>
      <c r="C3197" s="139">
        <v>27</v>
      </c>
      <c r="D3197" s="140">
        <v>36</v>
      </c>
      <c r="E3197" s="141">
        <v>3</v>
      </c>
      <c r="F3197" s="142">
        <v>329</v>
      </c>
      <c r="G3197" s="159">
        <v>38</v>
      </c>
      <c r="H3197" s="160">
        <v>4</v>
      </c>
      <c r="I3197" s="161">
        <v>152</v>
      </c>
      <c r="J3197" s="146">
        <v>19</v>
      </c>
      <c r="K3197" s="154"/>
      <c r="L3197" s="106" t="s">
        <v>588</v>
      </c>
      <c r="M3197" s="86"/>
      <c r="N3197" s="98" t="str">
        <f>HYPERLINK("#"&amp;"1st2ndWord!" &amp; ADDRESS(MATCH(A3197,'1st2ndWord'!A:A),1),$A$1 )</f>
        <v>Click Here</v>
      </c>
    </row>
    <row r="3198" spans="1:14" ht="25.15" customHeight="1" x14ac:dyDescent="0.2">
      <c r="A3198" s="95">
        <v>3223</v>
      </c>
      <c r="B3198" s="148" t="s">
        <v>6271</v>
      </c>
      <c r="C3198" s="149">
        <v>27</v>
      </c>
      <c r="D3198" s="150">
        <v>37</v>
      </c>
      <c r="E3198" s="151">
        <v>3</v>
      </c>
      <c r="F3198" s="151">
        <v>329</v>
      </c>
      <c r="G3198" s="151">
        <v>38</v>
      </c>
      <c r="H3198" s="151">
        <v>4</v>
      </c>
      <c r="I3198" s="151">
        <v>152</v>
      </c>
      <c r="J3198" s="151">
        <v>19</v>
      </c>
      <c r="K3198" s="153"/>
      <c r="L3198" s="107" t="s">
        <v>2494</v>
      </c>
      <c r="M3198" s="85" t="s">
        <v>183</v>
      </c>
      <c r="N3198" s="98" t="str">
        <f>HYPERLINK("#"&amp;"1st2ndWord!" &amp; ADDRESS(MATCH(A3198,'1st2ndWord'!A:A),1),$A$1 )</f>
        <v>Click Here</v>
      </c>
    </row>
    <row r="3199" spans="1:14" ht="25.15" customHeight="1" x14ac:dyDescent="0.2">
      <c r="A3199" s="95">
        <v>3224</v>
      </c>
      <c r="B3199" s="138" t="s">
        <v>6271</v>
      </c>
      <c r="C3199" s="139">
        <v>27</v>
      </c>
      <c r="D3199" s="140">
        <v>38</v>
      </c>
      <c r="E3199" s="141">
        <v>3</v>
      </c>
      <c r="F3199" s="142">
        <v>329</v>
      </c>
      <c r="G3199" s="159">
        <v>38</v>
      </c>
      <c r="H3199" s="160">
        <v>4</v>
      </c>
      <c r="I3199" s="161">
        <v>152</v>
      </c>
      <c r="J3199" s="146">
        <v>19</v>
      </c>
      <c r="K3199" s="154"/>
      <c r="L3199" s="106" t="s">
        <v>296</v>
      </c>
      <c r="M3199" s="86" t="s">
        <v>110</v>
      </c>
      <c r="N3199" s="98" t="str">
        <f>HYPERLINK("#"&amp;"1st2ndWord!" &amp; ADDRESS(MATCH(A3199,'1st2ndWord'!A:A),1),$A$1 )</f>
        <v>Click Here</v>
      </c>
    </row>
    <row r="3200" spans="1:14" ht="25.15" customHeight="1" x14ac:dyDescent="0.2">
      <c r="A3200" s="95">
        <v>3225</v>
      </c>
      <c r="B3200" s="148" t="s">
        <v>6271</v>
      </c>
      <c r="C3200" s="149">
        <v>27</v>
      </c>
      <c r="D3200" s="150">
        <v>39</v>
      </c>
      <c r="E3200" s="151">
        <v>3</v>
      </c>
      <c r="F3200" s="151">
        <v>329</v>
      </c>
      <c r="G3200" s="151">
        <v>38</v>
      </c>
      <c r="H3200" s="151">
        <v>4</v>
      </c>
      <c r="I3200" s="151">
        <v>152</v>
      </c>
      <c r="J3200" s="151">
        <v>19</v>
      </c>
      <c r="K3200" s="153"/>
      <c r="L3200" s="107" t="s">
        <v>296</v>
      </c>
      <c r="M3200" s="85" t="s">
        <v>110</v>
      </c>
      <c r="N3200" s="98" t="str">
        <f>HYPERLINK("#"&amp;"1st2ndWord!" &amp; ADDRESS(MATCH(A3200,'1st2ndWord'!A:A),1),$A$1 )</f>
        <v>Click Here</v>
      </c>
    </row>
    <row r="3201" spans="1:14" ht="25.15" customHeight="1" x14ac:dyDescent="0.2">
      <c r="A3201" s="95">
        <v>3226</v>
      </c>
      <c r="B3201" s="138" t="s">
        <v>6271</v>
      </c>
      <c r="C3201" s="139">
        <v>27</v>
      </c>
      <c r="D3201" s="140">
        <v>40</v>
      </c>
      <c r="E3201" s="141">
        <v>3</v>
      </c>
      <c r="F3201" s="142">
        <v>329</v>
      </c>
      <c r="G3201" s="159">
        <v>38</v>
      </c>
      <c r="H3201" s="160">
        <v>4</v>
      </c>
      <c r="I3201" s="161">
        <v>152</v>
      </c>
      <c r="J3201" s="146">
        <v>19</v>
      </c>
      <c r="K3201" s="154"/>
      <c r="L3201" s="106" t="s">
        <v>296</v>
      </c>
      <c r="M3201" s="86" t="s">
        <v>110</v>
      </c>
      <c r="N3201" s="98" t="str">
        <f>HYPERLINK("#"&amp;"1st2ndWord!" &amp; ADDRESS(MATCH(A3201,'1st2ndWord'!A:A),1),$A$1 )</f>
        <v>Click Here</v>
      </c>
    </row>
    <row r="3202" spans="1:14" ht="25.15" customHeight="1" x14ac:dyDescent="0.2">
      <c r="A3202" s="95">
        <v>3227</v>
      </c>
      <c r="B3202" s="148" t="s">
        <v>6271</v>
      </c>
      <c r="C3202" s="149">
        <v>27</v>
      </c>
      <c r="D3202" s="150">
        <v>41</v>
      </c>
      <c r="E3202" s="151">
        <v>3</v>
      </c>
      <c r="F3202" s="151">
        <v>329</v>
      </c>
      <c r="G3202" s="151">
        <v>38</v>
      </c>
      <c r="H3202" s="151">
        <v>4</v>
      </c>
      <c r="I3202" s="151">
        <v>152</v>
      </c>
      <c r="J3202" s="151">
        <v>19</v>
      </c>
      <c r="K3202" s="153"/>
      <c r="L3202" s="107" t="s">
        <v>296</v>
      </c>
      <c r="M3202" s="85" t="s">
        <v>110</v>
      </c>
      <c r="N3202" s="98" t="str">
        <f>HYPERLINK("#"&amp;"1st2ndWord!" &amp; ADDRESS(MATCH(A3202,'1st2ndWord'!A:A),1),$A$1 )</f>
        <v>Click Here</v>
      </c>
    </row>
    <row r="3203" spans="1:14" ht="25.15" customHeight="1" x14ac:dyDescent="0.2">
      <c r="A3203" s="95">
        <v>3228</v>
      </c>
      <c r="B3203" s="138" t="s">
        <v>6271</v>
      </c>
      <c r="C3203" s="139">
        <v>27</v>
      </c>
      <c r="D3203" s="140">
        <v>42</v>
      </c>
      <c r="E3203" s="141">
        <v>3</v>
      </c>
      <c r="F3203" s="142">
        <v>329</v>
      </c>
      <c r="G3203" s="159">
        <v>38</v>
      </c>
      <c r="H3203" s="160">
        <v>4</v>
      </c>
      <c r="I3203" s="161">
        <v>152</v>
      </c>
      <c r="J3203" s="146">
        <v>19</v>
      </c>
      <c r="K3203" s="154"/>
      <c r="L3203" s="106" t="s">
        <v>588</v>
      </c>
      <c r="M3203" s="86"/>
      <c r="N3203" s="98" t="str">
        <f>HYPERLINK("#"&amp;"1st2ndWord!" &amp; ADDRESS(MATCH(A3203,'1st2ndWord'!A:A),1),$A$1 )</f>
        <v>Click Here</v>
      </c>
    </row>
    <row r="3204" spans="1:14" ht="25.15" customHeight="1" x14ac:dyDescent="0.2">
      <c r="A3204" s="95">
        <v>3229</v>
      </c>
      <c r="B3204" s="148" t="s">
        <v>6271</v>
      </c>
      <c r="C3204" s="149">
        <v>27</v>
      </c>
      <c r="D3204" s="150">
        <v>43</v>
      </c>
      <c r="E3204" s="151">
        <v>3</v>
      </c>
      <c r="F3204" s="151">
        <v>329</v>
      </c>
      <c r="G3204" s="151">
        <v>38</v>
      </c>
      <c r="H3204" s="151">
        <v>4</v>
      </c>
      <c r="I3204" s="151">
        <v>152</v>
      </c>
      <c r="J3204" s="151">
        <v>19</v>
      </c>
      <c r="K3204" s="153"/>
      <c r="L3204" s="107" t="s">
        <v>3752</v>
      </c>
      <c r="M3204" s="85" t="s">
        <v>936</v>
      </c>
      <c r="N3204" s="98" t="str">
        <f>HYPERLINK("#"&amp;"1st2ndWord!" &amp; ADDRESS(MATCH(A3204,'1st2ndWord'!A:A),1),$A$1 )</f>
        <v>Click Here</v>
      </c>
    </row>
    <row r="3205" spans="1:14" ht="25.15" customHeight="1" x14ac:dyDescent="0.2">
      <c r="A3205" s="95">
        <v>3230</v>
      </c>
      <c r="B3205" s="138" t="s">
        <v>6271</v>
      </c>
      <c r="C3205" s="139">
        <v>27</v>
      </c>
      <c r="D3205" s="140">
        <v>44</v>
      </c>
      <c r="E3205" s="156" t="s">
        <v>17174</v>
      </c>
      <c r="F3205" s="157" t="s">
        <v>17826</v>
      </c>
      <c r="G3205" s="159">
        <v>38</v>
      </c>
      <c r="H3205" s="160">
        <v>4</v>
      </c>
      <c r="I3205" s="161">
        <v>152</v>
      </c>
      <c r="J3205" s="146">
        <v>19</v>
      </c>
      <c r="K3205" s="154"/>
      <c r="L3205" s="106" t="s">
        <v>132</v>
      </c>
      <c r="M3205" s="86" t="s">
        <v>110</v>
      </c>
      <c r="N3205" s="98" t="str">
        <f>HYPERLINK("#"&amp;"1st2ndWord!" &amp; ADDRESS(MATCH(A3205,'1st2ndWord'!A:A),1),$A$1 )</f>
        <v>Click Here</v>
      </c>
    </row>
    <row r="3206" spans="1:14" ht="25.15" customHeight="1" x14ac:dyDescent="0.2">
      <c r="A3206" s="95">
        <v>3231</v>
      </c>
      <c r="B3206" s="148" t="s">
        <v>6271</v>
      </c>
      <c r="C3206" s="149">
        <v>27</v>
      </c>
      <c r="D3206" s="150">
        <v>45</v>
      </c>
      <c r="E3206" s="150" t="s">
        <v>17175</v>
      </c>
      <c r="F3206" s="150" t="s">
        <v>17827</v>
      </c>
      <c r="G3206" s="151">
        <v>38</v>
      </c>
      <c r="H3206" s="151">
        <v>4</v>
      </c>
      <c r="I3206" s="151">
        <v>152</v>
      </c>
      <c r="J3206" s="151">
        <v>19</v>
      </c>
      <c r="K3206" s="153"/>
      <c r="L3206" s="107" t="s">
        <v>495</v>
      </c>
      <c r="M3206" s="85"/>
      <c r="N3206" s="98" t="str">
        <f>HYPERLINK("#"&amp;"1st2ndWord!" &amp; ADDRESS(MATCH(A3206,'1st2ndWord'!A:A),1),$A$1 )</f>
        <v>Click Here</v>
      </c>
    </row>
    <row r="3207" spans="1:14" ht="25.15" customHeight="1" x14ac:dyDescent="0.2">
      <c r="A3207" s="95">
        <v>3232</v>
      </c>
      <c r="B3207" s="138" t="s">
        <v>6271</v>
      </c>
      <c r="C3207" s="139">
        <v>27</v>
      </c>
      <c r="D3207" s="140">
        <v>46</v>
      </c>
      <c r="E3207" s="141">
        <v>4</v>
      </c>
      <c r="F3207" s="142">
        <v>330</v>
      </c>
      <c r="G3207" s="159">
        <v>38</v>
      </c>
      <c r="H3207" s="160">
        <v>4</v>
      </c>
      <c r="I3207" s="161">
        <v>152</v>
      </c>
      <c r="J3207" s="146">
        <v>19</v>
      </c>
      <c r="K3207" s="154"/>
      <c r="L3207" s="106" t="s">
        <v>296</v>
      </c>
      <c r="M3207" s="86" t="s">
        <v>110</v>
      </c>
      <c r="N3207" s="98" t="str">
        <f>HYPERLINK("#"&amp;"1st2ndWord!" &amp; ADDRESS(MATCH(A3207,'1st2ndWord'!A:A),1),$A$1 )</f>
        <v>Click Here</v>
      </c>
    </row>
    <row r="3208" spans="1:14" ht="25.15" customHeight="1" x14ac:dyDescent="0.2">
      <c r="A3208" s="95">
        <v>3233</v>
      </c>
      <c r="B3208" s="148" t="s">
        <v>6271</v>
      </c>
      <c r="C3208" s="149">
        <v>27</v>
      </c>
      <c r="D3208" s="150">
        <v>47</v>
      </c>
      <c r="E3208" s="151">
        <v>4</v>
      </c>
      <c r="F3208" s="151">
        <v>330</v>
      </c>
      <c r="G3208" s="151">
        <v>38</v>
      </c>
      <c r="H3208" s="151">
        <v>4</v>
      </c>
      <c r="I3208" s="151">
        <v>152</v>
      </c>
      <c r="J3208" s="151">
        <v>19</v>
      </c>
      <c r="K3208" s="153"/>
      <c r="L3208" s="107" t="s">
        <v>254</v>
      </c>
      <c r="M3208" s="85" t="s">
        <v>110</v>
      </c>
      <c r="N3208" s="98" t="str">
        <f>HYPERLINK("#"&amp;"1st2ndWord!" &amp; ADDRESS(MATCH(A3208,'1st2ndWord'!A:A),1),$A$1 )</f>
        <v>Click Here</v>
      </c>
    </row>
    <row r="3209" spans="1:14" ht="25.15" customHeight="1" x14ac:dyDescent="0.2">
      <c r="A3209" s="95">
        <v>3234</v>
      </c>
      <c r="B3209" s="138" t="s">
        <v>6271</v>
      </c>
      <c r="C3209" s="139">
        <v>27</v>
      </c>
      <c r="D3209" s="140">
        <v>48</v>
      </c>
      <c r="E3209" s="141">
        <v>4</v>
      </c>
      <c r="F3209" s="142">
        <v>330</v>
      </c>
      <c r="G3209" s="159">
        <v>38</v>
      </c>
      <c r="H3209" s="160">
        <v>4</v>
      </c>
      <c r="I3209" s="161">
        <v>152</v>
      </c>
      <c r="J3209" s="146">
        <v>19</v>
      </c>
      <c r="K3209" s="154"/>
      <c r="L3209" s="106" t="s">
        <v>330</v>
      </c>
      <c r="M3209" s="86" t="s">
        <v>127</v>
      </c>
      <c r="N3209" s="98" t="str">
        <f>HYPERLINK("#"&amp;"1st2ndWord!" &amp; ADDRESS(MATCH(A3209,'1st2ndWord'!A:A),1),$A$1 )</f>
        <v>Click Here</v>
      </c>
    </row>
    <row r="3210" spans="1:14" ht="25.15" customHeight="1" x14ac:dyDescent="0.2">
      <c r="A3210" s="95">
        <v>3235</v>
      </c>
      <c r="B3210" s="148" t="s">
        <v>6271</v>
      </c>
      <c r="C3210" s="149">
        <v>27</v>
      </c>
      <c r="D3210" s="150">
        <v>49</v>
      </c>
      <c r="E3210" s="151">
        <v>4</v>
      </c>
      <c r="F3210" s="151">
        <v>330</v>
      </c>
      <c r="G3210" s="151">
        <v>38</v>
      </c>
      <c r="H3210" s="151">
        <v>4</v>
      </c>
      <c r="I3210" s="151">
        <v>152</v>
      </c>
      <c r="J3210" s="151">
        <v>19</v>
      </c>
      <c r="K3210" s="153"/>
      <c r="L3210" s="107" t="s">
        <v>254</v>
      </c>
      <c r="M3210" s="85" t="s">
        <v>110</v>
      </c>
      <c r="N3210" s="98" t="str">
        <f>HYPERLINK("#"&amp;"1st2ndWord!" &amp; ADDRESS(MATCH(A3210,'1st2ndWord'!A:A),1),$A$1 )</f>
        <v>Click Here</v>
      </c>
    </row>
    <row r="3211" spans="1:14" ht="25.15" customHeight="1" x14ac:dyDescent="0.2">
      <c r="A3211" s="95">
        <v>3236</v>
      </c>
      <c r="B3211" s="138" t="s">
        <v>6271</v>
      </c>
      <c r="C3211" s="139">
        <v>27</v>
      </c>
      <c r="D3211" s="140">
        <v>50</v>
      </c>
      <c r="E3211" s="141">
        <v>4</v>
      </c>
      <c r="F3211" s="142">
        <v>330</v>
      </c>
      <c r="G3211" s="159">
        <v>38</v>
      </c>
      <c r="H3211" s="160">
        <v>4</v>
      </c>
      <c r="I3211" s="161">
        <v>152</v>
      </c>
      <c r="J3211" s="146">
        <v>19</v>
      </c>
      <c r="K3211" s="154"/>
      <c r="L3211" s="106" t="s">
        <v>3756</v>
      </c>
      <c r="M3211" s="86" t="s">
        <v>1182</v>
      </c>
      <c r="N3211" s="98" t="str">
        <f>HYPERLINK("#"&amp;"1st2ndWord!" &amp; ADDRESS(MATCH(A3211,'1st2ndWord'!A:A),1),$A$1 )</f>
        <v>Click Here</v>
      </c>
    </row>
    <row r="3212" spans="1:14" ht="25.15" customHeight="1" x14ac:dyDescent="0.2">
      <c r="A3212" s="95">
        <v>3237</v>
      </c>
      <c r="B3212" s="148" t="s">
        <v>6271</v>
      </c>
      <c r="C3212" s="149">
        <v>27</v>
      </c>
      <c r="D3212" s="150">
        <v>51</v>
      </c>
      <c r="E3212" s="151">
        <v>4</v>
      </c>
      <c r="F3212" s="151">
        <v>330</v>
      </c>
      <c r="G3212" s="151">
        <v>38</v>
      </c>
      <c r="H3212" s="151">
        <v>4</v>
      </c>
      <c r="I3212" s="151">
        <v>152</v>
      </c>
      <c r="J3212" s="151">
        <v>19</v>
      </c>
      <c r="K3212" s="153"/>
      <c r="L3212" s="107" t="s">
        <v>1042</v>
      </c>
      <c r="M3212" s="85" t="s">
        <v>418</v>
      </c>
      <c r="N3212" s="98" t="str">
        <f>HYPERLINK("#"&amp;"1st2ndWord!" &amp; ADDRESS(MATCH(A3212,'1st2ndWord'!A:A),1),$A$1 )</f>
        <v>Click Here</v>
      </c>
    </row>
    <row r="3213" spans="1:14" ht="25.15" customHeight="1" x14ac:dyDescent="0.2">
      <c r="A3213" s="95">
        <v>3238</v>
      </c>
      <c r="B3213" s="138" t="s">
        <v>6271</v>
      </c>
      <c r="C3213" s="139">
        <v>27</v>
      </c>
      <c r="D3213" s="140">
        <v>52</v>
      </c>
      <c r="E3213" s="141">
        <v>4</v>
      </c>
      <c r="F3213" s="142">
        <v>330</v>
      </c>
      <c r="G3213" s="159">
        <v>38</v>
      </c>
      <c r="H3213" s="160">
        <v>4</v>
      </c>
      <c r="I3213" s="161">
        <v>152</v>
      </c>
      <c r="J3213" s="146">
        <v>19</v>
      </c>
      <c r="K3213" s="154"/>
      <c r="L3213" s="106" t="s">
        <v>3759</v>
      </c>
      <c r="M3213" s="86"/>
      <c r="N3213" s="98" t="str">
        <f>HYPERLINK("#"&amp;"1st2ndWord!" &amp; ADDRESS(MATCH(A3213,'1st2ndWord'!A:A),1),$A$1 )</f>
        <v>Click Here</v>
      </c>
    </row>
    <row r="3214" spans="1:14" ht="25.15" customHeight="1" x14ac:dyDescent="0.2">
      <c r="A3214" s="95">
        <v>3239</v>
      </c>
      <c r="B3214" s="148" t="s">
        <v>6271</v>
      </c>
      <c r="C3214" s="149">
        <v>27</v>
      </c>
      <c r="D3214" s="150">
        <v>53</v>
      </c>
      <c r="E3214" s="151">
        <v>4</v>
      </c>
      <c r="F3214" s="151">
        <v>330</v>
      </c>
      <c r="G3214" s="151">
        <v>38</v>
      </c>
      <c r="H3214" s="151">
        <v>4</v>
      </c>
      <c r="I3214" s="151">
        <v>152</v>
      </c>
      <c r="J3214" s="151">
        <v>19</v>
      </c>
      <c r="K3214" s="153"/>
      <c r="L3214" s="107" t="s">
        <v>3604</v>
      </c>
      <c r="M3214" s="85" t="s">
        <v>406</v>
      </c>
      <c r="N3214" s="98" t="str">
        <f>HYPERLINK("#"&amp;"1st2ndWord!" &amp; ADDRESS(MATCH(A3214,'1st2ndWord'!A:A),1),$A$1 )</f>
        <v>Click Here</v>
      </c>
    </row>
    <row r="3215" spans="1:14" ht="25.15" customHeight="1" x14ac:dyDescent="0.2">
      <c r="A3215" s="95">
        <v>3240</v>
      </c>
      <c r="B3215" s="138" t="s">
        <v>6271</v>
      </c>
      <c r="C3215" s="139">
        <v>27</v>
      </c>
      <c r="D3215" s="140">
        <v>54</v>
      </c>
      <c r="E3215" s="141">
        <v>4</v>
      </c>
      <c r="F3215" s="142">
        <v>330</v>
      </c>
      <c r="G3215" s="159">
        <v>38</v>
      </c>
      <c r="H3215" s="160">
        <v>4</v>
      </c>
      <c r="I3215" s="161">
        <v>152</v>
      </c>
      <c r="J3215" s="146">
        <v>19</v>
      </c>
      <c r="K3215" s="154"/>
      <c r="L3215" s="106" t="s">
        <v>1795</v>
      </c>
      <c r="M3215" s="86"/>
      <c r="N3215" s="98" t="str">
        <f>HYPERLINK("#"&amp;"1st2ndWord!" &amp; ADDRESS(MATCH(A3215,'1st2ndWord'!A:A),1),$A$1 )</f>
        <v>Click Here</v>
      </c>
    </row>
    <row r="3216" spans="1:14" ht="25.15" customHeight="1" x14ac:dyDescent="0.2">
      <c r="A3216" s="95">
        <v>3241</v>
      </c>
      <c r="B3216" s="148" t="s">
        <v>6271</v>
      </c>
      <c r="C3216" s="149">
        <v>27</v>
      </c>
      <c r="D3216" s="150">
        <v>55</v>
      </c>
      <c r="E3216" s="151">
        <v>4</v>
      </c>
      <c r="F3216" s="151">
        <v>330</v>
      </c>
      <c r="G3216" s="158" t="s">
        <v>17244</v>
      </c>
      <c r="H3216" s="158" t="s">
        <v>17176</v>
      </c>
      <c r="I3216" s="158" t="s">
        <v>17472</v>
      </c>
      <c r="J3216" s="151">
        <v>19</v>
      </c>
      <c r="K3216" s="153"/>
      <c r="L3216" s="107" t="s">
        <v>1712</v>
      </c>
      <c r="M3216" s="85"/>
      <c r="N3216" s="98" t="str">
        <f>HYPERLINK("#"&amp;"1st2ndWord!" &amp; ADDRESS(MATCH(A3216,'1st2ndWord'!A:A),1),$A$1 )</f>
        <v>Click Here</v>
      </c>
    </row>
    <row r="3217" spans="1:14" ht="25.15" customHeight="1" x14ac:dyDescent="0.2">
      <c r="A3217" s="95">
        <v>3242</v>
      </c>
      <c r="B3217" s="138" t="s">
        <v>6271</v>
      </c>
      <c r="C3217" s="139">
        <v>27</v>
      </c>
      <c r="D3217" s="140">
        <v>56</v>
      </c>
      <c r="E3217" s="141">
        <v>4</v>
      </c>
      <c r="F3217" s="142">
        <v>330</v>
      </c>
      <c r="G3217" s="164" t="s">
        <v>17245</v>
      </c>
      <c r="H3217" s="162" t="s">
        <v>17171</v>
      </c>
      <c r="I3217" s="163" t="s">
        <v>17075</v>
      </c>
      <c r="J3217" s="146">
        <v>19</v>
      </c>
      <c r="K3217" s="154"/>
      <c r="L3217" s="106" t="s">
        <v>161</v>
      </c>
      <c r="M3217" s="86"/>
      <c r="N3217" s="98" t="str">
        <f>HYPERLINK("#"&amp;"1st2ndWord!" &amp; ADDRESS(MATCH(A3217,'1st2ndWord'!A:A),1),$A$1 )</f>
        <v>Click Here</v>
      </c>
    </row>
    <row r="3218" spans="1:14" ht="25.15" customHeight="1" x14ac:dyDescent="0.2">
      <c r="A3218" s="95">
        <v>3243</v>
      </c>
      <c r="B3218" s="148" t="s">
        <v>6271</v>
      </c>
      <c r="C3218" s="149">
        <v>27</v>
      </c>
      <c r="D3218" s="150">
        <v>57</v>
      </c>
      <c r="E3218" s="151">
        <v>4</v>
      </c>
      <c r="F3218" s="151">
        <v>330</v>
      </c>
      <c r="G3218" s="151">
        <v>39</v>
      </c>
      <c r="H3218" s="151">
        <v>1</v>
      </c>
      <c r="I3218" s="151">
        <v>153</v>
      </c>
      <c r="J3218" s="151">
        <v>19</v>
      </c>
      <c r="K3218" s="153"/>
      <c r="L3218" s="107" t="s">
        <v>1971</v>
      </c>
      <c r="M3218" s="85" t="s">
        <v>406</v>
      </c>
      <c r="N3218" s="98" t="str">
        <f>HYPERLINK("#"&amp;"1st2ndWord!" &amp; ADDRESS(MATCH(A3218,'1st2ndWord'!A:A),1),$A$1 )</f>
        <v>Click Here</v>
      </c>
    </row>
    <row r="3219" spans="1:14" ht="25.15" customHeight="1" x14ac:dyDescent="0.2">
      <c r="A3219" s="95">
        <v>3244</v>
      </c>
      <c r="B3219" s="138" t="s">
        <v>6271</v>
      </c>
      <c r="C3219" s="139">
        <v>27</v>
      </c>
      <c r="D3219" s="140">
        <v>58</v>
      </c>
      <c r="E3219" s="156" t="s">
        <v>17176</v>
      </c>
      <c r="F3219" s="157" t="s">
        <v>17828</v>
      </c>
      <c r="G3219" s="159">
        <v>39</v>
      </c>
      <c r="H3219" s="160">
        <v>1</v>
      </c>
      <c r="I3219" s="161">
        <v>153</v>
      </c>
      <c r="J3219" s="146">
        <v>19</v>
      </c>
      <c r="K3219" s="154"/>
      <c r="L3219" s="106" t="s">
        <v>1992</v>
      </c>
      <c r="M3219" s="86" t="s">
        <v>1493</v>
      </c>
      <c r="N3219" s="98" t="str">
        <f>HYPERLINK("#"&amp;"1st2ndWord!" &amp; ADDRESS(MATCH(A3219,'1st2ndWord'!A:A),1),$A$1 )</f>
        <v>Click Here</v>
      </c>
    </row>
    <row r="3220" spans="1:14" ht="25.15" customHeight="1" x14ac:dyDescent="0.2">
      <c r="A3220" s="95">
        <v>3245</v>
      </c>
      <c r="B3220" s="148" t="s">
        <v>6271</v>
      </c>
      <c r="C3220" s="149">
        <v>27</v>
      </c>
      <c r="D3220" s="150">
        <v>59</v>
      </c>
      <c r="E3220" s="150" t="s">
        <v>17177</v>
      </c>
      <c r="F3220" s="150" t="s">
        <v>17829</v>
      </c>
      <c r="G3220" s="151">
        <v>39</v>
      </c>
      <c r="H3220" s="151">
        <v>1</v>
      </c>
      <c r="I3220" s="151">
        <v>153</v>
      </c>
      <c r="J3220" s="152" t="s">
        <v>17206</v>
      </c>
      <c r="K3220" s="153"/>
      <c r="L3220" s="107" t="s">
        <v>942</v>
      </c>
      <c r="M3220" s="85" t="s">
        <v>110</v>
      </c>
      <c r="N3220" s="98" t="str">
        <f>HYPERLINK("#"&amp;"1st2ndWord!" &amp; ADDRESS(MATCH(A3220,'1st2ndWord'!A:A),1),$A$1 )</f>
        <v>Click Here</v>
      </c>
    </row>
    <row r="3221" spans="1:14" ht="25.15" customHeight="1" x14ac:dyDescent="0.2">
      <c r="A3221" s="95">
        <v>3246</v>
      </c>
      <c r="B3221" s="138" t="s">
        <v>6271</v>
      </c>
      <c r="C3221" s="139">
        <v>27</v>
      </c>
      <c r="D3221" s="140">
        <v>60</v>
      </c>
      <c r="E3221" s="141">
        <v>5</v>
      </c>
      <c r="F3221" s="142">
        <v>331</v>
      </c>
      <c r="G3221" s="159">
        <v>39</v>
      </c>
      <c r="H3221" s="160">
        <v>1</v>
      </c>
      <c r="I3221" s="161">
        <v>153</v>
      </c>
      <c r="J3221" s="165" t="s">
        <v>17207</v>
      </c>
      <c r="K3221" s="154"/>
      <c r="L3221" s="109" t="s">
        <v>3764</v>
      </c>
      <c r="M3221" s="86"/>
      <c r="N3221" s="98" t="str">
        <f>HYPERLINK("#"&amp;"1st2ndWord!" &amp; ADDRESS(MATCH(A3221,'1st2ndWord'!A:A),1),$A$1 )</f>
        <v>Click Here</v>
      </c>
    </row>
    <row r="3222" spans="1:14" ht="25.15" customHeight="1" x14ac:dyDescent="0.2">
      <c r="A3222" s="95">
        <v>3247</v>
      </c>
      <c r="B3222" s="148" t="s">
        <v>6271</v>
      </c>
      <c r="C3222" s="149">
        <v>27</v>
      </c>
      <c r="D3222" s="150">
        <v>61</v>
      </c>
      <c r="E3222" s="151">
        <v>5</v>
      </c>
      <c r="F3222" s="151">
        <v>331</v>
      </c>
      <c r="G3222" s="151">
        <v>39</v>
      </c>
      <c r="H3222" s="151">
        <v>1</v>
      </c>
      <c r="I3222" s="151">
        <v>153</v>
      </c>
      <c r="J3222" s="151">
        <v>20</v>
      </c>
      <c r="K3222" s="153"/>
      <c r="L3222" s="107" t="s">
        <v>2298</v>
      </c>
      <c r="M3222" s="85"/>
      <c r="N3222" s="98" t="str">
        <f>HYPERLINK("#"&amp;"1st2ndWord!" &amp; ADDRESS(MATCH(A3222,'1st2ndWord'!A:A),1),$A$1 )</f>
        <v>Click Here</v>
      </c>
    </row>
    <row r="3223" spans="1:14" ht="25.15" customHeight="1" x14ac:dyDescent="0.2">
      <c r="A3223" s="95">
        <v>3248</v>
      </c>
      <c r="B3223" s="138" t="s">
        <v>6271</v>
      </c>
      <c r="C3223" s="139">
        <v>27</v>
      </c>
      <c r="D3223" s="140">
        <v>62</v>
      </c>
      <c r="E3223" s="141">
        <v>5</v>
      </c>
      <c r="F3223" s="142">
        <v>331</v>
      </c>
      <c r="G3223" s="159">
        <v>39</v>
      </c>
      <c r="H3223" s="160">
        <v>1</v>
      </c>
      <c r="I3223" s="161">
        <v>153</v>
      </c>
      <c r="J3223" s="146">
        <v>20</v>
      </c>
      <c r="K3223" s="154"/>
      <c r="L3223" s="106" t="s">
        <v>2298</v>
      </c>
      <c r="M3223" s="86"/>
      <c r="N3223" s="98" t="str">
        <f>HYPERLINK("#"&amp;"1st2ndWord!" &amp; ADDRESS(MATCH(A3223,'1st2ndWord'!A:A),1),$A$1 )</f>
        <v>Click Here</v>
      </c>
    </row>
    <row r="3224" spans="1:14" ht="25.15" customHeight="1" x14ac:dyDescent="0.2">
      <c r="A3224" s="95">
        <v>3249</v>
      </c>
      <c r="B3224" s="148" t="s">
        <v>6271</v>
      </c>
      <c r="C3224" s="149">
        <v>27</v>
      </c>
      <c r="D3224" s="150">
        <v>63</v>
      </c>
      <c r="E3224" s="151">
        <v>5</v>
      </c>
      <c r="F3224" s="151">
        <v>331</v>
      </c>
      <c r="G3224" s="151">
        <v>39</v>
      </c>
      <c r="H3224" s="151">
        <v>1</v>
      </c>
      <c r="I3224" s="151">
        <v>153</v>
      </c>
      <c r="J3224" s="151">
        <v>20</v>
      </c>
      <c r="K3224" s="153"/>
      <c r="L3224" s="107" t="s">
        <v>2298</v>
      </c>
      <c r="M3224" s="85"/>
      <c r="N3224" s="98" t="str">
        <f>HYPERLINK("#"&amp;"1st2ndWord!" &amp; ADDRESS(MATCH(A3224,'1st2ndWord'!A:A),1),$A$1 )</f>
        <v>Click Here</v>
      </c>
    </row>
    <row r="3225" spans="1:14" ht="25.15" customHeight="1" x14ac:dyDescent="0.2">
      <c r="A3225" s="95">
        <v>3250</v>
      </c>
      <c r="B3225" s="138" t="s">
        <v>6271</v>
      </c>
      <c r="C3225" s="139">
        <v>27</v>
      </c>
      <c r="D3225" s="140">
        <v>64</v>
      </c>
      <c r="E3225" s="141">
        <v>5</v>
      </c>
      <c r="F3225" s="142">
        <v>331</v>
      </c>
      <c r="G3225" s="159">
        <v>39</v>
      </c>
      <c r="H3225" s="160">
        <v>1</v>
      </c>
      <c r="I3225" s="161">
        <v>153</v>
      </c>
      <c r="J3225" s="146">
        <v>20</v>
      </c>
      <c r="K3225" s="154"/>
      <c r="L3225" s="106" t="s">
        <v>2298</v>
      </c>
      <c r="M3225" s="86"/>
      <c r="N3225" s="98" t="str">
        <f>HYPERLINK("#"&amp;"1st2ndWord!" &amp; ADDRESS(MATCH(A3225,'1st2ndWord'!A:A),1),$A$1 )</f>
        <v>Click Here</v>
      </c>
    </row>
    <row r="3226" spans="1:14" ht="25.15" customHeight="1" x14ac:dyDescent="0.2">
      <c r="A3226" s="95">
        <v>3251</v>
      </c>
      <c r="B3226" s="148" t="s">
        <v>6271</v>
      </c>
      <c r="C3226" s="149">
        <v>27</v>
      </c>
      <c r="D3226" s="150">
        <v>65</v>
      </c>
      <c r="E3226" s="151">
        <v>5</v>
      </c>
      <c r="F3226" s="151">
        <v>331</v>
      </c>
      <c r="G3226" s="151">
        <v>39</v>
      </c>
      <c r="H3226" s="151">
        <v>1</v>
      </c>
      <c r="I3226" s="151">
        <v>153</v>
      </c>
      <c r="J3226" s="151">
        <v>20</v>
      </c>
      <c r="K3226" s="153"/>
      <c r="L3226" s="107" t="s">
        <v>736</v>
      </c>
      <c r="M3226" s="85" t="s">
        <v>110</v>
      </c>
      <c r="N3226" s="98" t="str">
        <f>HYPERLINK("#"&amp;"1st2ndWord!" &amp; ADDRESS(MATCH(A3226,'1st2ndWord'!A:A),1),$A$1 )</f>
        <v>Click Here</v>
      </c>
    </row>
    <row r="3227" spans="1:14" ht="25.15" customHeight="1" x14ac:dyDescent="0.2">
      <c r="A3227" s="95">
        <v>3252</v>
      </c>
      <c r="B3227" s="138" t="s">
        <v>6271</v>
      </c>
      <c r="C3227" s="139">
        <v>27</v>
      </c>
      <c r="D3227" s="140">
        <v>66</v>
      </c>
      <c r="E3227" s="156" t="s">
        <v>17178</v>
      </c>
      <c r="F3227" s="157" t="s">
        <v>17830</v>
      </c>
      <c r="G3227" s="159">
        <v>39</v>
      </c>
      <c r="H3227" s="160">
        <v>1</v>
      </c>
      <c r="I3227" s="161">
        <v>153</v>
      </c>
      <c r="J3227" s="146">
        <v>20</v>
      </c>
      <c r="K3227" s="154"/>
      <c r="L3227" s="106" t="s">
        <v>1288</v>
      </c>
      <c r="M3227" s="86"/>
      <c r="N3227" s="98" t="str">
        <f>HYPERLINK("#"&amp;"1st2ndWord!" &amp; ADDRESS(MATCH(A3227,'1st2ndWord'!A:A),1),$A$1 )</f>
        <v>Click Here</v>
      </c>
    </row>
    <row r="3228" spans="1:14" ht="25.15" customHeight="1" x14ac:dyDescent="0.2">
      <c r="A3228" s="95">
        <v>3253</v>
      </c>
      <c r="B3228" s="148" t="s">
        <v>6271</v>
      </c>
      <c r="C3228" s="149">
        <v>27</v>
      </c>
      <c r="D3228" s="150">
        <v>67</v>
      </c>
      <c r="E3228" s="150" t="s">
        <v>17179</v>
      </c>
      <c r="F3228" s="150" t="s">
        <v>17831</v>
      </c>
      <c r="G3228" s="151">
        <v>39</v>
      </c>
      <c r="H3228" s="151">
        <v>1</v>
      </c>
      <c r="I3228" s="151">
        <v>153</v>
      </c>
      <c r="J3228" s="151">
        <v>20</v>
      </c>
      <c r="K3228" s="153"/>
      <c r="L3228" s="107" t="s">
        <v>679</v>
      </c>
      <c r="M3228" s="85" t="s">
        <v>110</v>
      </c>
      <c r="N3228" s="98" t="str">
        <f>HYPERLINK("#"&amp;"1st2ndWord!" &amp; ADDRESS(MATCH(A3228,'1st2ndWord'!A:A),1),$A$1 )</f>
        <v>Click Here</v>
      </c>
    </row>
    <row r="3229" spans="1:14" ht="25.15" customHeight="1" x14ac:dyDescent="0.2">
      <c r="A3229" s="95">
        <v>3254</v>
      </c>
      <c r="B3229" s="138" t="s">
        <v>6271</v>
      </c>
      <c r="C3229" s="139">
        <v>27</v>
      </c>
      <c r="D3229" s="140">
        <v>68</v>
      </c>
      <c r="E3229" s="141">
        <v>6</v>
      </c>
      <c r="F3229" s="142">
        <v>332</v>
      </c>
      <c r="G3229" s="159">
        <v>39</v>
      </c>
      <c r="H3229" s="160">
        <v>1</v>
      </c>
      <c r="I3229" s="161">
        <v>153</v>
      </c>
      <c r="J3229" s="146">
        <v>20</v>
      </c>
      <c r="K3229" s="154"/>
      <c r="L3229" s="106" t="s">
        <v>1308</v>
      </c>
      <c r="M3229" s="86"/>
      <c r="N3229" s="98" t="str">
        <f>HYPERLINK("#"&amp;"1st2ndWord!" &amp; ADDRESS(MATCH(A3229,'1st2ndWord'!A:A),1),$A$1 )</f>
        <v>Click Here</v>
      </c>
    </row>
    <row r="3230" spans="1:14" ht="25.15" customHeight="1" x14ac:dyDescent="0.2">
      <c r="A3230" s="95">
        <v>3255</v>
      </c>
      <c r="B3230" s="148" t="s">
        <v>6271</v>
      </c>
      <c r="C3230" s="149">
        <v>27</v>
      </c>
      <c r="D3230" s="150">
        <v>69</v>
      </c>
      <c r="E3230" s="151">
        <v>6</v>
      </c>
      <c r="F3230" s="151">
        <v>332</v>
      </c>
      <c r="G3230" s="151">
        <v>39</v>
      </c>
      <c r="H3230" s="151">
        <v>1</v>
      </c>
      <c r="I3230" s="151">
        <v>153</v>
      </c>
      <c r="J3230" s="151">
        <v>20</v>
      </c>
      <c r="K3230" s="153"/>
      <c r="L3230" s="107" t="s">
        <v>557</v>
      </c>
      <c r="M3230" s="85" t="s">
        <v>110</v>
      </c>
      <c r="N3230" s="98" t="str">
        <f>HYPERLINK("#"&amp;"1st2ndWord!" &amp; ADDRESS(MATCH(A3230,'1st2ndWord'!A:A),1),$A$1 )</f>
        <v>Click Here</v>
      </c>
    </row>
    <row r="3231" spans="1:14" ht="25.15" customHeight="1" x14ac:dyDescent="0.2">
      <c r="A3231" s="95">
        <v>3256</v>
      </c>
      <c r="B3231" s="138" t="s">
        <v>6271</v>
      </c>
      <c r="C3231" s="139">
        <v>27</v>
      </c>
      <c r="D3231" s="140">
        <v>70</v>
      </c>
      <c r="E3231" s="141">
        <v>6</v>
      </c>
      <c r="F3231" s="142">
        <v>332</v>
      </c>
      <c r="G3231" s="159">
        <v>39</v>
      </c>
      <c r="H3231" s="160">
        <v>1</v>
      </c>
      <c r="I3231" s="161">
        <v>153</v>
      </c>
      <c r="J3231" s="146">
        <v>20</v>
      </c>
      <c r="K3231" s="154"/>
      <c r="L3231" s="106" t="s">
        <v>44</v>
      </c>
      <c r="M3231" s="86"/>
      <c r="N3231" s="98" t="str">
        <f>HYPERLINK("#"&amp;"1st2ndWord!" &amp; ADDRESS(MATCH(A3231,'1st2ndWord'!A:A),1),$A$1 )</f>
        <v>Click Here</v>
      </c>
    </row>
    <row r="3232" spans="1:14" ht="25.15" customHeight="1" x14ac:dyDescent="0.2">
      <c r="A3232" s="95">
        <v>3257</v>
      </c>
      <c r="B3232" s="148" t="s">
        <v>6271</v>
      </c>
      <c r="C3232" s="149">
        <v>27</v>
      </c>
      <c r="D3232" s="150">
        <v>71</v>
      </c>
      <c r="E3232" s="151">
        <v>6</v>
      </c>
      <c r="F3232" s="151">
        <v>332</v>
      </c>
      <c r="G3232" s="151">
        <v>39</v>
      </c>
      <c r="H3232" s="151">
        <v>1</v>
      </c>
      <c r="I3232" s="151">
        <v>153</v>
      </c>
      <c r="J3232" s="151">
        <v>20</v>
      </c>
      <c r="K3232" s="153"/>
      <c r="L3232" s="107" t="s">
        <v>1201</v>
      </c>
      <c r="M3232" s="85" t="s">
        <v>110</v>
      </c>
      <c r="N3232" s="98" t="str">
        <f>HYPERLINK("#"&amp;"1st2ndWord!" &amp; ADDRESS(MATCH(A3232,'1st2ndWord'!A:A),1),$A$1 )</f>
        <v>Click Here</v>
      </c>
    </row>
    <row r="3233" spans="1:14" ht="25.15" customHeight="1" x14ac:dyDescent="0.2">
      <c r="A3233" s="95">
        <v>3258</v>
      </c>
      <c r="B3233" s="138" t="s">
        <v>6271</v>
      </c>
      <c r="C3233" s="139">
        <v>27</v>
      </c>
      <c r="D3233" s="140">
        <v>72</v>
      </c>
      <c r="E3233" s="141">
        <v>6</v>
      </c>
      <c r="F3233" s="142">
        <v>332</v>
      </c>
      <c r="G3233" s="159">
        <v>39</v>
      </c>
      <c r="H3233" s="160">
        <v>1</v>
      </c>
      <c r="I3233" s="161">
        <v>153</v>
      </c>
      <c r="J3233" s="146">
        <v>20</v>
      </c>
      <c r="K3233" s="154"/>
      <c r="L3233" s="106" t="s">
        <v>557</v>
      </c>
      <c r="M3233" s="86" t="s">
        <v>110</v>
      </c>
      <c r="N3233" s="98" t="str">
        <f>HYPERLINK("#"&amp;"1st2ndWord!" &amp; ADDRESS(MATCH(A3233,'1st2ndWord'!A:A),1),$A$1 )</f>
        <v>Click Here</v>
      </c>
    </row>
    <row r="3234" spans="1:14" ht="25.15" customHeight="1" x14ac:dyDescent="0.2">
      <c r="A3234" s="95">
        <v>3259</v>
      </c>
      <c r="B3234" s="148" t="s">
        <v>6271</v>
      </c>
      <c r="C3234" s="149">
        <v>27</v>
      </c>
      <c r="D3234" s="150">
        <v>73</v>
      </c>
      <c r="E3234" s="151">
        <v>6</v>
      </c>
      <c r="F3234" s="151">
        <v>332</v>
      </c>
      <c r="G3234" s="151">
        <v>39</v>
      </c>
      <c r="H3234" s="151">
        <v>1</v>
      </c>
      <c r="I3234" s="151">
        <v>153</v>
      </c>
      <c r="J3234" s="151">
        <v>20</v>
      </c>
      <c r="K3234" s="153"/>
      <c r="L3234" s="107" t="s">
        <v>523</v>
      </c>
      <c r="M3234" s="85"/>
      <c r="N3234" s="98" t="str">
        <f>HYPERLINK("#"&amp;"1st2ndWord!" &amp; ADDRESS(MATCH(A3234,'1st2ndWord'!A:A),1),$A$1 )</f>
        <v>Click Here</v>
      </c>
    </row>
    <row r="3235" spans="1:14" ht="25.15" customHeight="1" x14ac:dyDescent="0.2">
      <c r="A3235" s="95">
        <v>3260</v>
      </c>
      <c r="B3235" s="138" t="s">
        <v>6271</v>
      </c>
      <c r="C3235" s="139">
        <v>27</v>
      </c>
      <c r="D3235" s="140">
        <v>74</v>
      </c>
      <c r="E3235" s="141">
        <v>6</v>
      </c>
      <c r="F3235" s="142">
        <v>332</v>
      </c>
      <c r="G3235" s="159">
        <v>39</v>
      </c>
      <c r="H3235" s="160">
        <v>1</v>
      </c>
      <c r="I3235" s="161">
        <v>153</v>
      </c>
      <c r="J3235" s="146">
        <v>20</v>
      </c>
      <c r="K3235" s="154"/>
      <c r="L3235" s="106" t="s">
        <v>523</v>
      </c>
      <c r="M3235" s="86"/>
      <c r="N3235" s="98" t="str">
        <f>HYPERLINK("#"&amp;"1st2ndWord!" &amp; ADDRESS(MATCH(A3235,'1st2ndWord'!A:A),1),$A$1 )</f>
        <v>Click Here</v>
      </c>
    </row>
    <row r="3236" spans="1:14" ht="25.15" customHeight="1" x14ac:dyDescent="0.2">
      <c r="A3236" s="95">
        <v>3261</v>
      </c>
      <c r="B3236" s="148" t="s">
        <v>6271</v>
      </c>
      <c r="C3236" s="149">
        <v>27</v>
      </c>
      <c r="D3236" s="150">
        <v>75</v>
      </c>
      <c r="E3236" s="151">
        <v>6</v>
      </c>
      <c r="F3236" s="151">
        <v>332</v>
      </c>
      <c r="G3236" s="151">
        <v>39</v>
      </c>
      <c r="H3236" s="151">
        <v>1</v>
      </c>
      <c r="I3236" s="151">
        <v>153</v>
      </c>
      <c r="J3236" s="151">
        <v>20</v>
      </c>
      <c r="K3236" s="153"/>
      <c r="L3236" s="107" t="s">
        <v>111</v>
      </c>
      <c r="M3236" s="85"/>
      <c r="N3236" s="98" t="str">
        <f>HYPERLINK("#"&amp;"1st2ndWord!" &amp; ADDRESS(MATCH(A3236,'1st2ndWord'!A:A),1),$A$1 )</f>
        <v>Click Here</v>
      </c>
    </row>
    <row r="3237" spans="1:14" ht="25.15" customHeight="1" x14ac:dyDescent="0.2">
      <c r="A3237" s="95">
        <v>3262</v>
      </c>
      <c r="B3237" s="138" t="s">
        <v>6271</v>
      </c>
      <c r="C3237" s="139">
        <v>27</v>
      </c>
      <c r="D3237" s="140">
        <v>76</v>
      </c>
      <c r="E3237" s="141">
        <v>6</v>
      </c>
      <c r="F3237" s="142">
        <v>332</v>
      </c>
      <c r="G3237" s="159">
        <v>39</v>
      </c>
      <c r="H3237" s="160">
        <v>1</v>
      </c>
      <c r="I3237" s="161">
        <v>153</v>
      </c>
      <c r="J3237" s="146">
        <v>20</v>
      </c>
      <c r="K3237" s="154"/>
      <c r="L3237" s="106" t="s">
        <v>81</v>
      </c>
      <c r="M3237" s="86"/>
      <c r="N3237" s="98" t="str">
        <f>HYPERLINK("#"&amp;"1st2ndWord!" &amp; ADDRESS(MATCH(A3237,'1st2ndWord'!A:A),1),$A$1 )</f>
        <v>Click Here</v>
      </c>
    </row>
    <row r="3238" spans="1:14" ht="25.15" customHeight="1" x14ac:dyDescent="0.2">
      <c r="A3238" s="95">
        <v>3263</v>
      </c>
      <c r="B3238" s="148" t="s">
        <v>6271</v>
      </c>
      <c r="C3238" s="149">
        <v>27</v>
      </c>
      <c r="D3238" s="150">
        <v>77</v>
      </c>
      <c r="E3238" s="151">
        <v>6</v>
      </c>
      <c r="F3238" s="151">
        <v>332</v>
      </c>
      <c r="G3238" s="151">
        <v>39</v>
      </c>
      <c r="H3238" s="151">
        <v>1</v>
      </c>
      <c r="I3238" s="151">
        <v>153</v>
      </c>
      <c r="J3238" s="151">
        <v>20</v>
      </c>
      <c r="K3238" s="153"/>
      <c r="L3238" s="107" t="s">
        <v>704</v>
      </c>
      <c r="M3238" s="85"/>
      <c r="N3238" s="98" t="str">
        <f>HYPERLINK("#"&amp;"1st2ndWord!" &amp; ADDRESS(MATCH(A3238,'1st2ndWord'!A:A),1),$A$1 )</f>
        <v>Click Here</v>
      </c>
    </row>
    <row r="3239" spans="1:14" ht="25.15" customHeight="1" x14ac:dyDescent="0.2">
      <c r="A3239" s="95">
        <v>3264</v>
      </c>
      <c r="B3239" s="138" t="s">
        <v>6271</v>
      </c>
      <c r="C3239" s="139">
        <v>27</v>
      </c>
      <c r="D3239" s="140">
        <v>78</v>
      </c>
      <c r="E3239" s="141">
        <v>6</v>
      </c>
      <c r="F3239" s="142">
        <v>332</v>
      </c>
      <c r="G3239" s="159">
        <v>39</v>
      </c>
      <c r="H3239" s="160">
        <v>1</v>
      </c>
      <c r="I3239" s="161">
        <v>153</v>
      </c>
      <c r="J3239" s="146">
        <v>20</v>
      </c>
      <c r="K3239" s="154"/>
      <c r="L3239" s="106" t="s">
        <v>81</v>
      </c>
      <c r="M3239" s="86"/>
      <c r="N3239" s="98" t="str">
        <f>HYPERLINK("#"&amp;"1st2ndWord!" &amp; ADDRESS(MATCH(A3239,'1st2ndWord'!A:A),1),$A$1 )</f>
        <v>Click Here</v>
      </c>
    </row>
    <row r="3240" spans="1:14" ht="25.15" customHeight="1" x14ac:dyDescent="0.2">
      <c r="A3240" s="95">
        <v>3265</v>
      </c>
      <c r="B3240" s="148" t="s">
        <v>6271</v>
      </c>
      <c r="C3240" s="149">
        <v>27</v>
      </c>
      <c r="D3240" s="150">
        <v>79</v>
      </c>
      <c r="E3240" s="151">
        <v>6</v>
      </c>
      <c r="F3240" s="151">
        <v>332</v>
      </c>
      <c r="G3240" s="151">
        <v>39</v>
      </c>
      <c r="H3240" s="151">
        <v>1</v>
      </c>
      <c r="I3240" s="151">
        <v>153</v>
      </c>
      <c r="J3240" s="151">
        <v>20</v>
      </c>
      <c r="K3240" s="153"/>
      <c r="L3240" s="107" t="s">
        <v>1303</v>
      </c>
      <c r="M3240" s="85" t="s">
        <v>1256</v>
      </c>
      <c r="N3240" s="98" t="str">
        <f>HYPERLINK("#"&amp;"1st2ndWord!" &amp; ADDRESS(MATCH(A3240,'1st2ndWord'!A:A),1),$A$1 )</f>
        <v>Click Here</v>
      </c>
    </row>
    <row r="3241" spans="1:14" ht="25.15" customHeight="1" x14ac:dyDescent="0.2">
      <c r="A3241" s="95">
        <v>3266</v>
      </c>
      <c r="B3241" s="138" t="s">
        <v>6271</v>
      </c>
      <c r="C3241" s="139">
        <v>27</v>
      </c>
      <c r="D3241" s="140">
        <v>80</v>
      </c>
      <c r="E3241" s="141">
        <v>6</v>
      </c>
      <c r="F3241" s="142">
        <v>332</v>
      </c>
      <c r="G3241" s="159">
        <v>39</v>
      </c>
      <c r="H3241" s="160">
        <v>1</v>
      </c>
      <c r="I3241" s="161">
        <v>153</v>
      </c>
      <c r="J3241" s="146">
        <v>20</v>
      </c>
      <c r="K3241" s="154"/>
      <c r="L3241" s="106" t="s">
        <v>317</v>
      </c>
      <c r="M3241" s="86"/>
      <c r="N3241" s="98" t="str">
        <f>HYPERLINK("#"&amp;"1st2ndWord!" &amp; ADDRESS(MATCH(A3241,'1st2ndWord'!A:A),1),$A$1 )</f>
        <v>Click Here</v>
      </c>
    </row>
    <row r="3242" spans="1:14" ht="25.15" customHeight="1" x14ac:dyDescent="0.2">
      <c r="A3242" s="95">
        <v>3267</v>
      </c>
      <c r="B3242" s="148" t="s">
        <v>6271</v>
      </c>
      <c r="C3242" s="149">
        <v>27</v>
      </c>
      <c r="D3242" s="150">
        <v>81</v>
      </c>
      <c r="E3242" s="151">
        <v>6</v>
      </c>
      <c r="F3242" s="151">
        <v>332</v>
      </c>
      <c r="G3242" s="151">
        <v>39</v>
      </c>
      <c r="H3242" s="158" t="s">
        <v>17169</v>
      </c>
      <c r="I3242" s="158" t="s">
        <v>17474</v>
      </c>
      <c r="J3242" s="151">
        <v>20</v>
      </c>
      <c r="K3242" s="153"/>
      <c r="L3242" s="107" t="s">
        <v>68</v>
      </c>
      <c r="M3242" s="85"/>
      <c r="N3242" s="98" t="str">
        <f>HYPERLINK("#"&amp;"1st2ndWord!" &amp; ADDRESS(MATCH(A3242,'1st2ndWord'!A:A),1),$A$1 )</f>
        <v>Click Here</v>
      </c>
    </row>
    <row r="3243" spans="1:14" ht="25.15" customHeight="1" x14ac:dyDescent="0.2">
      <c r="A3243" s="95">
        <v>3268</v>
      </c>
      <c r="B3243" s="138" t="s">
        <v>6271</v>
      </c>
      <c r="C3243" s="139">
        <v>27</v>
      </c>
      <c r="D3243" s="140">
        <v>82</v>
      </c>
      <c r="E3243" s="156" t="s">
        <v>17180</v>
      </c>
      <c r="F3243" s="157" t="s">
        <v>17832</v>
      </c>
      <c r="G3243" s="159">
        <v>39</v>
      </c>
      <c r="H3243" s="162" t="s">
        <v>17170</v>
      </c>
      <c r="I3243" s="163" t="s">
        <v>17076</v>
      </c>
      <c r="J3243" s="146">
        <v>20</v>
      </c>
      <c r="K3243" s="154"/>
      <c r="L3243" s="106" t="s">
        <v>129</v>
      </c>
      <c r="M3243" s="86"/>
      <c r="N3243" s="98" t="str">
        <f>HYPERLINK("#"&amp;"1st2ndWord!" &amp; ADDRESS(MATCH(A3243,'1st2ndWord'!A:A),1),$A$1 )</f>
        <v>Click Here</v>
      </c>
    </row>
    <row r="3244" spans="1:14" ht="25.15" customHeight="1" x14ac:dyDescent="0.2">
      <c r="A3244" s="95">
        <v>3269</v>
      </c>
      <c r="B3244" s="148" t="s">
        <v>6271</v>
      </c>
      <c r="C3244" s="149">
        <v>27</v>
      </c>
      <c r="D3244" s="150">
        <v>83</v>
      </c>
      <c r="E3244" s="150" t="s">
        <v>17181</v>
      </c>
      <c r="F3244" s="150" t="s">
        <v>17833</v>
      </c>
      <c r="G3244" s="151">
        <v>39</v>
      </c>
      <c r="H3244" s="151">
        <v>2</v>
      </c>
      <c r="I3244" s="151">
        <v>154</v>
      </c>
      <c r="J3244" s="151">
        <v>20</v>
      </c>
      <c r="K3244" s="153"/>
      <c r="L3244" s="107" t="s">
        <v>570</v>
      </c>
      <c r="M3244" s="85" t="s">
        <v>24</v>
      </c>
      <c r="N3244" s="98" t="str">
        <f>HYPERLINK("#"&amp;"1st2ndWord!" &amp; ADDRESS(MATCH(A3244,'1st2ndWord'!A:A),1),$A$1 )</f>
        <v>Click Here</v>
      </c>
    </row>
    <row r="3245" spans="1:14" ht="25.15" customHeight="1" x14ac:dyDescent="0.2">
      <c r="A3245" s="95">
        <v>3270</v>
      </c>
      <c r="B3245" s="138" t="s">
        <v>6271</v>
      </c>
      <c r="C3245" s="139">
        <v>27</v>
      </c>
      <c r="D3245" s="140">
        <v>84</v>
      </c>
      <c r="E3245" s="141">
        <v>7</v>
      </c>
      <c r="F3245" s="142">
        <v>333</v>
      </c>
      <c r="G3245" s="159">
        <v>39</v>
      </c>
      <c r="H3245" s="160">
        <v>2</v>
      </c>
      <c r="I3245" s="161">
        <v>154</v>
      </c>
      <c r="J3245" s="146">
        <v>20</v>
      </c>
      <c r="K3245" s="154"/>
      <c r="L3245" s="106" t="s">
        <v>1293</v>
      </c>
      <c r="M3245" s="86"/>
      <c r="N3245" s="98" t="str">
        <f>HYPERLINK("#"&amp;"1st2ndWord!" &amp; ADDRESS(MATCH(A3245,'1st2ndWord'!A:A),1),$A$1 )</f>
        <v>Click Here</v>
      </c>
    </row>
    <row r="3246" spans="1:14" ht="25.15" customHeight="1" x14ac:dyDescent="0.2">
      <c r="A3246" s="95">
        <v>3271</v>
      </c>
      <c r="B3246" s="148" t="s">
        <v>6271</v>
      </c>
      <c r="C3246" s="149">
        <v>27</v>
      </c>
      <c r="D3246" s="150">
        <v>85</v>
      </c>
      <c r="E3246" s="151">
        <v>7</v>
      </c>
      <c r="F3246" s="151">
        <v>333</v>
      </c>
      <c r="G3246" s="151">
        <v>39</v>
      </c>
      <c r="H3246" s="151">
        <v>2</v>
      </c>
      <c r="I3246" s="151">
        <v>154</v>
      </c>
      <c r="J3246" s="151">
        <v>20</v>
      </c>
      <c r="K3246" s="153"/>
      <c r="L3246" s="107" t="s">
        <v>3774</v>
      </c>
      <c r="M3246" s="85" t="s">
        <v>1492</v>
      </c>
      <c r="N3246" s="98" t="str">
        <f>HYPERLINK("#"&amp;"1st2ndWord!" &amp; ADDRESS(MATCH(A3246,'1st2ndWord'!A:A),1),$A$1 )</f>
        <v>Click Here</v>
      </c>
    </row>
    <row r="3247" spans="1:14" ht="25.15" customHeight="1" x14ac:dyDescent="0.2">
      <c r="A3247" s="95">
        <v>3272</v>
      </c>
      <c r="B3247" s="138" t="s">
        <v>6271</v>
      </c>
      <c r="C3247" s="139">
        <v>27</v>
      </c>
      <c r="D3247" s="140">
        <v>86</v>
      </c>
      <c r="E3247" s="141">
        <v>7</v>
      </c>
      <c r="F3247" s="142">
        <v>333</v>
      </c>
      <c r="G3247" s="159">
        <v>39</v>
      </c>
      <c r="H3247" s="160">
        <v>2</v>
      </c>
      <c r="I3247" s="161">
        <v>154</v>
      </c>
      <c r="J3247" s="146">
        <v>20</v>
      </c>
      <c r="K3247" s="154"/>
      <c r="L3247" s="106" t="s">
        <v>321</v>
      </c>
      <c r="M3247" s="86"/>
      <c r="N3247" s="98" t="str">
        <f>HYPERLINK("#"&amp;"1st2ndWord!" &amp; ADDRESS(MATCH(A3247,'1st2ndWord'!A:A),1),$A$1 )</f>
        <v>Click Here</v>
      </c>
    </row>
    <row r="3248" spans="1:14" ht="25.15" customHeight="1" x14ac:dyDescent="0.2">
      <c r="A3248" s="95">
        <v>3273</v>
      </c>
      <c r="B3248" s="148" t="s">
        <v>6271</v>
      </c>
      <c r="C3248" s="149">
        <v>27</v>
      </c>
      <c r="D3248" s="150">
        <v>87</v>
      </c>
      <c r="E3248" s="151">
        <v>7</v>
      </c>
      <c r="F3248" s="151">
        <v>333</v>
      </c>
      <c r="G3248" s="151">
        <v>39</v>
      </c>
      <c r="H3248" s="151">
        <v>2</v>
      </c>
      <c r="I3248" s="151">
        <v>154</v>
      </c>
      <c r="J3248" s="151">
        <v>20</v>
      </c>
      <c r="K3248" s="153"/>
      <c r="L3248" s="107" t="s">
        <v>570</v>
      </c>
      <c r="M3248" s="85" t="s">
        <v>24</v>
      </c>
      <c r="N3248" s="98" t="str">
        <f>HYPERLINK("#"&amp;"1st2ndWord!" &amp; ADDRESS(MATCH(A3248,'1st2ndWord'!A:A),1),$A$1 )</f>
        <v>Click Here</v>
      </c>
    </row>
    <row r="3249" spans="1:14" ht="25.15" customHeight="1" x14ac:dyDescent="0.2">
      <c r="A3249" s="95">
        <v>3274</v>
      </c>
      <c r="B3249" s="138" t="s">
        <v>6271</v>
      </c>
      <c r="C3249" s="139">
        <v>27</v>
      </c>
      <c r="D3249" s="140">
        <v>88</v>
      </c>
      <c r="E3249" s="141">
        <v>7</v>
      </c>
      <c r="F3249" s="142">
        <v>333</v>
      </c>
      <c r="G3249" s="159">
        <v>39</v>
      </c>
      <c r="H3249" s="160">
        <v>2</v>
      </c>
      <c r="I3249" s="161">
        <v>154</v>
      </c>
      <c r="J3249" s="146">
        <v>20</v>
      </c>
      <c r="K3249" s="154"/>
      <c r="L3249" s="106" t="s">
        <v>2611</v>
      </c>
      <c r="M3249" s="86" t="s">
        <v>442</v>
      </c>
      <c r="N3249" s="98" t="str">
        <f>HYPERLINK("#"&amp;"1st2ndWord!" &amp; ADDRESS(MATCH(A3249,'1st2ndWord'!A:A),1),$A$1 )</f>
        <v>Click Here</v>
      </c>
    </row>
    <row r="3250" spans="1:14" ht="25.15" customHeight="1" x14ac:dyDescent="0.2">
      <c r="A3250" s="95">
        <v>3275</v>
      </c>
      <c r="B3250" s="148" t="s">
        <v>6271</v>
      </c>
      <c r="C3250" s="149">
        <v>27</v>
      </c>
      <c r="D3250" s="150">
        <v>89</v>
      </c>
      <c r="E3250" s="151">
        <v>7</v>
      </c>
      <c r="F3250" s="151">
        <v>333</v>
      </c>
      <c r="G3250" s="151">
        <v>39</v>
      </c>
      <c r="H3250" s="151">
        <v>2</v>
      </c>
      <c r="I3250" s="151">
        <v>154</v>
      </c>
      <c r="J3250" s="151">
        <v>20</v>
      </c>
      <c r="K3250" s="153"/>
      <c r="L3250" s="107" t="s">
        <v>108</v>
      </c>
      <c r="M3250" s="85"/>
      <c r="N3250" s="98" t="str">
        <f>HYPERLINK("#"&amp;"1st2ndWord!" &amp; ADDRESS(MATCH(A3250,'1st2ndWord'!A:A),1),$A$1 )</f>
        <v>Click Here</v>
      </c>
    </row>
    <row r="3251" spans="1:14" ht="25.15" customHeight="1" x14ac:dyDescent="0.2">
      <c r="A3251" s="95">
        <v>3276</v>
      </c>
      <c r="B3251" s="138" t="s">
        <v>6271</v>
      </c>
      <c r="C3251" s="139">
        <v>27</v>
      </c>
      <c r="D3251" s="140">
        <v>90</v>
      </c>
      <c r="E3251" s="141">
        <v>7</v>
      </c>
      <c r="F3251" s="142">
        <v>333</v>
      </c>
      <c r="G3251" s="159">
        <v>39</v>
      </c>
      <c r="H3251" s="160">
        <v>2</v>
      </c>
      <c r="I3251" s="161">
        <v>154</v>
      </c>
      <c r="J3251" s="146">
        <v>20</v>
      </c>
      <c r="K3251" s="154"/>
      <c r="L3251" s="106" t="s">
        <v>643</v>
      </c>
      <c r="M3251" s="86"/>
      <c r="N3251" s="98" t="str">
        <f>HYPERLINK("#"&amp;"1st2ndWord!" &amp; ADDRESS(MATCH(A3251,'1st2ndWord'!A:A),1),$A$1 )</f>
        <v>Click Here</v>
      </c>
    </row>
    <row r="3252" spans="1:14" ht="25.15" customHeight="1" x14ac:dyDescent="0.2">
      <c r="A3252" s="95">
        <v>3277</v>
      </c>
      <c r="B3252" s="148" t="s">
        <v>6271</v>
      </c>
      <c r="C3252" s="149">
        <v>27</v>
      </c>
      <c r="D3252" s="150">
        <v>91</v>
      </c>
      <c r="E3252" s="151">
        <v>7</v>
      </c>
      <c r="F3252" s="151">
        <v>333</v>
      </c>
      <c r="G3252" s="151">
        <v>39</v>
      </c>
      <c r="H3252" s="151">
        <v>2</v>
      </c>
      <c r="I3252" s="151">
        <v>154</v>
      </c>
      <c r="J3252" s="151">
        <v>20</v>
      </c>
      <c r="K3252" s="153"/>
      <c r="L3252" s="107" t="s">
        <v>1878</v>
      </c>
      <c r="M3252" s="85"/>
      <c r="N3252" s="98" t="str">
        <f>HYPERLINK("#"&amp;"1st2ndWord!" &amp; ADDRESS(MATCH(A3252,'1st2ndWord'!A:A),1),$A$1 )</f>
        <v>Click Here</v>
      </c>
    </row>
    <row r="3253" spans="1:14" ht="25.15" customHeight="1" x14ac:dyDescent="0.2">
      <c r="A3253" s="95">
        <v>3278</v>
      </c>
      <c r="B3253" s="138" t="s">
        <v>6271</v>
      </c>
      <c r="C3253" s="139">
        <v>27</v>
      </c>
      <c r="D3253" s="140">
        <v>92</v>
      </c>
      <c r="E3253" s="141">
        <v>7</v>
      </c>
      <c r="F3253" s="142">
        <v>333</v>
      </c>
      <c r="G3253" s="159">
        <v>39</v>
      </c>
      <c r="H3253" s="160">
        <v>2</v>
      </c>
      <c r="I3253" s="161">
        <v>154</v>
      </c>
      <c r="J3253" s="146">
        <v>20</v>
      </c>
      <c r="K3253" s="154"/>
      <c r="L3253" s="106" t="s">
        <v>1772</v>
      </c>
      <c r="M3253" s="86"/>
      <c r="N3253" s="98" t="str">
        <f>HYPERLINK("#"&amp;"1st2ndWord!" &amp; ADDRESS(MATCH(A3253,'1st2ndWord'!A:A),1),$A$1 )</f>
        <v>Click Here</v>
      </c>
    </row>
    <row r="3254" spans="1:14" ht="25.15" customHeight="1" x14ac:dyDescent="0.2">
      <c r="A3254" s="95">
        <v>3279</v>
      </c>
      <c r="B3254" s="148" t="s">
        <v>6271</v>
      </c>
      <c r="C3254" s="150" t="s">
        <v>17222</v>
      </c>
      <c r="D3254" s="150">
        <v>93</v>
      </c>
      <c r="E3254" s="150" t="s">
        <v>17182</v>
      </c>
      <c r="F3254" s="150" t="s">
        <v>17834</v>
      </c>
      <c r="G3254" s="151">
        <v>39</v>
      </c>
      <c r="H3254" s="151">
        <v>2</v>
      </c>
      <c r="I3254" s="151">
        <v>154</v>
      </c>
      <c r="J3254" s="151">
        <v>20</v>
      </c>
      <c r="K3254" s="153"/>
      <c r="L3254" s="107" t="s">
        <v>2260</v>
      </c>
      <c r="M3254" s="85" t="s">
        <v>110</v>
      </c>
      <c r="N3254" s="98" t="str">
        <f>HYPERLINK("#"&amp;"1st2ndWord!" &amp; ADDRESS(MATCH(A3254,'1st2ndWord'!A:A),1),$A$1 )</f>
        <v>Click Here</v>
      </c>
    </row>
    <row r="3255" spans="1:14" ht="25.15" customHeight="1" x14ac:dyDescent="0.2">
      <c r="A3255" s="95">
        <v>3281</v>
      </c>
      <c r="B3255" s="138" t="s">
        <v>6272</v>
      </c>
      <c r="C3255" s="155" t="s">
        <v>17223</v>
      </c>
      <c r="D3255" s="140">
        <v>1</v>
      </c>
      <c r="E3255" s="156" t="s">
        <v>17171</v>
      </c>
      <c r="F3255" s="157" t="s">
        <v>17835</v>
      </c>
      <c r="G3255" s="159">
        <v>39</v>
      </c>
      <c r="H3255" s="160">
        <v>2</v>
      </c>
      <c r="I3255" s="161">
        <v>154</v>
      </c>
      <c r="J3255" s="146">
        <v>20</v>
      </c>
      <c r="K3255" s="154"/>
      <c r="L3255" s="106" t="s">
        <v>3554</v>
      </c>
      <c r="M3255" s="86"/>
      <c r="N3255" s="98" t="str">
        <f>HYPERLINK("#"&amp;"1st2ndWord!" &amp; ADDRESS(MATCH(A3255,'1st2ndWord'!A:A),1),$A$1 )</f>
        <v>Click Here</v>
      </c>
    </row>
    <row r="3256" spans="1:14" ht="25.15" customHeight="1" x14ac:dyDescent="0.2">
      <c r="A3256" s="95">
        <v>3282</v>
      </c>
      <c r="B3256" s="148" t="s">
        <v>6272</v>
      </c>
      <c r="C3256" s="149">
        <v>28</v>
      </c>
      <c r="D3256" s="150">
        <v>2</v>
      </c>
      <c r="E3256" s="151">
        <v>1</v>
      </c>
      <c r="F3256" s="151">
        <v>334</v>
      </c>
      <c r="G3256" s="151">
        <v>39</v>
      </c>
      <c r="H3256" s="151">
        <v>2</v>
      </c>
      <c r="I3256" s="151">
        <v>154</v>
      </c>
      <c r="J3256" s="151">
        <v>20</v>
      </c>
      <c r="K3256" s="153"/>
      <c r="L3256" s="107" t="s">
        <v>652</v>
      </c>
      <c r="M3256" s="85"/>
      <c r="N3256" s="98" t="str">
        <f>HYPERLINK("#"&amp;"1st2ndWord!" &amp; ADDRESS(MATCH(A3256,'1st2ndWord'!A:A),1),$A$1 )</f>
        <v>Click Here</v>
      </c>
    </row>
    <row r="3257" spans="1:14" ht="25.15" customHeight="1" x14ac:dyDescent="0.2">
      <c r="A3257" s="95">
        <v>3283</v>
      </c>
      <c r="B3257" s="138" t="s">
        <v>6272</v>
      </c>
      <c r="C3257" s="139">
        <v>28</v>
      </c>
      <c r="D3257" s="140">
        <v>3</v>
      </c>
      <c r="E3257" s="141">
        <v>1</v>
      </c>
      <c r="F3257" s="142">
        <v>334</v>
      </c>
      <c r="G3257" s="159">
        <v>39</v>
      </c>
      <c r="H3257" s="160">
        <v>2</v>
      </c>
      <c r="I3257" s="161">
        <v>154</v>
      </c>
      <c r="J3257" s="146">
        <v>20</v>
      </c>
      <c r="K3257" s="154"/>
      <c r="L3257" s="106" t="s">
        <v>3777</v>
      </c>
      <c r="M3257" s="86" t="s">
        <v>387</v>
      </c>
      <c r="N3257" s="98" t="str">
        <f>HYPERLINK("#"&amp;"1st2ndWord!" &amp; ADDRESS(MATCH(A3257,'1st2ndWord'!A:A),1),$A$1 )</f>
        <v>Click Here</v>
      </c>
    </row>
    <row r="3258" spans="1:14" ht="25.15" customHeight="1" x14ac:dyDescent="0.2">
      <c r="A3258" s="95">
        <v>3284</v>
      </c>
      <c r="B3258" s="148" t="s">
        <v>6272</v>
      </c>
      <c r="C3258" s="149">
        <v>28</v>
      </c>
      <c r="D3258" s="150">
        <v>4</v>
      </c>
      <c r="E3258" s="151">
        <v>1</v>
      </c>
      <c r="F3258" s="151">
        <v>334</v>
      </c>
      <c r="G3258" s="151">
        <v>39</v>
      </c>
      <c r="H3258" s="151">
        <v>2</v>
      </c>
      <c r="I3258" s="151">
        <v>154</v>
      </c>
      <c r="J3258" s="151">
        <v>20</v>
      </c>
      <c r="K3258" s="153"/>
      <c r="L3258" s="107" t="s">
        <v>81</v>
      </c>
      <c r="M3258" s="85"/>
      <c r="N3258" s="98" t="str">
        <f>HYPERLINK("#"&amp;"1st2ndWord!" &amp; ADDRESS(MATCH(A3258,'1st2ndWord'!A:A),1),$A$1 )</f>
        <v>Click Here</v>
      </c>
    </row>
    <row r="3259" spans="1:14" ht="25.15" customHeight="1" x14ac:dyDescent="0.2">
      <c r="A3259" s="95">
        <v>3285</v>
      </c>
      <c r="B3259" s="138" t="s">
        <v>6272</v>
      </c>
      <c r="C3259" s="139">
        <v>28</v>
      </c>
      <c r="D3259" s="140">
        <v>5</v>
      </c>
      <c r="E3259" s="141">
        <v>1</v>
      </c>
      <c r="F3259" s="142">
        <v>334</v>
      </c>
      <c r="G3259" s="159">
        <v>39</v>
      </c>
      <c r="H3259" s="160">
        <v>2</v>
      </c>
      <c r="I3259" s="161">
        <v>154</v>
      </c>
      <c r="J3259" s="146">
        <v>20</v>
      </c>
      <c r="K3259" s="154"/>
      <c r="L3259" s="106" t="s">
        <v>3781</v>
      </c>
      <c r="M3259" s="86" t="s">
        <v>270</v>
      </c>
      <c r="N3259" s="98" t="str">
        <f>HYPERLINK("#"&amp;"1st2ndWord!" &amp; ADDRESS(MATCH(A3259,'1st2ndWord'!A:A),1),$A$1 )</f>
        <v>Click Here</v>
      </c>
    </row>
    <row r="3260" spans="1:14" ht="25.15" customHeight="1" x14ac:dyDescent="0.2">
      <c r="A3260" s="95">
        <v>3286</v>
      </c>
      <c r="B3260" s="148" t="s">
        <v>6272</v>
      </c>
      <c r="C3260" s="149">
        <v>28</v>
      </c>
      <c r="D3260" s="150">
        <v>6</v>
      </c>
      <c r="E3260" s="151">
        <v>1</v>
      </c>
      <c r="F3260" s="151">
        <v>334</v>
      </c>
      <c r="G3260" s="151">
        <v>39</v>
      </c>
      <c r="H3260" s="151">
        <v>2</v>
      </c>
      <c r="I3260" s="151">
        <v>154</v>
      </c>
      <c r="J3260" s="151">
        <v>20</v>
      </c>
      <c r="K3260" s="153"/>
      <c r="L3260" s="107" t="s">
        <v>3784</v>
      </c>
      <c r="M3260" s="85" t="s">
        <v>1702</v>
      </c>
      <c r="N3260" s="98" t="str">
        <f>HYPERLINK("#"&amp;"1st2ndWord!" &amp; ADDRESS(MATCH(A3260,'1st2ndWord'!A:A),1),$A$1 )</f>
        <v>Click Here</v>
      </c>
    </row>
    <row r="3261" spans="1:14" ht="25.15" customHeight="1" x14ac:dyDescent="0.2">
      <c r="A3261" s="95">
        <v>3287</v>
      </c>
      <c r="B3261" s="138" t="s">
        <v>6272</v>
      </c>
      <c r="C3261" s="139">
        <v>28</v>
      </c>
      <c r="D3261" s="140">
        <v>7</v>
      </c>
      <c r="E3261" s="141">
        <v>1</v>
      </c>
      <c r="F3261" s="142">
        <v>334</v>
      </c>
      <c r="G3261" s="159">
        <v>39</v>
      </c>
      <c r="H3261" s="160">
        <v>2</v>
      </c>
      <c r="I3261" s="161">
        <v>154</v>
      </c>
      <c r="J3261" s="146">
        <v>20</v>
      </c>
      <c r="K3261" s="154"/>
      <c r="L3261" s="106" t="s">
        <v>1561</v>
      </c>
      <c r="M3261" s="86" t="s">
        <v>1158</v>
      </c>
      <c r="N3261" s="98" t="str">
        <f>HYPERLINK("#"&amp;"1st2ndWord!" &amp; ADDRESS(MATCH(A3261,'1st2ndWord'!A:A),1),$A$1 )</f>
        <v>Click Here</v>
      </c>
    </row>
    <row r="3262" spans="1:14" ht="25.15" customHeight="1" x14ac:dyDescent="0.2">
      <c r="A3262" s="95">
        <v>3288</v>
      </c>
      <c r="B3262" s="148" t="s">
        <v>6272</v>
      </c>
      <c r="C3262" s="149">
        <v>28</v>
      </c>
      <c r="D3262" s="150">
        <v>8</v>
      </c>
      <c r="E3262" s="151">
        <v>1</v>
      </c>
      <c r="F3262" s="151">
        <v>334</v>
      </c>
      <c r="G3262" s="151">
        <v>39</v>
      </c>
      <c r="H3262" s="151">
        <v>2</v>
      </c>
      <c r="I3262" s="151">
        <v>154</v>
      </c>
      <c r="J3262" s="151">
        <v>20</v>
      </c>
      <c r="K3262" s="153"/>
      <c r="L3262" s="107" t="s">
        <v>3787</v>
      </c>
      <c r="M3262" s="85" t="s">
        <v>2457</v>
      </c>
      <c r="N3262" s="98" t="str">
        <f>HYPERLINK("#"&amp;"1st2ndWord!" &amp; ADDRESS(MATCH(A3262,'1st2ndWord'!A:A),1),$A$1 )</f>
        <v>Click Here</v>
      </c>
    </row>
    <row r="3263" spans="1:14" ht="25.15" customHeight="1" x14ac:dyDescent="0.2">
      <c r="A3263" s="95">
        <v>3289</v>
      </c>
      <c r="B3263" s="138" t="s">
        <v>6272</v>
      </c>
      <c r="C3263" s="139">
        <v>28</v>
      </c>
      <c r="D3263" s="140">
        <v>9</v>
      </c>
      <c r="E3263" s="141">
        <v>1</v>
      </c>
      <c r="F3263" s="142">
        <v>334</v>
      </c>
      <c r="G3263" s="159">
        <v>39</v>
      </c>
      <c r="H3263" s="160">
        <v>2</v>
      </c>
      <c r="I3263" s="161">
        <v>154</v>
      </c>
      <c r="J3263" s="146">
        <v>20</v>
      </c>
      <c r="K3263" s="154"/>
      <c r="L3263" s="106" t="s">
        <v>654</v>
      </c>
      <c r="M3263" s="86" t="s">
        <v>110</v>
      </c>
      <c r="N3263" s="98" t="str">
        <f>HYPERLINK("#"&amp;"1st2ndWord!" &amp; ADDRESS(MATCH(A3263,'1st2ndWord'!A:A),1),$A$1 )</f>
        <v>Click Here</v>
      </c>
    </row>
    <row r="3264" spans="1:14" ht="25.15" customHeight="1" x14ac:dyDescent="0.2">
      <c r="A3264" s="95">
        <v>3290</v>
      </c>
      <c r="B3264" s="148" t="s">
        <v>6272</v>
      </c>
      <c r="C3264" s="149">
        <v>28</v>
      </c>
      <c r="D3264" s="150">
        <v>10</v>
      </c>
      <c r="E3264" s="151">
        <v>1</v>
      </c>
      <c r="F3264" s="151">
        <v>334</v>
      </c>
      <c r="G3264" s="151">
        <v>39</v>
      </c>
      <c r="H3264" s="151">
        <v>2</v>
      </c>
      <c r="I3264" s="151">
        <v>154</v>
      </c>
      <c r="J3264" s="151">
        <v>20</v>
      </c>
      <c r="K3264" s="153"/>
      <c r="L3264" s="107" t="s">
        <v>3790</v>
      </c>
      <c r="M3264" s="85" t="s">
        <v>1226</v>
      </c>
      <c r="N3264" s="98" t="str">
        <f>HYPERLINK("#"&amp;"1st2ndWord!" &amp; ADDRESS(MATCH(A3264,'1st2ndWord'!A:A),1),$A$1 )</f>
        <v>Click Here</v>
      </c>
    </row>
    <row r="3265" spans="1:14" ht="25.15" customHeight="1" x14ac:dyDescent="0.2">
      <c r="A3265" s="95">
        <v>3291</v>
      </c>
      <c r="B3265" s="138" t="s">
        <v>6272</v>
      </c>
      <c r="C3265" s="139">
        <v>28</v>
      </c>
      <c r="D3265" s="140">
        <v>11</v>
      </c>
      <c r="E3265" s="141">
        <v>1</v>
      </c>
      <c r="F3265" s="142">
        <v>334</v>
      </c>
      <c r="G3265" s="159">
        <v>39</v>
      </c>
      <c r="H3265" s="162" t="s">
        <v>17172</v>
      </c>
      <c r="I3265" s="163" t="s">
        <v>17476</v>
      </c>
      <c r="J3265" s="146">
        <v>20</v>
      </c>
      <c r="K3265" s="154"/>
      <c r="L3265" s="106" t="s">
        <v>1933</v>
      </c>
      <c r="M3265" s="86" t="s">
        <v>110</v>
      </c>
      <c r="N3265" s="98" t="str">
        <f>HYPERLINK("#"&amp;"1st2ndWord!" &amp; ADDRESS(MATCH(A3265,'1st2ndWord'!A:A),1),$A$1 )</f>
        <v>Click Here</v>
      </c>
    </row>
    <row r="3266" spans="1:14" ht="25.15" customHeight="1" x14ac:dyDescent="0.2">
      <c r="A3266" s="95">
        <v>3292</v>
      </c>
      <c r="B3266" s="148" t="s">
        <v>6272</v>
      </c>
      <c r="C3266" s="149">
        <v>28</v>
      </c>
      <c r="D3266" s="150">
        <v>12</v>
      </c>
      <c r="E3266" s="151">
        <v>1</v>
      </c>
      <c r="F3266" s="151">
        <v>334</v>
      </c>
      <c r="G3266" s="151">
        <v>39</v>
      </c>
      <c r="H3266" s="158" t="s">
        <v>17173</v>
      </c>
      <c r="I3266" s="158" t="s">
        <v>17077</v>
      </c>
      <c r="J3266" s="151">
        <v>20</v>
      </c>
      <c r="K3266" s="153"/>
      <c r="L3266" s="107" t="s">
        <v>3794</v>
      </c>
      <c r="M3266" s="85" t="s">
        <v>569</v>
      </c>
      <c r="N3266" s="98" t="str">
        <f>HYPERLINK("#"&amp;"1st2ndWord!" &amp; ADDRESS(MATCH(A3266,'1st2ndWord'!A:A),1),$A$1 )</f>
        <v>Click Here</v>
      </c>
    </row>
    <row r="3267" spans="1:14" ht="25.15" customHeight="1" x14ac:dyDescent="0.2">
      <c r="A3267" s="95">
        <v>3293</v>
      </c>
      <c r="B3267" s="138" t="s">
        <v>6272</v>
      </c>
      <c r="C3267" s="139">
        <v>28</v>
      </c>
      <c r="D3267" s="140">
        <v>13</v>
      </c>
      <c r="E3267" s="156" t="s">
        <v>17169</v>
      </c>
      <c r="F3267" s="157" t="s">
        <v>17836</v>
      </c>
      <c r="G3267" s="159">
        <v>39</v>
      </c>
      <c r="H3267" s="160">
        <v>3</v>
      </c>
      <c r="I3267" s="161">
        <v>155</v>
      </c>
      <c r="J3267" s="146">
        <v>20</v>
      </c>
      <c r="K3267" s="154"/>
      <c r="L3267" s="106" t="s">
        <v>3797</v>
      </c>
      <c r="M3267" s="86" t="s">
        <v>571</v>
      </c>
      <c r="N3267" s="98" t="str">
        <f>HYPERLINK("#"&amp;"1st2ndWord!" &amp; ADDRESS(MATCH(A3267,'1st2ndWord'!A:A),1),$A$1 )</f>
        <v>Click Here</v>
      </c>
    </row>
    <row r="3268" spans="1:14" ht="25.15" customHeight="1" x14ac:dyDescent="0.2">
      <c r="A3268" s="95">
        <v>3294</v>
      </c>
      <c r="B3268" s="148" t="s">
        <v>6272</v>
      </c>
      <c r="C3268" s="149">
        <v>28</v>
      </c>
      <c r="D3268" s="150">
        <v>14</v>
      </c>
      <c r="E3268" s="150" t="s">
        <v>17170</v>
      </c>
      <c r="F3268" s="150" t="s">
        <v>17837</v>
      </c>
      <c r="G3268" s="151">
        <v>39</v>
      </c>
      <c r="H3268" s="151">
        <v>3</v>
      </c>
      <c r="I3268" s="151">
        <v>155</v>
      </c>
      <c r="J3268" s="151">
        <v>20</v>
      </c>
      <c r="K3268" s="153"/>
      <c r="L3268" s="107" t="s">
        <v>584</v>
      </c>
      <c r="M3268" s="85"/>
      <c r="N3268" s="98" t="str">
        <f>HYPERLINK("#"&amp;"1st2ndWord!" &amp; ADDRESS(MATCH(A3268,'1st2ndWord'!A:A),1),$A$1 )</f>
        <v>Click Here</v>
      </c>
    </row>
    <row r="3269" spans="1:14" ht="25.15" customHeight="1" x14ac:dyDescent="0.2">
      <c r="A3269" s="95">
        <v>3295</v>
      </c>
      <c r="B3269" s="138" t="s">
        <v>6272</v>
      </c>
      <c r="C3269" s="139">
        <v>28</v>
      </c>
      <c r="D3269" s="140">
        <v>15</v>
      </c>
      <c r="E3269" s="141">
        <v>2</v>
      </c>
      <c r="F3269" s="142">
        <v>335</v>
      </c>
      <c r="G3269" s="159">
        <v>39</v>
      </c>
      <c r="H3269" s="160">
        <v>3</v>
      </c>
      <c r="I3269" s="161">
        <v>155</v>
      </c>
      <c r="J3269" s="146">
        <v>20</v>
      </c>
      <c r="K3269" s="154"/>
      <c r="L3269" s="106" t="s">
        <v>2484</v>
      </c>
      <c r="M3269" s="86" t="s">
        <v>453</v>
      </c>
      <c r="N3269" s="98" t="str">
        <f>HYPERLINK("#"&amp;"1st2ndWord!" &amp; ADDRESS(MATCH(A3269,'1st2ndWord'!A:A),1),$A$1 )</f>
        <v>Click Here</v>
      </c>
    </row>
    <row r="3270" spans="1:14" ht="25.15" customHeight="1" x14ac:dyDescent="0.2">
      <c r="A3270" s="95">
        <v>3296</v>
      </c>
      <c r="B3270" s="148" t="s">
        <v>6272</v>
      </c>
      <c r="C3270" s="149">
        <v>28</v>
      </c>
      <c r="D3270" s="150">
        <v>16</v>
      </c>
      <c r="E3270" s="151">
        <v>2</v>
      </c>
      <c r="F3270" s="151">
        <v>335</v>
      </c>
      <c r="G3270" s="151">
        <v>39</v>
      </c>
      <c r="H3270" s="151">
        <v>3</v>
      </c>
      <c r="I3270" s="151">
        <v>155</v>
      </c>
      <c r="J3270" s="151">
        <v>20</v>
      </c>
      <c r="K3270" s="153"/>
      <c r="L3270" s="107" t="s">
        <v>296</v>
      </c>
      <c r="M3270" s="85" t="s">
        <v>110</v>
      </c>
      <c r="N3270" s="98" t="str">
        <f>HYPERLINK("#"&amp;"1st2ndWord!" &amp; ADDRESS(MATCH(A3270,'1st2ndWord'!A:A),1),$A$1 )</f>
        <v>Click Here</v>
      </c>
    </row>
    <row r="3271" spans="1:14" ht="25.15" customHeight="1" x14ac:dyDescent="0.2">
      <c r="A3271" s="95">
        <v>3297</v>
      </c>
      <c r="B3271" s="138" t="s">
        <v>6272</v>
      </c>
      <c r="C3271" s="139">
        <v>28</v>
      </c>
      <c r="D3271" s="140">
        <v>17</v>
      </c>
      <c r="E3271" s="141">
        <v>2</v>
      </c>
      <c r="F3271" s="142">
        <v>335</v>
      </c>
      <c r="G3271" s="159">
        <v>39</v>
      </c>
      <c r="H3271" s="160">
        <v>3</v>
      </c>
      <c r="I3271" s="161">
        <v>155</v>
      </c>
      <c r="J3271" s="146">
        <v>20</v>
      </c>
      <c r="K3271" s="154"/>
      <c r="L3271" s="106" t="s">
        <v>296</v>
      </c>
      <c r="M3271" s="86" t="s">
        <v>110</v>
      </c>
      <c r="N3271" s="98" t="str">
        <f>HYPERLINK("#"&amp;"1st2ndWord!" &amp; ADDRESS(MATCH(A3271,'1st2ndWord'!A:A),1),$A$1 )</f>
        <v>Click Here</v>
      </c>
    </row>
    <row r="3272" spans="1:14" ht="25.15" customHeight="1" x14ac:dyDescent="0.2">
      <c r="A3272" s="95">
        <v>3298</v>
      </c>
      <c r="B3272" s="148" t="s">
        <v>6272</v>
      </c>
      <c r="C3272" s="149">
        <v>28</v>
      </c>
      <c r="D3272" s="150">
        <v>18</v>
      </c>
      <c r="E3272" s="151">
        <v>2</v>
      </c>
      <c r="F3272" s="151">
        <v>335</v>
      </c>
      <c r="G3272" s="151">
        <v>39</v>
      </c>
      <c r="H3272" s="151">
        <v>3</v>
      </c>
      <c r="I3272" s="151">
        <v>155</v>
      </c>
      <c r="J3272" s="151">
        <v>20</v>
      </c>
      <c r="K3272" s="153"/>
      <c r="L3272" s="107" t="s">
        <v>1610</v>
      </c>
      <c r="M3272" s="85" t="s">
        <v>1226</v>
      </c>
      <c r="N3272" s="98" t="str">
        <f>HYPERLINK("#"&amp;"1st2ndWord!" &amp; ADDRESS(MATCH(A3272,'1st2ndWord'!A:A),1),$A$1 )</f>
        <v>Click Here</v>
      </c>
    </row>
    <row r="3273" spans="1:14" ht="25.15" customHeight="1" x14ac:dyDescent="0.2">
      <c r="A3273" s="95">
        <v>3299</v>
      </c>
      <c r="B3273" s="138" t="s">
        <v>6272</v>
      </c>
      <c r="C3273" s="139">
        <v>28</v>
      </c>
      <c r="D3273" s="140">
        <v>19</v>
      </c>
      <c r="E3273" s="141">
        <v>2</v>
      </c>
      <c r="F3273" s="142">
        <v>335</v>
      </c>
      <c r="G3273" s="159">
        <v>39</v>
      </c>
      <c r="H3273" s="160">
        <v>3</v>
      </c>
      <c r="I3273" s="161">
        <v>155</v>
      </c>
      <c r="J3273" s="146">
        <v>20</v>
      </c>
      <c r="K3273" s="154"/>
      <c r="L3273" s="106" t="s">
        <v>171</v>
      </c>
      <c r="M3273" s="86"/>
      <c r="N3273" s="98" t="str">
        <f>HYPERLINK("#"&amp;"1st2ndWord!" &amp; ADDRESS(MATCH(A3273,'1st2ndWord'!A:A),1),$A$1 )</f>
        <v>Click Here</v>
      </c>
    </row>
    <row r="3274" spans="1:14" ht="25.15" customHeight="1" x14ac:dyDescent="0.2">
      <c r="A3274" s="95">
        <v>3300</v>
      </c>
      <c r="B3274" s="148" t="s">
        <v>6272</v>
      </c>
      <c r="C3274" s="149">
        <v>28</v>
      </c>
      <c r="D3274" s="150">
        <v>20</v>
      </c>
      <c r="E3274" s="151">
        <v>2</v>
      </c>
      <c r="F3274" s="151">
        <v>335</v>
      </c>
      <c r="G3274" s="151">
        <v>39</v>
      </c>
      <c r="H3274" s="151">
        <v>3</v>
      </c>
      <c r="I3274" s="151">
        <v>155</v>
      </c>
      <c r="J3274" s="151">
        <v>20</v>
      </c>
      <c r="K3274" s="153"/>
      <c r="L3274" s="107" t="s">
        <v>2024</v>
      </c>
      <c r="M3274" s="85" t="s">
        <v>517</v>
      </c>
      <c r="N3274" s="98" t="str">
        <f>HYPERLINK("#"&amp;"1st2ndWord!" &amp; ADDRESS(MATCH(A3274,'1st2ndWord'!A:A),1),$A$1 )</f>
        <v>Click Here</v>
      </c>
    </row>
    <row r="3275" spans="1:14" ht="25.15" customHeight="1" x14ac:dyDescent="0.2">
      <c r="A3275" s="95">
        <v>3301</v>
      </c>
      <c r="B3275" s="138" t="s">
        <v>6272</v>
      </c>
      <c r="C3275" s="139">
        <v>28</v>
      </c>
      <c r="D3275" s="140">
        <v>21</v>
      </c>
      <c r="E3275" s="156" t="s">
        <v>17172</v>
      </c>
      <c r="F3275" s="157" t="s">
        <v>17838</v>
      </c>
      <c r="G3275" s="159">
        <v>39</v>
      </c>
      <c r="H3275" s="160">
        <v>3</v>
      </c>
      <c r="I3275" s="161">
        <v>155</v>
      </c>
      <c r="J3275" s="146">
        <v>20</v>
      </c>
      <c r="K3275" s="154"/>
      <c r="L3275" s="106" t="s">
        <v>3002</v>
      </c>
      <c r="M3275" s="86" t="s">
        <v>222</v>
      </c>
      <c r="N3275" s="98" t="str">
        <f>HYPERLINK("#"&amp;"1st2ndWord!" &amp; ADDRESS(MATCH(A3275,'1st2ndWord'!A:A),1),$A$1 )</f>
        <v>Click Here</v>
      </c>
    </row>
    <row r="3276" spans="1:14" ht="25.15" customHeight="1" x14ac:dyDescent="0.2">
      <c r="A3276" s="95">
        <v>3302</v>
      </c>
      <c r="B3276" s="148" t="s">
        <v>6272</v>
      </c>
      <c r="C3276" s="149">
        <v>28</v>
      </c>
      <c r="D3276" s="150">
        <v>22</v>
      </c>
      <c r="E3276" s="150" t="s">
        <v>17173</v>
      </c>
      <c r="F3276" s="150" t="s">
        <v>17839</v>
      </c>
      <c r="G3276" s="151">
        <v>39</v>
      </c>
      <c r="H3276" s="151">
        <v>3</v>
      </c>
      <c r="I3276" s="151">
        <v>155</v>
      </c>
      <c r="J3276" s="151">
        <v>20</v>
      </c>
      <c r="K3276" s="153"/>
      <c r="L3276" s="107" t="s">
        <v>584</v>
      </c>
      <c r="M3276" s="85"/>
      <c r="N3276" s="98" t="str">
        <f>HYPERLINK("#"&amp;"1st2ndWord!" &amp; ADDRESS(MATCH(A3276,'1st2ndWord'!A:A),1),$A$1 )</f>
        <v>Click Here</v>
      </c>
    </row>
    <row r="3277" spans="1:14" ht="25.15" customHeight="1" x14ac:dyDescent="0.2">
      <c r="A3277" s="95">
        <v>3303</v>
      </c>
      <c r="B3277" s="138" t="s">
        <v>6272</v>
      </c>
      <c r="C3277" s="139">
        <v>28</v>
      </c>
      <c r="D3277" s="140">
        <v>23</v>
      </c>
      <c r="E3277" s="141">
        <v>3</v>
      </c>
      <c r="F3277" s="142">
        <v>336</v>
      </c>
      <c r="G3277" s="159">
        <v>39</v>
      </c>
      <c r="H3277" s="160">
        <v>3</v>
      </c>
      <c r="I3277" s="161">
        <v>155</v>
      </c>
      <c r="J3277" s="146">
        <v>20</v>
      </c>
      <c r="K3277" s="154"/>
      <c r="L3277" s="106" t="s">
        <v>584</v>
      </c>
      <c r="M3277" s="86"/>
      <c r="N3277" s="98" t="str">
        <f>HYPERLINK("#"&amp;"1st2ndWord!" &amp; ADDRESS(MATCH(A3277,'1st2ndWord'!A:A),1),$A$1 )</f>
        <v>Click Here</v>
      </c>
    </row>
    <row r="3278" spans="1:14" ht="25.15" customHeight="1" x14ac:dyDescent="0.2">
      <c r="A3278" s="95">
        <v>3304</v>
      </c>
      <c r="B3278" s="148" t="s">
        <v>6272</v>
      </c>
      <c r="C3278" s="149">
        <v>28</v>
      </c>
      <c r="D3278" s="150">
        <v>24</v>
      </c>
      <c r="E3278" s="151">
        <v>3</v>
      </c>
      <c r="F3278" s="151">
        <v>336</v>
      </c>
      <c r="G3278" s="151">
        <v>39</v>
      </c>
      <c r="H3278" s="151">
        <v>3</v>
      </c>
      <c r="I3278" s="151">
        <v>155</v>
      </c>
      <c r="J3278" s="151">
        <v>20</v>
      </c>
      <c r="K3278" s="153"/>
      <c r="L3278" s="107" t="s">
        <v>3804</v>
      </c>
      <c r="M3278" s="85" t="s">
        <v>465</v>
      </c>
      <c r="N3278" s="98" t="str">
        <f>HYPERLINK("#"&amp;"1st2ndWord!" &amp; ADDRESS(MATCH(A3278,'1st2ndWord'!A:A),1),$A$1 )</f>
        <v>Click Here</v>
      </c>
    </row>
    <row r="3279" spans="1:14" ht="25.15" customHeight="1" x14ac:dyDescent="0.2">
      <c r="A3279" s="95">
        <v>3305</v>
      </c>
      <c r="B3279" s="138" t="s">
        <v>6272</v>
      </c>
      <c r="C3279" s="139">
        <v>28</v>
      </c>
      <c r="D3279" s="140">
        <v>25</v>
      </c>
      <c r="E3279" s="141">
        <v>3</v>
      </c>
      <c r="F3279" s="142">
        <v>336</v>
      </c>
      <c r="G3279" s="159">
        <v>39</v>
      </c>
      <c r="H3279" s="160">
        <v>3</v>
      </c>
      <c r="I3279" s="161">
        <v>155</v>
      </c>
      <c r="J3279" s="146">
        <v>20</v>
      </c>
      <c r="K3279" s="154"/>
      <c r="L3279" s="106" t="s">
        <v>3807</v>
      </c>
      <c r="M3279" s="86" t="s">
        <v>517</v>
      </c>
      <c r="N3279" s="98" t="str">
        <f>HYPERLINK("#"&amp;"1st2ndWord!" &amp; ADDRESS(MATCH(A3279,'1st2ndWord'!A:A),1),$A$1 )</f>
        <v>Click Here</v>
      </c>
    </row>
    <row r="3280" spans="1:14" ht="25.15" customHeight="1" x14ac:dyDescent="0.2">
      <c r="A3280" s="95">
        <v>3306</v>
      </c>
      <c r="B3280" s="148" t="s">
        <v>6272</v>
      </c>
      <c r="C3280" s="149">
        <v>28</v>
      </c>
      <c r="D3280" s="150">
        <v>26</v>
      </c>
      <c r="E3280" s="151">
        <v>3</v>
      </c>
      <c r="F3280" s="151">
        <v>336</v>
      </c>
      <c r="G3280" s="151">
        <v>39</v>
      </c>
      <c r="H3280" s="151">
        <v>3</v>
      </c>
      <c r="I3280" s="151">
        <v>155</v>
      </c>
      <c r="J3280" s="151">
        <v>20</v>
      </c>
      <c r="K3280" s="153"/>
      <c r="L3280" s="107" t="s">
        <v>1139</v>
      </c>
      <c r="M3280" s="85" t="s">
        <v>110</v>
      </c>
      <c r="N3280" s="98" t="str">
        <f>HYPERLINK("#"&amp;"1st2ndWord!" &amp; ADDRESS(MATCH(A3280,'1st2ndWord'!A:A),1),$A$1 )</f>
        <v>Click Here</v>
      </c>
    </row>
    <row r="3281" spans="1:14" ht="25.15" customHeight="1" x14ac:dyDescent="0.2">
      <c r="A3281" s="95">
        <v>3307</v>
      </c>
      <c r="B3281" s="138" t="s">
        <v>6272</v>
      </c>
      <c r="C3281" s="139">
        <v>28</v>
      </c>
      <c r="D3281" s="140">
        <v>27</v>
      </c>
      <c r="E3281" s="141">
        <v>3</v>
      </c>
      <c r="F3281" s="142">
        <v>336</v>
      </c>
      <c r="G3281" s="159">
        <v>39</v>
      </c>
      <c r="H3281" s="160">
        <v>3</v>
      </c>
      <c r="I3281" s="161">
        <v>155</v>
      </c>
      <c r="J3281" s="146">
        <v>20</v>
      </c>
      <c r="K3281" s="154"/>
      <c r="L3281" s="106" t="s">
        <v>296</v>
      </c>
      <c r="M3281" s="86" t="s">
        <v>110</v>
      </c>
      <c r="N3281" s="98" t="str">
        <f>HYPERLINK("#"&amp;"1st2ndWord!" &amp; ADDRESS(MATCH(A3281,'1st2ndWord'!A:A),1),$A$1 )</f>
        <v>Click Here</v>
      </c>
    </row>
    <row r="3282" spans="1:14" ht="25.15" customHeight="1" x14ac:dyDescent="0.2">
      <c r="A3282" s="95">
        <v>3308</v>
      </c>
      <c r="B3282" s="148" t="s">
        <v>6272</v>
      </c>
      <c r="C3282" s="149">
        <v>28</v>
      </c>
      <c r="D3282" s="150">
        <v>28</v>
      </c>
      <c r="E3282" s="150" t="s">
        <v>17174</v>
      </c>
      <c r="F3282" s="150" t="s">
        <v>17840</v>
      </c>
      <c r="G3282" s="151">
        <v>39</v>
      </c>
      <c r="H3282" s="158" t="s">
        <v>17174</v>
      </c>
      <c r="I3282" s="158" t="s">
        <v>17478</v>
      </c>
      <c r="J3282" s="151">
        <v>20</v>
      </c>
      <c r="K3282" s="153"/>
      <c r="L3282" s="107" t="s">
        <v>296</v>
      </c>
      <c r="M3282" s="85" t="s">
        <v>110</v>
      </c>
      <c r="N3282" s="98" t="str">
        <f>HYPERLINK("#"&amp;"1st2ndWord!" &amp; ADDRESS(MATCH(A3282,'1st2ndWord'!A:A),1),$A$1 )</f>
        <v>Click Here</v>
      </c>
    </row>
    <row r="3283" spans="1:14" ht="25.15" customHeight="1" x14ac:dyDescent="0.2">
      <c r="A3283" s="95">
        <v>3309</v>
      </c>
      <c r="B3283" s="138" t="s">
        <v>6272</v>
      </c>
      <c r="C3283" s="139">
        <v>28</v>
      </c>
      <c r="D3283" s="140">
        <v>29</v>
      </c>
      <c r="E3283" s="156" t="s">
        <v>17175</v>
      </c>
      <c r="F3283" s="157" t="s">
        <v>17841</v>
      </c>
      <c r="G3283" s="159">
        <v>39</v>
      </c>
      <c r="H3283" s="162" t="s">
        <v>17175</v>
      </c>
      <c r="I3283" s="163" t="s">
        <v>17078</v>
      </c>
      <c r="J3283" s="146">
        <v>20</v>
      </c>
      <c r="K3283" s="154"/>
      <c r="L3283" s="106" t="s">
        <v>588</v>
      </c>
      <c r="M3283" s="86"/>
      <c r="N3283" s="98" t="str">
        <f>HYPERLINK("#"&amp;"1st2ndWord!" &amp; ADDRESS(MATCH(A3283,'1st2ndWord'!A:A),1),$A$1 )</f>
        <v>Click Here</v>
      </c>
    </row>
    <row r="3284" spans="1:14" ht="25.15" customHeight="1" x14ac:dyDescent="0.2">
      <c r="A3284" s="95">
        <v>3310</v>
      </c>
      <c r="B3284" s="148" t="s">
        <v>6272</v>
      </c>
      <c r="C3284" s="149">
        <v>28</v>
      </c>
      <c r="D3284" s="150">
        <v>30</v>
      </c>
      <c r="E3284" s="151">
        <v>4</v>
      </c>
      <c r="F3284" s="151">
        <v>337</v>
      </c>
      <c r="G3284" s="151">
        <v>39</v>
      </c>
      <c r="H3284" s="151">
        <v>4</v>
      </c>
      <c r="I3284" s="151">
        <v>156</v>
      </c>
      <c r="J3284" s="151">
        <v>20</v>
      </c>
      <c r="K3284" s="153"/>
      <c r="L3284" s="107" t="s">
        <v>171</v>
      </c>
      <c r="M3284" s="85"/>
      <c r="N3284" s="98" t="str">
        <f>HYPERLINK("#"&amp;"1st2ndWord!" &amp; ADDRESS(MATCH(A3284,'1st2ndWord'!A:A),1),$A$1 )</f>
        <v>Click Here</v>
      </c>
    </row>
    <row r="3285" spans="1:14" ht="25.15" customHeight="1" x14ac:dyDescent="0.2">
      <c r="A3285" s="95">
        <v>3311</v>
      </c>
      <c r="B3285" s="138" t="s">
        <v>6272</v>
      </c>
      <c r="C3285" s="139">
        <v>28</v>
      </c>
      <c r="D3285" s="140">
        <v>31</v>
      </c>
      <c r="E3285" s="141">
        <v>4</v>
      </c>
      <c r="F3285" s="142">
        <v>337</v>
      </c>
      <c r="G3285" s="159">
        <v>39</v>
      </c>
      <c r="H3285" s="160">
        <v>4</v>
      </c>
      <c r="I3285" s="161">
        <v>156</v>
      </c>
      <c r="J3285" s="146">
        <v>20</v>
      </c>
      <c r="K3285" s="154"/>
      <c r="L3285" s="106" t="s">
        <v>1772</v>
      </c>
      <c r="M3285" s="86"/>
      <c r="N3285" s="98" t="str">
        <f>HYPERLINK("#"&amp;"1st2ndWord!" &amp; ADDRESS(MATCH(A3285,'1st2ndWord'!A:A),1),$A$1 )</f>
        <v>Click Here</v>
      </c>
    </row>
    <row r="3286" spans="1:14" ht="25.15" customHeight="1" x14ac:dyDescent="0.2">
      <c r="A3286" s="95">
        <v>3312</v>
      </c>
      <c r="B3286" s="148" t="s">
        <v>6272</v>
      </c>
      <c r="C3286" s="149">
        <v>28</v>
      </c>
      <c r="D3286" s="150">
        <v>32</v>
      </c>
      <c r="E3286" s="151">
        <v>4</v>
      </c>
      <c r="F3286" s="151">
        <v>337</v>
      </c>
      <c r="G3286" s="151">
        <v>39</v>
      </c>
      <c r="H3286" s="151">
        <v>4</v>
      </c>
      <c r="I3286" s="151">
        <v>156</v>
      </c>
      <c r="J3286" s="151">
        <v>20</v>
      </c>
      <c r="K3286" s="153"/>
      <c r="L3286" s="107" t="s">
        <v>3811</v>
      </c>
      <c r="M3286" s="85" t="s">
        <v>2623</v>
      </c>
      <c r="N3286" s="98" t="str">
        <f>HYPERLINK("#"&amp;"1st2ndWord!" &amp; ADDRESS(MATCH(A3286,'1st2ndWord'!A:A),1),$A$1 )</f>
        <v>Click Here</v>
      </c>
    </row>
    <row r="3287" spans="1:14" ht="25.15" customHeight="1" x14ac:dyDescent="0.2">
      <c r="A3287" s="95">
        <v>3313</v>
      </c>
      <c r="B3287" s="138" t="s">
        <v>6272</v>
      </c>
      <c r="C3287" s="139">
        <v>28</v>
      </c>
      <c r="D3287" s="140">
        <v>33</v>
      </c>
      <c r="E3287" s="141">
        <v>4</v>
      </c>
      <c r="F3287" s="142">
        <v>337</v>
      </c>
      <c r="G3287" s="159">
        <v>39</v>
      </c>
      <c r="H3287" s="160">
        <v>4</v>
      </c>
      <c r="I3287" s="161">
        <v>156</v>
      </c>
      <c r="J3287" s="146">
        <v>20</v>
      </c>
      <c r="K3287" s="154"/>
      <c r="L3287" s="106" t="s">
        <v>296</v>
      </c>
      <c r="M3287" s="86" t="s">
        <v>110</v>
      </c>
      <c r="N3287" s="98" t="str">
        <f>HYPERLINK("#"&amp;"1st2ndWord!" &amp; ADDRESS(MATCH(A3287,'1st2ndWord'!A:A),1),$A$1 )</f>
        <v>Click Here</v>
      </c>
    </row>
    <row r="3288" spans="1:14" ht="25.15" customHeight="1" x14ac:dyDescent="0.2">
      <c r="A3288" s="95">
        <v>3314</v>
      </c>
      <c r="B3288" s="148" t="s">
        <v>6272</v>
      </c>
      <c r="C3288" s="149">
        <v>28</v>
      </c>
      <c r="D3288" s="150">
        <v>34</v>
      </c>
      <c r="E3288" s="151">
        <v>4</v>
      </c>
      <c r="F3288" s="151">
        <v>337</v>
      </c>
      <c r="G3288" s="151">
        <v>39</v>
      </c>
      <c r="H3288" s="151">
        <v>4</v>
      </c>
      <c r="I3288" s="151">
        <v>156</v>
      </c>
      <c r="J3288" s="151">
        <v>20</v>
      </c>
      <c r="K3288" s="153"/>
      <c r="L3288" s="107" t="s">
        <v>1599</v>
      </c>
      <c r="M3288" s="85" t="s">
        <v>824</v>
      </c>
      <c r="N3288" s="98" t="str">
        <f>HYPERLINK("#"&amp;"1st2ndWord!" &amp; ADDRESS(MATCH(A3288,'1st2ndWord'!A:A),1),$A$1 )</f>
        <v>Click Here</v>
      </c>
    </row>
    <row r="3289" spans="1:14" ht="25.15" customHeight="1" x14ac:dyDescent="0.2">
      <c r="A3289" s="95">
        <v>3315</v>
      </c>
      <c r="B3289" s="138" t="s">
        <v>6272</v>
      </c>
      <c r="C3289" s="139">
        <v>28</v>
      </c>
      <c r="D3289" s="140">
        <v>35</v>
      </c>
      <c r="E3289" s="141">
        <v>4</v>
      </c>
      <c r="F3289" s="142">
        <v>337</v>
      </c>
      <c r="G3289" s="159">
        <v>39</v>
      </c>
      <c r="H3289" s="160">
        <v>4</v>
      </c>
      <c r="I3289" s="161">
        <v>156</v>
      </c>
      <c r="J3289" s="146">
        <v>20</v>
      </c>
      <c r="K3289" s="154"/>
      <c r="L3289" s="106" t="s">
        <v>296</v>
      </c>
      <c r="M3289" s="86" t="s">
        <v>110</v>
      </c>
      <c r="N3289" s="98" t="str">
        <f>HYPERLINK("#"&amp;"1st2ndWord!" &amp; ADDRESS(MATCH(A3289,'1st2ndWord'!A:A),1),$A$1 )</f>
        <v>Click Here</v>
      </c>
    </row>
    <row r="3290" spans="1:14" ht="25.15" customHeight="1" x14ac:dyDescent="0.2">
      <c r="A3290" s="95">
        <v>3316</v>
      </c>
      <c r="B3290" s="148" t="s">
        <v>6272</v>
      </c>
      <c r="C3290" s="149">
        <v>28</v>
      </c>
      <c r="D3290" s="150">
        <v>36</v>
      </c>
      <c r="E3290" s="151">
        <v>4</v>
      </c>
      <c r="F3290" s="151">
        <v>337</v>
      </c>
      <c r="G3290" s="151">
        <v>39</v>
      </c>
      <c r="H3290" s="151">
        <v>4</v>
      </c>
      <c r="I3290" s="151">
        <v>156</v>
      </c>
      <c r="J3290" s="151">
        <v>20</v>
      </c>
      <c r="K3290" s="153"/>
      <c r="L3290" s="107" t="s">
        <v>588</v>
      </c>
      <c r="M3290" s="85"/>
      <c r="N3290" s="98" t="str">
        <f>HYPERLINK("#"&amp;"1st2ndWord!" &amp; ADDRESS(MATCH(A3290,'1st2ndWord'!A:A),1),$A$1 )</f>
        <v>Click Here</v>
      </c>
    </row>
    <row r="3291" spans="1:14" ht="25.15" customHeight="1" x14ac:dyDescent="0.2">
      <c r="A3291" s="95">
        <v>3317</v>
      </c>
      <c r="B3291" s="138" t="s">
        <v>6272</v>
      </c>
      <c r="C3291" s="139">
        <v>28</v>
      </c>
      <c r="D3291" s="140">
        <v>37</v>
      </c>
      <c r="E3291" s="141">
        <v>4</v>
      </c>
      <c r="F3291" s="142">
        <v>337</v>
      </c>
      <c r="G3291" s="159">
        <v>39</v>
      </c>
      <c r="H3291" s="160">
        <v>4</v>
      </c>
      <c r="I3291" s="161">
        <v>156</v>
      </c>
      <c r="J3291" s="146">
        <v>20</v>
      </c>
      <c r="K3291" s="154"/>
      <c r="L3291" s="106" t="s">
        <v>679</v>
      </c>
      <c r="M3291" s="86" t="s">
        <v>110</v>
      </c>
      <c r="N3291" s="98" t="str">
        <f>HYPERLINK("#"&amp;"1st2ndWord!" &amp; ADDRESS(MATCH(A3291,'1st2ndWord'!A:A),1),$A$1 )</f>
        <v>Click Here</v>
      </c>
    </row>
    <row r="3292" spans="1:14" ht="25.15" customHeight="1" x14ac:dyDescent="0.2">
      <c r="A3292" s="95">
        <v>3318</v>
      </c>
      <c r="B3292" s="148" t="s">
        <v>6272</v>
      </c>
      <c r="C3292" s="149">
        <v>28</v>
      </c>
      <c r="D3292" s="150">
        <v>38</v>
      </c>
      <c r="E3292" s="151">
        <v>4</v>
      </c>
      <c r="F3292" s="151">
        <v>337</v>
      </c>
      <c r="G3292" s="151">
        <v>39</v>
      </c>
      <c r="H3292" s="151">
        <v>4</v>
      </c>
      <c r="I3292" s="151">
        <v>156</v>
      </c>
      <c r="J3292" s="151">
        <v>20</v>
      </c>
      <c r="K3292" s="153"/>
      <c r="L3292" s="107" t="s">
        <v>679</v>
      </c>
      <c r="M3292" s="85" t="s">
        <v>110</v>
      </c>
      <c r="N3292" s="98" t="str">
        <f>HYPERLINK("#"&amp;"1st2ndWord!" &amp; ADDRESS(MATCH(A3292,'1st2ndWord'!A:A),1),$A$1 )</f>
        <v>Click Here</v>
      </c>
    </row>
    <row r="3293" spans="1:14" ht="25.15" customHeight="1" x14ac:dyDescent="0.2">
      <c r="A3293" s="95">
        <v>3319</v>
      </c>
      <c r="B3293" s="138" t="s">
        <v>6272</v>
      </c>
      <c r="C3293" s="139">
        <v>28</v>
      </c>
      <c r="D3293" s="140">
        <v>39</v>
      </c>
      <c r="E3293" s="141">
        <v>4</v>
      </c>
      <c r="F3293" s="142">
        <v>337</v>
      </c>
      <c r="G3293" s="159">
        <v>39</v>
      </c>
      <c r="H3293" s="160">
        <v>4</v>
      </c>
      <c r="I3293" s="161">
        <v>156</v>
      </c>
      <c r="J3293" s="146">
        <v>20</v>
      </c>
      <c r="K3293" s="154"/>
      <c r="L3293" s="106" t="s">
        <v>328</v>
      </c>
      <c r="M3293" s="86" t="s">
        <v>329</v>
      </c>
      <c r="N3293" s="98" t="str">
        <f>HYPERLINK("#"&amp;"1st2ndWord!" &amp; ADDRESS(MATCH(A3293,'1st2ndWord'!A:A),1),$A$1 )</f>
        <v>Click Here</v>
      </c>
    </row>
    <row r="3294" spans="1:14" ht="25.15" customHeight="1" x14ac:dyDescent="0.2">
      <c r="A3294" s="95">
        <v>3320</v>
      </c>
      <c r="B3294" s="148" t="s">
        <v>6272</v>
      </c>
      <c r="C3294" s="149">
        <v>28</v>
      </c>
      <c r="D3294" s="150">
        <v>40</v>
      </c>
      <c r="E3294" s="151">
        <v>4</v>
      </c>
      <c r="F3294" s="151">
        <v>337</v>
      </c>
      <c r="G3294" s="151">
        <v>39</v>
      </c>
      <c r="H3294" s="151">
        <v>4</v>
      </c>
      <c r="I3294" s="151">
        <v>156</v>
      </c>
      <c r="J3294" s="151">
        <v>20</v>
      </c>
      <c r="K3294" s="153"/>
      <c r="L3294" s="107" t="s">
        <v>3819</v>
      </c>
      <c r="M3294" s="85" t="s">
        <v>404</v>
      </c>
      <c r="N3294" s="98" t="str">
        <f>HYPERLINK("#"&amp;"1st2ndWord!" &amp; ADDRESS(MATCH(A3294,'1st2ndWord'!A:A),1),$A$1 )</f>
        <v>Click Here</v>
      </c>
    </row>
    <row r="3295" spans="1:14" ht="25.15" customHeight="1" x14ac:dyDescent="0.2">
      <c r="A3295" s="95">
        <v>3321</v>
      </c>
      <c r="B3295" s="138" t="s">
        <v>6272</v>
      </c>
      <c r="C3295" s="139">
        <v>28</v>
      </c>
      <c r="D3295" s="140">
        <v>41</v>
      </c>
      <c r="E3295" s="141">
        <v>4</v>
      </c>
      <c r="F3295" s="142">
        <v>337</v>
      </c>
      <c r="G3295" s="159">
        <v>39</v>
      </c>
      <c r="H3295" s="160">
        <v>4</v>
      </c>
      <c r="I3295" s="161">
        <v>156</v>
      </c>
      <c r="J3295" s="146">
        <v>20</v>
      </c>
      <c r="K3295" s="154"/>
      <c r="L3295" s="106" t="s">
        <v>2325</v>
      </c>
      <c r="M3295" s="86" t="s">
        <v>189</v>
      </c>
      <c r="N3295" s="98" t="str">
        <f>HYPERLINK("#"&amp;"1st2ndWord!" &amp; ADDRESS(MATCH(A3295,'1st2ndWord'!A:A),1),$A$1 )</f>
        <v>Click Here</v>
      </c>
    </row>
    <row r="3296" spans="1:14" ht="25.15" customHeight="1" x14ac:dyDescent="0.2">
      <c r="A3296" s="95">
        <v>3322</v>
      </c>
      <c r="B3296" s="148" t="s">
        <v>6272</v>
      </c>
      <c r="C3296" s="149">
        <v>28</v>
      </c>
      <c r="D3296" s="150">
        <v>42</v>
      </c>
      <c r="E3296" s="150" t="s">
        <v>17176</v>
      </c>
      <c r="F3296" s="150" t="s">
        <v>17842</v>
      </c>
      <c r="G3296" s="151">
        <v>39</v>
      </c>
      <c r="H3296" s="151">
        <v>4</v>
      </c>
      <c r="I3296" s="151">
        <v>156</v>
      </c>
      <c r="J3296" s="151">
        <v>20</v>
      </c>
      <c r="K3296" s="153"/>
      <c r="L3296" s="107" t="s">
        <v>3822</v>
      </c>
      <c r="M3296" s="85" t="s">
        <v>358</v>
      </c>
      <c r="N3296" s="98" t="str">
        <f>HYPERLINK("#"&amp;"1st2ndWord!" &amp; ADDRESS(MATCH(A3296,'1st2ndWord'!A:A),1),$A$1 )</f>
        <v>Click Here</v>
      </c>
    </row>
    <row r="3297" spans="1:14" ht="25.15" customHeight="1" x14ac:dyDescent="0.2">
      <c r="A3297" s="95">
        <v>3323</v>
      </c>
      <c r="B3297" s="138" t="s">
        <v>6272</v>
      </c>
      <c r="C3297" s="139">
        <v>28</v>
      </c>
      <c r="D3297" s="140">
        <v>43</v>
      </c>
      <c r="E3297" s="156" t="s">
        <v>17177</v>
      </c>
      <c r="F3297" s="157" t="s">
        <v>17843</v>
      </c>
      <c r="G3297" s="159">
        <v>39</v>
      </c>
      <c r="H3297" s="160">
        <v>4</v>
      </c>
      <c r="I3297" s="161">
        <v>156</v>
      </c>
      <c r="J3297" s="146">
        <v>20</v>
      </c>
      <c r="K3297" s="154"/>
      <c r="L3297" s="106" t="s">
        <v>495</v>
      </c>
      <c r="M3297" s="86"/>
      <c r="N3297" s="98" t="str">
        <f>HYPERLINK("#"&amp;"1st2ndWord!" &amp; ADDRESS(MATCH(A3297,'1st2ndWord'!A:A),1),$A$1 )</f>
        <v>Click Here</v>
      </c>
    </row>
    <row r="3298" spans="1:14" ht="25.15" customHeight="1" x14ac:dyDescent="0.2">
      <c r="A3298" s="95">
        <v>3324</v>
      </c>
      <c r="B3298" s="148" t="s">
        <v>6272</v>
      </c>
      <c r="C3298" s="149">
        <v>28</v>
      </c>
      <c r="D3298" s="150">
        <v>44</v>
      </c>
      <c r="E3298" s="151">
        <v>5</v>
      </c>
      <c r="F3298" s="151">
        <v>338</v>
      </c>
      <c r="G3298" s="151">
        <v>39</v>
      </c>
      <c r="H3298" s="151">
        <v>4</v>
      </c>
      <c r="I3298" s="151">
        <v>156</v>
      </c>
      <c r="J3298" s="151">
        <v>20</v>
      </c>
      <c r="K3298" s="153"/>
      <c r="L3298" s="107" t="s">
        <v>111</v>
      </c>
      <c r="M3298" s="85"/>
      <c r="N3298" s="98" t="str">
        <f>HYPERLINK("#"&amp;"1st2ndWord!" &amp; ADDRESS(MATCH(A3298,'1st2ndWord'!A:A),1),$A$1 )</f>
        <v>Click Here</v>
      </c>
    </row>
    <row r="3299" spans="1:14" ht="25.15" customHeight="1" x14ac:dyDescent="0.2">
      <c r="A3299" s="95">
        <v>3325</v>
      </c>
      <c r="B3299" s="138" t="s">
        <v>6272</v>
      </c>
      <c r="C3299" s="139">
        <v>28</v>
      </c>
      <c r="D3299" s="140">
        <v>45</v>
      </c>
      <c r="E3299" s="141">
        <v>5</v>
      </c>
      <c r="F3299" s="142">
        <v>338</v>
      </c>
      <c r="G3299" s="159">
        <v>39</v>
      </c>
      <c r="H3299" s="160">
        <v>4</v>
      </c>
      <c r="I3299" s="161">
        <v>156</v>
      </c>
      <c r="J3299" s="146">
        <v>20</v>
      </c>
      <c r="K3299" s="154"/>
      <c r="L3299" s="106" t="s">
        <v>3825</v>
      </c>
      <c r="M3299" s="86"/>
      <c r="N3299" s="98" t="str">
        <f>HYPERLINK("#"&amp;"1st2ndWord!" &amp; ADDRESS(MATCH(A3299,'1st2ndWord'!A:A),1),$A$1 )</f>
        <v>Click Here</v>
      </c>
    </row>
    <row r="3300" spans="1:14" ht="25.15" customHeight="1" x14ac:dyDescent="0.2">
      <c r="A3300" s="95">
        <v>3326</v>
      </c>
      <c r="B3300" s="148" t="s">
        <v>6272</v>
      </c>
      <c r="C3300" s="149">
        <v>28</v>
      </c>
      <c r="D3300" s="150">
        <v>46</v>
      </c>
      <c r="E3300" s="151">
        <v>5</v>
      </c>
      <c r="F3300" s="151">
        <v>338</v>
      </c>
      <c r="G3300" s="151">
        <v>39</v>
      </c>
      <c r="H3300" s="151">
        <v>4</v>
      </c>
      <c r="I3300" s="151">
        <v>156</v>
      </c>
      <c r="J3300" s="151">
        <v>20</v>
      </c>
      <c r="K3300" s="153"/>
      <c r="L3300" s="107" t="s">
        <v>111</v>
      </c>
      <c r="M3300" s="85"/>
      <c r="N3300" s="98" t="str">
        <f>HYPERLINK("#"&amp;"1st2ndWord!" &amp; ADDRESS(MATCH(A3300,'1st2ndWord'!A:A),1),$A$1 )</f>
        <v>Click Here</v>
      </c>
    </row>
    <row r="3301" spans="1:14" ht="25.15" customHeight="1" x14ac:dyDescent="0.2">
      <c r="A3301" s="95">
        <v>3327</v>
      </c>
      <c r="B3301" s="138" t="s">
        <v>6272</v>
      </c>
      <c r="C3301" s="139">
        <v>28</v>
      </c>
      <c r="D3301" s="140">
        <v>47</v>
      </c>
      <c r="E3301" s="141">
        <v>5</v>
      </c>
      <c r="F3301" s="142">
        <v>338</v>
      </c>
      <c r="G3301" s="159">
        <v>39</v>
      </c>
      <c r="H3301" s="160">
        <v>4</v>
      </c>
      <c r="I3301" s="161">
        <v>156</v>
      </c>
      <c r="J3301" s="146">
        <v>20</v>
      </c>
      <c r="K3301" s="154"/>
      <c r="L3301" s="106" t="s">
        <v>2846</v>
      </c>
      <c r="M3301" s="86"/>
      <c r="N3301" s="98" t="str">
        <f>HYPERLINK("#"&amp;"1st2ndWord!" &amp; ADDRESS(MATCH(A3301,'1st2ndWord'!A:A),1),$A$1 )</f>
        <v>Click Here</v>
      </c>
    </row>
    <row r="3302" spans="1:14" ht="25.15" customHeight="1" x14ac:dyDescent="0.2">
      <c r="A3302" s="95">
        <v>3328</v>
      </c>
      <c r="B3302" s="148" t="s">
        <v>6272</v>
      </c>
      <c r="C3302" s="149">
        <v>28</v>
      </c>
      <c r="D3302" s="150">
        <v>48</v>
      </c>
      <c r="E3302" s="151">
        <v>5</v>
      </c>
      <c r="F3302" s="151">
        <v>338</v>
      </c>
      <c r="G3302" s="151">
        <v>39</v>
      </c>
      <c r="H3302" s="151">
        <v>4</v>
      </c>
      <c r="I3302" s="151">
        <v>156</v>
      </c>
      <c r="J3302" s="151">
        <v>20</v>
      </c>
      <c r="K3302" s="153"/>
      <c r="L3302" s="107" t="s">
        <v>588</v>
      </c>
      <c r="M3302" s="85"/>
      <c r="N3302" s="98" t="str">
        <f>HYPERLINK("#"&amp;"1st2ndWord!" &amp; ADDRESS(MATCH(A3302,'1st2ndWord'!A:A),1),$A$1 )</f>
        <v>Click Here</v>
      </c>
    </row>
    <row r="3303" spans="1:14" ht="25.15" customHeight="1" x14ac:dyDescent="0.2">
      <c r="A3303" s="95">
        <v>3329</v>
      </c>
      <c r="B3303" s="138" t="s">
        <v>6272</v>
      </c>
      <c r="C3303" s="139">
        <v>28</v>
      </c>
      <c r="D3303" s="140">
        <v>49</v>
      </c>
      <c r="E3303" s="141">
        <v>5</v>
      </c>
      <c r="F3303" s="142">
        <v>338</v>
      </c>
      <c r="G3303" s="159">
        <v>39</v>
      </c>
      <c r="H3303" s="160">
        <v>4</v>
      </c>
      <c r="I3303" s="161">
        <v>156</v>
      </c>
      <c r="J3303" s="146">
        <v>20</v>
      </c>
      <c r="K3303" s="154"/>
      <c r="L3303" s="106" t="s">
        <v>557</v>
      </c>
      <c r="M3303" s="86" t="s">
        <v>110</v>
      </c>
      <c r="N3303" s="98" t="str">
        <f>HYPERLINK("#"&amp;"1st2ndWord!" &amp; ADDRESS(MATCH(A3303,'1st2ndWord'!A:A),1),$A$1 )</f>
        <v>Click Here</v>
      </c>
    </row>
    <row r="3304" spans="1:14" ht="25.15" customHeight="1" x14ac:dyDescent="0.2">
      <c r="A3304" s="95">
        <v>3330</v>
      </c>
      <c r="B3304" s="148" t="s">
        <v>6272</v>
      </c>
      <c r="C3304" s="149">
        <v>28</v>
      </c>
      <c r="D3304" s="150">
        <v>50</v>
      </c>
      <c r="E3304" s="150" t="s">
        <v>17178</v>
      </c>
      <c r="F3304" s="150" t="s">
        <v>17844</v>
      </c>
      <c r="G3304" s="158" t="s">
        <v>17246</v>
      </c>
      <c r="H3304" s="158" t="s">
        <v>17176</v>
      </c>
      <c r="I3304" s="158" t="s">
        <v>17480</v>
      </c>
      <c r="J3304" s="151">
        <v>20</v>
      </c>
      <c r="K3304" s="153"/>
      <c r="L3304" s="107" t="s">
        <v>236</v>
      </c>
      <c r="M3304" s="85"/>
      <c r="N3304" s="98" t="str">
        <f>HYPERLINK("#"&amp;"1st2ndWord!" &amp; ADDRESS(MATCH(A3304,'1st2ndWord'!A:A),1),$A$1 )</f>
        <v>Click Here</v>
      </c>
    </row>
    <row r="3305" spans="1:14" ht="25.15" customHeight="1" x14ac:dyDescent="0.2">
      <c r="A3305" s="95">
        <v>3331</v>
      </c>
      <c r="B3305" s="138" t="s">
        <v>6272</v>
      </c>
      <c r="C3305" s="139">
        <v>28</v>
      </c>
      <c r="D3305" s="140">
        <v>51</v>
      </c>
      <c r="E3305" s="156" t="s">
        <v>17179</v>
      </c>
      <c r="F3305" s="157" t="s">
        <v>17845</v>
      </c>
      <c r="G3305" s="164" t="s">
        <v>17247</v>
      </c>
      <c r="H3305" s="162" t="s">
        <v>17171</v>
      </c>
      <c r="I3305" s="163" t="s">
        <v>17079</v>
      </c>
      <c r="J3305" s="146">
        <v>20</v>
      </c>
      <c r="K3305" s="154"/>
      <c r="L3305" s="106" t="s">
        <v>495</v>
      </c>
      <c r="M3305" s="86"/>
      <c r="N3305" s="98" t="str">
        <f>HYPERLINK("#"&amp;"1st2ndWord!" &amp; ADDRESS(MATCH(A3305,'1st2ndWord'!A:A),1),$A$1 )</f>
        <v>Click Here</v>
      </c>
    </row>
    <row r="3306" spans="1:14" ht="25.15" customHeight="1" x14ac:dyDescent="0.2">
      <c r="A3306" s="95">
        <v>3332</v>
      </c>
      <c r="B3306" s="148" t="s">
        <v>6272</v>
      </c>
      <c r="C3306" s="149">
        <v>28</v>
      </c>
      <c r="D3306" s="150">
        <v>52</v>
      </c>
      <c r="E3306" s="151">
        <v>6</v>
      </c>
      <c r="F3306" s="151">
        <v>339</v>
      </c>
      <c r="G3306" s="151">
        <v>40</v>
      </c>
      <c r="H3306" s="151">
        <v>1</v>
      </c>
      <c r="I3306" s="151">
        <v>157</v>
      </c>
      <c r="J3306" s="151">
        <v>20</v>
      </c>
      <c r="K3306" s="153"/>
      <c r="L3306" s="107" t="s">
        <v>39</v>
      </c>
      <c r="M3306" s="85"/>
      <c r="N3306" s="98" t="str">
        <f>HYPERLINK("#"&amp;"1st2ndWord!" &amp; ADDRESS(MATCH(A3306,'1st2ndWord'!A:A),1),$A$1 )</f>
        <v>Click Here</v>
      </c>
    </row>
    <row r="3307" spans="1:14" ht="25.15" customHeight="1" x14ac:dyDescent="0.2">
      <c r="A3307" s="95">
        <v>3333</v>
      </c>
      <c r="B3307" s="138" t="s">
        <v>6272</v>
      </c>
      <c r="C3307" s="139">
        <v>28</v>
      </c>
      <c r="D3307" s="140">
        <v>53</v>
      </c>
      <c r="E3307" s="141">
        <v>6</v>
      </c>
      <c r="F3307" s="142">
        <v>339</v>
      </c>
      <c r="G3307" s="159">
        <v>40</v>
      </c>
      <c r="H3307" s="160">
        <v>1</v>
      </c>
      <c r="I3307" s="161">
        <v>157</v>
      </c>
      <c r="J3307" s="146">
        <v>20</v>
      </c>
      <c r="K3307" s="154"/>
      <c r="L3307" s="106" t="s">
        <v>129</v>
      </c>
      <c r="M3307" s="86"/>
      <c r="N3307" s="98" t="str">
        <f>HYPERLINK("#"&amp;"1st2ndWord!" &amp; ADDRESS(MATCH(A3307,'1st2ndWord'!A:A),1),$A$1 )</f>
        <v>Click Here</v>
      </c>
    </row>
    <row r="3308" spans="1:14" ht="25.15" customHeight="1" x14ac:dyDescent="0.2">
      <c r="A3308" s="95">
        <v>3334</v>
      </c>
      <c r="B3308" s="148" t="s">
        <v>6272</v>
      </c>
      <c r="C3308" s="149">
        <v>28</v>
      </c>
      <c r="D3308" s="150">
        <v>54</v>
      </c>
      <c r="E3308" s="151">
        <v>6</v>
      </c>
      <c r="F3308" s="151">
        <v>339</v>
      </c>
      <c r="G3308" s="151">
        <v>40</v>
      </c>
      <c r="H3308" s="151">
        <v>1</v>
      </c>
      <c r="I3308" s="151">
        <v>157</v>
      </c>
      <c r="J3308" s="151">
        <v>20</v>
      </c>
      <c r="K3308" s="153"/>
      <c r="L3308" s="107" t="s">
        <v>74</v>
      </c>
      <c r="M3308" s="85"/>
      <c r="N3308" s="98" t="str">
        <f>HYPERLINK("#"&amp;"1st2ndWord!" &amp; ADDRESS(MATCH(A3308,'1st2ndWord'!A:A),1),$A$1 )</f>
        <v>Click Here</v>
      </c>
    </row>
    <row r="3309" spans="1:14" ht="25.15" customHeight="1" x14ac:dyDescent="0.2">
      <c r="A3309" s="95">
        <v>3335</v>
      </c>
      <c r="B3309" s="138" t="s">
        <v>6272</v>
      </c>
      <c r="C3309" s="139">
        <v>28</v>
      </c>
      <c r="D3309" s="140">
        <v>55</v>
      </c>
      <c r="E3309" s="141">
        <v>6</v>
      </c>
      <c r="F3309" s="142">
        <v>339</v>
      </c>
      <c r="G3309" s="159">
        <v>40</v>
      </c>
      <c r="H3309" s="160">
        <v>1</v>
      </c>
      <c r="I3309" s="161">
        <v>157</v>
      </c>
      <c r="J3309" s="146">
        <v>20</v>
      </c>
      <c r="K3309" s="154"/>
      <c r="L3309" s="106" t="s">
        <v>129</v>
      </c>
      <c r="M3309" s="86"/>
      <c r="N3309" s="98" t="str">
        <f>HYPERLINK("#"&amp;"1st2ndWord!" &amp; ADDRESS(MATCH(A3309,'1st2ndWord'!A:A),1),$A$1 )</f>
        <v>Click Here</v>
      </c>
    </row>
    <row r="3310" spans="1:14" ht="25.15" customHeight="1" x14ac:dyDescent="0.2">
      <c r="A3310" s="95">
        <v>3336</v>
      </c>
      <c r="B3310" s="148" t="s">
        <v>6272</v>
      </c>
      <c r="C3310" s="149">
        <v>28</v>
      </c>
      <c r="D3310" s="150">
        <v>56</v>
      </c>
      <c r="E3310" s="151">
        <v>6</v>
      </c>
      <c r="F3310" s="151">
        <v>339</v>
      </c>
      <c r="G3310" s="151">
        <v>40</v>
      </c>
      <c r="H3310" s="151">
        <v>1</v>
      </c>
      <c r="I3310" s="151">
        <v>157</v>
      </c>
      <c r="J3310" s="151">
        <v>20</v>
      </c>
      <c r="K3310" s="153"/>
      <c r="L3310" s="107" t="s">
        <v>317</v>
      </c>
      <c r="M3310" s="85"/>
      <c r="N3310" s="98" t="str">
        <f>HYPERLINK("#"&amp;"1st2ndWord!" &amp; ADDRESS(MATCH(A3310,'1st2ndWord'!A:A),1),$A$1 )</f>
        <v>Click Here</v>
      </c>
    </row>
    <row r="3311" spans="1:14" ht="25.15" customHeight="1" x14ac:dyDescent="0.2">
      <c r="A3311" s="95">
        <v>3337</v>
      </c>
      <c r="B3311" s="138" t="s">
        <v>6272</v>
      </c>
      <c r="C3311" s="139">
        <v>28</v>
      </c>
      <c r="D3311" s="140">
        <v>57</v>
      </c>
      <c r="E3311" s="141">
        <v>6</v>
      </c>
      <c r="F3311" s="142">
        <v>339</v>
      </c>
      <c r="G3311" s="159">
        <v>40</v>
      </c>
      <c r="H3311" s="160">
        <v>1</v>
      </c>
      <c r="I3311" s="161">
        <v>157</v>
      </c>
      <c r="J3311" s="146">
        <v>20</v>
      </c>
      <c r="K3311" s="154"/>
      <c r="L3311" s="106" t="s">
        <v>3097</v>
      </c>
      <c r="M3311" s="86" t="s">
        <v>110</v>
      </c>
      <c r="N3311" s="98" t="str">
        <f>HYPERLINK("#"&amp;"1st2ndWord!" &amp; ADDRESS(MATCH(A3311,'1st2ndWord'!A:A),1),$A$1 )</f>
        <v>Click Here</v>
      </c>
    </row>
    <row r="3312" spans="1:14" ht="25.15" customHeight="1" x14ac:dyDescent="0.2">
      <c r="A3312" s="95">
        <v>3338</v>
      </c>
      <c r="B3312" s="148" t="s">
        <v>6272</v>
      </c>
      <c r="C3312" s="149">
        <v>28</v>
      </c>
      <c r="D3312" s="150">
        <v>58</v>
      </c>
      <c r="E3312" s="151">
        <v>6</v>
      </c>
      <c r="F3312" s="151">
        <v>339</v>
      </c>
      <c r="G3312" s="151">
        <v>40</v>
      </c>
      <c r="H3312" s="151">
        <v>1</v>
      </c>
      <c r="I3312" s="151">
        <v>157</v>
      </c>
      <c r="J3312" s="151">
        <v>20</v>
      </c>
      <c r="K3312" s="153"/>
      <c r="L3312" s="107" t="s">
        <v>2805</v>
      </c>
      <c r="M3312" s="85"/>
      <c r="N3312" s="98" t="str">
        <f>HYPERLINK("#"&amp;"1st2ndWord!" &amp; ADDRESS(MATCH(A3312,'1st2ndWord'!A:A),1),$A$1 )</f>
        <v>Click Here</v>
      </c>
    </row>
    <row r="3313" spans="1:14" ht="25.15" customHeight="1" x14ac:dyDescent="0.2">
      <c r="A3313" s="95">
        <v>3339</v>
      </c>
      <c r="B3313" s="138" t="s">
        <v>6272</v>
      </c>
      <c r="C3313" s="139">
        <v>28</v>
      </c>
      <c r="D3313" s="140">
        <v>59</v>
      </c>
      <c r="E3313" s="141">
        <v>6</v>
      </c>
      <c r="F3313" s="142">
        <v>339</v>
      </c>
      <c r="G3313" s="159">
        <v>40</v>
      </c>
      <c r="H3313" s="160">
        <v>1</v>
      </c>
      <c r="I3313" s="161">
        <v>157</v>
      </c>
      <c r="J3313" s="146">
        <v>20</v>
      </c>
      <c r="K3313" s="154"/>
      <c r="L3313" s="106" t="s">
        <v>111</v>
      </c>
      <c r="M3313" s="86"/>
      <c r="N3313" s="98" t="str">
        <f>HYPERLINK("#"&amp;"1st2ndWord!" &amp; ADDRESS(MATCH(A3313,'1st2ndWord'!A:A),1),$A$1 )</f>
        <v>Click Here</v>
      </c>
    </row>
    <row r="3314" spans="1:14" ht="25.15" customHeight="1" x14ac:dyDescent="0.2">
      <c r="A3314" s="95">
        <v>3340</v>
      </c>
      <c r="B3314" s="148" t="s">
        <v>6272</v>
      </c>
      <c r="C3314" s="149">
        <v>28</v>
      </c>
      <c r="D3314" s="150">
        <v>60</v>
      </c>
      <c r="E3314" s="150" t="s">
        <v>17180</v>
      </c>
      <c r="F3314" s="150" t="s">
        <v>17846</v>
      </c>
      <c r="G3314" s="151">
        <v>40</v>
      </c>
      <c r="H3314" s="151">
        <v>1</v>
      </c>
      <c r="I3314" s="151">
        <v>157</v>
      </c>
      <c r="J3314" s="151">
        <v>20</v>
      </c>
      <c r="K3314" s="153"/>
      <c r="L3314" s="107" t="s">
        <v>68</v>
      </c>
      <c r="M3314" s="85"/>
      <c r="N3314" s="98" t="str">
        <f>HYPERLINK("#"&amp;"1st2ndWord!" &amp; ADDRESS(MATCH(A3314,'1st2ndWord'!A:A),1),$A$1 )</f>
        <v>Click Here</v>
      </c>
    </row>
    <row r="3315" spans="1:14" ht="25.15" customHeight="1" x14ac:dyDescent="0.2">
      <c r="A3315" s="95">
        <v>3341</v>
      </c>
      <c r="B3315" s="138" t="s">
        <v>6272</v>
      </c>
      <c r="C3315" s="139">
        <v>28</v>
      </c>
      <c r="D3315" s="140">
        <v>61</v>
      </c>
      <c r="E3315" s="156" t="s">
        <v>17181</v>
      </c>
      <c r="F3315" s="157" t="s">
        <v>17847</v>
      </c>
      <c r="G3315" s="159">
        <v>40</v>
      </c>
      <c r="H3315" s="160">
        <v>1</v>
      </c>
      <c r="I3315" s="161">
        <v>157</v>
      </c>
      <c r="J3315" s="146">
        <v>20</v>
      </c>
      <c r="K3315" s="154"/>
      <c r="L3315" s="106" t="s">
        <v>2304</v>
      </c>
      <c r="M3315" s="86"/>
      <c r="N3315" s="98" t="str">
        <f>HYPERLINK("#"&amp;"1st2ndWord!" &amp; ADDRESS(MATCH(A3315,'1st2ndWord'!A:A),1),$A$1 )</f>
        <v>Click Here</v>
      </c>
    </row>
    <row r="3316" spans="1:14" ht="25.15" customHeight="1" x14ac:dyDescent="0.2">
      <c r="A3316" s="95">
        <v>3342</v>
      </c>
      <c r="B3316" s="148" t="s">
        <v>6272</v>
      </c>
      <c r="C3316" s="149">
        <v>28</v>
      </c>
      <c r="D3316" s="150">
        <v>62</v>
      </c>
      <c r="E3316" s="151">
        <v>7</v>
      </c>
      <c r="F3316" s="151">
        <v>340</v>
      </c>
      <c r="G3316" s="151">
        <v>40</v>
      </c>
      <c r="H3316" s="151">
        <v>1</v>
      </c>
      <c r="I3316" s="151">
        <v>157</v>
      </c>
      <c r="J3316" s="151">
        <v>20</v>
      </c>
      <c r="K3316" s="153"/>
      <c r="L3316" s="107" t="s">
        <v>570</v>
      </c>
      <c r="M3316" s="85" t="s">
        <v>24</v>
      </c>
      <c r="N3316" s="98" t="str">
        <f>HYPERLINK("#"&amp;"1st2ndWord!" &amp; ADDRESS(MATCH(A3316,'1st2ndWord'!A:A),1),$A$1 )</f>
        <v>Click Here</v>
      </c>
    </row>
    <row r="3317" spans="1:14" ht="25.15" customHeight="1" x14ac:dyDescent="0.2">
      <c r="A3317" s="95">
        <v>3343</v>
      </c>
      <c r="B3317" s="138" t="s">
        <v>6272</v>
      </c>
      <c r="C3317" s="139">
        <v>28</v>
      </c>
      <c r="D3317" s="140">
        <v>63</v>
      </c>
      <c r="E3317" s="141">
        <v>7</v>
      </c>
      <c r="F3317" s="142">
        <v>340</v>
      </c>
      <c r="G3317" s="159">
        <v>40</v>
      </c>
      <c r="H3317" s="160">
        <v>1</v>
      </c>
      <c r="I3317" s="161">
        <v>157</v>
      </c>
      <c r="J3317" s="146">
        <v>20</v>
      </c>
      <c r="K3317" s="154"/>
      <c r="L3317" s="106" t="s">
        <v>296</v>
      </c>
      <c r="M3317" s="86" t="s">
        <v>110</v>
      </c>
      <c r="N3317" s="98" t="str">
        <f>HYPERLINK("#"&amp;"1st2ndWord!" &amp; ADDRESS(MATCH(A3317,'1st2ndWord'!A:A),1),$A$1 )</f>
        <v>Click Here</v>
      </c>
    </row>
    <row r="3318" spans="1:14" ht="25.15" customHeight="1" x14ac:dyDescent="0.2">
      <c r="A3318" s="95">
        <v>3344</v>
      </c>
      <c r="B3318" s="148" t="s">
        <v>6272</v>
      </c>
      <c r="C3318" s="149">
        <v>28</v>
      </c>
      <c r="D3318" s="150">
        <v>64</v>
      </c>
      <c r="E3318" s="151">
        <v>7</v>
      </c>
      <c r="F3318" s="151">
        <v>340</v>
      </c>
      <c r="G3318" s="151">
        <v>40</v>
      </c>
      <c r="H3318" s="151">
        <v>1</v>
      </c>
      <c r="I3318" s="151">
        <v>157</v>
      </c>
      <c r="J3318" s="151">
        <v>20</v>
      </c>
      <c r="K3318" s="153"/>
      <c r="L3318" s="107" t="s">
        <v>1317</v>
      </c>
      <c r="M3318" s="85" t="s">
        <v>110</v>
      </c>
      <c r="N3318" s="98" t="str">
        <f>HYPERLINK("#"&amp;"1st2ndWord!" &amp; ADDRESS(MATCH(A3318,'1st2ndWord'!A:A),1),$A$1 )</f>
        <v>Click Here</v>
      </c>
    </row>
    <row r="3319" spans="1:14" ht="25.15" customHeight="1" x14ac:dyDescent="0.2">
      <c r="A3319" s="95">
        <v>3345</v>
      </c>
      <c r="B3319" s="138" t="s">
        <v>6272</v>
      </c>
      <c r="C3319" s="139">
        <v>28</v>
      </c>
      <c r="D3319" s="140">
        <v>65</v>
      </c>
      <c r="E3319" s="141">
        <v>7</v>
      </c>
      <c r="F3319" s="142">
        <v>340</v>
      </c>
      <c r="G3319" s="159">
        <v>40</v>
      </c>
      <c r="H3319" s="160">
        <v>1</v>
      </c>
      <c r="I3319" s="161">
        <v>157</v>
      </c>
      <c r="J3319" s="146">
        <v>20</v>
      </c>
      <c r="K3319" s="154"/>
      <c r="L3319" s="106" t="s">
        <v>570</v>
      </c>
      <c r="M3319" s="86" t="s">
        <v>24</v>
      </c>
      <c r="N3319" s="98" t="str">
        <f>HYPERLINK("#"&amp;"1st2ndWord!" &amp; ADDRESS(MATCH(A3319,'1st2ndWord'!A:A),1),$A$1 )</f>
        <v>Click Here</v>
      </c>
    </row>
    <row r="3320" spans="1:14" ht="25.15" customHeight="1" x14ac:dyDescent="0.2">
      <c r="A3320" s="95">
        <v>3346</v>
      </c>
      <c r="B3320" s="148" t="s">
        <v>6272</v>
      </c>
      <c r="C3320" s="149">
        <v>28</v>
      </c>
      <c r="D3320" s="150">
        <v>66</v>
      </c>
      <c r="E3320" s="151">
        <v>7</v>
      </c>
      <c r="F3320" s="151">
        <v>340</v>
      </c>
      <c r="G3320" s="151">
        <v>40</v>
      </c>
      <c r="H3320" s="151">
        <v>1</v>
      </c>
      <c r="I3320" s="151">
        <v>157</v>
      </c>
      <c r="J3320" s="151">
        <v>20</v>
      </c>
      <c r="K3320" s="153"/>
      <c r="L3320" s="107" t="s">
        <v>3830</v>
      </c>
      <c r="M3320" s="85" t="s">
        <v>181</v>
      </c>
      <c r="N3320" s="98" t="str">
        <f>HYPERLINK("#"&amp;"1st2ndWord!" &amp; ADDRESS(MATCH(A3320,'1st2ndWord'!A:A),1),$A$1 )</f>
        <v>Click Here</v>
      </c>
    </row>
    <row r="3321" spans="1:14" ht="25.15" customHeight="1" x14ac:dyDescent="0.2">
      <c r="A3321" s="95">
        <v>3347</v>
      </c>
      <c r="B3321" s="138" t="s">
        <v>6272</v>
      </c>
      <c r="C3321" s="139">
        <v>28</v>
      </c>
      <c r="D3321" s="140">
        <v>67</v>
      </c>
      <c r="E3321" s="141">
        <v>7</v>
      </c>
      <c r="F3321" s="142">
        <v>340</v>
      </c>
      <c r="G3321" s="159">
        <v>40</v>
      </c>
      <c r="H3321" s="160">
        <v>1</v>
      </c>
      <c r="I3321" s="161">
        <v>157</v>
      </c>
      <c r="J3321" s="146">
        <v>20</v>
      </c>
      <c r="K3321" s="154"/>
      <c r="L3321" s="106" t="s">
        <v>264</v>
      </c>
      <c r="M3321" s="86"/>
      <c r="N3321" s="98" t="str">
        <f>HYPERLINK("#"&amp;"1st2ndWord!" &amp; ADDRESS(MATCH(A3321,'1st2ndWord'!A:A),1),$A$1 )</f>
        <v>Click Here</v>
      </c>
    </row>
    <row r="3322" spans="1:14" ht="25.15" customHeight="1" x14ac:dyDescent="0.2">
      <c r="A3322" s="95">
        <v>3348</v>
      </c>
      <c r="B3322" s="148" t="s">
        <v>6272</v>
      </c>
      <c r="C3322" s="149">
        <v>28</v>
      </c>
      <c r="D3322" s="150">
        <v>68</v>
      </c>
      <c r="E3322" s="151">
        <v>7</v>
      </c>
      <c r="F3322" s="151">
        <v>340</v>
      </c>
      <c r="G3322" s="151">
        <v>40</v>
      </c>
      <c r="H3322" s="151">
        <v>1</v>
      </c>
      <c r="I3322" s="151">
        <v>157</v>
      </c>
      <c r="J3322" s="151">
        <v>20</v>
      </c>
      <c r="K3322" s="153"/>
      <c r="L3322" s="107" t="s">
        <v>1598</v>
      </c>
      <c r="M3322" s="85" t="s">
        <v>16</v>
      </c>
      <c r="N3322" s="98" t="str">
        <f>HYPERLINK("#"&amp;"1st2ndWord!" &amp; ADDRESS(MATCH(A3322,'1st2ndWord'!A:A),1),$A$1 )</f>
        <v>Click Here</v>
      </c>
    </row>
    <row r="3323" spans="1:14" ht="25.15" customHeight="1" x14ac:dyDescent="0.2">
      <c r="A3323" s="95">
        <v>3349</v>
      </c>
      <c r="B3323" s="138" t="s">
        <v>6272</v>
      </c>
      <c r="C3323" s="139">
        <v>28</v>
      </c>
      <c r="D3323" s="140">
        <v>69</v>
      </c>
      <c r="E3323" s="141">
        <v>7</v>
      </c>
      <c r="F3323" s="142">
        <v>340</v>
      </c>
      <c r="G3323" s="159">
        <v>40</v>
      </c>
      <c r="H3323" s="160">
        <v>1</v>
      </c>
      <c r="I3323" s="161">
        <v>157</v>
      </c>
      <c r="J3323" s="146">
        <v>20</v>
      </c>
      <c r="K3323" s="154"/>
      <c r="L3323" s="106" t="s">
        <v>1598</v>
      </c>
      <c r="M3323" s="86" t="s">
        <v>16</v>
      </c>
      <c r="N3323" s="98" t="str">
        <f>HYPERLINK("#"&amp;"1st2ndWord!" &amp; ADDRESS(MATCH(A3323,'1st2ndWord'!A:A),1),$A$1 )</f>
        <v>Click Here</v>
      </c>
    </row>
    <row r="3324" spans="1:14" ht="25.15" customHeight="1" x14ac:dyDescent="0.2">
      <c r="A3324" s="95">
        <v>3350</v>
      </c>
      <c r="B3324" s="148" t="s">
        <v>6272</v>
      </c>
      <c r="C3324" s="149">
        <v>28</v>
      </c>
      <c r="D3324" s="150">
        <v>70</v>
      </c>
      <c r="E3324" s="151">
        <v>7</v>
      </c>
      <c r="F3324" s="151">
        <v>340</v>
      </c>
      <c r="G3324" s="151">
        <v>40</v>
      </c>
      <c r="H3324" s="151">
        <v>1</v>
      </c>
      <c r="I3324" s="151">
        <v>157</v>
      </c>
      <c r="J3324" s="151">
        <v>20</v>
      </c>
      <c r="K3324" s="153"/>
      <c r="L3324" s="107" t="s">
        <v>292</v>
      </c>
      <c r="M3324" s="85"/>
      <c r="N3324" s="98" t="str">
        <f>HYPERLINK("#"&amp;"1st2ndWord!" &amp; ADDRESS(MATCH(A3324,'1st2ndWord'!A:A),1),$A$1 )</f>
        <v>Click Here</v>
      </c>
    </row>
    <row r="3325" spans="1:14" ht="25.15" customHeight="1" x14ac:dyDescent="0.2">
      <c r="A3325" s="95">
        <v>3351</v>
      </c>
      <c r="B3325" s="138" t="s">
        <v>6272</v>
      </c>
      <c r="C3325" s="139">
        <v>28</v>
      </c>
      <c r="D3325" s="140">
        <v>71</v>
      </c>
      <c r="E3325" s="141">
        <v>7</v>
      </c>
      <c r="F3325" s="142">
        <v>340</v>
      </c>
      <c r="G3325" s="159">
        <v>40</v>
      </c>
      <c r="H3325" s="160">
        <v>1</v>
      </c>
      <c r="I3325" s="161">
        <v>157</v>
      </c>
      <c r="J3325" s="146">
        <v>20</v>
      </c>
      <c r="K3325" s="154"/>
      <c r="L3325" s="106" t="s">
        <v>557</v>
      </c>
      <c r="M3325" s="86" t="s">
        <v>110</v>
      </c>
      <c r="N3325" s="98" t="str">
        <f>HYPERLINK("#"&amp;"1st2ndWord!" &amp; ADDRESS(MATCH(A3325,'1st2ndWord'!A:A),1),$A$1 )</f>
        <v>Click Here</v>
      </c>
    </row>
    <row r="3326" spans="1:14" ht="25.15" customHeight="1" x14ac:dyDescent="0.2">
      <c r="A3326" s="95">
        <v>3352</v>
      </c>
      <c r="B3326" s="148" t="s">
        <v>6272</v>
      </c>
      <c r="C3326" s="149">
        <v>28</v>
      </c>
      <c r="D3326" s="150">
        <v>72</v>
      </c>
      <c r="E3326" s="151">
        <v>7</v>
      </c>
      <c r="F3326" s="151">
        <v>340</v>
      </c>
      <c r="G3326" s="151">
        <v>40</v>
      </c>
      <c r="H3326" s="151">
        <v>1</v>
      </c>
      <c r="I3326" s="151">
        <v>157</v>
      </c>
      <c r="J3326" s="151">
        <v>20</v>
      </c>
      <c r="K3326" s="153"/>
      <c r="L3326" s="107" t="s">
        <v>557</v>
      </c>
      <c r="M3326" s="85" t="s">
        <v>110</v>
      </c>
      <c r="N3326" s="98" t="str">
        <f>HYPERLINK("#"&amp;"1st2ndWord!" &amp; ADDRESS(MATCH(A3326,'1st2ndWord'!A:A),1),$A$1 )</f>
        <v>Click Here</v>
      </c>
    </row>
    <row r="3327" spans="1:14" ht="25.15" customHeight="1" x14ac:dyDescent="0.2">
      <c r="A3327" s="95">
        <v>3353</v>
      </c>
      <c r="B3327" s="138" t="s">
        <v>6272</v>
      </c>
      <c r="C3327" s="139">
        <v>28</v>
      </c>
      <c r="D3327" s="140">
        <v>73</v>
      </c>
      <c r="E3327" s="141">
        <v>7</v>
      </c>
      <c r="F3327" s="142">
        <v>340</v>
      </c>
      <c r="G3327" s="159">
        <v>40</v>
      </c>
      <c r="H3327" s="160">
        <v>1</v>
      </c>
      <c r="I3327" s="161">
        <v>157</v>
      </c>
      <c r="J3327" s="146">
        <v>20</v>
      </c>
      <c r="K3327" s="154"/>
      <c r="L3327" s="106" t="s">
        <v>689</v>
      </c>
      <c r="M3327" s="86"/>
      <c r="N3327" s="98" t="str">
        <f>HYPERLINK("#"&amp;"1st2ndWord!" &amp; ADDRESS(MATCH(A3327,'1st2ndWord'!A:A),1),$A$1 )</f>
        <v>Click Here</v>
      </c>
    </row>
    <row r="3328" spans="1:14" ht="25.15" customHeight="1" x14ac:dyDescent="0.2">
      <c r="A3328" s="95">
        <v>3354</v>
      </c>
      <c r="B3328" s="148" t="s">
        <v>6272</v>
      </c>
      <c r="C3328" s="149">
        <v>28</v>
      </c>
      <c r="D3328" s="150">
        <v>74</v>
      </c>
      <c r="E3328" s="151">
        <v>7</v>
      </c>
      <c r="F3328" s="151">
        <v>340</v>
      </c>
      <c r="G3328" s="151">
        <v>40</v>
      </c>
      <c r="H3328" s="151">
        <v>1</v>
      </c>
      <c r="I3328" s="151">
        <v>157</v>
      </c>
      <c r="J3328" s="151">
        <v>20</v>
      </c>
      <c r="K3328" s="153"/>
      <c r="L3328" s="107" t="s">
        <v>570</v>
      </c>
      <c r="M3328" s="85" t="s">
        <v>24</v>
      </c>
      <c r="N3328" s="98" t="str">
        <f>HYPERLINK("#"&amp;"1st2ndWord!" &amp; ADDRESS(MATCH(A3328,'1st2ndWord'!A:A),1),$A$1 )</f>
        <v>Click Here</v>
      </c>
    </row>
    <row r="3329" spans="1:14" ht="25.15" customHeight="1" x14ac:dyDescent="0.2">
      <c r="A3329" s="95">
        <v>3355</v>
      </c>
      <c r="B3329" s="138" t="s">
        <v>6272</v>
      </c>
      <c r="C3329" s="139">
        <v>28</v>
      </c>
      <c r="D3329" s="140">
        <v>75</v>
      </c>
      <c r="E3329" s="156" t="s">
        <v>17182</v>
      </c>
      <c r="F3329" s="157" t="s">
        <v>17848</v>
      </c>
      <c r="G3329" s="159">
        <v>40</v>
      </c>
      <c r="H3329" s="162" t="s">
        <v>17169</v>
      </c>
      <c r="I3329" s="163" t="s">
        <v>17482</v>
      </c>
      <c r="J3329" s="146">
        <v>20</v>
      </c>
      <c r="K3329" s="154"/>
      <c r="L3329" s="106" t="s">
        <v>1935</v>
      </c>
      <c r="M3329" s="86" t="s">
        <v>1123</v>
      </c>
      <c r="N3329" s="98" t="str">
        <f>HYPERLINK("#"&amp;"1st2ndWord!" &amp; ADDRESS(MATCH(A3329,'1st2ndWord'!A:A),1),$A$1 )</f>
        <v>Click Here</v>
      </c>
    </row>
    <row r="3330" spans="1:14" ht="25.15" customHeight="1" x14ac:dyDescent="0.2">
      <c r="A3330" s="95">
        <v>3356</v>
      </c>
      <c r="B3330" s="148" t="s">
        <v>6272</v>
      </c>
      <c r="C3330" s="149">
        <v>28</v>
      </c>
      <c r="D3330" s="150">
        <v>76</v>
      </c>
      <c r="E3330" s="150" t="s">
        <v>17183</v>
      </c>
      <c r="F3330" s="150" t="s">
        <v>17849</v>
      </c>
      <c r="G3330" s="151">
        <v>40</v>
      </c>
      <c r="H3330" s="158" t="s">
        <v>17170</v>
      </c>
      <c r="I3330" s="158" t="s">
        <v>17080</v>
      </c>
      <c r="J3330" s="151">
        <v>20</v>
      </c>
      <c r="K3330" s="153"/>
      <c r="L3330" s="107" t="s">
        <v>81</v>
      </c>
      <c r="M3330" s="85"/>
      <c r="N3330" s="98" t="str">
        <f>HYPERLINK("#"&amp;"1st2ndWord!" &amp; ADDRESS(MATCH(A3330,'1st2ndWord'!A:A),1),$A$1 )</f>
        <v>Click Here</v>
      </c>
    </row>
    <row r="3331" spans="1:14" ht="25.15" customHeight="1" x14ac:dyDescent="0.2">
      <c r="A3331" s="95">
        <v>3357</v>
      </c>
      <c r="B3331" s="138" t="s">
        <v>6272</v>
      </c>
      <c r="C3331" s="139">
        <v>28</v>
      </c>
      <c r="D3331" s="140">
        <v>77</v>
      </c>
      <c r="E3331" s="141">
        <v>8</v>
      </c>
      <c r="F3331" s="142">
        <v>341</v>
      </c>
      <c r="G3331" s="159">
        <v>40</v>
      </c>
      <c r="H3331" s="160">
        <v>2</v>
      </c>
      <c r="I3331" s="161">
        <v>158</v>
      </c>
      <c r="J3331" s="146">
        <v>20</v>
      </c>
      <c r="K3331" s="154"/>
      <c r="L3331" s="106" t="s">
        <v>2874</v>
      </c>
      <c r="M3331" s="86" t="s">
        <v>596</v>
      </c>
      <c r="N3331" s="98" t="str">
        <f>HYPERLINK("#"&amp;"1st2ndWord!" &amp; ADDRESS(MATCH(A3331,'1st2ndWord'!A:A),1),$A$1 )</f>
        <v>Click Here</v>
      </c>
    </row>
    <row r="3332" spans="1:14" ht="25.15" customHeight="1" x14ac:dyDescent="0.2">
      <c r="A3332" s="95">
        <v>3358</v>
      </c>
      <c r="B3332" s="148" t="s">
        <v>6272</v>
      </c>
      <c r="C3332" s="149">
        <v>28</v>
      </c>
      <c r="D3332" s="150">
        <v>78</v>
      </c>
      <c r="E3332" s="151">
        <v>8</v>
      </c>
      <c r="F3332" s="151">
        <v>341</v>
      </c>
      <c r="G3332" s="151">
        <v>40</v>
      </c>
      <c r="H3332" s="151">
        <v>2</v>
      </c>
      <c r="I3332" s="151">
        <v>158</v>
      </c>
      <c r="J3332" s="151">
        <v>20</v>
      </c>
      <c r="K3332" s="153"/>
      <c r="L3332" s="107" t="s">
        <v>296</v>
      </c>
      <c r="M3332" s="85" t="s">
        <v>110</v>
      </c>
      <c r="N3332" s="98" t="str">
        <f>HYPERLINK("#"&amp;"1st2ndWord!" &amp; ADDRESS(MATCH(A3332,'1st2ndWord'!A:A),1),$A$1 )</f>
        <v>Click Here</v>
      </c>
    </row>
    <row r="3333" spans="1:14" ht="25.15" customHeight="1" x14ac:dyDescent="0.2">
      <c r="A3333" s="95">
        <v>3359</v>
      </c>
      <c r="B3333" s="138" t="s">
        <v>6272</v>
      </c>
      <c r="C3333" s="139">
        <v>28</v>
      </c>
      <c r="D3333" s="140">
        <v>79</v>
      </c>
      <c r="E3333" s="141">
        <v>8</v>
      </c>
      <c r="F3333" s="142">
        <v>341</v>
      </c>
      <c r="G3333" s="159">
        <v>40</v>
      </c>
      <c r="H3333" s="160">
        <v>2</v>
      </c>
      <c r="I3333" s="161">
        <v>158</v>
      </c>
      <c r="J3333" s="146">
        <v>20</v>
      </c>
      <c r="K3333" s="154"/>
      <c r="L3333" s="106" t="s">
        <v>3002</v>
      </c>
      <c r="M3333" s="86" t="s">
        <v>222</v>
      </c>
      <c r="N3333" s="98" t="str">
        <f>HYPERLINK("#"&amp;"1st2ndWord!" &amp; ADDRESS(MATCH(A3333,'1st2ndWord'!A:A),1),$A$1 )</f>
        <v>Click Here</v>
      </c>
    </row>
    <row r="3334" spans="1:14" ht="25.15" customHeight="1" x14ac:dyDescent="0.2">
      <c r="A3334" s="95">
        <v>3360</v>
      </c>
      <c r="B3334" s="148" t="s">
        <v>6272</v>
      </c>
      <c r="C3334" s="149">
        <v>28</v>
      </c>
      <c r="D3334" s="150">
        <v>80</v>
      </c>
      <c r="E3334" s="151">
        <v>8</v>
      </c>
      <c r="F3334" s="151">
        <v>341</v>
      </c>
      <c r="G3334" s="151">
        <v>40</v>
      </c>
      <c r="H3334" s="151">
        <v>2</v>
      </c>
      <c r="I3334" s="151">
        <v>158</v>
      </c>
      <c r="J3334" s="151">
        <v>20</v>
      </c>
      <c r="K3334" s="153"/>
      <c r="L3334" s="107" t="s">
        <v>679</v>
      </c>
      <c r="M3334" s="85" t="s">
        <v>110</v>
      </c>
      <c r="N3334" s="98" t="str">
        <f>HYPERLINK("#"&amp;"1st2ndWord!" &amp; ADDRESS(MATCH(A3334,'1st2ndWord'!A:A),1),$A$1 )</f>
        <v>Click Here</v>
      </c>
    </row>
    <row r="3335" spans="1:14" ht="25.15" customHeight="1" x14ac:dyDescent="0.2">
      <c r="A3335" s="95">
        <v>3361</v>
      </c>
      <c r="B3335" s="138" t="s">
        <v>6272</v>
      </c>
      <c r="C3335" s="139">
        <v>28</v>
      </c>
      <c r="D3335" s="140">
        <v>81</v>
      </c>
      <c r="E3335" s="141">
        <v>8</v>
      </c>
      <c r="F3335" s="142">
        <v>341</v>
      </c>
      <c r="G3335" s="159">
        <v>40</v>
      </c>
      <c r="H3335" s="160">
        <v>2</v>
      </c>
      <c r="I3335" s="161">
        <v>158</v>
      </c>
      <c r="J3335" s="146">
        <v>20</v>
      </c>
      <c r="K3335" s="154"/>
      <c r="L3335" s="106" t="s">
        <v>3837</v>
      </c>
      <c r="M3335" s="86" t="s">
        <v>2744</v>
      </c>
      <c r="N3335" s="98" t="str">
        <f>HYPERLINK("#"&amp;"1st2ndWord!" &amp; ADDRESS(MATCH(A3335,'1st2ndWord'!A:A),1),$A$1 )</f>
        <v>Click Here</v>
      </c>
    </row>
    <row r="3336" spans="1:14" ht="25.15" customHeight="1" x14ac:dyDescent="0.2">
      <c r="A3336" s="95">
        <v>3362</v>
      </c>
      <c r="B3336" s="148" t="s">
        <v>6272</v>
      </c>
      <c r="C3336" s="149">
        <v>28</v>
      </c>
      <c r="D3336" s="150">
        <v>82</v>
      </c>
      <c r="E3336" s="150" t="s">
        <v>17184</v>
      </c>
      <c r="F3336" s="150" t="s">
        <v>17850</v>
      </c>
      <c r="G3336" s="151">
        <v>40</v>
      </c>
      <c r="H3336" s="151">
        <v>2</v>
      </c>
      <c r="I3336" s="151">
        <v>158</v>
      </c>
      <c r="J3336" s="151">
        <v>20</v>
      </c>
      <c r="K3336" s="153"/>
      <c r="L3336" s="107" t="s">
        <v>3790</v>
      </c>
      <c r="M3336" s="85" t="s">
        <v>1226</v>
      </c>
      <c r="N3336" s="98" t="str">
        <f>HYPERLINK("#"&amp;"1st2ndWord!" &amp; ADDRESS(MATCH(A3336,'1st2ndWord'!A:A),1),$A$1 )</f>
        <v>Click Here</v>
      </c>
    </row>
    <row r="3337" spans="1:14" ht="25.15" customHeight="1" x14ac:dyDescent="0.2">
      <c r="A3337" s="95">
        <v>3363</v>
      </c>
      <c r="B3337" s="138" t="s">
        <v>6272</v>
      </c>
      <c r="C3337" s="139">
        <v>28</v>
      </c>
      <c r="D3337" s="140">
        <v>83</v>
      </c>
      <c r="E3337" s="156" t="s">
        <v>17185</v>
      </c>
      <c r="F3337" s="157" t="s">
        <v>17851</v>
      </c>
      <c r="G3337" s="159">
        <v>40</v>
      </c>
      <c r="H3337" s="160">
        <v>2</v>
      </c>
      <c r="I3337" s="161">
        <v>158</v>
      </c>
      <c r="J3337" s="146">
        <v>20</v>
      </c>
      <c r="K3337" s="154"/>
      <c r="L3337" s="106" t="s">
        <v>652</v>
      </c>
      <c r="M3337" s="86"/>
      <c r="N3337" s="98" t="str">
        <f>HYPERLINK("#"&amp;"1st2ndWord!" &amp; ADDRESS(MATCH(A3337,'1st2ndWord'!A:A),1),$A$1 )</f>
        <v>Click Here</v>
      </c>
    </row>
    <row r="3338" spans="1:14" ht="25.15" customHeight="1" x14ac:dyDescent="0.2">
      <c r="A3338" s="95">
        <v>3364</v>
      </c>
      <c r="B3338" s="148" t="s">
        <v>6272</v>
      </c>
      <c r="C3338" s="149">
        <v>28</v>
      </c>
      <c r="D3338" s="150">
        <v>84</v>
      </c>
      <c r="E3338" s="151">
        <v>9</v>
      </c>
      <c r="F3338" s="151">
        <v>342</v>
      </c>
      <c r="G3338" s="151">
        <v>40</v>
      </c>
      <c r="H3338" s="151">
        <v>2</v>
      </c>
      <c r="I3338" s="151">
        <v>158</v>
      </c>
      <c r="J3338" s="151">
        <v>20</v>
      </c>
      <c r="K3338" s="153"/>
      <c r="L3338" s="107" t="s">
        <v>108</v>
      </c>
      <c r="M3338" s="85"/>
      <c r="N3338" s="98" t="str">
        <f>HYPERLINK("#"&amp;"1st2ndWord!" &amp; ADDRESS(MATCH(A3338,'1st2ndWord'!A:A),1),$A$1 )</f>
        <v>Click Here</v>
      </c>
    </row>
    <row r="3339" spans="1:14" ht="25.15" customHeight="1" x14ac:dyDescent="0.2">
      <c r="A3339" s="95">
        <v>3365</v>
      </c>
      <c r="B3339" s="138" t="s">
        <v>6272</v>
      </c>
      <c r="C3339" s="139">
        <v>28</v>
      </c>
      <c r="D3339" s="140">
        <v>85</v>
      </c>
      <c r="E3339" s="141">
        <v>9</v>
      </c>
      <c r="F3339" s="142">
        <v>342</v>
      </c>
      <c r="G3339" s="159">
        <v>40</v>
      </c>
      <c r="H3339" s="160">
        <v>2</v>
      </c>
      <c r="I3339" s="161">
        <v>158</v>
      </c>
      <c r="J3339" s="146">
        <v>20</v>
      </c>
      <c r="K3339" s="154"/>
      <c r="L3339" s="106" t="s">
        <v>81</v>
      </c>
      <c r="M3339" s="86"/>
      <c r="N3339" s="98" t="str">
        <f>HYPERLINK("#"&amp;"1st2ndWord!" &amp; ADDRESS(MATCH(A3339,'1st2ndWord'!A:A),1),$A$1 )</f>
        <v>Click Here</v>
      </c>
    </row>
    <row r="3340" spans="1:14" ht="25.15" customHeight="1" x14ac:dyDescent="0.2">
      <c r="A3340" s="95">
        <v>3366</v>
      </c>
      <c r="B3340" s="148" t="s">
        <v>6272</v>
      </c>
      <c r="C3340" s="149">
        <v>28</v>
      </c>
      <c r="D3340" s="150">
        <v>86</v>
      </c>
      <c r="E3340" s="151">
        <v>9</v>
      </c>
      <c r="F3340" s="151">
        <v>342</v>
      </c>
      <c r="G3340" s="151">
        <v>40</v>
      </c>
      <c r="H3340" s="151">
        <v>2</v>
      </c>
      <c r="I3340" s="151">
        <v>158</v>
      </c>
      <c r="J3340" s="151">
        <v>20</v>
      </c>
      <c r="K3340" s="153"/>
      <c r="L3340" s="107" t="s">
        <v>111</v>
      </c>
      <c r="M3340" s="85"/>
      <c r="N3340" s="98" t="str">
        <f>HYPERLINK("#"&amp;"1st2ndWord!" &amp; ADDRESS(MATCH(A3340,'1st2ndWord'!A:A),1),$A$1 )</f>
        <v>Click Here</v>
      </c>
    </row>
    <row r="3341" spans="1:14" ht="25.15" customHeight="1" x14ac:dyDescent="0.2">
      <c r="A3341" s="95">
        <v>3367</v>
      </c>
      <c r="B3341" s="138" t="s">
        <v>6272</v>
      </c>
      <c r="C3341" s="139">
        <v>28</v>
      </c>
      <c r="D3341" s="140">
        <v>87</v>
      </c>
      <c r="E3341" s="141">
        <v>9</v>
      </c>
      <c r="F3341" s="142">
        <v>342</v>
      </c>
      <c r="G3341" s="159">
        <v>40</v>
      </c>
      <c r="H3341" s="160">
        <v>2</v>
      </c>
      <c r="I3341" s="161">
        <v>158</v>
      </c>
      <c r="J3341" s="146">
        <v>20</v>
      </c>
      <c r="K3341" s="154"/>
      <c r="L3341" s="106" t="s">
        <v>44</v>
      </c>
      <c r="M3341" s="86"/>
      <c r="N3341" s="98" t="str">
        <f>HYPERLINK("#"&amp;"1st2ndWord!" &amp; ADDRESS(MATCH(A3341,'1st2ndWord'!A:A),1),$A$1 )</f>
        <v>Click Here</v>
      </c>
    </row>
    <row r="3342" spans="1:14" ht="25.15" customHeight="1" x14ac:dyDescent="0.2">
      <c r="A3342" s="95">
        <v>3368</v>
      </c>
      <c r="B3342" s="148" t="s">
        <v>6272</v>
      </c>
      <c r="C3342" s="150" t="s">
        <v>17224</v>
      </c>
      <c r="D3342" s="150">
        <v>88</v>
      </c>
      <c r="E3342" s="150" t="s">
        <v>17186</v>
      </c>
      <c r="F3342" s="150" t="s">
        <v>17852</v>
      </c>
      <c r="G3342" s="151">
        <v>40</v>
      </c>
      <c r="H3342" s="158" t="s">
        <v>17172</v>
      </c>
      <c r="I3342" s="158" t="s">
        <v>17484</v>
      </c>
      <c r="J3342" s="151">
        <v>20</v>
      </c>
      <c r="K3342" s="153"/>
      <c r="L3342" s="107" t="s">
        <v>44</v>
      </c>
      <c r="M3342" s="85"/>
      <c r="N3342" s="98" t="str">
        <f>HYPERLINK("#"&amp;"1st2ndWord!" &amp; ADDRESS(MATCH(A3342,'1st2ndWord'!A:A),1),$A$1 )</f>
        <v>Click Here</v>
      </c>
    </row>
    <row r="3343" spans="1:14" ht="25.15" customHeight="1" x14ac:dyDescent="0.2">
      <c r="A3343" s="95">
        <v>3370</v>
      </c>
      <c r="B3343" s="138" t="s">
        <v>6273</v>
      </c>
      <c r="C3343" s="155" t="s">
        <v>17225</v>
      </c>
      <c r="D3343" s="140">
        <v>1</v>
      </c>
      <c r="E3343" s="156" t="s">
        <v>17171</v>
      </c>
      <c r="F3343" s="157" t="s">
        <v>17853</v>
      </c>
      <c r="G3343" s="159">
        <v>40</v>
      </c>
      <c r="H3343" s="162" t="s">
        <v>17173</v>
      </c>
      <c r="I3343" s="163" t="s">
        <v>17081</v>
      </c>
      <c r="J3343" s="146">
        <v>20</v>
      </c>
      <c r="K3343" s="154"/>
      <c r="L3343" s="106" t="s">
        <v>46</v>
      </c>
      <c r="M3343" s="86"/>
      <c r="N3343" s="98" t="str">
        <f>HYPERLINK("#"&amp;"1st2ndWord!" &amp; ADDRESS(MATCH(A3343,'1st2ndWord'!A:A),1),$A$1 )</f>
        <v>Click Here</v>
      </c>
    </row>
    <row r="3344" spans="1:14" ht="25.15" customHeight="1" x14ac:dyDescent="0.2">
      <c r="A3344" s="95">
        <v>3371</v>
      </c>
      <c r="B3344" s="148" t="s">
        <v>6273</v>
      </c>
      <c r="C3344" s="149">
        <v>29</v>
      </c>
      <c r="D3344" s="150">
        <v>2</v>
      </c>
      <c r="E3344" s="151">
        <v>1</v>
      </c>
      <c r="F3344" s="151">
        <v>343</v>
      </c>
      <c r="G3344" s="151">
        <v>40</v>
      </c>
      <c r="H3344" s="151">
        <v>3</v>
      </c>
      <c r="I3344" s="151">
        <v>159</v>
      </c>
      <c r="J3344" s="151">
        <v>20</v>
      </c>
      <c r="K3344" s="153"/>
      <c r="L3344" s="107" t="s">
        <v>3841</v>
      </c>
      <c r="M3344" s="85" t="s">
        <v>907</v>
      </c>
      <c r="N3344" s="98" t="str">
        <f>HYPERLINK("#"&amp;"1st2ndWord!" &amp; ADDRESS(MATCH(A3344,'1st2ndWord'!A:A),1),$A$1 )</f>
        <v>Click Here</v>
      </c>
    </row>
    <row r="3345" spans="1:14" ht="25.15" customHeight="1" x14ac:dyDescent="0.2">
      <c r="A3345" s="95">
        <v>3372</v>
      </c>
      <c r="B3345" s="138" t="s">
        <v>6273</v>
      </c>
      <c r="C3345" s="139">
        <v>29</v>
      </c>
      <c r="D3345" s="140">
        <v>3</v>
      </c>
      <c r="E3345" s="141">
        <v>1</v>
      </c>
      <c r="F3345" s="142">
        <v>343</v>
      </c>
      <c r="G3345" s="159">
        <v>40</v>
      </c>
      <c r="H3345" s="160">
        <v>3</v>
      </c>
      <c r="I3345" s="161">
        <v>159</v>
      </c>
      <c r="J3345" s="146">
        <v>20</v>
      </c>
      <c r="K3345" s="154"/>
      <c r="L3345" s="106" t="s">
        <v>495</v>
      </c>
      <c r="M3345" s="86"/>
      <c r="N3345" s="98" t="str">
        <f>HYPERLINK("#"&amp;"1st2ndWord!" &amp; ADDRESS(MATCH(A3345,'1st2ndWord'!A:A),1),$A$1 )</f>
        <v>Click Here</v>
      </c>
    </row>
    <row r="3346" spans="1:14" ht="25.15" customHeight="1" x14ac:dyDescent="0.2">
      <c r="A3346" s="95">
        <v>3373</v>
      </c>
      <c r="B3346" s="148" t="s">
        <v>6273</v>
      </c>
      <c r="C3346" s="149">
        <v>29</v>
      </c>
      <c r="D3346" s="150">
        <v>4</v>
      </c>
      <c r="E3346" s="151">
        <v>1</v>
      </c>
      <c r="F3346" s="151">
        <v>343</v>
      </c>
      <c r="G3346" s="151">
        <v>40</v>
      </c>
      <c r="H3346" s="151">
        <v>3</v>
      </c>
      <c r="I3346" s="151">
        <v>159</v>
      </c>
      <c r="J3346" s="151">
        <v>20</v>
      </c>
      <c r="K3346" s="153"/>
      <c r="L3346" s="107" t="s">
        <v>88</v>
      </c>
      <c r="M3346" s="85"/>
      <c r="N3346" s="98" t="str">
        <f>HYPERLINK("#"&amp;"1st2ndWord!" &amp; ADDRESS(MATCH(A3346,'1st2ndWord'!A:A),1),$A$1 )</f>
        <v>Click Here</v>
      </c>
    </row>
    <row r="3347" spans="1:14" ht="25.15" customHeight="1" x14ac:dyDescent="0.2">
      <c r="A3347" s="95">
        <v>3374</v>
      </c>
      <c r="B3347" s="138" t="s">
        <v>6273</v>
      </c>
      <c r="C3347" s="139">
        <v>29</v>
      </c>
      <c r="D3347" s="140">
        <v>5</v>
      </c>
      <c r="E3347" s="141">
        <v>1</v>
      </c>
      <c r="F3347" s="142">
        <v>343</v>
      </c>
      <c r="G3347" s="159">
        <v>40</v>
      </c>
      <c r="H3347" s="160">
        <v>3</v>
      </c>
      <c r="I3347" s="161">
        <v>159</v>
      </c>
      <c r="J3347" s="146">
        <v>20</v>
      </c>
      <c r="K3347" s="154"/>
      <c r="L3347" s="106" t="s">
        <v>108</v>
      </c>
      <c r="M3347" s="86"/>
      <c r="N3347" s="98" t="str">
        <f>HYPERLINK("#"&amp;"1st2ndWord!" &amp; ADDRESS(MATCH(A3347,'1st2ndWord'!A:A),1),$A$1 )</f>
        <v>Click Here</v>
      </c>
    </row>
    <row r="3348" spans="1:14" ht="25.15" customHeight="1" x14ac:dyDescent="0.2">
      <c r="A3348" s="95">
        <v>3375</v>
      </c>
      <c r="B3348" s="148" t="s">
        <v>6273</v>
      </c>
      <c r="C3348" s="149">
        <v>29</v>
      </c>
      <c r="D3348" s="150">
        <v>6</v>
      </c>
      <c r="E3348" s="151">
        <v>1</v>
      </c>
      <c r="F3348" s="151">
        <v>343</v>
      </c>
      <c r="G3348" s="151">
        <v>40</v>
      </c>
      <c r="H3348" s="151">
        <v>3</v>
      </c>
      <c r="I3348" s="151">
        <v>159</v>
      </c>
      <c r="J3348" s="151">
        <v>20</v>
      </c>
      <c r="K3348" s="153"/>
      <c r="L3348" s="107" t="s">
        <v>643</v>
      </c>
      <c r="M3348" s="85"/>
      <c r="N3348" s="98" t="str">
        <f>HYPERLINK("#"&amp;"1st2ndWord!" &amp; ADDRESS(MATCH(A3348,'1st2ndWord'!A:A),1),$A$1 )</f>
        <v>Click Here</v>
      </c>
    </row>
    <row r="3349" spans="1:14" ht="25.15" customHeight="1" x14ac:dyDescent="0.2">
      <c r="A3349" s="95">
        <v>3376</v>
      </c>
      <c r="B3349" s="138" t="s">
        <v>6273</v>
      </c>
      <c r="C3349" s="139">
        <v>29</v>
      </c>
      <c r="D3349" s="140">
        <v>7</v>
      </c>
      <c r="E3349" s="141">
        <v>1</v>
      </c>
      <c r="F3349" s="142">
        <v>343</v>
      </c>
      <c r="G3349" s="159">
        <v>40</v>
      </c>
      <c r="H3349" s="160">
        <v>3</v>
      </c>
      <c r="I3349" s="161">
        <v>159</v>
      </c>
      <c r="J3349" s="146">
        <v>20</v>
      </c>
      <c r="K3349" s="154"/>
      <c r="L3349" s="106" t="s">
        <v>64</v>
      </c>
      <c r="M3349" s="86"/>
      <c r="N3349" s="98" t="str">
        <f>HYPERLINK("#"&amp;"1st2ndWord!" &amp; ADDRESS(MATCH(A3349,'1st2ndWord'!A:A),1),$A$1 )</f>
        <v>Click Here</v>
      </c>
    </row>
    <row r="3350" spans="1:14" ht="25.15" customHeight="1" x14ac:dyDescent="0.2">
      <c r="A3350" s="95">
        <v>3377</v>
      </c>
      <c r="B3350" s="148" t="s">
        <v>6273</v>
      </c>
      <c r="C3350" s="149">
        <v>29</v>
      </c>
      <c r="D3350" s="150">
        <v>8</v>
      </c>
      <c r="E3350" s="151">
        <v>1</v>
      </c>
      <c r="F3350" s="151">
        <v>343</v>
      </c>
      <c r="G3350" s="151">
        <v>40</v>
      </c>
      <c r="H3350" s="151">
        <v>3</v>
      </c>
      <c r="I3350" s="151">
        <v>159</v>
      </c>
      <c r="J3350" s="151">
        <v>20</v>
      </c>
      <c r="K3350" s="153"/>
      <c r="L3350" s="107" t="s">
        <v>3846</v>
      </c>
      <c r="M3350" s="85" t="s">
        <v>711</v>
      </c>
      <c r="N3350" s="98" t="str">
        <f>HYPERLINK("#"&amp;"1st2ndWord!" &amp; ADDRESS(MATCH(A3350,'1st2ndWord'!A:A),1),$A$1 )</f>
        <v>Click Here</v>
      </c>
    </row>
    <row r="3351" spans="1:14" ht="25.15" customHeight="1" x14ac:dyDescent="0.2">
      <c r="A3351" s="95">
        <v>3378</v>
      </c>
      <c r="B3351" s="138" t="s">
        <v>6273</v>
      </c>
      <c r="C3351" s="139">
        <v>29</v>
      </c>
      <c r="D3351" s="140">
        <v>9</v>
      </c>
      <c r="E3351" s="141">
        <v>1</v>
      </c>
      <c r="F3351" s="142">
        <v>343</v>
      </c>
      <c r="G3351" s="159">
        <v>40</v>
      </c>
      <c r="H3351" s="160">
        <v>3</v>
      </c>
      <c r="I3351" s="161">
        <v>159</v>
      </c>
      <c r="J3351" s="146">
        <v>20</v>
      </c>
      <c r="K3351" s="154"/>
      <c r="L3351" s="106" t="s">
        <v>64</v>
      </c>
      <c r="M3351" s="86"/>
      <c r="N3351" s="98" t="str">
        <f>HYPERLINK("#"&amp;"1st2ndWord!" &amp; ADDRESS(MATCH(A3351,'1st2ndWord'!A:A),1),$A$1 )</f>
        <v>Click Here</v>
      </c>
    </row>
    <row r="3352" spans="1:14" ht="25.15" customHeight="1" x14ac:dyDescent="0.2">
      <c r="A3352" s="95">
        <v>3379</v>
      </c>
      <c r="B3352" s="148" t="s">
        <v>6273</v>
      </c>
      <c r="C3352" s="149">
        <v>29</v>
      </c>
      <c r="D3352" s="150">
        <v>10</v>
      </c>
      <c r="E3352" s="151">
        <v>1</v>
      </c>
      <c r="F3352" s="151">
        <v>343</v>
      </c>
      <c r="G3352" s="151">
        <v>40</v>
      </c>
      <c r="H3352" s="151">
        <v>3</v>
      </c>
      <c r="I3352" s="151">
        <v>159</v>
      </c>
      <c r="J3352" s="151">
        <v>20</v>
      </c>
      <c r="K3352" s="153"/>
      <c r="L3352" s="107" t="s">
        <v>105</v>
      </c>
      <c r="M3352" s="85"/>
      <c r="N3352" s="98" t="str">
        <f>HYPERLINK("#"&amp;"1st2ndWord!" &amp; ADDRESS(MATCH(A3352,'1st2ndWord'!A:A),1),$A$1 )</f>
        <v>Click Here</v>
      </c>
    </row>
    <row r="3353" spans="1:14" ht="25.15" customHeight="1" x14ac:dyDescent="0.2">
      <c r="A3353" s="95">
        <v>3380</v>
      </c>
      <c r="B3353" s="138" t="s">
        <v>6273</v>
      </c>
      <c r="C3353" s="139">
        <v>29</v>
      </c>
      <c r="D3353" s="140">
        <v>11</v>
      </c>
      <c r="E3353" s="141">
        <v>1</v>
      </c>
      <c r="F3353" s="142">
        <v>343</v>
      </c>
      <c r="G3353" s="159">
        <v>40</v>
      </c>
      <c r="H3353" s="160">
        <v>3</v>
      </c>
      <c r="I3353" s="161">
        <v>159</v>
      </c>
      <c r="J3353" s="146">
        <v>20</v>
      </c>
      <c r="K3353" s="154"/>
      <c r="L3353" s="106" t="s">
        <v>3845</v>
      </c>
      <c r="M3353" s="86" t="s">
        <v>17</v>
      </c>
      <c r="N3353" s="98" t="str">
        <f>HYPERLINK("#"&amp;"1st2ndWord!" &amp; ADDRESS(MATCH(A3353,'1st2ndWord'!A:A),1),$A$1 )</f>
        <v>Click Here</v>
      </c>
    </row>
    <row r="3354" spans="1:14" ht="25.15" customHeight="1" x14ac:dyDescent="0.2">
      <c r="A3354" s="95">
        <v>3381</v>
      </c>
      <c r="B3354" s="148" t="s">
        <v>6273</v>
      </c>
      <c r="C3354" s="149">
        <v>29</v>
      </c>
      <c r="D3354" s="150">
        <v>12</v>
      </c>
      <c r="E3354" s="151">
        <v>1</v>
      </c>
      <c r="F3354" s="151">
        <v>343</v>
      </c>
      <c r="G3354" s="151">
        <v>40</v>
      </c>
      <c r="H3354" s="151">
        <v>3</v>
      </c>
      <c r="I3354" s="151">
        <v>159</v>
      </c>
      <c r="J3354" s="151">
        <v>20</v>
      </c>
      <c r="K3354" s="153"/>
      <c r="L3354" s="107" t="s">
        <v>679</v>
      </c>
      <c r="M3354" s="85" t="s">
        <v>110</v>
      </c>
      <c r="N3354" s="98" t="str">
        <f>HYPERLINK("#"&amp;"1st2ndWord!" &amp; ADDRESS(MATCH(A3354,'1st2ndWord'!A:A),1),$A$1 )</f>
        <v>Click Here</v>
      </c>
    </row>
    <row r="3355" spans="1:14" ht="25.15" customHeight="1" x14ac:dyDescent="0.2">
      <c r="A3355" s="95">
        <v>3382</v>
      </c>
      <c r="B3355" s="138" t="s">
        <v>6273</v>
      </c>
      <c r="C3355" s="139">
        <v>29</v>
      </c>
      <c r="D3355" s="140">
        <v>13</v>
      </c>
      <c r="E3355" s="156" t="s">
        <v>17169</v>
      </c>
      <c r="F3355" s="157" t="s">
        <v>17854</v>
      </c>
      <c r="G3355" s="159">
        <v>40</v>
      </c>
      <c r="H3355" s="160">
        <v>3</v>
      </c>
      <c r="I3355" s="161">
        <v>159</v>
      </c>
      <c r="J3355" s="146">
        <v>20</v>
      </c>
      <c r="K3355" s="154"/>
      <c r="L3355" s="106" t="s">
        <v>3851</v>
      </c>
      <c r="M3355" s="86" t="s">
        <v>1006</v>
      </c>
      <c r="N3355" s="98" t="str">
        <f>HYPERLINK("#"&amp;"1st2ndWord!" &amp; ADDRESS(MATCH(A3355,'1st2ndWord'!A:A),1),$A$1 )</f>
        <v>Click Here</v>
      </c>
    </row>
    <row r="3356" spans="1:14" ht="25.15" customHeight="1" x14ac:dyDescent="0.2">
      <c r="A3356" s="95">
        <v>3383</v>
      </c>
      <c r="B3356" s="148" t="s">
        <v>6273</v>
      </c>
      <c r="C3356" s="149">
        <v>29</v>
      </c>
      <c r="D3356" s="150">
        <v>14</v>
      </c>
      <c r="E3356" s="150" t="s">
        <v>17170</v>
      </c>
      <c r="F3356" s="150" t="s">
        <v>17855</v>
      </c>
      <c r="G3356" s="151">
        <v>40</v>
      </c>
      <c r="H3356" s="151">
        <v>3</v>
      </c>
      <c r="I3356" s="151">
        <v>159</v>
      </c>
      <c r="J3356" s="151">
        <v>20</v>
      </c>
      <c r="K3356" s="153"/>
      <c r="L3356" s="107" t="s">
        <v>495</v>
      </c>
      <c r="M3356" s="85"/>
      <c r="N3356" s="98" t="str">
        <f>HYPERLINK("#"&amp;"1st2ndWord!" &amp; ADDRESS(MATCH(A3356,'1st2ndWord'!A:A),1),$A$1 )</f>
        <v>Click Here</v>
      </c>
    </row>
    <row r="3357" spans="1:14" ht="25.15" customHeight="1" x14ac:dyDescent="0.2">
      <c r="A3357" s="95">
        <v>3384</v>
      </c>
      <c r="B3357" s="138" t="s">
        <v>6273</v>
      </c>
      <c r="C3357" s="139">
        <v>29</v>
      </c>
      <c r="D3357" s="140">
        <v>15</v>
      </c>
      <c r="E3357" s="141">
        <v>2</v>
      </c>
      <c r="F3357" s="142">
        <v>344</v>
      </c>
      <c r="G3357" s="159">
        <v>40</v>
      </c>
      <c r="H3357" s="160">
        <v>3</v>
      </c>
      <c r="I3357" s="161">
        <v>159</v>
      </c>
      <c r="J3357" s="146">
        <v>20</v>
      </c>
      <c r="K3357" s="154"/>
      <c r="L3357" s="106" t="s">
        <v>1971</v>
      </c>
      <c r="M3357" s="86" t="s">
        <v>406</v>
      </c>
      <c r="N3357" s="98" t="str">
        <f>HYPERLINK("#"&amp;"1st2ndWord!" &amp; ADDRESS(MATCH(A3357,'1st2ndWord'!A:A),1),$A$1 )</f>
        <v>Click Here</v>
      </c>
    </row>
    <row r="3358" spans="1:14" ht="25.15" customHeight="1" x14ac:dyDescent="0.2">
      <c r="A3358" s="95">
        <v>3385</v>
      </c>
      <c r="B3358" s="148" t="s">
        <v>6273</v>
      </c>
      <c r="C3358" s="149">
        <v>29</v>
      </c>
      <c r="D3358" s="150">
        <v>16</v>
      </c>
      <c r="E3358" s="151">
        <v>2</v>
      </c>
      <c r="F3358" s="151">
        <v>344</v>
      </c>
      <c r="G3358" s="151">
        <v>40</v>
      </c>
      <c r="H3358" s="151">
        <v>3</v>
      </c>
      <c r="I3358" s="151">
        <v>159</v>
      </c>
      <c r="J3358" s="151">
        <v>20</v>
      </c>
      <c r="K3358" s="153"/>
      <c r="L3358" s="107" t="s">
        <v>3855</v>
      </c>
      <c r="M3358" s="85"/>
      <c r="N3358" s="98" t="str">
        <f>HYPERLINK("#"&amp;"1st2ndWord!" &amp; ADDRESS(MATCH(A3358,'1st2ndWord'!A:A),1),$A$1 )</f>
        <v>Click Here</v>
      </c>
    </row>
    <row r="3359" spans="1:14" ht="25.15" customHeight="1" x14ac:dyDescent="0.2">
      <c r="A3359" s="95">
        <v>3386</v>
      </c>
      <c r="B3359" s="138" t="s">
        <v>6273</v>
      </c>
      <c r="C3359" s="139">
        <v>29</v>
      </c>
      <c r="D3359" s="140">
        <v>17</v>
      </c>
      <c r="E3359" s="141">
        <v>2</v>
      </c>
      <c r="F3359" s="142">
        <v>344</v>
      </c>
      <c r="G3359" s="159">
        <v>40</v>
      </c>
      <c r="H3359" s="160">
        <v>3</v>
      </c>
      <c r="I3359" s="161">
        <v>159</v>
      </c>
      <c r="J3359" s="146">
        <v>20</v>
      </c>
      <c r="K3359" s="154"/>
      <c r="L3359" s="106" t="s">
        <v>137</v>
      </c>
      <c r="M3359" s="86"/>
      <c r="N3359" s="98" t="str">
        <f>HYPERLINK("#"&amp;"1st2ndWord!" &amp; ADDRESS(MATCH(A3359,'1st2ndWord'!A:A),1),$A$1 )</f>
        <v>Click Here</v>
      </c>
    </row>
    <row r="3360" spans="1:14" ht="25.15" customHeight="1" x14ac:dyDescent="0.2">
      <c r="A3360" s="95">
        <v>3387</v>
      </c>
      <c r="B3360" s="148" t="s">
        <v>6273</v>
      </c>
      <c r="C3360" s="149">
        <v>29</v>
      </c>
      <c r="D3360" s="150">
        <v>18</v>
      </c>
      <c r="E3360" s="151">
        <v>2</v>
      </c>
      <c r="F3360" s="151">
        <v>344</v>
      </c>
      <c r="G3360" s="151">
        <v>40</v>
      </c>
      <c r="H3360" s="151">
        <v>3</v>
      </c>
      <c r="I3360" s="151">
        <v>159</v>
      </c>
      <c r="J3360" s="151">
        <v>20</v>
      </c>
      <c r="K3360" s="153"/>
      <c r="L3360" s="107" t="s">
        <v>226</v>
      </c>
      <c r="M3360" s="85"/>
      <c r="N3360" s="98" t="str">
        <f>HYPERLINK("#"&amp;"1st2ndWord!" &amp; ADDRESS(MATCH(A3360,'1st2ndWord'!A:A),1),$A$1 )</f>
        <v>Click Here</v>
      </c>
    </row>
    <row r="3361" spans="1:14" ht="25.15" customHeight="1" x14ac:dyDescent="0.2">
      <c r="A3361" s="95">
        <v>3388</v>
      </c>
      <c r="B3361" s="138" t="s">
        <v>6273</v>
      </c>
      <c r="C3361" s="139">
        <v>29</v>
      </c>
      <c r="D3361" s="140">
        <v>19</v>
      </c>
      <c r="E3361" s="141">
        <v>2</v>
      </c>
      <c r="F3361" s="142">
        <v>344</v>
      </c>
      <c r="G3361" s="159">
        <v>40</v>
      </c>
      <c r="H3361" s="160">
        <v>3</v>
      </c>
      <c r="I3361" s="161">
        <v>159</v>
      </c>
      <c r="J3361" s="146">
        <v>20</v>
      </c>
      <c r="K3361" s="154"/>
      <c r="L3361" s="106" t="s">
        <v>1043</v>
      </c>
      <c r="M3361" s="86"/>
      <c r="N3361" s="98" t="str">
        <f>HYPERLINK("#"&amp;"1st2ndWord!" &amp; ADDRESS(MATCH(A3361,'1st2ndWord'!A:A),1),$A$1 )</f>
        <v>Click Here</v>
      </c>
    </row>
    <row r="3362" spans="1:14" ht="25.15" customHeight="1" x14ac:dyDescent="0.2">
      <c r="A3362" s="95">
        <v>3389</v>
      </c>
      <c r="B3362" s="148" t="s">
        <v>6273</v>
      </c>
      <c r="C3362" s="149">
        <v>29</v>
      </c>
      <c r="D3362" s="150">
        <v>20</v>
      </c>
      <c r="E3362" s="151">
        <v>2</v>
      </c>
      <c r="F3362" s="151">
        <v>344</v>
      </c>
      <c r="G3362" s="151">
        <v>40</v>
      </c>
      <c r="H3362" s="151">
        <v>3</v>
      </c>
      <c r="I3362" s="151">
        <v>159</v>
      </c>
      <c r="J3362" s="151">
        <v>20</v>
      </c>
      <c r="K3362" s="153"/>
      <c r="L3362" s="107" t="s">
        <v>557</v>
      </c>
      <c r="M3362" s="85" t="s">
        <v>110</v>
      </c>
      <c r="N3362" s="98" t="str">
        <f>HYPERLINK("#"&amp;"1st2ndWord!" &amp; ADDRESS(MATCH(A3362,'1st2ndWord'!A:A),1),$A$1 )</f>
        <v>Click Here</v>
      </c>
    </row>
    <row r="3363" spans="1:14" ht="25.15" customHeight="1" x14ac:dyDescent="0.2">
      <c r="A3363" s="95">
        <v>3390</v>
      </c>
      <c r="B3363" s="138" t="s">
        <v>6273</v>
      </c>
      <c r="C3363" s="139">
        <v>29</v>
      </c>
      <c r="D3363" s="140">
        <v>21</v>
      </c>
      <c r="E3363" s="141">
        <v>2</v>
      </c>
      <c r="F3363" s="142">
        <v>344</v>
      </c>
      <c r="G3363" s="159">
        <v>40</v>
      </c>
      <c r="H3363" s="160">
        <v>3</v>
      </c>
      <c r="I3363" s="161">
        <v>159</v>
      </c>
      <c r="J3363" s="146">
        <v>20</v>
      </c>
      <c r="K3363" s="154"/>
      <c r="L3363" s="106" t="s">
        <v>1620</v>
      </c>
      <c r="M3363" s="86" t="s">
        <v>104</v>
      </c>
      <c r="N3363" s="98" t="str">
        <f>HYPERLINK("#"&amp;"1st2ndWord!" &amp; ADDRESS(MATCH(A3363,'1st2ndWord'!A:A),1),$A$1 )</f>
        <v>Click Here</v>
      </c>
    </row>
    <row r="3364" spans="1:14" ht="25.15" customHeight="1" x14ac:dyDescent="0.2">
      <c r="A3364" s="95">
        <v>3391</v>
      </c>
      <c r="B3364" s="148" t="s">
        <v>6273</v>
      </c>
      <c r="C3364" s="149">
        <v>29</v>
      </c>
      <c r="D3364" s="150">
        <v>22</v>
      </c>
      <c r="E3364" s="150" t="s">
        <v>17172</v>
      </c>
      <c r="F3364" s="150" t="s">
        <v>17856</v>
      </c>
      <c r="G3364" s="151">
        <v>40</v>
      </c>
      <c r="H3364" s="151">
        <v>3</v>
      </c>
      <c r="I3364" s="151">
        <v>159</v>
      </c>
      <c r="J3364" s="151">
        <v>20</v>
      </c>
      <c r="K3364" s="153"/>
      <c r="L3364" s="107" t="s">
        <v>68</v>
      </c>
      <c r="M3364" s="85"/>
      <c r="N3364" s="98" t="str">
        <f>HYPERLINK("#"&amp;"1st2ndWord!" &amp; ADDRESS(MATCH(A3364,'1st2ndWord'!A:A),1),$A$1 )</f>
        <v>Click Here</v>
      </c>
    </row>
    <row r="3365" spans="1:14" ht="25.15" customHeight="1" x14ac:dyDescent="0.2">
      <c r="A3365" s="95">
        <v>3392</v>
      </c>
      <c r="B3365" s="138" t="s">
        <v>6273</v>
      </c>
      <c r="C3365" s="139">
        <v>29</v>
      </c>
      <c r="D3365" s="140">
        <v>23</v>
      </c>
      <c r="E3365" s="156" t="s">
        <v>17173</v>
      </c>
      <c r="F3365" s="157" t="s">
        <v>17857</v>
      </c>
      <c r="G3365" s="159">
        <v>40</v>
      </c>
      <c r="H3365" s="160">
        <v>3</v>
      </c>
      <c r="I3365" s="161">
        <v>159</v>
      </c>
      <c r="J3365" s="146">
        <v>20</v>
      </c>
      <c r="K3365" s="154"/>
      <c r="L3365" s="106" t="s">
        <v>64</v>
      </c>
      <c r="M3365" s="86"/>
      <c r="N3365" s="98" t="str">
        <f>HYPERLINK("#"&amp;"1st2ndWord!" &amp; ADDRESS(MATCH(A3365,'1st2ndWord'!A:A),1),$A$1 )</f>
        <v>Click Here</v>
      </c>
    </row>
    <row r="3366" spans="1:14" ht="25.15" customHeight="1" x14ac:dyDescent="0.2">
      <c r="A3366" s="95">
        <v>3393</v>
      </c>
      <c r="B3366" s="148" t="s">
        <v>6273</v>
      </c>
      <c r="C3366" s="149">
        <v>29</v>
      </c>
      <c r="D3366" s="150">
        <v>24</v>
      </c>
      <c r="E3366" s="151">
        <v>3</v>
      </c>
      <c r="F3366" s="151">
        <v>345</v>
      </c>
      <c r="G3366" s="151">
        <v>40</v>
      </c>
      <c r="H3366" s="151">
        <v>3</v>
      </c>
      <c r="I3366" s="151">
        <v>159</v>
      </c>
      <c r="J3366" s="151">
        <v>20</v>
      </c>
      <c r="K3366" s="153"/>
      <c r="L3366" s="107" t="s">
        <v>161</v>
      </c>
      <c r="M3366" s="85"/>
      <c r="N3366" s="98" t="str">
        <f>HYPERLINK("#"&amp;"1st2ndWord!" &amp; ADDRESS(MATCH(A3366,'1st2ndWord'!A:A),1),$A$1 )</f>
        <v>Click Here</v>
      </c>
    </row>
    <row r="3367" spans="1:14" ht="25.15" customHeight="1" x14ac:dyDescent="0.2">
      <c r="A3367" s="95">
        <v>3394</v>
      </c>
      <c r="B3367" s="138" t="s">
        <v>6273</v>
      </c>
      <c r="C3367" s="139">
        <v>29</v>
      </c>
      <c r="D3367" s="140">
        <v>25</v>
      </c>
      <c r="E3367" s="141">
        <v>3</v>
      </c>
      <c r="F3367" s="142">
        <v>345</v>
      </c>
      <c r="G3367" s="159">
        <v>40</v>
      </c>
      <c r="H3367" s="162" t="s">
        <v>17174</v>
      </c>
      <c r="I3367" s="163" t="s">
        <v>17486</v>
      </c>
      <c r="J3367" s="146">
        <v>20</v>
      </c>
      <c r="K3367" s="154"/>
      <c r="L3367" s="106" t="s">
        <v>679</v>
      </c>
      <c r="M3367" s="86" t="s">
        <v>110</v>
      </c>
      <c r="N3367" s="98" t="str">
        <f>HYPERLINK("#"&amp;"1st2ndWord!" &amp; ADDRESS(MATCH(A3367,'1st2ndWord'!A:A),1),$A$1 )</f>
        <v>Click Here</v>
      </c>
    </row>
    <row r="3368" spans="1:14" ht="25.15" customHeight="1" x14ac:dyDescent="0.2">
      <c r="A3368" s="95">
        <v>3395</v>
      </c>
      <c r="B3368" s="148" t="s">
        <v>6273</v>
      </c>
      <c r="C3368" s="149">
        <v>29</v>
      </c>
      <c r="D3368" s="150">
        <v>26</v>
      </c>
      <c r="E3368" s="151">
        <v>3</v>
      </c>
      <c r="F3368" s="151">
        <v>345</v>
      </c>
      <c r="G3368" s="151">
        <v>40</v>
      </c>
      <c r="H3368" s="158" t="s">
        <v>17175</v>
      </c>
      <c r="I3368" s="158" t="s">
        <v>17082</v>
      </c>
      <c r="J3368" s="151">
        <v>20</v>
      </c>
      <c r="K3368" s="153"/>
      <c r="L3368" s="107" t="s">
        <v>3859</v>
      </c>
      <c r="M3368" s="85" t="s">
        <v>60</v>
      </c>
      <c r="N3368" s="98" t="str">
        <f>HYPERLINK("#"&amp;"1st2ndWord!" &amp; ADDRESS(MATCH(A3368,'1st2ndWord'!A:A),1),$A$1 )</f>
        <v>Click Here</v>
      </c>
    </row>
    <row r="3369" spans="1:14" ht="25.15" customHeight="1" x14ac:dyDescent="0.2">
      <c r="A3369" s="95">
        <v>3396</v>
      </c>
      <c r="B3369" s="138" t="s">
        <v>6273</v>
      </c>
      <c r="C3369" s="139">
        <v>29</v>
      </c>
      <c r="D3369" s="140">
        <v>27</v>
      </c>
      <c r="E3369" s="141">
        <v>3</v>
      </c>
      <c r="F3369" s="142">
        <v>345</v>
      </c>
      <c r="G3369" s="159">
        <v>40</v>
      </c>
      <c r="H3369" s="160">
        <v>4</v>
      </c>
      <c r="I3369" s="161">
        <v>160</v>
      </c>
      <c r="J3369" s="146">
        <v>20</v>
      </c>
      <c r="K3369" s="154"/>
      <c r="L3369" s="106" t="s">
        <v>1786</v>
      </c>
      <c r="M3369" s="86" t="s">
        <v>1096</v>
      </c>
      <c r="N3369" s="98" t="str">
        <f>HYPERLINK("#"&amp;"1st2ndWord!" &amp; ADDRESS(MATCH(A3369,'1st2ndWord'!A:A),1),$A$1 )</f>
        <v>Click Here</v>
      </c>
    </row>
    <row r="3370" spans="1:14" ht="25.15" customHeight="1" x14ac:dyDescent="0.2">
      <c r="A3370" s="95">
        <v>3397</v>
      </c>
      <c r="B3370" s="148" t="s">
        <v>6273</v>
      </c>
      <c r="C3370" s="149">
        <v>29</v>
      </c>
      <c r="D3370" s="150">
        <v>28</v>
      </c>
      <c r="E3370" s="151">
        <v>3</v>
      </c>
      <c r="F3370" s="151">
        <v>345</v>
      </c>
      <c r="G3370" s="151">
        <v>40</v>
      </c>
      <c r="H3370" s="151">
        <v>4</v>
      </c>
      <c r="I3370" s="151">
        <v>160</v>
      </c>
      <c r="J3370" s="151">
        <v>20</v>
      </c>
      <c r="K3370" s="153"/>
      <c r="L3370" s="107" t="s">
        <v>1795</v>
      </c>
      <c r="M3370" s="85"/>
      <c r="N3370" s="98" t="str">
        <f>HYPERLINK("#"&amp;"1st2ndWord!" &amp; ADDRESS(MATCH(A3370,'1st2ndWord'!A:A),1),$A$1 )</f>
        <v>Click Here</v>
      </c>
    </row>
    <row r="3371" spans="1:14" ht="25.15" customHeight="1" x14ac:dyDescent="0.2">
      <c r="A3371" s="95">
        <v>3398</v>
      </c>
      <c r="B3371" s="138" t="s">
        <v>6273</v>
      </c>
      <c r="C3371" s="139">
        <v>29</v>
      </c>
      <c r="D3371" s="140">
        <v>29</v>
      </c>
      <c r="E3371" s="141">
        <v>3</v>
      </c>
      <c r="F3371" s="142">
        <v>345</v>
      </c>
      <c r="G3371" s="159">
        <v>40</v>
      </c>
      <c r="H3371" s="160">
        <v>4</v>
      </c>
      <c r="I3371" s="161">
        <v>160</v>
      </c>
      <c r="J3371" s="146">
        <v>20</v>
      </c>
      <c r="K3371" s="154"/>
      <c r="L3371" s="106" t="s">
        <v>1712</v>
      </c>
      <c r="M3371" s="86"/>
      <c r="N3371" s="98" t="str">
        <f>HYPERLINK("#"&amp;"1st2ndWord!" &amp; ADDRESS(MATCH(A3371,'1st2ndWord'!A:A),1),$A$1 )</f>
        <v>Click Here</v>
      </c>
    </row>
    <row r="3372" spans="1:14" ht="25.15" customHeight="1" x14ac:dyDescent="0.2">
      <c r="A3372" s="95">
        <v>3399</v>
      </c>
      <c r="B3372" s="148" t="s">
        <v>6273</v>
      </c>
      <c r="C3372" s="149">
        <v>29</v>
      </c>
      <c r="D3372" s="150">
        <v>30</v>
      </c>
      <c r="E3372" s="150" t="s">
        <v>17174</v>
      </c>
      <c r="F3372" s="150" t="s">
        <v>17858</v>
      </c>
      <c r="G3372" s="151">
        <v>40</v>
      </c>
      <c r="H3372" s="151">
        <v>4</v>
      </c>
      <c r="I3372" s="151">
        <v>160</v>
      </c>
      <c r="J3372" s="151">
        <v>20</v>
      </c>
      <c r="K3372" s="153"/>
      <c r="L3372" s="107" t="s">
        <v>296</v>
      </c>
      <c r="M3372" s="85" t="s">
        <v>110</v>
      </c>
      <c r="N3372" s="98" t="str">
        <f>HYPERLINK("#"&amp;"1st2ndWord!" &amp; ADDRESS(MATCH(A3372,'1st2ndWord'!A:A),1),$A$1 )</f>
        <v>Click Here</v>
      </c>
    </row>
    <row r="3373" spans="1:14" ht="25.15" customHeight="1" x14ac:dyDescent="0.2">
      <c r="A3373" s="95">
        <v>3400</v>
      </c>
      <c r="B3373" s="138" t="s">
        <v>6273</v>
      </c>
      <c r="C3373" s="139">
        <v>29</v>
      </c>
      <c r="D3373" s="140">
        <v>31</v>
      </c>
      <c r="E3373" s="156" t="s">
        <v>17175</v>
      </c>
      <c r="F3373" s="157" t="s">
        <v>17859</v>
      </c>
      <c r="G3373" s="159">
        <v>40</v>
      </c>
      <c r="H3373" s="160">
        <v>4</v>
      </c>
      <c r="I3373" s="161">
        <v>160</v>
      </c>
      <c r="J3373" s="146">
        <v>20</v>
      </c>
      <c r="K3373" s="154"/>
      <c r="L3373" s="106" t="s">
        <v>584</v>
      </c>
      <c r="M3373" s="86"/>
      <c r="N3373" s="98" t="str">
        <f>HYPERLINK("#"&amp;"1st2ndWord!" &amp; ADDRESS(MATCH(A3373,'1st2ndWord'!A:A),1),$A$1 )</f>
        <v>Click Here</v>
      </c>
    </row>
    <row r="3374" spans="1:14" ht="25.15" customHeight="1" x14ac:dyDescent="0.2">
      <c r="A3374" s="95">
        <v>3401</v>
      </c>
      <c r="B3374" s="148" t="s">
        <v>6273</v>
      </c>
      <c r="C3374" s="149">
        <v>29</v>
      </c>
      <c r="D3374" s="150">
        <v>32</v>
      </c>
      <c r="E3374" s="151">
        <v>4</v>
      </c>
      <c r="F3374" s="151">
        <v>346</v>
      </c>
      <c r="G3374" s="151">
        <v>40</v>
      </c>
      <c r="H3374" s="151">
        <v>4</v>
      </c>
      <c r="I3374" s="151">
        <v>160</v>
      </c>
      <c r="J3374" s="151">
        <v>20</v>
      </c>
      <c r="K3374" s="153"/>
      <c r="L3374" s="107" t="s">
        <v>296</v>
      </c>
      <c r="M3374" s="85" t="s">
        <v>110</v>
      </c>
      <c r="N3374" s="98" t="str">
        <f>HYPERLINK("#"&amp;"1st2ndWord!" &amp; ADDRESS(MATCH(A3374,'1st2ndWord'!A:A),1),$A$1 )</f>
        <v>Click Here</v>
      </c>
    </row>
    <row r="3375" spans="1:14" ht="25.15" customHeight="1" x14ac:dyDescent="0.2">
      <c r="A3375" s="95">
        <v>3402</v>
      </c>
      <c r="B3375" s="138" t="s">
        <v>6273</v>
      </c>
      <c r="C3375" s="139">
        <v>29</v>
      </c>
      <c r="D3375" s="140">
        <v>33</v>
      </c>
      <c r="E3375" s="141">
        <v>4</v>
      </c>
      <c r="F3375" s="142">
        <v>346</v>
      </c>
      <c r="G3375" s="159">
        <v>40</v>
      </c>
      <c r="H3375" s="160">
        <v>4</v>
      </c>
      <c r="I3375" s="161">
        <v>160</v>
      </c>
      <c r="J3375" s="146">
        <v>20</v>
      </c>
      <c r="K3375" s="154"/>
      <c r="L3375" s="106" t="s">
        <v>3864</v>
      </c>
      <c r="M3375" s="86"/>
      <c r="N3375" s="98" t="str">
        <f>HYPERLINK("#"&amp;"1st2ndWord!" &amp; ADDRESS(MATCH(A3375,'1st2ndWord'!A:A),1),$A$1 )</f>
        <v>Click Here</v>
      </c>
    </row>
    <row r="3376" spans="1:14" ht="25.15" customHeight="1" x14ac:dyDescent="0.2">
      <c r="A3376" s="95">
        <v>3403</v>
      </c>
      <c r="B3376" s="148" t="s">
        <v>6273</v>
      </c>
      <c r="C3376" s="149">
        <v>29</v>
      </c>
      <c r="D3376" s="150">
        <v>34</v>
      </c>
      <c r="E3376" s="151">
        <v>4</v>
      </c>
      <c r="F3376" s="151">
        <v>346</v>
      </c>
      <c r="G3376" s="151">
        <v>40</v>
      </c>
      <c r="H3376" s="151">
        <v>4</v>
      </c>
      <c r="I3376" s="151">
        <v>160</v>
      </c>
      <c r="J3376" s="151">
        <v>20</v>
      </c>
      <c r="K3376" s="153"/>
      <c r="L3376" s="107" t="s">
        <v>156</v>
      </c>
      <c r="M3376" s="85"/>
      <c r="N3376" s="98" t="str">
        <f>HYPERLINK("#"&amp;"1st2ndWord!" &amp; ADDRESS(MATCH(A3376,'1st2ndWord'!A:A),1),$A$1 )</f>
        <v>Click Here</v>
      </c>
    </row>
    <row r="3377" spans="1:14" ht="25.15" customHeight="1" x14ac:dyDescent="0.2">
      <c r="A3377" s="95">
        <v>3404</v>
      </c>
      <c r="B3377" s="138" t="s">
        <v>6273</v>
      </c>
      <c r="C3377" s="139">
        <v>29</v>
      </c>
      <c r="D3377" s="140">
        <v>35</v>
      </c>
      <c r="E3377" s="141">
        <v>4</v>
      </c>
      <c r="F3377" s="142">
        <v>346</v>
      </c>
      <c r="G3377" s="159">
        <v>40</v>
      </c>
      <c r="H3377" s="160">
        <v>4</v>
      </c>
      <c r="I3377" s="161">
        <v>160</v>
      </c>
      <c r="J3377" s="146">
        <v>20</v>
      </c>
      <c r="K3377" s="154"/>
      <c r="L3377" s="106" t="s">
        <v>3865</v>
      </c>
      <c r="M3377" s="86"/>
      <c r="N3377" s="98" t="str">
        <f>HYPERLINK("#"&amp;"1st2ndWord!" &amp; ADDRESS(MATCH(A3377,'1st2ndWord'!A:A),1),$A$1 )</f>
        <v>Click Here</v>
      </c>
    </row>
    <row r="3378" spans="1:14" ht="25.15" customHeight="1" x14ac:dyDescent="0.2">
      <c r="A3378" s="95">
        <v>3405</v>
      </c>
      <c r="B3378" s="148" t="s">
        <v>6273</v>
      </c>
      <c r="C3378" s="149">
        <v>29</v>
      </c>
      <c r="D3378" s="150">
        <v>36</v>
      </c>
      <c r="E3378" s="151">
        <v>4</v>
      </c>
      <c r="F3378" s="151">
        <v>346</v>
      </c>
      <c r="G3378" s="151">
        <v>40</v>
      </c>
      <c r="H3378" s="151">
        <v>4</v>
      </c>
      <c r="I3378" s="151">
        <v>160</v>
      </c>
      <c r="J3378" s="151">
        <v>20</v>
      </c>
      <c r="K3378" s="153"/>
      <c r="L3378" s="107" t="s">
        <v>1972</v>
      </c>
      <c r="M3378" s="85"/>
      <c r="N3378" s="98" t="str">
        <f>HYPERLINK("#"&amp;"1st2ndWord!" &amp; ADDRESS(MATCH(A3378,'1st2ndWord'!A:A),1),$A$1 )</f>
        <v>Click Here</v>
      </c>
    </row>
    <row r="3379" spans="1:14" ht="25.15" customHeight="1" x14ac:dyDescent="0.2">
      <c r="A3379" s="95">
        <v>3406</v>
      </c>
      <c r="B3379" s="138" t="s">
        <v>6273</v>
      </c>
      <c r="C3379" s="139">
        <v>29</v>
      </c>
      <c r="D3379" s="140">
        <v>37</v>
      </c>
      <c r="E3379" s="141">
        <v>4</v>
      </c>
      <c r="F3379" s="142">
        <v>346</v>
      </c>
      <c r="G3379" s="159">
        <v>40</v>
      </c>
      <c r="H3379" s="160">
        <v>4</v>
      </c>
      <c r="I3379" s="161">
        <v>160</v>
      </c>
      <c r="J3379" s="146">
        <v>20</v>
      </c>
      <c r="K3379" s="154"/>
      <c r="L3379" s="106" t="s">
        <v>1968</v>
      </c>
      <c r="M3379" s="86" t="s">
        <v>128</v>
      </c>
      <c r="N3379" s="98" t="str">
        <f>HYPERLINK("#"&amp;"1st2ndWord!" &amp; ADDRESS(MATCH(A3379,'1st2ndWord'!A:A),1),$A$1 )</f>
        <v>Click Here</v>
      </c>
    </row>
    <row r="3380" spans="1:14" ht="25.15" customHeight="1" x14ac:dyDescent="0.2">
      <c r="A3380" s="95">
        <v>3407</v>
      </c>
      <c r="B3380" s="148" t="s">
        <v>6273</v>
      </c>
      <c r="C3380" s="149">
        <v>29</v>
      </c>
      <c r="D3380" s="150">
        <v>38</v>
      </c>
      <c r="E3380" s="151">
        <v>4</v>
      </c>
      <c r="F3380" s="151">
        <v>346</v>
      </c>
      <c r="G3380" s="151">
        <v>40</v>
      </c>
      <c r="H3380" s="151">
        <v>4</v>
      </c>
      <c r="I3380" s="151">
        <v>160</v>
      </c>
      <c r="J3380" s="151">
        <v>20</v>
      </c>
      <c r="K3380" s="153"/>
      <c r="L3380" s="107" t="s">
        <v>3531</v>
      </c>
      <c r="M3380" s="85" t="s">
        <v>1075</v>
      </c>
      <c r="N3380" s="98" t="str">
        <f>HYPERLINK("#"&amp;"1st2ndWord!" &amp; ADDRESS(MATCH(A3380,'1st2ndWord'!A:A),1),$A$1 )</f>
        <v>Click Here</v>
      </c>
    </row>
    <row r="3381" spans="1:14" ht="25.15" customHeight="1" x14ac:dyDescent="0.2">
      <c r="A3381" s="95">
        <v>3408</v>
      </c>
      <c r="B3381" s="138" t="s">
        <v>6273</v>
      </c>
      <c r="C3381" s="139">
        <v>29</v>
      </c>
      <c r="D3381" s="140">
        <v>39</v>
      </c>
      <c r="E3381" s="141">
        <v>4</v>
      </c>
      <c r="F3381" s="142">
        <v>346</v>
      </c>
      <c r="G3381" s="159">
        <v>40</v>
      </c>
      <c r="H3381" s="160">
        <v>4</v>
      </c>
      <c r="I3381" s="161">
        <v>160</v>
      </c>
      <c r="J3381" s="146">
        <v>20</v>
      </c>
      <c r="K3381" s="154"/>
      <c r="L3381" s="106" t="s">
        <v>3867</v>
      </c>
      <c r="M3381" s="86"/>
      <c r="N3381" s="98" t="str">
        <f>HYPERLINK("#"&amp;"1st2ndWord!" &amp; ADDRESS(MATCH(A3381,'1st2ndWord'!A:A),1),$A$1 )</f>
        <v>Click Here</v>
      </c>
    </row>
    <row r="3382" spans="1:14" ht="25.15" customHeight="1" x14ac:dyDescent="0.2">
      <c r="A3382" s="95">
        <v>3409</v>
      </c>
      <c r="B3382" s="148" t="s">
        <v>6273</v>
      </c>
      <c r="C3382" s="149">
        <v>29</v>
      </c>
      <c r="D3382" s="150">
        <v>40</v>
      </c>
      <c r="E3382" s="151">
        <v>4</v>
      </c>
      <c r="F3382" s="151">
        <v>346</v>
      </c>
      <c r="G3382" s="151">
        <v>40</v>
      </c>
      <c r="H3382" s="151">
        <v>4</v>
      </c>
      <c r="I3382" s="151">
        <v>160</v>
      </c>
      <c r="J3382" s="151">
        <v>20</v>
      </c>
      <c r="K3382" s="153"/>
      <c r="L3382" s="107" t="s">
        <v>3870</v>
      </c>
      <c r="M3382" s="85" t="s">
        <v>202</v>
      </c>
      <c r="N3382" s="98" t="str">
        <f>HYPERLINK("#"&amp;"1st2ndWord!" &amp; ADDRESS(MATCH(A3382,'1st2ndWord'!A:A),1),$A$1 )</f>
        <v>Click Here</v>
      </c>
    </row>
    <row r="3383" spans="1:14" ht="25.15" customHeight="1" x14ac:dyDescent="0.2">
      <c r="A3383" s="95">
        <v>3410</v>
      </c>
      <c r="B3383" s="138" t="s">
        <v>6273</v>
      </c>
      <c r="C3383" s="139">
        <v>29</v>
      </c>
      <c r="D3383" s="140">
        <v>41</v>
      </c>
      <c r="E3383" s="141">
        <v>4</v>
      </c>
      <c r="F3383" s="142">
        <v>346</v>
      </c>
      <c r="G3383" s="159">
        <v>40</v>
      </c>
      <c r="H3383" s="160">
        <v>4</v>
      </c>
      <c r="I3383" s="161">
        <v>160</v>
      </c>
      <c r="J3383" s="146">
        <v>20</v>
      </c>
      <c r="K3383" s="154"/>
      <c r="L3383" s="106" t="s">
        <v>1248</v>
      </c>
      <c r="M3383" s="86" t="s">
        <v>167</v>
      </c>
      <c r="N3383" s="98" t="str">
        <f>HYPERLINK("#"&amp;"1st2ndWord!" &amp; ADDRESS(MATCH(A3383,'1st2ndWord'!A:A),1),$A$1 )</f>
        <v>Click Here</v>
      </c>
    </row>
    <row r="3384" spans="1:14" ht="25.15" customHeight="1" x14ac:dyDescent="0.2">
      <c r="A3384" s="95">
        <v>3411</v>
      </c>
      <c r="B3384" s="148" t="s">
        <v>6273</v>
      </c>
      <c r="C3384" s="149">
        <v>29</v>
      </c>
      <c r="D3384" s="150">
        <v>42</v>
      </c>
      <c r="E3384" s="151">
        <v>4</v>
      </c>
      <c r="F3384" s="151">
        <v>346</v>
      </c>
      <c r="G3384" s="151">
        <v>40</v>
      </c>
      <c r="H3384" s="151">
        <v>4</v>
      </c>
      <c r="I3384" s="151">
        <v>160</v>
      </c>
      <c r="J3384" s="151">
        <v>20</v>
      </c>
      <c r="K3384" s="153"/>
      <c r="L3384" s="107" t="s">
        <v>81</v>
      </c>
      <c r="M3384" s="85"/>
      <c r="N3384" s="98" t="str">
        <f>HYPERLINK("#"&amp;"1st2ndWord!" &amp; ADDRESS(MATCH(A3384,'1st2ndWord'!A:A),1),$A$1 )</f>
        <v>Click Here</v>
      </c>
    </row>
    <row r="3385" spans="1:14" ht="25.15" customHeight="1" x14ac:dyDescent="0.2">
      <c r="A3385" s="95">
        <v>3412</v>
      </c>
      <c r="B3385" s="138" t="s">
        <v>6273</v>
      </c>
      <c r="C3385" s="139">
        <v>29</v>
      </c>
      <c r="D3385" s="140">
        <v>43</v>
      </c>
      <c r="E3385" s="141">
        <v>4</v>
      </c>
      <c r="F3385" s="142">
        <v>346</v>
      </c>
      <c r="G3385" s="159">
        <v>40</v>
      </c>
      <c r="H3385" s="160">
        <v>4</v>
      </c>
      <c r="I3385" s="161">
        <v>160</v>
      </c>
      <c r="J3385" s="146">
        <v>20</v>
      </c>
      <c r="K3385" s="154"/>
      <c r="L3385" s="106" t="s">
        <v>970</v>
      </c>
      <c r="M3385" s="86"/>
      <c r="N3385" s="98" t="str">
        <f>HYPERLINK("#"&amp;"1st2ndWord!" &amp; ADDRESS(MATCH(A3385,'1st2ndWord'!A:A),1),$A$1 )</f>
        <v>Click Here</v>
      </c>
    </row>
    <row r="3386" spans="1:14" ht="25.15" customHeight="1" x14ac:dyDescent="0.2">
      <c r="A3386" s="95">
        <v>3413</v>
      </c>
      <c r="B3386" s="148" t="s">
        <v>6273</v>
      </c>
      <c r="C3386" s="149">
        <v>29</v>
      </c>
      <c r="D3386" s="150">
        <v>44</v>
      </c>
      <c r="E3386" s="150" t="s">
        <v>17176</v>
      </c>
      <c r="F3386" s="150" t="s">
        <v>17860</v>
      </c>
      <c r="G3386" s="151">
        <v>40</v>
      </c>
      <c r="H3386" s="151">
        <v>4</v>
      </c>
      <c r="I3386" s="151">
        <v>160</v>
      </c>
      <c r="J3386" s="152" t="s">
        <v>17208</v>
      </c>
      <c r="K3386" s="153"/>
      <c r="L3386" s="107" t="s">
        <v>287</v>
      </c>
      <c r="M3386" s="85" t="s">
        <v>211</v>
      </c>
      <c r="N3386" s="98" t="str">
        <f>HYPERLINK("#"&amp;"1st2ndWord!" &amp; ADDRESS(MATCH(A3386,'1st2ndWord'!A:A),1),$A$1 )</f>
        <v>Click Here</v>
      </c>
    </row>
    <row r="3387" spans="1:14" ht="25.15" customHeight="1" x14ac:dyDescent="0.2">
      <c r="A3387" s="95">
        <v>3414</v>
      </c>
      <c r="B3387" s="138" t="s">
        <v>6273</v>
      </c>
      <c r="C3387" s="139">
        <v>29</v>
      </c>
      <c r="D3387" s="140">
        <v>45</v>
      </c>
      <c r="E3387" s="156" t="s">
        <v>17177</v>
      </c>
      <c r="F3387" s="157" t="s">
        <v>17861</v>
      </c>
      <c r="G3387" s="164" t="s">
        <v>17248</v>
      </c>
      <c r="H3387" s="162" t="s">
        <v>17176</v>
      </c>
      <c r="I3387" s="163" t="s">
        <v>17488</v>
      </c>
      <c r="J3387" s="165" t="s">
        <v>17209</v>
      </c>
      <c r="K3387" s="154"/>
      <c r="L3387" s="109" t="s">
        <v>3873</v>
      </c>
      <c r="M3387" s="86" t="s">
        <v>387</v>
      </c>
      <c r="N3387" s="98" t="str">
        <f>HYPERLINK("#"&amp;"1st2ndWord!" &amp; ADDRESS(MATCH(A3387,'1st2ndWord'!A:A),1),$A$1 )</f>
        <v>Click Here</v>
      </c>
    </row>
    <row r="3388" spans="1:14" ht="25.15" customHeight="1" x14ac:dyDescent="0.2">
      <c r="A3388" s="95">
        <v>3415</v>
      </c>
      <c r="B3388" s="148" t="s">
        <v>6273</v>
      </c>
      <c r="C3388" s="149">
        <v>29</v>
      </c>
      <c r="D3388" s="150">
        <v>46</v>
      </c>
      <c r="E3388" s="151">
        <v>5</v>
      </c>
      <c r="F3388" s="151">
        <v>347</v>
      </c>
      <c r="G3388" s="158" t="s">
        <v>17249</v>
      </c>
      <c r="H3388" s="158" t="s">
        <v>17171</v>
      </c>
      <c r="I3388" s="158" t="s">
        <v>17083</v>
      </c>
      <c r="J3388" s="151">
        <v>21</v>
      </c>
      <c r="K3388" s="153"/>
      <c r="L3388" s="107" t="s">
        <v>44</v>
      </c>
      <c r="M3388" s="85"/>
      <c r="N3388" s="98" t="str">
        <f>HYPERLINK("#"&amp;"1st2ndWord!" &amp; ADDRESS(MATCH(A3388,'1st2ndWord'!A:A),1),$A$1 )</f>
        <v>Click Here</v>
      </c>
    </row>
    <row r="3389" spans="1:14" ht="25.15" customHeight="1" x14ac:dyDescent="0.2">
      <c r="A3389" s="95">
        <v>3416</v>
      </c>
      <c r="B3389" s="138" t="s">
        <v>6273</v>
      </c>
      <c r="C3389" s="139">
        <v>29</v>
      </c>
      <c r="D3389" s="140">
        <v>47</v>
      </c>
      <c r="E3389" s="141">
        <v>5</v>
      </c>
      <c r="F3389" s="142">
        <v>347</v>
      </c>
      <c r="G3389" s="159">
        <v>41</v>
      </c>
      <c r="H3389" s="160">
        <v>1</v>
      </c>
      <c r="I3389" s="161">
        <v>161</v>
      </c>
      <c r="J3389" s="146">
        <v>21</v>
      </c>
      <c r="K3389" s="154"/>
      <c r="L3389" s="106" t="s">
        <v>738</v>
      </c>
      <c r="M3389" s="86"/>
      <c r="N3389" s="98" t="str">
        <f>HYPERLINK("#"&amp;"1st2ndWord!" &amp; ADDRESS(MATCH(A3389,'1st2ndWord'!A:A),1),$A$1 )</f>
        <v>Click Here</v>
      </c>
    </row>
    <row r="3390" spans="1:14" ht="25.15" customHeight="1" x14ac:dyDescent="0.2">
      <c r="A3390" s="95">
        <v>3417</v>
      </c>
      <c r="B3390" s="148" t="s">
        <v>6273</v>
      </c>
      <c r="C3390" s="149">
        <v>29</v>
      </c>
      <c r="D3390" s="150">
        <v>48</v>
      </c>
      <c r="E3390" s="151">
        <v>5</v>
      </c>
      <c r="F3390" s="151">
        <v>347</v>
      </c>
      <c r="G3390" s="151">
        <v>41</v>
      </c>
      <c r="H3390" s="151">
        <v>1</v>
      </c>
      <c r="I3390" s="151">
        <v>161</v>
      </c>
      <c r="J3390" s="151">
        <v>21</v>
      </c>
      <c r="K3390" s="153"/>
      <c r="L3390" s="107" t="s">
        <v>111</v>
      </c>
      <c r="M3390" s="85"/>
      <c r="N3390" s="98" t="str">
        <f>HYPERLINK("#"&amp;"1st2ndWord!" &amp; ADDRESS(MATCH(A3390,'1st2ndWord'!A:A),1),$A$1 )</f>
        <v>Click Here</v>
      </c>
    </row>
    <row r="3391" spans="1:14" ht="25.15" customHeight="1" x14ac:dyDescent="0.2">
      <c r="A3391" s="95">
        <v>3418</v>
      </c>
      <c r="B3391" s="138" t="s">
        <v>6273</v>
      </c>
      <c r="C3391" s="139">
        <v>29</v>
      </c>
      <c r="D3391" s="140">
        <v>49</v>
      </c>
      <c r="E3391" s="141">
        <v>5</v>
      </c>
      <c r="F3391" s="142">
        <v>347</v>
      </c>
      <c r="G3391" s="159">
        <v>41</v>
      </c>
      <c r="H3391" s="160">
        <v>1</v>
      </c>
      <c r="I3391" s="161">
        <v>161</v>
      </c>
      <c r="J3391" s="146">
        <v>21</v>
      </c>
      <c r="K3391" s="154"/>
      <c r="L3391" s="106" t="s">
        <v>622</v>
      </c>
      <c r="M3391" s="86"/>
      <c r="N3391" s="98" t="str">
        <f>HYPERLINK("#"&amp;"1st2ndWord!" &amp; ADDRESS(MATCH(A3391,'1st2ndWord'!A:A),1),$A$1 )</f>
        <v>Click Here</v>
      </c>
    </row>
    <row r="3392" spans="1:14" ht="25.15" customHeight="1" x14ac:dyDescent="0.2">
      <c r="A3392" s="95">
        <v>3419</v>
      </c>
      <c r="B3392" s="148" t="s">
        <v>6273</v>
      </c>
      <c r="C3392" s="149">
        <v>29</v>
      </c>
      <c r="D3392" s="150">
        <v>50</v>
      </c>
      <c r="E3392" s="151">
        <v>5</v>
      </c>
      <c r="F3392" s="151">
        <v>347</v>
      </c>
      <c r="G3392" s="151">
        <v>41</v>
      </c>
      <c r="H3392" s="151">
        <v>1</v>
      </c>
      <c r="I3392" s="151">
        <v>161</v>
      </c>
      <c r="J3392" s="151">
        <v>21</v>
      </c>
      <c r="K3392" s="153"/>
      <c r="L3392" s="107" t="s">
        <v>3097</v>
      </c>
      <c r="M3392" s="85" t="s">
        <v>110</v>
      </c>
      <c r="N3392" s="98" t="str">
        <f>HYPERLINK("#"&amp;"1st2ndWord!" &amp; ADDRESS(MATCH(A3392,'1st2ndWord'!A:A),1),$A$1 )</f>
        <v>Click Here</v>
      </c>
    </row>
    <row r="3393" spans="1:14" ht="25.15" customHeight="1" x14ac:dyDescent="0.2">
      <c r="A3393" s="95">
        <v>3420</v>
      </c>
      <c r="B3393" s="138" t="s">
        <v>6273</v>
      </c>
      <c r="C3393" s="139">
        <v>29</v>
      </c>
      <c r="D3393" s="140">
        <v>51</v>
      </c>
      <c r="E3393" s="156" t="s">
        <v>17178</v>
      </c>
      <c r="F3393" s="157" t="s">
        <v>17862</v>
      </c>
      <c r="G3393" s="159">
        <v>41</v>
      </c>
      <c r="H3393" s="160">
        <v>1</v>
      </c>
      <c r="I3393" s="161">
        <v>161</v>
      </c>
      <c r="J3393" s="146">
        <v>21</v>
      </c>
      <c r="K3393" s="154"/>
      <c r="L3393" s="106" t="s">
        <v>1043</v>
      </c>
      <c r="M3393" s="86"/>
      <c r="N3393" s="98" t="str">
        <f>HYPERLINK("#"&amp;"1st2ndWord!" &amp; ADDRESS(MATCH(A3393,'1st2ndWord'!A:A),1),$A$1 )</f>
        <v>Click Here</v>
      </c>
    </row>
    <row r="3394" spans="1:14" ht="25.15" customHeight="1" x14ac:dyDescent="0.2">
      <c r="A3394" s="95">
        <v>3421</v>
      </c>
      <c r="B3394" s="148" t="s">
        <v>6273</v>
      </c>
      <c r="C3394" s="149">
        <v>29</v>
      </c>
      <c r="D3394" s="150">
        <v>52</v>
      </c>
      <c r="E3394" s="150" t="s">
        <v>17179</v>
      </c>
      <c r="F3394" s="150" t="s">
        <v>17863</v>
      </c>
      <c r="G3394" s="151">
        <v>41</v>
      </c>
      <c r="H3394" s="151">
        <v>1</v>
      </c>
      <c r="I3394" s="151">
        <v>161</v>
      </c>
      <c r="J3394" s="151">
        <v>21</v>
      </c>
      <c r="K3394" s="153"/>
      <c r="L3394" s="107" t="s">
        <v>557</v>
      </c>
      <c r="M3394" s="85" t="s">
        <v>110</v>
      </c>
      <c r="N3394" s="98" t="str">
        <f>HYPERLINK("#"&amp;"1st2ndWord!" &amp; ADDRESS(MATCH(A3394,'1st2ndWord'!A:A),1),$A$1 )</f>
        <v>Click Here</v>
      </c>
    </row>
    <row r="3395" spans="1:14" ht="25.15" customHeight="1" x14ac:dyDescent="0.2">
      <c r="A3395" s="95">
        <v>3422</v>
      </c>
      <c r="B3395" s="138" t="s">
        <v>6273</v>
      </c>
      <c r="C3395" s="139">
        <v>29</v>
      </c>
      <c r="D3395" s="140">
        <v>53</v>
      </c>
      <c r="E3395" s="141">
        <v>6</v>
      </c>
      <c r="F3395" s="142">
        <v>348</v>
      </c>
      <c r="G3395" s="159">
        <v>41</v>
      </c>
      <c r="H3395" s="160">
        <v>1</v>
      </c>
      <c r="I3395" s="161">
        <v>161</v>
      </c>
      <c r="J3395" s="146">
        <v>21</v>
      </c>
      <c r="K3395" s="154"/>
      <c r="L3395" s="106" t="s">
        <v>2529</v>
      </c>
      <c r="M3395" s="86" t="s">
        <v>421</v>
      </c>
      <c r="N3395" s="98" t="str">
        <f>HYPERLINK("#"&amp;"1st2ndWord!" &amp; ADDRESS(MATCH(A3395,'1st2ndWord'!A:A),1),$A$1 )</f>
        <v>Click Here</v>
      </c>
    </row>
    <row r="3396" spans="1:14" ht="25.15" customHeight="1" x14ac:dyDescent="0.2">
      <c r="A3396" s="95">
        <v>3423</v>
      </c>
      <c r="B3396" s="148" t="s">
        <v>6273</v>
      </c>
      <c r="C3396" s="149">
        <v>29</v>
      </c>
      <c r="D3396" s="150">
        <v>54</v>
      </c>
      <c r="E3396" s="151">
        <v>6</v>
      </c>
      <c r="F3396" s="151">
        <v>348</v>
      </c>
      <c r="G3396" s="151">
        <v>41</v>
      </c>
      <c r="H3396" s="151">
        <v>1</v>
      </c>
      <c r="I3396" s="151">
        <v>161</v>
      </c>
      <c r="J3396" s="151">
        <v>21</v>
      </c>
      <c r="K3396" s="153"/>
      <c r="L3396" s="107" t="s">
        <v>3877</v>
      </c>
      <c r="M3396" s="85" t="s">
        <v>421</v>
      </c>
      <c r="N3396" s="98" t="str">
        <f>HYPERLINK("#"&amp;"1st2ndWord!" &amp; ADDRESS(MATCH(A3396,'1st2ndWord'!A:A),1),$A$1 )</f>
        <v>Click Here</v>
      </c>
    </row>
    <row r="3397" spans="1:14" ht="25.15" customHeight="1" x14ac:dyDescent="0.2">
      <c r="A3397" s="95">
        <v>3424</v>
      </c>
      <c r="B3397" s="138" t="s">
        <v>6273</v>
      </c>
      <c r="C3397" s="139">
        <v>29</v>
      </c>
      <c r="D3397" s="140">
        <v>55</v>
      </c>
      <c r="E3397" s="141">
        <v>6</v>
      </c>
      <c r="F3397" s="142">
        <v>348</v>
      </c>
      <c r="G3397" s="159">
        <v>41</v>
      </c>
      <c r="H3397" s="160">
        <v>1</v>
      </c>
      <c r="I3397" s="161">
        <v>161</v>
      </c>
      <c r="J3397" s="146">
        <v>21</v>
      </c>
      <c r="K3397" s="154"/>
      <c r="L3397" s="106" t="s">
        <v>659</v>
      </c>
      <c r="M3397" s="86" t="s">
        <v>24</v>
      </c>
      <c r="N3397" s="98" t="str">
        <f>HYPERLINK("#"&amp;"1st2ndWord!" &amp; ADDRESS(MATCH(A3397,'1st2ndWord'!A:A),1),$A$1 )</f>
        <v>Click Here</v>
      </c>
    </row>
    <row r="3398" spans="1:14" ht="25.15" customHeight="1" x14ac:dyDescent="0.2">
      <c r="A3398" s="95">
        <v>3425</v>
      </c>
      <c r="B3398" s="148" t="s">
        <v>6273</v>
      </c>
      <c r="C3398" s="149">
        <v>29</v>
      </c>
      <c r="D3398" s="150">
        <v>56</v>
      </c>
      <c r="E3398" s="151">
        <v>6</v>
      </c>
      <c r="F3398" s="151">
        <v>348</v>
      </c>
      <c r="G3398" s="151">
        <v>41</v>
      </c>
      <c r="H3398" s="151">
        <v>1</v>
      </c>
      <c r="I3398" s="151">
        <v>161</v>
      </c>
      <c r="J3398" s="151">
        <v>21</v>
      </c>
      <c r="K3398" s="153"/>
      <c r="L3398" s="107" t="s">
        <v>3882</v>
      </c>
      <c r="M3398" s="85" t="s">
        <v>28</v>
      </c>
      <c r="N3398" s="98" t="str">
        <f>HYPERLINK("#"&amp;"1st2ndWord!" &amp; ADDRESS(MATCH(A3398,'1st2ndWord'!A:A),1),$A$1 )</f>
        <v>Click Here</v>
      </c>
    </row>
    <row r="3399" spans="1:14" ht="25.15" customHeight="1" x14ac:dyDescent="0.2">
      <c r="A3399" s="95">
        <v>3426</v>
      </c>
      <c r="B3399" s="138" t="s">
        <v>6273</v>
      </c>
      <c r="C3399" s="139">
        <v>29</v>
      </c>
      <c r="D3399" s="140">
        <v>57</v>
      </c>
      <c r="E3399" s="141">
        <v>6</v>
      </c>
      <c r="F3399" s="142">
        <v>348</v>
      </c>
      <c r="G3399" s="159">
        <v>41</v>
      </c>
      <c r="H3399" s="160">
        <v>1</v>
      </c>
      <c r="I3399" s="161">
        <v>161</v>
      </c>
      <c r="J3399" s="146">
        <v>21</v>
      </c>
      <c r="K3399" s="154"/>
      <c r="L3399" s="106" t="s">
        <v>475</v>
      </c>
      <c r="M3399" s="86" t="s">
        <v>202</v>
      </c>
      <c r="N3399" s="98" t="str">
        <f>HYPERLINK("#"&amp;"1st2ndWord!" &amp; ADDRESS(MATCH(A3399,'1st2ndWord'!A:A),1),$A$1 )</f>
        <v>Click Here</v>
      </c>
    </row>
    <row r="3400" spans="1:14" ht="25.15" customHeight="1" x14ac:dyDescent="0.2">
      <c r="A3400" s="95">
        <v>3427</v>
      </c>
      <c r="B3400" s="148" t="s">
        <v>6273</v>
      </c>
      <c r="C3400" s="149">
        <v>29</v>
      </c>
      <c r="D3400" s="150">
        <v>58</v>
      </c>
      <c r="E3400" s="151">
        <v>6</v>
      </c>
      <c r="F3400" s="151">
        <v>348</v>
      </c>
      <c r="G3400" s="151">
        <v>41</v>
      </c>
      <c r="H3400" s="151">
        <v>1</v>
      </c>
      <c r="I3400" s="151">
        <v>161</v>
      </c>
      <c r="J3400" s="151">
        <v>21</v>
      </c>
      <c r="K3400" s="153"/>
      <c r="L3400" s="107" t="s">
        <v>64</v>
      </c>
      <c r="M3400" s="85"/>
      <c r="N3400" s="98" t="str">
        <f>HYPERLINK("#"&amp;"1st2ndWord!" &amp; ADDRESS(MATCH(A3400,'1st2ndWord'!A:A),1),$A$1 )</f>
        <v>Click Here</v>
      </c>
    </row>
    <row r="3401" spans="1:14" ht="25.15" customHeight="1" x14ac:dyDescent="0.2">
      <c r="A3401" s="95">
        <v>3428</v>
      </c>
      <c r="B3401" s="138" t="s">
        <v>6273</v>
      </c>
      <c r="C3401" s="139">
        <v>29</v>
      </c>
      <c r="D3401" s="140">
        <v>59</v>
      </c>
      <c r="E3401" s="141">
        <v>6</v>
      </c>
      <c r="F3401" s="142">
        <v>348</v>
      </c>
      <c r="G3401" s="159">
        <v>41</v>
      </c>
      <c r="H3401" s="160">
        <v>1</v>
      </c>
      <c r="I3401" s="161">
        <v>161</v>
      </c>
      <c r="J3401" s="146">
        <v>21</v>
      </c>
      <c r="K3401" s="154"/>
      <c r="L3401" s="106" t="s">
        <v>39</v>
      </c>
      <c r="M3401" s="86"/>
      <c r="N3401" s="98" t="str">
        <f>HYPERLINK("#"&amp;"1st2ndWord!" &amp; ADDRESS(MATCH(A3401,'1st2ndWord'!A:A),1),$A$1 )</f>
        <v>Click Here</v>
      </c>
    </row>
    <row r="3402" spans="1:14" ht="25.15" customHeight="1" x14ac:dyDescent="0.2">
      <c r="A3402" s="95">
        <v>3429</v>
      </c>
      <c r="B3402" s="148" t="s">
        <v>6273</v>
      </c>
      <c r="C3402" s="149">
        <v>29</v>
      </c>
      <c r="D3402" s="150">
        <v>60</v>
      </c>
      <c r="E3402" s="151">
        <v>6</v>
      </c>
      <c r="F3402" s="151">
        <v>348</v>
      </c>
      <c r="G3402" s="151">
        <v>41</v>
      </c>
      <c r="H3402" s="151">
        <v>1</v>
      </c>
      <c r="I3402" s="151">
        <v>161</v>
      </c>
      <c r="J3402" s="151">
        <v>21</v>
      </c>
      <c r="K3402" s="153"/>
      <c r="L3402" s="107" t="s">
        <v>1282</v>
      </c>
      <c r="M3402" s="85"/>
      <c r="N3402" s="98" t="str">
        <f>HYPERLINK("#"&amp;"1st2ndWord!" &amp; ADDRESS(MATCH(A3402,'1st2ndWord'!A:A),1),$A$1 )</f>
        <v>Click Here</v>
      </c>
    </row>
    <row r="3403" spans="1:14" ht="25.15" customHeight="1" x14ac:dyDescent="0.2">
      <c r="A3403" s="95">
        <v>3430</v>
      </c>
      <c r="B3403" s="138" t="s">
        <v>6273</v>
      </c>
      <c r="C3403" s="139">
        <v>29</v>
      </c>
      <c r="D3403" s="140">
        <v>61</v>
      </c>
      <c r="E3403" s="141">
        <v>6</v>
      </c>
      <c r="F3403" s="142">
        <v>348</v>
      </c>
      <c r="G3403" s="159">
        <v>41</v>
      </c>
      <c r="H3403" s="160">
        <v>1</v>
      </c>
      <c r="I3403" s="161">
        <v>161</v>
      </c>
      <c r="J3403" s="146">
        <v>21</v>
      </c>
      <c r="K3403" s="154"/>
      <c r="L3403" s="106" t="s">
        <v>1299</v>
      </c>
      <c r="M3403" s="86"/>
      <c r="N3403" s="98" t="str">
        <f>HYPERLINK("#"&amp;"1st2ndWord!" &amp; ADDRESS(MATCH(A3403,'1st2ndWord'!A:A),1),$A$1 )</f>
        <v>Click Here</v>
      </c>
    </row>
    <row r="3404" spans="1:14" ht="25.15" customHeight="1" x14ac:dyDescent="0.2">
      <c r="A3404" s="95">
        <v>3431</v>
      </c>
      <c r="B3404" s="148" t="s">
        <v>6273</v>
      </c>
      <c r="C3404" s="149">
        <v>29</v>
      </c>
      <c r="D3404" s="150">
        <v>62</v>
      </c>
      <c r="E3404" s="151">
        <v>6</v>
      </c>
      <c r="F3404" s="151">
        <v>348</v>
      </c>
      <c r="G3404" s="151">
        <v>41</v>
      </c>
      <c r="H3404" s="151">
        <v>1</v>
      </c>
      <c r="I3404" s="151">
        <v>161</v>
      </c>
      <c r="J3404" s="151">
        <v>21</v>
      </c>
      <c r="K3404" s="153"/>
      <c r="L3404" s="107" t="s">
        <v>95</v>
      </c>
      <c r="M3404" s="85" t="s">
        <v>7</v>
      </c>
      <c r="N3404" s="98" t="str">
        <f>HYPERLINK("#"&amp;"1st2ndWord!" &amp; ADDRESS(MATCH(A3404,'1st2ndWord'!A:A),1),$A$1 )</f>
        <v>Click Here</v>
      </c>
    </row>
    <row r="3405" spans="1:14" ht="25.15" customHeight="1" x14ac:dyDescent="0.2">
      <c r="A3405" s="95">
        <v>3432</v>
      </c>
      <c r="B3405" s="138" t="s">
        <v>6273</v>
      </c>
      <c r="C3405" s="139">
        <v>29</v>
      </c>
      <c r="D3405" s="140">
        <v>63</v>
      </c>
      <c r="E3405" s="156" t="s">
        <v>17180</v>
      </c>
      <c r="F3405" s="157" t="s">
        <v>17864</v>
      </c>
      <c r="G3405" s="159">
        <v>41</v>
      </c>
      <c r="H3405" s="160">
        <v>1</v>
      </c>
      <c r="I3405" s="161">
        <v>161</v>
      </c>
      <c r="J3405" s="146">
        <v>21</v>
      </c>
      <c r="K3405" s="154"/>
      <c r="L3405" s="106" t="s">
        <v>1299</v>
      </c>
      <c r="M3405" s="86"/>
      <c r="N3405" s="98" t="str">
        <f>HYPERLINK("#"&amp;"1st2ndWord!" &amp; ADDRESS(MATCH(A3405,'1st2ndWord'!A:A),1),$A$1 )</f>
        <v>Click Here</v>
      </c>
    </row>
    <row r="3406" spans="1:14" ht="25.15" customHeight="1" x14ac:dyDescent="0.2">
      <c r="A3406" s="95">
        <v>3433</v>
      </c>
      <c r="B3406" s="148" t="s">
        <v>6273</v>
      </c>
      <c r="C3406" s="149">
        <v>29</v>
      </c>
      <c r="D3406" s="150">
        <v>64</v>
      </c>
      <c r="E3406" s="150" t="s">
        <v>17181</v>
      </c>
      <c r="F3406" s="150" t="s">
        <v>17865</v>
      </c>
      <c r="G3406" s="151">
        <v>41</v>
      </c>
      <c r="H3406" s="151">
        <v>1</v>
      </c>
      <c r="I3406" s="151">
        <v>161</v>
      </c>
      <c r="J3406" s="151">
        <v>21</v>
      </c>
      <c r="K3406" s="153"/>
      <c r="L3406" s="107" t="s">
        <v>111</v>
      </c>
      <c r="M3406" s="85"/>
      <c r="N3406" s="98" t="str">
        <f>HYPERLINK("#"&amp;"1st2ndWord!" &amp; ADDRESS(MATCH(A3406,'1st2ndWord'!A:A),1),$A$1 )</f>
        <v>Click Here</v>
      </c>
    </row>
    <row r="3407" spans="1:14" ht="25.15" customHeight="1" x14ac:dyDescent="0.2">
      <c r="A3407" s="95">
        <v>3434</v>
      </c>
      <c r="B3407" s="138" t="s">
        <v>6273</v>
      </c>
      <c r="C3407" s="139">
        <v>29</v>
      </c>
      <c r="D3407" s="140">
        <v>65</v>
      </c>
      <c r="E3407" s="141">
        <v>7</v>
      </c>
      <c r="F3407" s="142">
        <v>349</v>
      </c>
      <c r="G3407" s="159">
        <v>41</v>
      </c>
      <c r="H3407" s="160">
        <v>1</v>
      </c>
      <c r="I3407" s="161">
        <v>161</v>
      </c>
      <c r="J3407" s="146">
        <v>21</v>
      </c>
      <c r="K3407" s="154"/>
      <c r="L3407" s="106" t="s">
        <v>900</v>
      </c>
      <c r="M3407" s="86"/>
      <c r="N3407" s="98" t="str">
        <f>HYPERLINK("#"&amp;"1st2ndWord!" &amp; ADDRESS(MATCH(A3407,'1st2ndWord'!A:A),1),$A$1 )</f>
        <v>Click Here</v>
      </c>
    </row>
    <row r="3408" spans="1:14" ht="25.15" customHeight="1" x14ac:dyDescent="0.2">
      <c r="A3408" s="95">
        <v>3435</v>
      </c>
      <c r="B3408" s="148" t="s">
        <v>6273</v>
      </c>
      <c r="C3408" s="149">
        <v>29</v>
      </c>
      <c r="D3408" s="150">
        <v>66</v>
      </c>
      <c r="E3408" s="151">
        <v>7</v>
      </c>
      <c r="F3408" s="151">
        <v>349</v>
      </c>
      <c r="G3408" s="151">
        <v>41</v>
      </c>
      <c r="H3408" s="151">
        <v>1</v>
      </c>
      <c r="I3408" s="151">
        <v>161</v>
      </c>
      <c r="J3408" s="151">
        <v>21</v>
      </c>
      <c r="K3408" s="153"/>
      <c r="L3408" s="107" t="s">
        <v>3885</v>
      </c>
      <c r="M3408" s="85" t="s">
        <v>84</v>
      </c>
      <c r="N3408" s="98" t="str">
        <f>HYPERLINK("#"&amp;"1st2ndWord!" &amp; ADDRESS(MATCH(A3408,'1st2ndWord'!A:A),1),$A$1 )</f>
        <v>Click Here</v>
      </c>
    </row>
    <row r="3409" spans="1:14" ht="25.15" customHeight="1" x14ac:dyDescent="0.2">
      <c r="A3409" s="95">
        <v>3436</v>
      </c>
      <c r="B3409" s="138" t="s">
        <v>6273</v>
      </c>
      <c r="C3409" s="139">
        <v>29</v>
      </c>
      <c r="D3409" s="140">
        <v>67</v>
      </c>
      <c r="E3409" s="141">
        <v>7</v>
      </c>
      <c r="F3409" s="142">
        <v>349</v>
      </c>
      <c r="G3409" s="159">
        <v>41</v>
      </c>
      <c r="H3409" s="160">
        <v>1</v>
      </c>
      <c r="I3409" s="161">
        <v>161</v>
      </c>
      <c r="J3409" s="146">
        <v>21</v>
      </c>
      <c r="K3409" s="154"/>
      <c r="L3409" s="106" t="s">
        <v>1043</v>
      </c>
      <c r="M3409" s="86"/>
      <c r="N3409" s="98" t="str">
        <f>HYPERLINK("#"&amp;"1st2ndWord!" &amp; ADDRESS(MATCH(A3409,'1st2ndWord'!A:A),1),$A$1 )</f>
        <v>Click Here</v>
      </c>
    </row>
    <row r="3410" spans="1:14" ht="25.15" customHeight="1" x14ac:dyDescent="0.2">
      <c r="A3410" s="95">
        <v>3437</v>
      </c>
      <c r="B3410" s="148" t="s">
        <v>6273</v>
      </c>
      <c r="C3410" s="149">
        <v>29</v>
      </c>
      <c r="D3410" s="150">
        <v>68</v>
      </c>
      <c r="E3410" s="151">
        <v>7</v>
      </c>
      <c r="F3410" s="151">
        <v>349</v>
      </c>
      <c r="G3410" s="151">
        <v>41</v>
      </c>
      <c r="H3410" s="151">
        <v>1</v>
      </c>
      <c r="I3410" s="151">
        <v>161</v>
      </c>
      <c r="J3410" s="151">
        <v>21</v>
      </c>
      <c r="K3410" s="153"/>
      <c r="L3410" s="107" t="s">
        <v>660</v>
      </c>
      <c r="M3410" s="85"/>
      <c r="N3410" s="98" t="str">
        <f>HYPERLINK("#"&amp;"1st2ndWord!" &amp; ADDRESS(MATCH(A3410,'1st2ndWord'!A:A),1),$A$1 )</f>
        <v>Click Here</v>
      </c>
    </row>
    <row r="3411" spans="1:14" ht="25.15" customHeight="1" x14ac:dyDescent="0.2">
      <c r="A3411" s="95">
        <v>3438</v>
      </c>
      <c r="B3411" s="138" t="s">
        <v>6273</v>
      </c>
      <c r="C3411" s="155" t="s">
        <v>17226</v>
      </c>
      <c r="D3411" s="140">
        <v>69</v>
      </c>
      <c r="E3411" s="156" t="s">
        <v>17182</v>
      </c>
      <c r="F3411" s="157" t="s">
        <v>17866</v>
      </c>
      <c r="G3411" s="159">
        <v>41</v>
      </c>
      <c r="H3411" s="162" t="s">
        <v>17169</v>
      </c>
      <c r="I3411" s="163" t="s">
        <v>17490</v>
      </c>
      <c r="J3411" s="146">
        <v>21</v>
      </c>
      <c r="K3411" s="154"/>
      <c r="L3411" s="106" t="s">
        <v>64</v>
      </c>
      <c r="M3411" s="86"/>
      <c r="N3411" s="98" t="str">
        <f>HYPERLINK("#"&amp;"1st2ndWord!" &amp; ADDRESS(MATCH(A3411,'1st2ndWord'!A:A),1),$A$1 )</f>
        <v>Click Here</v>
      </c>
    </row>
    <row r="3412" spans="1:14" ht="25.15" customHeight="1" x14ac:dyDescent="0.2">
      <c r="A3412" s="95">
        <v>3440</v>
      </c>
      <c r="B3412" s="148" t="s">
        <v>6274</v>
      </c>
      <c r="C3412" s="150" t="s">
        <v>17227</v>
      </c>
      <c r="D3412" s="150">
        <v>1</v>
      </c>
      <c r="E3412" s="150" t="s">
        <v>17171</v>
      </c>
      <c r="F3412" s="150" t="s">
        <v>17867</v>
      </c>
      <c r="G3412" s="151">
        <v>41</v>
      </c>
      <c r="H3412" s="158" t="s">
        <v>17170</v>
      </c>
      <c r="I3412" s="158" t="s">
        <v>17084</v>
      </c>
      <c r="J3412" s="151">
        <v>21</v>
      </c>
      <c r="K3412" s="153"/>
      <c r="L3412" s="107" t="s">
        <v>46</v>
      </c>
      <c r="M3412" s="85"/>
      <c r="N3412" s="98" t="str">
        <f>HYPERLINK("#"&amp;"1st2ndWord!" &amp; ADDRESS(MATCH(A3412,'1st2ndWord'!A:A),1),$A$1 )</f>
        <v>Click Here</v>
      </c>
    </row>
    <row r="3413" spans="1:14" ht="25.15" customHeight="1" x14ac:dyDescent="0.2">
      <c r="A3413" s="95">
        <v>3441</v>
      </c>
      <c r="B3413" s="138" t="s">
        <v>6274</v>
      </c>
      <c r="C3413" s="139">
        <v>30</v>
      </c>
      <c r="D3413" s="140">
        <v>2</v>
      </c>
      <c r="E3413" s="141">
        <v>1</v>
      </c>
      <c r="F3413" s="142">
        <v>350</v>
      </c>
      <c r="G3413" s="159">
        <v>41</v>
      </c>
      <c r="H3413" s="160">
        <v>2</v>
      </c>
      <c r="I3413" s="161">
        <v>162</v>
      </c>
      <c r="J3413" s="146">
        <v>21</v>
      </c>
      <c r="K3413" s="154"/>
      <c r="L3413" s="106" t="s">
        <v>3888</v>
      </c>
      <c r="M3413" s="86" t="s">
        <v>1014</v>
      </c>
      <c r="N3413" s="98" t="str">
        <f>HYPERLINK("#"&amp;"1st2ndWord!" &amp; ADDRESS(MATCH(A3413,'1st2ndWord'!A:A),1),$A$1 )</f>
        <v>Click Here</v>
      </c>
    </row>
    <row r="3414" spans="1:14" ht="25.15" customHeight="1" x14ac:dyDescent="0.2">
      <c r="A3414" s="95">
        <v>3442</v>
      </c>
      <c r="B3414" s="148" t="s">
        <v>6274</v>
      </c>
      <c r="C3414" s="149">
        <v>30</v>
      </c>
      <c r="D3414" s="150">
        <v>3</v>
      </c>
      <c r="E3414" s="151">
        <v>1</v>
      </c>
      <c r="F3414" s="151">
        <v>350</v>
      </c>
      <c r="G3414" s="151">
        <v>41</v>
      </c>
      <c r="H3414" s="151">
        <v>2</v>
      </c>
      <c r="I3414" s="151">
        <v>162</v>
      </c>
      <c r="J3414" s="151">
        <v>21</v>
      </c>
      <c r="K3414" s="153"/>
      <c r="L3414" s="107" t="s">
        <v>190</v>
      </c>
      <c r="M3414" s="85"/>
      <c r="N3414" s="98" t="str">
        <f>HYPERLINK("#"&amp;"1st2ndWord!" &amp; ADDRESS(MATCH(A3414,'1st2ndWord'!A:A),1),$A$1 )</f>
        <v>Click Here</v>
      </c>
    </row>
    <row r="3415" spans="1:14" ht="25.15" customHeight="1" x14ac:dyDescent="0.2">
      <c r="A3415" s="95">
        <v>3443</v>
      </c>
      <c r="B3415" s="138" t="s">
        <v>6274</v>
      </c>
      <c r="C3415" s="139">
        <v>30</v>
      </c>
      <c r="D3415" s="140">
        <v>4</v>
      </c>
      <c r="E3415" s="141">
        <v>1</v>
      </c>
      <c r="F3415" s="142">
        <v>350</v>
      </c>
      <c r="G3415" s="159">
        <v>41</v>
      </c>
      <c r="H3415" s="160">
        <v>2</v>
      </c>
      <c r="I3415" s="161">
        <v>162</v>
      </c>
      <c r="J3415" s="146">
        <v>21</v>
      </c>
      <c r="K3415" s="154"/>
      <c r="L3415" s="106" t="s">
        <v>121</v>
      </c>
      <c r="M3415" s="86"/>
      <c r="N3415" s="98" t="str">
        <f>HYPERLINK("#"&amp;"1st2ndWord!" &amp; ADDRESS(MATCH(A3415,'1st2ndWord'!A:A),1),$A$1 )</f>
        <v>Click Here</v>
      </c>
    </row>
    <row r="3416" spans="1:14" ht="25.15" customHeight="1" x14ac:dyDescent="0.2">
      <c r="A3416" s="95">
        <v>3444</v>
      </c>
      <c r="B3416" s="148" t="s">
        <v>6274</v>
      </c>
      <c r="C3416" s="149">
        <v>30</v>
      </c>
      <c r="D3416" s="150">
        <v>5</v>
      </c>
      <c r="E3416" s="151">
        <v>1</v>
      </c>
      <c r="F3416" s="151">
        <v>350</v>
      </c>
      <c r="G3416" s="151">
        <v>41</v>
      </c>
      <c r="H3416" s="151">
        <v>2</v>
      </c>
      <c r="I3416" s="151">
        <v>162</v>
      </c>
      <c r="J3416" s="151">
        <v>21</v>
      </c>
      <c r="K3416" s="153"/>
      <c r="L3416" s="107" t="s">
        <v>3892</v>
      </c>
      <c r="M3416" s="85" t="s">
        <v>405</v>
      </c>
      <c r="N3416" s="98" t="str">
        <f>HYPERLINK("#"&amp;"1st2ndWord!" &amp; ADDRESS(MATCH(A3416,'1st2ndWord'!A:A),1),$A$1 )</f>
        <v>Click Here</v>
      </c>
    </row>
    <row r="3417" spans="1:14" ht="25.15" customHeight="1" x14ac:dyDescent="0.2">
      <c r="A3417" s="95">
        <v>3445</v>
      </c>
      <c r="B3417" s="138" t="s">
        <v>6274</v>
      </c>
      <c r="C3417" s="139">
        <v>30</v>
      </c>
      <c r="D3417" s="140">
        <v>6</v>
      </c>
      <c r="E3417" s="141">
        <v>1</v>
      </c>
      <c r="F3417" s="142">
        <v>350</v>
      </c>
      <c r="G3417" s="159">
        <v>41</v>
      </c>
      <c r="H3417" s="160">
        <v>2</v>
      </c>
      <c r="I3417" s="161">
        <v>162</v>
      </c>
      <c r="J3417" s="146">
        <v>21</v>
      </c>
      <c r="K3417" s="154"/>
      <c r="L3417" s="106" t="s">
        <v>1514</v>
      </c>
      <c r="M3417" s="86" t="s">
        <v>419</v>
      </c>
      <c r="N3417" s="98" t="str">
        <f>HYPERLINK("#"&amp;"1st2ndWord!" &amp; ADDRESS(MATCH(A3417,'1st2ndWord'!A:A),1),$A$1 )</f>
        <v>Click Here</v>
      </c>
    </row>
    <row r="3418" spans="1:14" ht="25.15" customHeight="1" x14ac:dyDescent="0.2">
      <c r="A3418" s="95">
        <v>3446</v>
      </c>
      <c r="B3418" s="148" t="s">
        <v>6274</v>
      </c>
      <c r="C3418" s="149">
        <v>30</v>
      </c>
      <c r="D3418" s="150">
        <v>7</v>
      </c>
      <c r="E3418" s="151">
        <v>1</v>
      </c>
      <c r="F3418" s="151">
        <v>350</v>
      </c>
      <c r="G3418" s="151">
        <v>41</v>
      </c>
      <c r="H3418" s="151">
        <v>2</v>
      </c>
      <c r="I3418" s="151">
        <v>162</v>
      </c>
      <c r="J3418" s="151">
        <v>21</v>
      </c>
      <c r="K3418" s="153"/>
      <c r="L3418" s="107" t="s">
        <v>151</v>
      </c>
      <c r="M3418" s="85" t="s">
        <v>17</v>
      </c>
      <c r="N3418" s="98" t="str">
        <f>HYPERLINK("#"&amp;"1st2ndWord!" &amp; ADDRESS(MATCH(A3418,'1st2ndWord'!A:A),1),$A$1 )</f>
        <v>Click Here</v>
      </c>
    </row>
    <row r="3419" spans="1:14" ht="25.15" customHeight="1" x14ac:dyDescent="0.2">
      <c r="A3419" s="95">
        <v>3447</v>
      </c>
      <c r="B3419" s="138" t="s">
        <v>6274</v>
      </c>
      <c r="C3419" s="139">
        <v>30</v>
      </c>
      <c r="D3419" s="140">
        <v>8</v>
      </c>
      <c r="E3419" s="141">
        <v>1</v>
      </c>
      <c r="F3419" s="142">
        <v>350</v>
      </c>
      <c r="G3419" s="159">
        <v>41</v>
      </c>
      <c r="H3419" s="160">
        <v>2</v>
      </c>
      <c r="I3419" s="161">
        <v>162</v>
      </c>
      <c r="J3419" s="146">
        <v>21</v>
      </c>
      <c r="K3419" s="154"/>
      <c r="L3419" s="106" t="s">
        <v>1043</v>
      </c>
      <c r="M3419" s="86"/>
      <c r="N3419" s="98" t="str">
        <f>HYPERLINK("#"&amp;"1st2ndWord!" &amp; ADDRESS(MATCH(A3419,'1st2ndWord'!A:A),1),$A$1 )</f>
        <v>Click Here</v>
      </c>
    </row>
    <row r="3420" spans="1:14" ht="25.15" customHeight="1" x14ac:dyDescent="0.2">
      <c r="A3420" s="95">
        <v>3448</v>
      </c>
      <c r="B3420" s="148" t="s">
        <v>6274</v>
      </c>
      <c r="C3420" s="149">
        <v>30</v>
      </c>
      <c r="D3420" s="150">
        <v>9</v>
      </c>
      <c r="E3420" s="151">
        <v>1</v>
      </c>
      <c r="F3420" s="151">
        <v>350</v>
      </c>
      <c r="G3420" s="151">
        <v>41</v>
      </c>
      <c r="H3420" s="151">
        <v>2</v>
      </c>
      <c r="I3420" s="151">
        <v>162</v>
      </c>
      <c r="J3420" s="151">
        <v>21</v>
      </c>
      <c r="K3420" s="153"/>
      <c r="L3420" s="107" t="s">
        <v>1043</v>
      </c>
      <c r="M3420" s="85"/>
      <c r="N3420" s="98" t="str">
        <f>HYPERLINK("#"&amp;"1st2ndWord!" &amp; ADDRESS(MATCH(A3420,'1st2ndWord'!A:A),1),$A$1 )</f>
        <v>Click Here</v>
      </c>
    </row>
    <row r="3421" spans="1:14" ht="25.15" customHeight="1" x14ac:dyDescent="0.2">
      <c r="A3421" s="95">
        <v>3449</v>
      </c>
      <c r="B3421" s="138" t="s">
        <v>6274</v>
      </c>
      <c r="C3421" s="139">
        <v>30</v>
      </c>
      <c r="D3421" s="140">
        <v>10</v>
      </c>
      <c r="E3421" s="156" t="s">
        <v>17169</v>
      </c>
      <c r="F3421" s="157" t="s">
        <v>17868</v>
      </c>
      <c r="G3421" s="159">
        <v>41</v>
      </c>
      <c r="H3421" s="160">
        <v>2</v>
      </c>
      <c r="I3421" s="161">
        <v>162</v>
      </c>
      <c r="J3421" s="146">
        <v>21</v>
      </c>
      <c r="K3421" s="154"/>
      <c r="L3421" s="106" t="s">
        <v>282</v>
      </c>
      <c r="M3421" s="86"/>
      <c r="N3421" s="98" t="str">
        <f>HYPERLINK("#"&amp;"1st2ndWord!" &amp; ADDRESS(MATCH(A3421,'1st2ndWord'!A:A),1),$A$1 )</f>
        <v>Click Here</v>
      </c>
    </row>
    <row r="3422" spans="1:14" ht="25.15" customHeight="1" x14ac:dyDescent="0.2">
      <c r="A3422" s="95">
        <v>3450</v>
      </c>
      <c r="B3422" s="148" t="s">
        <v>6274</v>
      </c>
      <c r="C3422" s="149">
        <v>30</v>
      </c>
      <c r="D3422" s="150">
        <v>11</v>
      </c>
      <c r="E3422" s="150" t="s">
        <v>17170</v>
      </c>
      <c r="F3422" s="150" t="s">
        <v>17869</v>
      </c>
      <c r="G3422" s="151">
        <v>41</v>
      </c>
      <c r="H3422" s="151">
        <v>2</v>
      </c>
      <c r="I3422" s="151">
        <v>162</v>
      </c>
      <c r="J3422" s="151">
        <v>21</v>
      </c>
      <c r="K3422" s="153"/>
      <c r="L3422" s="107" t="s">
        <v>95</v>
      </c>
      <c r="M3422" s="85" t="s">
        <v>7</v>
      </c>
      <c r="N3422" s="98" t="str">
        <f>HYPERLINK("#"&amp;"1st2ndWord!" &amp; ADDRESS(MATCH(A3422,'1st2ndWord'!A:A),1),$A$1 )</f>
        <v>Click Here</v>
      </c>
    </row>
    <row r="3423" spans="1:14" ht="25.15" customHeight="1" x14ac:dyDescent="0.2">
      <c r="A3423" s="95">
        <v>3451</v>
      </c>
      <c r="B3423" s="138" t="s">
        <v>6274</v>
      </c>
      <c r="C3423" s="139">
        <v>30</v>
      </c>
      <c r="D3423" s="140">
        <v>12</v>
      </c>
      <c r="E3423" s="141">
        <v>2</v>
      </c>
      <c r="F3423" s="142">
        <v>351</v>
      </c>
      <c r="G3423" s="159">
        <v>41</v>
      </c>
      <c r="H3423" s="160">
        <v>2</v>
      </c>
      <c r="I3423" s="161">
        <v>162</v>
      </c>
      <c r="J3423" s="146">
        <v>21</v>
      </c>
      <c r="K3423" s="154"/>
      <c r="L3423" s="106" t="s">
        <v>570</v>
      </c>
      <c r="M3423" s="86" t="s">
        <v>24</v>
      </c>
      <c r="N3423" s="98" t="str">
        <f>HYPERLINK("#"&amp;"1st2ndWord!" &amp; ADDRESS(MATCH(A3423,'1st2ndWord'!A:A),1),$A$1 )</f>
        <v>Click Here</v>
      </c>
    </row>
    <row r="3424" spans="1:14" ht="25.15" customHeight="1" x14ac:dyDescent="0.2">
      <c r="A3424" s="95">
        <v>3452</v>
      </c>
      <c r="B3424" s="148" t="s">
        <v>6274</v>
      </c>
      <c r="C3424" s="149">
        <v>30</v>
      </c>
      <c r="D3424" s="150">
        <v>13</v>
      </c>
      <c r="E3424" s="151">
        <v>2</v>
      </c>
      <c r="F3424" s="151">
        <v>351</v>
      </c>
      <c r="G3424" s="151">
        <v>41</v>
      </c>
      <c r="H3424" s="151">
        <v>2</v>
      </c>
      <c r="I3424" s="151">
        <v>162</v>
      </c>
      <c r="J3424" s="151">
        <v>21</v>
      </c>
      <c r="K3424" s="153"/>
      <c r="L3424" s="107" t="s">
        <v>1003</v>
      </c>
      <c r="M3424" s="85"/>
      <c r="N3424" s="98" t="str">
        <f>HYPERLINK("#"&amp;"1st2ndWord!" &amp; ADDRESS(MATCH(A3424,'1st2ndWord'!A:A),1),$A$1 )</f>
        <v>Click Here</v>
      </c>
    </row>
    <row r="3425" spans="1:14" ht="25.15" customHeight="1" x14ac:dyDescent="0.2">
      <c r="A3425" s="95">
        <v>3453</v>
      </c>
      <c r="B3425" s="138" t="s">
        <v>6274</v>
      </c>
      <c r="C3425" s="139">
        <v>30</v>
      </c>
      <c r="D3425" s="140">
        <v>14</v>
      </c>
      <c r="E3425" s="141">
        <v>2</v>
      </c>
      <c r="F3425" s="142">
        <v>351</v>
      </c>
      <c r="G3425" s="159">
        <v>41</v>
      </c>
      <c r="H3425" s="160">
        <v>2</v>
      </c>
      <c r="I3425" s="161">
        <v>162</v>
      </c>
      <c r="J3425" s="146">
        <v>21</v>
      </c>
      <c r="K3425" s="154"/>
      <c r="L3425" s="106" t="s">
        <v>570</v>
      </c>
      <c r="M3425" s="86" t="s">
        <v>24</v>
      </c>
      <c r="N3425" s="98" t="str">
        <f>HYPERLINK("#"&amp;"1st2ndWord!" &amp; ADDRESS(MATCH(A3425,'1st2ndWord'!A:A),1),$A$1 )</f>
        <v>Click Here</v>
      </c>
    </row>
    <row r="3426" spans="1:14" ht="25.15" customHeight="1" x14ac:dyDescent="0.2">
      <c r="A3426" s="95">
        <v>3454</v>
      </c>
      <c r="B3426" s="148" t="s">
        <v>6274</v>
      </c>
      <c r="C3426" s="149">
        <v>30</v>
      </c>
      <c r="D3426" s="150">
        <v>15</v>
      </c>
      <c r="E3426" s="151">
        <v>2</v>
      </c>
      <c r="F3426" s="151">
        <v>351</v>
      </c>
      <c r="G3426" s="151">
        <v>41</v>
      </c>
      <c r="H3426" s="151">
        <v>2</v>
      </c>
      <c r="I3426" s="151">
        <v>162</v>
      </c>
      <c r="J3426" s="151">
        <v>21</v>
      </c>
      <c r="K3426" s="153"/>
      <c r="L3426" s="107" t="s">
        <v>264</v>
      </c>
      <c r="M3426" s="85"/>
      <c r="N3426" s="98" t="str">
        <f>HYPERLINK("#"&amp;"1st2ndWord!" &amp; ADDRESS(MATCH(A3426,'1st2ndWord'!A:A),1),$A$1 )</f>
        <v>Click Here</v>
      </c>
    </row>
    <row r="3427" spans="1:14" ht="25.15" customHeight="1" x14ac:dyDescent="0.2">
      <c r="A3427" s="95">
        <v>3455</v>
      </c>
      <c r="B3427" s="138" t="s">
        <v>6274</v>
      </c>
      <c r="C3427" s="139">
        <v>30</v>
      </c>
      <c r="D3427" s="140">
        <v>16</v>
      </c>
      <c r="E3427" s="141">
        <v>2</v>
      </c>
      <c r="F3427" s="142">
        <v>351</v>
      </c>
      <c r="G3427" s="159">
        <v>41</v>
      </c>
      <c r="H3427" s="160">
        <v>2</v>
      </c>
      <c r="I3427" s="161">
        <v>162</v>
      </c>
      <c r="J3427" s="146">
        <v>21</v>
      </c>
      <c r="K3427" s="154"/>
      <c r="L3427" s="106" t="s">
        <v>268</v>
      </c>
      <c r="M3427" s="86"/>
      <c r="N3427" s="98" t="str">
        <f>HYPERLINK("#"&amp;"1st2ndWord!" &amp; ADDRESS(MATCH(A3427,'1st2ndWord'!A:A),1),$A$1 )</f>
        <v>Click Here</v>
      </c>
    </row>
    <row r="3428" spans="1:14" ht="25.15" customHeight="1" x14ac:dyDescent="0.2">
      <c r="A3428" s="95">
        <v>3456</v>
      </c>
      <c r="B3428" s="148" t="s">
        <v>6274</v>
      </c>
      <c r="C3428" s="149">
        <v>30</v>
      </c>
      <c r="D3428" s="150">
        <v>17</v>
      </c>
      <c r="E3428" s="151">
        <v>2</v>
      </c>
      <c r="F3428" s="151">
        <v>351</v>
      </c>
      <c r="G3428" s="151">
        <v>41</v>
      </c>
      <c r="H3428" s="151">
        <v>2</v>
      </c>
      <c r="I3428" s="151">
        <v>162</v>
      </c>
      <c r="J3428" s="151">
        <v>21</v>
      </c>
      <c r="K3428" s="153"/>
      <c r="L3428" s="107" t="s">
        <v>3251</v>
      </c>
      <c r="M3428" s="85" t="s">
        <v>301</v>
      </c>
      <c r="N3428" s="98" t="str">
        <f>HYPERLINK("#"&amp;"1st2ndWord!" &amp; ADDRESS(MATCH(A3428,'1st2ndWord'!A:A),1),$A$1 )</f>
        <v>Click Here</v>
      </c>
    </row>
    <row r="3429" spans="1:14" ht="25.15" customHeight="1" x14ac:dyDescent="0.2">
      <c r="A3429" s="95">
        <v>3457</v>
      </c>
      <c r="B3429" s="138" t="s">
        <v>6274</v>
      </c>
      <c r="C3429" s="139">
        <v>30</v>
      </c>
      <c r="D3429" s="140">
        <v>18</v>
      </c>
      <c r="E3429" s="141">
        <v>2</v>
      </c>
      <c r="F3429" s="142">
        <v>351</v>
      </c>
      <c r="G3429" s="159">
        <v>41</v>
      </c>
      <c r="H3429" s="160">
        <v>2</v>
      </c>
      <c r="I3429" s="161">
        <v>162</v>
      </c>
      <c r="J3429" s="146">
        <v>21</v>
      </c>
      <c r="K3429" s="154"/>
      <c r="L3429" s="106" t="s">
        <v>1776</v>
      </c>
      <c r="M3429" s="86"/>
      <c r="N3429" s="98" t="str">
        <f>HYPERLINK("#"&amp;"1st2ndWord!" &amp; ADDRESS(MATCH(A3429,'1st2ndWord'!A:A),1),$A$1 )</f>
        <v>Click Here</v>
      </c>
    </row>
    <row r="3430" spans="1:14" ht="25.15" customHeight="1" x14ac:dyDescent="0.2">
      <c r="A3430" s="95">
        <v>3458</v>
      </c>
      <c r="B3430" s="148" t="s">
        <v>6274</v>
      </c>
      <c r="C3430" s="149">
        <v>30</v>
      </c>
      <c r="D3430" s="150">
        <v>19</v>
      </c>
      <c r="E3430" s="150" t="s">
        <v>17172</v>
      </c>
      <c r="F3430" s="150" t="s">
        <v>17870</v>
      </c>
      <c r="G3430" s="151">
        <v>41</v>
      </c>
      <c r="H3430" s="151">
        <v>2</v>
      </c>
      <c r="I3430" s="151">
        <v>162</v>
      </c>
      <c r="J3430" s="151">
        <v>21</v>
      </c>
      <c r="K3430" s="153"/>
      <c r="L3430" s="107" t="s">
        <v>1801</v>
      </c>
      <c r="M3430" s="85" t="s">
        <v>222</v>
      </c>
      <c r="N3430" s="98" t="str">
        <f>HYPERLINK("#"&amp;"1st2ndWord!" &amp; ADDRESS(MATCH(A3430,'1st2ndWord'!A:A),1),$A$1 )</f>
        <v>Click Here</v>
      </c>
    </row>
    <row r="3431" spans="1:14" ht="25.15" customHeight="1" x14ac:dyDescent="0.2">
      <c r="A3431" s="95">
        <v>3459</v>
      </c>
      <c r="B3431" s="138" t="s">
        <v>6274</v>
      </c>
      <c r="C3431" s="139">
        <v>30</v>
      </c>
      <c r="D3431" s="140">
        <v>20</v>
      </c>
      <c r="E3431" s="156" t="s">
        <v>17173</v>
      </c>
      <c r="F3431" s="157" t="s">
        <v>17871</v>
      </c>
      <c r="G3431" s="159">
        <v>41</v>
      </c>
      <c r="H3431" s="160">
        <v>2</v>
      </c>
      <c r="I3431" s="161">
        <v>162</v>
      </c>
      <c r="J3431" s="146">
        <v>21</v>
      </c>
      <c r="K3431" s="154"/>
      <c r="L3431" s="106" t="s">
        <v>757</v>
      </c>
      <c r="M3431" s="86"/>
      <c r="N3431" s="98" t="str">
        <f>HYPERLINK("#"&amp;"1st2ndWord!" &amp; ADDRESS(MATCH(A3431,'1st2ndWord'!A:A),1),$A$1 )</f>
        <v>Click Here</v>
      </c>
    </row>
    <row r="3432" spans="1:14" ht="25.15" customHeight="1" x14ac:dyDescent="0.2">
      <c r="A3432" s="95">
        <v>3460</v>
      </c>
      <c r="B3432" s="148" t="s">
        <v>6274</v>
      </c>
      <c r="C3432" s="149">
        <v>30</v>
      </c>
      <c r="D3432" s="150">
        <v>21</v>
      </c>
      <c r="E3432" s="151">
        <v>3</v>
      </c>
      <c r="F3432" s="151">
        <v>352</v>
      </c>
      <c r="G3432" s="151">
        <v>41</v>
      </c>
      <c r="H3432" s="151">
        <v>2</v>
      </c>
      <c r="I3432" s="151">
        <v>162</v>
      </c>
      <c r="J3432" s="151">
        <v>21</v>
      </c>
      <c r="K3432" s="153"/>
      <c r="L3432" s="107" t="s">
        <v>757</v>
      </c>
      <c r="M3432" s="85"/>
      <c r="N3432" s="98" t="str">
        <f>HYPERLINK("#"&amp;"1st2ndWord!" &amp; ADDRESS(MATCH(A3432,'1st2ndWord'!A:A),1),$A$1 )</f>
        <v>Click Here</v>
      </c>
    </row>
    <row r="3433" spans="1:14" ht="25.15" customHeight="1" x14ac:dyDescent="0.2">
      <c r="A3433" s="95">
        <v>3461</v>
      </c>
      <c r="B3433" s="138" t="s">
        <v>6274</v>
      </c>
      <c r="C3433" s="139">
        <v>30</v>
      </c>
      <c r="D3433" s="140">
        <v>22</v>
      </c>
      <c r="E3433" s="141">
        <v>3</v>
      </c>
      <c r="F3433" s="142">
        <v>352</v>
      </c>
      <c r="G3433" s="159">
        <v>41</v>
      </c>
      <c r="H3433" s="160">
        <v>2</v>
      </c>
      <c r="I3433" s="161">
        <v>162</v>
      </c>
      <c r="J3433" s="146">
        <v>21</v>
      </c>
      <c r="K3433" s="154"/>
      <c r="L3433" s="106" t="s">
        <v>757</v>
      </c>
      <c r="M3433" s="86"/>
      <c r="N3433" s="98" t="str">
        <f>HYPERLINK("#"&amp;"1st2ndWord!" &amp; ADDRESS(MATCH(A3433,'1st2ndWord'!A:A),1),$A$1 )</f>
        <v>Click Here</v>
      </c>
    </row>
    <row r="3434" spans="1:14" ht="25.15" customHeight="1" x14ac:dyDescent="0.2">
      <c r="A3434" s="95">
        <v>3462</v>
      </c>
      <c r="B3434" s="148" t="s">
        <v>6274</v>
      </c>
      <c r="C3434" s="149">
        <v>30</v>
      </c>
      <c r="D3434" s="150">
        <v>23</v>
      </c>
      <c r="E3434" s="151">
        <v>3</v>
      </c>
      <c r="F3434" s="151">
        <v>352</v>
      </c>
      <c r="G3434" s="151">
        <v>41</v>
      </c>
      <c r="H3434" s="151">
        <v>2</v>
      </c>
      <c r="I3434" s="151">
        <v>162</v>
      </c>
      <c r="J3434" s="151">
        <v>21</v>
      </c>
      <c r="K3434" s="153"/>
      <c r="L3434" s="107" t="s">
        <v>757</v>
      </c>
      <c r="M3434" s="85"/>
      <c r="N3434" s="98" t="str">
        <f>HYPERLINK("#"&amp;"1st2ndWord!" &amp; ADDRESS(MATCH(A3434,'1st2ndWord'!A:A),1),$A$1 )</f>
        <v>Click Here</v>
      </c>
    </row>
    <row r="3435" spans="1:14" ht="25.15" customHeight="1" x14ac:dyDescent="0.2">
      <c r="A3435" s="95">
        <v>3463</v>
      </c>
      <c r="B3435" s="138" t="s">
        <v>6274</v>
      </c>
      <c r="C3435" s="139">
        <v>30</v>
      </c>
      <c r="D3435" s="140">
        <v>24</v>
      </c>
      <c r="E3435" s="141">
        <v>3</v>
      </c>
      <c r="F3435" s="142">
        <v>352</v>
      </c>
      <c r="G3435" s="159">
        <v>41</v>
      </c>
      <c r="H3435" s="160">
        <v>2</v>
      </c>
      <c r="I3435" s="161">
        <v>162</v>
      </c>
      <c r="J3435" s="146">
        <v>21</v>
      </c>
      <c r="K3435" s="154"/>
      <c r="L3435" s="106" t="s">
        <v>757</v>
      </c>
      <c r="M3435" s="86"/>
      <c r="N3435" s="98" t="str">
        <f>HYPERLINK("#"&amp;"1st2ndWord!" &amp; ADDRESS(MATCH(A3435,'1st2ndWord'!A:A),1),$A$1 )</f>
        <v>Click Here</v>
      </c>
    </row>
    <row r="3436" spans="1:14" ht="25.15" customHeight="1" x14ac:dyDescent="0.2">
      <c r="A3436" s="95">
        <v>3464</v>
      </c>
      <c r="B3436" s="148" t="s">
        <v>6274</v>
      </c>
      <c r="C3436" s="149">
        <v>30</v>
      </c>
      <c r="D3436" s="150">
        <v>25</v>
      </c>
      <c r="E3436" s="151">
        <v>3</v>
      </c>
      <c r="F3436" s="151">
        <v>352</v>
      </c>
      <c r="G3436" s="151">
        <v>41</v>
      </c>
      <c r="H3436" s="151">
        <v>2</v>
      </c>
      <c r="I3436" s="151">
        <v>162</v>
      </c>
      <c r="J3436" s="151">
        <v>21</v>
      </c>
      <c r="K3436" s="153"/>
      <c r="L3436" s="107" t="s">
        <v>757</v>
      </c>
      <c r="M3436" s="85"/>
      <c r="N3436" s="98" t="str">
        <f>HYPERLINK("#"&amp;"1st2ndWord!" &amp; ADDRESS(MATCH(A3436,'1st2ndWord'!A:A),1),$A$1 )</f>
        <v>Click Here</v>
      </c>
    </row>
    <row r="3437" spans="1:14" ht="25.15" customHeight="1" x14ac:dyDescent="0.2">
      <c r="A3437" s="95">
        <v>3465</v>
      </c>
      <c r="B3437" s="138" t="s">
        <v>6274</v>
      </c>
      <c r="C3437" s="139">
        <v>30</v>
      </c>
      <c r="D3437" s="140">
        <v>26</v>
      </c>
      <c r="E3437" s="141">
        <v>3</v>
      </c>
      <c r="F3437" s="142">
        <v>352</v>
      </c>
      <c r="G3437" s="159">
        <v>41</v>
      </c>
      <c r="H3437" s="160">
        <v>2</v>
      </c>
      <c r="I3437" s="161">
        <v>162</v>
      </c>
      <c r="J3437" s="146">
        <v>21</v>
      </c>
      <c r="K3437" s="154"/>
      <c r="L3437" s="106" t="s">
        <v>1058</v>
      </c>
      <c r="M3437" s="86"/>
      <c r="N3437" s="98" t="str">
        <f>HYPERLINK("#"&amp;"1st2ndWord!" &amp; ADDRESS(MATCH(A3437,'1st2ndWord'!A:A),1),$A$1 )</f>
        <v>Click Here</v>
      </c>
    </row>
    <row r="3438" spans="1:14" ht="25.15" customHeight="1" x14ac:dyDescent="0.2">
      <c r="A3438" s="95">
        <v>3466</v>
      </c>
      <c r="B3438" s="148" t="s">
        <v>6274</v>
      </c>
      <c r="C3438" s="149">
        <v>30</v>
      </c>
      <c r="D3438" s="150">
        <v>27</v>
      </c>
      <c r="E3438" s="150" t="s">
        <v>17174</v>
      </c>
      <c r="F3438" s="150" t="s">
        <v>17872</v>
      </c>
      <c r="G3438" s="151">
        <v>41</v>
      </c>
      <c r="H3438" s="151">
        <v>2</v>
      </c>
      <c r="I3438" s="151">
        <v>162</v>
      </c>
      <c r="J3438" s="151">
        <v>21</v>
      </c>
      <c r="K3438" s="153"/>
      <c r="L3438" s="107" t="s">
        <v>292</v>
      </c>
      <c r="M3438" s="85"/>
      <c r="N3438" s="98" t="str">
        <f>HYPERLINK("#"&amp;"1st2ndWord!" &amp; ADDRESS(MATCH(A3438,'1st2ndWord'!A:A),1),$A$1 )</f>
        <v>Click Here</v>
      </c>
    </row>
    <row r="3439" spans="1:14" ht="25.15" customHeight="1" x14ac:dyDescent="0.2">
      <c r="A3439" s="95">
        <v>3467</v>
      </c>
      <c r="B3439" s="138" t="s">
        <v>6274</v>
      </c>
      <c r="C3439" s="139">
        <v>30</v>
      </c>
      <c r="D3439" s="140">
        <v>28</v>
      </c>
      <c r="E3439" s="156" t="s">
        <v>17175</v>
      </c>
      <c r="F3439" s="157" t="s">
        <v>17873</v>
      </c>
      <c r="G3439" s="159">
        <v>41</v>
      </c>
      <c r="H3439" s="160">
        <v>2</v>
      </c>
      <c r="I3439" s="161">
        <v>162</v>
      </c>
      <c r="J3439" s="146">
        <v>21</v>
      </c>
      <c r="K3439" s="154"/>
      <c r="L3439" s="106" t="s">
        <v>2585</v>
      </c>
      <c r="M3439" s="86" t="s">
        <v>262</v>
      </c>
      <c r="N3439" s="98" t="str">
        <f>HYPERLINK("#"&amp;"1st2ndWord!" &amp; ADDRESS(MATCH(A3439,'1st2ndWord'!A:A),1),$A$1 )</f>
        <v>Click Here</v>
      </c>
    </row>
    <row r="3440" spans="1:14" ht="25.15" customHeight="1" x14ac:dyDescent="0.2">
      <c r="A3440" s="95">
        <v>3468</v>
      </c>
      <c r="B3440" s="148" t="s">
        <v>6274</v>
      </c>
      <c r="C3440" s="149">
        <v>30</v>
      </c>
      <c r="D3440" s="150">
        <v>29</v>
      </c>
      <c r="E3440" s="151">
        <v>4</v>
      </c>
      <c r="F3440" s="151">
        <v>353</v>
      </c>
      <c r="G3440" s="151">
        <v>41</v>
      </c>
      <c r="H3440" s="151">
        <v>2</v>
      </c>
      <c r="I3440" s="151">
        <v>162</v>
      </c>
      <c r="J3440" s="151">
        <v>21</v>
      </c>
      <c r="K3440" s="153"/>
      <c r="L3440" s="107" t="s">
        <v>1288</v>
      </c>
      <c r="M3440" s="85"/>
      <c r="N3440" s="98" t="str">
        <f>HYPERLINK("#"&amp;"1st2ndWord!" &amp; ADDRESS(MATCH(A3440,'1st2ndWord'!A:A),1),$A$1 )</f>
        <v>Click Here</v>
      </c>
    </row>
    <row r="3441" spans="1:14" ht="25.15" customHeight="1" x14ac:dyDescent="0.2">
      <c r="A3441" s="95">
        <v>3469</v>
      </c>
      <c r="B3441" s="138" t="s">
        <v>6274</v>
      </c>
      <c r="C3441" s="139">
        <v>30</v>
      </c>
      <c r="D3441" s="140">
        <v>30</v>
      </c>
      <c r="E3441" s="141">
        <v>4</v>
      </c>
      <c r="F3441" s="142">
        <v>353</v>
      </c>
      <c r="G3441" s="159">
        <v>41</v>
      </c>
      <c r="H3441" s="162" t="s">
        <v>17172</v>
      </c>
      <c r="I3441" s="163" t="s">
        <v>17492</v>
      </c>
      <c r="J3441" s="146">
        <v>21</v>
      </c>
      <c r="K3441" s="154"/>
      <c r="L3441" s="106" t="s">
        <v>3904</v>
      </c>
      <c r="M3441" s="86" t="s">
        <v>35</v>
      </c>
      <c r="N3441" s="98" t="str">
        <f>HYPERLINK("#"&amp;"1st2ndWord!" &amp; ADDRESS(MATCH(A3441,'1st2ndWord'!A:A),1),$A$1 )</f>
        <v>Click Here</v>
      </c>
    </row>
    <row r="3442" spans="1:14" ht="25.15" customHeight="1" x14ac:dyDescent="0.2">
      <c r="A3442" s="95">
        <v>3470</v>
      </c>
      <c r="B3442" s="148" t="s">
        <v>6274</v>
      </c>
      <c r="C3442" s="149">
        <v>30</v>
      </c>
      <c r="D3442" s="150">
        <v>31</v>
      </c>
      <c r="E3442" s="151">
        <v>4</v>
      </c>
      <c r="F3442" s="151">
        <v>353</v>
      </c>
      <c r="G3442" s="151">
        <v>41</v>
      </c>
      <c r="H3442" s="158" t="s">
        <v>17173</v>
      </c>
      <c r="I3442" s="158" t="s">
        <v>17085</v>
      </c>
      <c r="J3442" s="151">
        <v>21</v>
      </c>
      <c r="K3442" s="153"/>
      <c r="L3442" s="107" t="s">
        <v>3907</v>
      </c>
      <c r="M3442" s="85" t="s">
        <v>2408</v>
      </c>
      <c r="N3442" s="98" t="str">
        <f>HYPERLINK("#"&amp;"1st2ndWord!" &amp; ADDRESS(MATCH(A3442,'1st2ndWord'!A:A),1),$A$1 )</f>
        <v>Click Here</v>
      </c>
    </row>
    <row r="3443" spans="1:14" ht="25.15" customHeight="1" x14ac:dyDescent="0.2">
      <c r="A3443" s="95">
        <v>3471</v>
      </c>
      <c r="B3443" s="138" t="s">
        <v>6274</v>
      </c>
      <c r="C3443" s="139">
        <v>30</v>
      </c>
      <c r="D3443" s="140">
        <v>32</v>
      </c>
      <c r="E3443" s="141">
        <v>4</v>
      </c>
      <c r="F3443" s="142">
        <v>353</v>
      </c>
      <c r="G3443" s="159">
        <v>41</v>
      </c>
      <c r="H3443" s="160">
        <v>3</v>
      </c>
      <c r="I3443" s="161">
        <v>163</v>
      </c>
      <c r="J3443" s="146">
        <v>21</v>
      </c>
      <c r="K3443" s="154"/>
      <c r="L3443" s="106" t="s">
        <v>219</v>
      </c>
      <c r="M3443" s="86"/>
      <c r="N3443" s="98" t="str">
        <f>HYPERLINK("#"&amp;"1st2ndWord!" &amp; ADDRESS(MATCH(A3443,'1st2ndWord'!A:A),1),$A$1 )</f>
        <v>Click Here</v>
      </c>
    </row>
    <row r="3444" spans="1:14" ht="25.15" customHeight="1" x14ac:dyDescent="0.2">
      <c r="A3444" s="95">
        <v>3472</v>
      </c>
      <c r="B3444" s="148" t="s">
        <v>6274</v>
      </c>
      <c r="C3444" s="149">
        <v>30</v>
      </c>
      <c r="D3444" s="150">
        <v>33</v>
      </c>
      <c r="E3444" s="151">
        <v>4</v>
      </c>
      <c r="F3444" s="151">
        <v>353</v>
      </c>
      <c r="G3444" s="151">
        <v>41</v>
      </c>
      <c r="H3444" s="151">
        <v>3</v>
      </c>
      <c r="I3444" s="151">
        <v>163</v>
      </c>
      <c r="J3444" s="151">
        <v>21</v>
      </c>
      <c r="K3444" s="153"/>
      <c r="L3444" s="107" t="s">
        <v>129</v>
      </c>
      <c r="M3444" s="85"/>
      <c r="N3444" s="98" t="str">
        <f>HYPERLINK("#"&amp;"1st2ndWord!" &amp; ADDRESS(MATCH(A3444,'1st2ndWord'!A:A),1),$A$1 )</f>
        <v>Click Here</v>
      </c>
    </row>
    <row r="3445" spans="1:14" ht="25.15" customHeight="1" x14ac:dyDescent="0.2">
      <c r="A3445" s="95">
        <v>3473</v>
      </c>
      <c r="B3445" s="138" t="s">
        <v>6274</v>
      </c>
      <c r="C3445" s="139">
        <v>30</v>
      </c>
      <c r="D3445" s="140">
        <v>34</v>
      </c>
      <c r="E3445" s="141">
        <v>4</v>
      </c>
      <c r="F3445" s="142">
        <v>353</v>
      </c>
      <c r="G3445" s="159">
        <v>41</v>
      </c>
      <c r="H3445" s="160">
        <v>3</v>
      </c>
      <c r="I3445" s="161">
        <v>163</v>
      </c>
      <c r="J3445" s="146">
        <v>21</v>
      </c>
      <c r="K3445" s="154"/>
      <c r="L3445" s="106" t="s">
        <v>3885</v>
      </c>
      <c r="M3445" s="86" t="s">
        <v>84</v>
      </c>
      <c r="N3445" s="98" t="str">
        <f>HYPERLINK("#"&amp;"1st2ndWord!" &amp; ADDRESS(MATCH(A3445,'1st2ndWord'!A:A),1),$A$1 )</f>
        <v>Click Here</v>
      </c>
    </row>
    <row r="3446" spans="1:14" ht="25.15" customHeight="1" x14ac:dyDescent="0.2">
      <c r="A3446" s="95">
        <v>3474</v>
      </c>
      <c r="B3446" s="148" t="s">
        <v>6274</v>
      </c>
      <c r="C3446" s="149">
        <v>30</v>
      </c>
      <c r="D3446" s="150">
        <v>35</v>
      </c>
      <c r="E3446" s="151">
        <v>4</v>
      </c>
      <c r="F3446" s="151">
        <v>353</v>
      </c>
      <c r="G3446" s="151">
        <v>41</v>
      </c>
      <c r="H3446" s="151">
        <v>3</v>
      </c>
      <c r="I3446" s="151">
        <v>163</v>
      </c>
      <c r="J3446" s="151">
        <v>21</v>
      </c>
      <c r="K3446" s="153"/>
      <c r="L3446" s="107" t="s">
        <v>88</v>
      </c>
      <c r="M3446" s="85"/>
      <c r="N3446" s="98" t="str">
        <f>HYPERLINK("#"&amp;"1st2ndWord!" &amp; ADDRESS(MATCH(A3446,'1st2ndWord'!A:A),1),$A$1 )</f>
        <v>Click Here</v>
      </c>
    </row>
    <row r="3447" spans="1:14" ht="25.15" customHeight="1" x14ac:dyDescent="0.2">
      <c r="A3447" s="95">
        <v>3475</v>
      </c>
      <c r="B3447" s="138" t="s">
        <v>6274</v>
      </c>
      <c r="C3447" s="139">
        <v>30</v>
      </c>
      <c r="D3447" s="140">
        <v>36</v>
      </c>
      <c r="E3447" s="141">
        <v>4</v>
      </c>
      <c r="F3447" s="142">
        <v>353</v>
      </c>
      <c r="G3447" s="159">
        <v>41</v>
      </c>
      <c r="H3447" s="160">
        <v>3</v>
      </c>
      <c r="I3447" s="161">
        <v>163</v>
      </c>
      <c r="J3447" s="146">
        <v>21</v>
      </c>
      <c r="K3447" s="154"/>
      <c r="L3447" s="106" t="s">
        <v>204</v>
      </c>
      <c r="M3447" s="86"/>
      <c r="N3447" s="98" t="str">
        <f>HYPERLINK("#"&amp;"1st2ndWord!" &amp; ADDRESS(MATCH(A3447,'1st2ndWord'!A:A),1),$A$1 )</f>
        <v>Click Here</v>
      </c>
    </row>
    <row r="3448" spans="1:14" ht="25.15" customHeight="1" x14ac:dyDescent="0.2">
      <c r="A3448" s="95">
        <v>3476</v>
      </c>
      <c r="B3448" s="148" t="s">
        <v>6274</v>
      </c>
      <c r="C3448" s="149">
        <v>30</v>
      </c>
      <c r="D3448" s="150">
        <v>37</v>
      </c>
      <c r="E3448" s="151">
        <v>4</v>
      </c>
      <c r="F3448" s="151">
        <v>353</v>
      </c>
      <c r="G3448" s="151">
        <v>41</v>
      </c>
      <c r="H3448" s="151">
        <v>3</v>
      </c>
      <c r="I3448" s="151">
        <v>163</v>
      </c>
      <c r="J3448" s="151">
        <v>21</v>
      </c>
      <c r="K3448" s="153"/>
      <c r="L3448" s="107" t="s">
        <v>1043</v>
      </c>
      <c r="M3448" s="85"/>
      <c r="N3448" s="98" t="str">
        <f>HYPERLINK("#"&amp;"1st2ndWord!" &amp; ADDRESS(MATCH(A3448,'1st2ndWord'!A:A),1),$A$1 )</f>
        <v>Click Here</v>
      </c>
    </row>
    <row r="3449" spans="1:14" ht="25.15" customHeight="1" x14ac:dyDescent="0.2">
      <c r="A3449" s="95">
        <v>3477</v>
      </c>
      <c r="B3449" s="138" t="s">
        <v>6274</v>
      </c>
      <c r="C3449" s="139">
        <v>30</v>
      </c>
      <c r="D3449" s="140">
        <v>38</v>
      </c>
      <c r="E3449" s="141">
        <v>4</v>
      </c>
      <c r="F3449" s="142">
        <v>353</v>
      </c>
      <c r="G3449" s="159">
        <v>41</v>
      </c>
      <c r="H3449" s="160">
        <v>3</v>
      </c>
      <c r="I3449" s="161">
        <v>163</v>
      </c>
      <c r="J3449" s="146">
        <v>21</v>
      </c>
      <c r="K3449" s="154"/>
      <c r="L3449" s="106" t="s">
        <v>3910</v>
      </c>
      <c r="M3449" s="86" t="s">
        <v>229</v>
      </c>
      <c r="N3449" s="98" t="str">
        <f>HYPERLINK("#"&amp;"1st2ndWord!" &amp; ADDRESS(MATCH(A3449,'1st2ndWord'!A:A),1),$A$1 )</f>
        <v>Click Here</v>
      </c>
    </row>
    <row r="3450" spans="1:14" ht="25.15" customHeight="1" x14ac:dyDescent="0.2">
      <c r="A3450" s="95">
        <v>3478</v>
      </c>
      <c r="B3450" s="148" t="s">
        <v>6274</v>
      </c>
      <c r="C3450" s="149">
        <v>30</v>
      </c>
      <c r="D3450" s="150">
        <v>39</v>
      </c>
      <c r="E3450" s="151">
        <v>4</v>
      </c>
      <c r="F3450" s="151">
        <v>353</v>
      </c>
      <c r="G3450" s="151">
        <v>41</v>
      </c>
      <c r="H3450" s="151">
        <v>3</v>
      </c>
      <c r="I3450" s="151">
        <v>163</v>
      </c>
      <c r="J3450" s="151">
        <v>21</v>
      </c>
      <c r="K3450" s="153"/>
      <c r="L3450" s="107" t="s">
        <v>68</v>
      </c>
      <c r="M3450" s="85"/>
      <c r="N3450" s="98" t="str">
        <f>HYPERLINK("#"&amp;"1st2ndWord!" &amp; ADDRESS(MATCH(A3450,'1st2ndWord'!A:A),1),$A$1 )</f>
        <v>Click Here</v>
      </c>
    </row>
    <row r="3451" spans="1:14" ht="25.15" customHeight="1" x14ac:dyDescent="0.2">
      <c r="A3451" s="95">
        <v>3479</v>
      </c>
      <c r="B3451" s="138" t="s">
        <v>6274</v>
      </c>
      <c r="C3451" s="139">
        <v>30</v>
      </c>
      <c r="D3451" s="140">
        <v>40</v>
      </c>
      <c r="E3451" s="156" t="s">
        <v>17176</v>
      </c>
      <c r="F3451" s="157" t="s">
        <v>17874</v>
      </c>
      <c r="G3451" s="159">
        <v>41</v>
      </c>
      <c r="H3451" s="160">
        <v>3</v>
      </c>
      <c r="I3451" s="161">
        <v>163</v>
      </c>
      <c r="J3451" s="146">
        <v>21</v>
      </c>
      <c r="K3451" s="154"/>
      <c r="L3451" s="106" t="s">
        <v>95</v>
      </c>
      <c r="M3451" s="86" t="s">
        <v>7</v>
      </c>
      <c r="N3451" s="98" t="str">
        <f>HYPERLINK("#"&amp;"1st2ndWord!" &amp; ADDRESS(MATCH(A3451,'1st2ndWord'!A:A),1),$A$1 )</f>
        <v>Click Here</v>
      </c>
    </row>
    <row r="3452" spans="1:14" ht="25.15" customHeight="1" x14ac:dyDescent="0.2">
      <c r="A3452" s="95">
        <v>3480</v>
      </c>
      <c r="B3452" s="148" t="s">
        <v>6274</v>
      </c>
      <c r="C3452" s="149">
        <v>30</v>
      </c>
      <c r="D3452" s="150">
        <v>41</v>
      </c>
      <c r="E3452" s="150" t="s">
        <v>17177</v>
      </c>
      <c r="F3452" s="150" t="s">
        <v>17875</v>
      </c>
      <c r="G3452" s="151">
        <v>41</v>
      </c>
      <c r="H3452" s="151">
        <v>3</v>
      </c>
      <c r="I3452" s="151">
        <v>163</v>
      </c>
      <c r="J3452" s="151">
        <v>21</v>
      </c>
      <c r="K3452" s="153"/>
      <c r="L3452" s="107" t="s">
        <v>1872</v>
      </c>
      <c r="M3452" s="85" t="s">
        <v>567</v>
      </c>
      <c r="N3452" s="98" t="str">
        <f>HYPERLINK("#"&amp;"1st2ndWord!" &amp; ADDRESS(MATCH(A3452,'1st2ndWord'!A:A),1),$A$1 )</f>
        <v>Click Here</v>
      </c>
    </row>
    <row r="3453" spans="1:14" ht="25.15" customHeight="1" x14ac:dyDescent="0.2">
      <c r="A3453" s="95">
        <v>3481</v>
      </c>
      <c r="B3453" s="138" t="s">
        <v>6274</v>
      </c>
      <c r="C3453" s="139">
        <v>30</v>
      </c>
      <c r="D3453" s="140">
        <v>42</v>
      </c>
      <c r="E3453" s="141">
        <v>5</v>
      </c>
      <c r="F3453" s="142">
        <v>354</v>
      </c>
      <c r="G3453" s="159">
        <v>41</v>
      </c>
      <c r="H3453" s="160">
        <v>3</v>
      </c>
      <c r="I3453" s="161">
        <v>163</v>
      </c>
      <c r="J3453" s="146">
        <v>21</v>
      </c>
      <c r="K3453" s="154"/>
      <c r="L3453" s="106" t="s">
        <v>557</v>
      </c>
      <c r="M3453" s="86" t="s">
        <v>110</v>
      </c>
      <c r="N3453" s="98" t="str">
        <f>HYPERLINK("#"&amp;"1st2ndWord!" &amp; ADDRESS(MATCH(A3453,'1st2ndWord'!A:A),1),$A$1 )</f>
        <v>Click Here</v>
      </c>
    </row>
    <row r="3454" spans="1:14" ht="25.15" customHeight="1" x14ac:dyDescent="0.2">
      <c r="A3454" s="95">
        <v>3482</v>
      </c>
      <c r="B3454" s="148" t="s">
        <v>6274</v>
      </c>
      <c r="C3454" s="149">
        <v>30</v>
      </c>
      <c r="D3454" s="150">
        <v>43</v>
      </c>
      <c r="E3454" s="151">
        <v>5</v>
      </c>
      <c r="F3454" s="151">
        <v>354</v>
      </c>
      <c r="G3454" s="151">
        <v>41</v>
      </c>
      <c r="H3454" s="151">
        <v>3</v>
      </c>
      <c r="I3454" s="151">
        <v>163</v>
      </c>
      <c r="J3454" s="151">
        <v>21</v>
      </c>
      <c r="K3454" s="153"/>
      <c r="L3454" s="107" t="s">
        <v>3904</v>
      </c>
      <c r="M3454" s="85" t="s">
        <v>35</v>
      </c>
      <c r="N3454" s="98" t="str">
        <f>HYPERLINK("#"&amp;"1st2ndWord!" &amp; ADDRESS(MATCH(A3454,'1st2ndWord'!A:A),1),$A$1 )</f>
        <v>Click Here</v>
      </c>
    </row>
    <row r="3455" spans="1:14" ht="25.15" customHeight="1" x14ac:dyDescent="0.2">
      <c r="A3455" s="95">
        <v>3483</v>
      </c>
      <c r="B3455" s="138" t="s">
        <v>6274</v>
      </c>
      <c r="C3455" s="139">
        <v>30</v>
      </c>
      <c r="D3455" s="140">
        <v>44</v>
      </c>
      <c r="E3455" s="141">
        <v>5</v>
      </c>
      <c r="F3455" s="142">
        <v>354</v>
      </c>
      <c r="G3455" s="159">
        <v>41</v>
      </c>
      <c r="H3455" s="160">
        <v>3</v>
      </c>
      <c r="I3455" s="161">
        <v>163</v>
      </c>
      <c r="J3455" s="146">
        <v>21</v>
      </c>
      <c r="K3455" s="154"/>
      <c r="L3455" s="106" t="s">
        <v>108</v>
      </c>
      <c r="M3455" s="86"/>
      <c r="N3455" s="98" t="str">
        <f>HYPERLINK("#"&amp;"1st2ndWord!" &amp; ADDRESS(MATCH(A3455,'1st2ndWord'!A:A),1),$A$1 )</f>
        <v>Click Here</v>
      </c>
    </row>
    <row r="3456" spans="1:14" ht="25.15" customHeight="1" x14ac:dyDescent="0.2">
      <c r="A3456" s="95">
        <v>3484</v>
      </c>
      <c r="B3456" s="148" t="s">
        <v>6274</v>
      </c>
      <c r="C3456" s="149">
        <v>30</v>
      </c>
      <c r="D3456" s="150">
        <v>45</v>
      </c>
      <c r="E3456" s="151">
        <v>5</v>
      </c>
      <c r="F3456" s="151">
        <v>354</v>
      </c>
      <c r="G3456" s="151">
        <v>41</v>
      </c>
      <c r="H3456" s="151">
        <v>3</v>
      </c>
      <c r="I3456" s="151">
        <v>163</v>
      </c>
      <c r="J3456" s="151">
        <v>21</v>
      </c>
      <c r="K3456" s="153"/>
      <c r="L3456" s="107" t="s">
        <v>2282</v>
      </c>
      <c r="M3456" s="85" t="s">
        <v>402</v>
      </c>
      <c r="N3456" s="98" t="str">
        <f>HYPERLINK("#"&amp;"1st2ndWord!" &amp; ADDRESS(MATCH(A3456,'1st2ndWord'!A:A),1),$A$1 )</f>
        <v>Click Here</v>
      </c>
    </row>
    <row r="3457" spans="1:14" ht="25.15" customHeight="1" x14ac:dyDescent="0.2">
      <c r="A3457" s="95">
        <v>3485</v>
      </c>
      <c r="B3457" s="138" t="s">
        <v>6274</v>
      </c>
      <c r="C3457" s="139">
        <v>30</v>
      </c>
      <c r="D3457" s="140">
        <v>46</v>
      </c>
      <c r="E3457" s="141">
        <v>5</v>
      </c>
      <c r="F3457" s="142">
        <v>354</v>
      </c>
      <c r="G3457" s="159">
        <v>41</v>
      </c>
      <c r="H3457" s="160">
        <v>3</v>
      </c>
      <c r="I3457" s="161">
        <v>163</v>
      </c>
      <c r="J3457" s="146">
        <v>21</v>
      </c>
      <c r="K3457" s="154"/>
      <c r="L3457" s="106" t="s">
        <v>757</v>
      </c>
      <c r="M3457" s="86"/>
      <c r="N3457" s="98" t="str">
        <f>HYPERLINK("#"&amp;"1st2ndWord!" &amp; ADDRESS(MATCH(A3457,'1st2ndWord'!A:A),1),$A$1 )</f>
        <v>Click Here</v>
      </c>
    </row>
    <row r="3458" spans="1:14" ht="25.15" customHeight="1" x14ac:dyDescent="0.2">
      <c r="A3458" s="95">
        <v>3486</v>
      </c>
      <c r="B3458" s="148" t="s">
        <v>6274</v>
      </c>
      <c r="C3458" s="149">
        <v>30</v>
      </c>
      <c r="D3458" s="150">
        <v>47</v>
      </c>
      <c r="E3458" s="151">
        <v>5</v>
      </c>
      <c r="F3458" s="151">
        <v>354</v>
      </c>
      <c r="G3458" s="151">
        <v>41</v>
      </c>
      <c r="H3458" s="151">
        <v>3</v>
      </c>
      <c r="I3458" s="151">
        <v>163</v>
      </c>
      <c r="J3458" s="151">
        <v>21</v>
      </c>
      <c r="K3458" s="153"/>
      <c r="L3458" s="107" t="s">
        <v>495</v>
      </c>
      <c r="M3458" s="85"/>
      <c r="N3458" s="98" t="str">
        <f>HYPERLINK("#"&amp;"1st2ndWord!" &amp; ADDRESS(MATCH(A3458,'1st2ndWord'!A:A),1),$A$1 )</f>
        <v>Click Here</v>
      </c>
    </row>
    <row r="3459" spans="1:14" ht="25.15" customHeight="1" x14ac:dyDescent="0.2">
      <c r="A3459" s="95">
        <v>3487</v>
      </c>
      <c r="B3459" s="138" t="s">
        <v>6274</v>
      </c>
      <c r="C3459" s="139">
        <v>30</v>
      </c>
      <c r="D3459" s="140">
        <v>48</v>
      </c>
      <c r="E3459" s="141">
        <v>5</v>
      </c>
      <c r="F3459" s="142">
        <v>354</v>
      </c>
      <c r="G3459" s="159">
        <v>41</v>
      </c>
      <c r="H3459" s="160">
        <v>3</v>
      </c>
      <c r="I3459" s="161">
        <v>163</v>
      </c>
      <c r="J3459" s="146">
        <v>21</v>
      </c>
      <c r="K3459" s="154"/>
      <c r="L3459" s="106" t="s">
        <v>95</v>
      </c>
      <c r="M3459" s="86" t="s">
        <v>7</v>
      </c>
      <c r="N3459" s="98" t="str">
        <f>HYPERLINK("#"&amp;"1st2ndWord!" &amp; ADDRESS(MATCH(A3459,'1st2ndWord'!A:A),1),$A$1 )</f>
        <v>Click Here</v>
      </c>
    </row>
    <row r="3460" spans="1:14" ht="25.15" customHeight="1" x14ac:dyDescent="0.2">
      <c r="A3460" s="95">
        <v>3488</v>
      </c>
      <c r="B3460" s="148" t="s">
        <v>6274</v>
      </c>
      <c r="C3460" s="149">
        <v>30</v>
      </c>
      <c r="D3460" s="150">
        <v>49</v>
      </c>
      <c r="E3460" s="151">
        <v>5</v>
      </c>
      <c r="F3460" s="151">
        <v>354</v>
      </c>
      <c r="G3460" s="151">
        <v>41</v>
      </c>
      <c r="H3460" s="151">
        <v>3</v>
      </c>
      <c r="I3460" s="151">
        <v>163</v>
      </c>
      <c r="J3460" s="151">
        <v>21</v>
      </c>
      <c r="K3460" s="153"/>
      <c r="L3460" s="107" t="s">
        <v>226</v>
      </c>
      <c r="M3460" s="85"/>
      <c r="N3460" s="98" t="str">
        <f>HYPERLINK("#"&amp;"1st2ndWord!" &amp; ADDRESS(MATCH(A3460,'1st2ndWord'!A:A),1),$A$1 )</f>
        <v>Click Here</v>
      </c>
    </row>
    <row r="3461" spans="1:14" ht="25.15" customHeight="1" x14ac:dyDescent="0.2">
      <c r="A3461" s="95">
        <v>3489</v>
      </c>
      <c r="B3461" s="138" t="s">
        <v>6274</v>
      </c>
      <c r="C3461" s="139">
        <v>30</v>
      </c>
      <c r="D3461" s="140">
        <v>50</v>
      </c>
      <c r="E3461" s="141">
        <v>5</v>
      </c>
      <c r="F3461" s="142">
        <v>354</v>
      </c>
      <c r="G3461" s="159">
        <v>41</v>
      </c>
      <c r="H3461" s="160">
        <v>3</v>
      </c>
      <c r="I3461" s="161">
        <v>163</v>
      </c>
      <c r="J3461" s="146">
        <v>21</v>
      </c>
      <c r="K3461" s="154"/>
      <c r="L3461" s="106" t="s">
        <v>1042</v>
      </c>
      <c r="M3461" s="86" t="s">
        <v>418</v>
      </c>
      <c r="N3461" s="98" t="str">
        <f>HYPERLINK("#"&amp;"1st2ndWord!" &amp; ADDRESS(MATCH(A3461,'1st2ndWord'!A:A),1),$A$1 )</f>
        <v>Click Here</v>
      </c>
    </row>
    <row r="3462" spans="1:14" ht="25.15" customHeight="1" x14ac:dyDescent="0.2">
      <c r="A3462" s="95">
        <v>3490</v>
      </c>
      <c r="B3462" s="148" t="s">
        <v>6274</v>
      </c>
      <c r="C3462" s="149">
        <v>30</v>
      </c>
      <c r="D3462" s="150">
        <v>51</v>
      </c>
      <c r="E3462" s="151">
        <v>5</v>
      </c>
      <c r="F3462" s="151">
        <v>354</v>
      </c>
      <c r="G3462" s="151">
        <v>41</v>
      </c>
      <c r="H3462" s="151">
        <v>3</v>
      </c>
      <c r="I3462" s="151">
        <v>163</v>
      </c>
      <c r="J3462" s="151">
        <v>21</v>
      </c>
      <c r="K3462" s="153"/>
      <c r="L3462" s="107" t="s">
        <v>744</v>
      </c>
      <c r="M3462" s="85"/>
      <c r="N3462" s="98" t="str">
        <f>HYPERLINK("#"&amp;"1st2ndWord!" &amp; ADDRESS(MATCH(A3462,'1st2ndWord'!A:A),1),$A$1 )</f>
        <v>Click Here</v>
      </c>
    </row>
    <row r="3463" spans="1:14" ht="25.15" customHeight="1" x14ac:dyDescent="0.2">
      <c r="A3463" s="95">
        <v>3491</v>
      </c>
      <c r="B3463" s="138" t="s">
        <v>6274</v>
      </c>
      <c r="C3463" s="139">
        <v>30</v>
      </c>
      <c r="D3463" s="140">
        <v>52</v>
      </c>
      <c r="E3463" s="141">
        <v>5</v>
      </c>
      <c r="F3463" s="142">
        <v>354</v>
      </c>
      <c r="G3463" s="159">
        <v>41</v>
      </c>
      <c r="H3463" s="160">
        <v>3</v>
      </c>
      <c r="I3463" s="161">
        <v>163</v>
      </c>
      <c r="J3463" s="146">
        <v>21</v>
      </c>
      <c r="K3463" s="154"/>
      <c r="L3463" s="106" t="s">
        <v>1698</v>
      </c>
      <c r="M3463" s="86"/>
      <c r="N3463" s="98" t="str">
        <f>HYPERLINK("#"&amp;"1st2ndWord!" &amp; ADDRESS(MATCH(A3463,'1st2ndWord'!A:A),1),$A$1 )</f>
        <v>Click Here</v>
      </c>
    </row>
    <row r="3464" spans="1:14" ht="25.15" customHeight="1" x14ac:dyDescent="0.2">
      <c r="A3464" s="95">
        <v>3492</v>
      </c>
      <c r="B3464" s="148" t="s">
        <v>6274</v>
      </c>
      <c r="C3464" s="149">
        <v>30</v>
      </c>
      <c r="D3464" s="150">
        <v>53</v>
      </c>
      <c r="E3464" s="150" t="s">
        <v>17178</v>
      </c>
      <c r="F3464" s="150" t="s">
        <v>17876</v>
      </c>
      <c r="G3464" s="151">
        <v>41</v>
      </c>
      <c r="H3464" s="158" t="s">
        <v>17174</v>
      </c>
      <c r="I3464" s="158" t="s">
        <v>17494</v>
      </c>
      <c r="J3464" s="151">
        <v>21</v>
      </c>
      <c r="K3464" s="153"/>
      <c r="L3464" s="107" t="s">
        <v>68</v>
      </c>
      <c r="M3464" s="85"/>
      <c r="N3464" s="98" t="str">
        <f>HYPERLINK("#"&amp;"1st2ndWord!" &amp; ADDRESS(MATCH(A3464,'1st2ndWord'!A:A),1),$A$1 )</f>
        <v>Click Here</v>
      </c>
    </row>
    <row r="3465" spans="1:14" ht="25.15" customHeight="1" x14ac:dyDescent="0.2">
      <c r="A3465" s="95">
        <v>3493</v>
      </c>
      <c r="B3465" s="138" t="s">
        <v>6274</v>
      </c>
      <c r="C3465" s="139">
        <v>30</v>
      </c>
      <c r="D3465" s="140">
        <v>54</v>
      </c>
      <c r="E3465" s="156" t="s">
        <v>17179</v>
      </c>
      <c r="F3465" s="157" t="s">
        <v>17877</v>
      </c>
      <c r="G3465" s="159">
        <v>41</v>
      </c>
      <c r="H3465" s="162" t="s">
        <v>17175</v>
      </c>
      <c r="I3465" s="163" t="s">
        <v>17086</v>
      </c>
      <c r="J3465" s="146">
        <v>21</v>
      </c>
      <c r="K3465" s="154"/>
      <c r="L3465" s="106" t="s">
        <v>95</v>
      </c>
      <c r="M3465" s="86" t="s">
        <v>7</v>
      </c>
      <c r="N3465" s="98" t="str">
        <f>HYPERLINK("#"&amp;"1st2ndWord!" &amp; ADDRESS(MATCH(A3465,'1st2ndWord'!A:A),1),$A$1 )</f>
        <v>Click Here</v>
      </c>
    </row>
    <row r="3466" spans="1:14" ht="25.15" customHeight="1" x14ac:dyDescent="0.2">
      <c r="A3466" s="95">
        <v>3494</v>
      </c>
      <c r="B3466" s="148" t="s">
        <v>6274</v>
      </c>
      <c r="C3466" s="149">
        <v>30</v>
      </c>
      <c r="D3466" s="150">
        <v>55</v>
      </c>
      <c r="E3466" s="151">
        <v>6</v>
      </c>
      <c r="F3466" s="151">
        <v>355</v>
      </c>
      <c r="G3466" s="151">
        <v>41</v>
      </c>
      <c r="H3466" s="151">
        <v>4</v>
      </c>
      <c r="I3466" s="151">
        <v>164</v>
      </c>
      <c r="J3466" s="151">
        <v>21</v>
      </c>
      <c r="K3466" s="153"/>
      <c r="L3466" s="107" t="s">
        <v>570</v>
      </c>
      <c r="M3466" s="85" t="s">
        <v>24</v>
      </c>
      <c r="N3466" s="98" t="str">
        <f>HYPERLINK("#"&amp;"1st2ndWord!" &amp; ADDRESS(MATCH(A3466,'1st2ndWord'!A:A),1),$A$1 )</f>
        <v>Click Here</v>
      </c>
    </row>
    <row r="3467" spans="1:14" ht="25.15" customHeight="1" x14ac:dyDescent="0.2">
      <c r="A3467" s="95">
        <v>3495</v>
      </c>
      <c r="B3467" s="138" t="s">
        <v>6274</v>
      </c>
      <c r="C3467" s="139">
        <v>30</v>
      </c>
      <c r="D3467" s="140">
        <v>56</v>
      </c>
      <c r="E3467" s="141">
        <v>6</v>
      </c>
      <c r="F3467" s="142">
        <v>355</v>
      </c>
      <c r="G3467" s="159">
        <v>41</v>
      </c>
      <c r="H3467" s="160">
        <v>4</v>
      </c>
      <c r="I3467" s="161">
        <v>164</v>
      </c>
      <c r="J3467" s="146">
        <v>21</v>
      </c>
      <c r="K3467" s="154"/>
      <c r="L3467" s="106" t="s">
        <v>679</v>
      </c>
      <c r="M3467" s="86" t="s">
        <v>110</v>
      </c>
      <c r="N3467" s="98" t="str">
        <f>HYPERLINK("#"&amp;"1st2ndWord!" &amp; ADDRESS(MATCH(A3467,'1st2ndWord'!A:A),1),$A$1 )</f>
        <v>Click Here</v>
      </c>
    </row>
    <row r="3468" spans="1:14" ht="25.15" customHeight="1" x14ac:dyDescent="0.2">
      <c r="A3468" s="95">
        <v>3496</v>
      </c>
      <c r="B3468" s="148" t="s">
        <v>6274</v>
      </c>
      <c r="C3468" s="149">
        <v>30</v>
      </c>
      <c r="D3468" s="150">
        <v>57</v>
      </c>
      <c r="E3468" s="151">
        <v>6</v>
      </c>
      <c r="F3468" s="151">
        <v>355</v>
      </c>
      <c r="G3468" s="151">
        <v>41</v>
      </c>
      <c r="H3468" s="151">
        <v>4</v>
      </c>
      <c r="I3468" s="151">
        <v>164</v>
      </c>
      <c r="J3468" s="151">
        <v>21</v>
      </c>
      <c r="K3468" s="153"/>
      <c r="L3468" s="107" t="s">
        <v>3919</v>
      </c>
      <c r="M3468" s="85"/>
      <c r="N3468" s="98" t="str">
        <f>HYPERLINK("#"&amp;"1st2ndWord!" &amp; ADDRESS(MATCH(A3468,'1st2ndWord'!A:A),1),$A$1 )</f>
        <v>Click Here</v>
      </c>
    </row>
    <row r="3469" spans="1:14" ht="25.15" customHeight="1" x14ac:dyDescent="0.2">
      <c r="A3469" s="95">
        <v>3497</v>
      </c>
      <c r="B3469" s="138" t="s">
        <v>6274</v>
      </c>
      <c r="C3469" s="139">
        <v>30</v>
      </c>
      <c r="D3469" s="140">
        <v>58</v>
      </c>
      <c r="E3469" s="141">
        <v>6</v>
      </c>
      <c r="F3469" s="142">
        <v>355</v>
      </c>
      <c r="G3469" s="159">
        <v>41</v>
      </c>
      <c r="H3469" s="160">
        <v>4</v>
      </c>
      <c r="I3469" s="161">
        <v>164</v>
      </c>
      <c r="J3469" s="146">
        <v>21</v>
      </c>
      <c r="K3469" s="154"/>
      <c r="L3469" s="106" t="s">
        <v>495</v>
      </c>
      <c r="M3469" s="86"/>
      <c r="N3469" s="98" t="str">
        <f>HYPERLINK("#"&amp;"1st2ndWord!" &amp; ADDRESS(MATCH(A3469,'1st2ndWord'!A:A),1),$A$1 )</f>
        <v>Click Here</v>
      </c>
    </row>
    <row r="3470" spans="1:14" ht="25.15" customHeight="1" x14ac:dyDescent="0.2">
      <c r="A3470" s="95">
        <v>3498</v>
      </c>
      <c r="B3470" s="148" t="s">
        <v>6274</v>
      </c>
      <c r="C3470" s="149">
        <v>30</v>
      </c>
      <c r="D3470" s="150">
        <v>59</v>
      </c>
      <c r="E3470" s="151">
        <v>6</v>
      </c>
      <c r="F3470" s="151">
        <v>355</v>
      </c>
      <c r="G3470" s="151">
        <v>41</v>
      </c>
      <c r="H3470" s="151">
        <v>4</v>
      </c>
      <c r="I3470" s="151">
        <v>164</v>
      </c>
      <c r="J3470" s="151">
        <v>21</v>
      </c>
      <c r="K3470" s="153"/>
      <c r="L3470" s="107" t="s">
        <v>520</v>
      </c>
      <c r="M3470" s="85"/>
      <c r="N3470" s="98" t="str">
        <f>HYPERLINK("#"&amp;"1st2ndWord!" &amp; ADDRESS(MATCH(A3470,'1st2ndWord'!A:A),1),$A$1 )</f>
        <v>Click Here</v>
      </c>
    </row>
    <row r="3471" spans="1:14" ht="25.15" customHeight="1" x14ac:dyDescent="0.2">
      <c r="A3471" s="95">
        <v>3499</v>
      </c>
      <c r="B3471" s="138" t="s">
        <v>6274</v>
      </c>
      <c r="C3471" s="155" t="s">
        <v>17228</v>
      </c>
      <c r="D3471" s="140">
        <v>60</v>
      </c>
      <c r="E3471" s="156" t="s">
        <v>17180</v>
      </c>
      <c r="F3471" s="157" t="s">
        <v>17878</v>
      </c>
      <c r="G3471" s="159">
        <v>41</v>
      </c>
      <c r="H3471" s="160">
        <v>4</v>
      </c>
      <c r="I3471" s="161">
        <v>164</v>
      </c>
      <c r="J3471" s="146">
        <v>21</v>
      </c>
      <c r="K3471" s="154"/>
      <c r="L3471" s="106" t="s">
        <v>2391</v>
      </c>
      <c r="M3471" s="86" t="s">
        <v>393</v>
      </c>
      <c r="N3471" s="98" t="str">
        <f>HYPERLINK("#"&amp;"1st2ndWord!" &amp; ADDRESS(MATCH(A3471,'1st2ndWord'!A:A),1),$A$1 )</f>
        <v>Click Here</v>
      </c>
    </row>
    <row r="3472" spans="1:14" ht="25.15" customHeight="1" x14ac:dyDescent="0.2">
      <c r="A3472" s="95">
        <v>3501</v>
      </c>
      <c r="B3472" s="148" t="s">
        <v>6275</v>
      </c>
      <c r="C3472" s="150" t="s">
        <v>17229</v>
      </c>
      <c r="D3472" s="150">
        <v>1</v>
      </c>
      <c r="E3472" s="150" t="s">
        <v>17171</v>
      </c>
      <c r="F3472" s="150" t="s">
        <v>17879</v>
      </c>
      <c r="G3472" s="151">
        <v>41</v>
      </c>
      <c r="H3472" s="151">
        <v>4</v>
      </c>
      <c r="I3472" s="151">
        <v>164</v>
      </c>
      <c r="J3472" s="151">
        <v>21</v>
      </c>
      <c r="K3472" s="153"/>
      <c r="L3472" s="107" t="s">
        <v>46</v>
      </c>
      <c r="M3472" s="85"/>
      <c r="N3472" s="98" t="str">
        <f>HYPERLINK("#"&amp;"1st2ndWord!" &amp; ADDRESS(MATCH(A3472,'1st2ndWord'!A:A),1),$A$1 )</f>
        <v>Click Here</v>
      </c>
    </row>
    <row r="3473" spans="1:14" ht="25.15" customHeight="1" x14ac:dyDescent="0.2">
      <c r="A3473" s="95">
        <v>3502</v>
      </c>
      <c r="B3473" s="138" t="s">
        <v>6275</v>
      </c>
      <c r="C3473" s="139">
        <v>31</v>
      </c>
      <c r="D3473" s="140">
        <v>2</v>
      </c>
      <c r="E3473" s="141">
        <v>1</v>
      </c>
      <c r="F3473" s="142">
        <v>356</v>
      </c>
      <c r="G3473" s="159">
        <v>41</v>
      </c>
      <c r="H3473" s="160">
        <v>4</v>
      </c>
      <c r="I3473" s="161">
        <v>164</v>
      </c>
      <c r="J3473" s="146">
        <v>21</v>
      </c>
      <c r="K3473" s="154"/>
      <c r="L3473" s="106" t="s">
        <v>652</v>
      </c>
      <c r="M3473" s="86"/>
      <c r="N3473" s="98" t="str">
        <f>HYPERLINK("#"&amp;"1st2ndWord!" &amp; ADDRESS(MATCH(A3473,'1st2ndWord'!A:A),1),$A$1 )</f>
        <v>Click Here</v>
      </c>
    </row>
    <row r="3474" spans="1:14" ht="25.15" customHeight="1" x14ac:dyDescent="0.2">
      <c r="A3474" s="95">
        <v>3503</v>
      </c>
      <c r="B3474" s="148" t="s">
        <v>6275</v>
      </c>
      <c r="C3474" s="149">
        <v>31</v>
      </c>
      <c r="D3474" s="150">
        <v>3</v>
      </c>
      <c r="E3474" s="151">
        <v>1</v>
      </c>
      <c r="F3474" s="151">
        <v>356</v>
      </c>
      <c r="G3474" s="151">
        <v>41</v>
      </c>
      <c r="H3474" s="151">
        <v>4</v>
      </c>
      <c r="I3474" s="151">
        <v>164</v>
      </c>
      <c r="J3474" s="151">
        <v>21</v>
      </c>
      <c r="K3474" s="153"/>
      <c r="L3474" s="107" t="s">
        <v>55</v>
      </c>
      <c r="M3474" s="85" t="s">
        <v>33</v>
      </c>
      <c r="N3474" s="98" t="str">
        <f>HYPERLINK("#"&amp;"1st2ndWord!" &amp; ADDRESS(MATCH(A3474,'1st2ndWord'!A:A),1),$A$1 )</f>
        <v>Click Here</v>
      </c>
    </row>
    <row r="3475" spans="1:14" ht="25.15" customHeight="1" x14ac:dyDescent="0.2">
      <c r="A3475" s="95">
        <v>3504</v>
      </c>
      <c r="B3475" s="138" t="s">
        <v>6275</v>
      </c>
      <c r="C3475" s="139">
        <v>31</v>
      </c>
      <c r="D3475" s="140">
        <v>4</v>
      </c>
      <c r="E3475" s="141">
        <v>1</v>
      </c>
      <c r="F3475" s="142">
        <v>356</v>
      </c>
      <c r="G3475" s="159">
        <v>41</v>
      </c>
      <c r="H3475" s="160">
        <v>4</v>
      </c>
      <c r="I3475" s="161">
        <v>164</v>
      </c>
      <c r="J3475" s="146">
        <v>21</v>
      </c>
      <c r="K3475" s="154"/>
      <c r="L3475" s="106" t="s">
        <v>39</v>
      </c>
      <c r="M3475" s="86"/>
      <c r="N3475" s="98" t="str">
        <f>HYPERLINK("#"&amp;"1st2ndWord!" &amp; ADDRESS(MATCH(A3475,'1st2ndWord'!A:A),1),$A$1 )</f>
        <v>Click Here</v>
      </c>
    </row>
    <row r="3476" spans="1:14" ht="25.15" customHeight="1" x14ac:dyDescent="0.2">
      <c r="A3476" s="95">
        <v>3505</v>
      </c>
      <c r="B3476" s="148" t="s">
        <v>6275</v>
      </c>
      <c r="C3476" s="149">
        <v>31</v>
      </c>
      <c r="D3476" s="150">
        <v>5</v>
      </c>
      <c r="E3476" s="151">
        <v>1</v>
      </c>
      <c r="F3476" s="151">
        <v>356</v>
      </c>
      <c r="G3476" s="151">
        <v>41</v>
      </c>
      <c r="H3476" s="151">
        <v>4</v>
      </c>
      <c r="I3476" s="151">
        <v>164</v>
      </c>
      <c r="J3476" s="151">
        <v>21</v>
      </c>
      <c r="K3476" s="153"/>
      <c r="L3476" s="107" t="s">
        <v>74</v>
      </c>
      <c r="M3476" s="85"/>
      <c r="N3476" s="98" t="str">
        <f>HYPERLINK("#"&amp;"1st2ndWord!" &amp; ADDRESS(MATCH(A3476,'1st2ndWord'!A:A),1),$A$1 )</f>
        <v>Click Here</v>
      </c>
    </row>
    <row r="3477" spans="1:14" ht="25.15" customHeight="1" x14ac:dyDescent="0.2">
      <c r="A3477" s="95">
        <v>3506</v>
      </c>
      <c r="B3477" s="138" t="s">
        <v>6275</v>
      </c>
      <c r="C3477" s="139">
        <v>31</v>
      </c>
      <c r="D3477" s="140">
        <v>6</v>
      </c>
      <c r="E3477" s="141">
        <v>1</v>
      </c>
      <c r="F3477" s="142">
        <v>356</v>
      </c>
      <c r="G3477" s="159">
        <v>41</v>
      </c>
      <c r="H3477" s="160">
        <v>4</v>
      </c>
      <c r="I3477" s="161">
        <v>164</v>
      </c>
      <c r="J3477" s="146">
        <v>21</v>
      </c>
      <c r="K3477" s="154"/>
      <c r="L3477" s="106" t="s">
        <v>105</v>
      </c>
      <c r="M3477" s="86"/>
      <c r="N3477" s="98" t="str">
        <f>HYPERLINK("#"&amp;"1st2ndWord!" &amp; ADDRESS(MATCH(A3477,'1st2ndWord'!A:A),1),$A$1 )</f>
        <v>Click Here</v>
      </c>
    </row>
    <row r="3478" spans="1:14" ht="25.15" customHeight="1" x14ac:dyDescent="0.2">
      <c r="A3478" s="95">
        <v>3507</v>
      </c>
      <c r="B3478" s="148" t="s">
        <v>6275</v>
      </c>
      <c r="C3478" s="149">
        <v>31</v>
      </c>
      <c r="D3478" s="150">
        <v>7</v>
      </c>
      <c r="E3478" s="151">
        <v>1</v>
      </c>
      <c r="F3478" s="151">
        <v>356</v>
      </c>
      <c r="G3478" s="151">
        <v>41</v>
      </c>
      <c r="H3478" s="151">
        <v>4</v>
      </c>
      <c r="I3478" s="151">
        <v>164</v>
      </c>
      <c r="J3478" s="151">
        <v>21</v>
      </c>
      <c r="K3478" s="153"/>
      <c r="L3478" s="107" t="s">
        <v>129</v>
      </c>
      <c r="M3478" s="85"/>
      <c r="N3478" s="98" t="str">
        <f>HYPERLINK("#"&amp;"1st2ndWord!" &amp; ADDRESS(MATCH(A3478,'1st2ndWord'!A:A),1),$A$1 )</f>
        <v>Click Here</v>
      </c>
    </row>
    <row r="3479" spans="1:14" ht="25.15" customHeight="1" x14ac:dyDescent="0.2">
      <c r="A3479" s="95">
        <v>3508</v>
      </c>
      <c r="B3479" s="138" t="s">
        <v>6275</v>
      </c>
      <c r="C3479" s="139">
        <v>31</v>
      </c>
      <c r="D3479" s="140">
        <v>8</v>
      </c>
      <c r="E3479" s="141">
        <v>1</v>
      </c>
      <c r="F3479" s="142">
        <v>356</v>
      </c>
      <c r="G3479" s="159">
        <v>41</v>
      </c>
      <c r="H3479" s="160">
        <v>4</v>
      </c>
      <c r="I3479" s="161">
        <v>164</v>
      </c>
      <c r="J3479" s="146">
        <v>21</v>
      </c>
      <c r="K3479" s="154"/>
      <c r="L3479" s="106" t="s">
        <v>81</v>
      </c>
      <c r="M3479" s="86"/>
      <c r="N3479" s="98" t="str">
        <f>HYPERLINK("#"&amp;"1st2ndWord!" &amp; ADDRESS(MATCH(A3479,'1st2ndWord'!A:A),1),$A$1 )</f>
        <v>Click Here</v>
      </c>
    </row>
    <row r="3480" spans="1:14" ht="25.15" customHeight="1" x14ac:dyDescent="0.2">
      <c r="A3480" s="95">
        <v>3509</v>
      </c>
      <c r="B3480" s="148" t="s">
        <v>6275</v>
      </c>
      <c r="C3480" s="149">
        <v>31</v>
      </c>
      <c r="D3480" s="150">
        <v>9</v>
      </c>
      <c r="E3480" s="151">
        <v>1</v>
      </c>
      <c r="F3480" s="151">
        <v>356</v>
      </c>
      <c r="G3480" s="151">
        <v>41</v>
      </c>
      <c r="H3480" s="151">
        <v>4</v>
      </c>
      <c r="I3480" s="151">
        <v>164</v>
      </c>
      <c r="J3480" s="151">
        <v>21</v>
      </c>
      <c r="K3480" s="153"/>
      <c r="L3480" s="107" t="s">
        <v>780</v>
      </c>
      <c r="M3480" s="85" t="s">
        <v>259</v>
      </c>
      <c r="N3480" s="98" t="str">
        <f>HYPERLINK("#"&amp;"1st2ndWord!" &amp; ADDRESS(MATCH(A3480,'1st2ndWord'!A:A),1),$A$1 )</f>
        <v>Click Here</v>
      </c>
    </row>
    <row r="3481" spans="1:14" ht="25.15" customHeight="1" x14ac:dyDescent="0.2">
      <c r="A3481" s="95">
        <v>3510</v>
      </c>
      <c r="B3481" s="138" t="s">
        <v>6275</v>
      </c>
      <c r="C3481" s="139">
        <v>31</v>
      </c>
      <c r="D3481" s="140">
        <v>10</v>
      </c>
      <c r="E3481" s="141">
        <v>1</v>
      </c>
      <c r="F3481" s="142">
        <v>356</v>
      </c>
      <c r="G3481" s="159">
        <v>41</v>
      </c>
      <c r="H3481" s="160">
        <v>4</v>
      </c>
      <c r="I3481" s="161">
        <v>164</v>
      </c>
      <c r="J3481" s="146">
        <v>21</v>
      </c>
      <c r="K3481" s="154"/>
      <c r="L3481" s="106" t="s">
        <v>287</v>
      </c>
      <c r="M3481" s="86" t="s">
        <v>211</v>
      </c>
      <c r="N3481" s="98" t="str">
        <f>HYPERLINK("#"&amp;"1st2ndWord!" &amp; ADDRESS(MATCH(A3481,'1st2ndWord'!A:A),1),$A$1 )</f>
        <v>Click Here</v>
      </c>
    </row>
    <row r="3482" spans="1:14" ht="25.15" customHeight="1" x14ac:dyDescent="0.2">
      <c r="A3482" s="95">
        <v>3511</v>
      </c>
      <c r="B3482" s="148" t="s">
        <v>6275</v>
      </c>
      <c r="C3482" s="149">
        <v>31</v>
      </c>
      <c r="D3482" s="150">
        <v>11</v>
      </c>
      <c r="E3482" s="150" t="s">
        <v>17169</v>
      </c>
      <c r="F3482" s="150" t="s">
        <v>17880</v>
      </c>
      <c r="G3482" s="151">
        <v>41</v>
      </c>
      <c r="H3482" s="151">
        <v>4</v>
      </c>
      <c r="I3482" s="151">
        <v>164</v>
      </c>
      <c r="J3482" s="151">
        <v>21</v>
      </c>
      <c r="K3482" s="153"/>
      <c r="L3482" s="107" t="s">
        <v>255</v>
      </c>
      <c r="M3482" s="85"/>
      <c r="N3482" s="98" t="str">
        <f>HYPERLINK("#"&amp;"1st2ndWord!" &amp; ADDRESS(MATCH(A3482,'1st2ndWord'!A:A),1),$A$1 )</f>
        <v>Click Here</v>
      </c>
    </row>
    <row r="3483" spans="1:14" ht="25.15" customHeight="1" x14ac:dyDescent="0.2">
      <c r="A3483" s="95">
        <v>3512</v>
      </c>
      <c r="B3483" s="138" t="s">
        <v>6275</v>
      </c>
      <c r="C3483" s="139">
        <v>31</v>
      </c>
      <c r="D3483" s="140">
        <v>12</v>
      </c>
      <c r="E3483" s="156" t="s">
        <v>17170</v>
      </c>
      <c r="F3483" s="157" t="s">
        <v>17881</v>
      </c>
      <c r="G3483" s="159">
        <v>41</v>
      </c>
      <c r="H3483" s="160">
        <v>4</v>
      </c>
      <c r="I3483" s="161">
        <v>164</v>
      </c>
      <c r="J3483" s="146">
        <v>21</v>
      </c>
      <c r="K3483" s="154"/>
      <c r="L3483" s="106" t="s">
        <v>495</v>
      </c>
      <c r="M3483" s="86"/>
      <c r="N3483" s="98" t="str">
        <f>HYPERLINK("#"&amp;"1st2ndWord!" &amp; ADDRESS(MATCH(A3483,'1st2ndWord'!A:A),1),$A$1 )</f>
        <v>Click Here</v>
      </c>
    </row>
    <row r="3484" spans="1:14" ht="25.15" customHeight="1" x14ac:dyDescent="0.2">
      <c r="A3484" s="95">
        <v>3513</v>
      </c>
      <c r="B3484" s="148" t="s">
        <v>6275</v>
      </c>
      <c r="C3484" s="149">
        <v>31</v>
      </c>
      <c r="D3484" s="150">
        <v>13</v>
      </c>
      <c r="E3484" s="151">
        <v>2</v>
      </c>
      <c r="F3484" s="151">
        <v>357</v>
      </c>
      <c r="G3484" s="151">
        <v>41</v>
      </c>
      <c r="H3484" s="151">
        <v>4</v>
      </c>
      <c r="I3484" s="151">
        <v>164</v>
      </c>
      <c r="J3484" s="151">
        <v>21</v>
      </c>
      <c r="K3484" s="153"/>
      <c r="L3484" s="107" t="s">
        <v>294</v>
      </c>
      <c r="M3484" s="85"/>
      <c r="N3484" s="98" t="str">
        <f>HYPERLINK("#"&amp;"1st2ndWord!" &amp; ADDRESS(MATCH(A3484,'1st2ndWord'!A:A),1),$A$1 )</f>
        <v>Click Here</v>
      </c>
    </row>
    <row r="3485" spans="1:14" ht="25.15" customHeight="1" x14ac:dyDescent="0.2">
      <c r="A3485" s="95">
        <v>3514</v>
      </c>
      <c r="B3485" s="138" t="s">
        <v>6275</v>
      </c>
      <c r="C3485" s="139">
        <v>31</v>
      </c>
      <c r="D3485" s="140">
        <v>14</v>
      </c>
      <c r="E3485" s="141">
        <v>2</v>
      </c>
      <c r="F3485" s="142">
        <v>357</v>
      </c>
      <c r="G3485" s="159">
        <v>41</v>
      </c>
      <c r="H3485" s="160">
        <v>4</v>
      </c>
      <c r="I3485" s="161">
        <v>164</v>
      </c>
      <c r="J3485" s="146">
        <v>21</v>
      </c>
      <c r="K3485" s="154"/>
      <c r="L3485" s="106" t="s">
        <v>3846</v>
      </c>
      <c r="M3485" s="86" t="s">
        <v>711</v>
      </c>
      <c r="N3485" s="98" t="str">
        <f>HYPERLINK("#"&amp;"1st2ndWord!" &amp; ADDRESS(MATCH(A3485,'1st2ndWord'!A:A),1),$A$1 )</f>
        <v>Click Here</v>
      </c>
    </row>
    <row r="3486" spans="1:14" ht="25.15" customHeight="1" x14ac:dyDescent="0.2">
      <c r="A3486" s="95">
        <v>3515</v>
      </c>
      <c r="B3486" s="148" t="s">
        <v>6275</v>
      </c>
      <c r="C3486" s="149">
        <v>31</v>
      </c>
      <c r="D3486" s="150">
        <v>15</v>
      </c>
      <c r="E3486" s="151">
        <v>2</v>
      </c>
      <c r="F3486" s="151">
        <v>357</v>
      </c>
      <c r="G3486" s="151">
        <v>41</v>
      </c>
      <c r="H3486" s="151">
        <v>4</v>
      </c>
      <c r="I3486" s="151">
        <v>164</v>
      </c>
      <c r="J3486" s="151">
        <v>21</v>
      </c>
      <c r="K3486" s="153"/>
      <c r="L3486" s="107" t="s">
        <v>226</v>
      </c>
      <c r="M3486" s="85"/>
      <c r="N3486" s="98" t="str">
        <f>HYPERLINK("#"&amp;"1st2ndWord!" &amp; ADDRESS(MATCH(A3486,'1st2ndWord'!A:A),1),$A$1 )</f>
        <v>Click Here</v>
      </c>
    </row>
    <row r="3487" spans="1:14" ht="25.15" customHeight="1" x14ac:dyDescent="0.2">
      <c r="A3487" s="95">
        <v>3516</v>
      </c>
      <c r="B3487" s="138" t="s">
        <v>6275</v>
      </c>
      <c r="C3487" s="139">
        <v>31</v>
      </c>
      <c r="D3487" s="140">
        <v>16</v>
      </c>
      <c r="E3487" s="141">
        <v>2</v>
      </c>
      <c r="F3487" s="142">
        <v>357</v>
      </c>
      <c r="G3487" s="159">
        <v>41</v>
      </c>
      <c r="H3487" s="160">
        <v>4</v>
      </c>
      <c r="I3487" s="161">
        <v>164</v>
      </c>
      <c r="J3487" s="146">
        <v>21</v>
      </c>
      <c r="K3487" s="154"/>
      <c r="L3487" s="106" t="s">
        <v>2384</v>
      </c>
      <c r="M3487" s="86" t="s">
        <v>217</v>
      </c>
      <c r="N3487" s="98" t="str">
        <f>HYPERLINK("#"&amp;"1st2ndWord!" &amp; ADDRESS(MATCH(A3487,'1st2ndWord'!A:A),1),$A$1 )</f>
        <v>Click Here</v>
      </c>
    </row>
    <row r="3488" spans="1:14" ht="25.15" customHeight="1" x14ac:dyDescent="0.2">
      <c r="A3488" s="95">
        <v>3517</v>
      </c>
      <c r="B3488" s="148" t="s">
        <v>6275</v>
      </c>
      <c r="C3488" s="149">
        <v>31</v>
      </c>
      <c r="D3488" s="150">
        <v>17</v>
      </c>
      <c r="E3488" s="151">
        <v>2</v>
      </c>
      <c r="F3488" s="151">
        <v>357</v>
      </c>
      <c r="G3488" s="151">
        <v>41</v>
      </c>
      <c r="H3488" s="151">
        <v>4</v>
      </c>
      <c r="I3488" s="151">
        <v>164</v>
      </c>
      <c r="J3488" s="151">
        <v>21</v>
      </c>
      <c r="K3488" s="153"/>
      <c r="L3488" s="107" t="s">
        <v>2384</v>
      </c>
      <c r="M3488" s="85" t="s">
        <v>217</v>
      </c>
      <c r="N3488" s="98" t="str">
        <f>HYPERLINK("#"&amp;"1st2ndWord!" &amp; ADDRESS(MATCH(A3488,'1st2ndWord'!A:A),1),$A$1 )</f>
        <v>Click Here</v>
      </c>
    </row>
    <row r="3489" spans="1:14" ht="25.15" customHeight="1" x14ac:dyDescent="0.2">
      <c r="A3489" s="95">
        <v>3518</v>
      </c>
      <c r="B3489" s="138" t="s">
        <v>6275</v>
      </c>
      <c r="C3489" s="139">
        <v>31</v>
      </c>
      <c r="D3489" s="140">
        <v>18</v>
      </c>
      <c r="E3489" s="141">
        <v>2</v>
      </c>
      <c r="F3489" s="142">
        <v>357</v>
      </c>
      <c r="G3489" s="159">
        <v>41</v>
      </c>
      <c r="H3489" s="160">
        <v>4</v>
      </c>
      <c r="I3489" s="161">
        <v>164</v>
      </c>
      <c r="J3489" s="146">
        <v>21</v>
      </c>
      <c r="K3489" s="154"/>
      <c r="L3489" s="106" t="s">
        <v>44</v>
      </c>
      <c r="M3489" s="86"/>
      <c r="N3489" s="98" t="str">
        <f>HYPERLINK("#"&amp;"1st2ndWord!" &amp; ADDRESS(MATCH(A3489,'1st2ndWord'!A:A),1),$A$1 )</f>
        <v>Click Here</v>
      </c>
    </row>
    <row r="3490" spans="1:14" ht="25.15" customHeight="1" x14ac:dyDescent="0.2">
      <c r="A3490" s="95">
        <v>3519</v>
      </c>
      <c r="B3490" s="148" t="s">
        <v>6275</v>
      </c>
      <c r="C3490" s="149">
        <v>31</v>
      </c>
      <c r="D3490" s="150">
        <v>19</v>
      </c>
      <c r="E3490" s="150" t="s">
        <v>17172</v>
      </c>
      <c r="F3490" s="150" t="s">
        <v>17882</v>
      </c>
      <c r="G3490" s="151">
        <v>41</v>
      </c>
      <c r="H3490" s="151">
        <v>4</v>
      </c>
      <c r="I3490" s="151">
        <v>164</v>
      </c>
      <c r="J3490" s="151">
        <v>21</v>
      </c>
      <c r="K3490" s="153"/>
      <c r="L3490" s="107" t="s">
        <v>3923</v>
      </c>
      <c r="M3490" s="85" t="s">
        <v>1664</v>
      </c>
      <c r="N3490" s="98" t="str">
        <f>HYPERLINK("#"&amp;"1st2ndWord!" &amp; ADDRESS(MATCH(A3490,'1st2ndWord'!A:A),1),$A$1 )</f>
        <v>Click Here</v>
      </c>
    </row>
    <row r="3491" spans="1:14" ht="25.15" customHeight="1" x14ac:dyDescent="0.2">
      <c r="A3491" s="95">
        <v>3520</v>
      </c>
      <c r="B3491" s="138" t="s">
        <v>6275</v>
      </c>
      <c r="C3491" s="139">
        <v>31</v>
      </c>
      <c r="D3491" s="140">
        <v>20</v>
      </c>
      <c r="E3491" s="156" t="s">
        <v>17173</v>
      </c>
      <c r="F3491" s="157" t="s">
        <v>17883</v>
      </c>
      <c r="G3491" s="159">
        <v>41</v>
      </c>
      <c r="H3491" s="160">
        <v>4</v>
      </c>
      <c r="I3491" s="161">
        <v>164</v>
      </c>
      <c r="J3491" s="146">
        <v>21</v>
      </c>
      <c r="K3491" s="154"/>
      <c r="L3491" s="106" t="s">
        <v>321</v>
      </c>
      <c r="M3491" s="86"/>
      <c r="N3491" s="98" t="str">
        <f>HYPERLINK("#"&amp;"1st2ndWord!" &amp; ADDRESS(MATCH(A3491,'1st2ndWord'!A:A),1),$A$1 )</f>
        <v>Click Here</v>
      </c>
    </row>
    <row r="3492" spans="1:14" ht="25.15" customHeight="1" x14ac:dyDescent="0.2">
      <c r="A3492" s="95">
        <v>3521</v>
      </c>
      <c r="B3492" s="148" t="s">
        <v>6275</v>
      </c>
      <c r="C3492" s="149">
        <v>31</v>
      </c>
      <c r="D3492" s="150">
        <v>21</v>
      </c>
      <c r="E3492" s="151">
        <v>3</v>
      </c>
      <c r="F3492" s="151">
        <v>358</v>
      </c>
      <c r="G3492" s="158" t="s">
        <v>17250</v>
      </c>
      <c r="H3492" s="158" t="s">
        <v>17176</v>
      </c>
      <c r="I3492" s="158" t="s">
        <v>17496</v>
      </c>
      <c r="J3492" s="151">
        <v>21</v>
      </c>
      <c r="K3492" s="153"/>
      <c r="L3492" s="107" t="s">
        <v>129</v>
      </c>
      <c r="M3492" s="85"/>
      <c r="N3492" s="98" t="str">
        <f>HYPERLINK("#"&amp;"1st2ndWord!" &amp; ADDRESS(MATCH(A3492,'1st2ndWord'!A:A),1),$A$1 )</f>
        <v>Click Here</v>
      </c>
    </row>
    <row r="3493" spans="1:14" ht="25.15" customHeight="1" x14ac:dyDescent="0.2">
      <c r="A3493" s="95">
        <v>3522</v>
      </c>
      <c r="B3493" s="138" t="s">
        <v>6275</v>
      </c>
      <c r="C3493" s="139">
        <v>31</v>
      </c>
      <c r="D3493" s="140">
        <v>22</v>
      </c>
      <c r="E3493" s="141">
        <v>3</v>
      </c>
      <c r="F3493" s="142">
        <v>358</v>
      </c>
      <c r="G3493" s="164" t="s">
        <v>17251</v>
      </c>
      <c r="H3493" s="162" t="s">
        <v>17171</v>
      </c>
      <c r="I3493" s="163" t="s">
        <v>17087</v>
      </c>
      <c r="J3493" s="146">
        <v>21</v>
      </c>
      <c r="K3493" s="154"/>
      <c r="L3493" s="106" t="s">
        <v>643</v>
      </c>
      <c r="M3493" s="86"/>
      <c r="N3493" s="98" t="str">
        <f>HYPERLINK("#"&amp;"1st2ndWord!" &amp; ADDRESS(MATCH(A3493,'1st2ndWord'!A:A),1),$A$1 )</f>
        <v>Click Here</v>
      </c>
    </row>
    <row r="3494" spans="1:14" ht="25.15" customHeight="1" x14ac:dyDescent="0.2">
      <c r="A3494" s="95">
        <v>3523</v>
      </c>
      <c r="B3494" s="148" t="s">
        <v>6275</v>
      </c>
      <c r="C3494" s="149">
        <v>31</v>
      </c>
      <c r="D3494" s="150">
        <v>23</v>
      </c>
      <c r="E3494" s="151">
        <v>3</v>
      </c>
      <c r="F3494" s="151">
        <v>358</v>
      </c>
      <c r="G3494" s="151">
        <v>42</v>
      </c>
      <c r="H3494" s="151">
        <v>1</v>
      </c>
      <c r="I3494" s="151">
        <v>165</v>
      </c>
      <c r="J3494" s="151">
        <v>21</v>
      </c>
      <c r="K3494" s="153"/>
      <c r="L3494" s="107" t="s">
        <v>643</v>
      </c>
      <c r="M3494" s="85"/>
      <c r="N3494" s="98" t="str">
        <f>HYPERLINK("#"&amp;"1st2ndWord!" &amp; ADDRESS(MATCH(A3494,'1st2ndWord'!A:A),1),$A$1 )</f>
        <v>Click Here</v>
      </c>
    </row>
    <row r="3495" spans="1:14" ht="25.15" customHeight="1" x14ac:dyDescent="0.2">
      <c r="A3495" s="95">
        <v>3524</v>
      </c>
      <c r="B3495" s="138" t="s">
        <v>6275</v>
      </c>
      <c r="C3495" s="139">
        <v>31</v>
      </c>
      <c r="D3495" s="140">
        <v>24</v>
      </c>
      <c r="E3495" s="141">
        <v>3</v>
      </c>
      <c r="F3495" s="142">
        <v>358</v>
      </c>
      <c r="G3495" s="159">
        <v>42</v>
      </c>
      <c r="H3495" s="160">
        <v>1</v>
      </c>
      <c r="I3495" s="161">
        <v>165</v>
      </c>
      <c r="J3495" s="146">
        <v>21</v>
      </c>
      <c r="K3495" s="154"/>
      <c r="L3495" s="106" t="s">
        <v>3926</v>
      </c>
      <c r="M3495" s="86" t="s">
        <v>348</v>
      </c>
      <c r="N3495" s="98" t="str">
        <f>HYPERLINK("#"&amp;"1st2ndWord!" &amp; ADDRESS(MATCH(A3495,'1st2ndWord'!A:A),1),$A$1 )</f>
        <v>Click Here</v>
      </c>
    </row>
    <row r="3496" spans="1:14" ht="25.15" customHeight="1" x14ac:dyDescent="0.2">
      <c r="A3496" s="95">
        <v>3525</v>
      </c>
      <c r="B3496" s="148" t="s">
        <v>6275</v>
      </c>
      <c r="C3496" s="149">
        <v>31</v>
      </c>
      <c r="D3496" s="150">
        <v>25</v>
      </c>
      <c r="E3496" s="151">
        <v>3</v>
      </c>
      <c r="F3496" s="151">
        <v>358</v>
      </c>
      <c r="G3496" s="151">
        <v>42</v>
      </c>
      <c r="H3496" s="151">
        <v>1</v>
      </c>
      <c r="I3496" s="151">
        <v>165</v>
      </c>
      <c r="J3496" s="151">
        <v>21</v>
      </c>
      <c r="K3496" s="153"/>
      <c r="L3496" s="107" t="s">
        <v>1299</v>
      </c>
      <c r="M3496" s="85"/>
      <c r="N3496" s="98" t="str">
        <f>HYPERLINK("#"&amp;"1st2ndWord!" &amp; ADDRESS(MATCH(A3496,'1st2ndWord'!A:A),1),$A$1 )</f>
        <v>Click Here</v>
      </c>
    </row>
    <row r="3497" spans="1:14" ht="25.15" customHeight="1" x14ac:dyDescent="0.2">
      <c r="A3497" s="95">
        <v>3526</v>
      </c>
      <c r="B3497" s="138" t="s">
        <v>6275</v>
      </c>
      <c r="C3497" s="139">
        <v>31</v>
      </c>
      <c r="D3497" s="140">
        <v>26</v>
      </c>
      <c r="E3497" s="141">
        <v>3</v>
      </c>
      <c r="F3497" s="142">
        <v>358</v>
      </c>
      <c r="G3497" s="159">
        <v>42</v>
      </c>
      <c r="H3497" s="160">
        <v>1</v>
      </c>
      <c r="I3497" s="161">
        <v>165</v>
      </c>
      <c r="J3497" s="146">
        <v>21</v>
      </c>
      <c r="K3497" s="154"/>
      <c r="L3497" s="106" t="s">
        <v>14</v>
      </c>
      <c r="M3497" s="86" t="s">
        <v>7</v>
      </c>
      <c r="N3497" s="98" t="str">
        <f>HYPERLINK("#"&amp;"1st2ndWord!" &amp; ADDRESS(MATCH(A3497,'1st2ndWord'!A:A),1),$A$1 )</f>
        <v>Click Here</v>
      </c>
    </row>
    <row r="3498" spans="1:14" ht="25.15" customHeight="1" x14ac:dyDescent="0.2">
      <c r="A3498" s="95">
        <v>3527</v>
      </c>
      <c r="B3498" s="148" t="s">
        <v>6275</v>
      </c>
      <c r="C3498" s="149">
        <v>31</v>
      </c>
      <c r="D3498" s="150">
        <v>27</v>
      </c>
      <c r="E3498" s="151">
        <v>3</v>
      </c>
      <c r="F3498" s="151">
        <v>358</v>
      </c>
      <c r="G3498" s="151">
        <v>42</v>
      </c>
      <c r="H3498" s="151">
        <v>1</v>
      </c>
      <c r="I3498" s="151">
        <v>165</v>
      </c>
      <c r="J3498" s="151">
        <v>21</v>
      </c>
      <c r="K3498" s="153"/>
      <c r="L3498" s="107" t="s">
        <v>205</v>
      </c>
      <c r="M3498" s="85"/>
      <c r="N3498" s="98" t="str">
        <f>HYPERLINK("#"&amp;"1st2ndWord!" &amp; ADDRESS(MATCH(A3498,'1st2ndWord'!A:A),1),$A$1 )</f>
        <v>Click Here</v>
      </c>
    </row>
    <row r="3499" spans="1:14" ht="25.15" customHeight="1" x14ac:dyDescent="0.2">
      <c r="A3499" s="95">
        <v>3528</v>
      </c>
      <c r="B3499" s="138" t="s">
        <v>6275</v>
      </c>
      <c r="C3499" s="139">
        <v>31</v>
      </c>
      <c r="D3499" s="140">
        <v>28</v>
      </c>
      <c r="E3499" s="141">
        <v>3</v>
      </c>
      <c r="F3499" s="142">
        <v>358</v>
      </c>
      <c r="G3499" s="159">
        <v>42</v>
      </c>
      <c r="H3499" s="160">
        <v>1</v>
      </c>
      <c r="I3499" s="161">
        <v>165</v>
      </c>
      <c r="J3499" s="146">
        <v>21</v>
      </c>
      <c r="K3499" s="154"/>
      <c r="L3499" s="106" t="s">
        <v>263</v>
      </c>
      <c r="M3499" s="86"/>
      <c r="N3499" s="98" t="str">
        <f>HYPERLINK("#"&amp;"1st2ndWord!" &amp; ADDRESS(MATCH(A3499,'1st2ndWord'!A:A),1),$A$1 )</f>
        <v>Click Here</v>
      </c>
    </row>
    <row r="3500" spans="1:14" ht="25.15" customHeight="1" x14ac:dyDescent="0.2">
      <c r="A3500" s="95">
        <v>3529</v>
      </c>
      <c r="B3500" s="148" t="s">
        <v>6275</v>
      </c>
      <c r="C3500" s="149">
        <v>31</v>
      </c>
      <c r="D3500" s="150">
        <v>29</v>
      </c>
      <c r="E3500" s="151">
        <v>3</v>
      </c>
      <c r="F3500" s="151">
        <v>358</v>
      </c>
      <c r="G3500" s="151">
        <v>42</v>
      </c>
      <c r="H3500" s="151">
        <v>1</v>
      </c>
      <c r="I3500" s="151">
        <v>165</v>
      </c>
      <c r="J3500" s="151">
        <v>21</v>
      </c>
      <c r="K3500" s="153"/>
      <c r="L3500" s="107" t="s">
        <v>321</v>
      </c>
      <c r="M3500" s="85"/>
      <c r="N3500" s="98" t="str">
        <f>HYPERLINK("#"&amp;"1st2ndWord!" &amp; ADDRESS(MATCH(A3500,'1st2ndWord'!A:A),1),$A$1 )</f>
        <v>Click Here</v>
      </c>
    </row>
    <row r="3501" spans="1:14" ht="25.15" customHeight="1" x14ac:dyDescent="0.2">
      <c r="A3501" s="95">
        <v>3530</v>
      </c>
      <c r="B3501" s="138" t="s">
        <v>6275</v>
      </c>
      <c r="C3501" s="139">
        <v>31</v>
      </c>
      <c r="D3501" s="140">
        <v>30</v>
      </c>
      <c r="E3501" s="156" t="s">
        <v>17174</v>
      </c>
      <c r="F3501" s="157" t="s">
        <v>17884</v>
      </c>
      <c r="G3501" s="159">
        <v>42</v>
      </c>
      <c r="H3501" s="160">
        <v>1</v>
      </c>
      <c r="I3501" s="161">
        <v>165</v>
      </c>
      <c r="J3501" s="146">
        <v>21</v>
      </c>
      <c r="K3501" s="154"/>
      <c r="L3501" s="106" t="s">
        <v>49</v>
      </c>
      <c r="M3501" s="86"/>
      <c r="N3501" s="98" t="str">
        <f>HYPERLINK("#"&amp;"1st2ndWord!" &amp; ADDRESS(MATCH(A3501,'1st2ndWord'!A:A),1),$A$1 )</f>
        <v>Click Here</v>
      </c>
    </row>
    <row r="3502" spans="1:14" ht="25.15" customHeight="1" x14ac:dyDescent="0.2">
      <c r="A3502" s="95">
        <v>3531</v>
      </c>
      <c r="B3502" s="148" t="s">
        <v>6275</v>
      </c>
      <c r="C3502" s="149">
        <v>31</v>
      </c>
      <c r="D3502" s="150">
        <v>31</v>
      </c>
      <c r="E3502" s="150" t="s">
        <v>17175</v>
      </c>
      <c r="F3502" s="150" t="s">
        <v>17885</v>
      </c>
      <c r="G3502" s="151">
        <v>42</v>
      </c>
      <c r="H3502" s="151">
        <v>1</v>
      </c>
      <c r="I3502" s="151">
        <v>165</v>
      </c>
      <c r="J3502" s="151">
        <v>21</v>
      </c>
      <c r="K3502" s="153"/>
      <c r="L3502" s="107" t="s">
        <v>321</v>
      </c>
      <c r="M3502" s="85"/>
      <c r="N3502" s="98" t="str">
        <f>HYPERLINK("#"&amp;"1st2ndWord!" &amp; ADDRESS(MATCH(A3502,'1st2ndWord'!A:A),1),$A$1 )</f>
        <v>Click Here</v>
      </c>
    </row>
    <row r="3503" spans="1:14" ht="25.15" customHeight="1" x14ac:dyDescent="0.2">
      <c r="A3503" s="95">
        <v>3532</v>
      </c>
      <c r="B3503" s="138" t="s">
        <v>6275</v>
      </c>
      <c r="C3503" s="139">
        <v>31</v>
      </c>
      <c r="D3503" s="140">
        <v>32</v>
      </c>
      <c r="E3503" s="141">
        <v>4</v>
      </c>
      <c r="F3503" s="142">
        <v>359</v>
      </c>
      <c r="G3503" s="159">
        <v>42</v>
      </c>
      <c r="H3503" s="160">
        <v>1</v>
      </c>
      <c r="I3503" s="161">
        <v>165</v>
      </c>
      <c r="J3503" s="146">
        <v>21</v>
      </c>
      <c r="K3503" s="154"/>
      <c r="L3503" s="106" t="s">
        <v>129</v>
      </c>
      <c r="M3503" s="86"/>
      <c r="N3503" s="98" t="str">
        <f>HYPERLINK("#"&amp;"1st2ndWord!" &amp; ADDRESS(MATCH(A3503,'1st2ndWord'!A:A),1),$A$1 )</f>
        <v>Click Here</v>
      </c>
    </row>
    <row r="3504" spans="1:14" ht="25.15" customHeight="1" x14ac:dyDescent="0.2">
      <c r="A3504" s="95">
        <v>3533</v>
      </c>
      <c r="B3504" s="148" t="s">
        <v>6275</v>
      </c>
      <c r="C3504" s="149">
        <v>31</v>
      </c>
      <c r="D3504" s="150">
        <v>33</v>
      </c>
      <c r="E3504" s="151">
        <v>4</v>
      </c>
      <c r="F3504" s="151">
        <v>359</v>
      </c>
      <c r="G3504" s="151">
        <v>42</v>
      </c>
      <c r="H3504" s="151">
        <v>1</v>
      </c>
      <c r="I3504" s="151">
        <v>165</v>
      </c>
      <c r="J3504" s="151">
        <v>21</v>
      </c>
      <c r="K3504" s="153"/>
      <c r="L3504" s="107" t="s">
        <v>208</v>
      </c>
      <c r="M3504" s="85"/>
      <c r="N3504" s="98" t="str">
        <f>HYPERLINK("#"&amp;"1st2ndWord!" &amp; ADDRESS(MATCH(A3504,'1st2ndWord'!A:A),1),$A$1 )</f>
        <v>Click Here</v>
      </c>
    </row>
    <row r="3505" spans="1:14" ht="25.15" customHeight="1" x14ac:dyDescent="0.2">
      <c r="A3505" s="95">
        <v>3534</v>
      </c>
      <c r="B3505" s="138" t="s">
        <v>6275</v>
      </c>
      <c r="C3505" s="155" t="s">
        <v>17230</v>
      </c>
      <c r="D3505" s="140">
        <v>34</v>
      </c>
      <c r="E3505" s="156" t="s">
        <v>17176</v>
      </c>
      <c r="F3505" s="157" t="s">
        <v>17886</v>
      </c>
      <c r="G3505" s="159">
        <v>42</v>
      </c>
      <c r="H3505" s="160">
        <v>1</v>
      </c>
      <c r="I3505" s="161">
        <v>165</v>
      </c>
      <c r="J3505" s="146">
        <v>21</v>
      </c>
      <c r="K3505" s="154"/>
      <c r="L3505" s="106" t="s">
        <v>81</v>
      </c>
      <c r="M3505" s="86"/>
      <c r="N3505" s="98" t="str">
        <f>HYPERLINK("#"&amp;"1st2ndWord!" &amp; ADDRESS(MATCH(A3505,'1st2ndWord'!A:A),1),$A$1 )</f>
        <v>Click Here</v>
      </c>
    </row>
    <row r="3506" spans="1:14" ht="25.15" customHeight="1" x14ac:dyDescent="0.2">
      <c r="A3506" s="95">
        <v>3536</v>
      </c>
      <c r="B3506" s="148" t="s">
        <v>6276</v>
      </c>
      <c r="C3506" s="150" t="s">
        <v>17231</v>
      </c>
      <c r="D3506" s="150">
        <v>1</v>
      </c>
      <c r="E3506" s="150" t="s">
        <v>17171</v>
      </c>
      <c r="F3506" s="150" t="s">
        <v>17887</v>
      </c>
      <c r="G3506" s="151">
        <v>42</v>
      </c>
      <c r="H3506" s="151">
        <v>1</v>
      </c>
      <c r="I3506" s="151">
        <v>165</v>
      </c>
      <c r="J3506" s="151">
        <v>21</v>
      </c>
      <c r="K3506" s="153"/>
      <c r="L3506" s="107" t="s">
        <v>46</v>
      </c>
      <c r="M3506" s="85"/>
      <c r="N3506" s="98" t="str">
        <f>HYPERLINK("#"&amp;"1st2ndWord!" &amp; ADDRESS(MATCH(A3506,'1st2ndWord'!A:A),1),$A$1 )</f>
        <v>Click Here</v>
      </c>
    </row>
    <row r="3507" spans="1:14" ht="25.15" customHeight="1" x14ac:dyDescent="0.2">
      <c r="A3507" s="95">
        <v>3537</v>
      </c>
      <c r="B3507" s="138" t="s">
        <v>6276</v>
      </c>
      <c r="C3507" s="139">
        <v>32</v>
      </c>
      <c r="D3507" s="140">
        <v>2</v>
      </c>
      <c r="E3507" s="141">
        <v>1</v>
      </c>
      <c r="F3507" s="142">
        <v>360</v>
      </c>
      <c r="G3507" s="159">
        <v>42</v>
      </c>
      <c r="H3507" s="160">
        <v>1</v>
      </c>
      <c r="I3507" s="161">
        <v>165</v>
      </c>
      <c r="J3507" s="146">
        <v>21</v>
      </c>
      <c r="K3507" s="154"/>
      <c r="L3507" s="106" t="s">
        <v>3931</v>
      </c>
      <c r="M3507" s="86" t="s">
        <v>67</v>
      </c>
      <c r="N3507" s="98" t="str">
        <f>HYPERLINK("#"&amp;"1st2ndWord!" &amp; ADDRESS(MATCH(A3507,'1st2ndWord'!A:A),1),$A$1 )</f>
        <v>Click Here</v>
      </c>
    </row>
    <row r="3508" spans="1:14" ht="25.15" customHeight="1" x14ac:dyDescent="0.2">
      <c r="A3508" s="95">
        <v>3538</v>
      </c>
      <c r="B3508" s="148" t="s">
        <v>6276</v>
      </c>
      <c r="C3508" s="149">
        <v>32</v>
      </c>
      <c r="D3508" s="150">
        <v>3</v>
      </c>
      <c r="E3508" s="151">
        <v>1</v>
      </c>
      <c r="F3508" s="151">
        <v>360</v>
      </c>
      <c r="G3508" s="151">
        <v>42</v>
      </c>
      <c r="H3508" s="151">
        <v>1</v>
      </c>
      <c r="I3508" s="151">
        <v>165</v>
      </c>
      <c r="J3508" s="151">
        <v>21</v>
      </c>
      <c r="K3508" s="153"/>
      <c r="L3508" s="107" t="s">
        <v>88</v>
      </c>
      <c r="M3508" s="85"/>
      <c r="N3508" s="98" t="str">
        <f>HYPERLINK("#"&amp;"1st2ndWord!" &amp; ADDRESS(MATCH(A3508,'1st2ndWord'!A:A),1),$A$1 )</f>
        <v>Click Here</v>
      </c>
    </row>
    <row r="3509" spans="1:14" ht="25.15" customHeight="1" x14ac:dyDescent="0.2">
      <c r="A3509" s="95">
        <v>3539</v>
      </c>
      <c r="B3509" s="138" t="s">
        <v>6276</v>
      </c>
      <c r="C3509" s="139">
        <v>32</v>
      </c>
      <c r="D3509" s="140">
        <v>4</v>
      </c>
      <c r="E3509" s="141">
        <v>1</v>
      </c>
      <c r="F3509" s="142">
        <v>360</v>
      </c>
      <c r="G3509" s="159">
        <v>42</v>
      </c>
      <c r="H3509" s="160">
        <v>1</v>
      </c>
      <c r="I3509" s="161">
        <v>165</v>
      </c>
      <c r="J3509" s="146">
        <v>21</v>
      </c>
      <c r="K3509" s="154"/>
      <c r="L3509" s="106" t="s">
        <v>95</v>
      </c>
      <c r="M3509" s="86" t="s">
        <v>7</v>
      </c>
      <c r="N3509" s="98" t="str">
        <f>HYPERLINK("#"&amp;"1st2ndWord!" &amp; ADDRESS(MATCH(A3509,'1st2ndWord'!A:A),1),$A$1 )</f>
        <v>Click Here</v>
      </c>
    </row>
    <row r="3510" spans="1:14" ht="25.15" customHeight="1" x14ac:dyDescent="0.2">
      <c r="A3510" s="95">
        <v>3540</v>
      </c>
      <c r="B3510" s="148" t="s">
        <v>6276</v>
      </c>
      <c r="C3510" s="149">
        <v>32</v>
      </c>
      <c r="D3510" s="150">
        <v>5</v>
      </c>
      <c r="E3510" s="151">
        <v>1</v>
      </c>
      <c r="F3510" s="151">
        <v>360</v>
      </c>
      <c r="G3510" s="151">
        <v>42</v>
      </c>
      <c r="H3510" s="151">
        <v>1</v>
      </c>
      <c r="I3510" s="151">
        <v>165</v>
      </c>
      <c r="J3510" s="151">
        <v>21</v>
      </c>
      <c r="K3510" s="153"/>
      <c r="L3510" s="107" t="s">
        <v>2279</v>
      </c>
      <c r="M3510" s="85" t="s">
        <v>1239</v>
      </c>
      <c r="N3510" s="98" t="str">
        <f>HYPERLINK("#"&amp;"1st2ndWord!" &amp; ADDRESS(MATCH(A3510,'1st2ndWord'!A:A),1),$A$1 )</f>
        <v>Click Here</v>
      </c>
    </row>
    <row r="3511" spans="1:14" ht="25.15" customHeight="1" x14ac:dyDescent="0.2">
      <c r="A3511" s="95">
        <v>3541</v>
      </c>
      <c r="B3511" s="138" t="s">
        <v>6276</v>
      </c>
      <c r="C3511" s="139">
        <v>32</v>
      </c>
      <c r="D3511" s="140">
        <v>6</v>
      </c>
      <c r="E3511" s="141">
        <v>1</v>
      </c>
      <c r="F3511" s="142">
        <v>360</v>
      </c>
      <c r="G3511" s="159">
        <v>42</v>
      </c>
      <c r="H3511" s="160">
        <v>1</v>
      </c>
      <c r="I3511" s="161">
        <v>165</v>
      </c>
      <c r="J3511" s="146">
        <v>21</v>
      </c>
      <c r="K3511" s="154"/>
      <c r="L3511" s="106" t="s">
        <v>49</v>
      </c>
      <c r="M3511" s="86"/>
      <c r="N3511" s="98" t="str">
        <f>HYPERLINK("#"&amp;"1st2ndWord!" &amp; ADDRESS(MATCH(A3511,'1st2ndWord'!A:A),1),$A$1 )</f>
        <v>Click Here</v>
      </c>
    </row>
    <row r="3512" spans="1:14" ht="25.15" customHeight="1" x14ac:dyDescent="0.2">
      <c r="A3512" s="95">
        <v>3542</v>
      </c>
      <c r="B3512" s="148" t="s">
        <v>6276</v>
      </c>
      <c r="C3512" s="149">
        <v>32</v>
      </c>
      <c r="D3512" s="150">
        <v>7</v>
      </c>
      <c r="E3512" s="151">
        <v>1</v>
      </c>
      <c r="F3512" s="151">
        <v>360</v>
      </c>
      <c r="G3512" s="151">
        <v>42</v>
      </c>
      <c r="H3512" s="151">
        <v>1</v>
      </c>
      <c r="I3512" s="151">
        <v>165</v>
      </c>
      <c r="J3512" s="151">
        <v>21</v>
      </c>
      <c r="K3512" s="153"/>
      <c r="L3512" s="107" t="s">
        <v>844</v>
      </c>
      <c r="M3512" s="85"/>
      <c r="N3512" s="98" t="str">
        <f>HYPERLINK("#"&amp;"1st2ndWord!" &amp; ADDRESS(MATCH(A3512,'1st2ndWord'!A:A),1),$A$1 )</f>
        <v>Click Here</v>
      </c>
    </row>
    <row r="3513" spans="1:14" ht="25.15" customHeight="1" x14ac:dyDescent="0.2">
      <c r="A3513" s="95">
        <v>3543</v>
      </c>
      <c r="B3513" s="138" t="s">
        <v>6276</v>
      </c>
      <c r="C3513" s="139">
        <v>32</v>
      </c>
      <c r="D3513" s="140">
        <v>8</v>
      </c>
      <c r="E3513" s="141">
        <v>1</v>
      </c>
      <c r="F3513" s="142">
        <v>360</v>
      </c>
      <c r="G3513" s="159">
        <v>42</v>
      </c>
      <c r="H3513" s="160">
        <v>1</v>
      </c>
      <c r="I3513" s="161">
        <v>165</v>
      </c>
      <c r="J3513" s="146">
        <v>21</v>
      </c>
      <c r="K3513" s="154"/>
      <c r="L3513" s="106" t="s">
        <v>282</v>
      </c>
      <c r="M3513" s="86"/>
      <c r="N3513" s="98" t="str">
        <f>HYPERLINK("#"&amp;"1st2ndWord!" &amp; ADDRESS(MATCH(A3513,'1st2ndWord'!A:A),1),$A$1 )</f>
        <v>Click Here</v>
      </c>
    </row>
    <row r="3514" spans="1:14" ht="25.15" customHeight="1" x14ac:dyDescent="0.2">
      <c r="A3514" s="95">
        <v>3544</v>
      </c>
      <c r="B3514" s="148" t="s">
        <v>6276</v>
      </c>
      <c r="C3514" s="149">
        <v>32</v>
      </c>
      <c r="D3514" s="150">
        <v>9</v>
      </c>
      <c r="E3514" s="151">
        <v>1</v>
      </c>
      <c r="F3514" s="151">
        <v>360</v>
      </c>
      <c r="G3514" s="151">
        <v>42</v>
      </c>
      <c r="H3514" s="151">
        <v>1</v>
      </c>
      <c r="I3514" s="151">
        <v>165</v>
      </c>
      <c r="J3514" s="151">
        <v>21</v>
      </c>
      <c r="K3514" s="153"/>
      <c r="L3514" s="107" t="s">
        <v>282</v>
      </c>
      <c r="M3514" s="85"/>
      <c r="N3514" s="98" t="str">
        <f>HYPERLINK("#"&amp;"1st2ndWord!" &amp; ADDRESS(MATCH(A3514,'1st2ndWord'!A:A),1),$A$1 )</f>
        <v>Click Here</v>
      </c>
    </row>
    <row r="3515" spans="1:14" ht="25.15" customHeight="1" x14ac:dyDescent="0.2">
      <c r="A3515" s="95">
        <v>3545</v>
      </c>
      <c r="B3515" s="138" t="s">
        <v>6276</v>
      </c>
      <c r="C3515" s="139">
        <v>32</v>
      </c>
      <c r="D3515" s="140">
        <v>10</v>
      </c>
      <c r="E3515" s="141">
        <v>1</v>
      </c>
      <c r="F3515" s="142">
        <v>360</v>
      </c>
      <c r="G3515" s="159">
        <v>42</v>
      </c>
      <c r="H3515" s="162" t="s">
        <v>17169</v>
      </c>
      <c r="I3515" s="163" t="s">
        <v>17498</v>
      </c>
      <c r="J3515" s="146">
        <v>21</v>
      </c>
      <c r="K3515" s="154"/>
      <c r="L3515" s="106" t="s">
        <v>3097</v>
      </c>
      <c r="M3515" s="86" t="s">
        <v>110</v>
      </c>
      <c r="N3515" s="98" t="str">
        <f>HYPERLINK("#"&amp;"1st2ndWord!" &amp; ADDRESS(MATCH(A3515,'1st2ndWord'!A:A),1),$A$1 )</f>
        <v>Click Here</v>
      </c>
    </row>
    <row r="3516" spans="1:14" ht="25.15" customHeight="1" x14ac:dyDescent="0.2">
      <c r="A3516" s="95">
        <v>3546</v>
      </c>
      <c r="B3516" s="148" t="s">
        <v>6276</v>
      </c>
      <c r="C3516" s="149">
        <v>32</v>
      </c>
      <c r="D3516" s="150">
        <v>11</v>
      </c>
      <c r="E3516" s="150" t="s">
        <v>17169</v>
      </c>
      <c r="F3516" s="150" t="s">
        <v>17888</v>
      </c>
      <c r="G3516" s="151">
        <v>42</v>
      </c>
      <c r="H3516" s="158" t="s">
        <v>17170</v>
      </c>
      <c r="I3516" s="158" t="s">
        <v>17088</v>
      </c>
      <c r="J3516" s="151">
        <v>21</v>
      </c>
      <c r="K3516" s="153"/>
      <c r="L3516" s="107" t="s">
        <v>557</v>
      </c>
      <c r="M3516" s="85" t="s">
        <v>110</v>
      </c>
      <c r="N3516" s="98" t="str">
        <f>HYPERLINK("#"&amp;"1st2ndWord!" &amp; ADDRESS(MATCH(A3516,'1st2ndWord'!A:A),1),$A$1 )</f>
        <v>Click Here</v>
      </c>
    </row>
    <row r="3517" spans="1:14" ht="25.15" customHeight="1" x14ac:dyDescent="0.2">
      <c r="A3517" s="95">
        <v>3547</v>
      </c>
      <c r="B3517" s="138" t="s">
        <v>6276</v>
      </c>
      <c r="C3517" s="139">
        <v>32</v>
      </c>
      <c r="D3517" s="140">
        <v>12</v>
      </c>
      <c r="E3517" s="156" t="s">
        <v>17170</v>
      </c>
      <c r="F3517" s="157" t="s">
        <v>17889</v>
      </c>
      <c r="G3517" s="159">
        <v>42</v>
      </c>
      <c r="H3517" s="160">
        <v>2</v>
      </c>
      <c r="I3517" s="161">
        <v>166</v>
      </c>
      <c r="J3517" s="146">
        <v>21</v>
      </c>
      <c r="K3517" s="154"/>
      <c r="L3517" s="106" t="s">
        <v>205</v>
      </c>
      <c r="M3517" s="86"/>
      <c r="N3517" s="98" t="str">
        <f>HYPERLINK("#"&amp;"1st2ndWord!" &amp; ADDRESS(MATCH(A3517,'1st2ndWord'!A:A),1),$A$1 )</f>
        <v>Click Here</v>
      </c>
    </row>
    <row r="3518" spans="1:14" ht="25.15" customHeight="1" x14ac:dyDescent="0.2">
      <c r="A3518" s="95">
        <v>3548</v>
      </c>
      <c r="B3518" s="148" t="s">
        <v>6276</v>
      </c>
      <c r="C3518" s="149">
        <v>32</v>
      </c>
      <c r="D3518" s="150">
        <v>13</v>
      </c>
      <c r="E3518" s="151">
        <v>2</v>
      </c>
      <c r="F3518" s="151">
        <v>361</v>
      </c>
      <c r="G3518" s="151">
        <v>42</v>
      </c>
      <c r="H3518" s="151">
        <v>2</v>
      </c>
      <c r="I3518" s="151">
        <v>166</v>
      </c>
      <c r="J3518" s="151">
        <v>21</v>
      </c>
      <c r="K3518" s="153"/>
      <c r="L3518" s="107" t="s">
        <v>205</v>
      </c>
      <c r="M3518" s="85"/>
      <c r="N3518" s="98" t="str">
        <f>HYPERLINK("#"&amp;"1st2ndWord!" &amp; ADDRESS(MATCH(A3518,'1st2ndWord'!A:A),1),$A$1 )</f>
        <v>Click Here</v>
      </c>
    </row>
    <row r="3519" spans="1:14" ht="25.15" customHeight="1" x14ac:dyDescent="0.2">
      <c r="A3519" s="95">
        <v>3549</v>
      </c>
      <c r="B3519" s="138" t="s">
        <v>6276</v>
      </c>
      <c r="C3519" s="139">
        <v>32</v>
      </c>
      <c r="D3519" s="140">
        <v>14</v>
      </c>
      <c r="E3519" s="141">
        <v>2</v>
      </c>
      <c r="F3519" s="142">
        <v>361</v>
      </c>
      <c r="G3519" s="159">
        <v>42</v>
      </c>
      <c r="H3519" s="160">
        <v>2</v>
      </c>
      <c r="I3519" s="161">
        <v>166</v>
      </c>
      <c r="J3519" s="146">
        <v>21</v>
      </c>
      <c r="K3519" s="154"/>
      <c r="L3519" s="106" t="s">
        <v>3937</v>
      </c>
      <c r="M3519" s="86" t="s">
        <v>1234</v>
      </c>
      <c r="N3519" s="98" t="str">
        <f>HYPERLINK("#"&amp;"1st2ndWord!" &amp; ADDRESS(MATCH(A3519,'1st2ndWord'!A:A),1),$A$1 )</f>
        <v>Click Here</v>
      </c>
    </row>
    <row r="3520" spans="1:14" ht="25.15" customHeight="1" x14ac:dyDescent="0.2">
      <c r="A3520" s="95">
        <v>3550</v>
      </c>
      <c r="B3520" s="148" t="s">
        <v>6276</v>
      </c>
      <c r="C3520" s="149">
        <v>32</v>
      </c>
      <c r="D3520" s="150">
        <v>15</v>
      </c>
      <c r="E3520" s="151">
        <v>2</v>
      </c>
      <c r="F3520" s="151">
        <v>361</v>
      </c>
      <c r="G3520" s="151">
        <v>42</v>
      </c>
      <c r="H3520" s="151">
        <v>2</v>
      </c>
      <c r="I3520" s="151">
        <v>166</v>
      </c>
      <c r="J3520" s="151">
        <v>21</v>
      </c>
      <c r="K3520" s="166" t="s">
        <v>6242</v>
      </c>
      <c r="L3520" s="107" t="s">
        <v>137</v>
      </c>
      <c r="M3520" s="85"/>
      <c r="N3520" s="98" t="str">
        <f>HYPERLINK("#"&amp;"1st2ndWord!" &amp; ADDRESS(MATCH(A3520,'1st2ndWord'!A:A),1),$A$1 )</f>
        <v>Click Here</v>
      </c>
    </row>
    <row r="3521" spans="1:14" ht="25.15" customHeight="1" x14ac:dyDescent="0.2">
      <c r="A3521" s="95">
        <v>3551</v>
      </c>
      <c r="B3521" s="138" t="s">
        <v>6276</v>
      </c>
      <c r="C3521" s="139">
        <v>32</v>
      </c>
      <c r="D3521" s="140">
        <v>16</v>
      </c>
      <c r="E3521" s="141">
        <v>2</v>
      </c>
      <c r="F3521" s="142">
        <v>361</v>
      </c>
      <c r="G3521" s="159">
        <v>42</v>
      </c>
      <c r="H3521" s="160">
        <v>2</v>
      </c>
      <c r="I3521" s="161">
        <v>166</v>
      </c>
      <c r="J3521" s="146">
        <v>21</v>
      </c>
      <c r="K3521" s="154"/>
      <c r="L3521" s="106" t="s">
        <v>3939</v>
      </c>
      <c r="M3521" s="86" t="s">
        <v>3941</v>
      </c>
      <c r="N3521" s="98" t="str">
        <f>HYPERLINK("#"&amp;"1st2ndWord!" &amp; ADDRESS(MATCH(A3521,'1st2ndWord'!A:A),1),$A$1 )</f>
        <v>Click Here</v>
      </c>
    </row>
    <row r="3522" spans="1:14" ht="25.15" customHeight="1" x14ac:dyDescent="0.2">
      <c r="A3522" s="95">
        <v>3552</v>
      </c>
      <c r="B3522" s="148" t="s">
        <v>6276</v>
      </c>
      <c r="C3522" s="149">
        <v>32</v>
      </c>
      <c r="D3522" s="150">
        <v>17</v>
      </c>
      <c r="E3522" s="151">
        <v>2</v>
      </c>
      <c r="F3522" s="151">
        <v>361</v>
      </c>
      <c r="G3522" s="151">
        <v>42</v>
      </c>
      <c r="H3522" s="151">
        <v>2</v>
      </c>
      <c r="I3522" s="151">
        <v>166</v>
      </c>
      <c r="J3522" s="151">
        <v>21</v>
      </c>
      <c r="K3522" s="153"/>
      <c r="L3522" s="107" t="s">
        <v>223</v>
      </c>
      <c r="M3522" s="85"/>
      <c r="N3522" s="98" t="str">
        <f>HYPERLINK("#"&amp;"1st2ndWord!" &amp; ADDRESS(MATCH(A3522,'1st2ndWord'!A:A),1),$A$1 )</f>
        <v>Click Here</v>
      </c>
    </row>
    <row r="3523" spans="1:14" ht="25.15" customHeight="1" x14ac:dyDescent="0.2">
      <c r="A3523" s="95">
        <v>3553</v>
      </c>
      <c r="B3523" s="138" t="s">
        <v>6276</v>
      </c>
      <c r="C3523" s="139">
        <v>32</v>
      </c>
      <c r="D3523" s="140">
        <v>18</v>
      </c>
      <c r="E3523" s="141">
        <v>2</v>
      </c>
      <c r="F3523" s="142">
        <v>361</v>
      </c>
      <c r="G3523" s="159">
        <v>42</v>
      </c>
      <c r="H3523" s="160">
        <v>2</v>
      </c>
      <c r="I3523" s="161">
        <v>166</v>
      </c>
      <c r="J3523" s="146">
        <v>21</v>
      </c>
      <c r="K3523" s="154"/>
      <c r="L3523" s="106" t="s">
        <v>2304</v>
      </c>
      <c r="M3523" s="86"/>
      <c r="N3523" s="98" t="str">
        <f>HYPERLINK("#"&amp;"1st2ndWord!" &amp; ADDRESS(MATCH(A3523,'1st2ndWord'!A:A),1),$A$1 )</f>
        <v>Click Here</v>
      </c>
    </row>
    <row r="3524" spans="1:14" ht="25.15" customHeight="1" x14ac:dyDescent="0.2">
      <c r="A3524" s="95">
        <v>3554</v>
      </c>
      <c r="B3524" s="148" t="s">
        <v>6276</v>
      </c>
      <c r="C3524" s="149">
        <v>32</v>
      </c>
      <c r="D3524" s="150">
        <v>19</v>
      </c>
      <c r="E3524" s="151">
        <v>2</v>
      </c>
      <c r="F3524" s="151">
        <v>361</v>
      </c>
      <c r="G3524" s="151">
        <v>42</v>
      </c>
      <c r="H3524" s="151">
        <v>2</v>
      </c>
      <c r="I3524" s="151">
        <v>166</v>
      </c>
      <c r="J3524" s="151">
        <v>21</v>
      </c>
      <c r="K3524" s="153"/>
      <c r="L3524" s="107" t="s">
        <v>1863</v>
      </c>
      <c r="M3524" s="85"/>
      <c r="N3524" s="98" t="str">
        <f>HYPERLINK("#"&amp;"1st2ndWord!" &amp; ADDRESS(MATCH(A3524,'1st2ndWord'!A:A),1),$A$1 )</f>
        <v>Click Here</v>
      </c>
    </row>
    <row r="3525" spans="1:14" ht="25.15" customHeight="1" x14ac:dyDescent="0.2">
      <c r="A3525" s="95">
        <v>3555</v>
      </c>
      <c r="B3525" s="138" t="s">
        <v>6276</v>
      </c>
      <c r="C3525" s="139">
        <v>32</v>
      </c>
      <c r="D3525" s="140">
        <v>20</v>
      </c>
      <c r="E3525" s="141">
        <v>2</v>
      </c>
      <c r="F3525" s="142">
        <v>361</v>
      </c>
      <c r="G3525" s="159">
        <v>42</v>
      </c>
      <c r="H3525" s="160">
        <v>2</v>
      </c>
      <c r="I3525" s="161">
        <v>166</v>
      </c>
      <c r="J3525" s="146">
        <v>21</v>
      </c>
      <c r="K3525" s="154"/>
      <c r="L3525" s="106" t="s">
        <v>268</v>
      </c>
      <c r="M3525" s="86"/>
      <c r="N3525" s="98" t="str">
        <f>HYPERLINK("#"&amp;"1st2ndWord!" &amp; ADDRESS(MATCH(A3525,'1st2ndWord'!A:A),1),$A$1 )</f>
        <v>Click Here</v>
      </c>
    </row>
    <row r="3526" spans="1:14" ht="25.15" customHeight="1" x14ac:dyDescent="0.2">
      <c r="A3526" s="95">
        <v>3556</v>
      </c>
      <c r="B3526" s="148" t="s">
        <v>6276</v>
      </c>
      <c r="C3526" s="149">
        <v>32</v>
      </c>
      <c r="D3526" s="150">
        <v>21</v>
      </c>
      <c r="E3526" s="151">
        <v>2</v>
      </c>
      <c r="F3526" s="151">
        <v>361</v>
      </c>
      <c r="G3526" s="151">
        <v>42</v>
      </c>
      <c r="H3526" s="151">
        <v>2</v>
      </c>
      <c r="I3526" s="151">
        <v>166</v>
      </c>
      <c r="J3526" s="151">
        <v>21</v>
      </c>
      <c r="K3526" s="153"/>
      <c r="L3526" s="107" t="s">
        <v>3943</v>
      </c>
      <c r="M3526" s="85" t="s">
        <v>1234</v>
      </c>
      <c r="N3526" s="98" t="str">
        <f>HYPERLINK("#"&amp;"1st2ndWord!" &amp; ADDRESS(MATCH(A3526,'1st2ndWord'!A:A),1),$A$1 )</f>
        <v>Click Here</v>
      </c>
    </row>
    <row r="3527" spans="1:14" ht="25.15" customHeight="1" x14ac:dyDescent="0.2">
      <c r="A3527" s="95">
        <v>3557</v>
      </c>
      <c r="B3527" s="138" t="s">
        <v>6276</v>
      </c>
      <c r="C3527" s="139">
        <v>32</v>
      </c>
      <c r="D3527" s="140">
        <v>22</v>
      </c>
      <c r="E3527" s="156" t="s">
        <v>17172</v>
      </c>
      <c r="F3527" s="157" t="s">
        <v>17890</v>
      </c>
      <c r="G3527" s="159">
        <v>42</v>
      </c>
      <c r="H3527" s="160">
        <v>2</v>
      </c>
      <c r="I3527" s="161">
        <v>166</v>
      </c>
      <c r="J3527" s="146">
        <v>21</v>
      </c>
      <c r="K3527" s="154"/>
      <c r="L3527" s="106" t="s">
        <v>660</v>
      </c>
      <c r="M3527" s="86"/>
      <c r="N3527" s="98" t="str">
        <f>HYPERLINK("#"&amp;"1st2ndWord!" &amp; ADDRESS(MATCH(A3527,'1st2ndWord'!A:A),1),$A$1 )</f>
        <v>Click Here</v>
      </c>
    </row>
    <row r="3528" spans="1:14" ht="25.15" customHeight="1" x14ac:dyDescent="0.2">
      <c r="A3528" s="95">
        <v>3558</v>
      </c>
      <c r="B3528" s="148" t="s">
        <v>6276</v>
      </c>
      <c r="C3528" s="149">
        <v>32</v>
      </c>
      <c r="D3528" s="150">
        <v>23</v>
      </c>
      <c r="E3528" s="150" t="s">
        <v>17173</v>
      </c>
      <c r="F3528" s="150" t="s">
        <v>17891</v>
      </c>
      <c r="G3528" s="151">
        <v>42</v>
      </c>
      <c r="H3528" s="151">
        <v>2</v>
      </c>
      <c r="I3528" s="151">
        <v>166</v>
      </c>
      <c r="J3528" s="151">
        <v>21</v>
      </c>
      <c r="K3528" s="153"/>
      <c r="L3528" s="107" t="s">
        <v>495</v>
      </c>
      <c r="M3528" s="85"/>
      <c r="N3528" s="98" t="str">
        <f>HYPERLINK("#"&amp;"1st2ndWord!" &amp; ADDRESS(MATCH(A3528,'1st2ndWord'!A:A),1),$A$1 )</f>
        <v>Click Here</v>
      </c>
    </row>
    <row r="3529" spans="1:14" ht="25.15" customHeight="1" x14ac:dyDescent="0.2">
      <c r="A3529" s="95">
        <v>3559</v>
      </c>
      <c r="B3529" s="138" t="s">
        <v>6276</v>
      </c>
      <c r="C3529" s="139">
        <v>32</v>
      </c>
      <c r="D3529" s="140">
        <v>24</v>
      </c>
      <c r="E3529" s="141">
        <v>3</v>
      </c>
      <c r="F3529" s="142">
        <v>362</v>
      </c>
      <c r="G3529" s="159">
        <v>42</v>
      </c>
      <c r="H3529" s="160">
        <v>2</v>
      </c>
      <c r="I3529" s="161">
        <v>166</v>
      </c>
      <c r="J3529" s="146">
        <v>21</v>
      </c>
      <c r="K3529" s="154"/>
      <c r="L3529" s="106" t="s">
        <v>1587</v>
      </c>
      <c r="M3529" s="86" t="s">
        <v>189</v>
      </c>
      <c r="N3529" s="98" t="str">
        <f>HYPERLINK("#"&amp;"1st2ndWord!" &amp; ADDRESS(MATCH(A3529,'1st2ndWord'!A:A),1),$A$1 )</f>
        <v>Click Here</v>
      </c>
    </row>
    <row r="3530" spans="1:14" ht="25.15" customHeight="1" x14ac:dyDescent="0.2">
      <c r="A3530" s="95">
        <v>3560</v>
      </c>
      <c r="B3530" s="148" t="s">
        <v>6276</v>
      </c>
      <c r="C3530" s="149">
        <v>32</v>
      </c>
      <c r="D3530" s="150">
        <v>25</v>
      </c>
      <c r="E3530" s="151">
        <v>3</v>
      </c>
      <c r="F3530" s="151">
        <v>362</v>
      </c>
      <c r="G3530" s="151">
        <v>42</v>
      </c>
      <c r="H3530" s="151">
        <v>2</v>
      </c>
      <c r="I3530" s="151">
        <v>166</v>
      </c>
      <c r="J3530" s="151">
        <v>21</v>
      </c>
      <c r="K3530" s="153"/>
      <c r="L3530" s="107" t="s">
        <v>81</v>
      </c>
      <c r="M3530" s="85"/>
      <c r="N3530" s="98" t="str">
        <f>HYPERLINK("#"&amp;"1st2ndWord!" &amp; ADDRESS(MATCH(A3530,'1st2ndWord'!A:A),1),$A$1 )</f>
        <v>Click Here</v>
      </c>
    </row>
    <row r="3531" spans="1:14" ht="25.15" customHeight="1" x14ac:dyDescent="0.2">
      <c r="A3531" s="95">
        <v>3561</v>
      </c>
      <c r="B3531" s="138" t="s">
        <v>6276</v>
      </c>
      <c r="C3531" s="139">
        <v>32</v>
      </c>
      <c r="D3531" s="140">
        <v>26</v>
      </c>
      <c r="E3531" s="141">
        <v>3</v>
      </c>
      <c r="F3531" s="142">
        <v>362</v>
      </c>
      <c r="G3531" s="159">
        <v>42</v>
      </c>
      <c r="H3531" s="160">
        <v>2</v>
      </c>
      <c r="I3531" s="161">
        <v>166</v>
      </c>
      <c r="J3531" s="146">
        <v>21</v>
      </c>
      <c r="K3531" s="154"/>
      <c r="L3531" s="106" t="s">
        <v>1043</v>
      </c>
      <c r="M3531" s="86"/>
      <c r="N3531" s="98" t="str">
        <f>HYPERLINK("#"&amp;"1st2ndWord!" &amp; ADDRESS(MATCH(A3531,'1st2ndWord'!A:A),1),$A$1 )</f>
        <v>Click Here</v>
      </c>
    </row>
    <row r="3532" spans="1:14" ht="25.15" customHeight="1" x14ac:dyDescent="0.2">
      <c r="A3532" s="95">
        <v>3562</v>
      </c>
      <c r="B3532" s="148" t="s">
        <v>6276</v>
      </c>
      <c r="C3532" s="149">
        <v>32</v>
      </c>
      <c r="D3532" s="150">
        <v>27</v>
      </c>
      <c r="E3532" s="151">
        <v>3</v>
      </c>
      <c r="F3532" s="151">
        <v>362</v>
      </c>
      <c r="G3532" s="151">
        <v>42</v>
      </c>
      <c r="H3532" s="151">
        <v>2</v>
      </c>
      <c r="I3532" s="151">
        <v>166</v>
      </c>
      <c r="J3532" s="151">
        <v>21</v>
      </c>
      <c r="K3532" s="153"/>
      <c r="L3532" s="107" t="s">
        <v>1043</v>
      </c>
      <c r="M3532" s="85"/>
      <c r="N3532" s="98" t="str">
        <f>HYPERLINK("#"&amp;"1st2ndWord!" &amp; ADDRESS(MATCH(A3532,'1st2ndWord'!A:A),1),$A$1 )</f>
        <v>Click Here</v>
      </c>
    </row>
    <row r="3533" spans="1:14" ht="25.15" customHeight="1" x14ac:dyDescent="0.2">
      <c r="A3533" s="95">
        <v>3563</v>
      </c>
      <c r="B3533" s="138" t="s">
        <v>6276</v>
      </c>
      <c r="C3533" s="139">
        <v>32</v>
      </c>
      <c r="D3533" s="140">
        <v>28</v>
      </c>
      <c r="E3533" s="141">
        <v>3</v>
      </c>
      <c r="F3533" s="142">
        <v>362</v>
      </c>
      <c r="G3533" s="159">
        <v>42</v>
      </c>
      <c r="H3533" s="160">
        <v>2</v>
      </c>
      <c r="I3533" s="161">
        <v>166</v>
      </c>
      <c r="J3533" s="146">
        <v>21</v>
      </c>
      <c r="K3533" s="154"/>
      <c r="L3533" s="106" t="s">
        <v>1201</v>
      </c>
      <c r="M3533" s="86" t="s">
        <v>110</v>
      </c>
      <c r="N3533" s="98" t="str">
        <f>HYPERLINK("#"&amp;"1st2ndWord!" &amp; ADDRESS(MATCH(A3533,'1st2ndWord'!A:A),1),$A$1 )</f>
        <v>Click Here</v>
      </c>
    </row>
    <row r="3534" spans="1:14" ht="25.15" customHeight="1" x14ac:dyDescent="0.2">
      <c r="A3534" s="95">
        <v>3564</v>
      </c>
      <c r="B3534" s="148" t="s">
        <v>6276</v>
      </c>
      <c r="C3534" s="149">
        <v>32</v>
      </c>
      <c r="D3534" s="150">
        <v>29</v>
      </c>
      <c r="E3534" s="151">
        <v>3</v>
      </c>
      <c r="F3534" s="151">
        <v>362</v>
      </c>
      <c r="G3534" s="151">
        <v>42</v>
      </c>
      <c r="H3534" s="151">
        <v>2</v>
      </c>
      <c r="I3534" s="151">
        <v>166</v>
      </c>
      <c r="J3534" s="151">
        <v>21</v>
      </c>
      <c r="K3534" s="153"/>
      <c r="L3534" s="107" t="s">
        <v>557</v>
      </c>
      <c r="M3534" s="85" t="s">
        <v>110</v>
      </c>
      <c r="N3534" s="98" t="str">
        <f>HYPERLINK("#"&amp;"1st2ndWord!" &amp; ADDRESS(MATCH(A3534,'1st2ndWord'!A:A),1),$A$1 )</f>
        <v>Click Here</v>
      </c>
    </row>
    <row r="3535" spans="1:14" ht="25.15" customHeight="1" x14ac:dyDescent="0.2">
      <c r="A3535" s="95">
        <v>3565</v>
      </c>
      <c r="B3535" s="138" t="s">
        <v>6276</v>
      </c>
      <c r="C3535" s="155" t="s">
        <v>17232</v>
      </c>
      <c r="D3535" s="140">
        <v>30</v>
      </c>
      <c r="E3535" s="156" t="s">
        <v>17174</v>
      </c>
      <c r="F3535" s="157" t="s">
        <v>17892</v>
      </c>
      <c r="G3535" s="159">
        <v>42</v>
      </c>
      <c r="H3535" s="162" t="s">
        <v>17172</v>
      </c>
      <c r="I3535" s="163" t="s">
        <v>17500</v>
      </c>
      <c r="J3535" s="146">
        <v>21</v>
      </c>
      <c r="K3535" s="154"/>
      <c r="L3535" s="106" t="s">
        <v>1434</v>
      </c>
      <c r="M3535" s="86" t="s">
        <v>309</v>
      </c>
      <c r="N3535" s="98" t="str">
        <f>HYPERLINK("#"&amp;"1st2ndWord!" &amp; ADDRESS(MATCH(A3535,'1st2ndWord'!A:A),1),$A$1 )</f>
        <v>Click Here</v>
      </c>
    </row>
    <row r="3536" spans="1:14" ht="25.15" customHeight="1" x14ac:dyDescent="0.2">
      <c r="A3536" s="95">
        <v>3567</v>
      </c>
      <c r="B3536" s="148" t="s">
        <v>6277</v>
      </c>
      <c r="C3536" s="150" t="s">
        <v>17233</v>
      </c>
      <c r="D3536" s="150">
        <v>1</v>
      </c>
      <c r="E3536" s="150" t="s">
        <v>17171</v>
      </c>
      <c r="F3536" s="150" t="s">
        <v>17893</v>
      </c>
      <c r="G3536" s="151">
        <v>42</v>
      </c>
      <c r="H3536" s="158" t="s">
        <v>17173</v>
      </c>
      <c r="I3536" s="158" t="s">
        <v>17089</v>
      </c>
      <c r="J3536" s="151">
        <v>21</v>
      </c>
      <c r="K3536" s="153"/>
      <c r="L3536" s="107" t="s">
        <v>208</v>
      </c>
      <c r="M3536" s="85"/>
      <c r="N3536" s="98" t="str">
        <f>HYPERLINK("#"&amp;"1st2ndWord!" &amp; ADDRESS(MATCH(A3536,'1st2ndWord'!A:A),1),$A$1 )</f>
        <v>Click Here</v>
      </c>
    </row>
    <row r="3537" spans="1:14" ht="25.15" customHeight="1" x14ac:dyDescent="0.2">
      <c r="A3537" s="95">
        <v>3568</v>
      </c>
      <c r="B3537" s="138" t="s">
        <v>6277</v>
      </c>
      <c r="C3537" s="139">
        <v>33</v>
      </c>
      <c r="D3537" s="140">
        <v>2</v>
      </c>
      <c r="E3537" s="141">
        <v>1</v>
      </c>
      <c r="F3537" s="142">
        <v>363</v>
      </c>
      <c r="G3537" s="159">
        <v>42</v>
      </c>
      <c r="H3537" s="160">
        <v>3</v>
      </c>
      <c r="I3537" s="161">
        <v>167</v>
      </c>
      <c r="J3537" s="146">
        <v>21</v>
      </c>
      <c r="K3537" s="154"/>
      <c r="L3537" s="106" t="s">
        <v>2346</v>
      </c>
      <c r="M3537" s="86" t="s">
        <v>358</v>
      </c>
      <c r="N3537" s="98" t="str">
        <f>HYPERLINK("#"&amp;"1st2ndWord!" &amp; ADDRESS(MATCH(A3537,'1st2ndWord'!A:A),1),$A$1 )</f>
        <v>Click Here</v>
      </c>
    </row>
    <row r="3538" spans="1:14" ht="25.15" customHeight="1" x14ac:dyDescent="0.2">
      <c r="A3538" s="95">
        <v>3569</v>
      </c>
      <c r="B3538" s="148" t="s">
        <v>6277</v>
      </c>
      <c r="C3538" s="149">
        <v>33</v>
      </c>
      <c r="D3538" s="150">
        <v>3</v>
      </c>
      <c r="E3538" s="151">
        <v>1</v>
      </c>
      <c r="F3538" s="151">
        <v>363</v>
      </c>
      <c r="G3538" s="151">
        <v>42</v>
      </c>
      <c r="H3538" s="151">
        <v>3</v>
      </c>
      <c r="I3538" s="151">
        <v>167</v>
      </c>
      <c r="J3538" s="151">
        <v>21</v>
      </c>
      <c r="K3538" s="153"/>
      <c r="L3538" s="107" t="s">
        <v>1465</v>
      </c>
      <c r="M3538" s="85" t="s">
        <v>1256</v>
      </c>
      <c r="N3538" s="98" t="str">
        <f>HYPERLINK("#"&amp;"1st2ndWord!" &amp; ADDRESS(MATCH(A3538,'1st2ndWord'!A:A),1),$A$1 )</f>
        <v>Click Here</v>
      </c>
    </row>
    <row r="3539" spans="1:14" ht="25.15" customHeight="1" x14ac:dyDescent="0.2">
      <c r="A3539" s="95">
        <v>3570</v>
      </c>
      <c r="B3539" s="138" t="s">
        <v>6277</v>
      </c>
      <c r="C3539" s="139">
        <v>33</v>
      </c>
      <c r="D3539" s="140">
        <v>4</v>
      </c>
      <c r="E3539" s="141">
        <v>1</v>
      </c>
      <c r="F3539" s="142">
        <v>363</v>
      </c>
      <c r="G3539" s="159">
        <v>42</v>
      </c>
      <c r="H3539" s="160">
        <v>3</v>
      </c>
      <c r="I3539" s="161">
        <v>167</v>
      </c>
      <c r="J3539" s="146">
        <v>21</v>
      </c>
      <c r="K3539" s="154"/>
      <c r="L3539" s="106" t="s">
        <v>263</v>
      </c>
      <c r="M3539" s="86"/>
      <c r="N3539" s="98" t="str">
        <f>HYPERLINK("#"&amp;"1st2ndWord!" &amp; ADDRESS(MATCH(A3539,'1st2ndWord'!A:A),1),$A$1 )</f>
        <v>Click Here</v>
      </c>
    </row>
    <row r="3540" spans="1:14" ht="25.15" customHeight="1" x14ac:dyDescent="0.2">
      <c r="A3540" s="95">
        <v>3571</v>
      </c>
      <c r="B3540" s="148" t="s">
        <v>6277</v>
      </c>
      <c r="C3540" s="149">
        <v>33</v>
      </c>
      <c r="D3540" s="150">
        <v>5</v>
      </c>
      <c r="E3540" s="151">
        <v>1</v>
      </c>
      <c r="F3540" s="151">
        <v>363</v>
      </c>
      <c r="G3540" s="151">
        <v>42</v>
      </c>
      <c r="H3540" s="151">
        <v>3</v>
      </c>
      <c r="I3540" s="151">
        <v>167</v>
      </c>
      <c r="J3540" s="151">
        <v>21</v>
      </c>
      <c r="K3540" s="153"/>
      <c r="L3540" s="107" t="s">
        <v>3948</v>
      </c>
      <c r="M3540" s="85" t="s">
        <v>231</v>
      </c>
      <c r="N3540" s="98" t="str">
        <f>HYPERLINK("#"&amp;"1st2ndWord!" &amp; ADDRESS(MATCH(A3540,'1st2ndWord'!A:A),1),$A$1 )</f>
        <v>Click Here</v>
      </c>
    </row>
    <row r="3541" spans="1:14" ht="25.15" customHeight="1" x14ac:dyDescent="0.2">
      <c r="A3541" s="95">
        <v>3572</v>
      </c>
      <c r="B3541" s="138" t="s">
        <v>6277</v>
      </c>
      <c r="C3541" s="139">
        <v>33</v>
      </c>
      <c r="D3541" s="140">
        <v>6</v>
      </c>
      <c r="E3541" s="141">
        <v>1</v>
      </c>
      <c r="F3541" s="142">
        <v>363</v>
      </c>
      <c r="G3541" s="159">
        <v>42</v>
      </c>
      <c r="H3541" s="160">
        <v>3</v>
      </c>
      <c r="I3541" s="161">
        <v>167</v>
      </c>
      <c r="J3541" s="146">
        <v>21</v>
      </c>
      <c r="K3541" s="154"/>
      <c r="L3541" s="106" t="s">
        <v>1193</v>
      </c>
      <c r="M3541" s="86" t="s">
        <v>312</v>
      </c>
      <c r="N3541" s="98" t="str">
        <f>HYPERLINK("#"&amp;"1st2ndWord!" &amp; ADDRESS(MATCH(A3541,'1st2ndWord'!A:A),1),$A$1 )</f>
        <v>Click Here</v>
      </c>
    </row>
    <row r="3542" spans="1:14" ht="25.15" customHeight="1" x14ac:dyDescent="0.2">
      <c r="A3542" s="95">
        <v>3573</v>
      </c>
      <c r="B3542" s="148" t="s">
        <v>6277</v>
      </c>
      <c r="C3542" s="149">
        <v>33</v>
      </c>
      <c r="D3542" s="150">
        <v>7</v>
      </c>
      <c r="E3542" s="151">
        <v>1</v>
      </c>
      <c r="F3542" s="151">
        <v>363</v>
      </c>
      <c r="G3542" s="151">
        <v>42</v>
      </c>
      <c r="H3542" s="151">
        <v>3</v>
      </c>
      <c r="I3542" s="151">
        <v>167</v>
      </c>
      <c r="J3542" s="151">
        <v>21</v>
      </c>
      <c r="K3542" s="153"/>
      <c r="L3542" s="107" t="s">
        <v>294</v>
      </c>
      <c r="M3542" s="85"/>
      <c r="N3542" s="98" t="str">
        <f>HYPERLINK("#"&amp;"1st2ndWord!" &amp; ADDRESS(MATCH(A3542,'1st2ndWord'!A:A),1),$A$1 )</f>
        <v>Click Here</v>
      </c>
    </row>
    <row r="3543" spans="1:14" ht="25.15" customHeight="1" x14ac:dyDescent="0.2">
      <c r="A3543" s="95">
        <v>3574</v>
      </c>
      <c r="B3543" s="138" t="s">
        <v>6277</v>
      </c>
      <c r="C3543" s="139">
        <v>33</v>
      </c>
      <c r="D3543" s="140">
        <v>8</v>
      </c>
      <c r="E3543" s="156" t="s">
        <v>17169</v>
      </c>
      <c r="F3543" s="157" t="s">
        <v>17894</v>
      </c>
      <c r="G3543" s="159">
        <v>42</v>
      </c>
      <c r="H3543" s="160">
        <v>3</v>
      </c>
      <c r="I3543" s="161">
        <v>167</v>
      </c>
      <c r="J3543" s="146">
        <v>21</v>
      </c>
      <c r="K3543" s="154"/>
      <c r="L3543" s="106" t="s">
        <v>3953</v>
      </c>
      <c r="M3543" s="86" t="s">
        <v>481</v>
      </c>
      <c r="N3543" s="98" t="str">
        <f>HYPERLINK("#"&amp;"1st2ndWord!" &amp; ADDRESS(MATCH(A3543,'1st2ndWord'!A:A),1),$A$1 )</f>
        <v>Click Here</v>
      </c>
    </row>
    <row r="3544" spans="1:14" ht="25.15" customHeight="1" x14ac:dyDescent="0.2">
      <c r="A3544" s="95">
        <v>3575</v>
      </c>
      <c r="B3544" s="148" t="s">
        <v>6277</v>
      </c>
      <c r="C3544" s="149">
        <v>33</v>
      </c>
      <c r="D3544" s="150">
        <v>9</v>
      </c>
      <c r="E3544" s="150" t="s">
        <v>17170</v>
      </c>
      <c r="F3544" s="150" t="s">
        <v>17895</v>
      </c>
      <c r="G3544" s="151">
        <v>42</v>
      </c>
      <c r="H3544" s="151">
        <v>3</v>
      </c>
      <c r="I3544" s="151">
        <v>167</v>
      </c>
      <c r="J3544" s="151">
        <v>21</v>
      </c>
      <c r="K3544" s="153"/>
      <c r="L3544" s="107" t="s">
        <v>208</v>
      </c>
      <c r="M3544" s="85"/>
      <c r="N3544" s="98" t="str">
        <f>HYPERLINK("#"&amp;"1st2ndWord!" &amp; ADDRESS(MATCH(A3544,'1st2ndWord'!A:A),1),$A$1 )</f>
        <v>Click Here</v>
      </c>
    </row>
    <row r="3545" spans="1:14" ht="25.15" customHeight="1" x14ac:dyDescent="0.2">
      <c r="A3545" s="95">
        <v>3576</v>
      </c>
      <c r="B3545" s="138" t="s">
        <v>6277</v>
      </c>
      <c r="C3545" s="139">
        <v>33</v>
      </c>
      <c r="D3545" s="140">
        <v>10</v>
      </c>
      <c r="E3545" s="141">
        <v>2</v>
      </c>
      <c r="F3545" s="142">
        <v>364</v>
      </c>
      <c r="G3545" s="159">
        <v>42</v>
      </c>
      <c r="H3545" s="160">
        <v>3</v>
      </c>
      <c r="I3545" s="161">
        <v>167</v>
      </c>
      <c r="J3545" s="146">
        <v>21</v>
      </c>
      <c r="K3545" s="154"/>
      <c r="L3545" s="106" t="s">
        <v>705</v>
      </c>
      <c r="M3545" s="86"/>
      <c r="N3545" s="98" t="str">
        <f>HYPERLINK("#"&amp;"1st2ndWord!" &amp; ADDRESS(MATCH(A3545,'1st2ndWord'!A:A),1),$A$1 )</f>
        <v>Click Here</v>
      </c>
    </row>
    <row r="3546" spans="1:14" ht="25.15" customHeight="1" x14ac:dyDescent="0.2">
      <c r="A3546" s="95">
        <v>3577</v>
      </c>
      <c r="B3546" s="148" t="s">
        <v>6277</v>
      </c>
      <c r="C3546" s="149">
        <v>33</v>
      </c>
      <c r="D3546" s="150">
        <v>11</v>
      </c>
      <c r="E3546" s="151">
        <v>2</v>
      </c>
      <c r="F3546" s="151">
        <v>364</v>
      </c>
      <c r="G3546" s="151">
        <v>42</v>
      </c>
      <c r="H3546" s="151">
        <v>3</v>
      </c>
      <c r="I3546" s="151">
        <v>167</v>
      </c>
      <c r="J3546" s="151">
        <v>21</v>
      </c>
      <c r="K3546" s="153"/>
      <c r="L3546" s="107" t="s">
        <v>1149</v>
      </c>
      <c r="M3546" s="85"/>
      <c r="N3546" s="98" t="str">
        <f>HYPERLINK("#"&amp;"1st2ndWord!" &amp; ADDRESS(MATCH(A3546,'1st2ndWord'!A:A),1),$A$1 )</f>
        <v>Click Here</v>
      </c>
    </row>
    <row r="3547" spans="1:14" ht="25.15" customHeight="1" x14ac:dyDescent="0.2">
      <c r="A3547" s="95">
        <v>3578</v>
      </c>
      <c r="B3547" s="138" t="s">
        <v>6277</v>
      </c>
      <c r="C3547" s="139">
        <v>33</v>
      </c>
      <c r="D3547" s="140">
        <v>12</v>
      </c>
      <c r="E3547" s="141">
        <v>2</v>
      </c>
      <c r="F3547" s="142">
        <v>364</v>
      </c>
      <c r="G3547" s="159">
        <v>42</v>
      </c>
      <c r="H3547" s="160">
        <v>3</v>
      </c>
      <c r="I3547" s="161">
        <v>167</v>
      </c>
      <c r="J3547" s="146">
        <v>21</v>
      </c>
      <c r="K3547" s="154"/>
      <c r="L3547" s="106" t="s">
        <v>294</v>
      </c>
      <c r="M3547" s="86"/>
      <c r="N3547" s="98" t="str">
        <f>HYPERLINK("#"&amp;"1st2ndWord!" &amp; ADDRESS(MATCH(A3547,'1st2ndWord'!A:A),1),$A$1 )</f>
        <v>Click Here</v>
      </c>
    </row>
    <row r="3548" spans="1:14" ht="25.15" customHeight="1" x14ac:dyDescent="0.2">
      <c r="A3548" s="95">
        <v>3579</v>
      </c>
      <c r="B3548" s="148" t="s">
        <v>6277</v>
      </c>
      <c r="C3548" s="149">
        <v>33</v>
      </c>
      <c r="D3548" s="150">
        <v>13</v>
      </c>
      <c r="E3548" s="151">
        <v>2</v>
      </c>
      <c r="F3548" s="151">
        <v>364</v>
      </c>
      <c r="G3548" s="151">
        <v>42</v>
      </c>
      <c r="H3548" s="151">
        <v>3</v>
      </c>
      <c r="I3548" s="151">
        <v>167</v>
      </c>
      <c r="J3548" s="151">
        <v>21</v>
      </c>
      <c r="K3548" s="153"/>
      <c r="L3548" s="107" t="s">
        <v>294</v>
      </c>
      <c r="M3548" s="85"/>
      <c r="N3548" s="98" t="str">
        <f>HYPERLINK("#"&amp;"1st2ndWord!" &amp; ADDRESS(MATCH(A3548,'1st2ndWord'!A:A),1),$A$1 )</f>
        <v>Click Here</v>
      </c>
    </row>
    <row r="3549" spans="1:14" ht="25.15" customHeight="1" x14ac:dyDescent="0.2">
      <c r="A3549" s="95">
        <v>3580</v>
      </c>
      <c r="B3549" s="138" t="s">
        <v>6277</v>
      </c>
      <c r="C3549" s="139">
        <v>33</v>
      </c>
      <c r="D3549" s="140">
        <v>14</v>
      </c>
      <c r="E3549" s="141">
        <v>2</v>
      </c>
      <c r="F3549" s="142">
        <v>364</v>
      </c>
      <c r="G3549" s="159">
        <v>42</v>
      </c>
      <c r="H3549" s="160">
        <v>3</v>
      </c>
      <c r="I3549" s="161">
        <v>167</v>
      </c>
      <c r="J3549" s="146">
        <v>21</v>
      </c>
      <c r="K3549" s="154"/>
      <c r="L3549" s="106" t="s">
        <v>205</v>
      </c>
      <c r="M3549" s="86"/>
      <c r="N3549" s="98" t="str">
        <f>HYPERLINK("#"&amp;"1st2ndWord!" &amp; ADDRESS(MATCH(A3549,'1st2ndWord'!A:A),1),$A$1 )</f>
        <v>Click Here</v>
      </c>
    </row>
    <row r="3550" spans="1:14" ht="25.15" customHeight="1" x14ac:dyDescent="0.2">
      <c r="A3550" s="95">
        <v>3581</v>
      </c>
      <c r="B3550" s="148" t="s">
        <v>6277</v>
      </c>
      <c r="C3550" s="149">
        <v>33</v>
      </c>
      <c r="D3550" s="150">
        <v>15</v>
      </c>
      <c r="E3550" s="151">
        <v>2</v>
      </c>
      <c r="F3550" s="151">
        <v>364</v>
      </c>
      <c r="G3550" s="151">
        <v>42</v>
      </c>
      <c r="H3550" s="151">
        <v>3</v>
      </c>
      <c r="I3550" s="151">
        <v>167</v>
      </c>
      <c r="J3550" s="151">
        <v>21</v>
      </c>
      <c r="K3550" s="153"/>
      <c r="L3550" s="107" t="s">
        <v>495</v>
      </c>
      <c r="M3550" s="85"/>
      <c r="N3550" s="98" t="str">
        <f>HYPERLINK("#"&amp;"1st2ndWord!" &amp; ADDRESS(MATCH(A3550,'1st2ndWord'!A:A),1),$A$1 )</f>
        <v>Click Here</v>
      </c>
    </row>
    <row r="3551" spans="1:14" ht="25.15" customHeight="1" x14ac:dyDescent="0.2">
      <c r="A3551" s="95">
        <v>3582</v>
      </c>
      <c r="B3551" s="138" t="s">
        <v>6277</v>
      </c>
      <c r="C3551" s="139">
        <v>33</v>
      </c>
      <c r="D3551" s="140">
        <v>16</v>
      </c>
      <c r="E3551" s="141">
        <v>2</v>
      </c>
      <c r="F3551" s="142">
        <v>364</v>
      </c>
      <c r="G3551" s="159">
        <v>42</v>
      </c>
      <c r="H3551" s="160">
        <v>3</v>
      </c>
      <c r="I3551" s="161">
        <v>167</v>
      </c>
      <c r="J3551" s="146">
        <v>21</v>
      </c>
      <c r="K3551" s="154"/>
      <c r="L3551" s="106" t="s">
        <v>736</v>
      </c>
      <c r="M3551" s="86" t="s">
        <v>110</v>
      </c>
      <c r="N3551" s="98" t="str">
        <f>HYPERLINK("#"&amp;"1st2ndWord!" &amp; ADDRESS(MATCH(A3551,'1st2ndWord'!A:A),1),$A$1 )</f>
        <v>Click Here</v>
      </c>
    </row>
    <row r="3552" spans="1:14" ht="25.15" customHeight="1" x14ac:dyDescent="0.2">
      <c r="A3552" s="95">
        <v>3583</v>
      </c>
      <c r="B3552" s="148" t="s">
        <v>6277</v>
      </c>
      <c r="C3552" s="149">
        <v>33</v>
      </c>
      <c r="D3552" s="150">
        <v>17</v>
      </c>
      <c r="E3552" s="151">
        <v>2</v>
      </c>
      <c r="F3552" s="151">
        <v>364</v>
      </c>
      <c r="G3552" s="151">
        <v>42</v>
      </c>
      <c r="H3552" s="158" t="s">
        <v>17174</v>
      </c>
      <c r="I3552" s="158" t="s">
        <v>17502</v>
      </c>
      <c r="J3552" s="151">
        <v>21</v>
      </c>
      <c r="K3552" s="153"/>
      <c r="L3552" s="107" t="s">
        <v>557</v>
      </c>
      <c r="M3552" s="85" t="s">
        <v>110</v>
      </c>
      <c r="N3552" s="98" t="str">
        <f>HYPERLINK("#"&amp;"1st2ndWord!" &amp; ADDRESS(MATCH(A3552,'1st2ndWord'!A:A),1),$A$1 )</f>
        <v>Click Here</v>
      </c>
    </row>
    <row r="3553" spans="1:14" ht="25.15" customHeight="1" x14ac:dyDescent="0.2">
      <c r="A3553" s="95">
        <v>3584</v>
      </c>
      <c r="B3553" s="138" t="s">
        <v>6277</v>
      </c>
      <c r="C3553" s="139">
        <v>33</v>
      </c>
      <c r="D3553" s="140">
        <v>18</v>
      </c>
      <c r="E3553" s="141">
        <v>2</v>
      </c>
      <c r="F3553" s="142">
        <v>364</v>
      </c>
      <c r="G3553" s="159">
        <v>42</v>
      </c>
      <c r="H3553" s="162" t="s">
        <v>17175</v>
      </c>
      <c r="I3553" s="163" t="s">
        <v>17090</v>
      </c>
      <c r="J3553" s="146">
        <v>21</v>
      </c>
      <c r="K3553" s="154"/>
      <c r="L3553" s="106" t="s">
        <v>474</v>
      </c>
      <c r="M3553" s="86"/>
      <c r="N3553" s="98" t="str">
        <f>HYPERLINK("#"&amp;"1st2ndWord!" &amp; ADDRESS(MATCH(A3553,'1st2ndWord'!A:A),1),$A$1 )</f>
        <v>Click Here</v>
      </c>
    </row>
    <row r="3554" spans="1:14" ht="25.15" customHeight="1" x14ac:dyDescent="0.2">
      <c r="A3554" s="95">
        <v>3585</v>
      </c>
      <c r="B3554" s="148" t="s">
        <v>6277</v>
      </c>
      <c r="C3554" s="149">
        <v>33</v>
      </c>
      <c r="D3554" s="150">
        <v>19</v>
      </c>
      <c r="E3554" s="151">
        <v>2</v>
      </c>
      <c r="F3554" s="151">
        <v>364</v>
      </c>
      <c r="G3554" s="151">
        <v>42</v>
      </c>
      <c r="H3554" s="151">
        <v>4</v>
      </c>
      <c r="I3554" s="151">
        <v>168</v>
      </c>
      <c r="J3554" s="151">
        <v>21</v>
      </c>
      <c r="K3554" s="153"/>
      <c r="L3554" s="107" t="s">
        <v>3956</v>
      </c>
      <c r="M3554" s="85" t="s">
        <v>1522</v>
      </c>
      <c r="N3554" s="98" t="str">
        <f>HYPERLINK("#"&amp;"1st2ndWord!" &amp; ADDRESS(MATCH(A3554,'1st2ndWord'!A:A),1),$A$1 )</f>
        <v>Click Here</v>
      </c>
    </row>
    <row r="3555" spans="1:14" ht="25.15" customHeight="1" x14ac:dyDescent="0.2">
      <c r="A3555" s="95">
        <v>3586</v>
      </c>
      <c r="B3555" s="138" t="s">
        <v>6277</v>
      </c>
      <c r="C3555" s="139">
        <v>33</v>
      </c>
      <c r="D3555" s="140">
        <v>20</v>
      </c>
      <c r="E3555" s="156" t="s">
        <v>17172</v>
      </c>
      <c r="F3555" s="157" t="s">
        <v>17896</v>
      </c>
      <c r="G3555" s="159">
        <v>42</v>
      </c>
      <c r="H3555" s="160">
        <v>4</v>
      </c>
      <c r="I3555" s="161">
        <v>168</v>
      </c>
      <c r="J3555" s="146">
        <v>21</v>
      </c>
      <c r="K3555" s="154"/>
      <c r="L3555" s="106" t="s">
        <v>2985</v>
      </c>
      <c r="M3555" s="86" t="s">
        <v>907</v>
      </c>
      <c r="N3555" s="98" t="str">
        <f>HYPERLINK("#"&amp;"1st2ndWord!" &amp; ADDRESS(MATCH(A3555,'1st2ndWord'!A:A),1),$A$1 )</f>
        <v>Click Here</v>
      </c>
    </row>
    <row r="3556" spans="1:14" ht="25.15" customHeight="1" x14ac:dyDescent="0.2">
      <c r="A3556" s="95">
        <v>3587</v>
      </c>
      <c r="B3556" s="148" t="s">
        <v>6277</v>
      </c>
      <c r="C3556" s="149">
        <v>33</v>
      </c>
      <c r="D3556" s="150">
        <v>21</v>
      </c>
      <c r="E3556" s="150" t="s">
        <v>17173</v>
      </c>
      <c r="F3556" s="150" t="s">
        <v>17897</v>
      </c>
      <c r="G3556" s="151">
        <v>42</v>
      </c>
      <c r="H3556" s="151">
        <v>4</v>
      </c>
      <c r="I3556" s="151">
        <v>168</v>
      </c>
      <c r="J3556" s="151">
        <v>21</v>
      </c>
      <c r="K3556" s="153"/>
      <c r="L3556" s="107" t="s">
        <v>1339</v>
      </c>
      <c r="M3556" s="85"/>
      <c r="N3556" s="98" t="str">
        <f>HYPERLINK("#"&amp;"1st2ndWord!" &amp; ADDRESS(MATCH(A3556,'1st2ndWord'!A:A),1),$A$1 )</f>
        <v>Click Here</v>
      </c>
    </row>
    <row r="3557" spans="1:14" ht="25.15" customHeight="1" x14ac:dyDescent="0.2">
      <c r="A3557" s="95">
        <v>3588</v>
      </c>
      <c r="B3557" s="138" t="s">
        <v>6277</v>
      </c>
      <c r="C3557" s="139">
        <v>33</v>
      </c>
      <c r="D3557" s="140">
        <v>22</v>
      </c>
      <c r="E3557" s="141">
        <v>3</v>
      </c>
      <c r="F3557" s="142">
        <v>365</v>
      </c>
      <c r="G3557" s="159">
        <v>42</v>
      </c>
      <c r="H3557" s="160">
        <v>4</v>
      </c>
      <c r="I3557" s="161">
        <v>168</v>
      </c>
      <c r="J3557" s="146">
        <v>21</v>
      </c>
      <c r="K3557" s="154"/>
      <c r="L3557" s="106" t="s">
        <v>584</v>
      </c>
      <c r="M3557" s="86"/>
      <c r="N3557" s="98" t="str">
        <f>HYPERLINK("#"&amp;"1st2ndWord!" &amp; ADDRESS(MATCH(A3557,'1st2ndWord'!A:A),1),$A$1 )</f>
        <v>Click Here</v>
      </c>
    </row>
    <row r="3558" spans="1:14" ht="25.15" customHeight="1" x14ac:dyDescent="0.2">
      <c r="A3558" s="95">
        <v>3589</v>
      </c>
      <c r="B3558" s="148" t="s">
        <v>6277</v>
      </c>
      <c r="C3558" s="149">
        <v>33</v>
      </c>
      <c r="D3558" s="150">
        <v>23</v>
      </c>
      <c r="E3558" s="151">
        <v>3</v>
      </c>
      <c r="F3558" s="151">
        <v>365</v>
      </c>
      <c r="G3558" s="151">
        <v>42</v>
      </c>
      <c r="H3558" s="151">
        <v>4</v>
      </c>
      <c r="I3558" s="151">
        <v>168</v>
      </c>
      <c r="J3558" s="151">
        <v>21</v>
      </c>
      <c r="K3558" s="153"/>
      <c r="L3558" s="107" t="s">
        <v>407</v>
      </c>
      <c r="M3558" s="85"/>
      <c r="N3558" s="98" t="str">
        <f>HYPERLINK("#"&amp;"1st2ndWord!" &amp; ADDRESS(MATCH(A3558,'1st2ndWord'!A:A),1),$A$1 )</f>
        <v>Click Here</v>
      </c>
    </row>
    <row r="3559" spans="1:14" ht="25.15" customHeight="1" x14ac:dyDescent="0.2">
      <c r="A3559" s="95">
        <v>3590</v>
      </c>
      <c r="B3559" s="138" t="s">
        <v>6277</v>
      </c>
      <c r="C3559" s="139">
        <v>33</v>
      </c>
      <c r="D3559" s="140">
        <v>24</v>
      </c>
      <c r="E3559" s="141">
        <v>3</v>
      </c>
      <c r="F3559" s="142">
        <v>365</v>
      </c>
      <c r="G3559" s="159">
        <v>42</v>
      </c>
      <c r="H3559" s="160">
        <v>4</v>
      </c>
      <c r="I3559" s="161">
        <v>168</v>
      </c>
      <c r="J3559" s="146">
        <v>21</v>
      </c>
      <c r="K3559" s="154"/>
      <c r="L3559" s="106" t="s">
        <v>3963</v>
      </c>
      <c r="M3559" s="86" t="s">
        <v>402</v>
      </c>
      <c r="N3559" s="98" t="str">
        <f>HYPERLINK("#"&amp;"1st2ndWord!" &amp; ADDRESS(MATCH(A3559,'1st2ndWord'!A:A),1),$A$1 )</f>
        <v>Click Here</v>
      </c>
    </row>
    <row r="3560" spans="1:14" ht="25.15" customHeight="1" x14ac:dyDescent="0.2">
      <c r="A3560" s="95">
        <v>3591</v>
      </c>
      <c r="B3560" s="148" t="s">
        <v>6277</v>
      </c>
      <c r="C3560" s="149">
        <v>33</v>
      </c>
      <c r="D3560" s="150">
        <v>25</v>
      </c>
      <c r="E3560" s="151">
        <v>3</v>
      </c>
      <c r="F3560" s="151">
        <v>365</v>
      </c>
      <c r="G3560" s="151">
        <v>42</v>
      </c>
      <c r="H3560" s="151">
        <v>4</v>
      </c>
      <c r="I3560" s="151">
        <v>168</v>
      </c>
      <c r="J3560" s="151">
        <v>21</v>
      </c>
      <c r="K3560" s="153"/>
      <c r="L3560" s="107" t="s">
        <v>3966</v>
      </c>
      <c r="M3560" s="85" t="s">
        <v>571</v>
      </c>
      <c r="N3560" s="98" t="str">
        <f>HYPERLINK("#"&amp;"1st2ndWord!" &amp; ADDRESS(MATCH(A3560,'1st2ndWord'!A:A),1),$A$1 )</f>
        <v>Click Here</v>
      </c>
    </row>
    <row r="3561" spans="1:14" ht="25.15" customHeight="1" x14ac:dyDescent="0.2">
      <c r="A3561" s="95">
        <v>3592</v>
      </c>
      <c r="B3561" s="138" t="s">
        <v>6277</v>
      </c>
      <c r="C3561" s="139">
        <v>33</v>
      </c>
      <c r="D3561" s="140">
        <v>26</v>
      </c>
      <c r="E3561" s="141">
        <v>3</v>
      </c>
      <c r="F3561" s="142">
        <v>365</v>
      </c>
      <c r="G3561" s="159">
        <v>42</v>
      </c>
      <c r="H3561" s="160">
        <v>4</v>
      </c>
      <c r="I3561" s="161">
        <v>168</v>
      </c>
      <c r="J3561" s="146">
        <v>21</v>
      </c>
      <c r="K3561" s="154"/>
      <c r="L3561" s="106" t="s">
        <v>218</v>
      </c>
      <c r="M3561" s="86" t="s">
        <v>67</v>
      </c>
      <c r="N3561" s="98" t="str">
        <f>HYPERLINK("#"&amp;"1st2ndWord!" &amp; ADDRESS(MATCH(A3561,'1st2ndWord'!A:A),1),$A$1 )</f>
        <v>Click Here</v>
      </c>
    </row>
    <row r="3562" spans="1:14" ht="25.15" customHeight="1" x14ac:dyDescent="0.2">
      <c r="A3562" s="95">
        <v>3593</v>
      </c>
      <c r="B3562" s="148" t="s">
        <v>6277</v>
      </c>
      <c r="C3562" s="149">
        <v>33</v>
      </c>
      <c r="D3562" s="150">
        <v>27</v>
      </c>
      <c r="E3562" s="150" t="s">
        <v>17174</v>
      </c>
      <c r="F3562" s="150" t="s">
        <v>17898</v>
      </c>
      <c r="G3562" s="151">
        <v>42</v>
      </c>
      <c r="H3562" s="151">
        <v>4</v>
      </c>
      <c r="I3562" s="151">
        <v>168</v>
      </c>
      <c r="J3562" s="151">
        <v>21</v>
      </c>
      <c r="K3562" s="153"/>
      <c r="L3562" s="107" t="s">
        <v>3971</v>
      </c>
      <c r="M3562" s="85" t="s">
        <v>976</v>
      </c>
      <c r="N3562" s="98" t="str">
        <f>HYPERLINK("#"&amp;"1st2ndWord!" &amp; ADDRESS(MATCH(A3562,'1st2ndWord'!A:A),1),$A$1 )</f>
        <v>Click Here</v>
      </c>
    </row>
    <row r="3563" spans="1:14" ht="25.15" customHeight="1" x14ac:dyDescent="0.2">
      <c r="A3563" s="95">
        <v>3594</v>
      </c>
      <c r="B3563" s="138" t="s">
        <v>6277</v>
      </c>
      <c r="C3563" s="139">
        <v>33</v>
      </c>
      <c r="D3563" s="140">
        <v>28</v>
      </c>
      <c r="E3563" s="156" t="s">
        <v>17175</v>
      </c>
      <c r="F3563" s="157" t="s">
        <v>17899</v>
      </c>
      <c r="G3563" s="159">
        <v>42</v>
      </c>
      <c r="H3563" s="160">
        <v>4</v>
      </c>
      <c r="I3563" s="161">
        <v>168</v>
      </c>
      <c r="J3563" s="146">
        <v>21</v>
      </c>
      <c r="K3563" s="154"/>
      <c r="L3563" s="106" t="s">
        <v>208</v>
      </c>
      <c r="M3563" s="86"/>
      <c r="N3563" s="98" t="str">
        <f>HYPERLINK("#"&amp;"1st2ndWord!" &amp; ADDRESS(MATCH(A3563,'1st2ndWord'!A:A),1),$A$1 )</f>
        <v>Click Here</v>
      </c>
    </row>
    <row r="3564" spans="1:14" ht="25.15" customHeight="1" x14ac:dyDescent="0.2">
      <c r="A3564" s="95">
        <v>3595</v>
      </c>
      <c r="B3564" s="148" t="s">
        <v>6277</v>
      </c>
      <c r="C3564" s="149">
        <v>33</v>
      </c>
      <c r="D3564" s="150">
        <v>29</v>
      </c>
      <c r="E3564" s="151">
        <v>4</v>
      </c>
      <c r="F3564" s="151">
        <v>366</v>
      </c>
      <c r="G3564" s="151">
        <v>42</v>
      </c>
      <c r="H3564" s="151">
        <v>4</v>
      </c>
      <c r="I3564" s="151">
        <v>168</v>
      </c>
      <c r="J3564" s="151">
        <v>21</v>
      </c>
      <c r="K3564" s="153"/>
      <c r="L3564" s="107" t="s">
        <v>226</v>
      </c>
      <c r="M3564" s="85"/>
      <c r="N3564" s="98" t="str">
        <f>HYPERLINK("#"&amp;"1st2ndWord!" &amp; ADDRESS(MATCH(A3564,'1st2ndWord'!A:A),1),$A$1 )</f>
        <v>Click Here</v>
      </c>
    </row>
    <row r="3565" spans="1:14" ht="25.15" customHeight="1" x14ac:dyDescent="0.2">
      <c r="A3565" s="95">
        <v>3596</v>
      </c>
      <c r="B3565" s="138" t="s">
        <v>6277</v>
      </c>
      <c r="C3565" s="139">
        <v>33</v>
      </c>
      <c r="D3565" s="140">
        <v>30</v>
      </c>
      <c r="E3565" s="141">
        <v>4</v>
      </c>
      <c r="F3565" s="142">
        <v>366</v>
      </c>
      <c r="G3565" s="164" t="s">
        <v>17252</v>
      </c>
      <c r="H3565" s="162" t="s">
        <v>17176</v>
      </c>
      <c r="I3565" s="163" t="s">
        <v>17504</v>
      </c>
      <c r="J3565" s="165" t="s">
        <v>17210</v>
      </c>
      <c r="K3565" s="154"/>
      <c r="L3565" s="106" t="s">
        <v>3974</v>
      </c>
      <c r="M3565" s="86" t="s">
        <v>411</v>
      </c>
      <c r="N3565" s="98" t="str">
        <f>HYPERLINK("#"&amp;"1st2ndWord!" &amp; ADDRESS(MATCH(A3565,'1st2ndWord'!A:A),1),$A$1 )</f>
        <v>Click Here</v>
      </c>
    </row>
    <row r="3566" spans="1:14" ht="25.15" customHeight="1" x14ac:dyDescent="0.2">
      <c r="A3566" s="95">
        <v>3597</v>
      </c>
      <c r="B3566" s="148" t="s">
        <v>6277</v>
      </c>
      <c r="C3566" s="149">
        <v>33</v>
      </c>
      <c r="D3566" s="150">
        <v>31</v>
      </c>
      <c r="E3566" s="151">
        <v>4</v>
      </c>
      <c r="F3566" s="151">
        <v>366</v>
      </c>
      <c r="G3566" s="158" t="s">
        <v>17253</v>
      </c>
      <c r="H3566" s="158" t="s">
        <v>17171</v>
      </c>
      <c r="I3566" s="158" t="s">
        <v>17091</v>
      </c>
      <c r="J3566" s="152" t="s">
        <v>17211</v>
      </c>
      <c r="K3566" s="153"/>
      <c r="L3566" s="108" t="s">
        <v>643</v>
      </c>
      <c r="M3566" s="85"/>
      <c r="N3566" s="98" t="str">
        <f>HYPERLINK("#"&amp;"1st2ndWord!" &amp; ADDRESS(MATCH(A3566,'1st2ndWord'!A:A),1),$A$1 )</f>
        <v>Click Here</v>
      </c>
    </row>
    <row r="3567" spans="1:14" ht="25.15" customHeight="1" x14ac:dyDescent="0.2">
      <c r="A3567" s="95">
        <v>3598</v>
      </c>
      <c r="B3567" s="138" t="s">
        <v>6277</v>
      </c>
      <c r="C3567" s="139">
        <v>33</v>
      </c>
      <c r="D3567" s="140">
        <v>32</v>
      </c>
      <c r="E3567" s="141">
        <v>4</v>
      </c>
      <c r="F3567" s="142">
        <v>366</v>
      </c>
      <c r="G3567" s="159">
        <v>43</v>
      </c>
      <c r="H3567" s="160">
        <v>1</v>
      </c>
      <c r="I3567" s="161">
        <v>169</v>
      </c>
      <c r="J3567" s="146">
        <v>22</v>
      </c>
      <c r="K3567" s="154"/>
      <c r="L3567" s="106" t="s">
        <v>3974</v>
      </c>
      <c r="M3567" s="86" t="s">
        <v>411</v>
      </c>
      <c r="N3567" s="98" t="str">
        <f>HYPERLINK("#"&amp;"1st2ndWord!" &amp; ADDRESS(MATCH(A3567,'1st2ndWord'!A:A),1),$A$1 )</f>
        <v>Click Here</v>
      </c>
    </row>
    <row r="3568" spans="1:14" ht="25.15" customHeight="1" x14ac:dyDescent="0.2">
      <c r="A3568" s="95">
        <v>3599</v>
      </c>
      <c r="B3568" s="148" t="s">
        <v>6277</v>
      </c>
      <c r="C3568" s="149">
        <v>33</v>
      </c>
      <c r="D3568" s="150">
        <v>33</v>
      </c>
      <c r="E3568" s="151">
        <v>4</v>
      </c>
      <c r="F3568" s="151">
        <v>366</v>
      </c>
      <c r="G3568" s="151">
        <v>43</v>
      </c>
      <c r="H3568" s="151">
        <v>1</v>
      </c>
      <c r="I3568" s="151">
        <v>169</v>
      </c>
      <c r="J3568" s="151">
        <v>22</v>
      </c>
      <c r="K3568" s="153"/>
      <c r="L3568" s="107" t="s">
        <v>3977</v>
      </c>
      <c r="M3568" s="85" t="s">
        <v>347</v>
      </c>
      <c r="N3568" s="98" t="str">
        <f>HYPERLINK("#"&amp;"1st2ndWord!" &amp; ADDRESS(MATCH(A3568,'1st2ndWord'!A:A),1),$A$1 )</f>
        <v>Click Here</v>
      </c>
    </row>
    <row r="3569" spans="1:14" ht="25.15" customHeight="1" x14ac:dyDescent="0.2">
      <c r="A3569" s="95">
        <v>3600</v>
      </c>
      <c r="B3569" s="138" t="s">
        <v>6277</v>
      </c>
      <c r="C3569" s="139">
        <v>33</v>
      </c>
      <c r="D3569" s="140">
        <v>34</v>
      </c>
      <c r="E3569" s="156" t="s">
        <v>17176</v>
      </c>
      <c r="F3569" s="157" t="s">
        <v>17900</v>
      </c>
      <c r="G3569" s="159">
        <v>43</v>
      </c>
      <c r="H3569" s="160">
        <v>1</v>
      </c>
      <c r="I3569" s="161">
        <v>169</v>
      </c>
      <c r="J3569" s="146">
        <v>22</v>
      </c>
      <c r="K3569" s="154"/>
      <c r="L3569" s="106" t="s">
        <v>3980</v>
      </c>
      <c r="M3569" s="86" t="s">
        <v>368</v>
      </c>
      <c r="N3569" s="98" t="str">
        <f>HYPERLINK("#"&amp;"1st2ndWord!" &amp; ADDRESS(MATCH(A3569,'1st2ndWord'!A:A),1),$A$1 )</f>
        <v>Click Here</v>
      </c>
    </row>
    <row r="3570" spans="1:14" ht="25.15" customHeight="1" x14ac:dyDescent="0.2">
      <c r="A3570" s="95">
        <v>3601</v>
      </c>
      <c r="B3570" s="148" t="s">
        <v>6277</v>
      </c>
      <c r="C3570" s="149">
        <v>33</v>
      </c>
      <c r="D3570" s="150">
        <v>35</v>
      </c>
      <c r="E3570" s="150" t="s">
        <v>17177</v>
      </c>
      <c r="F3570" s="150" t="s">
        <v>17901</v>
      </c>
      <c r="G3570" s="151">
        <v>43</v>
      </c>
      <c r="H3570" s="151">
        <v>1</v>
      </c>
      <c r="I3570" s="151">
        <v>169</v>
      </c>
      <c r="J3570" s="151">
        <v>22</v>
      </c>
      <c r="K3570" s="153"/>
      <c r="L3570" s="107" t="s">
        <v>81</v>
      </c>
      <c r="M3570" s="85"/>
      <c r="N3570" s="98" t="str">
        <f>HYPERLINK("#"&amp;"1st2ndWord!" &amp; ADDRESS(MATCH(A3570,'1st2ndWord'!A:A),1),$A$1 )</f>
        <v>Click Here</v>
      </c>
    </row>
    <row r="3571" spans="1:14" ht="25.15" customHeight="1" x14ac:dyDescent="0.2">
      <c r="A3571" s="95">
        <v>3602</v>
      </c>
      <c r="B3571" s="138" t="s">
        <v>6277</v>
      </c>
      <c r="C3571" s="139">
        <v>33</v>
      </c>
      <c r="D3571" s="140">
        <v>36</v>
      </c>
      <c r="E3571" s="141">
        <v>5</v>
      </c>
      <c r="F3571" s="142">
        <v>367</v>
      </c>
      <c r="G3571" s="159">
        <v>43</v>
      </c>
      <c r="H3571" s="160">
        <v>1</v>
      </c>
      <c r="I3571" s="161">
        <v>169</v>
      </c>
      <c r="J3571" s="146">
        <v>22</v>
      </c>
      <c r="K3571" s="154"/>
      <c r="L3571" s="106" t="s">
        <v>111</v>
      </c>
      <c r="M3571" s="86"/>
      <c r="N3571" s="98" t="str">
        <f>HYPERLINK("#"&amp;"1st2ndWord!" &amp; ADDRESS(MATCH(A3571,'1st2ndWord'!A:A),1),$A$1 )</f>
        <v>Click Here</v>
      </c>
    </row>
    <row r="3572" spans="1:14" ht="25.15" customHeight="1" x14ac:dyDescent="0.2">
      <c r="A3572" s="95">
        <v>3603</v>
      </c>
      <c r="B3572" s="148" t="s">
        <v>6277</v>
      </c>
      <c r="C3572" s="149">
        <v>33</v>
      </c>
      <c r="D3572" s="150">
        <v>37</v>
      </c>
      <c r="E3572" s="151">
        <v>5</v>
      </c>
      <c r="F3572" s="151">
        <v>367</v>
      </c>
      <c r="G3572" s="151">
        <v>43</v>
      </c>
      <c r="H3572" s="151">
        <v>1</v>
      </c>
      <c r="I3572" s="151">
        <v>169</v>
      </c>
      <c r="J3572" s="151">
        <v>22</v>
      </c>
      <c r="K3572" s="153"/>
      <c r="L3572" s="107" t="s">
        <v>294</v>
      </c>
      <c r="M3572" s="85"/>
      <c r="N3572" s="98" t="str">
        <f>HYPERLINK("#"&amp;"1st2ndWord!" &amp; ADDRESS(MATCH(A3572,'1st2ndWord'!A:A),1),$A$1 )</f>
        <v>Click Here</v>
      </c>
    </row>
    <row r="3573" spans="1:14" ht="25.15" customHeight="1" x14ac:dyDescent="0.2">
      <c r="A3573" s="95">
        <v>3604</v>
      </c>
      <c r="B3573" s="138" t="s">
        <v>6277</v>
      </c>
      <c r="C3573" s="139">
        <v>33</v>
      </c>
      <c r="D3573" s="140">
        <v>38</v>
      </c>
      <c r="E3573" s="141">
        <v>5</v>
      </c>
      <c r="F3573" s="142">
        <v>367</v>
      </c>
      <c r="G3573" s="159">
        <v>43</v>
      </c>
      <c r="H3573" s="160">
        <v>1</v>
      </c>
      <c r="I3573" s="161">
        <v>169</v>
      </c>
      <c r="J3573" s="146">
        <v>22</v>
      </c>
      <c r="K3573" s="154"/>
      <c r="L3573" s="106" t="s">
        <v>263</v>
      </c>
      <c r="M3573" s="86"/>
      <c r="N3573" s="98" t="str">
        <f>HYPERLINK("#"&amp;"1st2ndWord!" &amp; ADDRESS(MATCH(A3573,'1st2ndWord'!A:A),1),$A$1 )</f>
        <v>Click Here</v>
      </c>
    </row>
    <row r="3574" spans="1:14" ht="25.15" customHeight="1" x14ac:dyDescent="0.2">
      <c r="A3574" s="95">
        <v>3605</v>
      </c>
      <c r="B3574" s="148" t="s">
        <v>6277</v>
      </c>
      <c r="C3574" s="149">
        <v>33</v>
      </c>
      <c r="D3574" s="150">
        <v>39</v>
      </c>
      <c r="E3574" s="151">
        <v>5</v>
      </c>
      <c r="F3574" s="151">
        <v>367</v>
      </c>
      <c r="G3574" s="151">
        <v>43</v>
      </c>
      <c r="H3574" s="151">
        <v>1</v>
      </c>
      <c r="I3574" s="151">
        <v>169</v>
      </c>
      <c r="J3574" s="151">
        <v>22</v>
      </c>
      <c r="K3574" s="153"/>
      <c r="L3574" s="107" t="s">
        <v>39</v>
      </c>
      <c r="M3574" s="85"/>
      <c r="N3574" s="98" t="str">
        <f>HYPERLINK("#"&amp;"1st2ndWord!" &amp; ADDRESS(MATCH(A3574,'1st2ndWord'!A:A),1),$A$1 )</f>
        <v>Click Here</v>
      </c>
    </row>
    <row r="3575" spans="1:14" ht="25.15" customHeight="1" x14ac:dyDescent="0.2">
      <c r="A3575" s="95">
        <v>3606</v>
      </c>
      <c r="B3575" s="138" t="s">
        <v>6277</v>
      </c>
      <c r="C3575" s="139">
        <v>33</v>
      </c>
      <c r="D3575" s="140">
        <v>40</v>
      </c>
      <c r="E3575" s="156" t="s">
        <v>17178</v>
      </c>
      <c r="F3575" s="157" t="s">
        <v>17902</v>
      </c>
      <c r="G3575" s="159">
        <v>43</v>
      </c>
      <c r="H3575" s="160">
        <v>1</v>
      </c>
      <c r="I3575" s="161">
        <v>169</v>
      </c>
      <c r="J3575" s="146">
        <v>22</v>
      </c>
      <c r="K3575" s="154"/>
      <c r="L3575" s="106" t="s">
        <v>263</v>
      </c>
      <c r="M3575" s="86"/>
      <c r="N3575" s="98" t="str">
        <f>HYPERLINK("#"&amp;"1st2ndWord!" &amp; ADDRESS(MATCH(A3575,'1st2ndWord'!A:A),1),$A$1 )</f>
        <v>Click Here</v>
      </c>
    </row>
    <row r="3576" spans="1:14" ht="25.15" customHeight="1" x14ac:dyDescent="0.2">
      <c r="A3576" s="95">
        <v>3607</v>
      </c>
      <c r="B3576" s="148" t="s">
        <v>6277</v>
      </c>
      <c r="C3576" s="149">
        <v>33</v>
      </c>
      <c r="D3576" s="150">
        <v>41</v>
      </c>
      <c r="E3576" s="150" t="s">
        <v>17179</v>
      </c>
      <c r="F3576" s="150" t="s">
        <v>17903</v>
      </c>
      <c r="G3576" s="151">
        <v>43</v>
      </c>
      <c r="H3576" s="151">
        <v>1</v>
      </c>
      <c r="I3576" s="151">
        <v>169</v>
      </c>
      <c r="J3576" s="151">
        <v>22</v>
      </c>
      <c r="K3576" s="153"/>
      <c r="L3576" s="107" t="s">
        <v>208</v>
      </c>
      <c r="M3576" s="85"/>
      <c r="N3576" s="98" t="str">
        <f>HYPERLINK("#"&amp;"1st2ndWord!" &amp; ADDRESS(MATCH(A3576,'1st2ndWord'!A:A),1),$A$1 )</f>
        <v>Click Here</v>
      </c>
    </row>
    <row r="3577" spans="1:14" ht="25.15" customHeight="1" x14ac:dyDescent="0.2">
      <c r="A3577" s="95">
        <v>3608</v>
      </c>
      <c r="B3577" s="138" t="s">
        <v>6277</v>
      </c>
      <c r="C3577" s="139">
        <v>33</v>
      </c>
      <c r="D3577" s="140">
        <v>42</v>
      </c>
      <c r="E3577" s="141">
        <v>6</v>
      </c>
      <c r="F3577" s="142">
        <v>368</v>
      </c>
      <c r="G3577" s="159">
        <v>43</v>
      </c>
      <c r="H3577" s="160">
        <v>1</v>
      </c>
      <c r="I3577" s="161">
        <v>169</v>
      </c>
      <c r="J3577" s="146">
        <v>22</v>
      </c>
      <c r="K3577" s="154"/>
      <c r="L3577" s="106" t="s">
        <v>3983</v>
      </c>
      <c r="M3577" s="86" t="s">
        <v>301</v>
      </c>
      <c r="N3577" s="98" t="str">
        <f>HYPERLINK("#"&amp;"1st2ndWord!" &amp; ADDRESS(MATCH(A3577,'1st2ndWord'!A:A),1),$A$1 )</f>
        <v>Click Here</v>
      </c>
    </row>
    <row r="3578" spans="1:14" ht="25.15" customHeight="1" x14ac:dyDescent="0.2">
      <c r="A3578" s="95">
        <v>3609</v>
      </c>
      <c r="B3578" s="148" t="s">
        <v>6277</v>
      </c>
      <c r="C3578" s="149">
        <v>33</v>
      </c>
      <c r="D3578" s="150">
        <v>43</v>
      </c>
      <c r="E3578" s="151">
        <v>6</v>
      </c>
      <c r="F3578" s="151">
        <v>368</v>
      </c>
      <c r="G3578" s="151">
        <v>43</v>
      </c>
      <c r="H3578" s="151">
        <v>1</v>
      </c>
      <c r="I3578" s="151">
        <v>169</v>
      </c>
      <c r="J3578" s="151">
        <v>22</v>
      </c>
      <c r="K3578" s="153"/>
      <c r="L3578" s="107" t="s">
        <v>284</v>
      </c>
      <c r="M3578" s="85"/>
      <c r="N3578" s="98" t="str">
        <f>HYPERLINK("#"&amp;"1st2ndWord!" &amp; ADDRESS(MATCH(A3578,'1st2ndWord'!A:A),1),$A$1 )</f>
        <v>Click Here</v>
      </c>
    </row>
    <row r="3579" spans="1:14" ht="25.15" customHeight="1" x14ac:dyDescent="0.2">
      <c r="A3579" s="95">
        <v>3610</v>
      </c>
      <c r="B3579" s="138" t="s">
        <v>6277</v>
      </c>
      <c r="C3579" s="139">
        <v>33</v>
      </c>
      <c r="D3579" s="140">
        <v>44</v>
      </c>
      <c r="E3579" s="141">
        <v>6</v>
      </c>
      <c r="F3579" s="142">
        <v>368</v>
      </c>
      <c r="G3579" s="159">
        <v>43</v>
      </c>
      <c r="H3579" s="160">
        <v>1</v>
      </c>
      <c r="I3579" s="161">
        <v>169</v>
      </c>
      <c r="J3579" s="146">
        <v>22</v>
      </c>
      <c r="K3579" s="154"/>
      <c r="L3579" s="106" t="s">
        <v>2584</v>
      </c>
      <c r="M3579" s="86" t="s">
        <v>260</v>
      </c>
      <c r="N3579" s="98" t="str">
        <f>HYPERLINK("#"&amp;"1st2ndWord!" &amp; ADDRESS(MATCH(A3579,'1st2ndWord'!A:A),1),$A$1 )</f>
        <v>Click Here</v>
      </c>
    </row>
    <row r="3580" spans="1:14" ht="25.15" customHeight="1" x14ac:dyDescent="0.2">
      <c r="A3580" s="95">
        <v>3611</v>
      </c>
      <c r="B3580" s="148" t="s">
        <v>6277</v>
      </c>
      <c r="C3580" s="149">
        <v>33</v>
      </c>
      <c r="D3580" s="150">
        <v>45</v>
      </c>
      <c r="E3580" s="151">
        <v>6</v>
      </c>
      <c r="F3580" s="151">
        <v>368</v>
      </c>
      <c r="G3580" s="151">
        <v>43</v>
      </c>
      <c r="H3580" s="151">
        <v>1</v>
      </c>
      <c r="I3580" s="151">
        <v>169</v>
      </c>
      <c r="J3580" s="151">
        <v>22</v>
      </c>
      <c r="K3580" s="153"/>
      <c r="L3580" s="107" t="s">
        <v>208</v>
      </c>
      <c r="M3580" s="85"/>
      <c r="N3580" s="98" t="str">
        <f>HYPERLINK("#"&amp;"1st2ndWord!" &amp; ADDRESS(MATCH(A3580,'1st2ndWord'!A:A),1),$A$1 )</f>
        <v>Click Here</v>
      </c>
    </row>
    <row r="3581" spans="1:14" ht="25.15" customHeight="1" x14ac:dyDescent="0.2">
      <c r="A3581" s="95">
        <v>3612</v>
      </c>
      <c r="B3581" s="138" t="s">
        <v>6277</v>
      </c>
      <c r="C3581" s="139">
        <v>33</v>
      </c>
      <c r="D3581" s="140">
        <v>46</v>
      </c>
      <c r="E3581" s="141">
        <v>6</v>
      </c>
      <c r="F3581" s="142">
        <v>368</v>
      </c>
      <c r="G3581" s="159">
        <v>43</v>
      </c>
      <c r="H3581" s="160">
        <v>1</v>
      </c>
      <c r="I3581" s="161">
        <v>169</v>
      </c>
      <c r="J3581" s="146">
        <v>22</v>
      </c>
      <c r="K3581" s="154"/>
      <c r="L3581" s="106" t="s">
        <v>3988</v>
      </c>
      <c r="M3581" s="86" t="s">
        <v>231</v>
      </c>
      <c r="N3581" s="98" t="str">
        <f>HYPERLINK("#"&amp;"1st2ndWord!" &amp; ADDRESS(MATCH(A3581,'1st2ndWord'!A:A),1),$A$1 )</f>
        <v>Click Here</v>
      </c>
    </row>
    <row r="3582" spans="1:14" ht="25.15" customHeight="1" x14ac:dyDescent="0.2">
      <c r="A3582" s="95">
        <v>3613</v>
      </c>
      <c r="B3582" s="148" t="s">
        <v>6277</v>
      </c>
      <c r="C3582" s="149">
        <v>33</v>
      </c>
      <c r="D3582" s="150">
        <v>47</v>
      </c>
      <c r="E3582" s="151">
        <v>6</v>
      </c>
      <c r="F3582" s="151">
        <v>368</v>
      </c>
      <c r="G3582" s="151">
        <v>43</v>
      </c>
      <c r="H3582" s="151">
        <v>1</v>
      </c>
      <c r="I3582" s="151">
        <v>169</v>
      </c>
      <c r="J3582" s="151">
        <v>22</v>
      </c>
      <c r="K3582" s="153"/>
      <c r="L3582" s="107" t="s">
        <v>243</v>
      </c>
      <c r="M3582" s="85" t="s">
        <v>246</v>
      </c>
      <c r="N3582" s="98" t="str">
        <f>HYPERLINK("#"&amp;"1st2ndWord!" &amp; ADDRESS(MATCH(A3582,'1st2ndWord'!A:A),1),$A$1 )</f>
        <v>Click Here</v>
      </c>
    </row>
    <row r="3583" spans="1:14" ht="25.15" customHeight="1" x14ac:dyDescent="0.2">
      <c r="A3583" s="95">
        <v>3614</v>
      </c>
      <c r="B3583" s="138" t="s">
        <v>6277</v>
      </c>
      <c r="C3583" s="139">
        <v>33</v>
      </c>
      <c r="D3583" s="140">
        <v>48</v>
      </c>
      <c r="E3583" s="141">
        <v>6</v>
      </c>
      <c r="F3583" s="142">
        <v>368</v>
      </c>
      <c r="G3583" s="159">
        <v>43</v>
      </c>
      <c r="H3583" s="160">
        <v>1</v>
      </c>
      <c r="I3583" s="161">
        <v>169</v>
      </c>
      <c r="J3583" s="146">
        <v>22</v>
      </c>
      <c r="K3583" s="154"/>
      <c r="L3583" s="106" t="s">
        <v>44</v>
      </c>
      <c r="M3583" s="86"/>
      <c r="N3583" s="98" t="str">
        <f>HYPERLINK("#"&amp;"1st2ndWord!" &amp; ADDRESS(MATCH(A3583,'1st2ndWord'!A:A),1),$A$1 )</f>
        <v>Click Here</v>
      </c>
    </row>
    <row r="3584" spans="1:14" ht="25.15" customHeight="1" x14ac:dyDescent="0.2">
      <c r="A3584" s="95">
        <v>3615</v>
      </c>
      <c r="B3584" s="148" t="s">
        <v>6277</v>
      </c>
      <c r="C3584" s="149">
        <v>33</v>
      </c>
      <c r="D3584" s="150">
        <v>49</v>
      </c>
      <c r="E3584" s="151">
        <v>6</v>
      </c>
      <c r="F3584" s="151">
        <v>368</v>
      </c>
      <c r="G3584" s="151">
        <v>43</v>
      </c>
      <c r="H3584" s="151">
        <v>1</v>
      </c>
      <c r="I3584" s="151">
        <v>169</v>
      </c>
      <c r="J3584" s="151">
        <v>22</v>
      </c>
      <c r="K3584" s="153"/>
      <c r="L3584" s="107" t="s">
        <v>208</v>
      </c>
      <c r="M3584" s="85"/>
      <c r="N3584" s="98" t="str">
        <f>HYPERLINK("#"&amp;"1st2ndWord!" &amp; ADDRESS(MATCH(A3584,'1st2ndWord'!A:A),1),$A$1 )</f>
        <v>Click Here</v>
      </c>
    </row>
    <row r="3585" spans="1:14" ht="25.15" customHeight="1" x14ac:dyDescent="0.2">
      <c r="A3585" s="95">
        <v>3616</v>
      </c>
      <c r="B3585" s="138" t="s">
        <v>6277</v>
      </c>
      <c r="C3585" s="139">
        <v>33</v>
      </c>
      <c r="D3585" s="140">
        <v>50</v>
      </c>
      <c r="E3585" s="141">
        <v>6</v>
      </c>
      <c r="F3585" s="142">
        <v>368</v>
      </c>
      <c r="G3585" s="159">
        <v>43</v>
      </c>
      <c r="H3585" s="162" t="s">
        <v>17169</v>
      </c>
      <c r="I3585" s="163" t="s">
        <v>17506</v>
      </c>
      <c r="J3585" s="146">
        <v>22</v>
      </c>
      <c r="K3585" s="154"/>
      <c r="L3585" s="106" t="s">
        <v>208</v>
      </c>
      <c r="M3585" s="86"/>
      <c r="N3585" s="98" t="str">
        <f>HYPERLINK("#"&amp;"1st2ndWord!" &amp; ADDRESS(MATCH(A3585,'1st2ndWord'!A:A),1),$A$1 )</f>
        <v>Click Here</v>
      </c>
    </row>
    <row r="3586" spans="1:14" ht="25.15" customHeight="1" x14ac:dyDescent="0.2">
      <c r="A3586" s="95">
        <v>3617</v>
      </c>
      <c r="B3586" s="148" t="s">
        <v>6277</v>
      </c>
      <c r="C3586" s="149">
        <v>33</v>
      </c>
      <c r="D3586" s="150">
        <v>51</v>
      </c>
      <c r="E3586" s="151">
        <v>6</v>
      </c>
      <c r="F3586" s="151">
        <v>368</v>
      </c>
      <c r="G3586" s="151">
        <v>43</v>
      </c>
      <c r="H3586" s="158" t="s">
        <v>17170</v>
      </c>
      <c r="I3586" s="158" t="s">
        <v>17092</v>
      </c>
      <c r="J3586" s="151">
        <v>22</v>
      </c>
      <c r="K3586" s="153"/>
      <c r="L3586" s="107" t="s">
        <v>3991</v>
      </c>
      <c r="M3586" s="85" t="s">
        <v>938</v>
      </c>
      <c r="N3586" s="98" t="str">
        <f>HYPERLINK("#"&amp;"1st2ndWord!" &amp; ADDRESS(MATCH(A3586,'1st2ndWord'!A:A),1),$A$1 )</f>
        <v>Click Here</v>
      </c>
    </row>
    <row r="3587" spans="1:14" ht="25.15" customHeight="1" x14ac:dyDescent="0.2">
      <c r="A3587" s="95">
        <v>3618</v>
      </c>
      <c r="B3587" s="138" t="s">
        <v>6277</v>
      </c>
      <c r="C3587" s="139">
        <v>33</v>
      </c>
      <c r="D3587" s="140">
        <v>52</v>
      </c>
      <c r="E3587" s="156" t="s">
        <v>17180</v>
      </c>
      <c r="F3587" s="157" t="s">
        <v>17904</v>
      </c>
      <c r="G3587" s="159">
        <v>43</v>
      </c>
      <c r="H3587" s="160">
        <v>2</v>
      </c>
      <c r="I3587" s="161">
        <v>170</v>
      </c>
      <c r="J3587" s="146">
        <v>22</v>
      </c>
      <c r="K3587" s="154"/>
      <c r="L3587" s="106" t="s">
        <v>146</v>
      </c>
      <c r="M3587" s="86"/>
      <c r="N3587" s="98" t="str">
        <f>HYPERLINK("#"&amp;"1st2ndWord!" &amp; ADDRESS(MATCH(A3587,'1st2ndWord'!A:A),1),$A$1 )</f>
        <v>Click Here</v>
      </c>
    </row>
    <row r="3588" spans="1:14" ht="25.15" customHeight="1" x14ac:dyDescent="0.2">
      <c r="A3588" s="95">
        <v>3619</v>
      </c>
      <c r="B3588" s="148" t="s">
        <v>6277</v>
      </c>
      <c r="C3588" s="149">
        <v>33</v>
      </c>
      <c r="D3588" s="150">
        <v>53</v>
      </c>
      <c r="E3588" s="150" t="s">
        <v>17181</v>
      </c>
      <c r="F3588" s="150" t="s">
        <v>17905</v>
      </c>
      <c r="G3588" s="151">
        <v>43</v>
      </c>
      <c r="H3588" s="151">
        <v>2</v>
      </c>
      <c r="I3588" s="151">
        <v>170</v>
      </c>
      <c r="J3588" s="151">
        <v>22</v>
      </c>
      <c r="K3588" s="153"/>
      <c r="L3588" s="107" t="s">
        <v>208</v>
      </c>
      <c r="M3588" s="85"/>
      <c r="N3588" s="98" t="str">
        <f>HYPERLINK("#"&amp;"1st2ndWord!" &amp; ADDRESS(MATCH(A3588,'1st2ndWord'!A:A),1),$A$1 )</f>
        <v>Click Here</v>
      </c>
    </row>
    <row r="3589" spans="1:14" ht="25.15" customHeight="1" x14ac:dyDescent="0.2">
      <c r="A3589" s="95">
        <v>3620</v>
      </c>
      <c r="B3589" s="138" t="s">
        <v>6277</v>
      </c>
      <c r="C3589" s="139">
        <v>33</v>
      </c>
      <c r="D3589" s="140">
        <v>54</v>
      </c>
      <c r="E3589" s="141">
        <v>7</v>
      </c>
      <c r="F3589" s="142">
        <v>369</v>
      </c>
      <c r="G3589" s="159">
        <v>43</v>
      </c>
      <c r="H3589" s="160">
        <v>2</v>
      </c>
      <c r="I3589" s="161">
        <v>170</v>
      </c>
      <c r="J3589" s="146">
        <v>22</v>
      </c>
      <c r="K3589" s="154"/>
      <c r="L3589" s="106" t="s">
        <v>233</v>
      </c>
      <c r="M3589" s="86"/>
      <c r="N3589" s="98" t="str">
        <f>HYPERLINK("#"&amp;"1st2ndWord!" &amp; ADDRESS(MATCH(A3589,'1st2ndWord'!A:A),1),$A$1 )</f>
        <v>Click Here</v>
      </c>
    </row>
    <row r="3590" spans="1:14" ht="25.15" customHeight="1" x14ac:dyDescent="0.2">
      <c r="A3590" s="95">
        <v>3621</v>
      </c>
      <c r="B3590" s="148" t="s">
        <v>6277</v>
      </c>
      <c r="C3590" s="149">
        <v>33</v>
      </c>
      <c r="D3590" s="150">
        <v>55</v>
      </c>
      <c r="E3590" s="151">
        <v>7</v>
      </c>
      <c r="F3590" s="151">
        <v>369</v>
      </c>
      <c r="G3590" s="151">
        <v>43</v>
      </c>
      <c r="H3590" s="151">
        <v>2</v>
      </c>
      <c r="I3590" s="151">
        <v>170</v>
      </c>
      <c r="J3590" s="151">
        <v>22</v>
      </c>
      <c r="K3590" s="153"/>
      <c r="L3590" s="107" t="s">
        <v>146</v>
      </c>
      <c r="M3590" s="85"/>
      <c r="N3590" s="98" t="str">
        <f>HYPERLINK("#"&amp;"1st2ndWord!" &amp; ADDRESS(MATCH(A3590,'1st2ndWord'!A:A),1),$A$1 )</f>
        <v>Click Here</v>
      </c>
    </row>
    <row r="3591" spans="1:14" ht="25.15" customHeight="1" x14ac:dyDescent="0.2">
      <c r="A3591" s="95">
        <v>3622</v>
      </c>
      <c r="B3591" s="138" t="s">
        <v>6277</v>
      </c>
      <c r="C3591" s="139">
        <v>33</v>
      </c>
      <c r="D3591" s="140">
        <v>56</v>
      </c>
      <c r="E3591" s="141">
        <v>7</v>
      </c>
      <c r="F3591" s="142">
        <v>369</v>
      </c>
      <c r="G3591" s="159">
        <v>43</v>
      </c>
      <c r="H3591" s="160">
        <v>2</v>
      </c>
      <c r="I3591" s="161">
        <v>170</v>
      </c>
      <c r="J3591" s="146">
        <v>22</v>
      </c>
      <c r="K3591" s="154"/>
      <c r="L3591" s="106" t="s">
        <v>81</v>
      </c>
      <c r="M3591" s="86"/>
      <c r="N3591" s="98" t="str">
        <f>HYPERLINK("#"&amp;"1st2ndWord!" &amp; ADDRESS(MATCH(A3591,'1st2ndWord'!A:A),1),$A$1 )</f>
        <v>Click Here</v>
      </c>
    </row>
    <row r="3592" spans="1:14" ht="25.15" customHeight="1" x14ac:dyDescent="0.2">
      <c r="A3592" s="95">
        <v>3623</v>
      </c>
      <c r="B3592" s="148" t="s">
        <v>6277</v>
      </c>
      <c r="C3592" s="149">
        <v>33</v>
      </c>
      <c r="D3592" s="150">
        <v>57</v>
      </c>
      <c r="E3592" s="151">
        <v>7</v>
      </c>
      <c r="F3592" s="151">
        <v>369</v>
      </c>
      <c r="G3592" s="151">
        <v>43</v>
      </c>
      <c r="H3592" s="151">
        <v>2</v>
      </c>
      <c r="I3592" s="151">
        <v>170</v>
      </c>
      <c r="J3592" s="151">
        <v>22</v>
      </c>
      <c r="K3592" s="153"/>
      <c r="L3592" s="107" t="s">
        <v>81</v>
      </c>
      <c r="M3592" s="85"/>
      <c r="N3592" s="98" t="str">
        <f>HYPERLINK("#"&amp;"1st2ndWord!" &amp; ADDRESS(MATCH(A3592,'1st2ndWord'!A:A),1),$A$1 )</f>
        <v>Click Here</v>
      </c>
    </row>
    <row r="3593" spans="1:14" ht="25.15" customHeight="1" x14ac:dyDescent="0.2">
      <c r="A3593" s="95">
        <v>3624</v>
      </c>
      <c r="B3593" s="138" t="s">
        <v>6277</v>
      </c>
      <c r="C3593" s="139">
        <v>33</v>
      </c>
      <c r="D3593" s="140">
        <v>58</v>
      </c>
      <c r="E3593" s="156" t="s">
        <v>17182</v>
      </c>
      <c r="F3593" s="157" t="s">
        <v>17906</v>
      </c>
      <c r="G3593" s="159">
        <v>43</v>
      </c>
      <c r="H3593" s="160">
        <v>2</v>
      </c>
      <c r="I3593" s="161">
        <v>170</v>
      </c>
      <c r="J3593" s="146">
        <v>22</v>
      </c>
      <c r="K3593" s="154"/>
      <c r="L3593" s="106" t="s">
        <v>64</v>
      </c>
      <c r="M3593" s="86"/>
      <c r="N3593" s="98" t="str">
        <f>HYPERLINK("#"&amp;"1st2ndWord!" &amp; ADDRESS(MATCH(A3593,'1st2ndWord'!A:A),1),$A$1 )</f>
        <v>Click Here</v>
      </c>
    </row>
    <row r="3594" spans="1:14" ht="25.15" customHeight="1" x14ac:dyDescent="0.2">
      <c r="A3594" s="95">
        <v>3625</v>
      </c>
      <c r="B3594" s="148" t="s">
        <v>6277</v>
      </c>
      <c r="C3594" s="149">
        <v>33</v>
      </c>
      <c r="D3594" s="150">
        <v>59</v>
      </c>
      <c r="E3594" s="150" t="s">
        <v>17183</v>
      </c>
      <c r="F3594" s="150" t="s">
        <v>17907</v>
      </c>
      <c r="G3594" s="151">
        <v>43</v>
      </c>
      <c r="H3594" s="158" t="s">
        <v>17172</v>
      </c>
      <c r="I3594" s="158" t="s">
        <v>17508</v>
      </c>
      <c r="J3594" s="151">
        <v>22</v>
      </c>
      <c r="K3594" s="153"/>
      <c r="L3594" s="107" t="s">
        <v>208</v>
      </c>
      <c r="M3594" s="85"/>
      <c r="N3594" s="98" t="str">
        <f>HYPERLINK("#"&amp;"1st2ndWord!" &amp; ADDRESS(MATCH(A3594,'1st2ndWord'!A:A),1),$A$1 )</f>
        <v>Click Here</v>
      </c>
    </row>
    <row r="3595" spans="1:14" ht="25.15" customHeight="1" x14ac:dyDescent="0.2">
      <c r="A3595" s="95">
        <v>3626</v>
      </c>
      <c r="B3595" s="138" t="s">
        <v>6277</v>
      </c>
      <c r="C3595" s="139">
        <v>33</v>
      </c>
      <c r="D3595" s="140">
        <v>60</v>
      </c>
      <c r="E3595" s="141">
        <v>8</v>
      </c>
      <c r="F3595" s="142">
        <v>370</v>
      </c>
      <c r="G3595" s="159">
        <v>43</v>
      </c>
      <c r="H3595" s="162" t="s">
        <v>17173</v>
      </c>
      <c r="I3595" s="163" t="s">
        <v>17093</v>
      </c>
      <c r="J3595" s="146">
        <v>22</v>
      </c>
      <c r="K3595" s="154"/>
      <c r="L3595" s="106" t="s">
        <v>3995</v>
      </c>
      <c r="M3595" s="86"/>
      <c r="N3595" s="98" t="str">
        <f>HYPERLINK("#"&amp;"1st2ndWord!" &amp; ADDRESS(MATCH(A3595,'1st2ndWord'!A:A),1),$A$1 )</f>
        <v>Click Here</v>
      </c>
    </row>
    <row r="3596" spans="1:14" ht="25.15" customHeight="1" x14ac:dyDescent="0.2">
      <c r="A3596" s="95">
        <v>3627</v>
      </c>
      <c r="B3596" s="148" t="s">
        <v>6277</v>
      </c>
      <c r="C3596" s="149">
        <v>33</v>
      </c>
      <c r="D3596" s="150">
        <v>61</v>
      </c>
      <c r="E3596" s="151">
        <v>8</v>
      </c>
      <c r="F3596" s="151">
        <v>370</v>
      </c>
      <c r="G3596" s="151">
        <v>43</v>
      </c>
      <c r="H3596" s="151">
        <v>3</v>
      </c>
      <c r="I3596" s="151">
        <v>171</v>
      </c>
      <c r="J3596" s="151">
        <v>22</v>
      </c>
      <c r="K3596" s="153"/>
      <c r="L3596" s="107" t="s">
        <v>3996</v>
      </c>
      <c r="M3596" s="85" t="s">
        <v>583</v>
      </c>
      <c r="N3596" s="98" t="str">
        <f>HYPERLINK("#"&amp;"1st2ndWord!" &amp; ADDRESS(MATCH(A3596,'1st2ndWord'!A:A),1),$A$1 )</f>
        <v>Click Here</v>
      </c>
    </row>
    <row r="3597" spans="1:14" ht="25.15" customHeight="1" x14ac:dyDescent="0.2">
      <c r="A3597" s="95">
        <v>3628</v>
      </c>
      <c r="B3597" s="138" t="s">
        <v>6277</v>
      </c>
      <c r="C3597" s="139">
        <v>33</v>
      </c>
      <c r="D3597" s="140">
        <v>62</v>
      </c>
      <c r="E3597" s="141">
        <v>8</v>
      </c>
      <c r="F3597" s="142">
        <v>370</v>
      </c>
      <c r="G3597" s="159">
        <v>43</v>
      </c>
      <c r="H3597" s="160">
        <v>3</v>
      </c>
      <c r="I3597" s="161">
        <v>171</v>
      </c>
      <c r="J3597" s="146">
        <v>22</v>
      </c>
      <c r="K3597" s="154"/>
      <c r="L3597" s="106" t="s">
        <v>2848</v>
      </c>
      <c r="M3597" s="86" t="s">
        <v>1271</v>
      </c>
      <c r="N3597" s="98" t="str">
        <f>HYPERLINK("#"&amp;"1st2ndWord!" &amp; ADDRESS(MATCH(A3597,'1st2ndWord'!A:A),1),$A$1 )</f>
        <v>Click Here</v>
      </c>
    </row>
    <row r="3598" spans="1:14" ht="25.15" customHeight="1" x14ac:dyDescent="0.2">
      <c r="A3598" s="95">
        <v>3629</v>
      </c>
      <c r="B3598" s="148" t="s">
        <v>6277</v>
      </c>
      <c r="C3598" s="149">
        <v>33</v>
      </c>
      <c r="D3598" s="150">
        <v>63</v>
      </c>
      <c r="E3598" s="151">
        <v>8</v>
      </c>
      <c r="F3598" s="151">
        <v>370</v>
      </c>
      <c r="G3598" s="151">
        <v>43</v>
      </c>
      <c r="H3598" s="151">
        <v>3</v>
      </c>
      <c r="I3598" s="151">
        <v>171</v>
      </c>
      <c r="J3598" s="151">
        <v>22</v>
      </c>
      <c r="K3598" s="153"/>
      <c r="L3598" s="107" t="s">
        <v>1536</v>
      </c>
      <c r="M3598" s="85" t="s">
        <v>481</v>
      </c>
      <c r="N3598" s="98" t="str">
        <f>HYPERLINK("#"&amp;"1st2ndWord!" &amp; ADDRESS(MATCH(A3598,'1st2ndWord'!A:A),1),$A$1 )</f>
        <v>Click Here</v>
      </c>
    </row>
    <row r="3599" spans="1:14" ht="25.15" customHeight="1" x14ac:dyDescent="0.2">
      <c r="A3599" s="95">
        <v>3630</v>
      </c>
      <c r="B3599" s="138" t="s">
        <v>6277</v>
      </c>
      <c r="C3599" s="139">
        <v>33</v>
      </c>
      <c r="D3599" s="140">
        <v>64</v>
      </c>
      <c r="E3599" s="141">
        <v>8</v>
      </c>
      <c r="F3599" s="142">
        <v>370</v>
      </c>
      <c r="G3599" s="159">
        <v>43</v>
      </c>
      <c r="H3599" s="160">
        <v>3</v>
      </c>
      <c r="I3599" s="161">
        <v>171</v>
      </c>
      <c r="J3599" s="146">
        <v>22</v>
      </c>
      <c r="K3599" s="154"/>
      <c r="L3599" s="106" t="s">
        <v>81</v>
      </c>
      <c r="M3599" s="86"/>
      <c r="N3599" s="98" t="str">
        <f>HYPERLINK("#"&amp;"1st2ndWord!" &amp; ADDRESS(MATCH(A3599,'1st2ndWord'!A:A),1),$A$1 )</f>
        <v>Click Here</v>
      </c>
    </row>
    <row r="3600" spans="1:14" ht="25.15" customHeight="1" x14ac:dyDescent="0.2">
      <c r="A3600" s="95">
        <v>3631</v>
      </c>
      <c r="B3600" s="148" t="s">
        <v>6277</v>
      </c>
      <c r="C3600" s="149">
        <v>33</v>
      </c>
      <c r="D3600" s="150">
        <v>65</v>
      </c>
      <c r="E3600" s="151">
        <v>8</v>
      </c>
      <c r="F3600" s="151">
        <v>370</v>
      </c>
      <c r="G3600" s="151">
        <v>43</v>
      </c>
      <c r="H3600" s="151">
        <v>3</v>
      </c>
      <c r="I3600" s="151">
        <v>171</v>
      </c>
      <c r="J3600" s="151">
        <v>22</v>
      </c>
      <c r="K3600" s="153"/>
      <c r="L3600" s="107" t="s">
        <v>780</v>
      </c>
      <c r="M3600" s="85" t="s">
        <v>259</v>
      </c>
      <c r="N3600" s="98" t="str">
        <f>HYPERLINK("#"&amp;"1st2ndWord!" &amp; ADDRESS(MATCH(A3600,'1st2ndWord'!A:A),1),$A$1 )</f>
        <v>Click Here</v>
      </c>
    </row>
    <row r="3601" spans="1:14" ht="25.15" customHeight="1" x14ac:dyDescent="0.2">
      <c r="A3601" s="95">
        <v>3632</v>
      </c>
      <c r="B3601" s="138" t="s">
        <v>6277</v>
      </c>
      <c r="C3601" s="139">
        <v>33</v>
      </c>
      <c r="D3601" s="140">
        <v>66</v>
      </c>
      <c r="E3601" s="141">
        <v>8</v>
      </c>
      <c r="F3601" s="142">
        <v>370</v>
      </c>
      <c r="G3601" s="159">
        <v>43</v>
      </c>
      <c r="H3601" s="160">
        <v>3</v>
      </c>
      <c r="I3601" s="161">
        <v>171</v>
      </c>
      <c r="J3601" s="146">
        <v>22</v>
      </c>
      <c r="K3601" s="154"/>
      <c r="L3601" s="106" t="s">
        <v>659</v>
      </c>
      <c r="M3601" s="86" t="s">
        <v>24</v>
      </c>
      <c r="N3601" s="98" t="str">
        <f>HYPERLINK("#"&amp;"1st2ndWord!" &amp; ADDRESS(MATCH(A3601,'1st2ndWord'!A:A),1),$A$1 )</f>
        <v>Click Here</v>
      </c>
    </row>
    <row r="3602" spans="1:14" ht="25.15" customHeight="1" x14ac:dyDescent="0.2">
      <c r="A3602" s="95">
        <v>3633</v>
      </c>
      <c r="B3602" s="148" t="s">
        <v>6277</v>
      </c>
      <c r="C3602" s="149">
        <v>33</v>
      </c>
      <c r="D3602" s="150">
        <v>67</v>
      </c>
      <c r="E3602" s="151">
        <v>8</v>
      </c>
      <c r="F3602" s="151">
        <v>370</v>
      </c>
      <c r="G3602" s="151">
        <v>43</v>
      </c>
      <c r="H3602" s="151">
        <v>3</v>
      </c>
      <c r="I3602" s="151">
        <v>171</v>
      </c>
      <c r="J3602" s="151">
        <v>22</v>
      </c>
      <c r="K3602" s="153"/>
      <c r="L3602" s="107" t="s">
        <v>3097</v>
      </c>
      <c r="M3602" s="85" t="s">
        <v>110</v>
      </c>
      <c r="N3602" s="98" t="str">
        <f>HYPERLINK("#"&amp;"1st2ndWord!" &amp; ADDRESS(MATCH(A3602,'1st2ndWord'!A:A),1),$A$1 )</f>
        <v>Click Here</v>
      </c>
    </row>
    <row r="3603" spans="1:14" ht="25.15" customHeight="1" x14ac:dyDescent="0.2">
      <c r="A3603" s="95">
        <v>3634</v>
      </c>
      <c r="B3603" s="138" t="s">
        <v>6277</v>
      </c>
      <c r="C3603" s="139">
        <v>33</v>
      </c>
      <c r="D3603" s="140">
        <v>68</v>
      </c>
      <c r="E3603" s="156" t="s">
        <v>17184</v>
      </c>
      <c r="F3603" s="157" t="s">
        <v>17908</v>
      </c>
      <c r="G3603" s="159">
        <v>43</v>
      </c>
      <c r="H3603" s="160">
        <v>3</v>
      </c>
      <c r="I3603" s="161">
        <v>171</v>
      </c>
      <c r="J3603" s="146">
        <v>22</v>
      </c>
      <c r="K3603" s="154"/>
      <c r="L3603" s="106" t="s">
        <v>902</v>
      </c>
      <c r="M3603" s="86" t="s">
        <v>16</v>
      </c>
      <c r="N3603" s="98" t="str">
        <f>HYPERLINK("#"&amp;"1st2ndWord!" &amp; ADDRESS(MATCH(A3603,'1st2ndWord'!A:A),1),$A$1 )</f>
        <v>Click Here</v>
      </c>
    </row>
    <row r="3604" spans="1:14" ht="25.15" customHeight="1" x14ac:dyDescent="0.2">
      <c r="A3604" s="95">
        <v>3635</v>
      </c>
      <c r="B3604" s="148" t="s">
        <v>6277</v>
      </c>
      <c r="C3604" s="149">
        <v>33</v>
      </c>
      <c r="D3604" s="150">
        <v>69</v>
      </c>
      <c r="E3604" s="150" t="s">
        <v>17185</v>
      </c>
      <c r="F3604" s="150" t="s">
        <v>17909</v>
      </c>
      <c r="G3604" s="151">
        <v>43</v>
      </c>
      <c r="H3604" s="151">
        <v>3</v>
      </c>
      <c r="I3604" s="151">
        <v>171</v>
      </c>
      <c r="J3604" s="151">
        <v>22</v>
      </c>
      <c r="K3604" s="153"/>
      <c r="L3604" s="107" t="s">
        <v>208</v>
      </c>
      <c r="M3604" s="85"/>
      <c r="N3604" s="98" t="str">
        <f>HYPERLINK("#"&amp;"1st2ndWord!" &amp; ADDRESS(MATCH(A3604,'1st2ndWord'!A:A),1),$A$1 )</f>
        <v>Click Here</v>
      </c>
    </row>
    <row r="3605" spans="1:14" ht="25.15" customHeight="1" x14ac:dyDescent="0.2">
      <c r="A3605" s="95">
        <v>3636</v>
      </c>
      <c r="B3605" s="138" t="s">
        <v>6277</v>
      </c>
      <c r="C3605" s="139">
        <v>33</v>
      </c>
      <c r="D3605" s="140">
        <v>70</v>
      </c>
      <c r="E3605" s="141">
        <v>9</v>
      </c>
      <c r="F3605" s="142">
        <v>371</v>
      </c>
      <c r="G3605" s="159">
        <v>43</v>
      </c>
      <c r="H3605" s="160">
        <v>3</v>
      </c>
      <c r="I3605" s="161">
        <v>171</v>
      </c>
      <c r="J3605" s="146">
        <v>22</v>
      </c>
      <c r="K3605" s="154"/>
      <c r="L3605" s="106" t="s">
        <v>208</v>
      </c>
      <c r="M3605" s="86"/>
      <c r="N3605" s="98" t="str">
        <f>HYPERLINK("#"&amp;"1st2ndWord!" &amp; ADDRESS(MATCH(A3605,'1st2ndWord'!A:A),1),$A$1 )</f>
        <v>Click Here</v>
      </c>
    </row>
    <row r="3606" spans="1:14" ht="25.15" customHeight="1" x14ac:dyDescent="0.2">
      <c r="A3606" s="95">
        <v>3637</v>
      </c>
      <c r="B3606" s="148" t="s">
        <v>6277</v>
      </c>
      <c r="C3606" s="149">
        <v>33</v>
      </c>
      <c r="D3606" s="150">
        <v>71</v>
      </c>
      <c r="E3606" s="151">
        <v>9</v>
      </c>
      <c r="F3606" s="151">
        <v>371</v>
      </c>
      <c r="G3606" s="151">
        <v>43</v>
      </c>
      <c r="H3606" s="151">
        <v>3</v>
      </c>
      <c r="I3606" s="151">
        <v>171</v>
      </c>
      <c r="J3606" s="151">
        <v>22</v>
      </c>
      <c r="K3606" s="153"/>
      <c r="L3606" s="107" t="s">
        <v>4001</v>
      </c>
      <c r="M3606" s="85" t="s">
        <v>140</v>
      </c>
      <c r="N3606" s="98" t="str">
        <f>HYPERLINK("#"&amp;"1st2ndWord!" &amp; ADDRESS(MATCH(A3606,'1st2ndWord'!A:A),1),$A$1 )</f>
        <v>Click Here</v>
      </c>
    </row>
    <row r="3607" spans="1:14" ht="25.15" customHeight="1" x14ac:dyDescent="0.2">
      <c r="A3607" s="95">
        <v>3638</v>
      </c>
      <c r="B3607" s="138" t="s">
        <v>6277</v>
      </c>
      <c r="C3607" s="139">
        <v>33</v>
      </c>
      <c r="D3607" s="140">
        <v>72</v>
      </c>
      <c r="E3607" s="141">
        <v>9</v>
      </c>
      <c r="F3607" s="142">
        <v>371</v>
      </c>
      <c r="G3607" s="159">
        <v>43</v>
      </c>
      <c r="H3607" s="160">
        <v>3</v>
      </c>
      <c r="I3607" s="161">
        <v>171</v>
      </c>
      <c r="J3607" s="146">
        <v>22</v>
      </c>
      <c r="K3607" s="154"/>
      <c r="L3607" s="106" t="s">
        <v>156</v>
      </c>
      <c r="M3607" s="86"/>
      <c r="N3607" s="98" t="str">
        <f>HYPERLINK("#"&amp;"1st2ndWord!" &amp; ADDRESS(MATCH(A3607,'1st2ndWord'!A:A),1),$A$1 )</f>
        <v>Click Here</v>
      </c>
    </row>
    <row r="3608" spans="1:14" ht="25.15" customHeight="1" x14ac:dyDescent="0.2">
      <c r="A3608" s="95">
        <v>3639</v>
      </c>
      <c r="B3608" s="148" t="s">
        <v>6277</v>
      </c>
      <c r="C3608" s="150" t="s">
        <v>17234</v>
      </c>
      <c r="D3608" s="150">
        <v>73</v>
      </c>
      <c r="E3608" s="150" t="s">
        <v>17186</v>
      </c>
      <c r="F3608" s="150" t="s">
        <v>17910</v>
      </c>
      <c r="G3608" s="151">
        <v>43</v>
      </c>
      <c r="H3608" s="151">
        <v>3</v>
      </c>
      <c r="I3608" s="151">
        <v>171</v>
      </c>
      <c r="J3608" s="151">
        <v>22</v>
      </c>
      <c r="K3608" s="153"/>
      <c r="L3608" s="107" t="s">
        <v>4004</v>
      </c>
      <c r="M3608" s="85" t="s">
        <v>104</v>
      </c>
      <c r="N3608" s="98" t="str">
        <f>HYPERLINK("#"&amp;"1st2ndWord!" &amp; ADDRESS(MATCH(A3608,'1st2ndWord'!A:A),1),$A$1 )</f>
        <v>Click Here</v>
      </c>
    </row>
    <row r="3609" spans="1:14" ht="25.15" customHeight="1" x14ac:dyDescent="0.2">
      <c r="A3609" s="95">
        <v>3641</v>
      </c>
      <c r="B3609" s="138" t="s">
        <v>6278</v>
      </c>
      <c r="C3609" s="155" t="s">
        <v>17235</v>
      </c>
      <c r="D3609" s="140">
        <v>1</v>
      </c>
      <c r="E3609" s="156" t="s">
        <v>17171</v>
      </c>
      <c r="F3609" s="157" t="s">
        <v>17911</v>
      </c>
      <c r="G3609" s="159">
        <v>43</v>
      </c>
      <c r="H3609" s="160">
        <v>3</v>
      </c>
      <c r="I3609" s="161">
        <v>171</v>
      </c>
      <c r="J3609" s="146">
        <v>22</v>
      </c>
      <c r="K3609" s="154"/>
      <c r="L3609" s="106" t="s">
        <v>10</v>
      </c>
      <c r="M3609" s="86" t="s">
        <v>13</v>
      </c>
      <c r="N3609" s="98" t="str">
        <f>HYPERLINK("#"&amp;"1st2ndWord!" &amp; ADDRESS(MATCH(A3609,'1st2ndWord'!A:A),1),$A$1 )</f>
        <v>Click Here</v>
      </c>
    </row>
    <row r="3610" spans="1:14" ht="25.15" customHeight="1" x14ac:dyDescent="0.2">
      <c r="A3610" s="95">
        <v>3642</v>
      </c>
      <c r="B3610" s="148" t="s">
        <v>6278</v>
      </c>
      <c r="C3610" s="149">
        <v>34</v>
      </c>
      <c r="D3610" s="150">
        <v>2</v>
      </c>
      <c r="E3610" s="151">
        <v>1</v>
      </c>
      <c r="F3610" s="151">
        <v>372</v>
      </c>
      <c r="G3610" s="151">
        <v>43</v>
      </c>
      <c r="H3610" s="151">
        <v>3</v>
      </c>
      <c r="I3610" s="151">
        <v>171</v>
      </c>
      <c r="J3610" s="151">
        <v>22</v>
      </c>
      <c r="K3610" s="153"/>
      <c r="L3610" s="107" t="s">
        <v>540</v>
      </c>
      <c r="M3610" s="85" t="s">
        <v>17</v>
      </c>
      <c r="N3610" s="98" t="str">
        <f>HYPERLINK("#"&amp;"1st2ndWord!" &amp; ADDRESS(MATCH(A3610,'1st2ndWord'!A:A),1),$A$1 )</f>
        <v>Click Here</v>
      </c>
    </row>
    <row r="3611" spans="1:14" ht="25.15" customHeight="1" x14ac:dyDescent="0.2">
      <c r="A3611" s="95">
        <v>3643</v>
      </c>
      <c r="B3611" s="138" t="s">
        <v>6278</v>
      </c>
      <c r="C3611" s="139">
        <v>34</v>
      </c>
      <c r="D3611" s="140">
        <v>3</v>
      </c>
      <c r="E3611" s="141">
        <v>1</v>
      </c>
      <c r="F3611" s="142">
        <v>372</v>
      </c>
      <c r="G3611" s="159">
        <v>43</v>
      </c>
      <c r="H3611" s="160">
        <v>3</v>
      </c>
      <c r="I3611" s="161">
        <v>171</v>
      </c>
      <c r="J3611" s="146">
        <v>22</v>
      </c>
      <c r="K3611" s="154"/>
      <c r="L3611" s="106" t="s">
        <v>679</v>
      </c>
      <c r="M3611" s="86" t="s">
        <v>110</v>
      </c>
      <c r="N3611" s="98" t="str">
        <f>HYPERLINK("#"&amp;"1st2ndWord!" &amp; ADDRESS(MATCH(A3611,'1st2ndWord'!A:A),1),$A$1 )</f>
        <v>Click Here</v>
      </c>
    </row>
    <row r="3612" spans="1:14" ht="25.15" customHeight="1" x14ac:dyDescent="0.2">
      <c r="A3612" s="95">
        <v>3644</v>
      </c>
      <c r="B3612" s="148" t="s">
        <v>6278</v>
      </c>
      <c r="C3612" s="149">
        <v>34</v>
      </c>
      <c r="D3612" s="150">
        <v>4</v>
      </c>
      <c r="E3612" s="151">
        <v>1</v>
      </c>
      <c r="F3612" s="151">
        <v>372</v>
      </c>
      <c r="G3612" s="151">
        <v>43</v>
      </c>
      <c r="H3612" s="151">
        <v>3</v>
      </c>
      <c r="I3612" s="151">
        <v>171</v>
      </c>
      <c r="J3612" s="151">
        <v>22</v>
      </c>
      <c r="K3612" s="153"/>
      <c r="L3612" s="107" t="s">
        <v>3963</v>
      </c>
      <c r="M3612" s="85" t="s">
        <v>402</v>
      </c>
      <c r="N3612" s="98" t="str">
        <f>HYPERLINK("#"&amp;"1st2ndWord!" &amp; ADDRESS(MATCH(A3612,'1st2ndWord'!A:A),1),$A$1 )</f>
        <v>Click Here</v>
      </c>
    </row>
    <row r="3613" spans="1:14" ht="25.15" customHeight="1" x14ac:dyDescent="0.2">
      <c r="A3613" s="95">
        <v>3645</v>
      </c>
      <c r="B3613" s="138" t="s">
        <v>6278</v>
      </c>
      <c r="C3613" s="139">
        <v>34</v>
      </c>
      <c r="D3613" s="140">
        <v>5</v>
      </c>
      <c r="E3613" s="141">
        <v>1</v>
      </c>
      <c r="F3613" s="142">
        <v>372</v>
      </c>
      <c r="G3613" s="159">
        <v>43</v>
      </c>
      <c r="H3613" s="160">
        <v>3</v>
      </c>
      <c r="I3613" s="161">
        <v>171</v>
      </c>
      <c r="J3613" s="146">
        <v>22</v>
      </c>
      <c r="K3613" s="154"/>
      <c r="L3613" s="106" t="s">
        <v>64</v>
      </c>
      <c r="M3613" s="86"/>
      <c r="N3613" s="98" t="str">
        <f>HYPERLINK("#"&amp;"1st2ndWord!" &amp; ADDRESS(MATCH(A3613,'1st2ndWord'!A:A),1),$A$1 )</f>
        <v>Click Here</v>
      </c>
    </row>
    <row r="3614" spans="1:14" ht="25.15" customHeight="1" x14ac:dyDescent="0.2">
      <c r="A3614" s="95">
        <v>3646</v>
      </c>
      <c r="B3614" s="148" t="s">
        <v>6278</v>
      </c>
      <c r="C3614" s="149">
        <v>34</v>
      </c>
      <c r="D3614" s="150">
        <v>6</v>
      </c>
      <c r="E3614" s="151">
        <v>1</v>
      </c>
      <c r="F3614" s="151">
        <v>372</v>
      </c>
      <c r="G3614" s="151">
        <v>43</v>
      </c>
      <c r="H3614" s="151">
        <v>3</v>
      </c>
      <c r="I3614" s="151">
        <v>171</v>
      </c>
      <c r="J3614" s="151">
        <v>22</v>
      </c>
      <c r="K3614" s="153"/>
      <c r="L3614" s="107" t="s">
        <v>4008</v>
      </c>
      <c r="M3614" s="85" t="s">
        <v>442</v>
      </c>
      <c r="N3614" s="98" t="str">
        <f>HYPERLINK("#"&amp;"1st2ndWord!" &amp; ADDRESS(MATCH(A3614,'1st2ndWord'!A:A),1),$A$1 )</f>
        <v>Click Here</v>
      </c>
    </row>
    <row r="3615" spans="1:14" ht="25.15" customHeight="1" x14ac:dyDescent="0.2">
      <c r="A3615" s="95">
        <v>3647</v>
      </c>
      <c r="B3615" s="138" t="s">
        <v>6278</v>
      </c>
      <c r="C3615" s="139">
        <v>34</v>
      </c>
      <c r="D3615" s="140">
        <v>7</v>
      </c>
      <c r="E3615" s="141">
        <v>1</v>
      </c>
      <c r="F3615" s="142">
        <v>372</v>
      </c>
      <c r="G3615" s="159">
        <v>43</v>
      </c>
      <c r="H3615" s="160">
        <v>3</v>
      </c>
      <c r="I3615" s="161">
        <v>171</v>
      </c>
      <c r="J3615" s="146">
        <v>22</v>
      </c>
      <c r="K3615" s="154"/>
      <c r="L3615" s="106" t="s">
        <v>679</v>
      </c>
      <c r="M3615" s="86" t="s">
        <v>110</v>
      </c>
      <c r="N3615" s="98" t="str">
        <f>HYPERLINK("#"&amp;"1st2ndWord!" &amp; ADDRESS(MATCH(A3615,'1st2ndWord'!A:A),1),$A$1 )</f>
        <v>Click Here</v>
      </c>
    </row>
    <row r="3616" spans="1:14" ht="25.15" customHeight="1" x14ac:dyDescent="0.2">
      <c r="A3616" s="95">
        <v>3648</v>
      </c>
      <c r="B3616" s="148" t="s">
        <v>6278</v>
      </c>
      <c r="C3616" s="149">
        <v>34</v>
      </c>
      <c r="D3616" s="150">
        <v>8</v>
      </c>
      <c r="E3616" s="151">
        <v>1</v>
      </c>
      <c r="F3616" s="151">
        <v>372</v>
      </c>
      <c r="G3616" s="151">
        <v>43</v>
      </c>
      <c r="H3616" s="151">
        <v>3</v>
      </c>
      <c r="I3616" s="151">
        <v>171</v>
      </c>
      <c r="J3616" s="151">
        <v>22</v>
      </c>
      <c r="K3616" s="153"/>
      <c r="L3616" s="107" t="s">
        <v>4010</v>
      </c>
      <c r="M3616" s="85" t="s">
        <v>1117</v>
      </c>
      <c r="N3616" s="98" t="str">
        <f>HYPERLINK("#"&amp;"1st2ndWord!" &amp; ADDRESS(MATCH(A3616,'1st2ndWord'!A:A),1),$A$1 )</f>
        <v>Click Here</v>
      </c>
    </row>
    <row r="3617" spans="1:14" ht="25.15" customHeight="1" x14ac:dyDescent="0.2">
      <c r="A3617" s="95">
        <v>3649</v>
      </c>
      <c r="B3617" s="138" t="s">
        <v>6278</v>
      </c>
      <c r="C3617" s="139">
        <v>34</v>
      </c>
      <c r="D3617" s="140">
        <v>9</v>
      </c>
      <c r="E3617" s="156" t="s">
        <v>17169</v>
      </c>
      <c r="F3617" s="157" t="s">
        <v>17912</v>
      </c>
      <c r="G3617" s="159">
        <v>43</v>
      </c>
      <c r="H3617" s="162" t="s">
        <v>17174</v>
      </c>
      <c r="I3617" s="163" t="s">
        <v>17510</v>
      </c>
      <c r="J3617" s="146">
        <v>22</v>
      </c>
      <c r="K3617" s="154"/>
      <c r="L3617" s="106" t="s">
        <v>2519</v>
      </c>
      <c r="M3617" s="86"/>
      <c r="N3617" s="98" t="str">
        <f>HYPERLINK("#"&amp;"1st2ndWord!" &amp; ADDRESS(MATCH(A3617,'1st2ndWord'!A:A),1),$A$1 )</f>
        <v>Click Here</v>
      </c>
    </row>
    <row r="3618" spans="1:14" ht="25.15" customHeight="1" x14ac:dyDescent="0.2">
      <c r="A3618" s="95">
        <v>3650</v>
      </c>
      <c r="B3618" s="148" t="s">
        <v>6278</v>
      </c>
      <c r="C3618" s="149">
        <v>34</v>
      </c>
      <c r="D3618" s="150">
        <v>10</v>
      </c>
      <c r="E3618" s="150" t="s">
        <v>17170</v>
      </c>
      <c r="F3618" s="150" t="s">
        <v>17913</v>
      </c>
      <c r="G3618" s="151">
        <v>43</v>
      </c>
      <c r="H3618" s="158" t="s">
        <v>17175</v>
      </c>
      <c r="I3618" s="158" t="s">
        <v>17094</v>
      </c>
      <c r="J3618" s="151">
        <v>22</v>
      </c>
      <c r="K3618" s="153"/>
      <c r="L3618" s="107" t="s">
        <v>495</v>
      </c>
      <c r="M3618" s="85"/>
      <c r="N3618" s="98" t="str">
        <f>HYPERLINK("#"&amp;"1st2ndWord!" &amp; ADDRESS(MATCH(A3618,'1st2ndWord'!A:A),1),$A$1 )</f>
        <v>Click Here</v>
      </c>
    </row>
    <row r="3619" spans="1:14" ht="25.15" customHeight="1" x14ac:dyDescent="0.2">
      <c r="A3619" s="95">
        <v>3651</v>
      </c>
      <c r="B3619" s="138" t="s">
        <v>6278</v>
      </c>
      <c r="C3619" s="139">
        <v>34</v>
      </c>
      <c r="D3619" s="140">
        <v>11</v>
      </c>
      <c r="E3619" s="141">
        <v>2</v>
      </c>
      <c r="F3619" s="142">
        <v>373</v>
      </c>
      <c r="G3619" s="159">
        <v>43</v>
      </c>
      <c r="H3619" s="160">
        <v>4</v>
      </c>
      <c r="I3619" s="161">
        <v>172</v>
      </c>
      <c r="J3619" s="146">
        <v>22</v>
      </c>
      <c r="K3619" s="154"/>
      <c r="L3619" s="106" t="s">
        <v>1438</v>
      </c>
      <c r="M3619" s="86"/>
      <c r="N3619" s="98" t="str">
        <f>HYPERLINK("#"&amp;"1st2ndWord!" &amp; ADDRESS(MATCH(A3619,'1st2ndWord'!A:A),1),$A$1 )</f>
        <v>Click Here</v>
      </c>
    </row>
    <row r="3620" spans="1:14" ht="25.15" customHeight="1" x14ac:dyDescent="0.2">
      <c r="A3620" s="95">
        <v>3652</v>
      </c>
      <c r="B3620" s="148" t="s">
        <v>6278</v>
      </c>
      <c r="C3620" s="149">
        <v>34</v>
      </c>
      <c r="D3620" s="150">
        <v>12</v>
      </c>
      <c r="E3620" s="151">
        <v>2</v>
      </c>
      <c r="F3620" s="151">
        <v>373</v>
      </c>
      <c r="G3620" s="151">
        <v>43</v>
      </c>
      <c r="H3620" s="151">
        <v>4</v>
      </c>
      <c r="I3620" s="151">
        <v>172</v>
      </c>
      <c r="J3620" s="151">
        <v>22</v>
      </c>
      <c r="K3620" s="153"/>
      <c r="L3620" s="107" t="s">
        <v>3300</v>
      </c>
      <c r="M3620" s="85"/>
      <c r="N3620" s="98" t="str">
        <f>HYPERLINK("#"&amp;"1st2ndWord!" &amp; ADDRESS(MATCH(A3620,'1st2ndWord'!A:A),1),$A$1 )</f>
        <v>Click Here</v>
      </c>
    </row>
    <row r="3621" spans="1:14" ht="25.15" customHeight="1" x14ac:dyDescent="0.2">
      <c r="A3621" s="95">
        <v>3653</v>
      </c>
      <c r="B3621" s="138" t="s">
        <v>6278</v>
      </c>
      <c r="C3621" s="139">
        <v>34</v>
      </c>
      <c r="D3621" s="140">
        <v>13</v>
      </c>
      <c r="E3621" s="141">
        <v>2</v>
      </c>
      <c r="F3621" s="142">
        <v>373</v>
      </c>
      <c r="G3621" s="159">
        <v>43</v>
      </c>
      <c r="H3621" s="160">
        <v>4</v>
      </c>
      <c r="I3621" s="161">
        <v>172</v>
      </c>
      <c r="J3621" s="146">
        <v>22</v>
      </c>
      <c r="K3621" s="154"/>
      <c r="L3621" s="106" t="s">
        <v>614</v>
      </c>
      <c r="M3621" s="86" t="s">
        <v>247</v>
      </c>
      <c r="N3621" s="98" t="str">
        <f>HYPERLINK("#"&amp;"1st2ndWord!" &amp; ADDRESS(MATCH(A3621,'1st2ndWord'!A:A),1),$A$1 )</f>
        <v>Click Here</v>
      </c>
    </row>
    <row r="3622" spans="1:14" ht="25.15" customHeight="1" x14ac:dyDescent="0.2">
      <c r="A3622" s="95">
        <v>3654</v>
      </c>
      <c r="B3622" s="148" t="s">
        <v>6278</v>
      </c>
      <c r="C3622" s="149">
        <v>34</v>
      </c>
      <c r="D3622" s="150">
        <v>14</v>
      </c>
      <c r="E3622" s="151">
        <v>2</v>
      </c>
      <c r="F3622" s="151">
        <v>373</v>
      </c>
      <c r="G3622" s="151">
        <v>43</v>
      </c>
      <c r="H3622" s="151">
        <v>4</v>
      </c>
      <c r="I3622" s="151">
        <v>172</v>
      </c>
      <c r="J3622" s="151">
        <v>22</v>
      </c>
      <c r="K3622" s="153"/>
      <c r="L3622" s="107" t="s">
        <v>588</v>
      </c>
      <c r="M3622" s="85"/>
      <c r="N3622" s="98" t="str">
        <f>HYPERLINK("#"&amp;"1st2ndWord!" &amp; ADDRESS(MATCH(A3622,'1st2ndWord'!A:A),1),$A$1 )</f>
        <v>Click Here</v>
      </c>
    </row>
    <row r="3623" spans="1:14" ht="25.15" customHeight="1" x14ac:dyDescent="0.2">
      <c r="A3623" s="95">
        <v>3655</v>
      </c>
      <c r="B3623" s="138" t="s">
        <v>6278</v>
      </c>
      <c r="C3623" s="139">
        <v>34</v>
      </c>
      <c r="D3623" s="140">
        <v>15</v>
      </c>
      <c r="E3623" s="141">
        <v>2</v>
      </c>
      <c r="F3623" s="142">
        <v>373</v>
      </c>
      <c r="G3623" s="159">
        <v>43</v>
      </c>
      <c r="H3623" s="160">
        <v>4</v>
      </c>
      <c r="I3623" s="161">
        <v>172</v>
      </c>
      <c r="J3623" s="146">
        <v>22</v>
      </c>
      <c r="K3623" s="154"/>
      <c r="L3623" s="106" t="s">
        <v>1308</v>
      </c>
      <c r="M3623" s="86"/>
      <c r="N3623" s="98" t="str">
        <f>HYPERLINK("#"&amp;"1st2ndWord!" &amp; ADDRESS(MATCH(A3623,'1st2ndWord'!A:A),1),$A$1 )</f>
        <v>Click Here</v>
      </c>
    </row>
    <row r="3624" spans="1:14" ht="25.15" customHeight="1" x14ac:dyDescent="0.2">
      <c r="A3624" s="95">
        <v>3656</v>
      </c>
      <c r="B3624" s="148" t="s">
        <v>6278</v>
      </c>
      <c r="C3624" s="149">
        <v>34</v>
      </c>
      <c r="D3624" s="150">
        <v>16</v>
      </c>
      <c r="E3624" s="151">
        <v>2</v>
      </c>
      <c r="F3624" s="151">
        <v>373</v>
      </c>
      <c r="G3624" s="151">
        <v>43</v>
      </c>
      <c r="H3624" s="151">
        <v>4</v>
      </c>
      <c r="I3624" s="151">
        <v>172</v>
      </c>
      <c r="J3624" s="151">
        <v>22</v>
      </c>
      <c r="K3624" s="153"/>
      <c r="L3624" s="107" t="s">
        <v>4016</v>
      </c>
      <c r="M3624" s="85" t="s">
        <v>309</v>
      </c>
      <c r="N3624" s="98" t="str">
        <f>HYPERLINK("#"&amp;"1st2ndWord!" &amp; ADDRESS(MATCH(A3624,'1st2ndWord'!A:A),1),$A$1 )</f>
        <v>Click Here</v>
      </c>
    </row>
    <row r="3625" spans="1:14" ht="25.15" customHeight="1" x14ac:dyDescent="0.2">
      <c r="A3625" s="95">
        <v>3657</v>
      </c>
      <c r="B3625" s="138" t="s">
        <v>6278</v>
      </c>
      <c r="C3625" s="139">
        <v>34</v>
      </c>
      <c r="D3625" s="140">
        <v>17</v>
      </c>
      <c r="E3625" s="141">
        <v>2</v>
      </c>
      <c r="F3625" s="142">
        <v>373</v>
      </c>
      <c r="G3625" s="159">
        <v>43</v>
      </c>
      <c r="H3625" s="160">
        <v>4</v>
      </c>
      <c r="I3625" s="161">
        <v>172</v>
      </c>
      <c r="J3625" s="146">
        <v>22</v>
      </c>
      <c r="K3625" s="154"/>
      <c r="L3625" s="106" t="s">
        <v>49</v>
      </c>
      <c r="M3625" s="86"/>
      <c r="N3625" s="98" t="str">
        <f>HYPERLINK("#"&amp;"1st2ndWord!" &amp; ADDRESS(MATCH(A3625,'1st2ndWord'!A:A),1),$A$1 )</f>
        <v>Click Here</v>
      </c>
    </row>
    <row r="3626" spans="1:14" ht="25.15" customHeight="1" x14ac:dyDescent="0.2">
      <c r="A3626" s="95">
        <v>3658</v>
      </c>
      <c r="B3626" s="148" t="s">
        <v>6278</v>
      </c>
      <c r="C3626" s="149">
        <v>34</v>
      </c>
      <c r="D3626" s="150">
        <v>18</v>
      </c>
      <c r="E3626" s="151">
        <v>2</v>
      </c>
      <c r="F3626" s="151">
        <v>373</v>
      </c>
      <c r="G3626" s="151">
        <v>43</v>
      </c>
      <c r="H3626" s="151">
        <v>4</v>
      </c>
      <c r="I3626" s="151">
        <v>172</v>
      </c>
      <c r="J3626" s="151">
        <v>22</v>
      </c>
      <c r="K3626" s="153"/>
      <c r="L3626" s="107" t="s">
        <v>1587</v>
      </c>
      <c r="M3626" s="85" t="s">
        <v>189</v>
      </c>
      <c r="N3626" s="98" t="str">
        <f>HYPERLINK("#"&amp;"1st2ndWord!" &amp; ADDRESS(MATCH(A3626,'1st2ndWord'!A:A),1),$A$1 )</f>
        <v>Click Here</v>
      </c>
    </row>
    <row r="3627" spans="1:14" ht="25.15" customHeight="1" x14ac:dyDescent="0.2">
      <c r="A3627" s="95">
        <v>3659</v>
      </c>
      <c r="B3627" s="138" t="s">
        <v>6278</v>
      </c>
      <c r="C3627" s="139">
        <v>34</v>
      </c>
      <c r="D3627" s="140">
        <v>19</v>
      </c>
      <c r="E3627" s="141">
        <v>2</v>
      </c>
      <c r="F3627" s="142">
        <v>373</v>
      </c>
      <c r="G3627" s="159">
        <v>43</v>
      </c>
      <c r="H3627" s="160">
        <v>4</v>
      </c>
      <c r="I3627" s="161">
        <v>172</v>
      </c>
      <c r="J3627" s="146">
        <v>22</v>
      </c>
      <c r="K3627" s="154"/>
      <c r="L3627" s="106" t="s">
        <v>2886</v>
      </c>
      <c r="M3627" s="86" t="s">
        <v>110</v>
      </c>
      <c r="N3627" s="98" t="str">
        <f>HYPERLINK("#"&amp;"1st2ndWord!" &amp; ADDRESS(MATCH(A3627,'1st2ndWord'!A:A),1),$A$1 )</f>
        <v>Click Here</v>
      </c>
    </row>
    <row r="3628" spans="1:14" ht="25.15" customHeight="1" x14ac:dyDescent="0.2">
      <c r="A3628" s="95">
        <v>3660</v>
      </c>
      <c r="B3628" s="148" t="s">
        <v>6278</v>
      </c>
      <c r="C3628" s="149">
        <v>34</v>
      </c>
      <c r="D3628" s="150">
        <v>20</v>
      </c>
      <c r="E3628" s="151">
        <v>2</v>
      </c>
      <c r="F3628" s="151">
        <v>373</v>
      </c>
      <c r="G3628" s="151">
        <v>43</v>
      </c>
      <c r="H3628" s="151">
        <v>4</v>
      </c>
      <c r="I3628" s="151">
        <v>172</v>
      </c>
      <c r="J3628" s="151">
        <v>22</v>
      </c>
      <c r="K3628" s="153"/>
      <c r="L3628" s="107" t="s">
        <v>495</v>
      </c>
      <c r="M3628" s="85"/>
      <c r="N3628" s="98" t="str">
        <f>HYPERLINK("#"&amp;"1st2ndWord!" &amp; ADDRESS(MATCH(A3628,'1st2ndWord'!A:A),1),$A$1 )</f>
        <v>Click Here</v>
      </c>
    </row>
    <row r="3629" spans="1:14" ht="25.15" customHeight="1" x14ac:dyDescent="0.2">
      <c r="A3629" s="95">
        <v>3661</v>
      </c>
      <c r="B3629" s="138" t="s">
        <v>6278</v>
      </c>
      <c r="C3629" s="139">
        <v>34</v>
      </c>
      <c r="D3629" s="140">
        <v>21</v>
      </c>
      <c r="E3629" s="156" t="s">
        <v>17172</v>
      </c>
      <c r="F3629" s="157" t="s">
        <v>17914</v>
      </c>
      <c r="G3629" s="159">
        <v>43</v>
      </c>
      <c r="H3629" s="160">
        <v>4</v>
      </c>
      <c r="I3629" s="161">
        <v>172</v>
      </c>
      <c r="J3629" s="146">
        <v>22</v>
      </c>
      <c r="K3629" s="154"/>
      <c r="L3629" s="106" t="s">
        <v>111</v>
      </c>
      <c r="M3629" s="86"/>
      <c r="N3629" s="98" t="str">
        <f>HYPERLINK("#"&amp;"1st2ndWord!" &amp; ADDRESS(MATCH(A3629,'1st2ndWord'!A:A),1),$A$1 )</f>
        <v>Click Here</v>
      </c>
    </row>
    <row r="3630" spans="1:14" ht="25.15" customHeight="1" x14ac:dyDescent="0.2">
      <c r="A3630" s="95">
        <v>3662</v>
      </c>
      <c r="B3630" s="148" t="s">
        <v>6278</v>
      </c>
      <c r="C3630" s="149">
        <v>34</v>
      </c>
      <c r="D3630" s="150">
        <v>22</v>
      </c>
      <c r="E3630" s="150" t="s">
        <v>17173</v>
      </c>
      <c r="F3630" s="150" t="s">
        <v>17915</v>
      </c>
      <c r="G3630" s="151">
        <v>43</v>
      </c>
      <c r="H3630" s="151">
        <v>4</v>
      </c>
      <c r="I3630" s="151">
        <v>172</v>
      </c>
      <c r="J3630" s="151">
        <v>22</v>
      </c>
      <c r="K3630" s="153"/>
      <c r="L3630" s="107" t="s">
        <v>942</v>
      </c>
      <c r="M3630" s="85" t="s">
        <v>110</v>
      </c>
      <c r="N3630" s="98" t="str">
        <f>HYPERLINK("#"&amp;"1st2ndWord!" &amp; ADDRESS(MATCH(A3630,'1st2ndWord'!A:A),1),$A$1 )</f>
        <v>Click Here</v>
      </c>
    </row>
    <row r="3631" spans="1:14" ht="25.15" customHeight="1" x14ac:dyDescent="0.2">
      <c r="A3631" s="95">
        <v>3663</v>
      </c>
      <c r="B3631" s="138" t="s">
        <v>6278</v>
      </c>
      <c r="C3631" s="139">
        <v>34</v>
      </c>
      <c r="D3631" s="140">
        <v>23</v>
      </c>
      <c r="E3631" s="141">
        <v>3</v>
      </c>
      <c r="F3631" s="142">
        <v>374</v>
      </c>
      <c r="G3631" s="164" t="s">
        <v>17254</v>
      </c>
      <c r="H3631" s="162" t="s">
        <v>17176</v>
      </c>
      <c r="I3631" s="163" t="s">
        <v>17512</v>
      </c>
      <c r="J3631" s="146">
        <v>22</v>
      </c>
      <c r="K3631" s="154"/>
      <c r="L3631" s="106" t="s">
        <v>44</v>
      </c>
      <c r="M3631" s="86"/>
      <c r="N3631" s="98" t="str">
        <f>HYPERLINK("#"&amp;"1st2ndWord!" &amp; ADDRESS(MATCH(A3631,'1st2ndWord'!A:A),1),$A$1 )</f>
        <v>Click Here</v>
      </c>
    </row>
    <row r="3632" spans="1:14" ht="25.15" customHeight="1" x14ac:dyDescent="0.2">
      <c r="A3632" s="95">
        <v>3664</v>
      </c>
      <c r="B3632" s="148" t="s">
        <v>6278</v>
      </c>
      <c r="C3632" s="149">
        <v>34</v>
      </c>
      <c r="D3632" s="150">
        <v>24</v>
      </c>
      <c r="E3632" s="151">
        <v>3</v>
      </c>
      <c r="F3632" s="151">
        <v>374</v>
      </c>
      <c r="G3632" s="158" t="s">
        <v>17255</v>
      </c>
      <c r="H3632" s="158" t="s">
        <v>17171</v>
      </c>
      <c r="I3632" s="158" t="s">
        <v>17095</v>
      </c>
      <c r="J3632" s="151">
        <v>22</v>
      </c>
      <c r="K3632" s="153"/>
      <c r="L3632" s="107" t="s">
        <v>557</v>
      </c>
      <c r="M3632" s="85" t="s">
        <v>110</v>
      </c>
      <c r="N3632" s="98" t="str">
        <f>HYPERLINK("#"&amp;"1st2ndWord!" &amp; ADDRESS(MATCH(A3632,'1st2ndWord'!A:A),1),$A$1 )</f>
        <v>Click Here</v>
      </c>
    </row>
    <row r="3633" spans="1:14" ht="25.15" customHeight="1" x14ac:dyDescent="0.2">
      <c r="A3633" s="95">
        <v>3665</v>
      </c>
      <c r="B3633" s="138" t="s">
        <v>6278</v>
      </c>
      <c r="C3633" s="139">
        <v>34</v>
      </c>
      <c r="D3633" s="140">
        <v>25</v>
      </c>
      <c r="E3633" s="141">
        <v>3</v>
      </c>
      <c r="F3633" s="142">
        <v>374</v>
      </c>
      <c r="G3633" s="159">
        <v>44</v>
      </c>
      <c r="H3633" s="160">
        <v>1</v>
      </c>
      <c r="I3633" s="161">
        <v>173</v>
      </c>
      <c r="J3633" s="146">
        <v>22</v>
      </c>
      <c r="K3633" s="154"/>
      <c r="L3633" s="106" t="s">
        <v>736</v>
      </c>
      <c r="M3633" s="86" t="s">
        <v>110</v>
      </c>
      <c r="N3633" s="98" t="str">
        <f>HYPERLINK("#"&amp;"1st2ndWord!" &amp; ADDRESS(MATCH(A3633,'1st2ndWord'!A:A),1),$A$1 )</f>
        <v>Click Here</v>
      </c>
    </row>
    <row r="3634" spans="1:14" ht="25.15" customHeight="1" x14ac:dyDescent="0.2">
      <c r="A3634" s="95">
        <v>3666</v>
      </c>
      <c r="B3634" s="148" t="s">
        <v>6278</v>
      </c>
      <c r="C3634" s="149">
        <v>34</v>
      </c>
      <c r="D3634" s="150">
        <v>26</v>
      </c>
      <c r="E3634" s="151">
        <v>3</v>
      </c>
      <c r="F3634" s="151">
        <v>374</v>
      </c>
      <c r="G3634" s="151">
        <v>44</v>
      </c>
      <c r="H3634" s="151">
        <v>1</v>
      </c>
      <c r="I3634" s="151">
        <v>173</v>
      </c>
      <c r="J3634" s="151">
        <v>22</v>
      </c>
      <c r="K3634" s="153"/>
      <c r="L3634" s="107" t="s">
        <v>557</v>
      </c>
      <c r="M3634" s="85" t="s">
        <v>110</v>
      </c>
      <c r="N3634" s="98" t="str">
        <f>HYPERLINK("#"&amp;"1st2ndWord!" &amp; ADDRESS(MATCH(A3634,'1st2ndWord'!A:A),1),$A$1 )</f>
        <v>Click Here</v>
      </c>
    </row>
    <row r="3635" spans="1:14" ht="25.15" customHeight="1" x14ac:dyDescent="0.2">
      <c r="A3635" s="95">
        <v>3667</v>
      </c>
      <c r="B3635" s="138" t="s">
        <v>6278</v>
      </c>
      <c r="C3635" s="139">
        <v>34</v>
      </c>
      <c r="D3635" s="140">
        <v>27</v>
      </c>
      <c r="E3635" s="141">
        <v>3</v>
      </c>
      <c r="F3635" s="142">
        <v>374</v>
      </c>
      <c r="G3635" s="159">
        <v>44</v>
      </c>
      <c r="H3635" s="160">
        <v>1</v>
      </c>
      <c r="I3635" s="161">
        <v>173</v>
      </c>
      <c r="J3635" s="146">
        <v>22</v>
      </c>
      <c r="K3635" s="154"/>
      <c r="L3635" s="106" t="s">
        <v>557</v>
      </c>
      <c r="M3635" s="86" t="s">
        <v>110</v>
      </c>
      <c r="N3635" s="98" t="str">
        <f>HYPERLINK("#"&amp;"1st2ndWord!" &amp; ADDRESS(MATCH(A3635,'1st2ndWord'!A:A),1),$A$1 )</f>
        <v>Click Here</v>
      </c>
    </row>
    <row r="3636" spans="1:14" ht="25.15" customHeight="1" x14ac:dyDescent="0.2">
      <c r="A3636" s="95">
        <v>3668</v>
      </c>
      <c r="B3636" s="148" t="s">
        <v>6278</v>
      </c>
      <c r="C3636" s="149">
        <v>34</v>
      </c>
      <c r="D3636" s="150">
        <v>28</v>
      </c>
      <c r="E3636" s="151">
        <v>3</v>
      </c>
      <c r="F3636" s="151">
        <v>374</v>
      </c>
      <c r="G3636" s="151">
        <v>44</v>
      </c>
      <c r="H3636" s="151">
        <v>1</v>
      </c>
      <c r="I3636" s="151">
        <v>173</v>
      </c>
      <c r="J3636" s="151">
        <v>22</v>
      </c>
      <c r="K3636" s="153"/>
      <c r="L3636" s="107" t="s">
        <v>68</v>
      </c>
      <c r="M3636" s="85"/>
      <c r="N3636" s="98" t="str">
        <f>HYPERLINK("#"&amp;"1st2ndWord!" &amp; ADDRESS(MATCH(A3636,'1st2ndWord'!A:A),1),$A$1 )</f>
        <v>Click Here</v>
      </c>
    </row>
    <row r="3637" spans="1:14" ht="25.15" customHeight="1" x14ac:dyDescent="0.2">
      <c r="A3637" s="95">
        <v>3669</v>
      </c>
      <c r="B3637" s="138" t="s">
        <v>6278</v>
      </c>
      <c r="C3637" s="139">
        <v>34</v>
      </c>
      <c r="D3637" s="140">
        <v>29</v>
      </c>
      <c r="E3637" s="141">
        <v>3</v>
      </c>
      <c r="F3637" s="142">
        <v>374</v>
      </c>
      <c r="G3637" s="159">
        <v>44</v>
      </c>
      <c r="H3637" s="160">
        <v>1</v>
      </c>
      <c r="I3637" s="161">
        <v>173</v>
      </c>
      <c r="J3637" s="146">
        <v>22</v>
      </c>
      <c r="K3637" s="154"/>
      <c r="L3637" s="106" t="s">
        <v>1201</v>
      </c>
      <c r="M3637" s="86" t="s">
        <v>110</v>
      </c>
      <c r="N3637" s="98" t="str">
        <f>HYPERLINK("#"&amp;"1st2ndWord!" &amp; ADDRESS(MATCH(A3637,'1st2ndWord'!A:A),1),$A$1 )</f>
        <v>Click Here</v>
      </c>
    </row>
    <row r="3638" spans="1:14" ht="25.15" customHeight="1" x14ac:dyDescent="0.2">
      <c r="A3638" s="95">
        <v>3670</v>
      </c>
      <c r="B3638" s="148" t="s">
        <v>6278</v>
      </c>
      <c r="C3638" s="149">
        <v>34</v>
      </c>
      <c r="D3638" s="150">
        <v>30</v>
      </c>
      <c r="E3638" s="150" t="s">
        <v>17174</v>
      </c>
      <c r="F3638" s="150" t="s">
        <v>17916</v>
      </c>
      <c r="G3638" s="151">
        <v>44</v>
      </c>
      <c r="H3638" s="151">
        <v>1</v>
      </c>
      <c r="I3638" s="151">
        <v>173</v>
      </c>
      <c r="J3638" s="151">
        <v>22</v>
      </c>
      <c r="K3638" s="153"/>
      <c r="L3638" s="107" t="s">
        <v>736</v>
      </c>
      <c r="M3638" s="85" t="s">
        <v>110</v>
      </c>
      <c r="N3638" s="98" t="str">
        <f>HYPERLINK("#"&amp;"1st2ndWord!" &amp; ADDRESS(MATCH(A3638,'1st2ndWord'!A:A),1),$A$1 )</f>
        <v>Click Here</v>
      </c>
    </row>
    <row r="3639" spans="1:14" ht="25.15" customHeight="1" x14ac:dyDescent="0.2">
      <c r="A3639" s="95">
        <v>3671</v>
      </c>
      <c r="B3639" s="138" t="s">
        <v>6278</v>
      </c>
      <c r="C3639" s="139">
        <v>34</v>
      </c>
      <c r="D3639" s="140">
        <v>31</v>
      </c>
      <c r="E3639" s="156" t="s">
        <v>17175</v>
      </c>
      <c r="F3639" s="157" t="s">
        <v>17917</v>
      </c>
      <c r="G3639" s="159">
        <v>44</v>
      </c>
      <c r="H3639" s="160">
        <v>1</v>
      </c>
      <c r="I3639" s="161">
        <v>173</v>
      </c>
      <c r="J3639" s="146">
        <v>22</v>
      </c>
      <c r="K3639" s="154"/>
      <c r="L3639" s="106" t="s">
        <v>679</v>
      </c>
      <c r="M3639" s="86" t="s">
        <v>110</v>
      </c>
      <c r="N3639" s="98" t="str">
        <f>HYPERLINK("#"&amp;"1st2ndWord!" &amp; ADDRESS(MATCH(A3639,'1st2ndWord'!A:A),1),$A$1 )</f>
        <v>Click Here</v>
      </c>
    </row>
    <row r="3640" spans="1:14" ht="25.15" customHeight="1" x14ac:dyDescent="0.2">
      <c r="A3640" s="95">
        <v>3672</v>
      </c>
      <c r="B3640" s="148" t="s">
        <v>6278</v>
      </c>
      <c r="C3640" s="149">
        <v>34</v>
      </c>
      <c r="D3640" s="150">
        <v>32</v>
      </c>
      <c r="E3640" s="151">
        <v>4</v>
      </c>
      <c r="F3640" s="151">
        <v>375</v>
      </c>
      <c r="G3640" s="151">
        <v>44</v>
      </c>
      <c r="H3640" s="151">
        <v>1</v>
      </c>
      <c r="I3640" s="151">
        <v>173</v>
      </c>
      <c r="J3640" s="151">
        <v>22</v>
      </c>
      <c r="K3640" s="153"/>
      <c r="L3640" s="107" t="s">
        <v>296</v>
      </c>
      <c r="M3640" s="85" t="s">
        <v>110</v>
      </c>
      <c r="N3640" s="98" t="str">
        <f>HYPERLINK("#"&amp;"1st2ndWord!" &amp; ADDRESS(MATCH(A3640,'1st2ndWord'!A:A),1),$A$1 )</f>
        <v>Click Here</v>
      </c>
    </row>
    <row r="3641" spans="1:14" ht="25.15" customHeight="1" x14ac:dyDescent="0.2">
      <c r="A3641" s="95">
        <v>3673</v>
      </c>
      <c r="B3641" s="138" t="s">
        <v>6278</v>
      </c>
      <c r="C3641" s="139">
        <v>34</v>
      </c>
      <c r="D3641" s="140">
        <v>33</v>
      </c>
      <c r="E3641" s="141">
        <v>4</v>
      </c>
      <c r="F3641" s="142">
        <v>375</v>
      </c>
      <c r="G3641" s="159">
        <v>44</v>
      </c>
      <c r="H3641" s="160">
        <v>1</v>
      </c>
      <c r="I3641" s="161">
        <v>173</v>
      </c>
      <c r="J3641" s="146">
        <v>22</v>
      </c>
      <c r="K3641" s="154"/>
      <c r="L3641" s="106" t="s">
        <v>679</v>
      </c>
      <c r="M3641" s="86" t="s">
        <v>110</v>
      </c>
      <c r="N3641" s="98" t="str">
        <f>HYPERLINK("#"&amp;"1st2ndWord!" &amp; ADDRESS(MATCH(A3641,'1st2ndWord'!A:A),1),$A$1 )</f>
        <v>Click Here</v>
      </c>
    </row>
    <row r="3642" spans="1:14" ht="25.15" customHeight="1" x14ac:dyDescent="0.2">
      <c r="A3642" s="95">
        <v>3674</v>
      </c>
      <c r="B3642" s="148" t="s">
        <v>6278</v>
      </c>
      <c r="C3642" s="149">
        <v>34</v>
      </c>
      <c r="D3642" s="150">
        <v>34</v>
      </c>
      <c r="E3642" s="151">
        <v>4</v>
      </c>
      <c r="F3642" s="151">
        <v>375</v>
      </c>
      <c r="G3642" s="151">
        <v>44</v>
      </c>
      <c r="H3642" s="151">
        <v>1</v>
      </c>
      <c r="I3642" s="151">
        <v>173</v>
      </c>
      <c r="J3642" s="151">
        <v>22</v>
      </c>
      <c r="K3642" s="153"/>
      <c r="L3642" s="107" t="s">
        <v>68</v>
      </c>
      <c r="M3642" s="85"/>
      <c r="N3642" s="98" t="str">
        <f>HYPERLINK("#"&amp;"1st2ndWord!" &amp; ADDRESS(MATCH(A3642,'1st2ndWord'!A:A),1),$A$1 )</f>
        <v>Click Here</v>
      </c>
    </row>
    <row r="3643" spans="1:14" ht="25.15" customHeight="1" x14ac:dyDescent="0.2">
      <c r="A3643" s="95">
        <v>3675</v>
      </c>
      <c r="B3643" s="138" t="s">
        <v>6278</v>
      </c>
      <c r="C3643" s="139">
        <v>34</v>
      </c>
      <c r="D3643" s="140">
        <v>35</v>
      </c>
      <c r="E3643" s="141">
        <v>4</v>
      </c>
      <c r="F3643" s="142">
        <v>375</v>
      </c>
      <c r="G3643" s="159">
        <v>44</v>
      </c>
      <c r="H3643" s="160">
        <v>1</v>
      </c>
      <c r="I3643" s="161">
        <v>173</v>
      </c>
      <c r="J3643" s="146">
        <v>22</v>
      </c>
      <c r="K3643" s="154"/>
      <c r="L3643" s="106" t="s">
        <v>3097</v>
      </c>
      <c r="M3643" s="86" t="s">
        <v>110</v>
      </c>
      <c r="N3643" s="98" t="str">
        <f>HYPERLINK("#"&amp;"1st2ndWord!" &amp; ADDRESS(MATCH(A3643,'1st2ndWord'!A:A),1),$A$1 )</f>
        <v>Click Here</v>
      </c>
    </row>
    <row r="3644" spans="1:14" ht="25.15" customHeight="1" x14ac:dyDescent="0.2">
      <c r="A3644" s="95">
        <v>3676</v>
      </c>
      <c r="B3644" s="148" t="s">
        <v>6278</v>
      </c>
      <c r="C3644" s="149">
        <v>34</v>
      </c>
      <c r="D3644" s="150">
        <v>36</v>
      </c>
      <c r="E3644" s="150" t="s">
        <v>17176</v>
      </c>
      <c r="F3644" s="150" t="s">
        <v>17918</v>
      </c>
      <c r="G3644" s="151">
        <v>44</v>
      </c>
      <c r="H3644" s="151">
        <v>1</v>
      </c>
      <c r="I3644" s="151">
        <v>173</v>
      </c>
      <c r="J3644" s="151">
        <v>22</v>
      </c>
      <c r="K3644" s="153"/>
      <c r="L3644" s="107" t="s">
        <v>557</v>
      </c>
      <c r="M3644" s="85" t="s">
        <v>110</v>
      </c>
      <c r="N3644" s="98" t="str">
        <f>HYPERLINK("#"&amp;"1st2ndWord!" &amp; ADDRESS(MATCH(A3644,'1st2ndWord'!A:A),1),$A$1 )</f>
        <v>Click Here</v>
      </c>
    </row>
    <row r="3645" spans="1:14" ht="25.15" customHeight="1" x14ac:dyDescent="0.2">
      <c r="A3645" s="95">
        <v>3677</v>
      </c>
      <c r="B3645" s="138" t="s">
        <v>6278</v>
      </c>
      <c r="C3645" s="139">
        <v>34</v>
      </c>
      <c r="D3645" s="140">
        <v>37</v>
      </c>
      <c r="E3645" s="156" t="s">
        <v>17177</v>
      </c>
      <c r="F3645" s="157" t="s">
        <v>17919</v>
      </c>
      <c r="G3645" s="159">
        <v>44</v>
      </c>
      <c r="H3645" s="160">
        <v>1</v>
      </c>
      <c r="I3645" s="161">
        <v>173</v>
      </c>
      <c r="J3645" s="146">
        <v>22</v>
      </c>
      <c r="K3645" s="154"/>
      <c r="L3645" s="106" t="s">
        <v>68</v>
      </c>
      <c r="M3645" s="86"/>
      <c r="N3645" s="98" t="str">
        <f>HYPERLINK("#"&amp;"1st2ndWord!" &amp; ADDRESS(MATCH(A3645,'1st2ndWord'!A:A),1),$A$1 )</f>
        <v>Click Here</v>
      </c>
    </row>
    <row r="3646" spans="1:14" ht="25.15" customHeight="1" x14ac:dyDescent="0.2">
      <c r="A3646" s="95">
        <v>3678</v>
      </c>
      <c r="B3646" s="148" t="s">
        <v>6278</v>
      </c>
      <c r="C3646" s="149">
        <v>34</v>
      </c>
      <c r="D3646" s="150">
        <v>38</v>
      </c>
      <c r="E3646" s="151">
        <v>5</v>
      </c>
      <c r="F3646" s="151">
        <v>376</v>
      </c>
      <c r="G3646" s="151">
        <v>44</v>
      </c>
      <c r="H3646" s="151">
        <v>1</v>
      </c>
      <c r="I3646" s="151">
        <v>173</v>
      </c>
      <c r="J3646" s="151">
        <v>22</v>
      </c>
      <c r="K3646" s="153"/>
      <c r="L3646" s="107" t="s">
        <v>64</v>
      </c>
      <c r="M3646" s="85"/>
      <c r="N3646" s="98" t="str">
        <f>HYPERLINK("#"&amp;"1st2ndWord!" &amp; ADDRESS(MATCH(A3646,'1st2ndWord'!A:A),1),$A$1 )</f>
        <v>Click Here</v>
      </c>
    </row>
    <row r="3647" spans="1:14" ht="25.15" customHeight="1" x14ac:dyDescent="0.2">
      <c r="A3647" s="95">
        <v>3679</v>
      </c>
      <c r="B3647" s="138" t="s">
        <v>6278</v>
      </c>
      <c r="C3647" s="139">
        <v>34</v>
      </c>
      <c r="D3647" s="140">
        <v>39</v>
      </c>
      <c r="E3647" s="141">
        <v>5</v>
      </c>
      <c r="F3647" s="142">
        <v>376</v>
      </c>
      <c r="G3647" s="159">
        <v>44</v>
      </c>
      <c r="H3647" s="160">
        <v>1</v>
      </c>
      <c r="I3647" s="161">
        <v>173</v>
      </c>
      <c r="J3647" s="146">
        <v>22</v>
      </c>
      <c r="K3647" s="154"/>
      <c r="L3647" s="106" t="s">
        <v>557</v>
      </c>
      <c r="M3647" s="86" t="s">
        <v>110</v>
      </c>
      <c r="N3647" s="98" t="str">
        <f>HYPERLINK("#"&amp;"1st2ndWord!" &amp; ADDRESS(MATCH(A3647,'1st2ndWord'!A:A),1),$A$1 )</f>
        <v>Click Here</v>
      </c>
    </row>
    <row r="3648" spans="1:14" ht="25.15" customHeight="1" x14ac:dyDescent="0.2">
      <c r="A3648" s="95">
        <v>3680</v>
      </c>
      <c r="B3648" s="148" t="s">
        <v>6278</v>
      </c>
      <c r="C3648" s="149">
        <v>34</v>
      </c>
      <c r="D3648" s="150">
        <v>40</v>
      </c>
      <c r="E3648" s="151">
        <v>5</v>
      </c>
      <c r="F3648" s="151">
        <v>376</v>
      </c>
      <c r="G3648" s="151">
        <v>44</v>
      </c>
      <c r="H3648" s="151">
        <v>1</v>
      </c>
      <c r="I3648" s="151">
        <v>173</v>
      </c>
      <c r="J3648" s="151">
        <v>22</v>
      </c>
      <c r="K3648" s="153"/>
      <c r="L3648" s="107" t="s">
        <v>570</v>
      </c>
      <c r="M3648" s="85" t="s">
        <v>24</v>
      </c>
      <c r="N3648" s="98" t="str">
        <f>HYPERLINK("#"&amp;"1st2ndWord!" &amp; ADDRESS(MATCH(A3648,'1st2ndWord'!A:A),1),$A$1 )</f>
        <v>Click Here</v>
      </c>
    </row>
    <row r="3649" spans="1:14" ht="25.15" customHeight="1" x14ac:dyDescent="0.2">
      <c r="A3649" s="95">
        <v>3681</v>
      </c>
      <c r="B3649" s="138" t="s">
        <v>6278</v>
      </c>
      <c r="C3649" s="139">
        <v>34</v>
      </c>
      <c r="D3649" s="140">
        <v>41</v>
      </c>
      <c r="E3649" s="141">
        <v>5</v>
      </c>
      <c r="F3649" s="142">
        <v>376</v>
      </c>
      <c r="G3649" s="159">
        <v>44</v>
      </c>
      <c r="H3649" s="160">
        <v>1</v>
      </c>
      <c r="I3649" s="161">
        <v>173</v>
      </c>
      <c r="J3649" s="146">
        <v>22</v>
      </c>
      <c r="K3649" s="154"/>
      <c r="L3649" s="106" t="s">
        <v>254</v>
      </c>
      <c r="M3649" s="86" t="s">
        <v>110</v>
      </c>
      <c r="N3649" s="98" t="str">
        <f>HYPERLINK("#"&amp;"1st2ndWord!" &amp; ADDRESS(MATCH(A3649,'1st2ndWord'!A:A),1),$A$1 )</f>
        <v>Click Here</v>
      </c>
    </row>
    <row r="3650" spans="1:14" ht="25.15" customHeight="1" x14ac:dyDescent="0.2">
      <c r="A3650" s="95">
        <v>3682</v>
      </c>
      <c r="B3650" s="148" t="s">
        <v>6278</v>
      </c>
      <c r="C3650" s="149">
        <v>34</v>
      </c>
      <c r="D3650" s="150">
        <v>42</v>
      </c>
      <c r="E3650" s="151">
        <v>5</v>
      </c>
      <c r="F3650" s="151">
        <v>376</v>
      </c>
      <c r="G3650" s="151">
        <v>44</v>
      </c>
      <c r="H3650" s="151">
        <v>1</v>
      </c>
      <c r="I3650" s="151">
        <v>173</v>
      </c>
      <c r="J3650" s="151">
        <v>22</v>
      </c>
      <c r="K3650" s="153"/>
      <c r="L3650" s="107" t="s">
        <v>1949</v>
      </c>
      <c r="M3650" s="85" t="s">
        <v>24</v>
      </c>
      <c r="N3650" s="98" t="str">
        <f>HYPERLINK("#"&amp;"1st2ndWord!" &amp; ADDRESS(MATCH(A3650,'1st2ndWord'!A:A),1),$A$1 )</f>
        <v>Click Here</v>
      </c>
    </row>
    <row r="3651" spans="1:14" ht="25.15" customHeight="1" x14ac:dyDescent="0.2">
      <c r="A3651" s="95">
        <v>3683</v>
      </c>
      <c r="B3651" s="138" t="s">
        <v>6278</v>
      </c>
      <c r="C3651" s="139">
        <v>34</v>
      </c>
      <c r="D3651" s="140">
        <v>43</v>
      </c>
      <c r="E3651" s="141">
        <v>5</v>
      </c>
      <c r="F3651" s="142">
        <v>376</v>
      </c>
      <c r="G3651" s="159">
        <v>44</v>
      </c>
      <c r="H3651" s="160">
        <v>1</v>
      </c>
      <c r="I3651" s="161">
        <v>173</v>
      </c>
      <c r="J3651" s="146">
        <v>22</v>
      </c>
      <c r="K3651" s="154"/>
      <c r="L3651" s="106" t="s">
        <v>129</v>
      </c>
      <c r="M3651" s="86"/>
      <c r="N3651" s="98" t="str">
        <f>HYPERLINK("#"&amp;"1st2ndWord!" &amp; ADDRESS(MATCH(A3651,'1st2ndWord'!A:A),1),$A$1 )</f>
        <v>Click Here</v>
      </c>
    </row>
    <row r="3652" spans="1:14" ht="25.15" customHeight="1" x14ac:dyDescent="0.2">
      <c r="A3652" s="95">
        <v>3684</v>
      </c>
      <c r="B3652" s="148" t="s">
        <v>6278</v>
      </c>
      <c r="C3652" s="149">
        <v>34</v>
      </c>
      <c r="D3652" s="150">
        <v>44</v>
      </c>
      <c r="E3652" s="151">
        <v>5</v>
      </c>
      <c r="F3652" s="151">
        <v>376</v>
      </c>
      <c r="G3652" s="151">
        <v>44</v>
      </c>
      <c r="H3652" s="151">
        <v>1</v>
      </c>
      <c r="I3652" s="151">
        <v>173</v>
      </c>
      <c r="J3652" s="151">
        <v>22</v>
      </c>
      <c r="K3652" s="153"/>
      <c r="L3652" s="107" t="s">
        <v>68</v>
      </c>
      <c r="M3652" s="85"/>
      <c r="N3652" s="98" t="str">
        <f>HYPERLINK("#"&amp;"1st2ndWord!" &amp; ADDRESS(MATCH(A3652,'1st2ndWord'!A:A),1),$A$1 )</f>
        <v>Click Here</v>
      </c>
    </row>
    <row r="3653" spans="1:14" ht="25.15" customHeight="1" x14ac:dyDescent="0.2">
      <c r="A3653" s="95">
        <v>3685</v>
      </c>
      <c r="B3653" s="138" t="s">
        <v>6278</v>
      </c>
      <c r="C3653" s="139">
        <v>34</v>
      </c>
      <c r="D3653" s="140">
        <v>45</v>
      </c>
      <c r="E3653" s="156" t="s">
        <v>17178</v>
      </c>
      <c r="F3653" s="157" t="s">
        <v>17920</v>
      </c>
      <c r="G3653" s="159">
        <v>44</v>
      </c>
      <c r="H3653" s="162" t="s">
        <v>17169</v>
      </c>
      <c r="I3653" s="163" t="s">
        <v>17514</v>
      </c>
      <c r="J3653" s="146">
        <v>22</v>
      </c>
      <c r="K3653" s="154"/>
      <c r="L3653" s="106" t="s">
        <v>1760</v>
      </c>
      <c r="M3653" s="86" t="s">
        <v>128</v>
      </c>
      <c r="N3653" s="98" t="str">
        <f>HYPERLINK("#"&amp;"1st2ndWord!" &amp; ADDRESS(MATCH(A3653,'1st2ndWord'!A:A),1),$A$1 )</f>
        <v>Click Here</v>
      </c>
    </row>
    <row r="3654" spans="1:14" ht="25.15" customHeight="1" x14ac:dyDescent="0.2">
      <c r="A3654" s="95">
        <v>3686</v>
      </c>
      <c r="B3654" s="148" t="s">
        <v>6278</v>
      </c>
      <c r="C3654" s="149">
        <v>34</v>
      </c>
      <c r="D3654" s="150">
        <v>46</v>
      </c>
      <c r="E3654" s="150" t="s">
        <v>17179</v>
      </c>
      <c r="F3654" s="150" t="s">
        <v>17921</v>
      </c>
      <c r="G3654" s="151">
        <v>44</v>
      </c>
      <c r="H3654" s="158" t="s">
        <v>17170</v>
      </c>
      <c r="I3654" s="158" t="s">
        <v>17096</v>
      </c>
      <c r="J3654" s="151">
        <v>22</v>
      </c>
      <c r="K3654" s="153"/>
      <c r="L3654" s="107" t="s">
        <v>557</v>
      </c>
      <c r="M3654" s="85" t="s">
        <v>110</v>
      </c>
      <c r="N3654" s="98" t="str">
        <f>HYPERLINK("#"&amp;"1st2ndWord!" &amp; ADDRESS(MATCH(A3654,'1st2ndWord'!A:A),1),$A$1 )</f>
        <v>Click Here</v>
      </c>
    </row>
    <row r="3655" spans="1:14" ht="25.15" customHeight="1" x14ac:dyDescent="0.2">
      <c r="A3655" s="95">
        <v>3687</v>
      </c>
      <c r="B3655" s="138" t="s">
        <v>6278</v>
      </c>
      <c r="C3655" s="139">
        <v>34</v>
      </c>
      <c r="D3655" s="140">
        <v>47</v>
      </c>
      <c r="E3655" s="141">
        <v>6</v>
      </c>
      <c r="F3655" s="142">
        <v>377</v>
      </c>
      <c r="G3655" s="159">
        <v>44</v>
      </c>
      <c r="H3655" s="160">
        <v>2</v>
      </c>
      <c r="I3655" s="161">
        <v>174</v>
      </c>
      <c r="J3655" s="146">
        <v>22</v>
      </c>
      <c r="K3655" s="154"/>
      <c r="L3655" s="106" t="s">
        <v>557</v>
      </c>
      <c r="M3655" s="86" t="s">
        <v>110</v>
      </c>
      <c r="N3655" s="98" t="str">
        <f>HYPERLINK("#"&amp;"1st2ndWord!" &amp; ADDRESS(MATCH(A3655,'1st2ndWord'!A:A),1),$A$1 )</f>
        <v>Click Here</v>
      </c>
    </row>
    <row r="3656" spans="1:14" ht="25.15" customHeight="1" x14ac:dyDescent="0.2">
      <c r="A3656" s="95">
        <v>3688</v>
      </c>
      <c r="B3656" s="148" t="s">
        <v>6278</v>
      </c>
      <c r="C3656" s="149">
        <v>34</v>
      </c>
      <c r="D3656" s="150">
        <v>48</v>
      </c>
      <c r="E3656" s="151">
        <v>6</v>
      </c>
      <c r="F3656" s="151">
        <v>377</v>
      </c>
      <c r="G3656" s="151">
        <v>44</v>
      </c>
      <c r="H3656" s="151">
        <v>2</v>
      </c>
      <c r="I3656" s="151">
        <v>174</v>
      </c>
      <c r="J3656" s="151">
        <v>22</v>
      </c>
      <c r="K3656" s="153"/>
      <c r="L3656" s="107" t="s">
        <v>557</v>
      </c>
      <c r="M3656" s="85" t="s">
        <v>110</v>
      </c>
      <c r="N3656" s="98" t="str">
        <f>HYPERLINK("#"&amp;"1st2ndWord!" &amp; ADDRESS(MATCH(A3656,'1st2ndWord'!A:A),1),$A$1 )</f>
        <v>Click Here</v>
      </c>
    </row>
    <row r="3657" spans="1:14" ht="25.15" customHeight="1" x14ac:dyDescent="0.2">
      <c r="A3657" s="95">
        <v>3689</v>
      </c>
      <c r="B3657" s="138" t="s">
        <v>6278</v>
      </c>
      <c r="C3657" s="139">
        <v>34</v>
      </c>
      <c r="D3657" s="140">
        <v>49</v>
      </c>
      <c r="E3657" s="141">
        <v>6</v>
      </c>
      <c r="F3657" s="142">
        <v>377</v>
      </c>
      <c r="G3657" s="159">
        <v>44</v>
      </c>
      <c r="H3657" s="160">
        <v>2</v>
      </c>
      <c r="I3657" s="161">
        <v>174</v>
      </c>
      <c r="J3657" s="146">
        <v>22</v>
      </c>
      <c r="K3657" s="154"/>
      <c r="L3657" s="106" t="s">
        <v>557</v>
      </c>
      <c r="M3657" s="86" t="s">
        <v>110</v>
      </c>
      <c r="N3657" s="98" t="str">
        <f>HYPERLINK("#"&amp;"1st2ndWord!" &amp; ADDRESS(MATCH(A3657,'1st2ndWord'!A:A),1),$A$1 )</f>
        <v>Click Here</v>
      </c>
    </row>
    <row r="3658" spans="1:14" ht="25.15" customHeight="1" x14ac:dyDescent="0.2">
      <c r="A3658" s="95">
        <v>3690</v>
      </c>
      <c r="B3658" s="148" t="s">
        <v>6278</v>
      </c>
      <c r="C3658" s="149">
        <v>34</v>
      </c>
      <c r="D3658" s="150">
        <v>50</v>
      </c>
      <c r="E3658" s="151">
        <v>6</v>
      </c>
      <c r="F3658" s="151">
        <v>377</v>
      </c>
      <c r="G3658" s="151">
        <v>44</v>
      </c>
      <c r="H3658" s="151">
        <v>2</v>
      </c>
      <c r="I3658" s="151">
        <v>174</v>
      </c>
      <c r="J3658" s="151">
        <v>22</v>
      </c>
      <c r="K3658" s="153"/>
      <c r="L3658" s="107" t="s">
        <v>557</v>
      </c>
      <c r="M3658" s="85" t="s">
        <v>110</v>
      </c>
      <c r="N3658" s="98" t="str">
        <f>HYPERLINK("#"&amp;"1st2ndWord!" &amp; ADDRESS(MATCH(A3658,'1st2ndWord'!A:A),1),$A$1 )</f>
        <v>Click Here</v>
      </c>
    </row>
    <row r="3659" spans="1:14" ht="25.15" customHeight="1" x14ac:dyDescent="0.2">
      <c r="A3659" s="95">
        <v>3691</v>
      </c>
      <c r="B3659" s="138" t="s">
        <v>6278</v>
      </c>
      <c r="C3659" s="139">
        <v>34</v>
      </c>
      <c r="D3659" s="140">
        <v>51</v>
      </c>
      <c r="E3659" s="141">
        <v>6</v>
      </c>
      <c r="F3659" s="142">
        <v>377</v>
      </c>
      <c r="G3659" s="159">
        <v>44</v>
      </c>
      <c r="H3659" s="160">
        <v>2</v>
      </c>
      <c r="I3659" s="161">
        <v>174</v>
      </c>
      <c r="J3659" s="146">
        <v>22</v>
      </c>
      <c r="K3659" s="154"/>
      <c r="L3659" s="106" t="s">
        <v>205</v>
      </c>
      <c r="M3659" s="86"/>
      <c r="N3659" s="98" t="str">
        <f>HYPERLINK("#"&amp;"1st2ndWord!" &amp; ADDRESS(MATCH(A3659,'1st2ndWord'!A:A),1),$A$1 )</f>
        <v>Click Here</v>
      </c>
    </row>
    <row r="3660" spans="1:14" ht="25.15" customHeight="1" x14ac:dyDescent="0.2">
      <c r="A3660" s="95">
        <v>3692</v>
      </c>
      <c r="B3660" s="148" t="s">
        <v>6278</v>
      </c>
      <c r="C3660" s="149">
        <v>34</v>
      </c>
      <c r="D3660" s="150">
        <v>52</v>
      </c>
      <c r="E3660" s="151">
        <v>6</v>
      </c>
      <c r="F3660" s="151">
        <v>377</v>
      </c>
      <c r="G3660" s="151">
        <v>44</v>
      </c>
      <c r="H3660" s="151">
        <v>2</v>
      </c>
      <c r="I3660" s="151">
        <v>174</v>
      </c>
      <c r="J3660" s="151">
        <v>22</v>
      </c>
      <c r="K3660" s="153"/>
      <c r="L3660" s="107" t="s">
        <v>3097</v>
      </c>
      <c r="M3660" s="85" t="s">
        <v>110</v>
      </c>
      <c r="N3660" s="98" t="str">
        <f>HYPERLINK("#"&amp;"1st2ndWord!" &amp; ADDRESS(MATCH(A3660,'1st2ndWord'!A:A),1),$A$1 )</f>
        <v>Click Here</v>
      </c>
    </row>
    <row r="3661" spans="1:14" ht="25.15" customHeight="1" x14ac:dyDescent="0.2">
      <c r="A3661" s="95">
        <v>3693</v>
      </c>
      <c r="B3661" s="138" t="s">
        <v>6278</v>
      </c>
      <c r="C3661" s="139">
        <v>34</v>
      </c>
      <c r="D3661" s="140">
        <v>53</v>
      </c>
      <c r="E3661" s="141">
        <v>6</v>
      </c>
      <c r="F3661" s="142">
        <v>377</v>
      </c>
      <c r="G3661" s="159">
        <v>44</v>
      </c>
      <c r="H3661" s="160">
        <v>2</v>
      </c>
      <c r="I3661" s="161">
        <v>174</v>
      </c>
      <c r="J3661" s="146">
        <v>22</v>
      </c>
      <c r="K3661" s="154"/>
      <c r="L3661" s="106" t="s">
        <v>533</v>
      </c>
      <c r="M3661" s="86"/>
      <c r="N3661" s="98" t="str">
        <f>HYPERLINK("#"&amp;"1st2ndWord!" &amp; ADDRESS(MATCH(A3661,'1st2ndWord'!A:A),1),$A$1 )</f>
        <v>Click Here</v>
      </c>
    </row>
    <row r="3662" spans="1:14" ht="25.15" customHeight="1" x14ac:dyDescent="0.2">
      <c r="A3662" s="95">
        <v>3694</v>
      </c>
      <c r="B3662" s="148" t="s">
        <v>6278</v>
      </c>
      <c r="C3662" s="150" t="s">
        <v>17236</v>
      </c>
      <c r="D3662" s="150">
        <v>54</v>
      </c>
      <c r="E3662" s="150" t="s">
        <v>17180</v>
      </c>
      <c r="F3662" s="150" t="s">
        <v>17922</v>
      </c>
      <c r="G3662" s="151">
        <v>44</v>
      </c>
      <c r="H3662" s="151">
        <v>2</v>
      </c>
      <c r="I3662" s="151">
        <v>174</v>
      </c>
      <c r="J3662" s="151">
        <v>22</v>
      </c>
      <c r="K3662" s="153"/>
      <c r="L3662" s="107" t="s">
        <v>4025</v>
      </c>
      <c r="M3662" s="85" t="s">
        <v>173</v>
      </c>
      <c r="N3662" s="98" t="str">
        <f>HYPERLINK("#"&amp;"1st2ndWord!" &amp; ADDRESS(MATCH(A3662,'1st2ndWord'!A:A),1),$A$1 )</f>
        <v>Click Here</v>
      </c>
    </row>
    <row r="3663" spans="1:14" ht="25.15" customHeight="1" x14ac:dyDescent="0.2">
      <c r="A3663" s="95">
        <v>3696</v>
      </c>
      <c r="B3663" s="138" t="s">
        <v>6279</v>
      </c>
      <c r="C3663" s="155" t="s">
        <v>17237</v>
      </c>
      <c r="D3663" s="140">
        <v>1</v>
      </c>
      <c r="E3663" s="156" t="s">
        <v>17171</v>
      </c>
      <c r="F3663" s="157" t="s">
        <v>17923</v>
      </c>
      <c r="G3663" s="159">
        <v>44</v>
      </c>
      <c r="H3663" s="160">
        <v>2</v>
      </c>
      <c r="I3663" s="161">
        <v>174</v>
      </c>
      <c r="J3663" s="146">
        <v>22</v>
      </c>
      <c r="K3663" s="154"/>
      <c r="L3663" s="106" t="s">
        <v>10</v>
      </c>
      <c r="M3663" s="86" t="s">
        <v>13</v>
      </c>
      <c r="N3663" s="98" t="str">
        <f>HYPERLINK("#"&amp;"1st2ndWord!" &amp; ADDRESS(MATCH(A3663,'1st2ndWord'!A:A),1),$A$1 )</f>
        <v>Click Here</v>
      </c>
    </row>
    <row r="3664" spans="1:14" ht="25.15" customHeight="1" x14ac:dyDescent="0.2">
      <c r="A3664" s="95">
        <v>3697</v>
      </c>
      <c r="B3664" s="148" t="s">
        <v>6279</v>
      </c>
      <c r="C3664" s="149">
        <v>35</v>
      </c>
      <c r="D3664" s="150">
        <v>2</v>
      </c>
      <c r="E3664" s="151">
        <v>1</v>
      </c>
      <c r="F3664" s="151">
        <v>378</v>
      </c>
      <c r="G3664" s="151">
        <v>44</v>
      </c>
      <c r="H3664" s="151">
        <v>2</v>
      </c>
      <c r="I3664" s="151">
        <v>174</v>
      </c>
      <c r="J3664" s="151">
        <v>22</v>
      </c>
      <c r="K3664" s="153"/>
      <c r="L3664" s="107" t="s">
        <v>263</v>
      </c>
      <c r="M3664" s="85"/>
      <c r="N3664" s="98" t="str">
        <f>HYPERLINK("#"&amp;"1st2ndWord!" &amp; ADDRESS(MATCH(A3664,'1st2ndWord'!A:A),1),$A$1 )</f>
        <v>Click Here</v>
      </c>
    </row>
    <row r="3665" spans="1:14" ht="25.15" customHeight="1" x14ac:dyDescent="0.2">
      <c r="A3665" s="95">
        <v>3698</v>
      </c>
      <c r="B3665" s="138" t="s">
        <v>6279</v>
      </c>
      <c r="C3665" s="139">
        <v>35</v>
      </c>
      <c r="D3665" s="140">
        <v>3</v>
      </c>
      <c r="E3665" s="141">
        <v>1</v>
      </c>
      <c r="F3665" s="142">
        <v>378</v>
      </c>
      <c r="G3665" s="159">
        <v>44</v>
      </c>
      <c r="H3665" s="160">
        <v>2</v>
      </c>
      <c r="I3665" s="161">
        <v>174</v>
      </c>
      <c r="J3665" s="146">
        <v>22</v>
      </c>
      <c r="K3665" s="154"/>
      <c r="L3665" s="106" t="s">
        <v>208</v>
      </c>
      <c r="M3665" s="86"/>
      <c r="N3665" s="98" t="str">
        <f>HYPERLINK("#"&amp;"1st2ndWord!" &amp; ADDRESS(MATCH(A3665,'1st2ndWord'!A:A),1),$A$1 )</f>
        <v>Click Here</v>
      </c>
    </row>
    <row r="3666" spans="1:14" ht="25.15" customHeight="1" x14ac:dyDescent="0.2">
      <c r="A3666" s="95">
        <v>3699</v>
      </c>
      <c r="B3666" s="148" t="s">
        <v>6279</v>
      </c>
      <c r="C3666" s="149">
        <v>35</v>
      </c>
      <c r="D3666" s="150">
        <v>4</v>
      </c>
      <c r="E3666" s="151">
        <v>1</v>
      </c>
      <c r="F3666" s="151">
        <v>378</v>
      </c>
      <c r="G3666" s="151">
        <v>44</v>
      </c>
      <c r="H3666" s="151">
        <v>2</v>
      </c>
      <c r="I3666" s="151">
        <v>174</v>
      </c>
      <c r="J3666" s="151">
        <v>22</v>
      </c>
      <c r="K3666" s="153"/>
      <c r="L3666" s="107" t="s">
        <v>226</v>
      </c>
      <c r="M3666" s="85"/>
      <c r="N3666" s="98" t="str">
        <f>HYPERLINK("#"&amp;"1st2ndWord!" &amp; ADDRESS(MATCH(A3666,'1st2ndWord'!A:A),1),$A$1 )</f>
        <v>Click Here</v>
      </c>
    </row>
    <row r="3667" spans="1:14" ht="25.15" customHeight="1" x14ac:dyDescent="0.2">
      <c r="A3667" s="95">
        <v>3700</v>
      </c>
      <c r="B3667" s="138" t="s">
        <v>6279</v>
      </c>
      <c r="C3667" s="139">
        <v>35</v>
      </c>
      <c r="D3667" s="140">
        <v>5</v>
      </c>
      <c r="E3667" s="141">
        <v>1</v>
      </c>
      <c r="F3667" s="142">
        <v>378</v>
      </c>
      <c r="G3667" s="159">
        <v>44</v>
      </c>
      <c r="H3667" s="160">
        <v>2</v>
      </c>
      <c r="I3667" s="161">
        <v>174</v>
      </c>
      <c r="J3667" s="146">
        <v>22</v>
      </c>
      <c r="K3667" s="154"/>
      <c r="L3667" s="106" t="s">
        <v>208</v>
      </c>
      <c r="M3667" s="86"/>
      <c r="N3667" s="98" t="str">
        <f>HYPERLINK("#"&amp;"1st2ndWord!" &amp; ADDRESS(MATCH(A3667,'1st2ndWord'!A:A),1),$A$1 )</f>
        <v>Click Here</v>
      </c>
    </row>
    <row r="3668" spans="1:14" ht="25.15" customHeight="1" x14ac:dyDescent="0.2">
      <c r="A3668" s="95">
        <v>3701</v>
      </c>
      <c r="B3668" s="148" t="s">
        <v>6279</v>
      </c>
      <c r="C3668" s="149">
        <v>35</v>
      </c>
      <c r="D3668" s="150">
        <v>6</v>
      </c>
      <c r="E3668" s="151">
        <v>1</v>
      </c>
      <c r="F3668" s="151">
        <v>378</v>
      </c>
      <c r="G3668" s="151">
        <v>44</v>
      </c>
      <c r="H3668" s="151">
        <v>2</v>
      </c>
      <c r="I3668" s="151">
        <v>174</v>
      </c>
      <c r="J3668" s="151">
        <v>22</v>
      </c>
      <c r="K3668" s="153"/>
      <c r="L3668" s="107" t="s">
        <v>81</v>
      </c>
      <c r="M3668" s="85"/>
      <c r="N3668" s="98" t="str">
        <f>HYPERLINK("#"&amp;"1st2ndWord!" &amp; ADDRESS(MATCH(A3668,'1st2ndWord'!A:A),1),$A$1 )</f>
        <v>Click Here</v>
      </c>
    </row>
    <row r="3669" spans="1:14" ht="25.15" customHeight="1" x14ac:dyDescent="0.2">
      <c r="A3669" s="95">
        <v>3702</v>
      </c>
      <c r="B3669" s="138" t="s">
        <v>6279</v>
      </c>
      <c r="C3669" s="139">
        <v>35</v>
      </c>
      <c r="D3669" s="140">
        <v>7</v>
      </c>
      <c r="E3669" s="156" t="s">
        <v>17169</v>
      </c>
      <c r="F3669" s="157" t="s">
        <v>17924</v>
      </c>
      <c r="G3669" s="159">
        <v>44</v>
      </c>
      <c r="H3669" s="160">
        <v>2</v>
      </c>
      <c r="I3669" s="161">
        <v>174</v>
      </c>
      <c r="J3669" s="146">
        <v>22</v>
      </c>
      <c r="K3669" s="154"/>
      <c r="L3669" s="106" t="s">
        <v>39</v>
      </c>
      <c r="M3669" s="86"/>
      <c r="N3669" s="98" t="str">
        <f>HYPERLINK("#"&amp;"1st2ndWord!" &amp; ADDRESS(MATCH(A3669,'1st2ndWord'!A:A),1),$A$1 )</f>
        <v>Click Here</v>
      </c>
    </row>
    <row r="3670" spans="1:14" ht="25.15" customHeight="1" x14ac:dyDescent="0.2">
      <c r="A3670" s="95">
        <v>3703</v>
      </c>
      <c r="B3670" s="148" t="s">
        <v>6279</v>
      </c>
      <c r="C3670" s="149">
        <v>35</v>
      </c>
      <c r="D3670" s="150">
        <v>8</v>
      </c>
      <c r="E3670" s="150" t="s">
        <v>17170</v>
      </c>
      <c r="F3670" s="150" t="s">
        <v>17925</v>
      </c>
      <c r="G3670" s="151">
        <v>44</v>
      </c>
      <c r="H3670" s="151">
        <v>2</v>
      </c>
      <c r="I3670" s="151">
        <v>174</v>
      </c>
      <c r="J3670" s="151">
        <v>22</v>
      </c>
      <c r="K3670" s="153"/>
      <c r="L3670" s="107" t="s">
        <v>2304</v>
      </c>
      <c r="M3670" s="85"/>
      <c r="N3670" s="98" t="str">
        <f>HYPERLINK("#"&amp;"1st2ndWord!" &amp; ADDRESS(MATCH(A3670,'1st2ndWord'!A:A),1),$A$1 )</f>
        <v>Click Here</v>
      </c>
    </row>
    <row r="3671" spans="1:14" ht="25.15" customHeight="1" x14ac:dyDescent="0.2">
      <c r="A3671" s="95">
        <v>3704</v>
      </c>
      <c r="B3671" s="138" t="s">
        <v>6279</v>
      </c>
      <c r="C3671" s="139">
        <v>35</v>
      </c>
      <c r="D3671" s="140">
        <v>9</v>
      </c>
      <c r="E3671" s="141">
        <v>2</v>
      </c>
      <c r="F3671" s="142">
        <v>379</v>
      </c>
      <c r="G3671" s="159">
        <v>44</v>
      </c>
      <c r="H3671" s="160">
        <v>2</v>
      </c>
      <c r="I3671" s="161">
        <v>174</v>
      </c>
      <c r="J3671" s="146">
        <v>22</v>
      </c>
      <c r="K3671" s="154"/>
      <c r="L3671" s="106" t="s">
        <v>6231</v>
      </c>
      <c r="M3671" s="86" t="s">
        <v>7</v>
      </c>
      <c r="N3671" s="98" t="str">
        <f>HYPERLINK("#"&amp;"1st2ndWord!" &amp; ADDRESS(MATCH(A3671,'1st2ndWord'!A:A),1),$A$1 )</f>
        <v>Click Here</v>
      </c>
    </row>
    <row r="3672" spans="1:14" ht="25.15" customHeight="1" x14ac:dyDescent="0.2">
      <c r="A3672" s="95">
        <v>3705</v>
      </c>
      <c r="B3672" s="148" t="s">
        <v>6279</v>
      </c>
      <c r="C3672" s="149">
        <v>35</v>
      </c>
      <c r="D3672" s="150">
        <v>10</v>
      </c>
      <c r="E3672" s="151">
        <v>2</v>
      </c>
      <c r="F3672" s="151">
        <v>379</v>
      </c>
      <c r="G3672" s="151">
        <v>44</v>
      </c>
      <c r="H3672" s="151">
        <v>2</v>
      </c>
      <c r="I3672" s="151">
        <v>174</v>
      </c>
      <c r="J3672" s="151">
        <v>22</v>
      </c>
      <c r="K3672" s="153"/>
      <c r="L3672" s="107" t="s">
        <v>108</v>
      </c>
      <c r="M3672" s="85"/>
      <c r="N3672" s="98" t="str">
        <f>HYPERLINK("#"&amp;"1st2ndWord!" &amp; ADDRESS(MATCH(A3672,'1st2ndWord'!A:A),1),$A$1 )</f>
        <v>Click Here</v>
      </c>
    </row>
    <row r="3673" spans="1:14" ht="25.15" customHeight="1" x14ac:dyDescent="0.2">
      <c r="A3673" s="95">
        <v>3706</v>
      </c>
      <c r="B3673" s="138" t="s">
        <v>6279</v>
      </c>
      <c r="C3673" s="139">
        <v>35</v>
      </c>
      <c r="D3673" s="140">
        <v>11</v>
      </c>
      <c r="E3673" s="141">
        <v>2</v>
      </c>
      <c r="F3673" s="142">
        <v>379</v>
      </c>
      <c r="G3673" s="159">
        <v>44</v>
      </c>
      <c r="H3673" s="160">
        <v>2</v>
      </c>
      <c r="I3673" s="161">
        <v>174</v>
      </c>
      <c r="J3673" s="146">
        <v>22</v>
      </c>
      <c r="K3673" s="154"/>
      <c r="L3673" s="106" t="s">
        <v>6231</v>
      </c>
      <c r="M3673" s="86" t="s">
        <v>7</v>
      </c>
      <c r="N3673" s="98" t="str">
        <f>HYPERLINK("#"&amp;"1st2ndWord!" &amp; ADDRESS(MATCH(A3673,'1st2ndWord'!A:A),1),$A$1 )</f>
        <v>Click Here</v>
      </c>
    </row>
    <row r="3674" spans="1:14" ht="25.15" customHeight="1" x14ac:dyDescent="0.2">
      <c r="A3674" s="95">
        <v>3707</v>
      </c>
      <c r="B3674" s="148" t="s">
        <v>6279</v>
      </c>
      <c r="C3674" s="149">
        <v>35</v>
      </c>
      <c r="D3674" s="150">
        <v>12</v>
      </c>
      <c r="E3674" s="151">
        <v>2</v>
      </c>
      <c r="F3674" s="151">
        <v>379</v>
      </c>
      <c r="G3674" s="151">
        <v>44</v>
      </c>
      <c r="H3674" s="151">
        <v>2</v>
      </c>
      <c r="I3674" s="151">
        <v>174</v>
      </c>
      <c r="J3674" s="151">
        <v>22</v>
      </c>
      <c r="K3674" s="153"/>
      <c r="L3674" s="107" t="s">
        <v>111</v>
      </c>
      <c r="M3674" s="85"/>
      <c r="N3674" s="98" t="str">
        <f>HYPERLINK("#"&amp;"1st2ndWord!" &amp; ADDRESS(MATCH(A3674,'1st2ndWord'!A:A),1),$A$1 )</f>
        <v>Click Here</v>
      </c>
    </row>
    <row r="3675" spans="1:14" ht="25.15" customHeight="1" x14ac:dyDescent="0.2">
      <c r="A3675" s="95">
        <v>3708</v>
      </c>
      <c r="B3675" s="138" t="s">
        <v>6279</v>
      </c>
      <c r="C3675" s="139">
        <v>35</v>
      </c>
      <c r="D3675" s="140">
        <v>13</v>
      </c>
      <c r="E3675" s="141">
        <v>2</v>
      </c>
      <c r="F3675" s="142">
        <v>379</v>
      </c>
      <c r="G3675" s="159">
        <v>44</v>
      </c>
      <c r="H3675" s="160">
        <v>2</v>
      </c>
      <c r="I3675" s="161">
        <v>174</v>
      </c>
      <c r="J3675" s="146">
        <v>22</v>
      </c>
      <c r="K3675" s="154"/>
      <c r="L3675" s="106" t="s">
        <v>3388</v>
      </c>
      <c r="M3675" s="86" t="s">
        <v>1127</v>
      </c>
      <c r="N3675" s="98" t="str">
        <f>HYPERLINK("#"&amp;"1st2ndWord!" &amp; ADDRESS(MATCH(A3675,'1st2ndWord'!A:A),1),$A$1 )</f>
        <v>Click Here</v>
      </c>
    </row>
    <row r="3676" spans="1:14" ht="25.15" customHeight="1" x14ac:dyDescent="0.2">
      <c r="A3676" s="95">
        <v>3709</v>
      </c>
      <c r="B3676" s="148" t="s">
        <v>6279</v>
      </c>
      <c r="C3676" s="149">
        <v>35</v>
      </c>
      <c r="D3676" s="150">
        <v>14</v>
      </c>
      <c r="E3676" s="150" t="s">
        <v>17172</v>
      </c>
      <c r="F3676" s="150" t="s">
        <v>17926</v>
      </c>
      <c r="G3676" s="151">
        <v>44</v>
      </c>
      <c r="H3676" s="158" t="s">
        <v>17172</v>
      </c>
      <c r="I3676" s="158" t="s">
        <v>17516</v>
      </c>
      <c r="J3676" s="151">
        <v>22</v>
      </c>
      <c r="K3676" s="153"/>
      <c r="L3676" s="107" t="s">
        <v>233</v>
      </c>
      <c r="M3676" s="85"/>
      <c r="N3676" s="98" t="str">
        <f>HYPERLINK("#"&amp;"1st2ndWord!" &amp; ADDRESS(MATCH(A3676,'1st2ndWord'!A:A),1),$A$1 )</f>
        <v>Click Here</v>
      </c>
    </row>
    <row r="3677" spans="1:14" ht="25.15" customHeight="1" x14ac:dyDescent="0.2">
      <c r="A3677" s="95">
        <v>3710</v>
      </c>
      <c r="B3677" s="138" t="s">
        <v>6279</v>
      </c>
      <c r="C3677" s="139">
        <v>35</v>
      </c>
      <c r="D3677" s="140">
        <v>15</v>
      </c>
      <c r="E3677" s="156" t="s">
        <v>17173</v>
      </c>
      <c r="F3677" s="157" t="s">
        <v>17927</v>
      </c>
      <c r="G3677" s="159">
        <v>44</v>
      </c>
      <c r="H3677" s="162" t="s">
        <v>17173</v>
      </c>
      <c r="I3677" s="163" t="s">
        <v>17097</v>
      </c>
      <c r="J3677" s="146">
        <v>22</v>
      </c>
      <c r="K3677" s="154"/>
      <c r="L3677" s="106" t="s">
        <v>208</v>
      </c>
      <c r="M3677" s="86"/>
      <c r="N3677" s="98" t="str">
        <f>HYPERLINK("#"&amp;"1st2ndWord!" &amp; ADDRESS(MATCH(A3677,'1st2ndWord'!A:A),1),$A$1 )</f>
        <v>Click Here</v>
      </c>
    </row>
    <row r="3678" spans="1:14" ht="25.15" customHeight="1" x14ac:dyDescent="0.2">
      <c r="A3678" s="95">
        <v>3711</v>
      </c>
      <c r="B3678" s="148" t="s">
        <v>6279</v>
      </c>
      <c r="C3678" s="149">
        <v>35</v>
      </c>
      <c r="D3678" s="150">
        <v>16</v>
      </c>
      <c r="E3678" s="151">
        <v>3</v>
      </c>
      <c r="F3678" s="151">
        <v>380</v>
      </c>
      <c r="G3678" s="151">
        <v>44</v>
      </c>
      <c r="H3678" s="151">
        <v>3</v>
      </c>
      <c r="I3678" s="151">
        <v>175</v>
      </c>
      <c r="J3678" s="151">
        <v>22</v>
      </c>
      <c r="K3678" s="153"/>
      <c r="L3678" s="107" t="s">
        <v>233</v>
      </c>
      <c r="M3678" s="85"/>
      <c r="N3678" s="98" t="str">
        <f>HYPERLINK("#"&amp;"1st2ndWord!" &amp; ADDRESS(MATCH(A3678,'1st2ndWord'!A:A),1),$A$1 )</f>
        <v>Click Here</v>
      </c>
    </row>
    <row r="3679" spans="1:14" ht="25.15" customHeight="1" x14ac:dyDescent="0.2">
      <c r="A3679" s="95">
        <v>3712</v>
      </c>
      <c r="B3679" s="138" t="s">
        <v>6279</v>
      </c>
      <c r="C3679" s="139">
        <v>35</v>
      </c>
      <c r="D3679" s="140">
        <v>17</v>
      </c>
      <c r="E3679" s="141">
        <v>3</v>
      </c>
      <c r="F3679" s="142">
        <v>380</v>
      </c>
      <c r="G3679" s="159">
        <v>44</v>
      </c>
      <c r="H3679" s="160">
        <v>3</v>
      </c>
      <c r="I3679" s="161">
        <v>175</v>
      </c>
      <c r="J3679" s="146">
        <v>22</v>
      </c>
      <c r="K3679" s="154"/>
      <c r="L3679" s="106" t="s">
        <v>111</v>
      </c>
      <c r="M3679" s="86"/>
      <c r="N3679" s="98" t="str">
        <f>HYPERLINK("#"&amp;"1st2ndWord!" &amp; ADDRESS(MATCH(A3679,'1st2ndWord'!A:A),1),$A$1 )</f>
        <v>Click Here</v>
      </c>
    </row>
    <row r="3680" spans="1:14" ht="25.15" customHeight="1" x14ac:dyDescent="0.2">
      <c r="A3680" s="95">
        <v>3713</v>
      </c>
      <c r="B3680" s="148" t="s">
        <v>6279</v>
      </c>
      <c r="C3680" s="149">
        <v>35</v>
      </c>
      <c r="D3680" s="150">
        <v>18</v>
      </c>
      <c r="E3680" s="151">
        <v>3</v>
      </c>
      <c r="F3680" s="151">
        <v>380</v>
      </c>
      <c r="G3680" s="151">
        <v>44</v>
      </c>
      <c r="H3680" s="151">
        <v>3</v>
      </c>
      <c r="I3680" s="151">
        <v>175</v>
      </c>
      <c r="J3680" s="151">
        <v>22</v>
      </c>
      <c r="K3680" s="153"/>
      <c r="L3680" s="107" t="s">
        <v>44</v>
      </c>
      <c r="M3680" s="85"/>
      <c r="N3680" s="98" t="str">
        <f>HYPERLINK("#"&amp;"1st2ndWord!" &amp; ADDRESS(MATCH(A3680,'1st2ndWord'!A:A),1),$A$1 )</f>
        <v>Click Here</v>
      </c>
    </row>
    <row r="3681" spans="1:14" ht="25.15" customHeight="1" x14ac:dyDescent="0.2">
      <c r="A3681" s="95">
        <v>3714</v>
      </c>
      <c r="B3681" s="138" t="s">
        <v>6279</v>
      </c>
      <c r="C3681" s="139">
        <v>35</v>
      </c>
      <c r="D3681" s="140">
        <v>19</v>
      </c>
      <c r="E3681" s="141">
        <v>3</v>
      </c>
      <c r="F3681" s="142">
        <v>380</v>
      </c>
      <c r="G3681" s="159">
        <v>44</v>
      </c>
      <c r="H3681" s="160">
        <v>3</v>
      </c>
      <c r="I3681" s="161">
        <v>175</v>
      </c>
      <c r="J3681" s="146">
        <v>22</v>
      </c>
      <c r="K3681" s="154"/>
      <c r="L3681" s="106" t="s">
        <v>111</v>
      </c>
      <c r="M3681" s="86"/>
      <c r="N3681" s="98" t="str">
        <f>HYPERLINK("#"&amp;"1st2ndWord!" &amp; ADDRESS(MATCH(A3681,'1st2ndWord'!A:A),1),$A$1 )</f>
        <v>Click Here</v>
      </c>
    </row>
    <row r="3682" spans="1:14" ht="25.15" customHeight="1" x14ac:dyDescent="0.2">
      <c r="A3682" s="95">
        <v>3715</v>
      </c>
      <c r="B3682" s="148" t="s">
        <v>6279</v>
      </c>
      <c r="C3682" s="149">
        <v>35</v>
      </c>
      <c r="D3682" s="150">
        <v>20</v>
      </c>
      <c r="E3682" s="151">
        <v>3</v>
      </c>
      <c r="F3682" s="151">
        <v>380</v>
      </c>
      <c r="G3682" s="151">
        <v>44</v>
      </c>
      <c r="H3682" s="151">
        <v>3</v>
      </c>
      <c r="I3682" s="151">
        <v>175</v>
      </c>
      <c r="J3682" s="151">
        <v>22</v>
      </c>
      <c r="K3682" s="153"/>
      <c r="L3682" s="107" t="s">
        <v>44</v>
      </c>
      <c r="M3682" s="85"/>
      <c r="N3682" s="98" t="str">
        <f>HYPERLINK("#"&amp;"1st2ndWord!" &amp; ADDRESS(MATCH(A3682,'1st2ndWord'!A:A),1),$A$1 )</f>
        <v>Click Here</v>
      </c>
    </row>
    <row r="3683" spans="1:14" ht="25.15" customHeight="1" x14ac:dyDescent="0.2">
      <c r="A3683" s="95">
        <v>3716</v>
      </c>
      <c r="B3683" s="138" t="s">
        <v>6279</v>
      </c>
      <c r="C3683" s="139">
        <v>35</v>
      </c>
      <c r="D3683" s="140">
        <v>21</v>
      </c>
      <c r="E3683" s="141">
        <v>3</v>
      </c>
      <c r="F3683" s="142">
        <v>380</v>
      </c>
      <c r="G3683" s="159">
        <v>44</v>
      </c>
      <c r="H3683" s="160">
        <v>3</v>
      </c>
      <c r="I3683" s="161">
        <v>175</v>
      </c>
      <c r="J3683" s="146">
        <v>22</v>
      </c>
      <c r="K3683" s="154"/>
      <c r="L3683" s="106" t="s">
        <v>44</v>
      </c>
      <c r="M3683" s="86"/>
      <c r="N3683" s="98" t="str">
        <f>HYPERLINK("#"&amp;"1st2ndWord!" &amp; ADDRESS(MATCH(A3683,'1st2ndWord'!A:A),1),$A$1 )</f>
        <v>Click Here</v>
      </c>
    </row>
    <row r="3684" spans="1:14" ht="25.15" customHeight="1" x14ac:dyDescent="0.2">
      <c r="A3684" s="95">
        <v>3717</v>
      </c>
      <c r="B3684" s="148" t="s">
        <v>6279</v>
      </c>
      <c r="C3684" s="149">
        <v>35</v>
      </c>
      <c r="D3684" s="150">
        <v>22</v>
      </c>
      <c r="E3684" s="151">
        <v>3</v>
      </c>
      <c r="F3684" s="151">
        <v>380</v>
      </c>
      <c r="G3684" s="151">
        <v>44</v>
      </c>
      <c r="H3684" s="151">
        <v>3</v>
      </c>
      <c r="I3684" s="151">
        <v>175</v>
      </c>
      <c r="J3684" s="151">
        <v>22</v>
      </c>
      <c r="K3684" s="153"/>
      <c r="L3684" s="107" t="s">
        <v>111</v>
      </c>
      <c r="M3684" s="85"/>
      <c r="N3684" s="98" t="str">
        <f>HYPERLINK("#"&amp;"1st2ndWord!" &amp; ADDRESS(MATCH(A3684,'1st2ndWord'!A:A),1),$A$1 )</f>
        <v>Click Here</v>
      </c>
    </row>
    <row r="3685" spans="1:14" ht="25.15" customHeight="1" x14ac:dyDescent="0.2">
      <c r="A3685" s="95">
        <v>3718</v>
      </c>
      <c r="B3685" s="138" t="s">
        <v>6279</v>
      </c>
      <c r="C3685" s="139">
        <v>35</v>
      </c>
      <c r="D3685" s="140">
        <v>23</v>
      </c>
      <c r="E3685" s="141">
        <v>3</v>
      </c>
      <c r="F3685" s="142">
        <v>380</v>
      </c>
      <c r="G3685" s="159">
        <v>44</v>
      </c>
      <c r="H3685" s="160">
        <v>3</v>
      </c>
      <c r="I3685" s="161">
        <v>175</v>
      </c>
      <c r="J3685" s="146">
        <v>22</v>
      </c>
      <c r="K3685" s="154"/>
      <c r="L3685" s="106" t="s">
        <v>962</v>
      </c>
      <c r="M3685" s="86"/>
      <c r="N3685" s="98" t="str">
        <f>HYPERLINK("#"&amp;"1st2ndWord!" &amp; ADDRESS(MATCH(A3685,'1st2ndWord'!A:A),1),$A$1 )</f>
        <v>Click Here</v>
      </c>
    </row>
    <row r="3686" spans="1:14" ht="25.15" customHeight="1" x14ac:dyDescent="0.2">
      <c r="A3686" s="95">
        <v>3719</v>
      </c>
      <c r="B3686" s="148" t="s">
        <v>6279</v>
      </c>
      <c r="C3686" s="149">
        <v>35</v>
      </c>
      <c r="D3686" s="150">
        <v>24</v>
      </c>
      <c r="E3686" s="151">
        <v>3</v>
      </c>
      <c r="F3686" s="151">
        <v>380</v>
      </c>
      <c r="G3686" s="151">
        <v>44</v>
      </c>
      <c r="H3686" s="151">
        <v>3</v>
      </c>
      <c r="I3686" s="151">
        <v>175</v>
      </c>
      <c r="J3686" s="151">
        <v>22</v>
      </c>
      <c r="K3686" s="153"/>
      <c r="L3686" s="107" t="s">
        <v>683</v>
      </c>
      <c r="M3686" s="85"/>
      <c r="N3686" s="98" t="str">
        <f>HYPERLINK("#"&amp;"1st2ndWord!" &amp; ADDRESS(MATCH(A3686,'1st2ndWord'!A:A),1),$A$1 )</f>
        <v>Click Here</v>
      </c>
    </row>
    <row r="3687" spans="1:14" ht="25.15" customHeight="1" x14ac:dyDescent="0.2">
      <c r="A3687" s="95">
        <v>3720</v>
      </c>
      <c r="B3687" s="138" t="s">
        <v>6279</v>
      </c>
      <c r="C3687" s="139">
        <v>35</v>
      </c>
      <c r="D3687" s="140">
        <v>25</v>
      </c>
      <c r="E3687" s="141">
        <v>3</v>
      </c>
      <c r="F3687" s="142">
        <v>380</v>
      </c>
      <c r="G3687" s="159">
        <v>44</v>
      </c>
      <c r="H3687" s="160">
        <v>3</v>
      </c>
      <c r="I3687" s="161">
        <v>175</v>
      </c>
      <c r="J3687" s="146">
        <v>22</v>
      </c>
      <c r="K3687" s="154"/>
      <c r="L3687" s="106" t="s">
        <v>226</v>
      </c>
      <c r="M3687" s="86"/>
      <c r="N3687" s="98" t="str">
        <f>HYPERLINK("#"&amp;"1st2ndWord!" &amp; ADDRESS(MATCH(A3687,'1st2ndWord'!A:A),1),$A$1 )</f>
        <v>Click Here</v>
      </c>
    </row>
    <row r="3688" spans="1:14" ht="25.15" customHeight="1" x14ac:dyDescent="0.2">
      <c r="A3688" s="95">
        <v>3721</v>
      </c>
      <c r="B3688" s="148" t="s">
        <v>6279</v>
      </c>
      <c r="C3688" s="149">
        <v>35</v>
      </c>
      <c r="D3688" s="150">
        <v>26</v>
      </c>
      <c r="E3688" s="150" t="s">
        <v>17174</v>
      </c>
      <c r="F3688" s="150" t="s">
        <v>17928</v>
      </c>
      <c r="G3688" s="151">
        <v>44</v>
      </c>
      <c r="H3688" s="151">
        <v>3</v>
      </c>
      <c r="I3688" s="151">
        <v>175</v>
      </c>
      <c r="J3688" s="151">
        <v>22</v>
      </c>
      <c r="K3688" s="153"/>
      <c r="L3688" s="107" t="s">
        <v>282</v>
      </c>
      <c r="M3688" s="85"/>
      <c r="N3688" s="98" t="str">
        <f>HYPERLINK("#"&amp;"1st2ndWord!" &amp; ADDRESS(MATCH(A3688,'1st2ndWord'!A:A),1),$A$1 )</f>
        <v>Click Here</v>
      </c>
    </row>
    <row r="3689" spans="1:14" ht="25.15" customHeight="1" x14ac:dyDescent="0.2">
      <c r="A3689" s="95">
        <v>3722</v>
      </c>
      <c r="B3689" s="138" t="s">
        <v>6279</v>
      </c>
      <c r="C3689" s="139">
        <v>35</v>
      </c>
      <c r="D3689" s="140">
        <v>27</v>
      </c>
      <c r="E3689" s="156" t="s">
        <v>17175</v>
      </c>
      <c r="F3689" s="157" t="s">
        <v>17929</v>
      </c>
      <c r="G3689" s="159">
        <v>44</v>
      </c>
      <c r="H3689" s="160">
        <v>3</v>
      </c>
      <c r="I3689" s="161">
        <v>175</v>
      </c>
      <c r="J3689" s="146">
        <v>22</v>
      </c>
      <c r="K3689" s="154"/>
      <c r="L3689" s="106" t="s">
        <v>321</v>
      </c>
      <c r="M3689" s="86"/>
      <c r="N3689" s="98" t="str">
        <f>HYPERLINK("#"&amp;"1st2ndWord!" &amp; ADDRESS(MATCH(A3689,'1st2ndWord'!A:A),1),$A$1 )</f>
        <v>Click Here</v>
      </c>
    </row>
    <row r="3690" spans="1:14" ht="25.15" customHeight="1" x14ac:dyDescent="0.2">
      <c r="A3690" s="95">
        <v>3723</v>
      </c>
      <c r="B3690" s="148" t="s">
        <v>6279</v>
      </c>
      <c r="C3690" s="149">
        <v>35</v>
      </c>
      <c r="D3690" s="150">
        <v>28</v>
      </c>
      <c r="E3690" s="151">
        <v>4</v>
      </c>
      <c r="F3690" s="151">
        <v>381</v>
      </c>
      <c r="G3690" s="151">
        <v>44</v>
      </c>
      <c r="H3690" s="151">
        <v>3</v>
      </c>
      <c r="I3690" s="151">
        <v>175</v>
      </c>
      <c r="J3690" s="151">
        <v>22</v>
      </c>
      <c r="K3690" s="153"/>
      <c r="L3690" s="107" t="s">
        <v>105</v>
      </c>
      <c r="M3690" s="85"/>
      <c r="N3690" s="98" t="str">
        <f>HYPERLINK("#"&amp;"1st2ndWord!" &amp; ADDRESS(MATCH(A3690,'1st2ndWord'!A:A),1),$A$1 )</f>
        <v>Click Here</v>
      </c>
    </row>
    <row r="3691" spans="1:14" ht="25.15" customHeight="1" x14ac:dyDescent="0.2">
      <c r="A3691" s="95">
        <v>3724</v>
      </c>
      <c r="B3691" s="138" t="s">
        <v>6279</v>
      </c>
      <c r="C3691" s="139">
        <v>35</v>
      </c>
      <c r="D3691" s="140">
        <v>29</v>
      </c>
      <c r="E3691" s="141">
        <v>4</v>
      </c>
      <c r="F3691" s="142">
        <v>381</v>
      </c>
      <c r="G3691" s="159">
        <v>44</v>
      </c>
      <c r="H3691" s="160">
        <v>3</v>
      </c>
      <c r="I3691" s="161">
        <v>175</v>
      </c>
      <c r="J3691" s="146">
        <v>22</v>
      </c>
      <c r="K3691" s="154"/>
      <c r="L3691" s="106" t="s">
        <v>81</v>
      </c>
      <c r="M3691" s="86"/>
      <c r="N3691" s="98" t="str">
        <f>HYPERLINK("#"&amp;"1st2ndWord!" &amp; ADDRESS(MATCH(A3691,'1st2ndWord'!A:A),1),$A$1 )</f>
        <v>Click Here</v>
      </c>
    </row>
    <row r="3692" spans="1:14" ht="25.15" customHeight="1" x14ac:dyDescent="0.2">
      <c r="A3692" s="95">
        <v>3725</v>
      </c>
      <c r="B3692" s="148" t="s">
        <v>6279</v>
      </c>
      <c r="C3692" s="149">
        <v>35</v>
      </c>
      <c r="D3692" s="150">
        <v>30</v>
      </c>
      <c r="E3692" s="151">
        <v>4</v>
      </c>
      <c r="F3692" s="151">
        <v>381</v>
      </c>
      <c r="G3692" s="151">
        <v>44</v>
      </c>
      <c r="H3692" s="151">
        <v>3</v>
      </c>
      <c r="I3692" s="151">
        <v>175</v>
      </c>
      <c r="J3692" s="151">
        <v>22</v>
      </c>
      <c r="K3692" s="153"/>
      <c r="L3692" s="107" t="s">
        <v>4031</v>
      </c>
      <c r="M3692" s="85" t="s">
        <v>370</v>
      </c>
      <c r="N3692" s="98" t="str">
        <f>HYPERLINK("#"&amp;"1st2ndWord!" &amp; ADDRESS(MATCH(A3692,'1st2ndWord'!A:A),1),$A$1 )</f>
        <v>Click Here</v>
      </c>
    </row>
    <row r="3693" spans="1:14" ht="25.15" customHeight="1" x14ac:dyDescent="0.2">
      <c r="A3693" s="95">
        <v>3726</v>
      </c>
      <c r="B3693" s="138" t="s">
        <v>6279</v>
      </c>
      <c r="C3693" s="139">
        <v>35</v>
      </c>
      <c r="D3693" s="140">
        <v>31</v>
      </c>
      <c r="E3693" s="141">
        <v>4</v>
      </c>
      <c r="F3693" s="142">
        <v>381</v>
      </c>
      <c r="G3693" s="159">
        <v>44</v>
      </c>
      <c r="H3693" s="160">
        <v>3</v>
      </c>
      <c r="I3693" s="161">
        <v>175</v>
      </c>
      <c r="J3693" s="146">
        <v>22</v>
      </c>
      <c r="K3693" s="154"/>
      <c r="L3693" s="106" t="s">
        <v>2524</v>
      </c>
      <c r="M3693" s="86"/>
      <c r="N3693" s="98" t="str">
        <f>HYPERLINK("#"&amp;"1st2ndWord!" &amp; ADDRESS(MATCH(A3693,'1st2ndWord'!A:A),1),$A$1 )</f>
        <v>Click Here</v>
      </c>
    </row>
    <row r="3694" spans="1:14" ht="25.15" customHeight="1" x14ac:dyDescent="0.2">
      <c r="A3694" s="95">
        <v>3727</v>
      </c>
      <c r="B3694" s="148" t="s">
        <v>6279</v>
      </c>
      <c r="C3694" s="149">
        <v>35</v>
      </c>
      <c r="D3694" s="150">
        <v>32</v>
      </c>
      <c r="E3694" s="151">
        <v>4</v>
      </c>
      <c r="F3694" s="151">
        <v>381</v>
      </c>
      <c r="G3694" s="151">
        <v>44</v>
      </c>
      <c r="H3694" s="151">
        <v>3</v>
      </c>
      <c r="I3694" s="151">
        <v>175</v>
      </c>
      <c r="J3694" s="151">
        <v>22</v>
      </c>
      <c r="K3694" s="153"/>
      <c r="L3694" s="107" t="s">
        <v>282</v>
      </c>
      <c r="M3694" s="85"/>
      <c r="N3694" s="98" t="str">
        <f>HYPERLINK("#"&amp;"1st2ndWord!" &amp; ADDRESS(MATCH(A3694,'1st2ndWord'!A:A),1),$A$1 )</f>
        <v>Click Here</v>
      </c>
    </row>
    <row r="3695" spans="1:14" ht="25.15" customHeight="1" x14ac:dyDescent="0.2">
      <c r="A3695" s="95">
        <v>3728</v>
      </c>
      <c r="B3695" s="138" t="s">
        <v>6279</v>
      </c>
      <c r="C3695" s="139">
        <v>35</v>
      </c>
      <c r="D3695" s="140">
        <v>33</v>
      </c>
      <c r="E3695" s="141">
        <v>4</v>
      </c>
      <c r="F3695" s="142">
        <v>381</v>
      </c>
      <c r="G3695" s="159">
        <v>44</v>
      </c>
      <c r="H3695" s="160">
        <v>3</v>
      </c>
      <c r="I3695" s="161">
        <v>175</v>
      </c>
      <c r="J3695" s="146">
        <v>22</v>
      </c>
      <c r="K3695" s="154"/>
      <c r="L3695" s="106" t="s">
        <v>2551</v>
      </c>
      <c r="M3695" s="86" t="s">
        <v>248</v>
      </c>
      <c r="N3695" s="98" t="str">
        <f>HYPERLINK("#"&amp;"1st2ndWord!" &amp; ADDRESS(MATCH(A3695,'1st2ndWord'!A:A),1),$A$1 )</f>
        <v>Click Here</v>
      </c>
    </row>
    <row r="3696" spans="1:14" ht="25.15" customHeight="1" x14ac:dyDescent="0.2">
      <c r="A3696" s="95">
        <v>3729</v>
      </c>
      <c r="B3696" s="148" t="s">
        <v>6279</v>
      </c>
      <c r="C3696" s="149">
        <v>35</v>
      </c>
      <c r="D3696" s="150">
        <v>34</v>
      </c>
      <c r="E3696" s="151">
        <v>4</v>
      </c>
      <c r="F3696" s="151">
        <v>381</v>
      </c>
      <c r="G3696" s="151">
        <v>44</v>
      </c>
      <c r="H3696" s="151">
        <v>3</v>
      </c>
      <c r="I3696" s="151">
        <v>175</v>
      </c>
      <c r="J3696" s="151">
        <v>22</v>
      </c>
      <c r="K3696" s="153"/>
      <c r="L3696" s="107" t="s">
        <v>3097</v>
      </c>
      <c r="M3696" s="85" t="s">
        <v>110</v>
      </c>
      <c r="N3696" s="98" t="str">
        <f>HYPERLINK("#"&amp;"1st2ndWord!" &amp; ADDRESS(MATCH(A3696,'1st2ndWord'!A:A),1),$A$1 )</f>
        <v>Click Here</v>
      </c>
    </row>
    <row r="3697" spans="1:14" ht="25.15" customHeight="1" x14ac:dyDescent="0.2">
      <c r="A3697" s="95">
        <v>3730</v>
      </c>
      <c r="B3697" s="138" t="s">
        <v>6279</v>
      </c>
      <c r="C3697" s="139">
        <v>35</v>
      </c>
      <c r="D3697" s="140">
        <v>35</v>
      </c>
      <c r="E3697" s="141">
        <v>4</v>
      </c>
      <c r="F3697" s="142">
        <v>381</v>
      </c>
      <c r="G3697" s="159">
        <v>44</v>
      </c>
      <c r="H3697" s="160">
        <v>3</v>
      </c>
      <c r="I3697" s="161">
        <v>175</v>
      </c>
      <c r="J3697" s="146">
        <v>22</v>
      </c>
      <c r="K3697" s="154"/>
      <c r="L3697" s="106" t="s">
        <v>844</v>
      </c>
      <c r="M3697" s="86"/>
      <c r="N3697" s="98" t="str">
        <f>HYPERLINK("#"&amp;"1st2ndWord!" &amp; ADDRESS(MATCH(A3697,'1st2ndWord'!A:A),1),$A$1 )</f>
        <v>Click Here</v>
      </c>
    </row>
    <row r="3698" spans="1:14" ht="25.15" customHeight="1" x14ac:dyDescent="0.2">
      <c r="A3698" s="95">
        <v>3731</v>
      </c>
      <c r="B3698" s="148" t="s">
        <v>6279</v>
      </c>
      <c r="C3698" s="149">
        <v>35</v>
      </c>
      <c r="D3698" s="150">
        <v>36</v>
      </c>
      <c r="E3698" s="151">
        <v>4</v>
      </c>
      <c r="F3698" s="151">
        <v>381</v>
      </c>
      <c r="G3698" s="151">
        <v>44</v>
      </c>
      <c r="H3698" s="151">
        <v>3</v>
      </c>
      <c r="I3698" s="151">
        <v>175</v>
      </c>
      <c r="J3698" s="151">
        <v>22</v>
      </c>
      <c r="K3698" s="153"/>
      <c r="L3698" s="107" t="s">
        <v>64</v>
      </c>
      <c r="M3698" s="85"/>
      <c r="N3698" s="98" t="str">
        <f>HYPERLINK("#"&amp;"1st2ndWord!" &amp; ADDRESS(MATCH(A3698,'1st2ndWord'!A:A),1),$A$1 )</f>
        <v>Click Here</v>
      </c>
    </row>
    <row r="3699" spans="1:14" ht="25.15" customHeight="1" x14ac:dyDescent="0.2">
      <c r="A3699" s="95">
        <v>3732</v>
      </c>
      <c r="B3699" s="138" t="s">
        <v>6279</v>
      </c>
      <c r="C3699" s="139">
        <v>35</v>
      </c>
      <c r="D3699" s="140">
        <v>37</v>
      </c>
      <c r="E3699" s="156" t="s">
        <v>17176</v>
      </c>
      <c r="F3699" s="157" t="s">
        <v>17930</v>
      </c>
      <c r="G3699" s="159">
        <v>44</v>
      </c>
      <c r="H3699" s="160">
        <v>3</v>
      </c>
      <c r="I3699" s="161">
        <v>175</v>
      </c>
      <c r="J3699" s="146">
        <v>22</v>
      </c>
      <c r="K3699" s="154"/>
      <c r="L3699" s="106" t="s">
        <v>257</v>
      </c>
      <c r="M3699" s="86"/>
      <c r="N3699" s="98" t="str">
        <f>HYPERLINK("#"&amp;"1st2ndWord!" &amp; ADDRESS(MATCH(A3699,'1st2ndWord'!A:A),1),$A$1 )</f>
        <v>Click Here</v>
      </c>
    </row>
    <row r="3700" spans="1:14" ht="25.15" customHeight="1" x14ac:dyDescent="0.2">
      <c r="A3700" s="95">
        <v>3733</v>
      </c>
      <c r="B3700" s="148" t="s">
        <v>6279</v>
      </c>
      <c r="C3700" s="149">
        <v>35</v>
      </c>
      <c r="D3700" s="150">
        <v>38</v>
      </c>
      <c r="E3700" s="150" t="s">
        <v>17177</v>
      </c>
      <c r="F3700" s="150" t="s">
        <v>17931</v>
      </c>
      <c r="G3700" s="151">
        <v>44</v>
      </c>
      <c r="H3700" s="151">
        <v>3</v>
      </c>
      <c r="I3700" s="151">
        <v>175</v>
      </c>
      <c r="J3700" s="151">
        <v>22</v>
      </c>
      <c r="K3700" s="153"/>
      <c r="L3700" s="107" t="s">
        <v>81</v>
      </c>
      <c r="M3700" s="85"/>
      <c r="N3700" s="98" t="str">
        <f>HYPERLINK("#"&amp;"1st2ndWord!" &amp; ADDRESS(MATCH(A3700,'1st2ndWord'!A:A),1),$A$1 )</f>
        <v>Click Here</v>
      </c>
    </row>
    <row r="3701" spans="1:14" ht="25.15" customHeight="1" x14ac:dyDescent="0.2">
      <c r="A3701" s="95">
        <v>3734</v>
      </c>
      <c r="B3701" s="138" t="s">
        <v>6279</v>
      </c>
      <c r="C3701" s="139">
        <v>35</v>
      </c>
      <c r="D3701" s="140">
        <v>39</v>
      </c>
      <c r="E3701" s="141">
        <v>5</v>
      </c>
      <c r="F3701" s="142">
        <v>382</v>
      </c>
      <c r="G3701" s="159">
        <v>44</v>
      </c>
      <c r="H3701" s="160">
        <v>3</v>
      </c>
      <c r="I3701" s="161">
        <v>175</v>
      </c>
      <c r="J3701" s="146">
        <v>22</v>
      </c>
      <c r="K3701" s="154"/>
      <c r="L3701" s="106" t="s">
        <v>284</v>
      </c>
      <c r="M3701" s="86"/>
      <c r="N3701" s="98" t="str">
        <f>HYPERLINK("#"&amp;"1st2ndWord!" &amp; ADDRESS(MATCH(A3701,'1st2ndWord'!A:A),1),$A$1 )</f>
        <v>Click Here</v>
      </c>
    </row>
    <row r="3702" spans="1:14" ht="25.15" customHeight="1" x14ac:dyDescent="0.2">
      <c r="A3702" s="95">
        <v>3735</v>
      </c>
      <c r="B3702" s="148" t="s">
        <v>6279</v>
      </c>
      <c r="C3702" s="149">
        <v>35</v>
      </c>
      <c r="D3702" s="150">
        <v>40</v>
      </c>
      <c r="E3702" s="151">
        <v>5</v>
      </c>
      <c r="F3702" s="151">
        <v>382</v>
      </c>
      <c r="G3702" s="151">
        <v>44</v>
      </c>
      <c r="H3702" s="158" t="s">
        <v>17174</v>
      </c>
      <c r="I3702" s="158" t="s">
        <v>17518</v>
      </c>
      <c r="J3702" s="151">
        <v>22</v>
      </c>
      <c r="K3702" s="153"/>
      <c r="L3702" s="107" t="s">
        <v>557</v>
      </c>
      <c r="M3702" s="85" t="s">
        <v>110</v>
      </c>
      <c r="N3702" s="98" t="str">
        <f>HYPERLINK("#"&amp;"1st2ndWord!" &amp; ADDRESS(MATCH(A3702,'1st2ndWord'!A:A),1),$A$1 )</f>
        <v>Click Here</v>
      </c>
    </row>
    <row r="3703" spans="1:14" ht="25.15" customHeight="1" x14ac:dyDescent="0.2">
      <c r="A3703" s="95">
        <v>3736</v>
      </c>
      <c r="B3703" s="138" t="s">
        <v>6279</v>
      </c>
      <c r="C3703" s="139">
        <v>35</v>
      </c>
      <c r="D3703" s="140">
        <v>41</v>
      </c>
      <c r="E3703" s="141">
        <v>5</v>
      </c>
      <c r="F3703" s="142">
        <v>382</v>
      </c>
      <c r="G3703" s="159">
        <v>44</v>
      </c>
      <c r="H3703" s="162" t="s">
        <v>17175</v>
      </c>
      <c r="I3703" s="163" t="s">
        <v>17098</v>
      </c>
      <c r="J3703" s="146">
        <v>22</v>
      </c>
      <c r="K3703" s="154"/>
      <c r="L3703" s="106" t="s">
        <v>81</v>
      </c>
      <c r="M3703" s="86"/>
      <c r="N3703" s="98" t="str">
        <f>HYPERLINK("#"&amp;"1st2ndWord!" &amp; ADDRESS(MATCH(A3703,'1st2ndWord'!A:A),1),$A$1 )</f>
        <v>Click Here</v>
      </c>
    </row>
    <row r="3704" spans="1:14" ht="25.15" customHeight="1" x14ac:dyDescent="0.2">
      <c r="A3704" s="95">
        <v>3737</v>
      </c>
      <c r="B3704" s="148" t="s">
        <v>6279</v>
      </c>
      <c r="C3704" s="149">
        <v>35</v>
      </c>
      <c r="D3704" s="150">
        <v>42</v>
      </c>
      <c r="E3704" s="151">
        <v>5</v>
      </c>
      <c r="F3704" s="151">
        <v>382</v>
      </c>
      <c r="G3704" s="151">
        <v>44</v>
      </c>
      <c r="H3704" s="151">
        <v>4</v>
      </c>
      <c r="I3704" s="151">
        <v>176</v>
      </c>
      <c r="J3704" s="151">
        <v>22</v>
      </c>
      <c r="K3704" s="153"/>
      <c r="L3704" s="107" t="s">
        <v>3506</v>
      </c>
      <c r="M3704" s="85" t="s">
        <v>1373</v>
      </c>
      <c r="N3704" s="98" t="str">
        <f>HYPERLINK("#"&amp;"1st2ndWord!" &amp; ADDRESS(MATCH(A3704,'1st2ndWord'!A:A),1),$A$1 )</f>
        <v>Click Here</v>
      </c>
    </row>
    <row r="3705" spans="1:14" ht="25.15" customHeight="1" x14ac:dyDescent="0.2">
      <c r="A3705" s="95">
        <v>3738</v>
      </c>
      <c r="B3705" s="138" t="s">
        <v>6279</v>
      </c>
      <c r="C3705" s="139">
        <v>35</v>
      </c>
      <c r="D3705" s="140">
        <v>43</v>
      </c>
      <c r="E3705" s="141">
        <v>5</v>
      </c>
      <c r="F3705" s="142">
        <v>382</v>
      </c>
      <c r="G3705" s="159">
        <v>44</v>
      </c>
      <c r="H3705" s="160">
        <v>4</v>
      </c>
      <c r="I3705" s="161">
        <v>176</v>
      </c>
      <c r="J3705" s="146">
        <v>22</v>
      </c>
      <c r="K3705" s="154"/>
      <c r="L3705" s="106" t="s">
        <v>4037</v>
      </c>
      <c r="M3705" s="86" t="s">
        <v>329</v>
      </c>
      <c r="N3705" s="98" t="str">
        <f>HYPERLINK("#"&amp;"1st2ndWord!" &amp; ADDRESS(MATCH(A3705,'1st2ndWord'!A:A),1),$A$1 )</f>
        <v>Click Here</v>
      </c>
    </row>
    <row r="3706" spans="1:14" ht="25.15" customHeight="1" x14ac:dyDescent="0.2">
      <c r="A3706" s="95">
        <v>3739</v>
      </c>
      <c r="B3706" s="148" t="s">
        <v>6279</v>
      </c>
      <c r="C3706" s="149">
        <v>35</v>
      </c>
      <c r="D3706" s="150">
        <v>44</v>
      </c>
      <c r="E3706" s="151">
        <v>5</v>
      </c>
      <c r="F3706" s="151">
        <v>382</v>
      </c>
      <c r="G3706" s="151">
        <v>44</v>
      </c>
      <c r="H3706" s="151">
        <v>4</v>
      </c>
      <c r="I3706" s="151">
        <v>176</v>
      </c>
      <c r="J3706" s="151">
        <v>22</v>
      </c>
      <c r="K3706" s="153"/>
      <c r="L3706" s="107" t="s">
        <v>1043</v>
      </c>
      <c r="M3706" s="85"/>
      <c r="N3706" s="98" t="str">
        <f>HYPERLINK("#"&amp;"1st2ndWord!" &amp; ADDRESS(MATCH(A3706,'1st2ndWord'!A:A),1),$A$1 )</f>
        <v>Click Here</v>
      </c>
    </row>
    <row r="3707" spans="1:14" ht="25.15" customHeight="1" x14ac:dyDescent="0.2">
      <c r="A3707" s="95">
        <v>3740</v>
      </c>
      <c r="B3707" s="138" t="s">
        <v>6279</v>
      </c>
      <c r="C3707" s="155" t="s">
        <v>17238</v>
      </c>
      <c r="D3707" s="140">
        <v>45</v>
      </c>
      <c r="E3707" s="156" t="s">
        <v>17178</v>
      </c>
      <c r="F3707" s="157" t="s">
        <v>17932</v>
      </c>
      <c r="G3707" s="159">
        <v>44</v>
      </c>
      <c r="H3707" s="160">
        <v>4</v>
      </c>
      <c r="I3707" s="161">
        <v>176</v>
      </c>
      <c r="J3707" s="146">
        <v>22</v>
      </c>
      <c r="K3707" s="154"/>
      <c r="L3707" s="106" t="s">
        <v>205</v>
      </c>
      <c r="M3707" s="86"/>
      <c r="N3707" s="98" t="str">
        <f>HYPERLINK("#"&amp;"1st2ndWord!" &amp; ADDRESS(MATCH(A3707,'1st2ndWord'!A:A),1),$A$1 )</f>
        <v>Click Here</v>
      </c>
    </row>
    <row r="3708" spans="1:14" ht="25.15" customHeight="1" x14ac:dyDescent="0.2">
      <c r="A3708" s="95">
        <v>3742</v>
      </c>
      <c r="B3708" s="148" t="s">
        <v>6280</v>
      </c>
      <c r="C3708" s="150" t="s">
        <v>17239</v>
      </c>
      <c r="D3708" s="150">
        <v>1</v>
      </c>
      <c r="E3708" s="150" t="s">
        <v>17171</v>
      </c>
      <c r="F3708" s="150" t="s">
        <v>17933</v>
      </c>
      <c r="G3708" s="151">
        <v>44</v>
      </c>
      <c r="H3708" s="151">
        <v>4</v>
      </c>
      <c r="I3708" s="151">
        <v>176</v>
      </c>
      <c r="J3708" s="151">
        <v>22</v>
      </c>
      <c r="K3708" s="153"/>
      <c r="L3708" s="107" t="s">
        <v>4042</v>
      </c>
      <c r="M3708" s="85"/>
      <c r="N3708" s="98" t="str">
        <f>HYPERLINK("#"&amp;"1st2ndWord!" &amp; ADDRESS(MATCH(A3708,'1st2ndWord'!A:A),1),$A$1 )</f>
        <v>Click Here</v>
      </c>
    </row>
    <row r="3709" spans="1:14" ht="25.15" customHeight="1" x14ac:dyDescent="0.2">
      <c r="A3709" s="95">
        <v>3743</v>
      </c>
      <c r="B3709" s="138" t="s">
        <v>6280</v>
      </c>
      <c r="C3709" s="139">
        <v>36</v>
      </c>
      <c r="D3709" s="140">
        <v>2</v>
      </c>
      <c r="E3709" s="141">
        <v>1</v>
      </c>
      <c r="F3709" s="142">
        <v>383</v>
      </c>
      <c r="G3709" s="159">
        <v>44</v>
      </c>
      <c r="H3709" s="160">
        <v>4</v>
      </c>
      <c r="I3709" s="161">
        <v>176</v>
      </c>
      <c r="J3709" s="146">
        <v>22</v>
      </c>
      <c r="K3709" s="154"/>
      <c r="L3709" s="106" t="s">
        <v>2266</v>
      </c>
      <c r="M3709" s="86" t="s">
        <v>845</v>
      </c>
      <c r="N3709" s="98" t="str">
        <f>HYPERLINK("#"&amp;"1st2ndWord!" &amp; ADDRESS(MATCH(A3709,'1st2ndWord'!A:A),1),$A$1 )</f>
        <v>Click Here</v>
      </c>
    </row>
    <row r="3710" spans="1:14" ht="25.15" customHeight="1" x14ac:dyDescent="0.2">
      <c r="A3710" s="95">
        <v>3744</v>
      </c>
      <c r="B3710" s="148" t="s">
        <v>6280</v>
      </c>
      <c r="C3710" s="149">
        <v>36</v>
      </c>
      <c r="D3710" s="150">
        <v>3</v>
      </c>
      <c r="E3710" s="151">
        <v>1</v>
      </c>
      <c r="F3710" s="151">
        <v>383</v>
      </c>
      <c r="G3710" s="151">
        <v>44</v>
      </c>
      <c r="H3710" s="151">
        <v>4</v>
      </c>
      <c r="I3710" s="151">
        <v>176</v>
      </c>
      <c r="J3710" s="151">
        <v>22</v>
      </c>
      <c r="K3710" s="153"/>
      <c r="L3710" s="107" t="s">
        <v>317</v>
      </c>
      <c r="M3710" s="85"/>
      <c r="N3710" s="98" t="str">
        <f>HYPERLINK("#"&amp;"1st2ndWord!" &amp; ADDRESS(MATCH(A3710,'1st2ndWord'!A:A),1),$A$1 )</f>
        <v>Click Here</v>
      </c>
    </row>
    <row r="3711" spans="1:14" ht="25.15" customHeight="1" x14ac:dyDescent="0.2">
      <c r="A3711" s="95">
        <v>3745</v>
      </c>
      <c r="B3711" s="138" t="s">
        <v>6280</v>
      </c>
      <c r="C3711" s="139">
        <v>36</v>
      </c>
      <c r="D3711" s="140">
        <v>4</v>
      </c>
      <c r="E3711" s="141">
        <v>1</v>
      </c>
      <c r="F3711" s="142">
        <v>383</v>
      </c>
      <c r="G3711" s="159">
        <v>44</v>
      </c>
      <c r="H3711" s="160">
        <v>4</v>
      </c>
      <c r="I3711" s="161">
        <v>176</v>
      </c>
      <c r="J3711" s="146">
        <v>22</v>
      </c>
      <c r="K3711" s="154"/>
      <c r="L3711" s="106" t="s">
        <v>77</v>
      </c>
      <c r="M3711" s="86"/>
      <c r="N3711" s="98" t="str">
        <f>HYPERLINK("#"&amp;"1st2ndWord!" &amp; ADDRESS(MATCH(A3711,'1st2ndWord'!A:A),1),$A$1 )</f>
        <v>Click Here</v>
      </c>
    </row>
    <row r="3712" spans="1:14" ht="25.15" customHeight="1" x14ac:dyDescent="0.2">
      <c r="A3712" s="95">
        <v>3746</v>
      </c>
      <c r="B3712" s="148" t="s">
        <v>6280</v>
      </c>
      <c r="C3712" s="149">
        <v>36</v>
      </c>
      <c r="D3712" s="150">
        <v>5</v>
      </c>
      <c r="E3712" s="151">
        <v>1</v>
      </c>
      <c r="F3712" s="151">
        <v>383</v>
      </c>
      <c r="G3712" s="151">
        <v>44</v>
      </c>
      <c r="H3712" s="151">
        <v>4</v>
      </c>
      <c r="I3712" s="151">
        <v>176</v>
      </c>
      <c r="J3712" s="151">
        <v>22</v>
      </c>
      <c r="K3712" s="153"/>
      <c r="L3712" s="107" t="s">
        <v>4048</v>
      </c>
      <c r="M3712" s="85" t="s">
        <v>67</v>
      </c>
      <c r="N3712" s="98" t="str">
        <f>HYPERLINK("#"&amp;"1st2ndWord!" &amp; ADDRESS(MATCH(A3712,'1st2ndWord'!A:A),1),$A$1 )</f>
        <v>Click Here</v>
      </c>
    </row>
    <row r="3713" spans="1:14" ht="25.15" customHeight="1" x14ac:dyDescent="0.2">
      <c r="A3713" s="95">
        <v>3747</v>
      </c>
      <c r="B3713" s="138" t="s">
        <v>6280</v>
      </c>
      <c r="C3713" s="139">
        <v>36</v>
      </c>
      <c r="D3713" s="140">
        <v>6</v>
      </c>
      <c r="E3713" s="141">
        <v>1</v>
      </c>
      <c r="F3713" s="142">
        <v>383</v>
      </c>
      <c r="G3713" s="159">
        <v>44</v>
      </c>
      <c r="H3713" s="160">
        <v>4</v>
      </c>
      <c r="I3713" s="161">
        <v>176</v>
      </c>
      <c r="J3713" s="146">
        <v>22</v>
      </c>
      <c r="K3713" s="154"/>
      <c r="L3713" s="106" t="s">
        <v>1888</v>
      </c>
      <c r="M3713" s="86" t="s">
        <v>87</v>
      </c>
      <c r="N3713" s="98" t="str">
        <f>HYPERLINK("#"&amp;"1st2ndWord!" &amp; ADDRESS(MATCH(A3713,'1st2ndWord'!A:A),1),$A$1 )</f>
        <v>Click Here</v>
      </c>
    </row>
    <row r="3714" spans="1:14" ht="25.15" customHeight="1" x14ac:dyDescent="0.2">
      <c r="A3714" s="95">
        <v>3748</v>
      </c>
      <c r="B3714" s="148" t="s">
        <v>6280</v>
      </c>
      <c r="C3714" s="149">
        <v>36</v>
      </c>
      <c r="D3714" s="150">
        <v>7</v>
      </c>
      <c r="E3714" s="151">
        <v>1</v>
      </c>
      <c r="F3714" s="151">
        <v>383</v>
      </c>
      <c r="G3714" s="151">
        <v>44</v>
      </c>
      <c r="H3714" s="151">
        <v>4</v>
      </c>
      <c r="I3714" s="151">
        <v>176</v>
      </c>
      <c r="J3714" s="151">
        <v>22</v>
      </c>
      <c r="K3714" s="153"/>
      <c r="L3714" s="107" t="s">
        <v>1308</v>
      </c>
      <c r="M3714" s="85"/>
      <c r="N3714" s="98" t="str">
        <f>HYPERLINK("#"&amp;"1st2ndWord!" &amp; ADDRESS(MATCH(A3714,'1st2ndWord'!A:A),1),$A$1 )</f>
        <v>Click Here</v>
      </c>
    </row>
    <row r="3715" spans="1:14" ht="25.15" customHeight="1" x14ac:dyDescent="0.2">
      <c r="A3715" s="95">
        <v>3749</v>
      </c>
      <c r="B3715" s="138" t="s">
        <v>6280</v>
      </c>
      <c r="C3715" s="139">
        <v>36</v>
      </c>
      <c r="D3715" s="140">
        <v>8</v>
      </c>
      <c r="E3715" s="141">
        <v>1</v>
      </c>
      <c r="F3715" s="142">
        <v>383</v>
      </c>
      <c r="G3715" s="159">
        <v>44</v>
      </c>
      <c r="H3715" s="160">
        <v>4</v>
      </c>
      <c r="I3715" s="161">
        <v>176</v>
      </c>
      <c r="J3715" s="146">
        <v>22</v>
      </c>
      <c r="K3715" s="154"/>
      <c r="L3715" s="106" t="s">
        <v>156</v>
      </c>
      <c r="M3715" s="86"/>
      <c r="N3715" s="98" t="str">
        <f>HYPERLINK("#"&amp;"1st2ndWord!" &amp; ADDRESS(MATCH(A3715,'1st2ndWord'!A:A),1),$A$1 )</f>
        <v>Click Here</v>
      </c>
    </row>
    <row r="3716" spans="1:14" ht="25.15" customHeight="1" x14ac:dyDescent="0.2">
      <c r="A3716" s="95">
        <v>3750</v>
      </c>
      <c r="B3716" s="148" t="s">
        <v>6280</v>
      </c>
      <c r="C3716" s="149">
        <v>36</v>
      </c>
      <c r="D3716" s="150">
        <v>9</v>
      </c>
      <c r="E3716" s="151">
        <v>1</v>
      </c>
      <c r="F3716" s="151">
        <v>383</v>
      </c>
      <c r="G3716" s="151">
        <v>44</v>
      </c>
      <c r="H3716" s="151">
        <v>4</v>
      </c>
      <c r="I3716" s="151">
        <v>176</v>
      </c>
      <c r="J3716" s="151">
        <v>22</v>
      </c>
      <c r="K3716" s="153"/>
      <c r="L3716" s="107" t="s">
        <v>1587</v>
      </c>
      <c r="M3716" s="85" t="s">
        <v>189</v>
      </c>
      <c r="N3716" s="98" t="str">
        <f>HYPERLINK("#"&amp;"1st2ndWord!" &amp; ADDRESS(MATCH(A3716,'1st2ndWord'!A:A),1),$A$1 )</f>
        <v>Click Here</v>
      </c>
    </row>
    <row r="3717" spans="1:14" ht="25.15" customHeight="1" x14ac:dyDescent="0.2">
      <c r="A3717" s="95">
        <v>3751</v>
      </c>
      <c r="B3717" s="138" t="s">
        <v>6280</v>
      </c>
      <c r="C3717" s="139">
        <v>36</v>
      </c>
      <c r="D3717" s="140">
        <v>10</v>
      </c>
      <c r="E3717" s="141">
        <v>1</v>
      </c>
      <c r="F3717" s="142">
        <v>383</v>
      </c>
      <c r="G3717" s="159">
        <v>44</v>
      </c>
      <c r="H3717" s="160">
        <v>4</v>
      </c>
      <c r="I3717" s="161">
        <v>176</v>
      </c>
      <c r="J3717" s="146">
        <v>22</v>
      </c>
      <c r="K3717" s="154"/>
      <c r="L3717" s="106" t="s">
        <v>4052</v>
      </c>
      <c r="M3717" s="86" t="s">
        <v>86</v>
      </c>
      <c r="N3717" s="98" t="str">
        <f>HYPERLINK("#"&amp;"1st2ndWord!" &amp; ADDRESS(MATCH(A3717,'1st2ndWord'!A:A),1),$A$1 )</f>
        <v>Click Here</v>
      </c>
    </row>
    <row r="3718" spans="1:14" ht="25.15" customHeight="1" x14ac:dyDescent="0.2">
      <c r="A3718" s="95">
        <v>3752</v>
      </c>
      <c r="B3718" s="148" t="s">
        <v>6280</v>
      </c>
      <c r="C3718" s="149">
        <v>36</v>
      </c>
      <c r="D3718" s="150">
        <v>11</v>
      </c>
      <c r="E3718" s="151">
        <v>1</v>
      </c>
      <c r="F3718" s="151">
        <v>383</v>
      </c>
      <c r="G3718" s="151">
        <v>44</v>
      </c>
      <c r="H3718" s="151">
        <v>4</v>
      </c>
      <c r="I3718" s="151">
        <v>176</v>
      </c>
      <c r="J3718" s="151">
        <v>22</v>
      </c>
      <c r="K3718" s="153"/>
      <c r="L3718" s="107" t="s">
        <v>137</v>
      </c>
      <c r="M3718" s="85"/>
      <c r="N3718" s="98" t="str">
        <f>HYPERLINK("#"&amp;"1st2ndWord!" &amp; ADDRESS(MATCH(A3718,'1st2ndWord'!A:A),1),$A$1 )</f>
        <v>Click Here</v>
      </c>
    </row>
    <row r="3719" spans="1:14" ht="25.15" customHeight="1" x14ac:dyDescent="0.2">
      <c r="A3719" s="95">
        <v>3753</v>
      </c>
      <c r="B3719" s="138" t="s">
        <v>6280</v>
      </c>
      <c r="C3719" s="139">
        <v>36</v>
      </c>
      <c r="D3719" s="140">
        <v>12</v>
      </c>
      <c r="E3719" s="156" t="s">
        <v>17169</v>
      </c>
      <c r="F3719" s="157" t="s">
        <v>17934</v>
      </c>
      <c r="G3719" s="159">
        <v>44</v>
      </c>
      <c r="H3719" s="160">
        <v>4</v>
      </c>
      <c r="I3719" s="161">
        <v>176</v>
      </c>
      <c r="J3719" s="146">
        <v>22</v>
      </c>
      <c r="K3719" s="154"/>
      <c r="L3719" s="106" t="s">
        <v>156</v>
      </c>
      <c r="M3719" s="86"/>
      <c r="N3719" s="98" t="str">
        <f>HYPERLINK("#"&amp;"1st2ndWord!" &amp; ADDRESS(MATCH(A3719,'1st2ndWord'!A:A),1),$A$1 )</f>
        <v>Click Here</v>
      </c>
    </row>
    <row r="3720" spans="1:14" ht="25.15" customHeight="1" x14ac:dyDescent="0.2">
      <c r="A3720" s="95">
        <v>3754</v>
      </c>
      <c r="B3720" s="148" t="s">
        <v>6280</v>
      </c>
      <c r="C3720" s="149">
        <v>36</v>
      </c>
      <c r="D3720" s="150">
        <v>13</v>
      </c>
      <c r="E3720" s="150" t="s">
        <v>17170</v>
      </c>
      <c r="F3720" s="150" t="s">
        <v>17935</v>
      </c>
      <c r="G3720" s="151">
        <v>44</v>
      </c>
      <c r="H3720" s="151">
        <v>4</v>
      </c>
      <c r="I3720" s="151">
        <v>176</v>
      </c>
      <c r="J3720" s="151">
        <v>22</v>
      </c>
      <c r="K3720" s="153"/>
      <c r="L3720" s="107" t="s">
        <v>2911</v>
      </c>
      <c r="M3720" s="85" t="s">
        <v>262</v>
      </c>
      <c r="N3720" s="98" t="str">
        <f>HYPERLINK("#"&amp;"1st2ndWord!" &amp; ADDRESS(MATCH(A3720,'1st2ndWord'!A:A),1),$A$1 )</f>
        <v>Click Here</v>
      </c>
    </row>
    <row r="3721" spans="1:14" ht="25.15" customHeight="1" x14ac:dyDescent="0.2">
      <c r="A3721" s="95">
        <v>3755</v>
      </c>
      <c r="B3721" s="138" t="s">
        <v>6280</v>
      </c>
      <c r="C3721" s="139">
        <v>36</v>
      </c>
      <c r="D3721" s="140">
        <v>14</v>
      </c>
      <c r="E3721" s="141">
        <v>2</v>
      </c>
      <c r="F3721" s="142">
        <v>384</v>
      </c>
      <c r="G3721" s="159">
        <v>44</v>
      </c>
      <c r="H3721" s="160">
        <v>4</v>
      </c>
      <c r="I3721" s="161">
        <v>176</v>
      </c>
      <c r="J3721" s="146">
        <v>22</v>
      </c>
      <c r="K3721" s="154"/>
      <c r="L3721" s="106" t="s">
        <v>705</v>
      </c>
      <c r="M3721" s="86"/>
      <c r="N3721" s="98" t="str">
        <f>HYPERLINK("#"&amp;"1st2ndWord!" &amp; ADDRESS(MATCH(A3721,'1st2ndWord'!A:A),1),$A$1 )</f>
        <v>Click Here</v>
      </c>
    </row>
    <row r="3722" spans="1:14" ht="25.15" customHeight="1" x14ac:dyDescent="0.2">
      <c r="A3722" s="95">
        <v>3756</v>
      </c>
      <c r="B3722" s="148" t="s">
        <v>6280</v>
      </c>
      <c r="C3722" s="149">
        <v>36</v>
      </c>
      <c r="D3722" s="150">
        <v>15</v>
      </c>
      <c r="E3722" s="151">
        <v>2</v>
      </c>
      <c r="F3722" s="151">
        <v>384</v>
      </c>
      <c r="G3722" s="151">
        <v>44</v>
      </c>
      <c r="H3722" s="151">
        <v>4</v>
      </c>
      <c r="I3722" s="151">
        <v>176</v>
      </c>
      <c r="J3722" s="151">
        <v>22</v>
      </c>
      <c r="K3722" s="153"/>
      <c r="L3722" s="107" t="s">
        <v>254</v>
      </c>
      <c r="M3722" s="85" t="s">
        <v>110</v>
      </c>
      <c r="N3722" s="98" t="str">
        <f>HYPERLINK("#"&amp;"1st2ndWord!" &amp; ADDRESS(MATCH(A3722,'1st2ndWord'!A:A),1),$A$1 )</f>
        <v>Click Here</v>
      </c>
    </row>
    <row r="3723" spans="1:14" ht="25.15" customHeight="1" x14ac:dyDescent="0.2">
      <c r="A3723" s="95">
        <v>3757</v>
      </c>
      <c r="B3723" s="138" t="s">
        <v>6280</v>
      </c>
      <c r="C3723" s="139">
        <v>36</v>
      </c>
      <c r="D3723" s="140">
        <v>16</v>
      </c>
      <c r="E3723" s="141">
        <v>2</v>
      </c>
      <c r="F3723" s="142">
        <v>384</v>
      </c>
      <c r="G3723" s="159">
        <v>44</v>
      </c>
      <c r="H3723" s="160">
        <v>4</v>
      </c>
      <c r="I3723" s="161">
        <v>176</v>
      </c>
      <c r="J3723" s="146">
        <v>22</v>
      </c>
      <c r="K3723" s="154"/>
      <c r="L3723" s="106" t="s">
        <v>254</v>
      </c>
      <c r="M3723" s="86" t="s">
        <v>110</v>
      </c>
      <c r="N3723" s="98" t="str">
        <f>HYPERLINK("#"&amp;"1st2ndWord!" &amp; ADDRESS(MATCH(A3723,'1st2ndWord'!A:A),1),$A$1 )</f>
        <v>Click Here</v>
      </c>
    </row>
    <row r="3724" spans="1:14" ht="25.15" customHeight="1" x14ac:dyDescent="0.2">
      <c r="A3724" s="95">
        <v>3758</v>
      </c>
      <c r="B3724" s="148" t="s">
        <v>6280</v>
      </c>
      <c r="C3724" s="149">
        <v>36</v>
      </c>
      <c r="D3724" s="150">
        <v>17</v>
      </c>
      <c r="E3724" s="151">
        <v>2</v>
      </c>
      <c r="F3724" s="151">
        <v>384</v>
      </c>
      <c r="G3724" s="151">
        <v>44</v>
      </c>
      <c r="H3724" s="151">
        <v>4</v>
      </c>
      <c r="I3724" s="151">
        <v>176</v>
      </c>
      <c r="J3724" s="151">
        <v>22</v>
      </c>
      <c r="K3724" s="153"/>
      <c r="L3724" s="107" t="s">
        <v>111</v>
      </c>
      <c r="M3724" s="85"/>
      <c r="N3724" s="98" t="str">
        <f>HYPERLINK("#"&amp;"1st2ndWord!" &amp; ADDRESS(MATCH(A3724,'1st2ndWord'!A:A),1),$A$1 )</f>
        <v>Click Here</v>
      </c>
    </row>
    <row r="3725" spans="1:14" ht="25.15" customHeight="1" x14ac:dyDescent="0.2">
      <c r="A3725" s="95">
        <v>3759</v>
      </c>
      <c r="B3725" s="138" t="s">
        <v>6280</v>
      </c>
      <c r="C3725" s="139">
        <v>36</v>
      </c>
      <c r="D3725" s="140">
        <v>18</v>
      </c>
      <c r="E3725" s="141">
        <v>2</v>
      </c>
      <c r="F3725" s="142">
        <v>384</v>
      </c>
      <c r="G3725" s="159">
        <v>44</v>
      </c>
      <c r="H3725" s="160">
        <v>4</v>
      </c>
      <c r="I3725" s="161">
        <v>176</v>
      </c>
      <c r="J3725" s="146">
        <v>22</v>
      </c>
      <c r="K3725" s="154"/>
      <c r="L3725" s="106" t="s">
        <v>136</v>
      </c>
      <c r="M3725" s="86" t="s">
        <v>110</v>
      </c>
      <c r="N3725" s="98" t="str">
        <f>HYPERLINK("#"&amp;"1st2ndWord!" &amp; ADDRESS(MATCH(A3725,'1st2ndWord'!A:A),1),$A$1 )</f>
        <v>Click Here</v>
      </c>
    </row>
    <row r="3726" spans="1:14" ht="25.15" customHeight="1" x14ac:dyDescent="0.2">
      <c r="A3726" s="95">
        <v>3760</v>
      </c>
      <c r="B3726" s="148" t="s">
        <v>6280</v>
      </c>
      <c r="C3726" s="149">
        <v>36</v>
      </c>
      <c r="D3726" s="150">
        <v>19</v>
      </c>
      <c r="E3726" s="151">
        <v>2</v>
      </c>
      <c r="F3726" s="151">
        <v>384</v>
      </c>
      <c r="G3726" s="151">
        <v>44</v>
      </c>
      <c r="H3726" s="151">
        <v>4</v>
      </c>
      <c r="I3726" s="151">
        <v>176</v>
      </c>
      <c r="J3726" s="151">
        <v>22</v>
      </c>
      <c r="K3726" s="153"/>
      <c r="L3726" s="107" t="s">
        <v>254</v>
      </c>
      <c r="M3726" s="85" t="s">
        <v>110</v>
      </c>
      <c r="N3726" s="98" t="str">
        <f>HYPERLINK("#"&amp;"1st2ndWord!" &amp; ADDRESS(MATCH(A3726,'1st2ndWord'!A:A),1),$A$1 )</f>
        <v>Click Here</v>
      </c>
    </row>
    <row r="3727" spans="1:14" ht="25.15" customHeight="1" x14ac:dyDescent="0.2">
      <c r="A3727" s="95">
        <v>3761</v>
      </c>
      <c r="B3727" s="138" t="s">
        <v>6280</v>
      </c>
      <c r="C3727" s="139">
        <v>36</v>
      </c>
      <c r="D3727" s="140">
        <v>20</v>
      </c>
      <c r="E3727" s="141">
        <v>2</v>
      </c>
      <c r="F3727" s="142">
        <v>384</v>
      </c>
      <c r="G3727" s="159">
        <v>44</v>
      </c>
      <c r="H3727" s="160">
        <v>4</v>
      </c>
      <c r="I3727" s="161">
        <v>176</v>
      </c>
      <c r="J3727" s="146">
        <v>22</v>
      </c>
      <c r="K3727" s="154"/>
      <c r="L3727" s="106" t="s">
        <v>2024</v>
      </c>
      <c r="M3727" s="86" t="s">
        <v>517</v>
      </c>
      <c r="N3727" s="98" t="str">
        <f>HYPERLINK("#"&amp;"1st2ndWord!" &amp; ADDRESS(MATCH(A3727,'1st2ndWord'!A:A),1),$A$1 )</f>
        <v>Click Here</v>
      </c>
    </row>
    <row r="3728" spans="1:14" ht="25.15" customHeight="1" x14ac:dyDescent="0.2">
      <c r="A3728" s="95">
        <v>3762</v>
      </c>
      <c r="B3728" s="148" t="s">
        <v>6280</v>
      </c>
      <c r="C3728" s="149">
        <v>36</v>
      </c>
      <c r="D3728" s="150">
        <v>21</v>
      </c>
      <c r="E3728" s="151">
        <v>2</v>
      </c>
      <c r="F3728" s="151">
        <v>384</v>
      </c>
      <c r="G3728" s="151">
        <v>44</v>
      </c>
      <c r="H3728" s="151">
        <v>4</v>
      </c>
      <c r="I3728" s="151">
        <v>176</v>
      </c>
      <c r="J3728" s="152" t="s">
        <v>17212</v>
      </c>
      <c r="K3728" s="153"/>
      <c r="L3728" s="107" t="s">
        <v>802</v>
      </c>
      <c r="M3728" s="85" t="s">
        <v>358</v>
      </c>
      <c r="N3728" s="98" t="str">
        <f>HYPERLINK("#"&amp;"1st2ndWord!" &amp; ADDRESS(MATCH(A3728,'1st2ndWord'!A:A),1),$A$1 )</f>
        <v>Click Here</v>
      </c>
    </row>
    <row r="3729" spans="1:14" ht="25.15" customHeight="1" x14ac:dyDescent="0.2">
      <c r="A3729" s="95">
        <v>3763</v>
      </c>
      <c r="B3729" s="138" t="s">
        <v>6280</v>
      </c>
      <c r="C3729" s="139">
        <v>36</v>
      </c>
      <c r="D3729" s="140">
        <v>22</v>
      </c>
      <c r="E3729" s="141">
        <v>2</v>
      </c>
      <c r="F3729" s="142">
        <v>384</v>
      </c>
      <c r="G3729" s="159">
        <v>44</v>
      </c>
      <c r="H3729" s="160">
        <v>4</v>
      </c>
      <c r="I3729" s="161">
        <v>176</v>
      </c>
      <c r="J3729" s="165" t="s">
        <v>17213</v>
      </c>
      <c r="K3729" s="154"/>
      <c r="L3729" s="109" t="s">
        <v>111</v>
      </c>
      <c r="M3729" s="86"/>
      <c r="N3729" s="98" t="str">
        <f>HYPERLINK("#"&amp;"1st2ndWord!" &amp; ADDRESS(MATCH(A3729,'1st2ndWord'!A:A),1),$A$1 )</f>
        <v>Click Here</v>
      </c>
    </row>
    <row r="3730" spans="1:14" ht="25.15" customHeight="1" x14ac:dyDescent="0.2">
      <c r="A3730" s="95">
        <v>3764</v>
      </c>
      <c r="B3730" s="148" t="s">
        <v>6280</v>
      </c>
      <c r="C3730" s="149">
        <v>36</v>
      </c>
      <c r="D3730" s="150">
        <v>23</v>
      </c>
      <c r="E3730" s="151">
        <v>2</v>
      </c>
      <c r="F3730" s="151">
        <v>384</v>
      </c>
      <c r="G3730" s="151">
        <v>44</v>
      </c>
      <c r="H3730" s="151">
        <v>4</v>
      </c>
      <c r="I3730" s="151">
        <v>176</v>
      </c>
      <c r="J3730" s="151">
        <v>23</v>
      </c>
      <c r="K3730" s="153"/>
      <c r="L3730" s="107" t="s">
        <v>4055</v>
      </c>
      <c r="M3730" s="85" t="s">
        <v>404</v>
      </c>
      <c r="N3730" s="98" t="str">
        <f>HYPERLINK("#"&amp;"1st2ndWord!" &amp; ADDRESS(MATCH(A3730,'1st2ndWord'!A:A),1),$A$1 )</f>
        <v>Click Here</v>
      </c>
    </row>
    <row r="3731" spans="1:14" ht="25.15" customHeight="1" x14ac:dyDescent="0.2">
      <c r="A3731" s="95">
        <v>3765</v>
      </c>
      <c r="B3731" s="138" t="s">
        <v>6280</v>
      </c>
      <c r="C3731" s="139">
        <v>36</v>
      </c>
      <c r="D3731" s="140">
        <v>24</v>
      </c>
      <c r="E3731" s="141">
        <v>2</v>
      </c>
      <c r="F3731" s="142">
        <v>384</v>
      </c>
      <c r="G3731" s="159">
        <v>44</v>
      </c>
      <c r="H3731" s="160">
        <v>4</v>
      </c>
      <c r="I3731" s="161">
        <v>176</v>
      </c>
      <c r="J3731" s="146">
        <v>23</v>
      </c>
      <c r="K3731" s="154"/>
      <c r="L3731" s="106" t="s">
        <v>303</v>
      </c>
      <c r="M3731" s="86"/>
      <c r="N3731" s="98" t="str">
        <f>HYPERLINK("#"&amp;"1st2ndWord!" &amp; ADDRESS(MATCH(A3731,'1st2ndWord'!A:A),1),$A$1 )</f>
        <v>Click Here</v>
      </c>
    </row>
    <row r="3732" spans="1:14" ht="25.15" customHeight="1" x14ac:dyDescent="0.2">
      <c r="A3732" s="95">
        <v>3766</v>
      </c>
      <c r="B3732" s="148" t="s">
        <v>6280</v>
      </c>
      <c r="C3732" s="149">
        <v>36</v>
      </c>
      <c r="D3732" s="150">
        <v>25</v>
      </c>
      <c r="E3732" s="151">
        <v>2</v>
      </c>
      <c r="F3732" s="151">
        <v>384</v>
      </c>
      <c r="G3732" s="151">
        <v>44</v>
      </c>
      <c r="H3732" s="151">
        <v>4</v>
      </c>
      <c r="I3732" s="151">
        <v>176</v>
      </c>
      <c r="J3732" s="151">
        <v>23</v>
      </c>
      <c r="K3732" s="153"/>
      <c r="L3732" s="107" t="s">
        <v>303</v>
      </c>
      <c r="M3732" s="85"/>
      <c r="N3732" s="98" t="str">
        <f>HYPERLINK("#"&amp;"1st2ndWord!" &amp; ADDRESS(MATCH(A3732,'1st2ndWord'!A:A),1),$A$1 )</f>
        <v>Click Here</v>
      </c>
    </row>
    <row r="3733" spans="1:14" ht="25.15" customHeight="1" x14ac:dyDescent="0.2">
      <c r="A3733" s="95">
        <v>3767</v>
      </c>
      <c r="B3733" s="138" t="s">
        <v>6280</v>
      </c>
      <c r="C3733" s="139">
        <v>36</v>
      </c>
      <c r="D3733" s="140">
        <v>26</v>
      </c>
      <c r="E3733" s="141">
        <v>2</v>
      </c>
      <c r="F3733" s="142">
        <v>384</v>
      </c>
      <c r="G3733" s="159">
        <v>44</v>
      </c>
      <c r="H3733" s="160">
        <v>4</v>
      </c>
      <c r="I3733" s="161">
        <v>176</v>
      </c>
      <c r="J3733" s="146">
        <v>23</v>
      </c>
      <c r="K3733" s="154"/>
      <c r="L3733" s="106" t="s">
        <v>132</v>
      </c>
      <c r="M3733" s="86" t="s">
        <v>110</v>
      </c>
      <c r="N3733" s="98" t="str">
        <f>HYPERLINK("#"&amp;"1st2ndWord!" &amp; ADDRESS(MATCH(A3733,'1st2ndWord'!A:A),1),$A$1 )</f>
        <v>Click Here</v>
      </c>
    </row>
    <row r="3734" spans="1:14" ht="25.15" customHeight="1" x14ac:dyDescent="0.2">
      <c r="A3734" s="95">
        <v>3768</v>
      </c>
      <c r="B3734" s="148" t="s">
        <v>6280</v>
      </c>
      <c r="C3734" s="149">
        <v>36</v>
      </c>
      <c r="D3734" s="150">
        <v>27</v>
      </c>
      <c r="E3734" s="151">
        <v>2</v>
      </c>
      <c r="F3734" s="151">
        <v>384</v>
      </c>
      <c r="G3734" s="158" t="s">
        <v>17256</v>
      </c>
      <c r="H3734" s="158" t="s">
        <v>17176</v>
      </c>
      <c r="I3734" s="158" t="s">
        <v>17520</v>
      </c>
      <c r="J3734" s="151">
        <v>23</v>
      </c>
      <c r="K3734" s="153"/>
      <c r="L3734" s="107" t="s">
        <v>125</v>
      </c>
      <c r="M3734" s="85"/>
      <c r="N3734" s="98" t="str">
        <f>HYPERLINK("#"&amp;"1st2ndWord!" &amp; ADDRESS(MATCH(A3734,'1st2ndWord'!A:A),1),$A$1 )</f>
        <v>Click Here</v>
      </c>
    </row>
    <row r="3735" spans="1:14" ht="25.15" customHeight="1" x14ac:dyDescent="0.2">
      <c r="A3735" s="95">
        <v>3769</v>
      </c>
      <c r="B3735" s="138" t="s">
        <v>6280</v>
      </c>
      <c r="C3735" s="139">
        <v>36</v>
      </c>
      <c r="D3735" s="140">
        <v>28</v>
      </c>
      <c r="E3735" s="141">
        <v>2</v>
      </c>
      <c r="F3735" s="142">
        <v>384</v>
      </c>
      <c r="G3735" s="164" t="s">
        <v>17257</v>
      </c>
      <c r="H3735" s="162" t="s">
        <v>17171</v>
      </c>
      <c r="I3735" s="163" t="s">
        <v>17099</v>
      </c>
      <c r="J3735" s="146">
        <v>23</v>
      </c>
      <c r="K3735" s="154"/>
      <c r="L3735" s="106" t="s">
        <v>68</v>
      </c>
      <c r="M3735" s="86"/>
      <c r="N3735" s="98" t="str">
        <f>HYPERLINK("#"&amp;"1st2ndWord!" &amp; ADDRESS(MATCH(A3735,'1st2ndWord'!A:A),1),$A$1 )</f>
        <v>Click Here</v>
      </c>
    </row>
    <row r="3736" spans="1:14" ht="25.15" customHeight="1" x14ac:dyDescent="0.2">
      <c r="A3736" s="95">
        <v>3770</v>
      </c>
      <c r="B3736" s="148" t="s">
        <v>6280</v>
      </c>
      <c r="C3736" s="149">
        <v>36</v>
      </c>
      <c r="D3736" s="150">
        <v>29</v>
      </c>
      <c r="E3736" s="151">
        <v>2</v>
      </c>
      <c r="F3736" s="151">
        <v>384</v>
      </c>
      <c r="G3736" s="151">
        <v>45</v>
      </c>
      <c r="H3736" s="151">
        <v>1</v>
      </c>
      <c r="I3736" s="151">
        <v>177</v>
      </c>
      <c r="J3736" s="151">
        <v>23</v>
      </c>
      <c r="K3736" s="153"/>
      <c r="L3736" s="107" t="s">
        <v>233</v>
      </c>
      <c r="M3736" s="85"/>
      <c r="N3736" s="98" t="str">
        <f>HYPERLINK("#"&amp;"1st2ndWord!" &amp; ADDRESS(MATCH(A3736,'1st2ndWord'!A:A),1),$A$1 )</f>
        <v>Click Here</v>
      </c>
    </row>
    <row r="3737" spans="1:14" ht="25.15" customHeight="1" x14ac:dyDescent="0.2">
      <c r="A3737" s="95">
        <v>3771</v>
      </c>
      <c r="B3737" s="138" t="s">
        <v>6280</v>
      </c>
      <c r="C3737" s="139">
        <v>36</v>
      </c>
      <c r="D3737" s="140">
        <v>30</v>
      </c>
      <c r="E3737" s="141">
        <v>2</v>
      </c>
      <c r="F3737" s="142">
        <v>384</v>
      </c>
      <c r="G3737" s="159">
        <v>45</v>
      </c>
      <c r="H3737" s="160">
        <v>1</v>
      </c>
      <c r="I3737" s="161">
        <v>177</v>
      </c>
      <c r="J3737" s="146">
        <v>23</v>
      </c>
      <c r="K3737" s="154"/>
      <c r="L3737" s="106" t="s">
        <v>4060</v>
      </c>
      <c r="M3737" s="86" t="s">
        <v>796</v>
      </c>
      <c r="N3737" s="98" t="str">
        <f>HYPERLINK("#"&amp;"1st2ndWord!" &amp; ADDRESS(MATCH(A3737,'1st2ndWord'!A:A),1),$A$1 )</f>
        <v>Click Here</v>
      </c>
    </row>
    <row r="3738" spans="1:14" ht="25.15" customHeight="1" x14ac:dyDescent="0.2">
      <c r="A3738" s="95">
        <v>3772</v>
      </c>
      <c r="B3738" s="148" t="s">
        <v>6280</v>
      </c>
      <c r="C3738" s="149">
        <v>36</v>
      </c>
      <c r="D3738" s="150">
        <v>31</v>
      </c>
      <c r="E3738" s="151">
        <v>2</v>
      </c>
      <c r="F3738" s="151">
        <v>384</v>
      </c>
      <c r="G3738" s="151">
        <v>45</v>
      </c>
      <c r="H3738" s="151">
        <v>1</v>
      </c>
      <c r="I3738" s="151">
        <v>177</v>
      </c>
      <c r="J3738" s="151">
        <v>23</v>
      </c>
      <c r="K3738" s="153"/>
      <c r="L3738" s="107" t="s">
        <v>321</v>
      </c>
      <c r="M3738" s="85"/>
      <c r="N3738" s="98" t="str">
        <f>HYPERLINK("#"&amp;"1st2ndWord!" &amp; ADDRESS(MATCH(A3738,'1st2ndWord'!A:A),1),$A$1 )</f>
        <v>Click Here</v>
      </c>
    </row>
    <row r="3739" spans="1:14" ht="25.15" customHeight="1" x14ac:dyDescent="0.2">
      <c r="A3739" s="95">
        <v>3773</v>
      </c>
      <c r="B3739" s="138" t="s">
        <v>6280</v>
      </c>
      <c r="C3739" s="139">
        <v>36</v>
      </c>
      <c r="D3739" s="140">
        <v>32</v>
      </c>
      <c r="E3739" s="156" t="s">
        <v>17172</v>
      </c>
      <c r="F3739" s="157" t="s">
        <v>17936</v>
      </c>
      <c r="G3739" s="159">
        <v>45</v>
      </c>
      <c r="H3739" s="160">
        <v>1</v>
      </c>
      <c r="I3739" s="161">
        <v>177</v>
      </c>
      <c r="J3739" s="146">
        <v>23</v>
      </c>
      <c r="K3739" s="154"/>
      <c r="L3739" s="106" t="s">
        <v>226</v>
      </c>
      <c r="M3739" s="86"/>
      <c r="N3739" s="98" t="str">
        <f>HYPERLINK("#"&amp;"1st2ndWord!" &amp; ADDRESS(MATCH(A3739,'1st2ndWord'!A:A),1),$A$1 )</f>
        <v>Click Here</v>
      </c>
    </row>
    <row r="3740" spans="1:14" ht="25.15" customHeight="1" x14ac:dyDescent="0.2">
      <c r="A3740" s="95">
        <v>3774</v>
      </c>
      <c r="B3740" s="148" t="s">
        <v>6280</v>
      </c>
      <c r="C3740" s="149">
        <v>36</v>
      </c>
      <c r="D3740" s="150">
        <v>33</v>
      </c>
      <c r="E3740" s="150" t="s">
        <v>17173</v>
      </c>
      <c r="F3740" s="150" t="s">
        <v>17937</v>
      </c>
      <c r="G3740" s="151">
        <v>45</v>
      </c>
      <c r="H3740" s="151">
        <v>1</v>
      </c>
      <c r="I3740" s="151">
        <v>177</v>
      </c>
      <c r="J3740" s="151">
        <v>23</v>
      </c>
      <c r="K3740" s="153"/>
      <c r="L3740" s="107" t="s">
        <v>4063</v>
      </c>
      <c r="M3740" s="85" t="s">
        <v>361</v>
      </c>
      <c r="N3740" s="98" t="str">
        <f>HYPERLINK("#"&amp;"1st2ndWord!" &amp; ADDRESS(MATCH(A3740,'1st2ndWord'!A:A),1),$A$1 )</f>
        <v>Click Here</v>
      </c>
    </row>
    <row r="3741" spans="1:14" ht="25.15" customHeight="1" x14ac:dyDescent="0.2">
      <c r="A3741" s="95">
        <v>3775</v>
      </c>
      <c r="B3741" s="138" t="s">
        <v>6280</v>
      </c>
      <c r="C3741" s="139">
        <v>36</v>
      </c>
      <c r="D3741" s="140">
        <v>34</v>
      </c>
      <c r="E3741" s="141">
        <v>3</v>
      </c>
      <c r="F3741" s="142">
        <v>385</v>
      </c>
      <c r="G3741" s="159">
        <v>45</v>
      </c>
      <c r="H3741" s="160">
        <v>1</v>
      </c>
      <c r="I3741" s="161">
        <v>177</v>
      </c>
      <c r="J3741" s="146">
        <v>23</v>
      </c>
      <c r="K3741" s="154"/>
      <c r="L3741" s="106" t="s">
        <v>1587</v>
      </c>
      <c r="M3741" s="86" t="s">
        <v>189</v>
      </c>
      <c r="N3741" s="98" t="str">
        <f>HYPERLINK("#"&amp;"1st2ndWord!" &amp; ADDRESS(MATCH(A3741,'1st2ndWord'!A:A),1),$A$1 )</f>
        <v>Click Here</v>
      </c>
    </row>
    <row r="3742" spans="1:14" ht="25.15" customHeight="1" x14ac:dyDescent="0.2">
      <c r="A3742" s="95">
        <v>3776</v>
      </c>
      <c r="B3742" s="148" t="s">
        <v>6280</v>
      </c>
      <c r="C3742" s="149">
        <v>36</v>
      </c>
      <c r="D3742" s="150">
        <v>35</v>
      </c>
      <c r="E3742" s="151">
        <v>3</v>
      </c>
      <c r="F3742" s="151">
        <v>385</v>
      </c>
      <c r="G3742" s="151">
        <v>45</v>
      </c>
      <c r="H3742" s="151">
        <v>1</v>
      </c>
      <c r="I3742" s="151">
        <v>177</v>
      </c>
      <c r="J3742" s="151">
        <v>23</v>
      </c>
      <c r="K3742" s="153"/>
      <c r="L3742" s="107" t="s">
        <v>4067</v>
      </c>
      <c r="M3742" s="85" t="s">
        <v>335</v>
      </c>
      <c r="N3742" s="98" t="str">
        <f>HYPERLINK("#"&amp;"1st2ndWord!" &amp; ADDRESS(MATCH(A3742,'1st2ndWord'!A:A),1),$A$1 )</f>
        <v>Click Here</v>
      </c>
    </row>
    <row r="3743" spans="1:14" ht="25.15" customHeight="1" x14ac:dyDescent="0.2">
      <c r="A3743" s="95">
        <v>3777</v>
      </c>
      <c r="B3743" s="138" t="s">
        <v>6280</v>
      </c>
      <c r="C3743" s="139">
        <v>36</v>
      </c>
      <c r="D3743" s="140">
        <v>36</v>
      </c>
      <c r="E3743" s="141">
        <v>3</v>
      </c>
      <c r="F3743" s="142">
        <v>385</v>
      </c>
      <c r="G3743" s="159">
        <v>45</v>
      </c>
      <c r="H3743" s="160">
        <v>1</v>
      </c>
      <c r="I3743" s="161">
        <v>177</v>
      </c>
      <c r="J3743" s="146">
        <v>23</v>
      </c>
      <c r="K3743" s="154"/>
      <c r="L3743" s="106" t="s">
        <v>2781</v>
      </c>
      <c r="M3743" s="86" t="s">
        <v>301</v>
      </c>
      <c r="N3743" s="98" t="str">
        <f>HYPERLINK("#"&amp;"1st2ndWord!" &amp; ADDRESS(MATCH(A3743,'1st2ndWord'!A:A),1),$A$1 )</f>
        <v>Click Here</v>
      </c>
    </row>
    <row r="3744" spans="1:14" ht="25.15" customHeight="1" x14ac:dyDescent="0.2">
      <c r="A3744" s="95">
        <v>3778</v>
      </c>
      <c r="B3744" s="148" t="s">
        <v>6280</v>
      </c>
      <c r="C3744" s="149">
        <v>36</v>
      </c>
      <c r="D3744" s="150">
        <v>37</v>
      </c>
      <c r="E3744" s="151">
        <v>3</v>
      </c>
      <c r="F3744" s="151">
        <v>385</v>
      </c>
      <c r="G3744" s="151">
        <v>45</v>
      </c>
      <c r="H3744" s="151">
        <v>1</v>
      </c>
      <c r="I3744" s="151">
        <v>177</v>
      </c>
      <c r="J3744" s="151">
        <v>23</v>
      </c>
      <c r="K3744" s="153"/>
      <c r="L3744" s="107" t="s">
        <v>4063</v>
      </c>
      <c r="M3744" s="85" t="s">
        <v>361</v>
      </c>
      <c r="N3744" s="98" t="str">
        <f>HYPERLINK("#"&amp;"1st2ndWord!" &amp; ADDRESS(MATCH(A3744,'1st2ndWord'!A:A),1),$A$1 )</f>
        <v>Click Here</v>
      </c>
    </row>
    <row r="3745" spans="1:14" ht="25.15" customHeight="1" x14ac:dyDescent="0.2">
      <c r="A3745" s="95">
        <v>3779</v>
      </c>
      <c r="B3745" s="138" t="s">
        <v>6280</v>
      </c>
      <c r="C3745" s="139">
        <v>36</v>
      </c>
      <c r="D3745" s="140">
        <v>38</v>
      </c>
      <c r="E3745" s="141">
        <v>3</v>
      </c>
      <c r="F3745" s="142">
        <v>385</v>
      </c>
      <c r="G3745" s="159">
        <v>45</v>
      </c>
      <c r="H3745" s="160">
        <v>1</v>
      </c>
      <c r="I3745" s="161">
        <v>177</v>
      </c>
      <c r="J3745" s="146">
        <v>23</v>
      </c>
      <c r="K3745" s="154"/>
      <c r="L3745" s="106" t="s">
        <v>3334</v>
      </c>
      <c r="M3745" s="86" t="s">
        <v>1039</v>
      </c>
      <c r="N3745" s="98" t="str">
        <f>HYPERLINK("#"&amp;"1st2ndWord!" &amp; ADDRESS(MATCH(A3745,'1st2ndWord'!A:A),1),$A$1 )</f>
        <v>Click Here</v>
      </c>
    </row>
    <row r="3746" spans="1:14" ht="25.15" customHeight="1" x14ac:dyDescent="0.2">
      <c r="A3746" s="95">
        <v>3780</v>
      </c>
      <c r="B3746" s="148" t="s">
        <v>6280</v>
      </c>
      <c r="C3746" s="149">
        <v>36</v>
      </c>
      <c r="D3746" s="150">
        <v>39</v>
      </c>
      <c r="E3746" s="151">
        <v>3</v>
      </c>
      <c r="F3746" s="151">
        <v>385</v>
      </c>
      <c r="G3746" s="151">
        <v>45</v>
      </c>
      <c r="H3746" s="151">
        <v>1</v>
      </c>
      <c r="I3746" s="151">
        <v>177</v>
      </c>
      <c r="J3746" s="151">
        <v>23</v>
      </c>
      <c r="K3746" s="153"/>
      <c r="L3746" s="107" t="s">
        <v>1805</v>
      </c>
      <c r="M3746" s="85" t="s">
        <v>1779</v>
      </c>
      <c r="N3746" s="98" t="str">
        <f>HYPERLINK("#"&amp;"1st2ndWord!" &amp; ADDRESS(MATCH(A3746,'1st2ndWord'!A:A),1),$A$1 )</f>
        <v>Click Here</v>
      </c>
    </row>
    <row r="3747" spans="1:14" ht="25.15" customHeight="1" x14ac:dyDescent="0.2">
      <c r="A3747" s="95">
        <v>3781</v>
      </c>
      <c r="B3747" s="138" t="s">
        <v>6280</v>
      </c>
      <c r="C3747" s="139">
        <v>36</v>
      </c>
      <c r="D3747" s="140">
        <v>40</v>
      </c>
      <c r="E3747" s="141">
        <v>3</v>
      </c>
      <c r="F3747" s="142">
        <v>385</v>
      </c>
      <c r="G3747" s="159">
        <v>45</v>
      </c>
      <c r="H3747" s="160">
        <v>1</v>
      </c>
      <c r="I3747" s="161">
        <v>177</v>
      </c>
      <c r="J3747" s="146">
        <v>23</v>
      </c>
      <c r="K3747" s="154"/>
      <c r="L3747" s="106" t="s">
        <v>53</v>
      </c>
      <c r="M3747" s="86"/>
      <c r="N3747" s="98" t="str">
        <f>HYPERLINK("#"&amp;"1st2ndWord!" &amp; ADDRESS(MATCH(A3747,'1st2ndWord'!A:A),1),$A$1 )</f>
        <v>Click Here</v>
      </c>
    </row>
    <row r="3748" spans="1:14" ht="25.15" customHeight="1" x14ac:dyDescent="0.2">
      <c r="A3748" s="95">
        <v>3782</v>
      </c>
      <c r="B3748" s="148" t="s">
        <v>6280</v>
      </c>
      <c r="C3748" s="149">
        <v>36</v>
      </c>
      <c r="D3748" s="150">
        <v>41</v>
      </c>
      <c r="E3748" s="151">
        <v>3</v>
      </c>
      <c r="F3748" s="151">
        <v>385</v>
      </c>
      <c r="G3748" s="151">
        <v>45</v>
      </c>
      <c r="H3748" s="151">
        <v>1</v>
      </c>
      <c r="I3748" s="151">
        <v>177</v>
      </c>
      <c r="J3748" s="151">
        <v>23</v>
      </c>
      <c r="K3748" s="153"/>
      <c r="L3748" s="107" t="s">
        <v>4063</v>
      </c>
      <c r="M3748" s="85" t="s">
        <v>361</v>
      </c>
      <c r="N3748" s="98" t="str">
        <f>HYPERLINK("#"&amp;"1st2ndWord!" &amp; ADDRESS(MATCH(A3748,'1st2ndWord'!A:A),1),$A$1 )</f>
        <v>Click Here</v>
      </c>
    </row>
    <row r="3749" spans="1:14" ht="25.15" customHeight="1" x14ac:dyDescent="0.2">
      <c r="A3749" s="95">
        <v>3783</v>
      </c>
      <c r="B3749" s="138" t="s">
        <v>6280</v>
      </c>
      <c r="C3749" s="139">
        <v>36</v>
      </c>
      <c r="D3749" s="140">
        <v>42</v>
      </c>
      <c r="E3749" s="141">
        <v>3</v>
      </c>
      <c r="F3749" s="142">
        <v>385</v>
      </c>
      <c r="G3749" s="159">
        <v>45</v>
      </c>
      <c r="H3749" s="160">
        <v>1</v>
      </c>
      <c r="I3749" s="161">
        <v>177</v>
      </c>
      <c r="J3749" s="146">
        <v>23</v>
      </c>
      <c r="K3749" s="154"/>
      <c r="L3749" s="106" t="s">
        <v>4075</v>
      </c>
      <c r="M3749" s="86" t="s">
        <v>211</v>
      </c>
      <c r="N3749" s="98" t="str">
        <f>HYPERLINK("#"&amp;"1st2ndWord!" &amp; ADDRESS(MATCH(A3749,'1st2ndWord'!A:A),1),$A$1 )</f>
        <v>Click Here</v>
      </c>
    </row>
    <row r="3750" spans="1:14" ht="25.15" customHeight="1" x14ac:dyDescent="0.2">
      <c r="A3750" s="95">
        <v>3784</v>
      </c>
      <c r="B3750" s="148" t="s">
        <v>6280</v>
      </c>
      <c r="C3750" s="149">
        <v>36</v>
      </c>
      <c r="D3750" s="150">
        <v>43</v>
      </c>
      <c r="E3750" s="151">
        <v>3</v>
      </c>
      <c r="F3750" s="151">
        <v>385</v>
      </c>
      <c r="G3750" s="151">
        <v>45</v>
      </c>
      <c r="H3750" s="151">
        <v>1</v>
      </c>
      <c r="I3750" s="151">
        <v>177</v>
      </c>
      <c r="J3750" s="151">
        <v>23</v>
      </c>
      <c r="K3750" s="153"/>
      <c r="L3750" s="107" t="s">
        <v>226</v>
      </c>
      <c r="M3750" s="85"/>
      <c r="N3750" s="98" t="str">
        <f>HYPERLINK("#"&amp;"1st2ndWord!" &amp; ADDRESS(MATCH(A3750,'1st2ndWord'!A:A),1),$A$1 )</f>
        <v>Click Here</v>
      </c>
    </row>
    <row r="3751" spans="1:14" ht="25.15" customHeight="1" x14ac:dyDescent="0.2">
      <c r="A3751" s="95">
        <v>3785</v>
      </c>
      <c r="B3751" s="138" t="s">
        <v>6280</v>
      </c>
      <c r="C3751" s="139">
        <v>36</v>
      </c>
      <c r="D3751" s="140">
        <v>44</v>
      </c>
      <c r="E3751" s="141">
        <v>3</v>
      </c>
      <c r="F3751" s="142">
        <v>385</v>
      </c>
      <c r="G3751" s="159">
        <v>45</v>
      </c>
      <c r="H3751" s="160">
        <v>1</v>
      </c>
      <c r="I3751" s="161">
        <v>177</v>
      </c>
      <c r="J3751" s="146">
        <v>23</v>
      </c>
      <c r="K3751" s="154"/>
      <c r="L3751" s="106" t="s">
        <v>273</v>
      </c>
      <c r="M3751" s="86"/>
      <c r="N3751" s="98" t="str">
        <f>HYPERLINK("#"&amp;"1st2ndWord!" &amp; ADDRESS(MATCH(A3751,'1st2ndWord'!A:A),1),$A$1 )</f>
        <v>Click Here</v>
      </c>
    </row>
    <row r="3752" spans="1:14" ht="25.15" customHeight="1" x14ac:dyDescent="0.2">
      <c r="A3752" s="95">
        <v>3786</v>
      </c>
      <c r="B3752" s="148" t="s">
        <v>6280</v>
      </c>
      <c r="C3752" s="149">
        <v>36</v>
      </c>
      <c r="D3752" s="150">
        <v>45</v>
      </c>
      <c r="E3752" s="151">
        <v>3</v>
      </c>
      <c r="F3752" s="151">
        <v>385</v>
      </c>
      <c r="G3752" s="151">
        <v>45</v>
      </c>
      <c r="H3752" s="151">
        <v>1</v>
      </c>
      <c r="I3752" s="151">
        <v>177</v>
      </c>
      <c r="J3752" s="151">
        <v>23</v>
      </c>
      <c r="K3752" s="153"/>
      <c r="L3752" s="107" t="s">
        <v>129</v>
      </c>
      <c r="M3752" s="85"/>
      <c r="N3752" s="98" t="str">
        <f>HYPERLINK("#"&amp;"1st2ndWord!" &amp; ADDRESS(MATCH(A3752,'1st2ndWord'!A:A),1),$A$1 )</f>
        <v>Click Here</v>
      </c>
    </row>
    <row r="3753" spans="1:14" ht="25.15" customHeight="1" x14ac:dyDescent="0.2">
      <c r="A3753" s="95">
        <v>3787</v>
      </c>
      <c r="B3753" s="138" t="s">
        <v>6280</v>
      </c>
      <c r="C3753" s="139">
        <v>36</v>
      </c>
      <c r="D3753" s="140">
        <v>46</v>
      </c>
      <c r="E3753" s="141">
        <v>3</v>
      </c>
      <c r="F3753" s="142">
        <v>385</v>
      </c>
      <c r="G3753" s="159">
        <v>45</v>
      </c>
      <c r="H3753" s="160">
        <v>1</v>
      </c>
      <c r="I3753" s="161">
        <v>177</v>
      </c>
      <c r="J3753" s="146">
        <v>23</v>
      </c>
      <c r="K3753" s="154"/>
      <c r="L3753" s="106" t="s">
        <v>111</v>
      </c>
      <c r="M3753" s="86"/>
      <c r="N3753" s="98" t="str">
        <f>HYPERLINK("#"&amp;"1st2ndWord!" &amp; ADDRESS(MATCH(A3753,'1st2ndWord'!A:A),1),$A$1 )</f>
        <v>Click Here</v>
      </c>
    </row>
    <row r="3754" spans="1:14" ht="25.15" customHeight="1" x14ac:dyDescent="0.2">
      <c r="A3754" s="95">
        <v>3788</v>
      </c>
      <c r="B3754" s="148" t="s">
        <v>6280</v>
      </c>
      <c r="C3754" s="149">
        <v>36</v>
      </c>
      <c r="D3754" s="150">
        <v>47</v>
      </c>
      <c r="E3754" s="151">
        <v>3</v>
      </c>
      <c r="F3754" s="151">
        <v>385</v>
      </c>
      <c r="G3754" s="151">
        <v>45</v>
      </c>
      <c r="H3754" s="151">
        <v>1</v>
      </c>
      <c r="I3754" s="151">
        <v>177</v>
      </c>
      <c r="J3754" s="151">
        <v>23</v>
      </c>
      <c r="K3754" s="153"/>
      <c r="L3754" s="107" t="s">
        <v>129</v>
      </c>
      <c r="M3754" s="85"/>
      <c r="N3754" s="98" t="str">
        <f>HYPERLINK("#"&amp;"1st2ndWord!" &amp; ADDRESS(MATCH(A3754,'1st2ndWord'!A:A),1),$A$1 )</f>
        <v>Click Here</v>
      </c>
    </row>
    <row r="3755" spans="1:14" ht="25.15" customHeight="1" x14ac:dyDescent="0.2">
      <c r="A3755" s="95">
        <v>3789</v>
      </c>
      <c r="B3755" s="138" t="s">
        <v>6280</v>
      </c>
      <c r="C3755" s="139">
        <v>36</v>
      </c>
      <c r="D3755" s="140">
        <v>48</v>
      </c>
      <c r="E3755" s="141">
        <v>3</v>
      </c>
      <c r="F3755" s="142">
        <v>385</v>
      </c>
      <c r="G3755" s="159">
        <v>45</v>
      </c>
      <c r="H3755" s="160">
        <v>1</v>
      </c>
      <c r="I3755" s="161">
        <v>177</v>
      </c>
      <c r="J3755" s="146">
        <v>23</v>
      </c>
      <c r="K3755" s="154"/>
      <c r="L3755" s="106" t="s">
        <v>1201</v>
      </c>
      <c r="M3755" s="86" t="s">
        <v>110</v>
      </c>
      <c r="N3755" s="98" t="str">
        <f>HYPERLINK("#"&amp;"1st2ndWord!" &amp; ADDRESS(MATCH(A3755,'1st2ndWord'!A:A),1),$A$1 )</f>
        <v>Click Here</v>
      </c>
    </row>
    <row r="3756" spans="1:14" ht="25.15" customHeight="1" x14ac:dyDescent="0.2">
      <c r="A3756" s="95">
        <v>3790</v>
      </c>
      <c r="B3756" s="148" t="s">
        <v>6280</v>
      </c>
      <c r="C3756" s="149">
        <v>36</v>
      </c>
      <c r="D3756" s="150">
        <v>49</v>
      </c>
      <c r="E3756" s="151">
        <v>3</v>
      </c>
      <c r="F3756" s="151">
        <v>385</v>
      </c>
      <c r="G3756" s="151">
        <v>45</v>
      </c>
      <c r="H3756" s="151">
        <v>1</v>
      </c>
      <c r="I3756" s="151">
        <v>177</v>
      </c>
      <c r="J3756" s="151">
        <v>23</v>
      </c>
      <c r="K3756" s="153"/>
      <c r="L3756" s="107" t="s">
        <v>172</v>
      </c>
      <c r="M3756" s="85"/>
      <c r="N3756" s="98" t="str">
        <f>HYPERLINK("#"&amp;"1st2ndWord!" &amp; ADDRESS(MATCH(A3756,'1st2ndWord'!A:A),1),$A$1 )</f>
        <v>Click Here</v>
      </c>
    </row>
    <row r="3757" spans="1:14" ht="25.15" customHeight="1" x14ac:dyDescent="0.2">
      <c r="A3757" s="95">
        <v>3791</v>
      </c>
      <c r="B3757" s="138" t="s">
        <v>6280</v>
      </c>
      <c r="C3757" s="139">
        <v>36</v>
      </c>
      <c r="D3757" s="140">
        <v>50</v>
      </c>
      <c r="E3757" s="156" t="s">
        <v>17174</v>
      </c>
      <c r="F3757" s="157" t="s">
        <v>17938</v>
      </c>
      <c r="G3757" s="159">
        <v>45</v>
      </c>
      <c r="H3757" s="160">
        <v>1</v>
      </c>
      <c r="I3757" s="161">
        <v>177</v>
      </c>
      <c r="J3757" s="146">
        <v>23</v>
      </c>
      <c r="K3757" s="154"/>
      <c r="L3757" s="106" t="s">
        <v>223</v>
      </c>
      <c r="M3757" s="86"/>
      <c r="N3757" s="98" t="str">
        <f>HYPERLINK("#"&amp;"1st2ndWord!" &amp; ADDRESS(MATCH(A3757,'1st2ndWord'!A:A),1),$A$1 )</f>
        <v>Click Here</v>
      </c>
    </row>
    <row r="3758" spans="1:14" ht="25.15" customHeight="1" x14ac:dyDescent="0.2">
      <c r="A3758" s="95">
        <v>3792</v>
      </c>
      <c r="B3758" s="148" t="s">
        <v>6280</v>
      </c>
      <c r="C3758" s="149">
        <v>36</v>
      </c>
      <c r="D3758" s="150">
        <v>51</v>
      </c>
      <c r="E3758" s="150" t="s">
        <v>17175</v>
      </c>
      <c r="F3758" s="150" t="s">
        <v>17939</v>
      </c>
      <c r="G3758" s="151">
        <v>45</v>
      </c>
      <c r="H3758" s="151">
        <v>1</v>
      </c>
      <c r="I3758" s="151">
        <v>177</v>
      </c>
      <c r="J3758" s="151">
        <v>23</v>
      </c>
      <c r="K3758" s="153"/>
      <c r="L3758" s="107" t="s">
        <v>2977</v>
      </c>
      <c r="M3758" s="85" t="s">
        <v>1171</v>
      </c>
      <c r="N3758" s="98" t="str">
        <f>HYPERLINK("#"&amp;"1st2ndWord!" &amp; ADDRESS(MATCH(A3758,'1st2ndWord'!A:A),1),$A$1 )</f>
        <v>Click Here</v>
      </c>
    </row>
    <row r="3759" spans="1:14" ht="25.15" customHeight="1" x14ac:dyDescent="0.2">
      <c r="A3759" s="95">
        <v>3793</v>
      </c>
      <c r="B3759" s="138" t="s">
        <v>6280</v>
      </c>
      <c r="C3759" s="139">
        <v>36</v>
      </c>
      <c r="D3759" s="140">
        <v>52</v>
      </c>
      <c r="E3759" s="141">
        <v>4</v>
      </c>
      <c r="F3759" s="142">
        <v>386</v>
      </c>
      <c r="G3759" s="159">
        <v>45</v>
      </c>
      <c r="H3759" s="160">
        <v>1</v>
      </c>
      <c r="I3759" s="161">
        <v>177</v>
      </c>
      <c r="J3759" s="146">
        <v>23</v>
      </c>
      <c r="K3759" s="154"/>
      <c r="L3759" s="106" t="s">
        <v>254</v>
      </c>
      <c r="M3759" s="86" t="s">
        <v>110</v>
      </c>
      <c r="N3759" s="98" t="str">
        <f>HYPERLINK("#"&amp;"1st2ndWord!" &amp; ADDRESS(MATCH(A3759,'1st2ndWord'!A:A),1),$A$1 )</f>
        <v>Click Here</v>
      </c>
    </row>
    <row r="3760" spans="1:14" ht="25.15" customHeight="1" x14ac:dyDescent="0.2">
      <c r="A3760" s="95">
        <v>3794</v>
      </c>
      <c r="B3760" s="148" t="s">
        <v>6280</v>
      </c>
      <c r="C3760" s="149">
        <v>36</v>
      </c>
      <c r="D3760" s="150">
        <v>53</v>
      </c>
      <c r="E3760" s="151">
        <v>4</v>
      </c>
      <c r="F3760" s="151">
        <v>386</v>
      </c>
      <c r="G3760" s="151">
        <v>45</v>
      </c>
      <c r="H3760" s="151">
        <v>1</v>
      </c>
      <c r="I3760" s="151">
        <v>177</v>
      </c>
      <c r="J3760" s="151">
        <v>23</v>
      </c>
      <c r="K3760" s="153"/>
      <c r="L3760" s="107" t="s">
        <v>233</v>
      </c>
      <c r="M3760" s="85"/>
      <c r="N3760" s="98" t="str">
        <f>HYPERLINK("#"&amp;"1st2ndWord!" &amp; ADDRESS(MATCH(A3760,'1st2ndWord'!A:A),1),$A$1 )</f>
        <v>Click Here</v>
      </c>
    </row>
    <row r="3761" spans="1:14" ht="25.15" customHeight="1" x14ac:dyDescent="0.2">
      <c r="A3761" s="95">
        <v>3795</v>
      </c>
      <c r="B3761" s="138" t="s">
        <v>6280</v>
      </c>
      <c r="C3761" s="139">
        <v>36</v>
      </c>
      <c r="D3761" s="140">
        <v>54</v>
      </c>
      <c r="E3761" s="141">
        <v>4</v>
      </c>
      <c r="F3761" s="142">
        <v>386</v>
      </c>
      <c r="G3761" s="159">
        <v>45</v>
      </c>
      <c r="H3761" s="160">
        <v>1</v>
      </c>
      <c r="I3761" s="161">
        <v>177</v>
      </c>
      <c r="J3761" s="146">
        <v>23</v>
      </c>
      <c r="K3761" s="154"/>
      <c r="L3761" s="106" t="s">
        <v>1949</v>
      </c>
      <c r="M3761" s="86" t="s">
        <v>24</v>
      </c>
      <c r="N3761" s="98" t="str">
        <f>HYPERLINK("#"&amp;"1st2ndWord!" &amp; ADDRESS(MATCH(A3761,'1st2ndWord'!A:A),1),$A$1 )</f>
        <v>Click Here</v>
      </c>
    </row>
    <row r="3762" spans="1:14" ht="25.15" customHeight="1" x14ac:dyDescent="0.2">
      <c r="A3762" s="95">
        <v>3796</v>
      </c>
      <c r="B3762" s="148" t="s">
        <v>6280</v>
      </c>
      <c r="C3762" s="149">
        <v>36</v>
      </c>
      <c r="D3762" s="150">
        <v>55</v>
      </c>
      <c r="E3762" s="151">
        <v>4</v>
      </c>
      <c r="F3762" s="151">
        <v>386</v>
      </c>
      <c r="G3762" s="151">
        <v>45</v>
      </c>
      <c r="H3762" s="151">
        <v>1</v>
      </c>
      <c r="I3762" s="151">
        <v>177</v>
      </c>
      <c r="J3762" s="151">
        <v>23</v>
      </c>
      <c r="K3762" s="153"/>
      <c r="L3762" s="107" t="s">
        <v>81</v>
      </c>
      <c r="M3762" s="85"/>
      <c r="N3762" s="98" t="str">
        <f>HYPERLINK("#"&amp;"1st2ndWord!" &amp; ADDRESS(MATCH(A3762,'1st2ndWord'!A:A),1),$A$1 )</f>
        <v>Click Here</v>
      </c>
    </row>
    <row r="3763" spans="1:14" ht="25.15" customHeight="1" x14ac:dyDescent="0.2">
      <c r="A3763" s="95">
        <v>3797</v>
      </c>
      <c r="B3763" s="138" t="s">
        <v>6280</v>
      </c>
      <c r="C3763" s="139">
        <v>36</v>
      </c>
      <c r="D3763" s="140">
        <v>56</v>
      </c>
      <c r="E3763" s="141">
        <v>4</v>
      </c>
      <c r="F3763" s="142">
        <v>386</v>
      </c>
      <c r="G3763" s="159">
        <v>45</v>
      </c>
      <c r="H3763" s="160">
        <v>1</v>
      </c>
      <c r="I3763" s="161">
        <v>177</v>
      </c>
      <c r="J3763" s="146">
        <v>23</v>
      </c>
      <c r="K3763" s="154"/>
      <c r="L3763" s="106" t="s">
        <v>73</v>
      </c>
      <c r="M3763" s="86"/>
      <c r="N3763" s="98" t="str">
        <f>HYPERLINK("#"&amp;"1st2ndWord!" &amp; ADDRESS(MATCH(A3763,'1st2ndWord'!A:A),1),$A$1 )</f>
        <v>Click Here</v>
      </c>
    </row>
    <row r="3764" spans="1:14" ht="25.15" customHeight="1" x14ac:dyDescent="0.2">
      <c r="A3764" s="95">
        <v>3798</v>
      </c>
      <c r="B3764" s="148" t="s">
        <v>6280</v>
      </c>
      <c r="C3764" s="149">
        <v>36</v>
      </c>
      <c r="D3764" s="150">
        <v>57</v>
      </c>
      <c r="E3764" s="151">
        <v>4</v>
      </c>
      <c r="F3764" s="151">
        <v>386</v>
      </c>
      <c r="G3764" s="151">
        <v>45</v>
      </c>
      <c r="H3764" s="151">
        <v>1</v>
      </c>
      <c r="I3764" s="151">
        <v>177</v>
      </c>
      <c r="J3764" s="151">
        <v>23</v>
      </c>
      <c r="K3764" s="153"/>
      <c r="L3764" s="107" t="s">
        <v>133</v>
      </c>
      <c r="M3764" s="85"/>
      <c r="N3764" s="98" t="str">
        <f>HYPERLINK("#"&amp;"1st2ndWord!" &amp; ADDRESS(MATCH(A3764,'1st2ndWord'!A:A),1),$A$1 )</f>
        <v>Click Here</v>
      </c>
    </row>
    <row r="3765" spans="1:14" ht="25.15" customHeight="1" x14ac:dyDescent="0.2">
      <c r="A3765" s="95">
        <v>3799</v>
      </c>
      <c r="B3765" s="138" t="s">
        <v>6280</v>
      </c>
      <c r="C3765" s="139">
        <v>36</v>
      </c>
      <c r="D3765" s="140">
        <v>58</v>
      </c>
      <c r="E3765" s="141">
        <v>4</v>
      </c>
      <c r="F3765" s="142">
        <v>386</v>
      </c>
      <c r="G3765" s="159">
        <v>45</v>
      </c>
      <c r="H3765" s="160">
        <v>1</v>
      </c>
      <c r="I3765" s="161">
        <v>177</v>
      </c>
      <c r="J3765" s="146">
        <v>23</v>
      </c>
      <c r="K3765" s="154"/>
      <c r="L3765" s="106" t="s">
        <v>1753</v>
      </c>
      <c r="M3765" s="86" t="s">
        <v>514</v>
      </c>
      <c r="N3765" s="98" t="str">
        <f>HYPERLINK("#"&amp;"1st2ndWord!" &amp; ADDRESS(MATCH(A3765,'1st2ndWord'!A:A),1),$A$1 )</f>
        <v>Click Here</v>
      </c>
    </row>
    <row r="3766" spans="1:14" ht="25.15" customHeight="1" x14ac:dyDescent="0.2">
      <c r="A3766" s="95">
        <v>3800</v>
      </c>
      <c r="B3766" s="148" t="s">
        <v>6280</v>
      </c>
      <c r="C3766" s="149">
        <v>36</v>
      </c>
      <c r="D3766" s="150">
        <v>59</v>
      </c>
      <c r="E3766" s="151">
        <v>4</v>
      </c>
      <c r="F3766" s="151">
        <v>386</v>
      </c>
      <c r="G3766" s="151">
        <v>45</v>
      </c>
      <c r="H3766" s="158" t="s">
        <v>17169</v>
      </c>
      <c r="I3766" s="158" t="s">
        <v>17522</v>
      </c>
      <c r="J3766" s="151">
        <v>23</v>
      </c>
      <c r="K3766" s="153"/>
      <c r="L3766" s="107" t="s">
        <v>4082</v>
      </c>
      <c r="M3766" s="85" t="s">
        <v>1336</v>
      </c>
      <c r="N3766" s="98" t="str">
        <f>HYPERLINK("#"&amp;"1st2ndWord!" &amp; ADDRESS(MATCH(A3766,'1st2ndWord'!A:A),1),$A$1 )</f>
        <v>Click Here</v>
      </c>
    </row>
    <row r="3767" spans="1:14" ht="25.15" customHeight="1" x14ac:dyDescent="0.2">
      <c r="A3767" s="95">
        <v>3801</v>
      </c>
      <c r="B3767" s="138" t="s">
        <v>6280</v>
      </c>
      <c r="C3767" s="139">
        <v>36</v>
      </c>
      <c r="D3767" s="140">
        <v>60</v>
      </c>
      <c r="E3767" s="141">
        <v>4</v>
      </c>
      <c r="F3767" s="142">
        <v>386</v>
      </c>
      <c r="G3767" s="159">
        <v>45</v>
      </c>
      <c r="H3767" s="162" t="s">
        <v>17170</v>
      </c>
      <c r="I3767" s="163" t="s">
        <v>17100</v>
      </c>
      <c r="J3767" s="146">
        <v>23</v>
      </c>
      <c r="K3767" s="154"/>
      <c r="L3767" s="106" t="s">
        <v>321</v>
      </c>
      <c r="M3767" s="86"/>
      <c r="N3767" s="98" t="str">
        <f>HYPERLINK("#"&amp;"1st2ndWord!" &amp; ADDRESS(MATCH(A3767,'1st2ndWord'!A:A),1),$A$1 )</f>
        <v>Click Here</v>
      </c>
    </row>
    <row r="3768" spans="1:14" ht="25.15" customHeight="1" x14ac:dyDescent="0.2">
      <c r="A3768" s="95">
        <v>3802</v>
      </c>
      <c r="B3768" s="148" t="s">
        <v>6280</v>
      </c>
      <c r="C3768" s="149">
        <v>36</v>
      </c>
      <c r="D3768" s="150">
        <v>61</v>
      </c>
      <c r="E3768" s="151">
        <v>4</v>
      </c>
      <c r="F3768" s="151">
        <v>386</v>
      </c>
      <c r="G3768" s="151">
        <v>45</v>
      </c>
      <c r="H3768" s="151">
        <v>2</v>
      </c>
      <c r="I3768" s="151">
        <v>178</v>
      </c>
      <c r="J3768" s="151">
        <v>23</v>
      </c>
      <c r="K3768" s="153"/>
      <c r="L3768" s="107" t="s">
        <v>1642</v>
      </c>
      <c r="M3768" s="85"/>
      <c r="N3768" s="98" t="str">
        <f>HYPERLINK("#"&amp;"1st2ndWord!" &amp; ADDRESS(MATCH(A3768,'1st2ndWord'!A:A),1),$A$1 )</f>
        <v>Click Here</v>
      </c>
    </row>
    <row r="3769" spans="1:14" ht="25.15" customHeight="1" x14ac:dyDescent="0.2">
      <c r="A3769" s="95">
        <v>3803</v>
      </c>
      <c r="B3769" s="138" t="s">
        <v>6280</v>
      </c>
      <c r="C3769" s="139">
        <v>36</v>
      </c>
      <c r="D3769" s="140">
        <v>62</v>
      </c>
      <c r="E3769" s="141">
        <v>4</v>
      </c>
      <c r="F3769" s="142">
        <v>386</v>
      </c>
      <c r="G3769" s="159">
        <v>45</v>
      </c>
      <c r="H3769" s="160">
        <v>2</v>
      </c>
      <c r="I3769" s="161">
        <v>178</v>
      </c>
      <c r="J3769" s="146">
        <v>23</v>
      </c>
      <c r="K3769" s="154"/>
      <c r="L3769" s="106" t="s">
        <v>495</v>
      </c>
      <c r="M3769" s="86"/>
      <c r="N3769" s="98" t="str">
        <f>HYPERLINK("#"&amp;"1st2ndWord!" &amp; ADDRESS(MATCH(A3769,'1st2ndWord'!A:A),1),$A$1 )</f>
        <v>Click Here</v>
      </c>
    </row>
    <row r="3770" spans="1:14" ht="25.15" customHeight="1" x14ac:dyDescent="0.2">
      <c r="A3770" s="95">
        <v>3804</v>
      </c>
      <c r="B3770" s="148" t="s">
        <v>6280</v>
      </c>
      <c r="C3770" s="149">
        <v>36</v>
      </c>
      <c r="D3770" s="150">
        <v>63</v>
      </c>
      <c r="E3770" s="151">
        <v>4</v>
      </c>
      <c r="F3770" s="151">
        <v>386</v>
      </c>
      <c r="G3770" s="151">
        <v>45</v>
      </c>
      <c r="H3770" s="151">
        <v>2</v>
      </c>
      <c r="I3770" s="151">
        <v>178</v>
      </c>
      <c r="J3770" s="151">
        <v>23</v>
      </c>
      <c r="K3770" s="153"/>
      <c r="L3770" s="107" t="s">
        <v>337</v>
      </c>
      <c r="M3770" s="85"/>
      <c r="N3770" s="98" t="str">
        <f>HYPERLINK("#"&amp;"1st2ndWord!" &amp; ADDRESS(MATCH(A3770,'1st2ndWord'!A:A),1),$A$1 )</f>
        <v>Click Here</v>
      </c>
    </row>
    <row r="3771" spans="1:14" ht="25.15" customHeight="1" x14ac:dyDescent="0.2">
      <c r="A3771" s="95">
        <v>3805</v>
      </c>
      <c r="B3771" s="138" t="s">
        <v>6280</v>
      </c>
      <c r="C3771" s="139">
        <v>36</v>
      </c>
      <c r="D3771" s="140">
        <v>64</v>
      </c>
      <c r="E3771" s="141">
        <v>4</v>
      </c>
      <c r="F3771" s="142">
        <v>386</v>
      </c>
      <c r="G3771" s="159">
        <v>45</v>
      </c>
      <c r="H3771" s="160">
        <v>2</v>
      </c>
      <c r="I3771" s="161">
        <v>178</v>
      </c>
      <c r="J3771" s="146">
        <v>23</v>
      </c>
      <c r="K3771" s="154"/>
      <c r="L3771" s="106" t="s">
        <v>4086</v>
      </c>
      <c r="M3771" s="86" t="s">
        <v>1377</v>
      </c>
      <c r="N3771" s="98" t="str">
        <f>HYPERLINK("#"&amp;"1st2ndWord!" &amp; ADDRESS(MATCH(A3771,'1st2ndWord'!A:A),1),$A$1 )</f>
        <v>Click Here</v>
      </c>
    </row>
    <row r="3772" spans="1:14" ht="25.15" customHeight="1" x14ac:dyDescent="0.2">
      <c r="A3772" s="95">
        <v>3806</v>
      </c>
      <c r="B3772" s="148" t="s">
        <v>6280</v>
      </c>
      <c r="C3772" s="149">
        <v>36</v>
      </c>
      <c r="D3772" s="150">
        <v>65</v>
      </c>
      <c r="E3772" s="151">
        <v>4</v>
      </c>
      <c r="F3772" s="151">
        <v>386</v>
      </c>
      <c r="G3772" s="151">
        <v>45</v>
      </c>
      <c r="H3772" s="151">
        <v>2</v>
      </c>
      <c r="I3772" s="151">
        <v>178</v>
      </c>
      <c r="J3772" s="151">
        <v>23</v>
      </c>
      <c r="K3772" s="153"/>
      <c r="L3772" s="107" t="s">
        <v>1011</v>
      </c>
      <c r="M3772" s="85" t="s">
        <v>24</v>
      </c>
      <c r="N3772" s="98" t="str">
        <f>HYPERLINK("#"&amp;"1st2ndWord!" &amp; ADDRESS(MATCH(A3772,'1st2ndWord'!A:A),1),$A$1 )</f>
        <v>Click Here</v>
      </c>
    </row>
    <row r="3773" spans="1:14" ht="25.15" customHeight="1" x14ac:dyDescent="0.2">
      <c r="A3773" s="95">
        <v>3807</v>
      </c>
      <c r="B3773" s="138" t="s">
        <v>6280</v>
      </c>
      <c r="C3773" s="139">
        <v>36</v>
      </c>
      <c r="D3773" s="140">
        <v>66</v>
      </c>
      <c r="E3773" s="141">
        <v>4</v>
      </c>
      <c r="F3773" s="142">
        <v>386</v>
      </c>
      <c r="G3773" s="159">
        <v>45</v>
      </c>
      <c r="H3773" s="160">
        <v>2</v>
      </c>
      <c r="I3773" s="161">
        <v>178</v>
      </c>
      <c r="J3773" s="146">
        <v>23</v>
      </c>
      <c r="K3773" s="154"/>
      <c r="L3773" s="106" t="s">
        <v>205</v>
      </c>
      <c r="M3773" s="86"/>
      <c r="N3773" s="98" t="str">
        <f>HYPERLINK("#"&amp;"1st2ndWord!" &amp; ADDRESS(MATCH(A3773,'1st2ndWord'!A:A),1),$A$1 )</f>
        <v>Click Here</v>
      </c>
    </row>
    <row r="3774" spans="1:14" ht="25.15" customHeight="1" x14ac:dyDescent="0.2">
      <c r="A3774" s="95">
        <v>3808</v>
      </c>
      <c r="B3774" s="148" t="s">
        <v>6280</v>
      </c>
      <c r="C3774" s="149">
        <v>36</v>
      </c>
      <c r="D3774" s="150">
        <v>67</v>
      </c>
      <c r="E3774" s="150" t="s">
        <v>17176</v>
      </c>
      <c r="F3774" s="150" t="s">
        <v>17940</v>
      </c>
      <c r="G3774" s="151">
        <v>45</v>
      </c>
      <c r="H3774" s="151">
        <v>2</v>
      </c>
      <c r="I3774" s="151">
        <v>178</v>
      </c>
      <c r="J3774" s="151">
        <v>23</v>
      </c>
      <c r="K3774" s="153"/>
      <c r="L3774" s="107" t="s">
        <v>205</v>
      </c>
      <c r="M3774" s="85"/>
      <c r="N3774" s="98" t="str">
        <f>HYPERLINK("#"&amp;"1st2ndWord!" &amp; ADDRESS(MATCH(A3774,'1st2ndWord'!A:A),1),$A$1 )</f>
        <v>Click Here</v>
      </c>
    </row>
    <row r="3775" spans="1:14" ht="25.15" customHeight="1" x14ac:dyDescent="0.2">
      <c r="A3775" s="95">
        <v>3809</v>
      </c>
      <c r="B3775" s="138" t="s">
        <v>6280</v>
      </c>
      <c r="C3775" s="139">
        <v>36</v>
      </c>
      <c r="D3775" s="140">
        <v>68</v>
      </c>
      <c r="E3775" s="156" t="s">
        <v>17177</v>
      </c>
      <c r="F3775" s="157" t="s">
        <v>17941</v>
      </c>
      <c r="G3775" s="159">
        <v>45</v>
      </c>
      <c r="H3775" s="160">
        <v>2</v>
      </c>
      <c r="I3775" s="161">
        <v>178</v>
      </c>
      <c r="J3775" s="146">
        <v>23</v>
      </c>
      <c r="K3775" s="154"/>
      <c r="L3775" s="106" t="s">
        <v>643</v>
      </c>
      <c r="M3775" s="86"/>
      <c r="N3775" s="98" t="str">
        <f>HYPERLINK("#"&amp;"1st2ndWord!" &amp; ADDRESS(MATCH(A3775,'1st2ndWord'!A:A),1),$A$1 )</f>
        <v>Click Here</v>
      </c>
    </row>
    <row r="3776" spans="1:14" ht="25.15" customHeight="1" x14ac:dyDescent="0.2">
      <c r="A3776" s="95">
        <v>3810</v>
      </c>
      <c r="B3776" s="148" t="s">
        <v>6280</v>
      </c>
      <c r="C3776" s="149">
        <v>36</v>
      </c>
      <c r="D3776" s="150">
        <v>69</v>
      </c>
      <c r="E3776" s="151">
        <v>5</v>
      </c>
      <c r="F3776" s="151">
        <v>387</v>
      </c>
      <c r="G3776" s="151">
        <v>45</v>
      </c>
      <c r="H3776" s="151">
        <v>2</v>
      </c>
      <c r="I3776" s="151">
        <v>178</v>
      </c>
      <c r="J3776" s="151">
        <v>23</v>
      </c>
      <c r="K3776" s="153"/>
      <c r="L3776" s="107" t="s">
        <v>111</v>
      </c>
      <c r="M3776" s="85"/>
      <c r="N3776" s="98" t="str">
        <f>HYPERLINK("#"&amp;"1st2ndWord!" &amp; ADDRESS(MATCH(A3776,'1st2ndWord'!A:A),1),$A$1 )</f>
        <v>Click Here</v>
      </c>
    </row>
    <row r="3777" spans="1:14" ht="25.15" customHeight="1" x14ac:dyDescent="0.2">
      <c r="A3777" s="95">
        <v>3811</v>
      </c>
      <c r="B3777" s="138" t="s">
        <v>6280</v>
      </c>
      <c r="C3777" s="139">
        <v>36</v>
      </c>
      <c r="D3777" s="140">
        <v>70</v>
      </c>
      <c r="E3777" s="141">
        <v>5</v>
      </c>
      <c r="F3777" s="142">
        <v>387</v>
      </c>
      <c r="G3777" s="159">
        <v>45</v>
      </c>
      <c r="H3777" s="160">
        <v>2</v>
      </c>
      <c r="I3777" s="161">
        <v>178</v>
      </c>
      <c r="J3777" s="146">
        <v>23</v>
      </c>
      <c r="K3777" s="154"/>
      <c r="L3777" s="106" t="s">
        <v>2879</v>
      </c>
      <c r="M3777" s="86" t="s">
        <v>87</v>
      </c>
      <c r="N3777" s="98" t="str">
        <f>HYPERLINK("#"&amp;"1st2ndWord!" &amp; ADDRESS(MATCH(A3777,'1st2ndWord'!A:A),1),$A$1 )</f>
        <v>Click Here</v>
      </c>
    </row>
    <row r="3778" spans="1:14" ht="25.15" customHeight="1" x14ac:dyDescent="0.2">
      <c r="A3778" s="95">
        <v>3812</v>
      </c>
      <c r="B3778" s="148" t="s">
        <v>6280</v>
      </c>
      <c r="C3778" s="149">
        <v>36</v>
      </c>
      <c r="D3778" s="150">
        <v>71</v>
      </c>
      <c r="E3778" s="151">
        <v>5</v>
      </c>
      <c r="F3778" s="151">
        <v>387</v>
      </c>
      <c r="G3778" s="151">
        <v>45</v>
      </c>
      <c r="H3778" s="151">
        <v>2</v>
      </c>
      <c r="I3778" s="151">
        <v>178</v>
      </c>
      <c r="J3778" s="151">
        <v>23</v>
      </c>
      <c r="K3778" s="153"/>
      <c r="L3778" s="107" t="s">
        <v>1043</v>
      </c>
      <c r="M3778" s="85"/>
      <c r="N3778" s="98" t="str">
        <f>HYPERLINK("#"&amp;"1st2ndWord!" &amp; ADDRESS(MATCH(A3778,'1st2ndWord'!A:A),1),$A$1 )</f>
        <v>Click Here</v>
      </c>
    </row>
    <row r="3779" spans="1:14" ht="25.15" customHeight="1" x14ac:dyDescent="0.2">
      <c r="A3779" s="95">
        <v>3813</v>
      </c>
      <c r="B3779" s="138" t="s">
        <v>6280</v>
      </c>
      <c r="C3779" s="139">
        <v>36</v>
      </c>
      <c r="D3779" s="140">
        <v>72</v>
      </c>
      <c r="E3779" s="141">
        <v>5</v>
      </c>
      <c r="F3779" s="142">
        <v>387</v>
      </c>
      <c r="G3779" s="159">
        <v>45</v>
      </c>
      <c r="H3779" s="160">
        <v>2</v>
      </c>
      <c r="I3779" s="161">
        <v>178</v>
      </c>
      <c r="J3779" s="146">
        <v>23</v>
      </c>
      <c r="K3779" s="154"/>
      <c r="L3779" s="106" t="s">
        <v>4093</v>
      </c>
      <c r="M3779" s="86" t="s">
        <v>482</v>
      </c>
      <c r="N3779" s="98" t="str">
        <f>HYPERLINK("#"&amp;"1st2ndWord!" &amp; ADDRESS(MATCH(A3779,'1st2ndWord'!A:A),1),$A$1 )</f>
        <v>Click Here</v>
      </c>
    </row>
    <row r="3780" spans="1:14" ht="25.15" customHeight="1" x14ac:dyDescent="0.2">
      <c r="A3780" s="95">
        <v>3814</v>
      </c>
      <c r="B3780" s="148" t="s">
        <v>6280</v>
      </c>
      <c r="C3780" s="149">
        <v>36</v>
      </c>
      <c r="D3780" s="150">
        <v>73</v>
      </c>
      <c r="E3780" s="151">
        <v>5</v>
      </c>
      <c r="F3780" s="151">
        <v>387</v>
      </c>
      <c r="G3780" s="151">
        <v>45</v>
      </c>
      <c r="H3780" s="151">
        <v>2</v>
      </c>
      <c r="I3780" s="151">
        <v>178</v>
      </c>
      <c r="J3780" s="151">
        <v>23</v>
      </c>
      <c r="K3780" s="153"/>
      <c r="L3780" s="107" t="s">
        <v>102</v>
      </c>
      <c r="M3780" s="85"/>
      <c r="N3780" s="98" t="str">
        <f>HYPERLINK("#"&amp;"1st2ndWord!" &amp; ADDRESS(MATCH(A3780,'1st2ndWord'!A:A),1),$A$1 )</f>
        <v>Click Here</v>
      </c>
    </row>
    <row r="3781" spans="1:14" ht="25.15" customHeight="1" x14ac:dyDescent="0.2">
      <c r="A3781" s="95">
        <v>3815</v>
      </c>
      <c r="B3781" s="138" t="s">
        <v>6280</v>
      </c>
      <c r="C3781" s="139">
        <v>36</v>
      </c>
      <c r="D3781" s="140">
        <v>74</v>
      </c>
      <c r="E3781" s="141">
        <v>5</v>
      </c>
      <c r="F3781" s="142">
        <v>387</v>
      </c>
      <c r="G3781" s="159">
        <v>45</v>
      </c>
      <c r="H3781" s="160">
        <v>2</v>
      </c>
      <c r="I3781" s="161">
        <v>178</v>
      </c>
      <c r="J3781" s="146">
        <v>23</v>
      </c>
      <c r="K3781" s="154"/>
      <c r="L3781" s="106" t="s">
        <v>2949</v>
      </c>
      <c r="M3781" s="86" t="s">
        <v>404</v>
      </c>
      <c r="N3781" s="98" t="str">
        <f>HYPERLINK("#"&amp;"1st2ndWord!" &amp; ADDRESS(MATCH(A3781,'1st2ndWord'!A:A),1),$A$1 )</f>
        <v>Click Here</v>
      </c>
    </row>
    <row r="3782" spans="1:14" ht="25.15" customHeight="1" x14ac:dyDescent="0.2">
      <c r="A3782" s="95">
        <v>3816</v>
      </c>
      <c r="B3782" s="148" t="s">
        <v>6280</v>
      </c>
      <c r="C3782" s="149">
        <v>36</v>
      </c>
      <c r="D3782" s="150">
        <v>75</v>
      </c>
      <c r="E3782" s="151">
        <v>5</v>
      </c>
      <c r="F3782" s="151">
        <v>387</v>
      </c>
      <c r="G3782" s="151">
        <v>45</v>
      </c>
      <c r="H3782" s="151">
        <v>2</v>
      </c>
      <c r="I3782" s="151">
        <v>178</v>
      </c>
      <c r="J3782" s="151">
        <v>23</v>
      </c>
      <c r="K3782" s="153"/>
      <c r="L3782" s="107" t="s">
        <v>53</v>
      </c>
      <c r="M3782" s="85"/>
      <c r="N3782" s="98" t="str">
        <f>HYPERLINK("#"&amp;"1st2ndWord!" &amp; ADDRESS(MATCH(A3782,'1st2ndWord'!A:A),1),$A$1 )</f>
        <v>Click Here</v>
      </c>
    </row>
    <row r="3783" spans="1:14" ht="25.15" customHeight="1" x14ac:dyDescent="0.2">
      <c r="A3783" s="95">
        <v>3817</v>
      </c>
      <c r="B3783" s="138" t="s">
        <v>6280</v>
      </c>
      <c r="C3783" s="139">
        <v>36</v>
      </c>
      <c r="D3783" s="140">
        <v>76</v>
      </c>
      <c r="E3783" s="141">
        <v>5</v>
      </c>
      <c r="F3783" s="142">
        <v>387</v>
      </c>
      <c r="G3783" s="159">
        <v>45</v>
      </c>
      <c r="H3783" s="160">
        <v>2</v>
      </c>
      <c r="I3783" s="161">
        <v>178</v>
      </c>
      <c r="J3783" s="146">
        <v>23</v>
      </c>
      <c r="K3783" s="154"/>
      <c r="L3783" s="106" t="s">
        <v>223</v>
      </c>
      <c r="M3783" s="86"/>
      <c r="N3783" s="98" t="str">
        <f>HYPERLINK("#"&amp;"1st2ndWord!" &amp; ADDRESS(MATCH(A3783,'1st2ndWord'!A:A),1),$A$1 )</f>
        <v>Click Here</v>
      </c>
    </row>
    <row r="3784" spans="1:14" ht="25.15" customHeight="1" x14ac:dyDescent="0.2">
      <c r="A3784" s="95">
        <v>3818</v>
      </c>
      <c r="B3784" s="148" t="s">
        <v>6280</v>
      </c>
      <c r="C3784" s="149">
        <v>36</v>
      </c>
      <c r="D3784" s="150">
        <v>77</v>
      </c>
      <c r="E3784" s="151">
        <v>5</v>
      </c>
      <c r="F3784" s="151">
        <v>387</v>
      </c>
      <c r="G3784" s="151">
        <v>45</v>
      </c>
      <c r="H3784" s="151">
        <v>2</v>
      </c>
      <c r="I3784" s="151">
        <v>178</v>
      </c>
      <c r="J3784" s="151">
        <v>23</v>
      </c>
      <c r="K3784" s="153"/>
      <c r="L3784" s="107" t="s">
        <v>1043</v>
      </c>
      <c r="M3784" s="85"/>
      <c r="N3784" s="98" t="str">
        <f>HYPERLINK("#"&amp;"1st2ndWord!" &amp; ADDRESS(MATCH(A3784,'1st2ndWord'!A:A),1),$A$1 )</f>
        <v>Click Here</v>
      </c>
    </row>
    <row r="3785" spans="1:14" ht="25.15" customHeight="1" x14ac:dyDescent="0.2">
      <c r="A3785" s="95">
        <v>3819</v>
      </c>
      <c r="B3785" s="138" t="s">
        <v>6280</v>
      </c>
      <c r="C3785" s="139">
        <v>36</v>
      </c>
      <c r="D3785" s="140">
        <v>78</v>
      </c>
      <c r="E3785" s="141">
        <v>5</v>
      </c>
      <c r="F3785" s="142">
        <v>387</v>
      </c>
      <c r="G3785" s="159">
        <v>45</v>
      </c>
      <c r="H3785" s="160">
        <v>2</v>
      </c>
      <c r="I3785" s="161">
        <v>178</v>
      </c>
      <c r="J3785" s="146">
        <v>23</v>
      </c>
      <c r="K3785" s="154"/>
      <c r="L3785" s="106" t="s">
        <v>2765</v>
      </c>
      <c r="M3785" s="86" t="s">
        <v>262</v>
      </c>
      <c r="N3785" s="98" t="str">
        <f>HYPERLINK("#"&amp;"1st2ndWord!" &amp; ADDRESS(MATCH(A3785,'1st2ndWord'!A:A),1),$A$1 )</f>
        <v>Click Here</v>
      </c>
    </row>
    <row r="3786" spans="1:14" ht="25.15" customHeight="1" x14ac:dyDescent="0.2">
      <c r="A3786" s="95">
        <v>3820</v>
      </c>
      <c r="B3786" s="148" t="s">
        <v>6280</v>
      </c>
      <c r="C3786" s="149">
        <v>36</v>
      </c>
      <c r="D3786" s="150">
        <v>79</v>
      </c>
      <c r="E3786" s="151">
        <v>5</v>
      </c>
      <c r="F3786" s="151">
        <v>387</v>
      </c>
      <c r="G3786" s="151">
        <v>45</v>
      </c>
      <c r="H3786" s="151">
        <v>2</v>
      </c>
      <c r="I3786" s="151">
        <v>178</v>
      </c>
      <c r="J3786" s="151">
        <v>23</v>
      </c>
      <c r="K3786" s="153"/>
      <c r="L3786" s="107" t="s">
        <v>557</v>
      </c>
      <c r="M3786" s="85" t="s">
        <v>110</v>
      </c>
      <c r="N3786" s="98" t="str">
        <f>HYPERLINK("#"&amp;"1st2ndWord!" &amp; ADDRESS(MATCH(A3786,'1st2ndWord'!A:A),1),$A$1 )</f>
        <v>Click Here</v>
      </c>
    </row>
    <row r="3787" spans="1:14" ht="25.15" customHeight="1" x14ac:dyDescent="0.2">
      <c r="A3787" s="95">
        <v>3821</v>
      </c>
      <c r="B3787" s="138" t="s">
        <v>6280</v>
      </c>
      <c r="C3787" s="139">
        <v>36</v>
      </c>
      <c r="D3787" s="140">
        <v>80</v>
      </c>
      <c r="E3787" s="141">
        <v>5</v>
      </c>
      <c r="F3787" s="142">
        <v>387</v>
      </c>
      <c r="G3787" s="159">
        <v>45</v>
      </c>
      <c r="H3787" s="160">
        <v>2</v>
      </c>
      <c r="I3787" s="161">
        <v>178</v>
      </c>
      <c r="J3787" s="146">
        <v>23</v>
      </c>
      <c r="K3787" s="154"/>
      <c r="L3787" s="106" t="s">
        <v>169</v>
      </c>
      <c r="M3787" s="86"/>
      <c r="N3787" s="98" t="str">
        <f>HYPERLINK("#"&amp;"1st2ndWord!" &amp; ADDRESS(MATCH(A3787,'1st2ndWord'!A:A),1),$A$1 )</f>
        <v>Click Here</v>
      </c>
    </row>
    <row r="3788" spans="1:14" ht="25.15" customHeight="1" x14ac:dyDescent="0.2">
      <c r="A3788" s="95">
        <v>3822</v>
      </c>
      <c r="B3788" s="148" t="s">
        <v>6280</v>
      </c>
      <c r="C3788" s="149">
        <v>36</v>
      </c>
      <c r="D3788" s="150">
        <v>81</v>
      </c>
      <c r="E3788" s="151">
        <v>5</v>
      </c>
      <c r="F3788" s="151">
        <v>387</v>
      </c>
      <c r="G3788" s="151">
        <v>45</v>
      </c>
      <c r="H3788" s="151">
        <v>2</v>
      </c>
      <c r="I3788" s="151">
        <v>178</v>
      </c>
      <c r="J3788" s="151">
        <v>23</v>
      </c>
      <c r="K3788" s="153"/>
      <c r="L3788" s="107" t="s">
        <v>3849</v>
      </c>
      <c r="M3788" s="85" t="s">
        <v>657</v>
      </c>
      <c r="N3788" s="98" t="str">
        <f>HYPERLINK("#"&amp;"1st2ndWord!" &amp; ADDRESS(MATCH(A3788,'1st2ndWord'!A:A),1),$A$1 )</f>
        <v>Click Here</v>
      </c>
    </row>
    <row r="3789" spans="1:14" ht="25.15" customHeight="1" x14ac:dyDescent="0.2">
      <c r="A3789" s="95">
        <v>3823</v>
      </c>
      <c r="B3789" s="138" t="s">
        <v>6280</v>
      </c>
      <c r="C3789" s="139">
        <v>36</v>
      </c>
      <c r="D3789" s="140">
        <v>82</v>
      </c>
      <c r="E3789" s="141">
        <v>5</v>
      </c>
      <c r="F3789" s="142">
        <v>387</v>
      </c>
      <c r="G3789" s="159">
        <v>45</v>
      </c>
      <c r="H3789" s="160">
        <v>2</v>
      </c>
      <c r="I3789" s="161">
        <v>178</v>
      </c>
      <c r="J3789" s="146">
        <v>23</v>
      </c>
      <c r="K3789" s="154"/>
      <c r="L3789" s="106" t="s">
        <v>1878</v>
      </c>
      <c r="M3789" s="86"/>
      <c r="N3789" s="98" t="str">
        <f>HYPERLINK("#"&amp;"1st2ndWord!" &amp; ADDRESS(MATCH(A3789,'1st2ndWord'!A:A),1),$A$1 )</f>
        <v>Click Here</v>
      </c>
    </row>
    <row r="3790" spans="1:14" ht="25.15" customHeight="1" x14ac:dyDescent="0.2">
      <c r="A3790" s="95">
        <v>3824</v>
      </c>
      <c r="B3790" s="148" t="s">
        <v>6280</v>
      </c>
      <c r="C3790" s="150" t="s">
        <v>17240</v>
      </c>
      <c r="D3790" s="150">
        <v>83</v>
      </c>
      <c r="E3790" s="150" t="s">
        <v>17178</v>
      </c>
      <c r="F3790" s="150" t="s">
        <v>17942</v>
      </c>
      <c r="G3790" s="151">
        <v>45</v>
      </c>
      <c r="H3790" s="151">
        <v>2</v>
      </c>
      <c r="I3790" s="151">
        <v>178</v>
      </c>
      <c r="J3790" s="151">
        <v>23</v>
      </c>
      <c r="K3790" s="153"/>
      <c r="L3790" s="107" t="s">
        <v>3251</v>
      </c>
      <c r="M3790" s="85" t="s">
        <v>301</v>
      </c>
      <c r="N3790" s="98" t="str">
        <f>HYPERLINK("#"&amp;"1st2ndWord!" &amp; ADDRESS(MATCH(A3790,'1st2ndWord'!A:A),1),$A$1 )</f>
        <v>Click Here</v>
      </c>
    </row>
    <row r="3791" spans="1:14" ht="25.15" customHeight="1" x14ac:dyDescent="0.2">
      <c r="A3791" s="95">
        <v>3826</v>
      </c>
      <c r="B3791" s="138" t="s">
        <v>6281</v>
      </c>
      <c r="C3791" s="155" t="s">
        <v>17241</v>
      </c>
      <c r="D3791" s="140">
        <v>1</v>
      </c>
      <c r="E3791" s="156" t="s">
        <v>17171</v>
      </c>
      <c r="F3791" s="157" t="s">
        <v>17943</v>
      </c>
      <c r="G3791" s="159">
        <v>45</v>
      </c>
      <c r="H3791" s="160">
        <v>2</v>
      </c>
      <c r="I3791" s="161">
        <v>178</v>
      </c>
      <c r="J3791" s="146">
        <v>23</v>
      </c>
      <c r="K3791" s="154"/>
      <c r="L3791" s="106" t="s">
        <v>4101</v>
      </c>
      <c r="M3791" s="86" t="s">
        <v>2940</v>
      </c>
      <c r="N3791" s="98" t="str">
        <f>HYPERLINK("#"&amp;"1st2ndWord!" &amp; ADDRESS(MATCH(A3791,'1st2ndWord'!A:A),1),$A$1 )</f>
        <v>Click Here</v>
      </c>
    </row>
    <row r="3792" spans="1:14" ht="25.15" customHeight="1" x14ac:dyDescent="0.2">
      <c r="A3792" s="95">
        <v>3827</v>
      </c>
      <c r="B3792" s="148" t="s">
        <v>6281</v>
      </c>
      <c r="C3792" s="149">
        <v>37</v>
      </c>
      <c r="D3792" s="150">
        <v>2</v>
      </c>
      <c r="E3792" s="151">
        <v>1</v>
      </c>
      <c r="F3792" s="151">
        <v>388</v>
      </c>
      <c r="G3792" s="151">
        <v>45</v>
      </c>
      <c r="H3792" s="151">
        <v>2</v>
      </c>
      <c r="I3792" s="151">
        <v>178</v>
      </c>
      <c r="J3792" s="151">
        <v>23</v>
      </c>
      <c r="K3792" s="153"/>
      <c r="L3792" s="107" t="s">
        <v>4104</v>
      </c>
      <c r="M3792" s="85" t="s">
        <v>4107</v>
      </c>
      <c r="N3792" s="98" t="str">
        <f>HYPERLINK("#"&amp;"1st2ndWord!" &amp; ADDRESS(MATCH(A3792,'1st2ndWord'!A:A),1),$A$1 )</f>
        <v>Click Here</v>
      </c>
    </row>
    <row r="3793" spans="1:14" ht="25.15" customHeight="1" x14ac:dyDescent="0.2">
      <c r="A3793" s="95">
        <v>3828</v>
      </c>
      <c r="B3793" s="138" t="s">
        <v>6281</v>
      </c>
      <c r="C3793" s="139">
        <v>37</v>
      </c>
      <c r="D3793" s="140">
        <v>3</v>
      </c>
      <c r="E3793" s="141">
        <v>1</v>
      </c>
      <c r="F3793" s="142">
        <v>388</v>
      </c>
      <c r="G3793" s="159">
        <v>45</v>
      </c>
      <c r="H3793" s="160">
        <v>2</v>
      </c>
      <c r="I3793" s="161">
        <v>178</v>
      </c>
      <c r="J3793" s="146">
        <v>23</v>
      </c>
      <c r="K3793" s="154"/>
      <c r="L3793" s="106" t="s">
        <v>4108</v>
      </c>
      <c r="M3793" s="86" t="s">
        <v>387</v>
      </c>
      <c r="N3793" s="98" t="str">
        <f>HYPERLINK("#"&amp;"1st2ndWord!" &amp; ADDRESS(MATCH(A3793,'1st2ndWord'!A:A),1),$A$1 )</f>
        <v>Click Here</v>
      </c>
    </row>
    <row r="3794" spans="1:14" ht="25.15" customHeight="1" x14ac:dyDescent="0.2">
      <c r="A3794" s="95">
        <v>3829</v>
      </c>
      <c r="B3794" s="148" t="s">
        <v>6281</v>
      </c>
      <c r="C3794" s="149">
        <v>37</v>
      </c>
      <c r="D3794" s="150">
        <v>4</v>
      </c>
      <c r="E3794" s="151">
        <v>1</v>
      </c>
      <c r="F3794" s="151">
        <v>388</v>
      </c>
      <c r="G3794" s="151">
        <v>45</v>
      </c>
      <c r="H3794" s="151">
        <v>2</v>
      </c>
      <c r="I3794" s="151">
        <v>178</v>
      </c>
      <c r="J3794" s="151">
        <v>23</v>
      </c>
      <c r="K3794" s="153"/>
      <c r="L3794" s="107" t="s">
        <v>81</v>
      </c>
      <c r="M3794" s="85"/>
      <c r="N3794" s="98" t="str">
        <f>HYPERLINK("#"&amp;"1st2ndWord!" &amp; ADDRESS(MATCH(A3794,'1st2ndWord'!A:A),1),$A$1 )</f>
        <v>Click Here</v>
      </c>
    </row>
    <row r="3795" spans="1:14" ht="25.15" customHeight="1" x14ac:dyDescent="0.2">
      <c r="A3795" s="95">
        <v>3830</v>
      </c>
      <c r="B3795" s="138" t="s">
        <v>6281</v>
      </c>
      <c r="C3795" s="139">
        <v>37</v>
      </c>
      <c r="D3795" s="140">
        <v>5</v>
      </c>
      <c r="E3795" s="141">
        <v>1</v>
      </c>
      <c r="F3795" s="142">
        <v>388</v>
      </c>
      <c r="G3795" s="159">
        <v>45</v>
      </c>
      <c r="H3795" s="160">
        <v>2</v>
      </c>
      <c r="I3795" s="161">
        <v>178</v>
      </c>
      <c r="J3795" s="146">
        <v>23</v>
      </c>
      <c r="K3795" s="154"/>
      <c r="L3795" s="106" t="s">
        <v>2543</v>
      </c>
      <c r="M3795" s="86" t="s">
        <v>16</v>
      </c>
      <c r="N3795" s="98" t="str">
        <f>HYPERLINK("#"&amp;"1st2ndWord!" &amp; ADDRESS(MATCH(A3795,'1st2ndWord'!A:A),1),$A$1 )</f>
        <v>Click Here</v>
      </c>
    </row>
    <row r="3796" spans="1:14" ht="25.15" customHeight="1" x14ac:dyDescent="0.2">
      <c r="A3796" s="95">
        <v>3831</v>
      </c>
      <c r="B3796" s="148" t="s">
        <v>6281</v>
      </c>
      <c r="C3796" s="149">
        <v>37</v>
      </c>
      <c r="D3796" s="150">
        <v>6</v>
      </c>
      <c r="E3796" s="151">
        <v>1</v>
      </c>
      <c r="F3796" s="151">
        <v>388</v>
      </c>
      <c r="G3796" s="151">
        <v>45</v>
      </c>
      <c r="H3796" s="151">
        <v>2</v>
      </c>
      <c r="I3796" s="151">
        <v>178</v>
      </c>
      <c r="J3796" s="151">
        <v>23</v>
      </c>
      <c r="K3796" s="153"/>
      <c r="L3796" s="107" t="s">
        <v>156</v>
      </c>
      <c r="M3796" s="85"/>
      <c r="N3796" s="98" t="str">
        <f>HYPERLINK("#"&amp;"1st2ndWord!" &amp; ADDRESS(MATCH(A3796,'1st2ndWord'!A:A),1),$A$1 )</f>
        <v>Click Here</v>
      </c>
    </row>
    <row r="3797" spans="1:14" ht="25.15" customHeight="1" x14ac:dyDescent="0.2">
      <c r="A3797" s="95">
        <v>3832</v>
      </c>
      <c r="B3797" s="138" t="s">
        <v>6281</v>
      </c>
      <c r="C3797" s="139">
        <v>37</v>
      </c>
      <c r="D3797" s="140">
        <v>7</v>
      </c>
      <c r="E3797" s="141">
        <v>1</v>
      </c>
      <c r="F3797" s="142">
        <v>388</v>
      </c>
      <c r="G3797" s="159">
        <v>45</v>
      </c>
      <c r="H3797" s="160">
        <v>2</v>
      </c>
      <c r="I3797" s="161">
        <v>178</v>
      </c>
      <c r="J3797" s="146">
        <v>23</v>
      </c>
      <c r="K3797" s="154"/>
      <c r="L3797" s="106" t="s">
        <v>4111</v>
      </c>
      <c r="M3797" s="86" t="s">
        <v>990</v>
      </c>
      <c r="N3797" s="98" t="str">
        <f>HYPERLINK("#"&amp;"1st2ndWord!" &amp; ADDRESS(MATCH(A3797,'1st2ndWord'!A:A),1),$A$1 )</f>
        <v>Click Here</v>
      </c>
    </row>
    <row r="3798" spans="1:14" ht="25.15" customHeight="1" x14ac:dyDescent="0.2">
      <c r="A3798" s="95">
        <v>3833</v>
      </c>
      <c r="B3798" s="148" t="s">
        <v>6281</v>
      </c>
      <c r="C3798" s="149">
        <v>37</v>
      </c>
      <c r="D3798" s="150">
        <v>8</v>
      </c>
      <c r="E3798" s="151">
        <v>1</v>
      </c>
      <c r="F3798" s="151">
        <v>388</v>
      </c>
      <c r="G3798" s="151">
        <v>45</v>
      </c>
      <c r="H3798" s="151">
        <v>2</v>
      </c>
      <c r="I3798" s="151">
        <v>178</v>
      </c>
      <c r="J3798" s="151">
        <v>23</v>
      </c>
      <c r="K3798" s="153"/>
      <c r="L3798" s="107" t="s">
        <v>146</v>
      </c>
      <c r="M3798" s="85"/>
      <c r="N3798" s="98" t="str">
        <f>HYPERLINK("#"&amp;"1st2ndWord!" &amp; ADDRESS(MATCH(A3798,'1st2ndWord'!A:A),1),$A$1 )</f>
        <v>Click Here</v>
      </c>
    </row>
    <row r="3799" spans="1:14" ht="25.15" customHeight="1" x14ac:dyDescent="0.2">
      <c r="A3799" s="95">
        <v>3834</v>
      </c>
      <c r="B3799" s="138" t="s">
        <v>6281</v>
      </c>
      <c r="C3799" s="139">
        <v>37</v>
      </c>
      <c r="D3799" s="140">
        <v>9</v>
      </c>
      <c r="E3799" s="141">
        <v>1</v>
      </c>
      <c r="F3799" s="142">
        <v>388</v>
      </c>
      <c r="G3799" s="159">
        <v>45</v>
      </c>
      <c r="H3799" s="160">
        <v>2</v>
      </c>
      <c r="I3799" s="161">
        <v>178</v>
      </c>
      <c r="J3799" s="146">
        <v>23</v>
      </c>
      <c r="K3799" s="154"/>
      <c r="L3799" s="106" t="s">
        <v>4114</v>
      </c>
      <c r="M3799" s="86" t="s">
        <v>1906</v>
      </c>
      <c r="N3799" s="98" t="str">
        <f>HYPERLINK("#"&amp;"1st2ndWord!" &amp; ADDRESS(MATCH(A3799,'1st2ndWord'!A:A),1),$A$1 )</f>
        <v>Click Here</v>
      </c>
    </row>
    <row r="3800" spans="1:14" ht="25.15" customHeight="1" x14ac:dyDescent="0.2">
      <c r="A3800" s="95">
        <v>3835</v>
      </c>
      <c r="B3800" s="148" t="s">
        <v>6281</v>
      </c>
      <c r="C3800" s="149">
        <v>37</v>
      </c>
      <c r="D3800" s="150">
        <v>10</v>
      </c>
      <c r="E3800" s="151">
        <v>1</v>
      </c>
      <c r="F3800" s="151">
        <v>388</v>
      </c>
      <c r="G3800" s="151">
        <v>45</v>
      </c>
      <c r="H3800" s="151">
        <v>2</v>
      </c>
      <c r="I3800" s="151">
        <v>178</v>
      </c>
      <c r="J3800" s="151">
        <v>23</v>
      </c>
      <c r="K3800" s="153"/>
      <c r="L3800" s="107" t="s">
        <v>273</v>
      </c>
      <c r="M3800" s="85"/>
      <c r="N3800" s="98" t="str">
        <f>HYPERLINK("#"&amp;"1st2ndWord!" &amp; ADDRESS(MATCH(A3800,'1st2ndWord'!A:A),1),$A$1 )</f>
        <v>Click Here</v>
      </c>
    </row>
    <row r="3801" spans="1:14" ht="25.15" customHeight="1" x14ac:dyDescent="0.2">
      <c r="A3801" s="95">
        <v>3836</v>
      </c>
      <c r="B3801" s="138" t="s">
        <v>6281</v>
      </c>
      <c r="C3801" s="139">
        <v>37</v>
      </c>
      <c r="D3801" s="140">
        <v>11</v>
      </c>
      <c r="E3801" s="141">
        <v>1</v>
      </c>
      <c r="F3801" s="142">
        <v>388</v>
      </c>
      <c r="G3801" s="159">
        <v>45</v>
      </c>
      <c r="H3801" s="160">
        <v>2</v>
      </c>
      <c r="I3801" s="161">
        <v>178</v>
      </c>
      <c r="J3801" s="146">
        <v>23</v>
      </c>
      <c r="K3801" s="154"/>
      <c r="L3801" s="106" t="s">
        <v>4117</v>
      </c>
      <c r="M3801" s="86" t="s">
        <v>1397</v>
      </c>
      <c r="N3801" s="98" t="str">
        <f>HYPERLINK("#"&amp;"1st2ndWord!" &amp; ADDRESS(MATCH(A3801,'1st2ndWord'!A:A),1),$A$1 )</f>
        <v>Click Here</v>
      </c>
    </row>
    <row r="3802" spans="1:14" ht="25.15" customHeight="1" x14ac:dyDescent="0.2">
      <c r="A3802" s="95">
        <v>3837</v>
      </c>
      <c r="B3802" s="148" t="s">
        <v>6281</v>
      </c>
      <c r="C3802" s="149">
        <v>37</v>
      </c>
      <c r="D3802" s="150">
        <v>12</v>
      </c>
      <c r="E3802" s="151">
        <v>1</v>
      </c>
      <c r="F3802" s="151">
        <v>388</v>
      </c>
      <c r="G3802" s="151">
        <v>45</v>
      </c>
      <c r="H3802" s="151">
        <v>2</v>
      </c>
      <c r="I3802" s="151">
        <v>178</v>
      </c>
      <c r="J3802" s="151">
        <v>23</v>
      </c>
      <c r="K3802" s="153"/>
      <c r="L3802" s="107" t="s">
        <v>622</v>
      </c>
      <c r="M3802" s="85"/>
      <c r="N3802" s="98" t="str">
        <f>HYPERLINK("#"&amp;"1st2ndWord!" &amp; ADDRESS(MATCH(A3802,'1st2ndWord'!A:A),1),$A$1 )</f>
        <v>Click Here</v>
      </c>
    </row>
    <row r="3803" spans="1:14" ht="25.15" customHeight="1" x14ac:dyDescent="0.2">
      <c r="A3803" s="95">
        <v>3838</v>
      </c>
      <c r="B3803" s="138" t="s">
        <v>6281</v>
      </c>
      <c r="C3803" s="139">
        <v>37</v>
      </c>
      <c r="D3803" s="140">
        <v>13</v>
      </c>
      <c r="E3803" s="141">
        <v>1</v>
      </c>
      <c r="F3803" s="142">
        <v>388</v>
      </c>
      <c r="G3803" s="159">
        <v>45</v>
      </c>
      <c r="H3803" s="160">
        <v>2</v>
      </c>
      <c r="I3803" s="161">
        <v>178</v>
      </c>
      <c r="J3803" s="146">
        <v>23</v>
      </c>
      <c r="K3803" s="154"/>
      <c r="L3803" s="106" t="s">
        <v>129</v>
      </c>
      <c r="M3803" s="86"/>
      <c r="N3803" s="98" t="str">
        <f>HYPERLINK("#"&amp;"1st2ndWord!" &amp; ADDRESS(MATCH(A3803,'1st2ndWord'!A:A),1),$A$1 )</f>
        <v>Click Here</v>
      </c>
    </row>
    <row r="3804" spans="1:14" ht="25.15" customHeight="1" x14ac:dyDescent="0.2">
      <c r="A3804" s="95">
        <v>3839</v>
      </c>
      <c r="B3804" s="148" t="s">
        <v>6281</v>
      </c>
      <c r="C3804" s="149">
        <v>37</v>
      </c>
      <c r="D3804" s="150">
        <v>14</v>
      </c>
      <c r="E3804" s="151">
        <v>1</v>
      </c>
      <c r="F3804" s="151">
        <v>388</v>
      </c>
      <c r="G3804" s="151">
        <v>45</v>
      </c>
      <c r="H3804" s="151">
        <v>2</v>
      </c>
      <c r="I3804" s="151">
        <v>178</v>
      </c>
      <c r="J3804" s="151">
        <v>23</v>
      </c>
      <c r="K3804" s="153"/>
      <c r="L3804" s="107" t="s">
        <v>129</v>
      </c>
      <c r="M3804" s="85"/>
      <c r="N3804" s="98" t="str">
        <f>HYPERLINK("#"&amp;"1st2ndWord!" &amp; ADDRESS(MATCH(A3804,'1st2ndWord'!A:A),1),$A$1 )</f>
        <v>Click Here</v>
      </c>
    </row>
    <row r="3805" spans="1:14" ht="25.15" customHeight="1" x14ac:dyDescent="0.2">
      <c r="A3805" s="95">
        <v>3840</v>
      </c>
      <c r="B3805" s="138" t="s">
        <v>6281</v>
      </c>
      <c r="C3805" s="139">
        <v>37</v>
      </c>
      <c r="D3805" s="140">
        <v>15</v>
      </c>
      <c r="E3805" s="141">
        <v>1</v>
      </c>
      <c r="F3805" s="142">
        <v>388</v>
      </c>
      <c r="G3805" s="159">
        <v>45</v>
      </c>
      <c r="H3805" s="160">
        <v>2</v>
      </c>
      <c r="I3805" s="161">
        <v>178</v>
      </c>
      <c r="J3805" s="146">
        <v>23</v>
      </c>
      <c r="K3805" s="154"/>
      <c r="L3805" s="106" t="s">
        <v>3097</v>
      </c>
      <c r="M3805" s="86" t="s">
        <v>110</v>
      </c>
      <c r="N3805" s="98" t="str">
        <f>HYPERLINK("#"&amp;"1st2ndWord!" &amp; ADDRESS(MATCH(A3805,'1st2ndWord'!A:A),1),$A$1 )</f>
        <v>Click Here</v>
      </c>
    </row>
    <row r="3806" spans="1:14" ht="25.15" customHeight="1" x14ac:dyDescent="0.2">
      <c r="A3806" s="95">
        <v>3841</v>
      </c>
      <c r="B3806" s="148" t="s">
        <v>6281</v>
      </c>
      <c r="C3806" s="149">
        <v>37</v>
      </c>
      <c r="D3806" s="150">
        <v>16</v>
      </c>
      <c r="E3806" s="151">
        <v>1</v>
      </c>
      <c r="F3806" s="151">
        <v>388</v>
      </c>
      <c r="G3806" s="151">
        <v>45</v>
      </c>
      <c r="H3806" s="151">
        <v>2</v>
      </c>
      <c r="I3806" s="151">
        <v>178</v>
      </c>
      <c r="J3806" s="151">
        <v>23</v>
      </c>
      <c r="K3806" s="153"/>
      <c r="L3806" s="107" t="s">
        <v>2528</v>
      </c>
      <c r="M3806" s="85"/>
      <c r="N3806" s="98" t="str">
        <f>HYPERLINK("#"&amp;"1st2ndWord!" &amp; ADDRESS(MATCH(A3806,'1st2ndWord'!A:A),1),$A$1 )</f>
        <v>Click Here</v>
      </c>
    </row>
    <row r="3807" spans="1:14" ht="25.15" customHeight="1" x14ac:dyDescent="0.2">
      <c r="A3807" s="95">
        <v>3842</v>
      </c>
      <c r="B3807" s="138" t="s">
        <v>6281</v>
      </c>
      <c r="C3807" s="139">
        <v>37</v>
      </c>
      <c r="D3807" s="140">
        <v>17</v>
      </c>
      <c r="E3807" s="141">
        <v>1</v>
      </c>
      <c r="F3807" s="142">
        <v>388</v>
      </c>
      <c r="G3807" s="159">
        <v>45</v>
      </c>
      <c r="H3807" s="160">
        <v>2</v>
      </c>
      <c r="I3807" s="161">
        <v>178</v>
      </c>
      <c r="J3807" s="146">
        <v>23</v>
      </c>
      <c r="K3807" s="154"/>
      <c r="L3807" s="106" t="s">
        <v>4123</v>
      </c>
      <c r="M3807" s="86" t="s">
        <v>715</v>
      </c>
      <c r="N3807" s="98" t="str">
        <f>HYPERLINK("#"&amp;"1st2ndWord!" &amp; ADDRESS(MATCH(A3807,'1st2ndWord'!A:A),1),$A$1 )</f>
        <v>Click Here</v>
      </c>
    </row>
    <row r="3808" spans="1:14" ht="25.15" customHeight="1" x14ac:dyDescent="0.2">
      <c r="A3808" s="95">
        <v>3843</v>
      </c>
      <c r="B3808" s="148" t="s">
        <v>6281</v>
      </c>
      <c r="C3808" s="149">
        <v>37</v>
      </c>
      <c r="D3808" s="150">
        <v>18</v>
      </c>
      <c r="E3808" s="151">
        <v>1</v>
      </c>
      <c r="F3808" s="151">
        <v>388</v>
      </c>
      <c r="G3808" s="151">
        <v>45</v>
      </c>
      <c r="H3808" s="151">
        <v>2</v>
      </c>
      <c r="I3808" s="151">
        <v>178</v>
      </c>
      <c r="J3808" s="151">
        <v>23</v>
      </c>
      <c r="K3808" s="153"/>
      <c r="L3808" s="107" t="s">
        <v>557</v>
      </c>
      <c r="M3808" s="85" t="s">
        <v>110</v>
      </c>
      <c r="N3808" s="98" t="str">
        <f>HYPERLINK("#"&amp;"1st2ndWord!" &amp; ADDRESS(MATCH(A3808,'1st2ndWord'!A:A),1),$A$1 )</f>
        <v>Click Here</v>
      </c>
    </row>
    <row r="3809" spans="1:14" ht="25.15" customHeight="1" x14ac:dyDescent="0.2">
      <c r="A3809" s="95">
        <v>3844</v>
      </c>
      <c r="B3809" s="138" t="s">
        <v>6281</v>
      </c>
      <c r="C3809" s="139">
        <v>37</v>
      </c>
      <c r="D3809" s="140">
        <v>19</v>
      </c>
      <c r="E3809" s="141">
        <v>1</v>
      </c>
      <c r="F3809" s="142">
        <v>388</v>
      </c>
      <c r="G3809" s="159">
        <v>45</v>
      </c>
      <c r="H3809" s="160">
        <v>2</v>
      </c>
      <c r="I3809" s="161">
        <v>178</v>
      </c>
      <c r="J3809" s="146">
        <v>23</v>
      </c>
      <c r="K3809" s="154"/>
      <c r="L3809" s="106" t="s">
        <v>678</v>
      </c>
      <c r="M3809" s="86"/>
      <c r="N3809" s="98" t="str">
        <f>HYPERLINK("#"&amp;"1st2ndWord!" &amp; ADDRESS(MATCH(A3809,'1st2ndWord'!A:A),1),$A$1 )</f>
        <v>Click Here</v>
      </c>
    </row>
    <row r="3810" spans="1:14" ht="25.15" customHeight="1" x14ac:dyDescent="0.2">
      <c r="A3810" s="95">
        <v>3845</v>
      </c>
      <c r="B3810" s="148" t="s">
        <v>6281</v>
      </c>
      <c r="C3810" s="149">
        <v>37</v>
      </c>
      <c r="D3810" s="150">
        <v>20</v>
      </c>
      <c r="E3810" s="151">
        <v>1</v>
      </c>
      <c r="F3810" s="151">
        <v>388</v>
      </c>
      <c r="G3810" s="151">
        <v>45</v>
      </c>
      <c r="H3810" s="151">
        <v>2</v>
      </c>
      <c r="I3810" s="151">
        <v>178</v>
      </c>
      <c r="J3810" s="151">
        <v>23</v>
      </c>
      <c r="K3810" s="153"/>
      <c r="L3810" s="107" t="s">
        <v>3097</v>
      </c>
      <c r="M3810" s="85" t="s">
        <v>110</v>
      </c>
      <c r="N3810" s="98" t="str">
        <f>HYPERLINK("#"&amp;"1st2ndWord!" &amp; ADDRESS(MATCH(A3810,'1st2ndWord'!A:A),1),$A$1 )</f>
        <v>Click Here</v>
      </c>
    </row>
    <row r="3811" spans="1:14" ht="25.15" customHeight="1" x14ac:dyDescent="0.2">
      <c r="A3811" s="95">
        <v>3846</v>
      </c>
      <c r="B3811" s="138" t="s">
        <v>6281</v>
      </c>
      <c r="C3811" s="139">
        <v>37</v>
      </c>
      <c r="D3811" s="140">
        <v>21</v>
      </c>
      <c r="E3811" s="156" t="s">
        <v>17169</v>
      </c>
      <c r="F3811" s="157" t="s">
        <v>17944</v>
      </c>
      <c r="G3811" s="159">
        <v>45</v>
      </c>
      <c r="H3811" s="162" t="s">
        <v>17172</v>
      </c>
      <c r="I3811" s="163" t="s">
        <v>17524</v>
      </c>
      <c r="J3811" s="146">
        <v>23</v>
      </c>
      <c r="K3811" s="154"/>
      <c r="L3811" s="106" t="s">
        <v>255</v>
      </c>
      <c r="M3811" s="86"/>
      <c r="N3811" s="98" t="str">
        <f>HYPERLINK("#"&amp;"1st2ndWord!" &amp; ADDRESS(MATCH(A3811,'1st2ndWord'!A:A),1),$A$1 )</f>
        <v>Click Here</v>
      </c>
    </row>
    <row r="3812" spans="1:14" ht="25.15" customHeight="1" x14ac:dyDescent="0.2">
      <c r="A3812" s="95">
        <v>3847</v>
      </c>
      <c r="B3812" s="148" t="s">
        <v>6281</v>
      </c>
      <c r="C3812" s="149">
        <v>37</v>
      </c>
      <c r="D3812" s="150">
        <v>22</v>
      </c>
      <c r="E3812" s="150" t="s">
        <v>17170</v>
      </c>
      <c r="F3812" s="150" t="s">
        <v>17945</v>
      </c>
      <c r="G3812" s="151">
        <v>45</v>
      </c>
      <c r="H3812" s="158" t="s">
        <v>17173</v>
      </c>
      <c r="I3812" s="158" t="s">
        <v>17101</v>
      </c>
      <c r="J3812" s="151">
        <v>23</v>
      </c>
      <c r="K3812" s="153"/>
      <c r="L3812" s="107" t="s">
        <v>4126</v>
      </c>
      <c r="M3812" s="85" t="s">
        <v>910</v>
      </c>
      <c r="N3812" s="98" t="str">
        <f>HYPERLINK("#"&amp;"1st2ndWord!" &amp; ADDRESS(MATCH(A3812,'1st2ndWord'!A:A),1),$A$1 )</f>
        <v>Click Here</v>
      </c>
    </row>
    <row r="3813" spans="1:14" ht="25.15" customHeight="1" x14ac:dyDescent="0.2">
      <c r="A3813" s="95">
        <v>3848</v>
      </c>
      <c r="B3813" s="138" t="s">
        <v>6281</v>
      </c>
      <c r="C3813" s="139">
        <v>37</v>
      </c>
      <c r="D3813" s="140">
        <v>23</v>
      </c>
      <c r="E3813" s="141">
        <v>2</v>
      </c>
      <c r="F3813" s="142">
        <v>389</v>
      </c>
      <c r="G3813" s="159">
        <v>45</v>
      </c>
      <c r="H3813" s="160">
        <v>3</v>
      </c>
      <c r="I3813" s="161">
        <v>179</v>
      </c>
      <c r="J3813" s="146">
        <v>23</v>
      </c>
      <c r="K3813" s="154"/>
      <c r="L3813" s="106" t="s">
        <v>69</v>
      </c>
      <c r="M3813" s="86"/>
      <c r="N3813" s="98" t="str">
        <f>HYPERLINK("#"&amp;"1st2ndWord!" &amp; ADDRESS(MATCH(A3813,'1st2ndWord'!A:A),1),$A$1 )</f>
        <v>Click Here</v>
      </c>
    </row>
    <row r="3814" spans="1:14" ht="25.15" customHeight="1" x14ac:dyDescent="0.2">
      <c r="A3814" s="95">
        <v>3849</v>
      </c>
      <c r="B3814" s="148" t="s">
        <v>6281</v>
      </c>
      <c r="C3814" s="149">
        <v>37</v>
      </c>
      <c r="D3814" s="150">
        <v>24</v>
      </c>
      <c r="E3814" s="151">
        <v>2</v>
      </c>
      <c r="F3814" s="151">
        <v>389</v>
      </c>
      <c r="G3814" s="151">
        <v>45</v>
      </c>
      <c r="H3814" s="151">
        <v>3</v>
      </c>
      <c r="I3814" s="151">
        <v>179</v>
      </c>
      <c r="J3814" s="151">
        <v>23</v>
      </c>
      <c r="K3814" s="153"/>
      <c r="L3814" s="107" t="s">
        <v>4129</v>
      </c>
      <c r="M3814" s="85" t="s">
        <v>1726</v>
      </c>
      <c r="N3814" s="98" t="str">
        <f>HYPERLINK("#"&amp;"1st2ndWord!" &amp; ADDRESS(MATCH(A3814,'1st2ndWord'!A:A),1),$A$1 )</f>
        <v>Click Here</v>
      </c>
    </row>
    <row r="3815" spans="1:14" ht="25.15" customHeight="1" x14ac:dyDescent="0.2">
      <c r="A3815" s="95">
        <v>3850</v>
      </c>
      <c r="B3815" s="138" t="s">
        <v>6281</v>
      </c>
      <c r="C3815" s="139">
        <v>37</v>
      </c>
      <c r="D3815" s="140">
        <v>25</v>
      </c>
      <c r="E3815" s="141">
        <v>2</v>
      </c>
      <c r="F3815" s="142">
        <v>389</v>
      </c>
      <c r="G3815" s="159">
        <v>45</v>
      </c>
      <c r="H3815" s="160">
        <v>3</v>
      </c>
      <c r="I3815" s="161">
        <v>179</v>
      </c>
      <c r="J3815" s="146">
        <v>23</v>
      </c>
      <c r="K3815" s="154"/>
      <c r="L3815" s="106" t="s">
        <v>172</v>
      </c>
      <c r="M3815" s="86"/>
      <c r="N3815" s="98" t="str">
        <f>HYPERLINK("#"&amp;"1st2ndWord!" &amp; ADDRESS(MATCH(A3815,'1st2ndWord'!A:A),1),$A$1 )</f>
        <v>Click Here</v>
      </c>
    </row>
    <row r="3816" spans="1:14" ht="25.15" customHeight="1" x14ac:dyDescent="0.2">
      <c r="A3816" s="95">
        <v>3851</v>
      </c>
      <c r="B3816" s="148" t="s">
        <v>6281</v>
      </c>
      <c r="C3816" s="149">
        <v>37</v>
      </c>
      <c r="D3816" s="150">
        <v>26</v>
      </c>
      <c r="E3816" s="151">
        <v>2</v>
      </c>
      <c r="F3816" s="151">
        <v>389</v>
      </c>
      <c r="G3816" s="151">
        <v>45</v>
      </c>
      <c r="H3816" s="151">
        <v>3</v>
      </c>
      <c r="I3816" s="151">
        <v>179</v>
      </c>
      <c r="J3816" s="151">
        <v>23</v>
      </c>
      <c r="K3816" s="153"/>
      <c r="L3816" s="107" t="s">
        <v>622</v>
      </c>
      <c r="M3816" s="85"/>
      <c r="N3816" s="98" t="str">
        <f>HYPERLINK("#"&amp;"1st2ndWord!" &amp; ADDRESS(MATCH(A3816,'1st2ndWord'!A:A),1),$A$1 )</f>
        <v>Click Here</v>
      </c>
    </row>
    <row r="3817" spans="1:14" ht="25.15" customHeight="1" x14ac:dyDescent="0.2">
      <c r="A3817" s="95">
        <v>3852</v>
      </c>
      <c r="B3817" s="138" t="s">
        <v>6281</v>
      </c>
      <c r="C3817" s="139">
        <v>37</v>
      </c>
      <c r="D3817" s="140">
        <v>27</v>
      </c>
      <c r="E3817" s="141">
        <v>2</v>
      </c>
      <c r="F3817" s="142">
        <v>389</v>
      </c>
      <c r="G3817" s="159">
        <v>45</v>
      </c>
      <c r="H3817" s="160">
        <v>3</v>
      </c>
      <c r="I3817" s="161">
        <v>179</v>
      </c>
      <c r="J3817" s="146">
        <v>23</v>
      </c>
      <c r="K3817" s="154"/>
      <c r="L3817" s="106" t="s">
        <v>4132</v>
      </c>
      <c r="M3817" s="86" t="s">
        <v>71</v>
      </c>
      <c r="N3817" s="98" t="str">
        <f>HYPERLINK("#"&amp;"1st2ndWord!" &amp; ADDRESS(MATCH(A3817,'1st2ndWord'!A:A),1),$A$1 )</f>
        <v>Click Here</v>
      </c>
    </row>
    <row r="3818" spans="1:14" ht="25.15" customHeight="1" x14ac:dyDescent="0.2">
      <c r="A3818" s="95">
        <v>3853</v>
      </c>
      <c r="B3818" s="148" t="s">
        <v>6281</v>
      </c>
      <c r="C3818" s="149">
        <v>37</v>
      </c>
      <c r="D3818" s="150">
        <v>28</v>
      </c>
      <c r="E3818" s="151">
        <v>2</v>
      </c>
      <c r="F3818" s="151">
        <v>389</v>
      </c>
      <c r="G3818" s="151">
        <v>45</v>
      </c>
      <c r="H3818" s="151">
        <v>3</v>
      </c>
      <c r="I3818" s="151">
        <v>179</v>
      </c>
      <c r="J3818" s="151">
        <v>23</v>
      </c>
      <c r="K3818" s="153"/>
      <c r="L3818" s="107" t="s">
        <v>136</v>
      </c>
      <c r="M3818" s="85" t="s">
        <v>110</v>
      </c>
      <c r="N3818" s="98" t="str">
        <f>HYPERLINK("#"&amp;"1st2ndWord!" &amp; ADDRESS(MATCH(A3818,'1st2ndWord'!A:A),1),$A$1 )</f>
        <v>Click Here</v>
      </c>
    </row>
    <row r="3819" spans="1:14" ht="25.15" customHeight="1" x14ac:dyDescent="0.2">
      <c r="A3819" s="95">
        <v>3854</v>
      </c>
      <c r="B3819" s="138" t="s">
        <v>6281</v>
      </c>
      <c r="C3819" s="139">
        <v>37</v>
      </c>
      <c r="D3819" s="140">
        <v>29</v>
      </c>
      <c r="E3819" s="141">
        <v>2</v>
      </c>
      <c r="F3819" s="142">
        <v>389</v>
      </c>
      <c r="G3819" s="159">
        <v>45</v>
      </c>
      <c r="H3819" s="160">
        <v>3</v>
      </c>
      <c r="I3819" s="161">
        <v>179</v>
      </c>
      <c r="J3819" s="146">
        <v>23</v>
      </c>
      <c r="K3819" s="154"/>
      <c r="L3819" s="106" t="s">
        <v>254</v>
      </c>
      <c r="M3819" s="86" t="s">
        <v>110</v>
      </c>
      <c r="N3819" s="98" t="str">
        <f>HYPERLINK("#"&amp;"1st2ndWord!" &amp; ADDRESS(MATCH(A3819,'1st2ndWord'!A:A),1),$A$1 )</f>
        <v>Click Here</v>
      </c>
    </row>
    <row r="3820" spans="1:14" ht="25.15" customHeight="1" x14ac:dyDescent="0.2">
      <c r="A3820" s="95">
        <v>3855</v>
      </c>
      <c r="B3820" s="148" t="s">
        <v>6281</v>
      </c>
      <c r="C3820" s="149">
        <v>37</v>
      </c>
      <c r="D3820" s="150">
        <v>30</v>
      </c>
      <c r="E3820" s="151">
        <v>2</v>
      </c>
      <c r="F3820" s="151">
        <v>389</v>
      </c>
      <c r="G3820" s="151">
        <v>45</v>
      </c>
      <c r="H3820" s="151">
        <v>3</v>
      </c>
      <c r="I3820" s="151">
        <v>179</v>
      </c>
      <c r="J3820" s="151">
        <v>23</v>
      </c>
      <c r="K3820" s="153"/>
      <c r="L3820" s="107" t="s">
        <v>111</v>
      </c>
      <c r="M3820" s="85"/>
      <c r="N3820" s="98" t="str">
        <f>HYPERLINK("#"&amp;"1st2ndWord!" &amp; ADDRESS(MATCH(A3820,'1st2ndWord'!A:A),1),$A$1 )</f>
        <v>Click Here</v>
      </c>
    </row>
    <row r="3821" spans="1:14" ht="25.15" customHeight="1" x14ac:dyDescent="0.2">
      <c r="A3821" s="95">
        <v>3856</v>
      </c>
      <c r="B3821" s="138" t="s">
        <v>6281</v>
      </c>
      <c r="C3821" s="139">
        <v>37</v>
      </c>
      <c r="D3821" s="140">
        <v>31</v>
      </c>
      <c r="E3821" s="141">
        <v>2</v>
      </c>
      <c r="F3821" s="142">
        <v>389</v>
      </c>
      <c r="G3821" s="159">
        <v>45</v>
      </c>
      <c r="H3821" s="160">
        <v>3</v>
      </c>
      <c r="I3821" s="161">
        <v>179</v>
      </c>
      <c r="J3821" s="146">
        <v>23</v>
      </c>
      <c r="K3821" s="154"/>
      <c r="L3821" s="106" t="s">
        <v>2804</v>
      </c>
      <c r="M3821" s="86" t="s">
        <v>267</v>
      </c>
      <c r="N3821" s="98" t="str">
        <f>HYPERLINK("#"&amp;"1st2ndWord!" &amp; ADDRESS(MATCH(A3821,'1st2ndWord'!A:A),1),$A$1 )</f>
        <v>Click Here</v>
      </c>
    </row>
    <row r="3822" spans="1:14" ht="25.15" customHeight="1" x14ac:dyDescent="0.2">
      <c r="A3822" s="95">
        <v>3857</v>
      </c>
      <c r="B3822" s="148" t="s">
        <v>6281</v>
      </c>
      <c r="C3822" s="149">
        <v>37</v>
      </c>
      <c r="D3822" s="150">
        <v>32</v>
      </c>
      <c r="E3822" s="151">
        <v>2</v>
      </c>
      <c r="F3822" s="151">
        <v>389</v>
      </c>
      <c r="G3822" s="151">
        <v>45</v>
      </c>
      <c r="H3822" s="151">
        <v>3</v>
      </c>
      <c r="I3822" s="151">
        <v>179</v>
      </c>
      <c r="J3822" s="151">
        <v>23</v>
      </c>
      <c r="K3822" s="153"/>
      <c r="L3822" s="107" t="s">
        <v>4137</v>
      </c>
      <c r="M3822" s="85" t="s">
        <v>1038</v>
      </c>
      <c r="N3822" s="98" t="str">
        <f>HYPERLINK("#"&amp;"1st2ndWord!" &amp; ADDRESS(MATCH(A3822,'1st2ndWord'!A:A),1),$A$1 )</f>
        <v>Click Here</v>
      </c>
    </row>
    <row r="3823" spans="1:14" ht="25.15" customHeight="1" x14ac:dyDescent="0.2">
      <c r="A3823" s="95">
        <v>3858</v>
      </c>
      <c r="B3823" s="138" t="s">
        <v>6281</v>
      </c>
      <c r="C3823" s="139">
        <v>37</v>
      </c>
      <c r="D3823" s="140">
        <v>33</v>
      </c>
      <c r="E3823" s="141">
        <v>2</v>
      </c>
      <c r="F3823" s="142">
        <v>389</v>
      </c>
      <c r="G3823" s="159">
        <v>45</v>
      </c>
      <c r="H3823" s="160">
        <v>3</v>
      </c>
      <c r="I3823" s="161">
        <v>179</v>
      </c>
      <c r="J3823" s="146">
        <v>23</v>
      </c>
      <c r="K3823" s="154"/>
      <c r="L3823" s="106" t="s">
        <v>1264</v>
      </c>
      <c r="M3823" s="86"/>
      <c r="N3823" s="98" t="str">
        <f>HYPERLINK("#"&amp;"1st2ndWord!" &amp; ADDRESS(MATCH(A3823,'1st2ndWord'!A:A),1),$A$1 )</f>
        <v>Click Here</v>
      </c>
    </row>
    <row r="3824" spans="1:14" ht="25.15" customHeight="1" x14ac:dyDescent="0.2">
      <c r="A3824" s="95">
        <v>3859</v>
      </c>
      <c r="B3824" s="148" t="s">
        <v>6281</v>
      </c>
      <c r="C3824" s="149">
        <v>37</v>
      </c>
      <c r="D3824" s="150">
        <v>34</v>
      </c>
      <c r="E3824" s="151">
        <v>2</v>
      </c>
      <c r="F3824" s="151">
        <v>389</v>
      </c>
      <c r="G3824" s="151">
        <v>45</v>
      </c>
      <c r="H3824" s="151">
        <v>3</v>
      </c>
      <c r="I3824" s="151">
        <v>179</v>
      </c>
      <c r="J3824" s="151">
        <v>23</v>
      </c>
      <c r="K3824" s="153"/>
      <c r="L3824" s="107" t="s">
        <v>156</v>
      </c>
      <c r="M3824" s="85"/>
      <c r="N3824" s="98" t="str">
        <f>HYPERLINK("#"&amp;"1st2ndWord!" &amp; ADDRESS(MATCH(A3824,'1st2ndWord'!A:A),1),$A$1 )</f>
        <v>Click Here</v>
      </c>
    </row>
    <row r="3825" spans="1:14" ht="25.15" customHeight="1" x14ac:dyDescent="0.2">
      <c r="A3825" s="95">
        <v>3860</v>
      </c>
      <c r="B3825" s="138" t="s">
        <v>6281</v>
      </c>
      <c r="C3825" s="139">
        <v>37</v>
      </c>
      <c r="D3825" s="140">
        <v>35</v>
      </c>
      <c r="E3825" s="141">
        <v>2</v>
      </c>
      <c r="F3825" s="142">
        <v>389</v>
      </c>
      <c r="G3825" s="159">
        <v>45</v>
      </c>
      <c r="H3825" s="160">
        <v>3</v>
      </c>
      <c r="I3825" s="161">
        <v>179</v>
      </c>
      <c r="J3825" s="146">
        <v>23</v>
      </c>
      <c r="K3825" s="154"/>
      <c r="L3825" s="106" t="s">
        <v>144</v>
      </c>
      <c r="M3825" s="86"/>
      <c r="N3825" s="98" t="str">
        <f>HYPERLINK("#"&amp;"1st2ndWord!" &amp; ADDRESS(MATCH(A3825,'1st2ndWord'!A:A),1),$A$1 )</f>
        <v>Click Here</v>
      </c>
    </row>
    <row r="3826" spans="1:14" ht="25.15" customHeight="1" x14ac:dyDescent="0.2">
      <c r="A3826" s="95">
        <v>3861</v>
      </c>
      <c r="B3826" s="148" t="s">
        <v>6281</v>
      </c>
      <c r="C3826" s="149">
        <v>37</v>
      </c>
      <c r="D3826" s="150">
        <v>36</v>
      </c>
      <c r="E3826" s="151">
        <v>2</v>
      </c>
      <c r="F3826" s="151">
        <v>389</v>
      </c>
      <c r="G3826" s="151">
        <v>45</v>
      </c>
      <c r="H3826" s="151">
        <v>3</v>
      </c>
      <c r="I3826" s="151">
        <v>179</v>
      </c>
      <c r="J3826" s="151">
        <v>23</v>
      </c>
      <c r="K3826" s="153"/>
      <c r="L3826" s="107" t="s">
        <v>1201</v>
      </c>
      <c r="M3826" s="85" t="s">
        <v>110</v>
      </c>
      <c r="N3826" s="98" t="str">
        <f>HYPERLINK("#"&amp;"1st2ndWord!" &amp; ADDRESS(MATCH(A3826,'1st2ndWord'!A:A),1),$A$1 )</f>
        <v>Click Here</v>
      </c>
    </row>
    <row r="3827" spans="1:14" ht="25.15" customHeight="1" x14ac:dyDescent="0.2">
      <c r="A3827" s="95">
        <v>3862</v>
      </c>
      <c r="B3827" s="138" t="s">
        <v>6281</v>
      </c>
      <c r="C3827" s="139">
        <v>37</v>
      </c>
      <c r="D3827" s="140">
        <v>37</v>
      </c>
      <c r="E3827" s="141">
        <v>2</v>
      </c>
      <c r="F3827" s="142">
        <v>389</v>
      </c>
      <c r="G3827" s="159">
        <v>45</v>
      </c>
      <c r="H3827" s="160">
        <v>3</v>
      </c>
      <c r="I3827" s="161">
        <v>179</v>
      </c>
      <c r="J3827" s="146">
        <v>23</v>
      </c>
      <c r="K3827" s="154"/>
      <c r="L3827" s="106" t="s">
        <v>622</v>
      </c>
      <c r="M3827" s="86"/>
      <c r="N3827" s="98" t="str">
        <f>HYPERLINK("#"&amp;"1st2ndWord!" &amp; ADDRESS(MATCH(A3827,'1st2ndWord'!A:A),1),$A$1 )</f>
        <v>Click Here</v>
      </c>
    </row>
    <row r="3828" spans="1:14" ht="25.15" customHeight="1" x14ac:dyDescent="0.2">
      <c r="A3828" s="95">
        <v>3863</v>
      </c>
      <c r="B3828" s="148" t="s">
        <v>6281</v>
      </c>
      <c r="C3828" s="149">
        <v>37</v>
      </c>
      <c r="D3828" s="150">
        <v>38</v>
      </c>
      <c r="E3828" s="151">
        <v>2</v>
      </c>
      <c r="F3828" s="151">
        <v>389</v>
      </c>
      <c r="G3828" s="151">
        <v>45</v>
      </c>
      <c r="H3828" s="151">
        <v>3</v>
      </c>
      <c r="I3828" s="151">
        <v>179</v>
      </c>
      <c r="J3828" s="151">
        <v>23</v>
      </c>
      <c r="K3828" s="153"/>
      <c r="L3828" s="107" t="s">
        <v>428</v>
      </c>
      <c r="M3828" s="85"/>
      <c r="N3828" s="98" t="str">
        <f>HYPERLINK("#"&amp;"1st2ndWord!" &amp; ADDRESS(MATCH(A3828,'1st2ndWord'!A:A),1),$A$1 )</f>
        <v>Click Here</v>
      </c>
    </row>
    <row r="3829" spans="1:14" ht="25.15" customHeight="1" x14ac:dyDescent="0.2">
      <c r="A3829" s="95">
        <v>3864</v>
      </c>
      <c r="B3829" s="138" t="s">
        <v>6281</v>
      </c>
      <c r="C3829" s="139">
        <v>37</v>
      </c>
      <c r="D3829" s="140">
        <v>39</v>
      </c>
      <c r="E3829" s="141">
        <v>2</v>
      </c>
      <c r="F3829" s="142">
        <v>389</v>
      </c>
      <c r="G3829" s="159">
        <v>45</v>
      </c>
      <c r="H3829" s="160">
        <v>3</v>
      </c>
      <c r="I3829" s="161">
        <v>179</v>
      </c>
      <c r="J3829" s="146">
        <v>23</v>
      </c>
      <c r="K3829" s="154"/>
      <c r="L3829" s="106" t="s">
        <v>111</v>
      </c>
      <c r="M3829" s="86"/>
      <c r="N3829" s="98" t="str">
        <f>HYPERLINK("#"&amp;"1st2ndWord!" &amp; ADDRESS(MATCH(A3829,'1st2ndWord'!A:A),1),$A$1 )</f>
        <v>Click Here</v>
      </c>
    </row>
    <row r="3830" spans="1:14" ht="25.15" customHeight="1" x14ac:dyDescent="0.2">
      <c r="A3830" s="95">
        <v>3865</v>
      </c>
      <c r="B3830" s="148" t="s">
        <v>6281</v>
      </c>
      <c r="C3830" s="149">
        <v>37</v>
      </c>
      <c r="D3830" s="150">
        <v>40</v>
      </c>
      <c r="E3830" s="151">
        <v>2</v>
      </c>
      <c r="F3830" s="151">
        <v>389</v>
      </c>
      <c r="G3830" s="151">
        <v>45</v>
      </c>
      <c r="H3830" s="151">
        <v>3</v>
      </c>
      <c r="I3830" s="151">
        <v>179</v>
      </c>
      <c r="J3830" s="151">
        <v>23</v>
      </c>
      <c r="K3830" s="153"/>
      <c r="L3830" s="107" t="s">
        <v>273</v>
      </c>
      <c r="M3830" s="85"/>
      <c r="N3830" s="98" t="str">
        <f>HYPERLINK("#"&amp;"1st2ndWord!" &amp; ADDRESS(MATCH(A3830,'1st2ndWord'!A:A),1),$A$1 )</f>
        <v>Click Here</v>
      </c>
    </row>
    <row r="3831" spans="1:14" ht="25.15" customHeight="1" x14ac:dyDescent="0.2">
      <c r="A3831" s="95">
        <v>3866</v>
      </c>
      <c r="B3831" s="138" t="s">
        <v>6281</v>
      </c>
      <c r="C3831" s="139">
        <v>37</v>
      </c>
      <c r="D3831" s="140">
        <v>41</v>
      </c>
      <c r="E3831" s="141">
        <v>2</v>
      </c>
      <c r="F3831" s="142">
        <v>389</v>
      </c>
      <c r="G3831" s="159">
        <v>45</v>
      </c>
      <c r="H3831" s="160">
        <v>3</v>
      </c>
      <c r="I3831" s="161">
        <v>179</v>
      </c>
      <c r="J3831" s="146">
        <v>23</v>
      </c>
      <c r="K3831" s="154"/>
      <c r="L3831" s="106" t="s">
        <v>74</v>
      </c>
      <c r="M3831" s="86"/>
      <c r="N3831" s="98" t="str">
        <f>HYPERLINK("#"&amp;"1st2ndWord!" &amp; ADDRESS(MATCH(A3831,'1st2ndWord'!A:A),1),$A$1 )</f>
        <v>Click Here</v>
      </c>
    </row>
    <row r="3832" spans="1:14" ht="25.15" customHeight="1" x14ac:dyDescent="0.2">
      <c r="A3832" s="95">
        <v>3867</v>
      </c>
      <c r="B3832" s="148" t="s">
        <v>6281</v>
      </c>
      <c r="C3832" s="149">
        <v>37</v>
      </c>
      <c r="D3832" s="150">
        <v>42</v>
      </c>
      <c r="E3832" s="151">
        <v>2</v>
      </c>
      <c r="F3832" s="151">
        <v>389</v>
      </c>
      <c r="G3832" s="151">
        <v>45</v>
      </c>
      <c r="H3832" s="151">
        <v>3</v>
      </c>
      <c r="I3832" s="151">
        <v>179</v>
      </c>
      <c r="J3832" s="151">
        <v>23</v>
      </c>
      <c r="K3832" s="153"/>
      <c r="L3832" s="107" t="s">
        <v>3397</v>
      </c>
      <c r="M3832" s="85" t="s">
        <v>3398</v>
      </c>
      <c r="N3832" s="98" t="str">
        <f>HYPERLINK("#"&amp;"1st2ndWord!" &amp; ADDRESS(MATCH(A3832,'1st2ndWord'!A:A),1),$A$1 )</f>
        <v>Click Here</v>
      </c>
    </row>
    <row r="3833" spans="1:14" ht="25.15" customHeight="1" x14ac:dyDescent="0.2">
      <c r="A3833" s="95">
        <v>3868</v>
      </c>
      <c r="B3833" s="138" t="s">
        <v>6281</v>
      </c>
      <c r="C3833" s="139">
        <v>37</v>
      </c>
      <c r="D3833" s="140">
        <v>43</v>
      </c>
      <c r="E3833" s="141">
        <v>2</v>
      </c>
      <c r="F3833" s="142">
        <v>389</v>
      </c>
      <c r="G3833" s="159">
        <v>45</v>
      </c>
      <c r="H3833" s="160">
        <v>3</v>
      </c>
      <c r="I3833" s="161">
        <v>179</v>
      </c>
      <c r="J3833" s="146">
        <v>23</v>
      </c>
      <c r="K3833" s="154"/>
      <c r="L3833" s="106" t="s">
        <v>121</v>
      </c>
      <c r="M3833" s="86"/>
      <c r="N3833" s="98" t="str">
        <f>HYPERLINK("#"&amp;"1st2ndWord!" &amp; ADDRESS(MATCH(A3833,'1st2ndWord'!A:A),1),$A$1 )</f>
        <v>Click Here</v>
      </c>
    </row>
    <row r="3834" spans="1:14" ht="25.15" customHeight="1" x14ac:dyDescent="0.2">
      <c r="A3834" s="95">
        <v>3869</v>
      </c>
      <c r="B3834" s="148" t="s">
        <v>6281</v>
      </c>
      <c r="C3834" s="149">
        <v>37</v>
      </c>
      <c r="D3834" s="150">
        <v>44</v>
      </c>
      <c r="E3834" s="151">
        <v>2</v>
      </c>
      <c r="F3834" s="151">
        <v>389</v>
      </c>
      <c r="G3834" s="151">
        <v>45</v>
      </c>
      <c r="H3834" s="151">
        <v>3</v>
      </c>
      <c r="I3834" s="151">
        <v>179</v>
      </c>
      <c r="J3834" s="151">
        <v>23</v>
      </c>
      <c r="K3834" s="153"/>
      <c r="L3834" s="107" t="s">
        <v>77</v>
      </c>
      <c r="M3834" s="85"/>
      <c r="N3834" s="98" t="str">
        <f>HYPERLINK("#"&amp;"1st2ndWord!" &amp; ADDRESS(MATCH(A3834,'1st2ndWord'!A:A),1),$A$1 )</f>
        <v>Click Here</v>
      </c>
    </row>
    <row r="3835" spans="1:14" ht="25.15" customHeight="1" x14ac:dyDescent="0.2">
      <c r="A3835" s="95">
        <v>3870</v>
      </c>
      <c r="B3835" s="138" t="s">
        <v>6281</v>
      </c>
      <c r="C3835" s="139">
        <v>37</v>
      </c>
      <c r="D3835" s="140">
        <v>45</v>
      </c>
      <c r="E3835" s="141">
        <v>2</v>
      </c>
      <c r="F3835" s="142">
        <v>389</v>
      </c>
      <c r="G3835" s="159">
        <v>45</v>
      </c>
      <c r="H3835" s="160">
        <v>3</v>
      </c>
      <c r="I3835" s="161">
        <v>179</v>
      </c>
      <c r="J3835" s="146">
        <v>23</v>
      </c>
      <c r="K3835" s="154"/>
      <c r="L3835" s="106" t="s">
        <v>4144</v>
      </c>
      <c r="M3835" s="86" t="s">
        <v>695</v>
      </c>
      <c r="N3835" s="98" t="str">
        <f>HYPERLINK("#"&amp;"1st2ndWord!" &amp; ADDRESS(MATCH(A3835,'1st2ndWord'!A:A),1),$A$1 )</f>
        <v>Click Here</v>
      </c>
    </row>
    <row r="3836" spans="1:14" ht="25.15" customHeight="1" x14ac:dyDescent="0.2">
      <c r="A3836" s="95">
        <v>3871</v>
      </c>
      <c r="B3836" s="148" t="s">
        <v>6281</v>
      </c>
      <c r="C3836" s="149">
        <v>37</v>
      </c>
      <c r="D3836" s="150">
        <v>46</v>
      </c>
      <c r="E3836" s="151">
        <v>2</v>
      </c>
      <c r="F3836" s="151">
        <v>389</v>
      </c>
      <c r="G3836" s="151">
        <v>45</v>
      </c>
      <c r="H3836" s="151">
        <v>3</v>
      </c>
      <c r="I3836" s="151">
        <v>179</v>
      </c>
      <c r="J3836" s="151">
        <v>23</v>
      </c>
      <c r="K3836" s="153"/>
      <c r="L3836" s="107" t="s">
        <v>3126</v>
      </c>
      <c r="M3836" s="85" t="s">
        <v>857</v>
      </c>
      <c r="N3836" s="98" t="str">
        <f>HYPERLINK("#"&amp;"1st2ndWord!" &amp; ADDRESS(MATCH(A3836,'1st2ndWord'!A:A),1),$A$1 )</f>
        <v>Click Here</v>
      </c>
    </row>
    <row r="3837" spans="1:14" ht="25.15" customHeight="1" x14ac:dyDescent="0.2">
      <c r="A3837" s="95">
        <v>3872</v>
      </c>
      <c r="B3837" s="138" t="s">
        <v>6281</v>
      </c>
      <c r="C3837" s="139">
        <v>37</v>
      </c>
      <c r="D3837" s="140">
        <v>47</v>
      </c>
      <c r="E3837" s="141">
        <v>2</v>
      </c>
      <c r="F3837" s="142">
        <v>389</v>
      </c>
      <c r="G3837" s="159">
        <v>45</v>
      </c>
      <c r="H3837" s="160">
        <v>3</v>
      </c>
      <c r="I3837" s="161">
        <v>179</v>
      </c>
      <c r="J3837" s="146">
        <v>23</v>
      </c>
      <c r="K3837" s="154"/>
      <c r="L3837" s="106" t="s">
        <v>53</v>
      </c>
      <c r="M3837" s="86"/>
      <c r="N3837" s="98" t="str">
        <f>HYPERLINK("#"&amp;"1st2ndWord!" &amp; ADDRESS(MATCH(A3837,'1st2ndWord'!A:A),1),$A$1 )</f>
        <v>Click Here</v>
      </c>
    </row>
    <row r="3838" spans="1:14" ht="25.15" customHeight="1" x14ac:dyDescent="0.2">
      <c r="A3838" s="95">
        <v>3873</v>
      </c>
      <c r="B3838" s="148" t="s">
        <v>6281</v>
      </c>
      <c r="C3838" s="149">
        <v>37</v>
      </c>
      <c r="D3838" s="150">
        <v>48</v>
      </c>
      <c r="E3838" s="151">
        <v>2</v>
      </c>
      <c r="F3838" s="151">
        <v>389</v>
      </c>
      <c r="G3838" s="151">
        <v>45</v>
      </c>
      <c r="H3838" s="151">
        <v>3</v>
      </c>
      <c r="I3838" s="151">
        <v>179</v>
      </c>
      <c r="J3838" s="151">
        <v>23</v>
      </c>
      <c r="K3838" s="153"/>
      <c r="L3838" s="107" t="s">
        <v>4150</v>
      </c>
      <c r="M3838" s="85" t="s">
        <v>436</v>
      </c>
      <c r="N3838" s="98" t="str">
        <f>HYPERLINK("#"&amp;"1st2ndWord!" &amp; ADDRESS(MATCH(A3838,'1st2ndWord'!A:A),1),$A$1 )</f>
        <v>Click Here</v>
      </c>
    </row>
    <row r="3839" spans="1:14" ht="25.15" customHeight="1" x14ac:dyDescent="0.2">
      <c r="A3839" s="95">
        <v>3874</v>
      </c>
      <c r="B3839" s="138" t="s">
        <v>6281</v>
      </c>
      <c r="C3839" s="139">
        <v>37</v>
      </c>
      <c r="D3839" s="140">
        <v>49</v>
      </c>
      <c r="E3839" s="141">
        <v>2</v>
      </c>
      <c r="F3839" s="142">
        <v>389</v>
      </c>
      <c r="G3839" s="159">
        <v>45</v>
      </c>
      <c r="H3839" s="160">
        <v>3</v>
      </c>
      <c r="I3839" s="161">
        <v>179</v>
      </c>
      <c r="J3839" s="146">
        <v>23</v>
      </c>
      <c r="K3839" s="154"/>
      <c r="L3839" s="106" t="s">
        <v>4153</v>
      </c>
      <c r="M3839" s="86"/>
      <c r="N3839" s="98" t="str">
        <f>HYPERLINK("#"&amp;"1st2ndWord!" &amp; ADDRESS(MATCH(A3839,'1st2ndWord'!A:A),1),$A$1 )</f>
        <v>Click Here</v>
      </c>
    </row>
    <row r="3840" spans="1:14" ht="25.15" customHeight="1" x14ac:dyDescent="0.2">
      <c r="A3840" s="95">
        <v>3875</v>
      </c>
      <c r="B3840" s="148" t="s">
        <v>6281</v>
      </c>
      <c r="C3840" s="149">
        <v>37</v>
      </c>
      <c r="D3840" s="150">
        <v>50</v>
      </c>
      <c r="E3840" s="151">
        <v>2</v>
      </c>
      <c r="F3840" s="151">
        <v>389</v>
      </c>
      <c r="G3840" s="151">
        <v>45</v>
      </c>
      <c r="H3840" s="151">
        <v>3</v>
      </c>
      <c r="I3840" s="151">
        <v>179</v>
      </c>
      <c r="J3840" s="151">
        <v>23</v>
      </c>
      <c r="K3840" s="153"/>
      <c r="L3840" s="107" t="s">
        <v>4156</v>
      </c>
      <c r="M3840" s="85" t="s">
        <v>71</v>
      </c>
      <c r="N3840" s="98" t="str">
        <f>HYPERLINK("#"&amp;"1st2ndWord!" &amp; ADDRESS(MATCH(A3840,'1st2ndWord'!A:A),1),$A$1 )</f>
        <v>Click Here</v>
      </c>
    </row>
    <row r="3841" spans="1:14" ht="25.15" customHeight="1" x14ac:dyDescent="0.2">
      <c r="A3841" s="95">
        <v>3876</v>
      </c>
      <c r="B3841" s="138" t="s">
        <v>6281</v>
      </c>
      <c r="C3841" s="139">
        <v>37</v>
      </c>
      <c r="D3841" s="140">
        <v>51</v>
      </c>
      <c r="E3841" s="141">
        <v>2</v>
      </c>
      <c r="F3841" s="142">
        <v>389</v>
      </c>
      <c r="G3841" s="159">
        <v>45</v>
      </c>
      <c r="H3841" s="160">
        <v>3</v>
      </c>
      <c r="I3841" s="161">
        <v>179</v>
      </c>
      <c r="J3841" s="146">
        <v>23</v>
      </c>
      <c r="K3841" s="154"/>
      <c r="L3841" s="106" t="s">
        <v>296</v>
      </c>
      <c r="M3841" s="86" t="s">
        <v>110</v>
      </c>
      <c r="N3841" s="98" t="str">
        <f>HYPERLINK("#"&amp;"1st2ndWord!" &amp; ADDRESS(MATCH(A3841,'1st2ndWord'!A:A),1),$A$1 )</f>
        <v>Click Here</v>
      </c>
    </row>
    <row r="3842" spans="1:14" ht="25.15" customHeight="1" x14ac:dyDescent="0.2">
      <c r="A3842" s="95">
        <v>3877</v>
      </c>
      <c r="B3842" s="148" t="s">
        <v>6281</v>
      </c>
      <c r="C3842" s="149">
        <v>37</v>
      </c>
      <c r="D3842" s="150">
        <v>52</v>
      </c>
      <c r="E3842" s="151">
        <v>2</v>
      </c>
      <c r="F3842" s="151">
        <v>389</v>
      </c>
      <c r="G3842" s="151">
        <v>45</v>
      </c>
      <c r="H3842" s="151">
        <v>3</v>
      </c>
      <c r="I3842" s="151">
        <v>179</v>
      </c>
      <c r="J3842" s="151">
        <v>23</v>
      </c>
      <c r="K3842" s="153"/>
      <c r="L3842" s="107" t="s">
        <v>109</v>
      </c>
      <c r="M3842" s="85" t="s">
        <v>110</v>
      </c>
      <c r="N3842" s="98" t="str">
        <f>HYPERLINK("#"&amp;"1st2ndWord!" &amp; ADDRESS(MATCH(A3842,'1st2ndWord'!A:A),1),$A$1 )</f>
        <v>Click Here</v>
      </c>
    </row>
    <row r="3843" spans="1:14" ht="25.15" customHeight="1" x14ac:dyDescent="0.2">
      <c r="A3843" s="95">
        <v>3878</v>
      </c>
      <c r="B3843" s="138" t="s">
        <v>6281</v>
      </c>
      <c r="C3843" s="139">
        <v>37</v>
      </c>
      <c r="D3843" s="140">
        <v>53</v>
      </c>
      <c r="E3843" s="141">
        <v>2</v>
      </c>
      <c r="F3843" s="142">
        <v>389</v>
      </c>
      <c r="G3843" s="159">
        <v>45</v>
      </c>
      <c r="H3843" s="160">
        <v>3</v>
      </c>
      <c r="I3843" s="161">
        <v>179</v>
      </c>
      <c r="J3843" s="146">
        <v>23</v>
      </c>
      <c r="K3843" s="154"/>
      <c r="L3843" s="106" t="s">
        <v>2528</v>
      </c>
      <c r="M3843" s="86"/>
      <c r="N3843" s="98" t="str">
        <f>HYPERLINK("#"&amp;"1st2ndWord!" &amp; ADDRESS(MATCH(A3843,'1st2ndWord'!A:A),1),$A$1 )</f>
        <v>Click Here</v>
      </c>
    </row>
    <row r="3844" spans="1:14" ht="25.15" customHeight="1" x14ac:dyDescent="0.2">
      <c r="A3844" s="95">
        <v>3879</v>
      </c>
      <c r="B3844" s="148" t="s">
        <v>6281</v>
      </c>
      <c r="C3844" s="149">
        <v>37</v>
      </c>
      <c r="D3844" s="150">
        <v>54</v>
      </c>
      <c r="E3844" s="151">
        <v>2</v>
      </c>
      <c r="F3844" s="151">
        <v>389</v>
      </c>
      <c r="G3844" s="151">
        <v>45</v>
      </c>
      <c r="H3844" s="151">
        <v>3</v>
      </c>
      <c r="I3844" s="151">
        <v>179</v>
      </c>
      <c r="J3844" s="151">
        <v>23</v>
      </c>
      <c r="K3844" s="153"/>
      <c r="L3844" s="107" t="s">
        <v>296</v>
      </c>
      <c r="M3844" s="85" t="s">
        <v>110</v>
      </c>
      <c r="N3844" s="98" t="str">
        <f>HYPERLINK("#"&amp;"1st2ndWord!" &amp; ADDRESS(MATCH(A3844,'1st2ndWord'!A:A),1),$A$1 )</f>
        <v>Click Here</v>
      </c>
    </row>
    <row r="3845" spans="1:14" ht="25.15" customHeight="1" x14ac:dyDescent="0.2">
      <c r="A3845" s="95">
        <v>3880</v>
      </c>
      <c r="B3845" s="138" t="s">
        <v>6281</v>
      </c>
      <c r="C3845" s="139">
        <v>37</v>
      </c>
      <c r="D3845" s="140">
        <v>55</v>
      </c>
      <c r="E3845" s="141">
        <v>2</v>
      </c>
      <c r="F3845" s="142">
        <v>389</v>
      </c>
      <c r="G3845" s="159">
        <v>45</v>
      </c>
      <c r="H3845" s="160">
        <v>3</v>
      </c>
      <c r="I3845" s="161">
        <v>179</v>
      </c>
      <c r="J3845" s="146">
        <v>23</v>
      </c>
      <c r="K3845" s="154"/>
      <c r="L3845" s="106" t="s">
        <v>4161</v>
      </c>
      <c r="M3845" s="86" t="s">
        <v>1337</v>
      </c>
      <c r="N3845" s="98" t="str">
        <f>HYPERLINK("#"&amp;"1st2ndWord!" &amp; ADDRESS(MATCH(A3845,'1st2ndWord'!A:A),1),$A$1 )</f>
        <v>Click Here</v>
      </c>
    </row>
    <row r="3846" spans="1:14" ht="25.15" customHeight="1" x14ac:dyDescent="0.2">
      <c r="A3846" s="95">
        <v>3881</v>
      </c>
      <c r="B3846" s="148" t="s">
        <v>6281</v>
      </c>
      <c r="C3846" s="149">
        <v>37</v>
      </c>
      <c r="D3846" s="150">
        <v>56</v>
      </c>
      <c r="E3846" s="151">
        <v>2</v>
      </c>
      <c r="F3846" s="151">
        <v>389</v>
      </c>
      <c r="G3846" s="151">
        <v>45</v>
      </c>
      <c r="H3846" s="151">
        <v>3</v>
      </c>
      <c r="I3846" s="151">
        <v>179</v>
      </c>
      <c r="J3846" s="151">
        <v>23</v>
      </c>
      <c r="K3846" s="153"/>
      <c r="L3846" s="107" t="s">
        <v>296</v>
      </c>
      <c r="M3846" s="85" t="s">
        <v>110</v>
      </c>
      <c r="N3846" s="98" t="str">
        <f>HYPERLINK("#"&amp;"1st2ndWord!" &amp; ADDRESS(MATCH(A3846,'1st2ndWord'!A:A),1),$A$1 )</f>
        <v>Click Here</v>
      </c>
    </row>
    <row r="3847" spans="1:14" ht="25.15" customHeight="1" x14ac:dyDescent="0.2">
      <c r="A3847" s="95">
        <v>3882</v>
      </c>
      <c r="B3847" s="138" t="s">
        <v>6281</v>
      </c>
      <c r="C3847" s="139">
        <v>37</v>
      </c>
      <c r="D3847" s="140">
        <v>57</v>
      </c>
      <c r="E3847" s="141">
        <v>2</v>
      </c>
      <c r="F3847" s="142">
        <v>389</v>
      </c>
      <c r="G3847" s="159">
        <v>45</v>
      </c>
      <c r="H3847" s="160">
        <v>3</v>
      </c>
      <c r="I3847" s="161">
        <v>179</v>
      </c>
      <c r="J3847" s="146">
        <v>23</v>
      </c>
      <c r="K3847" s="154"/>
      <c r="L3847" s="106" t="s">
        <v>1022</v>
      </c>
      <c r="M3847" s="86"/>
      <c r="N3847" s="98" t="str">
        <f>HYPERLINK("#"&amp;"1st2ndWord!" &amp; ADDRESS(MATCH(A3847,'1st2ndWord'!A:A),1),$A$1 )</f>
        <v>Click Here</v>
      </c>
    </row>
    <row r="3848" spans="1:14" ht="25.15" customHeight="1" x14ac:dyDescent="0.2">
      <c r="A3848" s="95">
        <v>3883</v>
      </c>
      <c r="B3848" s="148" t="s">
        <v>6281</v>
      </c>
      <c r="C3848" s="149">
        <v>37</v>
      </c>
      <c r="D3848" s="150">
        <v>58</v>
      </c>
      <c r="E3848" s="151">
        <v>2</v>
      </c>
      <c r="F3848" s="151">
        <v>389</v>
      </c>
      <c r="G3848" s="151">
        <v>45</v>
      </c>
      <c r="H3848" s="151">
        <v>3</v>
      </c>
      <c r="I3848" s="151">
        <v>179</v>
      </c>
      <c r="J3848" s="151">
        <v>23</v>
      </c>
      <c r="K3848" s="153"/>
      <c r="L3848" s="107" t="s">
        <v>4164</v>
      </c>
      <c r="M3848" s="85"/>
      <c r="N3848" s="98" t="str">
        <f>HYPERLINK("#"&amp;"1st2ndWord!" &amp; ADDRESS(MATCH(A3848,'1st2ndWord'!A:A),1),$A$1 )</f>
        <v>Click Here</v>
      </c>
    </row>
    <row r="3849" spans="1:14" ht="25.15" customHeight="1" x14ac:dyDescent="0.2">
      <c r="A3849" s="95">
        <v>3884</v>
      </c>
      <c r="B3849" s="138" t="s">
        <v>6281</v>
      </c>
      <c r="C3849" s="139">
        <v>37</v>
      </c>
      <c r="D3849" s="140">
        <v>59</v>
      </c>
      <c r="E3849" s="141">
        <v>2</v>
      </c>
      <c r="F3849" s="142">
        <v>389</v>
      </c>
      <c r="G3849" s="159">
        <v>45</v>
      </c>
      <c r="H3849" s="160">
        <v>3</v>
      </c>
      <c r="I3849" s="161">
        <v>179</v>
      </c>
      <c r="J3849" s="146">
        <v>23</v>
      </c>
      <c r="K3849" s="154"/>
      <c r="L3849" s="106" t="s">
        <v>273</v>
      </c>
      <c r="M3849" s="86"/>
      <c r="N3849" s="98" t="str">
        <f>HYPERLINK("#"&amp;"1st2ndWord!" &amp; ADDRESS(MATCH(A3849,'1st2ndWord'!A:A),1),$A$1 )</f>
        <v>Click Here</v>
      </c>
    </row>
    <row r="3850" spans="1:14" ht="25.15" customHeight="1" x14ac:dyDescent="0.2">
      <c r="A3850" s="95">
        <v>3885</v>
      </c>
      <c r="B3850" s="148" t="s">
        <v>6281</v>
      </c>
      <c r="C3850" s="149">
        <v>37</v>
      </c>
      <c r="D3850" s="150">
        <v>60</v>
      </c>
      <c r="E3850" s="151">
        <v>2</v>
      </c>
      <c r="F3850" s="151">
        <v>389</v>
      </c>
      <c r="G3850" s="151">
        <v>45</v>
      </c>
      <c r="H3850" s="151">
        <v>3</v>
      </c>
      <c r="I3850" s="151">
        <v>179</v>
      </c>
      <c r="J3850" s="151">
        <v>23</v>
      </c>
      <c r="K3850" s="153"/>
      <c r="L3850" s="107" t="s">
        <v>81</v>
      </c>
      <c r="M3850" s="85"/>
      <c r="N3850" s="98" t="str">
        <f>HYPERLINK("#"&amp;"1st2ndWord!" &amp; ADDRESS(MATCH(A3850,'1st2ndWord'!A:A),1),$A$1 )</f>
        <v>Click Here</v>
      </c>
    </row>
    <row r="3851" spans="1:14" ht="25.15" customHeight="1" x14ac:dyDescent="0.2">
      <c r="A3851" s="95">
        <v>3886</v>
      </c>
      <c r="B3851" s="138" t="s">
        <v>6281</v>
      </c>
      <c r="C3851" s="139">
        <v>37</v>
      </c>
      <c r="D3851" s="140">
        <v>61</v>
      </c>
      <c r="E3851" s="141">
        <v>2</v>
      </c>
      <c r="F3851" s="142">
        <v>389</v>
      </c>
      <c r="G3851" s="159">
        <v>45</v>
      </c>
      <c r="H3851" s="160">
        <v>3</v>
      </c>
      <c r="I3851" s="161">
        <v>179</v>
      </c>
      <c r="J3851" s="146">
        <v>23</v>
      </c>
      <c r="K3851" s="154"/>
      <c r="L3851" s="106" t="s">
        <v>4167</v>
      </c>
      <c r="M3851" s="86" t="s">
        <v>167</v>
      </c>
      <c r="N3851" s="98" t="str">
        <f>HYPERLINK("#"&amp;"1st2ndWord!" &amp; ADDRESS(MATCH(A3851,'1st2ndWord'!A:A),1),$A$1 )</f>
        <v>Click Here</v>
      </c>
    </row>
    <row r="3852" spans="1:14" ht="25.15" customHeight="1" x14ac:dyDescent="0.2">
      <c r="A3852" s="95">
        <v>3887</v>
      </c>
      <c r="B3852" s="148" t="s">
        <v>6281</v>
      </c>
      <c r="C3852" s="149">
        <v>37</v>
      </c>
      <c r="D3852" s="150">
        <v>62</v>
      </c>
      <c r="E3852" s="151">
        <v>2</v>
      </c>
      <c r="F3852" s="151">
        <v>389</v>
      </c>
      <c r="G3852" s="151">
        <v>45</v>
      </c>
      <c r="H3852" s="151">
        <v>3</v>
      </c>
      <c r="I3852" s="151">
        <v>179</v>
      </c>
      <c r="J3852" s="151">
        <v>23</v>
      </c>
      <c r="K3852" s="153"/>
      <c r="L3852" s="107" t="s">
        <v>3517</v>
      </c>
      <c r="M3852" s="85"/>
      <c r="N3852" s="98" t="str">
        <f>HYPERLINK("#"&amp;"1st2ndWord!" &amp; ADDRESS(MATCH(A3852,'1st2ndWord'!A:A),1),$A$1 )</f>
        <v>Click Here</v>
      </c>
    </row>
    <row r="3853" spans="1:14" ht="25.15" customHeight="1" x14ac:dyDescent="0.2">
      <c r="A3853" s="95">
        <v>3888</v>
      </c>
      <c r="B3853" s="138" t="s">
        <v>6281</v>
      </c>
      <c r="C3853" s="139">
        <v>37</v>
      </c>
      <c r="D3853" s="140">
        <v>63</v>
      </c>
      <c r="E3853" s="141">
        <v>2</v>
      </c>
      <c r="F3853" s="142">
        <v>389</v>
      </c>
      <c r="G3853" s="159">
        <v>45</v>
      </c>
      <c r="H3853" s="160">
        <v>3</v>
      </c>
      <c r="I3853" s="161">
        <v>179</v>
      </c>
      <c r="J3853" s="146">
        <v>23</v>
      </c>
      <c r="K3853" s="154"/>
      <c r="L3853" s="106" t="s">
        <v>156</v>
      </c>
      <c r="M3853" s="86"/>
      <c r="N3853" s="98" t="str">
        <f>HYPERLINK("#"&amp;"1st2ndWord!" &amp; ADDRESS(MATCH(A3853,'1st2ndWord'!A:A),1),$A$1 )</f>
        <v>Click Here</v>
      </c>
    </row>
    <row r="3854" spans="1:14" ht="25.15" customHeight="1" x14ac:dyDescent="0.2">
      <c r="A3854" s="95">
        <v>3889</v>
      </c>
      <c r="B3854" s="148" t="s">
        <v>6281</v>
      </c>
      <c r="C3854" s="149">
        <v>37</v>
      </c>
      <c r="D3854" s="150">
        <v>64</v>
      </c>
      <c r="E3854" s="151">
        <v>2</v>
      </c>
      <c r="F3854" s="151">
        <v>389</v>
      </c>
      <c r="G3854" s="151">
        <v>45</v>
      </c>
      <c r="H3854" s="151">
        <v>3</v>
      </c>
      <c r="I3854" s="151">
        <v>179</v>
      </c>
      <c r="J3854" s="151">
        <v>23</v>
      </c>
      <c r="K3854" s="153"/>
      <c r="L3854" s="107" t="s">
        <v>509</v>
      </c>
      <c r="M3854" s="85"/>
      <c r="N3854" s="98" t="str">
        <f>HYPERLINK("#"&amp;"1st2ndWord!" &amp; ADDRESS(MATCH(A3854,'1st2ndWord'!A:A),1),$A$1 )</f>
        <v>Click Here</v>
      </c>
    </row>
    <row r="3855" spans="1:14" ht="25.15" customHeight="1" x14ac:dyDescent="0.2">
      <c r="A3855" s="95">
        <v>3890</v>
      </c>
      <c r="B3855" s="138" t="s">
        <v>6281</v>
      </c>
      <c r="C3855" s="139">
        <v>37</v>
      </c>
      <c r="D3855" s="140">
        <v>65</v>
      </c>
      <c r="E3855" s="141">
        <v>2</v>
      </c>
      <c r="F3855" s="142">
        <v>389</v>
      </c>
      <c r="G3855" s="159">
        <v>45</v>
      </c>
      <c r="H3855" s="160">
        <v>3</v>
      </c>
      <c r="I3855" s="161">
        <v>179</v>
      </c>
      <c r="J3855" s="146">
        <v>23</v>
      </c>
      <c r="K3855" s="154"/>
      <c r="L3855" s="106" t="s">
        <v>3657</v>
      </c>
      <c r="M3855" s="86" t="s">
        <v>1337</v>
      </c>
      <c r="N3855" s="98" t="str">
        <f>HYPERLINK("#"&amp;"1st2ndWord!" &amp; ADDRESS(MATCH(A3855,'1st2ndWord'!A:A),1),$A$1 )</f>
        <v>Click Here</v>
      </c>
    </row>
    <row r="3856" spans="1:14" ht="25.15" customHeight="1" x14ac:dyDescent="0.2">
      <c r="A3856" s="95">
        <v>3891</v>
      </c>
      <c r="B3856" s="148" t="s">
        <v>6281</v>
      </c>
      <c r="C3856" s="149">
        <v>37</v>
      </c>
      <c r="D3856" s="150">
        <v>66</v>
      </c>
      <c r="E3856" s="151">
        <v>2</v>
      </c>
      <c r="F3856" s="151">
        <v>389</v>
      </c>
      <c r="G3856" s="151">
        <v>45</v>
      </c>
      <c r="H3856" s="151">
        <v>3</v>
      </c>
      <c r="I3856" s="151">
        <v>179</v>
      </c>
      <c r="J3856" s="151">
        <v>23</v>
      </c>
      <c r="K3856" s="153"/>
      <c r="L3856" s="107" t="s">
        <v>1264</v>
      </c>
      <c r="M3856" s="85"/>
      <c r="N3856" s="98" t="str">
        <f>HYPERLINK("#"&amp;"1st2ndWord!" &amp; ADDRESS(MATCH(A3856,'1st2ndWord'!A:A),1),$A$1 )</f>
        <v>Click Here</v>
      </c>
    </row>
    <row r="3857" spans="1:14" ht="25.15" customHeight="1" x14ac:dyDescent="0.2">
      <c r="A3857" s="95">
        <v>3892</v>
      </c>
      <c r="B3857" s="138" t="s">
        <v>6281</v>
      </c>
      <c r="C3857" s="139">
        <v>37</v>
      </c>
      <c r="D3857" s="140">
        <v>67</v>
      </c>
      <c r="E3857" s="141">
        <v>2</v>
      </c>
      <c r="F3857" s="142">
        <v>389</v>
      </c>
      <c r="G3857" s="159">
        <v>45</v>
      </c>
      <c r="H3857" s="160">
        <v>3</v>
      </c>
      <c r="I3857" s="161">
        <v>179</v>
      </c>
      <c r="J3857" s="146">
        <v>23</v>
      </c>
      <c r="K3857" s="154"/>
      <c r="L3857" s="106" t="s">
        <v>282</v>
      </c>
      <c r="M3857" s="86"/>
      <c r="N3857" s="98" t="str">
        <f>HYPERLINK("#"&amp;"1st2ndWord!" &amp; ADDRESS(MATCH(A3857,'1st2ndWord'!A:A),1),$A$1 )</f>
        <v>Click Here</v>
      </c>
    </row>
    <row r="3858" spans="1:14" ht="25.15" customHeight="1" x14ac:dyDescent="0.2">
      <c r="A3858" s="95">
        <v>3893</v>
      </c>
      <c r="B3858" s="148" t="s">
        <v>6281</v>
      </c>
      <c r="C3858" s="149">
        <v>37</v>
      </c>
      <c r="D3858" s="150">
        <v>68</v>
      </c>
      <c r="E3858" s="151">
        <v>2</v>
      </c>
      <c r="F3858" s="151">
        <v>389</v>
      </c>
      <c r="G3858" s="151">
        <v>45</v>
      </c>
      <c r="H3858" s="151">
        <v>3</v>
      </c>
      <c r="I3858" s="151">
        <v>179</v>
      </c>
      <c r="J3858" s="151">
        <v>23</v>
      </c>
      <c r="K3858" s="153"/>
      <c r="L3858" s="107" t="s">
        <v>282</v>
      </c>
      <c r="M3858" s="85"/>
      <c r="N3858" s="98" t="str">
        <f>HYPERLINK("#"&amp;"1st2ndWord!" &amp; ADDRESS(MATCH(A3858,'1st2ndWord'!A:A),1),$A$1 )</f>
        <v>Click Here</v>
      </c>
    </row>
    <row r="3859" spans="1:14" ht="25.15" customHeight="1" x14ac:dyDescent="0.2">
      <c r="A3859" s="95">
        <v>3894</v>
      </c>
      <c r="B3859" s="138" t="s">
        <v>6281</v>
      </c>
      <c r="C3859" s="139">
        <v>37</v>
      </c>
      <c r="D3859" s="140">
        <v>69</v>
      </c>
      <c r="E3859" s="141">
        <v>2</v>
      </c>
      <c r="F3859" s="142">
        <v>389</v>
      </c>
      <c r="G3859" s="159">
        <v>45</v>
      </c>
      <c r="H3859" s="160">
        <v>3</v>
      </c>
      <c r="I3859" s="161">
        <v>179</v>
      </c>
      <c r="J3859" s="146">
        <v>23</v>
      </c>
      <c r="K3859" s="154"/>
      <c r="L3859" s="106" t="s">
        <v>144</v>
      </c>
      <c r="M3859" s="86"/>
      <c r="N3859" s="98" t="str">
        <f>HYPERLINK("#"&amp;"1st2ndWord!" &amp; ADDRESS(MATCH(A3859,'1st2ndWord'!A:A),1),$A$1 )</f>
        <v>Click Here</v>
      </c>
    </row>
    <row r="3860" spans="1:14" ht="25.15" customHeight="1" x14ac:dyDescent="0.2">
      <c r="A3860" s="95">
        <v>3895</v>
      </c>
      <c r="B3860" s="148" t="s">
        <v>6281</v>
      </c>
      <c r="C3860" s="149">
        <v>37</v>
      </c>
      <c r="D3860" s="150">
        <v>70</v>
      </c>
      <c r="E3860" s="151">
        <v>2</v>
      </c>
      <c r="F3860" s="151">
        <v>389</v>
      </c>
      <c r="G3860" s="151">
        <v>45</v>
      </c>
      <c r="H3860" s="151">
        <v>3</v>
      </c>
      <c r="I3860" s="151">
        <v>179</v>
      </c>
      <c r="J3860" s="151">
        <v>23</v>
      </c>
      <c r="K3860" s="153"/>
      <c r="L3860" s="107" t="s">
        <v>182</v>
      </c>
      <c r="M3860" s="85"/>
      <c r="N3860" s="98" t="str">
        <f>HYPERLINK("#"&amp;"1st2ndWord!" &amp; ADDRESS(MATCH(A3860,'1st2ndWord'!A:A),1),$A$1 )</f>
        <v>Click Here</v>
      </c>
    </row>
    <row r="3861" spans="1:14" ht="25.15" customHeight="1" x14ac:dyDescent="0.2">
      <c r="A3861" s="95">
        <v>3896</v>
      </c>
      <c r="B3861" s="138" t="s">
        <v>6281</v>
      </c>
      <c r="C3861" s="139">
        <v>37</v>
      </c>
      <c r="D3861" s="140">
        <v>71</v>
      </c>
      <c r="E3861" s="141">
        <v>2</v>
      </c>
      <c r="F3861" s="142">
        <v>389</v>
      </c>
      <c r="G3861" s="159">
        <v>45</v>
      </c>
      <c r="H3861" s="160">
        <v>3</v>
      </c>
      <c r="I3861" s="161">
        <v>179</v>
      </c>
      <c r="J3861" s="146">
        <v>23</v>
      </c>
      <c r="K3861" s="154"/>
      <c r="L3861" s="106" t="s">
        <v>495</v>
      </c>
      <c r="M3861" s="86"/>
      <c r="N3861" s="98" t="str">
        <f>HYPERLINK("#"&amp;"1st2ndWord!" &amp; ADDRESS(MATCH(A3861,'1st2ndWord'!A:A),1),$A$1 )</f>
        <v>Click Here</v>
      </c>
    </row>
    <row r="3862" spans="1:14" ht="25.15" customHeight="1" x14ac:dyDescent="0.2">
      <c r="A3862" s="95">
        <v>3897</v>
      </c>
      <c r="B3862" s="148" t="s">
        <v>6281</v>
      </c>
      <c r="C3862" s="149">
        <v>37</v>
      </c>
      <c r="D3862" s="150">
        <v>72</v>
      </c>
      <c r="E3862" s="151">
        <v>2</v>
      </c>
      <c r="F3862" s="151">
        <v>389</v>
      </c>
      <c r="G3862" s="151">
        <v>45</v>
      </c>
      <c r="H3862" s="151">
        <v>3</v>
      </c>
      <c r="I3862" s="151">
        <v>179</v>
      </c>
      <c r="J3862" s="151">
        <v>23</v>
      </c>
      <c r="K3862" s="153"/>
      <c r="L3862" s="107" t="s">
        <v>495</v>
      </c>
      <c r="M3862" s="85"/>
      <c r="N3862" s="98" t="str">
        <f>HYPERLINK("#"&amp;"1st2ndWord!" &amp; ADDRESS(MATCH(A3862,'1st2ndWord'!A:A),1),$A$1 )</f>
        <v>Click Here</v>
      </c>
    </row>
    <row r="3863" spans="1:14" ht="25.15" customHeight="1" x14ac:dyDescent="0.2">
      <c r="A3863" s="95">
        <v>3898</v>
      </c>
      <c r="B3863" s="138" t="s">
        <v>6281</v>
      </c>
      <c r="C3863" s="139">
        <v>37</v>
      </c>
      <c r="D3863" s="140">
        <v>73</v>
      </c>
      <c r="E3863" s="141">
        <v>2</v>
      </c>
      <c r="F3863" s="142">
        <v>389</v>
      </c>
      <c r="G3863" s="159">
        <v>45</v>
      </c>
      <c r="H3863" s="160">
        <v>3</v>
      </c>
      <c r="I3863" s="161">
        <v>179</v>
      </c>
      <c r="J3863" s="146">
        <v>23</v>
      </c>
      <c r="K3863" s="154"/>
      <c r="L3863" s="106" t="s">
        <v>1042</v>
      </c>
      <c r="M3863" s="86" t="s">
        <v>418</v>
      </c>
      <c r="N3863" s="98" t="str">
        <f>HYPERLINK("#"&amp;"1st2ndWord!" &amp; ADDRESS(MATCH(A3863,'1st2ndWord'!A:A),1),$A$1 )</f>
        <v>Click Here</v>
      </c>
    </row>
    <row r="3864" spans="1:14" ht="25.15" customHeight="1" x14ac:dyDescent="0.2">
      <c r="A3864" s="95">
        <v>3899</v>
      </c>
      <c r="B3864" s="148" t="s">
        <v>6281</v>
      </c>
      <c r="C3864" s="149">
        <v>37</v>
      </c>
      <c r="D3864" s="150">
        <v>74</v>
      </c>
      <c r="E3864" s="150" t="s">
        <v>17172</v>
      </c>
      <c r="F3864" s="150" t="s">
        <v>17946</v>
      </c>
      <c r="G3864" s="151">
        <v>45</v>
      </c>
      <c r="H3864" s="151">
        <v>3</v>
      </c>
      <c r="I3864" s="151">
        <v>179</v>
      </c>
      <c r="J3864" s="151">
        <v>23</v>
      </c>
      <c r="K3864" s="153"/>
      <c r="L3864" s="107" t="s">
        <v>273</v>
      </c>
      <c r="M3864" s="85"/>
      <c r="N3864" s="98" t="str">
        <f>HYPERLINK("#"&amp;"1st2ndWord!" &amp; ADDRESS(MATCH(A3864,'1st2ndWord'!A:A),1),$A$1 )</f>
        <v>Click Here</v>
      </c>
    </row>
    <row r="3865" spans="1:14" ht="25.15" customHeight="1" x14ac:dyDescent="0.2">
      <c r="A3865" s="95">
        <v>3900</v>
      </c>
      <c r="B3865" s="138" t="s">
        <v>6281</v>
      </c>
      <c r="C3865" s="139">
        <v>37</v>
      </c>
      <c r="D3865" s="140">
        <v>75</v>
      </c>
      <c r="E3865" s="156" t="s">
        <v>17173</v>
      </c>
      <c r="F3865" s="157" t="s">
        <v>17947</v>
      </c>
      <c r="G3865" s="159">
        <v>45</v>
      </c>
      <c r="H3865" s="160">
        <v>3</v>
      </c>
      <c r="I3865" s="161">
        <v>179</v>
      </c>
      <c r="J3865" s="146">
        <v>23</v>
      </c>
      <c r="K3865" s="154"/>
      <c r="L3865" s="106" t="s">
        <v>495</v>
      </c>
      <c r="M3865" s="86"/>
      <c r="N3865" s="98" t="str">
        <f>HYPERLINK("#"&amp;"1st2ndWord!" &amp; ADDRESS(MATCH(A3865,'1st2ndWord'!A:A),1),$A$1 )</f>
        <v>Click Here</v>
      </c>
    </row>
    <row r="3866" spans="1:14" ht="25.15" customHeight="1" x14ac:dyDescent="0.2">
      <c r="A3866" s="95">
        <v>3901</v>
      </c>
      <c r="B3866" s="148" t="s">
        <v>6281</v>
      </c>
      <c r="C3866" s="149">
        <v>37</v>
      </c>
      <c r="D3866" s="150">
        <v>76</v>
      </c>
      <c r="E3866" s="151">
        <v>3</v>
      </c>
      <c r="F3866" s="151">
        <v>390</v>
      </c>
      <c r="G3866" s="151">
        <v>45</v>
      </c>
      <c r="H3866" s="151">
        <v>3</v>
      </c>
      <c r="I3866" s="151">
        <v>179</v>
      </c>
      <c r="J3866" s="151">
        <v>23</v>
      </c>
      <c r="K3866" s="153"/>
      <c r="L3866" s="107" t="s">
        <v>3275</v>
      </c>
      <c r="M3866" s="85" t="s">
        <v>406</v>
      </c>
      <c r="N3866" s="98" t="str">
        <f>HYPERLINK("#"&amp;"1st2ndWord!" &amp; ADDRESS(MATCH(A3866,'1st2ndWord'!A:A),1),$A$1 )</f>
        <v>Click Here</v>
      </c>
    </row>
    <row r="3867" spans="1:14" ht="25.15" customHeight="1" x14ac:dyDescent="0.2">
      <c r="A3867" s="95">
        <v>3902</v>
      </c>
      <c r="B3867" s="138" t="s">
        <v>6281</v>
      </c>
      <c r="C3867" s="139">
        <v>37</v>
      </c>
      <c r="D3867" s="140">
        <v>77</v>
      </c>
      <c r="E3867" s="141">
        <v>3</v>
      </c>
      <c r="F3867" s="142">
        <v>390</v>
      </c>
      <c r="G3867" s="159">
        <v>45</v>
      </c>
      <c r="H3867" s="160">
        <v>3</v>
      </c>
      <c r="I3867" s="161">
        <v>179</v>
      </c>
      <c r="J3867" s="146">
        <v>23</v>
      </c>
      <c r="K3867" s="154"/>
      <c r="L3867" s="106" t="s">
        <v>1587</v>
      </c>
      <c r="M3867" s="86" t="s">
        <v>189</v>
      </c>
      <c r="N3867" s="98" t="str">
        <f>HYPERLINK("#"&amp;"1st2ndWord!" &amp; ADDRESS(MATCH(A3867,'1st2ndWord'!A:A),1),$A$1 )</f>
        <v>Click Here</v>
      </c>
    </row>
    <row r="3868" spans="1:14" ht="25.15" customHeight="1" x14ac:dyDescent="0.2">
      <c r="A3868" s="95">
        <v>3903</v>
      </c>
      <c r="B3868" s="148" t="s">
        <v>6281</v>
      </c>
      <c r="C3868" s="149">
        <v>37</v>
      </c>
      <c r="D3868" s="150">
        <v>78</v>
      </c>
      <c r="E3868" s="151">
        <v>3</v>
      </c>
      <c r="F3868" s="151">
        <v>390</v>
      </c>
      <c r="G3868" s="151">
        <v>45</v>
      </c>
      <c r="H3868" s="151">
        <v>3</v>
      </c>
      <c r="I3868" s="151">
        <v>179</v>
      </c>
      <c r="J3868" s="151">
        <v>23</v>
      </c>
      <c r="K3868" s="153"/>
      <c r="L3868" s="107" t="s">
        <v>2466</v>
      </c>
      <c r="M3868" s="85" t="s">
        <v>175</v>
      </c>
      <c r="N3868" s="98" t="str">
        <f>HYPERLINK("#"&amp;"1st2ndWord!" &amp; ADDRESS(MATCH(A3868,'1st2ndWord'!A:A),1),$A$1 )</f>
        <v>Click Here</v>
      </c>
    </row>
    <row r="3869" spans="1:14" ht="25.15" customHeight="1" x14ac:dyDescent="0.2">
      <c r="A3869" s="95">
        <v>3904</v>
      </c>
      <c r="B3869" s="138" t="s">
        <v>6281</v>
      </c>
      <c r="C3869" s="139">
        <v>37</v>
      </c>
      <c r="D3869" s="140">
        <v>79</v>
      </c>
      <c r="E3869" s="141">
        <v>3</v>
      </c>
      <c r="F3869" s="142">
        <v>390</v>
      </c>
      <c r="G3869" s="159">
        <v>45</v>
      </c>
      <c r="H3869" s="160">
        <v>3</v>
      </c>
      <c r="I3869" s="161">
        <v>179</v>
      </c>
      <c r="J3869" s="146">
        <v>23</v>
      </c>
      <c r="K3869" s="154"/>
      <c r="L3869" s="106" t="s">
        <v>1753</v>
      </c>
      <c r="M3869" s="86" t="s">
        <v>514</v>
      </c>
      <c r="N3869" s="98" t="str">
        <f>HYPERLINK("#"&amp;"1st2ndWord!" &amp; ADDRESS(MATCH(A3869,'1st2ndWord'!A:A),1),$A$1 )</f>
        <v>Click Here</v>
      </c>
    </row>
    <row r="3870" spans="1:14" ht="25.15" customHeight="1" x14ac:dyDescent="0.2">
      <c r="A3870" s="95">
        <v>3905</v>
      </c>
      <c r="B3870" s="148" t="s">
        <v>6281</v>
      </c>
      <c r="C3870" s="149">
        <v>37</v>
      </c>
      <c r="D3870" s="150">
        <v>80</v>
      </c>
      <c r="E3870" s="151">
        <v>3</v>
      </c>
      <c r="F3870" s="151">
        <v>390</v>
      </c>
      <c r="G3870" s="151">
        <v>45</v>
      </c>
      <c r="H3870" s="151">
        <v>3</v>
      </c>
      <c r="I3870" s="151">
        <v>179</v>
      </c>
      <c r="J3870" s="151">
        <v>23</v>
      </c>
      <c r="K3870" s="153"/>
      <c r="L3870" s="107" t="s">
        <v>156</v>
      </c>
      <c r="M3870" s="85"/>
      <c r="N3870" s="98" t="str">
        <f>HYPERLINK("#"&amp;"1st2ndWord!" &amp; ADDRESS(MATCH(A3870,'1st2ndWord'!A:A),1),$A$1 )</f>
        <v>Click Here</v>
      </c>
    </row>
    <row r="3871" spans="1:14" ht="25.15" customHeight="1" x14ac:dyDescent="0.2">
      <c r="A3871" s="95">
        <v>3906</v>
      </c>
      <c r="B3871" s="138" t="s">
        <v>6281</v>
      </c>
      <c r="C3871" s="139">
        <v>37</v>
      </c>
      <c r="D3871" s="140">
        <v>81</v>
      </c>
      <c r="E3871" s="141">
        <v>3</v>
      </c>
      <c r="F3871" s="142">
        <v>390</v>
      </c>
      <c r="G3871" s="159">
        <v>45</v>
      </c>
      <c r="H3871" s="160">
        <v>3</v>
      </c>
      <c r="I3871" s="161">
        <v>179</v>
      </c>
      <c r="J3871" s="146">
        <v>23</v>
      </c>
      <c r="K3871" s="154"/>
      <c r="L3871" s="106" t="s">
        <v>354</v>
      </c>
      <c r="M3871" s="86"/>
      <c r="N3871" s="98" t="str">
        <f>HYPERLINK("#"&amp;"1st2ndWord!" &amp; ADDRESS(MATCH(A3871,'1st2ndWord'!A:A),1),$A$1 )</f>
        <v>Click Here</v>
      </c>
    </row>
    <row r="3872" spans="1:14" ht="25.15" customHeight="1" x14ac:dyDescent="0.2">
      <c r="A3872" s="95">
        <v>3907</v>
      </c>
      <c r="B3872" s="148" t="s">
        <v>6281</v>
      </c>
      <c r="C3872" s="149">
        <v>37</v>
      </c>
      <c r="D3872" s="150">
        <v>82</v>
      </c>
      <c r="E3872" s="151">
        <v>3</v>
      </c>
      <c r="F3872" s="151">
        <v>390</v>
      </c>
      <c r="G3872" s="151">
        <v>45</v>
      </c>
      <c r="H3872" s="158" t="s">
        <v>17174</v>
      </c>
      <c r="I3872" s="158" t="s">
        <v>17526</v>
      </c>
      <c r="J3872" s="151">
        <v>23</v>
      </c>
      <c r="K3872" s="153"/>
      <c r="L3872" s="107" t="s">
        <v>282</v>
      </c>
      <c r="M3872" s="85"/>
      <c r="N3872" s="98" t="str">
        <f>HYPERLINK("#"&amp;"1st2ndWord!" &amp; ADDRESS(MATCH(A3872,'1st2ndWord'!A:A),1),$A$1 )</f>
        <v>Click Here</v>
      </c>
    </row>
    <row r="3873" spans="1:14" ht="25.15" customHeight="1" x14ac:dyDescent="0.2">
      <c r="A3873" s="95">
        <v>3908</v>
      </c>
      <c r="B3873" s="138" t="s">
        <v>6281</v>
      </c>
      <c r="C3873" s="139">
        <v>37</v>
      </c>
      <c r="D3873" s="140">
        <v>83</v>
      </c>
      <c r="E3873" s="141">
        <v>3</v>
      </c>
      <c r="F3873" s="142">
        <v>390</v>
      </c>
      <c r="G3873" s="159">
        <v>45</v>
      </c>
      <c r="H3873" s="162" t="s">
        <v>17175</v>
      </c>
      <c r="I3873" s="163" t="s">
        <v>17102</v>
      </c>
      <c r="J3873" s="146">
        <v>23</v>
      </c>
      <c r="K3873" s="154"/>
      <c r="L3873" s="106" t="s">
        <v>523</v>
      </c>
      <c r="M3873" s="86"/>
      <c r="N3873" s="98" t="str">
        <f>HYPERLINK("#"&amp;"1st2ndWord!" &amp; ADDRESS(MATCH(A3873,'1st2ndWord'!A:A),1),$A$1 )</f>
        <v>Click Here</v>
      </c>
    </row>
    <row r="3874" spans="1:14" ht="25.15" customHeight="1" x14ac:dyDescent="0.2">
      <c r="A3874" s="95">
        <v>3909</v>
      </c>
      <c r="B3874" s="148" t="s">
        <v>6281</v>
      </c>
      <c r="C3874" s="149">
        <v>37</v>
      </c>
      <c r="D3874" s="150">
        <v>84</v>
      </c>
      <c r="E3874" s="151">
        <v>3</v>
      </c>
      <c r="F3874" s="151">
        <v>390</v>
      </c>
      <c r="G3874" s="151">
        <v>45</v>
      </c>
      <c r="H3874" s="151">
        <v>4</v>
      </c>
      <c r="I3874" s="151">
        <v>180</v>
      </c>
      <c r="J3874" s="151">
        <v>23</v>
      </c>
      <c r="K3874" s="153"/>
      <c r="L3874" s="107" t="s">
        <v>705</v>
      </c>
      <c r="M3874" s="85"/>
      <c r="N3874" s="98" t="str">
        <f>HYPERLINK("#"&amp;"1st2ndWord!" &amp; ADDRESS(MATCH(A3874,'1st2ndWord'!A:A),1),$A$1 )</f>
        <v>Click Here</v>
      </c>
    </row>
    <row r="3875" spans="1:14" ht="25.15" customHeight="1" x14ac:dyDescent="0.2">
      <c r="A3875" s="95">
        <v>3910</v>
      </c>
      <c r="B3875" s="138" t="s">
        <v>6281</v>
      </c>
      <c r="C3875" s="139">
        <v>37</v>
      </c>
      <c r="D3875" s="140">
        <v>85</v>
      </c>
      <c r="E3875" s="141">
        <v>3</v>
      </c>
      <c r="F3875" s="142">
        <v>390</v>
      </c>
      <c r="G3875" s="159">
        <v>45</v>
      </c>
      <c r="H3875" s="160">
        <v>4</v>
      </c>
      <c r="I3875" s="161">
        <v>180</v>
      </c>
      <c r="J3875" s="146">
        <v>23</v>
      </c>
      <c r="K3875" s="154"/>
      <c r="L3875" s="106" t="s">
        <v>705</v>
      </c>
      <c r="M3875" s="86"/>
      <c r="N3875" s="98" t="str">
        <f>HYPERLINK("#"&amp;"1st2ndWord!" &amp; ADDRESS(MATCH(A3875,'1st2ndWord'!A:A),1),$A$1 )</f>
        <v>Click Here</v>
      </c>
    </row>
    <row r="3876" spans="1:14" ht="25.15" customHeight="1" x14ac:dyDescent="0.2">
      <c r="A3876" s="95">
        <v>3911</v>
      </c>
      <c r="B3876" s="148" t="s">
        <v>6281</v>
      </c>
      <c r="C3876" s="149">
        <v>37</v>
      </c>
      <c r="D3876" s="150">
        <v>86</v>
      </c>
      <c r="E3876" s="151">
        <v>3</v>
      </c>
      <c r="F3876" s="151">
        <v>390</v>
      </c>
      <c r="G3876" s="151">
        <v>45</v>
      </c>
      <c r="H3876" s="151">
        <v>4</v>
      </c>
      <c r="I3876" s="151">
        <v>180</v>
      </c>
      <c r="J3876" s="151">
        <v>23</v>
      </c>
      <c r="K3876" s="153"/>
      <c r="L3876" s="107" t="s">
        <v>4180</v>
      </c>
      <c r="M3876" s="85" t="s">
        <v>1671</v>
      </c>
      <c r="N3876" s="98" t="str">
        <f>HYPERLINK("#"&amp;"1st2ndWord!" &amp; ADDRESS(MATCH(A3876,'1st2ndWord'!A:A),1),$A$1 )</f>
        <v>Click Here</v>
      </c>
    </row>
    <row r="3877" spans="1:14" ht="25.15" customHeight="1" x14ac:dyDescent="0.2">
      <c r="A3877" s="95">
        <v>3912</v>
      </c>
      <c r="B3877" s="138" t="s">
        <v>6281</v>
      </c>
      <c r="C3877" s="139">
        <v>37</v>
      </c>
      <c r="D3877" s="140">
        <v>87</v>
      </c>
      <c r="E3877" s="141">
        <v>3</v>
      </c>
      <c r="F3877" s="142">
        <v>390</v>
      </c>
      <c r="G3877" s="159">
        <v>45</v>
      </c>
      <c r="H3877" s="160">
        <v>4</v>
      </c>
      <c r="I3877" s="161">
        <v>180</v>
      </c>
      <c r="J3877" s="146">
        <v>23</v>
      </c>
      <c r="K3877" s="154"/>
      <c r="L3877" s="106" t="s">
        <v>161</v>
      </c>
      <c r="M3877" s="86"/>
      <c r="N3877" s="98" t="str">
        <f>HYPERLINK("#"&amp;"1st2ndWord!" &amp; ADDRESS(MATCH(A3877,'1st2ndWord'!A:A),1),$A$1 )</f>
        <v>Click Here</v>
      </c>
    </row>
    <row r="3878" spans="1:14" ht="25.15" customHeight="1" x14ac:dyDescent="0.2">
      <c r="A3878" s="95">
        <v>3913</v>
      </c>
      <c r="B3878" s="148" t="s">
        <v>6281</v>
      </c>
      <c r="C3878" s="149">
        <v>37</v>
      </c>
      <c r="D3878" s="150">
        <v>88</v>
      </c>
      <c r="E3878" s="151">
        <v>3</v>
      </c>
      <c r="F3878" s="151">
        <v>390</v>
      </c>
      <c r="G3878" s="151">
        <v>45</v>
      </c>
      <c r="H3878" s="151">
        <v>4</v>
      </c>
      <c r="I3878" s="151">
        <v>180</v>
      </c>
      <c r="J3878" s="151">
        <v>23</v>
      </c>
      <c r="K3878" s="153"/>
      <c r="L3878" s="107" t="s">
        <v>4184</v>
      </c>
      <c r="M3878" s="85" t="s">
        <v>418</v>
      </c>
      <c r="N3878" s="98" t="str">
        <f>HYPERLINK("#"&amp;"1st2ndWord!" &amp; ADDRESS(MATCH(A3878,'1st2ndWord'!A:A),1),$A$1 )</f>
        <v>Click Here</v>
      </c>
    </row>
    <row r="3879" spans="1:14" ht="25.15" customHeight="1" x14ac:dyDescent="0.2">
      <c r="A3879" s="95">
        <v>3914</v>
      </c>
      <c r="B3879" s="138" t="s">
        <v>6281</v>
      </c>
      <c r="C3879" s="139">
        <v>37</v>
      </c>
      <c r="D3879" s="140">
        <v>89</v>
      </c>
      <c r="E3879" s="141">
        <v>3</v>
      </c>
      <c r="F3879" s="142">
        <v>390</v>
      </c>
      <c r="G3879" s="159">
        <v>45</v>
      </c>
      <c r="H3879" s="160">
        <v>4</v>
      </c>
      <c r="I3879" s="161">
        <v>180</v>
      </c>
      <c r="J3879" s="146">
        <v>23</v>
      </c>
      <c r="K3879" s="154"/>
      <c r="L3879" s="106" t="s">
        <v>311</v>
      </c>
      <c r="M3879" s="86" t="s">
        <v>110</v>
      </c>
      <c r="N3879" s="98" t="str">
        <f>HYPERLINK("#"&amp;"1st2ndWord!" &amp; ADDRESS(MATCH(A3879,'1st2ndWord'!A:A),1),$A$1 )</f>
        <v>Click Here</v>
      </c>
    </row>
    <row r="3880" spans="1:14" ht="25.15" customHeight="1" x14ac:dyDescent="0.2">
      <c r="A3880" s="95">
        <v>3915</v>
      </c>
      <c r="B3880" s="148" t="s">
        <v>6281</v>
      </c>
      <c r="C3880" s="149">
        <v>37</v>
      </c>
      <c r="D3880" s="150">
        <v>90</v>
      </c>
      <c r="E3880" s="151">
        <v>3</v>
      </c>
      <c r="F3880" s="151">
        <v>390</v>
      </c>
      <c r="G3880" s="151">
        <v>45</v>
      </c>
      <c r="H3880" s="151">
        <v>4</v>
      </c>
      <c r="I3880" s="151">
        <v>180</v>
      </c>
      <c r="J3880" s="151">
        <v>23</v>
      </c>
      <c r="K3880" s="153"/>
      <c r="L3880" s="107" t="s">
        <v>4187</v>
      </c>
      <c r="M3880" s="85" t="s">
        <v>492</v>
      </c>
      <c r="N3880" s="98" t="str">
        <f>HYPERLINK("#"&amp;"1st2ndWord!" &amp; ADDRESS(MATCH(A3880,'1st2ndWord'!A:A),1),$A$1 )</f>
        <v>Click Here</v>
      </c>
    </row>
    <row r="3881" spans="1:14" ht="25.15" customHeight="1" x14ac:dyDescent="0.2">
      <c r="A3881" s="95">
        <v>3916</v>
      </c>
      <c r="B3881" s="138" t="s">
        <v>6281</v>
      </c>
      <c r="C3881" s="139">
        <v>37</v>
      </c>
      <c r="D3881" s="140">
        <v>91</v>
      </c>
      <c r="E3881" s="141">
        <v>3</v>
      </c>
      <c r="F3881" s="142">
        <v>390</v>
      </c>
      <c r="G3881" s="159">
        <v>45</v>
      </c>
      <c r="H3881" s="160">
        <v>4</v>
      </c>
      <c r="I3881" s="161">
        <v>180</v>
      </c>
      <c r="J3881" s="146">
        <v>23</v>
      </c>
      <c r="K3881" s="154"/>
      <c r="L3881" s="106" t="s">
        <v>4190</v>
      </c>
      <c r="M3881" s="86" t="s">
        <v>4193</v>
      </c>
      <c r="N3881" s="98" t="str">
        <f>HYPERLINK("#"&amp;"1st2ndWord!" &amp; ADDRESS(MATCH(A3881,'1st2ndWord'!A:A),1),$A$1 )</f>
        <v>Click Here</v>
      </c>
    </row>
    <row r="3882" spans="1:14" ht="25.15" customHeight="1" x14ac:dyDescent="0.2">
      <c r="A3882" s="95">
        <v>3917</v>
      </c>
      <c r="B3882" s="148" t="s">
        <v>6281</v>
      </c>
      <c r="C3882" s="149">
        <v>37</v>
      </c>
      <c r="D3882" s="150">
        <v>92</v>
      </c>
      <c r="E3882" s="151">
        <v>3</v>
      </c>
      <c r="F3882" s="151">
        <v>390</v>
      </c>
      <c r="G3882" s="151">
        <v>45</v>
      </c>
      <c r="H3882" s="151">
        <v>4</v>
      </c>
      <c r="I3882" s="151">
        <v>180</v>
      </c>
      <c r="J3882" s="151">
        <v>23</v>
      </c>
      <c r="K3882" s="153"/>
      <c r="L3882" s="107" t="s">
        <v>172</v>
      </c>
      <c r="M3882" s="85"/>
      <c r="N3882" s="98" t="str">
        <f>HYPERLINK("#"&amp;"1st2ndWord!" &amp; ADDRESS(MATCH(A3882,'1st2ndWord'!A:A),1),$A$1 )</f>
        <v>Click Here</v>
      </c>
    </row>
    <row r="3883" spans="1:14" ht="25.15" customHeight="1" x14ac:dyDescent="0.2">
      <c r="A3883" s="95">
        <v>3918</v>
      </c>
      <c r="B3883" s="138" t="s">
        <v>6281</v>
      </c>
      <c r="C3883" s="139">
        <v>37</v>
      </c>
      <c r="D3883" s="140">
        <v>93</v>
      </c>
      <c r="E3883" s="141">
        <v>3</v>
      </c>
      <c r="F3883" s="142">
        <v>390</v>
      </c>
      <c r="G3883" s="159">
        <v>45</v>
      </c>
      <c r="H3883" s="160">
        <v>4</v>
      </c>
      <c r="I3883" s="161">
        <v>180</v>
      </c>
      <c r="J3883" s="146">
        <v>23</v>
      </c>
      <c r="K3883" s="154"/>
      <c r="L3883" s="106" t="s">
        <v>4190</v>
      </c>
      <c r="M3883" s="86" t="s">
        <v>4193</v>
      </c>
      <c r="N3883" s="98" t="str">
        <f>HYPERLINK("#"&amp;"1st2ndWord!" &amp; ADDRESS(MATCH(A3883,'1st2ndWord'!A:A),1),$A$1 )</f>
        <v>Click Here</v>
      </c>
    </row>
    <row r="3884" spans="1:14" ht="25.15" customHeight="1" x14ac:dyDescent="0.2">
      <c r="A3884" s="95">
        <v>3919</v>
      </c>
      <c r="B3884" s="148" t="s">
        <v>6281</v>
      </c>
      <c r="C3884" s="149">
        <v>37</v>
      </c>
      <c r="D3884" s="150">
        <v>94</v>
      </c>
      <c r="E3884" s="151">
        <v>3</v>
      </c>
      <c r="F3884" s="151">
        <v>390</v>
      </c>
      <c r="G3884" s="151">
        <v>45</v>
      </c>
      <c r="H3884" s="151">
        <v>4</v>
      </c>
      <c r="I3884" s="151">
        <v>180</v>
      </c>
      <c r="J3884" s="151">
        <v>23</v>
      </c>
      <c r="K3884" s="153"/>
      <c r="L3884" s="107" t="s">
        <v>4195</v>
      </c>
      <c r="M3884" s="85" t="s">
        <v>71</v>
      </c>
      <c r="N3884" s="98" t="str">
        <f>HYPERLINK("#"&amp;"1st2ndWord!" &amp; ADDRESS(MATCH(A3884,'1st2ndWord'!A:A),1),$A$1 )</f>
        <v>Click Here</v>
      </c>
    </row>
    <row r="3885" spans="1:14" ht="25.15" customHeight="1" x14ac:dyDescent="0.2">
      <c r="A3885" s="95">
        <v>3920</v>
      </c>
      <c r="B3885" s="138" t="s">
        <v>6281</v>
      </c>
      <c r="C3885" s="139">
        <v>37</v>
      </c>
      <c r="D3885" s="140">
        <v>95</v>
      </c>
      <c r="E3885" s="141">
        <v>3</v>
      </c>
      <c r="F3885" s="142">
        <v>390</v>
      </c>
      <c r="G3885" s="159">
        <v>45</v>
      </c>
      <c r="H3885" s="160">
        <v>4</v>
      </c>
      <c r="I3885" s="161">
        <v>180</v>
      </c>
      <c r="J3885" s="146">
        <v>23</v>
      </c>
      <c r="K3885" s="154"/>
      <c r="L3885" s="106" t="s">
        <v>296</v>
      </c>
      <c r="M3885" s="86" t="s">
        <v>110</v>
      </c>
      <c r="N3885" s="98" t="str">
        <f>HYPERLINK("#"&amp;"1st2ndWord!" &amp; ADDRESS(MATCH(A3885,'1st2ndWord'!A:A),1),$A$1 )</f>
        <v>Click Here</v>
      </c>
    </row>
    <row r="3886" spans="1:14" ht="25.15" customHeight="1" x14ac:dyDescent="0.2">
      <c r="A3886" s="95">
        <v>3921</v>
      </c>
      <c r="B3886" s="148" t="s">
        <v>6281</v>
      </c>
      <c r="C3886" s="149">
        <v>37</v>
      </c>
      <c r="D3886" s="150">
        <v>96</v>
      </c>
      <c r="E3886" s="151">
        <v>3</v>
      </c>
      <c r="F3886" s="151">
        <v>390</v>
      </c>
      <c r="G3886" s="151">
        <v>45</v>
      </c>
      <c r="H3886" s="151">
        <v>4</v>
      </c>
      <c r="I3886" s="151">
        <v>180</v>
      </c>
      <c r="J3886" s="151">
        <v>23</v>
      </c>
      <c r="K3886" s="153"/>
      <c r="L3886" s="107" t="s">
        <v>6231</v>
      </c>
      <c r="M3886" s="85" t="s">
        <v>7</v>
      </c>
      <c r="N3886" s="98" t="str">
        <f>HYPERLINK("#"&amp;"1st2ndWord!" &amp; ADDRESS(MATCH(A3886,'1st2ndWord'!A:A),1),$A$1 )</f>
        <v>Click Here</v>
      </c>
    </row>
    <row r="3887" spans="1:14" ht="25.15" customHeight="1" x14ac:dyDescent="0.2">
      <c r="A3887" s="95">
        <v>3922</v>
      </c>
      <c r="B3887" s="138" t="s">
        <v>6281</v>
      </c>
      <c r="C3887" s="139">
        <v>37</v>
      </c>
      <c r="D3887" s="140">
        <v>97</v>
      </c>
      <c r="E3887" s="141">
        <v>3</v>
      </c>
      <c r="F3887" s="142">
        <v>390</v>
      </c>
      <c r="G3887" s="159">
        <v>45</v>
      </c>
      <c r="H3887" s="160">
        <v>4</v>
      </c>
      <c r="I3887" s="161">
        <v>180</v>
      </c>
      <c r="J3887" s="146">
        <v>23</v>
      </c>
      <c r="K3887" s="154"/>
      <c r="L3887" s="106" t="s">
        <v>254</v>
      </c>
      <c r="M3887" s="86" t="s">
        <v>110</v>
      </c>
      <c r="N3887" s="98" t="str">
        <f>HYPERLINK("#"&amp;"1st2ndWord!" &amp; ADDRESS(MATCH(A3887,'1st2ndWord'!A:A),1),$A$1 )</f>
        <v>Click Here</v>
      </c>
    </row>
    <row r="3888" spans="1:14" ht="25.15" customHeight="1" x14ac:dyDescent="0.2">
      <c r="A3888" s="95">
        <v>3923</v>
      </c>
      <c r="B3888" s="148" t="s">
        <v>6281</v>
      </c>
      <c r="C3888" s="149">
        <v>37</v>
      </c>
      <c r="D3888" s="150">
        <v>98</v>
      </c>
      <c r="E3888" s="151">
        <v>3</v>
      </c>
      <c r="F3888" s="151">
        <v>390</v>
      </c>
      <c r="G3888" s="151">
        <v>45</v>
      </c>
      <c r="H3888" s="151">
        <v>4</v>
      </c>
      <c r="I3888" s="151">
        <v>180</v>
      </c>
      <c r="J3888" s="151">
        <v>23</v>
      </c>
      <c r="K3888" s="153"/>
      <c r="L3888" s="107" t="s">
        <v>4198</v>
      </c>
      <c r="M3888" s="85" t="s">
        <v>270</v>
      </c>
      <c r="N3888" s="98" t="str">
        <f>HYPERLINK("#"&amp;"1st2ndWord!" &amp; ADDRESS(MATCH(A3888,'1st2ndWord'!A:A),1),$A$1 )</f>
        <v>Click Here</v>
      </c>
    </row>
    <row r="3889" spans="1:14" ht="25.15" customHeight="1" x14ac:dyDescent="0.2">
      <c r="A3889" s="95">
        <v>3924</v>
      </c>
      <c r="B3889" s="138" t="s">
        <v>6281</v>
      </c>
      <c r="C3889" s="139">
        <v>37</v>
      </c>
      <c r="D3889" s="140">
        <v>99</v>
      </c>
      <c r="E3889" s="141">
        <v>3</v>
      </c>
      <c r="F3889" s="142">
        <v>390</v>
      </c>
      <c r="G3889" s="159">
        <v>45</v>
      </c>
      <c r="H3889" s="160">
        <v>4</v>
      </c>
      <c r="I3889" s="161">
        <v>180</v>
      </c>
      <c r="J3889" s="146">
        <v>23</v>
      </c>
      <c r="K3889" s="154"/>
      <c r="L3889" s="106" t="s">
        <v>679</v>
      </c>
      <c r="M3889" s="86" t="s">
        <v>110</v>
      </c>
      <c r="N3889" s="98" t="str">
        <f>HYPERLINK("#"&amp;"1st2ndWord!" &amp; ADDRESS(MATCH(A3889,'1st2ndWord'!A:A),1),$A$1 )</f>
        <v>Click Here</v>
      </c>
    </row>
    <row r="3890" spans="1:14" ht="25.15" customHeight="1" x14ac:dyDescent="0.2">
      <c r="A3890" s="95">
        <v>3925</v>
      </c>
      <c r="B3890" s="148" t="s">
        <v>6281</v>
      </c>
      <c r="C3890" s="149">
        <v>37</v>
      </c>
      <c r="D3890" s="150">
        <v>100</v>
      </c>
      <c r="E3890" s="151">
        <v>3</v>
      </c>
      <c r="F3890" s="151">
        <v>390</v>
      </c>
      <c r="G3890" s="151">
        <v>45</v>
      </c>
      <c r="H3890" s="151">
        <v>4</v>
      </c>
      <c r="I3890" s="151">
        <v>180</v>
      </c>
      <c r="J3890" s="151">
        <v>23</v>
      </c>
      <c r="K3890" s="153"/>
      <c r="L3890" s="107" t="s">
        <v>15</v>
      </c>
      <c r="M3890" s="85" t="s">
        <v>16</v>
      </c>
      <c r="N3890" s="98" t="str">
        <f>HYPERLINK("#"&amp;"1st2ndWord!" &amp; ADDRESS(MATCH(A3890,'1st2ndWord'!A:A),1),$A$1 )</f>
        <v>Click Here</v>
      </c>
    </row>
    <row r="3891" spans="1:14" ht="25.15" customHeight="1" x14ac:dyDescent="0.2">
      <c r="A3891" s="95">
        <v>3926</v>
      </c>
      <c r="B3891" s="138" t="s">
        <v>6281</v>
      </c>
      <c r="C3891" s="139">
        <v>37</v>
      </c>
      <c r="D3891" s="140">
        <v>101</v>
      </c>
      <c r="E3891" s="141">
        <v>3</v>
      </c>
      <c r="F3891" s="142">
        <v>390</v>
      </c>
      <c r="G3891" s="159">
        <v>45</v>
      </c>
      <c r="H3891" s="160">
        <v>4</v>
      </c>
      <c r="I3891" s="161">
        <v>180</v>
      </c>
      <c r="J3891" s="146">
        <v>23</v>
      </c>
      <c r="K3891" s="154"/>
      <c r="L3891" s="106" t="s">
        <v>4200</v>
      </c>
      <c r="M3891" s="86" t="s">
        <v>246</v>
      </c>
      <c r="N3891" s="98" t="str">
        <f>HYPERLINK("#"&amp;"1st2ndWord!" &amp; ADDRESS(MATCH(A3891,'1st2ndWord'!A:A),1),$A$1 )</f>
        <v>Click Here</v>
      </c>
    </row>
    <row r="3892" spans="1:14" ht="25.15" customHeight="1" x14ac:dyDescent="0.2">
      <c r="A3892" s="95">
        <v>3927</v>
      </c>
      <c r="B3892" s="148" t="s">
        <v>6281</v>
      </c>
      <c r="C3892" s="149">
        <v>37</v>
      </c>
      <c r="D3892" s="150">
        <v>102</v>
      </c>
      <c r="E3892" s="151">
        <v>3</v>
      </c>
      <c r="F3892" s="151">
        <v>390</v>
      </c>
      <c r="G3892" s="151">
        <v>45</v>
      </c>
      <c r="H3892" s="151">
        <v>4</v>
      </c>
      <c r="I3892" s="151">
        <v>180</v>
      </c>
      <c r="J3892" s="151">
        <v>23</v>
      </c>
      <c r="K3892" s="153"/>
      <c r="L3892" s="107" t="s">
        <v>588</v>
      </c>
      <c r="M3892" s="85"/>
      <c r="N3892" s="98" t="str">
        <f>HYPERLINK("#"&amp;"1st2ndWord!" &amp; ADDRESS(MATCH(A3892,'1st2ndWord'!A:A),1),$A$1 )</f>
        <v>Click Here</v>
      </c>
    </row>
    <row r="3893" spans="1:14" ht="25.15" customHeight="1" x14ac:dyDescent="0.2">
      <c r="A3893" s="95">
        <v>3928</v>
      </c>
      <c r="B3893" s="138" t="s">
        <v>6281</v>
      </c>
      <c r="C3893" s="139">
        <v>37</v>
      </c>
      <c r="D3893" s="140">
        <v>103</v>
      </c>
      <c r="E3893" s="141">
        <v>3</v>
      </c>
      <c r="F3893" s="142">
        <v>390</v>
      </c>
      <c r="G3893" s="159">
        <v>45</v>
      </c>
      <c r="H3893" s="160">
        <v>4</v>
      </c>
      <c r="I3893" s="161">
        <v>180</v>
      </c>
      <c r="J3893" s="146">
        <v>23</v>
      </c>
      <c r="K3893" s="154"/>
      <c r="L3893" s="106" t="s">
        <v>171</v>
      </c>
      <c r="M3893" s="86"/>
      <c r="N3893" s="98" t="str">
        <f>HYPERLINK("#"&amp;"1st2ndWord!" &amp; ADDRESS(MATCH(A3893,'1st2ndWord'!A:A),1),$A$1 )</f>
        <v>Click Here</v>
      </c>
    </row>
    <row r="3894" spans="1:14" ht="25.15" customHeight="1" x14ac:dyDescent="0.2">
      <c r="A3894" s="95">
        <v>3929</v>
      </c>
      <c r="B3894" s="148" t="s">
        <v>6281</v>
      </c>
      <c r="C3894" s="149">
        <v>37</v>
      </c>
      <c r="D3894" s="150">
        <v>104</v>
      </c>
      <c r="E3894" s="151">
        <v>3</v>
      </c>
      <c r="F3894" s="151">
        <v>390</v>
      </c>
      <c r="G3894" s="151">
        <v>45</v>
      </c>
      <c r="H3894" s="151">
        <v>4</v>
      </c>
      <c r="I3894" s="151">
        <v>180</v>
      </c>
      <c r="J3894" s="151">
        <v>23</v>
      </c>
      <c r="K3894" s="153"/>
      <c r="L3894" s="107" t="s">
        <v>3066</v>
      </c>
      <c r="M3894" s="85" t="s">
        <v>808</v>
      </c>
      <c r="N3894" s="98" t="str">
        <f>HYPERLINK("#"&amp;"1st2ndWord!" &amp; ADDRESS(MATCH(A3894,'1st2ndWord'!A:A),1),$A$1 )</f>
        <v>Click Here</v>
      </c>
    </row>
    <row r="3895" spans="1:14" ht="25.15" customHeight="1" x14ac:dyDescent="0.2">
      <c r="A3895" s="95">
        <v>3930</v>
      </c>
      <c r="B3895" s="138" t="s">
        <v>6281</v>
      </c>
      <c r="C3895" s="139">
        <v>37</v>
      </c>
      <c r="D3895" s="140">
        <v>105</v>
      </c>
      <c r="E3895" s="141">
        <v>3</v>
      </c>
      <c r="F3895" s="142">
        <v>390</v>
      </c>
      <c r="G3895" s="159">
        <v>45</v>
      </c>
      <c r="H3895" s="160">
        <v>4</v>
      </c>
      <c r="I3895" s="161">
        <v>180</v>
      </c>
      <c r="J3895" s="146">
        <v>23</v>
      </c>
      <c r="K3895" s="154"/>
      <c r="L3895" s="106" t="s">
        <v>474</v>
      </c>
      <c r="M3895" s="86"/>
      <c r="N3895" s="98" t="str">
        <f>HYPERLINK("#"&amp;"1st2ndWord!" &amp; ADDRESS(MATCH(A3895,'1st2ndWord'!A:A),1),$A$1 )</f>
        <v>Click Here</v>
      </c>
    </row>
    <row r="3896" spans="1:14" ht="25.15" customHeight="1" x14ac:dyDescent="0.2">
      <c r="A3896" s="95">
        <v>3931</v>
      </c>
      <c r="B3896" s="148" t="s">
        <v>6281</v>
      </c>
      <c r="C3896" s="149">
        <v>37</v>
      </c>
      <c r="D3896" s="150">
        <v>106</v>
      </c>
      <c r="E3896" s="151">
        <v>3</v>
      </c>
      <c r="F3896" s="151">
        <v>390</v>
      </c>
      <c r="G3896" s="151">
        <v>45</v>
      </c>
      <c r="H3896" s="151">
        <v>4</v>
      </c>
      <c r="I3896" s="151">
        <v>180</v>
      </c>
      <c r="J3896" s="151">
        <v>23</v>
      </c>
      <c r="K3896" s="153"/>
      <c r="L3896" s="107" t="s">
        <v>81</v>
      </c>
      <c r="M3896" s="85"/>
      <c r="N3896" s="98" t="str">
        <f>HYPERLINK("#"&amp;"1st2ndWord!" &amp; ADDRESS(MATCH(A3896,'1st2ndWord'!A:A),1),$A$1 )</f>
        <v>Click Here</v>
      </c>
    </row>
    <row r="3897" spans="1:14" ht="25.15" customHeight="1" x14ac:dyDescent="0.2">
      <c r="A3897" s="95">
        <v>3932</v>
      </c>
      <c r="B3897" s="138" t="s">
        <v>6281</v>
      </c>
      <c r="C3897" s="139">
        <v>37</v>
      </c>
      <c r="D3897" s="140">
        <v>107</v>
      </c>
      <c r="E3897" s="141">
        <v>3</v>
      </c>
      <c r="F3897" s="142">
        <v>390</v>
      </c>
      <c r="G3897" s="159">
        <v>45</v>
      </c>
      <c r="H3897" s="160">
        <v>4</v>
      </c>
      <c r="I3897" s="161">
        <v>180</v>
      </c>
      <c r="J3897" s="146">
        <v>23</v>
      </c>
      <c r="K3897" s="154"/>
      <c r="L3897" s="106" t="s">
        <v>4204</v>
      </c>
      <c r="M3897" s="86" t="s">
        <v>568</v>
      </c>
      <c r="N3897" s="98" t="str">
        <f>HYPERLINK("#"&amp;"1st2ndWord!" &amp; ADDRESS(MATCH(A3897,'1st2ndWord'!A:A),1),$A$1 )</f>
        <v>Click Here</v>
      </c>
    </row>
    <row r="3898" spans="1:14" ht="25.15" customHeight="1" x14ac:dyDescent="0.2">
      <c r="A3898" s="95">
        <v>3933</v>
      </c>
      <c r="B3898" s="148" t="s">
        <v>6281</v>
      </c>
      <c r="C3898" s="149">
        <v>37</v>
      </c>
      <c r="D3898" s="150">
        <v>108</v>
      </c>
      <c r="E3898" s="151">
        <v>3</v>
      </c>
      <c r="F3898" s="151">
        <v>390</v>
      </c>
      <c r="G3898" s="151">
        <v>45</v>
      </c>
      <c r="H3898" s="151">
        <v>4</v>
      </c>
      <c r="I3898" s="151">
        <v>180</v>
      </c>
      <c r="J3898" s="151">
        <v>23</v>
      </c>
      <c r="K3898" s="153"/>
      <c r="L3898" s="107" t="s">
        <v>2466</v>
      </c>
      <c r="M3898" s="85" t="s">
        <v>175</v>
      </c>
      <c r="N3898" s="98" t="str">
        <f>HYPERLINK("#"&amp;"1st2ndWord!" &amp; ADDRESS(MATCH(A3898,'1st2ndWord'!A:A),1),$A$1 )</f>
        <v>Click Here</v>
      </c>
    </row>
    <row r="3899" spans="1:14" ht="25.15" customHeight="1" x14ac:dyDescent="0.2">
      <c r="A3899" s="95">
        <v>3934</v>
      </c>
      <c r="B3899" s="138" t="s">
        <v>6281</v>
      </c>
      <c r="C3899" s="139">
        <v>37</v>
      </c>
      <c r="D3899" s="140">
        <v>109</v>
      </c>
      <c r="E3899" s="141">
        <v>3</v>
      </c>
      <c r="F3899" s="142">
        <v>390</v>
      </c>
      <c r="G3899" s="159">
        <v>45</v>
      </c>
      <c r="H3899" s="160">
        <v>4</v>
      </c>
      <c r="I3899" s="161">
        <v>180</v>
      </c>
      <c r="J3899" s="146">
        <v>23</v>
      </c>
      <c r="K3899" s="154"/>
      <c r="L3899" s="106" t="s">
        <v>1753</v>
      </c>
      <c r="M3899" s="86" t="s">
        <v>514</v>
      </c>
      <c r="N3899" s="98" t="str">
        <f>HYPERLINK("#"&amp;"1st2ndWord!" &amp; ADDRESS(MATCH(A3899,'1st2ndWord'!A:A),1),$A$1 )</f>
        <v>Click Here</v>
      </c>
    </row>
    <row r="3900" spans="1:14" ht="25.15" customHeight="1" x14ac:dyDescent="0.2">
      <c r="A3900" s="95">
        <v>3935</v>
      </c>
      <c r="B3900" s="148" t="s">
        <v>6281</v>
      </c>
      <c r="C3900" s="149">
        <v>37</v>
      </c>
      <c r="D3900" s="150">
        <v>110</v>
      </c>
      <c r="E3900" s="151">
        <v>3</v>
      </c>
      <c r="F3900" s="151">
        <v>390</v>
      </c>
      <c r="G3900" s="151">
        <v>45</v>
      </c>
      <c r="H3900" s="151">
        <v>4</v>
      </c>
      <c r="I3900" s="151">
        <v>180</v>
      </c>
      <c r="J3900" s="151">
        <v>23</v>
      </c>
      <c r="K3900" s="153"/>
      <c r="L3900" s="107" t="s">
        <v>520</v>
      </c>
      <c r="M3900" s="85"/>
      <c r="N3900" s="98" t="str">
        <f>HYPERLINK("#"&amp;"1st2ndWord!" &amp; ADDRESS(MATCH(A3900,'1st2ndWord'!A:A),1),$A$1 )</f>
        <v>Click Here</v>
      </c>
    </row>
    <row r="3901" spans="1:14" ht="25.15" customHeight="1" x14ac:dyDescent="0.2">
      <c r="A3901" s="95">
        <v>3936</v>
      </c>
      <c r="B3901" s="138" t="s">
        <v>6281</v>
      </c>
      <c r="C3901" s="139">
        <v>37</v>
      </c>
      <c r="D3901" s="140">
        <v>111</v>
      </c>
      <c r="E3901" s="141">
        <v>3</v>
      </c>
      <c r="F3901" s="142">
        <v>390</v>
      </c>
      <c r="G3901" s="159">
        <v>45</v>
      </c>
      <c r="H3901" s="160">
        <v>4</v>
      </c>
      <c r="I3901" s="161">
        <v>180</v>
      </c>
      <c r="J3901" s="146">
        <v>23</v>
      </c>
      <c r="K3901" s="154"/>
      <c r="L3901" s="106" t="s">
        <v>354</v>
      </c>
      <c r="M3901" s="86"/>
      <c r="N3901" s="98" t="str">
        <f>HYPERLINK("#"&amp;"1st2ndWord!" &amp; ADDRESS(MATCH(A3901,'1st2ndWord'!A:A),1),$A$1 )</f>
        <v>Click Here</v>
      </c>
    </row>
    <row r="3902" spans="1:14" ht="25.15" customHeight="1" x14ac:dyDescent="0.2">
      <c r="A3902" s="95">
        <v>3937</v>
      </c>
      <c r="B3902" s="148" t="s">
        <v>6281</v>
      </c>
      <c r="C3902" s="149">
        <v>37</v>
      </c>
      <c r="D3902" s="150">
        <v>112</v>
      </c>
      <c r="E3902" s="151">
        <v>3</v>
      </c>
      <c r="F3902" s="151">
        <v>390</v>
      </c>
      <c r="G3902" s="151">
        <v>45</v>
      </c>
      <c r="H3902" s="151">
        <v>4</v>
      </c>
      <c r="I3902" s="151">
        <v>180</v>
      </c>
      <c r="J3902" s="151">
        <v>23</v>
      </c>
      <c r="K3902" s="153"/>
      <c r="L3902" s="107" t="s">
        <v>4208</v>
      </c>
      <c r="M3902" s="85" t="s">
        <v>246</v>
      </c>
      <c r="N3902" s="98" t="str">
        <f>HYPERLINK("#"&amp;"1st2ndWord!" &amp; ADDRESS(MATCH(A3902,'1st2ndWord'!A:A),1),$A$1 )</f>
        <v>Click Here</v>
      </c>
    </row>
    <row r="3903" spans="1:14" ht="25.15" customHeight="1" x14ac:dyDescent="0.2">
      <c r="A3903" s="95">
        <v>3938</v>
      </c>
      <c r="B3903" s="138" t="s">
        <v>6281</v>
      </c>
      <c r="C3903" s="139">
        <v>37</v>
      </c>
      <c r="D3903" s="140">
        <v>113</v>
      </c>
      <c r="E3903" s="156" t="s">
        <v>17174</v>
      </c>
      <c r="F3903" s="157" t="s">
        <v>17948</v>
      </c>
      <c r="G3903" s="159">
        <v>45</v>
      </c>
      <c r="H3903" s="160">
        <v>4</v>
      </c>
      <c r="I3903" s="161">
        <v>180</v>
      </c>
      <c r="J3903" s="146">
        <v>23</v>
      </c>
      <c r="K3903" s="154"/>
      <c r="L3903" s="106" t="s">
        <v>4211</v>
      </c>
      <c r="M3903" s="86" t="s">
        <v>1216</v>
      </c>
      <c r="N3903" s="98" t="str">
        <f>HYPERLINK("#"&amp;"1st2ndWord!" &amp; ADDRESS(MATCH(A3903,'1st2ndWord'!A:A),1),$A$1 )</f>
        <v>Click Here</v>
      </c>
    </row>
    <row r="3904" spans="1:14" ht="25.15" customHeight="1" x14ac:dyDescent="0.2">
      <c r="A3904" s="95">
        <v>3939</v>
      </c>
      <c r="B3904" s="148" t="s">
        <v>6281</v>
      </c>
      <c r="C3904" s="149">
        <v>37</v>
      </c>
      <c r="D3904" s="150">
        <v>114</v>
      </c>
      <c r="E3904" s="150" t="s">
        <v>17175</v>
      </c>
      <c r="F3904" s="150" t="s">
        <v>17949</v>
      </c>
      <c r="G3904" s="151">
        <v>45</v>
      </c>
      <c r="H3904" s="151">
        <v>4</v>
      </c>
      <c r="I3904" s="151">
        <v>180</v>
      </c>
      <c r="J3904" s="151">
        <v>23</v>
      </c>
      <c r="K3904" s="153"/>
      <c r="L3904" s="107" t="s">
        <v>495</v>
      </c>
      <c r="M3904" s="85"/>
      <c r="N3904" s="98" t="str">
        <f>HYPERLINK("#"&amp;"1st2ndWord!" &amp; ADDRESS(MATCH(A3904,'1st2ndWord'!A:A),1),$A$1 )</f>
        <v>Click Here</v>
      </c>
    </row>
    <row r="3905" spans="1:14" ht="25.15" customHeight="1" x14ac:dyDescent="0.2">
      <c r="A3905" s="95">
        <v>3940</v>
      </c>
      <c r="B3905" s="138" t="s">
        <v>6281</v>
      </c>
      <c r="C3905" s="139">
        <v>37</v>
      </c>
      <c r="D3905" s="140">
        <v>115</v>
      </c>
      <c r="E3905" s="141">
        <v>4</v>
      </c>
      <c r="F3905" s="142">
        <v>391</v>
      </c>
      <c r="G3905" s="159">
        <v>45</v>
      </c>
      <c r="H3905" s="160">
        <v>4</v>
      </c>
      <c r="I3905" s="161">
        <v>180</v>
      </c>
      <c r="J3905" s="146">
        <v>23</v>
      </c>
      <c r="K3905" s="154"/>
      <c r="L3905" s="106" t="s">
        <v>4214</v>
      </c>
      <c r="M3905" s="86" t="s">
        <v>406</v>
      </c>
      <c r="N3905" s="98" t="str">
        <f>HYPERLINK("#"&amp;"1st2ndWord!" &amp; ADDRESS(MATCH(A3905,'1st2ndWord'!A:A),1),$A$1 )</f>
        <v>Click Here</v>
      </c>
    </row>
    <row r="3906" spans="1:14" ht="25.15" customHeight="1" x14ac:dyDescent="0.2">
      <c r="A3906" s="95">
        <v>3941</v>
      </c>
      <c r="B3906" s="148" t="s">
        <v>6281</v>
      </c>
      <c r="C3906" s="149">
        <v>37</v>
      </c>
      <c r="D3906" s="150">
        <v>116</v>
      </c>
      <c r="E3906" s="151">
        <v>4</v>
      </c>
      <c r="F3906" s="151">
        <v>391</v>
      </c>
      <c r="G3906" s="151">
        <v>45</v>
      </c>
      <c r="H3906" s="151">
        <v>4</v>
      </c>
      <c r="I3906" s="151">
        <v>180</v>
      </c>
      <c r="J3906" s="151">
        <v>23</v>
      </c>
      <c r="K3906" s="153"/>
      <c r="L3906" s="107" t="s">
        <v>4217</v>
      </c>
      <c r="M3906" s="85" t="s">
        <v>405</v>
      </c>
      <c r="N3906" s="98" t="str">
        <f>HYPERLINK("#"&amp;"1st2ndWord!" &amp; ADDRESS(MATCH(A3906,'1st2ndWord'!A:A),1),$A$1 )</f>
        <v>Click Here</v>
      </c>
    </row>
    <row r="3907" spans="1:14" ht="25.15" customHeight="1" x14ac:dyDescent="0.2">
      <c r="A3907" s="95">
        <v>3942</v>
      </c>
      <c r="B3907" s="138" t="s">
        <v>6281</v>
      </c>
      <c r="C3907" s="139">
        <v>37</v>
      </c>
      <c r="D3907" s="140">
        <v>117</v>
      </c>
      <c r="E3907" s="141">
        <v>4</v>
      </c>
      <c r="F3907" s="142">
        <v>391</v>
      </c>
      <c r="G3907" s="159">
        <v>45</v>
      </c>
      <c r="H3907" s="160">
        <v>4</v>
      </c>
      <c r="I3907" s="161">
        <v>180</v>
      </c>
      <c r="J3907" s="146">
        <v>23</v>
      </c>
      <c r="K3907" s="154"/>
      <c r="L3907" s="106" t="s">
        <v>4220</v>
      </c>
      <c r="M3907" s="86" t="s">
        <v>229</v>
      </c>
      <c r="N3907" s="98" t="str">
        <f>HYPERLINK("#"&amp;"1st2ndWord!" &amp; ADDRESS(MATCH(A3907,'1st2ndWord'!A:A),1),$A$1 )</f>
        <v>Click Here</v>
      </c>
    </row>
    <row r="3908" spans="1:14" ht="25.15" customHeight="1" x14ac:dyDescent="0.2">
      <c r="A3908" s="95">
        <v>3943</v>
      </c>
      <c r="B3908" s="148" t="s">
        <v>6281</v>
      </c>
      <c r="C3908" s="149">
        <v>37</v>
      </c>
      <c r="D3908" s="150">
        <v>118</v>
      </c>
      <c r="E3908" s="151">
        <v>4</v>
      </c>
      <c r="F3908" s="151">
        <v>391</v>
      </c>
      <c r="G3908" s="151">
        <v>45</v>
      </c>
      <c r="H3908" s="151">
        <v>4</v>
      </c>
      <c r="I3908" s="151">
        <v>180</v>
      </c>
      <c r="J3908" s="151">
        <v>23</v>
      </c>
      <c r="K3908" s="153"/>
      <c r="L3908" s="107" t="s">
        <v>4223</v>
      </c>
      <c r="M3908" s="85" t="s">
        <v>33</v>
      </c>
      <c r="N3908" s="98" t="str">
        <f>HYPERLINK("#"&amp;"1st2ndWord!" &amp; ADDRESS(MATCH(A3908,'1st2ndWord'!A:A),1),$A$1 )</f>
        <v>Click Here</v>
      </c>
    </row>
    <row r="3909" spans="1:14" ht="25.15" customHeight="1" x14ac:dyDescent="0.2">
      <c r="A3909" s="95">
        <v>3944</v>
      </c>
      <c r="B3909" s="138" t="s">
        <v>6281</v>
      </c>
      <c r="C3909" s="139">
        <v>37</v>
      </c>
      <c r="D3909" s="140">
        <v>119</v>
      </c>
      <c r="E3909" s="141">
        <v>4</v>
      </c>
      <c r="F3909" s="142">
        <v>391</v>
      </c>
      <c r="G3909" s="159">
        <v>45</v>
      </c>
      <c r="H3909" s="160">
        <v>4</v>
      </c>
      <c r="I3909" s="161">
        <v>180</v>
      </c>
      <c r="J3909" s="146">
        <v>23</v>
      </c>
      <c r="K3909" s="154"/>
      <c r="L3909" s="106" t="s">
        <v>2466</v>
      </c>
      <c r="M3909" s="86" t="s">
        <v>175</v>
      </c>
      <c r="N3909" s="98" t="str">
        <f>HYPERLINK("#"&amp;"1st2ndWord!" &amp; ADDRESS(MATCH(A3909,'1st2ndWord'!A:A),1),$A$1 )</f>
        <v>Click Here</v>
      </c>
    </row>
    <row r="3910" spans="1:14" ht="25.15" customHeight="1" x14ac:dyDescent="0.2">
      <c r="A3910" s="95">
        <v>3945</v>
      </c>
      <c r="B3910" s="148" t="s">
        <v>6281</v>
      </c>
      <c r="C3910" s="149">
        <v>37</v>
      </c>
      <c r="D3910" s="150">
        <v>120</v>
      </c>
      <c r="E3910" s="151">
        <v>4</v>
      </c>
      <c r="F3910" s="151">
        <v>391</v>
      </c>
      <c r="G3910" s="151">
        <v>45</v>
      </c>
      <c r="H3910" s="151">
        <v>4</v>
      </c>
      <c r="I3910" s="151">
        <v>180</v>
      </c>
      <c r="J3910" s="151">
        <v>23</v>
      </c>
      <c r="K3910" s="153"/>
      <c r="L3910" s="107" t="s">
        <v>1753</v>
      </c>
      <c r="M3910" s="85" t="s">
        <v>514</v>
      </c>
      <c r="N3910" s="98" t="str">
        <f>HYPERLINK("#"&amp;"1st2ndWord!" &amp; ADDRESS(MATCH(A3910,'1st2ndWord'!A:A),1),$A$1 )</f>
        <v>Click Here</v>
      </c>
    </row>
    <row r="3911" spans="1:14" ht="25.15" customHeight="1" x14ac:dyDescent="0.2">
      <c r="A3911" s="95">
        <v>3946</v>
      </c>
      <c r="B3911" s="138" t="s">
        <v>6281</v>
      </c>
      <c r="C3911" s="139">
        <v>37</v>
      </c>
      <c r="D3911" s="140">
        <v>121</v>
      </c>
      <c r="E3911" s="141">
        <v>4</v>
      </c>
      <c r="F3911" s="142">
        <v>391</v>
      </c>
      <c r="G3911" s="159">
        <v>45</v>
      </c>
      <c r="H3911" s="160">
        <v>4</v>
      </c>
      <c r="I3911" s="161">
        <v>180</v>
      </c>
      <c r="J3911" s="146">
        <v>23</v>
      </c>
      <c r="K3911" s="154"/>
      <c r="L3911" s="106" t="s">
        <v>156</v>
      </c>
      <c r="M3911" s="86"/>
      <c r="N3911" s="98" t="str">
        <f>HYPERLINK("#"&amp;"1st2ndWord!" &amp; ADDRESS(MATCH(A3911,'1st2ndWord'!A:A),1),$A$1 )</f>
        <v>Click Here</v>
      </c>
    </row>
    <row r="3912" spans="1:14" ht="25.15" customHeight="1" x14ac:dyDescent="0.2">
      <c r="A3912" s="95">
        <v>3947</v>
      </c>
      <c r="B3912" s="148" t="s">
        <v>6281</v>
      </c>
      <c r="C3912" s="149">
        <v>37</v>
      </c>
      <c r="D3912" s="150">
        <v>122</v>
      </c>
      <c r="E3912" s="151">
        <v>4</v>
      </c>
      <c r="F3912" s="151">
        <v>391</v>
      </c>
      <c r="G3912" s="151">
        <v>45</v>
      </c>
      <c r="H3912" s="151">
        <v>4</v>
      </c>
      <c r="I3912" s="151">
        <v>180</v>
      </c>
      <c r="J3912" s="151">
        <v>23</v>
      </c>
      <c r="K3912" s="153"/>
      <c r="L3912" s="107" t="s">
        <v>4226</v>
      </c>
      <c r="M3912" s="85"/>
      <c r="N3912" s="98" t="str">
        <f>HYPERLINK("#"&amp;"1st2ndWord!" &amp; ADDRESS(MATCH(A3912,'1st2ndWord'!A:A),1),$A$1 )</f>
        <v>Click Here</v>
      </c>
    </row>
    <row r="3913" spans="1:14" ht="25.15" customHeight="1" x14ac:dyDescent="0.2">
      <c r="A3913" s="95">
        <v>3948</v>
      </c>
      <c r="B3913" s="138" t="s">
        <v>6281</v>
      </c>
      <c r="C3913" s="139">
        <v>37</v>
      </c>
      <c r="D3913" s="140">
        <v>123</v>
      </c>
      <c r="E3913" s="141">
        <v>4</v>
      </c>
      <c r="F3913" s="142">
        <v>391</v>
      </c>
      <c r="G3913" s="159">
        <v>45</v>
      </c>
      <c r="H3913" s="160">
        <v>4</v>
      </c>
      <c r="I3913" s="161">
        <v>180</v>
      </c>
      <c r="J3913" s="146">
        <v>23</v>
      </c>
      <c r="K3913" s="154"/>
      <c r="L3913" s="106" t="s">
        <v>523</v>
      </c>
      <c r="M3913" s="86"/>
      <c r="N3913" s="98" t="str">
        <f>HYPERLINK("#"&amp;"1st2ndWord!" &amp; ADDRESS(MATCH(A3913,'1st2ndWord'!A:A),1),$A$1 )</f>
        <v>Click Here</v>
      </c>
    </row>
    <row r="3914" spans="1:14" ht="25.15" customHeight="1" x14ac:dyDescent="0.2">
      <c r="A3914" s="95">
        <v>3949</v>
      </c>
      <c r="B3914" s="148" t="s">
        <v>6281</v>
      </c>
      <c r="C3914" s="149">
        <v>37</v>
      </c>
      <c r="D3914" s="150">
        <v>124</v>
      </c>
      <c r="E3914" s="151">
        <v>4</v>
      </c>
      <c r="F3914" s="151">
        <v>391</v>
      </c>
      <c r="G3914" s="151">
        <v>45</v>
      </c>
      <c r="H3914" s="151">
        <v>4</v>
      </c>
      <c r="I3914" s="151">
        <v>180</v>
      </c>
      <c r="J3914" s="151">
        <v>23</v>
      </c>
      <c r="K3914" s="153"/>
      <c r="L3914" s="107" t="s">
        <v>705</v>
      </c>
      <c r="M3914" s="85"/>
      <c r="N3914" s="98" t="str">
        <f>HYPERLINK("#"&amp;"1st2ndWord!" &amp; ADDRESS(MATCH(A3914,'1st2ndWord'!A:A),1),$A$1 )</f>
        <v>Click Here</v>
      </c>
    </row>
    <row r="3915" spans="1:14" ht="25.15" customHeight="1" x14ac:dyDescent="0.2">
      <c r="A3915" s="95">
        <v>3950</v>
      </c>
      <c r="B3915" s="138" t="s">
        <v>6281</v>
      </c>
      <c r="C3915" s="139">
        <v>37</v>
      </c>
      <c r="D3915" s="140">
        <v>125</v>
      </c>
      <c r="E3915" s="141">
        <v>4</v>
      </c>
      <c r="F3915" s="142">
        <v>391</v>
      </c>
      <c r="G3915" s="159">
        <v>45</v>
      </c>
      <c r="H3915" s="160">
        <v>4</v>
      </c>
      <c r="I3915" s="161">
        <v>180</v>
      </c>
      <c r="J3915" s="146">
        <v>23</v>
      </c>
      <c r="K3915" s="154"/>
      <c r="L3915" s="106" t="s">
        <v>4229</v>
      </c>
      <c r="M3915" s="86" t="s">
        <v>231</v>
      </c>
      <c r="N3915" s="98" t="str">
        <f>HYPERLINK("#"&amp;"1st2ndWord!" &amp; ADDRESS(MATCH(A3915,'1st2ndWord'!A:A),1),$A$1 )</f>
        <v>Click Here</v>
      </c>
    </row>
    <row r="3916" spans="1:14" ht="25.15" customHeight="1" x14ac:dyDescent="0.2">
      <c r="A3916" s="95">
        <v>3951</v>
      </c>
      <c r="B3916" s="148" t="s">
        <v>6281</v>
      </c>
      <c r="C3916" s="149">
        <v>37</v>
      </c>
      <c r="D3916" s="150">
        <v>126</v>
      </c>
      <c r="E3916" s="151">
        <v>4</v>
      </c>
      <c r="F3916" s="151">
        <v>391</v>
      </c>
      <c r="G3916" s="151">
        <v>45</v>
      </c>
      <c r="H3916" s="151">
        <v>4</v>
      </c>
      <c r="I3916" s="151">
        <v>180</v>
      </c>
      <c r="J3916" s="151">
        <v>23</v>
      </c>
      <c r="K3916" s="153"/>
      <c r="L3916" s="107" t="s">
        <v>116</v>
      </c>
      <c r="M3916" s="85" t="s">
        <v>7</v>
      </c>
      <c r="N3916" s="98" t="str">
        <f>HYPERLINK("#"&amp;"1st2ndWord!" &amp; ADDRESS(MATCH(A3916,'1st2ndWord'!A:A),1),$A$1 )</f>
        <v>Click Here</v>
      </c>
    </row>
    <row r="3917" spans="1:14" ht="25.15" customHeight="1" x14ac:dyDescent="0.2">
      <c r="A3917" s="95">
        <v>3952</v>
      </c>
      <c r="B3917" s="138" t="s">
        <v>6281</v>
      </c>
      <c r="C3917" s="139">
        <v>37</v>
      </c>
      <c r="D3917" s="140">
        <v>127</v>
      </c>
      <c r="E3917" s="141">
        <v>4</v>
      </c>
      <c r="F3917" s="142">
        <v>391</v>
      </c>
      <c r="G3917" s="159">
        <v>45</v>
      </c>
      <c r="H3917" s="160">
        <v>4</v>
      </c>
      <c r="I3917" s="161">
        <v>180</v>
      </c>
      <c r="J3917" s="146">
        <v>23</v>
      </c>
      <c r="K3917" s="154"/>
      <c r="L3917" s="106" t="s">
        <v>1968</v>
      </c>
      <c r="M3917" s="86" t="s">
        <v>128</v>
      </c>
      <c r="N3917" s="98" t="str">
        <f>HYPERLINK("#"&amp;"1st2ndWord!" &amp; ADDRESS(MATCH(A3917,'1st2ndWord'!A:A),1),$A$1 )</f>
        <v>Click Here</v>
      </c>
    </row>
    <row r="3918" spans="1:14" ht="25.15" customHeight="1" x14ac:dyDescent="0.2">
      <c r="A3918" s="95">
        <v>3953</v>
      </c>
      <c r="B3918" s="148" t="s">
        <v>6281</v>
      </c>
      <c r="C3918" s="149">
        <v>37</v>
      </c>
      <c r="D3918" s="150">
        <v>128</v>
      </c>
      <c r="E3918" s="151">
        <v>4</v>
      </c>
      <c r="F3918" s="151">
        <v>391</v>
      </c>
      <c r="G3918" s="151">
        <v>45</v>
      </c>
      <c r="H3918" s="151">
        <v>4</v>
      </c>
      <c r="I3918" s="151">
        <v>180</v>
      </c>
      <c r="J3918" s="151">
        <v>23</v>
      </c>
      <c r="K3918" s="153"/>
      <c r="L3918" s="107" t="s">
        <v>273</v>
      </c>
      <c r="M3918" s="85"/>
      <c r="N3918" s="98" t="str">
        <f>HYPERLINK("#"&amp;"1st2ndWord!" &amp; ADDRESS(MATCH(A3918,'1st2ndWord'!A:A),1),$A$1 )</f>
        <v>Click Here</v>
      </c>
    </row>
    <row r="3919" spans="1:14" ht="25.15" customHeight="1" x14ac:dyDescent="0.2">
      <c r="A3919" s="95">
        <v>3954</v>
      </c>
      <c r="B3919" s="138" t="s">
        <v>6281</v>
      </c>
      <c r="C3919" s="139">
        <v>37</v>
      </c>
      <c r="D3919" s="140">
        <v>129</v>
      </c>
      <c r="E3919" s="141">
        <v>4</v>
      </c>
      <c r="F3919" s="142">
        <v>391</v>
      </c>
      <c r="G3919" s="159">
        <v>45</v>
      </c>
      <c r="H3919" s="160">
        <v>4</v>
      </c>
      <c r="I3919" s="161">
        <v>180</v>
      </c>
      <c r="J3919" s="146">
        <v>23</v>
      </c>
      <c r="K3919" s="154"/>
      <c r="L3919" s="106" t="s">
        <v>2466</v>
      </c>
      <c r="M3919" s="86" t="s">
        <v>175</v>
      </c>
      <c r="N3919" s="98" t="str">
        <f>HYPERLINK("#"&amp;"1st2ndWord!" &amp; ADDRESS(MATCH(A3919,'1st2ndWord'!A:A),1),$A$1 )</f>
        <v>Click Here</v>
      </c>
    </row>
    <row r="3920" spans="1:14" ht="25.15" customHeight="1" x14ac:dyDescent="0.2">
      <c r="A3920" s="95">
        <v>3955</v>
      </c>
      <c r="B3920" s="148" t="s">
        <v>6281</v>
      </c>
      <c r="C3920" s="149">
        <v>37</v>
      </c>
      <c r="D3920" s="150">
        <v>130</v>
      </c>
      <c r="E3920" s="151">
        <v>4</v>
      </c>
      <c r="F3920" s="151">
        <v>391</v>
      </c>
      <c r="G3920" s="151">
        <v>45</v>
      </c>
      <c r="H3920" s="151">
        <v>4</v>
      </c>
      <c r="I3920" s="151">
        <v>180</v>
      </c>
      <c r="J3920" s="151">
        <v>23</v>
      </c>
      <c r="K3920" s="153"/>
      <c r="L3920" s="107" t="s">
        <v>1753</v>
      </c>
      <c r="M3920" s="85" t="s">
        <v>514</v>
      </c>
      <c r="N3920" s="98" t="str">
        <f>HYPERLINK("#"&amp;"1st2ndWord!" &amp; ADDRESS(MATCH(A3920,'1st2ndWord'!A:A),1),$A$1 )</f>
        <v>Click Here</v>
      </c>
    </row>
    <row r="3921" spans="1:14" ht="25.15" customHeight="1" x14ac:dyDescent="0.2">
      <c r="A3921" s="95">
        <v>3956</v>
      </c>
      <c r="B3921" s="138" t="s">
        <v>6281</v>
      </c>
      <c r="C3921" s="139">
        <v>37</v>
      </c>
      <c r="D3921" s="140">
        <v>131</v>
      </c>
      <c r="E3921" s="141">
        <v>4</v>
      </c>
      <c r="F3921" s="142">
        <v>391</v>
      </c>
      <c r="G3921" s="159">
        <v>45</v>
      </c>
      <c r="H3921" s="160">
        <v>4</v>
      </c>
      <c r="I3921" s="161">
        <v>180</v>
      </c>
      <c r="J3921" s="146">
        <v>23</v>
      </c>
      <c r="K3921" s="154"/>
      <c r="L3921" s="106" t="s">
        <v>156</v>
      </c>
      <c r="M3921" s="86"/>
      <c r="N3921" s="98" t="str">
        <f>HYPERLINK("#"&amp;"1st2ndWord!" &amp; ADDRESS(MATCH(A3921,'1st2ndWord'!A:A),1),$A$1 )</f>
        <v>Click Here</v>
      </c>
    </row>
    <row r="3922" spans="1:14" ht="25.15" customHeight="1" x14ac:dyDescent="0.2">
      <c r="A3922" s="95">
        <v>3957</v>
      </c>
      <c r="B3922" s="148" t="s">
        <v>6281</v>
      </c>
      <c r="C3922" s="149">
        <v>37</v>
      </c>
      <c r="D3922" s="150">
        <v>132</v>
      </c>
      <c r="E3922" s="151">
        <v>4</v>
      </c>
      <c r="F3922" s="151">
        <v>391</v>
      </c>
      <c r="G3922" s="151">
        <v>45</v>
      </c>
      <c r="H3922" s="151">
        <v>4</v>
      </c>
      <c r="I3922" s="151">
        <v>180</v>
      </c>
      <c r="J3922" s="151">
        <v>23</v>
      </c>
      <c r="K3922" s="153"/>
      <c r="L3922" s="107" t="s">
        <v>354</v>
      </c>
      <c r="M3922" s="85"/>
      <c r="N3922" s="98" t="str">
        <f>HYPERLINK("#"&amp;"1st2ndWord!" &amp; ADDRESS(MATCH(A3922,'1st2ndWord'!A:A),1),$A$1 )</f>
        <v>Click Here</v>
      </c>
    </row>
    <row r="3923" spans="1:14" ht="25.15" customHeight="1" x14ac:dyDescent="0.2">
      <c r="A3923" s="95">
        <v>3958</v>
      </c>
      <c r="B3923" s="138" t="s">
        <v>6281</v>
      </c>
      <c r="C3923" s="139">
        <v>37</v>
      </c>
      <c r="D3923" s="140">
        <v>133</v>
      </c>
      <c r="E3923" s="141">
        <v>4</v>
      </c>
      <c r="F3923" s="142">
        <v>391</v>
      </c>
      <c r="G3923" s="159">
        <v>45</v>
      </c>
      <c r="H3923" s="160">
        <v>4</v>
      </c>
      <c r="I3923" s="161">
        <v>180</v>
      </c>
      <c r="J3923" s="146">
        <v>23</v>
      </c>
      <c r="K3923" s="154"/>
      <c r="L3923" s="106" t="s">
        <v>523</v>
      </c>
      <c r="M3923" s="86"/>
      <c r="N3923" s="98" t="str">
        <f>HYPERLINK("#"&amp;"1st2ndWord!" &amp; ADDRESS(MATCH(A3923,'1st2ndWord'!A:A),1),$A$1 )</f>
        <v>Click Here</v>
      </c>
    </row>
    <row r="3924" spans="1:14" ht="25.15" customHeight="1" x14ac:dyDescent="0.2">
      <c r="A3924" s="95">
        <v>3959</v>
      </c>
      <c r="B3924" s="148" t="s">
        <v>6281</v>
      </c>
      <c r="C3924" s="149">
        <v>37</v>
      </c>
      <c r="D3924" s="150">
        <v>134</v>
      </c>
      <c r="E3924" s="151">
        <v>4</v>
      </c>
      <c r="F3924" s="151">
        <v>391</v>
      </c>
      <c r="G3924" s="151">
        <v>45</v>
      </c>
      <c r="H3924" s="151">
        <v>4</v>
      </c>
      <c r="I3924" s="151">
        <v>180</v>
      </c>
      <c r="J3924" s="151">
        <v>23</v>
      </c>
      <c r="K3924" s="153"/>
      <c r="L3924" s="107" t="s">
        <v>705</v>
      </c>
      <c r="M3924" s="85"/>
      <c r="N3924" s="98" t="str">
        <f>HYPERLINK("#"&amp;"1st2ndWord!" &amp; ADDRESS(MATCH(A3924,'1st2ndWord'!A:A),1),$A$1 )</f>
        <v>Click Here</v>
      </c>
    </row>
    <row r="3925" spans="1:14" ht="25.15" customHeight="1" x14ac:dyDescent="0.2">
      <c r="A3925" s="95">
        <v>3960</v>
      </c>
      <c r="B3925" s="138" t="s">
        <v>6281</v>
      </c>
      <c r="C3925" s="139">
        <v>37</v>
      </c>
      <c r="D3925" s="140">
        <v>135</v>
      </c>
      <c r="E3925" s="141">
        <v>4</v>
      </c>
      <c r="F3925" s="142">
        <v>391</v>
      </c>
      <c r="G3925" s="159">
        <v>45</v>
      </c>
      <c r="H3925" s="160">
        <v>4</v>
      </c>
      <c r="I3925" s="161">
        <v>180</v>
      </c>
      <c r="J3925" s="146">
        <v>23</v>
      </c>
      <c r="K3925" s="154"/>
      <c r="L3925" s="106" t="s">
        <v>273</v>
      </c>
      <c r="M3925" s="86"/>
      <c r="N3925" s="98" t="str">
        <f>HYPERLINK("#"&amp;"1st2ndWord!" &amp; ADDRESS(MATCH(A3925,'1st2ndWord'!A:A),1),$A$1 )</f>
        <v>Click Here</v>
      </c>
    </row>
    <row r="3926" spans="1:14" ht="25.15" customHeight="1" x14ac:dyDescent="0.2">
      <c r="A3926" s="95">
        <v>3961</v>
      </c>
      <c r="B3926" s="148" t="s">
        <v>6281</v>
      </c>
      <c r="C3926" s="149">
        <v>37</v>
      </c>
      <c r="D3926" s="150">
        <v>136</v>
      </c>
      <c r="E3926" s="151">
        <v>4</v>
      </c>
      <c r="F3926" s="151">
        <v>391</v>
      </c>
      <c r="G3926" s="151">
        <v>45</v>
      </c>
      <c r="H3926" s="151">
        <v>4</v>
      </c>
      <c r="I3926" s="151">
        <v>180</v>
      </c>
      <c r="J3926" s="151">
        <v>23</v>
      </c>
      <c r="K3926" s="153"/>
      <c r="L3926" s="107" t="s">
        <v>282</v>
      </c>
      <c r="M3926" s="85"/>
      <c r="N3926" s="98" t="str">
        <f>HYPERLINK("#"&amp;"1st2ndWord!" &amp; ADDRESS(MATCH(A3926,'1st2ndWord'!A:A),1),$A$1 )</f>
        <v>Click Here</v>
      </c>
    </row>
    <row r="3927" spans="1:14" ht="25.15" customHeight="1" x14ac:dyDescent="0.2">
      <c r="A3927" s="95">
        <v>3962</v>
      </c>
      <c r="B3927" s="138" t="s">
        <v>6281</v>
      </c>
      <c r="C3927" s="139">
        <v>37</v>
      </c>
      <c r="D3927" s="140">
        <v>137</v>
      </c>
      <c r="E3927" s="141">
        <v>4</v>
      </c>
      <c r="F3927" s="142">
        <v>391</v>
      </c>
      <c r="G3927" s="159">
        <v>45</v>
      </c>
      <c r="H3927" s="160">
        <v>4</v>
      </c>
      <c r="I3927" s="161">
        <v>180</v>
      </c>
      <c r="J3927" s="146">
        <v>23</v>
      </c>
      <c r="K3927" s="154"/>
      <c r="L3927" s="106" t="s">
        <v>2027</v>
      </c>
      <c r="M3927" s="86"/>
      <c r="N3927" s="98" t="str">
        <f>HYPERLINK("#"&amp;"1st2ndWord!" &amp; ADDRESS(MATCH(A3927,'1st2ndWord'!A:A),1),$A$1 )</f>
        <v>Click Here</v>
      </c>
    </row>
    <row r="3928" spans="1:14" ht="25.15" customHeight="1" x14ac:dyDescent="0.2">
      <c r="A3928" s="95">
        <v>3963</v>
      </c>
      <c r="B3928" s="148" t="s">
        <v>6281</v>
      </c>
      <c r="C3928" s="149">
        <v>37</v>
      </c>
      <c r="D3928" s="150">
        <v>138</v>
      </c>
      <c r="E3928" s="150" t="s">
        <v>17176</v>
      </c>
      <c r="F3928" s="150" t="s">
        <v>17950</v>
      </c>
      <c r="G3928" s="151">
        <v>45</v>
      </c>
      <c r="H3928" s="151">
        <v>4</v>
      </c>
      <c r="I3928" s="151">
        <v>180</v>
      </c>
      <c r="J3928" s="151">
        <v>23</v>
      </c>
      <c r="K3928" s="153"/>
      <c r="L3928" s="107" t="s">
        <v>4233</v>
      </c>
      <c r="M3928" s="85" t="s">
        <v>420</v>
      </c>
      <c r="N3928" s="98" t="str">
        <f>HYPERLINK("#"&amp;"1st2ndWord!" &amp; ADDRESS(MATCH(A3928,'1st2ndWord'!A:A),1),$A$1 )</f>
        <v>Click Here</v>
      </c>
    </row>
    <row r="3929" spans="1:14" ht="25.15" customHeight="1" x14ac:dyDescent="0.2">
      <c r="A3929" s="95">
        <v>3964</v>
      </c>
      <c r="B3929" s="138" t="s">
        <v>6281</v>
      </c>
      <c r="C3929" s="139">
        <v>37</v>
      </c>
      <c r="D3929" s="140">
        <v>139</v>
      </c>
      <c r="E3929" s="156" t="s">
        <v>17177</v>
      </c>
      <c r="F3929" s="157" t="s">
        <v>17951</v>
      </c>
      <c r="G3929" s="159">
        <v>45</v>
      </c>
      <c r="H3929" s="160">
        <v>4</v>
      </c>
      <c r="I3929" s="161">
        <v>180</v>
      </c>
      <c r="J3929" s="146">
        <v>23</v>
      </c>
      <c r="K3929" s="154"/>
      <c r="L3929" s="106" t="s">
        <v>523</v>
      </c>
      <c r="M3929" s="86"/>
      <c r="N3929" s="98" t="str">
        <f>HYPERLINK("#"&amp;"1st2ndWord!" &amp; ADDRESS(MATCH(A3929,'1st2ndWord'!A:A),1),$A$1 )</f>
        <v>Click Here</v>
      </c>
    </row>
    <row r="3930" spans="1:14" ht="25.15" customHeight="1" x14ac:dyDescent="0.2">
      <c r="A3930" s="95">
        <v>3965</v>
      </c>
      <c r="B3930" s="148" t="s">
        <v>6281</v>
      </c>
      <c r="C3930" s="149">
        <v>37</v>
      </c>
      <c r="D3930" s="150">
        <v>140</v>
      </c>
      <c r="E3930" s="151">
        <v>5</v>
      </c>
      <c r="F3930" s="151">
        <v>392</v>
      </c>
      <c r="G3930" s="151">
        <v>45</v>
      </c>
      <c r="H3930" s="151">
        <v>4</v>
      </c>
      <c r="I3930" s="151">
        <v>180</v>
      </c>
      <c r="J3930" s="151">
        <v>23</v>
      </c>
      <c r="K3930" s="153"/>
      <c r="L3930" s="107" t="s">
        <v>705</v>
      </c>
      <c r="M3930" s="85"/>
      <c r="N3930" s="98" t="str">
        <f>HYPERLINK("#"&amp;"1st2ndWord!" &amp; ADDRESS(MATCH(A3930,'1st2ndWord'!A:A),1),$A$1 )</f>
        <v>Click Here</v>
      </c>
    </row>
    <row r="3931" spans="1:14" ht="25.15" customHeight="1" x14ac:dyDescent="0.2">
      <c r="A3931" s="95">
        <v>3966</v>
      </c>
      <c r="B3931" s="138" t="s">
        <v>6281</v>
      </c>
      <c r="C3931" s="139">
        <v>37</v>
      </c>
      <c r="D3931" s="140">
        <v>141</v>
      </c>
      <c r="E3931" s="141">
        <v>5</v>
      </c>
      <c r="F3931" s="142">
        <v>392</v>
      </c>
      <c r="G3931" s="159">
        <v>45</v>
      </c>
      <c r="H3931" s="160">
        <v>4</v>
      </c>
      <c r="I3931" s="161">
        <v>180</v>
      </c>
      <c r="J3931" s="146">
        <v>23</v>
      </c>
      <c r="K3931" s="154"/>
      <c r="L3931" s="106" t="s">
        <v>4236</v>
      </c>
      <c r="M3931" s="86" t="s">
        <v>4239</v>
      </c>
      <c r="N3931" s="98" t="str">
        <f>HYPERLINK("#"&amp;"1st2ndWord!" &amp; ADDRESS(MATCH(A3931,'1st2ndWord'!A:A),1),$A$1 )</f>
        <v>Click Here</v>
      </c>
    </row>
    <row r="3932" spans="1:14" ht="25.15" customHeight="1" x14ac:dyDescent="0.2">
      <c r="A3932" s="95">
        <v>3967</v>
      </c>
      <c r="B3932" s="148" t="s">
        <v>6281</v>
      </c>
      <c r="C3932" s="149">
        <v>37</v>
      </c>
      <c r="D3932" s="150">
        <v>142</v>
      </c>
      <c r="E3932" s="151">
        <v>5</v>
      </c>
      <c r="F3932" s="151">
        <v>392</v>
      </c>
      <c r="G3932" s="151">
        <v>45</v>
      </c>
      <c r="H3932" s="151">
        <v>4</v>
      </c>
      <c r="I3932" s="151">
        <v>180</v>
      </c>
      <c r="J3932" s="151">
        <v>23</v>
      </c>
      <c r="K3932" s="153"/>
      <c r="L3932" s="107" t="s">
        <v>4240</v>
      </c>
      <c r="M3932" s="85" t="s">
        <v>4243</v>
      </c>
      <c r="N3932" s="98" t="str">
        <f>HYPERLINK("#"&amp;"1st2ndWord!" &amp; ADDRESS(MATCH(A3932,'1st2ndWord'!A:A),1),$A$1 )</f>
        <v>Click Here</v>
      </c>
    </row>
    <row r="3933" spans="1:14" ht="25.15" customHeight="1" x14ac:dyDescent="0.2">
      <c r="A3933" s="95">
        <v>3968</v>
      </c>
      <c r="B3933" s="138" t="s">
        <v>6281</v>
      </c>
      <c r="C3933" s="139">
        <v>37</v>
      </c>
      <c r="D3933" s="140">
        <v>143</v>
      </c>
      <c r="E3933" s="141">
        <v>5</v>
      </c>
      <c r="F3933" s="142">
        <v>392</v>
      </c>
      <c r="G3933" s="159">
        <v>45</v>
      </c>
      <c r="H3933" s="160">
        <v>4</v>
      </c>
      <c r="I3933" s="161">
        <v>180</v>
      </c>
      <c r="J3933" s="146">
        <v>23</v>
      </c>
      <c r="K3933" s="154"/>
      <c r="L3933" s="106" t="s">
        <v>1741</v>
      </c>
      <c r="M3933" s="86"/>
      <c r="N3933" s="98" t="str">
        <f>HYPERLINK("#"&amp;"1st2ndWord!" &amp; ADDRESS(MATCH(A3933,'1st2ndWord'!A:A),1),$A$1 )</f>
        <v>Click Here</v>
      </c>
    </row>
    <row r="3934" spans="1:14" ht="25.15" customHeight="1" x14ac:dyDescent="0.2">
      <c r="A3934" s="95">
        <v>3969</v>
      </c>
      <c r="B3934" s="148" t="s">
        <v>6281</v>
      </c>
      <c r="C3934" s="149">
        <v>37</v>
      </c>
      <c r="D3934" s="150">
        <v>144</v>
      </c>
      <c r="E3934" s="151">
        <v>5</v>
      </c>
      <c r="F3934" s="151">
        <v>392</v>
      </c>
      <c r="G3934" s="158" t="s">
        <v>17258</v>
      </c>
      <c r="H3934" s="158" t="s">
        <v>17176</v>
      </c>
      <c r="I3934" s="158" t="s">
        <v>17528</v>
      </c>
      <c r="J3934" s="151">
        <v>23</v>
      </c>
      <c r="K3934" s="153"/>
      <c r="L3934" s="107" t="s">
        <v>4244</v>
      </c>
      <c r="M3934" s="85" t="s">
        <v>1041</v>
      </c>
      <c r="N3934" s="98" t="str">
        <f>HYPERLINK("#"&amp;"1st2ndWord!" &amp; ADDRESS(MATCH(A3934,'1st2ndWord'!A:A),1),$A$1 )</f>
        <v>Click Here</v>
      </c>
    </row>
    <row r="3935" spans="1:14" ht="25.15" customHeight="1" x14ac:dyDescent="0.2">
      <c r="A3935" s="95">
        <v>3970</v>
      </c>
      <c r="B3935" s="138" t="s">
        <v>6281</v>
      </c>
      <c r="C3935" s="139">
        <v>37</v>
      </c>
      <c r="D3935" s="140">
        <v>145</v>
      </c>
      <c r="E3935" s="141">
        <v>5</v>
      </c>
      <c r="F3935" s="142">
        <v>392</v>
      </c>
      <c r="G3935" s="164" t="s">
        <v>17259</v>
      </c>
      <c r="H3935" s="162" t="s">
        <v>17171</v>
      </c>
      <c r="I3935" s="163" t="s">
        <v>17103</v>
      </c>
      <c r="J3935" s="146">
        <v>23</v>
      </c>
      <c r="K3935" s="154"/>
      <c r="L3935" s="106" t="s">
        <v>4247</v>
      </c>
      <c r="M3935" s="86" t="s">
        <v>621</v>
      </c>
      <c r="N3935" s="98" t="str">
        <f>HYPERLINK("#"&amp;"1st2ndWord!" &amp; ADDRESS(MATCH(A3935,'1st2ndWord'!A:A),1),$A$1 )</f>
        <v>Click Here</v>
      </c>
    </row>
    <row r="3936" spans="1:14" ht="25.15" customHeight="1" x14ac:dyDescent="0.2">
      <c r="A3936" s="95">
        <v>3971</v>
      </c>
      <c r="B3936" s="148" t="s">
        <v>6281</v>
      </c>
      <c r="C3936" s="149">
        <v>37</v>
      </c>
      <c r="D3936" s="150">
        <v>146</v>
      </c>
      <c r="E3936" s="151">
        <v>5</v>
      </c>
      <c r="F3936" s="151">
        <v>392</v>
      </c>
      <c r="G3936" s="151">
        <v>46</v>
      </c>
      <c r="H3936" s="151">
        <v>1</v>
      </c>
      <c r="I3936" s="151">
        <v>181</v>
      </c>
      <c r="J3936" s="151">
        <v>23</v>
      </c>
      <c r="K3936" s="153"/>
      <c r="L3936" s="107" t="s">
        <v>2633</v>
      </c>
      <c r="M3936" s="85" t="s">
        <v>478</v>
      </c>
      <c r="N3936" s="98" t="str">
        <f>HYPERLINK("#"&amp;"1st2ndWord!" &amp; ADDRESS(MATCH(A3936,'1st2ndWord'!A:A),1),$A$1 )</f>
        <v>Click Here</v>
      </c>
    </row>
    <row r="3937" spans="1:14" ht="25.15" customHeight="1" x14ac:dyDescent="0.2">
      <c r="A3937" s="95">
        <v>3972</v>
      </c>
      <c r="B3937" s="138" t="s">
        <v>6281</v>
      </c>
      <c r="C3937" s="139">
        <v>37</v>
      </c>
      <c r="D3937" s="140">
        <v>147</v>
      </c>
      <c r="E3937" s="141">
        <v>5</v>
      </c>
      <c r="F3937" s="142">
        <v>392</v>
      </c>
      <c r="G3937" s="159">
        <v>46</v>
      </c>
      <c r="H3937" s="160">
        <v>1</v>
      </c>
      <c r="I3937" s="161">
        <v>181</v>
      </c>
      <c r="J3937" s="146">
        <v>23</v>
      </c>
      <c r="K3937" s="154"/>
      <c r="L3937" s="106" t="s">
        <v>4251</v>
      </c>
      <c r="M3937" s="86" t="s">
        <v>575</v>
      </c>
      <c r="N3937" s="98" t="str">
        <f>HYPERLINK("#"&amp;"1st2ndWord!" &amp; ADDRESS(MATCH(A3937,'1st2ndWord'!A:A),1),$A$1 )</f>
        <v>Click Here</v>
      </c>
    </row>
    <row r="3938" spans="1:14" ht="25.15" customHeight="1" x14ac:dyDescent="0.2">
      <c r="A3938" s="95">
        <v>3973</v>
      </c>
      <c r="B3938" s="148" t="s">
        <v>6281</v>
      </c>
      <c r="C3938" s="149">
        <v>37</v>
      </c>
      <c r="D3938" s="150">
        <v>148</v>
      </c>
      <c r="E3938" s="151">
        <v>5</v>
      </c>
      <c r="F3938" s="151">
        <v>392</v>
      </c>
      <c r="G3938" s="151">
        <v>46</v>
      </c>
      <c r="H3938" s="151">
        <v>1</v>
      </c>
      <c r="I3938" s="151">
        <v>181</v>
      </c>
      <c r="J3938" s="151">
        <v>23</v>
      </c>
      <c r="K3938" s="153"/>
      <c r="L3938" s="107" t="s">
        <v>4254</v>
      </c>
      <c r="M3938" s="85" t="s">
        <v>60</v>
      </c>
      <c r="N3938" s="98" t="str">
        <f>HYPERLINK("#"&amp;"1st2ndWord!" &amp; ADDRESS(MATCH(A3938,'1st2ndWord'!A:A),1),$A$1 )</f>
        <v>Click Here</v>
      </c>
    </row>
    <row r="3939" spans="1:14" ht="25.15" customHeight="1" x14ac:dyDescent="0.2">
      <c r="A3939" s="95">
        <v>3974</v>
      </c>
      <c r="B3939" s="138" t="s">
        <v>6281</v>
      </c>
      <c r="C3939" s="139">
        <v>37</v>
      </c>
      <c r="D3939" s="140">
        <v>149</v>
      </c>
      <c r="E3939" s="141">
        <v>5</v>
      </c>
      <c r="F3939" s="142">
        <v>392</v>
      </c>
      <c r="G3939" s="159">
        <v>46</v>
      </c>
      <c r="H3939" s="160">
        <v>1</v>
      </c>
      <c r="I3939" s="161">
        <v>181</v>
      </c>
      <c r="J3939" s="146">
        <v>23</v>
      </c>
      <c r="K3939" s="154"/>
      <c r="L3939" s="106" t="s">
        <v>4117</v>
      </c>
      <c r="M3939" s="86" t="s">
        <v>1397</v>
      </c>
      <c r="N3939" s="98" t="str">
        <f>HYPERLINK("#"&amp;"1st2ndWord!" &amp; ADDRESS(MATCH(A3939,'1st2ndWord'!A:A),1),$A$1 )</f>
        <v>Click Here</v>
      </c>
    </row>
    <row r="3940" spans="1:14" ht="25.15" customHeight="1" x14ac:dyDescent="0.2">
      <c r="A3940" s="95">
        <v>3975</v>
      </c>
      <c r="B3940" s="148" t="s">
        <v>6281</v>
      </c>
      <c r="C3940" s="149">
        <v>37</v>
      </c>
      <c r="D3940" s="150">
        <v>150</v>
      </c>
      <c r="E3940" s="151">
        <v>5</v>
      </c>
      <c r="F3940" s="151">
        <v>392</v>
      </c>
      <c r="G3940" s="151">
        <v>46</v>
      </c>
      <c r="H3940" s="151">
        <v>1</v>
      </c>
      <c r="I3940" s="151">
        <v>181</v>
      </c>
      <c r="J3940" s="151">
        <v>23</v>
      </c>
      <c r="K3940" s="153"/>
      <c r="L3940" s="107" t="s">
        <v>88</v>
      </c>
      <c r="M3940" s="85"/>
      <c r="N3940" s="98" t="str">
        <f>HYPERLINK("#"&amp;"1st2ndWord!" &amp; ADDRESS(MATCH(A3940,'1st2ndWord'!A:A),1),$A$1 )</f>
        <v>Click Here</v>
      </c>
    </row>
    <row r="3941" spans="1:14" ht="25.15" customHeight="1" x14ac:dyDescent="0.2">
      <c r="A3941" s="95">
        <v>3976</v>
      </c>
      <c r="B3941" s="138" t="s">
        <v>6281</v>
      </c>
      <c r="C3941" s="139">
        <v>37</v>
      </c>
      <c r="D3941" s="140">
        <v>151</v>
      </c>
      <c r="E3941" s="141">
        <v>5</v>
      </c>
      <c r="F3941" s="142">
        <v>392</v>
      </c>
      <c r="G3941" s="159">
        <v>46</v>
      </c>
      <c r="H3941" s="160">
        <v>1</v>
      </c>
      <c r="I3941" s="161">
        <v>181</v>
      </c>
      <c r="J3941" s="146">
        <v>23</v>
      </c>
      <c r="K3941" s="154"/>
      <c r="L3941" s="106" t="s">
        <v>141</v>
      </c>
      <c r="M3941" s="86"/>
      <c r="N3941" s="98" t="str">
        <f>HYPERLINK("#"&amp;"1st2ndWord!" &amp; ADDRESS(MATCH(A3941,'1st2ndWord'!A:A),1),$A$1 )</f>
        <v>Click Here</v>
      </c>
    </row>
    <row r="3942" spans="1:14" ht="25.15" customHeight="1" x14ac:dyDescent="0.2">
      <c r="A3942" s="95">
        <v>3977</v>
      </c>
      <c r="B3942" s="148" t="s">
        <v>6281</v>
      </c>
      <c r="C3942" s="149">
        <v>37</v>
      </c>
      <c r="D3942" s="150">
        <v>152</v>
      </c>
      <c r="E3942" s="151">
        <v>5</v>
      </c>
      <c r="F3942" s="151">
        <v>392</v>
      </c>
      <c r="G3942" s="151">
        <v>46</v>
      </c>
      <c r="H3942" s="151">
        <v>1</v>
      </c>
      <c r="I3942" s="151">
        <v>181</v>
      </c>
      <c r="J3942" s="151">
        <v>23</v>
      </c>
      <c r="K3942" s="153"/>
      <c r="L3942" s="107" t="s">
        <v>4257</v>
      </c>
      <c r="M3942" s="85" t="s">
        <v>564</v>
      </c>
      <c r="N3942" s="98" t="str">
        <f>HYPERLINK("#"&amp;"1st2ndWord!" &amp; ADDRESS(MATCH(A3942,'1st2ndWord'!A:A),1),$A$1 )</f>
        <v>Click Here</v>
      </c>
    </row>
    <row r="3943" spans="1:14" ht="25.15" customHeight="1" x14ac:dyDescent="0.2">
      <c r="A3943" s="95">
        <v>3978</v>
      </c>
      <c r="B3943" s="138" t="s">
        <v>6281</v>
      </c>
      <c r="C3943" s="139">
        <v>37</v>
      </c>
      <c r="D3943" s="140">
        <v>153</v>
      </c>
      <c r="E3943" s="141">
        <v>5</v>
      </c>
      <c r="F3943" s="142">
        <v>392</v>
      </c>
      <c r="G3943" s="159">
        <v>46</v>
      </c>
      <c r="H3943" s="160">
        <v>1</v>
      </c>
      <c r="I3943" s="161">
        <v>181</v>
      </c>
      <c r="J3943" s="146">
        <v>23</v>
      </c>
      <c r="K3943" s="154"/>
      <c r="L3943" s="106" t="s">
        <v>4260</v>
      </c>
      <c r="M3943" s="86" t="s">
        <v>703</v>
      </c>
      <c r="N3943" s="98" t="str">
        <f>HYPERLINK("#"&amp;"1st2ndWord!" &amp; ADDRESS(MATCH(A3943,'1st2ndWord'!A:A),1),$A$1 )</f>
        <v>Click Here</v>
      </c>
    </row>
    <row r="3944" spans="1:14" ht="25.15" customHeight="1" x14ac:dyDescent="0.2">
      <c r="A3944" s="95">
        <v>3979</v>
      </c>
      <c r="B3944" s="148" t="s">
        <v>6281</v>
      </c>
      <c r="C3944" s="149">
        <v>37</v>
      </c>
      <c r="D3944" s="150">
        <v>154</v>
      </c>
      <c r="E3944" s="151">
        <v>5</v>
      </c>
      <c r="F3944" s="151">
        <v>392</v>
      </c>
      <c r="G3944" s="151">
        <v>46</v>
      </c>
      <c r="H3944" s="151">
        <v>1</v>
      </c>
      <c r="I3944" s="151">
        <v>181</v>
      </c>
      <c r="J3944" s="151">
        <v>23</v>
      </c>
      <c r="K3944" s="153"/>
      <c r="L3944" s="107" t="s">
        <v>172</v>
      </c>
      <c r="M3944" s="85"/>
      <c r="N3944" s="98" t="str">
        <f>HYPERLINK("#"&amp;"1st2ndWord!" &amp; ADDRESS(MATCH(A3944,'1st2ndWord'!A:A),1),$A$1 )</f>
        <v>Click Here</v>
      </c>
    </row>
    <row r="3945" spans="1:14" ht="25.15" customHeight="1" x14ac:dyDescent="0.2">
      <c r="A3945" s="95">
        <v>3980</v>
      </c>
      <c r="B3945" s="138" t="s">
        <v>6281</v>
      </c>
      <c r="C3945" s="139">
        <v>37</v>
      </c>
      <c r="D3945" s="140">
        <v>155</v>
      </c>
      <c r="E3945" s="141">
        <v>5</v>
      </c>
      <c r="F3945" s="142">
        <v>392</v>
      </c>
      <c r="G3945" s="159">
        <v>46</v>
      </c>
      <c r="H3945" s="160">
        <v>1</v>
      </c>
      <c r="I3945" s="161">
        <v>181</v>
      </c>
      <c r="J3945" s="146">
        <v>23</v>
      </c>
      <c r="K3945" s="154"/>
      <c r="L3945" s="106" t="s">
        <v>388</v>
      </c>
      <c r="M3945" s="86"/>
      <c r="N3945" s="98" t="str">
        <f>HYPERLINK("#"&amp;"1st2ndWord!" &amp; ADDRESS(MATCH(A3945,'1st2ndWord'!A:A),1),$A$1 )</f>
        <v>Click Here</v>
      </c>
    </row>
    <row r="3946" spans="1:14" ht="25.15" customHeight="1" x14ac:dyDescent="0.2">
      <c r="A3946" s="95">
        <v>3981</v>
      </c>
      <c r="B3946" s="148" t="s">
        <v>6281</v>
      </c>
      <c r="C3946" s="149">
        <v>37</v>
      </c>
      <c r="D3946" s="150">
        <v>156</v>
      </c>
      <c r="E3946" s="151">
        <v>5</v>
      </c>
      <c r="F3946" s="151">
        <v>392</v>
      </c>
      <c r="G3946" s="151">
        <v>46</v>
      </c>
      <c r="H3946" s="151">
        <v>1</v>
      </c>
      <c r="I3946" s="151">
        <v>181</v>
      </c>
      <c r="J3946" s="151">
        <v>23</v>
      </c>
      <c r="K3946" s="153"/>
      <c r="L3946" s="107" t="s">
        <v>88</v>
      </c>
      <c r="M3946" s="85"/>
      <c r="N3946" s="98" t="str">
        <f>HYPERLINK("#"&amp;"1st2ndWord!" &amp; ADDRESS(MATCH(A3946,'1st2ndWord'!A:A),1),$A$1 )</f>
        <v>Click Here</v>
      </c>
    </row>
    <row r="3947" spans="1:14" ht="25.15" customHeight="1" x14ac:dyDescent="0.2">
      <c r="A3947" s="95">
        <v>3982</v>
      </c>
      <c r="B3947" s="138" t="s">
        <v>6281</v>
      </c>
      <c r="C3947" s="139">
        <v>37</v>
      </c>
      <c r="D3947" s="140">
        <v>157</v>
      </c>
      <c r="E3947" s="141">
        <v>5</v>
      </c>
      <c r="F3947" s="142">
        <v>392</v>
      </c>
      <c r="G3947" s="159">
        <v>46</v>
      </c>
      <c r="H3947" s="160">
        <v>1</v>
      </c>
      <c r="I3947" s="161">
        <v>181</v>
      </c>
      <c r="J3947" s="146">
        <v>23</v>
      </c>
      <c r="K3947" s="154"/>
      <c r="L3947" s="106" t="s">
        <v>3267</v>
      </c>
      <c r="M3947" s="86" t="s">
        <v>229</v>
      </c>
      <c r="N3947" s="98" t="str">
        <f>HYPERLINK("#"&amp;"1st2ndWord!" &amp; ADDRESS(MATCH(A3947,'1st2ndWord'!A:A),1),$A$1 )</f>
        <v>Click Here</v>
      </c>
    </row>
    <row r="3948" spans="1:14" ht="25.15" customHeight="1" x14ac:dyDescent="0.2">
      <c r="A3948" s="95">
        <v>3983</v>
      </c>
      <c r="B3948" s="148" t="s">
        <v>6281</v>
      </c>
      <c r="C3948" s="149">
        <v>37</v>
      </c>
      <c r="D3948" s="150">
        <v>158</v>
      </c>
      <c r="E3948" s="151">
        <v>5</v>
      </c>
      <c r="F3948" s="151">
        <v>392</v>
      </c>
      <c r="G3948" s="151">
        <v>46</v>
      </c>
      <c r="H3948" s="151">
        <v>1</v>
      </c>
      <c r="I3948" s="151">
        <v>181</v>
      </c>
      <c r="J3948" s="151">
        <v>23</v>
      </c>
      <c r="K3948" s="153"/>
      <c r="L3948" s="107" t="s">
        <v>3748</v>
      </c>
      <c r="M3948" s="85" t="s">
        <v>189</v>
      </c>
      <c r="N3948" s="98" t="str">
        <f>HYPERLINK("#"&amp;"1st2ndWord!" &amp; ADDRESS(MATCH(A3948,'1st2ndWord'!A:A),1),$A$1 )</f>
        <v>Click Here</v>
      </c>
    </row>
    <row r="3949" spans="1:14" ht="25.15" customHeight="1" x14ac:dyDescent="0.2">
      <c r="A3949" s="95">
        <v>3984</v>
      </c>
      <c r="B3949" s="138" t="s">
        <v>6281</v>
      </c>
      <c r="C3949" s="139">
        <v>37</v>
      </c>
      <c r="D3949" s="140">
        <v>159</v>
      </c>
      <c r="E3949" s="141">
        <v>5</v>
      </c>
      <c r="F3949" s="142">
        <v>392</v>
      </c>
      <c r="G3949" s="159">
        <v>46</v>
      </c>
      <c r="H3949" s="160">
        <v>1</v>
      </c>
      <c r="I3949" s="161">
        <v>181</v>
      </c>
      <c r="J3949" s="146">
        <v>23</v>
      </c>
      <c r="K3949" s="154"/>
      <c r="L3949" s="106" t="s">
        <v>2781</v>
      </c>
      <c r="M3949" s="86" t="s">
        <v>301</v>
      </c>
      <c r="N3949" s="98" t="str">
        <f>HYPERLINK("#"&amp;"1st2ndWord!" &amp; ADDRESS(MATCH(A3949,'1st2ndWord'!A:A),1),$A$1 )</f>
        <v>Click Here</v>
      </c>
    </row>
    <row r="3950" spans="1:14" ht="25.15" customHeight="1" x14ac:dyDescent="0.2">
      <c r="A3950" s="95">
        <v>3985</v>
      </c>
      <c r="B3950" s="148" t="s">
        <v>6281</v>
      </c>
      <c r="C3950" s="149">
        <v>37</v>
      </c>
      <c r="D3950" s="150">
        <v>160</v>
      </c>
      <c r="E3950" s="151">
        <v>5</v>
      </c>
      <c r="F3950" s="151">
        <v>392</v>
      </c>
      <c r="G3950" s="151">
        <v>46</v>
      </c>
      <c r="H3950" s="151">
        <v>1</v>
      </c>
      <c r="I3950" s="151">
        <v>181</v>
      </c>
      <c r="J3950" s="151">
        <v>23</v>
      </c>
      <c r="K3950" s="153"/>
      <c r="L3950" s="107" t="s">
        <v>273</v>
      </c>
      <c r="M3950" s="85"/>
      <c r="N3950" s="98" t="str">
        <f>HYPERLINK("#"&amp;"1st2ndWord!" &amp; ADDRESS(MATCH(A3950,'1st2ndWord'!A:A),1),$A$1 )</f>
        <v>Click Here</v>
      </c>
    </row>
    <row r="3951" spans="1:14" ht="25.15" customHeight="1" x14ac:dyDescent="0.2">
      <c r="A3951" s="95">
        <v>3986</v>
      </c>
      <c r="B3951" s="138" t="s">
        <v>6281</v>
      </c>
      <c r="C3951" s="139">
        <v>37</v>
      </c>
      <c r="D3951" s="140">
        <v>161</v>
      </c>
      <c r="E3951" s="141">
        <v>5</v>
      </c>
      <c r="F3951" s="142">
        <v>392</v>
      </c>
      <c r="G3951" s="159">
        <v>46</v>
      </c>
      <c r="H3951" s="160">
        <v>1</v>
      </c>
      <c r="I3951" s="161">
        <v>181</v>
      </c>
      <c r="J3951" s="146">
        <v>23</v>
      </c>
      <c r="K3951" s="154"/>
      <c r="L3951" s="106" t="s">
        <v>1597</v>
      </c>
      <c r="M3951" s="86"/>
      <c r="N3951" s="98" t="str">
        <f>HYPERLINK("#"&amp;"1st2ndWord!" &amp; ADDRESS(MATCH(A3951,'1st2ndWord'!A:A),1),$A$1 )</f>
        <v>Click Here</v>
      </c>
    </row>
    <row r="3952" spans="1:14" ht="25.15" customHeight="1" x14ac:dyDescent="0.2">
      <c r="A3952" s="95">
        <v>3987</v>
      </c>
      <c r="B3952" s="148" t="s">
        <v>6281</v>
      </c>
      <c r="C3952" s="149">
        <v>37</v>
      </c>
      <c r="D3952" s="150">
        <v>162</v>
      </c>
      <c r="E3952" s="151">
        <v>5</v>
      </c>
      <c r="F3952" s="151">
        <v>392</v>
      </c>
      <c r="G3952" s="151">
        <v>46</v>
      </c>
      <c r="H3952" s="151">
        <v>1</v>
      </c>
      <c r="I3952" s="151">
        <v>181</v>
      </c>
      <c r="J3952" s="151">
        <v>23</v>
      </c>
      <c r="K3952" s="153"/>
      <c r="L3952" s="107" t="s">
        <v>275</v>
      </c>
      <c r="M3952" s="85"/>
      <c r="N3952" s="98" t="str">
        <f>HYPERLINK("#"&amp;"1st2ndWord!" &amp; ADDRESS(MATCH(A3952,'1st2ndWord'!A:A),1),$A$1 )</f>
        <v>Click Here</v>
      </c>
    </row>
    <row r="3953" spans="1:14" ht="25.15" customHeight="1" x14ac:dyDescent="0.2">
      <c r="A3953" s="95">
        <v>3988</v>
      </c>
      <c r="B3953" s="138" t="s">
        <v>6281</v>
      </c>
      <c r="C3953" s="139">
        <v>37</v>
      </c>
      <c r="D3953" s="140">
        <v>163</v>
      </c>
      <c r="E3953" s="141">
        <v>5</v>
      </c>
      <c r="F3953" s="142">
        <v>392</v>
      </c>
      <c r="G3953" s="159">
        <v>46</v>
      </c>
      <c r="H3953" s="160">
        <v>1</v>
      </c>
      <c r="I3953" s="161">
        <v>181</v>
      </c>
      <c r="J3953" s="146">
        <v>23</v>
      </c>
      <c r="K3953" s="154"/>
      <c r="L3953" s="106" t="s">
        <v>273</v>
      </c>
      <c r="M3953" s="86"/>
      <c r="N3953" s="98" t="str">
        <f>HYPERLINK("#"&amp;"1st2ndWord!" &amp; ADDRESS(MATCH(A3953,'1st2ndWord'!A:A),1),$A$1 )</f>
        <v>Click Here</v>
      </c>
    </row>
    <row r="3954" spans="1:14" ht="25.15" customHeight="1" x14ac:dyDescent="0.2">
      <c r="A3954" s="95">
        <v>3989</v>
      </c>
      <c r="B3954" s="148" t="s">
        <v>6281</v>
      </c>
      <c r="C3954" s="149">
        <v>37</v>
      </c>
      <c r="D3954" s="150">
        <v>164</v>
      </c>
      <c r="E3954" s="151">
        <v>5</v>
      </c>
      <c r="F3954" s="151">
        <v>392</v>
      </c>
      <c r="G3954" s="151">
        <v>46</v>
      </c>
      <c r="H3954" s="151">
        <v>1</v>
      </c>
      <c r="I3954" s="151">
        <v>181</v>
      </c>
      <c r="J3954" s="151">
        <v>23</v>
      </c>
      <c r="K3954" s="153"/>
      <c r="L3954" s="107" t="s">
        <v>111</v>
      </c>
      <c r="M3954" s="85"/>
      <c r="N3954" s="98" t="str">
        <f>HYPERLINK("#"&amp;"1st2ndWord!" &amp; ADDRESS(MATCH(A3954,'1st2ndWord'!A:A),1),$A$1 )</f>
        <v>Click Here</v>
      </c>
    </row>
    <row r="3955" spans="1:14" ht="25.15" customHeight="1" x14ac:dyDescent="0.2">
      <c r="A3955" s="95">
        <v>3990</v>
      </c>
      <c r="B3955" s="138" t="s">
        <v>6281</v>
      </c>
      <c r="C3955" s="139">
        <v>37</v>
      </c>
      <c r="D3955" s="140">
        <v>165</v>
      </c>
      <c r="E3955" s="141">
        <v>5</v>
      </c>
      <c r="F3955" s="142">
        <v>392</v>
      </c>
      <c r="G3955" s="159">
        <v>46</v>
      </c>
      <c r="H3955" s="160">
        <v>1</v>
      </c>
      <c r="I3955" s="161">
        <v>181</v>
      </c>
      <c r="J3955" s="146">
        <v>23</v>
      </c>
      <c r="K3955" s="154"/>
      <c r="L3955" s="106" t="s">
        <v>1595</v>
      </c>
      <c r="M3955" s="86"/>
      <c r="N3955" s="98" t="str">
        <f>HYPERLINK("#"&amp;"1st2ndWord!" &amp; ADDRESS(MATCH(A3955,'1st2ndWord'!A:A),1),$A$1 )</f>
        <v>Click Here</v>
      </c>
    </row>
    <row r="3956" spans="1:14" ht="25.15" customHeight="1" x14ac:dyDescent="0.2">
      <c r="A3956" s="95">
        <v>3991</v>
      </c>
      <c r="B3956" s="148" t="s">
        <v>6281</v>
      </c>
      <c r="C3956" s="149">
        <v>37</v>
      </c>
      <c r="D3956" s="150">
        <v>166</v>
      </c>
      <c r="E3956" s="151">
        <v>5</v>
      </c>
      <c r="F3956" s="151">
        <v>392</v>
      </c>
      <c r="G3956" s="151">
        <v>46</v>
      </c>
      <c r="H3956" s="151">
        <v>1</v>
      </c>
      <c r="I3956" s="151">
        <v>181</v>
      </c>
      <c r="J3956" s="151">
        <v>23</v>
      </c>
      <c r="K3956" s="153"/>
      <c r="L3956" s="107" t="s">
        <v>1595</v>
      </c>
      <c r="M3956" s="85"/>
      <c r="N3956" s="98" t="str">
        <f>HYPERLINK("#"&amp;"1st2ndWord!" &amp; ADDRESS(MATCH(A3956,'1st2ndWord'!A:A),1),$A$1 )</f>
        <v>Click Here</v>
      </c>
    </row>
    <row r="3957" spans="1:14" ht="25.15" customHeight="1" x14ac:dyDescent="0.2">
      <c r="A3957" s="95">
        <v>3992</v>
      </c>
      <c r="B3957" s="138" t="s">
        <v>6281</v>
      </c>
      <c r="C3957" s="139">
        <v>37</v>
      </c>
      <c r="D3957" s="140">
        <v>167</v>
      </c>
      <c r="E3957" s="141">
        <v>5</v>
      </c>
      <c r="F3957" s="142">
        <v>392</v>
      </c>
      <c r="G3957" s="159">
        <v>46</v>
      </c>
      <c r="H3957" s="160">
        <v>1</v>
      </c>
      <c r="I3957" s="161">
        <v>181</v>
      </c>
      <c r="J3957" s="146">
        <v>23</v>
      </c>
      <c r="K3957" s="154"/>
      <c r="L3957" s="106" t="s">
        <v>226</v>
      </c>
      <c r="M3957" s="86"/>
      <c r="N3957" s="98" t="str">
        <f>HYPERLINK("#"&amp;"1st2ndWord!" &amp; ADDRESS(MATCH(A3957,'1st2ndWord'!A:A),1),$A$1 )</f>
        <v>Click Here</v>
      </c>
    </row>
    <row r="3958" spans="1:14" ht="25.15" customHeight="1" x14ac:dyDescent="0.2">
      <c r="A3958" s="95">
        <v>3993</v>
      </c>
      <c r="B3958" s="148" t="s">
        <v>6281</v>
      </c>
      <c r="C3958" s="149">
        <v>37</v>
      </c>
      <c r="D3958" s="150">
        <v>168</v>
      </c>
      <c r="E3958" s="151">
        <v>5</v>
      </c>
      <c r="F3958" s="151">
        <v>392</v>
      </c>
      <c r="G3958" s="151">
        <v>46</v>
      </c>
      <c r="H3958" s="151">
        <v>1</v>
      </c>
      <c r="I3958" s="151">
        <v>181</v>
      </c>
      <c r="J3958" s="151">
        <v>23</v>
      </c>
      <c r="K3958" s="153"/>
      <c r="L3958" s="107" t="s">
        <v>610</v>
      </c>
      <c r="M3958" s="85"/>
      <c r="N3958" s="98" t="str">
        <f>HYPERLINK("#"&amp;"1st2ndWord!" &amp; ADDRESS(MATCH(A3958,'1st2ndWord'!A:A),1),$A$1 )</f>
        <v>Click Here</v>
      </c>
    </row>
    <row r="3959" spans="1:14" ht="25.15" customHeight="1" x14ac:dyDescent="0.2">
      <c r="A3959" s="95">
        <v>3994</v>
      </c>
      <c r="B3959" s="138" t="s">
        <v>6281</v>
      </c>
      <c r="C3959" s="139">
        <v>37</v>
      </c>
      <c r="D3959" s="140">
        <v>169</v>
      </c>
      <c r="E3959" s="141">
        <v>5</v>
      </c>
      <c r="F3959" s="142">
        <v>392</v>
      </c>
      <c r="G3959" s="159">
        <v>46</v>
      </c>
      <c r="H3959" s="160">
        <v>1</v>
      </c>
      <c r="I3959" s="161">
        <v>181</v>
      </c>
      <c r="J3959" s="146">
        <v>23</v>
      </c>
      <c r="K3959" s="154"/>
      <c r="L3959" s="106" t="s">
        <v>4022</v>
      </c>
      <c r="M3959" s="86" t="s">
        <v>127</v>
      </c>
      <c r="N3959" s="98" t="str">
        <f>HYPERLINK("#"&amp;"1st2ndWord!" &amp; ADDRESS(MATCH(A3959,'1st2ndWord'!A:A),1),$A$1 )</f>
        <v>Click Here</v>
      </c>
    </row>
    <row r="3960" spans="1:14" ht="25.15" customHeight="1" x14ac:dyDescent="0.2">
      <c r="A3960" s="95">
        <v>3995</v>
      </c>
      <c r="B3960" s="148" t="s">
        <v>6281</v>
      </c>
      <c r="C3960" s="149">
        <v>37</v>
      </c>
      <c r="D3960" s="150">
        <v>170</v>
      </c>
      <c r="E3960" s="151">
        <v>5</v>
      </c>
      <c r="F3960" s="151">
        <v>392</v>
      </c>
      <c r="G3960" s="151">
        <v>46</v>
      </c>
      <c r="H3960" s="151">
        <v>1</v>
      </c>
      <c r="I3960" s="151">
        <v>181</v>
      </c>
      <c r="J3960" s="151">
        <v>23</v>
      </c>
      <c r="K3960" s="153"/>
      <c r="L3960" s="107" t="s">
        <v>4269</v>
      </c>
      <c r="M3960" s="85" t="s">
        <v>84</v>
      </c>
      <c r="N3960" s="98" t="str">
        <f>HYPERLINK("#"&amp;"1st2ndWord!" &amp; ADDRESS(MATCH(A3960,'1st2ndWord'!A:A),1),$A$1 )</f>
        <v>Click Here</v>
      </c>
    </row>
    <row r="3961" spans="1:14" ht="25.15" customHeight="1" x14ac:dyDescent="0.2">
      <c r="A3961" s="95">
        <v>3996</v>
      </c>
      <c r="B3961" s="138" t="s">
        <v>6281</v>
      </c>
      <c r="C3961" s="139">
        <v>37</v>
      </c>
      <c r="D3961" s="140">
        <v>171</v>
      </c>
      <c r="E3961" s="141">
        <v>5</v>
      </c>
      <c r="F3961" s="142">
        <v>392</v>
      </c>
      <c r="G3961" s="159">
        <v>46</v>
      </c>
      <c r="H3961" s="160">
        <v>1</v>
      </c>
      <c r="I3961" s="161">
        <v>181</v>
      </c>
      <c r="J3961" s="146">
        <v>23</v>
      </c>
      <c r="K3961" s="154"/>
      <c r="L3961" s="106" t="s">
        <v>495</v>
      </c>
      <c r="M3961" s="86"/>
      <c r="N3961" s="98" t="str">
        <f>HYPERLINK("#"&amp;"1st2ndWord!" &amp; ADDRESS(MATCH(A3961,'1st2ndWord'!A:A),1),$A$1 )</f>
        <v>Click Here</v>
      </c>
    </row>
    <row r="3962" spans="1:14" ht="25.15" customHeight="1" x14ac:dyDescent="0.2">
      <c r="A3962" s="95">
        <v>3997</v>
      </c>
      <c r="B3962" s="148" t="s">
        <v>6281</v>
      </c>
      <c r="C3962" s="149">
        <v>37</v>
      </c>
      <c r="D3962" s="150">
        <v>172</v>
      </c>
      <c r="E3962" s="151">
        <v>5</v>
      </c>
      <c r="F3962" s="151">
        <v>392</v>
      </c>
      <c r="G3962" s="151">
        <v>46</v>
      </c>
      <c r="H3962" s="151">
        <v>1</v>
      </c>
      <c r="I3962" s="151">
        <v>181</v>
      </c>
      <c r="J3962" s="151">
        <v>23</v>
      </c>
      <c r="K3962" s="153"/>
      <c r="L3962" s="107" t="s">
        <v>144</v>
      </c>
      <c r="M3962" s="85"/>
      <c r="N3962" s="98" t="str">
        <f>HYPERLINK("#"&amp;"1st2ndWord!" &amp; ADDRESS(MATCH(A3962,'1st2ndWord'!A:A),1),$A$1 )</f>
        <v>Click Here</v>
      </c>
    </row>
    <row r="3963" spans="1:14" ht="25.15" customHeight="1" x14ac:dyDescent="0.2">
      <c r="A3963" s="95">
        <v>3998</v>
      </c>
      <c r="B3963" s="138" t="s">
        <v>6281</v>
      </c>
      <c r="C3963" s="139">
        <v>37</v>
      </c>
      <c r="D3963" s="140">
        <v>173</v>
      </c>
      <c r="E3963" s="141">
        <v>5</v>
      </c>
      <c r="F3963" s="142">
        <v>392</v>
      </c>
      <c r="G3963" s="159">
        <v>46</v>
      </c>
      <c r="H3963" s="160">
        <v>1</v>
      </c>
      <c r="I3963" s="161">
        <v>181</v>
      </c>
      <c r="J3963" s="146">
        <v>23</v>
      </c>
      <c r="K3963" s="154"/>
      <c r="L3963" s="106" t="s">
        <v>523</v>
      </c>
      <c r="M3963" s="86"/>
      <c r="N3963" s="98" t="str">
        <f>HYPERLINK("#"&amp;"1st2ndWord!" &amp; ADDRESS(MATCH(A3963,'1st2ndWord'!A:A),1),$A$1 )</f>
        <v>Click Here</v>
      </c>
    </row>
    <row r="3964" spans="1:14" ht="25.15" customHeight="1" x14ac:dyDescent="0.2">
      <c r="A3964" s="95">
        <v>3999</v>
      </c>
      <c r="B3964" s="148" t="s">
        <v>6281</v>
      </c>
      <c r="C3964" s="149">
        <v>37</v>
      </c>
      <c r="D3964" s="150">
        <v>174</v>
      </c>
      <c r="E3964" s="151">
        <v>5</v>
      </c>
      <c r="F3964" s="151">
        <v>392</v>
      </c>
      <c r="G3964" s="151">
        <v>46</v>
      </c>
      <c r="H3964" s="151">
        <v>1</v>
      </c>
      <c r="I3964" s="151">
        <v>181</v>
      </c>
      <c r="J3964" s="151">
        <v>23</v>
      </c>
      <c r="K3964" s="153"/>
      <c r="L3964" s="107" t="s">
        <v>4272</v>
      </c>
      <c r="M3964" s="85" t="s">
        <v>492</v>
      </c>
      <c r="N3964" s="98" t="str">
        <f>HYPERLINK("#"&amp;"1st2ndWord!" &amp; ADDRESS(MATCH(A3964,'1st2ndWord'!A:A),1),$A$1 )</f>
        <v>Click Here</v>
      </c>
    </row>
    <row r="3965" spans="1:14" ht="25.15" customHeight="1" x14ac:dyDescent="0.2">
      <c r="A3965" s="95">
        <v>4000</v>
      </c>
      <c r="B3965" s="138" t="s">
        <v>6281</v>
      </c>
      <c r="C3965" s="139">
        <v>37</v>
      </c>
      <c r="D3965" s="140">
        <v>175</v>
      </c>
      <c r="E3965" s="141">
        <v>5</v>
      </c>
      <c r="F3965" s="142">
        <v>392</v>
      </c>
      <c r="G3965" s="159">
        <v>46</v>
      </c>
      <c r="H3965" s="160">
        <v>1</v>
      </c>
      <c r="I3965" s="161">
        <v>181</v>
      </c>
      <c r="J3965" s="146">
        <v>23</v>
      </c>
      <c r="K3965" s="154"/>
      <c r="L3965" s="106" t="s">
        <v>4273</v>
      </c>
      <c r="M3965" s="86" t="s">
        <v>100</v>
      </c>
      <c r="N3965" s="98" t="str">
        <f>HYPERLINK("#"&amp;"1st2ndWord!" &amp; ADDRESS(MATCH(A3965,'1st2ndWord'!A:A),1),$A$1 )</f>
        <v>Click Here</v>
      </c>
    </row>
    <row r="3966" spans="1:14" ht="25.15" customHeight="1" x14ac:dyDescent="0.2">
      <c r="A3966" s="95">
        <v>4001</v>
      </c>
      <c r="B3966" s="148" t="s">
        <v>6281</v>
      </c>
      <c r="C3966" s="149">
        <v>37</v>
      </c>
      <c r="D3966" s="150">
        <v>176</v>
      </c>
      <c r="E3966" s="151">
        <v>5</v>
      </c>
      <c r="F3966" s="151">
        <v>392</v>
      </c>
      <c r="G3966" s="151">
        <v>46</v>
      </c>
      <c r="H3966" s="151">
        <v>1</v>
      </c>
      <c r="I3966" s="151">
        <v>181</v>
      </c>
      <c r="J3966" s="151">
        <v>23</v>
      </c>
      <c r="K3966" s="153"/>
      <c r="L3966" s="107" t="s">
        <v>3691</v>
      </c>
      <c r="M3966" s="85" t="s">
        <v>104</v>
      </c>
      <c r="N3966" s="98" t="str">
        <f>HYPERLINK("#"&amp;"1st2ndWord!" &amp; ADDRESS(MATCH(A3966,'1st2ndWord'!A:A),1),$A$1 )</f>
        <v>Click Here</v>
      </c>
    </row>
    <row r="3967" spans="1:14" ht="25.15" customHeight="1" x14ac:dyDescent="0.2">
      <c r="A3967" s="95">
        <v>4002</v>
      </c>
      <c r="B3967" s="138" t="s">
        <v>6281</v>
      </c>
      <c r="C3967" s="139">
        <v>37</v>
      </c>
      <c r="D3967" s="140">
        <v>177</v>
      </c>
      <c r="E3967" s="141">
        <v>5</v>
      </c>
      <c r="F3967" s="142">
        <v>392</v>
      </c>
      <c r="G3967" s="159">
        <v>46</v>
      </c>
      <c r="H3967" s="160">
        <v>1</v>
      </c>
      <c r="I3967" s="161">
        <v>181</v>
      </c>
      <c r="J3967" s="146">
        <v>23</v>
      </c>
      <c r="K3967" s="154"/>
      <c r="L3967" s="106" t="s">
        <v>900</v>
      </c>
      <c r="M3967" s="86"/>
      <c r="N3967" s="98" t="str">
        <f>HYPERLINK("#"&amp;"1st2ndWord!" &amp; ADDRESS(MATCH(A3967,'1st2ndWord'!A:A),1),$A$1 )</f>
        <v>Click Here</v>
      </c>
    </row>
    <row r="3968" spans="1:14" ht="25.15" customHeight="1" x14ac:dyDescent="0.2">
      <c r="A3968" s="95">
        <v>4003</v>
      </c>
      <c r="B3968" s="148" t="s">
        <v>6281</v>
      </c>
      <c r="C3968" s="149">
        <v>37</v>
      </c>
      <c r="D3968" s="150">
        <v>178</v>
      </c>
      <c r="E3968" s="151">
        <v>5</v>
      </c>
      <c r="F3968" s="151">
        <v>392</v>
      </c>
      <c r="G3968" s="151">
        <v>46</v>
      </c>
      <c r="H3968" s="151">
        <v>1</v>
      </c>
      <c r="I3968" s="151">
        <v>181</v>
      </c>
      <c r="J3968" s="151">
        <v>23</v>
      </c>
      <c r="K3968" s="153"/>
      <c r="L3968" s="107" t="s">
        <v>4277</v>
      </c>
      <c r="M3968" s="85" t="s">
        <v>492</v>
      </c>
      <c r="N3968" s="98" t="str">
        <f>HYPERLINK("#"&amp;"1st2ndWord!" &amp; ADDRESS(MATCH(A3968,'1st2ndWord'!A:A),1),$A$1 )</f>
        <v>Click Here</v>
      </c>
    </row>
    <row r="3969" spans="1:14" ht="25.15" customHeight="1" x14ac:dyDescent="0.2">
      <c r="A3969" s="95">
        <v>4004</v>
      </c>
      <c r="B3969" s="138" t="s">
        <v>6281</v>
      </c>
      <c r="C3969" s="139">
        <v>37</v>
      </c>
      <c r="D3969" s="140">
        <v>179</v>
      </c>
      <c r="E3969" s="141">
        <v>5</v>
      </c>
      <c r="F3969" s="142">
        <v>392</v>
      </c>
      <c r="G3969" s="159">
        <v>46</v>
      </c>
      <c r="H3969" s="160">
        <v>1</v>
      </c>
      <c r="I3969" s="161">
        <v>181</v>
      </c>
      <c r="J3969" s="146">
        <v>23</v>
      </c>
      <c r="K3969" s="154"/>
      <c r="L3969" s="106" t="s">
        <v>3059</v>
      </c>
      <c r="M3969" s="86" t="s">
        <v>100</v>
      </c>
      <c r="N3969" s="98" t="str">
        <f>HYPERLINK("#"&amp;"1st2ndWord!" &amp; ADDRESS(MATCH(A3969,'1st2ndWord'!A:A),1),$A$1 )</f>
        <v>Click Here</v>
      </c>
    </row>
    <row r="3970" spans="1:14" ht="25.15" customHeight="1" x14ac:dyDescent="0.2">
      <c r="A3970" s="95">
        <v>4005</v>
      </c>
      <c r="B3970" s="148" t="s">
        <v>6281</v>
      </c>
      <c r="C3970" s="149">
        <v>37</v>
      </c>
      <c r="D3970" s="150">
        <v>180</v>
      </c>
      <c r="E3970" s="151">
        <v>5</v>
      </c>
      <c r="F3970" s="151">
        <v>392</v>
      </c>
      <c r="G3970" s="151">
        <v>46</v>
      </c>
      <c r="H3970" s="151">
        <v>1</v>
      </c>
      <c r="I3970" s="151">
        <v>181</v>
      </c>
      <c r="J3970" s="151">
        <v>23</v>
      </c>
      <c r="K3970" s="153"/>
      <c r="L3970" s="107" t="s">
        <v>2781</v>
      </c>
      <c r="M3970" s="85" t="s">
        <v>301</v>
      </c>
      <c r="N3970" s="98" t="str">
        <f>HYPERLINK("#"&amp;"1st2ndWord!" &amp; ADDRESS(MATCH(A3970,'1st2ndWord'!A:A),1),$A$1 )</f>
        <v>Click Here</v>
      </c>
    </row>
    <row r="3971" spans="1:14" ht="25.15" customHeight="1" x14ac:dyDescent="0.2">
      <c r="A3971" s="95">
        <v>4006</v>
      </c>
      <c r="B3971" s="138" t="s">
        <v>6281</v>
      </c>
      <c r="C3971" s="139">
        <v>37</v>
      </c>
      <c r="D3971" s="140">
        <v>181</v>
      </c>
      <c r="E3971" s="141">
        <v>5</v>
      </c>
      <c r="F3971" s="142">
        <v>392</v>
      </c>
      <c r="G3971" s="159">
        <v>46</v>
      </c>
      <c r="H3971" s="160">
        <v>1</v>
      </c>
      <c r="I3971" s="161">
        <v>181</v>
      </c>
      <c r="J3971" s="146">
        <v>23</v>
      </c>
      <c r="K3971" s="154"/>
      <c r="L3971" s="106" t="s">
        <v>3015</v>
      </c>
      <c r="M3971" s="86" t="s">
        <v>514</v>
      </c>
      <c r="N3971" s="98" t="str">
        <f>HYPERLINK("#"&amp;"1st2ndWord!" &amp; ADDRESS(MATCH(A3971,'1st2ndWord'!A:A),1),$A$1 )</f>
        <v>Click Here</v>
      </c>
    </row>
    <row r="3972" spans="1:14" ht="25.15" customHeight="1" x14ac:dyDescent="0.2">
      <c r="A3972" s="95">
        <v>4007</v>
      </c>
      <c r="B3972" s="148" t="s">
        <v>6281</v>
      </c>
      <c r="C3972" s="150" t="s">
        <v>17242</v>
      </c>
      <c r="D3972" s="150">
        <v>182</v>
      </c>
      <c r="E3972" s="150" t="s">
        <v>17178</v>
      </c>
      <c r="F3972" s="150" t="s">
        <v>17952</v>
      </c>
      <c r="G3972" s="151">
        <v>46</v>
      </c>
      <c r="H3972" s="151">
        <v>1</v>
      </c>
      <c r="I3972" s="151">
        <v>181</v>
      </c>
      <c r="J3972" s="151">
        <v>23</v>
      </c>
      <c r="K3972" s="153"/>
      <c r="L3972" s="107" t="s">
        <v>1748</v>
      </c>
      <c r="M3972" s="85" t="s">
        <v>13</v>
      </c>
      <c r="N3972" s="98" t="str">
        <f>HYPERLINK("#"&amp;"1st2ndWord!" &amp; ADDRESS(MATCH(A3972,'1st2ndWord'!A:A),1),$A$1 )</f>
        <v>Click Here</v>
      </c>
    </row>
    <row r="3973" spans="1:14" ht="25.15" customHeight="1" x14ac:dyDescent="0.2">
      <c r="A3973" s="95">
        <v>4009</v>
      </c>
      <c r="B3973" s="138" t="s">
        <v>6282</v>
      </c>
      <c r="C3973" s="155" t="s">
        <v>17243</v>
      </c>
      <c r="D3973" s="140">
        <v>1</v>
      </c>
      <c r="E3973" s="156" t="s">
        <v>17171</v>
      </c>
      <c r="F3973" s="157" t="s">
        <v>17953</v>
      </c>
      <c r="G3973" s="159">
        <v>46</v>
      </c>
      <c r="H3973" s="160">
        <v>1</v>
      </c>
      <c r="I3973" s="161">
        <v>181</v>
      </c>
      <c r="J3973" s="146">
        <v>23</v>
      </c>
      <c r="K3973" s="154"/>
      <c r="L3973" s="106" t="s">
        <v>4282</v>
      </c>
      <c r="M3973" s="86"/>
      <c r="N3973" s="98" t="str">
        <f>HYPERLINK("#"&amp;"1st2ndWord!" &amp; ADDRESS(MATCH(A3973,'1st2ndWord'!A:A),1),$A$1 )</f>
        <v>Click Here</v>
      </c>
    </row>
    <row r="3974" spans="1:14" ht="25.15" customHeight="1" x14ac:dyDescent="0.2">
      <c r="A3974" s="95">
        <v>4010</v>
      </c>
      <c r="B3974" s="148" t="s">
        <v>6282</v>
      </c>
      <c r="C3974" s="149">
        <v>38</v>
      </c>
      <c r="D3974" s="150">
        <v>2</v>
      </c>
      <c r="E3974" s="151">
        <v>1</v>
      </c>
      <c r="F3974" s="151">
        <v>393</v>
      </c>
      <c r="G3974" s="151">
        <v>46</v>
      </c>
      <c r="H3974" s="151">
        <v>1</v>
      </c>
      <c r="I3974" s="151">
        <v>181</v>
      </c>
      <c r="J3974" s="151">
        <v>23</v>
      </c>
      <c r="K3974" s="153"/>
      <c r="L3974" s="107" t="s">
        <v>1288</v>
      </c>
      <c r="M3974" s="85"/>
      <c r="N3974" s="98" t="str">
        <f>HYPERLINK("#"&amp;"1st2ndWord!" &amp; ADDRESS(MATCH(A3974,'1st2ndWord'!A:A),1),$A$1 )</f>
        <v>Click Here</v>
      </c>
    </row>
    <row r="3975" spans="1:14" ht="25.15" customHeight="1" x14ac:dyDescent="0.2">
      <c r="A3975" s="95">
        <v>4011</v>
      </c>
      <c r="B3975" s="138" t="s">
        <v>6282</v>
      </c>
      <c r="C3975" s="139">
        <v>38</v>
      </c>
      <c r="D3975" s="140">
        <v>3</v>
      </c>
      <c r="E3975" s="141">
        <v>1</v>
      </c>
      <c r="F3975" s="142">
        <v>393</v>
      </c>
      <c r="G3975" s="159">
        <v>46</v>
      </c>
      <c r="H3975" s="160">
        <v>1</v>
      </c>
      <c r="I3975" s="161">
        <v>181</v>
      </c>
      <c r="J3975" s="146">
        <v>23</v>
      </c>
      <c r="K3975" s="154"/>
      <c r="L3975" s="106" t="s">
        <v>921</v>
      </c>
      <c r="M3975" s="86"/>
      <c r="N3975" s="98" t="str">
        <f>HYPERLINK("#"&amp;"1st2ndWord!" &amp; ADDRESS(MATCH(A3975,'1st2ndWord'!A:A),1),$A$1 )</f>
        <v>Click Here</v>
      </c>
    </row>
    <row r="3976" spans="1:14" ht="25.15" customHeight="1" x14ac:dyDescent="0.2">
      <c r="A3976" s="95">
        <v>4012</v>
      </c>
      <c r="B3976" s="148" t="s">
        <v>6282</v>
      </c>
      <c r="C3976" s="149">
        <v>38</v>
      </c>
      <c r="D3976" s="150">
        <v>4</v>
      </c>
      <c r="E3976" s="151">
        <v>1</v>
      </c>
      <c r="F3976" s="151">
        <v>393</v>
      </c>
      <c r="G3976" s="151">
        <v>46</v>
      </c>
      <c r="H3976" s="151">
        <v>1</v>
      </c>
      <c r="I3976" s="151">
        <v>181</v>
      </c>
      <c r="J3976" s="151">
        <v>23</v>
      </c>
      <c r="K3976" s="153"/>
      <c r="L3976" s="107" t="s">
        <v>4287</v>
      </c>
      <c r="M3976" s="85" t="s">
        <v>911</v>
      </c>
      <c r="N3976" s="98" t="str">
        <f>HYPERLINK("#"&amp;"1st2ndWord!" &amp; ADDRESS(MATCH(A3976,'1st2ndWord'!A:A),1),$A$1 )</f>
        <v>Click Here</v>
      </c>
    </row>
    <row r="3977" spans="1:14" ht="25.15" customHeight="1" x14ac:dyDescent="0.2">
      <c r="A3977" s="95">
        <v>4013</v>
      </c>
      <c r="B3977" s="138" t="s">
        <v>6282</v>
      </c>
      <c r="C3977" s="139">
        <v>38</v>
      </c>
      <c r="D3977" s="140">
        <v>5</v>
      </c>
      <c r="E3977" s="141">
        <v>1</v>
      </c>
      <c r="F3977" s="142">
        <v>393</v>
      </c>
      <c r="G3977" s="159">
        <v>46</v>
      </c>
      <c r="H3977" s="160">
        <v>1</v>
      </c>
      <c r="I3977" s="161">
        <v>181</v>
      </c>
      <c r="J3977" s="146">
        <v>23</v>
      </c>
      <c r="K3977" s="154"/>
      <c r="L3977" s="106" t="s">
        <v>4290</v>
      </c>
      <c r="M3977" s="86" t="s">
        <v>189</v>
      </c>
      <c r="N3977" s="98" t="str">
        <f>HYPERLINK("#"&amp;"1st2ndWord!" &amp; ADDRESS(MATCH(A3977,'1st2ndWord'!A:A),1),$A$1 )</f>
        <v>Click Here</v>
      </c>
    </row>
    <row r="3978" spans="1:14" ht="25.15" customHeight="1" x14ac:dyDescent="0.2">
      <c r="A3978" s="95">
        <v>4014</v>
      </c>
      <c r="B3978" s="148" t="s">
        <v>6282</v>
      </c>
      <c r="C3978" s="149">
        <v>38</v>
      </c>
      <c r="D3978" s="150">
        <v>6</v>
      </c>
      <c r="E3978" s="151">
        <v>1</v>
      </c>
      <c r="F3978" s="151">
        <v>393</v>
      </c>
      <c r="G3978" s="151">
        <v>46</v>
      </c>
      <c r="H3978" s="151">
        <v>1</v>
      </c>
      <c r="I3978" s="151">
        <v>181</v>
      </c>
      <c r="J3978" s="151">
        <v>23</v>
      </c>
      <c r="K3978" s="153"/>
      <c r="L3978" s="107" t="s">
        <v>4293</v>
      </c>
      <c r="M3978" s="85" t="s">
        <v>958</v>
      </c>
      <c r="N3978" s="98" t="str">
        <f>HYPERLINK("#"&amp;"1st2ndWord!" &amp; ADDRESS(MATCH(A3978,'1st2ndWord'!A:A),1),$A$1 )</f>
        <v>Click Here</v>
      </c>
    </row>
    <row r="3979" spans="1:14" ht="25.15" customHeight="1" x14ac:dyDescent="0.2">
      <c r="A3979" s="95">
        <v>4015</v>
      </c>
      <c r="B3979" s="138" t="s">
        <v>6282</v>
      </c>
      <c r="C3979" s="139">
        <v>38</v>
      </c>
      <c r="D3979" s="140">
        <v>7</v>
      </c>
      <c r="E3979" s="141">
        <v>1</v>
      </c>
      <c r="F3979" s="142">
        <v>393</v>
      </c>
      <c r="G3979" s="159">
        <v>46</v>
      </c>
      <c r="H3979" s="160">
        <v>1</v>
      </c>
      <c r="I3979" s="161">
        <v>181</v>
      </c>
      <c r="J3979" s="146">
        <v>23</v>
      </c>
      <c r="K3979" s="154"/>
      <c r="L3979" s="106" t="s">
        <v>172</v>
      </c>
      <c r="M3979" s="86"/>
      <c r="N3979" s="98" t="str">
        <f>HYPERLINK("#"&amp;"1st2ndWord!" &amp; ADDRESS(MATCH(A3979,'1st2ndWord'!A:A),1),$A$1 )</f>
        <v>Click Here</v>
      </c>
    </row>
    <row r="3980" spans="1:14" ht="25.15" customHeight="1" x14ac:dyDescent="0.2">
      <c r="A3980" s="95">
        <v>4016</v>
      </c>
      <c r="B3980" s="148" t="s">
        <v>6282</v>
      </c>
      <c r="C3980" s="149">
        <v>38</v>
      </c>
      <c r="D3980" s="150">
        <v>8</v>
      </c>
      <c r="E3980" s="151">
        <v>1</v>
      </c>
      <c r="F3980" s="151">
        <v>393</v>
      </c>
      <c r="G3980" s="151">
        <v>46</v>
      </c>
      <c r="H3980" s="151">
        <v>1</v>
      </c>
      <c r="I3980" s="151">
        <v>181</v>
      </c>
      <c r="J3980" s="151">
        <v>23</v>
      </c>
      <c r="K3980" s="153"/>
      <c r="L3980" s="107" t="s">
        <v>4296</v>
      </c>
      <c r="M3980" s="85" t="s">
        <v>67</v>
      </c>
      <c r="N3980" s="98" t="str">
        <f>HYPERLINK("#"&amp;"1st2ndWord!" &amp; ADDRESS(MATCH(A3980,'1st2ndWord'!A:A),1),$A$1 )</f>
        <v>Click Here</v>
      </c>
    </row>
    <row r="3981" spans="1:14" ht="25.15" customHeight="1" x14ac:dyDescent="0.2">
      <c r="A3981" s="95">
        <v>4017</v>
      </c>
      <c r="B3981" s="138" t="s">
        <v>6282</v>
      </c>
      <c r="C3981" s="139">
        <v>38</v>
      </c>
      <c r="D3981" s="140">
        <v>9</v>
      </c>
      <c r="E3981" s="141">
        <v>1</v>
      </c>
      <c r="F3981" s="142">
        <v>393</v>
      </c>
      <c r="G3981" s="159">
        <v>46</v>
      </c>
      <c r="H3981" s="160">
        <v>1</v>
      </c>
      <c r="I3981" s="161">
        <v>181</v>
      </c>
      <c r="J3981" s="146">
        <v>23</v>
      </c>
      <c r="K3981" s="154"/>
      <c r="L3981" s="106" t="s">
        <v>88</v>
      </c>
      <c r="M3981" s="86"/>
      <c r="N3981" s="98" t="str">
        <f>HYPERLINK("#"&amp;"1st2ndWord!" &amp; ADDRESS(MATCH(A3981,'1st2ndWord'!A:A),1),$A$1 )</f>
        <v>Click Here</v>
      </c>
    </row>
    <row r="3982" spans="1:14" ht="25.15" customHeight="1" x14ac:dyDescent="0.2">
      <c r="A3982" s="95">
        <v>4018</v>
      </c>
      <c r="B3982" s="148" t="s">
        <v>6282</v>
      </c>
      <c r="C3982" s="149">
        <v>38</v>
      </c>
      <c r="D3982" s="150">
        <v>10</v>
      </c>
      <c r="E3982" s="151">
        <v>1</v>
      </c>
      <c r="F3982" s="151">
        <v>393</v>
      </c>
      <c r="G3982" s="151">
        <v>46</v>
      </c>
      <c r="H3982" s="151">
        <v>1</v>
      </c>
      <c r="I3982" s="151">
        <v>181</v>
      </c>
      <c r="J3982" s="151">
        <v>23</v>
      </c>
      <c r="K3982" s="153"/>
      <c r="L3982" s="107" t="s">
        <v>88</v>
      </c>
      <c r="M3982" s="85"/>
      <c r="N3982" s="98" t="str">
        <f>HYPERLINK("#"&amp;"1st2ndWord!" &amp; ADDRESS(MATCH(A3982,'1st2ndWord'!A:A),1),$A$1 )</f>
        <v>Click Here</v>
      </c>
    </row>
    <row r="3983" spans="1:14" ht="25.15" customHeight="1" x14ac:dyDescent="0.2">
      <c r="A3983" s="95">
        <v>4019</v>
      </c>
      <c r="B3983" s="138" t="s">
        <v>6282</v>
      </c>
      <c r="C3983" s="139">
        <v>38</v>
      </c>
      <c r="D3983" s="140">
        <v>11</v>
      </c>
      <c r="E3983" s="141">
        <v>1</v>
      </c>
      <c r="F3983" s="142">
        <v>393</v>
      </c>
      <c r="G3983" s="159">
        <v>46</v>
      </c>
      <c r="H3983" s="160">
        <v>1</v>
      </c>
      <c r="I3983" s="161">
        <v>181</v>
      </c>
      <c r="J3983" s="146">
        <v>23</v>
      </c>
      <c r="K3983" s="154"/>
      <c r="L3983" s="106" t="s">
        <v>4097</v>
      </c>
      <c r="M3983" s="86" t="s">
        <v>1008</v>
      </c>
      <c r="N3983" s="98" t="str">
        <f>HYPERLINK("#"&amp;"1st2ndWord!" &amp; ADDRESS(MATCH(A3983,'1st2ndWord'!A:A),1),$A$1 )</f>
        <v>Click Here</v>
      </c>
    </row>
    <row r="3984" spans="1:14" ht="25.15" customHeight="1" x14ac:dyDescent="0.2">
      <c r="A3984" s="95">
        <v>4020</v>
      </c>
      <c r="B3984" s="148" t="s">
        <v>6282</v>
      </c>
      <c r="C3984" s="149">
        <v>38</v>
      </c>
      <c r="D3984" s="150">
        <v>12</v>
      </c>
      <c r="E3984" s="151">
        <v>1</v>
      </c>
      <c r="F3984" s="151">
        <v>393</v>
      </c>
      <c r="G3984" s="151">
        <v>46</v>
      </c>
      <c r="H3984" s="151">
        <v>1</v>
      </c>
      <c r="I3984" s="151">
        <v>181</v>
      </c>
      <c r="J3984" s="151">
        <v>23</v>
      </c>
      <c r="K3984" s="153"/>
      <c r="L3984" s="107" t="s">
        <v>3366</v>
      </c>
      <c r="M3984" s="85" t="s">
        <v>128</v>
      </c>
      <c r="N3984" s="98" t="str">
        <f>HYPERLINK("#"&amp;"1st2ndWord!" &amp; ADDRESS(MATCH(A3984,'1st2ndWord'!A:A),1),$A$1 )</f>
        <v>Click Here</v>
      </c>
    </row>
    <row r="3985" spans="1:14" ht="25.15" customHeight="1" x14ac:dyDescent="0.2">
      <c r="A3985" s="95">
        <v>4021</v>
      </c>
      <c r="B3985" s="138" t="s">
        <v>6282</v>
      </c>
      <c r="C3985" s="139">
        <v>38</v>
      </c>
      <c r="D3985" s="140">
        <v>13</v>
      </c>
      <c r="E3985" s="141">
        <v>1</v>
      </c>
      <c r="F3985" s="142">
        <v>393</v>
      </c>
      <c r="G3985" s="159">
        <v>46</v>
      </c>
      <c r="H3985" s="160">
        <v>1</v>
      </c>
      <c r="I3985" s="161">
        <v>181</v>
      </c>
      <c r="J3985" s="146">
        <v>23</v>
      </c>
      <c r="K3985" s="154"/>
      <c r="L3985" s="106" t="s">
        <v>3368</v>
      </c>
      <c r="M3985" s="86"/>
      <c r="N3985" s="98" t="str">
        <f>HYPERLINK("#"&amp;"1st2ndWord!" &amp; ADDRESS(MATCH(A3985,'1st2ndWord'!A:A),1),$A$1 )</f>
        <v>Click Here</v>
      </c>
    </row>
    <row r="3986" spans="1:14" ht="25.15" customHeight="1" x14ac:dyDescent="0.2">
      <c r="A3986" s="95">
        <v>4022</v>
      </c>
      <c r="B3986" s="148" t="s">
        <v>6282</v>
      </c>
      <c r="C3986" s="149">
        <v>38</v>
      </c>
      <c r="D3986" s="150">
        <v>14</v>
      </c>
      <c r="E3986" s="150" t="s">
        <v>17169</v>
      </c>
      <c r="F3986" s="150" t="s">
        <v>17954</v>
      </c>
      <c r="G3986" s="151">
        <v>46</v>
      </c>
      <c r="H3986" s="151">
        <v>1</v>
      </c>
      <c r="I3986" s="151">
        <v>181</v>
      </c>
      <c r="J3986" s="151">
        <v>23</v>
      </c>
      <c r="K3986" s="153"/>
      <c r="L3986" s="107" t="s">
        <v>233</v>
      </c>
      <c r="M3986" s="85"/>
      <c r="N3986" s="98" t="str">
        <f>HYPERLINK("#"&amp;"1st2ndWord!" &amp; ADDRESS(MATCH(A3986,'1st2ndWord'!A:A),1),$A$1 )</f>
        <v>Click Here</v>
      </c>
    </row>
    <row r="3987" spans="1:14" ht="25.15" customHeight="1" x14ac:dyDescent="0.2">
      <c r="A3987" s="95">
        <v>4023</v>
      </c>
      <c r="B3987" s="138" t="s">
        <v>6282</v>
      </c>
      <c r="C3987" s="139">
        <v>38</v>
      </c>
      <c r="D3987" s="140">
        <v>15</v>
      </c>
      <c r="E3987" s="156" t="s">
        <v>17170</v>
      </c>
      <c r="F3987" s="157" t="s">
        <v>17955</v>
      </c>
      <c r="G3987" s="159">
        <v>46</v>
      </c>
      <c r="H3987" s="160">
        <v>1</v>
      </c>
      <c r="I3987" s="161">
        <v>181</v>
      </c>
      <c r="J3987" s="146">
        <v>23</v>
      </c>
      <c r="K3987" s="154"/>
      <c r="L3987" s="106" t="s">
        <v>111</v>
      </c>
      <c r="M3987" s="86"/>
      <c r="N3987" s="98" t="str">
        <f>HYPERLINK("#"&amp;"1st2ndWord!" &amp; ADDRESS(MATCH(A3987,'1st2ndWord'!A:A),1),$A$1 )</f>
        <v>Click Here</v>
      </c>
    </row>
    <row r="3988" spans="1:14" ht="25.15" customHeight="1" x14ac:dyDescent="0.2">
      <c r="A3988" s="95">
        <v>4024</v>
      </c>
      <c r="B3988" s="148" t="s">
        <v>6282</v>
      </c>
      <c r="C3988" s="149">
        <v>38</v>
      </c>
      <c r="D3988" s="150">
        <v>16</v>
      </c>
      <c r="E3988" s="151">
        <v>2</v>
      </c>
      <c r="F3988" s="151">
        <v>394</v>
      </c>
      <c r="G3988" s="151">
        <v>46</v>
      </c>
      <c r="H3988" s="151">
        <v>1</v>
      </c>
      <c r="I3988" s="151">
        <v>181</v>
      </c>
      <c r="J3988" s="151">
        <v>23</v>
      </c>
      <c r="K3988" s="153"/>
      <c r="L3988" s="107" t="s">
        <v>3097</v>
      </c>
      <c r="M3988" s="85" t="s">
        <v>110</v>
      </c>
      <c r="N3988" s="98" t="str">
        <f>HYPERLINK("#"&amp;"1st2ndWord!" &amp; ADDRESS(MATCH(A3988,'1st2ndWord'!A:A),1),$A$1 )</f>
        <v>Click Here</v>
      </c>
    </row>
    <row r="3989" spans="1:14" ht="25.15" customHeight="1" x14ac:dyDescent="0.2">
      <c r="A3989" s="95">
        <v>4025</v>
      </c>
      <c r="B3989" s="138" t="s">
        <v>6282</v>
      </c>
      <c r="C3989" s="139">
        <v>38</v>
      </c>
      <c r="D3989" s="140">
        <v>17</v>
      </c>
      <c r="E3989" s="141">
        <v>2</v>
      </c>
      <c r="F3989" s="142">
        <v>394</v>
      </c>
      <c r="G3989" s="159">
        <v>46</v>
      </c>
      <c r="H3989" s="160">
        <v>1</v>
      </c>
      <c r="I3989" s="161">
        <v>181</v>
      </c>
      <c r="J3989" s="146">
        <v>23</v>
      </c>
      <c r="K3989" s="154"/>
      <c r="L3989" s="106" t="s">
        <v>4303</v>
      </c>
      <c r="M3989" s="86" t="s">
        <v>393</v>
      </c>
      <c r="N3989" s="98" t="str">
        <f>HYPERLINK("#"&amp;"1st2ndWord!" &amp; ADDRESS(MATCH(A3989,'1st2ndWord'!A:A),1),$A$1 )</f>
        <v>Click Here</v>
      </c>
    </row>
    <row r="3990" spans="1:14" ht="25.15" customHeight="1" x14ac:dyDescent="0.2">
      <c r="A3990" s="95">
        <v>4026</v>
      </c>
      <c r="B3990" s="148" t="s">
        <v>6282</v>
      </c>
      <c r="C3990" s="149">
        <v>38</v>
      </c>
      <c r="D3990" s="150">
        <v>18</v>
      </c>
      <c r="E3990" s="151">
        <v>2</v>
      </c>
      <c r="F3990" s="151">
        <v>394</v>
      </c>
      <c r="G3990" s="151">
        <v>46</v>
      </c>
      <c r="H3990" s="151">
        <v>1</v>
      </c>
      <c r="I3990" s="151">
        <v>181</v>
      </c>
      <c r="J3990" s="151">
        <v>23</v>
      </c>
      <c r="K3990" s="153"/>
      <c r="L3990" s="107" t="s">
        <v>156</v>
      </c>
      <c r="M3990" s="85"/>
      <c r="N3990" s="98" t="str">
        <f>HYPERLINK("#"&amp;"1st2ndWord!" &amp; ADDRESS(MATCH(A3990,'1st2ndWord'!A:A),1),$A$1 )</f>
        <v>Click Here</v>
      </c>
    </row>
    <row r="3991" spans="1:14" ht="25.15" customHeight="1" x14ac:dyDescent="0.2">
      <c r="A3991" s="95">
        <v>4027</v>
      </c>
      <c r="B3991" s="138" t="s">
        <v>6282</v>
      </c>
      <c r="C3991" s="139">
        <v>38</v>
      </c>
      <c r="D3991" s="140">
        <v>19</v>
      </c>
      <c r="E3991" s="141">
        <v>2</v>
      </c>
      <c r="F3991" s="142">
        <v>394</v>
      </c>
      <c r="G3991" s="159">
        <v>46</v>
      </c>
      <c r="H3991" s="160">
        <v>1</v>
      </c>
      <c r="I3991" s="161">
        <v>181</v>
      </c>
      <c r="J3991" s="146">
        <v>23</v>
      </c>
      <c r="K3991" s="154"/>
      <c r="L3991" s="106" t="s">
        <v>3297</v>
      </c>
      <c r="M3991" s="86" t="s">
        <v>1045</v>
      </c>
      <c r="N3991" s="98" t="str">
        <f>HYPERLINK("#"&amp;"1st2ndWord!" &amp; ADDRESS(MATCH(A3991,'1st2ndWord'!A:A),1),$A$1 )</f>
        <v>Click Here</v>
      </c>
    </row>
    <row r="3992" spans="1:14" ht="25.15" customHeight="1" x14ac:dyDescent="0.2">
      <c r="A3992" s="95">
        <v>4028</v>
      </c>
      <c r="B3992" s="148" t="s">
        <v>6282</v>
      </c>
      <c r="C3992" s="149">
        <v>38</v>
      </c>
      <c r="D3992" s="150">
        <v>20</v>
      </c>
      <c r="E3992" s="151">
        <v>2</v>
      </c>
      <c r="F3992" s="151">
        <v>394</v>
      </c>
      <c r="G3992" s="151">
        <v>46</v>
      </c>
      <c r="H3992" s="158" t="s">
        <v>17169</v>
      </c>
      <c r="I3992" s="158" t="s">
        <v>17530</v>
      </c>
      <c r="J3992" s="151">
        <v>23</v>
      </c>
      <c r="K3992" s="153"/>
      <c r="L3992" s="107" t="s">
        <v>4308</v>
      </c>
      <c r="M3992" s="85" t="s">
        <v>522</v>
      </c>
      <c r="N3992" s="98" t="str">
        <f>HYPERLINK("#"&amp;"1st2ndWord!" &amp; ADDRESS(MATCH(A3992,'1st2ndWord'!A:A),1),$A$1 )</f>
        <v>Click Here</v>
      </c>
    </row>
    <row r="3993" spans="1:14" ht="25.15" customHeight="1" x14ac:dyDescent="0.2">
      <c r="A3993" s="95">
        <v>4029</v>
      </c>
      <c r="B3993" s="138" t="s">
        <v>6282</v>
      </c>
      <c r="C3993" s="139">
        <v>38</v>
      </c>
      <c r="D3993" s="140">
        <v>21</v>
      </c>
      <c r="E3993" s="141">
        <v>2</v>
      </c>
      <c r="F3993" s="142">
        <v>394</v>
      </c>
      <c r="G3993" s="159">
        <v>46</v>
      </c>
      <c r="H3993" s="162" t="s">
        <v>17170</v>
      </c>
      <c r="I3993" s="163" t="s">
        <v>17104</v>
      </c>
      <c r="J3993" s="146">
        <v>23</v>
      </c>
      <c r="K3993" s="154"/>
      <c r="L3993" s="106" t="s">
        <v>3112</v>
      </c>
      <c r="M3993" s="86"/>
      <c r="N3993" s="98" t="str">
        <f>HYPERLINK("#"&amp;"1st2ndWord!" &amp; ADDRESS(MATCH(A3993,'1st2ndWord'!A:A),1),$A$1 )</f>
        <v>Click Here</v>
      </c>
    </row>
    <row r="3994" spans="1:14" ht="25.15" customHeight="1" x14ac:dyDescent="0.2">
      <c r="A3994" s="95">
        <v>4030</v>
      </c>
      <c r="B3994" s="148" t="s">
        <v>6282</v>
      </c>
      <c r="C3994" s="149">
        <v>38</v>
      </c>
      <c r="D3994" s="150">
        <v>22</v>
      </c>
      <c r="E3994" s="151">
        <v>2</v>
      </c>
      <c r="F3994" s="151">
        <v>394</v>
      </c>
      <c r="G3994" s="151">
        <v>46</v>
      </c>
      <c r="H3994" s="151">
        <v>2</v>
      </c>
      <c r="I3994" s="151">
        <v>182</v>
      </c>
      <c r="J3994" s="151">
        <v>23</v>
      </c>
      <c r="K3994" s="153"/>
      <c r="L3994" s="107" t="s">
        <v>705</v>
      </c>
      <c r="M3994" s="85"/>
      <c r="N3994" s="98" t="str">
        <f>HYPERLINK("#"&amp;"1st2ndWord!" &amp; ADDRESS(MATCH(A3994,'1st2ndWord'!A:A),1),$A$1 )</f>
        <v>Click Here</v>
      </c>
    </row>
    <row r="3995" spans="1:14" ht="25.15" customHeight="1" x14ac:dyDescent="0.2">
      <c r="A3995" s="95">
        <v>4031</v>
      </c>
      <c r="B3995" s="138" t="s">
        <v>6282</v>
      </c>
      <c r="C3995" s="139">
        <v>38</v>
      </c>
      <c r="D3995" s="140">
        <v>23</v>
      </c>
      <c r="E3995" s="141">
        <v>2</v>
      </c>
      <c r="F3995" s="142">
        <v>394</v>
      </c>
      <c r="G3995" s="159">
        <v>46</v>
      </c>
      <c r="H3995" s="160">
        <v>2</v>
      </c>
      <c r="I3995" s="161">
        <v>182</v>
      </c>
      <c r="J3995" s="146">
        <v>23</v>
      </c>
      <c r="K3995" s="154"/>
      <c r="L3995" s="106" t="s">
        <v>81</v>
      </c>
      <c r="M3995" s="86"/>
      <c r="N3995" s="98" t="str">
        <f>HYPERLINK("#"&amp;"1st2ndWord!" &amp; ADDRESS(MATCH(A3995,'1st2ndWord'!A:A),1),$A$1 )</f>
        <v>Click Here</v>
      </c>
    </row>
    <row r="3996" spans="1:14" ht="25.15" customHeight="1" x14ac:dyDescent="0.2">
      <c r="A3996" s="95">
        <v>4032</v>
      </c>
      <c r="B3996" s="148" t="s">
        <v>6282</v>
      </c>
      <c r="C3996" s="149">
        <v>38</v>
      </c>
      <c r="D3996" s="150">
        <v>24</v>
      </c>
      <c r="E3996" s="151">
        <v>2</v>
      </c>
      <c r="F3996" s="151">
        <v>394</v>
      </c>
      <c r="G3996" s="151">
        <v>46</v>
      </c>
      <c r="H3996" s="151">
        <v>2</v>
      </c>
      <c r="I3996" s="151">
        <v>182</v>
      </c>
      <c r="J3996" s="151">
        <v>23</v>
      </c>
      <c r="K3996" s="166" t="s">
        <v>6242</v>
      </c>
      <c r="L3996" s="107" t="s">
        <v>296</v>
      </c>
      <c r="M3996" s="85" t="s">
        <v>110</v>
      </c>
      <c r="N3996" s="98" t="str">
        <f>HYPERLINK("#"&amp;"1st2ndWord!" &amp; ADDRESS(MATCH(A3996,'1st2ndWord'!A:A),1),$A$1 )</f>
        <v>Click Here</v>
      </c>
    </row>
    <row r="3997" spans="1:14" ht="25.15" customHeight="1" x14ac:dyDescent="0.2">
      <c r="A3997" s="95">
        <v>4033</v>
      </c>
      <c r="B3997" s="138" t="s">
        <v>6282</v>
      </c>
      <c r="C3997" s="139">
        <v>38</v>
      </c>
      <c r="D3997" s="140">
        <v>25</v>
      </c>
      <c r="E3997" s="141">
        <v>2</v>
      </c>
      <c r="F3997" s="142">
        <v>394</v>
      </c>
      <c r="G3997" s="159">
        <v>46</v>
      </c>
      <c r="H3997" s="160">
        <v>2</v>
      </c>
      <c r="I3997" s="161">
        <v>182</v>
      </c>
      <c r="J3997" s="146">
        <v>23</v>
      </c>
      <c r="K3997" s="154"/>
      <c r="L3997" s="106" t="s">
        <v>4312</v>
      </c>
      <c r="M3997" s="86" t="s">
        <v>456</v>
      </c>
      <c r="N3997" s="98" t="str">
        <f>HYPERLINK("#"&amp;"1st2ndWord!" &amp; ADDRESS(MATCH(A3997,'1st2ndWord'!A:A),1),$A$1 )</f>
        <v>Click Here</v>
      </c>
    </row>
    <row r="3998" spans="1:14" ht="25.15" customHeight="1" x14ac:dyDescent="0.2">
      <c r="A3998" s="95">
        <v>4034</v>
      </c>
      <c r="B3998" s="148" t="s">
        <v>6282</v>
      </c>
      <c r="C3998" s="149">
        <v>38</v>
      </c>
      <c r="D3998" s="150">
        <v>26</v>
      </c>
      <c r="E3998" s="150" t="s">
        <v>17172</v>
      </c>
      <c r="F3998" s="150" t="s">
        <v>17956</v>
      </c>
      <c r="G3998" s="151">
        <v>46</v>
      </c>
      <c r="H3998" s="151">
        <v>2</v>
      </c>
      <c r="I3998" s="151">
        <v>182</v>
      </c>
      <c r="J3998" s="151">
        <v>23</v>
      </c>
      <c r="K3998" s="153"/>
      <c r="L3998" s="107" t="s">
        <v>4315</v>
      </c>
      <c r="M3998" s="85"/>
      <c r="N3998" s="98" t="str">
        <f>HYPERLINK("#"&amp;"1st2ndWord!" &amp; ADDRESS(MATCH(A3998,'1st2ndWord'!A:A),1),$A$1 )</f>
        <v>Click Here</v>
      </c>
    </row>
    <row r="3999" spans="1:14" ht="25.15" customHeight="1" x14ac:dyDescent="0.2">
      <c r="A3999" s="95">
        <v>4035</v>
      </c>
      <c r="B3999" s="138" t="s">
        <v>6282</v>
      </c>
      <c r="C3999" s="139">
        <v>38</v>
      </c>
      <c r="D3999" s="140">
        <v>27</v>
      </c>
      <c r="E3999" s="156" t="s">
        <v>17173</v>
      </c>
      <c r="F3999" s="157" t="s">
        <v>17957</v>
      </c>
      <c r="G3999" s="159">
        <v>46</v>
      </c>
      <c r="H3999" s="160">
        <v>2</v>
      </c>
      <c r="I3999" s="161">
        <v>182</v>
      </c>
      <c r="J3999" s="146">
        <v>23</v>
      </c>
      <c r="K3999" s="154"/>
      <c r="L3999" s="106" t="s">
        <v>111</v>
      </c>
      <c r="M3999" s="86"/>
      <c r="N3999" s="98" t="str">
        <f>HYPERLINK("#"&amp;"1st2ndWord!" &amp; ADDRESS(MATCH(A3999,'1st2ndWord'!A:A),1),$A$1 )</f>
        <v>Click Here</v>
      </c>
    </row>
    <row r="4000" spans="1:14" ht="25.15" customHeight="1" x14ac:dyDescent="0.2">
      <c r="A4000" s="95">
        <v>4036</v>
      </c>
      <c r="B4000" s="148" t="s">
        <v>6282</v>
      </c>
      <c r="C4000" s="149">
        <v>38</v>
      </c>
      <c r="D4000" s="150">
        <v>28</v>
      </c>
      <c r="E4000" s="151">
        <v>3</v>
      </c>
      <c r="F4000" s="151">
        <v>395</v>
      </c>
      <c r="G4000" s="151">
        <v>46</v>
      </c>
      <c r="H4000" s="151">
        <v>2</v>
      </c>
      <c r="I4000" s="151">
        <v>182</v>
      </c>
      <c r="J4000" s="151">
        <v>23</v>
      </c>
      <c r="K4000" s="153"/>
      <c r="L4000" s="107" t="s">
        <v>88</v>
      </c>
      <c r="M4000" s="85"/>
      <c r="N4000" s="98" t="str">
        <f>HYPERLINK("#"&amp;"1st2ndWord!" &amp; ADDRESS(MATCH(A4000,'1st2ndWord'!A:A),1),$A$1 )</f>
        <v>Click Here</v>
      </c>
    </row>
    <row r="4001" spans="1:14" ht="25.15" customHeight="1" x14ac:dyDescent="0.2">
      <c r="A4001" s="95">
        <v>4037</v>
      </c>
      <c r="B4001" s="138" t="s">
        <v>6282</v>
      </c>
      <c r="C4001" s="139">
        <v>38</v>
      </c>
      <c r="D4001" s="140">
        <v>29</v>
      </c>
      <c r="E4001" s="141">
        <v>3</v>
      </c>
      <c r="F4001" s="142">
        <v>395</v>
      </c>
      <c r="G4001" s="159">
        <v>46</v>
      </c>
      <c r="H4001" s="160">
        <v>2</v>
      </c>
      <c r="I4001" s="161">
        <v>182</v>
      </c>
      <c r="J4001" s="146">
        <v>23</v>
      </c>
      <c r="K4001" s="154"/>
      <c r="L4001" s="106" t="s">
        <v>586</v>
      </c>
      <c r="M4001" s="86" t="s">
        <v>52</v>
      </c>
      <c r="N4001" s="98" t="str">
        <f>HYPERLINK("#"&amp;"1st2ndWord!" &amp; ADDRESS(MATCH(A4001,'1st2ndWord'!A:A),1),$A$1 )</f>
        <v>Click Here</v>
      </c>
    </row>
    <row r="4002" spans="1:14" ht="25.15" customHeight="1" x14ac:dyDescent="0.2">
      <c r="A4002" s="95">
        <v>4038</v>
      </c>
      <c r="B4002" s="148" t="s">
        <v>6282</v>
      </c>
      <c r="C4002" s="149">
        <v>38</v>
      </c>
      <c r="D4002" s="150">
        <v>30</v>
      </c>
      <c r="E4002" s="151">
        <v>3</v>
      </c>
      <c r="F4002" s="151">
        <v>395</v>
      </c>
      <c r="G4002" s="151">
        <v>46</v>
      </c>
      <c r="H4002" s="151">
        <v>2</v>
      </c>
      <c r="I4002" s="151">
        <v>182</v>
      </c>
      <c r="J4002" s="151">
        <v>23</v>
      </c>
      <c r="K4002" s="153"/>
      <c r="L4002" s="107" t="s">
        <v>1786</v>
      </c>
      <c r="M4002" s="85" t="s">
        <v>1096</v>
      </c>
      <c r="N4002" s="98" t="str">
        <f>HYPERLINK("#"&amp;"1st2ndWord!" &amp; ADDRESS(MATCH(A4002,'1st2ndWord'!A:A),1),$A$1 )</f>
        <v>Click Here</v>
      </c>
    </row>
    <row r="4003" spans="1:14" ht="25.15" customHeight="1" x14ac:dyDescent="0.2">
      <c r="A4003" s="95">
        <v>4039</v>
      </c>
      <c r="B4003" s="138" t="s">
        <v>6282</v>
      </c>
      <c r="C4003" s="139">
        <v>38</v>
      </c>
      <c r="D4003" s="140">
        <v>31</v>
      </c>
      <c r="E4003" s="141">
        <v>3</v>
      </c>
      <c r="F4003" s="142">
        <v>395</v>
      </c>
      <c r="G4003" s="159">
        <v>46</v>
      </c>
      <c r="H4003" s="160">
        <v>2</v>
      </c>
      <c r="I4003" s="161">
        <v>182</v>
      </c>
      <c r="J4003" s="146">
        <v>23</v>
      </c>
      <c r="K4003" s="154"/>
      <c r="L4003" s="106" t="s">
        <v>705</v>
      </c>
      <c r="M4003" s="86"/>
      <c r="N4003" s="98" t="str">
        <f>HYPERLINK("#"&amp;"1st2ndWord!" &amp; ADDRESS(MATCH(A4003,'1st2ndWord'!A:A),1),$A$1 )</f>
        <v>Click Here</v>
      </c>
    </row>
    <row r="4004" spans="1:14" ht="25.15" customHeight="1" x14ac:dyDescent="0.2">
      <c r="A4004" s="95">
        <v>4040</v>
      </c>
      <c r="B4004" s="148" t="s">
        <v>6282</v>
      </c>
      <c r="C4004" s="149">
        <v>38</v>
      </c>
      <c r="D4004" s="150">
        <v>32</v>
      </c>
      <c r="E4004" s="151">
        <v>3</v>
      </c>
      <c r="F4004" s="151">
        <v>395</v>
      </c>
      <c r="G4004" s="151">
        <v>46</v>
      </c>
      <c r="H4004" s="151">
        <v>2</v>
      </c>
      <c r="I4004" s="151">
        <v>182</v>
      </c>
      <c r="J4004" s="151">
        <v>23</v>
      </c>
      <c r="K4004" s="153"/>
      <c r="L4004" s="107" t="s">
        <v>311</v>
      </c>
      <c r="M4004" s="85" t="s">
        <v>110</v>
      </c>
      <c r="N4004" s="98" t="str">
        <f>HYPERLINK("#"&amp;"1st2ndWord!" &amp; ADDRESS(MATCH(A4004,'1st2ndWord'!A:A),1),$A$1 )</f>
        <v>Click Here</v>
      </c>
    </row>
    <row r="4005" spans="1:14" ht="25.15" customHeight="1" x14ac:dyDescent="0.2">
      <c r="A4005" s="95">
        <v>4041</v>
      </c>
      <c r="B4005" s="138" t="s">
        <v>6282</v>
      </c>
      <c r="C4005" s="139">
        <v>38</v>
      </c>
      <c r="D4005" s="140">
        <v>33</v>
      </c>
      <c r="E4005" s="141">
        <v>3</v>
      </c>
      <c r="F4005" s="142">
        <v>395</v>
      </c>
      <c r="G4005" s="159">
        <v>46</v>
      </c>
      <c r="H4005" s="160">
        <v>2</v>
      </c>
      <c r="I4005" s="161">
        <v>182</v>
      </c>
      <c r="J4005" s="146">
        <v>23</v>
      </c>
      <c r="K4005" s="154"/>
      <c r="L4005" s="106" t="s">
        <v>1473</v>
      </c>
      <c r="M4005" s="86" t="s">
        <v>571</v>
      </c>
      <c r="N4005" s="98" t="str">
        <f>HYPERLINK("#"&amp;"1st2ndWord!" &amp; ADDRESS(MATCH(A4005,'1st2ndWord'!A:A),1),$A$1 )</f>
        <v>Click Here</v>
      </c>
    </row>
    <row r="4006" spans="1:14" ht="25.15" customHeight="1" x14ac:dyDescent="0.2">
      <c r="A4006" s="95">
        <v>4042</v>
      </c>
      <c r="B4006" s="148" t="s">
        <v>6282</v>
      </c>
      <c r="C4006" s="149">
        <v>38</v>
      </c>
      <c r="D4006" s="150">
        <v>34</v>
      </c>
      <c r="E4006" s="151">
        <v>3</v>
      </c>
      <c r="F4006" s="151">
        <v>395</v>
      </c>
      <c r="G4006" s="151">
        <v>46</v>
      </c>
      <c r="H4006" s="151">
        <v>2</v>
      </c>
      <c r="I4006" s="151">
        <v>182</v>
      </c>
      <c r="J4006" s="151">
        <v>23</v>
      </c>
      <c r="K4006" s="153"/>
      <c r="L4006" s="107" t="s">
        <v>495</v>
      </c>
      <c r="M4006" s="85"/>
      <c r="N4006" s="98" t="str">
        <f>HYPERLINK("#"&amp;"1st2ndWord!" &amp; ADDRESS(MATCH(A4006,'1st2ndWord'!A:A),1),$A$1 )</f>
        <v>Click Here</v>
      </c>
    </row>
    <row r="4007" spans="1:14" ht="25.15" customHeight="1" x14ac:dyDescent="0.2">
      <c r="A4007" s="95">
        <v>4043</v>
      </c>
      <c r="B4007" s="138" t="s">
        <v>6282</v>
      </c>
      <c r="C4007" s="139">
        <v>38</v>
      </c>
      <c r="D4007" s="140">
        <v>35</v>
      </c>
      <c r="E4007" s="141">
        <v>3</v>
      </c>
      <c r="F4007" s="142">
        <v>395</v>
      </c>
      <c r="G4007" s="159">
        <v>46</v>
      </c>
      <c r="H4007" s="160">
        <v>2</v>
      </c>
      <c r="I4007" s="161">
        <v>182</v>
      </c>
      <c r="J4007" s="146">
        <v>23</v>
      </c>
      <c r="K4007" s="154"/>
      <c r="L4007" s="106" t="s">
        <v>296</v>
      </c>
      <c r="M4007" s="86" t="s">
        <v>110</v>
      </c>
      <c r="N4007" s="98" t="str">
        <f>HYPERLINK("#"&amp;"1st2ndWord!" &amp; ADDRESS(MATCH(A4007,'1st2ndWord'!A:A),1),$A$1 )</f>
        <v>Click Here</v>
      </c>
    </row>
    <row r="4008" spans="1:14" ht="25.15" customHeight="1" x14ac:dyDescent="0.2">
      <c r="A4008" s="95">
        <v>4044</v>
      </c>
      <c r="B4008" s="148" t="s">
        <v>6282</v>
      </c>
      <c r="C4008" s="149">
        <v>38</v>
      </c>
      <c r="D4008" s="150">
        <v>36</v>
      </c>
      <c r="E4008" s="151">
        <v>3</v>
      </c>
      <c r="F4008" s="151">
        <v>395</v>
      </c>
      <c r="G4008" s="151">
        <v>46</v>
      </c>
      <c r="H4008" s="151">
        <v>2</v>
      </c>
      <c r="I4008" s="151">
        <v>182</v>
      </c>
      <c r="J4008" s="151">
        <v>23</v>
      </c>
      <c r="K4008" s="153"/>
      <c r="L4008" s="107" t="s">
        <v>4320</v>
      </c>
      <c r="M4008" s="85" t="s">
        <v>790</v>
      </c>
      <c r="N4008" s="98" t="str">
        <f>HYPERLINK("#"&amp;"1st2ndWord!" &amp; ADDRESS(MATCH(A4008,'1st2ndWord'!A:A),1),$A$1 )</f>
        <v>Click Here</v>
      </c>
    </row>
    <row r="4009" spans="1:14" ht="25.15" customHeight="1" x14ac:dyDescent="0.2">
      <c r="A4009" s="95">
        <v>4045</v>
      </c>
      <c r="B4009" s="138" t="s">
        <v>6282</v>
      </c>
      <c r="C4009" s="139">
        <v>38</v>
      </c>
      <c r="D4009" s="140">
        <v>37</v>
      </c>
      <c r="E4009" s="141">
        <v>3</v>
      </c>
      <c r="F4009" s="142">
        <v>395</v>
      </c>
      <c r="G4009" s="159">
        <v>46</v>
      </c>
      <c r="H4009" s="160">
        <v>2</v>
      </c>
      <c r="I4009" s="161">
        <v>182</v>
      </c>
      <c r="J4009" s="146">
        <v>23</v>
      </c>
      <c r="K4009" s="154"/>
      <c r="L4009" s="106" t="s">
        <v>3077</v>
      </c>
      <c r="M4009" s="86" t="s">
        <v>155</v>
      </c>
      <c r="N4009" s="98" t="str">
        <f>HYPERLINK("#"&amp;"1st2ndWord!" &amp; ADDRESS(MATCH(A4009,'1st2ndWord'!A:A),1),$A$1 )</f>
        <v>Click Here</v>
      </c>
    </row>
    <row r="4010" spans="1:14" ht="25.15" customHeight="1" x14ac:dyDescent="0.2">
      <c r="A4010" s="95">
        <v>4046</v>
      </c>
      <c r="B4010" s="148" t="s">
        <v>6282</v>
      </c>
      <c r="C4010" s="149">
        <v>38</v>
      </c>
      <c r="D4010" s="150">
        <v>38</v>
      </c>
      <c r="E4010" s="151">
        <v>3</v>
      </c>
      <c r="F4010" s="151">
        <v>395</v>
      </c>
      <c r="G4010" s="151">
        <v>46</v>
      </c>
      <c r="H4010" s="151">
        <v>2</v>
      </c>
      <c r="I4010" s="151">
        <v>182</v>
      </c>
      <c r="J4010" s="151">
        <v>23</v>
      </c>
      <c r="K4010" s="153"/>
      <c r="L4010" s="107" t="s">
        <v>2146</v>
      </c>
      <c r="M4010" s="85" t="s">
        <v>72</v>
      </c>
      <c r="N4010" s="98" t="str">
        <f>HYPERLINK("#"&amp;"1st2ndWord!" &amp; ADDRESS(MATCH(A4010,'1st2ndWord'!A:A),1),$A$1 )</f>
        <v>Click Here</v>
      </c>
    </row>
    <row r="4011" spans="1:14" ht="25.15" customHeight="1" x14ac:dyDescent="0.2">
      <c r="A4011" s="95">
        <v>4047</v>
      </c>
      <c r="B4011" s="138" t="s">
        <v>6282</v>
      </c>
      <c r="C4011" s="139">
        <v>38</v>
      </c>
      <c r="D4011" s="140">
        <v>39</v>
      </c>
      <c r="E4011" s="141">
        <v>3</v>
      </c>
      <c r="F4011" s="142">
        <v>395</v>
      </c>
      <c r="G4011" s="159">
        <v>46</v>
      </c>
      <c r="H4011" s="160">
        <v>2</v>
      </c>
      <c r="I4011" s="161">
        <v>182</v>
      </c>
      <c r="J4011" s="146">
        <v>23</v>
      </c>
      <c r="K4011" s="154"/>
      <c r="L4011" s="106" t="s">
        <v>255</v>
      </c>
      <c r="M4011" s="86"/>
      <c r="N4011" s="98" t="str">
        <f>HYPERLINK("#"&amp;"1st2ndWord!" &amp; ADDRESS(MATCH(A4011,'1st2ndWord'!A:A),1),$A$1 )</f>
        <v>Click Here</v>
      </c>
    </row>
    <row r="4012" spans="1:14" ht="25.15" customHeight="1" x14ac:dyDescent="0.2">
      <c r="A4012" s="95">
        <v>4048</v>
      </c>
      <c r="B4012" s="148" t="s">
        <v>6282</v>
      </c>
      <c r="C4012" s="149">
        <v>38</v>
      </c>
      <c r="D4012" s="150">
        <v>40</v>
      </c>
      <c r="E4012" s="150" t="s">
        <v>17174</v>
      </c>
      <c r="F4012" s="150" t="s">
        <v>17958</v>
      </c>
      <c r="G4012" s="151">
        <v>46</v>
      </c>
      <c r="H4012" s="151">
        <v>2</v>
      </c>
      <c r="I4012" s="151">
        <v>182</v>
      </c>
      <c r="J4012" s="151">
        <v>23</v>
      </c>
      <c r="K4012" s="153"/>
      <c r="L4012" s="107" t="s">
        <v>523</v>
      </c>
      <c r="M4012" s="85"/>
      <c r="N4012" s="98" t="str">
        <f>HYPERLINK("#"&amp;"1st2ndWord!" &amp; ADDRESS(MATCH(A4012,'1st2ndWord'!A:A),1),$A$1 )</f>
        <v>Click Here</v>
      </c>
    </row>
    <row r="4013" spans="1:14" ht="25.15" customHeight="1" x14ac:dyDescent="0.2">
      <c r="A4013" s="95">
        <v>4049</v>
      </c>
      <c r="B4013" s="138" t="s">
        <v>6282</v>
      </c>
      <c r="C4013" s="139">
        <v>38</v>
      </c>
      <c r="D4013" s="140">
        <v>41</v>
      </c>
      <c r="E4013" s="156" t="s">
        <v>17175</v>
      </c>
      <c r="F4013" s="157" t="s">
        <v>17959</v>
      </c>
      <c r="G4013" s="159">
        <v>46</v>
      </c>
      <c r="H4013" s="160">
        <v>2</v>
      </c>
      <c r="I4013" s="161">
        <v>182</v>
      </c>
      <c r="J4013" s="146">
        <v>23</v>
      </c>
      <c r="K4013" s="154"/>
      <c r="L4013" s="106" t="s">
        <v>3018</v>
      </c>
      <c r="M4013" s="86" t="s">
        <v>368</v>
      </c>
      <c r="N4013" s="98" t="str">
        <f>HYPERLINK("#"&amp;"1st2ndWord!" &amp; ADDRESS(MATCH(A4013,'1st2ndWord'!A:A),1),$A$1 )</f>
        <v>Click Here</v>
      </c>
    </row>
    <row r="4014" spans="1:14" ht="25.15" customHeight="1" x14ac:dyDescent="0.2">
      <c r="A4014" s="95">
        <v>4050</v>
      </c>
      <c r="B4014" s="148" t="s">
        <v>6282</v>
      </c>
      <c r="C4014" s="149">
        <v>38</v>
      </c>
      <c r="D4014" s="150">
        <v>42</v>
      </c>
      <c r="E4014" s="151">
        <v>4</v>
      </c>
      <c r="F4014" s="151">
        <v>396</v>
      </c>
      <c r="G4014" s="151">
        <v>46</v>
      </c>
      <c r="H4014" s="151">
        <v>2</v>
      </c>
      <c r="I4014" s="151">
        <v>182</v>
      </c>
      <c r="J4014" s="151">
        <v>23</v>
      </c>
      <c r="K4014" s="153"/>
      <c r="L4014" s="107" t="s">
        <v>4326</v>
      </c>
      <c r="M4014" s="85" t="s">
        <v>3246</v>
      </c>
      <c r="N4014" s="98" t="str">
        <f>HYPERLINK("#"&amp;"1st2ndWord!" &amp; ADDRESS(MATCH(A4014,'1st2ndWord'!A:A),1),$A$1 )</f>
        <v>Click Here</v>
      </c>
    </row>
    <row r="4015" spans="1:14" ht="25.15" customHeight="1" x14ac:dyDescent="0.2">
      <c r="A4015" s="95">
        <v>4051</v>
      </c>
      <c r="B4015" s="138" t="s">
        <v>6282</v>
      </c>
      <c r="C4015" s="139">
        <v>38</v>
      </c>
      <c r="D4015" s="140">
        <v>43</v>
      </c>
      <c r="E4015" s="141">
        <v>4</v>
      </c>
      <c r="F4015" s="142">
        <v>396</v>
      </c>
      <c r="G4015" s="159">
        <v>46</v>
      </c>
      <c r="H4015" s="160">
        <v>2</v>
      </c>
      <c r="I4015" s="161">
        <v>182</v>
      </c>
      <c r="J4015" s="146">
        <v>23</v>
      </c>
      <c r="K4015" s="154"/>
      <c r="L4015" s="106" t="s">
        <v>1786</v>
      </c>
      <c r="M4015" s="86" t="s">
        <v>1096</v>
      </c>
      <c r="N4015" s="98" t="str">
        <f>HYPERLINK("#"&amp;"1st2ndWord!" &amp; ADDRESS(MATCH(A4015,'1st2ndWord'!A:A),1),$A$1 )</f>
        <v>Click Here</v>
      </c>
    </row>
    <row r="4016" spans="1:14" ht="25.15" customHeight="1" x14ac:dyDescent="0.2">
      <c r="A4016" s="95">
        <v>4052</v>
      </c>
      <c r="B4016" s="148" t="s">
        <v>6282</v>
      </c>
      <c r="C4016" s="149">
        <v>38</v>
      </c>
      <c r="D4016" s="150">
        <v>44</v>
      </c>
      <c r="E4016" s="151">
        <v>4</v>
      </c>
      <c r="F4016" s="151">
        <v>396</v>
      </c>
      <c r="G4016" s="151">
        <v>46</v>
      </c>
      <c r="H4016" s="151">
        <v>2</v>
      </c>
      <c r="I4016" s="151">
        <v>182</v>
      </c>
      <c r="J4016" s="151">
        <v>23</v>
      </c>
      <c r="K4016" s="153"/>
      <c r="L4016" s="107" t="s">
        <v>4328</v>
      </c>
      <c r="M4016" s="85" t="s">
        <v>404</v>
      </c>
      <c r="N4016" s="98" t="str">
        <f>HYPERLINK("#"&amp;"1st2ndWord!" &amp; ADDRESS(MATCH(A4016,'1st2ndWord'!A:A),1),$A$1 )</f>
        <v>Click Here</v>
      </c>
    </row>
    <row r="4017" spans="1:14" ht="25.15" customHeight="1" x14ac:dyDescent="0.2">
      <c r="A4017" s="95">
        <v>4053</v>
      </c>
      <c r="B4017" s="138" t="s">
        <v>6282</v>
      </c>
      <c r="C4017" s="139">
        <v>38</v>
      </c>
      <c r="D4017" s="140">
        <v>45</v>
      </c>
      <c r="E4017" s="141">
        <v>4</v>
      </c>
      <c r="F4017" s="142">
        <v>396</v>
      </c>
      <c r="G4017" s="159">
        <v>46</v>
      </c>
      <c r="H4017" s="160">
        <v>2</v>
      </c>
      <c r="I4017" s="161">
        <v>182</v>
      </c>
      <c r="J4017" s="146">
        <v>23</v>
      </c>
      <c r="K4017" s="154"/>
      <c r="L4017" s="106" t="s">
        <v>3018</v>
      </c>
      <c r="M4017" s="86" t="s">
        <v>368</v>
      </c>
      <c r="N4017" s="98" t="str">
        <f>HYPERLINK("#"&amp;"1st2ndWord!" &amp; ADDRESS(MATCH(A4017,'1st2ndWord'!A:A),1),$A$1 )</f>
        <v>Click Here</v>
      </c>
    </row>
    <row r="4018" spans="1:14" ht="25.15" customHeight="1" x14ac:dyDescent="0.2">
      <c r="A4018" s="95">
        <v>4054</v>
      </c>
      <c r="B4018" s="148" t="s">
        <v>6282</v>
      </c>
      <c r="C4018" s="149">
        <v>38</v>
      </c>
      <c r="D4018" s="150">
        <v>46</v>
      </c>
      <c r="E4018" s="151">
        <v>4</v>
      </c>
      <c r="F4018" s="151">
        <v>396</v>
      </c>
      <c r="G4018" s="151">
        <v>46</v>
      </c>
      <c r="H4018" s="151">
        <v>2</v>
      </c>
      <c r="I4018" s="151">
        <v>182</v>
      </c>
      <c r="J4018" s="151">
        <v>23</v>
      </c>
      <c r="K4018" s="153"/>
      <c r="L4018" s="107" t="s">
        <v>683</v>
      </c>
      <c r="M4018" s="85"/>
      <c r="N4018" s="98" t="str">
        <f>HYPERLINK("#"&amp;"1st2ndWord!" &amp; ADDRESS(MATCH(A4018,'1st2ndWord'!A:A),1),$A$1 )</f>
        <v>Click Here</v>
      </c>
    </row>
    <row r="4019" spans="1:14" ht="25.15" customHeight="1" x14ac:dyDescent="0.2">
      <c r="A4019" s="95">
        <v>4055</v>
      </c>
      <c r="B4019" s="138" t="s">
        <v>6282</v>
      </c>
      <c r="C4019" s="139">
        <v>38</v>
      </c>
      <c r="D4019" s="140">
        <v>47</v>
      </c>
      <c r="E4019" s="141">
        <v>4</v>
      </c>
      <c r="F4019" s="142">
        <v>396</v>
      </c>
      <c r="G4019" s="159">
        <v>46</v>
      </c>
      <c r="H4019" s="160">
        <v>2</v>
      </c>
      <c r="I4019" s="161">
        <v>182</v>
      </c>
      <c r="J4019" s="146">
        <v>23</v>
      </c>
      <c r="K4019" s="154"/>
      <c r="L4019" s="106" t="s">
        <v>1728</v>
      </c>
      <c r="M4019" s="86"/>
      <c r="N4019" s="98" t="str">
        <f>HYPERLINK("#"&amp;"1st2ndWord!" &amp; ADDRESS(MATCH(A4019,'1st2ndWord'!A:A),1),$A$1 )</f>
        <v>Click Here</v>
      </c>
    </row>
    <row r="4020" spans="1:14" ht="25.15" customHeight="1" x14ac:dyDescent="0.2">
      <c r="A4020" s="95">
        <v>4056</v>
      </c>
      <c r="B4020" s="148" t="s">
        <v>6282</v>
      </c>
      <c r="C4020" s="149">
        <v>38</v>
      </c>
      <c r="D4020" s="150">
        <v>48</v>
      </c>
      <c r="E4020" s="151">
        <v>4</v>
      </c>
      <c r="F4020" s="151">
        <v>396</v>
      </c>
      <c r="G4020" s="151">
        <v>46</v>
      </c>
      <c r="H4020" s="151">
        <v>2</v>
      </c>
      <c r="I4020" s="151">
        <v>182</v>
      </c>
      <c r="J4020" s="151">
        <v>23</v>
      </c>
      <c r="K4020" s="153"/>
      <c r="L4020" s="107" t="s">
        <v>3018</v>
      </c>
      <c r="M4020" s="85" t="s">
        <v>368</v>
      </c>
      <c r="N4020" s="98" t="str">
        <f>HYPERLINK("#"&amp;"1st2ndWord!" &amp; ADDRESS(MATCH(A4020,'1st2ndWord'!A:A),1),$A$1 )</f>
        <v>Click Here</v>
      </c>
    </row>
    <row r="4021" spans="1:14" ht="25.15" customHeight="1" x14ac:dyDescent="0.2">
      <c r="A4021" s="95">
        <v>4057</v>
      </c>
      <c r="B4021" s="138" t="s">
        <v>6282</v>
      </c>
      <c r="C4021" s="139">
        <v>38</v>
      </c>
      <c r="D4021" s="140">
        <v>49</v>
      </c>
      <c r="E4021" s="141">
        <v>4</v>
      </c>
      <c r="F4021" s="142">
        <v>396</v>
      </c>
      <c r="G4021" s="159">
        <v>46</v>
      </c>
      <c r="H4021" s="160">
        <v>2</v>
      </c>
      <c r="I4021" s="161">
        <v>182</v>
      </c>
      <c r="J4021" s="146">
        <v>23</v>
      </c>
      <c r="K4021" s="154"/>
      <c r="L4021" s="106" t="s">
        <v>255</v>
      </c>
      <c r="M4021" s="86"/>
      <c r="N4021" s="98" t="str">
        <f>HYPERLINK("#"&amp;"1st2ndWord!" &amp; ADDRESS(MATCH(A4021,'1st2ndWord'!A:A),1),$A$1 )</f>
        <v>Click Here</v>
      </c>
    </row>
    <row r="4022" spans="1:14" ht="25.15" customHeight="1" x14ac:dyDescent="0.2">
      <c r="A4022" s="95">
        <v>4058</v>
      </c>
      <c r="B4022" s="148" t="s">
        <v>6282</v>
      </c>
      <c r="C4022" s="149">
        <v>38</v>
      </c>
      <c r="D4022" s="150">
        <v>50</v>
      </c>
      <c r="E4022" s="151">
        <v>4</v>
      </c>
      <c r="F4022" s="151">
        <v>396</v>
      </c>
      <c r="G4022" s="151">
        <v>46</v>
      </c>
      <c r="H4022" s="151">
        <v>2</v>
      </c>
      <c r="I4022" s="151">
        <v>182</v>
      </c>
      <c r="J4022" s="151">
        <v>23</v>
      </c>
      <c r="K4022" s="153"/>
      <c r="L4022" s="107" t="s">
        <v>1663</v>
      </c>
      <c r="M4022" s="85" t="s">
        <v>248</v>
      </c>
      <c r="N4022" s="98" t="str">
        <f>HYPERLINK("#"&amp;"1st2ndWord!" &amp; ADDRESS(MATCH(A4022,'1st2ndWord'!A:A),1),$A$1 )</f>
        <v>Click Here</v>
      </c>
    </row>
    <row r="4023" spans="1:14" ht="25.15" customHeight="1" x14ac:dyDescent="0.2">
      <c r="A4023" s="95">
        <v>4059</v>
      </c>
      <c r="B4023" s="138" t="s">
        <v>6282</v>
      </c>
      <c r="C4023" s="139">
        <v>38</v>
      </c>
      <c r="D4023" s="140">
        <v>51</v>
      </c>
      <c r="E4023" s="141">
        <v>4</v>
      </c>
      <c r="F4023" s="142">
        <v>396</v>
      </c>
      <c r="G4023" s="159">
        <v>46</v>
      </c>
      <c r="H4023" s="162" t="s">
        <v>17172</v>
      </c>
      <c r="I4023" s="163" t="s">
        <v>17532</v>
      </c>
      <c r="J4023" s="146">
        <v>23</v>
      </c>
      <c r="K4023" s="154"/>
      <c r="L4023" s="106" t="s">
        <v>4331</v>
      </c>
      <c r="M4023" s="86" t="s">
        <v>2482</v>
      </c>
      <c r="N4023" s="98" t="str">
        <f>HYPERLINK("#"&amp;"1st2ndWord!" &amp; ADDRESS(MATCH(A4023,'1st2ndWord'!A:A),1),$A$1 )</f>
        <v>Click Here</v>
      </c>
    </row>
    <row r="4024" spans="1:14" ht="25.15" customHeight="1" x14ac:dyDescent="0.2">
      <c r="A4024" s="95">
        <v>4060</v>
      </c>
      <c r="B4024" s="148" t="s">
        <v>6282</v>
      </c>
      <c r="C4024" s="149">
        <v>38</v>
      </c>
      <c r="D4024" s="150">
        <v>52</v>
      </c>
      <c r="E4024" s="151">
        <v>4</v>
      </c>
      <c r="F4024" s="151">
        <v>396</v>
      </c>
      <c r="G4024" s="151">
        <v>46</v>
      </c>
      <c r="H4024" s="158" t="s">
        <v>17173</v>
      </c>
      <c r="I4024" s="158" t="s">
        <v>17105</v>
      </c>
      <c r="J4024" s="151">
        <v>23</v>
      </c>
      <c r="K4024" s="153"/>
      <c r="L4024" s="107" t="s">
        <v>4150</v>
      </c>
      <c r="M4024" s="85" t="s">
        <v>436</v>
      </c>
      <c r="N4024" s="98" t="str">
        <f>HYPERLINK("#"&amp;"1st2ndWord!" &amp; ADDRESS(MATCH(A4024,'1st2ndWord'!A:A),1),$A$1 )</f>
        <v>Click Here</v>
      </c>
    </row>
    <row r="4025" spans="1:14" ht="25.15" customHeight="1" x14ac:dyDescent="0.2">
      <c r="A4025" s="95">
        <v>4061</v>
      </c>
      <c r="B4025" s="138" t="s">
        <v>6282</v>
      </c>
      <c r="C4025" s="139">
        <v>38</v>
      </c>
      <c r="D4025" s="140">
        <v>53</v>
      </c>
      <c r="E4025" s="141">
        <v>4</v>
      </c>
      <c r="F4025" s="142">
        <v>396</v>
      </c>
      <c r="G4025" s="159">
        <v>46</v>
      </c>
      <c r="H4025" s="160">
        <v>3</v>
      </c>
      <c r="I4025" s="161">
        <v>183</v>
      </c>
      <c r="J4025" s="146">
        <v>23</v>
      </c>
      <c r="K4025" s="154"/>
      <c r="L4025" s="106" t="s">
        <v>255</v>
      </c>
      <c r="M4025" s="86"/>
      <c r="N4025" s="98" t="str">
        <f>HYPERLINK("#"&amp;"1st2ndWord!" &amp; ADDRESS(MATCH(A4025,'1st2ndWord'!A:A),1),$A$1 )</f>
        <v>Click Here</v>
      </c>
    </row>
    <row r="4026" spans="1:14" ht="25.15" customHeight="1" x14ac:dyDescent="0.2">
      <c r="A4026" s="95">
        <v>4062</v>
      </c>
      <c r="B4026" s="148" t="s">
        <v>6282</v>
      </c>
      <c r="C4026" s="149">
        <v>38</v>
      </c>
      <c r="D4026" s="150">
        <v>54</v>
      </c>
      <c r="E4026" s="151">
        <v>4</v>
      </c>
      <c r="F4026" s="151">
        <v>396</v>
      </c>
      <c r="G4026" s="151">
        <v>46</v>
      </c>
      <c r="H4026" s="151">
        <v>3</v>
      </c>
      <c r="I4026" s="151">
        <v>183</v>
      </c>
      <c r="J4026" s="151">
        <v>23</v>
      </c>
      <c r="K4026" s="153"/>
      <c r="L4026" s="107" t="s">
        <v>81</v>
      </c>
      <c r="M4026" s="85"/>
      <c r="N4026" s="98" t="str">
        <f>HYPERLINK("#"&amp;"1st2ndWord!" &amp; ADDRESS(MATCH(A4026,'1st2ndWord'!A:A),1),$A$1 )</f>
        <v>Click Here</v>
      </c>
    </row>
    <row r="4027" spans="1:14" ht="25.15" customHeight="1" x14ac:dyDescent="0.2">
      <c r="A4027" s="95">
        <v>4063</v>
      </c>
      <c r="B4027" s="138" t="s">
        <v>6282</v>
      </c>
      <c r="C4027" s="139">
        <v>38</v>
      </c>
      <c r="D4027" s="140">
        <v>55</v>
      </c>
      <c r="E4027" s="141">
        <v>4</v>
      </c>
      <c r="F4027" s="142">
        <v>396</v>
      </c>
      <c r="G4027" s="159">
        <v>46</v>
      </c>
      <c r="H4027" s="160">
        <v>3</v>
      </c>
      <c r="I4027" s="161">
        <v>183</v>
      </c>
      <c r="J4027" s="146">
        <v>23</v>
      </c>
      <c r="K4027" s="154"/>
      <c r="L4027" s="106" t="s">
        <v>255</v>
      </c>
      <c r="M4027" s="86"/>
      <c r="N4027" s="98" t="str">
        <f>HYPERLINK("#"&amp;"1st2ndWord!" &amp; ADDRESS(MATCH(A4027,'1st2ndWord'!A:A),1),$A$1 )</f>
        <v>Click Here</v>
      </c>
    </row>
    <row r="4028" spans="1:14" ht="25.15" customHeight="1" x14ac:dyDescent="0.2">
      <c r="A4028" s="95">
        <v>4064</v>
      </c>
      <c r="B4028" s="148" t="s">
        <v>6282</v>
      </c>
      <c r="C4028" s="149">
        <v>38</v>
      </c>
      <c r="D4028" s="150">
        <v>56</v>
      </c>
      <c r="E4028" s="151">
        <v>4</v>
      </c>
      <c r="F4028" s="151">
        <v>396</v>
      </c>
      <c r="G4028" s="151">
        <v>46</v>
      </c>
      <c r="H4028" s="151">
        <v>3</v>
      </c>
      <c r="I4028" s="151">
        <v>183</v>
      </c>
      <c r="J4028" s="151">
        <v>23</v>
      </c>
      <c r="K4028" s="153"/>
      <c r="L4028" s="107" t="s">
        <v>1106</v>
      </c>
      <c r="M4028" s="85"/>
      <c r="N4028" s="98" t="str">
        <f>HYPERLINK("#"&amp;"1st2ndWord!" &amp; ADDRESS(MATCH(A4028,'1st2ndWord'!A:A),1),$A$1 )</f>
        <v>Click Here</v>
      </c>
    </row>
    <row r="4029" spans="1:14" ht="25.15" customHeight="1" x14ac:dyDescent="0.2">
      <c r="A4029" s="95">
        <v>4065</v>
      </c>
      <c r="B4029" s="138" t="s">
        <v>6282</v>
      </c>
      <c r="C4029" s="139">
        <v>38</v>
      </c>
      <c r="D4029" s="140">
        <v>57</v>
      </c>
      <c r="E4029" s="141">
        <v>4</v>
      </c>
      <c r="F4029" s="142">
        <v>396</v>
      </c>
      <c r="G4029" s="159">
        <v>46</v>
      </c>
      <c r="H4029" s="160">
        <v>3</v>
      </c>
      <c r="I4029" s="161">
        <v>183</v>
      </c>
      <c r="J4029" s="146">
        <v>23</v>
      </c>
      <c r="K4029" s="154"/>
      <c r="L4029" s="106" t="s">
        <v>255</v>
      </c>
      <c r="M4029" s="86"/>
      <c r="N4029" s="98" t="str">
        <f>HYPERLINK("#"&amp;"1st2ndWord!" &amp; ADDRESS(MATCH(A4029,'1st2ndWord'!A:A),1),$A$1 )</f>
        <v>Click Here</v>
      </c>
    </row>
    <row r="4030" spans="1:14" ht="25.15" customHeight="1" x14ac:dyDescent="0.2">
      <c r="A4030" s="95">
        <v>4066</v>
      </c>
      <c r="B4030" s="148" t="s">
        <v>6282</v>
      </c>
      <c r="C4030" s="149">
        <v>38</v>
      </c>
      <c r="D4030" s="150">
        <v>58</v>
      </c>
      <c r="E4030" s="151">
        <v>4</v>
      </c>
      <c r="F4030" s="151">
        <v>396</v>
      </c>
      <c r="G4030" s="151">
        <v>46</v>
      </c>
      <c r="H4030" s="151">
        <v>3</v>
      </c>
      <c r="I4030" s="151">
        <v>183</v>
      </c>
      <c r="J4030" s="151">
        <v>23</v>
      </c>
      <c r="K4030" s="153"/>
      <c r="L4030" s="107" t="s">
        <v>4335</v>
      </c>
      <c r="M4030" s="85" t="s">
        <v>72</v>
      </c>
      <c r="N4030" s="98" t="str">
        <f>HYPERLINK("#"&amp;"1st2ndWord!" &amp; ADDRESS(MATCH(A4030,'1st2ndWord'!A:A),1),$A$1 )</f>
        <v>Click Here</v>
      </c>
    </row>
    <row r="4031" spans="1:14" ht="25.15" customHeight="1" x14ac:dyDescent="0.2">
      <c r="A4031" s="95">
        <v>4067</v>
      </c>
      <c r="B4031" s="138" t="s">
        <v>6282</v>
      </c>
      <c r="C4031" s="139">
        <v>38</v>
      </c>
      <c r="D4031" s="140">
        <v>59</v>
      </c>
      <c r="E4031" s="141">
        <v>4</v>
      </c>
      <c r="F4031" s="142">
        <v>396</v>
      </c>
      <c r="G4031" s="159">
        <v>46</v>
      </c>
      <c r="H4031" s="160">
        <v>3</v>
      </c>
      <c r="I4031" s="161">
        <v>183</v>
      </c>
      <c r="J4031" s="146">
        <v>23</v>
      </c>
      <c r="K4031" s="154"/>
      <c r="L4031" s="106" t="s">
        <v>255</v>
      </c>
      <c r="M4031" s="86"/>
      <c r="N4031" s="98" t="str">
        <f>HYPERLINK("#"&amp;"1st2ndWord!" &amp; ADDRESS(MATCH(A4031,'1st2ndWord'!A:A),1),$A$1 )</f>
        <v>Click Here</v>
      </c>
    </row>
    <row r="4032" spans="1:14" ht="25.15" customHeight="1" x14ac:dyDescent="0.2">
      <c r="A4032" s="95">
        <v>4068</v>
      </c>
      <c r="B4032" s="148" t="s">
        <v>6282</v>
      </c>
      <c r="C4032" s="149">
        <v>38</v>
      </c>
      <c r="D4032" s="150">
        <v>60</v>
      </c>
      <c r="E4032" s="151">
        <v>4</v>
      </c>
      <c r="F4032" s="151">
        <v>396</v>
      </c>
      <c r="G4032" s="151">
        <v>46</v>
      </c>
      <c r="H4032" s="151">
        <v>3</v>
      </c>
      <c r="I4032" s="151">
        <v>183</v>
      </c>
      <c r="J4032" s="151">
        <v>23</v>
      </c>
      <c r="K4032" s="153"/>
      <c r="L4032" s="107" t="s">
        <v>254</v>
      </c>
      <c r="M4032" s="85" t="s">
        <v>110</v>
      </c>
      <c r="N4032" s="98" t="str">
        <f>HYPERLINK("#"&amp;"1st2ndWord!" &amp; ADDRESS(MATCH(A4032,'1st2ndWord'!A:A),1),$A$1 )</f>
        <v>Click Here</v>
      </c>
    </row>
    <row r="4033" spans="1:14" ht="25.15" customHeight="1" x14ac:dyDescent="0.2">
      <c r="A4033" s="95">
        <v>4069</v>
      </c>
      <c r="B4033" s="138" t="s">
        <v>6282</v>
      </c>
      <c r="C4033" s="139">
        <v>38</v>
      </c>
      <c r="D4033" s="140">
        <v>61</v>
      </c>
      <c r="E4033" s="141">
        <v>4</v>
      </c>
      <c r="F4033" s="142">
        <v>396</v>
      </c>
      <c r="G4033" s="159">
        <v>46</v>
      </c>
      <c r="H4033" s="160">
        <v>3</v>
      </c>
      <c r="I4033" s="161">
        <v>183</v>
      </c>
      <c r="J4033" s="146">
        <v>23</v>
      </c>
      <c r="K4033" s="154"/>
      <c r="L4033" s="106" t="s">
        <v>254</v>
      </c>
      <c r="M4033" s="86" t="s">
        <v>110</v>
      </c>
      <c r="N4033" s="98" t="str">
        <f>HYPERLINK("#"&amp;"1st2ndWord!" &amp; ADDRESS(MATCH(A4033,'1st2ndWord'!A:A),1),$A$1 )</f>
        <v>Click Here</v>
      </c>
    </row>
    <row r="4034" spans="1:14" ht="25.15" customHeight="1" x14ac:dyDescent="0.2">
      <c r="A4034" s="95">
        <v>4070</v>
      </c>
      <c r="B4034" s="148" t="s">
        <v>6282</v>
      </c>
      <c r="C4034" s="149">
        <v>38</v>
      </c>
      <c r="D4034" s="150">
        <v>62</v>
      </c>
      <c r="E4034" s="151">
        <v>4</v>
      </c>
      <c r="F4034" s="151">
        <v>396</v>
      </c>
      <c r="G4034" s="151">
        <v>46</v>
      </c>
      <c r="H4034" s="151">
        <v>3</v>
      </c>
      <c r="I4034" s="151">
        <v>183</v>
      </c>
      <c r="J4034" s="151">
        <v>23</v>
      </c>
      <c r="K4034" s="153"/>
      <c r="L4034" s="107" t="s">
        <v>3097</v>
      </c>
      <c r="M4034" s="85" t="s">
        <v>110</v>
      </c>
      <c r="N4034" s="98" t="str">
        <f>HYPERLINK("#"&amp;"1st2ndWord!" &amp; ADDRESS(MATCH(A4034,'1st2ndWord'!A:A),1),$A$1 )</f>
        <v>Click Here</v>
      </c>
    </row>
    <row r="4035" spans="1:14" ht="25.15" customHeight="1" x14ac:dyDescent="0.2">
      <c r="A4035" s="95">
        <v>4071</v>
      </c>
      <c r="B4035" s="138" t="s">
        <v>6282</v>
      </c>
      <c r="C4035" s="139">
        <v>38</v>
      </c>
      <c r="D4035" s="140">
        <v>63</v>
      </c>
      <c r="E4035" s="141">
        <v>4</v>
      </c>
      <c r="F4035" s="142">
        <v>396</v>
      </c>
      <c r="G4035" s="159">
        <v>46</v>
      </c>
      <c r="H4035" s="160">
        <v>3</v>
      </c>
      <c r="I4035" s="161">
        <v>183</v>
      </c>
      <c r="J4035" s="146">
        <v>23</v>
      </c>
      <c r="K4035" s="154"/>
      <c r="L4035" s="106" t="s">
        <v>4338</v>
      </c>
      <c r="M4035" s="86" t="s">
        <v>404</v>
      </c>
      <c r="N4035" s="98" t="str">
        <f>HYPERLINK("#"&amp;"1st2ndWord!" &amp; ADDRESS(MATCH(A4035,'1st2ndWord'!A:A),1),$A$1 )</f>
        <v>Click Here</v>
      </c>
    </row>
    <row r="4036" spans="1:14" ht="25.15" customHeight="1" x14ac:dyDescent="0.2">
      <c r="A4036" s="95">
        <v>4072</v>
      </c>
      <c r="B4036" s="148" t="s">
        <v>6282</v>
      </c>
      <c r="C4036" s="149">
        <v>38</v>
      </c>
      <c r="D4036" s="150">
        <v>64</v>
      </c>
      <c r="E4036" s="150" t="s">
        <v>17176</v>
      </c>
      <c r="F4036" s="150" t="s">
        <v>17960</v>
      </c>
      <c r="G4036" s="151">
        <v>46</v>
      </c>
      <c r="H4036" s="151">
        <v>3</v>
      </c>
      <c r="I4036" s="151">
        <v>183</v>
      </c>
      <c r="J4036" s="151">
        <v>23</v>
      </c>
      <c r="K4036" s="153"/>
      <c r="L4036" s="107" t="s">
        <v>81</v>
      </c>
      <c r="M4036" s="85"/>
      <c r="N4036" s="98" t="str">
        <f>HYPERLINK("#"&amp;"1st2ndWord!" &amp; ADDRESS(MATCH(A4036,'1st2ndWord'!A:A),1),$A$1 )</f>
        <v>Click Here</v>
      </c>
    </row>
    <row r="4037" spans="1:14" ht="25.15" customHeight="1" x14ac:dyDescent="0.2">
      <c r="A4037" s="95">
        <v>4073</v>
      </c>
      <c r="B4037" s="138" t="s">
        <v>6282</v>
      </c>
      <c r="C4037" s="139">
        <v>38</v>
      </c>
      <c r="D4037" s="140">
        <v>65</v>
      </c>
      <c r="E4037" s="156" t="s">
        <v>17177</v>
      </c>
      <c r="F4037" s="157" t="s">
        <v>17961</v>
      </c>
      <c r="G4037" s="159">
        <v>46</v>
      </c>
      <c r="H4037" s="160">
        <v>3</v>
      </c>
      <c r="I4037" s="161">
        <v>183</v>
      </c>
      <c r="J4037" s="146">
        <v>23</v>
      </c>
      <c r="K4037" s="154"/>
      <c r="L4037" s="106" t="s">
        <v>557</v>
      </c>
      <c r="M4037" s="86" t="s">
        <v>110</v>
      </c>
      <c r="N4037" s="98" t="str">
        <f>HYPERLINK("#"&amp;"1st2ndWord!" &amp; ADDRESS(MATCH(A4037,'1st2ndWord'!A:A),1),$A$1 )</f>
        <v>Click Here</v>
      </c>
    </row>
    <row r="4038" spans="1:14" ht="25.15" customHeight="1" x14ac:dyDescent="0.2">
      <c r="A4038" s="95">
        <v>4074</v>
      </c>
      <c r="B4038" s="148" t="s">
        <v>6282</v>
      </c>
      <c r="C4038" s="149">
        <v>38</v>
      </c>
      <c r="D4038" s="150">
        <v>66</v>
      </c>
      <c r="E4038" s="151">
        <v>5</v>
      </c>
      <c r="F4038" s="151">
        <v>397</v>
      </c>
      <c r="G4038" s="151">
        <v>46</v>
      </c>
      <c r="H4038" s="151">
        <v>3</v>
      </c>
      <c r="I4038" s="151">
        <v>183</v>
      </c>
      <c r="J4038" s="151">
        <v>23</v>
      </c>
      <c r="K4038" s="153"/>
      <c r="L4038" s="107" t="s">
        <v>1882</v>
      </c>
      <c r="M4038" s="85" t="s">
        <v>16</v>
      </c>
      <c r="N4038" s="98" t="str">
        <f>HYPERLINK("#"&amp;"1st2ndWord!" &amp; ADDRESS(MATCH(A4038,'1st2ndWord'!A:A),1),$A$1 )</f>
        <v>Click Here</v>
      </c>
    </row>
    <row r="4039" spans="1:14" ht="25.15" customHeight="1" x14ac:dyDescent="0.2">
      <c r="A4039" s="95">
        <v>4075</v>
      </c>
      <c r="B4039" s="138" t="s">
        <v>6282</v>
      </c>
      <c r="C4039" s="139">
        <v>38</v>
      </c>
      <c r="D4039" s="140">
        <v>67</v>
      </c>
      <c r="E4039" s="141">
        <v>5</v>
      </c>
      <c r="F4039" s="142">
        <v>397</v>
      </c>
      <c r="G4039" s="159">
        <v>46</v>
      </c>
      <c r="H4039" s="160">
        <v>3</v>
      </c>
      <c r="I4039" s="161">
        <v>183</v>
      </c>
      <c r="J4039" s="146">
        <v>23</v>
      </c>
      <c r="K4039" s="154"/>
      <c r="L4039" s="106" t="s">
        <v>557</v>
      </c>
      <c r="M4039" s="86" t="s">
        <v>110</v>
      </c>
      <c r="N4039" s="98" t="str">
        <f>HYPERLINK("#"&amp;"1st2ndWord!" &amp; ADDRESS(MATCH(A4039,'1st2ndWord'!A:A),1),$A$1 )</f>
        <v>Click Here</v>
      </c>
    </row>
    <row r="4040" spans="1:14" ht="25.15" customHeight="1" x14ac:dyDescent="0.2">
      <c r="A4040" s="95">
        <v>4076</v>
      </c>
      <c r="B4040" s="148" t="s">
        <v>6282</v>
      </c>
      <c r="C4040" s="149">
        <v>38</v>
      </c>
      <c r="D4040" s="150">
        <v>68</v>
      </c>
      <c r="E4040" s="151">
        <v>5</v>
      </c>
      <c r="F4040" s="151">
        <v>397</v>
      </c>
      <c r="G4040" s="151">
        <v>46</v>
      </c>
      <c r="H4040" s="151">
        <v>3</v>
      </c>
      <c r="I4040" s="151">
        <v>183</v>
      </c>
      <c r="J4040" s="151">
        <v>23</v>
      </c>
      <c r="K4040" s="153"/>
      <c r="L4040" s="107" t="s">
        <v>566</v>
      </c>
      <c r="M4040" s="85"/>
      <c r="N4040" s="98" t="str">
        <f>HYPERLINK("#"&amp;"1st2ndWord!" &amp; ADDRESS(MATCH(A4040,'1st2ndWord'!A:A),1),$A$1 )</f>
        <v>Click Here</v>
      </c>
    </row>
    <row r="4041" spans="1:14" ht="25.15" customHeight="1" x14ac:dyDescent="0.2">
      <c r="A4041" s="95">
        <v>4077</v>
      </c>
      <c r="B4041" s="138" t="s">
        <v>6282</v>
      </c>
      <c r="C4041" s="139">
        <v>38</v>
      </c>
      <c r="D4041" s="140">
        <v>69</v>
      </c>
      <c r="E4041" s="141">
        <v>5</v>
      </c>
      <c r="F4041" s="142">
        <v>397</v>
      </c>
      <c r="G4041" s="159">
        <v>46</v>
      </c>
      <c r="H4041" s="160">
        <v>3</v>
      </c>
      <c r="I4041" s="161">
        <v>183</v>
      </c>
      <c r="J4041" s="146">
        <v>23</v>
      </c>
      <c r="K4041" s="154"/>
      <c r="L4041" s="106" t="s">
        <v>172</v>
      </c>
      <c r="M4041" s="86"/>
      <c r="N4041" s="98" t="str">
        <f>HYPERLINK("#"&amp;"1st2ndWord!" &amp; ADDRESS(MATCH(A4041,'1st2ndWord'!A:A),1),$A$1 )</f>
        <v>Click Here</v>
      </c>
    </row>
    <row r="4042" spans="1:14" ht="25.15" customHeight="1" x14ac:dyDescent="0.2">
      <c r="A4042" s="95">
        <v>4078</v>
      </c>
      <c r="B4042" s="148" t="s">
        <v>6282</v>
      </c>
      <c r="C4042" s="149">
        <v>38</v>
      </c>
      <c r="D4042" s="150">
        <v>70</v>
      </c>
      <c r="E4042" s="151">
        <v>5</v>
      </c>
      <c r="F4042" s="151">
        <v>397</v>
      </c>
      <c r="G4042" s="151">
        <v>46</v>
      </c>
      <c r="H4042" s="151">
        <v>3</v>
      </c>
      <c r="I4042" s="151">
        <v>183</v>
      </c>
      <c r="J4042" s="151">
        <v>23</v>
      </c>
      <c r="K4042" s="153"/>
      <c r="L4042" s="107" t="s">
        <v>233</v>
      </c>
      <c r="M4042" s="85"/>
      <c r="N4042" s="98" t="str">
        <f>HYPERLINK("#"&amp;"1st2ndWord!" &amp; ADDRESS(MATCH(A4042,'1st2ndWord'!A:A),1),$A$1 )</f>
        <v>Click Here</v>
      </c>
    </row>
    <row r="4043" spans="1:14" ht="25.15" customHeight="1" x14ac:dyDescent="0.2">
      <c r="A4043" s="95">
        <v>4079</v>
      </c>
      <c r="B4043" s="138" t="s">
        <v>6282</v>
      </c>
      <c r="C4043" s="139">
        <v>38</v>
      </c>
      <c r="D4043" s="140">
        <v>71</v>
      </c>
      <c r="E4043" s="141">
        <v>5</v>
      </c>
      <c r="F4043" s="142">
        <v>397</v>
      </c>
      <c r="G4043" s="159">
        <v>46</v>
      </c>
      <c r="H4043" s="160">
        <v>3</v>
      </c>
      <c r="I4043" s="161">
        <v>183</v>
      </c>
      <c r="J4043" s="146">
        <v>23</v>
      </c>
      <c r="K4043" s="154"/>
      <c r="L4043" s="106" t="s">
        <v>705</v>
      </c>
      <c r="M4043" s="86"/>
      <c r="N4043" s="98" t="str">
        <f>HYPERLINK("#"&amp;"1st2ndWord!" &amp; ADDRESS(MATCH(A4043,'1st2ndWord'!A:A),1),$A$1 )</f>
        <v>Click Here</v>
      </c>
    </row>
    <row r="4044" spans="1:14" ht="25.15" customHeight="1" x14ac:dyDescent="0.2">
      <c r="A4044" s="95">
        <v>4080</v>
      </c>
      <c r="B4044" s="148" t="s">
        <v>6282</v>
      </c>
      <c r="C4044" s="149">
        <v>38</v>
      </c>
      <c r="D4044" s="150">
        <v>72</v>
      </c>
      <c r="E4044" s="151">
        <v>5</v>
      </c>
      <c r="F4044" s="151">
        <v>397</v>
      </c>
      <c r="G4044" s="151">
        <v>46</v>
      </c>
      <c r="H4044" s="151">
        <v>3</v>
      </c>
      <c r="I4044" s="151">
        <v>183</v>
      </c>
      <c r="J4044" s="151">
        <v>23</v>
      </c>
      <c r="K4044" s="153"/>
      <c r="L4044" s="107" t="s">
        <v>900</v>
      </c>
      <c r="M4044" s="85"/>
      <c r="N4044" s="98" t="str">
        <f>HYPERLINK("#"&amp;"1st2ndWord!" &amp; ADDRESS(MATCH(A4044,'1st2ndWord'!A:A),1),$A$1 )</f>
        <v>Click Here</v>
      </c>
    </row>
    <row r="4045" spans="1:14" ht="25.15" customHeight="1" x14ac:dyDescent="0.2">
      <c r="A4045" s="95">
        <v>4081</v>
      </c>
      <c r="B4045" s="138" t="s">
        <v>6282</v>
      </c>
      <c r="C4045" s="139">
        <v>38</v>
      </c>
      <c r="D4045" s="140">
        <v>73</v>
      </c>
      <c r="E4045" s="141">
        <v>5</v>
      </c>
      <c r="F4045" s="142">
        <v>397</v>
      </c>
      <c r="G4045" s="159">
        <v>46</v>
      </c>
      <c r="H4045" s="160">
        <v>3</v>
      </c>
      <c r="I4045" s="161">
        <v>183</v>
      </c>
      <c r="J4045" s="146">
        <v>23</v>
      </c>
      <c r="K4045" s="154"/>
      <c r="L4045" s="106" t="s">
        <v>2641</v>
      </c>
      <c r="M4045" s="86" t="s">
        <v>327</v>
      </c>
      <c r="N4045" s="98" t="str">
        <f>HYPERLINK("#"&amp;"1st2ndWord!" &amp; ADDRESS(MATCH(A4045,'1st2ndWord'!A:A),1),$A$1 )</f>
        <v>Click Here</v>
      </c>
    </row>
    <row r="4046" spans="1:14" ht="25.15" customHeight="1" x14ac:dyDescent="0.2">
      <c r="A4046" s="95">
        <v>4082</v>
      </c>
      <c r="B4046" s="148" t="s">
        <v>6282</v>
      </c>
      <c r="C4046" s="149">
        <v>38</v>
      </c>
      <c r="D4046" s="150">
        <v>74</v>
      </c>
      <c r="E4046" s="151">
        <v>5</v>
      </c>
      <c r="F4046" s="151">
        <v>397</v>
      </c>
      <c r="G4046" s="151">
        <v>46</v>
      </c>
      <c r="H4046" s="151">
        <v>3</v>
      </c>
      <c r="I4046" s="151">
        <v>183</v>
      </c>
      <c r="J4046" s="151">
        <v>23</v>
      </c>
      <c r="K4046" s="153"/>
      <c r="L4046" s="107" t="s">
        <v>118</v>
      </c>
      <c r="M4046" s="85"/>
      <c r="N4046" s="98" t="str">
        <f>HYPERLINK("#"&amp;"1st2ndWord!" &amp; ADDRESS(MATCH(A4046,'1st2ndWord'!A:A),1),$A$1 )</f>
        <v>Click Here</v>
      </c>
    </row>
    <row r="4047" spans="1:14" ht="25.15" customHeight="1" x14ac:dyDescent="0.2">
      <c r="A4047" s="95">
        <v>4083</v>
      </c>
      <c r="B4047" s="138" t="s">
        <v>6282</v>
      </c>
      <c r="C4047" s="139">
        <v>38</v>
      </c>
      <c r="D4047" s="140">
        <v>75</v>
      </c>
      <c r="E4047" s="141">
        <v>5</v>
      </c>
      <c r="F4047" s="142">
        <v>397</v>
      </c>
      <c r="G4047" s="159">
        <v>46</v>
      </c>
      <c r="H4047" s="160">
        <v>3</v>
      </c>
      <c r="I4047" s="161">
        <v>183</v>
      </c>
      <c r="J4047" s="146">
        <v>23</v>
      </c>
      <c r="K4047" s="154"/>
      <c r="L4047" s="106" t="s">
        <v>296</v>
      </c>
      <c r="M4047" s="86" t="s">
        <v>110</v>
      </c>
      <c r="N4047" s="98" t="str">
        <f>HYPERLINK("#"&amp;"1st2ndWord!" &amp; ADDRESS(MATCH(A4047,'1st2ndWord'!A:A),1),$A$1 )</f>
        <v>Click Here</v>
      </c>
    </row>
    <row r="4048" spans="1:14" ht="25.15" customHeight="1" x14ac:dyDescent="0.2">
      <c r="A4048" s="95">
        <v>4084</v>
      </c>
      <c r="B4048" s="148" t="s">
        <v>6282</v>
      </c>
      <c r="C4048" s="149">
        <v>38</v>
      </c>
      <c r="D4048" s="150">
        <v>76</v>
      </c>
      <c r="E4048" s="151">
        <v>5</v>
      </c>
      <c r="F4048" s="151">
        <v>397</v>
      </c>
      <c r="G4048" s="151">
        <v>46</v>
      </c>
      <c r="H4048" s="151">
        <v>3</v>
      </c>
      <c r="I4048" s="151">
        <v>183</v>
      </c>
      <c r="J4048" s="151">
        <v>23</v>
      </c>
      <c r="K4048" s="153"/>
      <c r="L4048" s="107" t="s">
        <v>296</v>
      </c>
      <c r="M4048" s="85" t="s">
        <v>110</v>
      </c>
      <c r="N4048" s="98" t="str">
        <f>HYPERLINK("#"&amp;"1st2ndWord!" &amp; ADDRESS(MATCH(A4048,'1st2ndWord'!A:A),1),$A$1 )</f>
        <v>Click Here</v>
      </c>
    </row>
    <row r="4049" spans="1:14" ht="25.15" customHeight="1" x14ac:dyDescent="0.2">
      <c r="A4049" s="95">
        <v>4085</v>
      </c>
      <c r="B4049" s="138" t="s">
        <v>6282</v>
      </c>
      <c r="C4049" s="139">
        <v>38</v>
      </c>
      <c r="D4049" s="140">
        <v>77</v>
      </c>
      <c r="E4049" s="141">
        <v>5</v>
      </c>
      <c r="F4049" s="142">
        <v>397</v>
      </c>
      <c r="G4049" s="159">
        <v>46</v>
      </c>
      <c r="H4049" s="160">
        <v>3</v>
      </c>
      <c r="I4049" s="161">
        <v>183</v>
      </c>
      <c r="J4049" s="146">
        <v>23</v>
      </c>
      <c r="K4049" s="154"/>
      <c r="L4049" s="106" t="s">
        <v>296</v>
      </c>
      <c r="M4049" s="86" t="s">
        <v>110</v>
      </c>
      <c r="N4049" s="98" t="str">
        <f>HYPERLINK("#"&amp;"1st2ndWord!" &amp; ADDRESS(MATCH(A4049,'1st2ndWord'!A:A),1),$A$1 )</f>
        <v>Click Here</v>
      </c>
    </row>
    <row r="4050" spans="1:14" ht="25.15" customHeight="1" x14ac:dyDescent="0.2">
      <c r="A4050" s="95">
        <v>4086</v>
      </c>
      <c r="B4050" s="148" t="s">
        <v>6282</v>
      </c>
      <c r="C4050" s="149">
        <v>38</v>
      </c>
      <c r="D4050" s="150">
        <v>78</v>
      </c>
      <c r="E4050" s="151">
        <v>5</v>
      </c>
      <c r="F4050" s="151">
        <v>397</v>
      </c>
      <c r="G4050" s="151">
        <v>46</v>
      </c>
      <c r="H4050" s="151">
        <v>3</v>
      </c>
      <c r="I4050" s="151">
        <v>183</v>
      </c>
      <c r="J4050" s="151">
        <v>23</v>
      </c>
      <c r="K4050" s="153"/>
      <c r="L4050" s="107" t="s">
        <v>523</v>
      </c>
      <c r="M4050" s="85"/>
      <c r="N4050" s="98" t="str">
        <f>HYPERLINK("#"&amp;"1st2ndWord!" &amp; ADDRESS(MATCH(A4050,'1st2ndWord'!A:A),1),$A$1 )</f>
        <v>Click Here</v>
      </c>
    </row>
    <row r="4051" spans="1:14" ht="25.15" customHeight="1" x14ac:dyDescent="0.2">
      <c r="A4051" s="95">
        <v>4087</v>
      </c>
      <c r="B4051" s="138" t="s">
        <v>6282</v>
      </c>
      <c r="C4051" s="139">
        <v>38</v>
      </c>
      <c r="D4051" s="140">
        <v>79</v>
      </c>
      <c r="E4051" s="141">
        <v>5</v>
      </c>
      <c r="F4051" s="142">
        <v>397</v>
      </c>
      <c r="G4051" s="159">
        <v>46</v>
      </c>
      <c r="H4051" s="160">
        <v>3</v>
      </c>
      <c r="I4051" s="161">
        <v>183</v>
      </c>
      <c r="J4051" s="146">
        <v>23</v>
      </c>
      <c r="K4051" s="154"/>
      <c r="L4051" s="106" t="s">
        <v>296</v>
      </c>
      <c r="M4051" s="86" t="s">
        <v>110</v>
      </c>
      <c r="N4051" s="98" t="str">
        <f>HYPERLINK("#"&amp;"1st2ndWord!" &amp; ADDRESS(MATCH(A4051,'1st2ndWord'!A:A),1),$A$1 )</f>
        <v>Click Here</v>
      </c>
    </row>
    <row r="4052" spans="1:14" ht="25.15" customHeight="1" x14ac:dyDescent="0.2">
      <c r="A4052" s="95">
        <v>4088</v>
      </c>
      <c r="B4052" s="148" t="s">
        <v>6282</v>
      </c>
      <c r="C4052" s="149">
        <v>38</v>
      </c>
      <c r="D4052" s="150">
        <v>80</v>
      </c>
      <c r="E4052" s="151">
        <v>5</v>
      </c>
      <c r="F4052" s="151">
        <v>397</v>
      </c>
      <c r="G4052" s="151">
        <v>46</v>
      </c>
      <c r="H4052" s="151">
        <v>3</v>
      </c>
      <c r="I4052" s="151">
        <v>183</v>
      </c>
      <c r="J4052" s="151">
        <v>23</v>
      </c>
      <c r="K4052" s="153"/>
      <c r="L4052" s="107" t="s">
        <v>296</v>
      </c>
      <c r="M4052" s="85" t="s">
        <v>110</v>
      </c>
      <c r="N4052" s="98" t="str">
        <f>HYPERLINK("#"&amp;"1st2ndWord!" &amp; ADDRESS(MATCH(A4052,'1st2ndWord'!A:A),1),$A$1 )</f>
        <v>Click Here</v>
      </c>
    </row>
    <row r="4053" spans="1:14" ht="25.15" customHeight="1" x14ac:dyDescent="0.2">
      <c r="A4053" s="95">
        <v>4089</v>
      </c>
      <c r="B4053" s="138" t="s">
        <v>6282</v>
      </c>
      <c r="C4053" s="139">
        <v>38</v>
      </c>
      <c r="D4053" s="140">
        <v>81</v>
      </c>
      <c r="E4053" s="141">
        <v>5</v>
      </c>
      <c r="F4053" s="142">
        <v>397</v>
      </c>
      <c r="G4053" s="159">
        <v>46</v>
      </c>
      <c r="H4053" s="160">
        <v>3</v>
      </c>
      <c r="I4053" s="161">
        <v>183</v>
      </c>
      <c r="J4053" s="146">
        <v>23</v>
      </c>
      <c r="K4053" s="154"/>
      <c r="L4053" s="106" t="s">
        <v>154</v>
      </c>
      <c r="M4053" s="86"/>
      <c r="N4053" s="98" t="str">
        <f>HYPERLINK("#"&amp;"1st2ndWord!" &amp; ADDRESS(MATCH(A4053,'1st2ndWord'!A:A),1),$A$1 )</f>
        <v>Click Here</v>
      </c>
    </row>
    <row r="4054" spans="1:14" ht="25.15" customHeight="1" x14ac:dyDescent="0.2">
      <c r="A4054" s="95">
        <v>4090</v>
      </c>
      <c r="B4054" s="148" t="s">
        <v>6282</v>
      </c>
      <c r="C4054" s="149">
        <v>38</v>
      </c>
      <c r="D4054" s="150">
        <v>82</v>
      </c>
      <c r="E4054" s="151">
        <v>5</v>
      </c>
      <c r="F4054" s="151">
        <v>397</v>
      </c>
      <c r="G4054" s="151">
        <v>46</v>
      </c>
      <c r="H4054" s="151">
        <v>3</v>
      </c>
      <c r="I4054" s="151">
        <v>183</v>
      </c>
      <c r="J4054" s="151">
        <v>23</v>
      </c>
      <c r="K4054" s="153"/>
      <c r="L4054" s="107" t="s">
        <v>296</v>
      </c>
      <c r="M4054" s="85" t="s">
        <v>110</v>
      </c>
      <c r="N4054" s="98" t="str">
        <f>HYPERLINK("#"&amp;"1st2ndWord!" &amp; ADDRESS(MATCH(A4054,'1st2ndWord'!A:A),1),$A$1 )</f>
        <v>Click Here</v>
      </c>
    </row>
    <row r="4055" spans="1:14" ht="25.15" customHeight="1" x14ac:dyDescent="0.2">
      <c r="A4055" s="95">
        <v>4091</v>
      </c>
      <c r="B4055" s="138" t="s">
        <v>6282</v>
      </c>
      <c r="C4055" s="139">
        <v>38</v>
      </c>
      <c r="D4055" s="140">
        <v>83</v>
      </c>
      <c r="E4055" s="141">
        <v>5</v>
      </c>
      <c r="F4055" s="142">
        <v>397</v>
      </c>
      <c r="G4055" s="159">
        <v>46</v>
      </c>
      <c r="H4055" s="160">
        <v>3</v>
      </c>
      <c r="I4055" s="161">
        <v>183</v>
      </c>
      <c r="J4055" s="146">
        <v>23</v>
      </c>
      <c r="K4055" s="154"/>
      <c r="L4055" s="106" t="s">
        <v>273</v>
      </c>
      <c r="M4055" s="86"/>
      <c r="N4055" s="98" t="str">
        <f>HYPERLINK("#"&amp;"1st2ndWord!" &amp; ADDRESS(MATCH(A4055,'1st2ndWord'!A:A),1),$A$1 )</f>
        <v>Click Here</v>
      </c>
    </row>
    <row r="4056" spans="1:14" ht="25.15" customHeight="1" x14ac:dyDescent="0.2">
      <c r="A4056" s="95">
        <v>4092</v>
      </c>
      <c r="B4056" s="148" t="s">
        <v>6282</v>
      </c>
      <c r="C4056" s="149">
        <v>38</v>
      </c>
      <c r="D4056" s="150">
        <v>84</v>
      </c>
      <c r="E4056" s="151">
        <v>5</v>
      </c>
      <c r="F4056" s="151">
        <v>397</v>
      </c>
      <c r="G4056" s="151">
        <v>46</v>
      </c>
      <c r="H4056" s="151">
        <v>3</v>
      </c>
      <c r="I4056" s="151">
        <v>183</v>
      </c>
      <c r="J4056" s="151">
        <v>23</v>
      </c>
      <c r="K4056" s="153"/>
      <c r="L4056" s="107" t="s">
        <v>296</v>
      </c>
      <c r="M4056" s="85" t="s">
        <v>110</v>
      </c>
      <c r="N4056" s="98" t="str">
        <f>HYPERLINK("#"&amp;"1st2ndWord!" &amp; ADDRESS(MATCH(A4056,'1st2ndWord'!A:A),1),$A$1 )</f>
        <v>Click Here</v>
      </c>
    </row>
    <row r="4057" spans="1:14" ht="25.15" customHeight="1" x14ac:dyDescent="0.2">
      <c r="A4057" s="95">
        <v>4093</v>
      </c>
      <c r="B4057" s="138" t="s">
        <v>6282</v>
      </c>
      <c r="C4057" s="139">
        <v>38</v>
      </c>
      <c r="D4057" s="140">
        <v>85</v>
      </c>
      <c r="E4057" s="141">
        <v>5</v>
      </c>
      <c r="F4057" s="142">
        <v>397</v>
      </c>
      <c r="G4057" s="159">
        <v>46</v>
      </c>
      <c r="H4057" s="160">
        <v>3</v>
      </c>
      <c r="I4057" s="161">
        <v>183</v>
      </c>
      <c r="J4057" s="146">
        <v>23</v>
      </c>
      <c r="K4057" s="154"/>
      <c r="L4057" s="106" t="s">
        <v>1907</v>
      </c>
      <c r="M4057" s="86" t="s">
        <v>1000</v>
      </c>
      <c r="N4057" s="98" t="str">
        <f>HYPERLINK("#"&amp;"1st2ndWord!" &amp; ADDRESS(MATCH(A4057,'1st2ndWord'!A:A),1),$A$1 )</f>
        <v>Click Here</v>
      </c>
    </row>
    <row r="4058" spans="1:14" ht="25.15" customHeight="1" x14ac:dyDescent="0.2">
      <c r="A4058" s="95">
        <v>4094</v>
      </c>
      <c r="B4058" s="148" t="s">
        <v>6282</v>
      </c>
      <c r="C4058" s="149">
        <v>38</v>
      </c>
      <c r="D4058" s="150">
        <v>86</v>
      </c>
      <c r="E4058" s="151">
        <v>5</v>
      </c>
      <c r="F4058" s="151">
        <v>397</v>
      </c>
      <c r="G4058" s="151">
        <v>46</v>
      </c>
      <c r="H4058" s="151">
        <v>3</v>
      </c>
      <c r="I4058" s="151">
        <v>183</v>
      </c>
      <c r="J4058" s="151">
        <v>23</v>
      </c>
      <c r="K4058" s="153"/>
      <c r="L4058" s="107" t="s">
        <v>557</v>
      </c>
      <c r="M4058" s="85" t="s">
        <v>110</v>
      </c>
      <c r="N4058" s="98" t="str">
        <f>HYPERLINK("#"&amp;"1st2ndWord!" &amp; ADDRESS(MATCH(A4058,'1st2ndWord'!A:A),1),$A$1 )</f>
        <v>Click Here</v>
      </c>
    </row>
    <row r="4059" spans="1:14" ht="25.15" customHeight="1" x14ac:dyDescent="0.2">
      <c r="A4059" s="95">
        <v>4095</v>
      </c>
      <c r="B4059" s="138" t="s">
        <v>6282</v>
      </c>
      <c r="C4059" s="139">
        <v>38</v>
      </c>
      <c r="D4059" s="140">
        <v>87</v>
      </c>
      <c r="E4059" s="141">
        <v>5</v>
      </c>
      <c r="F4059" s="142">
        <v>397</v>
      </c>
      <c r="G4059" s="159">
        <v>46</v>
      </c>
      <c r="H4059" s="160">
        <v>3</v>
      </c>
      <c r="I4059" s="161">
        <v>183</v>
      </c>
      <c r="J4059" s="146">
        <v>23</v>
      </c>
      <c r="K4059" s="154"/>
      <c r="L4059" s="106" t="s">
        <v>962</v>
      </c>
      <c r="M4059" s="86"/>
      <c r="N4059" s="98" t="str">
        <f>HYPERLINK("#"&amp;"1st2ndWord!" &amp; ADDRESS(MATCH(A4059,'1st2ndWord'!A:A),1),$A$1 )</f>
        <v>Click Here</v>
      </c>
    </row>
    <row r="4060" spans="1:14" ht="25.15" customHeight="1" x14ac:dyDescent="0.2">
      <c r="A4060" s="95">
        <v>4096</v>
      </c>
      <c r="B4060" s="148" t="s">
        <v>6282</v>
      </c>
      <c r="C4060" s="150" t="s">
        <v>17244</v>
      </c>
      <c r="D4060" s="150">
        <v>88</v>
      </c>
      <c r="E4060" s="150" t="s">
        <v>17178</v>
      </c>
      <c r="F4060" s="150" t="s">
        <v>17962</v>
      </c>
      <c r="G4060" s="151">
        <v>46</v>
      </c>
      <c r="H4060" s="151">
        <v>3</v>
      </c>
      <c r="I4060" s="151">
        <v>183</v>
      </c>
      <c r="J4060" s="151">
        <v>23</v>
      </c>
      <c r="K4060" s="153"/>
      <c r="L4060" s="107" t="s">
        <v>3195</v>
      </c>
      <c r="M4060" s="85" t="s">
        <v>17</v>
      </c>
      <c r="N4060" s="98" t="str">
        <f>HYPERLINK("#"&amp;"1st2ndWord!" &amp; ADDRESS(MATCH(A4060,'1st2ndWord'!A:A),1),$A$1 )</f>
        <v>Click Here</v>
      </c>
    </row>
    <row r="4061" spans="1:14" ht="25.15" customHeight="1" x14ac:dyDescent="0.2">
      <c r="A4061" s="95">
        <v>4098</v>
      </c>
      <c r="B4061" s="138" t="s">
        <v>6283</v>
      </c>
      <c r="C4061" s="155" t="s">
        <v>17245</v>
      </c>
      <c r="D4061" s="140">
        <v>1</v>
      </c>
      <c r="E4061" s="156" t="s">
        <v>17171</v>
      </c>
      <c r="F4061" s="157" t="s">
        <v>17963</v>
      </c>
      <c r="G4061" s="159">
        <v>46</v>
      </c>
      <c r="H4061" s="160">
        <v>3</v>
      </c>
      <c r="I4061" s="161">
        <v>183</v>
      </c>
      <c r="J4061" s="146">
        <v>23</v>
      </c>
      <c r="K4061" s="154"/>
      <c r="L4061" s="106" t="s">
        <v>3931</v>
      </c>
      <c r="M4061" s="86" t="s">
        <v>67</v>
      </c>
      <c r="N4061" s="98" t="str">
        <f>HYPERLINK("#"&amp;"1st2ndWord!" &amp; ADDRESS(MATCH(A4061,'1st2ndWord'!A:A),1),$A$1 )</f>
        <v>Click Here</v>
      </c>
    </row>
    <row r="4062" spans="1:14" ht="25.15" customHeight="1" x14ac:dyDescent="0.2">
      <c r="A4062" s="95">
        <v>4099</v>
      </c>
      <c r="B4062" s="148" t="s">
        <v>6283</v>
      </c>
      <c r="C4062" s="149">
        <v>39</v>
      </c>
      <c r="D4062" s="150">
        <v>2</v>
      </c>
      <c r="E4062" s="151">
        <v>1</v>
      </c>
      <c r="F4062" s="151">
        <v>398</v>
      </c>
      <c r="G4062" s="151">
        <v>46</v>
      </c>
      <c r="H4062" s="151">
        <v>3</v>
      </c>
      <c r="I4062" s="151">
        <v>183</v>
      </c>
      <c r="J4062" s="151">
        <v>23</v>
      </c>
      <c r="K4062" s="153"/>
      <c r="L4062" s="107" t="s">
        <v>683</v>
      </c>
      <c r="M4062" s="85"/>
      <c r="N4062" s="98" t="str">
        <f>HYPERLINK("#"&amp;"1st2ndWord!" &amp; ADDRESS(MATCH(A4062,'1st2ndWord'!A:A),1),$A$1 )</f>
        <v>Click Here</v>
      </c>
    </row>
    <row r="4063" spans="1:14" ht="25.15" customHeight="1" x14ac:dyDescent="0.2">
      <c r="A4063" s="95">
        <v>4100</v>
      </c>
      <c r="B4063" s="138" t="s">
        <v>6283</v>
      </c>
      <c r="C4063" s="139">
        <v>39</v>
      </c>
      <c r="D4063" s="140">
        <v>3</v>
      </c>
      <c r="E4063" s="141">
        <v>1</v>
      </c>
      <c r="F4063" s="142">
        <v>398</v>
      </c>
      <c r="G4063" s="159">
        <v>46</v>
      </c>
      <c r="H4063" s="160">
        <v>3</v>
      </c>
      <c r="I4063" s="161">
        <v>183</v>
      </c>
      <c r="J4063" s="146">
        <v>23</v>
      </c>
      <c r="K4063" s="154"/>
      <c r="L4063" s="106" t="s">
        <v>1734</v>
      </c>
      <c r="M4063" s="86"/>
      <c r="N4063" s="98" t="str">
        <f>HYPERLINK("#"&amp;"1st2ndWord!" &amp; ADDRESS(MATCH(A4063,'1st2ndWord'!A:A),1),$A$1 )</f>
        <v>Click Here</v>
      </c>
    </row>
    <row r="4064" spans="1:14" ht="25.15" customHeight="1" x14ac:dyDescent="0.2">
      <c r="A4064" s="95">
        <v>4101</v>
      </c>
      <c r="B4064" s="148" t="s">
        <v>6283</v>
      </c>
      <c r="C4064" s="149">
        <v>39</v>
      </c>
      <c r="D4064" s="150">
        <v>4</v>
      </c>
      <c r="E4064" s="151">
        <v>1</v>
      </c>
      <c r="F4064" s="151">
        <v>398</v>
      </c>
      <c r="G4064" s="151">
        <v>46</v>
      </c>
      <c r="H4064" s="151">
        <v>3</v>
      </c>
      <c r="I4064" s="151">
        <v>183</v>
      </c>
      <c r="J4064" s="151">
        <v>23</v>
      </c>
      <c r="K4064" s="153"/>
      <c r="L4064" s="107" t="s">
        <v>633</v>
      </c>
      <c r="M4064" s="85"/>
      <c r="N4064" s="98" t="str">
        <f>HYPERLINK("#"&amp;"1st2ndWord!" &amp; ADDRESS(MATCH(A4064,'1st2ndWord'!A:A),1),$A$1 )</f>
        <v>Click Here</v>
      </c>
    </row>
    <row r="4065" spans="1:14" ht="25.15" customHeight="1" x14ac:dyDescent="0.2">
      <c r="A4065" s="95">
        <v>4102</v>
      </c>
      <c r="B4065" s="138" t="s">
        <v>6283</v>
      </c>
      <c r="C4065" s="139">
        <v>39</v>
      </c>
      <c r="D4065" s="140">
        <v>5</v>
      </c>
      <c r="E4065" s="141">
        <v>1</v>
      </c>
      <c r="F4065" s="142">
        <v>398</v>
      </c>
      <c r="G4065" s="159">
        <v>46</v>
      </c>
      <c r="H4065" s="160">
        <v>3</v>
      </c>
      <c r="I4065" s="161">
        <v>183</v>
      </c>
      <c r="J4065" s="146">
        <v>23</v>
      </c>
      <c r="K4065" s="154"/>
      <c r="L4065" s="106" t="s">
        <v>287</v>
      </c>
      <c r="M4065" s="86" t="s">
        <v>211</v>
      </c>
      <c r="N4065" s="98" t="str">
        <f>HYPERLINK("#"&amp;"1st2ndWord!" &amp; ADDRESS(MATCH(A4065,'1st2ndWord'!A:A),1),$A$1 )</f>
        <v>Click Here</v>
      </c>
    </row>
    <row r="4066" spans="1:14" ht="25.15" customHeight="1" x14ac:dyDescent="0.2">
      <c r="A4066" s="95">
        <v>4103</v>
      </c>
      <c r="B4066" s="148" t="s">
        <v>6283</v>
      </c>
      <c r="C4066" s="149">
        <v>39</v>
      </c>
      <c r="D4066" s="150">
        <v>6</v>
      </c>
      <c r="E4066" s="151">
        <v>1</v>
      </c>
      <c r="F4066" s="151">
        <v>398</v>
      </c>
      <c r="G4066" s="151">
        <v>46</v>
      </c>
      <c r="H4066" s="151">
        <v>3</v>
      </c>
      <c r="I4066" s="151">
        <v>183</v>
      </c>
      <c r="J4066" s="151">
        <v>23</v>
      </c>
      <c r="K4066" s="153"/>
      <c r="L4066" s="107" t="s">
        <v>1362</v>
      </c>
      <c r="M4066" s="85" t="s">
        <v>211</v>
      </c>
      <c r="N4066" s="98" t="str">
        <f>HYPERLINK("#"&amp;"1st2ndWord!" &amp; ADDRESS(MATCH(A4066,'1st2ndWord'!A:A),1),$A$1 )</f>
        <v>Click Here</v>
      </c>
    </row>
    <row r="4067" spans="1:14" ht="25.15" customHeight="1" x14ac:dyDescent="0.2">
      <c r="A4067" s="95">
        <v>4104</v>
      </c>
      <c r="B4067" s="138" t="s">
        <v>6283</v>
      </c>
      <c r="C4067" s="139">
        <v>39</v>
      </c>
      <c r="D4067" s="140">
        <v>7</v>
      </c>
      <c r="E4067" s="141">
        <v>1</v>
      </c>
      <c r="F4067" s="142">
        <v>398</v>
      </c>
      <c r="G4067" s="159">
        <v>46</v>
      </c>
      <c r="H4067" s="162" t="s">
        <v>17174</v>
      </c>
      <c r="I4067" s="163" t="s">
        <v>17534</v>
      </c>
      <c r="J4067" s="146">
        <v>23</v>
      </c>
      <c r="K4067" s="154"/>
      <c r="L4067" s="106" t="s">
        <v>233</v>
      </c>
      <c r="M4067" s="86"/>
      <c r="N4067" s="98" t="str">
        <f>HYPERLINK("#"&amp;"1st2ndWord!" &amp; ADDRESS(MATCH(A4067,'1st2ndWord'!A:A),1),$A$1 )</f>
        <v>Click Here</v>
      </c>
    </row>
    <row r="4068" spans="1:14" ht="25.15" customHeight="1" x14ac:dyDescent="0.2">
      <c r="A4068" s="95">
        <v>4105</v>
      </c>
      <c r="B4068" s="148" t="s">
        <v>6283</v>
      </c>
      <c r="C4068" s="149">
        <v>39</v>
      </c>
      <c r="D4068" s="150">
        <v>8</v>
      </c>
      <c r="E4068" s="151">
        <v>1</v>
      </c>
      <c r="F4068" s="151">
        <v>398</v>
      </c>
      <c r="G4068" s="151">
        <v>46</v>
      </c>
      <c r="H4068" s="158" t="s">
        <v>17175</v>
      </c>
      <c r="I4068" s="158" t="s">
        <v>17106</v>
      </c>
      <c r="J4068" s="151">
        <v>23</v>
      </c>
      <c r="K4068" s="153"/>
      <c r="L4068" s="107" t="s">
        <v>129</v>
      </c>
      <c r="M4068" s="85"/>
      <c r="N4068" s="98" t="str">
        <f>HYPERLINK("#"&amp;"1st2ndWord!" &amp; ADDRESS(MATCH(A4068,'1st2ndWord'!A:A),1),$A$1 )</f>
        <v>Click Here</v>
      </c>
    </row>
    <row r="4069" spans="1:14" ht="25.15" customHeight="1" x14ac:dyDescent="0.2">
      <c r="A4069" s="95">
        <v>4106</v>
      </c>
      <c r="B4069" s="138" t="s">
        <v>6283</v>
      </c>
      <c r="C4069" s="139">
        <v>39</v>
      </c>
      <c r="D4069" s="140">
        <v>9</v>
      </c>
      <c r="E4069" s="156" t="s">
        <v>17169</v>
      </c>
      <c r="F4069" s="157" t="s">
        <v>17964</v>
      </c>
      <c r="G4069" s="159">
        <v>46</v>
      </c>
      <c r="H4069" s="160">
        <v>4</v>
      </c>
      <c r="I4069" s="161">
        <v>184</v>
      </c>
      <c r="J4069" s="146">
        <v>23</v>
      </c>
      <c r="K4069" s="154"/>
      <c r="L4069" s="106" t="s">
        <v>3764</v>
      </c>
      <c r="M4069" s="86"/>
      <c r="N4069" s="98" t="str">
        <f>HYPERLINK("#"&amp;"1st2ndWord!" &amp; ADDRESS(MATCH(A4069,'1st2ndWord'!A:A),1),$A$1 )</f>
        <v>Click Here</v>
      </c>
    </row>
    <row r="4070" spans="1:14" ht="25.15" customHeight="1" x14ac:dyDescent="0.2">
      <c r="A4070" s="95">
        <v>4107</v>
      </c>
      <c r="B4070" s="148" t="s">
        <v>6283</v>
      </c>
      <c r="C4070" s="149">
        <v>39</v>
      </c>
      <c r="D4070" s="150">
        <v>10</v>
      </c>
      <c r="E4070" s="150" t="s">
        <v>17170</v>
      </c>
      <c r="F4070" s="150" t="s">
        <v>17965</v>
      </c>
      <c r="G4070" s="151">
        <v>46</v>
      </c>
      <c r="H4070" s="151">
        <v>4</v>
      </c>
      <c r="I4070" s="151">
        <v>184</v>
      </c>
      <c r="J4070" s="151">
        <v>23</v>
      </c>
      <c r="K4070" s="153"/>
      <c r="L4070" s="107" t="s">
        <v>557</v>
      </c>
      <c r="M4070" s="85" t="s">
        <v>110</v>
      </c>
      <c r="N4070" s="98" t="str">
        <f>HYPERLINK("#"&amp;"1st2ndWord!" &amp; ADDRESS(MATCH(A4070,'1st2ndWord'!A:A),1),$A$1 )</f>
        <v>Click Here</v>
      </c>
    </row>
    <row r="4071" spans="1:14" ht="25.15" customHeight="1" x14ac:dyDescent="0.2">
      <c r="A4071" s="95">
        <v>4108</v>
      </c>
      <c r="B4071" s="138" t="s">
        <v>6283</v>
      </c>
      <c r="C4071" s="139">
        <v>39</v>
      </c>
      <c r="D4071" s="140">
        <v>11</v>
      </c>
      <c r="E4071" s="141">
        <v>2</v>
      </c>
      <c r="F4071" s="142">
        <v>399</v>
      </c>
      <c r="G4071" s="159">
        <v>46</v>
      </c>
      <c r="H4071" s="160">
        <v>4</v>
      </c>
      <c r="I4071" s="161">
        <v>184</v>
      </c>
      <c r="J4071" s="146">
        <v>23</v>
      </c>
      <c r="K4071" s="154"/>
      <c r="L4071" s="106" t="s">
        <v>557</v>
      </c>
      <c r="M4071" s="86" t="s">
        <v>110</v>
      </c>
      <c r="N4071" s="98" t="str">
        <f>HYPERLINK("#"&amp;"1st2ndWord!" &amp; ADDRESS(MATCH(A4071,'1st2ndWord'!A:A),1),$A$1 )</f>
        <v>Click Here</v>
      </c>
    </row>
    <row r="4072" spans="1:14" ht="25.15" customHeight="1" x14ac:dyDescent="0.2">
      <c r="A4072" s="95">
        <v>4109</v>
      </c>
      <c r="B4072" s="148" t="s">
        <v>6283</v>
      </c>
      <c r="C4072" s="149">
        <v>39</v>
      </c>
      <c r="D4072" s="150">
        <v>12</v>
      </c>
      <c r="E4072" s="151">
        <v>2</v>
      </c>
      <c r="F4072" s="151">
        <v>399</v>
      </c>
      <c r="G4072" s="151">
        <v>46</v>
      </c>
      <c r="H4072" s="151">
        <v>4</v>
      </c>
      <c r="I4072" s="151">
        <v>184</v>
      </c>
      <c r="J4072" s="151">
        <v>23</v>
      </c>
      <c r="K4072" s="153"/>
      <c r="L4072" s="107" t="s">
        <v>2323</v>
      </c>
      <c r="M4072" s="85" t="s">
        <v>276</v>
      </c>
      <c r="N4072" s="98" t="str">
        <f>HYPERLINK("#"&amp;"1st2ndWord!" &amp; ADDRESS(MATCH(A4072,'1st2ndWord'!A:A),1),$A$1 )</f>
        <v>Click Here</v>
      </c>
    </row>
    <row r="4073" spans="1:14" ht="25.15" customHeight="1" x14ac:dyDescent="0.2">
      <c r="A4073" s="95">
        <v>4110</v>
      </c>
      <c r="B4073" s="138" t="s">
        <v>6283</v>
      </c>
      <c r="C4073" s="139">
        <v>39</v>
      </c>
      <c r="D4073" s="140">
        <v>13</v>
      </c>
      <c r="E4073" s="141">
        <v>2</v>
      </c>
      <c r="F4073" s="142">
        <v>399</v>
      </c>
      <c r="G4073" s="159">
        <v>46</v>
      </c>
      <c r="H4073" s="160">
        <v>4</v>
      </c>
      <c r="I4073" s="161">
        <v>184</v>
      </c>
      <c r="J4073" s="146">
        <v>23</v>
      </c>
      <c r="K4073" s="154"/>
      <c r="L4073" s="106" t="s">
        <v>557</v>
      </c>
      <c r="M4073" s="86" t="s">
        <v>110</v>
      </c>
      <c r="N4073" s="98" t="str">
        <f>HYPERLINK("#"&amp;"1st2ndWord!" &amp; ADDRESS(MATCH(A4073,'1st2ndWord'!A:A),1),$A$1 )</f>
        <v>Click Here</v>
      </c>
    </row>
    <row r="4074" spans="1:14" ht="25.15" customHeight="1" x14ac:dyDescent="0.2">
      <c r="A4074" s="95">
        <v>4111</v>
      </c>
      <c r="B4074" s="148" t="s">
        <v>6283</v>
      </c>
      <c r="C4074" s="149">
        <v>39</v>
      </c>
      <c r="D4074" s="150">
        <v>14</v>
      </c>
      <c r="E4074" s="151">
        <v>2</v>
      </c>
      <c r="F4074" s="151">
        <v>399</v>
      </c>
      <c r="G4074" s="151">
        <v>46</v>
      </c>
      <c r="H4074" s="151">
        <v>4</v>
      </c>
      <c r="I4074" s="151">
        <v>184</v>
      </c>
      <c r="J4074" s="151">
        <v>23</v>
      </c>
      <c r="K4074" s="153"/>
      <c r="L4074" s="107" t="s">
        <v>942</v>
      </c>
      <c r="M4074" s="85" t="s">
        <v>110</v>
      </c>
      <c r="N4074" s="98" t="str">
        <f>HYPERLINK("#"&amp;"1st2ndWord!" &amp; ADDRESS(MATCH(A4074,'1st2ndWord'!A:A),1),$A$1 )</f>
        <v>Click Here</v>
      </c>
    </row>
    <row r="4075" spans="1:14" ht="25.15" customHeight="1" x14ac:dyDescent="0.2">
      <c r="A4075" s="95">
        <v>4112</v>
      </c>
      <c r="B4075" s="138" t="s">
        <v>6283</v>
      </c>
      <c r="C4075" s="139">
        <v>39</v>
      </c>
      <c r="D4075" s="140">
        <v>15</v>
      </c>
      <c r="E4075" s="141">
        <v>2</v>
      </c>
      <c r="F4075" s="142">
        <v>399</v>
      </c>
      <c r="G4075" s="159">
        <v>46</v>
      </c>
      <c r="H4075" s="160">
        <v>4</v>
      </c>
      <c r="I4075" s="161">
        <v>184</v>
      </c>
      <c r="J4075" s="146">
        <v>23</v>
      </c>
      <c r="K4075" s="154"/>
      <c r="L4075" s="106" t="s">
        <v>4349</v>
      </c>
      <c r="M4075" s="86" t="s">
        <v>28</v>
      </c>
      <c r="N4075" s="98" t="str">
        <f>HYPERLINK("#"&amp;"1st2ndWord!" &amp; ADDRESS(MATCH(A4075,'1st2ndWord'!A:A),1),$A$1 )</f>
        <v>Click Here</v>
      </c>
    </row>
    <row r="4076" spans="1:14" ht="25.15" customHeight="1" x14ac:dyDescent="0.2">
      <c r="A4076" s="95">
        <v>4113</v>
      </c>
      <c r="B4076" s="148" t="s">
        <v>6283</v>
      </c>
      <c r="C4076" s="149">
        <v>39</v>
      </c>
      <c r="D4076" s="150">
        <v>16</v>
      </c>
      <c r="E4076" s="151">
        <v>2</v>
      </c>
      <c r="F4076" s="151">
        <v>399</v>
      </c>
      <c r="G4076" s="151">
        <v>46</v>
      </c>
      <c r="H4076" s="151">
        <v>4</v>
      </c>
      <c r="I4076" s="151">
        <v>184</v>
      </c>
      <c r="J4076" s="151">
        <v>23</v>
      </c>
      <c r="K4076" s="153"/>
      <c r="L4076" s="107" t="s">
        <v>203</v>
      </c>
      <c r="M4076" s="85"/>
      <c r="N4076" s="98" t="str">
        <f>HYPERLINK("#"&amp;"1st2ndWord!" &amp; ADDRESS(MATCH(A4076,'1st2ndWord'!A:A),1),$A$1 )</f>
        <v>Click Here</v>
      </c>
    </row>
    <row r="4077" spans="1:14" ht="25.15" customHeight="1" x14ac:dyDescent="0.2">
      <c r="A4077" s="95">
        <v>4114</v>
      </c>
      <c r="B4077" s="138" t="s">
        <v>6283</v>
      </c>
      <c r="C4077" s="139">
        <v>39</v>
      </c>
      <c r="D4077" s="140">
        <v>17</v>
      </c>
      <c r="E4077" s="141">
        <v>2</v>
      </c>
      <c r="F4077" s="142">
        <v>399</v>
      </c>
      <c r="G4077" s="159">
        <v>46</v>
      </c>
      <c r="H4077" s="160">
        <v>4</v>
      </c>
      <c r="I4077" s="161">
        <v>184</v>
      </c>
      <c r="J4077" s="146">
        <v>23</v>
      </c>
      <c r="K4077" s="154"/>
      <c r="L4077" s="106" t="s">
        <v>64</v>
      </c>
      <c r="M4077" s="86"/>
      <c r="N4077" s="98" t="str">
        <f>HYPERLINK("#"&amp;"1st2ndWord!" &amp; ADDRESS(MATCH(A4077,'1st2ndWord'!A:A),1),$A$1 )</f>
        <v>Click Here</v>
      </c>
    </row>
    <row r="4078" spans="1:14" ht="25.15" customHeight="1" x14ac:dyDescent="0.2">
      <c r="A4078" s="95">
        <v>4115</v>
      </c>
      <c r="B4078" s="148" t="s">
        <v>6283</v>
      </c>
      <c r="C4078" s="149">
        <v>39</v>
      </c>
      <c r="D4078" s="150">
        <v>18</v>
      </c>
      <c r="E4078" s="151">
        <v>2</v>
      </c>
      <c r="F4078" s="151">
        <v>399</v>
      </c>
      <c r="G4078" s="151">
        <v>46</v>
      </c>
      <c r="H4078" s="151">
        <v>4</v>
      </c>
      <c r="I4078" s="151">
        <v>184</v>
      </c>
      <c r="J4078" s="151">
        <v>23</v>
      </c>
      <c r="K4078" s="153"/>
      <c r="L4078" s="107" t="s">
        <v>39</v>
      </c>
      <c r="M4078" s="85"/>
      <c r="N4078" s="98" t="str">
        <f>HYPERLINK("#"&amp;"1st2ndWord!" &amp; ADDRESS(MATCH(A4078,'1st2ndWord'!A:A),1),$A$1 )</f>
        <v>Click Here</v>
      </c>
    </row>
    <row r="4079" spans="1:14" ht="25.15" customHeight="1" x14ac:dyDescent="0.2">
      <c r="A4079" s="95">
        <v>4116</v>
      </c>
      <c r="B4079" s="138" t="s">
        <v>6283</v>
      </c>
      <c r="C4079" s="139">
        <v>39</v>
      </c>
      <c r="D4079" s="140">
        <v>19</v>
      </c>
      <c r="E4079" s="141">
        <v>2</v>
      </c>
      <c r="F4079" s="142">
        <v>399</v>
      </c>
      <c r="G4079" s="159">
        <v>46</v>
      </c>
      <c r="H4079" s="160">
        <v>4</v>
      </c>
      <c r="I4079" s="161">
        <v>184</v>
      </c>
      <c r="J4079" s="146">
        <v>23</v>
      </c>
      <c r="K4079" s="154"/>
      <c r="L4079" s="106" t="s">
        <v>2263</v>
      </c>
      <c r="M4079" s="86"/>
      <c r="N4079" s="98" t="str">
        <f>HYPERLINK("#"&amp;"1st2ndWord!" &amp; ADDRESS(MATCH(A4079,'1st2ndWord'!A:A),1),$A$1 )</f>
        <v>Click Here</v>
      </c>
    </row>
    <row r="4080" spans="1:14" ht="25.15" customHeight="1" x14ac:dyDescent="0.2">
      <c r="A4080" s="95">
        <v>4117</v>
      </c>
      <c r="B4080" s="148" t="s">
        <v>6283</v>
      </c>
      <c r="C4080" s="149">
        <v>39</v>
      </c>
      <c r="D4080" s="150">
        <v>20</v>
      </c>
      <c r="E4080" s="151">
        <v>2</v>
      </c>
      <c r="F4080" s="151">
        <v>399</v>
      </c>
      <c r="G4080" s="151">
        <v>46</v>
      </c>
      <c r="H4080" s="151">
        <v>4</v>
      </c>
      <c r="I4080" s="151">
        <v>184</v>
      </c>
      <c r="J4080" s="151">
        <v>23</v>
      </c>
      <c r="K4080" s="153"/>
      <c r="L4080" s="107" t="s">
        <v>1357</v>
      </c>
      <c r="M4080" s="85"/>
      <c r="N4080" s="98" t="str">
        <f>HYPERLINK("#"&amp;"1st2ndWord!" &amp; ADDRESS(MATCH(A4080,'1st2ndWord'!A:A),1),$A$1 )</f>
        <v>Click Here</v>
      </c>
    </row>
    <row r="4081" spans="1:14" ht="25.15" customHeight="1" x14ac:dyDescent="0.2">
      <c r="A4081" s="95">
        <v>4118</v>
      </c>
      <c r="B4081" s="138" t="s">
        <v>6283</v>
      </c>
      <c r="C4081" s="139">
        <v>39</v>
      </c>
      <c r="D4081" s="140">
        <v>21</v>
      </c>
      <c r="E4081" s="156" t="s">
        <v>17172</v>
      </c>
      <c r="F4081" s="157" t="s">
        <v>17966</v>
      </c>
      <c r="G4081" s="159">
        <v>46</v>
      </c>
      <c r="H4081" s="160">
        <v>4</v>
      </c>
      <c r="I4081" s="161">
        <v>184</v>
      </c>
      <c r="J4081" s="146">
        <v>23</v>
      </c>
      <c r="K4081" s="154"/>
      <c r="L4081" s="106" t="s">
        <v>321</v>
      </c>
      <c r="M4081" s="86"/>
      <c r="N4081" s="98" t="str">
        <f>HYPERLINK("#"&amp;"1st2ndWord!" &amp; ADDRESS(MATCH(A4081,'1st2ndWord'!A:A),1),$A$1 )</f>
        <v>Click Here</v>
      </c>
    </row>
    <row r="4082" spans="1:14" ht="25.15" customHeight="1" x14ac:dyDescent="0.2">
      <c r="A4082" s="95">
        <v>4119</v>
      </c>
      <c r="B4082" s="148" t="s">
        <v>6283</v>
      </c>
      <c r="C4082" s="149">
        <v>39</v>
      </c>
      <c r="D4082" s="150">
        <v>22</v>
      </c>
      <c r="E4082" s="150" t="s">
        <v>17173</v>
      </c>
      <c r="F4082" s="150" t="s">
        <v>17967</v>
      </c>
      <c r="G4082" s="151">
        <v>46</v>
      </c>
      <c r="H4082" s="151">
        <v>4</v>
      </c>
      <c r="I4082" s="151">
        <v>184</v>
      </c>
      <c r="J4082" s="151">
        <v>23</v>
      </c>
      <c r="K4082" s="153"/>
      <c r="L4082" s="107" t="s">
        <v>2304</v>
      </c>
      <c r="M4082" s="85"/>
      <c r="N4082" s="98" t="str">
        <f>HYPERLINK("#"&amp;"1st2ndWord!" &amp; ADDRESS(MATCH(A4082,'1st2ndWord'!A:A),1),$A$1 )</f>
        <v>Click Here</v>
      </c>
    </row>
    <row r="4083" spans="1:14" ht="25.15" customHeight="1" x14ac:dyDescent="0.2">
      <c r="A4083" s="95">
        <v>4120</v>
      </c>
      <c r="B4083" s="138" t="s">
        <v>6283</v>
      </c>
      <c r="C4083" s="139">
        <v>39</v>
      </c>
      <c r="D4083" s="140">
        <v>23</v>
      </c>
      <c r="E4083" s="141">
        <v>3</v>
      </c>
      <c r="F4083" s="142">
        <v>400</v>
      </c>
      <c r="G4083" s="159">
        <v>46</v>
      </c>
      <c r="H4083" s="160">
        <v>4</v>
      </c>
      <c r="I4083" s="161">
        <v>184</v>
      </c>
      <c r="J4083" s="146">
        <v>23</v>
      </c>
      <c r="K4083" s="154"/>
      <c r="L4083" s="106" t="s">
        <v>95</v>
      </c>
      <c r="M4083" s="86" t="s">
        <v>7</v>
      </c>
      <c r="N4083" s="98" t="str">
        <f>HYPERLINK("#"&amp;"1st2ndWord!" &amp; ADDRESS(MATCH(A4083,'1st2ndWord'!A:A),1),$A$1 )</f>
        <v>Click Here</v>
      </c>
    </row>
    <row r="4084" spans="1:14" ht="25.15" customHeight="1" x14ac:dyDescent="0.2">
      <c r="A4084" s="95">
        <v>4121</v>
      </c>
      <c r="B4084" s="148" t="s">
        <v>6283</v>
      </c>
      <c r="C4084" s="149">
        <v>39</v>
      </c>
      <c r="D4084" s="150">
        <v>24</v>
      </c>
      <c r="E4084" s="151">
        <v>3</v>
      </c>
      <c r="F4084" s="151">
        <v>400</v>
      </c>
      <c r="G4084" s="151">
        <v>46</v>
      </c>
      <c r="H4084" s="151">
        <v>4</v>
      </c>
      <c r="I4084" s="151">
        <v>184</v>
      </c>
      <c r="J4084" s="151">
        <v>23</v>
      </c>
      <c r="K4084" s="153"/>
      <c r="L4084" s="107" t="s">
        <v>2304</v>
      </c>
      <c r="M4084" s="85"/>
      <c r="N4084" s="98" t="str">
        <f>HYPERLINK("#"&amp;"1st2ndWord!" &amp; ADDRESS(MATCH(A4084,'1st2ndWord'!A:A),1),$A$1 )</f>
        <v>Click Here</v>
      </c>
    </row>
    <row r="4085" spans="1:14" ht="25.15" customHeight="1" x14ac:dyDescent="0.2">
      <c r="A4085" s="95">
        <v>4122</v>
      </c>
      <c r="B4085" s="138" t="s">
        <v>6283</v>
      </c>
      <c r="C4085" s="139">
        <v>39</v>
      </c>
      <c r="D4085" s="140">
        <v>25</v>
      </c>
      <c r="E4085" s="141">
        <v>3</v>
      </c>
      <c r="F4085" s="142">
        <v>400</v>
      </c>
      <c r="G4085" s="159">
        <v>46</v>
      </c>
      <c r="H4085" s="160">
        <v>4</v>
      </c>
      <c r="I4085" s="161">
        <v>184</v>
      </c>
      <c r="J4085" s="146">
        <v>23</v>
      </c>
      <c r="K4085" s="154"/>
      <c r="L4085" s="106" t="s">
        <v>1714</v>
      </c>
      <c r="M4085" s="86" t="s">
        <v>128</v>
      </c>
      <c r="N4085" s="98" t="str">
        <f>HYPERLINK("#"&amp;"1st2ndWord!" &amp; ADDRESS(MATCH(A4085,'1st2ndWord'!A:A),1),$A$1 )</f>
        <v>Click Here</v>
      </c>
    </row>
    <row r="4086" spans="1:14" ht="25.15" customHeight="1" x14ac:dyDescent="0.2">
      <c r="A4086" s="95">
        <v>4123</v>
      </c>
      <c r="B4086" s="148" t="s">
        <v>6283</v>
      </c>
      <c r="C4086" s="149">
        <v>39</v>
      </c>
      <c r="D4086" s="150">
        <v>26</v>
      </c>
      <c r="E4086" s="151">
        <v>3</v>
      </c>
      <c r="F4086" s="151">
        <v>400</v>
      </c>
      <c r="G4086" s="151">
        <v>46</v>
      </c>
      <c r="H4086" s="151">
        <v>4</v>
      </c>
      <c r="I4086" s="151">
        <v>184</v>
      </c>
      <c r="J4086" s="151">
        <v>23</v>
      </c>
      <c r="K4086" s="153"/>
      <c r="L4086" s="107" t="s">
        <v>4356</v>
      </c>
      <c r="M4086" s="85" t="s">
        <v>1234</v>
      </c>
      <c r="N4086" s="98" t="str">
        <f>HYPERLINK("#"&amp;"1st2ndWord!" &amp; ADDRESS(MATCH(A4086,'1st2ndWord'!A:A),1),$A$1 )</f>
        <v>Click Here</v>
      </c>
    </row>
    <row r="4087" spans="1:14" ht="25.15" customHeight="1" x14ac:dyDescent="0.2">
      <c r="A4087" s="95">
        <v>4124</v>
      </c>
      <c r="B4087" s="138" t="s">
        <v>6283</v>
      </c>
      <c r="C4087" s="139">
        <v>39</v>
      </c>
      <c r="D4087" s="140">
        <v>27</v>
      </c>
      <c r="E4087" s="141">
        <v>3</v>
      </c>
      <c r="F4087" s="142">
        <v>400</v>
      </c>
      <c r="G4087" s="159">
        <v>46</v>
      </c>
      <c r="H4087" s="160">
        <v>4</v>
      </c>
      <c r="I4087" s="161">
        <v>184</v>
      </c>
      <c r="J4087" s="146">
        <v>23</v>
      </c>
      <c r="K4087" s="154"/>
      <c r="L4087" s="106" t="s">
        <v>495</v>
      </c>
      <c r="M4087" s="86"/>
      <c r="N4087" s="98" t="str">
        <f>HYPERLINK("#"&amp;"1st2ndWord!" &amp; ADDRESS(MATCH(A4087,'1st2ndWord'!A:A),1),$A$1 )</f>
        <v>Click Here</v>
      </c>
    </row>
    <row r="4088" spans="1:14" ht="25.15" customHeight="1" x14ac:dyDescent="0.2">
      <c r="A4088" s="95">
        <v>4125</v>
      </c>
      <c r="B4088" s="148" t="s">
        <v>6283</v>
      </c>
      <c r="C4088" s="149">
        <v>39</v>
      </c>
      <c r="D4088" s="150">
        <v>28</v>
      </c>
      <c r="E4088" s="151">
        <v>3</v>
      </c>
      <c r="F4088" s="151">
        <v>400</v>
      </c>
      <c r="G4088" s="151">
        <v>46</v>
      </c>
      <c r="H4088" s="151">
        <v>4</v>
      </c>
      <c r="I4088" s="151">
        <v>184</v>
      </c>
      <c r="J4088" s="151">
        <v>23</v>
      </c>
      <c r="K4088" s="153"/>
      <c r="L4088" s="107" t="s">
        <v>4359</v>
      </c>
      <c r="M4088" s="85" t="s">
        <v>845</v>
      </c>
      <c r="N4088" s="98" t="str">
        <f>HYPERLINK("#"&amp;"1st2ndWord!" &amp; ADDRESS(MATCH(A4088,'1st2ndWord'!A:A),1),$A$1 )</f>
        <v>Click Here</v>
      </c>
    </row>
    <row r="4089" spans="1:14" ht="25.15" customHeight="1" x14ac:dyDescent="0.2">
      <c r="A4089" s="95">
        <v>4126</v>
      </c>
      <c r="B4089" s="138" t="s">
        <v>6283</v>
      </c>
      <c r="C4089" s="139">
        <v>39</v>
      </c>
      <c r="D4089" s="140">
        <v>29</v>
      </c>
      <c r="E4089" s="141">
        <v>3</v>
      </c>
      <c r="F4089" s="142">
        <v>400</v>
      </c>
      <c r="G4089" s="159">
        <v>46</v>
      </c>
      <c r="H4089" s="160">
        <v>4</v>
      </c>
      <c r="I4089" s="161">
        <v>184</v>
      </c>
      <c r="J4089" s="146">
        <v>23</v>
      </c>
      <c r="K4089" s="154"/>
      <c r="L4089" s="106" t="s">
        <v>2585</v>
      </c>
      <c r="M4089" s="86" t="s">
        <v>262</v>
      </c>
      <c r="N4089" s="98" t="str">
        <f>HYPERLINK("#"&amp;"1st2ndWord!" &amp; ADDRESS(MATCH(A4089,'1st2ndWord'!A:A),1),$A$1 )</f>
        <v>Click Here</v>
      </c>
    </row>
    <row r="4090" spans="1:14" ht="25.15" customHeight="1" x14ac:dyDescent="0.2">
      <c r="A4090" s="95">
        <v>4127</v>
      </c>
      <c r="B4090" s="148" t="s">
        <v>6283</v>
      </c>
      <c r="C4090" s="149">
        <v>39</v>
      </c>
      <c r="D4090" s="150">
        <v>30</v>
      </c>
      <c r="E4090" s="151">
        <v>3</v>
      </c>
      <c r="F4090" s="151">
        <v>400</v>
      </c>
      <c r="G4090" s="151">
        <v>46</v>
      </c>
      <c r="H4090" s="151">
        <v>4</v>
      </c>
      <c r="I4090" s="151">
        <v>184</v>
      </c>
      <c r="J4090" s="151">
        <v>23</v>
      </c>
      <c r="K4090" s="153"/>
      <c r="L4090" s="107" t="s">
        <v>317</v>
      </c>
      <c r="M4090" s="85"/>
      <c r="N4090" s="98" t="str">
        <f>HYPERLINK("#"&amp;"1st2ndWord!" &amp; ADDRESS(MATCH(A4090,'1st2ndWord'!A:A),1),$A$1 )</f>
        <v>Click Here</v>
      </c>
    </row>
    <row r="4091" spans="1:14" ht="25.15" customHeight="1" x14ac:dyDescent="0.2">
      <c r="A4091" s="95">
        <v>4128</v>
      </c>
      <c r="B4091" s="138" t="s">
        <v>6283</v>
      </c>
      <c r="C4091" s="139">
        <v>39</v>
      </c>
      <c r="D4091" s="140">
        <v>31</v>
      </c>
      <c r="E4091" s="156" t="s">
        <v>17174</v>
      </c>
      <c r="F4091" s="157" t="s">
        <v>17968</v>
      </c>
      <c r="G4091" s="164" t="s">
        <v>17260</v>
      </c>
      <c r="H4091" s="162" t="s">
        <v>17176</v>
      </c>
      <c r="I4091" s="163" t="s">
        <v>17536</v>
      </c>
      <c r="J4091" s="165" t="s">
        <v>17214</v>
      </c>
      <c r="K4091" s="154"/>
      <c r="L4091" s="106" t="s">
        <v>282</v>
      </c>
      <c r="M4091" s="86"/>
      <c r="N4091" s="98" t="str">
        <f>HYPERLINK("#"&amp;"1st2ndWord!" &amp; ADDRESS(MATCH(A4091,'1st2ndWord'!A:A),1),$A$1 )</f>
        <v>Click Here</v>
      </c>
    </row>
    <row r="4092" spans="1:14" ht="25.15" customHeight="1" x14ac:dyDescent="0.2">
      <c r="A4092" s="95">
        <v>4129</v>
      </c>
      <c r="B4092" s="148" t="s">
        <v>6283</v>
      </c>
      <c r="C4092" s="149">
        <v>39</v>
      </c>
      <c r="D4092" s="150">
        <v>32</v>
      </c>
      <c r="E4092" s="150" t="s">
        <v>17175</v>
      </c>
      <c r="F4092" s="150" t="s">
        <v>17969</v>
      </c>
      <c r="G4092" s="158" t="s">
        <v>17261</v>
      </c>
      <c r="H4092" s="158" t="s">
        <v>17171</v>
      </c>
      <c r="I4092" s="158" t="s">
        <v>17107</v>
      </c>
      <c r="J4092" s="152" t="s">
        <v>17215</v>
      </c>
      <c r="K4092" s="153"/>
      <c r="L4092" s="108" t="s">
        <v>773</v>
      </c>
      <c r="M4092" s="85"/>
      <c r="N4092" s="98" t="str">
        <f>HYPERLINK("#"&amp;"1st2ndWord!" &amp; ADDRESS(MATCH(A4092,'1st2ndWord'!A:A),1),$A$1 )</f>
        <v>Click Here</v>
      </c>
    </row>
    <row r="4093" spans="1:14" ht="25.15" customHeight="1" x14ac:dyDescent="0.2">
      <c r="A4093" s="95">
        <v>4130</v>
      </c>
      <c r="B4093" s="138" t="s">
        <v>6283</v>
      </c>
      <c r="C4093" s="139">
        <v>39</v>
      </c>
      <c r="D4093" s="140">
        <v>33</v>
      </c>
      <c r="E4093" s="141">
        <v>4</v>
      </c>
      <c r="F4093" s="142">
        <v>401</v>
      </c>
      <c r="G4093" s="159">
        <v>47</v>
      </c>
      <c r="H4093" s="160">
        <v>1</v>
      </c>
      <c r="I4093" s="161">
        <v>185</v>
      </c>
      <c r="J4093" s="146">
        <v>24</v>
      </c>
      <c r="K4093" s="154"/>
      <c r="L4093" s="106" t="s">
        <v>1960</v>
      </c>
      <c r="M4093" s="86"/>
      <c r="N4093" s="98" t="str">
        <f>HYPERLINK("#"&amp;"1st2ndWord!" &amp; ADDRESS(MATCH(A4093,'1st2ndWord'!A:A),1),$A$1 )</f>
        <v>Click Here</v>
      </c>
    </row>
    <row r="4094" spans="1:14" ht="25.15" customHeight="1" x14ac:dyDescent="0.2">
      <c r="A4094" s="95">
        <v>4131</v>
      </c>
      <c r="B4094" s="148" t="s">
        <v>6283</v>
      </c>
      <c r="C4094" s="149">
        <v>39</v>
      </c>
      <c r="D4094" s="150">
        <v>34</v>
      </c>
      <c r="E4094" s="151">
        <v>4</v>
      </c>
      <c r="F4094" s="151">
        <v>401</v>
      </c>
      <c r="G4094" s="151">
        <v>47</v>
      </c>
      <c r="H4094" s="151">
        <v>1</v>
      </c>
      <c r="I4094" s="151">
        <v>185</v>
      </c>
      <c r="J4094" s="151">
        <v>24</v>
      </c>
      <c r="K4094" s="153"/>
      <c r="L4094" s="107" t="s">
        <v>203</v>
      </c>
      <c r="M4094" s="85"/>
      <c r="N4094" s="98" t="str">
        <f>HYPERLINK("#"&amp;"1st2ndWord!" &amp; ADDRESS(MATCH(A4094,'1st2ndWord'!A:A),1),$A$1 )</f>
        <v>Click Here</v>
      </c>
    </row>
    <row r="4095" spans="1:14" ht="25.15" customHeight="1" x14ac:dyDescent="0.2">
      <c r="A4095" s="95">
        <v>4132</v>
      </c>
      <c r="B4095" s="138" t="s">
        <v>6283</v>
      </c>
      <c r="C4095" s="139">
        <v>39</v>
      </c>
      <c r="D4095" s="140">
        <v>35</v>
      </c>
      <c r="E4095" s="141">
        <v>4</v>
      </c>
      <c r="F4095" s="142">
        <v>401</v>
      </c>
      <c r="G4095" s="159">
        <v>47</v>
      </c>
      <c r="H4095" s="160">
        <v>1</v>
      </c>
      <c r="I4095" s="161">
        <v>185</v>
      </c>
      <c r="J4095" s="146">
        <v>24</v>
      </c>
      <c r="K4095" s="154"/>
      <c r="L4095" s="106" t="s">
        <v>4363</v>
      </c>
      <c r="M4095" s="86" t="s">
        <v>84</v>
      </c>
      <c r="N4095" s="98" t="str">
        <f>HYPERLINK("#"&amp;"1st2ndWord!" &amp; ADDRESS(MATCH(A4095,'1st2ndWord'!A:A),1),$A$1 )</f>
        <v>Click Here</v>
      </c>
    </row>
    <row r="4096" spans="1:14" ht="25.15" customHeight="1" x14ac:dyDescent="0.2">
      <c r="A4096" s="95">
        <v>4133</v>
      </c>
      <c r="B4096" s="148" t="s">
        <v>6283</v>
      </c>
      <c r="C4096" s="149">
        <v>39</v>
      </c>
      <c r="D4096" s="150">
        <v>36</v>
      </c>
      <c r="E4096" s="151">
        <v>4</v>
      </c>
      <c r="F4096" s="151">
        <v>401</v>
      </c>
      <c r="G4096" s="151">
        <v>47</v>
      </c>
      <c r="H4096" s="151">
        <v>1</v>
      </c>
      <c r="I4096" s="151">
        <v>185</v>
      </c>
      <c r="J4096" s="151">
        <v>24</v>
      </c>
      <c r="K4096" s="153"/>
      <c r="L4096" s="107" t="s">
        <v>1730</v>
      </c>
      <c r="M4096" s="85" t="s">
        <v>657</v>
      </c>
      <c r="N4096" s="98" t="str">
        <f>HYPERLINK("#"&amp;"1st2ndWord!" &amp; ADDRESS(MATCH(A4096,'1st2ndWord'!A:A),1),$A$1 )</f>
        <v>Click Here</v>
      </c>
    </row>
    <row r="4097" spans="1:14" ht="25.15" customHeight="1" x14ac:dyDescent="0.2">
      <c r="A4097" s="95">
        <v>4134</v>
      </c>
      <c r="B4097" s="138" t="s">
        <v>6283</v>
      </c>
      <c r="C4097" s="139">
        <v>39</v>
      </c>
      <c r="D4097" s="140">
        <v>37</v>
      </c>
      <c r="E4097" s="141">
        <v>4</v>
      </c>
      <c r="F4097" s="142">
        <v>401</v>
      </c>
      <c r="G4097" s="159">
        <v>47</v>
      </c>
      <c r="H4097" s="160">
        <v>1</v>
      </c>
      <c r="I4097" s="161">
        <v>185</v>
      </c>
      <c r="J4097" s="146">
        <v>24</v>
      </c>
      <c r="K4097" s="154"/>
      <c r="L4097" s="106" t="s">
        <v>643</v>
      </c>
      <c r="M4097" s="86"/>
      <c r="N4097" s="98" t="str">
        <f>HYPERLINK("#"&amp;"1st2ndWord!" &amp; ADDRESS(MATCH(A4097,'1st2ndWord'!A:A),1),$A$1 )</f>
        <v>Click Here</v>
      </c>
    </row>
    <row r="4098" spans="1:14" ht="25.15" customHeight="1" x14ac:dyDescent="0.2">
      <c r="A4098" s="95">
        <v>4135</v>
      </c>
      <c r="B4098" s="148" t="s">
        <v>6283</v>
      </c>
      <c r="C4098" s="149">
        <v>39</v>
      </c>
      <c r="D4098" s="150">
        <v>38</v>
      </c>
      <c r="E4098" s="151">
        <v>4</v>
      </c>
      <c r="F4098" s="151">
        <v>401</v>
      </c>
      <c r="G4098" s="151">
        <v>47</v>
      </c>
      <c r="H4098" s="151">
        <v>1</v>
      </c>
      <c r="I4098" s="151">
        <v>185</v>
      </c>
      <c r="J4098" s="151">
        <v>24</v>
      </c>
      <c r="K4098" s="153"/>
      <c r="L4098" s="107" t="s">
        <v>1299</v>
      </c>
      <c r="M4098" s="85"/>
      <c r="N4098" s="98" t="str">
        <f>HYPERLINK("#"&amp;"1st2ndWord!" &amp; ADDRESS(MATCH(A4098,'1st2ndWord'!A:A),1),$A$1 )</f>
        <v>Click Here</v>
      </c>
    </row>
    <row r="4099" spans="1:14" ht="25.15" customHeight="1" x14ac:dyDescent="0.2">
      <c r="A4099" s="95">
        <v>4136</v>
      </c>
      <c r="B4099" s="138" t="s">
        <v>6283</v>
      </c>
      <c r="C4099" s="139">
        <v>39</v>
      </c>
      <c r="D4099" s="140">
        <v>39</v>
      </c>
      <c r="E4099" s="141">
        <v>4</v>
      </c>
      <c r="F4099" s="142">
        <v>401</v>
      </c>
      <c r="G4099" s="159">
        <v>47</v>
      </c>
      <c r="H4099" s="160">
        <v>1</v>
      </c>
      <c r="I4099" s="161">
        <v>185</v>
      </c>
      <c r="J4099" s="146">
        <v>24</v>
      </c>
      <c r="K4099" s="154"/>
      <c r="L4099" s="106" t="s">
        <v>557</v>
      </c>
      <c r="M4099" s="86" t="s">
        <v>110</v>
      </c>
      <c r="N4099" s="98" t="str">
        <f>HYPERLINK("#"&amp;"1st2ndWord!" &amp; ADDRESS(MATCH(A4099,'1st2ndWord'!A:A),1),$A$1 )</f>
        <v>Click Here</v>
      </c>
    </row>
    <row r="4100" spans="1:14" ht="25.15" customHeight="1" x14ac:dyDescent="0.2">
      <c r="A4100" s="95">
        <v>4137</v>
      </c>
      <c r="B4100" s="148" t="s">
        <v>6283</v>
      </c>
      <c r="C4100" s="149">
        <v>39</v>
      </c>
      <c r="D4100" s="150">
        <v>40</v>
      </c>
      <c r="E4100" s="151">
        <v>4</v>
      </c>
      <c r="F4100" s="151">
        <v>401</v>
      </c>
      <c r="G4100" s="151">
        <v>47</v>
      </c>
      <c r="H4100" s="151">
        <v>1</v>
      </c>
      <c r="I4100" s="151">
        <v>185</v>
      </c>
      <c r="J4100" s="151">
        <v>24</v>
      </c>
      <c r="K4100" s="153"/>
      <c r="L4100" s="107" t="s">
        <v>108</v>
      </c>
      <c r="M4100" s="85"/>
      <c r="N4100" s="98" t="str">
        <f>HYPERLINK("#"&amp;"1st2ndWord!" &amp; ADDRESS(MATCH(A4100,'1st2ndWord'!A:A),1),$A$1 )</f>
        <v>Click Here</v>
      </c>
    </row>
    <row r="4101" spans="1:14" ht="25.15" customHeight="1" x14ac:dyDescent="0.2">
      <c r="A4101" s="95">
        <v>4138</v>
      </c>
      <c r="B4101" s="138" t="s">
        <v>6283</v>
      </c>
      <c r="C4101" s="139">
        <v>39</v>
      </c>
      <c r="D4101" s="140">
        <v>41</v>
      </c>
      <c r="E4101" s="156" t="s">
        <v>17176</v>
      </c>
      <c r="F4101" s="157" t="s">
        <v>17970</v>
      </c>
      <c r="G4101" s="159">
        <v>47</v>
      </c>
      <c r="H4101" s="160">
        <v>1</v>
      </c>
      <c r="I4101" s="161">
        <v>185</v>
      </c>
      <c r="J4101" s="146">
        <v>24</v>
      </c>
      <c r="K4101" s="154"/>
      <c r="L4101" s="106" t="s">
        <v>683</v>
      </c>
      <c r="M4101" s="86"/>
      <c r="N4101" s="98" t="str">
        <f>HYPERLINK("#"&amp;"1st2ndWord!" &amp; ADDRESS(MATCH(A4101,'1st2ndWord'!A:A),1),$A$1 )</f>
        <v>Click Here</v>
      </c>
    </row>
    <row r="4102" spans="1:14" ht="25.15" customHeight="1" x14ac:dyDescent="0.2">
      <c r="A4102" s="95">
        <v>4139</v>
      </c>
      <c r="B4102" s="148" t="s">
        <v>6283</v>
      </c>
      <c r="C4102" s="149">
        <v>39</v>
      </c>
      <c r="D4102" s="150">
        <v>42</v>
      </c>
      <c r="E4102" s="150" t="s">
        <v>17177</v>
      </c>
      <c r="F4102" s="150" t="s">
        <v>17971</v>
      </c>
      <c r="G4102" s="151">
        <v>47</v>
      </c>
      <c r="H4102" s="151">
        <v>1</v>
      </c>
      <c r="I4102" s="151">
        <v>185</v>
      </c>
      <c r="J4102" s="151">
        <v>24</v>
      </c>
      <c r="K4102" s="153"/>
      <c r="L4102" s="107" t="s">
        <v>95</v>
      </c>
      <c r="M4102" s="85" t="s">
        <v>7</v>
      </c>
      <c r="N4102" s="98" t="str">
        <f>HYPERLINK("#"&amp;"1st2ndWord!" &amp; ADDRESS(MATCH(A4102,'1st2ndWord'!A:A),1),$A$1 )</f>
        <v>Click Here</v>
      </c>
    </row>
    <row r="4103" spans="1:14" ht="25.15" customHeight="1" x14ac:dyDescent="0.2">
      <c r="A4103" s="95">
        <v>4140</v>
      </c>
      <c r="B4103" s="138" t="s">
        <v>6283</v>
      </c>
      <c r="C4103" s="139">
        <v>39</v>
      </c>
      <c r="D4103" s="140">
        <v>43</v>
      </c>
      <c r="E4103" s="141">
        <v>5</v>
      </c>
      <c r="F4103" s="142">
        <v>402</v>
      </c>
      <c r="G4103" s="159">
        <v>47</v>
      </c>
      <c r="H4103" s="160">
        <v>1</v>
      </c>
      <c r="I4103" s="161">
        <v>185</v>
      </c>
      <c r="J4103" s="146">
        <v>24</v>
      </c>
      <c r="K4103" s="154"/>
      <c r="L4103" s="106" t="s">
        <v>730</v>
      </c>
      <c r="M4103" s="86"/>
      <c r="N4103" s="98" t="str">
        <f>HYPERLINK("#"&amp;"1st2ndWord!" &amp; ADDRESS(MATCH(A4103,'1st2ndWord'!A:A),1),$A$1 )</f>
        <v>Click Here</v>
      </c>
    </row>
    <row r="4104" spans="1:14" ht="25.15" customHeight="1" x14ac:dyDescent="0.2">
      <c r="A4104" s="95">
        <v>4141</v>
      </c>
      <c r="B4104" s="148" t="s">
        <v>6283</v>
      </c>
      <c r="C4104" s="149">
        <v>39</v>
      </c>
      <c r="D4104" s="150">
        <v>44</v>
      </c>
      <c r="E4104" s="151">
        <v>5</v>
      </c>
      <c r="F4104" s="151">
        <v>402</v>
      </c>
      <c r="G4104" s="151">
        <v>47</v>
      </c>
      <c r="H4104" s="151">
        <v>1</v>
      </c>
      <c r="I4104" s="151">
        <v>185</v>
      </c>
      <c r="J4104" s="151">
        <v>24</v>
      </c>
      <c r="K4104" s="153"/>
      <c r="L4104" s="107" t="s">
        <v>736</v>
      </c>
      <c r="M4104" s="85" t="s">
        <v>110</v>
      </c>
      <c r="N4104" s="98" t="str">
        <f>HYPERLINK("#"&amp;"1st2ndWord!" &amp; ADDRESS(MATCH(A4104,'1st2ndWord'!A:A),1),$A$1 )</f>
        <v>Click Here</v>
      </c>
    </row>
    <row r="4105" spans="1:14" ht="25.15" customHeight="1" x14ac:dyDescent="0.2">
      <c r="A4105" s="95">
        <v>4142</v>
      </c>
      <c r="B4105" s="138" t="s">
        <v>6283</v>
      </c>
      <c r="C4105" s="139">
        <v>39</v>
      </c>
      <c r="D4105" s="140">
        <v>45</v>
      </c>
      <c r="E4105" s="141">
        <v>5</v>
      </c>
      <c r="F4105" s="142">
        <v>402</v>
      </c>
      <c r="G4105" s="159">
        <v>47</v>
      </c>
      <c r="H4105" s="160">
        <v>1</v>
      </c>
      <c r="I4105" s="161">
        <v>185</v>
      </c>
      <c r="J4105" s="146">
        <v>24</v>
      </c>
      <c r="K4105" s="154"/>
      <c r="L4105" s="106" t="s">
        <v>129</v>
      </c>
      <c r="M4105" s="86"/>
      <c r="N4105" s="98" t="str">
        <f>HYPERLINK("#"&amp;"1st2ndWord!" &amp; ADDRESS(MATCH(A4105,'1st2ndWord'!A:A),1),$A$1 )</f>
        <v>Click Here</v>
      </c>
    </row>
    <row r="4106" spans="1:14" ht="25.15" customHeight="1" x14ac:dyDescent="0.2">
      <c r="A4106" s="95">
        <v>4143</v>
      </c>
      <c r="B4106" s="148" t="s">
        <v>6283</v>
      </c>
      <c r="C4106" s="149">
        <v>39</v>
      </c>
      <c r="D4106" s="150">
        <v>46</v>
      </c>
      <c r="E4106" s="151">
        <v>5</v>
      </c>
      <c r="F4106" s="151">
        <v>402</v>
      </c>
      <c r="G4106" s="151">
        <v>47</v>
      </c>
      <c r="H4106" s="151">
        <v>1</v>
      </c>
      <c r="I4106" s="151">
        <v>185</v>
      </c>
      <c r="J4106" s="151">
        <v>24</v>
      </c>
      <c r="K4106" s="153"/>
      <c r="L4106" s="107" t="s">
        <v>942</v>
      </c>
      <c r="M4106" s="85" t="s">
        <v>110</v>
      </c>
      <c r="N4106" s="98" t="str">
        <f>HYPERLINK("#"&amp;"1st2ndWord!" &amp; ADDRESS(MATCH(A4106,'1st2ndWord'!A:A),1),$A$1 )</f>
        <v>Click Here</v>
      </c>
    </row>
    <row r="4107" spans="1:14" ht="25.15" customHeight="1" x14ac:dyDescent="0.2">
      <c r="A4107" s="95">
        <v>4144</v>
      </c>
      <c r="B4107" s="138" t="s">
        <v>6283</v>
      </c>
      <c r="C4107" s="139">
        <v>39</v>
      </c>
      <c r="D4107" s="140">
        <v>47</v>
      </c>
      <c r="E4107" s="141">
        <v>5</v>
      </c>
      <c r="F4107" s="142">
        <v>402</v>
      </c>
      <c r="G4107" s="159">
        <v>47</v>
      </c>
      <c r="H4107" s="160">
        <v>1</v>
      </c>
      <c r="I4107" s="161">
        <v>185</v>
      </c>
      <c r="J4107" s="146">
        <v>24</v>
      </c>
      <c r="K4107" s="154"/>
      <c r="L4107" s="106" t="s">
        <v>205</v>
      </c>
      <c r="M4107" s="86"/>
      <c r="N4107" s="98" t="str">
        <f>HYPERLINK("#"&amp;"1st2ndWord!" &amp; ADDRESS(MATCH(A4107,'1st2ndWord'!A:A),1),$A$1 )</f>
        <v>Click Here</v>
      </c>
    </row>
    <row r="4108" spans="1:14" ht="25.15" customHeight="1" x14ac:dyDescent="0.2">
      <c r="A4108" s="95">
        <v>4145</v>
      </c>
      <c r="B4108" s="148" t="s">
        <v>6283</v>
      </c>
      <c r="C4108" s="149">
        <v>39</v>
      </c>
      <c r="D4108" s="150">
        <v>48</v>
      </c>
      <c r="E4108" s="151">
        <v>5</v>
      </c>
      <c r="F4108" s="151">
        <v>402</v>
      </c>
      <c r="G4108" s="151">
        <v>47</v>
      </c>
      <c r="H4108" s="151">
        <v>1</v>
      </c>
      <c r="I4108" s="151">
        <v>185</v>
      </c>
      <c r="J4108" s="151">
        <v>24</v>
      </c>
      <c r="K4108" s="153"/>
      <c r="L4108" s="107" t="s">
        <v>4368</v>
      </c>
      <c r="M4108" s="85" t="s">
        <v>324</v>
      </c>
      <c r="N4108" s="98" t="str">
        <f>HYPERLINK("#"&amp;"1st2ndWord!" &amp; ADDRESS(MATCH(A4108,'1st2ndWord'!A:A),1),$A$1 )</f>
        <v>Click Here</v>
      </c>
    </row>
    <row r="4109" spans="1:14" ht="25.15" customHeight="1" x14ac:dyDescent="0.2">
      <c r="A4109" s="95">
        <v>4146</v>
      </c>
      <c r="B4109" s="138" t="s">
        <v>6283</v>
      </c>
      <c r="C4109" s="139">
        <v>39</v>
      </c>
      <c r="D4109" s="140">
        <v>49</v>
      </c>
      <c r="E4109" s="141">
        <v>5</v>
      </c>
      <c r="F4109" s="142">
        <v>402</v>
      </c>
      <c r="G4109" s="159">
        <v>47</v>
      </c>
      <c r="H4109" s="160">
        <v>1</v>
      </c>
      <c r="I4109" s="161">
        <v>185</v>
      </c>
      <c r="J4109" s="146">
        <v>24</v>
      </c>
      <c r="K4109" s="154"/>
      <c r="L4109" s="106" t="s">
        <v>900</v>
      </c>
      <c r="M4109" s="86"/>
      <c r="N4109" s="98" t="str">
        <f>HYPERLINK("#"&amp;"1st2ndWord!" &amp; ADDRESS(MATCH(A4109,'1st2ndWord'!A:A),1),$A$1 )</f>
        <v>Click Here</v>
      </c>
    </row>
    <row r="4110" spans="1:14" ht="25.15" customHeight="1" x14ac:dyDescent="0.2">
      <c r="A4110" s="95">
        <v>4147</v>
      </c>
      <c r="B4110" s="148" t="s">
        <v>6283</v>
      </c>
      <c r="C4110" s="149">
        <v>39</v>
      </c>
      <c r="D4110" s="150">
        <v>50</v>
      </c>
      <c r="E4110" s="151">
        <v>5</v>
      </c>
      <c r="F4110" s="151">
        <v>402</v>
      </c>
      <c r="G4110" s="151">
        <v>47</v>
      </c>
      <c r="H4110" s="151">
        <v>1</v>
      </c>
      <c r="I4110" s="151">
        <v>185</v>
      </c>
      <c r="J4110" s="151">
        <v>24</v>
      </c>
      <c r="K4110" s="153"/>
      <c r="L4110" s="107" t="s">
        <v>474</v>
      </c>
      <c r="M4110" s="85"/>
      <c r="N4110" s="98" t="str">
        <f>HYPERLINK("#"&amp;"1st2ndWord!" &amp; ADDRESS(MATCH(A4110,'1st2ndWord'!A:A),1),$A$1 )</f>
        <v>Click Here</v>
      </c>
    </row>
    <row r="4111" spans="1:14" ht="25.15" customHeight="1" x14ac:dyDescent="0.2">
      <c r="A4111" s="95">
        <v>4148</v>
      </c>
      <c r="B4111" s="138" t="s">
        <v>6283</v>
      </c>
      <c r="C4111" s="139">
        <v>39</v>
      </c>
      <c r="D4111" s="140">
        <v>51</v>
      </c>
      <c r="E4111" s="141">
        <v>5</v>
      </c>
      <c r="F4111" s="142">
        <v>402</v>
      </c>
      <c r="G4111" s="159">
        <v>47</v>
      </c>
      <c r="H4111" s="160">
        <v>1</v>
      </c>
      <c r="I4111" s="161">
        <v>185</v>
      </c>
      <c r="J4111" s="146">
        <v>24</v>
      </c>
      <c r="K4111" s="154"/>
      <c r="L4111" s="106" t="s">
        <v>2734</v>
      </c>
      <c r="M4111" s="86" t="s">
        <v>187</v>
      </c>
      <c r="N4111" s="98" t="str">
        <f>HYPERLINK("#"&amp;"1st2ndWord!" &amp; ADDRESS(MATCH(A4111,'1st2ndWord'!A:A),1),$A$1 )</f>
        <v>Click Here</v>
      </c>
    </row>
    <row r="4112" spans="1:14" ht="25.15" customHeight="1" x14ac:dyDescent="0.2">
      <c r="A4112" s="95">
        <v>4149</v>
      </c>
      <c r="B4112" s="148" t="s">
        <v>6283</v>
      </c>
      <c r="C4112" s="149">
        <v>39</v>
      </c>
      <c r="D4112" s="150">
        <v>52</v>
      </c>
      <c r="E4112" s="150" t="s">
        <v>17178</v>
      </c>
      <c r="F4112" s="150" t="s">
        <v>17972</v>
      </c>
      <c r="G4112" s="151">
        <v>47</v>
      </c>
      <c r="H4112" s="158" t="s">
        <v>17169</v>
      </c>
      <c r="I4112" s="158" t="s">
        <v>17538</v>
      </c>
      <c r="J4112" s="151">
        <v>24</v>
      </c>
      <c r="K4112" s="153"/>
      <c r="L4112" s="107" t="s">
        <v>1043</v>
      </c>
      <c r="M4112" s="85"/>
      <c r="N4112" s="98" t="str">
        <f>HYPERLINK("#"&amp;"1st2ndWord!" &amp; ADDRESS(MATCH(A4112,'1st2ndWord'!A:A),1),$A$1 )</f>
        <v>Click Here</v>
      </c>
    </row>
    <row r="4113" spans="1:14" ht="25.15" customHeight="1" x14ac:dyDescent="0.2">
      <c r="A4113" s="95">
        <v>4150</v>
      </c>
      <c r="B4113" s="138" t="s">
        <v>6283</v>
      </c>
      <c r="C4113" s="139">
        <v>39</v>
      </c>
      <c r="D4113" s="140">
        <v>53</v>
      </c>
      <c r="E4113" s="156" t="s">
        <v>17179</v>
      </c>
      <c r="F4113" s="157" t="s">
        <v>17973</v>
      </c>
      <c r="G4113" s="159">
        <v>47</v>
      </c>
      <c r="H4113" s="162" t="s">
        <v>17170</v>
      </c>
      <c r="I4113" s="163" t="s">
        <v>17108</v>
      </c>
      <c r="J4113" s="146">
        <v>24</v>
      </c>
      <c r="K4113" s="154"/>
      <c r="L4113" s="106" t="s">
        <v>557</v>
      </c>
      <c r="M4113" s="86" t="s">
        <v>110</v>
      </c>
      <c r="N4113" s="98" t="str">
        <f>HYPERLINK("#"&amp;"1st2ndWord!" &amp; ADDRESS(MATCH(A4113,'1st2ndWord'!A:A),1),$A$1 )</f>
        <v>Click Here</v>
      </c>
    </row>
    <row r="4114" spans="1:14" ht="25.15" customHeight="1" x14ac:dyDescent="0.2">
      <c r="A4114" s="95">
        <v>4151</v>
      </c>
      <c r="B4114" s="148" t="s">
        <v>6283</v>
      </c>
      <c r="C4114" s="149">
        <v>39</v>
      </c>
      <c r="D4114" s="150">
        <v>54</v>
      </c>
      <c r="E4114" s="151">
        <v>6</v>
      </c>
      <c r="F4114" s="151">
        <v>403</v>
      </c>
      <c r="G4114" s="151">
        <v>47</v>
      </c>
      <c r="H4114" s="151">
        <v>2</v>
      </c>
      <c r="I4114" s="151">
        <v>186</v>
      </c>
      <c r="J4114" s="151">
        <v>24</v>
      </c>
      <c r="K4114" s="153"/>
      <c r="L4114" s="107" t="s">
        <v>4372</v>
      </c>
      <c r="M4114" s="85" t="s">
        <v>2408</v>
      </c>
      <c r="N4114" s="98" t="str">
        <f>HYPERLINK("#"&amp;"1st2ndWord!" &amp; ADDRESS(MATCH(A4114,'1st2ndWord'!A:A),1),$A$1 )</f>
        <v>Click Here</v>
      </c>
    </row>
    <row r="4115" spans="1:14" ht="25.15" customHeight="1" x14ac:dyDescent="0.2">
      <c r="A4115" s="95">
        <v>4152</v>
      </c>
      <c r="B4115" s="138" t="s">
        <v>6283</v>
      </c>
      <c r="C4115" s="139">
        <v>39</v>
      </c>
      <c r="D4115" s="140">
        <v>55</v>
      </c>
      <c r="E4115" s="141">
        <v>6</v>
      </c>
      <c r="F4115" s="142">
        <v>403</v>
      </c>
      <c r="G4115" s="159">
        <v>47</v>
      </c>
      <c r="H4115" s="160">
        <v>2</v>
      </c>
      <c r="I4115" s="161">
        <v>186</v>
      </c>
      <c r="J4115" s="146">
        <v>24</v>
      </c>
      <c r="K4115" s="154"/>
      <c r="L4115" s="106" t="s">
        <v>4374</v>
      </c>
      <c r="M4115" s="86" t="s">
        <v>358</v>
      </c>
      <c r="N4115" s="98" t="str">
        <f>HYPERLINK("#"&amp;"1st2ndWord!" &amp; ADDRESS(MATCH(A4115,'1st2ndWord'!A:A),1),$A$1 )</f>
        <v>Click Here</v>
      </c>
    </row>
    <row r="4116" spans="1:14" ht="25.15" customHeight="1" x14ac:dyDescent="0.2">
      <c r="A4116" s="95">
        <v>4153</v>
      </c>
      <c r="B4116" s="148" t="s">
        <v>6283</v>
      </c>
      <c r="C4116" s="149">
        <v>39</v>
      </c>
      <c r="D4116" s="150">
        <v>56</v>
      </c>
      <c r="E4116" s="151">
        <v>6</v>
      </c>
      <c r="F4116" s="151">
        <v>403</v>
      </c>
      <c r="G4116" s="151">
        <v>47</v>
      </c>
      <c r="H4116" s="151">
        <v>2</v>
      </c>
      <c r="I4116" s="151">
        <v>186</v>
      </c>
      <c r="J4116" s="151">
        <v>24</v>
      </c>
      <c r="K4116" s="153"/>
      <c r="L4116" s="107" t="s">
        <v>261</v>
      </c>
      <c r="M4116" s="85"/>
      <c r="N4116" s="98" t="str">
        <f>HYPERLINK("#"&amp;"1st2ndWord!" &amp; ADDRESS(MATCH(A4116,'1st2ndWord'!A:A),1),$A$1 )</f>
        <v>Click Here</v>
      </c>
    </row>
    <row r="4117" spans="1:14" ht="25.15" customHeight="1" x14ac:dyDescent="0.2">
      <c r="A4117" s="95">
        <v>4154</v>
      </c>
      <c r="B4117" s="138" t="s">
        <v>6283</v>
      </c>
      <c r="C4117" s="139">
        <v>39</v>
      </c>
      <c r="D4117" s="140">
        <v>57</v>
      </c>
      <c r="E4117" s="141">
        <v>6</v>
      </c>
      <c r="F4117" s="142">
        <v>403</v>
      </c>
      <c r="G4117" s="159">
        <v>47</v>
      </c>
      <c r="H4117" s="160">
        <v>2</v>
      </c>
      <c r="I4117" s="161">
        <v>186</v>
      </c>
      <c r="J4117" s="146">
        <v>24</v>
      </c>
      <c r="K4117" s="154"/>
      <c r="L4117" s="106" t="s">
        <v>184</v>
      </c>
      <c r="M4117" s="86"/>
      <c r="N4117" s="98" t="str">
        <f>HYPERLINK("#"&amp;"1st2ndWord!" &amp; ADDRESS(MATCH(A4117,'1st2ndWord'!A:A),1),$A$1 )</f>
        <v>Click Here</v>
      </c>
    </row>
    <row r="4118" spans="1:14" ht="25.15" customHeight="1" x14ac:dyDescent="0.2">
      <c r="A4118" s="95">
        <v>4155</v>
      </c>
      <c r="B4118" s="148" t="s">
        <v>6283</v>
      </c>
      <c r="C4118" s="149">
        <v>39</v>
      </c>
      <c r="D4118" s="150">
        <v>58</v>
      </c>
      <c r="E4118" s="151">
        <v>6</v>
      </c>
      <c r="F4118" s="151">
        <v>403</v>
      </c>
      <c r="G4118" s="151">
        <v>47</v>
      </c>
      <c r="H4118" s="151">
        <v>2</v>
      </c>
      <c r="I4118" s="151">
        <v>186</v>
      </c>
      <c r="J4118" s="151">
        <v>24</v>
      </c>
      <c r="K4118" s="153"/>
      <c r="L4118" s="107" t="s">
        <v>184</v>
      </c>
      <c r="M4118" s="85"/>
      <c r="N4118" s="98" t="str">
        <f>HYPERLINK("#"&amp;"1st2ndWord!" &amp; ADDRESS(MATCH(A4118,'1st2ndWord'!A:A),1),$A$1 )</f>
        <v>Click Here</v>
      </c>
    </row>
    <row r="4119" spans="1:14" ht="25.15" customHeight="1" x14ac:dyDescent="0.2">
      <c r="A4119" s="95">
        <v>4156</v>
      </c>
      <c r="B4119" s="138" t="s">
        <v>6283</v>
      </c>
      <c r="C4119" s="139">
        <v>39</v>
      </c>
      <c r="D4119" s="140">
        <v>59</v>
      </c>
      <c r="E4119" s="141">
        <v>6</v>
      </c>
      <c r="F4119" s="142">
        <v>403</v>
      </c>
      <c r="G4119" s="159">
        <v>47</v>
      </c>
      <c r="H4119" s="160">
        <v>2</v>
      </c>
      <c r="I4119" s="161">
        <v>186</v>
      </c>
      <c r="J4119" s="146">
        <v>24</v>
      </c>
      <c r="K4119" s="154"/>
      <c r="L4119" s="106" t="s">
        <v>559</v>
      </c>
      <c r="M4119" s="86"/>
      <c r="N4119" s="98" t="str">
        <f>HYPERLINK("#"&amp;"1st2ndWord!" &amp; ADDRESS(MATCH(A4119,'1st2ndWord'!A:A),1),$A$1 )</f>
        <v>Click Here</v>
      </c>
    </row>
    <row r="4120" spans="1:14" ht="25.15" customHeight="1" x14ac:dyDescent="0.2">
      <c r="A4120" s="95">
        <v>4157</v>
      </c>
      <c r="B4120" s="148" t="s">
        <v>6283</v>
      </c>
      <c r="C4120" s="149">
        <v>39</v>
      </c>
      <c r="D4120" s="150">
        <v>60</v>
      </c>
      <c r="E4120" s="151">
        <v>6</v>
      </c>
      <c r="F4120" s="151">
        <v>403</v>
      </c>
      <c r="G4120" s="151">
        <v>47</v>
      </c>
      <c r="H4120" s="151">
        <v>2</v>
      </c>
      <c r="I4120" s="151">
        <v>186</v>
      </c>
      <c r="J4120" s="151">
        <v>24</v>
      </c>
      <c r="K4120" s="153"/>
      <c r="L4120" s="107" t="s">
        <v>570</v>
      </c>
      <c r="M4120" s="85" t="s">
        <v>24</v>
      </c>
      <c r="N4120" s="98" t="str">
        <f>HYPERLINK("#"&amp;"1st2ndWord!" &amp; ADDRESS(MATCH(A4120,'1st2ndWord'!A:A),1),$A$1 )</f>
        <v>Click Here</v>
      </c>
    </row>
    <row r="4121" spans="1:14" ht="25.15" customHeight="1" x14ac:dyDescent="0.2">
      <c r="A4121" s="95">
        <v>4158</v>
      </c>
      <c r="B4121" s="138" t="s">
        <v>6283</v>
      </c>
      <c r="C4121" s="139">
        <v>39</v>
      </c>
      <c r="D4121" s="140">
        <v>61</v>
      </c>
      <c r="E4121" s="141">
        <v>6</v>
      </c>
      <c r="F4121" s="142">
        <v>403</v>
      </c>
      <c r="G4121" s="159">
        <v>47</v>
      </c>
      <c r="H4121" s="160">
        <v>2</v>
      </c>
      <c r="I4121" s="161">
        <v>186</v>
      </c>
      <c r="J4121" s="146">
        <v>24</v>
      </c>
      <c r="K4121" s="154"/>
      <c r="L4121" s="106" t="s">
        <v>4376</v>
      </c>
      <c r="M4121" s="86" t="s">
        <v>406</v>
      </c>
      <c r="N4121" s="98" t="str">
        <f>HYPERLINK("#"&amp;"1st2ndWord!" &amp; ADDRESS(MATCH(A4121,'1st2ndWord'!A:A),1),$A$1 )</f>
        <v>Click Here</v>
      </c>
    </row>
    <row r="4122" spans="1:14" ht="25.15" customHeight="1" x14ac:dyDescent="0.2">
      <c r="A4122" s="95">
        <v>4159</v>
      </c>
      <c r="B4122" s="148" t="s">
        <v>6283</v>
      </c>
      <c r="C4122" s="149">
        <v>39</v>
      </c>
      <c r="D4122" s="150">
        <v>62</v>
      </c>
      <c r="E4122" s="151">
        <v>6</v>
      </c>
      <c r="F4122" s="151">
        <v>403</v>
      </c>
      <c r="G4122" s="151">
        <v>47</v>
      </c>
      <c r="H4122" s="151">
        <v>2</v>
      </c>
      <c r="I4122" s="151">
        <v>186</v>
      </c>
      <c r="J4122" s="151">
        <v>24</v>
      </c>
      <c r="K4122" s="153"/>
      <c r="L4122" s="107" t="s">
        <v>95</v>
      </c>
      <c r="M4122" s="85" t="s">
        <v>7</v>
      </c>
      <c r="N4122" s="98" t="str">
        <f>HYPERLINK("#"&amp;"1st2ndWord!" &amp; ADDRESS(MATCH(A4122,'1st2ndWord'!A:A),1),$A$1 )</f>
        <v>Click Here</v>
      </c>
    </row>
    <row r="4123" spans="1:14" ht="25.15" customHeight="1" x14ac:dyDescent="0.2">
      <c r="A4123" s="95">
        <v>4160</v>
      </c>
      <c r="B4123" s="138" t="s">
        <v>6283</v>
      </c>
      <c r="C4123" s="139">
        <v>39</v>
      </c>
      <c r="D4123" s="140">
        <v>63</v>
      </c>
      <c r="E4123" s="156" t="s">
        <v>17180</v>
      </c>
      <c r="F4123" s="157" t="s">
        <v>17974</v>
      </c>
      <c r="G4123" s="159">
        <v>47</v>
      </c>
      <c r="H4123" s="160">
        <v>2</v>
      </c>
      <c r="I4123" s="161">
        <v>186</v>
      </c>
      <c r="J4123" s="146">
        <v>24</v>
      </c>
      <c r="K4123" s="154"/>
      <c r="L4123" s="106" t="s">
        <v>671</v>
      </c>
      <c r="M4123" s="86"/>
      <c r="N4123" s="98" t="str">
        <f>HYPERLINK("#"&amp;"1st2ndWord!" &amp; ADDRESS(MATCH(A4123,'1st2ndWord'!A:A),1),$A$1 )</f>
        <v>Click Here</v>
      </c>
    </row>
    <row r="4124" spans="1:14" ht="25.15" customHeight="1" x14ac:dyDescent="0.2">
      <c r="A4124" s="95">
        <v>4161</v>
      </c>
      <c r="B4124" s="148" t="s">
        <v>6283</v>
      </c>
      <c r="C4124" s="149">
        <v>39</v>
      </c>
      <c r="D4124" s="150">
        <v>64</v>
      </c>
      <c r="E4124" s="150" t="s">
        <v>17181</v>
      </c>
      <c r="F4124" s="150" t="s">
        <v>17975</v>
      </c>
      <c r="G4124" s="151">
        <v>47</v>
      </c>
      <c r="H4124" s="151">
        <v>2</v>
      </c>
      <c r="I4124" s="151">
        <v>186</v>
      </c>
      <c r="J4124" s="151">
        <v>24</v>
      </c>
      <c r="K4124" s="153"/>
      <c r="L4124" s="107" t="s">
        <v>557</v>
      </c>
      <c r="M4124" s="85" t="s">
        <v>110</v>
      </c>
      <c r="N4124" s="98" t="str">
        <f>HYPERLINK("#"&amp;"1st2ndWord!" &amp; ADDRESS(MATCH(A4124,'1st2ndWord'!A:A),1),$A$1 )</f>
        <v>Click Here</v>
      </c>
    </row>
    <row r="4125" spans="1:14" ht="25.15" customHeight="1" x14ac:dyDescent="0.2">
      <c r="A4125" s="95">
        <v>4162</v>
      </c>
      <c r="B4125" s="138" t="s">
        <v>6283</v>
      </c>
      <c r="C4125" s="139">
        <v>39</v>
      </c>
      <c r="D4125" s="140">
        <v>65</v>
      </c>
      <c r="E4125" s="141">
        <v>7</v>
      </c>
      <c r="F4125" s="142">
        <v>404</v>
      </c>
      <c r="G4125" s="159">
        <v>47</v>
      </c>
      <c r="H4125" s="160">
        <v>2</v>
      </c>
      <c r="I4125" s="161">
        <v>186</v>
      </c>
      <c r="J4125" s="146">
        <v>24</v>
      </c>
      <c r="K4125" s="154"/>
      <c r="L4125" s="106" t="s">
        <v>495</v>
      </c>
      <c r="M4125" s="86"/>
      <c r="N4125" s="98" t="str">
        <f>HYPERLINK("#"&amp;"1st2ndWord!" &amp; ADDRESS(MATCH(A4125,'1st2ndWord'!A:A),1),$A$1 )</f>
        <v>Click Here</v>
      </c>
    </row>
    <row r="4126" spans="1:14" ht="25.15" customHeight="1" x14ac:dyDescent="0.2">
      <c r="A4126" s="95">
        <v>4163</v>
      </c>
      <c r="B4126" s="148" t="s">
        <v>6283</v>
      </c>
      <c r="C4126" s="149">
        <v>39</v>
      </c>
      <c r="D4126" s="150">
        <v>66</v>
      </c>
      <c r="E4126" s="151">
        <v>7</v>
      </c>
      <c r="F4126" s="151">
        <v>404</v>
      </c>
      <c r="G4126" s="151">
        <v>47</v>
      </c>
      <c r="H4126" s="151">
        <v>2</v>
      </c>
      <c r="I4126" s="151">
        <v>186</v>
      </c>
      <c r="J4126" s="151">
        <v>24</v>
      </c>
      <c r="K4126" s="153"/>
      <c r="L4126" s="107" t="s">
        <v>1288</v>
      </c>
      <c r="M4126" s="85"/>
      <c r="N4126" s="98" t="str">
        <f>HYPERLINK("#"&amp;"1st2ndWord!" &amp; ADDRESS(MATCH(A4126,'1st2ndWord'!A:A),1),$A$1 )</f>
        <v>Click Here</v>
      </c>
    </row>
    <row r="4127" spans="1:14" ht="25.15" customHeight="1" x14ac:dyDescent="0.2">
      <c r="A4127" s="95">
        <v>4164</v>
      </c>
      <c r="B4127" s="138" t="s">
        <v>6283</v>
      </c>
      <c r="C4127" s="139">
        <v>39</v>
      </c>
      <c r="D4127" s="140">
        <v>67</v>
      </c>
      <c r="E4127" s="141">
        <v>7</v>
      </c>
      <c r="F4127" s="142">
        <v>404</v>
      </c>
      <c r="G4127" s="159">
        <v>47</v>
      </c>
      <c r="H4127" s="160">
        <v>2</v>
      </c>
      <c r="I4127" s="161">
        <v>186</v>
      </c>
      <c r="J4127" s="146">
        <v>24</v>
      </c>
      <c r="K4127" s="154"/>
      <c r="L4127" s="106" t="s">
        <v>111</v>
      </c>
      <c r="M4127" s="86"/>
      <c r="N4127" s="98" t="str">
        <f>HYPERLINK("#"&amp;"1st2ndWord!" &amp; ADDRESS(MATCH(A4127,'1st2ndWord'!A:A),1),$A$1 )</f>
        <v>Click Here</v>
      </c>
    </row>
    <row r="4128" spans="1:14" ht="25.15" customHeight="1" x14ac:dyDescent="0.2">
      <c r="A4128" s="95">
        <v>4165</v>
      </c>
      <c r="B4128" s="148" t="s">
        <v>6283</v>
      </c>
      <c r="C4128" s="149">
        <v>39</v>
      </c>
      <c r="D4128" s="150">
        <v>68</v>
      </c>
      <c r="E4128" s="151">
        <v>7</v>
      </c>
      <c r="F4128" s="151">
        <v>404</v>
      </c>
      <c r="G4128" s="151">
        <v>47</v>
      </c>
      <c r="H4128" s="151">
        <v>2</v>
      </c>
      <c r="I4128" s="151">
        <v>186</v>
      </c>
      <c r="J4128" s="151">
        <v>24</v>
      </c>
      <c r="K4128" s="153"/>
      <c r="L4128" s="107" t="s">
        <v>2977</v>
      </c>
      <c r="M4128" s="85" t="s">
        <v>1171</v>
      </c>
      <c r="N4128" s="98" t="str">
        <f>HYPERLINK("#"&amp;"1st2ndWord!" &amp; ADDRESS(MATCH(A4128,'1st2ndWord'!A:A),1),$A$1 )</f>
        <v>Click Here</v>
      </c>
    </row>
    <row r="4129" spans="1:14" ht="25.15" customHeight="1" x14ac:dyDescent="0.2">
      <c r="A4129" s="95">
        <v>4166</v>
      </c>
      <c r="B4129" s="138" t="s">
        <v>6283</v>
      </c>
      <c r="C4129" s="139">
        <v>39</v>
      </c>
      <c r="D4129" s="140">
        <v>69</v>
      </c>
      <c r="E4129" s="141">
        <v>7</v>
      </c>
      <c r="F4129" s="142">
        <v>404</v>
      </c>
      <c r="G4129" s="159">
        <v>47</v>
      </c>
      <c r="H4129" s="160">
        <v>2</v>
      </c>
      <c r="I4129" s="161">
        <v>186</v>
      </c>
      <c r="J4129" s="146">
        <v>24</v>
      </c>
      <c r="K4129" s="154"/>
      <c r="L4129" s="106" t="s">
        <v>4380</v>
      </c>
      <c r="M4129" s="86" t="s">
        <v>669</v>
      </c>
      <c r="N4129" s="98" t="str">
        <f>HYPERLINK("#"&amp;"1st2ndWord!" &amp; ADDRESS(MATCH(A4129,'1st2ndWord'!A:A),1),$A$1 )</f>
        <v>Click Here</v>
      </c>
    </row>
    <row r="4130" spans="1:14" ht="25.15" customHeight="1" x14ac:dyDescent="0.2">
      <c r="A4130" s="95">
        <v>4167</v>
      </c>
      <c r="B4130" s="148" t="s">
        <v>6283</v>
      </c>
      <c r="C4130" s="149">
        <v>39</v>
      </c>
      <c r="D4130" s="150">
        <v>70</v>
      </c>
      <c r="E4130" s="150" t="s">
        <v>17182</v>
      </c>
      <c r="F4130" s="150" t="s">
        <v>17976</v>
      </c>
      <c r="G4130" s="151">
        <v>47</v>
      </c>
      <c r="H4130" s="151">
        <v>2</v>
      </c>
      <c r="I4130" s="151">
        <v>186</v>
      </c>
      <c r="J4130" s="151">
        <v>24</v>
      </c>
      <c r="K4130" s="153"/>
      <c r="L4130" s="107" t="s">
        <v>1121</v>
      </c>
      <c r="M4130" s="85" t="s">
        <v>370</v>
      </c>
      <c r="N4130" s="98" t="str">
        <f>HYPERLINK("#"&amp;"1st2ndWord!" &amp; ADDRESS(MATCH(A4130,'1st2ndWord'!A:A),1),$A$1 )</f>
        <v>Click Here</v>
      </c>
    </row>
    <row r="4131" spans="1:14" ht="25.15" customHeight="1" x14ac:dyDescent="0.2">
      <c r="A4131" s="95">
        <v>4168</v>
      </c>
      <c r="B4131" s="138" t="s">
        <v>6283</v>
      </c>
      <c r="C4131" s="139">
        <v>39</v>
      </c>
      <c r="D4131" s="140">
        <v>71</v>
      </c>
      <c r="E4131" s="156" t="s">
        <v>17183</v>
      </c>
      <c r="F4131" s="157" t="s">
        <v>17977</v>
      </c>
      <c r="G4131" s="159">
        <v>47</v>
      </c>
      <c r="H4131" s="160">
        <v>2</v>
      </c>
      <c r="I4131" s="161">
        <v>186</v>
      </c>
      <c r="J4131" s="146">
        <v>24</v>
      </c>
      <c r="K4131" s="154"/>
      <c r="L4131" s="106" t="s">
        <v>4386</v>
      </c>
      <c r="M4131" s="86" t="s">
        <v>1955</v>
      </c>
      <c r="N4131" s="98" t="str">
        <f>HYPERLINK("#"&amp;"1st2ndWord!" &amp; ADDRESS(MATCH(A4131,'1st2ndWord'!A:A),1),$A$1 )</f>
        <v>Click Here</v>
      </c>
    </row>
    <row r="4132" spans="1:14" ht="25.15" customHeight="1" x14ac:dyDescent="0.2">
      <c r="A4132" s="95">
        <v>4169</v>
      </c>
      <c r="B4132" s="148" t="s">
        <v>6283</v>
      </c>
      <c r="C4132" s="149">
        <v>39</v>
      </c>
      <c r="D4132" s="150">
        <v>72</v>
      </c>
      <c r="E4132" s="151">
        <v>8</v>
      </c>
      <c r="F4132" s="151">
        <v>405</v>
      </c>
      <c r="G4132" s="151">
        <v>47</v>
      </c>
      <c r="H4132" s="151">
        <v>2</v>
      </c>
      <c r="I4132" s="151">
        <v>186</v>
      </c>
      <c r="J4132" s="151">
        <v>24</v>
      </c>
      <c r="K4132" s="153"/>
      <c r="L4132" s="107" t="s">
        <v>132</v>
      </c>
      <c r="M4132" s="85" t="s">
        <v>110</v>
      </c>
      <c r="N4132" s="98" t="str">
        <f>HYPERLINK("#"&amp;"1st2ndWord!" &amp; ADDRESS(MATCH(A4132,'1st2ndWord'!A:A),1),$A$1 )</f>
        <v>Click Here</v>
      </c>
    </row>
    <row r="4133" spans="1:14" ht="25.15" customHeight="1" x14ac:dyDescent="0.2">
      <c r="A4133" s="95">
        <v>4170</v>
      </c>
      <c r="B4133" s="138" t="s">
        <v>6283</v>
      </c>
      <c r="C4133" s="139">
        <v>39</v>
      </c>
      <c r="D4133" s="140">
        <v>73</v>
      </c>
      <c r="E4133" s="141">
        <v>8</v>
      </c>
      <c r="F4133" s="142">
        <v>405</v>
      </c>
      <c r="G4133" s="159">
        <v>47</v>
      </c>
      <c r="H4133" s="160">
        <v>2</v>
      </c>
      <c r="I4133" s="161">
        <v>186</v>
      </c>
      <c r="J4133" s="146">
        <v>24</v>
      </c>
      <c r="K4133" s="154"/>
      <c r="L4133" s="106" t="s">
        <v>4386</v>
      </c>
      <c r="M4133" s="86" t="s">
        <v>1955</v>
      </c>
      <c r="N4133" s="98" t="str">
        <f>HYPERLINK("#"&amp;"1st2ndWord!" &amp; ADDRESS(MATCH(A4133,'1st2ndWord'!A:A),1),$A$1 )</f>
        <v>Click Here</v>
      </c>
    </row>
    <row r="4134" spans="1:14" ht="25.15" customHeight="1" x14ac:dyDescent="0.2">
      <c r="A4134" s="95">
        <v>4171</v>
      </c>
      <c r="B4134" s="148" t="s">
        <v>6283</v>
      </c>
      <c r="C4134" s="149">
        <v>39</v>
      </c>
      <c r="D4134" s="150">
        <v>74</v>
      </c>
      <c r="E4134" s="151">
        <v>8</v>
      </c>
      <c r="F4134" s="151">
        <v>405</v>
      </c>
      <c r="G4134" s="151">
        <v>47</v>
      </c>
      <c r="H4134" s="151">
        <v>2</v>
      </c>
      <c r="I4134" s="151">
        <v>186</v>
      </c>
      <c r="J4134" s="151">
        <v>24</v>
      </c>
      <c r="K4134" s="153"/>
      <c r="L4134" s="107" t="s">
        <v>3097</v>
      </c>
      <c r="M4134" s="85" t="s">
        <v>110</v>
      </c>
      <c r="N4134" s="98" t="str">
        <f>HYPERLINK("#"&amp;"1st2ndWord!" &amp; ADDRESS(MATCH(A4134,'1st2ndWord'!A:A),1),$A$1 )</f>
        <v>Click Here</v>
      </c>
    </row>
    <row r="4135" spans="1:14" ht="25.15" customHeight="1" x14ac:dyDescent="0.2">
      <c r="A4135" s="95">
        <v>4172</v>
      </c>
      <c r="B4135" s="138" t="s">
        <v>6283</v>
      </c>
      <c r="C4135" s="155" t="s">
        <v>17246</v>
      </c>
      <c r="D4135" s="140">
        <v>75</v>
      </c>
      <c r="E4135" s="156" t="s">
        <v>17184</v>
      </c>
      <c r="F4135" s="157" t="s">
        <v>17978</v>
      </c>
      <c r="G4135" s="159">
        <v>47</v>
      </c>
      <c r="H4135" s="162" t="s">
        <v>17172</v>
      </c>
      <c r="I4135" s="163" t="s">
        <v>17540</v>
      </c>
      <c r="J4135" s="146">
        <v>24</v>
      </c>
      <c r="K4135" s="154"/>
      <c r="L4135" s="106" t="s">
        <v>2611</v>
      </c>
      <c r="M4135" s="86" t="s">
        <v>442</v>
      </c>
      <c r="N4135" s="98" t="str">
        <f>HYPERLINK("#"&amp;"1st2ndWord!" &amp; ADDRESS(MATCH(A4135,'1st2ndWord'!A:A),1),$A$1 )</f>
        <v>Click Here</v>
      </c>
    </row>
    <row r="4136" spans="1:14" ht="25.15" customHeight="1" x14ac:dyDescent="0.2">
      <c r="A4136" s="95">
        <v>4174</v>
      </c>
      <c r="B4136" s="148" t="s">
        <v>6284</v>
      </c>
      <c r="C4136" s="150" t="s">
        <v>17247</v>
      </c>
      <c r="D4136" s="150">
        <v>1</v>
      </c>
      <c r="E4136" s="150" t="s">
        <v>17171</v>
      </c>
      <c r="F4136" s="150" t="s">
        <v>17979</v>
      </c>
      <c r="G4136" s="151">
        <v>47</v>
      </c>
      <c r="H4136" s="158" t="s">
        <v>17173</v>
      </c>
      <c r="I4136" s="158" t="s">
        <v>17109</v>
      </c>
      <c r="J4136" s="151">
        <v>24</v>
      </c>
      <c r="K4136" s="153"/>
      <c r="L4136" s="107" t="s">
        <v>4391</v>
      </c>
      <c r="M4136" s="85"/>
      <c r="N4136" s="98" t="str">
        <f>HYPERLINK("#"&amp;"1st2ndWord!" &amp; ADDRESS(MATCH(A4136,'1st2ndWord'!A:A),1),$A$1 )</f>
        <v>Click Here</v>
      </c>
    </row>
    <row r="4137" spans="1:14" ht="25.15" customHeight="1" x14ac:dyDescent="0.2">
      <c r="A4137" s="95">
        <v>4175</v>
      </c>
      <c r="B4137" s="138" t="s">
        <v>6284</v>
      </c>
      <c r="C4137" s="139">
        <v>40</v>
      </c>
      <c r="D4137" s="140">
        <v>2</v>
      </c>
      <c r="E4137" s="141">
        <v>1</v>
      </c>
      <c r="F4137" s="142">
        <v>406</v>
      </c>
      <c r="G4137" s="159">
        <v>47</v>
      </c>
      <c r="H4137" s="160">
        <v>3</v>
      </c>
      <c r="I4137" s="161">
        <v>187</v>
      </c>
      <c r="J4137" s="146">
        <v>24</v>
      </c>
      <c r="K4137" s="154"/>
      <c r="L4137" s="106" t="s">
        <v>3931</v>
      </c>
      <c r="M4137" s="86" t="s">
        <v>67</v>
      </c>
      <c r="N4137" s="98" t="str">
        <f>HYPERLINK("#"&amp;"1st2ndWord!" &amp; ADDRESS(MATCH(A4137,'1st2ndWord'!A:A),1),$A$1 )</f>
        <v>Click Here</v>
      </c>
    </row>
    <row r="4138" spans="1:14" ht="25.15" customHeight="1" x14ac:dyDescent="0.2">
      <c r="A4138" s="95">
        <v>4176</v>
      </c>
      <c r="B4138" s="148" t="s">
        <v>6284</v>
      </c>
      <c r="C4138" s="149">
        <v>40</v>
      </c>
      <c r="D4138" s="150">
        <v>3</v>
      </c>
      <c r="E4138" s="151">
        <v>1</v>
      </c>
      <c r="F4138" s="151">
        <v>406</v>
      </c>
      <c r="G4138" s="151">
        <v>47</v>
      </c>
      <c r="H4138" s="151">
        <v>3</v>
      </c>
      <c r="I4138" s="151">
        <v>187</v>
      </c>
      <c r="J4138" s="151">
        <v>24</v>
      </c>
      <c r="K4138" s="153"/>
      <c r="L4138" s="107" t="s">
        <v>4394</v>
      </c>
      <c r="M4138" s="85" t="s">
        <v>456</v>
      </c>
      <c r="N4138" s="98" t="str">
        <f>HYPERLINK("#"&amp;"1st2ndWord!" &amp; ADDRESS(MATCH(A4138,'1st2ndWord'!A:A),1),$A$1 )</f>
        <v>Click Here</v>
      </c>
    </row>
    <row r="4139" spans="1:14" ht="25.15" customHeight="1" x14ac:dyDescent="0.2">
      <c r="A4139" s="95">
        <v>4177</v>
      </c>
      <c r="B4139" s="138" t="s">
        <v>6284</v>
      </c>
      <c r="C4139" s="139">
        <v>40</v>
      </c>
      <c r="D4139" s="140">
        <v>4</v>
      </c>
      <c r="E4139" s="141">
        <v>1</v>
      </c>
      <c r="F4139" s="142">
        <v>406</v>
      </c>
      <c r="G4139" s="159">
        <v>47</v>
      </c>
      <c r="H4139" s="160">
        <v>3</v>
      </c>
      <c r="I4139" s="161">
        <v>187</v>
      </c>
      <c r="J4139" s="146">
        <v>24</v>
      </c>
      <c r="K4139" s="154"/>
      <c r="L4139" s="106" t="s">
        <v>172</v>
      </c>
      <c r="M4139" s="86"/>
      <c r="N4139" s="98" t="str">
        <f>HYPERLINK("#"&amp;"1st2ndWord!" &amp; ADDRESS(MATCH(A4139,'1st2ndWord'!A:A),1),$A$1 )</f>
        <v>Click Here</v>
      </c>
    </row>
    <row r="4140" spans="1:14" ht="25.15" customHeight="1" x14ac:dyDescent="0.2">
      <c r="A4140" s="95">
        <v>4178</v>
      </c>
      <c r="B4140" s="148" t="s">
        <v>6284</v>
      </c>
      <c r="C4140" s="149">
        <v>40</v>
      </c>
      <c r="D4140" s="150">
        <v>5</v>
      </c>
      <c r="E4140" s="151">
        <v>1</v>
      </c>
      <c r="F4140" s="151">
        <v>406</v>
      </c>
      <c r="G4140" s="151">
        <v>47</v>
      </c>
      <c r="H4140" s="151">
        <v>3</v>
      </c>
      <c r="I4140" s="151">
        <v>187</v>
      </c>
      <c r="J4140" s="151">
        <v>24</v>
      </c>
      <c r="K4140" s="153"/>
      <c r="L4140" s="107" t="s">
        <v>3366</v>
      </c>
      <c r="M4140" s="85" t="s">
        <v>128</v>
      </c>
      <c r="N4140" s="98" t="str">
        <f>HYPERLINK("#"&amp;"1st2ndWord!" &amp; ADDRESS(MATCH(A4140,'1st2ndWord'!A:A),1),$A$1 )</f>
        <v>Click Here</v>
      </c>
    </row>
    <row r="4141" spans="1:14" ht="25.15" customHeight="1" x14ac:dyDescent="0.2">
      <c r="A4141" s="95">
        <v>4179</v>
      </c>
      <c r="B4141" s="138" t="s">
        <v>6284</v>
      </c>
      <c r="C4141" s="139">
        <v>40</v>
      </c>
      <c r="D4141" s="140">
        <v>6</v>
      </c>
      <c r="E4141" s="141">
        <v>1</v>
      </c>
      <c r="F4141" s="142">
        <v>406</v>
      </c>
      <c r="G4141" s="159">
        <v>47</v>
      </c>
      <c r="H4141" s="160">
        <v>3</v>
      </c>
      <c r="I4141" s="161">
        <v>187</v>
      </c>
      <c r="J4141" s="146">
        <v>24</v>
      </c>
      <c r="K4141" s="154"/>
      <c r="L4141" s="106" t="s">
        <v>738</v>
      </c>
      <c r="M4141" s="86"/>
      <c r="N4141" s="98" t="str">
        <f>HYPERLINK("#"&amp;"1st2ndWord!" &amp; ADDRESS(MATCH(A4141,'1st2ndWord'!A:A),1),$A$1 )</f>
        <v>Click Here</v>
      </c>
    </row>
    <row r="4142" spans="1:14" ht="25.15" customHeight="1" x14ac:dyDescent="0.2">
      <c r="A4142" s="95">
        <v>4180</v>
      </c>
      <c r="B4142" s="148" t="s">
        <v>6284</v>
      </c>
      <c r="C4142" s="149">
        <v>40</v>
      </c>
      <c r="D4142" s="150">
        <v>7</v>
      </c>
      <c r="E4142" s="151">
        <v>1</v>
      </c>
      <c r="F4142" s="151">
        <v>406</v>
      </c>
      <c r="G4142" s="151">
        <v>47</v>
      </c>
      <c r="H4142" s="151">
        <v>3</v>
      </c>
      <c r="I4142" s="151">
        <v>187</v>
      </c>
      <c r="J4142" s="151">
        <v>24</v>
      </c>
      <c r="K4142" s="153"/>
      <c r="L4142" s="107" t="s">
        <v>39</v>
      </c>
      <c r="M4142" s="85"/>
      <c r="N4142" s="98" t="str">
        <f>HYPERLINK("#"&amp;"1st2ndWord!" &amp; ADDRESS(MATCH(A4142,'1st2ndWord'!A:A),1),$A$1 )</f>
        <v>Click Here</v>
      </c>
    </row>
    <row r="4143" spans="1:14" ht="25.15" customHeight="1" x14ac:dyDescent="0.2">
      <c r="A4143" s="95">
        <v>4181</v>
      </c>
      <c r="B4143" s="138" t="s">
        <v>6284</v>
      </c>
      <c r="C4143" s="139">
        <v>40</v>
      </c>
      <c r="D4143" s="140">
        <v>8</v>
      </c>
      <c r="E4143" s="141">
        <v>1</v>
      </c>
      <c r="F4143" s="142">
        <v>406</v>
      </c>
      <c r="G4143" s="159">
        <v>47</v>
      </c>
      <c r="H4143" s="160">
        <v>3</v>
      </c>
      <c r="I4143" s="161">
        <v>187</v>
      </c>
      <c r="J4143" s="146">
        <v>24</v>
      </c>
      <c r="K4143" s="154"/>
      <c r="L4143" s="106" t="s">
        <v>699</v>
      </c>
      <c r="M4143" s="86" t="s">
        <v>16</v>
      </c>
      <c r="N4143" s="98" t="str">
        <f>HYPERLINK("#"&amp;"1st2ndWord!" &amp; ADDRESS(MATCH(A4143,'1st2ndWord'!A:A),1),$A$1 )</f>
        <v>Click Here</v>
      </c>
    </row>
    <row r="4144" spans="1:14" ht="25.15" customHeight="1" x14ac:dyDescent="0.2">
      <c r="A4144" s="95">
        <v>4182</v>
      </c>
      <c r="B4144" s="148" t="s">
        <v>6284</v>
      </c>
      <c r="C4144" s="149">
        <v>40</v>
      </c>
      <c r="D4144" s="150">
        <v>9</v>
      </c>
      <c r="E4144" s="150" t="s">
        <v>17169</v>
      </c>
      <c r="F4144" s="150" t="s">
        <v>17980</v>
      </c>
      <c r="G4144" s="151">
        <v>47</v>
      </c>
      <c r="H4144" s="151">
        <v>3</v>
      </c>
      <c r="I4144" s="151">
        <v>187</v>
      </c>
      <c r="J4144" s="151">
        <v>24</v>
      </c>
      <c r="K4144" s="153"/>
      <c r="L4144" s="107" t="s">
        <v>4398</v>
      </c>
      <c r="M4144" s="85" t="s">
        <v>56</v>
      </c>
      <c r="N4144" s="98" t="str">
        <f>HYPERLINK("#"&amp;"1st2ndWord!" &amp; ADDRESS(MATCH(A4144,'1st2ndWord'!A:A),1),$A$1 )</f>
        <v>Click Here</v>
      </c>
    </row>
    <row r="4145" spans="1:14" ht="25.15" customHeight="1" x14ac:dyDescent="0.2">
      <c r="A4145" s="95">
        <v>4183</v>
      </c>
      <c r="B4145" s="138" t="s">
        <v>6284</v>
      </c>
      <c r="C4145" s="139">
        <v>40</v>
      </c>
      <c r="D4145" s="140">
        <v>10</v>
      </c>
      <c r="E4145" s="156" t="s">
        <v>17170</v>
      </c>
      <c r="F4145" s="157" t="s">
        <v>17981</v>
      </c>
      <c r="G4145" s="159">
        <v>47</v>
      </c>
      <c r="H4145" s="160">
        <v>3</v>
      </c>
      <c r="I4145" s="161">
        <v>187</v>
      </c>
      <c r="J4145" s="146">
        <v>24</v>
      </c>
      <c r="K4145" s="154"/>
      <c r="L4145" s="106" t="s">
        <v>81</v>
      </c>
      <c r="M4145" s="86"/>
      <c r="N4145" s="98" t="str">
        <f>HYPERLINK("#"&amp;"1st2ndWord!" &amp; ADDRESS(MATCH(A4145,'1st2ndWord'!A:A),1),$A$1 )</f>
        <v>Click Here</v>
      </c>
    </row>
    <row r="4146" spans="1:14" ht="25.15" customHeight="1" x14ac:dyDescent="0.2">
      <c r="A4146" s="95">
        <v>4184</v>
      </c>
      <c r="B4146" s="148" t="s">
        <v>6284</v>
      </c>
      <c r="C4146" s="149">
        <v>40</v>
      </c>
      <c r="D4146" s="150">
        <v>11</v>
      </c>
      <c r="E4146" s="151">
        <v>2</v>
      </c>
      <c r="F4146" s="151">
        <v>407</v>
      </c>
      <c r="G4146" s="151">
        <v>47</v>
      </c>
      <c r="H4146" s="151">
        <v>3</v>
      </c>
      <c r="I4146" s="151">
        <v>187</v>
      </c>
      <c r="J4146" s="151">
        <v>24</v>
      </c>
      <c r="K4146" s="153"/>
      <c r="L4146" s="107" t="s">
        <v>254</v>
      </c>
      <c r="M4146" s="85" t="s">
        <v>110</v>
      </c>
      <c r="N4146" s="98" t="str">
        <f>HYPERLINK("#"&amp;"1st2ndWord!" &amp; ADDRESS(MATCH(A4146,'1st2ndWord'!A:A),1),$A$1 )</f>
        <v>Click Here</v>
      </c>
    </row>
    <row r="4147" spans="1:14" ht="25.15" customHeight="1" x14ac:dyDescent="0.2">
      <c r="A4147" s="95">
        <v>4185</v>
      </c>
      <c r="B4147" s="138" t="s">
        <v>6284</v>
      </c>
      <c r="C4147" s="139">
        <v>40</v>
      </c>
      <c r="D4147" s="140">
        <v>12</v>
      </c>
      <c r="E4147" s="141">
        <v>2</v>
      </c>
      <c r="F4147" s="142">
        <v>407</v>
      </c>
      <c r="G4147" s="159">
        <v>47</v>
      </c>
      <c r="H4147" s="160">
        <v>3</v>
      </c>
      <c r="I4147" s="161">
        <v>187</v>
      </c>
      <c r="J4147" s="146">
        <v>24</v>
      </c>
      <c r="K4147" s="154"/>
      <c r="L4147" s="106" t="s">
        <v>414</v>
      </c>
      <c r="M4147" s="86"/>
      <c r="N4147" s="98" t="str">
        <f>HYPERLINK("#"&amp;"1st2ndWord!" &amp; ADDRESS(MATCH(A4147,'1st2ndWord'!A:A),1),$A$1 )</f>
        <v>Click Here</v>
      </c>
    </row>
    <row r="4148" spans="1:14" ht="25.15" customHeight="1" x14ac:dyDescent="0.2">
      <c r="A4148" s="95">
        <v>4186</v>
      </c>
      <c r="B4148" s="148" t="s">
        <v>6284</v>
      </c>
      <c r="C4148" s="149">
        <v>40</v>
      </c>
      <c r="D4148" s="150">
        <v>13</v>
      </c>
      <c r="E4148" s="151">
        <v>2</v>
      </c>
      <c r="F4148" s="151">
        <v>407</v>
      </c>
      <c r="G4148" s="151">
        <v>47</v>
      </c>
      <c r="H4148" s="151">
        <v>3</v>
      </c>
      <c r="I4148" s="151">
        <v>187</v>
      </c>
      <c r="J4148" s="151">
        <v>24</v>
      </c>
      <c r="K4148" s="153"/>
      <c r="L4148" s="107" t="s">
        <v>284</v>
      </c>
      <c r="M4148" s="85"/>
      <c r="N4148" s="98" t="str">
        <f>HYPERLINK("#"&amp;"1st2ndWord!" &amp; ADDRESS(MATCH(A4148,'1st2ndWord'!A:A),1),$A$1 )</f>
        <v>Click Here</v>
      </c>
    </row>
    <row r="4149" spans="1:14" ht="25.15" customHeight="1" x14ac:dyDescent="0.2">
      <c r="A4149" s="95">
        <v>4187</v>
      </c>
      <c r="B4149" s="138" t="s">
        <v>6284</v>
      </c>
      <c r="C4149" s="139">
        <v>40</v>
      </c>
      <c r="D4149" s="140">
        <v>14</v>
      </c>
      <c r="E4149" s="141">
        <v>2</v>
      </c>
      <c r="F4149" s="142">
        <v>407</v>
      </c>
      <c r="G4149" s="159">
        <v>47</v>
      </c>
      <c r="H4149" s="160">
        <v>3</v>
      </c>
      <c r="I4149" s="161">
        <v>187</v>
      </c>
      <c r="J4149" s="146">
        <v>24</v>
      </c>
      <c r="K4149" s="154"/>
      <c r="L4149" s="106" t="s">
        <v>4401</v>
      </c>
      <c r="M4149" s="86" t="s">
        <v>231</v>
      </c>
      <c r="N4149" s="98" t="str">
        <f>HYPERLINK("#"&amp;"1st2ndWord!" &amp; ADDRESS(MATCH(A4149,'1st2ndWord'!A:A),1),$A$1 )</f>
        <v>Click Here</v>
      </c>
    </row>
    <row r="4150" spans="1:14" ht="25.15" customHeight="1" x14ac:dyDescent="0.2">
      <c r="A4150" s="95">
        <v>4188</v>
      </c>
      <c r="B4150" s="148" t="s">
        <v>6284</v>
      </c>
      <c r="C4150" s="149">
        <v>40</v>
      </c>
      <c r="D4150" s="150">
        <v>15</v>
      </c>
      <c r="E4150" s="151">
        <v>2</v>
      </c>
      <c r="F4150" s="151">
        <v>407</v>
      </c>
      <c r="G4150" s="151">
        <v>47</v>
      </c>
      <c r="H4150" s="151">
        <v>3</v>
      </c>
      <c r="I4150" s="151">
        <v>187</v>
      </c>
      <c r="J4150" s="151">
        <v>24</v>
      </c>
      <c r="K4150" s="153"/>
      <c r="L4150" s="107" t="s">
        <v>4404</v>
      </c>
      <c r="M4150" s="85" t="s">
        <v>488</v>
      </c>
      <c r="N4150" s="98" t="str">
        <f>HYPERLINK("#"&amp;"1st2ndWord!" &amp; ADDRESS(MATCH(A4150,'1st2ndWord'!A:A),1),$A$1 )</f>
        <v>Click Here</v>
      </c>
    </row>
    <row r="4151" spans="1:14" ht="25.15" customHeight="1" x14ac:dyDescent="0.2">
      <c r="A4151" s="95">
        <v>4189</v>
      </c>
      <c r="B4151" s="138" t="s">
        <v>6284</v>
      </c>
      <c r="C4151" s="139">
        <v>40</v>
      </c>
      <c r="D4151" s="140">
        <v>16</v>
      </c>
      <c r="E4151" s="141">
        <v>2</v>
      </c>
      <c r="F4151" s="142">
        <v>407</v>
      </c>
      <c r="G4151" s="159">
        <v>47</v>
      </c>
      <c r="H4151" s="160">
        <v>3</v>
      </c>
      <c r="I4151" s="161">
        <v>187</v>
      </c>
      <c r="J4151" s="146">
        <v>24</v>
      </c>
      <c r="K4151" s="154"/>
      <c r="L4151" s="106" t="s">
        <v>659</v>
      </c>
      <c r="M4151" s="86" t="s">
        <v>24</v>
      </c>
      <c r="N4151" s="98" t="str">
        <f>HYPERLINK("#"&amp;"1st2ndWord!" &amp; ADDRESS(MATCH(A4151,'1st2ndWord'!A:A),1),$A$1 )</f>
        <v>Click Here</v>
      </c>
    </row>
    <row r="4152" spans="1:14" ht="25.15" customHeight="1" x14ac:dyDescent="0.2">
      <c r="A4152" s="95">
        <v>4190</v>
      </c>
      <c r="B4152" s="148" t="s">
        <v>6284</v>
      </c>
      <c r="C4152" s="149">
        <v>40</v>
      </c>
      <c r="D4152" s="150">
        <v>17</v>
      </c>
      <c r="E4152" s="151">
        <v>2</v>
      </c>
      <c r="F4152" s="151">
        <v>407</v>
      </c>
      <c r="G4152" s="151">
        <v>47</v>
      </c>
      <c r="H4152" s="151">
        <v>3</v>
      </c>
      <c r="I4152" s="151">
        <v>187</v>
      </c>
      <c r="J4152" s="151">
        <v>24</v>
      </c>
      <c r="K4152" s="153"/>
      <c r="L4152" s="107" t="s">
        <v>1011</v>
      </c>
      <c r="M4152" s="85" t="s">
        <v>24</v>
      </c>
      <c r="N4152" s="98" t="str">
        <f>HYPERLINK("#"&amp;"1st2ndWord!" &amp; ADDRESS(MATCH(A4152,'1st2ndWord'!A:A),1),$A$1 )</f>
        <v>Click Here</v>
      </c>
    </row>
    <row r="4153" spans="1:14" ht="25.15" customHeight="1" x14ac:dyDescent="0.2">
      <c r="A4153" s="95">
        <v>4191</v>
      </c>
      <c r="B4153" s="138" t="s">
        <v>6284</v>
      </c>
      <c r="C4153" s="139">
        <v>40</v>
      </c>
      <c r="D4153" s="140">
        <v>18</v>
      </c>
      <c r="E4153" s="141">
        <v>2</v>
      </c>
      <c r="F4153" s="142">
        <v>407</v>
      </c>
      <c r="G4153" s="159">
        <v>47</v>
      </c>
      <c r="H4153" s="160">
        <v>3</v>
      </c>
      <c r="I4153" s="161">
        <v>187</v>
      </c>
      <c r="J4153" s="146">
        <v>24</v>
      </c>
      <c r="K4153" s="154"/>
      <c r="L4153" s="106" t="s">
        <v>3060</v>
      </c>
      <c r="M4153" s="86" t="s">
        <v>87</v>
      </c>
      <c r="N4153" s="98" t="str">
        <f>HYPERLINK("#"&amp;"1st2ndWord!" &amp; ADDRESS(MATCH(A4153,'1st2ndWord'!A:A),1),$A$1 )</f>
        <v>Click Here</v>
      </c>
    </row>
    <row r="4154" spans="1:14" ht="25.15" customHeight="1" x14ac:dyDescent="0.2">
      <c r="A4154" s="95">
        <v>4192</v>
      </c>
      <c r="B4154" s="148" t="s">
        <v>6284</v>
      </c>
      <c r="C4154" s="149">
        <v>40</v>
      </c>
      <c r="D4154" s="150">
        <v>19</v>
      </c>
      <c r="E4154" s="151">
        <v>2</v>
      </c>
      <c r="F4154" s="151">
        <v>407</v>
      </c>
      <c r="G4154" s="151">
        <v>47</v>
      </c>
      <c r="H4154" s="151">
        <v>3</v>
      </c>
      <c r="I4154" s="151">
        <v>187</v>
      </c>
      <c r="J4154" s="151">
        <v>24</v>
      </c>
      <c r="K4154" s="153"/>
      <c r="L4154" s="107" t="s">
        <v>540</v>
      </c>
      <c r="M4154" s="85" t="s">
        <v>17</v>
      </c>
      <c r="N4154" s="98" t="str">
        <f>HYPERLINK("#"&amp;"1st2ndWord!" &amp; ADDRESS(MATCH(A4154,'1st2ndWord'!A:A),1),$A$1 )</f>
        <v>Click Here</v>
      </c>
    </row>
    <row r="4155" spans="1:14" ht="25.15" customHeight="1" x14ac:dyDescent="0.2">
      <c r="A4155" s="95">
        <v>4193</v>
      </c>
      <c r="B4155" s="138" t="s">
        <v>6284</v>
      </c>
      <c r="C4155" s="139">
        <v>40</v>
      </c>
      <c r="D4155" s="140">
        <v>20</v>
      </c>
      <c r="E4155" s="156" t="s">
        <v>17172</v>
      </c>
      <c r="F4155" s="157" t="s">
        <v>17982</v>
      </c>
      <c r="G4155" s="159">
        <v>47</v>
      </c>
      <c r="H4155" s="162" t="s">
        <v>17174</v>
      </c>
      <c r="I4155" s="163" t="s">
        <v>17542</v>
      </c>
      <c r="J4155" s="146">
        <v>24</v>
      </c>
      <c r="K4155" s="154"/>
      <c r="L4155" s="106" t="s">
        <v>6231</v>
      </c>
      <c r="M4155" s="86" t="s">
        <v>7</v>
      </c>
      <c r="N4155" s="98" t="str">
        <f>HYPERLINK("#"&amp;"1st2ndWord!" &amp; ADDRESS(MATCH(A4155,'1st2ndWord'!A:A),1),$A$1 )</f>
        <v>Click Here</v>
      </c>
    </row>
    <row r="4156" spans="1:14" ht="25.15" customHeight="1" x14ac:dyDescent="0.2">
      <c r="A4156" s="95">
        <v>4194</v>
      </c>
      <c r="B4156" s="148" t="s">
        <v>6284</v>
      </c>
      <c r="C4156" s="149">
        <v>40</v>
      </c>
      <c r="D4156" s="150">
        <v>21</v>
      </c>
      <c r="E4156" s="150" t="s">
        <v>17173</v>
      </c>
      <c r="F4156" s="150" t="s">
        <v>17983</v>
      </c>
      <c r="G4156" s="151">
        <v>47</v>
      </c>
      <c r="H4156" s="158" t="s">
        <v>17175</v>
      </c>
      <c r="I4156" s="158" t="s">
        <v>17110</v>
      </c>
      <c r="J4156" s="151">
        <v>24</v>
      </c>
      <c r="K4156" s="153"/>
      <c r="L4156" s="107" t="s">
        <v>1043</v>
      </c>
      <c r="M4156" s="85"/>
      <c r="N4156" s="98" t="str">
        <f>HYPERLINK("#"&amp;"1st2ndWord!" &amp; ADDRESS(MATCH(A4156,'1st2ndWord'!A:A),1),$A$1 )</f>
        <v>Click Here</v>
      </c>
    </row>
    <row r="4157" spans="1:14" ht="25.15" customHeight="1" x14ac:dyDescent="0.2">
      <c r="A4157" s="95">
        <v>4195</v>
      </c>
      <c r="B4157" s="138" t="s">
        <v>6284</v>
      </c>
      <c r="C4157" s="139">
        <v>40</v>
      </c>
      <c r="D4157" s="140">
        <v>22</v>
      </c>
      <c r="E4157" s="141">
        <v>3</v>
      </c>
      <c r="F4157" s="142">
        <v>408</v>
      </c>
      <c r="G4157" s="159">
        <v>47</v>
      </c>
      <c r="H4157" s="160">
        <v>4</v>
      </c>
      <c r="I4157" s="161">
        <v>188</v>
      </c>
      <c r="J4157" s="146">
        <v>24</v>
      </c>
      <c r="K4157" s="154"/>
      <c r="L4157" s="106" t="s">
        <v>49</v>
      </c>
      <c r="M4157" s="86"/>
      <c r="N4157" s="98" t="str">
        <f>HYPERLINK("#"&amp;"1st2ndWord!" &amp; ADDRESS(MATCH(A4157,'1st2ndWord'!A:A),1),$A$1 )</f>
        <v>Click Here</v>
      </c>
    </row>
    <row r="4158" spans="1:14" ht="25.15" customHeight="1" x14ac:dyDescent="0.2">
      <c r="A4158" s="95">
        <v>4196</v>
      </c>
      <c r="B4158" s="148" t="s">
        <v>6284</v>
      </c>
      <c r="C4158" s="149">
        <v>40</v>
      </c>
      <c r="D4158" s="150">
        <v>23</v>
      </c>
      <c r="E4158" s="151">
        <v>3</v>
      </c>
      <c r="F4158" s="151">
        <v>408</v>
      </c>
      <c r="G4158" s="151">
        <v>47</v>
      </c>
      <c r="H4158" s="151">
        <v>4</v>
      </c>
      <c r="I4158" s="151">
        <v>188</v>
      </c>
      <c r="J4158" s="151">
        <v>24</v>
      </c>
      <c r="K4158" s="153"/>
      <c r="L4158" s="107" t="s">
        <v>495</v>
      </c>
      <c r="M4158" s="85"/>
      <c r="N4158" s="98" t="str">
        <f>HYPERLINK("#"&amp;"1st2ndWord!" &amp; ADDRESS(MATCH(A4158,'1st2ndWord'!A:A),1),$A$1 )</f>
        <v>Click Here</v>
      </c>
    </row>
    <row r="4159" spans="1:14" ht="25.15" customHeight="1" x14ac:dyDescent="0.2">
      <c r="A4159" s="95">
        <v>4197</v>
      </c>
      <c r="B4159" s="138" t="s">
        <v>6284</v>
      </c>
      <c r="C4159" s="139">
        <v>40</v>
      </c>
      <c r="D4159" s="140">
        <v>24</v>
      </c>
      <c r="E4159" s="141">
        <v>3</v>
      </c>
      <c r="F4159" s="142">
        <v>408</v>
      </c>
      <c r="G4159" s="159">
        <v>47</v>
      </c>
      <c r="H4159" s="160">
        <v>4</v>
      </c>
      <c r="I4159" s="161">
        <v>188</v>
      </c>
      <c r="J4159" s="146">
        <v>24</v>
      </c>
      <c r="K4159" s="154"/>
      <c r="L4159" s="106" t="s">
        <v>154</v>
      </c>
      <c r="M4159" s="86"/>
      <c r="N4159" s="98" t="str">
        <f>HYPERLINK("#"&amp;"1st2ndWord!" &amp; ADDRESS(MATCH(A4159,'1st2ndWord'!A:A),1),$A$1 )</f>
        <v>Click Here</v>
      </c>
    </row>
    <row r="4160" spans="1:14" ht="25.15" customHeight="1" x14ac:dyDescent="0.2">
      <c r="A4160" s="95">
        <v>4198</v>
      </c>
      <c r="B4160" s="148" t="s">
        <v>6284</v>
      </c>
      <c r="C4160" s="149">
        <v>40</v>
      </c>
      <c r="D4160" s="150">
        <v>25</v>
      </c>
      <c r="E4160" s="151">
        <v>3</v>
      </c>
      <c r="F4160" s="151">
        <v>408</v>
      </c>
      <c r="G4160" s="151">
        <v>47</v>
      </c>
      <c r="H4160" s="151">
        <v>4</v>
      </c>
      <c r="I4160" s="151">
        <v>188</v>
      </c>
      <c r="J4160" s="151">
        <v>24</v>
      </c>
      <c r="K4160" s="153"/>
      <c r="L4160" s="107" t="s">
        <v>588</v>
      </c>
      <c r="M4160" s="85"/>
      <c r="N4160" s="98" t="str">
        <f>HYPERLINK("#"&amp;"1st2ndWord!" &amp; ADDRESS(MATCH(A4160,'1st2ndWord'!A:A),1),$A$1 )</f>
        <v>Click Here</v>
      </c>
    </row>
    <row r="4161" spans="1:14" ht="25.15" customHeight="1" x14ac:dyDescent="0.2">
      <c r="A4161" s="95">
        <v>4199</v>
      </c>
      <c r="B4161" s="138" t="s">
        <v>6284</v>
      </c>
      <c r="C4161" s="139">
        <v>40</v>
      </c>
      <c r="D4161" s="140">
        <v>26</v>
      </c>
      <c r="E4161" s="141">
        <v>3</v>
      </c>
      <c r="F4161" s="142">
        <v>408</v>
      </c>
      <c r="G4161" s="159">
        <v>47</v>
      </c>
      <c r="H4161" s="160">
        <v>4</v>
      </c>
      <c r="I4161" s="161">
        <v>188</v>
      </c>
      <c r="J4161" s="146">
        <v>24</v>
      </c>
      <c r="K4161" s="154"/>
      <c r="L4161" s="106" t="s">
        <v>679</v>
      </c>
      <c r="M4161" s="86" t="s">
        <v>110</v>
      </c>
      <c r="N4161" s="98" t="str">
        <f>HYPERLINK("#"&amp;"1st2ndWord!" &amp; ADDRESS(MATCH(A4161,'1st2ndWord'!A:A),1),$A$1 )</f>
        <v>Click Here</v>
      </c>
    </row>
    <row r="4162" spans="1:14" ht="25.15" customHeight="1" x14ac:dyDescent="0.2">
      <c r="A4162" s="95">
        <v>4200</v>
      </c>
      <c r="B4162" s="148" t="s">
        <v>6284</v>
      </c>
      <c r="C4162" s="149">
        <v>40</v>
      </c>
      <c r="D4162" s="150">
        <v>27</v>
      </c>
      <c r="E4162" s="150" t="s">
        <v>17174</v>
      </c>
      <c r="F4162" s="150" t="s">
        <v>17984</v>
      </c>
      <c r="G4162" s="151">
        <v>47</v>
      </c>
      <c r="H4162" s="151">
        <v>4</v>
      </c>
      <c r="I4162" s="151">
        <v>188</v>
      </c>
      <c r="J4162" s="151">
        <v>24</v>
      </c>
      <c r="K4162" s="153"/>
      <c r="L4162" s="107" t="s">
        <v>679</v>
      </c>
      <c r="M4162" s="85" t="s">
        <v>110</v>
      </c>
      <c r="N4162" s="98" t="str">
        <f>HYPERLINK("#"&amp;"1st2ndWord!" &amp; ADDRESS(MATCH(A4162,'1st2ndWord'!A:A),1),$A$1 )</f>
        <v>Click Here</v>
      </c>
    </row>
    <row r="4163" spans="1:14" ht="25.15" customHeight="1" x14ac:dyDescent="0.2">
      <c r="A4163" s="95">
        <v>4201</v>
      </c>
      <c r="B4163" s="138" t="s">
        <v>6284</v>
      </c>
      <c r="C4163" s="139">
        <v>40</v>
      </c>
      <c r="D4163" s="140">
        <v>28</v>
      </c>
      <c r="E4163" s="156" t="s">
        <v>17175</v>
      </c>
      <c r="F4163" s="157" t="s">
        <v>17985</v>
      </c>
      <c r="G4163" s="159">
        <v>47</v>
      </c>
      <c r="H4163" s="160">
        <v>4</v>
      </c>
      <c r="I4163" s="161">
        <v>188</v>
      </c>
      <c r="J4163" s="146">
        <v>24</v>
      </c>
      <c r="K4163" s="154"/>
      <c r="L4163" s="106" t="s">
        <v>679</v>
      </c>
      <c r="M4163" s="86" t="s">
        <v>110</v>
      </c>
      <c r="N4163" s="98" t="str">
        <f>HYPERLINK("#"&amp;"1st2ndWord!" &amp; ADDRESS(MATCH(A4163,'1st2ndWord'!A:A),1),$A$1 )</f>
        <v>Click Here</v>
      </c>
    </row>
    <row r="4164" spans="1:14" ht="25.15" customHeight="1" x14ac:dyDescent="0.2">
      <c r="A4164" s="95">
        <v>4202</v>
      </c>
      <c r="B4164" s="148" t="s">
        <v>6284</v>
      </c>
      <c r="C4164" s="149">
        <v>40</v>
      </c>
      <c r="D4164" s="150">
        <v>29</v>
      </c>
      <c r="E4164" s="151">
        <v>4</v>
      </c>
      <c r="F4164" s="151">
        <v>409</v>
      </c>
      <c r="G4164" s="151">
        <v>47</v>
      </c>
      <c r="H4164" s="151">
        <v>4</v>
      </c>
      <c r="I4164" s="151">
        <v>188</v>
      </c>
      <c r="J4164" s="151">
        <v>24</v>
      </c>
      <c r="K4164" s="153"/>
      <c r="L4164" s="107" t="s">
        <v>425</v>
      </c>
      <c r="M4164" s="85" t="s">
        <v>35</v>
      </c>
      <c r="N4164" s="98" t="str">
        <f>HYPERLINK("#"&amp;"1st2ndWord!" &amp; ADDRESS(MATCH(A4164,'1st2ndWord'!A:A),1),$A$1 )</f>
        <v>Click Here</v>
      </c>
    </row>
    <row r="4165" spans="1:14" ht="25.15" customHeight="1" x14ac:dyDescent="0.2">
      <c r="A4165" s="95">
        <v>4203</v>
      </c>
      <c r="B4165" s="138" t="s">
        <v>6284</v>
      </c>
      <c r="C4165" s="139">
        <v>40</v>
      </c>
      <c r="D4165" s="140">
        <v>30</v>
      </c>
      <c r="E4165" s="141">
        <v>4</v>
      </c>
      <c r="F4165" s="142">
        <v>409</v>
      </c>
      <c r="G4165" s="159">
        <v>47</v>
      </c>
      <c r="H4165" s="160">
        <v>4</v>
      </c>
      <c r="I4165" s="161">
        <v>188</v>
      </c>
      <c r="J4165" s="146">
        <v>24</v>
      </c>
      <c r="K4165" s="154"/>
      <c r="L4165" s="106" t="s">
        <v>679</v>
      </c>
      <c r="M4165" s="86" t="s">
        <v>110</v>
      </c>
      <c r="N4165" s="98" t="str">
        <f>HYPERLINK("#"&amp;"1st2ndWord!" &amp; ADDRESS(MATCH(A4165,'1st2ndWord'!A:A),1),$A$1 )</f>
        <v>Click Here</v>
      </c>
    </row>
    <row r="4166" spans="1:14" ht="25.15" customHeight="1" x14ac:dyDescent="0.2">
      <c r="A4166" s="95">
        <v>4204</v>
      </c>
      <c r="B4166" s="148" t="s">
        <v>6284</v>
      </c>
      <c r="C4166" s="149">
        <v>40</v>
      </c>
      <c r="D4166" s="150">
        <v>31</v>
      </c>
      <c r="E4166" s="151">
        <v>4</v>
      </c>
      <c r="F4166" s="151">
        <v>409</v>
      </c>
      <c r="G4166" s="151">
        <v>47</v>
      </c>
      <c r="H4166" s="151">
        <v>4</v>
      </c>
      <c r="I4166" s="151">
        <v>188</v>
      </c>
      <c r="J4166" s="151">
        <v>24</v>
      </c>
      <c r="K4166" s="153"/>
      <c r="L4166" s="107" t="s">
        <v>658</v>
      </c>
      <c r="M4166" s="85" t="s">
        <v>167</v>
      </c>
      <c r="N4166" s="98" t="str">
        <f>HYPERLINK("#"&amp;"1st2ndWord!" &amp; ADDRESS(MATCH(A4166,'1st2ndWord'!A:A),1),$A$1 )</f>
        <v>Click Here</v>
      </c>
    </row>
    <row r="4167" spans="1:14" ht="25.15" customHeight="1" x14ac:dyDescent="0.2">
      <c r="A4167" s="95">
        <v>4205</v>
      </c>
      <c r="B4167" s="138" t="s">
        <v>6284</v>
      </c>
      <c r="C4167" s="139">
        <v>40</v>
      </c>
      <c r="D4167" s="140">
        <v>32</v>
      </c>
      <c r="E4167" s="141">
        <v>4</v>
      </c>
      <c r="F4167" s="142">
        <v>409</v>
      </c>
      <c r="G4167" s="159">
        <v>47</v>
      </c>
      <c r="H4167" s="160">
        <v>4</v>
      </c>
      <c r="I4167" s="161">
        <v>188</v>
      </c>
      <c r="J4167" s="146">
        <v>24</v>
      </c>
      <c r="K4167" s="154"/>
      <c r="L4167" s="106" t="s">
        <v>2366</v>
      </c>
      <c r="M4167" s="86" t="s">
        <v>35</v>
      </c>
      <c r="N4167" s="98" t="str">
        <f>HYPERLINK("#"&amp;"1st2ndWord!" &amp; ADDRESS(MATCH(A4167,'1st2ndWord'!A:A),1),$A$1 )</f>
        <v>Click Here</v>
      </c>
    </row>
    <row r="4168" spans="1:14" ht="25.15" customHeight="1" x14ac:dyDescent="0.2">
      <c r="A4168" s="95">
        <v>4206</v>
      </c>
      <c r="B4168" s="148" t="s">
        <v>6284</v>
      </c>
      <c r="C4168" s="149">
        <v>40</v>
      </c>
      <c r="D4168" s="150">
        <v>33</v>
      </c>
      <c r="E4168" s="151">
        <v>4</v>
      </c>
      <c r="F4168" s="151">
        <v>409</v>
      </c>
      <c r="G4168" s="151">
        <v>47</v>
      </c>
      <c r="H4168" s="151">
        <v>4</v>
      </c>
      <c r="I4168" s="151">
        <v>188</v>
      </c>
      <c r="J4168" s="151">
        <v>24</v>
      </c>
      <c r="K4168" s="153"/>
      <c r="L4168" s="107" t="s">
        <v>659</v>
      </c>
      <c r="M4168" s="85" t="s">
        <v>24</v>
      </c>
      <c r="N4168" s="98" t="str">
        <f>HYPERLINK("#"&amp;"1st2ndWord!" &amp; ADDRESS(MATCH(A4168,'1st2ndWord'!A:A),1),$A$1 )</f>
        <v>Click Here</v>
      </c>
    </row>
    <row r="4169" spans="1:14" ht="25.15" customHeight="1" x14ac:dyDescent="0.2">
      <c r="A4169" s="95">
        <v>4207</v>
      </c>
      <c r="B4169" s="138" t="s">
        <v>6284</v>
      </c>
      <c r="C4169" s="139">
        <v>40</v>
      </c>
      <c r="D4169" s="140">
        <v>34</v>
      </c>
      <c r="E4169" s="141">
        <v>4</v>
      </c>
      <c r="F4169" s="142">
        <v>409</v>
      </c>
      <c r="G4169" s="159">
        <v>47</v>
      </c>
      <c r="H4169" s="160">
        <v>4</v>
      </c>
      <c r="I4169" s="161">
        <v>188</v>
      </c>
      <c r="J4169" s="146">
        <v>24</v>
      </c>
      <c r="K4169" s="154"/>
      <c r="L4169" s="106" t="s">
        <v>495</v>
      </c>
      <c r="M4169" s="86"/>
      <c r="N4169" s="98" t="str">
        <f>HYPERLINK("#"&amp;"1st2ndWord!" &amp; ADDRESS(MATCH(A4169,'1st2ndWord'!A:A),1),$A$1 )</f>
        <v>Click Here</v>
      </c>
    </row>
    <row r="4170" spans="1:14" ht="25.15" customHeight="1" x14ac:dyDescent="0.2">
      <c r="A4170" s="95">
        <v>4208</v>
      </c>
      <c r="B4170" s="148" t="s">
        <v>6284</v>
      </c>
      <c r="C4170" s="149">
        <v>40</v>
      </c>
      <c r="D4170" s="150">
        <v>35</v>
      </c>
      <c r="E4170" s="151">
        <v>4</v>
      </c>
      <c r="F4170" s="151">
        <v>409</v>
      </c>
      <c r="G4170" s="151">
        <v>47</v>
      </c>
      <c r="H4170" s="151">
        <v>4</v>
      </c>
      <c r="I4170" s="151">
        <v>188</v>
      </c>
      <c r="J4170" s="151">
        <v>24</v>
      </c>
      <c r="K4170" s="153"/>
      <c r="L4170" s="107" t="s">
        <v>39</v>
      </c>
      <c r="M4170" s="85"/>
      <c r="N4170" s="98" t="str">
        <f>HYPERLINK("#"&amp;"1st2ndWord!" &amp; ADDRESS(MATCH(A4170,'1st2ndWord'!A:A),1),$A$1 )</f>
        <v>Click Here</v>
      </c>
    </row>
    <row r="4171" spans="1:14" ht="25.15" customHeight="1" x14ac:dyDescent="0.2">
      <c r="A4171" s="95">
        <v>4209</v>
      </c>
      <c r="B4171" s="138" t="s">
        <v>6284</v>
      </c>
      <c r="C4171" s="139">
        <v>40</v>
      </c>
      <c r="D4171" s="140">
        <v>36</v>
      </c>
      <c r="E4171" s="141">
        <v>4</v>
      </c>
      <c r="F4171" s="142">
        <v>409</v>
      </c>
      <c r="G4171" s="159">
        <v>47</v>
      </c>
      <c r="H4171" s="160">
        <v>4</v>
      </c>
      <c r="I4171" s="161">
        <v>188</v>
      </c>
      <c r="J4171" s="146">
        <v>24</v>
      </c>
      <c r="K4171" s="154"/>
      <c r="L4171" s="106" t="s">
        <v>679</v>
      </c>
      <c r="M4171" s="86" t="s">
        <v>110</v>
      </c>
      <c r="N4171" s="98" t="str">
        <f>HYPERLINK("#"&amp;"1st2ndWord!" &amp; ADDRESS(MATCH(A4171,'1st2ndWord'!A:A),1),$A$1 )</f>
        <v>Click Here</v>
      </c>
    </row>
    <row r="4172" spans="1:14" ht="25.15" customHeight="1" x14ac:dyDescent="0.2">
      <c r="A4172" s="95">
        <v>4210</v>
      </c>
      <c r="B4172" s="148" t="s">
        <v>6284</v>
      </c>
      <c r="C4172" s="149">
        <v>40</v>
      </c>
      <c r="D4172" s="150">
        <v>37</v>
      </c>
      <c r="E4172" s="150" t="s">
        <v>17176</v>
      </c>
      <c r="F4172" s="150" t="s">
        <v>17986</v>
      </c>
      <c r="G4172" s="151">
        <v>47</v>
      </c>
      <c r="H4172" s="151">
        <v>4</v>
      </c>
      <c r="I4172" s="151">
        <v>188</v>
      </c>
      <c r="J4172" s="151">
        <v>24</v>
      </c>
      <c r="K4172" s="153"/>
      <c r="L4172" s="107" t="s">
        <v>4411</v>
      </c>
      <c r="M4172" s="85" t="s">
        <v>794</v>
      </c>
      <c r="N4172" s="98" t="str">
        <f>HYPERLINK("#"&amp;"1st2ndWord!" &amp; ADDRESS(MATCH(A4172,'1st2ndWord'!A:A),1),$A$1 )</f>
        <v>Click Here</v>
      </c>
    </row>
    <row r="4173" spans="1:14" ht="25.15" customHeight="1" x14ac:dyDescent="0.2">
      <c r="A4173" s="95">
        <v>4211</v>
      </c>
      <c r="B4173" s="138" t="s">
        <v>6284</v>
      </c>
      <c r="C4173" s="139">
        <v>40</v>
      </c>
      <c r="D4173" s="140">
        <v>38</v>
      </c>
      <c r="E4173" s="156" t="s">
        <v>17177</v>
      </c>
      <c r="F4173" s="157" t="s">
        <v>17987</v>
      </c>
      <c r="G4173" s="159">
        <v>47</v>
      </c>
      <c r="H4173" s="160">
        <v>4</v>
      </c>
      <c r="I4173" s="161">
        <v>188</v>
      </c>
      <c r="J4173" s="146">
        <v>24</v>
      </c>
      <c r="K4173" s="154"/>
      <c r="L4173" s="106" t="s">
        <v>679</v>
      </c>
      <c r="M4173" s="86" t="s">
        <v>110</v>
      </c>
      <c r="N4173" s="98" t="str">
        <f>HYPERLINK("#"&amp;"1st2ndWord!" &amp; ADDRESS(MATCH(A4173,'1st2ndWord'!A:A),1),$A$1 )</f>
        <v>Click Here</v>
      </c>
    </row>
    <row r="4174" spans="1:14" ht="25.15" customHeight="1" x14ac:dyDescent="0.2">
      <c r="A4174" s="95">
        <v>4212</v>
      </c>
      <c r="B4174" s="148" t="s">
        <v>6284</v>
      </c>
      <c r="C4174" s="149">
        <v>40</v>
      </c>
      <c r="D4174" s="150">
        <v>39</v>
      </c>
      <c r="E4174" s="151">
        <v>5</v>
      </c>
      <c r="F4174" s="151">
        <v>410</v>
      </c>
      <c r="G4174" s="151">
        <v>47</v>
      </c>
      <c r="H4174" s="151">
        <v>4</v>
      </c>
      <c r="I4174" s="151">
        <v>188</v>
      </c>
      <c r="J4174" s="151">
        <v>24</v>
      </c>
      <c r="K4174" s="153"/>
      <c r="L4174" s="107" t="s">
        <v>425</v>
      </c>
      <c r="M4174" s="85" t="s">
        <v>35</v>
      </c>
      <c r="N4174" s="98" t="str">
        <f>HYPERLINK("#"&amp;"1st2ndWord!" &amp; ADDRESS(MATCH(A4174,'1st2ndWord'!A:A),1),$A$1 )</f>
        <v>Click Here</v>
      </c>
    </row>
    <row r="4175" spans="1:14" ht="25.15" customHeight="1" x14ac:dyDescent="0.2">
      <c r="A4175" s="95">
        <v>4213</v>
      </c>
      <c r="B4175" s="138" t="s">
        <v>6284</v>
      </c>
      <c r="C4175" s="139">
        <v>40</v>
      </c>
      <c r="D4175" s="140">
        <v>40</v>
      </c>
      <c r="E4175" s="141">
        <v>5</v>
      </c>
      <c r="F4175" s="142">
        <v>410</v>
      </c>
      <c r="G4175" s="164" t="s">
        <v>17262</v>
      </c>
      <c r="H4175" s="162" t="s">
        <v>17176</v>
      </c>
      <c r="I4175" s="163" t="s">
        <v>17544</v>
      </c>
      <c r="J4175" s="146">
        <v>24</v>
      </c>
      <c r="K4175" s="154"/>
      <c r="L4175" s="106" t="s">
        <v>484</v>
      </c>
      <c r="M4175" s="86"/>
      <c r="N4175" s="98" t="str">
        <f>HYPERLINK("#"&amp;"1st2ndWord!" &amp; ADDRESS(MATCH(A4175,'1st2ndWord'!A:A),1),$A$1 )</f>
        <v>Click Here</v>
      </c>
    </row>
    <row r="4176" spans="1:14" ht="25.15" customHeight="1" x14ac:dyDescent="0.2">
      <c r="A4176" s="95">
        <v>4214</v>
      </c>
      <c r="B4176" s="148" t="s">
        <v>6284</v>
      </c>
      <c r="C4176" s="149">
        <v>40</v>
      </c>
      <c r="D4176" s="150">
        <v>41</v>
      </c>
      <c r="E4176" s="151">
        <v>5</v>
      </c>
      <c r="F4176" s="151">
        <v>410</v>
      </c>
      <c r="G4176" s="158" t="s">
        <v>17263</v>
      </c>
      <c r="H4176" s="158" t="s">
        <v>17171</v>
      </c>
      <c r="I4176" s="158" t="s">
        <v>17111</v>
      </c>
      <c r="J4176" s="151">
        <v>24</v>
      </c>
      <c r="K4176" s="153"/>
      <c r="L4176" s="107" t="s">
        <v>2366</v>
      </c>
      <c r="M4176" s="85" t="s">
        <v>35</v>
      </c>
      <c r="N4176" s="98" t="str">
        <f>HYPERLINK("#"&amp;"1st2ndWord!" &amp; ADDRESS(MATCH(A4176,'1st2ndWord'!A:A),1),$A$1 )</f>
        <v>Click Here</v>
      </c>
    </row>
    <row r="4177" spans="1:14" ht="25.15" customHeight="1" x14ac:dyDescent="0.2">
      <c r="A4177" s="95">
        <v>4215</v>
      </c>
      <c r="B4177" s="138" t="s">
        <v>6284</v>
      </c>
      <c r="C4177" s="139">
        <v>40</v>
      </c>
      <c r="D4177" s="140">
        <v>42</v>
      </c>
      <c r="E4177" s="141">
        <v>5</v>
      </c>
      <c r="F4177" s="142">
        <v>410</v>
      </c>
      <c r="G4177" s="159">
        <v>48</v>
      </c>
      <c r="H4177" s="160">
        <v>1</v>
      </c>
      <c r="I4177" s="161">
        <v>189</v>
      </c>
      <c r="J4177" s="146">
        <v>24</v>
      </c>
      <c r="K4177" s="154"/>
      <c r="L4177" s="106" t="s">
        <v>4414</v>
      </c>
      <c r="M4177" s="86" t="s">
        <v>231</v>
      </c>
      <c r="N4177" s="98" t="str">
        <f>HYPERLINK("#"&amp;"1st2ndWord!" &amp; ADDRESS(MATCH(A4177,'1st2ndWord'!A:A),1),$A$1 )</f>
        <v>Click Here</v>
      </c>
    </row>
    <row r="4178" spans="1:14" ht="25.15" customHeight="1" x14ac:dyDescent="0.2">
      <c r="A4178" s="95">
        <v>4216</v>
      </c>
      <c r="B4178" s="148" t="s">
        <v>6284</v>
      </c>
      <c r="C4178" s="149">
        <v>40</v>
      </c>
      <c r="D4178" s="150">
        <v>43</v>
      </c>
      <c r="E4178" s="151">
        <v>5</v>
      </c>
      <c r="F4178" s="151">
        <v>410</v>
      </c>
      <c r="G4178" s="151">
        <v>48</v>
      </c>
      <c r="H4178" s="151">
        <v>1</v>
      </c>
      <c r="I4178" s="151">
        <v>189</v>
      </c>
      <c r="J4178" s="151">
        <v>24</v>
      </c>
      <c r="K4178" s="153"/>
      <c r="L4178" s="107" t="s">
        <v>53</v>
      </c>
      <c r="M4178" s="85"/>
      <c r="N4178" s="98" t="str">
        <f>HYPERLINK("#"&amp;"1st2ndWord!" &amp; ADDRESS(MATCH(A4178,'1st2ndWord'!A:A),1),$A$1 )</f>
        <v>Click Here</v>
      </c>
    </row>
    <row r="4179" spans="1:14" ht="25.15" customHeight="1" x14ac:dyDescent="0.2">
      <c r="A4179" s="95">
        <v>4217</v>
      </c>
      <c r="B4179" s="138" t="s">
        <v>6284</v>
      </c>
      <c r="C4179" s="139">
        <v>40</v>
      </c>
      <c r="D4179" s="140">
        <v>44</v>
      </c>
      <c r="E4179" s="141">
        <v>5</v>
      </c>
      <c r="F4179" s="142">
        <v>410</v>
      </c>
      <c r="G4179" s="159">
        <v>48</v>
      </c>
      <c r="H4179" s="160">
        <v>1</v>
      </c>
      <c r="I4179" s="161">
        <v>189</v>
      </c>
      <c r="J4179" s="146">
        <v>24</v>
      </c>
      <c r="K4179" s="154"/>
      <c r="L4179" s="106" t="s">
        <v>4417</v>
      </c>
      <c r="M4179" s="86" t="s">
        <v>368</v>
      </c>
      <c r="N4179" s="98" t="str">
        <f>HYPERLINK("#"&amp;"1st2ndWord!" &amp; ADDRESS(MATCH(A4179,'1st2ndWord'!A:A),1),$A$1 )</f>
        <v>Click Here</v>
      </c>
    </row>
    <row r="4180" spans="1:14" ht="25.15" customHeight="1" x14ac:dyDescent="0.2">
      <c r="A4180" s="95">
        <v>4218</v>
      </c>
      <c r="B4180" s="148" t="s">
        <v>6284</v>
      </c>
      <c r="C4180" s="149">
        <v>40</v>
      </c>
      <c r="D4180" s="150">
        <v>45</v>
      </c>
      <c r="E4180" s="151">
        <v>5</v>
      </c>
      <c r="F4180" s="151">
        <v>410</v>
      </c>
      <c r="G4180" s="151">
        <v>48</v>
      </c>
      <c r="H4180" s="151">
        <v>1</v>
      </c>
      <c r="I4180" s="151">
        <v>189</v>
      </c>
      <c r="J4180" s="151">
        <v>24</v>
      </c>
      <c r="K4180" s="153"/>
      <c r="L4180" s="107" t="s">
        <v>4420</v>
      </c>
      <c r="M4180" s="85" t="s">
        <v>56</v>
      </c>
      <c r="N4180" s="98" t="str">
        <f>HYPERLINK("#"&amp;"1st2ndWord!" &amp; ADDRESS(MATCH(A4180,'1st2ndWord'!A:A),1),$A$1 )</f>
        <v>Click Here</v>
      </c>
    </row>
    <row r="4181" spans="1:14" ht="25.15" customHeight="1" x14ac:dyDescent="0.2">
      <c r="A4181" s="95">
        <v>4219</v>
      </c>
      <c r="B4181" s="138" t="s">
        <v>6284</v>
      </c>
      <c r="C4181" s="139">
        <v>40</v>
      </c>
      <c r="D4181" s="140">
        <v>46</v>
      </c>
      <c r="E4181" s="141">
        <v>5</v>
      </c>
      <c r="F4181" s="142">
        <v>410</v>
      </c>
      <c r="G4181" s="159">
        <v>48</v>
      </c>
      <c r="H4181" s="160">
        <v>1</v>
      </c>
      <c r="I4181" s="161">
        <v>189</v>
      </c>
      <c r="J4181" s="146">
        <v>24</v>
      </c>
      <c r="K4181" s="154"/>
      <c r="L4181" s="106" t="s">
        <v>556</v>
      </c>
      <c r="M4181" s="86" t="s">
        <v>170</v>
      </c>
      <c r="N4181" s="98" t="str">
        <f>HYPERLINK("#"&amp;"1st2ndWord!" &amp; ADDRESS(MATCH(A4181,'1st2ndWord'!A:A),1),$A$1 )</f>
        <v>Click Here</v>
      </c>
    </row>
    <row r="4182" spans="1:14" ht="25.15" customHeight="1" x14ac:dyDescent="0.2">
      <c r="A4182" s="95">
        <v>4220</v>
      </c>
      <c r="B4182" s="148" t="s">
        <v>6284</v>
      </c>
      <c r="C4182" s="149">
        <v>40</v>
      </c>
      <c r="D4182" s="150">
        <v>47</v>
      </c>
      <c r="E4182" s="151">
        <v>5</v>
      </c>
      <c r="F4182" s="151">
        <v>410</v>
      </c>
      <c r="G4182" s="151">
        <v>48</v>
      </c>
      <c r="H4182" s="151">
        <v>1</v>
      </c>
      <c r="I4182" s="151">
        <v>189</v>
      </c>
      <c r="J4182" s="151">
        <v>24</v>
      </c>
      <c r="K4182" s="153"/>
      <c r="L4182" s="107" t="s">
        <v>294</v>
      </c>
      <c r="M4182" s="85"/>
      <c r="N4182" s="98" t="str">
        <f>HYPERLINK("#"&amp;"1st2ndWord!" &amp; ADDRESS(MATCH(A4182,'1st2ndWord'!A:A),1),$A$1 )</f>
        <v>Click Here</v>
      </c>
    </row>
    <row r="4183" spans="1:14" ht="25.15" customHeight="1" x14ac:dyDescent="0.2">
      <c r="A4183" s="95">
        <v>4221</v>
      </c>
      <c r="B4183" s="138" t="s">
        <v>6284</v>
      </c>
      <c r="C4183" s="139">
        <v>40</v>
      </c>
      <c r="D4183" s="140">
        <v>48</v>
      </c>
      <c r="E4183" s="141">
        <v>5</v>
      </c>
      <c r="F4183" s="142">
        <v>410</v>
      </c>
      <c r="G4183" s="159">
        <v>48</v>
      </c>
      <c r="H4183" s="160">
        <v>1</v>
      </c>
      <c r="I4183" s="161">
        <v>189</v>
      </c>
      <c r="J4183" s="146">
        <v>24</v>
      </c>
      <c r="K4183" s="154"/>
      <c r="L4183" s="106" t="s">
        <v>296</v>
      </c>
      <c r="M4183" s="86" t="s">
        <v>110</v>
      </c>
      <c r="N4183" s="98" t="str">
        <f>HYPERLINK("#"&amp;"1st2ndWord!" &amp; ADDRESS(MATCH(A4183,'1st2ndWord'!A:A),1),$A$1 )</f>
        <v>Click Here</v>
      </c>
    </row>
    <row r="4184" spans="1:14" ht="25.15" customHeight="1" x14ac:dyDescent="0.2">
      <c r="A4184" s="95">
        <v>4222</v>
      </c>
      <c r="B4184" s="148" t="s">
        <v>6284</v>
      </c>
      <c r="C4184" s="149">
        <v>40</v>
      </c>
      <c r="D4184" s="150">
        <v>49</v>
      </c>
      <c r="E4184" s="151">
        <v>5</v>
      </c>
      <c r="F4184" s="151">
        <v>410</v>
      </c>
      <c r="G4184" s="151">
        <v>48</v>
      </c>
      <c r="H4184" s="151">
        <v>1</v>
      </c>
      <c r="I4184" s="151">
        <v>189</v>
      </c>
      <c r="J4184" s="151">
        <v>24</v>
      </c>
      <c r="K4184" s="153"/>
      <c r="L4184" s="107" t="s">
        <v>679</v>
      </c>
      <c r="M4184" s="85" t="s">
        <v>110</v>
      </c>
      <c r="N4184" s="98" t="str">
        <f>HYPERLINK("#"&amp;"1st2ndWord!" &amp; ADDRESS(MATCH(A4184,'1st2ndWord'!A:A),1),$A$1 )</f>
        <v>Click Here</v>
      </c>
    </row>
    <row r="4185" spans="1:14" ht="25.15" customHeight="1" x14ac:dyDescent="0.2">
      <c r="A4185" s="95">
        <v>4223</v>
      </c>
      <c r="B4185" s="138" t="s">
        <v>6284</v>
      </c>
      <c r="C4185" s="139">
        <v>40</v>
      </c>
      <c r="D4185" s="140">
        <v>50</v>
      </c>
      <c r="E4185" s="156" t="s">
        <v>17178</v>
      </c>
      <c r="F4185" s="157" t="s">
        <v>17988</v>
      </c>
      <c r="G4185" s="159">
        <v>48</v>
      </c>
      <c r="H4185" s="160">
        <v>1</v>
      </c>
      <c r="I4185" s="161">
        <v>189</v>
      </c>
      <c r="J4185" s="146">
        <v>24</v>
      </c>
      <c r="K4185" s="154"/>
      <c r="L4185" s="106" t="s">
        <v>136</v>
      </c>
      <c r="M4185" s="86" t="s">
        <v>110</v>
      </c>
      <c r="N4185" s="98" t="str">
        <f>HYPERLINK("#"&amp;"1st2ndWord!" &amp; ADDRESS(MATCH(A4185,'1st2ndWord'!A:A),1),$A$1 )</f>
        <v>Click Here</v>
      </c>
    </row>
    <row r="4186" spans="1:14" ht="25.15" customHeight="1" x14ac:dyDescent="0.2">
      <c r="A4186" s="95">
        <v>4224</v>
      </c>
      <c r="B4186" s="148" t="s">
        <v>6284</v>
      </c>
      <c r="C4186" s="149">
        <v>40</v>
      </c>
      <c r="D4186" s="150">
        <v>51</v>
      </c>
      <c r="E4186" s="150" t="s">
        <v>17179</v>
      </c>
      <c r="F4186" s="150" t="s">
        <v>17989</v>
      </c>
      <c r="G4186" s="151">
        <v>48</v>
      </c>
      <c r="H4186" s="151">
        <v>1</v>
      </c>
      <c r="I4186" s="151">
        <v>189</v>
      </c>
      <c r="J4186" s="151">
        <v>24</v>
      </c>
      <c r="K4186" s="153"/>
      <c r="L4186" s="107" t="s">
        <v>156</v>
      </c>
      <c r="M4186" s="85"/>
      <c r="N4186" s="98" t="str">
        <f>HYPERLINK("#"&amp;"1st2ndWord!" &amp; ADDRESS(MATCH(A4186,'1st2ndWord'!A:A),1),$A$1 )</f>
        <v>Click Here</v>
      </c>
    </row>
    <row r="4187" spans="1:14" ht="25.15" customHeight="1" x14ac:dyDescent="0.2">
      <c r="A4187" s="95">
        <v>4225</v>
      </c>
      <c r="B4187" s="138" t="s">
        <v>6284</v>
      </c>
      <c r="C4187" s="139">
        <v>40</v>
      </c>
      <c r="D4187" s="140">
        <v>52</v>
      </c>
      <c r="E4187" s="141">
        <v>6</v>
      </c>
      <c r="F4187" s="142">
        <v>411</v>
      </c>
      <c r="G4187" s="159">
        <v>48</v>
      </c>
      <c r="H4187" s="160">
        <v>1</v>
      </c>
      <c r="I4187" s="161">
        <v>189</v>
      </c>
      <c r="J4187" s="146">
        <v>24</v>
      </c>
      <c r="K4187" s="154"/>
      <c r="L4187" s="106" t="s">
        <v>659</v>
      </c>
      <c r="M4187" s="86" t="s">
        <v>24</v>
      </c>
      <c r="N4187" s="98" t="str">
        <f>HYPERLINK("#"&amp;"1st2ndWord!" &amp; ADDRESS(MATCH(A4187,'1st2ndWord'!A:A),1),$A$1 )</f>
        <v>Click Here</v>
      </c>
    </row>
    <row r="4188" spans="1:14" ht="25.15" customHeight="1" x14ac:dyDescent="0.2">
      <c r="A4188" s="95">
        <v>4226</v>
      </c>
      <c r="B4188" s="148" t="s">
        <v>6284</v>
      </c>
      <c r="C4188" s="149">
        <v>40</v>
      </c>
      <c r="D4188" s="150">
        <v>53</v>
      </c>
      <c r="E4188" s="151">
        <v>6</v>
      </c>
      <c r="F4188" s="151">
        <v>411</v>
      </c>
      <c r="G4188" s="151">
        <v>48</v>
      </c>
      <c r="H4188" s="151">
        <v>1</v>
      </c>
      <c r="I4188" s="151">
        <v>189</v>
      </c>
      <c r="J4188" s="151">
        <v>24</v>
      </c>
      <c r="K4188" s="153"/>
      <c r="L4188" s="107" t="s">
        <v>495</v>
      </c>
      <c r="M4188" s="85"/>
      <c r="N4188" s="98" t="str">
        <f>HYPERLINK("#"&amp;"1st2ndWord!" &amp; ADDRESS(MATCH(A4188,'1st2ndWord'!A:A),1),$A$1 )</f>
        <v>Click Here</v>
      </c>
    </row>
    <row r="4189" spans="1:14" ht="25.15" customHeight="1" x14ac:dyDescent="0.2">
      <c r="A4189" s="95">
        <v>4227</v>
      </c>
      <c r="B4189" s="138" t="s">
        <v>6284</v>
      </c>
      <c r="C4189" s="139">
        <v>40</v>
      </c>
      <c r="D4189" s="140">
        <v>54</v>
      </c>
      <c r="E4189" s="141">
        <v>6</v>
      </c>
      <c r="F4189" s="142">
        <v>411</v>
      </c>
      <c r="G4189" s="159">
        <v>48</v>
      </c>
      <c r="H4189" s="160">
        <v>1</v>
      </c>
      <c r="I4189" s="161">
        <v>189</v>
      </c>
      <c r="J4189" s="146">
        <v>24</v>
      </c>
      <c r="K4189" s="154"/>
      <c r="L4189" s="106" t="s">
        <v>55</v>
      </c>
      <c r="M4189" s="86" t="s">
        <v>33</v>
      </c>
      <c r="N4189" s="98" t="str">
        <f>HYPERLINK("#"&amp;"1st2ndWord!" &amp; ADDRESS(MATCH(A4189,'1st2ndWord'!A:A),1),$A$1 )</f>
        <v>Click Here</v>
      </c>
    </row>
    <row r="4190" spans="1:14" ht="25.15" customHeight="1" x14ac:dyDescent="0.2">
      <c r="A4190" s="95">
        <v>4228</v>
      </c>
      <c r="B4190" s="148" t="s">
        <v>6284</v>
      </c>
      <c r="C4190" s="149">
        <v>40</v>
      </c>
      <c r="D4190" s="150">
        <v>55</v>
      </c>
      <c r="E4190" s="151">
        <v>6</v>
      </c>
      <c r="F4190" s="151">
        <v>411</v>
      </c>
      <c r="G4190" s="151">
        <v>48</v>
      </c>
      <c r="H4190" s="151">
        <v>1</v>
      </c>
      <c r="I4190" s="151">
        <v>189</v>
      </c>
      <c r="J4190" s="151">
        <v>24</v>
      </c>
      <c r="K4190" s="153"/>
      <c r="L4190" s="107" t="s">
        <v>2391</v>
      </c>
      <c r="M4190" s="85" t="s">
        <v>393</v>
      </c>
      <c r="N4190" s="98" t="str">
        <f>HYPERLINK("#"&amp;"1st2ndWord!" &amp; ADDRESS(MATCH(A4190,'1st2ndWord'!A:A),1),$A$1 )</f>
        <v>Click Here</v>
      </c>
    </row>
    <row r="4191" spans="1:14" ht="25.15" customHeight="1" x14ac:dyDescent="0.2">
      <c r="A4191" s="95">
        <v>4229</v>
      </c>
      <c r="B4191" s="138" t="s">
        <v>6284</v>
      </c>
      <c r="C4191" s="139">
        <v>40</v>
      </c>
      <c r="D4191" s="140">
        <v>56</v>
      </c>
      <c r="E4191" s="141">
        <v>6</v>
      </c>
      <c r="F4191" s="142">
        <v>411</v>
      </c>
      <c r="G4191" s="159">
        <v>48</v>
      </c>
      <c r="H4191" s="160">
        <v>1</v>
      </c>
      <c r="I4191" s="161">
        <v>189</v>
      </c>
      <c r="J4191" s="146">
        <v>24</v>
      </c>
      <c r="K4191" s="154"/>
      <c r="L4191" s="106" t="s">
        <v>81</v>
      </c>
      <c r="M4191" s="86"/>
      <c r="N4191" s="98" t="str">
        <f>HYPERLINK("#"&amp;"1st2ndWord!" &amp; ADDRESS(MATCH(A4191,'1st2ndWord'!A:A),1),$A$1 )</f>
        <v>Click Here</v>
      </c>
    </row>
    <row r="4192" spans="1:14" ht="25.15" customHeight="1" x14ac:dyDescent="0.2">
      <c r="A4192" s="95">
        <v>4230</v>
      </c>
      <c r="B4192" s="148" t="s">
        <v>6284</v>
      </c>
      <c r="C4192" s="149">
        <v>40</v>
      </c>
      <c r="D4192" s="150">
        <v>57</v>
      </c>
      <c r="E4192" s="151">
        <v>6</v>
      </c>
      <c r="F4192" s="151">
        <v>411</v>
      </c>
      <c r="G4192" s="151">
        <v>48</v>
      </c>
      <c r="H4192" s="151">
        <v>1</v>
      </c>
      <c r="I4192" s="151">
        <v>189</v>
      </c>
      <c r="J4192" s="151">
        <v>24</v>
      </c>
      <c r="K4192" s="153"/>
      <c r="L4192" s="107" t="s">
        <v>4425</v>
      </c>
      <c r="M4192" s="85" t="s">
        <v>211</v>
      </c>
      <c r="N4192" s="98" t="str">
        <f>HYPERLINK("#"&amp;"1st2ndWord!" &amp; ADDRESS(MATCH(A4192,'1st2ndWord'!A:A),1),$A$1 )</f>
        <v>Click Here</v>
      </c>
    </row>
    <row r="4193" spans="1:14" ht="25.15" customHeight="1" x14ac:dyDescent="0.2">
      <c r="A4193" s="95">
        <v>4231</v>
      </c>
      <c r="B4193" s="138" t="s">
        <v>6284</v>
      </c>
      <c r="C4193" s="139">
        <v>40</v>
      </c>
      <c r="D4193" s="140">
        <v>58</v>
      </c>
      <c r="E4193" s="141">
        <v>6</v>
      </c>
      <c r="F4193" s="142">
        <v>411</v>
      </c>
      <c r="G4193" s="159">
        <v>48</v>
      </c>
      <c r="H4193" s="160">
        <v>1</v>
      </c>
      <c r="I4193" s="161">
        <v>189</v>
      </c>
      <c r="J4193" s="146">
        <v>24</v>
      </c>
      <c r="K4193" s="154"/>
      <c r="L4193" s="106" t="s">
        <v>111</v>
      </c>
      <c r="M4193" s="86"/>
      <c r="N4193" s="98" t="str">
        <f>HYPERLINK("#"&amp;"1st2ndWord!" &amp; ADDRESS(MATCH(A4193,'1st2ndWord'!A:A),1),$A$1 )</f>
        <v>Click Here</v>
      </c>
    </row>
    <row r="4194" spans="1:14" ht="25.15" customHeight="1" x14ac:dyDescent="0.2">
      <c r="A4194" s="95">
        <v>4232</v>
      </c>
      <c r="B4194" s="148" t="s">
        <v>6284</v>
      </c>
      <c r="C4194" s="149">
        <v>40</v>
      </c>
      <c r="D4194" s="150">
        <v>59</v>
      </c>
      <c r="E4194" s="151">
        <v>6</v>
      </c>
      <c r="F4194" s="151">
        <v>411</v>
      </c>
      <c r="G4194" s="151">
        <v>48</v>
      </c>
      <c r="H4194" s="151">
        <v>1</v>
      </c>
      <c r="I4194" s="151">
        <v>189</v>
      </c>
      <c r="J4194" s="151">
        <v>24</v>
      </c>
      <c r="K4194" s="153"/>
      <c r="L4194" s="107" t="s">
        <v>81</v>
      </c>
      <c r="M4194" s="85"/>
      <c r="N4194" s="98" t="str">
        <f>HYPERLINK("#"&amp;"1st2ndWord!" &amp; ADDRESS(MATCH(A4194,'1st2ndWord'!A:A),1),$A$1 )</f>
        <v>Click Here</v>
      </c>
    </row>
    <row r="4195" spans="1:14" ht="25.15" customHeight="1" x14ac:dyDescent="0.2">
      <c r="A4195" s="95">
        <v>4233</v>
      </c>
      <c r="B4195" s="138" t="s">
        <v>6284</v>
      </c>
      <c r="C4195" s="139">
        <v>40</v>
      </c>
      <c r="D4195" s="140">
        <v>60</v>
      </c>
      <c r="E4195" s="156" t="s">
        <v>17180</v>
      </c>
      <c r="F4195" s="157" t="s">
        <v>17990</v>
      </c>
      <c r="G4195" s="159">
        <v>48</v>
      </c>
      <c r="H4195" s="160">
        <v>1</v>
      </c>
      <c r="I4195" s="161">
        <v>189</v>
      </c>
      <c r="J4195" s="146">
        <v>24</v>
      </c>
      <c r="K4195" s="154"/>
      <c r="L4195" s="106" t="s">
        <v>679</v>
      </c>
      <c r="M4195" s="86" t="s">
        <v>110</v>
      </c>
      <c r="N4195" s="98" t="str">
        <f>HYPERLINK("#"&amp;"1st2ndWord!" &amp; ADDRESS(MATCH(A4195,'1st2ndWord'!A:A),1),$A$1 )</f>
        <v>Click Here</v>
      </c>
    </row>
    <row r="4196" spans="1:14" ht="25.15" customHeight="1" x14ac:dyDescent="0.2">
      <c r="A4196" s="95">
        <v>4234</v>
      </c>
      <c r="B4196" s="148" t="s">
        <v>6284</v>
      </c>
      <c r="C4196" s="149">
        <v>40</v>
      </c>
      <c r="D4196" s="150">
        <v>61</v>
      </c>
      <c r="E4196" s="150" t="s">
        <v>17181</v>
      </c>
      <c r="F4196" s="150" t="s">
        <v>17991</v>
      </c>
      <c r="G4196" s="151">
        <v>48</v>
      </c>
      <c r="H4196" s="151">
        <v>1</v>
      </c>
      <c r="I4196" s="151">
        <v>189</v>
      </c>
      <c r="J4196" s="151">
        <v>24</v>
      </c>
      <c r="K4196" s="153"/>
      <c r="L4196" s="107" t="s">
        <v>95</v>
      </c>
      <c r="M4196" s="85" t="s">
        <v>7</v>
      </c>
      <c r="N4196" s="98" t="str">
        <f>HYPERLINK("#"&amp;"1st2ndWord!" &amp; ADDRESS(MATCH(A4196,'1st2ndWord'!A:A),1),$A$1 )</f>
        <v>Click Here</v>
      </c>
    </row>
    <row r="4197" spans="1:14" ht="25.15" customHeight="1" x14ac:dyDescent="0.2">
      <c r="A4197" s="95">
        <v>4235</v>
      </c>
      <c r="B4197" s="138" t="s">
        <v>6284</v>
      </c>
      <c r="C4197" s="139">
        <v>40</v>
      </c>
      <c r="D4197" s="140">
        <v>62</v>
      </c>
      <c r="E4197" s="141">
        <v>7</v>
      </c>
      <c r="F4197" s="142">
        <v>412</v>
      </c>
      <c r="G4197" s="159">
        <v>48</v>
      </c>
      <c r="H4197" s="160">
        <v>1</v>
      </c>
      <c r="I4197" s="161">
        <v>189</v>
      </c>
      <c r="J4197" s="146">
        <v>24</v>
      </c>
      <c r="K4197" s="154"/>
      <c r="L4197" s="106" t="s">
        <v>1332</v>
      </c>
      <c r="M4197" s="86"/>
      <c r="N4197" s="98" t="str">
        <f>HYPERLINK("#"&amp;"1st2ndWord!" &amp; ADDRESS(MATCH(A4197,'1st2ndWord'!A:A),1),$A$1 )</f>
        <v>Click Here</v>
      </c>
    </row>
    <row r="4198" spans="1:14" ht="25.15" customHeight="1" x14ac:dyDescent="0.2">
      <c r="A4198" s="95">
        <v>4236</v>
      </c>
      <c r="B4198" s="148" t="s">
        <v>6284</v>
      </c>
      <c r="C4198" s="149">
        <v>40</v>
      </c>
      <c r="D4198" s="150">
        <v>63</v>
      </c>
      <c r="E4198" s="151">
        <v>7</v>
      </c>
      <c r="F4198" s="151">
        <v>412</v>
      </c>
      <c r="G4198" s="151">
        <v>48</v>
      </c>
      <c r="H4198" s="151">
        <v>1</v>
      </c>
      <c r="I4198" s="151">
        <v>189</v>
      </c>
      <c r="J4198" s="151">
        <v>24</v>
      </c>
      <c r="K4198" s="153"/>
      <c r="L4198" s="107" t="s">
        <v>520</v>
      </c>
      <c r="M4198" s="85"/>
      <c r="N4198" s="98" t="str">
        <f>HYPERLINK("#"&amp;"1st2ndWord!" &amp; ADDRESS(MATCH(A4198,'1st2ndWord'!A:A),1),$A$1 )</f>
        <v>Click Here</v>
      </c>
    </row>
    <row r="4199" spans="1:14" ht="25.15" customHeight="1" x14ac:dyDescent="0.2">
      <c r="A4199" s="95">
        <v>4237</v>
      </c>
      <c r="B4199" s="138" t="s">
        <v>6284</v>
      </c>
      <c r="C4199" s="139">
        <v>40</v>
      </c>
      <c r="D4199" s="140">
        <v>64</v>
      </c>
      <c r="E4199" s="141">
        <v>7</v>
      </c>
      <c r="F4199" s="142">
        <v>412</v>
      </c>
      <c r="G4199" s="159">
        <v>48</v>
      </c>
      <c r="H4199" s="160">
        <v>1</v>
      </c>
      <c r="I4199" s="161">
        <v>189</v>
      </c>
      <c r="J4199" s="146">
        <v>24</v>
      </c>
      <c r="K4199" s="154"/>
      <c r="L4199" s="106" t="s">
        <v>95</v>
      </c>
      <c r="M4199" s="86" t="s">
        <v>7</v>
      </c>
      <c r="N4199" s="98" t="str">
        <f>HYPERLINK("#"&amp;"1st2ndWord!" &amp; ADDRESS(MATCH(A4199,'1st2ndWord'!A:A),1),$A$1 )</f>
        <v>Click Here</v>
      </c>
    </row>
    <row r="4200" spans="1:14" ht="25.15" customHeight="1" x14ac:dyDescent="0.2">
      <c r="A4200" s="95">
        <v>4238</v>
      </c>
      <c r="B4200" s="148" t="s">
        <v>6284</v>
      </c>
      <c r="C4200" s="149">
        <v>40</v>
      </c>
      <c r="D4200" s="150">
        <v>65</v>
      </c>
      <c r="E4200" s="151">
        <v>7</v>
      </c>
      <c r="F4200" s="151">
        <v>412</v>
      </c>
      <c r="G4200" s="151">
        <v>48</v>
      </c>
      <c r="H4200" s="158" t="s">
        <v>17169</v>
      </c>
      <c r="I4200" s="158" t="s">
        <v>17546</v>
      </c>
      <c r="J4200" s="151">
        <v>24</v>
      </c>
      <c r="K4200" s="153"/>
      <c r="L4200" s="107" t="s">
        <v>284</v>
      </c>
      <c r="M4200" s="85"/>
      <c r="N4200" s="98" t="str">
        <f>HYPERLINK("#"&amp;"1st2ndWord!" &amp; ADDRESS(MATCH(A4200,'1st2ndWord'!A:A),1),$A$1 )</f>
        <v>Click Here</v>
      </c>
    </row>
    <row r="4201" spans="1:14" ht="25.15" customHeight="1" x14ac:dyDescent="0.2">
      <c r="A4201" s="95">
        <v>4239</v>
      </c>
      <c r="B4201" s="138" t="s">
        <v>6284</v>
      </c>
      <c r="C4201" s="139">
        <v>40</v>
      </c>
      <c r="D4201" s="140">
        <v>66</v>
      </c>
      <c r="E4201" s="141">
        <v>7</v>
      </c>
      <c r="F4201" s="142">
        <v>412</v>
      </c>
      <c r="G4201" s="159">
        <v>48</v>
      </c>
      <c r="H4201" s="162" t="s">
        <v>17170</v>
      </c>
      <c r="I4201" s="163" t="s">
        <v>17112</v>
      </c>
      <c r="J4201" s="146">
        <v>24</v>
      </c>
      <c r="K4201" s="154"/>
      <c r="L4201" s="106" t="s">
        <v>557</v>
      </c>
      <c r="M4201" s="86" t="s">
        <v>110</v>
      </c>
      <c r="N4201" s="98" t="str">
        <f>HYPERLINK("#"&amp;"1st2ndWord!" &amp; ADDRESS(MATCH(A4201,'1st2ndWord'!A:A),1),$A$1 )</f>
        <v>Click Here</v>
      </c>
    </row>
    <row r="4202" spans="1:14" ht="25.15" customHeight="1" x14ac:dyDescent="0.2">
      <c r="A4202" s="95">
        <v>4240</v>
      </c>
      <c r="B4202" s="148" t="s">
        <v>6284</v>
      </c>
      <c r="C4202" s="149">
        <v>40</v>
      </c>
      <c r="D4202" s="150">
        <v>67</v>
      </c>
      <c r="E4202" s="151">
        <v>7</v>
      </c>
      <c r="F4202" s="151">
        <v>412</v>
      </c>
      <c r="G4202" s="151">
        <v>48</v>
      </c>
      <c r="H4202" s="151">
        <v>2</v>
      </c>
      <c r="I4202" s="151">
        <v>190</v>
      </c>
      <c r="J4202" s="151">
        <v>24</v>
      </c>
      <c r="K4202" s="153"/>
      <c r="L4202" s="107" t="s">
        <v>284</v>
      </c>
      <c r="M4202" s="85"/>
      <c r="N4202" s="98" t="str">
        <f>HYPERLINK("#"&amp;"1st2ndWord!" &amp; ADDRESS(MATCH(A4202,'1st2ndWord'!A:A),1),$A$1 )</f>
        <v>Click Here</v>
      </c>
    </row>
    <row r="4203" spans="1:14" ht="25.15" customHeight="1" x14ac:dyDescent="0.2">
      <c r="A4203" s="95">
        <v>4241</v>
      </c>
      <c r="B4203" s="138" t="s">
        <v>6284</v>
      </c>
      <c r="C4203" s="139">
        <v>40</v>
      </c>
      <c r="D4203" s="140">
        <v>68</v>
      </c>
      <c r="E4203" s="156" t="s">
        <v>17182</v>
      </c>
      <c r="F4203" s="157" t="s">
        <v>17992</v>
      </c>
      <c r="G4203" s="159">
        <v>48</v>
      </c>
      <c r="H4203" s="160">
        <v>2</v>
      </c>
      <c r="I4203" s="161">
        <v>190</v>
      </c>
      <c r="J4203" s="146">
        <v>24</v>
      </c>
      <c r="K4203" s="154"/>
      <c r="L4203" s="106" t="s">
        <v>284</v>
      </c>
      <c r="M4203" s="86"/>
      <c r="N4203" s="98" t="str">
        <f>HYPERLINK("#"&amp;"1st2ndWord!" &amp; ADDRESS(MATCH(A4203,'1st2ndWord'!A:A),1),$A$1 )</f>
        <v>Click Here</v>
      </c>
    </row>
    <row r="4204" spans="1:14" ht="25.15" customHeight="1" x14ac:dyDescent="0.2">
      <c r="A4204" s="95">
        <v>4242</v>
      </c>
      <c r="B4204" s="148" t="s">
        <v>6284</v>
      </c>
      <c r="C4204" s="149">
        <v>40</v>
      </c>
      <c r="D4204" s="150">
        <v>69</v>
      </c>
      <c r="E4204" s="150" t="s">
        <v>17183</v>
      </c>
      <c r="F4204" s="150" t="s">
        <v>17993</v>
      </c>
      <c r="G4204" s="151">
        <v>48</v>
      </c>
      <c r="H4204" s="151">
        <v>2</v>
      </c>
      <c r="I4204" s="151">
        <v>190</v>
      </c>
      <c r="J4204" s="151">
        <v>24</v>
      </c>
      <c r="K4204" s="153"/>
      <c r="L4204" s="107" t="s">
        <v>321</v>
      </c>
      <c r="M4204" s="85"/>
      <c r="N4204" s="98" t="str">
        <f>HYPERLINK("#"&amp;"1st2ndWord!" &amp; ADDRESS(MATCH(A4204,'1st2ndWord'!A:A),1),$A$1 )</f>
        <v>Click Here</v>
      </c>
    </row>
    <row r="4205" spans="1:14" ht="25.15" customHeight="1" x14ac:dyDescent="0.2">
      <c r="A4205" s="95">
        <v>4243</v>
      </c>
      <c r="B4205" s="138" t="s">
        <v>6284</v>
      </c>
      <c r="C4205" s="139">
        <v>40</v>
      </c>
      <c r="D4205" s="140">
        <v>70</v>
      </c>
      <c r="E4205" s="141">
        <v>8</v>
      </c>
      <c r="F4205" s="142">
        <v>413</v>
      </c>
      <c r="G4205" s="159">
        <v>48</v>
      </c>
      <c r="H4205" s="160">
        <v>2</v>
      </c>
      <c r="I4205" s="161">
        <v>190</v>
      </c>
      <c r="J4205" s="146">
        <v>24</v>
      </c>
      <c r="K4205" s="154"/>
      <c r="L4205" s="106" t="s">
        <v>39</v>
      </c>
      <c r="M4205" s="86"/>
      <c r="N4205" s="98" t="str">
        <f>HYPERLINK("#"&amp;"1st2ndWord!" &amp; ADDRESS(MATCH(A4205,'1st2ndWord'!A:A),1),$A$1 )</f>
        <v>Click Here</v>
      </c>
    </row>
    <row r="4206" spans="1:14" ht="25.15" customHeight="1" x14ac:dyDescent="0.2">
      <c r="A4206" s="95">
        <v>4244</v>
      </c>
      <c r="B4206" s="148" t="s">
        <v>6284</v>
      </c>
      <c r="C4206" s="149">
        <v>40</v>
      </c>
      <c r="D4206" s="150">
        <v>71</v>
      </c>
      <c r="E4206" s="151">
        <v>8</v>
      </c>
      <c r="F4206" s="151">
        <v>413</v>
      </c>
      <c r="G4206" s="151">
        <v>48</v>
      </c>
      <c r="H4206" s="151">
        <v>2</v>
      </c>
      <c r="I4206" s="151">
        <v>190</v>
      </c>
      <c r="J4206" s="151">
        <v>24</v>
      </c>
      <c r="K4206" s="153"/>
      <c r="L4206" s="107" t="s">
        <v>1798</v>
      </c>
      <c r="M4206" s="85"/>
      <c r="N4206" s="98" t="str">
        <f>HYPERLINK("#"&amp;"1st2ndWord!" &amp; ADDRESS(MATCH(A4206,'1st2ndWord'!A:A),1),$A$1 )</f>
        <v>Click Here</v>
      </c>
    </row>
    <row r="4207" spans="1:14" ht="25.15" customHeight="1" x14ac:dyDescent="0.2">
      <c r="A4207" s="95">
        <v>4245</v>
      </c>
      <c r="B4207" s="138" t="s">
        <v>6284</v>
      </c>
      <c r="C4207" s="139">
        <v>40</v>
      </c>
      <c r="D4207" s="140">
        <v>72</v>
      </c>
      <c r="E4207" s="141">
        <v>8</v>
      </c>
      <c r="F4207" s="142">
        <v>413</v>
      </c>
      <c r="G4207" s="159">
        <v>48</v>
      </c>
      <c r="H4207" s="160">
        <v>2</v>
      </c>
      <c r="I4207" s="161">
        <v>190</v>
      </c>
      <c r="J4207" s="146">
        <v>24</v>
      </c>
      <c r="K4207" s="154"/>
      <c r="L4207" s="106" t="s">
        <v>121</v>
      </c>
      <c r="M4207" s="86"/>
      <c r="N4207" s="98" t="str">
        <f>HYPERLINK("#"&amp;"1st2ndWord!" &amp; ADDRESS(MATCH(A4207,'1st2ndWord'!A:A),1),$A$1 )</f>
        <v>Click Here</v>
      </c>
    </row>
    <row r="4208" spans="1:14" ht="25.15" customHeight="1" x14ac:dyDescent="0.2">
      <c r="A4208" s="95">
        <v>4246</v>
      </c>
      <c r="B4208" s="148" t="s">
        <v>6284</v>
      </c>
      <c r="C4208" s="149">
        <v>40</v>
      </c>
      <c r="D4208" s="150">
        <v>73</v>
      </c>
      <c r="E4208" s="151">
        <v>8</v>
      </c>
      <c r="F4208" s="151">
        <v>413</v>
      </c>
      <c r="G4208" s="151">
        <v>48</v>
      </c>
      <c r="H4208" s="151">
        <v>2</v>
      </c>
      <c r="I4208" s="151">
        <v>190</v>
      </c>
      <c r="J4208" s="151">
        <v>24</v>
      </c>
      <c r="K4208" s="153"/>
      <c r="L4208" s="107" t="s">
        <v>282</v>
      </c>
      <c r="M4208" s="85"/>
      <c r="N4208" s="98" t="str">
        <f>HYPERLINK("#"&amp;"1st2ndWord!" &amp; ADDRESS(MATCH(A4208,'1st2ndWord'!A:A),1),$A$1 )</f>
        <v>Click Here</v>
      </c>
    </row>
    <row r="4209" spans="1:14" ht="25.15" customHeight="1" x14ac:dyDescent="0.2">
      <c r="A4209" s="95">
        <v>4247</v>
      </c>
      <c r="B4209" s="138" t="s">
        <v>6284</v>
      </c>
      <c r="C4209" s="139">
        <v>40</v>
      </c>
      <c r="D4209" s="140">
        <v>74</v>
      </c>
      <c r="E4209" s="141">
        <v>8</v>
      </c>
      <c r="F4209" s="142">
        <v>413</v>
      </c>
      <c r="G4209" s="159">
        <v>48</v>
      </c>
      <c r="H4209" s="160">
        <v>2</v>
      </c>
      <c r="I4209" s="161">
        <v>190</v>
      </c>
      <c r="J4209" s="146">
        <v>24</v>
      </c>
      <c r="K4209" s="154"/>
      <c r="L4209" s="106" t="s">
        <v>69</v>
      </c>
      <c r="M4209" s="86"/>
      <c r="N4209" s="98" t="str">
        <f>HYPERLINK("#"&amp;"1st2ndWord!" &amp; ADDRESS(MATCH(A4209,'1st2ndWord'!A:A),1),$A$1 )</f>
        <v>Click Here</v>
      </c>
    </row>
    <row r="4210" spans="1:14" ht="25.15" customHeight="1" x14ac:dyDescent="0.2">
      <c r="A4210" s="95">
        <v>4248</v>
      </c>
      <c r="B4210" s="148" t="s">
        <v>6284</v>
      </c>
      <c r="C4210" s="149">
        <v>40</v>
      </c>
      <c r="D4210" s="150">
        <v>75</v>
      </c>
      <c r="E4210" s="151">
        <v>8</v>
      </c>
      <c r="F4210" s="151">
        <v>413</v>
      </c>
      <c r="G4210" s="151">
        <v>48</v>
      </c>
      <c r="H4210" s="151">
        <v>2</v>
      </c>
      <c r="I4210" s="151">
        <v>190</v>
      </c>
      <c r="J4210" s="151">
        <v>24</v>
      </c>
      <c r="K4210" s="153"/>
      <c r="L4210" s="107" t="s">
        <v>414</v>
      </c>
      <c r="M4210" s="85"/>
      <c r="N4210" s="98" t="str">
        <f>HYPERLINK("#"&amp;"1st2ndWord!" &amp; ADDRESS(MATCH(A4210,'1st2ndWord'!A:A),1),$A$1 )</f>
        <v>Click Here</v>
      </c>
    </row>
    <row r="4211" spans="1:14" ht="25.15" customHeight="1" x14ac:dyDescent="0.2">
      <c r="A4211" s="95">
        <v>4249</v>
      </c>
      <c r="B4211" s="138" t="s">
        <v>6284</v>
      </c>
      <c r="C4211" s="139">
        <v>40</v>
      </c>
      <c r="D4211" s="140">
        <v>76</v>
      </c>
      <c r="E4211" s="141">
        <v>8</v>
      </c>
      <c r="F4211" s="142">
        <v>413</v>
      </c>
      <c r="G4211" s="159">
        <v>48</v>
      </c>
      <c r="H4211" s="160">
        <v>2</v>
      </c>
      <c r="I4211" s="161">
        <v>190</v>
      </c>
      <c r="J4211" s="146">
        <v>24</v>
      </c>
      <c r="K4211" s="154"/>
      <c r="L4211" s="106" t="s">
        <v>451</v>
      </c>
      <c r="M4211" s="86" t="s">
        <v>453</v>
      </c>
      <c r="N4211" s="98" t="str">
        <f>HYPERLINK("#"&amp;"1st2ndWord!" &amp; ADDRESS(MATCH(A4211,'1st2ndWord'!A:A),1),$A$1 )</f>
        <v>Click Here</v>
      </c>
    </row>
    <row r="4212" spans="1:14" ht="25.15" customHeight="1" x14ac:dyDescent="0.2">
      <c r="A4212" s="95">
        <v>4250</v>
      </c>
      <c r="B4212" s="148" t="s">
        <v>6284</v>
      </c>
      <c r="C4212" s="149">
        <v>40</v>
      </c>
      <c r="D4212" s="150">
        <v>77</v>
      </c>
      <c r="E4212" s="151">
        <v>8</v>
      </c>
      <c r="F4212" s="151">
        <v>413</v>
      </c>
      <c r="G4212" s="151">
        <v>48</v>
      </c>
      <c r="H4212" s="151">
        <v>2</v>
      </c>
      <c r="I4212" s="151">
        <v>190</v>
      </c>
      <c r="J4212" s="151">
        <v>24</v>
      </c>
      <c r="K4212" s="153"/>
      <c r="L4212" s="107" t="s">
        <v>2391</v>
      </c>
      <c r="M4212" s="85" t="s">
        <v>393</v>
      </c>
      <c r="N4212" s="98" t="str">
        <f>HYPERLINK("#"&amp;"1st2ndWord!" &amp; ADDRESS(MATCH(A4212,'1st2ndWord'!A:A),1),$A$1 )</f>
        <v>Click Here</v>
      </c>
    </row>
    <row r="4213" spans="1:14" ht="25.15" customHeight="1" x14ac:dyDescent="0.2">
      <c r="A4213" s="95">
        <v>4251</v>
      </c>
      <c r="B4213" s="138" t="s">
        <v>6284</v>
      </c>
      <c r="C4213" s="139">
        <v>40</v>
      </c>
      <c r="D4213" s="140">
        <v>78</v>
      </c>
      <c r="E4213" s="156" t="s">
        <v>17184</v>
      </c>
      <c r="F4213" s="157" t="s">
        <v>17994</v>
      </c>
      <c r="G4213" s="159">
        <v>48</v>
      </c>
      <c r="H4213" s="160">
        <v>2</v>
      </c>
      <c r="I4213" s="161">
        <v>190</v>
      </c>
      <c r="J4213" s="146">
        <v>24</v>
      </c>
      <c r="K4213" s="154"/>
      <c r="L4213" s="106" t="s">
        <v>495</v>
      </c>
      <c r="M4213" s="86"/>
      <c r="N4213" s="98" t="str">
        <f>HYPERLINK("#"&amp;"1st2ndWord!" &amp; ADDRESS(MATCH(A4213,'1st2ndWord'!A:A),1),$A$1 )</f>
        <v>Click Here</v>
      </c>
    </row>
    <row r="4214" spans="1:14" ht="25.15" customHeight="1" x14ac:dyDescent="0.2">
      <c r="A4214" s="95">
        <v>4252</v>
      </c>
      <c r="B4214" s="148" t="s">
        <v>6284</v>
      </c>
      <c r="C4214" s="149">
        <v>40</v>
      </c>
      <c r="D4214" s="150">
        <v>79</v>
      </c>
      <c r="E4214" s="150" t="s">
        <v>17185</v>
      </c>
      <c r="F4214" s="150" t="s">
        <v>17995</v>
      </c>
      <c r="G4214" s="151">
        <v>48</v>
      </c>
      <c r="H4214" s="151">
        <v>2</v>
      </c>
      <c r="I4214" s="151">
        <v>190</v>
      </c>
      <c r="J4214" s="151">
        <v>24</v>
      </c>
      <c r="K4214" s="153"/>
      <c r="L4214" s="107" t="s">
        <v>95</v>
      </c>
      <c r="M4214" s="85" t="s">
        <v>7</v>
      </c>
      <c r="N4214" s="98" t="str">
        <f>HYPERLINK("#"&amp;"1st2ndWord!" &amp; ADDRESS(MATCH(A4214,'1st2ndWord'!A:A),1),$A$1 )</f>
        <v>Click Here</v>
      </c>
    </row>
    <row r="4215" spans="1:14" ht="25.15" customHeight="1" x14ac:dyDescent="0.2">
      <c r="A4215" s="95">
        <v>4253</v>
      </c>
      <c r="B4215" s="138" t="s">
        <v>6284</v>
      </c>
      <c r="C4215" s="139">
        <v>40</v>
      </c>
      <c r="D4215" s="140">
        <v>80</v>
      </c>
      <c r="E4215" s="141">
        <v>9</v>
      </c>
      <c r="F4215" s="142">
        <v>414</v>
      </c>
      <c r="G4215" s="159">
        <v>48</v>
      </c>
      <c r="H4215" s="160">
        <v>2</v>
      </c>
      <c r="I4215" s="161">
        <v>190</v>
      </c>
      <c r="J4215" s="146">
        <v>24</v>
      </c>
      <c r="K4215" s="154"/>
      <c r="L4215" s="106" t="s">
        <v>346</v>
      </c>
      <c r="M4215" s="86"/>
      <c r="N4215" s="98" t="str">
        <f>HYPERLINK("#"&amp;"1st2ndWord!" &amp; ADDRESS(MATCH(A4215,'1st2ndWord'!A:A),1),$A$1 )</f>
        <v>Click Here</v>
      </c>
    </row>
    <row r="4216" spans="1:14" ht="25.15" customHeight="1" x14ac:dyDescent="0.2">
      <c r="A4216" s="95">
        <v>4254</v>
      </c>
      <c r="B4216" s="148" t="s">
        <v>6284</v>
      </c>
      <c r="C4216" s="149">
        <v>40</v>
      </c>
      <c r="D4216" s="150">
        <v>81</v>
      </c>
      <c r="E4216" s="151">
        <v>9</v>
      </c>
      <c r="F4216" s="151">
        <v>414</v>
      </c>
      <c r="G4216" s="151">
        <v>48</v>
      </c>
      <c r="H4216" s="151">
        <v>2</v>
      </c>
      <c r="I4216" s="151">
        <v>190</v>
      </c>
      <c r="J4216" s="151">
        <v>24</v>
      </c>
      <c r="K4216" s="153"/>
      <c r="L4216" s="107" t="s">
        <v>521</v>
      </c>
      <c r="M4216" s="85" t="s">
        <v>442</v>
      </c>
      <c r="N4216" s="98" t="str">
        <f>HYPERLINK("#"&amp;"1st2ndWord!" &amp; ADDRESS(MATCH(A4216,'1st2ndWord'!A:A),1),$A$1 )</f>
        <v>Click Here</v>
      </c>
    </row>
    <row r="4217" spans="1:14" ht="25.15" customHeight="1" x14ac:dyDescent="0.2">
      <c r="A4217" s="95">
        <v>4255</v>
      </c>
      <c r="B4217" s="138" t="s">
        <v>6284</v>
      </c>
      <c r="C4217" s="139">
        <v>40</v>
      </c>
      <c r="D4217" s="140">
        <v>82</v>
      </c>
      <c r="E4217" s="141">
        <v>9</v>
      </c>
      <c r="F4217" s="142">
        <v>414</v>
      </c>
      <c r="G4217" s="159">
        <v>48</v>
      </c>
      <c r="H4217" s="160">
        <v>2</v>
      </c>
      <c r="I4217" s="161">
        <v>190</v>
      </c>
      <c r="J4217" s="146">
        <v>24</v>
      </c>
      <c r="K4217" s="154"/>
      <c r="L4217" s="106" t="s">
        <v>2519</v>
      </c>
      <c r="M4217" s="86"/>
      <c r="N4217" s="98" t="str">
        <f>HYPERLINK("#"&amp;"1st2ndWord!" &amp; ADDRESS(MATCH(A4217,'1st2ndWord'!A:A),1),$A$1 )</f>
        <v>Click Here</v>
      </c>
    </row>
    <row r="4218" spans="1:14" ht="25.15" customHeight="1" x14ac:dyDescent="0.2">
      <c r="A4218" s="95">
        <v>4256</v>
      </c>
      <c r="B4218" s="148" t="s">
        <v>6284</v>
      </c>
      <c r="C4218" s="149">
        <v>40</v>
      </c>
      <c r="D4218" s="150">
        <v>83</v>
      </c>
      <c r="E4218" s="151">
        <v>9</v>
      </c>
      <c r="F4218" s="151">
        <v>414</v>
      </c>
      <c r="G4218" s="151">
        <v>48</v>
      </c>
      <c r="H4218" s="151">
        <v>2</v>
      </c>
      <c r="I4218" s="151">
        <v>190</v>
      </c>
      <c r="J4218" s="151">
        <v>24</v>
      </c>
      <c r="K4218" s="153"/>
      <c r="L4218" s="107" t="s">
        <v>588</v>
      </c>
      <c r="M4218" s="85"/>
      <c r="N4218" s="98" t="str">
        <f>HYPERLINK("#"&amp;"1st2ndWord!" &amp; ADDRESS(MATCH(A4218,'1st2ndWord'!A:A),1),$A$1 )</f>
        <v>Click Here</v>
      </c>
    </row>
    <row r="4219" spans="1:14" ht="25.15" customHeight="1" x14ac:dyDescent="0.2">
      <c r="A4219" s="95">
        <v>4257</v>
      </c>
      <c r="B4219" s="138" t="s">
        <v>6284</v>
      </c>
      <c r="C4219" s="139">
        <v>40</v>
      </c>
      <c r="D4219" s="140">
        <v>84</v>
      </c>
      <c r="E4219" s="141">
        <v>9</v>
      </c>
      <c r="F4219" s="142">
        <v>414</v>
      </c>
      <c r="G4219" s="159">
        <v>48</v>
      </c>
      <c r="H4219" s="160">
        <v>2</v>
      </c>
      <c r="I4219" s="161">
        <v>190</v>
      </c>
      <c r="J4219" s="146">
        <v>24</v>
      </c>
      <c r="K4219" s="154"/>
      <c r="L4219" s="106" t="s">
        <v>588</v>
      </c>
      <c r="M4219" s="86"/>
      <c r="N4219" s="98" t="str">
        <f>HYPERLINK("#"&amp;"1st2ndWord!" &amp; ADDRESS(MATCH(A4219,'1st2ndWord'!A:A),1),$A$1 )</f>
        <v>Click Here</v>
      </c>
    </row>
    <row r="4220" spans="1:14" ht="25.15" customHeight="1" x14ac:dyDescent="0.2">
      <c r="A4220" s="95">
        <v>4258</v>
      </c>
      <c r="B4220" s="148" t="s">
        <v>6284</v>
      </c>
      <c r="C4220" s="150" t="s">
        <v>17248</v>
      </c>
      <c r="D4220" s="150">
        <v>85</v>
      </c>
      <c r="E4220" s="150" t="s">
        <v>17186</v>
      </c>
      <c r="F4220" s="150" t="s">
        <v>17996</v>
      </c>
      <c r="G4220" s="151">
        <v>48</v>
      </c>
      <c r="H4220" s="151">
        <v>2</v>
      </c>
      <c r="I4220" s="151">
        <v>190</v>
      </c>
      <c r="J4220" s="151">
        <v>24</v>
      </c>
      <c r="K4220" s="153"/>
      <c r="L4220" s="107" t="s">
        <v>1419</v>
      </c>
      <c r="M4220" s="85"/>
      <c r="N4220" s="98" t="str">
        <f>HYPERLINK("#"&amp;"1st2ndWord!" &amp; ADDRESS(MATCH(A4220,'1st2ndWord'!A:A),1),$A$1 )</f>
        <v>Click Here</v>
      </c>
    </row>
    <row r="4221" spans="1:14" ht="25.15" customHeight="1" x14ac:dyDescent="0.2">
      <c r="A4221" s="95">
        <v>4260</v>
      </c>
      <c r="B4221" s="138" t="s">
        <v>6285</v>
      </c>
      <c r="C4221" s="155" t="s">
        <v>17249</v>
      </c>
      <c r="D4221" s="140">
        <v>1</v>
      </c>
      <c r="E4221" s="156" t="s">
        <v>17171</v>
      </c>
      <c r="F4221" s="157" t="s">
        <v>17997</v>
      </c>
      <c r="G4221" s="159">
        <v>48</v>
      </c>
      <c r="H4221" s="160">
        <v>2</v>
      </c>
      <c r="I4221" s="161">
        <v>190</v>
      </c>
      <c r="J4221" s="146">
        <v>24</v>
      </c>
      <c r="K4221" s="154"/>
      <c r="L4221" s="106" t="s">
        <v>4391</v>
      </c>
      <c r="M4221" s="86"/>
      <c r="N4221" s="98" t="str">
        <f>HYPERLINK("#"&amp;"1st2ndWord!" &amp; ADDRESS(MATCH(A4221,'1st2ndWord'!A:A),1),$A$1 )</f>
        <v>Click Here</v>
      </c>
    </row>
    <row r="4222" spans="1:14" ht="25.15" customHeight="1" x14ac:dyDescent="0.2">
      <c r="A4222" s="95">
        <v>4261</v>
      </c>
      <c r="B4222" s="148" t="s">
        <v>6285</v>
      </c>
      <c r="C4222" s="149">
        <v>41</v>
      </c>
      <c r="D4222" s="150">
        <v>2</v>
      </c>
      <c r="E4222" s="151">
        <v>1</v>
      </c>
      <c r="F4222" s="151">
        <v>415</v>
      </c>
      <c r="G4222" s="151">
        <v>48</v>
      </c>
      <c r="H4222" s="151">
        <v>2</v>
      </c>
      <c r="I4222" s="151">
        <v>190</v>
      </c>
      <c r="J4222" s="151">
        <v>24</v>
      </c>
      <c r="K4222" s="153"/>
      <c r="L4222" s="107" t="s">
        <v>4436</v>
      </c>
      <c r="M4222" s="85" t="s">
        <v>67</v>
      </c>
      <c r="N4222" s="98" t="str">
        <f>HYPERLINK("#"&amp;"1st2ndWord!" &amp; ADDRESS(MATCH(A4222,'1st2ndWord'!A:A),1),$A$1 )</f>
        <v>Click Here</v>
      </c>
    </row>
    <row r="4223" spans="1:14" ht="25.15" customHeight="1" x14ac:dyDescent="0.2">
      <c r="A4223" s="95">
        <v>4262</v>
      </c>
      <c r="B4223" s="138" t="s">
        <v>6285</v>
      </c>
      <c r="C4223" s="139">
        <v>41</v>
      </c>
      <c r="D4223" s="140">
        <v>3</v>
      </c>
      <c r="E4223" s="141">
        <v>1</v>
      </c>
      <c r="F4223" s="142">
        <v>415</v>
      </c>
      <c r="G4223" s="159">
        <v>48</v>
      </c>
      <c r="H4223" s="160">
        <v>2</v>
      </c>
      <c r="I4223" s="161">
        <v>190</v>
      </c>
      <c r="J4223" s="146">
        <v>24</v>
      </c>
      <c r="K4223" s="154"/>
      <c r="L4223" s="106" t="s">
        <v>586</v>
      </c>
      <c r="M4223" s="86" t="s">
        <v>52</v>
      </c>
      <c r="N4223" s="98" t="str">
        <f>HYPERLINK("#"&amp;"1st2ndWord!" &amp; ADDRESS(MATCH(A4223,'1st2ndWord'!A:A),1),$A$1 )</f>
        <v>Click Here</v>
      </c>
    </row>
    <row r="4224" spans="1:14" ht="25.15" customHeight="1" x14ac:dyDescent="0.2">
      <c r="A4224" s="95">
        <v>4263</v>
      </c>
      <c r="B4224" s="148" t="s">
        <v>6285</v>
      </c>
      <c r="C4224" s="149">
        <v>41</v>
      </c>
      <c r="D4224" s="150">
        <v>4</v>
      </c>
      <c r="E4224" s="151">
        <v>1</v>
      </c>
      <c r="F4224" s="151">
        <v>415</v>
      </c>
      <c r="G4224" s="151">
        <v>48</v>
      </c>
      <c r="H4224" s="151">
        <v>2</v>
      </c>
      <c r="I4224" s="151">
        <v>190</v>
      </c>
      <c r="J4224" s="151">
        <v>24</v>
      </c>
      <c r="K4224" s="153"/>
      <c r="L4224" s="107" t="s">
        <v>685</v>
      </c>
      <c r="M4224" s="85" t="s">
        <v>246</v>
      </c>
      <c r="N4224" s="98" t="str">
        <f>HYPERLINK("#"&amp;"1st2ndWord!" &amp; ADDRESS(MATCH(A4224,'1st2ndWord'!A:A),1),$A$1 )</f>
        <v>Click Here</v>
      </c>
    </row>
    <row r="4225" spans="1:14" ht="25.15" customHeight="1" x14ac:dyDescent="0.2">
      <c r="A4225" s="95">
        <v>4264</v>
      </c>
      <c r="B4225" s="138" t="s">
        <v>6285</v>
      </c>
      <c r="C4225" s="139">
        <v>41</v>
      </c>
      <c r="D4225" s="140">
        <v>5</v>
      </c>
      <c r="E4225" s="141">
        <v>1</v>
      </c>
      <c r="F4225" s="142">
        <v>415</v>
      </c>
      <c r="G4225" s="159">
        <v>48</v>
      </c>
      <c r="H4225" s="160">
        <v>2</v>
      </c>
      <c r="I4225" s="161">
        <v>190</v>
      </c>
      <c r="J4225" s="146">
        <v>24</v>
      </c>
      <c r="K4225" s="154"/>
      <c r="L4225" s="106" t="s">
        <v>3097</v>
      </c>
      <c r="M4225" s="86" t="s">
        <v>110</v>
      </c>
      <c r="N4225" s="98" t="str">
        <f>HYPERLINK("#"&amp;"1st2ndWord!" &amp; ADDRESS(MATCH(A4225,'1st2ndWord'!A:A),1),$A$1 )</f>
        <v>Click Here</v>
      </c>
    </row>
    <row r="4226" spans="1:14" ht="25.15" customHeight="1" x14ac:dyDescent="0.2">
      <c r="A4226" s="95">
        <v>4265</v>
      </c>
      <c r="B4226" s="148" t="s">
        <v>6285</v>
      </c>
      <c r="C4226" s="149">
        <v>41</v>
      </c>
      <c r="D4226" s="150">
        <v>6</v>
      </c>
      <c r="E4226" s="151">
        <v>1</v>
      </c>
      <c r="F4226" s="151">
        <v>415</v>
      </c>
      <c r="G4226" s="151">
        <v>48</v>
      </c>
      <c r="H4226" s="151">
        <v>2</v>
      </c>
      <c r="I4226" s="151">
        <v>190</v>
      </c>
      <c r="J4226" s="151">
        <v>24</v>
      </c>
      <c r="K4226" s="153"/>
      <c r="L4226" s="107" t="s">
        <v>557</v>
      </c>
      <c r="M4226" s="85" t="s">
        <v>110</v>
      </c>
      <c r="N4226" s="98" t="str">
        <f>HYPERLINK("#"&amp;"1st2ndWord!" &amp; ADDRESS(MATCH(A4226,'1st2ndWord'!A:A),1),$A$1 )</f>
        <v>Click Here</v>
      </c>
    </row>
    <row r="4227" spans="1:14" ht="25.15" customHeight="1" x14ac:dyDescent="0.2">
      <c r="A4227" s="95">
        <v>4266</v>
      </c>
      <c r="B4227" s="138" t="s">
        <v>6285</v>
      </c>
      <c r="C4227" s="139">
        <v>41</v>
      </c>
      <c r="D4227" s="140">
        <v>7</v>
      </c>
      <c r="E4227" s="141">
        <v>1</v>
      </c>
      <c r="F4227" s="142">
        <v>415</v>
      </c>
      <c r="G4227" s="159">
        <v>48</v>
      </c>
      <c r="H4227" s="160">
        <v>2</v>
      </c>
      <c r="I4227" s="161">
        <v>190</v>
      </c>
      <c r="J4227" s="146">
        <v>24</v>
      </c>
      <c r="K4227" s="154"/>
      <c r="L4227" s="106" t="s">
        <v>39</v>
      </c>
      <c r="M4227" s="86"/>
      <c r="N4227" s="98" t="str">
        <f>HYPERLINK("#"&amp;"1st2ndWord!" &amp; ADDRESS(MATCH(A4227,'1st2ndWord'!A:A),1),$A$1 )</f>
        <v>Click Here</v>
      </c>
    </row>
    <row r="4228" spans="1:14" ht="25.15" customHeight="1" x14ac:dyDescent="0.2">
      <c r="A4228" s="95">
        <v>4267</v>
      </c>
      <c r="B4228" s="148" t="s">
        <v>6285</v>
      </c>
      <c r="C4228" s="149">
        <v>41</v>
      </c>
      <c r="D4228" s="150">
        <v>8</v>
      </c>
      <c r="E4228" s="150" t="s">
        <v>17169</v>
      </c>
      <c r="F4228" s="150" t="s">
        <v>17998</v>
      </c>
      <c r="G4228" s="151">
        <v>48</v>
      </c>
      <c r="H4228" s="158" t="s">
        <v>17172</v>
      </c>
      <c r="I4228" s="158" t="s">
        <v>17548</v>
      </c>
      <c r="J4228" s="151">
        <v>24</v>
      </c>
      <c r="K4228" s="153"/>
      <c r="L4228" s="107" t="s">
        <v>81</v>
      </c>
      <c r="M4228" s="85"/>
      <c r="N4228" s="98" t="str">
        <f>HYPERLINK("#"&amp;"1st2ndWord!" &amp; ADDRESS(MATCH(A4228,'1st2ndWord'!A:A),1),$A$1 )</f>
        <v>Click Here</v>
      </c>
    </row>
    <row r="4229" spans="1:14" ht="25.15" customHeight="1" x14ac:dyDescent="0.2">
      <c r="A4229" s="95">
        <v>4268</v>
      </c>
      <c r="B4229" s="138" t="s">
        <v>6285</v>
      </c>
      <c r="C4229" s="139">
        <v>41</v>
      </c>
      <c r="D4229" s="140">
        <v>9</v>
      </c>
      <c r="E4229" s="156" t="s">
        <v>17170</v>
      </c>
      <c r="F4229" s="157" t="s">
        <v>17999</v>
      </c>
      <c r="G4229" s="159">
        <v>48</v>
      </c>
      <c r="H4229" s="162" t="s">
        <v>17173</v>
      </c>
      <c r="I4229" s="163" t="s">
        <v>17113</v>
      </c>
      <c r="J4229" s="146">
        <v>24</v>
      </c>
      <c r="K4229" s="154"/>
      <c r="L4229" s="106" t="s">
        <v>557</v>
      </c>
      <c r="M4229" s="86" t="s">
        <v>110</v>
      </c>
      <c r="N4229" s="98" t="str">
        <f>HYPERLINK("#"&amp;"1st2ndWord!" &amp; ADDRESS(MATCH(A4229,'1st2ndWord'!A:A),1),$A$1 )</f>
        <v>Click Here</v>
      </c>
    </row>
    <row r="4230" spans="1:14" ht="25.15" customHeight="1" x14ac:dyDescent="0.2">
      <c r="A4230" s="95">
        <v>4269</v>
      </c>
      <c r="B4230" s="148" t="s">
        <v>6285</v>
      </c>
      <c r="C4230" s="149">
        <v>41</v>
      </c>
      <c r="D4230" s="150">
        <v>10</v>
      </c>
      <c r="E4230" s="151">
        <v>2</v>
      </c>
      <c r="F4230" s="151">
        <v>416</v>
      </c>
      <c r="G4230" s="151">
        <v>48</v>
      </c>
      <c r="H4230" s="151">
        <v>3</v>
      </c>
      <c r="I4230" s="151">
        <v>191</v>
      </c>
      <c r="J4230" s="151">
        <v>24</v>
      </c>
      <c r="K4230" s="153"/>
      <c r="L4230" s="107" t="s">
        <v>1658</v>
      </c>
      <c r="M4230" s="85" t="s">
        <v>189</v>
      </c>
      <c r="N4230" s="98" t="str">
        <f>HYPERLINK("#"&amp;"1st2ndWord!" &amp; ADDRESS(MATCH(A4230,'1st2ndWord'!A:A),1),$A$1 )</f>
        <v>Click Here</v>
      </c>
    </row>
    <row r="4231" spans="1:14" ht="25.15" customHeight="1" x14ac:dyDescent="0.2">
      <c r="A4231" s="95">
        <v>4270</v>
      </c>
      <c r="B4231" s="138" t="s">
        <v>6285</v>
      </c>
      <c r="C4231" s="139">
        <v>41</v>
      </c>
      <c r="D4231" s="140">
        <v>11</v>
      </c>
      <c r="E4231" s="141">
        <v>2</v>
      </c>
      <c r="F4231" s="142">
        <v>416</v>
      </c>
      <c r="G4231" s="159">
        <v>48</v>
      </c>
      <c r="H4231" s="160">
        <v>3</v>
      </c>
      <c r="I4231" s="161">
        <v>191</v>
      </c>
      <c r="J4231" s="146">
        <v>24</v>
      </c>
      <c r="K4231" s="154"/>
      <c r="L4231" s="106" t="s">
        <v>282</v>
      </c>
      <c r="M4231" s="86"/>
      <c r="N4231" s="98" t="str">
        <f>HYPERLINK("#"&amp;"1st2ndWord!" &amp; ADDRESS(MATCH(A4231,'1st2ndWord'!A:A),1),$A$1 )</f>
        <v>Click Here</v>
      </c>
    </row>
    <row r="4232" spans="1:14" ht="25.15" customHeight="1" x14ac:dyDescent="0.2">
      <c r="A4232" s="95">
        <v>4271</v>
      </c>
      <c r="B4232" s="148" t="s">
        <v>6285</v>
      </c>
      <c r="C4232" s="149">
        <v>41</v>
      </c>
      <c r="D4232" s="150">
        <v>12</v>
      </c>
      <c r="E4232" s="151">
        <v>2</v>
      </c>
      <c r="F4232" s="151">
        <v>416</v>
      </c>
      <c r="G4232" s="151">
        <v>48</v>
      </c>
      <c r="H4232" s="151">
        <v>3</v>
      </c>
      <c r="I4232" s="151">
        <v>191</v>
      </c>
      <c r="J4232" s="151">
        <v>24</v>
      </c>
      <c r="K4232" s="153"/>
      <c r="L4232" s="107" t="s">
        <v>4443</v>
      </c>
      <c r="M4232" s="85" t="s">
        <v>677</v>
      </c>
      <c r="N4232" s="98" t="str">
        <f>HYPERLINK("#"&amp;"1st2ndWord!" &amp; ADDRESS(MATCH(A4232,'1st2ndWord'!A:A),1),$A$1 )</f>
        <v>Click Here</v>
      </c>
    </row>
    <row r="4233" spans="1:14" ht="25.15" customHeight="1" x14ac:dyDescent="0.2">
      <c r="A4233" s="95">
        <v>4272</v>
      </c>
      <c r="B4233" s="138" t="s">
        <v>6285</v>
      </c>
      <c r="C4233" s="139">
        <v>41</v>
      </c>
      <c r="D4233" s="140">
        <v>13</v>
      </c>
      <c r="E4233" s="141">
        <v>2</v>
      </c>
      <c r="F4233" s="142">
        <v>416</v>
      </c>
      <c r="G4233" s="159">
        <v>48</v>
      </c>
      <c r="H4233" s="160">
        <v>3</v>
      </c>
      <c r="I4233" s="161">
        <v>191</v>
      </c>
      <c r="J4233" s="146">
        <v>24</v>
      </c>
      <c r="K4233" s="154"/>
      <c r="L4233" s="106" t="s">
        <v>721</v>
      </c>
      <c r="M4233" s="86"/>
      <c r="N4233" s="98" t="str">
        <f>HYPERLINK("#"&amp;"1st2ndWord!" &amp; ADDRESS(MATCH(A4233,'1st2ndWord'!A:A),1),$A$1 )</f>
        <v>Click Here</v>
      </c>
    </row>
    <row r="4234" spans="1:14" ht="25.15" customHeight="1" x14ac:dyDescent="0.2">
      <c r="A4234" s="95">
        <v>4273</v>
      </c>
      <c r="B4234" s="148" t="s">
        <v>6285</v>
      </c>
      <c r="C4234" s="149">
        <v>41</v>
      </c>
      <c r="D4234" s="150">
        <v>14</v>
      </c>
      <c r="E4234" s="151">
        <v>2</v>
      </c>
      <c r="F4234" s="151">
        <v>416</v>
      </c>
      <c r="G4234" s="151">
        <v>48</v>
      </c>
      <c r="H4234" s="151">
        <v>3</v>
      </c>
      <c r="I4234" s="151">
        <v>191</v>
      </c>
      <c r="J4234" s="151">
        <v>24</v>
      </c>
      <c r="K4234" s="153"/>
      <c r="L4234" s="107" t="s">
        <v>705</v>
      </c>
      <c r="M4234" s="85"/>
      <c r="N4234" s="98" t="str">
        <f>HYPERLINK("#"&amp;"1st2ndWord!" &amp; ADDRESS(MATCH(A4234,'1st2ndWord'!A:A),1),$A$1 )</f>
        <v>Click Here</v>
      </c>
    </row>
    <row r="4235" spans="1:14" ht="25.15" customHeight="1" x14ac:dyDescent="0.2">
      <c r="A4235" s="95">
        <v>4274</v>
      </c>
      <c r="B4235" s="138" t="s">
        <v>6285</v>
      </c>
      <c r="C4235" s="139">
        <v>41</v>
      </c>
      <c r="D4235" s="140">
        <v>15</v>
      </c>
      <c r="E4235" s="141">
        <v>2</v>
      </c>
      <c r="F4235" s="142">
        <v>416</v>
      </c>
      <c r="G4235" s="159">
        <v>48</v>
      </c>
      <c r="H4235" s="160">
        <v>3</v>
      </c>
      <c r="I4235" s="161">
        <v>191</v>
      </c>
      <c r="J4235" s="146">
        <v>24</v>
      </c>
      <c r="K4235" s="154"/>
      <c r="L4235" s="106" t="s">
        <v>264</v>
      </c>
      <c r="M4235" s="86"/>
      <c r="N4235" s="98" t="str">
        <f>HYPERLINK("#"&amp;"1st2ndWord!" &amp; ADDRESS(MATCH(A4235,'1st2ndWord'!A:A),1),$A$1 )</f>
        <v>Click Here</v>
      </c>
    </row>
    <row r="4236" spans="1:14" ht="25.15" customHeight="1" x14ac:dyDescent="0.2">
      <c r="A4236" s="95">
        <v>4275</v>
      </c>
      <c r="B4236" s="148" t="s">
        <v>6285</v>
      </c>
      <c r="C4236" s="149">
        <v>41</v>
      </c>
      <c r="D4236" s="150">
        <v>16</v>
      </c>
      <c r="E4236" s="151">
        <v>2</v>
      </c>
      <c r="F4236" s="151">
        <v>416</v>
      </c>
      <c r="G4236" s="151">
        <v>48</v>
      </c>
      <c r="H4236" s="151">
        <v>3</v>
      </c>
      <c r="I4236" s="151">
        <v>191</v>
      </c>
      <c r="J4236" s="151">
        <v>24</v>
      </c>
      <c r="K4236" s="153"/>
      <c r="L4236" s="107" t="s">
        <v>2046</v>
      </c>
      <c r="M4236" s="85" t="s">
        <v>575</v>
      </c>
      <c r="N4236" s="98" t="str">
        <f>HYPERLINK("#"&amp;"1st2ndWord!" &amp; ADDRESS(MATCH(A4236,'1st2ndWord'!A:A),1),$A$1 )</f>
        <v>Click Here</v>
      </c>
    </row>
    <row r="4237" spans="1:14" ht="25.15" customHeight="1" x14ac:dyDescent="0.2">
      <c r="A4237" s="95">
        <v>4276</v>
      </c>
      <c r="B4237" s="138" t="s">
        <v>6285</v>
      </c>
      <c r="C4237" s="139">
        <v>41</v>
      </c>
      <c r="D4237" s="140">
        <v>17</v>
      </c>
      <c r="E4237" s="141">
        <v>2</v>
      </c>
      <c r="F4237" s="142">
        <v>416</v>
      </c>
      <c r="G4237" s="159">
        <v>48</v>
      </c>
      <c r="H4237" s="160">
        <v>3</v>
      </c>
      <c r="I4237" s="161">
        <v>191</v>
      </c>
      <c r="J4237" s="146">
        <v>24</v>
      </c>
      <c r="K4237" s="154"/>
      <c r="L4237" s="106" t="s">
        <v>268</v>
      </c>
      <c r="M4237" s="86"/>
      <c r="N4237" s="98" t="str">
        <f>HYPERLINK("#"&amp;"1st2ndWord!" &amp; ADDRESS(MATCH(A4237,'1st2ndWord'!A:A),1),$A$1 )</f>
        <v>Click Here</v>
      </c>
    </row>
    <row r="4238" spans="1:14" ht="25.15" customHeight="1" x14ac:dyDescent="0.2">
      <c r="A4238" s="95">
        <v>4277</v>
      </c>
      <c r="B4238" s="148" t="s">
        <v>6285</v>
      </c>
      <c r="C4238" s="149">
        <v>41</v>
      </c>
      <c r="D4238" s="150">
        <v>18</v>
      </c>
      <c r="E4238" s="150" t="s">
        <v>17172</v>
      </c>
      <c r="F4238" s="150" t="s">
        <v>18000</v>
      </c>
      <c r="G4238" s="151">
        <v>48</v>
      </c>
      <c r="H4238" s="151">
        <v>3</v>
      </c>
      <c r="I4238" s="151">
        <v>191</v>
      </c>
      <c r="J4238" s="151">
        <v>24</v>
      </c>
      <c r="K4238" s="153"/>
      <c r="L4238" s="107" t="s">
        <v>4446</v>
      </c>
      <c r="M4238" s="85" t="s">
        <v>406</v>
      </c>
      <c r="N4238" s="98" t="str">
        <f>HYPERLINK("#"&amp;"1st2ndWord!" &amp; ADDRESS(MATCH(A4238,'1st2ndWord'!A:A),1),$A$1 )</f>
        <v>Click Here</v>
      </c>
    </row>
    <row r="4239" spans="1:14" ht="25.15" customHeight="1" x14ac:dyDescent="0.2">
      <c r="A4239" s="95">
        <v>4278</v>
      </c>
      <c r="B4239" s="138" t="s">
        <v>6285</v>
      </c>
      <c r="C4239" s="139">
        <v>41</v>
      </c>
      <c r="D4239" s="140">
        <v>19</v>
      </c>
      <c r="E4239" s="156" t="s">
        <v>17173</v>
      </c>
      <c r="F4239" s="157" t="s">
        <v>18001</v>
      </c>
      <c r="G4239" s="159">
        <v>48</v>
      </c>
      <c r="H4239" s="160">
        <v>3</v>
      </c>
      <c r="I4239" s="161">
        <v>191</v>
      </c>
      <c r="J4239" s="146">
        <v>24</v>
      </c>
      <c r="K4239" s="154"/>
      <c r="L4239" s="106" t="s">
        <v>570</v>
      </c>
      <c r="M4239" s="86" t="s">
        <v>24</v>
      </c>
      <c r="N4239" s="98" t="str">
        <f>HYPERLINK("#"&amp;"1st2ndWord!" &amp; ADDRESS(MATCH(A4239,'1st2ndWord'!A:A),1),$A$1 )</f>
        <v>Click Here</v>
      </c>
    </row>
    <row r="4240" spans="1:14" ht="25.15" customHeight="1" x14ac:dyDescent="0.2">
      <c r="A4240" s="95">
        <v>4279</v>
      </c>
      <c r="B4240" s="148" t="s">
        <v>6285</v>
      </c>
      <c r="C4240" s="149">
        <v>41</v>
      </c>
      <c r="D4240" s="150">
        <v>20</v>
      </c>
      <c r="E4240" s="151">
        <v>3</v>
      </c>
      <c r="F4240" s="151">
        <v>417</v>
      </c>
      <c r="G4240" s="151">
        <v>48</v>
      </c>
      <c r="H4240" s="151">
        <v>3</v>
      </c>
      <c r="I4240" s="151">
        <v>191</v>
      </c>
      <c r="J4240" s="151">
        <v>24</v>
      </c>
      <c r="K4240" s="153"/>
      <c r="L4240" s="107" t="s">
        <v>1293</v>
      </c>
      <c r="M4240" s="85"/>
      <c r="N4240" s="98" t="str">
        <f>HYPERLINK("#"&amp;"1st2ndWord!" &amp; ADDRESS(MATCH(A4240,'1st2ndWord'!A:A),1),$A$1 )</f>
        <v>Click Here</v>
      </c>
    </row>
    <row r="4241" spans="1:14" ht="25.15" customHeight="1" x14ac:dyDescent="0.2">
      <c r="A4241" s="95">
        <v>4280</v>
      </c>
      <c r="B4241" s="138" t="s">
        <v>6285</v>
      </c>
      <c r="C4241" s="139">
        <v>41</v>
      </c>
      <c r="D4241" s="140">
        <v>21</v>
      </c>
      <c r="E4241" s="141">
        <v>3</v>
      </c>
      <c r="F4241" s="142">
        <v>417</v>
      </c>
      <c r="G4241" s="159">
        <v>48</v>
      </c>
      <c r="H4241" s="160">
        <v>3</v>
      </c>
      <c r="I4241" s="161">
        <v>191</v>
      </c>
      <c r="J4241" s="146">
        <v>24</v>
      </c>
      <c r="K4241" s="154"/>
      <c r="L4241" s="106" t="s">
        <v>3097</v>
      </c>
      <c r="M4241" s="86" t="s">
        <v>110</v>
      </c>
      <c r="N4241" s="98" t="str">
        <f>HYPERLINK("#"&amp;"1st2ndWord!" &amp; ADDRESS(MATCH(A4241,'1st2ndWord'!A:A),1),$A$1 )</f>
        <v>Click Here</v>
      </c>
    </row>
    <row r="4242" spans="1:14" ht="25.15" customHeight="1" x14ac:dyDescent="0.2">
      <c r="A4242" s="95">
        <v>4281</v>
      </c>
      <c r="B4242" s="148" t="s">
        <v>6285</v>
      </c>
      <c r="C4242" s="149">
        <v>41</v>
      </c>
      <c r="D4242" s="150">
        <v>22</v>
      </c>
      <c r="E4242" s="151">
        <v>3</v>
      </c>
      <c r="F4242" s="151">
        <v>417</v>
      </c>
      <c r="G4242" s="151">
        <v>48</v>
      </c>
      <c r="H4242" s="151">
        <v>3</v>
      </c>
      <c r="I4242" s="151">
        <v>191</v>
      </c>
      <c r="J4242" s="151">
        <v>24</v>
      </c>
      <c r="K4242" s="153"/>
      <c r="L4242" s="107" t="s">
        <v>111</v>
      </c>
      <c r="M4242" s="85"/>
      <c r="N4242" s="98" t="str">
        <f>HYPERLINK("#"&amp;"1st2ndWord!" &amp; ADDRESS(MATCH(A4242,'1st2ndWord'!A:A),1),$A$1 )</f>
        <v>Click Here</v>
      </c>
    </row>
    <row r="4243" spans="1:14" ht="25.15" customHeight="1" x14ac:dyDescent="0.2">
      <c r="A4243" s="95">
        <v>4282</v>
      </c>
      <c r="B4243" s="138" t="s">
        <v>6285</v>
      </c>
      <c r="C4243" s="139">
        <v>41</v>
      </c>
      <c r="D4243" s="140">
        <v>23</v>
      </c>
      <c r="E4243" s="141">
        <v>3</v>
      </c>
      <c r="F4243" s="142">
        <v>417</v>
      </c>
      <c r="G4243" s="159">
        <v>48</v>
      </c>
      <c r="H4243" s="160">
        <v>3</v>
      </c>
      <c r="I4243" s="161">
        <v>191</v>
      </c>
      <c r="J4243" s="146">
        <v>24</v>
      </c>
      <c r="K4243" s="154"/>
      <c r="L4243" s="106" t="s">
        <v>4448</v>
      </c>
      <c r="M4243" s="86"/>
      <c r="N4243" s="98" t="str">
        <f>HYPERLINK("#"&amp;"1st2ndWord!" &amp; ADDRESS(MATCH(A4243,'1st2ndWord'!A:A),1),$A$1 )</f>
        <v>Click Here</v>
      </c>
    </row>
    <row r="4244" spans="1:14" ht="25.15" customHeight="1" x14ac:dyDescent="0.2">
      <c r="A4244" s="95">
        <v>4283</v>
      </c>
      <c r="B4244" s="148" t="s">
        <v>6285</v>
      </c>
      <c r="C4244" s="149">
        <v>41</v>
      </c>
      <c r="D4244" s="150">
        <v>24</v>
      </c>
      <c r="E4244" s="151">
        <v>3</v>
      </c>
      <c r="F4244" s="151">
        <v>417</v>
      </c>
      <c r="G4244" s="151">
        <v>48</v>
      </c>
      <c r="H4244" s="158" t="s">
        <v>17174</v>
      </c>
      <c r="I4244" s="158" t="s">
        <v>17550</v>
      </c>
      <c r="J4244" s="151">
        <v>24</v>
      </c>
      <c r="K4244" s="153"/>
      <c r="L4244" s="107" t="s">
        <v>236</v>
      </c>
      <c r="M4244" s="85"/>
      <c r="N4244" s="98" t="str">
        <f>HYPERLINK("#"&amp;"1st2ndWord!" &amp; ADDRESS(MATCH(A4244,'1st2ndWord'!A:A),1),$A$1 )</f>
        <v>Click Here</v>
      </c>
    </row>
    <row r="4245" spans="1:14" ht="25.15" customHeight="1" x14ac:dyDescent="0.2">
      <c r="A4245" s="95">
        <v>4284</v>
      </c>
      <c r="B4245" s="138" t="s">
        <v>6285</v>
      </c>
      <c r="C4245" s="139">
        <v>41</v>
      </c>
      <c r="D4245" s="140">
        <v>25</v>
      </c>
      <c r="E4245" s="156" t="s">
        <v>17174</v>
      </c>
      <c r="F4245" s="157" t="s">
        <v>18002</v>
      </c>
      <c r="G4245" s="159">
        <v>48</v>
      </c>
      <c r="H4245" s="162" t="s">
        <v>17175</v>
      </c>
      <c r="I4245" s="163" t="s">
        <v>17114</v>
      </c>
      <c r="J4245" s="146">
        <v>24</v>
      </c>
      <c r="K4245" s="154"/>
      <c r="L4245" s="106" t="s">
        <v>4450</v>
      </c>
      <c r="M4245" s="86" t="s">
        <v>4453</v>
      </c>
      <c r="N4245" s="98" t="str">
        <f>HYPERLINK("#"&amp;"1st2ndWord!" &amp; ADDRESS(MATCH(A4245,'1st2ndWord'!A:A),1),$A$1 )</f>
        <v>Click Here</v>
      </c>
    </row>
    <row r="4246" spans="1:14" ht="25.15" customHeight="1" x14ac:dyDescent="0.2">
      <c r="A4246" s="95">
        <v>4285</v>
      </c>
      <c r="B4246" s="148" t="s">
        <v>6285</v>
      </c>
      <c r="C4246" s="149">
        <v>41</v>
      </c>
      <c r="D4246" s="150">
        <v>26</v>
      </c>
      <c r="E4246" s="150" t="s">
        <v>17175</v>
      </c>
      <c r="F4246" s="150" t="s">
        <v>18003</v>
      </c>
      <c r="G4246" s="151">
        <v>48</v>
      </c>
      <c r="H4246" s="151">
        <v>4</v>
      </c>
      <c r="I4246" s="151">
        <v>192</v>
      </c>
      <c r="J4246" s="151">
        <v>24</v>
      </c>
      <c r="K4246" s="153"/>
      <c r="L4246" s="107" t="s">
        <v>679</v>
      </c>
      <c r="M4246" s="85" t="s">
        <v>110</v>
      </c>
      <c r="N4246" s="98" t="str">
        <f>HYPERLINK("#"&amp;"1st2ndWord!" &amp; ADDRESS(MATCH(A4246,'1st2ndWord'!A:A),1),$A$1 )</f>
        <v>Click Here</v>
      </c>
    </row>
    <row r="4247" spans="1:14" ht="25.15" customHeight="1" x14ac:dyDescent="0.2">
      <c r="A4247" s="95">
        <v>4286</v>
      </c>
      <c r="B4247" s="138" t="s">
        <v>6285</v>
      </c>
      <c r="C4247" s="139">
        <v>41</v>
      </c>
      <c r="D4247" s="140">
        <v>27</v>
      </c>
      <c r="E4247" s="141">
        <v>4</v>
      </c>
      <c r="F4247" s="142">
        <v>418</v>
      </c>
      <c r="G4247" s="159">
        <v>48</v>
      </c>
      <c r="H4247" s="160">
        <v>4</v>
      </c>
      <c r="I4247" s="161">
        <v>192</v>
      </c>
      <c r="J4247" s="146">
        <v>24</v>
      </c>
      <c r="K4247" s="154"/>
      <c r="L4247" s="106" t="s">
        <v>4454</v>
      </c>
      <c r="M4247" s="86" t="s">
        <v>1234</v>
      </c>
      <c r="N4247" s="98" t="str">
        <f>HYPERLINK("#"&amp;"1st2ndWord!" &amp; ADDRESS(MATCH(A4247,'1st2ndWord'!A:A),1),$A$1 )</f>
        <v>Click Here</v>
      </c>
    </row>
    <row r="4248" spans="1:14" ht="25.15" customHeight="1" x14ac:dyDescent="0.2">
      <c r="A4248" s="95">
        <v>4287</v>
      </c>
      <c r="B4248" s="148" t="s">
        <v>6285</v>
      </c>
      <c r="C4248" s="149">
        <v>41</v>
      </c>
      <c r="D4248" s="150">
        <v>28</v>
      </c>
      <c r="E4248" s="151">
        <v>4</v>
      </c>
      <c r="F4248" s="151">
        <v>418</v>
      </c>
      <c r="G4248" s="151">
        <v>48</v>
      </c>
      <c r="H4248" s="151">
        <v>4</v>
      </c>
      <c r="I4248" s="151">
        <v>192</v>
      </c>
      <c r="J4248" s="151">
        <v>24</v>
      </c>
      <c r="K4248" s="153"/>
      <c r="L4248" s="107" t="s">
        <v>49</v>
      </c>
      <c r="M4248" s="85"/>
      <c r="N4248" s="98" t="str">
        <f>HYPERLINK("#"&amp;"1st2ndWord!" &amp; ADDRESS(MATCH(A4248,'1st2ndWord'!A:A),1),$A$1 )</f>
        <v>Click Here</v>
      </c>
    </row>
    <row r="4249" spans="1:14" ht="25.15" customHeight="1" x14ac:dyDescent="0.2">
      <c r="A4249" s="95">
        <v>4288</v>
      </c>
      <c r="B4249" s="138" t="s">
        <v>6285</v>
      </c>
      <c r="C4249" s="139">
        <v>41</v>
      </c>
      <c r="D4249" s="140">
        <v>29</v>
      </c>
      <c r="E4249" s="141">
        <v>4</v>
      </c>
      <c r="F4249" s="142">
        <v>418</v>
      </c>
      <c r="G4249" s="159">
        <v>48</v>
      </c>
      <c r="H4249" s="160">
        <v>4</v>
      </c>
      <c r="I4249" s="161">
        <v>192</v>
      </c>
      <c r="J4249" s="146">
        <v>24</v>
      </c>
      <c r="K4249" s="154"/>
      <c r="L4249" s="106" t="s">
        <v>679</v>
      </c>
      <c r="M4249" s="86" t="s">
        <v>110</v>
      </c>
      <c r="N4249" s="98" t="str">
        <f>HYPERLINK("#"&amp;"1st2ndWord!" &amp; ADDRESS(MATCH(A4249,'1st2ndWord'!A:A),1),$A$1 )</f>
        <v>Click Here</v>
      </c>
    </row>
    <row r="4250" spans="1:14" ht="25.15" customHeight="1" x14ac:dyDescent="0.2">
      <c r="A4250" s="95">
        <v>4289</v>
      </c>
      <c r="B4250" s="148" t="s">
        <v>6285</v>
      </c>
      <c r="C4250" s="149">
        <v>41</v>
      </c>
      <c r="D4250" s="150">
        <v>30</v>
      </c>
      <c r="E4250" s="151">
        <v>4</v>
      </c>
      <c r="F4250" s="151">
        <v>418</v>
      </c>
      <c r="G4250" s="151">
        <v>48</v>
      </c>
      <c r="H4250" s="151">
        <v>4</v>
      </c>
      <c r="I4250" s="151">
        <v>192</v>
      </c>
      <c r="J4250" s="151">
        <v>24</v>
      </c>
      <c r="K4250" s="153"/>
      <c r="L4250" s="107" t="s">
        <v>81</v>
      </c>
      <c r="M4250" s="85"/>
      <c r="N4250" s="98" t="str">
        <f>HYPERLINK("#"&amp;"1st2ndWord!" &amp; ADDRESS(MATCH(A4250,'1st2ndWord'!A:A),1),$A$1 )</f>
        <v>Click Here</v>
      </c>
    </row>
    <row r="4251" spans="1:14" ht="25.15" customHeight="1" x14ac:dyDescent="0.2">
      <c r="A4251" s="95">
        <v>4290</v>
      </c>
      <c r="B4251" s="138" t="s">
        <v>6285</v>
      </c>
      <c r="C4251" s="139">
        <v>41</v>
      </c>
      <c r="D4251" s="140">
        <v>31</v>
      </c>
      <c r="E4251" s="141">
        <v>4</v>
      </c>
      <c r="F4251" s="142">
        <v>418</v>
      </c>
      <c r="G4251" s="159">
        <v>48</v>
      </c>
      <c r="H4251" s="160">
        <v>4</v>
      </c>
      <c r="I4251" s="161">
        <v>192</v>
      </c>
      <c r="J4251" s="146">
        <v>24</v>
      </c>
      <c r="K4251" s="154"/>
      <c r="L4251" s="106" t="s">
        <v>139</v>
      </c>
      <c r="M4251" s="86"/>
      <c r="N4251" s="98" t="str">
        <f>HYPERLINK("#"&amp;"1st2ndWord!" &amp; ADDRESS(MATCH(A4251,'1st2ndWord'!A:A),1),$A$1 )</f>
        <v>Click Here</v>
      </c>
    </row>
    <row r="4252" spans="1:14" ht="25.15" customHeight="1" x14ac:dyDescent="0.2">
      <c r="A4252" s="95">
        <v>4291</v>
      </c>
      <c r="B4252" s="148" t="s">
        <v>6285</v>
      </c>
      <c r="C4252" s="149">
        <v>41</v>
      </c>
      <c r="D4252" s="150">
        <v>32</v>
      </c>
      <c r="E4252" s="150" t="s">
        <v>17176</v>
      </c>
      <c r="F4252" s="150" t="s">
        <v>18004</v>
      </c>
      <c r="G4252" s="151">
        <v>48</v>
      </c>
      <c r="H4252" s="151">
        <v>4</v>
      </c>
      <c r="I4252" s="151">
        <v>192</v>
      </c>
      <c r="J4252" s="151">
        <v>24</v>
      </c>
      <c r="K4252" s="153"/>
      <c r="L4252" s="107" t="s">
        <v>1360</v>
      </c>
      <c r="M4252" s="85" t="s">
        <v>67</v>
      </c>
      <c r="N4252" s="98" t="str">
        <f>HYPERLINK("#"&amp;"1st2ndWord!" &amp; ADDRESS(MATCH(A4252,'1st2ndWord'!A:A),1),$A$1 )</f>
        <v>Click Here</v>
      </c>
    </row>
    <row r="4253" spans="1:14" ht="25.15" customHeight="1" x14ac:dyDescent="0.2">
      <c r="A4253" s="95">
        <v>4292</v>
      </c>
      <c r="B4253" s="138" t="s">
        <v>6285</v>
      </c>
      <c r="C4253" s="139">
        <v>41</v>
      </c>
      <c r="D4253" s="140">
        <v>33</v>
      </c>
      <c r="E4253" s="156" t="s">
        <v>17177</v>
      </c>
      <c r="F4253" s="157" t="s">
        <v>18005</v>
      </c>
      <c r="G4253" s="159">
        <v>48</v>
      </c>
      <c r="H4253" s="160">
        <v>4</v>
      </c>
      <c r="I4253" s="161">
        <v>192</v>
      </c>
      <c r="J4253" s="146">
        <v>24</v>
      </c>
      <c r="K4253" s="154"/>
      <c r="L4253" s="106" t="s">
        <v>660</v>
      </c>
      <c r="M4253" s="86"/>
      <c r="N4253" s="98" t="str">
        <f>HYPERLINK("#"&amp;"1st2ndWord!" &amp; ADDRESS(MATCH(A4253,'1st2ndWord'!A:A),1),$A$1 )</f>
        <v>Click Here</v>
      </c>
    </row>
    <row r="4254" spans="1:14" ht="25.15" customHeight="1" x14ac:dyDescent="0.2">
      <c r="A4254" s="95">
        <v>4293</v>
      </c>
      <c r="B4254" s="148" t="s">
        <v>6285</v>
      </c>
      <c r="C4254" s="149">
        <v>41</v>
      </c>
      <c r="D4254" s="150">
        <v>34</v>
      </c>
      <c r="E4254" s="151">
        <v>5</v>
      </c>
      <c r="F4254" s="151">
        <v>419</v>
      </c>
      <c r="G4254" s="151">
        <v>48</v>
      </c>
      <c r="H4254" s="151">
        <v>4</v>
      </c>
      <c r="I4254" s="151">
        <v>192</v>
      </c>
      <c r="J4254" s="151">
        <v>24</v>
      </c>
      <c r="K4254" s="153"/>
      <c r="L4254" s="107" t="s">
        <v>44</v>
      </c>
      <c r="M4254" s="85"/>
      <c r="N4254" s="98" t="str">
        <f>HYPERLINK("#"&amp;"1st2ndWord!" &amp; ADDRESS(MATCH(A4254,'1st2ndWord'!A:A),1),$A$1 )</f>
        <v>Click Here</v>
      </c>
    </row>
    <row r="4255" spans="1:14" ht="25.15" customHeight="1" x14ac:dyDescent="0.2">
      <c r="A4255" s="95">
        <v>4294</v>
      </c>
      <c r="B4255" s="138" t="s">
        <v>6285</v>
      </c>
      <c r="C4255" s="139">
        <v>41</v>
      </c>
      <c r="D4255" s="140">
        <v>35</v>
      </c>
      <c r="E4255" s="141">
        <v>5</v>
      </c>
      <c r="F4255" s="142">
        <v>419</v>
      </c>
      <c r="G4255" s="159">
        <v>48</v>
      </c>
      <c r="H4255" s="160">
        <v>4</v>
      </c>
      <c r="I4255" s="161">
        <v>192</v>
      </c>
      <c r="J4255" s="146">
        <v>24</v>
      </c>
      <c r="K4255" s="154"/>
      <c r="L4255" s="106" t="s">
        <v>111</v>
      </c>
      <c r="M4255" s="86"/>
      <c r="N4255" s="98" t="str">
        <f>HYPERLINK("#"&amp;"1st2ndWord!" &amp; ADDRESS(MATCH(A4255,'1st2ndWord'!A:A),1),$A$1 )</f>
        <v>Click Here</v>
      </c>
    </row>
    <row r="4256" spans="1:14" ht="25.15" customHeight="1" x14ac:dyDescent="0.2">
      <c r="A4256" s="95">
        <v>4295</v>
      </c>
      <c r="B4256" s="148" t="s">
        <v>6285</v>
      </c>
      <c r="C4256" s="149">
        <v>41</v>
      </c>
      <c r="D4256" s="150">
        <v>36</v>
      </c>
      <c r="E4256" s="151">
        <v>5</v>
      </c>
      <c r="F4256" s="151">
        <v>419</v>
      </c>
      <c r="G4256" s="151">
        <v>48</v>
      </c>
      <c r="H4256" s="151">
        <v>4</v>
      </c>
      <c r="I4256" s="151">
        <v>192</v>
      </c>
      <c r="J4256" s="151">
        <v>24</v>
      </c>
      <c r="K4256" s="153"/>
      <c r="L4256" s="107" t="s">
        <v>1766</v>
      </c>
      <c r="M4256" s="85"/>
      <c r="N4256" s="98" t="str">
        <f>HYPERLINK("#"&amp;"1st2ndWord!" &amp; ADDRESS(MATCH(A4256,'1st2ndWord'!A:A),1),$A$1 )</f>
        <v>Click Here</v>
      </c>
    </row>
    <row r="4257" spans="1:14" ht="25.15" customHeight="1" x14ac:dyDescent="0.2">
      <c r="A4257" s="95">
        <v>4296</v>
      </c>
      <c r="B4257" s="138" t="s">
        <v>6285</v>
      </c>
      <c r="C4257" s="139">
        <v>41</v>
      </c>
      <c r="D4257" s="140">
        <v>37</v>
      </c>
      <c r="E4257" s="141">
        <v>5</v>
      </c>
      <c r="F4257" s="142">
        <v>419</v>
      </c>
      <c r="G4257" s="159">
        <v>48</v>
      </c>
      <c r="H4257" s="160">
        <v>4</v>
      </c>
      <c r="I4257" s="161">
        <v>192</v>
      </c>
      <c r="J4257" s="146">
        <v>24</v>
      </c>
      <c r="K4257" s="154"/>
      <c r="L4257" s="106" t="s">
        <v>757</v>
      </c>
      <c r="M4257" s="86"/>
      <c r="N4257" s="98" t="str">
        <f>HYPERLINK("#"&amp;"1st2ndWord!" &amp; ADDRESS(MATCH(A4257,'1st2ndWord'!A:A),1),$A$1 )</f>
        <v>Click Here</v>
      </c>
    </row>
    <row r="4258" spans="1:14" ht="25.15" customHeight="1" x14ac:dyDescent="0.2">
      <c r="A4258" s="95">
        <v>4297</v>
      </c>
      <c r="B4258" s="148" t="s">
        <v>6285</v>
      </c>
      <c r="C4258" s="149">
        <v>41</v>
      </c>
      <c r="D4258" s="150">
        <v>38</v>
      </c>
      <c r="E4258" s="151">
        <v>5</v>
      </c>
      <c r="F4258" s="151">
        <v>419</v>
      </c>
      <c r="G4258" s="151">
        <v>48</v>
      </c>
      <c r="H4258" s="151">
        <v>4</v>
      </c>
      <c r="I4258" s="151">
        <v>192</v>
      </c>
      <c r="J4258" s="151">
        <v>24</v>
      </c>
      <c r="K4258" s="166" t="s">
        <v>6242</v>
      </c>
      <c r="L4258" s="107" t="s">
        <v>873</v>
      </c>
      <c r="M4258" s="85"/>
      <c r="N4258" s="98" t="str">
        <f>HYPERLINK("#"&amp;"1st2ndWord!" &amp; ADDRESS(MATCH(A4258,'1st2ndWord'!A:A),1),$A$1 )</f>
        <v>Click Here</v>
      </c>
    </row>
    <row r="4259" spans="1:14" ht="25.15" customHeight="1" x14ac:dyDescent="0.2">
      <c r="A4259" s="95">
        <v>4298</v>
      </c>
      <c r="B4259" s="138" t="s">
        <v>6285</v>
      </c>
      <c r="C4259" s="139">
        <v>41</v>
      </c>
      <c r="D4259" s="140">
        <v>39</v>
      </c>
      <c r="E4259" s="141">
        <v>5</v>
      </c>
      <c r="F4259" s="142">
        <v>419</v>
      </c>
      <c r="G4259" s="159">
        <v>48</v>
      </c>
      <c r="H4259" s="160">
        <v>4</v>
      </c>
      <c r="I4259" s="161">
        <v>192</v>
      </c>
      <c r="J4259" s="146">
        <v>24</v>
      </c>
      <c r="K4259" s="154"/>
      <c r="L4259" s="106" t="s">
        <v>757</v>
      </c>
      <c r="M4259" s="86"/>
      <c r="N4259" s="98" t="str">
        <f>HYPERLINK("#"&amp;"1st2ndWord!" &amp; ADDRESS(MATCH(A4259,'1st2ndWord'!A:A),1),$A$1 )</f>
        <v>Click Here</v>
      </c>
    </row>
    <row r="4260" spans="1:14" ht="25.15" customHeight="1" x14ac:dyDescent="0.2">
      <c r="A4260" s="95">
        <v>4299</v>
      </c>
      <c r="B4260" s="148" t="s">
        <v>6285</v>
      </c>
      <c r="C4260" s="149">
        <v>41</v>
      </c>
      <c r="D4260" s="150">
        <v>40</v>
      </c>
      <c r="E4260" s="151">
        <v>5</v>
      </c>
      <c r="F4260" s="151">
        <v>419</v>
      </c>
      <c r="G4260" s="151">
        <v>48</v>
      </c>
      <c r="H4260" s="151">
        <v>4</v>
      </c>
      <c r="I4260" s="151">
        <v>192</v>
      </c>
      <c r="J4260" s="151">
        <v>24</v>
      </c>
      <c r="K4260" s="153"/>
      <c r="L4260" s="107" t="s">
        <v>81</v>
      </c>
      <c r="M4260" s="85"/>
      <c r="N4260" s="98" t="str">
        <f>HYPERLINK("#"&amp;"1st2ndWord!" &amp; ADDRESS(MATCH(A4260,'1st2ndWord'!A:A),1),$A$1 )</f>
        <v>Click Here</v>
      </c>
    </row>
    <row r="4261" spans="1:14" ht="25.15" customHeight="1" x14ac:dyDescent="0.2">
      <c r="A4261" s="95">
        <v>4300</v>
      </c>
      <c r="B4261" s="138" t="s">
        <v>6285</v>
      </c>
      <c r="C4261" s="139">
        <v>41</v>
      </c>
      <c r="D4261" s="140">
        <v>41</v>
      </c>
      <c r="E4261" s="141">
        <v>5</v>
      </c>
      <c r="F4261" s="142">
        <v>419</v>
      </c>
      <c r="G4261" s="159">
        <v>48</v>
      </c>
      <c r="H4261" s="160">
        <v>4</v>
      </c>
      <c r="I4261" s="161">
        <v>192</v>
      </c>
      <c r="J4261" s="146">
        <v>24</v>
      </c>
      <c r="K4261" s="154"/>
      <c r="L4261" s="106" t="s">
        <v>81</v>
      </c>
      <c r="M4261" s="86"/>
      <c r="N4261" s="98" t="str">
        <f>HYPERLINK("#"&amp;"1st2ndWord!" &amp; ADDRESS(MATCH(A4261,'1st2ndWord'!A:A),1),$A$1 )</f>
        <v>Click Here</v>
      </c>
    </row>
    <row r="4262" spans="1:14" ht="25.15" customHeight="1" x14ac:dyDescent="0.2">
      <c r="A4262" s="95">
        <v>4301</v>
      </c>
      <c r="B4262" s="148" t="s">
        <v>6285</v>
      </c>
      <c r="C4262" s="149">
        <v>41</v>
      </c>
      <c r="D4262" s="150">
        <v>42</v>
      </c>
      <c r="E4262" s="151">
        <v>5</v>
      </c>
      <c r="F4262" s="151">
        <v>419</v>
      </c>
      <c r="G4262" s="151">
        <v>48</v>
      </c>
      <c r="H4262" s="151">
        <v>4</v>
      </c>
      <c r="I4262" s="151">
        <v>192</v>
      </c>
      <c r="J4262" s="151">
        <v>24</v>
      </c>
      <c r="K4262" s="153"/>
      <c r="L4262" s="107" t="s">
        <v>146</v>
      </c>
      <c r="M4262" s="85"/>
      <c r="N4262" s="98" t="str">
        <f>HYPERLINK("#"&amp;"1st2ndWord!" &amp; ADDRESS(MATCH(A4262,'1st2ndWord'!A:A),1),$A$1 )</f>
        <v>Click Here</v>
      </c>
    </row>
    <row r="4263" spans="1:14" ht="25.15" customHeight="1" x14ac:dyDescent="0.2">
      <c r="A4263" s="95">
        <v>4302</v>
      </c>
      <c r="B4263" s="138" t="s">
        <v>6285</v>
      </c>
      <c r="C4263" s="139">
        <v>41</v>
      </c>
      <c r="D4263" s="140">
        <v>43</v>
      </c>
      <c r="E4263" s="141">
        <v>5</v>
      </c>
      <c r="F4263" s="142">
        <v>419</v>
      </c>
      <c r="G4263" s="159">
        <v>48</v>
      </c>
      <c r="H4263" s="160">
        <v>4</v>
      </c>
      <c r="I4263" s="161">
        <v>192</v>
      </c>
      <c r="J4263" s="146">
        <v>24</v>
      </c>
      <c r="K4263" s="154"/>
      <c r="L4263" s="106" t="s">
        <v>263</v>
      </c>
      <c r="M4263" s="86"/>
      <c r="N4263" s="98" t="str">
        <f>HYPERLINK("#"&amp;"1st2ndWord!" &amp; ADDRESS(MATCH(A4263,'1st2ndWord'!A:A),1),$A$1 )</f>
        <v>Click Here</v>
      </c>
    </row>
    <row r="4264" spans="1:14" ht="25.15" customHeight="1" x14ac:dyDescent="0.2">
      <c r="A4264" s="95">
        <v>4303</v>
      </c>
      <c r="B4264" s="148" t="s">
        <v>6285</v>
      </c>
      <c r="C4264" s="149">
        <v>41</v>
      </c>
      <c r="D4264" s="150">
        <v>44</v>
      </c>
      <c r="E4264" s="150" t="s">
        <v>17178</v>
      </c>
      <c r="F4264" s="150" t="s">
        <v>18006</v>
      </c>
      <c r="G4264" s="151">
        <v>48</v>
      </c>
      <c r="H4264" s="151">
        <v>4</v>
      </c>
      <c r="I4264" s="151">
        <v>192</v>
      </c>
      <c r="J4264" s="151">
        <v>24</v>
      </c>
      <c r="K4264" s="153"/>
      <c r="L4264" s="107" t="s">
        <v>205</v>
      </c>
      <c r="M4264" s="85"/>
      <c r="N4264" s="98" t="str">
        <f>HYPERLINK("#"&amp;"1st2ndWord!" &amp; ADDRESS(MATCH(A4264,'1st2ndWord'!A:A),1),$A$1 )</f>
        <v>Click Here</v>
      </c>
    </row>
    <row r="4265" spans="1:14" ht="25.15" customHeight="1" x14ac:dyDescent="0.2">
      <c r="A4265" s="95">
        <v>4304</v>
      </c>
      <c r="B4265" s="138" t="s">
        <v>6285</v>
      </c>
      <c r="C4265" s="139">
        <v>41</v>
      </c>
      <c r="D4265" s="140">
        <v>45</v>
      </c>
      <c r="E4265" s="156" t="s">
        <v>17179</v>
      </c>
      <c r="F4265" s="157" t="s">
        <v>18007</v>
      </c>
      <c r="G4265" s="159">
        <v>48</v>
      </c>
      <c r="H4265" s="160">
        <v>4</v>
      </c>
      <c r="I4265" s="161">
        <v>192</v>
      </c>
      <c r="J4265" s="146">
        <v>24</v>
      </c>
      <c r="K4265" s="154"/>
      <c r="L4265" s="106" t="s">
        <v>495</v>
      </c>
      <c r="M4265" s="86"/>
      <c r="N4265" s="98" t="str">
        <f>HYPERLINK("#"&amp;"1st2ndWord!" &amp; ADDRESS(MATCH(A4265,'1st2ndWord'!A:A),1),$A$1 )</f>
        <v>Click Here</v>
      </c>
    </row>
    <row r="4266" spans="1:14" ht="25.15" customHeight="1" x14ac:dyDescent="0.2">
      <c r="A4266" s="95">
        <v>4305</v>
      </c>
      <c r="B4266" s="148" t="s">
        <v>6285</v>
      </c>
      <c r="C4266" s="149">
        <v>41</v>
      </c>
      <c r="D4266" s="150">
        <v>46</v>
      </c>
      <c r="E4266" s="151">
        <v>6</v>
      </c>
      <c r="F4266" s="151">
        <v>420</v>
      </c>
      <c r="G4266" s="158" t="s">
        <v>17264</v>
      </c>
      <c r="H4266" s="158" t="s">
        <v>17176</v>
      </c>
      <c r="I4266" s="158" t="s">
        <v>17552</v>
      </c>
      <c r="J4266" s="152" t="s">
        <v>17216</v>
      </c>
      <c r="K4266" s="153"/>
      <c r="L4266" s="107" t="s">
        <v>1030</v>
      </c>
      <c r="M4266" s="85"/>
      <c r="N4266" s="98" t="str">
        <f>HYPERLINK("#"&amp;"1st2ndWord!" &amp; ADDRESS(MATCH(A4266,'1st2ndWord'!A:A),1),$A$1 )</f>
        <v>Click Here</v>
      </c>
    </row>
    <row r="4267" spans="1:14" ht="25.15" customHeight="1" x14ac:dyDescent="0.2">
      <c r="A4267" s="95">
        <v>4306</v>
      </c>
      <c r="B4267" s="138" t="s">
        <v>6285</v>
      </c>
      <c r="C4267" s="139">
        <v>41</v>
      </c>
      <c r="D4267" s="140">
        <v>47</v>
      </c>
      <c r="E4267" s="141">
        <v>6</v>
      </c>
      <c r="F4267" s="142">
        <v>420</v>
      </c>
      <c r="G4267" s="164" t="s">
        <v>17265</v>
      </c>
      <c r="H4267" s="162" t="s">
        <v>17171</v>
      </c>
      <c r="I4267" s="163" t="s">
        <v>17115</v>
      </c>
      <c r="J4267" s="165" t="s">
        <v>17217</v>
      </c>
      <c r="K4267" s="154"/>
      <c r="L4267" s="109" t="s">
        <v>283</v>
      </c>
      <c r="M4267" s="86"/>
      <c r="N4267" s="98" t="str">
        <f>HYPERLINK("#"&amp;"1st2ndWord!" &amp; ADDRESS(MATCH(A4267,'1st2ndWord'!A:A),1),$A$1 )</f>
        <v>Click Here</v>
      </c>
    </row>
    <row r="4268" spans="1:14" ht="25.15" customHeight="1" x14ac:dyDescent="0.2">
      <c r="A4268" s="95">
        <v>4307</v>
      </c>
      <c r="B4268" s="148" t="s">
        <v>6285</v>
      </c>
      <c r="C4268" s="149">
        <v>41</v>
      </c>
      <c r="D4268" s="150">
        <v>48</v>
      </c>
      <c r="E4268" s="151">
        <v>6</v>
      </c>
      <c r="F4268" s="151">
        <v>420</v>
      </c>
      <c r="G4268" s="151">
        <v>49</v>
      </c>
      <c r="H4268" s="151">
        <v>1</v>
      </c>
      <c r="I4268" s="151">
        <v>193</v>
      </c>
      <c r="J4268" s="151">
        <v>25</v>
      </c>
      <c r="K4268" s="153"/>
      <c r="L4268" s="107" t="s">
        <v>1719</v>
      </c>
      <c r="M4268" s="85" t="s">
        <v>45</v>
      </c>
      <c r="N4268" s="98" t="str">
        <f>HYPERLINK("#"&amp;"1st2ndWord!" &amp; ADDRESS(MATCH(A4268,'1st2ndWord'!A:A),1),$A$1 )</f>
        <v>Click Here</v>
      </c>
    </row>
    <row r="4269" spans="1:14" ht="25.15" customHeight="1" x14ac:dyDescent="0.2">
      <c r="A4269" s="95">
        <v>4308</v>
      </c>
      <c r="B4269" s="138" t="s">
        <v>6285</v>
      </c>
      <c r="C4269" s="139">
        <v>41</v>
      </c>
      <c r="D4269" s="140">
        <v>49</v>
      </c>
      <c r="E4269" s="141">
        <v>6</v>
      </c>
      <c r="F4269" s="142">
        <v>420</v>
      </c>
      <c r="G4269" s="159">
        <v>49</v>
      </c>
      <c r="H4269" s="160">
        <v>1</v>
      </c>
      <c r="I4269" s="161">
        <v>193</v>
      </c>
      <c r="J4269" s="146">
        <v>25</v>
      </c>
      <c r="K4269" s="154"/>
      <c r="L4269" s="106" t="s">
        <v>146</v>
      </c>
      <c r="M4269" s="86"/>
      <c r="N4269" s="98" t="str">
        <f>HYPERLINK("#"&amp;"1st2ndWord!" &amp; ADDRESS(MATCH(A4269,'1st2ndWord'!A:A),1),$A$1 )</f>
        <v>Click Here</v>
      </c>
    </row>
    <row r="4270" spans="1:14" ht="25.15" customHeight="1" x14ac:dyDescent="0.2">
      <c r="A4270" s="95">
        <v>4309</v>
      </c>
      <c r="B4270" s="148" t="s">
        <v>6285</v>
      </c>
      <c r="C4270" s="149">
        <v>41</v>
      </c>
      <c r="D4270" s="150">
        <v>50</v>
      </c>
      <c r="E4270" s="151">
        <v>6</v>
      </c>
      <c r="F4270" s="151">
        <v>420</v>
      </c>
      <c r="G4270" s="151">
        <v>49</v>
      </c>
      <c r="H4270" s="151">
        <v>1</v>
      </c>
      <c r="I4270" s="151">
        <v>193</v>
      </c>
      <c r="J4270" s="151">
        <v>25</v>
      </c>
      <c r="K4270" s="153"/>
      <c r="L4270" s="107" t="s">
        <v>744</v>
      </c>
      <c r="M4270" s="85"/>
      <c r="N4270" s="98" t="str">
        <f>HYPERLINK("#"&amp;"1st2ndWord!" &amp; ADDRESS(MATCH(A4270,'1st2ndWord'!A:A),1),$A$1 )</f>
        <v>Click Here</v>
      </c>
    </row>
    <row r="4271" spans="1:14" ht="25.15" customHeight="1" x14ac:dyDescent="0.2">
      <c r="A4271" s="95">
        <v>4310</v>
      </c>
      <c r="B4271" s="138" t="s">
        <v>6285</v>
      </c>
      <c r="C4271" s="139">
        <v>41</v>
      </c>
      <c r="D4271" s="140">
        <v>51</v>
      </c>
      <c r="E4271" s="141">
        <v>6</v>
      </c>
      <c r="F4271" s="142">
        <v>420</v>
      </c>
      <c r="G4271" s="159">
        <v>49</v>
      </c>
      <c r="H4271" s="160">
        <v>1</v>
      </c>
      <c r="I4271" s="161">
        <v>193</v>
      </c>
      <c r="J4271" s="146">
        <v>25</v>
      </c>
      <c r="K4271" s="154"/>
      <c r="L4271" s="106" t="s">
        <v>204</v>
      </c>
      <c r="M4271" s="86"/>
      <c r="N4271" s="98" t="str">
        <f>HYPERLINK("#"&amp;"1st2ndWord!" &amp; ADDRESS(MATCH(A4271,'1st2ndWord'!A:A),1),$A$1 )</f>
        <v>Click Here</v>
      </c>
    </row>
    <row r="4272" spans="1:14" ht="25.15" customHeight="1" x14ac:dyDescent="0.2">
      <c r="A4272" s="95">
        <v>4311</v>
      </c>
      <c r="B4272" s="148" t="s">
        <v>6285</v>
      </c>
      <c r="C4272" s="149">
        <v>41</v>
      </c>
      <c r="D4272" s="150">
        <v>52</v>
      </c>
      <c r="E4272" s="151">
        <v>6</v>
      </c>
      <c r="F4272" s="151">
        <v>420</v>
      </c>
      <c r="G4272" s="151">
        <v>49</v>
      </c>
      <c r="H4272" s="151">
        <v>1</v>
      </c>
      <c r="I4272" s="151">
        <v>193</v>
      </c>
      <c r="J4272" s="151">
        <v>25</v>
      </c>
      <c r="K4272" s="153"/>
      <c r="L4272" s="107" t="s">
        <v>557</v>
      </c>
      <c r="M4272" s="85" t="s">
        <v>110</v>
      </c>
      <c r="N4272" s="98" t="str">
        <f>HYPERLINK("#"&amp;"1st2ndWord!" &amp; ADDRESS(MATCH(A4272,'1st2ndWord'!A:A),1),$A$1 )</f>
        <v>Click Here</v>
      </c>
    </row>
    <row r="4273" spans="1:14" ht="25.15" customHeight="1" x14ac:dyDescent="0.2">
      <c r="A4273" s="95">
        <v>4312</v>
      </c>
      <c r="B4273" s="138" t="s">
        <v>6285</v>
      </c>
      <c r="C4273" s="139">
        <v>41</v>
      </c>
      <c r="D4273" s="140">
        <v>53</v>
      </c>
      <c r="E4273" s="141">
        <v>6</v>
      </c>
      <c r="F4273" s="142">
        <v>420</v>
      </c>
      <c r="G4273" s="159">
        <v>49</v>
      </c>
      <c r="H4273" s="160">
        <v>1</v>
      </c>
      <c r="I4273" s="161">
        <v>193</v>
      </c>
      <c r="J4273" s="146">
        <v>25</v>
      </c>
      <c r="K4273" s="154"/>
      <c r="L4273" s="106" t="s">
        <v>4463</v>
      </c>
      <c r="M4273" s="86" t="s">
        <v>442</v>
      </c>
      <c r="N4273" s="98" t="str">
        <f>HYPERLINK("#"&amp;"1st2ndWord!" &amp; ADDRESS(MATCH(A4273,'1st2ndWord'!A:A),1),$A$1 )</f>
        <v>Click Here</v>
      </c>
    </row>
    <row r="4274" spans="1:14" ht="25.15" customHeight="1" x14ac:dyDescent="0.2">
      <c r="A4274" s="95">
        <v>4313</v>
      </c>
      <c r="B4274" s="148" t="s">
        <v>6285</v>
      </c>
      <c r="C4274" s="150" t="s">
        <v>17250</v>
      </c>
      <c r="D4274" s="150">
        <v>54</v>
      </c>
      <c r="E4274" s="150" t="s">
        <v>17180</v>
      </c>
      <c r="F4274" s="150" t="s">
        <v>18008</v>
      </c>
      <c r="G4274" s="151">
        <v>49</v>
      </c>
      <c r="H4274" s="151">
        <v>1</v>
      </c>
      <c r="I4274" s="151">
        <v>193</v>
      </c>
      <c r="J4274" s="151">
        <v>25</v>
      </c>
      <c r="K4274" s="153"/>
      <c r="L4274" s="107" t="s">
        <v>141</v>
      </c>
      <c r="M4274" s="85"/>
      <c r="N4274" s="98" t="str">
        <f>HYPERLINK("#"&amp;"1st2ndWord!" &amp; ADDRESS(MATCH(A4274,'1st2ndWord'!A:A),1),$A$1 )</f>
        <v>Click Here</v>
      </c>
    </row>
    <row r="4275" spans="1:14" ht="25.15" customHeight="1" x14ac:dyDescent="0.2">
      <c r="A4275" s="95">
        <v>4315</v>
      </c>
      <c r="B4275" s="138" t="s">
        <v>6286</v>
      </c>
      <c r="C4275" s="155" t="s">
        <v>17251</v>
      </c>
      <c r="D4275" s="140">
        <v>1</v>
      </c>
      <c r="E4275" s="156" t="s">
        <v>17171</v>
      </c>
      <c r="F4275" s="157" t="s">
        <v>18009</v>
      </c>
      <c r="G4275" s="159">
        <v>49</v>
      </c>
      <c r="H4275" s="160">
        <v>1</v>
      </c>
      <c r="I4275" s="161">
        <v>193</v>
      </c>
      <c r="J4275" s="146">
        <v>25</v>
      </c>
      <c r="K4275" s="154"/>
      <c r="L4275" s="106" t="s">
        <v>4391</v>
      </c>
      <c r="M4275" s="86"/>
      <c r="N4275" s="98" t="str">
        <f>HYPERLINK("#"&amp;"1st2ndWord!" &amp; ADDRESS(MATCH(A4275,'1st2ndWord'!A:A),1),$A$1 )</f>
        <v>Click Here</v>
      </c>
    </row>
    <row r="4276" spans="1:14" ht="25.15" customHeight="1" x14ac:dyDescent="0.2">
      <c r="A4276" s="95">
        <v>4316</v>
      </c>
      <c r="B4276" s="148" t="s">
        <v>6286</v>
      </c>
      <c r="C4276" s="149">
        <v>42</v>
      </c>
      <c r="D4276" s="150">
        <v>2</v>
      </c>
      <c r="E4276" s="151">
        <v>1</v>
      </c>
      <c r="F4276" s="151">
        <v>421</v>
      </c>
      <c r="G4276" s="151">
        <v>49</v>
      </c>
      <c r="H4276" s="151">
        <v>1</v>
      </c>
      <c r="I4276" s="151">
        <v>193</v>
      </c>
      <c r="J4276" s="151">
        <v>25</v>
      </c>
      <c r="K4276" s="153"/>
      <c r="L4276" s="107" t="s">
        <v>4466</v>
      </c>
      <c r="M4276" s="85"/>
      <c r="N4276" s="98" t="str">
        <f>HYPERLINK("#"&amp;"1st2ndWord!" &amp; ADDRESS(MATCH(A4276,'1st2ndWord'!A:A),1),$A$1 )</f>
        <v>Click Here</v>
      </c>
    </row>
    <row r="4277" spans="1:14" ht="25.15" customHeight="1" x14ac:dyDescent="0.2">
      <c r="A4277" s="95">
        <v>4317</v>
      </c>
      <c r="B4277" s="138" t="s">
        <v>6286</v>
      </c>
      <c r="C4277" s="139">
        <v>42</v>
      </c>
      <c r="D4277" s="140">
        <v>3</v>
      </c>
      <c r="E4277" s="141">
        <v>1</v>
      </c>
      <c r="F4277" s="142">
        <v>421</v>
      </c>
      <c r="G4277" s="159">
        <v>49</v>
      </c>
      <c r="H4277" s="160">
        <v>1</v>
      </c>
      <c r="I4277" s="161">
        <v>193</v>
      </c>
      <c r="J4277" s="146">
        <v>25</v>
      </c>
      <c r="K4277" s="154"/>
      <c r="L4277" s="106" t="s">
        <v>520</v>
      </c>
      <c r="M4277" s="86"/>
      <c r="N4277" s="98" t="str">
        <f>HYPERLINK("#"&amp;"1st2ndWord!" &amp; ADDRESS(MATCH(A4277,'1st2ndWord'!A:A),1),$A$1 )</f>
        <v>Click Here</v>
      </c>
    </row>
    <row r="4278" spans="1:14" ht="25.15" customHeight="1" x14ac:dyDescent="0.2">
      <c r="A4278" s="95">
        <v>4318</v>
      </c>
      <c r="B4278" s="148" t="s">
        <v>6286</v>
      </c>
      <c r="C4278" s="149">
        <v>42</v>
      </c>
      <c r="D4278" s="150">
        <v>4</v>
      </c>
      <c r="E4278" s="151">
        <v>1</v>
      </c>
      <c r="F4278" s="151">
        <v>421</v>
      </c>
      <c r="G4278" s="151">
        <v>49</v>
      </c>
      <c r="H4278" s="151">
        <v>1</v>
      </c>
      <c r="I4278" s="151">
        <v>193</v>
      </c>
      <c r="J4278" s="151">
        <v>25</v>
      </c>
      <c r="K4278" s="153"/>
      <c r="L4278" s="107" t="s">
        <v>630</v>
      </c>
      <c r="M4278" s="85"/>
      <c r="N4278" s="98" t="str">
        <f>HYPERLINK("#"&amp;"1st2ndWord!" &amp; ADDRESS(MATCH(A4278,'1st2ndWord'!A:A),1),$A$1 )</f>
        <v>Click Here</v>
      </c>
    </row>
    <row r="4279" spans="1:14" ht="25.15" customHeight="1" x14ac:dyDescent="0.2">
      <c r="A4279" s="95">
        <v>4319</v>
      </c>
      <c r="B4279" s="138" t="s">
        <v>6286</v>
      </c>
      <c r="C4279" s="139">
        <v>42</v>
      </c>
      <c r="D4279" s="140">
        <v>5</v>
      </c>
      <c r="E4279" s="141">
        <v>1</v>
      </c>
      <c r="F4279" s="142">
        <v>421</v>
      </c>
      <c r="G4279" s="159">
        <v>49</v>
      </c>
      <c r="H4279" s="160">
        <v>1</v>
      </c>
      <c r="I4279" s="161">
        <v>193</v>
      </c>
      <c r="J4279" s="146">
        <v>25</v>
      </c>
      <c r="K4279" s="154"/>
      <c r="L4279" s="106" t="s">
        <v>3098</v>
      </c>
      <c r="M4279" s="86" t="s">
        <v>200</v>
      </c>
      <c r="N4279" s="98" t="str">
        <f>HYPERLINK("#"&amp;"1st2ndWord!" &amp; ADDRESS(MATCH(A4279,'1st2ndWord'!A:A),1),$A$1 )</f>
        <v>Click Here</v>
      </c>
    </row>
    <row r="4280" spans="1:14" ht="25.15" customHeight="1" x14ac:dyDescent="0.2">
      <c r="A4280" s="95">
        <v>4320</v>
      </c>
      <c r="B4280" s="148" t="s">
        <v>6286</v>
      </c>
      <c r="C4280" s="149">
        <v>42</v>
      </c>
      <c r="D4280" s="150">
        <v>6</v>
      </c>
      <c r="E4280" s="151">
        <v>1</v>
      </c>
      <c r="F4280" s="151">
        <v>421</v>
      </c>
      <c r="G4280" s="151">
        <v>49</v>
      </c>
      <c r="H4280" s="151">
        <v>1</v>
      </c>
      <c r="I4280" s="151">
        <v>193</v>
      </c>
      <c r="J4280" s="151">
        <v>25</v>
      </c>
      <c r="K4280" s="153"/>
      <c r="L4280" s="107" t="s">
        <v>64</v>
      </c>
      <c r="M4280" s="85"/>
      <c r="N4280" s="98" t="str">
        <f>HYPERLINK("#"&amp;"1st2ndWord!" &amp; ADDRESS(MATCH(A4280,'1st2ndWord'!A:A),1),$A$1 )</f>
        <v>Click Here</v>
      </c>
    </row>
    <row r="4281" spans="1:14" ht="25.15" customHeight="1" x14ac:dyDescent="0.2">
      <c r="A4281" s="95">
        <v>4321</v>
      </c>
      <c r="B4281" s="138" t="s">
        <v>6286</v>
      </c>
      <c r="C4281" s="139">
        <v>42</v>
      </c>
      <c r="D4281" s="140">
        <v>7</v>
      </c>
      <c r="E4281" s="141">
        <v>1</v>
      </c>
      <c r="F4281" s="142">
        <v>421</v>
      </c>
      <c r="G4281" s="159">
        <v>49</v>
      </c>
      <c r="H4281" s="160">
        <v>1</v>
      </c>
      <c r="I4281" s="161">
        <v>193</v>
      </c>
      <c r="J4281" s="146">
        <v>25</v>
      </c>
      <c r="K4281" s="154"/>
      <c r="L4281" s="106" t="s">
        <v>738</v>
      </c>
      <c r="M4281" s="86"/>
      <c r="N4281" s="98" t="str">
        <f>HYPERLINK("#"&amp;"1st2ndWord!" &amp; ADDRESS(MATCH(A4281,'1st2ndWord'!A:A),1),$A$1 )</f>
        <v>Click Here</v>
      </c>
    </row>
    <row r="4282" spans="1:14" ht="25.15" customHeight="1" x14ac:dyDescent="0.2">
      <c r="A4282" s="95">
        <v>4322</v>
      </c>
      <c r="B4282" s="148" t="s">
        <v>6286</v>
      </c>
      <c r="C4282" s="149">
        <v>42</v>
      </c>
      <c r="D4282" s="150">
        <v>8</v>
      </c>
      <c r="E4282" s="151">
        <v>1</v>
      </c>
      <c r="F4282" s="151">
        <v>421</v>
      </c>
      <c r="G4282" s="151">
        <v>49</v>
      </c>
      <c r="H4282" s="151">
        <v>1</v>
      </c>
      <c r="I4282" s="151">
        <v>193</v>
      </c>
      <c r="J4282" s="151">
        <v>25</v>
      </c>
      <c r="K4282" s="153"/>
      <c r="L4282" s="107" t="s">
        <v>205</v>
      </c>
      <c r="M4282" s="85"/>
      <c r="N4282" s="98" t="str">
        <f>HYPERLINK("#"&amp;"1st2ndWord!" &amp; ADDRESS(MATCH(A4282,'1st2ndWord'!A:A),1),$A$1 )</f>
        <v>Click Here</v>
      </c>
    </row>
    <row r="4283" spans="1:14" ht="25.15" customHeight="1" x14ac:dyDescent="0.2">
      <c r="A4283" s="95">
        <v>4323</v>
      </c>
      <c r="B4283" s="138" t="s">
        <v>6286</v>
      </c>
      <c r="C4283" s="139">
        <v>42</v>
      </c>
      <c r="D4283" s="140">
        <v>9</v>
      </c>
      <c r="E4283" s="156" t="s">
        <v>17169</v>
      </c>
      <c r="F4283" s="157" t="s">
        <v>18010</v>
      </c>
      <c r="G4283" s="159">
        <v>49</v>
      </c>
      <c r="H4283" s="160">
        <v>1</v>
      </c>
      <c r="I4283" s="161">
        <v>193</v>
      </c>
      <c r="J4283" s="146">
        <v>25</v>
      </c>
      <c r="K4283" s="154"/>
      <c r="L4283" s="106" t="s">
        <v>730</v>
      </c>
      <c r="M4283" s="86"/>
      <c r="N4283" s="98" t="str">
        <f>HYPERLINK("#"&amp;"1st2ndWord!" &amp; ADDRESS(MATCH(A4283,'1st2ndWord'!A:A),1),$A$1 )</f>
        <v>Click Here</v>
      </c>
    </row>
    <row r="4284" spans="1:14" ht="25.15" customHeight="1" x14ac:dyDescent="0.2">
      <c r="A4284" s="95">
        <v>4324</v>
      </c>
      <c r="B4284" s="148" t="s">
        <v>6286</v>
      </c>
      <c r="C4284" s="149">
        <v>42</v>
      </c>
      <c r="D4284" s="150">
        <v>10</v>
      </c>
      <c r="E4284" s="150" t="s">
        <v>17170</v>
      </c>
      <c r="F4284" s="150" t="s">
        <v>18011</v>
      </c>
      <c r="G4284" s="151">
        <v>49</v>
      </c>
      <c r="H4284" s="151">
        <v>1</v>
      </c>
      <c r="I4284" s="151">
        <v>193</v>
      </c>
      <c r="J4284" s="151">
        <v>25</v>
      </c>
      <c r="K4284" s="153"/>
      <c r="L4284" s="107" t="s">
        <v>111</v>
      </c>
      <c r="M4284" s="85"/>
      <c r="N4284" s="98" t="str">
        <f>HYPERLINK("#"&amp;"1st2ndWord!" &amp; ADDRESS(MATCH(A4284,'1st2ndWord'!A:A),1),$A$1 )</f>
        <v>Click Here</v>
      </c>
    </row>
    <row r="4285" spans="1:14" ht="25.15" customHeight="1" x14ac:dyDescent="0.2">
      <c r="A4285" s="95">
        <v>4325</v>
      </c>
      <c r="B4285" s="138" t="s">
        <v>6286</v>
      </c>
      <c r="C4285" s="139">
        <v>42</v>
      </c>
      <c r="D4285" s="140">
        <v>11</v>
      </c>
      <c r="E4285" s="141">
        <v>2</v>
      </c>
      <c r="F4285" s="142">
        <v>422</v>
      </c>
      <c r="G4285" s="159">
        <v>49</v>
      </c>
      <c r="H4285" s="160">
        <v>1</v>
      </c>
      <c r="I4285" s="161">
        <v>193</v>
      </c>
      <c r="J4285" s="146">
        <v>25</v>
      </c>
      <c r="K4285" s="154"/>
      <c r="L4285" s="106" t="s">
        <v>4470</v>
      </c>
      <c r="M4285" s="86" t="s">
        <v>1710</v>
      </c>
      <c r="N4285" s="98" t="str">
        <f>HYPERLINK("#"&amp;"1st2ndWord!" &amp; ADDRESS(MATCH(A4285,'1st2ndWord'!A:A),1),$A$1 )</f>
        <v>Click Here</v>
      </c>
    </row>
    <row r="4286" spans="1:14" ht="25.15" customHeight="1" x14ac:dyDescent="0.2">
      <c r="A4286" s="95">
        <v>4326</v>
      </c>
      <c r="B4286" s="148" t="s">
        <v>6286</v>
      </c>
      <c r="C4286" s="149">
        <v>42</v>
      </c>
      <c r="D4286" s="150">
        <v>12</v>
      </c>
      <c r="E4286" s="151">
        <v>2</v>
      </c>
      <c r="F4286" s="151">
        <v>422</v>
      </c>
      <c r="G4286" s="151">
        <v>49</v>
      </c>
      <c r="H4286" s="158" t="s">
        <v>17169</v>
      </c>
      <c r="I4286" s="158" t="s">
        <v>17554</v>
      </c>
      <c r="J4286" s="151">
        <v>25</v>
      </c>
      <c r="K4286" s="153"/>
      <c r="L4286" s="107" t="s">
        <v>630</v>
      </c>
      <c r="M4286" s="85"/>
      <c r="N4286" s="98" t="str">
        <f>HYPERLINK("#"&amp;"1st2ndWord!" &amp; ADDRESS(MATCH(A4286,'1st2ndWord'!A:A),1),$A$1 )</f>
        <v>Click Here</v>
      </c>
    </row>
    <row r="4287" spans="1:14" ht="25.15" customHeight="1" x14ac:dyDescent="0.2">
      <c r="A4287" s="95">
        <v>4327</v>
      </c>
      <c r="B4287" s="138" t="s">
        <v>6286</v>
      </c>
      <c r="C4287" s="139">
        <v>42</v>
      </c>
      <c r="D4287" s="140">
        <v>13</v>
      </c>
      <c r="E4287" s="141">
        <v>2</v>
      </c>
      <c r="F4287" s="142">
        <v>422</v>
      </c>
      <c r="G4287" s="159">
        <v>49</v>
      </c>
      <c r="H4287" s="162" t="s">
        <v>17170</v>
      </c>
      <c r="I4287" s="163" t="s">
        <v>17116</v>
      </c>
      <c r="J4287" s="146">
        <v>25</v>
      </c>
      <c r="K4287" s="154"/>
      <c r="L4287" s="106" t="s">
        <v>4473</v>
      </c>
      <c r="M4287" s="86" t="s">
        <v>1640</v>
      </c>
      <c r="N4287" s="98" t="str">
        <f>HYPERLINK("#"&amp;"1st2ndWord!" &amp; ADDRESS(MATCH(A4287,'1st2ndWord'!A:A),1),$A$1 )</f>
        <v>Click Here</v>
      </c>
    </row>
    <row r="4288" spans="1:14" ht="25.15" customHeight="1" x14ac:dyDescent="0.2">
      <c r="A4288" s="95">
        <v>4328</v>
      </c>
      <c r="B4288" s="148" t="s">
        <v>6286</v>
      </c>
      <c r="C4288" s="149">
        <v>42</v>
      </c>
      <c r="D4288" s="150">
        <v>14</v>
      </c>
      <c r="E4288" s="151">
        <v>2</v>
      </c>
      <c r="F4288" s="151">
        <v>422</v>
      </c>
      <c r="G4288" s="151">
        <v>49</v>
      </c>
      <c r="H4288" s="151">
        <v>2</v>
      </c>
      <c r="I4288" s="151">
        <v>194</v>
      </c>
      <c r="J4288" s="151">
        <v>25</v>
      </c>
      <c r="K4288" s="153"/>
      <c r="L4288" s="107" t="s">
        <v>111</v>
      </c>
      <c r="M4288" s="85"/>
      <c r="N4288" s="98" t="str">
        <f>HYPERLINK("#"&amp;"1st2ndWord!" &amp; ADDRESS(MATCH(A4288,'1st2ndWord'!A:A),1),$A$1 )</f>
        <v>Click Here</v>
      </c>
    </row>
    <row r="4289" spans="1:14" ht="25.15" customHeight="1" x14ac:dyDescent="0.2">
      <c r="A4289" s="95">
        <v>4329</v>
      </c>
      <c r="B4289" s="138" t="s">
        <v>6286</v>
      </c>
      <c r="C4289" s="139">
        <v>42</v>
      </c>
      <c r="D4289" s="140">
        <v>15</v>
      </c>
      <c r="E4289" s="141">
        <v>2</v>
      </c>
      <c r="F4289" s="142">
        <v>422</v>
      </c>
      <c r="G4289" s="159">
        <v>49</v>
      </c>
      <c r="H4289" s="160">
        <v>2</v>
      </c>
      <c r="I4289" s="161">
        <v>194</v>
      </c>
      <c r="J4289" s="146">
        <v>25</v>
      </c>
      <c r="K4289" s="154"/>
      <c r="L4289" s="106" t="s">
        <v>4476</v>
      </c>
      <c r="M4289" s="86"/>
      <c r="N4289" s="98" t="str">
        <f>HYPERLINK("#"&amp;"1st2ndWord!" &amp; ADDRESS(MATCH(A4289,'1st2ndWord'!A:A),1),$A$1 )</f>
        <v>Click Here</v>
      </c>
    </row>
    <row r="4290" spans="1:14" ht="25.15" customHeight="1" x14ac:dyDescent="0.2">
      <c r="A4290" s="95">
        <v>4330</v>
      </c>
      <c r="B4290" s="148" t="s">
        <v>6286</v>
      </c>
      <c r="C4290" s="149">
        <v>42</v>
      </c>
      <c r="D4290" s="150">
        <v>16</v>
      </c>
      <c r="E4290" s="151">
        <v>2</v>
      </c>
      <c r="F4290" s="151">
        <v>422</v>
      </c>
      <c r="G4290" s="151">
        <v>49</v>
      </c>
      <c r="H4290" s="151">
        <v>2</v>
      </c>
      <c r="I4290" s="151">
        <v>194</v>
      </c>
      <c r="J4290" s="151">
        <v>25</v>
      </c>
      <c r="K4290" s="153"/>
      <c r="L4290" s="107" t="s">
        <v>64</v>
      </c>
      <c r="M4290" s="85"/>
      <c r="N4290" s="98" t="str">
        <f>HYPERLINK("#"&amp;"1st2ndWord!" &amp; ADDRESS(MATCH(A4290,'1st2ndWord'!A:A),1),$A$1 )</f>
        <v>Click Here</v>
      </c>
    </row>
    <row r="4291" spans="1:14" ht="25.15" customHeight="1" x14ac:dyDescent="0.2">
      <c r="A4291" s="95">
        <v>4331</v>
      </c>
      <c r="B4291" s="138" t="s">
        <v>6286</v>
      </c>
      <c r="C4291" s="139">
        <v>42</v>
      </c>
      <c r="D4291" s="140">
        <v>17</v>
      </c>
      <c r="E4291" s="141">
        <v>2</v>
      </c>
      <c r="F4291" s="142">
        <v>422</v>
      </c>
      <c r="G4291" s="159">
        <v>49</v>
      </c>
      <c r="H4291" s="160">
        <v>2</v>
      </c>
      <c r="I4291" s="161">
        <v>194</v>
      </c>
      <c r="J4291" s="146">
        <v>25</v>
      </c>
      <c r="K4291" s="154"/>
      <c r="L4291" s="106" t="s">
        <v>95</v>
      </c>
      <c r="M4291" s="86" t="s">
        <v>7</v>
      </c>
      <c r="N4291" s="98" t="str">
        <f>HYPERLINK("#"&amp;"1st2ndWord!" &amp; ADDRESS(MATCH(A4291,'1st2ndWord'!A:A),1),$A$1 )</f>
        <v>Click Here</v>
      </c>
    </row>
    <row r="4292" spans="1:14" ht="25.15" customHeight="1" x14ac:dyDescent="0.2">
      <c r="A4292" s="95">
        <v>4332</v>
      </c>
      <c r="B4292" s="148" t="s">
        <v>6286</v>
      </c>
      <c r="C4292" s="149">
        <v>42</v>
      </c>
      <c r="D4292" s="150">
        <v>18</v>
      </c>
      <c r="E4292" s="151">
        <v>2</v>
      </c>
      <c r="F4292" s="151">
        <v>422</v>
      </c>
      <c r="G4292" s="151">
        <v>49</v>
      </c>
      <c r="H4292" s="151">
        <v>2</v>
      </c>
      <c r="I4292" s="151">
        <v>194</v>
      </c>
      <c r="J4292" s="151">
        <v>25</v>
      </c>
      <c r="K4292" s="153"/>
      <c r="L4292" s="107" t="s">
        <v>2312</v>
      </c>
      <c r="M4292" s="85" t="s">
        <v>421</v>
      </c>
      <c r="N4292" s="98" t="str">
        <f>HYPERLINK("#"&amp;"1st2ndWord!" &amp; ADDRESS(MATCH(A4292,'1st2ndWord'!A:A),1),$A$1 )</f>
        <v>Click Here</v>
      </c>
    </row>
    <row r="4293" spans="1:14" ht="25.15" customHeight="1" x14ac:dyDescent="0.2">
      <c r="A4293" s="95">
        <v>4333</v>
      </c>
      <c r="B4293" s="138" t="s">
        <v>6286</v>
      </c>
      <c r="C4293" s="139">
        <v>42</v>
      </c>
      <c r="D4293" s="140">
        <v>19</v>
      </c>
      <c r="E4293" s="156" t="s">
        <v>17172</v>
      </c>
      <c r="F4293" s="157" t="s">
        <v>18012</v>
      </c>
      <c r="G4293" s="159">
        <v>49</v>
      </c>
      <c r="H4293" s="160">
        <v>2</v>
      </c>
      <c r="I4293" s="161">
        <v>194</v>
      </c>
      <c r="J4293" s="146">
        <v>25</v>
      </c>
      <c r="K4293" s="154"/>
      <c r="L4293" s="106" t="s">
        <v>95</v>
      </c>
      <c r="M4293" s="86" t="s">
        <v>7</v>
      </c>
      <c r="N4293" s="98" t="str">
        <f>HYPERLINK("#"&amp;"1st2ndWord!" &amp; ADDRESS(MATCH(A4293,'1st2ndWord'!A:A),1),$A$1 )</f>
        <v>Click Here</v>
      </c>
    </row>
    <row r="4294" spans="1:14" ht="25.15" customHeight="1" x14ac:dyDescent="0.2">
      <c r="A4294" s="95">
        <v>4334</v>
      </c>
      <c r="B4294" s="148" t="s">
        <v>6286</v>
      </c>
      <c r="C4294" s="149">
        <v>42</v>
      </c>
      <c r="D4294" s="150">
        <v>20</v>
      </c>
      <c r="E4294" s="150" t="s">
        <v>17173</v>
      </c>
      <c r="F4294" s="150" t="s">
        <v>18013</v>
      </c>
      <c r="G4294" s="151">
        <v>49</v>
      </c>
      <c r="H4294" s="151">
        <v>2</v>
      </c>
      <c r="I4294" s="151">
        <v>194</v>
      </c>
      <c r="J4294" s="151">
        <v>25</v>
      </c>
      <c r="K4294" s="153"/>
      <c r="L4294" s="107" t="s">
        <v>108</v>
      </c>
      <c r="M4294" s="85"/>
      <c r="N4294" s="98" t="str">
        <f>HYPERLINK("#"&amp;"1st2ndWord!" &amp; ADDRESS(MATCH(A4294,'1st2ndWord'!A:A),1),$A$1 )</f>
        <v>Click Here</v>
      </c>
    </row>
    <row r="4295" spans="1:14" ht="25.15" customHeight="1" x14ac:dyDescent="0.2">
      <c r="A4295" s="95">
        <v>4335</v>
      </c>
      <c r="B4295" s="138" t="s">
        <v>6286</v>
      </c>
      <c r="C4295" s="139">
        <v>42</v>
      </c>
      <c r="D4295" s="140">
        <v>21</v>
      </c>
      <c r="E4295" s="141">
        <v>3</v>
      </c>
      <c r="F4295" s="142">
        <v>423</v>
      </c>
      <c r="G4295" s="159">
        <v>49</v>
      </c>
      <c r="H4295" s="160">
        <v>2</v>
      </c>
      <c r="I4295" s="161">
        <v>194</v>
      </c>
      <c r="J4295" s="146">
        <v>25</v>
      </c>
      <c r="K4295" s="154"/>
      <c r="L4295" s="106" t="s">
        <v>88</v>
      </c>
      <c r="M4295" s="86"/>
      <c r="N4295" s="98" t="str">
        <f>HYPERLINK("#"&amp;"1st2ndWord!" &amp; ADDRESS(MATCH(A4295,'1st2ndWord'!A:A),1),$A$1 )</f>
        <v>Click Here</v>
      </c>
    </row>
    <row r="4296" spans="1:14" ht="25.15" customHeight="1" x14ac:dyDescent="0.2">
      <c r="A4296" s="95">
        <v>4336</v>
      </c>
      <c r="B4296" s="148" t="s">
        <v>6286</v>
      </c>
      <c r="C4296" s="149">
        <v>42</v>
      </c>
      <c r="D4296" s="150">
        <v>22</v>
      </c>
      <c r="E4296" s="151">
        <v>3</v>
      </c>
      <c r="F4296" s="151">
        <v>423</v>
      </c>
      <c r="G4296" s="151">
        <v>49</v>
      </c>
      <c r="H4296" s="151">
        <v>2</v>
      </c>
      <c r="I4296" s="151">
        <v>194</v>
      </c>
      <c r="J4296" s="151">
        <v>25</v>
      </c>
      <c r="K4296" s="153"/>
      <c r="L4296" s="107" t="s">
        <v>1677</v>
      </c>
      <c r="M4296" s="85" t="s">
        <v>442</v>
      </c>
      <c r="N4296" s="98" t="str">
        <f>HYPERLINK("#"&amp;"1st2ndWord!" &amp; ADDRESS(MATCH(A4296,'1st2ndWord'!A:A),1),$A$1 )</f>
        <v>Click Here</v>
      </c>
    </row>
    <row r="4297" spans="1:14" ht="25.15" customHeight="1" x14ac:dyDescent="0.2">
      <c r="A4297" s="95">
        <v>4337</v>
      </c>
      <c r="B4297" s="138" t="s">
        <v>6286</v>
      </c>
      <c r="C4297" s="139">
        <v>42</v>
      </c>
      <c r="D4297" s="140">
        <v>23</v>
      </c>
      <c r="E4297" s="141">
        <v>3</v>
      </c>
      <c r="F4297" s="142">
        <v>423</v>
      </c>
      <c r="G4297" s="159">
        <v>49</v>
      </c>
      <c r="H4297" s="160">
        <v>2</v>
      </c>
      <c r="I4297" s="161">
        <v>194</v>
      </c>
      <c r="J4297" s="146">
        <v>25</v>
      </c>
      <c r="K4297" s="154"/>
      <c r="L4297" s="106" t="s">
        <v>49</v>
      </c>
      <c r="M4297" s="86"/>
      <c r="N4297" s="98" t="str">
        <f>HYPERLINK("#"&amp;"1st2ndWord!" &amp; ADDRESS(MATCH(A4297,'1st2ndWord'!A:A),1),$A$1 )</f>
        <v>Click Here</v>
      </c>
    </row>
    <row r="4298" spans="1:14" ht="25.15" customHeight="1" x14ac:dyDescent="0.2">
      <c r="A4298" s="95">
        <v>4338</v>
      </c>
      <c r="B4298" s="148" t="s">
        <v>6286</v>
      </c>
      <c r="C4298" s="149">
        <v>42</v>
      </c>
      <c r="D4298" s="150">
        <v>24</v>
      </c>
      <c r="E4298" s="151">
        <v>3</v>
      </c>
      <c r="F4298" s="151">
        <v>423</v>
      </c>
      <c r="G4298" s="151">
        <v>49</v>
      </c>
      <c r="H4298" s="151">
        <v>2</v>
      </c>
      <c r="I4298" s="151">
        <v>194</v>
      </c>
      <c r="J4298" s="151">
        <v>25</v>
      </c>
      <c r="K4298" s="153"/>
      <c r="L4298" s="107" t="s">
        <v>88</v>
      </c>
      <c r="M4298" s="85"/>
      <c r="N4298" s="98" t="str">
        <f>HYPERLINK("#"&amp;"1st2ndWord!" &amp; ADDRESS(MATCH(A4298,'1st2ndWord'!A:A),1),$A$1 )</f>
        <v>Click Here</v>
      </c>
    </row>
    <row r="4299" spans="1:14" ht="25.15" customHeight="1" x14ac:dyDescent="0.2">
      <c r="A4299" s="95">
        <v>4339</v>
      </c>
      <c r="B4299" s="138" t="s">
        <v>6286</v>
      </c>
      <c r="C4299" s="139">
        <v>42</v>
      </c>
      <c r="D4299" s="140">
        <v>25</v>
      </c>
      <c r="E4299" s="141">
        <v>3</v>
      </c>
      <c r="F4299" s="142">
        <v>423</v>
      </c>
      <c r="G4299" s="159">
        <v>49</v>
      </c>
      <c r="H4299" s="160">
        <v>2</v>
      </c>
      <c r="I4299" s="161">
        <v>194</v>
      </c>
      <c r="J4299" s="146">
        <v>25</v>
      </c>
      <c r="K4299" s="154"/>
      <c r="L4299" s="106" t="s">
        <v>292</v>
      </c>
      <c r="M4299" s="86"/>
      <c r="N4299" s="98" t="str">
        <f>HYPERLINK("#"&amp;"1st2ndWord!" &amp; ADDRESS(MATCH(A4299,'1st2ndWord'!A:A),1),$A$1 )</f>
        <v>Click Here</v>
      </c>
    </row>
    <row r="4300" spans="1:14" ht="25.15" customHeight="1" x14ac:dyDescent="0.2">
      <c r="A4300" s="95">
        <v>4340</v>
      </c>
      <c r="B4300" s="148" t="s">
        <v>6286</v>
      </c>
      <c r="C4300" s="149">
        <v>42</v>
      </c>
      <c r="D4300" s="150">
        <v>26</v>
      </c>
      <c r="E4300" s="151">
        <v>3</v>
      </c>
      <c r="F4300" s="151">
        <v>423</v>
      </c>
      <c r="G4300" s="151">
        <v>49</v>
      </c>
      <c r="H4300" s="158" t="s">
        <v>17172</v>
      </c>
      <c r="I4300" s="158" t="s">
        <v>17556</v>
      </c>
      <c r="J4300" s="151">
        <v>25</v>
      </c>
      <c r="K4300" s="153"/>
      <c r="L4300" s="107" t="s">
        <v>4482</v>
      </c>
      <c r="M4300" s="85" t="s">
        <v>849</v>
      </c>
      <c r="N4300" s="98" t="str">
        <f>HYPERLINK("#"&amp;"1st2ndWord!" &amp; ADDRESS(MATCH(A4300,'1st2ndWord'!A:A),1),$A$1 )</f>
        <v>Click Here</v>
      </c>
    </row>
    <row r="4301" spans="1:14" ht="25.15" customHeight="1" x14ac:dyDescent="0.2">
      <c r="A4301" s="95">
        <v>4341</v>
      </c>
      <c r="B4301" s="138" t="s">
        <v>6286</v>
      </c>
      <c r="C4301" s="139">
        <v>42</v>
      </c>
      <c r="D4301" s="140">
        <v>27</v>
      </c>
      <c r="E4301" s="141">
        <v>3</v>
      </c>
      <c r="F4301" s="142">
        <v>423</v>
      </c>
      <c r="G4301" s="159">
        <v>49</v>
      </c>
      <c r="H4301" s="162" t="s">
        <v>17173</v>
      </c>
      <c r="I4301" s="163" t="s">
        <v>17117</v>
      </c>
      <c r="J4301" s="146">
        <v>25</v>
      </c>
      <c r="K4301" s="154"/>
      <c r="L4301" s="106" t="s">
        <v>205</v>
      </c>
      <c r="M4301" s="86"/>
      <c r="N4301" s="98" t="str">
        <f>HYPERLINK("#"&amp;"1st2ndWord!" &amp; ADDRESS(MATCH(A4301,'1st2ndWord'!A:A),1),$A$1 )</f>
        <v>Click Here</v>
      </c>
    </row>
    <row r="4302" spans="1:14" ht="25.15" customHeight="1" x14ac:dyDescent="0.2">
      <c r="A4302" s="95">
        <v>4342</v>
      </c>
      <c r="B4302" s="148" t="s">
        <v>6286</v>
      </c>
      <c r="C4302" s="149">
        <v>42</v>
      </c>
      <c r="D4302" s="150">
        <v>28</v>
      </c>
      <c r="E4302" s="151">
        <v>3</v>
      </c>
      <c r="F4302" s="151">
        <v>423</v>
      </c>
      <c r="G4302" s="151">
        <v>49</v>
      </c>
      <c r="H4302" s="151">
        <v>3</v>
      </c>
      <c r="I4302" s="151">
        <v>195</v>
      </c>
      <c r="J4302" s="151">
        <v>25</v>
      </c>
      <c r="K4302" s="153"/>
      <c r="L4302" s="107" t="s">
        <v>292</v>
      </c>
      <c r="M4302" s="85"/>
      <c r="N4302" s="98" t="str">
        <f>HYPERLINK("#"&amp;"1st2ndWord!" &amp; ADDRESS(MATCH(A4302,'1st2ndWord'!A:A),1),$A$1 )</f>
        <v>Click Here</v>
      </c>
    </row>
    <row r="4303" spans="1:14" ht="25.15" customHeight="1" x14ac:dyDescent="0.2">
      <c r="A4303" s="95">
        <v>4343</v>
      </c>
      <c r="B4303" s="138" t="s">
        <v>6286</v>
      </c>
      <c r="C4303" s="139">
        <v>42</v>
      </c>
      <c r="D4303" s="140">
        <v>29</v>
      </c>
      <c r="E4303" s="156" t="s">
        <v>17174</v>
      </c>
      <c r="F4303" s="157" t="s">
        <v>18014</v>
      </c>
      <c r="G4303" s="159">
        <v>49</v>
      </c>
      <c r="H4303" s="160">
        <v>3</v>
      </c>
      <c r="I4303" s="161">
        <v>195</v>
      </c>
      <c r="J4303" s="146">
        <v>25</v>
      </c>
      <c r="K4303" s="154"/>
      <c r="L4303" s="106" t="s">
        <v>757</v>
      </c>
      <c r="M4303" s="86"/>
      <c r="N4303" s="98" t="str">
        <f>HYPERLINK("#"&amp;"1st2ndWord!" &amp; ADDRESS(MATCH(A4303,'1st2ndWord'!A:A),1),$A$1 )</f>
        <v>Click Here</v>
      </c>
    </row>
    <row r="4304" spans="1:14" ht="25.15" customHeight="1" x14ac:dyDescent="0.2">
      <c r="A4304" s="95">
        <v>4344</v>
      </c>
      <c r="B4304" s="148" t="s">
        <v>6286</v>
      </c>
      <c r="C4304" s="149">
        <v>42</v>
      </c>
      <c r="D4304" s="150">
        <v>30</v>
      </c>
      <c r="E4304" s="150" t="s">
        <v>17175</v>
      </c>
      <c r="F4304" s="150" t="s">
        <v>18015</v>
      </c>
      <c r="G4304" s="151">
        <v>49</v>
      </c>
      <c r="H4304" s="151">
        <v>3</v>
      </c>
      <c r="I4304" s="151">
        <v>195</v>
      </c>
      <c r="J4304" s="151">
        <v>25</v>
      </c>
      <c r="K4304" s="153"/>
      <c r="L4304" s="107" t="s">
        <v>68</v>
      </c>
      <c r="M4304" s="85"/>
      <c r="N4304" s="98" t="str">
        <f>HYPERLINK("#"&amp;"1st2ndWord!" &amp; ADDRESS(MATCH(A4304,'1st2ndWord'!A:A),1),$A$1 )</f>
        <v>Click Here</v>
      </c>
    </row>
    <row r="4305" spans="1:14" ht="25.15" customHeight="1" x14ac:dyDescent="0.2">
      <c r="A4305" s="95">
        <v>4345</v>
      </c>
      <c r="B4305" s="138" t="s">
        <v>6286</v>
      </c>
      <c r="C4305" s="139">
        <v>42</v>
      </c>
      <c r="D4305" s="140">
        <v>31</v>
      </c>
      <c r="E4305" s="141">
        <v>4</v>
      </c>
      <c r="F4305" s="142">
        <v>424</v>
      </c>
      <c r="G4305" s="159">
        <v>49</v>
      </c>
      <c r="H4305" s="160">
        <v>3</v>
      </c>
      <c r="I4305" s="161">
        <v>195</v>
      </c>
      <c r="J4305" s="146">
        <v>25</v>
      </c>
      <c r="K4305" s="154"/>
      <c r="L4305" s="106" t="s">
        <v>68</v>
      </c>
      <c r="M4305" s="86"/>
      <c r="N4305" s="98" t="str">
        <f>HYPERLINK("#"&amp;"1st2ndWord!" &amp; ADDRESS(MATCH(A4305,'1st2ndWord'!A:A),1),$A$1 )</f>
        <v>Click Here</v>
      </c>
    </row>
    <row r="4306" spans="1:14" ht="25.15" customHeight="1" x14ac:dyDescent="0.2">
      <c r="A4306" s="95">
        <v>4346</v>
      </c>
      <c r="B4306" s="148" t="s">
        <v>6286</v>
      </c>
      <c r="C4306" s="149">
        <v>42</v>
      </c>
      <c r="D4306" s="150">
        <v>32</v>
      </c>
      <c r="E4306" s="151">
        <v>4</v>
      </c>
      <c r="F4306" s="151">
        <v>424</v>
      </c>
      <c r="G4306" s="151">
        <v>49</v>
      </c>
      <c r="H4306" s="151">
        <v>3</v>
      </c>
      <c r="I4306" s="151">
        <v>195</v>
      </c>
      <c r="J4306" s="151">
        <v>25</v>
      </c>
      <c r="K4306" s="153"/>
      <c r="L4306" s="107" t="s">
        <v>757</v>
      </c>
      <c r="M4306" s="85"/>
      <c r="N4306" s="98" t="str">
        <f>HYPERLINK("#"&amp;"1st2ndWord!" &amp; ADDRESS(MATCH(A4306,'1st2ndWord'!A:A),1),$A$1 )</f>
        <v>Click Here</v>
      </c>
    </row>
    <row r="4307" spans="1:14" ht="25.15" customHeight="1" x14ac:dyDescent="0.2">
      <c r="A4307" s="95">
        <v>4347</v>
      </c>
      <c r="B4307" s="138" t="s">
        <v>6286</v>
      </c>
      <c r="C4307" s="139">
        <v>42</v>
      </c>
      <c r="D4307" s="140">
        <v>33</v>
      </c>
      <c r="E4307" s="141">
        <v>4</v>
      </c>
      <c r="F4307" s="142">
        <v>424</v>
      </c>
      <c r="G4307" s="159">
        <v>49</v>
      </c>
      <c r="H4307" s="160">
        <v>3</v>
      </c>
      <c r="I4307" s="161">
        <v>195</v>
      </c>
      <c r="J4307" s="146">
        <v>25</v>
      </c>
      <c r="K4307" s="154"/>
      <c r="L4307" s="106" t="s">
        <v>233</v>
      </c>
      <c r="M4307" s="86"/>
      <c r="N4307" s="98" t="str">
        <f>HYPERLINK("#"&amp;"1st2ndWord!" &amp; ADDRESS(MATCH(A4307,'1st2ndWord'!A:A),1),$A$1 )</f>
        <v>Click Here</v>
      </c>
    </row>
    <row r="4308" spans="1:14" ht="25.15" customHeight="1" x14ac:dyDescent="0.2">
      <c r="A4308" s="95">
        <v>4348</v>
      </c>
      <c r="B4308" s="148" t="s">
        <v>6286</v>
      </c>
      <c r="C4308" s="149">
        <v>42</v>
      </c>
      <c r="D4308" s="150">
        <v>34</v>
      </c>
      <c r="E4308" s="151">
        <v>4</v>
      </c>
      <c r="F4308" s="151">
        <v>424</v>
      </c>
      <c r="G4308" s="151">
        <v>49</v>
      </c>
      <c r="H4308" s="151">
        <v>3</v>
      </c>
      <c r="I4308" s="151">
        <v>195</v>
      </c>
      <c r="J4308" s="151">
        <v>25</v>
      </c>
      <c r="K4308" s="153"/>
      <c r="L4308" s="107" t="s">
        <v>184</v>
      </c>
      <c r="M4308" s="85"/>
      <c r="N4308" s="98" t="str">
        <f>HYPERLINK("#"&amp;"1st2ndWord!" &amp; ADDRESS(MATCH(A4308,'1st2ndWord'!A:A),1),$A$1 )</f>
        <v>Click Here</v>
      </c>
    </row>
    <row r="4309" spans="1:14" ht="25.15" customHeight="1" x14ac:dyDescent="0.2">
      <c r="A4309" s="95">
        <v>4349</v>
      </c>
      <c r="B4309" s="138" t="s">
        <v>6286</v>
      </c>
      <c r="C4309" s="139">
        <v>42</v>
      </c>
      <c r="D4309" s="140">
        <v>35</v>
      </c>
      <c r="E4309" s="141">
        <v>4</v>
      </c>
      <c r="F4309" s="142">
        <v>424</v>
      </c>
      <c r="G4309" s="159">
        <v>49</v>
      </c>
      <c r="H4309" s="160">
        <v>3</v>
      </c>
      <c r="I4309" s="161">
        <v>195</v>
      </c>
      <c r="J4309" s="146">
        <v>25</v>
      </c>
      <c r="K4309" s="154"/>
      <c r="L4309" s="106" t="s">
        <v>1280</v>
      </c>
      <c r="M4309" s="86" t="s">
        <v>17</v>
      </c>
      <c r="N4309" s="98" t="str">
        <f>HYPERLINK("#"&amp;"1st2ndWord!" &amp; ADDRESS(MATCH(A4309,'1st2ndWord'!A:A),1),$A$1 )</f>
        <v>Click Here</v>
      </c>
    </row>
    <row r="4310" spans="1:14" ht="25.15" customHeight="1" x14ac:dyDescent="0.2">
      <c r="A4310" s="95">
        <v>4350</v>
      </c>
      <c r="B4310" s="148" t="s">
        <v>6286</v>
      </c>
      <c r="C4310" s="149">
        <v>42</v>
      </c>
      <c r="D4310" s="150">
        <v>36</v>
      </c>
      <c r="E4310" s="151">
        <v>4</v>
      </c>
      <c r="F4310" s="151">
        <v>424</v>
      </c>
      <c r="G4310" s="151">
        <v>49</v>
      </c>
      <c r="H4310" s="151">
        <v>3</v>
      </c>
      <c r="I4310" s="151">
        <v>195</v>
      </c>
      <c r="J4310" s="151">
        <v>25</v>
      </c>
      <c r="K4310" s="153"/>
      <c r="L4310" s="107" t="s">
        <v>812</v>
      </c>
      <c r="M4310" s="85"/>
      <c r="N4310" s="98" t="str">
        <f>HYPERLINK("#"&amp;"1st2ndWord!" &amp; ADDRESS(MATCH(A4310,'1st2ndWord'!A:A),1),$A$1 )</f>
        <v>Click Here</v>
      </c>
    </row>
    <row r="4311" spans="1:14" ht="25.15" customHeight="1" x14ac:dyDescent="0.2">
      <c r="A4311" s="95">
        <v>4351</v>
      </c>
      <c r="B4311" s="138" t="s">
        <v>6286</v>
      </c>
      <c r="C4311" s="139">
        <v>42</v>
      </c>
      <c r="D4311" s="140">
        <v>37</v>
      </c>
      <c r="E4311" s="141">
        <v>4</v>
      </c>
      <c r="F4311" s="142">
        <v>424</v>
      </c>
      <c r="G4311" s="159">
        <v>49</v>
      </c>
      <c r="H4311" s="160">
        <v>3</v>
      </c>
      <c r="I4311" s="161">
        <v>195</v>
      </c>
      <c r="J4311" s="146">
        <v>25</v>
      </c>
      <c r="K4311" s="154"/>
      <c r="L4311" s="106" t="s">
        <v>64</v>
      </c>
      <c r="M4311" s="86"/>
      <c r="N4311" s="98" t="str">
        <f>HYPERLINK("#"&amp;"1st2ndWord!" &amp; ADDRESS(MATCH(A4311,'1st2ndWord'!A:A),1),$A$1 )</f>
        <v>Click Here</v>
      </c>
    </row>
    <row r="4312" spans="1:14" ht="25.15" customHeight="1" x14ac:dyDescent="0.2">
      <c r="A4312" s="95">
        <v>4352</v>
      </c>
      <c r="B4312" s="148" t="s">
        <v>6286</v>
      </c>
      <c r="C4312" s="149">
        <v>42</v>
      </c>
      <c r="D4312" s="150">
        <v>38</v>
      </c>
      <c r="E4312" s="151">
        <v>4</v>
      </c>
      <c r="F4312" s="151">
        <v>424</v>
      </c>
      <c r="G4312" s="151">
        <v>49</v>
      </c>
      <c r="H4312" s="151">
        <v>3</v>
      </c>
      <c r="I4312" s="151">
        <v>195</v>
      </c>
      <c r="J4312" s="151">
        <v>25</v>
      </c>
      <c r="K4312" s="153"/>
      <c r="L4312" s="107" t="s">
        <v>64</v>
      </c>
      <c r="M4312" s="85"/>
      <c r="N4312" s="98" t="str">
        <f>HYPERLINK("#"&amp;"1st2ndWord!" &amp; ADDRESS(MATCH(A4312,'1st2ndWord'!A:A),1),$A$1 )</f>
        <v>Click Here</v>
      </c>
    </row>
    <row r="4313" spans="1:14" ht="25.15" customHeight="1" x14ac:dyDescent="0.2">
      <c r="A4313" s="95">
        <v>4353</v>
      </c>
      <c r="B4313" s="138" t="s">
        <v>6286</v>
      </c>
      <c r="C4313" s="139">
        <v>42</v>
      </c>
      <c r="D4313" s="140">
        <v>39</v>
      </c>
      <c r="E4313" s="141">
        <v>4</v>
      </c>
      <c r="F4313" s="142">
        <v>424</v>
      </c>
      <c r="G4313" s="159">
        <v>49</v>
      </c>
      <c r="H4313" s="160">
        <v>3</v>
      </c>
      <c r="I4313" s="161">
        <v>195</v>
      </c>
      <c r="J4313" s="146">
        <v>25</v>
      </c>
      <c r="K4313" s="154"/>
      <c r="L4313" s="106" t="s">
        <v>64</v>
      </c>
      <c r="M4313" s="86"/>
      <c r="N4313" s="98" t="str">
        <f>HYPERLINK("#"&amp;"1st2ndWord!" &amp; ADDRESS(MATCH(A4313,'1st2ndWord'!A:A),1),$A$1 )</f>
        <v>Click Here</v>
      </c>
    </row>
    <row r="4314" spans="1:14" ht="25.15" customHeight="1" x14ac:dyDescent="0.2">
      <c r="A4314" s="95">
        <v>4354</v>
      </c>
      <c r="B4314" s="148" t="s">
        <v>6286</v>
      </c>
      <c r="C4314" s="149">
        <v>42</v>
      </c>
      <c r="D4314" s="150">
        <v>40</v>
      </c>
      <c r="E4314" s="151">
        <v>4</v>
      </c>
      <c r="F4314" s="151">
        <v>424</v>
      </c>
      <c r="G4314" s="151">
        <v>49</v>
      </c>
      <c r="H4314" s="151">
        <v>3</v>
      </c>
      <c r="I4314" s="151">
        <v>195</v>
      </c>
      <c r="J4314" s="151">
        <v>25</v>
      </c>
      <c r="K4314" s="153"/>
      <c r="L4314" s="107" t="s">
        <v>4489</v>
      </c>
      <c r="M4314" s="85" t="s">
        <v>402</v>
      </c>
      <c r="N4314" s="98" t="str">
        <f>HYPERLINK("#"&amp;"1st2ndWord!" &amp; ADDRESS(MATCH(A4314,'1st2ndWord'!A:A),1),$A$1 )</f>
        <v>Click Here</v>
      </c>
    </row>
    <row r="4315" spans="1:14" ht="25.15" customHeight="1" x14ac:dyDescent="0.2">
      <c r="A4315" s="95">
        <v>4355</v>
      </c>
      <c r="B4315" s="138" t="s">
        <v>6286</v>
      </c>
      <c r="C4315" s="139">
        <v>42</v>
      </c>
      <c r="D4315" s="140">
        <v>41</v>
      </c>
      <c r="E4315" s="141">
        <v>4</v>
      </c>
      <c r="F4315" s="142">
        <v>424</v>
      </c>
      <c r="G4315" s="159">
        <v>49</v>
      </c>
      <c r="H4315" s="160">
        <v>3</v>
      </c>
      <c r="I4315" s="161">
        <v>195</v>
      </c>
      <c r="J4315" s="146">
        <v>25</v>
      </c>
      <c r="K4315" s="154"/>
      <c r="L4315" s="106" t="s">
        <v>4492</v>
      </c>
      <c r="M4315" s="86"/>
      <c r="N4315" s="98" t="str">
        <f>HYPERLINK("#"&amp;"1st2ndWord!" &amp; ADDRESS(MATCH(A4315,'1st2ndWord'!A:A),1),$A$1 )</f>
        <v>Click Here</v>
      </c>
    </row>
    <row r="4316" spans="1:14" ht="25.15" customHeight="1" x14ac:dyDescent="0.2">
      <c r="A4316" s="95">
        <v>4356</v>
      </c>
      <c r="B4316" s="148" t="s">
        <v>6286</v>
      </c>
      <c r="C4316" s="149">
        <v>42</v>
      </c>
      <c r="D4316" s="150">
        <v>42</v>
      </c>
      <c r="E4316" s="151">
        <v>4</v>
      </c>
      <c r="F4316" s="151">
        <v>424</v>
      </c>
      <c r="G4316" s="151">
        <v>49</v>
      </c>
      <c r="H4316" s="151">
        <v>3</v>
      </c>
      <c r="I4316" s="151">
        <v>195</v>
      </c>
      <c r="J4316" s="151">
        <v>25</v>
      </c>
      <c r="K4316" s="153"/>
      <c r="L4316" s="107" t="s">
        <v>137</v>
      </c>
      <c r="M4316" s="85"/>
      <c r="N4316" s="98" t="str">
        <f>HYPERLINK("#"&amp;"1st2ndWord!" &amp; ADDRESS(MATCH(A4316,'1st2ndWord'!A:A),1),$A$1 )</f>
        <v>Click Here</v>
      </c>
    </row>
    <row r="4317" spans="1:14" ht="25.15" customHeight="1" x14ac:dyDescent="0.2">
      <c r="A4317" s="95">
        <v>4357</v>
      </c>
      <c r="B4317" s="138" t="s">
        <v>6286</v>
      </c>
      <c r="C4317" s="139">
        <v>42</v>
      </c>
      <c r="D4317" s="140">
        <v>43</v>
      </c>
      <c r="E4317" s="156" t="s">
        <v>17176</v>
      </c>
      <c r="F4317" s="157" t="s">
        <v>18016</v>
      </c>
      <c r="G4317" s="159">
        <v>49</v>
      </c>
      <c r="H4317" s="160">
        <v>3</v>
      </c>
      <c r="I4317" s="161">
        <v>195</v>
      </c>
      <c r="J4317" s="146">
        <v>25</v>
      </c>
      <c r="K4317" s="154"/>
      <c r="L4317" s="106" t="s">
        <v>4495</v>
      </c>
      <c r="M4317" s="86"/>
      <c r="N4317" s="98" t="str">
        <f>HYPERLINK("#"&amp;"1st2ndWord!" &amp; ADDRESS(MATCH(A4317,'1st2ndWord'!A:A),1),$A$1 )</f>
        <v>Click Here</v>
      </c>
    </row>
    <row r="4318" spans="1:14" ht="25.15" customHeight="1" x14ac:dyDescent="0.2">
      <c r="A4318" s="95">
        <v>4358</v>
      </c>
      <c r="B4318" s="148" t="s">
        <v>6286</v>
      </c>
      <c r="C4318" s="149">
        <v>42</v>
      </c>
      <c r="D4318" s="150">
        <v>44</v>
      </c>
      <c r="E4318" s="150" t="s">
        <v>17177</v>
      </c>
      <c r="F4318" s="150" t="s">
        <v>18017</v>
      </c>
      <c r="G4318" s="151">
        <v>49</v>
      </c>
      <c r="H4318" s="151">
        <v>3</v>
      </c>
      <c r="I4318" s="151">
        <v>195</v>
      </c>
      <c r="J4318" s="151">
        <v>25</v>
      </c>
      <c r="K4318" s="153"/>
      <c r="L4318" s="107" t="s">
        <v>643</v>
      </c>
      <c r="M4318" s="85"/>
      <c r="N4318" s="98" t="str">
        <f>HYPERLINK("#"&amp;"1st2ndWord!" &amp; ADDRESS(MATCH(A4318,'1st2ndWord'!A:A),1),$A$1 )</f>
        <v>Click Here</v>
      </c>
    </row>
    <row r="4319" spans="1:14" ht="25.15" customHeight="1" x14ac:dyDescent="0.2">
      <c r="A4319" s="95">
        <v>4359</v>
      </c>
      <c r="B4319" s="138" t="s">
        <v>6286</v>
      </c>
      <c r="C4319" s="139">
        <v>42</v>
      </c>
      <c r="D4319" s="140">
        <v>45</v>
      </c>
      <c r="E4319" s="141">
        <v>5</v>
      </c>
      <c r="F4319" s="142">
        <v>425</v>
      </c>
      <c r="G4319" s="159">
        <v>49</v>
      </c>
      <c r="H4319" s="160">
        <v>3</v>
      </c>
      <c r="I4319" s="161">
        <v>195</v>
      </c>
      <c r="J4319" s="146">
        <v>25</v>
      </c>
      <c r="K4319" s="154"/>
      <c r="L4319" s="106" t="s">
        <v>2115</v>
      </c>
      <c r="M4319" s="86" t="s">
        <v>442</v>
      </c>
      <c r="N4319" s="98" t="str">
        <f>HYPERLINK("#"&amp;"1st2ndWord!" &amp; ADDRESS(MATCH(A4319,'1st2ndWord'!A:A),1),$A$1 )</f>
        <v>Click Here</v>
      </c>
    </row>
    <row r="4320" spans="1:14" ht="25.15" customHeight="1" x14ac:dyDescent="0.2">
      <c r="A4320" s="95">
        <v>4360</v>
      </c>
      <c r="B4320" s="148" t="s">
        <v>6286</v>
      </c>
      <c r="C4320" s="149">
        <v>42</v>
      </c>
      <c r="D4320" s="150">
        <v>46</v>
      </c>
      <c r="E4320" s="151">
        <v>5</v>
      </c>
      <c r="F4320" s="151">
        <v>425</v>
      </c>
      <c r="G4320" s="151">
        <v>49</v>
      </c>
      <c r="H4320" s="151">
        <v>3</v>
      </c>
      <c r="I4320" s="151">
        <v>195</v>
      </c>
      <c r="J4320" s="151">
        <v>25</v>
      </c>
      <c r="K4320" s="153"/>
      <c r="L4320" s="107" t="s">
        <v>111</v>
      </c>
      <c r="M4320" s="85"/>
      <c r="N4320" s="98" t="str">
        <f>HYPERLINK("#"&amp;"1st2ndWord!" &amp; ADDRESS(MATCH(A4320,'1st2ndWord'!A:A),1),$A$1 )</f>
        <v>Click Here</v>
      </c>
    </row>
    <row r="4321" spans="1:14" ht="25.15" customHeight="1" x14ac:dyDescent="0.2">
      <c r="A4321" s="95">
        <v>4361</v>
      </c>
      <c r="B4321" s="138" t="s">
        <v>6286</v>
      </c>
      <c r="C4321" s="139">
        <v>42</v>
      </c>
      <c r="D4321" s="140">
        <v>47</v>
      </c>
      <c r="E4321" s="141">
        <v>5</v>
      </c>
      <c r="F4321" s="142">
        <v>425</v>
      </c>
      <c r="G4321" s="159">
        <v>49</v>
      </c>
      <c r="H4321" s="160">
        <v>3</v>
      </c>
      <c r="I4321" s="161">
        <v>195</v>
      </c>
      <c r="J4321" s="146">
        <v>25</v>
      </c>
      <c r="K4321" s="154"/>
      <c r="L4321" s="106" t="s">
        <v>2131</v>
      </c>
      <c r="M4321" s="86" t="s">
        <v>849</v>
      </c>
      <c r="N4321" s="98" t="str">
        <f>HYPERLINK("#"&amp;"1st2ndWord!" &amp; ADDRESS(MATCH(A4321,'1st2ndWord'!A:A),1),$A$1 )</f>
        <v>Click Here</v>
      </c>
    </row>
    <row r="4322" spans="1:14" ht="25.15" customHeight="1" x14ac:dyDescent="0.2">
      <c r="A4322" s="95">
        <v>4362</v>
      </c>
      <c r="B4322" s="148" t="s">
        <v>6286</v>
      </c>
      <c r="C4322" s="149">
        <v>42</v>
      </c>
      <c r="D4322" s="150">
        <v>48</v>
      </c>
      <c r="E4322" s="151">
        <v>5</v>
      </c>
      <c r="F4322" s="151">
        <v>425</v>
      </c>
      <c r="G4322" s="151">
        <v>49</v>
      </c>
      <c r="H4322" s="151">
        <v>3</v>
      </c>
      <c r="I4322" s="151">
        <v>195</v>
      </c>
      <c r="J4322" s="151">
        <v>25</v>
      </c>
      <c r="K4322" s="153"/>
      <c r="L4322" s="107" t="s">
        <v>721</v>
      </c>
      <c r="M4322" s="85"/>
      <c r="N4322" s="98" t="str">
        <f>HYPERLINK("#"&amp;"1st2ndWord!" &amp; ADDRESS(MATCH(A4322,'1st2ndWord'!A:A),1),$A$1 )</f>
        <v>Click Here</v>
      </c>
    </row>
    <row r="4323" spans="1:14" ht="25.15" customHeight="1" x14ac:dyDescent="0.2">
      <c r="A4323" s="95">
        <v>4363</v>
      </c>
      <c r="B4323" s="138" t="s">
        <v>6286</v>
      </c>
      <c r="C4323" s="139">
        <v>42</v>
      </c>
      <c r="D4323" s="140">
        <v>49</v>
      </c>
      <c r="E4323" s="141">
        <v>5</v>
      </c>
      <c r="F4323" s="142">
        <v>425</v>
      </c>
      <c r="G4323" s="159">
        <v>49</v>
      </c>
      <c r="H4323" s="160">
        <v>3</v>
      </c>
      <c r="I4323" s="161">
        <v>195</v>
      </c>
      <c r="J4323" s="146">
        <v>25</v>
      </c>
      <c r="K4323" s="154"/>
      <c r="L4323" s="106" t="s">
        <v>617</v>
      </c>
      <c r="M4323" s="86" t="s">
        <v>7</v>
      </c>
      <c r="N4323" s="98" t="str">
        <f>HYPERLINK("#"&amp;"1st2ndWord!" &amp; ADDRESS(MATCH(A4323,'1st2ndWord'!A:A),1),$A$1 )</f>
        <v>Click Here</v>
      </c>
    </row>
    <row r="4324" spans="1:14" ht="25.15" customHeight="1" x14ac:dyDescent="0.2">
      <c r="A4324" s="95">
        <v>4364</v>
      </c>
      <c r="B4324" s="148" t="s">
        <v>6286</v>
      </c>
      <c r="C4324" s="149">
        <v>42</v>
      </c>
      <c r="D4324" s="150">
        <v>50</v>
      </c>
      <c r="E4324" s="151">
        <v>5</v>
      </c>
      <c r="F4324" s="151">
        <v>425</v>
      </c>
      <c r="G4324" s="151">
        <v>49</v>
      </c>
      <c r="H4324" s="158" t="s">
        <v>17174</v>
      </c>
      <c r="I4324" s="158" t="s">
        <v>17558</v>
      </c>
      <c r="J4324" s="151">
        <v>25</v>
      </c>
      <c r="K4324" s="153"/>
      <c r="L4324" s="107" t="s">
        <v>184</v>
      </c>
      <c r="M4324" s="85"/>
      <c r="N4324" s="98" t="str">
        <f>HYPERLINK("#"&amp;"1st2ndWord!" &amp; ADDRESS(MATCH(A4324,'1st2ndWord'!A:A),1),$A$1 )</f>
        <v>Click Here</v>
      </c>
    </row>
    <row r="4325" spans="1:14" ht="25.15" customHeight="1" x14ac:dyDescent="0.2">
      <c r="A4325" s="95">
        <v>4365</v>
      </c>
      <c r="B4325" s="138" t="s">
        <v>6286</v>
      </c>
      <c r="C4325" s="139">
        <v>42</v>
      </c>
      <c r="D4325" s="140">
        <v>51</v>
      </c>
      <c r="E4325" s="141">
        <v>5</v>
      </c>
      <c r="F4325" s="142">
        <v>425</v>
      </c>
      <c r="G4325" s="159">
        <v>49</v>
      </c>
      <c r="H4325" s="162" t="s">
        <v>17175</v>
      </c>
      <c r="I4325" s="163" t="s">
        <v>17118</v>
      </c>
      <c r="J4325" s="146">
        <v>25</v>
      </c>
      <c r="K4325" s="154"/>
      <c r="L4325" s="106" t="s">
        <v>111</v>
      </c>
      <c r="M4325" s="86"/>
      <c r="N4325" s="98" t="str">
        <f>HYPERLINK("#"&amp;"1st2ndWord!" &amp; ADDRESS(MATCH(A4325,'1st2ndWord'!A:A),1),$A$1 )</f>
        <v>Click Here</v>
      </c>
    </row>
    <row r="4326" spans="1:14" ht="25.15" customHeight="1" x14ac:dyDescent="0.2">
      <c r="A4326" s="95">
        <v>4366</v>
      </c>
      <c r="B4326" s="148" t="s">
        <v>6286</v>
      </c>
      <c r="C4326" s="149">
        <v>42</v>
      </c>
      <c r="D4326" s="150">
        <v>52</v>
      </c>
      <c r="E4326" s="151">
        <v>5</v>
      </c>
      <c r="F4326" s="151">
        <v>425</v>
      </c>
      <c r="G4326" s="151">
        <v>49</v>
      </c>
      <c r="H4326" s="151">
        <v>4</v>
      </c>
      <c r="I4326" s="151">
        <v>196</v>
      </c>
      <c r="J4326" s="151">
        <v>25</v>
      </c>
      <c r="K4326" s="153"/>
      <c r="L4326" s="107" t="s">
        <v>738</v>
      </c>
      <c r="M4326" s="85"/>
      <c r="N4326" s="98" t="str">
        <f>HYPERLINK("#"&amp;"1st2ndWord!" &amp; ADDRESS(MATCH(A4326,'1st2ndWord'!A:A),1),$A$1 )</f>
        <v>Click Here</v>
      </c>
    </row>
    <row r="4327" spans="1:14" ht="25.15" customHeight="1" x14ac:dyDescent="0.2">
      <c r="A4327" s="95">
        <v>4367</v>
      </c>
      <c r="B4327" s="138" t="s">
        <v>6286</v>
      </c>
      <c r="C4327" s="155" t="s">
        <v>17252</v>
      </c>
      <c r="D4327" s="140">
        <v>53</v>
      </c>
      <c r="E4327" s="156" t="s">
        <v>17178</v>
      </c>
      <c r="F4327" s="157" t="s">
        <v>18018</v>
      </c>
      <c r="G4327" s="159">
        <v>49</v>
      </c>
      <c r="H4327" s="160">
        <v>4</v>
      </c>
      <c r="I4327" s="161">
        <v>196</v>
      </c>
      <c r="J4327" s="146">
        <v>25</v>
      </c>
      <c r="K4327" s="154"/>
      <c r="L4327" s="106" t="s">
        <v>2565</v>
      </c>
      <c r="M4327" s="86" t="s">
        <v>34</v>
      </c>
      <c r="N4327" s="98" t="str">
        <f>HYPERLINK("#"&amp;"1st2ndWord!" &amp; ADDRESS(MATCH(A4327,'1st2ndWord'!A:A),1),$A$1 )</f>
        <v>Click Here</v>
      </c>
    </row>
    <row r="4328" spans="1:14" ht="25.15" customHeight="1" x14ac:dyDescent="0.2">
      <c r="A4328" s="95">
        <v>4369</v>
      </c>
      <c r="B4328" s="148" t="s">
        <v>6287</v>
      </c>
      <c r="C4328" s="150" t="s">
        <v>17253</v>
      </c>
      <c r="D4328" s="150">
        <v>1</v>
      </c>
      <c r="E4328" s="150" t="s">
        <v>17171</v>
      </c>
      <c r="F4328" s="150" t="s">
        <v>18019</v>
      </c>
      <c r="G4328" s="151">
        <v>49</v>
      </c>
      <c r="H4328" s="151">
        <v>4</v>
      </c>
      <c r="I4328" s="151">
        <v>196</v>
      </c>
      <c r="J4328" s="151">
        <v>25</v>
      </c>
      <c r="K4328" s="153"/>
      <c r="L4328" s="107" t="s">
        <v>4391</v>
      </c>
      <c r="M4328" s="85"/>
      <c r="N4328" s="98" t="str">
        <f>HYPERLINK("#"&amp;"1st2ndWord!" &amp; ADDRESS(MATCH(A4328,'1st2ndWord'!A:A),1),$A$1 )</f>
        <v>Click Here</v>
      </c>
    </row>
    <row r="4329" spans="1:14" ht="25.15" customHeight="1" x14ac:dyDescent="0.2">
      <c r="A4329" s="95">
        <v>4370</v>
      </c>
      <c r="B4329" s="138" t="s">
        <v>6287</v>
      </c>
      <c r="C4329" s="139">
        <v>43</v>
      </c>
      <c r="D4329" s="140">
        <v>2</v>
      </c>
      <c r="E4329" s="141">
        <v>1</v>
      </c>
      <c r="F4329" s="142">
        <v>426</v>
      </c>
      <c r="G4329" s="159">
        <v>49</v>
      </c>
      <c r="H4329" s="160">
        <v>4</v>
      </c>
      <c r="I4329" s="161">
        <v>196</v>
      </c>
      <c r="J4329" s="146">
        <v>25</v>
      </c>
      <c r="K4329" s="154"/>
      <c r="L4329" s="106" t="s">
        <v>818</v>
      </c>
      <c r="M4329" s="86" t="s">
        <v>52</v>
      </c>
      <c r="N4329" s="98" t="str">
        <f>HYPERLINK("#"&amp;"1st2ndWord!" &amp; ADDRESS(MATCH(A4329,'1st2ndWord'!A:A),1),$A$1 )</f>
        <v>Click Here</v>
      </c>
    </row>
    <row r="4330" spans="1:14" ht="25.15" customHeight="1" x14ac:dyDescent="0.2">
      <c r="A4330" s="95">
        <v>4371</v>
      </c>
      <c r="B4330" s="148" t="s">
        <v>6287</v>
      </c>
      <c r="C4330" s="149">
        <v>43</v>
      </c>
      <c r="D4330" s="150">
        <v>3</v>
      </c>
      <c r="E4330" s="151">
        <v>1</v>
      </c>
      <c r="F4330" s="151">
        <v>426</v>
      </c>
      <c r="G4330" s="151">
        <v>49</v>
      </c>
      <c r="H4330" s="151">
        <v>4</v>
      </c>
      <c r="I4330" s="151">
        <v>196</v>
      </c>
      <c r="J4330" s="151">
        <v>25</v>
      </c>
      <c r="K4330" s="153"/>
      <c r="L4330" s="107" t="s">
        <v>156</v>
      </c>
      <c r="M4330" s="85"/>
      <c r="N4330" s="98" t="str">
        <f>HYPERLINK("#"&amp;"1st2ndWord!" &amp; ADDRESS(MATCH(A4330,'1st2ndWord'!A:A),1),$A$1 )</f>
        <v>Click Here</v>
      </c>
    </row>
    <row r="4331" spans="1:14" ht="25.15" customHeight="1" x14ac:dyDescent="0.2">
      <c r="A4331" s="95">
        <v>4372</v>
      </c>
      <c r="B4331" s="138" t="s">
        <v>6287</v>
      </c>
      <c r="C4331" s="139">
        <v>43</v>
      </c>
      <c r="D4331" s="140">
        <v>4</v>
      </c>
      <c r="E4331" s="141">
        <v>1</v>
      </c>
      <c r="F4331" s="142">
        <v>426</v>
      </c>
      <c r="G4331" s="159">
        <v>49</v>
      </c>
      <c r="H4331" s="160">
        <v>4</v>
      </c>
      <c r="I4331" s="161">
        <v>196</v>
      </c>
      <c r="J4331" s="146">
        <v>25</v>
      </c>
      <c r="K4331" s="154"/>
      <c r="L4331" s="106" t="s">
        <v>704</v>
      </c>
      <c r="M4331" s="86"/>
      <c r="N4331" s="98" t="str">
        <f>HYPERLINK("#"&amp;"1st2ndWord!" &amp; ADDRESS(MATCH(A4331,'1st2ndWord'!A:A),1),$A$1 )</f>
        <v>Click Here</v>
      </c>
    </row>
    <row r="4332" spans="1:14" ht="25.15" customHeight="1" x14ac:dyDescent="0.2">
      <c r="A4332" s="95">
        <v>4373</v>
      </c>
      <c r="B4332" s="148" t="s">
        <v>6287</v>
      </c>
      <c r="C4332" s="149">
        <v>43</v>
      </c>
      <c r="D4332" s="150">
        <v>5</v>
      </c>
      <c r="E4332" s="151">
        <v>1</v>
      </c>
      <c r="F4332" s="151">
        <v>426</v>
      </c>
      <c r="G4332" s="151">
        <v>49</v>
      </c>
      <c r="H4332" s="151">
        <v>4</v>
      </c>
      <c r="I4332" s="151">
        <v>196</v>
      </c>
      <c r="J4332" s="151">
        <v>25</v>
      </c>
      <c r="K4332" s="153"/>
      <c r="L4332" s="107" t="s">
        <v>4503</v>
      </c>
      <c r="M4332" s="85" t="s">
        <v>262</v>
      </c>
      <c r="N4332" s="98" t="str">
        <f>HYPERLINK("#"&amp;"1st2ndWord!" &amp; ADDRESS(MATCH(A4332,'1st2ndWord'!A:A),1),$A$1 )</f>
        <v>Click Here</v>
      </c>
    </row>
    <row r="4333" spans="1:14" ht="25.15" customHeight="1" x14ac:dyDescent="0.2">
      <c r="A4333" s="95">
        <v>4374</v>
      </c>
      <c r="B4333" s="138" t="s">
        <v>6287</v>
      </c>
      <c r="C4333" s="139">
        <v>43</v>
      </c>
      <c r="D4333" s="140">
        <v>6</v>
      </c>
      <c r="E4333" s="141">
        <v>1</v>
      </c>
      <c r="F4333" s="142">
        <v>426</v>
      </c>
      <c r="G4333" s="159">
        <v>49</v>
      </c>
      <c r="H4333" s="160">
        <v>4</v>
      </c>
      <c r="I4333" s="161">
        <v>196</v>
      </c>
      <c r="J4333" s="146">
        <v>25</v>
      </c>
      <c r="K4333" s="154"/>
      <c r="L4333" s="106" t="s">
        <v>2805</v>
      </c>
      <c r="M4333" s="86"/>
      <c r="N4333" s="98" t="str">
        <f>HYPERLINK("#"&amp;"1st2ndWord!" &amp; ADDRESS(MATCH(A4333,'1st2ndWord'!A:A),1),$A$1 )</f>
        <v>Click Here</v>
      </c>
    </row>
    <row r="4334" spans="1:14" ht="25.15" customHeight="1" x14ac:dyDescent="0.2">
      <c r="A4334" s="95">
        <v>4375</v>
      </c>
      <c r="B4334" s="148" t="s">
        <v>6287</v>
      </c>
      <c r="C4334" s="149">
        <v>43</v>
      </c>
      <c r="D4334" s="150">
        <v>7</v>
      </c>
      <c r="E4334" s="151">
        <v>1</v>
      </c>
      <c r="F4334" s="151">
        <v>426</v>
      </c>
      <c r="G4334" s="151">
        <v>49</v>
      </c>
      <c r="H4334" s="151">
        <v>4</v>
      </c>
      <c r="I4334" s="151">
        <v>196</v>
      </c>
      <c r="J4334" s="151">
        <v>25</v>
      </c>
      <c r="K4334" s="153"/>
      <c r="L4334" s="107" t="s">
        <v>111</v>
      </c>
      <c r="M4334" s="85"/>
      <c r="N4334" s="98" t="str">
        <f>HYPERLINK("#"&amp;"1st2ndWord!" &amp; ADDRESS(MATCH(A4334,'1st2ndWord'!A:A),1),$A$1 )</f>
        <v>Click Here</v>
      </c>
    </row>
    <row r="4335" spans="1:14" ht="25.15" customHeight="1" x14ac:dyDescent="0.2">
      <c r="A4335" s="95">
        <v>4376</v>
      </c>
      <c r="B4335" s="138" t="s">
        <v>6287</v>
      </c>
      <c r="C4335" s="139">
        <v>43</v>
      </c>
      <c r="D4335" s="140">
        <v>8</v>
      </c>
      <c r="E4335" s="141">
        <v>1</v>
      </c>
      <c r="F4335" s="142">
        <v>426</v>
      </c>
      <c r="G4335" s="159">
        <v>49</v>
      </c>
      <c r="H4335" s="160">
        <v>4</v>
      </c>
      <c r="I4335" s="161">
        <v>196</v>
      </c>
      <c r="J4335" s="146">
        <v>25</v>
      </c>
      <c r="K4335" s="154"/>
      <c r="L4335" s="106" t="s">
        <v>4506</v>
      </c>
      <c r="M4335" s="86" t="s">
        <v>885</v>
      </c>
      <c r="N4335" s="98" t="str">
        <f>HYPERLINK("#"&amp;"1st2ndWord!" &amp; ADDRESS(MATCH(A4335,'1st2ndWord'!A:A),1),$A$1 )</f>
        <v>Click Here</v>
      </c>
    </row>
    <row r="4336" spans="1:14" ht="25.15" customHeight="1" x14ac:dyDescent="0.2">
      <c r="A4336" s="95">
        <v>4377</v>
      </c>
      <c r="B4336" s="148" t="s">
        <v>6287</v>
      </c>
      <c r="C4336" s="149">
        <v>43</v>
      </c>
      <c r="D4336" s="150">
        <v>9</v>
      </c>
      <c r="E4336" s="151">
        <v>1</v>
      </c>
      <c r="F4336" s="151">
        <v>426</v>
      </c>
      <c r="G4336" s="151">
        <v>49</v>
      </c>
      <c r="H4336" s="151">
        <v>4</v>
      </c>
      <c r="I4336" s="151">
        <v>196</v>
      </c>
      <c r="J4336" s="151">
        <v>25</v>
      </c>
      <c r="K4336" s="153"/>
      <c r="L4336" s="107" t="s">
        <v>1299</v>
      </c>
      <c r="M4336" s="85"/>
      <c r="N4336" s="98" t="str">
        <f>HYPERLINK("#"&amp;"1st2ndWord!" &amp; ADDRESS(MATCH(A4336,'1st2ndWord'!A:A),1),$A$1 )</f>
        <v>Click Here</v>
      </c>
    </row>
    <row r="4337" spans="1:14" ht="25.15" customHeight="1" x14ac:dyDescent="0.2">
      <c r="A4337" s="95">
        <v>4378</v>
      </c>
      <c r="B4337" s="138" t="s">
        <v>6287</v>
      </c>
      <c r="C4337" s="139">
        <v>43</v>
      </c>
      <c r="D4337" s="140">
        <v>10</v>
      </c>
      <c r="E4337" s="141">
        <v>1</v>
      </c>
      <c r="F4337" s="142">
        <v>426</v>
      </c>
      <c r="G4337" s="159">
        <v>49</v>
      </c>
      <c r="H4337" s="160">
        <v>4</v>
      </c>
      <c r="I4337" s="161">
        <v>196</v>
      </c>
      <c r="J4337" s="146">
        <v>25</v>
      </c>
      <c r="K4337" s="154"/>
      <c r="L4337" s="106" t="s">
        <v>169</v>
      </c>
      <c r="M4337" s="86"/>
      <c r="N4337" s="98" t="str">
        <f>HYPERLINK("#"&amp;"1st2ndWord!" &amp; ADDRESS(MATCH(A4337,'1st2ndWord'!A:A),1),$A$1 )</f>
        <v>Click Here</v>
      </c>
    </row>
    <row r="4338" spans="1:14" ht="25.15" customHeight="1" x14ac:dyDescent="0.2">
      <c r="A4338" s="95">
        <v>4379</v>
      </c>
      <c r="B4338" s="148" t="s">
        <v>6287</v>
      </c>
      <c r="C4338" s="149">
        <v>43</v>
      </c>
      <c r="D4338" s="150">
        <v>11</v>
      </c>
      <c r="E4338" s="151">
        <v>1</v>
      </c>
      <c r="F4338" s="151">
        <v>426</v>
      </c>
      <c r="G4338" s="151">
        <v>49</v>
      </c>
      <c r="H4338" s="151">
        <v>4</v>
      </c>
      <c r="I4338" s="151">
        <v>196</v>
      </c>
      <c r="J4338" s="151">
        <v>25</v>
      </c>
      <c r="K4338" s="153"/>
      <c r="L4338" s="107" t="s">
        <v>1960</v>
      </c>
      <c r="M4338" s="85"/>
      <c r="N4338" s="98" t="str">
        <f>HYPERLINK("#"&amp;"1st2ndWord!" &amp; ADDRESS(MATCH(A4338,'1st2ndWord'!A:A),1),$A$1 )</f>
        <v>Click Here</v>
      </c>
    </row>
    <row r="4339" spans="1:14" ht="25.15" customHeight="1" x14ac:dyDescent="0.2">
      <c r="A4339" s="95">
        <v>4380</v>
      </c>
      <c r="B4339" s="138" t="s">
        <v>6287</v>
      </c>
      <c r="C4339" s="139">
        <v>43</v>
      </c>
      <c r="D4339" s="140">
        <v>12</v>
      </c>
      <c r="E4339" s="141">
        <v>1</v>
      </c>
      <c r="F4339" s="142">
        <v>426</v>
      </c>
      <c r="G4339" s="159">
        <v>49</v>
      </c>
      <c r="H4339" s="160">
        <v>4</v>
      </c>
      <c r="I4339" s="161">
        <v>196</v>
      </c>
      <c r="J4339" s="146">
        <v>25</v>
      </c>
      <c r="K4339" s="154"/>
      <c r="L4339" s="106" t="s">
        <v>1960</v>
      </c>
      <c r="M4339" s="86"/>
      <c r="N4339" s="98" t="str">
        <f>HYPERLINK("#"&amp;"1st2ndWord!" &amp; ADDRESS(MATCH(A4339,'1st2ndWord'!A:A),1),$A$1 )</f>
        <v>Click Here</v>
      </c>
    </row>
    <row r="4340" spans="1:14" ht="25.15" customHeight="1" x14ac:dyDescent="0.2">
      <c r="A4340" s="95">
        <v>4381</v>
      </c>
      <c r="B4340" s="148" t="s">
        <v>6287</v>
      </c>
      <c r="C4340" s="149">
        <v>43</v>
      </c>
      <c r="D4340" s="150">
        <v>13</v>
      </c>
      <c r="E4340" s="151">
        <v>1</v>
      </c>
      <c r="F4340" s="151">
        <v>426</v>
      </c>
      <c r="G4340" s="151">
        <v>49</v>
      </c>
      <c r="H4340" s="151">
        <v>4</v>
      </c>
      <c r="I4340" s="151">
        <v>196</v>
      </c>
      <c r="J4340" s="151">
        <v>25</v>
      </c>
      <c r="K4340" s="153"/>
      <c r="L4340" s="107" t="s">
        <v>4509</v>
      </c>
      <c r="M4340" s="85" t="s">
        <v>86</v>
      </c>
      <c r="N4340" s="98" t="str">
        <f>HYPERLINK("#"&amp;"1st2ndWord!" &amp; ADDRESS(MATCH(A4340,'1st2ndWord'!A:A),1),$A$1 )</f>
        <v>Click Here</v>
      </c>
    </row>
    <row r="4341" spans="1:14" ht="25.15" customHeight="1" x14ac:dyDescent="0.2">
      <c r="A4341" s="95">
        <v>4382</v>
      </c>
      <c r="B4341" s="138" t="s">
        <v>6287</v>
      </c>
      <c r="C4341" s="139">
        <v>43</v>
      </c>
      <c r="D4341" s="140">
        <v>14</v>
      </c>
      <c r="E4341" s="141">
        <v>1</v>
      </c>
      <c r="F4341" s="142">
        <v>426</v>
      </c>
      <c r="G4341" s="159">
        <v>49</v>
      </c>
      <c r="H4341" s="160">
        <v>4</v>
      </c>
      <c r="I4341" s="161">
        <v>196</v>
      </c>
      <c r="J4341" s="146">
        <v>25</v>
      </c>
      <c r="K4341" s="154"/>
      <c r="L4341" s="106" t="s">
        <v>511</v>
      </c>
      <c r="M4341" s="86"/>
      <c r="N4341" s="98" t="str">
        <f>HYPERLINK("#"&amp;"1st2ndWord!" &amp; ADDRESS(MATCH(A4341,'1st2ndWord'!A:A),1),$A$1 )</f>
        <v>Click Here</v>
      </c>
    </row>
    <row r="4342" spans="1:14" ht="25.15" customHeight="1" x14ac:dyDescent="0.2">
      <c r="A4342" s="95">
        <v>4383</v>
      </c>
      <c r="B4342" s="148" t="s">
        <v>6287</v>
      </c>
      <c r="C4342" s="149">
        <v>43</v>
      </c>
      <c r="D4342" s="150">
        <v>15</v>
      </c>
      <c r="E4342" s="150" t="s">
        <v>17169</v>
      </c>
      <c r="F4342" s="150" t="s">
        <v>18020</v>
      </c>
      <c r="G4342" s="151">
        <v>49</v>
      </c>
      <c r="H4342" s="151">
        <v>4</v>
      </c>
      <c r="I4342" s="151">
        <v>196</v>
      </c>
      <c r="J4342" s="151">
        <v>25</v>
      </c>
      <c r="K4342" s="153"/>
      <c r="L4342" s="107" t="s">
        <v>3748</v>
      </c>
      <c r="M4342" s="85" t="s">
        <v>189</v>
      </c>
      <c r="N4342" s="98" t="str">
        <f>HYPERLINK("#"&amp;"1st2ndWord!" &amp; ADDRESS(MATCH(A4342,'1st2ndWord'!A:A),1),$A$1 )</f>
        <v>Click Here</v>
      </c>
    </row>
    <row r="4343" spans="1:14" ht="25.15" customHeight="1" x14ac:dyDescent="0.2">
      <c r="A4343" s="95">
        <v>4384</v>
      </c>
      <c r="B4343" s="138" t="s">
        <v>6287</v>
      </c>
      <c r="C4343" s="139">
        <v>43</v>
      </c>
      <c r="D4343" s="140">
        <v>16</v>
      </c>
      <c r="E4343" s="156" t="s">
        <v>17170</v>
      </c>
      <c r="F4343" s="157" t="s">
        <v>18021</v>
      </c>
      <c r="G4343" s="159">
        <v>49</v>
      </c>
      <c r="H4343" s="160">
        <v>4</v>
      </c>
      <c r="I4343" s="161">
        <v>196</v>
      </c>
      <c r="J4343" s="146">
        <v>25</v>
      </c>
      <c r="K4343" s="154"/>
      <c r="L4343" s="106" t="s">
        <v>730</v>
      </c>
      <c r="M4343" s="86"/>
      <c r="N4343" s="98" t="str">
        <f>HYPERLINK("#"&amp;"1st2ndWord!" &amp; ADDRESS(MATCH(A4343,'1st2ndWord'!A:A),1),$A$1 )</f>
        <v>Click Here</v>
      </c>
    </row>
    <row r="4344" spans="1:14" ht="25.15" customHeight="1" x14ac:dyDescent="0.2">
      <c r="A4344" s="95">
        <v>4385</v>
      </c>
      <c r="B4344" s="148" t="s">
        <v>6287</v>
      </c>
      <c r="C4344" s="149">
        <v>43</v>
      </c>
      <c r="D4344" s="150">
        <v>17</v>
      </c>
      <c r="E4344" s="151">
        <v>2</v>
      </c>
      <c r="F4344" s="151">
        <v>427</v>
      </c>
      <c r="G4344" s="151">
        <v>49</v>
      </c>
      <c r="H4344" s="151">
        <v>4</v>
      </c>
      <c r="I4344" s="151">
        <v>196</v>
      </c>
      <c r="J4344" s="151">
        <v>25</v>
      </c>
      <c r="K4344" s="153"/>
      <c r="L4344" s="107" t="s">
        <v>129</v>
      </c>
      <c r="M4344" s="85"/>
      <c r="N4344" s="98" t="str">
        <f>HYPERLINK("#"&amp;"1st2ndWord!" &amp; ADDRESS(MATCH(A4344,'1st2ndWord'!A:A),1),$A$1 )</f>
        <v>Click Here</v>
      </c>
    </row>
    <row r="4345" spans="1:14" ht="25.15" customHeight="1" x14ac:dyDescent="0.2">
      <c r="A4345" s="95">
        <v>4386</v>
      </c>
      <c r="B4345" s="138" t="s">
        <v>6287</v>
      </c>
      <c r="C4345" s="139">
        <v>43</v>
      </c>
      <c r="D4345" s="140">
        <v>18</v>
      </c>
      <c r="E4345" s="141">
        <v>2</v>
      </c>
      <c r="F4345" s="142">
        <v>427</v>
      </c>
      <c r="G4345" s="159">
        <v>49</v>
      </c>
      <c r="H4345" s="160">
        <v>4</v>
      </c>
      <c r="I4345" s="161">
        <v>196</v>
      </c>
      <c r="J4345" s="146">
        <v>25</v>
      </c>
      <c r="K4345" s="154"/>
      <c r="L4345" s="106" t="s">
        <v>1840</v>
      </c>
      <c r="M4345" s="86"/>
      <c r="N4345" s="98" t="str">
        <f>HYPERLINK("#"&amp;"1st2ndWord!" &amp; ADDRESS(MATCH(A4345,'1st2ndWord'!A:A),1),$A$1 )</f>
        <v>Click Here</v>
      </c>
    </row>
    <row r="4346" spans="1:14" ht="25.15" customHeight="1" x14ac:dyDescent="0.2">
      <c r="A4346" s="95">
        <v>4387</v>
      </c>
      <c r="B4346" s="148" t="s">
        <v>6287</v>
      </c>
      <c r="C4346" s="149">
        <v>43</v>
      </c>
      <c r="D4346" s="150">
        <v>19</v>
      </c>
      <c r="E4346" s="151">
        <v>2</v>
      </c>
      <c r="F4346" s="151">
        <v>427</v>
      </c>
      <c r="G4346" s="151">
        <v>49</v>
      </c>
      <c r="H4346" s="151">
        <v>4</v>
      </c>
      <c r="I4346" s="151">
        <v>196</v>
      </c>
      <c r="J4346" s="151">
        <v>25</v>
      </c>
      <c r="K4346" s="153"/>
      <c r="L4346" s="107" t="s">
        <v>3748</v>
      </c>
      <c r="M4346" s="85" t="s">
        <v>189</v>
      </c>
      <c r="N4346" s="98" t="str">
        <f>HYPERLINK("#"&amp;"1st2ndWord!" &amp; ADDRESS(MATCH(A4346,'1st2ndWord'!A:A),1),$A$1 )</f>
        <v>Click Here</v>
      </c>
    </row>
    <row r="4347" spans="1:14" ht="25.15" customHeight="1" x14ac:dyDescent="0.2">
      <c r="A4347" s="95">
        <v>4388</v>
      </c>
      <c r="B4347" s="138" t="s">
        <v>6287</v>
      </c>
      <c r="C4347" s="139">
        <v>43</v>
      </c>
      <c r="D4347" s="140">
        <v>20</v>
      </c>
      <c r="E4347" s="141">
        <v>2</v>
      </c>
      <c r="F4347" s="142">
        <v>427</v>
      </c>
      <c r="G4347" s="159">
        <v>49</v>
      </c>
      <c r="H4347" s="160">
        <v>4</v>
      </c>
      <c r="I4347" s="161">
        <v>196</v>
      </c>
      <c r="J4347" s="146">
        <v>25</v>
      </c>
      <c r="K4347" s="154"/>
      <c r="L4347" s="106" t="s">
        <v>3097</v>
      </c>
      <c r="M4347" s="86" t="s">
        <v>110</v>
      </c>
      <c r="N4347" s="98" t="str">
        <f>HYPERLINK("#"&amp;"1st2ndWord!" &amp; ADDRESS(MATCH(A4347,'1st2ndWord'!A:A),1),$A$1 )</f>
        <v>Click Here</v>
      </c>
    </row>
    <row r="4348" spans="1:14" ht="25.15" customHeight="1" x14ac:dyDescent="0.2">
      <c r="A4348" s="95">
        <v>4389</v>
      </c>
      <c r="B4348" s="148" t="s">
        <v>6287</v>
      </c>
      <c r="C4348" s="149">
        <v>43</v>
      </c>
      <c r="D4348" s="150">
        <v>21</v>
      </c>
      <c r="E4348" s="151">
        <v>2</v>
      </c>
      <c r="F4348" s="151">
        <v>427</v>
      </c>
      <c r="G4348" s="151">
        <v>49</v>
      </c>
      <c r="H4348" s="151">
        <v>4</v>
      </c>
      <c r="I4348" s="151">
        <v>196</v>
      </c>
      <c r="J4348" s="151">
        <v>25</v>
      </c>
      <c r="K4348" s="153"/>
      <c r="L4348" s="107" t="s">
        <v>88</v>
      </c>
      <c r="M4348" s="85"/>
      <c r="N4348" s="98" t="str">
        <f>HYPERLINK("#"&amp;"1st2ndWord!" &amp; ADDRESS(MATCH(A4348,'1st2ndWord'!A:A),1),$A$1 )</f>
        <v>Click Here</v>
      </c>
    </row>
    <row r="4349" spans="1:14" ht="25.15" customHeight="1" x14ac:dyDescent="0.2">
      <c r="A4349" s="95">
        <v>4390</v>
      </c>
      <c r="B4349" s="138" t="s">
        <v>6287</v>
      </c>
      <c r="C4349" s="139">
        <v>43</v>
      </c>
      <c r="D4349" s="140">
        <v>22</v>
      </c>
      <c r="E4349" s="141">
        <v>2</v>
      </c>
      <c r="F4349" s="142">
        <v>427</v>
      </c>
      <c r="G4349" s="159">
        <v>49</v>
      </c>
      <c r="H4349" s="160">
        <v>4</v>
      </c>
      <c r="I4349" s="161">
        <v>196</v>
      </c>
      <c r="J4349" s="146">
        <v>25</v>
      </c>
      <c r="K4349" s="154"/>
      <c r="L4349" s="106" t="s">
        <v>622</v>
      </c>
      <c r="M4349" s="86"/>
      <c r="N4349" s="98" t="str">
        <f>HYPERLINK("#"&amp;"1st2ndWord!" &amp; ADDRESS(MATCH(A4349,'1st2ndWord'!A:A),1),$A$1 )</f>
        <v>Click Here</v>
      </c>
    </row>
    <row r="4350" spans="1:14" ht="25.15" customHeight="1" x14ac:dyDescent="0.2">
      <c r="A4350" s="95">
        <v>4391</v>
      </c>
      <c r="B4350" s="148" t="s">
        <v>6287</v>
      </c>
      <c r="C4350" s="149">
        <v>43</v>
      </c>
      <c r="D4350" s="150">
        <v>23</v>
      </c>
      <c r="E4350" s="151">
        <v>2</v>
      </c>
      <c r="F4350" s="151">
        <v>427</v>
      </c>
      <c r="G4350" s="158" t="s">
        <v>17266</v>
      </c>
      <c r="H4350" s="158" t="s">
        <v>17176</v>
      </c>
      <c r="I4350" s="158" t="s">
        <v>17560</v>
      </c>
      <c r="J4350" s="151">
        <v>25</v>
      </c>
      <c r="K4350" s="153"/>
      <c r="L4350" s="107" t="s">
        <v>738</v>
      </c>
      <c r="M4350" s="85"/>
      <c r="N4350" s="98" t="str">
        <f>HYPERLINK("#"&amp;"1st2ndWord!" &amp; ADDRESS(MATCH(A4350,'1st2ndWord'!A:A),1),$A$1 )</f>
        <v>Click Here</v>
      </c>
    </row>
    <row r="4351" spans="1:14" ht="25.15" customHeight="1" x14ac:dyDescent="0.2">
      <c r="A4351" s="95">
        <v>4392</v>
      </c>
      <c r="B4351" s="138" t="s">
        <v>6287</v>
      </c>
      <c r="C4351" s="139">
        <v>43</v>
      </c>
      <c r="D4351" s="140">
        <v>24</v>
      </c>
      <c r="E4351" s="141">
        <v>2</v>
      </c>
      <c r="F4351" s="142">
        <v>427</v>
      </c>
      <c r="G4351" s="164" t="s">
        <v>17267</v>
      </c>
      <c r="H4351" s="162" t="s">
        <v>17171</v>
      </c>
      <c r="I4351" s="163" t="s">
        <v>17119</v>
      </c>
      <c r="J4351" s="146">
        <v>25</v>
      </c>
      <c r="K4351" s="154"/>
      <c r="L4351" s="106" t="s">
        <v>296</v>
      </c>
      <c r="M4351" s="86" t="s">
        <v>110</v>
      </c>
      <c r="N4351" s="98" t="str">
        <f>HYPERLINK("#"&amp;"1st2ndWord!" &amp; ADDRESS(MATCH(A4351,'1st2ndWord'!A:A),1),$A$1 )</f>
        <v>Click Here</v>
      </c>
    </row>
    <row r="4352" spans="1:14" ht="25.15" customHeight="1" x14ac:dyDescent="0.2">
      <c r="A4352" s="95">
        <v>4393</v>
      </c>
      <c r="B4352" s="148" t="s">
        <v>6287</v>
      </c>
      <c r="C4352" s="149">
        <v>43</v>
      </c>
      <c r="D4352" s="150">
        <v>25</v>
      </c>
      <c r="E4352" s="150" t="s">
        <v>17172</v>
      </c>
      <c r="F4352" s="150" t="s">
        <v>18022</v>
      </c>
      <c r="G4352" s="151">
        <v>50</v>
      </c>
      <c r="H4352" s="151">
        <v>1</v>
      </c>
      <c r="I4352" s="151">
        <v>197</v>
      </c>
      <c r="J4352" s="151">
        <v>25</v>
      </c>
      <c r="K4352" s="153"/>
      <c r="L4352" s="107" t="s">
        <v>2049</v>
      </c>
      <c r="M4352" s="85" t="s">
        <v>1095</v>
      </c>
      <c r="N4352" s="98" t="str">
        <f>HYPERLINK("#"&amp;"1st2ndWord!" &amp; ADDRESS(MATCH(A4352,'1st2ndWord'!A:A),1),$A$1 )</f>
        <v>Click Here</v>
      </c>
    </row>
    <row r="4353" spans="1:14" ht="25.15" customHeight="1" x14ac:dyDescent="0.2">
      <c r="A4353" s="95">
        <v>4394</v>
      </c>
      <c r="B4353" s="138" t="s">
        <v>6287</v>
      </c>
      <c r="C4353" s="139">
        <v>43</v>
      </c>
      <c r="D4353" s="140">
        <v>26</v>
      </c>
      <c r="E4353" s="156" t="s">
        <v>17173</v>
      </c>
      <c r="F4353" s="157" t="s">
        <v>18023</v>
      </c>
      <c r="G4353" s="159">
        <v>50</v>
      </c>
      <c r="H4353" s="160">
        <v>1</v>
      </c>
      <c r="I4353" s="161">
        <v>197</v>
      </c>
      <c r="J4353" s="146">
        <v>25</v>
      </c>
      <c r="K4353" s="154"/>
      <c r="L4353" s="106" t="s">
        <v>294</v>
      </c>
      <c r="M4353" s="86"/>
      <c r="N4353" s="98" t="str">
        <f>HYPERLINK("#"&amp;"1st2ndWord!" &amp; ADDRESS(MATCH(A4353,'1st2ndWord'!A:A),1),$A$1 )</f>
        <v>Click Here</v>
      </c>
    </row>
    <row r="4354" spans="1:14" ht="25.15" customHeight="1" x14ac:dyDescent="0.2">
      <c r="A4354" s="95">
        <v>4395</v>
      </c>
      <c r="B4354" s="148" t="s">
        <v>6287</v>
      </c>
      <c r="C4354" s="149">
        <v>43</v>
      </c>
      <c r="D4354" s="150">
        <v>27</v>
      </c>
      <c r="E4354" s="151">
        <v>3</v>
      </c>
      <c r="F4354" s="151">
        <v>428</v>
      </c>
      <c r="G4354" s="151">
        <v>50</v>
      </c>
      <c r="H4354" s="151">
        <v>1</v>
      </c>
      <c r="I4354" s="151">
        <v>197</v>
      </c>
      <c r="J4354" s="151">
        <v>25</v>
      </c>
      <c r="K4354" s="153"/>
      <c r="L4354" s="107" t="s">
        <v>273</v>
      </c>
      <c r="M4354" s="85"/>
      <c r="N4354" s="98" t="str">
        <f>HYPERLINK("#"&amp;"1st2ndWord!" &amp; ADDRESS(MATCH(A4354,'1st2ndWord'!A:A),1),$A$1 )</f>
        <v>Click Here</v>
      </c>
    </row>
    <row r="4355" spans="1:14" ht="25.15" customHeight="1" x14ac:dyDescent="0.2">
      <c r="A4355" s="95">
        <v>4396</v>
      </c>
      <c r="B4355" s="138" t="s">
        <v>6287</v>
      </c>
      <c r="C4355" s="139">
        <v>43</v>
      </c>
      <c r="D4355" s="140">
        <v>28</v>
      </c>
      <c r="E4355" s="141">
        <v>3</v>
      </c>
      <c r="F4355" s="142">
        <v>428</v>
      </c>
      <c r="G4355" s="159">
        <v>50</v>
      </c>
      <c r="H4355" s="160">
        <v>1</v>
      </c>
      <c r="I4355" s="161">
        <v>197</v>
      </c>
      <c r="J4355" s="146">
        <v>25</v>
      </c>
      <c r="K4355" s="154"/>
      <c r="L4355" s="106" t="s">
        <v>4515</v>
      </c>
      <c r="M4355" s="86" t="s">
        <v>189</v>
      </c>
      <c r="N4355" s="98" t="str">
        <f>HYPERLINK("#"&amp;"1st2ndWord!" &amp; ADDRESS(MATCH(A4355,'1st2ndWord'!A:A),1),$A$1 )</f>
        <v>Click Here</v>
      </c>
    </row>
    <row r="4356" spans="1:14" ht="25.15" customHeight="1" x14ac:dyDescent="0.2">
      <c r="A4356" s="95">
        <v>4397</v>
      </c>
      <c r="B4356" s="148" t="s">
        <v>6287</v>
      </c>
      <c r="C4356" s="149">
        <v>43</v>
      </c>
      <c r="D4356" s="150">
        <v>29</v>
      </c>
      <c r="E4356" s="151">
        <v>3</v>
      </c>
      <c r="F4356" s="151">
        <v>428</v>
      </c>
      <c r="G4356" s="151">
        <v>50</v>
      </c>
      <c r="H4356" s="151">
        <v>1</v>
      </c>
      <c r="I4356" s="151">
        <v>197</v>
      </c>
      <c r="J4356" s="151">
        <v>25</v>
      </c>
      <c r="K4356" s="153"/>
      <c r="L4356" s="107" t="s">
        <v>622</v>
      </c>
      <c r="M4356" s="85"/>
      <c r="N4356" s="98" t="str">
        <f>HYPERLINK("#"&amp;"1st2ndWord!" &amp; ADDRESS(MATCH(A4356,'1st2ndWord'!A:A),1),$A$1 )</f>
        <v>Click Here</v>
      </c>
    </row>
    <row r="4357" spans="1:14" ht="25.15" customHeight="1" x14ac:dyDescent="0.2">
      <c r="A4357" s="95">
        <v>4398</v>
      </c>
      <c r="B4357" s="138" t="s">
        <v>6287</v>
      </c>
      <c r="C4357" s="139">
        <v>43</v>
      </c>
      <c r="D4357" s="140">
        <v>30</v>
      </c>
      <c r="E4357" s="141">
        <v>3</v>
      </c>
      <c r="F4357" s="142">
        <v>428</v>
      </c>
      <c r="G4357" s="159">
        <v>50</v>
      </c>
      <c r="H4357" s="160">
        <v>1</v>
      </c>
      <c r="I4357" s="161">
        <v>197</v>
      </c>
      <c r="J4357" s="146">
        <v>25</v>
      </c>
      <c r="K4357" s="154"/>
      <c r="L4357" s="106" t="s">
        <v>584</v>
      </c>
      <c r="M4357" s="86"/>
      <c r="N4357" s="98" t="str">
        <f>HYPERLINK("#"&amp;"1st2ndWord!" &amp; ADDRESS(MATCH(A4357,'1st2ndWord'!A:A),1),$A$1 )</f>
        <v>Click Here</v>
      </c>
    </row>
    <row r="4358" spans="1:14" ht="25.15" customHeight="1" x14ac:dyDescent="0.2">
      <c r="A4358" s="95">
        <v>4399</v>
      </c>
      <c r="B4358" s="148" t="s">
        <v>6287</v>
      </c>
      <c r="C4358" s="149">
        <v>43</v>
      </c>
      <c r="D4358" s="150">
        <v>31</v>
      </c>
      <c r="E4358" s="151">
        <v>3</v>
      </c>
      <c r="F4358" s="151">
        <v>428</v>
      </c>
      <c r="G4358" s="151">
        <v>50</v>
      </c>
      <c r="H4358" s="151">
        <v>1</v>
      </c>
      <c r="I4358" s="151">
        <v>197</v>
      </c>
      <c r="J4358" s="151">
        <v>25</v>
      </c>
      <c r="K4358" s="153"/>
      <c r="L4358" s="107" t="s">
        <v>3097</v>
      </c>
      <c r="M4358" s="85" t="s">
        <v>110</v>
      </c>
      <c r="N4358" s="98" t="str">
        <f>HYPERLINK("#"&amp;"1st2ndWord!" &amp; ADDRESS(MATCH(A4358,'1st2ndWord'!A:A),1),$A$1 )</f>
        <v>Click Here</v>
      </c>
    </row>
    <row r="4359" spans="1:14" ht="25.15" customHeight="1" x14ac:dyDescent="0.2">
      <c r="A4359" s="95">
        <v>4400</v>
      </c>
      <c r="B4359" s="138" t="s">
        <v>6287</v>
      </c>
      <c r="C4359" s="139">
        <v>43</v>
      </c>
      <c r="D4359" s="140">
        <v>32</v>
      </c>
      <c r="E4359" s="141">
        <v>3</v>
      </c>
      <c r="F4359" s="142">
        <v>428</v>
      </c>
      <c r="G4359" s="159">
        <v>50</v>
      </c>
      <c r="H4359" s="160">
        <v>1</v>
      </c>
      <c r="I4359" s="161">
        <v>197</v>
      </c>
      <c r="J4359" s="146">
        <v>25</v>
      </c>
      <c r="K4359" s="154"/>
      <c r="L4359" s="106" t="s">
        <v>4120</v>
      </c>
      <c r="M4359" s="86"/>
      <c r="N4359" s="98" t="str">
        <f>HYPERLINK("#"&amp;"1st2ndWord!" &amp; ADDRESS(MATCH(A4359,'1st2ndWord'!A:A),1),$A$1 )</f>
        <v>Click Here</v>
      </c>
    </row>
    <row r="4360" spans="1:14" ht="25.15" customHeight="1" x14ac:dyDescent="0.2">
      <c r="A4360" s="95">
        <v>4401</v>
      </c>
      <c r="B4360" s="148" t="s">
        <v>6287</v>
      </c>
      <c r="C4360" s="149">
        <v>43</v>
      </c>
      <c r="D4360" s="150">
        <v>33</v>
      </c>
      <c r="E4360" s="151">
        <v>3</v>
      </c>
      <c r="F4360" s="151">
        <v>428</v>
      </c>
      <c r="G4360" s="151">
        <v>50</v>
      </c>
      <c r="H4360" s="151">
        <v>1</v>
      </c>
      <c r="I4360" s="151">
        <v>197</v>
      </c>
      <c r="J4360" s="151">
        <v>25</v>
      </c>
      <c r="K4360" s="153"/>
      <c r="L4360" s="107" t="s">
        <v>2846</v>
      </c>
      <c r="M4360" s="85"/>
      <c r="N4360" s="98" t="str">
        <f>HYPERLINK("#"&amp;"1st2ndWord!" &amp; ADDRESS(MATCH(A4360,'1st2ndWord'!A:A),1),$A$1 )</f>
        <v>Click Here</v>
      </c>
    </row>
    <row r="4361" spans="1:14" ht="25.15" customHeight="1" x14ac:dyDescent="0.2">
      <c r="A4361" s="95">
        <v>4402</v>
      </c>
      <c r="B4361" s="138" t="s">
        <v>6287</v>
      </c>
      <c r="C4361" s="139">
        <v>43</v>
      </c>
      <c r="D4361" s="140">
        <v>34</v>
      </c>
      <c r="E4361" s="141">
        <v>3</v>
      </c>
      <c r="F4361" s="142">
        <v>428</v>
      </c>
      <c r="G4361" s="159">
        <v>50</v>
      </c>
      <c r="H4361" s="160">
        <v>1</v>
      </c>
      <c r="I4361" s="161">
        <v>197</v>
      </c>
      <c r="J4361" s="146">
        <v>25</v>
      </c>
      <c r="K4361" s="154"/>
      <c r="L4361" s="106" t="s">
        <v>4520</v>
      </c>
      <c r="M4361" s="86" t="s">
        <v>693</v>
      </c>
      <c r="N4361" s="98" t="str">
        <f>HYPERLINK("#"&amp;"1st2ndWord!" &amp; ADDRESS(MATCH(A4361,'1st2ndWord'!A:A),1),$A$1 )</f>
        <v>Click Here</v>
      </c>
    </row>
    <row r="4362" spans="1:14" ht="25.15" customHeight="1" x14ac:dyDescent="0.2">
      <c r="A4362" s="95">
        <v>4403</v>
      </c>
      <c r="B4362" s="148" t="s">
        <v>6287</v>
      </c>
      <c r="C4362" s="149">
        <v>43</v>
      </c>
      <c r="D4362" s="150">
        <v>35</v>
      </c>
      <c r="E4362" s="150" t="s">
        <v>17174</v>
      </c>
      <c r="F4362" s="150" t="s">
        <v>18024</v>
      </c>
      <c r="G4362" s="151">
        <v>50</v>
      </c>
      <c r="H4362" s="151">
        <v>1</v>
      </c>
      <c r="I4362" s="151">
        <v>197</v>
      </c>
      <c r="J4362" s="151">
        <v>25</v>
      </c>
      <c r="K4362" s="153"/>
      <c r="L4362" s="107" t="s">
        <v>4523</v>
      </c>
      <c r="M4362" s="85" t="s">
        <v>1826</v>
      </c>
      <c r="N4362" s="98" t="str">
        <f>HYPERLINK("#"&amp;"1st2ndWord!" &amp; ADDRESS(MATCH(A4362,'1st2ndWord'!A:A),1),$A$1 )</f>
        <v>Click Here</v>
      </c>
    </row>
    <row r="4363" spans="1:14" ht="25.15" customHeight="1" x14ac:dyDescent="0.2">
      <c r="A4363" s="95">
        <v>4404</v>
      </c>
      <c r="B4363" s="138" t="s">
        <v>6287</v>
      </c>
      <c r="C4363" s="139">
        <v>43</v>
      </c>
      <c r="D4363" s="140">
        <v>36</v>
      </c>
      <c r="E4363" s="156" t="s">
        <v>17175</v>
      </c>
      <c r="F4363" s="157" t="s">
        <v>18025</v>
      </c>
      <c r="G4363" s="159">
        <v>50</v>
      </c>
      <c r="H4363" s="160">
        <v>1</v>
      </c>
      <c r="I4363" s="161">
        <v>197</v>
      </c>
      <c r="J4363" s="146">
        <v>25</v>
      </c>
      <c r="K4363" s="154"/>
      <c r="L4363" s="106" t="s">
        <v>643</v>
      </c>
      <c r="M4363" s="86"/>
      <c r="N4363" s="98" t="str">
        <f>HYPERLINK("#"&amp;"1st2ndWord!" &amp; ADDRESS(MATCH(A4363,'1st2ndWord'!A:A),1),$A$1 )</f>
        <v>Click Here</v>
      </c>
    </row>
    <row r="4364" spans="1:14" ht="25.15" customHeight="1" x14ac:dyDescent="0.2">
      <c r="A4364" s="95">
        <v>4405</v>
      </c>
      <c r="B4364" s="148" t="s">
        <v>6287</v>
      </c>
      <c r="C4364" s="149">
        <v>43</v>
      </c>
      <c r="D4364" s="150">
        <v>37</v>
      </c>
      <c r="E4364" s="151">
        <v>4</v>
      </c>
      <c r="F4364" s="151">
        <v>429</v>
      </c>
      <c r="G4364" s="151">
        <v>50</v>
      </c>
      <c r="H4364" s="151">
        <v>1</v>
      </c>
      <c r="I4364" s="151">
        <v>197</v>
      </c>
      <c r="J4364" s="151">
        <v>25</v>
      </c>
      <c r="K4364" s="153"/>
      <c r="L4364" s="107" t="s">
        <v>1728</v>
      </c>
      <c r="M4364" s="85"/>
      <c r="N4364" s="98" t="str">
        <f>HYPERLINK("#"&amp;"1st2ndWord!" &amp; ADDRESS(MATCH(A4364,'1st2ndWord'!A:A),1),$A$1 )</f>
        <v>Click Here</v>
      </c>
    </row>
    <row r="4365" spans="1:14" ht="25.15" customHeight="1" x14ac:dyDescent="0.2">
      <c r="A4365" s="95">
        <v>4406</v>
      </c>
      <c r="B4365" s="138" t="s">
        <v>6287</v>
      </c>
      <c r="C4365" s="139">
        <v>43</v>
      </c>
      <c r="D4365" s="140">
        <v>38</v>
      </c>
      <c r="E4365" s="141">
        <v>4</v>
      </c>
      <c r="F4365" s="142">
        <v>429</v>
      </c>
      <c r="G4365" s="159">
        <v>50</v>
      </c>
      <c r="H4365" s="160">
        <v>1</v>
      </c>
      <c r="I4365" s="161">
        <v>197</v>
      </c>
      <c r="J4365" s="146">
        <v>25</v>
      </c>
      <c r="K4365" s="154"/>
      <c r="L4365" s="106" t="s">
        <v>1293</v>
      </c>
      <c r="M4365" s="86"/>
      <c r="N4365" s="98" t="str">
        <f>HYPERLINK("#"&amp;"1st2ndWord!" &amp; ADDRESS(MATCH(A4365,'1st2ndWord'!A:A),1),$A$1 )</f>
        <v>Click Here</v>
      </c>
    </row>
    <row r="4366" spans="1:14" ht="25.15" customHeight="1" x14ac:dyDescent="0.2">
      <c r="A4366" s="95">
        <v>4407</v>
      </c>
      <c r="B4366" s="148" t="s">
        <v>6287</v>
      </c>
      <c r="C4366" s="149">
        <v>43</v>
      </c>
      <c r="D4366" s="150">
        <v>39</v>
      </c>
      <c r="E4366" s="151">
        <v>4</v>
      </c>
      <c r="F4366" s="151">
        <v>429</v>
      </c>
      <c r="G4366" s="151">
        <v>50</v>
      </c>
      <c r="H4366" s="151">
        <v>1</v>
      </c>
      <c r="I4366" s="151">
        <v>197</v>
      </c>
      <c r="J4366" s="151">
        <v>25</v>
      </c>
      <c r="K4366" s="153"/>
      <c r="L4366" s="107" t="s">
        <v>240</v>
      </c>
      <c r="M4366" s="85"/>
      <c r="N4366" s="98" t="str">
        <f>HYPERLINK("#"&amp;"1st2ndWord!" &amp; ADDRESS(MATCH(A4366,'1st2ndWord'!A:A),1),$A$1 )</f>
        <v>Click Here</v>
      </c>
    </row>
    <row r="4367" spans="1:14" ht="25.15" customHeight="1" x14ac:dyDescent="0.2">
      <c r="A4367" s="95">
        <v>4408</v>
      </c>
      <c r="B4367" s="138" t="s">
        <v>6287</v>
      </c>
      <c r="C4367" s="139">
        <v>43</v>
      </c>
      <c r="D4367" s="140">
        <v>40</v>
      </c>
      <c r="E4367" s="141">
        <v>4</v>
      </c>
      <c r="F4367" s="142">
        <v>429</v>
      </c>
      <c r="G4367" s="159">
        <v>50</v>
      </c>
      <c r="H4367" s="160">
        <v>1</v>
      </c>
      <c r="I4367" s="161">
        <v>197</v>
      </c>
      <c r="J4367" s="146">
        <v>25</v>
      </c>
      <c r="K4367" s="154"/>
      <c r="L4367" s="106" t="s">
        <v>2308</v>
      </c>
      <c r="M4367" s="86"/>
      <c r="N4367" s="98" t="str">
        <f>HYPERLINK("#"&amp;"1st2ndWord!" &amp; ADDRESS(MATCH(A4367,'1st2ndWord'!A:A),1),$A$1 )</f>
        <v>Click Here</v>
      </c>
    </row>
    <row r="4368" spans="1:14" ht="25.15" customHeight="1" x14ac:dyDescent="0.2">
      <c r="A4368" s="95">
        <v>4409</v>
      </c>
      <c r="B4368" s="148" t="s">
        <v>6287</v>
      </c>
      <c r="C4368" s="149">
        <v>43</v>
      </c>
      <c r="D4368" s="150">
        <v>41</v>
      </c>
      <c r="E4368" s="151">
        <v>4</v>
      </c>
      <c r="F4368" s="151">
        <v>429</v>
      </c>
      <c r="G4368" s="151">
        <v>50</v>
      </c>
      <c r="H4368" s="151">
        <v>1</v>
      </c>
      <c r="I4368" s="151">
        <v>197</v>
      </c>
      <c r="J4368" s="151">
        <v>25</v>
      </c>
      <c r="K4368" s="153"/>
      <c r="L4368" s="107" t="s">
        <v>356</v>
      </c>
      <c r="M4368" s="85"/>
      <c r="N4368" s="98" t="str">
        <f>HYPERLINK("#"&amp;"1st2ndWord!" &amp; ADDRESS(MATCH(A4368,'1st2ndWord'!A:A),1),$A$1 )</f>
        <v>Click Here</v>
      </c>
    </row>
    <row r="4369" spans="1:14" ht="25.15" customHeight="1" x14ac:dyDescent="0.2">
      <c r="A4369" s="95">
        <v>4410</v>
      </c>
      <c r="B4369" s="138" t="s">
        <v>6287</v>
      </c>
      <c r="C4369" s="139">
        <v>43</v>
      </c>
      <c r="D4369" s="140">
        <v>42</v>
      </c>
      <c r="E4369" s="141">
        <v>4</v>
      </c>
      <c r="F4369" s="142">
        <v>429</v>
      </c>
      <c r="G4369" s="159">
        <v>50</v>
      </c>
      <c r="H4369" s="160">
        <v>1</v>
      </c>
      <c r="I4369" s="161">
        <v>197</v>
      </c>
      <c r="J4369" s="146">
        <v>25</v>
      </c>
      <c r="K4369" s="154"/>
      <c r="L4369" s="106" t="s">
        <v>184</v>
      </c>
      <c r="M4369" s="86"/>
      <c r="N4369" s="98" t="str">
        <f>HYPERLINK("#"&amp;"1st2ndWord!" &amp; ADDRESS(MATCH(A4369,'1st2ndWord'!A:A),1),$A$1 )</f>
        <v>Click Here</v>
      </c>
    </row>
    <row r="4370" spans="1:14" ht="25.15" customHeight="1" x14ac:dyDescent="0.2">
      <c r="A4370" s="95">
        <v>4411</v>
      </c>
      <c r="B4370" s="148" t="s">
        <v>6287</v>
      </c>
      <c r="C4370" s="149">
        <v>43</v>
      </c>
      <c r="D4370" s="150">
        <v>43</v>
      </c>
      <c r="E4370" s="151">
        <v>4</v>
      </c>
      <c r="F4370" s="151">
        <v>429</v>
      </c>
      <c r="G4370" s="151">
        <v>50</v>
      </c>
      <c r="H4370" s="151">
        <v>1</v>
      </c>
      <c r="I4370" s="151">
        <v>197</v>
      </c>
      <c r="J4370" s="151">
        <v>25</v>
      </c>
      <c r="K4370" s="153"/>
      <c r="L4370" s="107" t="s">
        <v>4527</v>
      </c>
      <c r="M4370" s="85" t="s">
        <v>968</v>
      </c>
      <c r="N4370" s="98" t="str">
        <f>HYPERLINK("#"&amp;"1st2ndWord!" &amp; ADDRESS(MATCH(A4370,'1st2ndWord'!A:A),1),$A$1 )</f>
        <v>Click Here</v>
      </c>
    </row>
    <row r="4371" spans="1:14" ht="25.15" customHeight="1" x14ac:dyDescent="0.2">
      <c r="A4371" s="95">
        <v>4412</v>
      </c>
      <c r="B4371" s="138" t="s">
        <v>6287</v>
      </c>
      <c r="C4371" s="139">
        <v>43</v>
      </c>
      <c r="D4371" s="140">
        <v>44</v>
      </c>
      <c r="E4371" s="141">
        <v>4</v>
      </c>
      <c r="F4371" s="142">
        <v>429</v>
      </c>
      <c r="G4371" s="159">
        <v>50</v>
      </c>
      <c r="H4371" s="160">
        <v>1</v>
      </c>
      <c r="I4371" s="161">
        <v>197</v>
      </c>
      <c r="J4371" s="146">
        <v>25</v>
      </c>
      <c r="K4371" s="154"/>
      <c r="L4371" s="106" t="s">
        <v>704</v>
      </c>
      <c r="M4371" s="86"/>
      <c r="N4371" s="98" t="str">
        <f>HYPERLINK("#"&amp;"1st2ndWord!" &amp; ADDRESS(MATCH(A4371,'1st2ndWord'!A:A),1),$A$1 )</f>
        <v>Click Here</v>
      </c>
    </row>
    <row r="4372" spans="1:14" ht="25.15" customHeight="1" x14ac:dyDescent="0.2">
      <c r="A4372" s="95">
        <v>4413</v>
      </c>
      <c r="B4372" s="148" t="s">
        <v>6287</v>
      </c>
      <c r="C4372" s="149">
        <v>43</v>
      </c>
      <c r="D4372" s="150">
        <v>45</v>
      </c>
      <c r="E4372" s="150" t="s">
        <v>17176</v>
      </c>
      <c r="F4372" s="150" t="s">
        <v>18026</v>
      </c>
      <c r="G4372" s="151">
        <v>50</v>
      </c>
      <c r="H4372" s="151">
        <v>1</v>
      </c>
      <c r="I4372" s="151">
        <v>197</v>
      </c>
      <c r="J4372" s="151">
        <v>25</v>
      </c>
      <c r="K4372" s="153"/>
      <c r="L4372" s="107" t="s">
        <v>4530</v>
      </c>
      <c r="M4372" s="85" t="s">
        <v>481</v>
      </c>
      <c r="N4372" s="98" t="str">
        <f>HYPERLINK("#"&amp;"1st2ndWord!" &amp; ADDRESS(MATCH(A4372,'1st2ndWord'!A:A),1),$A$1 )</f>
        <v>Click Here</v>
      </c>
    </row>
    <row r="4373" spans="1:14" ht="25.15" customHeight="1" x14ac:dyDescent="0.2">
      <c r="A4373" s="95">
        <v>4414</v>
      </c>
      <c r="B4373" s="138" t="s">
        <v>6287</v>
      </c>
      <c r="C4373" s="139">
        <v>43</v>
      </c>
      <c r="D4373" s="140">
        <v>46</v>
      </c>
      <c r="E4373" s="156" t="s">
        <v>17177</v>
      </c>
      <c r="F4373" s="157" t="s">
        <v>18027</v>
      </c>
      <c r="G4373" s="159">
        <v>50</v>
      </c>
      <c r="H4373" s="160">
        <v>1</v>
      </c>
      <c r="I4373" s="161">
        <v>197</v>
      </c>
      <c r="J4373" s="146">
        <v>25</v>
      </c>
      <c r="K4373" s="154"/>
      <c r="L4373" s="106" t="s">
        <v>495</v>
      </c>
      <c r="M4373" s="86"/>
      <c r="N4373" s="98" t="str">
        <f>HYPERLINK("#"&amp;"1st2ndWord!" &amp; ADDRESS(MATCH(A4373,'1st2ndWord'!A:A),1),$A$1 )</f>
        <v>Click Here</v>
      </c>
    </row>
    <row r="4374" spans="1:14" ht="25.15" customHeight="1" x14ac:dyDescent="0.2">
      <c r="A4374" s="95">
        <v>4415</v>
      </c>
      <c r="B4374" s="148" t="s">
        <v>6287</v>
      </c>
      <c r="C4374" s="149">
        <v>43</v>
      </c>
      <c r="D4374" s="150">
        <v>47</v>
      </c>
      <c r="E4374" s="151">
        <v>5</v>
      </c>
      <c r="F4374" s="151">
        <v>430</v>
      </c>
      <c r="G4374" s="151">
        <v>50</v>
      </c>
      <c r="H4374" s="151">
        <v>1</v>
      </c>
      <c r="I4374" s="151">
        <v>197</v>
      </c>
      <c r="J4374" s="151">
        <v>25</v>
      </c>
      <c r="K4374" s="153"/>
      <c r="L4374" s="107" t="s">
        <v>588</v>
      </c>
      <c r="M4374" s="85"/>
      <c r="N4374" s="98" t="str">
        <f>HYPERLINK("#"&amp;"1st2ndWord!" &amp; ADDRESS(MATCH(A4374,'1st2ndWord'!A:A),1),$A$1 )</f>
        <v>Click Here</v>
      </c>
    </row>
    <row r="4375" spans="1:14" ht="25.15" customHeight="1" x14ac:dyDescent="0.2">
      <c r="A4375" s="95">
        <v>4416</v>
      </c>
      <c r="B4375" s="138" t="s">
        <v>6287</v>
      </c>
      <c r="C4375" s="139">
        <v>43</v>
      </c>
      <c r="D4375" s="140">
        <v>48</v>
      </c>
      <c r="E4375" s="141">
        <v>5</v>
      </c>
      <c r="F4375" s="142">
        <v>430</v>
      </c>
      <c r="G4375" s="159">
        <v>50</v>
      </c>
      <c r="H4375" s="160">
        <v>1</v>
      </c>
      <c r="I4375" s="161">
        <v>197</v>
      </c>
      <c r="J4375" s="146">
        <v>25</v>
      </c>
      <c r="K4375" s="154"/>
      <c r="L4375" s="106" t="s">
        <v>111</v>
      </c>
      <c r="M4375" s="86"/>
      <c r="N4375" s="98" t="str">
        <f>HYPERLINK("#"&amp;"1st2ndWord!" &amp; ADDRESS(MATCH(A4375,'1st2ndWord'!A:A),1),$A$1 )</f>
        <v>Click Here</v>
      </c>
    </row>
    <row r="4376" spans="1:14" ht="25.15" customHeight="1" x14ac:dyDescent="0.2">
      <c r="A4376" s="95">
        <v>4417</v>
      </c>
      <c r="B4376" s="148" t="s">
        <v>6287</v>
      </c>
      <c r="C4376" s="149">
        <v>43</v>
      </c>
      <c r="D4376" s="150">
        <v>49</v>
      </c>
      <c r="E4376" s="151">
        <v>5</v>
      </c>
      <c r="F4376" s="151">
        <v>430</v>
      </c>
      <c r="G4376" s="151">
        <v>50</v>
      </c>
      <c r="H4376" s="151">
        <v>1</v>
      </c>
      <c r="I4376" s="151">
        <v>197</v>
      </c>
      <c r="J4376" s="151">
        <v>25</v>
      </c>
      <c r="K4376" s="153"/>
      <c r="L4376" s="107" t="s">
        <v>3097</v>
      </c>
      <c r="M4376" s="85" t="s">
        <v>110</v>
      </c>
      <c r="N4376" s="98" t="str">
        <f>HYPERLINK("#"&amp;"1st2ndWord!" &amp; ADDRESS(MATCH(A4376,'1st2ndWord'!A:A),1),$A$1 )</f>
        <v>Click Here</v>
      </c>
    </row>
    <row r="4377" spans="1:14" ht="25.15" customHeight="1" x14ac:dyDescent="0.2">
      <c r="A4377" s="95">
        <v>4418</v>
      </c>
      <c r="B4377" s="138" t="s">
        <v>6287</v>
      </c>
      <c r="C4377" s="139">
        <v>43</v>
      </c>
      <c r="D4377" s="140">
        <v>50</v>
      </c>
      <c r="E4377" s="141">
        <v>5</v>
      </c>
      <c r="F4377" s="142">
        <v>430</v>
      </c>
      <c r="G4377" s="159">
        <v>50</v>
      </c>
      <c r="H4377" s="160">
        <v>1</v>
      </c>
      <c r="I4377" s="161">
        <v>197</v>
      </c>
      <c r="J4377" s="146">
        <v>25</v>
      </c>
      <c r="K4377" s="154"/>
      <c r="L4377" s="106" t="s">
        <v>588</v>
      </c>
      <c r="M4377" s="86"/>
      <c r="N4377" s="98" t="str">
        <f>HYPERLINK("#"&amp;"1st2ndWord!" &amp; ADDRESS(MATCH(A4377,'1st2ndWord'!A:A),1),$A$1 )</f>
        <v>Click Here</v>
      </c>
    </row>
    <row r="4378" spans="1:14" ht="25.15" customHeight="1" x14ac:dyDescent="0.2">
      <c r="A4378" s="95">
        <v>4419</v>
      </c>
      <c r="B4378" s="148" t="s">
        <v>6287</v>
      </c>
      <c r="C4378" s="149">
        <v>43</v>
      </c>
      <c r="D4378" s="150">
        <v>51</v>
      </c>
      <c r="E4378" s="151">
        <v>5</v>
      </c>
      <c r="F4378" s="151">
        <v>430</v>
      </c>
      <c r="G4378" s="151">
        <v>50</v>
      </c>
      <c r="H4378" s="151">
        <v>1</v>
      </c>
      <c r="I4378" s="151">
        <v>197</v>
      </c>
      <c r="J4378" s="151">
        <v>25</v>
      </c>
      <c r="K4378" s="153"/>
      <c r="L4378" s="107" t="s">
        <v>2383</v>
      </c>
      <c r="M4378" s="85" t="s">
        <v>808</v>
      </c>
      <c r="N4378" s="98" t="str">
        <f>HYPERLINK("#"&amp;"1st2ndWord!" &amp; ADDRESS(MATCH(A4378,'1st2ndWord'!A:A),1),$A$1 )</f>
        <v>Click Here</v>
      </c>
    </row>
    <row r="4379" spans="1:14" ht="25.15" customHeight="1" x14ac:dyDescent="0.2">
      <c r="A4379" s="95">
        <v>4420</v>
      </c>
      <c r="B4379" s="138" t="s">
        <v>6287</v>
      </c>
      <c r="C4379" s="139">
        <v>43</v>
      </c>
      <c r="D4379" s="140">
        <v>52</v>
      </c>
      <c r="E4379" s="141">
        <v>5</v>
      </c>
      <c r="F4379" s="142">
        <v>430</v>
      </c>
      <c r="G4379" s="159">
        <v>50</v>
      </c>
      <c r="H4379" s="160">
        <v>1</v>
      </c>
      <c r="I4379" s="161">
        <v>197</v>
      </c>
      <c r="J4379" s="146">
        <v>25</v>
      </c>
      <c r="K4379" s="154"/>
      <c r="L4379" s="106" t="s">
        <v>88</v>
      </c>
      <c r="M4379" s="86"/>
      <c r="N4379" s="98" t="str">
        <f>HYPERLINK("#"&amp;"1st2ndWord!" &amp; ADDRESS(MATCH(A4379,'1st2ndWord'!A:A),1),$A$1 )</f>
        <v>Click Here</v>
      </c>
    </row>
    <row r="4380" spans="1:14" ht="25.15" customHeight="1" x14ac:dyDescent="0.2">
      <c r="A4380" s="95">
        <v>4421</v>
      </c>
      <c r="B4380" s="148" t="s">
        <v>6287</v>
      </c>
      <c r="C4380" s="149">
        <v>43</v>
      </c>
      <c r="D4380" s="150">
        <v>53</v>
      </c>
      <c r="E4380" s="151">
        <v>5</v>
      </c>
      <c r="F4380" s="151">
        <v>430</v>
      </c>
      <c r="G4380" s="151">
        <v>50</v>
      </c>
      <c r="H4380" s="151">
        <v>1</v>
      </c>
      <c r="I4380" s="151">
        <v>197</v>
      </c>
      <c r="J4380" s="151">
        <v>25</v>
      </c>
      <c r="K4380" s="153"/>
      <c r="L4380" s="107" t="s">
        <v>1741</v>
      </c>
      <c r="M4380" s="85"/>
      <c r="N4380" s="98" t="str">
        <f>HYPERLINK("#"&amp;"1st2ndWord!" &amp; ADDRESS(MATCH(A4380,'1st2ndWord'!A:A),1),$A$1 )</f>
        <v>Click Here</v>
      </c>
    </row>
    <row r="4381" spans="1:14" ht="25.15" customHeight="1" x14ac:dyDescent="0.2">
      <c r="A4381" s="95">
        <v>4422</v>
      </c>
      <c r="B4381" s="138" t="s">
        <v>6287</v>
      </c>
      <c r="C4381" s="139">
        <v>43</v>
      </c>
      <c r="D4381" s="140">
        <v>54</v>
      </c>
      <c r="E4381" s="141">
        <v>5</v>
      </c>
      <c r="F4381" s="142">
        <v>430</v>
      </c>
      <c r="G4381" s="159">
        <v>50</v>
      </c>
      <c r="H4381" s="160">
        <v>1</v>
      </c>
      <c r="I4381" s="161">
        <v>197</v>
      </c>
      <c r="J4381" s="146">
        <v>25</v>
      </c>
      <c r="K4381" s="154"/>
      <c r="L4381" s="106" t="s">
        <v>4533</v>
      </c>
      <c r="M4381" s="86" t="s">
        <v>572</v>
      </c>
      <c r="N4381" s="98" t="str">
        <f>HYPERLINK("#"&amp;"1st2ndWord!" &amp; ADDRESS(MATCH(A4381,'1st2ndWord'!A:A),1),$A$1 )</f>
        <v>Click Here</v>
      </c>
    </row>
    <row r="4382" spans="1:14" ht="25.15" customHeight="1" x14ac:dyDescent="0.2">
      <c r="A4382" s="95">
        <v>4423</v>
      </c>
      <c r="B4382" s="148" t="s">
        <v>6287</v>
      </c>
      <c r="C4382" s="149">
        <v>43</v>
      </c>
      <c r="D4382" s="150">
        <v>55</v>
      </c>
      <c r="E4382" s="151">
        <v>5</v>
      </c>
      <c r="F4382" s="151">
        <v>430</v>
      </c>
      <c r="G4382" s="151">
        <v>50</v>
      </c>
      <c r="H4382" s="151">
        <v>1</v>
      </c>
      <c r="I4382" s="151">
        <v>197</v>
      </c>
      <c r="J4382" s="151">
        <v>25</v>
      </c>
      <c r="K4382" s="153"/>
      <c r="L4382" s="107" t="s">
        <v>171</v>
      </c>
      <c r="M4382" s="85"/>
      <c r="N4382" s="98" t="str">
        <f>HYPERLINK("#"&amp;"1st2ndWord!" &amp; ADDRESS(MATCH(A4382,'1st2ndWord'!A:A),1),$A$1 )</f>
        <v>Click Here</v>
      </c>
    </row>
    <row r="4383" spans="1:14" ht="25.15" customHeight="1" x14ac:dyDescent="0.2">
      <c r="A4383" s="95">
        <v>4424</v>
      </c>
      <c r="B4383" s="138" t="s">
        <v>6287</v>
      </c>
      <c r="C4383" s="139">
        <v>43</v>
      </c>
      <c r="D4383" s="140">
        <v>56</v>
      </c>
      <c r="E4383" s="156" t="s">
        <v>17178</v>
      </c>
      <c r="F4383" s="157" t="s">
        <v>18028</v>
      </c>
      <c r="G4383" s="159">
        <v>50</v>
      </c>
      <c r="H4383" s="162" t="s">
        <v>17169</v>
      </c>
      <c r="I4383" s="163" t="s">
        <v>17562</v>
      </c>
      <c r="J4383" s="146">
        <v>25</v>
      </c>
      <c r="K4383" s="154"/>
      <c r="L4383" s="106" t="s">
        <v>3414</v>
      </c>
      <c r="M4383" s="86" t="s">
        <v>189</v>
      </c>
      <c r="N4383" s="98" t="str">
        <f>HYPERLINK("#"&amp;"1st2ndWord!" &amp; ADDRESS(MATCH(A4383,'1st2ndWord'!A:A),1),$A$1 )</f>
        <v>Click Here</v>
      </c>
    </row>
    <row r="4384" spans="1:14" ht="25.15" customHeight="1" x14ac:dyDescent="0.2">
      <c r="A4384" s="95">
        <v>4425</v>
      </c>
      <c r="B4384" s="148" t="s">
        <v>6287</v>
      </c>
      <c r="C4384" s="149">
        <v>43</v>
      </c>
      <c r="D4384" s="150">
        <v>57</v>
      </c>
      <c r="E4384" s="150" t="s">
        <v>17179</v>
      </c>
      <c r="F4384" s="150" t="s">
        <v>18029</v>
      </c>
      <c r="G4384" s="151">
        <v>50</v>
      </c>
      <c r="H4384" s="158" t="s">
        <v>17170</v>
      </c>
      <c r="I4384" s="158" t="s">
        <v>17120</v>
      </c>
      <c r="J4384" s="151">
        <v>25</v>
      </c>
      <c r="K4384" s="153"/>
      <c r="L4384" s="107" t="s">
        <v>584</v>
      </c>
      <c r="M4384" s="85"/>
      <c r="N4384" s="98" t="str">
        <f>HYPERLINK("#"&amp;"1st2ndWord!" &amp; ADDRESS(MATCH(A4384,'1st2ndWord'!A:A),1),$A$1 )</f>
        <v>Click Here</v>
      </c>
    </row>
    <row r="4385" spans="1:14" ht="25.15" customHeight="1" x14ac:dyDescent="0.2">
      <c r="A4385" s="95">
        <v>4426</v>
      </c>
      <c r="B4385" s="138" t="s">
        <v>6287</v>
      </c>
      <c r="C4385" s="139">
        <v>43</v>
      </c>
      <c r="D4385" s="140">
        <v>58</v>
      </c>
      <c r="E4385" s="141">
        <v>6</v>
      </c>
      <c r="F4385" s="142">
        <v>431</v>
      </c>
      <c r="G4385" s="159">
        <v>50</v>
      </c>
      <c r="H4385" s="160">
        <v>2</v>
      </c>
      <c r="I4385" s="161">
        <v>198</v>
      </c>
      <c r="J4385" s="146">
        <v>25</v>
      </c>
      <c r="K4385" s="154"/>
      <c r="L4385" s="106" t="s">
        <v>3097</v>
      </c>
      <c r="M4385" s="86" t="s">
        <v>110</v>
      </c>
      <c r="N4385" s="98" t="str">
        <f>HYPERLINK("#"&amp;"1st2ndWord!" &amp; ADDRESS(MATCH(A4385,'1st2ndWord'!A:A),1),$A$1 )</f>
        <v>Click Here</v>
      </c>
    </row>
    <row r="4386" spans="1:14" ht="25.15" customHeight="1" x14ac:dyDescent="0.2">
      <c r="A4386" s="95">
        <v>4427</v>
      </c>
      <c r="B4386" s="148" t="s">
        <v>6287</v>
      </c>
      <c r="C4386" s="149">
        <v>43</v>
      </c>
      <c r="D4386" s="150">
        <v>59</v>
      </c>
      <c r="E4386" s="151">
        <v>6</v>
      </c>
      <c r="F4386" s="151">
        <v>431</v>
      </c>
      <c r="G4386" s="151">
        <v>50</v>
      </c>
      <c r="H4386" s="151">
        <v>2</v>
      </c>
      <c r="I4386" s="151">
        <v>198</v>
      </c>
      <c r="J4386" s="151">
        <v>25</v>
      </c>
      <c r="K4386" s="153"/>
      <c r="L4386" s="107" t="s">
        <v>962</v>
      </c>
      <c r="M4386" s="85"/>
      <c r="N4386" s="98" t="str">
        <f>HYPERLINK("#"&amp;"1st2ndWord!" &amp; ADDRESS(MATCH(A4386,'1st2ndWord'!A:A),1),$A$1 )</f>
        <v>Click Here</v>
      </c>
    </row>
    <row r="4387" spans="1:14" ht="25.15" customHeight="1" x14ac:dyDescent="0.2">
      <c r="A4387" s="95">
        <v>4428</v>
      </c>
      <c r="B4387" s="138" t="s">
        <v>6287</v>
      </c>
      <c r="C4387" s="139">
        <v>43</v>
      </c>
      <c r="D4387" s="140">
        <v>60</v>
      </c>
      <c r="E4387" s="141">
        <v>6</v>
      </c>
      <c r="F4387" s="142">
        <v>431</v>
      </c>
      <c r="G4387" s="159">
        <v>50</v>
      </c>
      <c r="H4387" s="160">
        <v>2</v>
      </c>
      <c r="I4387" s="161">
        <v>198</v>
      </c>
      <c r="J4387" s="146">
        <v>25</v>
      </c>
      <c r="K4387" s="154"/>
      <c r="L4387" s="106" t="s">
        <v>205</v>
      </c>
      <c r="M4387" s="86"/>
      <c r="N4387" s="98" t="str">
        <f>HYPERLINK("#"&amp;"1st2ndWord!" &amp; ADDRESS(MATCH(A4387,'1st2ndWord'!A:A),1),$A$1 )</f>
        <v>Click Here</v>
      </c>
    </row>
    <row r="4388" spans="1:14" ht="25.15" customHeight="1" x14ac:dyDescent="0.2">
      <c r="A4388" s="95">
        <v>4429</v>
      </c>
      <c r="B4388" s="148" t="s">
        <v>6287</v>
      </c>
      <c r="C4388" s="149">
        <v>43</v>
      </c>
      <c r="D4388" s="150">
        <v>61</v>
      </c>
      <c r="E4388" s="151">
        <v>6</v>
      </c>
      <c r="F4388" s="151">
        <v>431</v>
      </c>
      <c r="G4388" s="151">
        <v>50</v>
      </c>
      <c r="H4388" s="151">
        <v>2</v>
      </c>
      <c r="I4388" s="151">
        <v>198</v>
      </c>
      <c r="J4388" s="151">
        <v>25</v>
      </c>
      <c r="K4388" s="153"/>
      <c r="L4388" s="107" t="s">
        <v>704</v>
      </c>
      <c r="M4388" s="85"/>
      <c r="N4388" s="98" t="str">
        <f>HYPERLINK("#"&amp;"1st2ndWord!" &amp; ADDRESS(MATCH(A4388,'1st2ndWord'!A:A),1),$A$1 )</f>
        <v>Click Here</v>
      </c>
    </row>
    <row r="4389" spans="1:14" ht="25.15" customHeight="1" x14ac:dyDescent="0.2">
      <c r="A4389" s="95">
        <v>4430</v>
      </c>
      <c r="B4389" s="138" t="s">
        <v>6287</v>
      </c>
      <c r="C4389" s="139">
        <v>43</v>
      </c>
      <c r="D4389" s="140">
        <v>62</v>
      </c>
      <c r="E4389" s="141">
        <v>6</v>
      </c>
      <c r="F4389" s="142">
        <v>431</v>
      </c>
      <c r="G4389" s="159">
        <v>50</v>
      </c>
      <c r="H4389" s="160">
        <v>2</v>
      </c>
      <c r="I4389" s="161">
        <v>198</v>
      </c>
      <c r="J4389" s="146">
        <v>25</v>
      </c>
      <c r="K4389" s="154"/>
      <c r="L4389" s="106" t="s">
        <v>44</v>
      </c>
      <c r="M4389" s="86"/>
      <c r="N4389" s="98" t="str">
        <f>HYPERLINK("#"&amp;"1st2ndWord!" &amp; ADDRESS(MATCH(A4389,'1st2ndWord'!A:A),1),$A$1 )</f>
        <v>Click Here</v>
      </c>
    </row>
    <row r="4390" spans="1:14" ht="25.15" customHeight="1" x14ac:dyDescent="0.2">
      <c r="A4390" s="95">
        <v>4431</v>
      </c>
      <c r="B4390" s="148" t="s">
        <v>6287</v>
      </c>
      <c r="C4390" s="149">
        <v>43</v>
      </c>
      <c r="D4390" s="150">
        <v>63</v>
      </c>
      <c r="E4390" s="151">
        <v>6</v>
      </c>
      <c r="F4390" s="151">
        <v>431</v>
      </c>
      <c r="G4390" s="151">
        <v>50</v>
      </c>
      <c r="H4390" s="151">
        <v>2</v>
      </c>
      <c r="I4390" s="151">
        <v>198</v>
      </c>
      <c r="J4390" s="151">
        <v>25</v>
      </c>
      <c r="K4390" s="153"/>
      <c r="L4390" s="107" t="s">
        <v>584</v>
      </c>
      <c r="M4390" s="85"/>
      <c r="N4390" s="98" t="str">
        <f>HYPERLINK("#"&amp;"1st2ndWord!" &amp; ADDRESS(MATCH(A4390,'1st2ndWord'!A:A),1),$A$1 )</f>
        <v>Click Here</v>
      </c>
    </row>
    <row r="4391" spans="1:14" ht="25.15" customHeight="1" x14ac:dyDescent="0.2">
      <c r="A4391" s="95">
        <v>4432</v>
      </c>
      <c r="B4391" s="138" t="s">
        <v>6287</v>
      </c>
      <c r="C4391" s="139">
        <v>43</v>
      </c>
      <c r="D4391" s="140">
        <v>64</v>
      </c>
      <c r="E4391" s="141">
        <v>6</v>
      </c>
      <c r="F4391" s="142">
        <v>431</v>
      </c>
      <c r="G4391" s="159">
        <v>50</v>
      </c>
      <c r="H4391" s="160">
        <v>2</v>
      </c>
      <c r="I4391" s="161">
        <v>198</v>
      </c>
      <c r="J4391" s="146">
        <v>25</v>
      </c>
      <c r="K4391" s="154"/>
      <c r="L4391" s="106" t="s">
        <v>81</v>
      </c>
      <c r="M4391" s="86"/>
      <c r="N4391" s="98" t="str">
        <f>HYPERLINK("#"&amp;"1st2ndWord!" &amp; ADDRESS(MATCH(A4391,'1st2ndWord'!A:A),1),$A$1 )</f>
        <v>Click Here</v>
      </c>
    </row>
    <row r="4392" spans="1:14" ht="25.15" customHeight="1" x14ac:dyDescent="0.2">
      <c r="A4392" s="95">
        <v>4433</v>
      </c>
      <c r="B4392" s="148" t="s">
        <v>6287</v>
      </c>
      <c r="C4392" s="149">
        <v>43</v>
      </c>
      <c r="D4392" s="150">
        <v>65</v>
      </c>
      <c r="E4392" s="151">
        <v>6</v>
      </c>
      <c r="F4392" s="151">
        <v>431</v>
      </c>
      <c r="G4392" s="151">
        <v>50</v>
      </c>
      <c r="H4392" s="151">
        <v>2</v>
      </c>
      <c r="I4392" s="151">
        <v>198</v>
      </c>
      <c r="J4392" s="151">
        <v>25</v>
      </c>
      <c r="K4392" s="153"/>
      <c r="L4392" s="107" t="s">
        <v>3053</v>
      </c>
      <c r="M4392" s="85" t="s">
        <v>299</v>
      </c>
      <c r="N4392" s="98" t="str">
        <f>HYPERLINK("#"&amp;"1st2ndWord!" &amp; ADDRESS(MATCH(A4392,'1st2ndWord'!A:A),1),$A$1 )</f>
        <v>Click Here</v>
      </c>
    </row>
    <row r="4393" spans="1:14" ht="25.15" customHeight="1" x14ac:dyDescent="0.2">
      <c r="A4393" s="95">
        <v>4434</v>
      </c>
      <c r="B4393" s="138" t="s">
        <v>6287</v>
      </c>
      <c r="C4393" s="139">
        <v>43</v>
      </c>
      <c r="D4393" s="140">
        <v>66</v>
      </c>
      <c r="E4393" s="141">
        <v>6</v>
      </c>
      <c r="F4393" s="142">
        <v>431</v>
      </c>
      <c r="G4393" s="159">
        <v>50</v>
      </c>
      <c r="H4393" s="160">
        <v>2</v>
      </c>
      <c r="I4393" s="161">
        <v>198</v>
      </c>
      <c r="J4393" s="146">
        <v>25</v>
      </c>
      <c r="K4393" s="154"/>
      <c r="L4393" s="106" t="s">
        <v>914</v>
      </c>
      <c r="M4393" s="86"/>
      <c r="N4393" s="98" t="str">
        <f>HYPERLINK("#"&amp;"1st2ndWord!" &amp; ADDRESS(MATCH(A4393,'1st2ndWord'!A:A),1),$A$1 )</f>
        <v>Click Here</v>
      </c>
    </row>
    <row r="4394" spans="1:14" ht="25.15" customHeight="1" x14ac:dyDescent="0.2">
      <c r="A4394" s="95">
        <v>4435</v>
      </c>
      <c r="B4394" s="148" t="s">
        <v>6287</v>
      </c>
      <c r="C4394" s="149">
        <v>43</v>
      </c>
      <c r="D4394" s="150">
        <v>67</v>
      </c>
      <c r="E4394" s="150" t="s">
        <v>17180</v>
      </c>
      <c r="F4394" s="150" t="s">
        <v>18030</v>
      </c>
      <c r="G4394" s="151">
        <v>50</v>
      </c>
      <c r="H4394" s="151">
        <v>2</v>
      </c>
      <c r="I4394" s="151">
        <v>198</v>
      </c>
      <c r="J4394" s="151">
        <v>25</v>
      </c>
      <c r="K4394" s="153"/>
      <c r="L4394" s="107" t="s">
        <v>4537</v>
      </c>
      <c r="M4394" s="85" t="s">
        <v>1031</v>
      </c>
      <c r="N4394" s="98" t="str">
        <f>HYPERLINK("#"&amp;"1st2ndWord!" &amp; ADDRESS(MATCH(A4394,'1st2ndWord'!A:A),1),$A$1 )</f>
        <v>Click Here</v>
      </c>
    </row>
    <row r="4395" spans="1:14" ht="25.15" customHeight="1" x14ac:dyDescent="0.2">
      <c r="A4395" s="95">
        <v>4436</v>
      </c>
      <c r="B4395" s="138" t="s">
        <v>6287</v>
      </c>
      <c r="C4395" s="139">
        <v>43</v>
      </c>
      <c r="D4395" s="140">
        <v>68</v>
      </c>
      <c r="E4395" s="156" t="s">
        <v>17181</v>
      </c>
      <c r="F4395" s="157" t="s">
        <v>18031</v>
      </c>
      <c r="G4395" s="159">
        <v>50</v>
      </c>
      <c r="H4395" s="160">
        <v>2</v>
      </c>
      <c r="I4395" s="161">
        <v>198</v>
      </c>
      <c r="J4395" s="146">
        <v>25</v>
      </c>
      <c r="K4395" s="154"/>
      <c r="L4395" s="106" t="s">
        <v>4347</v>
      </c>
      <c r="M4395" s="86" t="s">
        <v>28</v>
      </c>
      <c r="N4395" s="98" t="str">
        <f>HYPERLINK("#"&amp;"1st2ndWord!" &amp; ADDRESS(MATCH(A4395,'1st2ndWord'!A:A),1),$A$1 )</f>
        <v>Click Here</v>
      </c>
    </row>
    <row r="4396" spans="1:14" ht="25.15" customHeight="1" x14ac:dyDescent="0.2">
      <c r="A4396" s="95">
        <v>4437</v>
      </c>
      <c r="B4396" s="148" t="s">
        <v>6287</v>
      </c>
      <c r="C4396" s="149">
        <v>43</v>
      </c>
      <c r="D4396" s="150">
        <v>69</v>
      </c>
      <c r="E4396" s="151">
        <v>7</v>
      </c>
      <c r="F4396" s="151">
        <v>432</v>
      </c>
      <c r="G4396" s="151">
        <v>50</v>
      </c>
      <c r="H4396" s="151">
        <v>2</v>
      </c>
      <c r="I4396" s="151">
        <v>198</v>
      </c>
      <c r="J4396" s="151">
        <v>25</v>
      </c>
      <c r="K4396" s="153"/>
      <c r="L4396" s="107" t="s">
        <v>39</v>
      </c>
      <c r="M4396" s="85"/>
      <c r="N4396" s="98" t="str">
        <f>HYPERLINK("#"&amp;"1st2ndWord!" &amp; ADDRESS(MATCH(A4396,'1st2ndWord'!A:A),1),$A$1 )</f>
        <v>Click Here</v>
      </c>
    </row>
    <row r="4397" spans="1:14" ht="25.15" customHeight="1" x14ac:dyDescent="0.2">
      <c r="A4397" s="95">
        <v>4438</v>
      </c>
      <c r="B4397" s="138" t="s">
        <v>6287</v>
      </c>
      <c r="C4397" s="139">
        <v>43</v>
      </c>
      <c r="D4397" s="140">
        <v>70</v>
      </c>
      <c r="E4397" s="141">
        <v>7</v>
      </c>
      <c r="F4397" s="142">
        <v>432</v>
      </c>
      <c r="G4397" s="159">
        <v>50</v>
      </c>
      <c r="H4397" s="160">
        <v>2</v>
      </c>
      <c r="I4397" s="161">
        <v>198</v>
      </c>
      <c r="J4397" s="146">
        <v>25</v>
      </c>
      <c r="K4397" s="154"/>
      <c r="L4397" s="106" t="s">
        <v>451</v>
      </c>
      <c r="M4397" s="86" t="s">
        <v>453</v>
      </c>
      <c r="N4397" s="98" t="str">
        <f>HYPERLINK("#"&amp;"1st2ndWord!" &amp; ADDRESS(MATCH(A4397,'1st2ndWord'!A:A),1),$A$1 )</f>
        <v>Click Here</v>
      </c>
    </row>
    <row r="4398" spans="1:14" ht="25.15" customHeight="1" x14ac:dyDescent="0.2">
      <c r="A4398" s="95">
        <v>4439</v>
      </c>
      <c r="B4398" s="148" t="s">
        <v>6287</v>
      </c>
      <c r="C4398" s="149">
        <v>43</v>
      </c>
      <c r="D4398" s="150">
        <v>71</v>
      </c>
      <c r="E4398" s="151">
        <v>7</v>
      </c>
      <c r="F4398" s="151">
        <v>432</v>
      </c>
      <c r="G4398" s="151">
        <v>50</v>
      </c>
      <c r="H4398" s="151">
        <v>2</v>
      </c>
      <c r="I4398" s="151">
        <v>198</v>
      </c>
      <c r="J4398" s="151">
        <v>25</v>
      </c>
      <c r="K4398" s="153"/>
      <c r="L4398" s="107" t="s">
        <v>4144</v>
      </c>
      <c r="M4398" s="85" t="s">
        <v>695</v>
      </c>
      <c r="N4398" s="98" t="str">
        <f>HYPERLINK("#"&amp;"1st2ndWord!" &amp; ADDRESS(MATCH(A4398,'1st2ndWord'!A:A),1),$A$1 )</f>
        <v>Click Here</v>
      </c>
    </row>
    <row r="4399" spans="1:14" ht="25.15" customHeight="1" x14ac:dyDescent="0.2">
      <c r="A4399" s="95">
        <v>4440</v>
      </c>
      <c r="B4399" s="138" t="s">
        <v>6287</v>
      </c>
      <c r="C4399" s="139">
        <v>43</v>
      </c>
      <c r="D4399" s="140">
        <v>72</v>
      </c>
      <c r="E4399" s="141">
        <v>7</v>
      </c>
      <c r="F4399" s="142">
        <v>432</v>
      </c>
      <c r="G4399" s="159">
        <v>50</v>
      </c>
      <c r="H4399" s="160">
        <v>2</v>
      </c>
      <c r="I4399" s="161">
        <v>198</v>
      </c>
      <c r="J4399" s="146">
        <v>25</v>
      </c>
      <c r="K4399" s="154"/>
      <c r="L4399" s="106" t="s">
        <v>970</v>
      </c>
      <c r="M4399" s="86"/>
      <c r="N4399" s="98" t="str">
        <f>HYPERLINK("#"&amp;"1st2ndWord!" &amp; ADDRESS(MATCH(A4399,'1st2ndWord'!A:A),1),$A$1 )</f>
        <v>Click Here</v>
      </c>
    </row>
    <row r="4400" spans="1:14" ht="25.15" customHeight="1" x14ac:dyDescent="0.2">
      <c r="A4400" s="95">
        <v>4441</v>
      </c>
      <c r="B4400" s="148" t="s">
        <v>6287</v>
      </c>
      <c r="C4400" s="149">
        <v>43</v>
      </c>
      <c r="D4400" s="150">
        <v>73</v>
      </c>
      <c r="E4400" s="151">
        <v>7</v>
      </c>
      <c r="F4400" s="151">
        <v>432</v>
      </c>
      <c r="G4400" s="151">
        <v>50</v>
      </c>
      <c r="H4400" s="151">
        <v>2</v>
      </c>
      <c r="I4400" s="151">
        <v>198</v>
      </c>
      <c r="J4400" s="151">
        <v>25</v>
      </c>
      <c r="K4400" s="153"/>
      <c r="L4400" s="107" t="s">
        <v>457</v>
      </c>
      <c r="M4400" s="85"/>
      <c r="N4400" s="98" t="str">
        <f>HYPERLINK("#"&amp;"1st2ndWord!" &amp; ADDRESS(MATCH(A4400,'1st2ndWord'!A:A),1),$A$1 )</f>
        <v>Click Here</v>
      </c>
    </row>
    <row r="4401" spans="1:14" ht="25.15" customHeight="1" x14ac:dyDescent="0.2">
      <c r="A4401" s="95">
        <v>4442</v>
      </c>
      <c r="B4401" s="138" t="s">
        <v>6287</v>
      </c>
      <c r="C4401" s="139">
        <v>43</v>
      </c>
      <c r="D4401" s="140">
        <v>74</v>
      </c>
      <c r="E4401" s="141">
        <v>7</v>
      </c>
      <c r="F4401" s="142">
        <v>432</v>
      </c>
      <c r="G4401" s="159">
        <v>50</v>
      </c>
      <c r="H4401" s="160">
        <v>2</v>
      </c>
      <c r="I4401" s="161">
        <v>198</v>
      </c>
      <c r="J4401" s="146">
        <v>25</v>
      </c>
      <c r="K4401" s="154"/>
      <c r="L4401" s="106" t="s">
        <v>81</v>
      </c>
      <c r="M4401" s="86"/>
      <c r="N4401" s="98" t="str">
        <f>HYPERLINK("#"&amp;"1st2ndWord!" &amp; ADDRESS(MATCH(A4401,'1st2ndWord'!A:A),1),$A$1 )</f>
        <v>Click Here</v>
      </c>
    </row>
    <row r="4402" spans="1:14" ht="25.15" customHeight="1" x14ac:dyDescent="0.2">
      <c r="A4402" s="95">
        <v>4443</v>
      </c>
      <c r="B4402" s="148" t="s">
        <v>6287</v>
      </c>
      <c r="C4402" s="149">
        <v>43</v>
      </c>
      <c r="D4402" s="150">
        <v>75</v>
      </c>
      <c r="E4402" s="151">
        <v>7</v>
      </c>
      <c r="F4402" s="151">
        <v>432</v>
      </c>
      <c r="G4402" s="151">
        <v>50</v>
      </c>
      <c r="H4402" s="151">
        <v>2</v>
      </c>
      <c r="I4402" s="151">
        <v>198</v>
      </c>
      <c r="J4402" s="151">
        <v>25</v>
      </c>
      <c r="K4402" s="153"/>
      <c r="L4402" s="107" t="s">
        <v>53</v>
      </c>
      <c r="M4402" s="85"/>
      <c r="N4402" s="98" t="str">
        <f>HYPERLINK("#"&amp;"1st2ndWord!" &amp; ADDRESS(MATCH(A4402,'1st2ndWord'!A:A),1),$A$1 )</f>
        <v>Click Here</v>
      </c>
    </row>
    <row r="4403" spans="1:14" ht="25.15" customHeight="1" x14ac:dyDescent="0.2">
      <c r="A4403" s="95">
        <v>4444</v>
      </c>
      <c r="B4403" s="138" t="s">
        <v>6287</v>
      </c>
      <c r="C4403" s="139">
        <v>43</v>
      </c>
      <c r="D4403" s="140">
        <v>76</v>
      </c>
      <c r="E4403" s="141">
        <v>7</v>
      </c>
      <c r="F4403" s="142">
        <v>432</v>
      </c>
      <c r="G4403" s="159">
        <v>50</v>
      </c>
      <c r="H4403" s="160">
        <v>2</v>
      </c>
      <c r="I4403" s="161">
        <v>198</v>
      </c>
      <c r="J4403" s="146">
        <v>25</v>
      </c>
      <c r="K4403" s="154"/>
      <c r="L4403" s="106" t="s">
        <v>111</v>
      </c>
      <c r="M4403" s="86"/>
      <c r="N4403" s="98" t="str">
        <f>HYPERLINK("#"&amp;"1st2ndWord!" &amp; ADDRESS(MATCH(A4403,'1st2ndWord'!A:A),1),$A$1 )</f>
        <v>Click Here</v>
      </c>
    </row>
    <row r="4404" spans="1:14" ht="25.15" customHeight="1" x14ac:dyDescent="0.2">
      <c r="A4404" s="95">
        <v>4445</v>
      </c>
      <c r="B4404" s="148" t="s">
        <v>6287</v>
      </c>
      <c r="C4404" s="149">
        <v>43</v>
      </c>
      <c r="D4404" s="150">
        <v>77</v>
      </c>
      <c r="E4404" s="151">
        <v>7</v>
      </c>
      <c r="F4404" s="151">
        <v>432</v>
      </c>
      <c r="G4404" s="151">
        <v>50</v>
      </c>
      <c r="H4404" s="151">
        <v>2</v>
      </c>
      <c r="I4404" s="151">
        <v>198</v>
      </c>
      <c r="J4404" s="151">
        <v>25</v>
      </c>
      <c r="K4404" s="153"/>
      <c r="L4404" s="107" t="s">
        <v>4542</v>
      </c>
      <c r="M4404" s="85" t="s">
        <v>808</v>
      </c>
      <c r="N4404" s="98" t="str">
        <f>HYPERLINK("#"&amp;"1st2ndWord!" &amp; ADDRESS(MATCH(A4404,'1st2ndWord'!A:A),1),$A$1 )</f>
        <v>Click Here</v>
      </c>
    </row>
    <row r="4405" spans="1:14" ht="25.15" customHeight="1" x14ac:dyDescent="0.2">
      <c r="A4405" s="95">
        <v>4446</v>
      </c>
      <c r="B4405" s="138" t="s">
        <v>6287</v>
      </c>
      <c r="C4405" s="139">
        <v>43</v>
      </c>
      <c r="D4405" s="140">
        <v>78</v>
      </c>
      <c r="E4405" s="141">
        <v>7</v>
      </c>
      <c r="F4405" s="142">
        <v>432</v>
      </c>
      <c r="G4405" s="159">
        <v>50</v>
      </c>
      <c r="H4405" s="160">
        <v>2</v>
      </c>
      <c r="I4405" s="161">
        <v>198</v>
      </c>
      <c r="J4405" s="146">
        <v>25</v>
      </c>
      <c r="K4405" s="154"/>
      <c r="L4405" s="106" t="s">
        <v>1308</v>
      </c>
      <c r="M4405" s="86"/>
      <c r="N4405" s="98" t="str">
        <f>HYPERLINK("#"&amp;"1st2ndWord!" &amp; ADDRESS(MATCH(A4405,'1st2ndWord'!A:A),1),$A$1 )</f>
        <v>Click Here</v>
      </c>
    </row>
    <row r="4406" spans="1:14" ht="25.15" customHeight="1" x14ac:dyDescent="0.2">
      <c r="A4406" s="95">
        <v>4447</v>
      </c>
      <c r="B4406" s="148" t="s">
        <v>6287</v>
      </c>
      <c r="C4406" s="149">
        <v>43</v>
      </c>
      <c r="D4406" s="150">
        <v>79</v>
      </c>
      <c r="E4406" s="151">
        <v>7</v>
      </c>
      <c r="F4406" s="151">
        <v>432</v>
      </c>
      <c r="G4406" s="151">
        <v>50</v>
      </c>
      <c r="H4406" s="151">
        <v>2</v>
      </c>
      <c r="I4406" s="151">
        <v>198</v>
      </c>
      <c r="J4406" s="151">
        <v>25</v>
      </c>
      <c r="K4406" s="153"/>
      <c r="L4406" s="107" t="s">
        <v>88</v>
      </c>
      <c r="M4406" s="85"/>
      <c r="N4406" s="98" t="str">
        <f>HYPERLINK("#"&amp;"1st2ndWord!" &amp; ADDRESS(MATCH(A4406,'1st2ndWord'!A:A),1),$A$1 )</f>
        <v>Click Here</v>
      </c>
    </row>
    <row r="4407" spans="1:14" ht="25.15" customHeight="1" x14ac:dyDescent="0.2">
      <c r="A4407" s="95">
        <v>4448</v>
      </c>
      <c r="B4407" s="138" t="s">
        <v>6287</v>
      </c>
      <c r="C4407" s="139">
        <v>43</v>
      </c>
      <c r="D4407" s="140">
        <v>80</v>
      </c>
      <c r="E4407" s="141">
        <v>7</v>
      </c>
      <c r="F4407" s="142">
        <v>432</v>
      </c>
      <c r="G4407" s="159">
        <v>50</v>
      </c>
      <c r="H4407" s="160">
        <v>2</v>
      </c>
      <c r="I4407" s="161">
        <v>198</v>
      </c>
      <c r="J4407" s="146">
        <v>25</v>
      </c>
      <c r="K4407" s="154"/>
      <c r="L4407" s="106" t="s">
        <v>88</v>
      </c>
      <c r="M4407" s="86"/>
      <c r="N4407" s="98" t="str">
        <f>HYPERLINK("#"&amp;"1st2ndWord!" &amp; ADDRESS(MATCH(A4407,'1st2ndWord'!A:A),1),$A$1 )</f>
        <v>Click Here</v>
      </c>
    </row>
    <row r="4408" spans="1:14" ht="25.15" customHeight="1" x14ac:dyDescent="0.2">
      <c r="A4408" s="95">
        <v>4449</v>
      </c>
      <c r="B4408" s="148" t="s">
        <v>6287</v>
      </c>
      <c r="C4408" s="149">
        <v>43</v>
      </c>
      <c r="D4408" s="150">
        <v>81</v>
      </c>
      <c r="E4408" s="151">
        <v>7</v>
      </c>
      <c r="F4408" s="151">
        <v>432</v>
      </c>
      <c r="G4408" s="151">
        <v>50</v>
      </c>
      <c r="H4408" s="151">
        <v>2</v>
      </c>
      <c r="I4408" s="151">
        <v>198</v>
      </c>
      <c r="J4408" s="151">
        <v>25</v>
      </c>
      <c r="K4408" s="153"/>
      <c r="L4408" s="107" t="s">
        <v>557</v>
      </c>
      <c r="M4408" s="85" t="s">
        <v>110</v>
      </c>
      <c r="N4408" s="98" t="str">
        <f>HYPERLINK("#"&amp;"1st2ndWord!" &amp; ADDRESS(MATCH(A4408,'1st2ndWord'!A:A),1),$A$1 )</f>
        <v>Click Here</v>
      </c>
    </row>
    <row r="4409" spans="1:14" ht="25.15" customHeight="1" x14ac:dyDescent="0.2">
      <c r="A4409" s="95">
        <v>4450</v>
      </c>
      <c r="B4409" s="138" t="s">
        <v>6287</v>
      </c>
      <c r="C4409" s="139">
        <v>43</v>
      </c>
      <c r="D4409" s="140">
        <v>82</v>
      </c>
      <c r="E4409" s="141">
        <v>7</v>
      </c>
      <c r="F4409" s="142">
        <v>432</v>
      </c>
      <c r="G4409" s="159">
        <v>50</v>
      </c>
      <c r="H4409" s="160">
        <v>2</v>
      </c>
      <c r="I4409" s="161">
        <v>198</v>
      </c>
      <c r="J4409" s="146">
        <v>25</v>
      </c>
      <c r="K4409" s="154"/>
      <c r="L4409" s="106" t="s">
        <v>2781</v>
      </c>
      <c r="M4409" s="86" t="s">
        <v>301</v>
      </c>
      <c r="N4409" s="98" t="str">
        <f>HYPERLINK("#"&amp;"1st2ndWord!" &amp; ADDRESS(MATCH(A4409,'1st2ndWord'!A:A),1),$A$1 )</f>
        <v>Click Here</v>
      </c>
    </row>
    <row r="4410" spans="1:14" ht="25.15" customHeight="1" x14ac:dyDescent="0.2">
      <c r="A4410" s="95">
        <v>4451</v>
      </c>
      <c r="B4410" s="148" t="s">
        <v>6287</v>
      </c>
      <c r="C4410" s="149">
        <v>43</v>
      </c>
      <c r="D4410" s="150">
        <v>83</v>
      </c>
      <c r="E4410" s="151">
        <v>7</v>
      </c>
      <c r="F4410" s="151">
        <v>432</v>
      </c>
      <c r="G4410" s="151">
        <v>50</v>
      </c>
      <c r="H4410" s="151">
        <v>2</v>
      </c>
      <c r="I4410" s="151">
        <v>198</v>
      </c>
      <c r="J4410" s="151">
        <v>25</v>
      </c>
      <c r="K4410" s="153"/>
      <c r="L4410" s="107" t="s">
        <v>1827</v>
      </c>
      <c r="M4410" s="85" t="s">
        <v>980</v>
      </c>
      <c r="N4410" s="98" t="str">
        <f>HYPERLINK("#"&amp;"1st2ndWord!" &amp; ADDRESS(MATCH(A4410,'1st2ndWord'!A:A),1),$A$1 )</f>
        <v>Click Here</v>
      </c>
    </row>
    <row r="4411" spans="1:14" ht="25.15" customHeight="1" x14ac:dyDescent="0.2">
      <c r="A4411" s="95">
        <v>4452</v>
      </c>
      <c r="B4411" s="138" t="s">
        <v>6287</v>
      </c>
      <c r="C4411" s="139">
        <v>43</v>
      </c>
      <c r="D4411" s="140">
        <v>84</v>
      </c>
      <c r="E4411" s="141">
        <v>7</v>
      </c>
      <c r="F4411" s="142">
        <v>432</v>
      </c>
      <c r="G4411" s="159">
        <v>50</v>
      </c>
      <c r="H4411" s="160">
        <v>2</v>
      </c>
      <c r="I4411" s="161">
        <v>198</v>
      </c>
      <c r="J4411" s="146">
        <v>25</v>
      </c>
      <c r="K4411" s="154"/>
      <c r="L4411" s="106" t="s">
        <v>292</v>
      </c>
      <c r="M4411" s="86"/>
      <c r="N4411" s="98" t="str">
        <f>HYPERLINK("#"&amp;"1st2ndWord!" &amp; ADDRESS(MATCH(A4411,'1st2ndWord'!A:A),1),$A$1 )</f>
        <v>Click Here</v>
      </c>
    </row>
    <row r="4412" spans="1:14" ht="25.15" customHeight="1" x14ac:dyDescent="0.2">
      <c r="A4412" s="95">
        <v>4453</v>
      </c>
      <c r="B4412" s="148" t="s">
        <v>6287</v>
      </c>
      <c r="C4412" s="149">
        <v>43</v>
      </c>
      <c r="D4412" s="150">
        <v>85</v>
      </c>
      <c r="E4412" s="151">
        <v>7</v>
      </c>
      <c r="F4412" s="151">
        <v>432</v>
      </c>
      <c r="G4412" s="151">
        <v>50</v>
      </c>
      <c r="H4412" s="151">
        <v>2</v>
      </c>
      <c r="I4412" s="151">
        <v>198</v>
      </c>
      <c r="J4412" s="151">
        <v>25</v>
      </c>
      <c r="K4412" s="153"/>
      <c r="L4412" s="107" t="s">
        <v>4545</v>
      </c>
      <c r="M4412" s="85" t="s">
        <v>1216</v>
      </c>
      <c r="N4412" s="98" t="str">
        <f>HYPERLINK("#"&amp;"1st2ndWord!" &amp; ADDRESS(MATCH(A4412,'1st2ndWord'!A:A),1),$A$1 )</f>
        <v>Click Here</v>
      </c>
    </row>
    <row r="4413" spans="1:14" ht="25.15" customHeight="1" x14ac:dyDescent="0.2">
      <c r="A4413" s="95">
        <v>4454</v>
      </c>
      <c r="B4413" s="138" t="s">
        <v>6287</v>
      </c>
      <c r="C4413" s="139">
        <v>43</v>
      </c>
      <c r="D4413" s="140">
        <v>86</v>
      </c>
      <c r="E4413" s="141">
        <v>7</v>
      </c>
      <c r="F4413" s="142">
        <v>432</v>
      </c>
      <c r="G4413" s="159">
        <v>50</v>
      </c>
      <c r="H4413" s="160">
        <v>2</v>
      </c>
      <c r="I4413" s="161">
        <v>198</v>
      </c>
      <c r="J4413" s="146">
        <v>25</v>
      </c>
      <c r="K4413" s="154"/>
      <c r="L4413" s="106" t="s">
        <v>44</v>
      </c>
      <c r="M4413" s="86"/>
      <c r="N4413" s="98" t="str">
        <f>HYPERLINK("#"&amp;"1st2ndWord!" &amp; ADDRESS(MATCH(A4413,'1st2ndWord'!A:A),1),$A$1 )</f>
        <v>Click Here</v>
      </c>
    </row>
    <row r="4414" spans="1:14" ht="25.15" customHeight="1" x14ac:dyDescent="0.2">
      <c r="A4414" s="95">
        <v>4455</v>
      </c>
      <c r="B4414" s="148" t="s">
        <v>6287</v>
      </c>
      <c r="C4414" s="149">
        <v>43</v>
      </c>
      <c r="D4414" s="150">
        <v>87</v>
      </c>
      <c r="E4414" s="151">
        <v>7</v>
      </c>
      <c r="F4414" s="151">
        <v>432</v>
      </c>
      <c r="G4414" s="151">
        <v>50</v>
      </c>
      <c r="H4414" s="151">
        <v>2</v>
      </c>
      <c r="I4414" s="151">
        <v>198</v>
      </c>
      <c r="J4414" s="151">
        <v>25</v>
      </c>
      <c r="K4414" s="153"/>
      <c r="L4414" s="107" t="s">
        <v>1299</v>
      </c>
      <c r="M4414" s="85"/>
      <c r="N4414" s="98" t="str">
        <f>HYPERLINK("#"&amp;"1st2ndWord!" &amp; ADDRESS(MATCH(A4414,'1st2ndWord'!A:A),1),$A$1 )</f>
        <v>Click Here</v>
      </c>
    </row>
    <row r="4415" spans="1:14" ht="25.15" customHeight="1" x14ac:dyDescent="0.2">
      <c r="A4415" s="95">
        <v>4456</v>
      </c>
      <c r="B4415" s="138" t="s">
        <v>6287</v>
      </c>
      <c r="C4415" s="139">
        <v>43</v>
      </c>
      <c r="D4415" s="140">
        <v>88</v>
      </c>
      <c r="E4415" s="141">
        <v>7</v>
      </c>
      <c r="F4415" s="142">
        <v>432</v>
      </c>
      <c r="G4415" s="159">
        <v>50</v>
      </c>
      <c r="H4415" s="160">
        <v>2</v>
      </c>
      <c r="I4415" s="161">
        <v>198</v>
      </c>
      <c r="J4415" s="146">
        <v>25</v>
      </c>
      <c r="K4415" s="154"/>
      <c r="L4415" s="106" t="s">
        <v>4548</v>
      </c>
      <c r="M4415" s="86" t="s">
        <v>110</v>
      </c>
      <c r="N4415" s="98" t="str">
        <f>HYPERLINK("#"&amp;"1st2ndWord!" &amp; ADDRESS(MATCH(A4415,'1st2ndWord'!A:A),1),$A$1 )</f>
        <v>Click Here</v>
      </c>
    </row>
    <row r="4416" spans="1:14" ht="25.15" customHeight="1" x14ac:dyDescent="0.2">
      <c r="A4416" s="95">
        <v>4457</v>
      </c>
      <c r="B4416" s="148" t="s">
        <v>6287</v>
      </c>
      <c r="C4416" s="150" t="s">
        <v>17254</v>
      </c>
      <c r="D4416" s="150">
        <v>89</v>
      </c>
      <c r="E4416" s="150" t="s">
        <v>17182</v>
      </c>
      <c r="F4416" s="150" t="s">
        <v>18032</v>
      </c>
      <c r="G4416" s="151">
        <v>50</v>
      </c>
      <c r="H4416" s="151">
        <v>2</v>
      </c>
      <c r="I4416" s="151">
        <v>198</v>
      </c>
      <c r="J4416" s="151">
        <v>25</v>
      </c>
      <c r="K4416" s="153"/>
      <c r="L4416" s="107" t="s">
        <v>4551</v>
      </c>
      <c r="M4416" s="85" t="s">
        <v>650</v>
      </c>
      <c r="N4416" s="98" t="str">
        <f>HYPERLINK("#"&amp;"1st2ndWord!" &amp; ADDRESS(MATCH(A4416,'1st2ndWord'!A:A),1),$A$1 )</f>
        <v>Click Here</v>
      </c>
    </row>
    <row r="4417" spans="1:14" ht="25.15" customHeight="1" x14ac:dyDescent="0.2">
      <c r="A4417" s="95">
        <v>4459</v>
      </c>
      <c r="B4417" s="138" t="s">
        <v>6288</v>
      </c>
      <c r="C4417" s="155" t="s">
        <v>17255</v>
      </c>
      <c r="D4417" s="140">
        <v>1</v>
      </c>
      <c r="E4417" s="156" t="s">
        <v>17171</v>
      </c>
      <c r="F4417" s="157" t="s">
        <v>18033</v>
      </c>
      <c r="G4417" s="159">
        <v>50</v>
      </c>
      <c r="H4417" s="160">
        <v>2</v>
      </c>
      <c r="I4417" s="161">
        <v>198</v>
      </c>
      <c r="J4417" s="146">
        <v>25</v>
      </c>
      <c r="K4417" s="154"/>
      <c r="L4417" s="106" t="s">
        <v>4391</v>
      </c>
      <c r="M4417" s="86"/>
      <c r="N4417" s="98" t="str">
        <f>HYPERLINK("#"&amp;"1st2ndWord!" &amp; ADDRESS(MATCH(A4417,'1st2ndWord'!A:A),1),$A$1 )</f>
        <v>Click Here</v>
      </c>
    </row>
    <row r="4418" spans="1:14" ht="25.15" customHeight="1" x14ac:dyDescent="0.2">
      <c r="A4418" s="95">
        <v>4460</v>
      </c>
      <c r="B4418" s="148" t="s">
        <v>6288</v>
      </c>
      <c r="C4418" s="149">
        <v>44</v>
      </c>
      <c r="D4418" s="150">
        <v>2</v>
      </c>
      <c r="E4418" s="151">
        <v>1</v>
      </c>
      <c r="F4418" s="151">
        <v>433</v>
      </c>
      <c r="G4418" s="151">
        <v>50</v>
      </c>
      <c r="H4418" s="151">
        <v>2</v>
      </c>
      <c r="I4418" s="151">
        <v>198</v>
      </c>
      <c r="J4418" s="151">
        <v>25</v>
      </c>
      <c r="K4418" s="153"/>
      <c r="L4418" s="107" t="s">
        <v>818</v>
      </c>
      <c r="M4418" s="85" t="s">
        <v>52</v>
      </c>
      <c r="N4418" s="98" t="str">
        <f>HYPERLINK("#"&amp;"1st2ndWord!" &amp; ADDRESS(MATCH(A4418,'1st2ndWord'!A:A),1),$A$1 )</f>
        <v>Click Here</v>
      </c>
    </row>
    <row r="4419" spans="1:14" ht="25.15" customHeight="1" x14ac:dyDescent="0.2">
      <c r="A4419" s="95">
        <v>4461</v>
      </c>
      <c r="B4419" s="138" t="s">
        <v>6288</v>
      </c>
      <c r="C4419" s="139">
        <v>44</v>
      </c>
      <c r="D4419" s="140">
        <v>3</v>
      </c>
      <c r="E4419" s="141">
        <v>1</v>
      </c>
      <c r="F4419" s="142">
        <v>433</v>
      </c>
      <c r="G4419" s="159">
        <v>50</v>
      </c>
      <c r="H4419" s="160">
        <v>2</v>
      </c>
      <c r="I4419" s="161">
        <v>198</v>
      </c>
      <c r="J4419" s="146">
        <v>25</v>
      </c>
      <c r="K4419" s="154"/>
      <c r="L4419" s="106" t="s">
        <v>683</v>
      </c>
      <c r="M4419" s="86"/>
      <c r="N4419" s="98" t="str">
        <f>HYPERLINK("#"&amp;"1st2ndWord!" &amp; ADDRESS(MATCH(A4419,'1st2ndWord'!A:A),1),$A$1 )</f>
        <v>Click Here</v>
      </c>
    </row>
    <row r="4420" spans="1:14" ht="25.15" customHeight="1" x14ac:dyDescent="0.2">
      <c r="A4420" s="95">
        <v>4462</v>
      </c>
      <c r="B4420" s="148" t="s">
        <v>6288</v>
      </c>
      <c r="C4420" s="149">
        <v>44</v>
      </c>
      <c r="D4420" s="150">
        <v>4</v>
      </c>
      <c r="E4420" s="151">
        <v>1</v>
      </c>
      <c r="F4420" s="151">
        <v>433</v>
      </c>
      <c r="G4420" s="151">
        <v>50</v>
      </c>
      <c r="H4420" s="151">
        <v>2</v>
      </c>
      <c r="I4420" s="151">
        <v>198</v>
      </c>
      <c r="J4420" s="151">
        <v>25</v>
      </c>
      <c r="K4420" s="153"/>
      <c r="L4420" s="107" t="s">
        <v>258</v>
      </c>
      <c r="M4420" s="85"/>
      <c r="N4420" s="98" t="str">
        <f>HYPERLINK("#"&amp;"1st2ndWord!" &amp; ADDRESS(MATCH(A4420,'1st2ndWord'!A:A),1),$A$1 )</f>
        <v>Click Here</v>
      </c>
    </row>
    <row r="4421" spans="1:14" ht="25.15" customHeight="1" x14ac:dyDescent="0.2">
      <c r="A4421" s="95">
        <v>4463</v>
      </c>
      <c r="B4421" s="138" t="s">
        <v>6288</v>
      </c>
      <c r="C4421" s="139">
        <v>44</v>
      </c>
      <c r="D4421" s="140">
        <v>5</v>
      </c>
      <c r="E4421" s="141">
        <v>1</v>
      </c>
      <c r="F4421" s="142">
        <v>433</v>
      </c>
      <c r="G4421" s="159">
        <v>50</v>
      </c>
      <c r="H4421" s="160">
        <v>2</v>
      </c>
      <c r="I4421" s="161">
        <v>198</v>
      </c>
      <c r="J4421" s="146">
        <v>25</v>
      </c>
      <c r="K4421" s="154"/>
      <c r="L4421" s="106" t="s">
        <v>1164</v>
      </c>
      <c r="M4421" s="86" t="s">
        <v>276</v>
      </c>
      <c r="N4421" s="98" t="str">
        <f>HYPERLINK("#"&amp;"1st2ndWord!" &amp; ADDRESS(MATCH(A4421,'1st2ndWord'!A:A),1),$A$1 )</f>
        <v>Click Here</v>
      </c>
    </row>
    <row r="4422" spans="1:14" ht="25.15" customHeight="1" x14ac:dyDescent="0.2">
      <c r="A4422" s="95">
        <v>4464</v>
      </c>
      <c r="B4422" s="148" t="s">
        <v>6288</v>
      </c>
      <c r="C4422" s="149">
        <v>44</v>
      </c>
      <c r="D4422" s="150">
        <v>6</v>
      </c>
      <c r="E4422" s="151">
        <v>1</v>
      </c>
      <c r="F4422" s="151">
        <v>433</v>
      </c>
      <c r="G4422" s="151">
        <v>50</v>
      </c>
      <c r="H4422" s="151">
        <v>2</v>
      </c>
      <c r="I4422" s="151">
        <v>198</v>
      </c>
      <c r="J4422" s="151">
        <v>25</v>
      </c>
      <c r="K4422" s="153"/>
      <c r="L4422" s="107" t="s">
        <v>1097</v>
      </c>
      <c r="M4422" s="85" t="s">
        <v>9</v>
      </c>
      <c r="N4422" s="98" t="str">
        <f>HYPERLINK("#"&amp;"1st2ndWord!" &amp; ADDRESS(MATCH(A4422,'1st2ndWord'!A:A),1),$A$1 )</f>
        <v>Click Here</v>
      </c>
    </row>
    <row r="4423" spans="1:14" ht="25.15" customHeight="1" x14ac:dyDescent="0.2">
      <c r="A4423" s="95">
        <v>4465</v>
      </c>
      <c r="B4423" s="138" t="s">
        <v>6288</v>
      </c>
      <c r="C4423" s="139">
        <v>44</v>
      </c>
      <c r="D4423" s="140">
        <v>7</v>
      </c>
      <c r="E4423" s="141">
        <v>1</v>
      </c>
      <c r="F4423" s="142">
        <v>433</v>
      </c>
      <c r="G4423" s="159">
        <v>50</v>
      </c>
      <c r="H4423" s="160">
        <v>2</v>
      </c>
      <c r="I4423" s="161">
        <v>198</v>
      </c>
      <c r="J4423" s="146">
        <v>25</v>
      </c>
      <c r="K4423" s="154"/>
      <c r="L4423" s="106" t="s">
        <v>15</v>
      </c>
      <c r="M4423" s="86" t="s">
        <v>16</v>
      </c>
      <c r="N4423" s="98" t="str">
        <f>HYPERLINK("#"&amp;"1st2ndWord!" &amp; ADDRESS(MATCH(A4423,'1st2ndWord'!A:A),1),$A$1 )</f>
        <v>Click Here</v>
      </c>
    </row>
    <row r="4424" spans="1:14" ht="25.15" customHeight="1" x14ac:dyDescent="0.2">
      <c r="A4424" s="95">
        <v>4466</v>
      </c>
      <c r="B4424" s="148" t="s">
        <v>6288</v>
      </c>
      <c r="C4424" s="149">
        <v>44</v>
      </c>
      <c r="D4424" s="150">
        <v>8</v>
      </c>
      <c r="E4424" s="151">
        <v>1</v>
      </c>
      <c r="F4424" s="151">
        <v>433</v>
      </c>
      <c r="G4424" s="151">
        <v>50</v>
      </c>
      <c r="H4424" s="151">
        <v>2</v>
      </c>
      <c r="I4424" s="151">
        <v>198</v>
      </c>
      <c r="J4424" s="151">
        <v>25</v>
      </c>
      <c r="K4424" s="153"/>
      <c r="L4424" s="107" t="s">
        <v>1032</v>
      </c>
      <c r="M4424" s="85"/>
      <c r="N4424" s="98" t="str">
        <f>HYPERLINK("#"&amp;"1st2ndWord!" &amp; ADDRESS(MATCH(A4424,'1st2ndWord'!A:A),1),$A$1 )</f>
        <v>Click Here</v>
      </c>
    </row>
    <row r="4425" spans="1:14" ht="25.15" customHeight="1" x14ac:dyDescent="0.2">
      <c r="A4425" s="95">
        <v>4467</v>
      </c>
      <c r="B4425" s="138" t="s">
        <v>6288</v>
      </c>
      <c r="C4425" s="139">
        <v>44</v>
      </c>
      <c r="D4425" s="140">
        <v>9</v>
      </c>
      <c r="E4425" s="141">
        <v>1</v>
      </c>
      <c r="F4425" s="142">
        <v>433</v>
      </c>
      <c r="G4425" s="159">
        <v>50</v>
      </c>
      <c r="H4425" s="160">
        <v>2</v>
      </c>
      <c r="I4425" s="161">
        <v>198</v>
      </c>
      <c r="J4425" s="146">
        <v>25</v>
      </c>
      <c r="K4425" s="154"/>
      <c r="L4425" s="106" t="s">
        <v>622</v>
      </c>
      <c r="M4425" s="86"/>
      <c r="N4425" s="98" t="str">
        <f>HYPERLINK("#"&amp;"1st2ndWord!" &amp; ADDRESS(MATCH(A4425,'1st2ndWord'!A:A),1),$A$1 )</f>
        <v>Click Here</v>
      </c>
    </row>
    <row r="4426" spans="1:14" ht="25.15" customHeight="1" x14ac:dyDescent="0.2">
      <c r="A4426" s="95">
        <v>4468</v>
      </c>
      <c r="B4426" s="148" t="s">
        <v>6288</v>
      </c>
      <c r="C4426" s="149">
        <v>44</v>
      </c>
      <c r="D4426" s="150">
        <v>10</v>
      </c>
      <c r="E4426" s="151">
        <v>1</v>
      </c>
      <c r="F4426" s="151">
        <v>433</v>
      </c>
      <c r="G4426" s="151">
        <v>50</v>
      </c>
      <c r="H4426" s="151">
        <v>2</v>
      </c>
      <c r="I4426" s="151">
        <v>198</v>
      </c>
      <c r="J4426" s="151">
        <v>25</v>
      </c>
      <c r="K4426" s="153"/>
      <c r="L4426" s="107" t="s">
        <v>4559</v>
      </c>
      <c r="M4426" s="85" t="s">
        <v>819</v>
      </c>
      <c r="N4426" s="98" t="str">
        <f>HYPERLINK("#"&amp;"1st2ndWord!" &amp; ADDRESS(MATCH(A4426,'1st2ndWord'!A:A),1),$A$1 )</f>
        <v>Click Here</v>
      </c>
    </row>
    <row r="4427" spans="1:14" ht="25.15" customHeight="1" x14ac:dyDescent="0.2">
      <c r="A4427" s="95">
        <v>4469</v>
      </c>
      <c r="B4427" s="138" t="s">
        <v>6288</v>
      </c>
      <c r="C4427" s="139">
        <v>44</v>
      </c>
      <c r="D4427" s="140">
        <v>11</v>
      </c>
      <c r="E4427" s="141">
        <v>1</v>
      </c>
      <c r="F4427" s="142">
        <v>433</v>
      </c>
      <c r="G4427" s="159">
        <v>50</v>
      </c>
      <c r="H4427" s="160">
        <v>2</v>
      </c>
      <c r="I4427" s="161">
        <v>198</v>
      </c>
      <c r="J4427" s="146">
        <v>25</v>
      </c>
      <c r="K4427" s="154"/>
      <c r="L4427" s="106" t="s">
        <v>4562</v>
      </c>
      <c r="M4427" s="86" t="s">
        <v>101</v>
      </c>
      <c r="N4427" s="98" t="str">
        <f>HYPERLINK("#"&amp;"1st2ndWord!" &amp; ADDRESS(MATCH(A4427,'1st2ndWord'!A:A),1),$A$1 )</f>
        <v>Click Here</v>
      </c>
    </row>
    <row r="4428" spans="1:14" ht="25.15" customHeight="1" x14ac:dyDescent="0.2">
      <c r="A4428" s="95">
        <v>4470</v>
      </c>
      <c r="B4428" s="148" t="s">
        <v>6288</v>
      </c>
      <c r="C4428" s="149">
        <v>44</v>
      </c>
      <c r="D4428" s="150">
        <v>12</v>
      </c>
      <c r="E4428" s="151">
        <v>1</v>
      </c>
      <c r="F4428" s="151">
        <v>433</v>
      </c>
      <c r="G4428" s="151">
        <v>50</v>
      </c>
      <c r="H4428" s="151">
        <v>2</v>
      </c>
      <c r="I4428" s="151">
        <v>198</v>
      </c>
      <c r="J4428" s="151">
        <v>25</v>
      </c>
      <c r="K4428" s="153"/>
      <c r="L4428" s="107" t="s">
        <v>4565</v>
      </c>
      <c r="M4428" s="85" t="s">
        <v>16</v>
      </c>
      <c r="N4428" s="98" t="str">
        <f>HYPERLINK("#"&amp;"1st2ndWord!" &amp; ADDRESS(MATCH(A4428,'1st2ndWord'!A:A),1),$A$1 )</f>
        <v>Click Here</v>
      </c>
    </row>
    <row r="4429" spans="1:14" ht="25.15" customHeight="1" x14ac:dyDescent="0.2">
      <c r="A4429" s="95">
        <v>4471</v>
      </c>
      <c r="B4429" s="138" t="s">
        <v>6288</v>
      </c>
      <c r="C4429" s="139">
        <v>44</v>
      </c>
      <c r="D4429" s="140">
        <v>13</v>
      </c>
      <c r="E4429" s="141">
        <v>1</v>
      </c>
      <c r="F4429" s="142">
        <v>433</v>
      </c>
      <c r="G4429" s="159">
        <v>50</v>
      </c>
      <c r="H4429" s="160">
        <v>2</v>
      </c>
      <c r="I4429" s="161">
        <v>198</v>
      </c>
      <c r="J4429" s="146">
        <v>25</v>
      </c>
      <c r="K4429" s="154"/>
      <c r="L4429" s="106" t="s">
        <v>952</v>
      </c>
      <c r="M4429" s="86" t="s">
        <v>953</v>
      </c>
      <c r="N4429" s="98" t="str">
        <f>HYPERLINK("#"&amp;"1st2ndWord!" &amp; ADDRESS(MATCH(A4429,'1st2ndWord'!A:A),1),$A$1 )</f>
        <v>Click Here</v>
      </c>
    </row>
    <row r="4430" spans="1:14" ht="25.15" customHeight="1" x14ac:dyDescent="0.2">
      <c r="A4430" s="95">
        <v>4472</v>
      </c>
      <c r="B4430" s="148" t="s">
        <v>6288</v>
      </c>
      <c r="C4430" s="149">
        <v>44</v>
      </c>
      <c r="D4430" s="150">
        <v>14</v>
      </c>
      <c r="E4430" s="151">
        <v>1</v>
      </c>
      <c r="F4430" s="151">
        <v>433</v>
      </c>
      <c r="G4430" s="151">
        <v>50</v>
      </c>
      <c r="H4430" s="151">
        <v>2</v>
      </c>
      <c r="I4430" s="151">
        <v>198</v>
      </c>
      <c r="J4430" s="151">
        <v>25</v>
      </c>
      <c r="K4430" s="153"/>
      <c r="L4430" s="107" t="s">
        <v>282</v>
      </c>
      <c r="M4430" s="85"/>
      <c r="N4430" s="98" t="str">
        <f>HYPERLINK("#"&amp;"1st2ndWord!" &amp; ADDRESS(MATCH(A4430,'1st2ndWord'!A:A),1),$A$1 )</f>
        <v>Click Here</v>
      </c>
    </row>
    <row r="4431" spans="1:14" ht="25.15" customHeight="1" x14ac:dyDescent="0.2">
      <c r="A4431" s="95">
        <v>4473</v>
      </c>
      <c r="B4431" s="138" t="s">
        <v>6288</v>
      </c>
      <c r="C4431" s="139">
        <v>44</v>
      </c>
      <c r="D4431" s="140">
        <v>15</v>
      </c>
      <c r="E4431" s="141">
        <v>1</v>
      </c>
      <c r="F4431" s="142">
        <v>433</v>
      </c>
      <c r="G4431" s="159">
        <v>50</v>
      </c>
      <c r="H4431" s="160">
        <v>2</v>
      </c>
      <c r="I4431" s="161">
        <v>198</v>
      </c>
      <c r="J4431" s="146">
        <v>25</v>
      </c>
      <c r="K4431" s="154"/>
      <c r="L4431" s="106" t="s">
        <v>156</v>
      </c>
      <c r="M4431" s="86"/>
      <c r="N4431" s="98" t="str">
        <f>HYPERLINK("#"&amp;"1st2ndWord!" &amp; ADDRESS(MATCH(A4431,'1st2ndWord'!A:A),1),$A$1 )</f>
        <v>Click Here</v>
      </c>
    </row>
    <row r="4432" spans="1:14" ht="25.15" customHeight="1" x14ac:dyDescent="0.2">
      <c r="A4432" s="95">
        <v>4474</v>
      </c>
      <c r="B4432" s="148" t="s">
        <v>6288</v>
      </c>
      <c r="C4432" s="149">
        <v>44</v>
      </c>
      <c r="D4432" s="150">
        <v>16</v>
      </c>
      <c r="E4432" s="151">
        <v>1</v>
      </c>
      <c r="F4432" s="151">
        <v>433</v>
      </c>
      <c r="G4432" s="151">
        <v>50</v>
      </c>
      <c r="H4432" s="158" t="s">
        <v>17172</v>
      </c>
      <c r="I4432" s="158" t="s">
        <v>17564</v>
      </c>
      <c r="J4432" s="151">
        <v>25</v>
      </c>
      <c r="K4432" s="153"/>
      <c r="L4432" s="107" t="s">
        <v>659</v>
      </c>
      <c r="M4432" s="85" t="s">
        <v>24</v>
      </c>
      <c r="N4432" s="98" t="str">
        <f>HYPERLINK("#"&amp;"1st2ndWord!" &amp; ADDRESS(MATCH(A4432,'1st2ndWord'!A:A),1),$A$1 )</f>
        <v>Click Here</v>
      </c>
    </row>
    <row r="4433" spans="1:14" ht="25.15" customHeight="1" x14ac:dyDescent="0.2">
      <c r="A4433" s="95">
        <v>4475</v>
      </c>
      <c r="B4433" s="138" t="s">
        <v>6288</v>
      </c>
      <c r="C4433" s="139">
        <v>44</v>
      </c>
      <c r="D4433" s="140">
        <v>17</v>
      </c>
      <c r="E4433" s="141">
        <v>1</v>
      </c>
      <c r="F4433" s="142">
        <v>433</v>
      </c>
      <c r="G4433" s="159">
        <v>50</v>
      </c>
      <c r="H4433" s="162" t="s">
        <v>17173</v>
      </c>
      <c r="I4433" s="163" t="s">
        <v>17121</v>
      </c>
      <c r="J4433" s="146">
        <v>25</v>
      </c>
      <c r="K4433" s="154"/>
      <c r="L4433" s="106" t="s">
        <v>495</v>
      </c>
      <c r="M4433" s="86"/>
      <c r="N4433" s="98" t="str">
        <f>HYPERLINK("#"&amp;"1st2ndWord!" &amp; ADDRESS(MATCH(A4433,'1st2ndWord'!A:A),1),$A$1 )</f>
        <v>Click Here</v>
      </c>
    </row>
    <row r="4434" spans="1:14" ht="25.15" customHeight="1" x14ac:dyDescent="0.2">
      <c r="A4434" s="95">
        <v>4476</v>
      </c>
      <c r="B4434" s="148" t="s">
        <v>6288</v>
      </c>
      <c r="C4434" s="149">
        <v>44</v>
      </c>
      <c r="D4434" s="150">
        <v>18</v>
      </c>
      <c r="E4434" s="151">
        <v>1</v>
      </c>
      <c r="F4434" s="151">
        <v>433</v>
      </c>
      <c r="G4434" s="151">
        <v>50</v>
      </c>
      <c r="H4434" s="151">
        <v>3</v>
      </c>
      <c r="I4434" s="151">
        <v>199</v>
      </c>
      <c r="J4434" s="151">
        <v>25</v>
      </c>
      <c r="K4434" s="153"/>
      <c r="L4434" s="107" t="s">
        <v>506</v>
      </c>
      <c r="M4434" s="85"/>
      <c r="N4434" s="98" t="str">
        <f>HYPERLINK("#"&amp;"1st2ndWord!" &amp; ADDRESS(MATCH(A4434,'1st2ndWord'!A:A),1),$A$1 )</f>
        <v>Click Here</v>
      </c>
    </row>
    <row r="4435" spans="1:14" ht="25.15" customHeight="1" x14ac:dyDescent="0.2">
      <c r="A4435" s="95">
        <v>4477</v>
      </c>
      <c r="B4435" s="138" t="s">
        <v>6288</v>
      </c>
      <c r="C4435" s="139">
        <v>44</v>
      </c>
      <c r="D4435" s="140">
        <v>19</v>
      </c>
      <c r="E4435" s="141">
        <v>1</v>
      </c>
      <c r="F4435" s="142">
        <v>433</v>
      </c>
      <c r="G4435" s="159">
        <v>50</v>
      </c>
      <c r="H4435" s="160">
        <v>3</v>
      </c>
      <c r="I4435" s="161">
        <v>199</v>
      </c>
      <c r="J4435" s="146">
        <v>25</v>
      </c>
      <c r="K4435" s="154"/>
      <c r="L4435" s="106" t="s">
        <v>1772</v>
      </c>
      <c r="M4435" s="86"/>
      <c r="N4435" s="98" t="str">
        <f>HYPERLINK("#"&amp;"1st2ndWord!" &amp; ADDRESS(MATCH(A4435,'1st2ndWord'!A:A),1),$A$1 )</f>
        <v>Click Here</v>
      </c>
    </row>
    <row r="4436" spans="1:14" ht="25.15" customHeight="1" x14ac:dyDescent="0.2">
      <c r="A4436" s="95">
        <v>4478</v>
      </c>
      <c r="B4436" s="148" t="s">
        <v>6288</v>
      </c>
      <c r="C4436" s="149">
        <v>44</v>
      </c>
      <c r="D4436" s="150">
        <v>20</v>
      </c>
      <c r="E4436" s="151">
        <v>1</v>
      </c>
      <c r="F4436" s="151">
        <v>433</v>
      </c>
      <c r="G4436" s="151">
        <v>50</v>
      </c>
      <c r="H4436" s="151">
        <v>3</v>
      </c>
      <c r="I4436" s="151">
        <v>199</v>
      </c>
      <c r="J4436" s="151">
        <v>25</v>
      </c>
      <c r="K4436" s="153"/>
      <c r="L4436" s="107" t="s">
        <v>1140</v>
      </c>
      <c r="M4436" s="85"/>
      <c r="N4436" s="98" t="str">
        <f>HYPERLINK("#"&amp;"1st2ndWord!" &amp; ADDRESS(MATCH(A4436,'1st2ndWord'!A:A),1),$A$1 )</f>
        <v>Click Here</v>
      </c>
    </row>
    <row r="4437" spans="1:14" ht="25.15" customHeight="1" x14ac:dyDescent="0.2">
      <c r="A4437" s="95">
        <v>4479</v>
      </c>
      <c r="B4437" s="138" t="s">
        <v>6288</v>
      </c>
      <c r="C4437" s="139">
        <v>44</v>
      </c>
      <c r="D4437" s="140">
        <v>21</v>
      </c>
      <c r="E4437" s="141">
        <v>1</v>
      </c>
      <c r="F4437" s="142">
        <v>433</v>
      </c>
      <c r="G4437" s="159">
        <v>50</v>
      </c>
      <c r="H4437" s="160">
        <v>3</v>
      </c>
      <c r="I4437" s="161">
        <v>199</v>
      </c>
      <c r="J4437" s="146">
        <v>25</v>
      </c>
      <c r="K4437" s="154"/>
      <c r="L4437" s="106" t="s">
        <v>226</v>
      </c>
      <c r="M4437" s="86"/>
      <c r="N4437" s="98" t="str">
        <f>HYPERLINK("#"&amp;"1st2ndWord!" &amp; ADDRESS(MATCH(A4437,'1st2ndWord'!A:A),1),$A$1 )</f>
        <v>Click Here</v>
      </c>
    </row>
    <row r="4438" spans="1:14" ht="25.15" customHeight="1" x14ac:dyDescent="0.2">
      <c r="A4438" s="95">
        <v>4480</v>
      </c>
      <c r="B4438" s="148" t="s">
        <v>6288</v>
      </c>
      <c r="C4438" s="149">
        <v>44</v>
      </c>
      <c r="D4438" s="150">
        <v>22</v>
      </c>
      <c r="E4438" s="151">
        <v>1</v>
      </c>
      <c r="F4438" s="151">
        <v>433</v>
      </c>
      <c r="G4438" s="151">
        <v>50</v>
      </c>
      <c r="H4438" s="151">
        <v>3</v>
      </c>
      <c r="I4438" s="151">
        <v>199</v>
      </c>
      <c r="J4438" s="151">
        <v>25</v>
      </c>
      <c r="K4438" s="153"/>
      <c r="L4438" s="107" t="s">
        <v>4568</v>
      </c>
      <c r="M4438" s="85" t="s">
        <v>231</v>
      </c>
      <c r="N4438" s="98" t="str">
        <f>HYPERLINK("#"&amp;"1st2ndWord!" &amp; ADDRESS(MATCH(A4438,'1st2ndWord'!A:A),1),$A$1 )</f>
        <v>Click Here</v>
      </c>
    </row>
    <row r="4439" spans="1:14" ht="25.15" customHeight="1" x14ac:dyDescent="0.2">
      <c r="A4439" s="95">
        <v>4481</v>
      </c>
      <c r="B4439" s="138" t="s">
        <v>6288</v>
      </c>
      <c r="C4439" s="139">
        <v>44</v>
      </c>
      <c r="D4439" s="140">
        <v>23</v>
      </c>
      <c r="E4439" s="141">
        <v>1</v>
      </c>
      <c r="F4439" s="142">
        <v>433</v>
      </c>
      <c r="G4439" s="159">
        <v>50</v>
      </c>
      <c r="H4439" s="160">
        <v>3</v>
      </c>
      <c r="I4439" s="161">
        <v>199</v>
      </c>
      <c r="J4439" s="146">
        <v>25</v>
      </c>
      <c r="K4439" s="154"/>
      <c r="L4439" s="106" t="s">
        <v>2415</v>
      </c>
      <c r="M4439" s="86" t="s">
        <v>2417</v>
      </c>
      <c r="N4439" s="98" t="str">
        <f>HYPERLINK("#"&amp;"1st2ndWord!" &amp; ADDRESS(MATCH(A4439,'1st2ndWord'!A:A),1),$A$1 )</f>
        <v>Click Here</v>
      </c>
    </row>
    <row r="4440" spans="1:14" ht="25.15" customHeight="1" x14ac:dyDescent="0.2">
      <c r="A4440" s="95">
        <v>4482</v>
      </c>
      <c r="B4440" s="148" t="s">
        <v>6288</v>
      </c>
      <c r="C4440" s="149">
        <v>44</v>
      </c>
      <c r="D4440" s="150">
        <v>24</v>
      </c>
      <c r="E4440" s="151">
        <v>1</v>
      </c>
      <c r="F4440" s="151">
        <v>433</v>
      </c>
      <c r="G4440" s="151">
        <v>50</v>
      </c>
      <c r="H4440" s="151">
        <v>3</v>
      </c>
      <c r="I4440" s="151">
        <v>199</v>
      </c>
      <c r="J4440" s="151">
        <v>25</v>
      </c>
      <c r="K4440" s="153"/>
      <c r="L4440" s="107" t="s">
        <v>4572</v>
      </c>
      <c r="M4440" s="85" t="s">
        <v>175</v>
      </c>
      <c r="N4440" s="98" t="str">
        <f>HYPERLINK("#"&amp;"1st2ndWord!" &amp; ADDRESS(MATCH(A4440,'1st2ndWord'!A:A),1),$A$1 )</f>
        <v>Click Here</v>
      </c>
    </row>
    <row r="4441" spans="1:14" ht="25.15" customHeight="1" x14ac:dyDescent="0.2">
      <c r="A4441" s="95">
        <v>4483</v>
      </c>
      <c r="B4441" s="138" t="s">
        <v>6288</v>
      </c>
      <c r="C4441" s="139">
        <v>44</v>
      </c>
      <c r="D4441" s="140">
        <v>25</v>
      </c>
      <c r="E4441" s="141">
        <v>1</v>
      </c>
      <c r="F4441" s="142">
        <v>433</v>
      </c>
      <c r="G4441" s="159">
        <v>50</v>
      </c>
      <c r="H4441" s="160">
        <v>3</v>
      </c>
      <c r="I4441" s="161">
        <v>199</v>
      </c>
      <c r="J4441" s="146">
        <v>25</v>
      </c>
      <c r="K4441" s="154"/>
      <c r="L4441" s="106" t="s">
        <v>921</v>
      </c>
      <c r="M4441" s="86"/>
      <c r="N4441" s="98" t="str">
        <f>HYPERLINK("#"&amp;"1st2ndWord!" &amp; ADDRESS(MATCH(A4441,'1st2ndWord'!A:A),1),$A$1 )</f>
        <v>Click Here</v>
      </c>
    </row>
    <row r="4442" spans="1:14" ht="25.15" customHeight="1" x14ac:dyDescent="0.2">
      <c r="A4442" s="95">
        <v>4484</v>
      </c>
      <c r="B4442" s="148" t="s">
        <v>6288</v>
      </c>
      <c r="C4442" s="149">
        <v>44</v>
      </c>
      <c r="D4442" s="150">
        <v>26</v>
      </c>
      <c r="E4442" s="151">
        <v>1</v>
      </c>
      <c r="F4442" s="151">
        <v>433</v>
      </c>
      <c r="G4442" s="151">
        <v>50</v>
      </c>
      <c r="H4442" s="151">
        <v>3</v>
      </c>
      <c r="I4442" s="151">
        <v>199</v>
      </c>
      <c r="J4442" s="151">
        <v>25</v>
      </c>
      <c r="K4442" s="153"/>
      <c r="L4442" s="107" t="s">
        <v>3654</v>
      </c>
      <c r="M4442" s="85" t="s">
        <v>1859</v>
      </c>
      <c r="N4442" s="98" t="str">
        <f>HYPERLINK("#"&amp;"1st2ndWord!" &amp; ADDRESS(MATCH(A4442,'1st2ndWord'!A:A),1),$A$1 )</f>
        <v>Click Here</v>
      </c>
    </row>
    <row r="4443" spans="1:14" ht="25.15" customHeight="1" x14ac:dyDescent="0.2">
      <c r="A4443" s="95">
        <v>4485</v>
      </c>
      <c r="B4443" s="138" t="s">
        <v>6288</v>
      </c>
      <c r="C4443" s="139">
        <v>44</v>
      </c>
      <c r="D4443" s="140">
        <v>27</v>
      </c>
      <c r="E4443" s="141">
        <v>1</v>
      </c>
      <c r="F4443" s="142">
        <v>433</v>
      </c>
      <c r="G4443" s="159">
        <v>50</v>
      </c>
      <c r="H4443" s="160">
        <v>3</v>
      </c>
      <c r="I4443" s="161">
        <v>199</v>
      </c>
      <c r="J4443" s="146">
        <v>25</v>
      </c>
      <c r="K4443" s="154"/>
      <c r="L4443" s="106" t="s">
        <v>4574</v>
      </c>
      <c r="M4443" s="86" t="s">
        <v>40</v>
      </c>
      <c r="N4443" s="98" t="str">
        <f>HYPERLINK("#"&amp;"1st2ndWord!" &amp; ADDRESS(MATCH(A4443,'1st2ndWord'!A:A),1),$A$1 )</f>
        <v>Click Here</v>
      </c>
    </row>
    <row r="4444" spans="1:14" ht="25.15" customHeight="1" x14ac:dyDescent="0.2">
      <c r="A4444" s="95">
        <v>4486</v>
      </c>
      <c r="B4444" s="148" t="s">
        <v>6288</v>
      </c>
      <c r="C4444" s="149">
        <v>44</v>
      </c>
      <c r="D4444" s="150">
        <v>28</v>
      </c>
      <c r="E4444" s="151">
        <v>1</v>
      </c>
      <c r="F4444" s="151">
        <v>433</v>
      </c>
      <c r="G4444" s="151">
        <v>50</v>
      </c>
      <c r="H4444" s="151">
        <v>3</v>
      </c>
      <c r="I4444" s="151">
        <v>199</v>
      </c>
      <c r="J4444" s="151">
        <v>25</v>
      </c>
      <c r="K4444" s="153"/>
      <c r="L4444" s="107" t="s">
        <v>520</v>
      </c>
      <c r="M4444" s="85"/>
      <c r="N4444" s="98" t="str">
        <f>HYPERLINK("#"&amp;"1st2ndWord!" &amp; ADDRESS(MATCH(A4444,'1st2ndWord'!A:A),1),$A$1 )</f>
        <v>Click Here</v>
      </c>
    </row>
    <row r="4445" spans="1:14" ht="25.15" customHeight="1" x14ac:dyDescent="0.2">
      <c r="A4445" s="95">
        <v>4487</v>
      </c>
      <c r="B4445" s="138" t="s">
        <v>6288</v>
      </c>
      <c r="C4445" s="139">
        <v>44</v>
      </c>
      <c r="D4445" s="140">
        <v>29</v>
      </c>
      <c r="E4445" s="156" t="s">
        <v>17169</v>
      </c>
      <c r="F4445" s="157" t="s">
        <v>18034</v>
      </c>
      <c r="G4445" s="159">
        <v>50</v>
      </c>
      <c r="H4445" s="160">
        <v>3</v>
      </c>
      <c r="I4445" s="161">
        <v>199</v>
      </c>
      <c r="J4445" s="146">
        <v>25</v>
      </c>
      <c r="K4445" s="154"/>
      <c r="L4445" s="106" t="s">
        <v>161</v>
      </c>
      <c r="M4445" s="86"/>
      <c r="N4445" s="98" t="str">
        <f>HYPERLINK("#"&amp;"1st2ndWord!" &amp; ADDRESS(MATCH(A4445,'1st2ndWord'!A:A),1),$A$1 )</f>
        <v>Click Here</v>
      </c>
    </row>
    <row r="4446" spans="1:14" ht="25.15" customHeight="1" x14ac:dyDescent="0.2">
      <c r="A4446" s="95">
        <v>4488</v>
      </c>
      <c r="B4446" s="148" t="s">
        <v>6288</v>
      </c>
      <c r="C4446" s="149">
        <v>44</v>
      </c>
      <c r="D4446" s="150">
        <v>30</v>
      </c>
      <c r="E4446" s="150" t="s">
        <v>17170</v>
      </c>
      <c r="F4446" s="150" t="s">
        <v>18035</v>
      </c>
      <c r="G4446" s="151">
        <v>50</v>
      </c>
      <c r="H4446" s="151">
        <v>3</v>
      </c>
      <c r="I4446" s="151">
        <v>199</v>
      </c>
      <c r="J4446" s="151">
        <v>25</v>
      </c>
      <c r="K4446" s="153"/>
      <c r="L4446" s="107" t="s">
        <v>495</v>
      </c>
      <c r="M4446" s="85"/>
      <c r="N4446" s="98" t="str">
        <f>HYPERLINK("#"&amp;"1st2ndWord!" &amp; ADDRESS(MATCH(A4446,'1st2ndWord'!A:A),1),$A$1 )</f>
        <v>Click Here</v>
      </c>
    </row>
    <row r="4447" spans="1:14" ht="25.15" customHeight="1" x14ac:dyDescent="0.2">
      <c r="A4447" s="95">
        <v>4489</v>
      </c>
      <c r="B4447" s="138" t="s">
        <v>6288</v>
      </c>
      <c r="C4447" s="139">
        <v>44</v>
      </c>
      <c r="D4447" s="140">
        <v>31</v>
      </c>
      <c r="E4447" s="141">
        <v>2</v>
      </c>
      <c r="F4447" s="142">
        <v>434</v>
      </c>
      <c r="G4447" s="159">
        <v>50</v>
      </c>
      <c r="H4447" s="160">
        <v>3</v>
      </c>
      <c r="I4447" s="161">
        <v>199</v>
      </c>
      <c r="J4447" s="146">
        <v>25</v>
      </c>
      <c r="K4447" s="154"/>
      <c r="L4447" s="106" t="s">
        <v>69</v>
      </c>
      <c r="M4447" s="86"/>
      <c r="N4447" s="98" t="str">
        <f>HYPERLINK("#"&amp;"1st2ndWord!" &amp; ADDRESS(MATCH(A4447,'1st2ndWord'!A:A),1),$A$1 )</f>
        <v>Click Here</v>
      </c>
    </row>
    <row r="4448" spans="1:14" ht="25.15" customHeight="1" x14ac:dyDescent="0.2">
      <c r="A4448" s="95">
        <v>4490</v>
      </c>
      <c r="B4448" s="148" t="s">
        <v>6288</v>
      </c>
      <c r="C4448" s="149">
        <v>44</v>
      </c>
      <c r="D4448" s="150">
        <v>32</v>
      </c>
      <c r="E4448" s="151">
        <v>2</v>
      </c>
      <c r="F4448" s="151">
        <v>434</v>
      </c>
      <c r="G4448" s="151">
        <v>50</v>
      </c>
      <c r="H4448" s="151">
        <v>3</v>
      </c>
      <c r="I4448" s="151">
        <v>199</v>
      </c>
      <c r="J4448" s="151">
        <v>25</v>
      </c>
      <c r="K4448" s="153"/>
      <c r="L4448" s="107" t="s">
        <v>702</v>
      </c>
      <c r="M4448" s="85"/>
      <c r="N4448" s="98" t="str">
        <f>HYPERLINK("#"&amp;"1st2ndWord!" &amp; ADDRESS(MATCH(A4448,'1st2ndWord'!A:A),1),$A$1 )</f>
        <v>Click Here</v>
      </c>
    </row>
    <row r="4449" spans="1:14" ht="25.15" customHeight="1" x14ac:dyDescent="0.2">
      <c r="A4449" s="95">
        <v>4491</v>
      </c>
      <c r="B4449" s="138" t="s">
        <v>6288</v>
      </c>
      <c r="C4449" s="139">
        <v>44</v>
      </c>
      <c r="D4449" s="140">
        <v>33</v>
      </c>
      <c r="E4449" s="141">
        <v>2</v>
      </c>
      <c r="F4449" s="142">
        <v>434</v>
      </c>
      <c r="G4449" s="159">
        <v>50</v>
      </c>
      <c r="H4449" s="160">
        <v>3</v>
      </c>
      <c r="I4449" s="161">
        <v>199</v>
      </c>
      <c r="J4449" s="146">
        <v>25</v>
      </c>
      <c r="K4449" s="154"/>
      <c r="L4449" s="106" t="s">
        <v>1425</v>
      </c>
      <c r="M4449" s="86" t="s">
        <v>229</v>
      </c>
      <c r="N4449" s="98" t="str">
        <f>HYPERLINK("#"&amp;"1st2ndWord!" &amp; ADDRESS(MATCH(A4449,'1st2ndWord'!A:A),1),$A$1 )</f>
        <v>Click Here</v>
      </c>
    </row>
    <row r="4450" spans="1:14" ht="25.15" customHeight="1" x14ac:dyDescent="0.2">
      <c r="A4450" s="95">
        <v>4492</v>
      </c>
      <c r="B4450" s="148" t="s">
        <v>6288</v>
      </c>
      <c r="C4450" s="149">
        <v>44</v>
      </c>
      <c r="D4450" s="150">
        <v>34</v>
      </c>
      <c r="E4450" s="151">
        <v>2</v>
      </c>
      <c r="F4450" s="151">
        <v>434</v>
      </c>
      <c r="G4450" s="151">
        <v>50</v>
      </c>
      <c r="H4450" s="151">
        <v>3</v>
      </c>
      <c r="I4450" s="151">
        <v>199</v>
      </c>
      <c r="J4450" s="151">
        <v>25</v>
      </c>
      <c r="K4450" s="153"/>
      <c r="L4450" s="107" t="s">
        <v>81</v>
      </c>
      <c r="M4450" s="85"/>
      <c r="N4450" s="98" t="str">
        <f>HYPERLINK("#"&amp;"1st2ndWord!" &amp; ADDRESS(MATCH(A4450,'1st2ndWord'!A:A),1),$A$1 )</f>
        <v>Click Here</v>
      </c>
    </row>
    <row r="4451" spans="1:14" ht="25.15" customHeight="1" x14ac:dyDescent="0.2">
      <c r="A4451" s="95">
        <v>4493</v>
      </c>
      <c r="B4451" s="138" t="s">
        <v>6288</v>
      </c>
      <c r="C4451" s="139">
        <v>44</v>
      </c>
      <c r="D4451" s="140">
        <v>35</v>
      </c>
      <c r="E4451" s="141">
        <v>2</v>
      </c>
      <c r="F4451" s="142">
        <v>434</v>
      </c>
      <c r="G4451" s="159">
        <v>50</v>
      </c>
      <c r="H4451" s="160">
        <v>3</v>
      </c>
      <c r="I4451" s="161">
        <v>199</v>
      </c>
      <c r="J4451" s="146">
        <v>25</v>
      </c>
      <c r="K4451" s="154"/>
      <c r="L4451" s="106" t="s">
        <v>962</v>
      </c>
      <c r="M4451" s="86"/>
      <c r="N4451" s="98" t="str">
        <f>HYPERLINK("#"&amp;"1st2ndWord!" &amp; ADDRESS(MATCH(A4451,'1st2ndWord'!A:A),1),$A$1 )</f>
        <v>Click Here</v>
      </c>
    </row>
    <row r="4452" spans="1:14" ht="25.15" customHeight="1" x14ac:dyDescent="0.2">
      <c r="A4452" s="95">
        <v>4494</v>
      </c>
      <c r="B4452" s="148" t="s">
        <v>6288</v>
      </c>
      <c r="C4452" s="149">
        <v>44</v>
      </c>
      <c r="D4452" s="150">
        <v>36</v>
      </c>
      <c r="E4452" s="151">
        <v>2</v>
      </c>
      <c r="F4452" s="151">
        <v>434</v>
      </c>
      <c r="G4452" s="151">
        <v>50</v>
      </c>
      <c r="H4452" s="151">
        <v>3</v>
      </c>
      <c r="I4452" s="151">
        <v>199</v>
      </c>
      <c r="J4452" s="151">
        <v>25</v>
      </c>
      <c r="K4452" s="153"/>
      <c r="L4452" s="107" t="s">
        <v>3267</v>
      </c>
      <c r="M4452" s="85" t="s">
        <v>229</v>
      </c>
      <c r="N4452" s="98" t="str">
        <f>HYPERLINK("#"&amp;"1st2ndWord!" &amp; ADDRESS(MATCH(A4452,'1st2ndWord'!A:A),1),$A$1 )</f>
        <v>Click Here</v>
      </c>
    </row>
    <row r="4453" spans="1:14" ht="25.15" customHeight="1" x14ac:dyDescent="0.2">
      <c r="A4453" s="95">
        <v>4495</v>
      </c>
      <c r="B4453" s="138" t="s">
        <v>6288</v>
      </c>
      <c r="C4453" s="139">
        <v>44</v>
      </c>
      <c r="D4453" s="140">
        <v>37</v>
      </c>
      <c r="E4453" s="141">
        <v>2</v>
      </c>
      <c r="F4453" s="142">
        <v>434</v>
      </c>
      <c r="G4453" s="159">
        <v>50</v>
      </c>
      <c r="H4453" s="160">
        <v>3</v>
      </c>
      <c r="I4453" s="161">
        <v>199</v>
      </c>
      <c r="J4453" s="146">
        <v>25</v>
      </c>
      <c r="K4453" s="154"/>
      <c r="L4453" s="106" t="s">
        <v>4120</v>
      </c>
      <c r="M4453" s="86"/>
      <c r="N4453" s="98" t="str">
        <f>HYPERLINK("#"&amp;"1st2ndWord!" &amp; ADDRESS(MATCH(A4453,'1st2ndWord'!A:A),1),$A$1 )</f>
        <v>Click Here</v>
      </c>
    </row>
    <row r="4454" spans="1:14" ht="25.15" customHeight="1" x14ac:dyDescent="0.2">
      <c r="A4454" s="95">
        <v>4496</v>
      </c>
      <c r="B4454" s="148" t="s">
        <v>6288</v>
      </c>
      <c r="C4454" s="149">
        <v>44</v>
      </c>
      <c r="D4454" s="150">
        <v>38</v>
      </c>
      <c r="E4454" s="151">
        <v>2</v>
      </c>
      <c r="F4454" s="151">
        <v>434</v>
      </c>
      <c r="G4454" s="151">
        <v>50</v>
      </c>
      <c r="H4454" s="151">
        <v>3</v>
      </c>
      <c r="I4454" s="151">
        <v>199</v>
      </c>
      <c r="J4454" s="151">
        <v>25</v>
      </c>
      <c r="K4454" s="153"/>
      <c r="L4454" s="107" t="s">
        <v>111</v>
      </c>
      <c r="M4454" s="85"/>
      <c r="N4454" s="98" t="str">
        <f>HYPERLINK("#"&amp;"1st2ndWord!" &amp; ADDRESS(MATCH(A4454,'1st2ndWord'!A:A),1),$A$1 )</f>
        <v>Click Here</v>
      </c>
    </row>
    <row r="4455" spans="1:14" ht="25.15" customHeight="1" x14ac:dyDescent="0.2">
      <c r="A4455" s="95">
        <v>4497</v>
      </c>
      <c r="B4455" s="138" t="s">
        <v>6288</v>
      </c>
      <c r="C4455" s="139">
        <v>44</v>
      </c>
      <c r="D4455" s="140">
        <v>39</v>
      </c>
      <c r="E4455" s="141">
        <v>2</v>
      </c>
      <c r="F4455" s="142">
        <v>434</v>
      </c>
      <c r="G4455" s="159">
        <v>50</v>
      </c>
      <c r="H4455" s="160">
        <v>3</v>
      </c>
      <c r="I4455" s="161">
        <v>199</v>
      </c>
      <c r="J4455" s="146">
        <v>25</v>
      </c>
      <c r="K4455" s="154"/>
      <c r="L4455" s="106" t="s">
        <v>172</v>
      </c>
      <c r="M4455" s="86"/>
      <c r="N4455" s="98" t="str">
        <f>HYPERLINK("#"&amp;"1st2ndWord!" &amp; ADDRESS(MATCH(A4455,'1st2ndWord'!A:A),1),$A$1 )</f>
        <v>Click Here</v>
      </c>
    </row>
    <row r="4456" spans="1:14" ht="25.15" customHeight="1" x14ac:dyDescent="0.2">
      <c r="A4456" s="95">
        <v>4498</v>
      </c>
      <c r="B4456" s="148" t="s">
        <v>6288</v>
      </c>
      <c r="C4456" s="149">
        <v>44</v>
      </c>
      <c r="D4456" s="150">
        <v>40</v>
      </c>
      <c r="E4456" s="151">
        <v>2</v>
      </c>
      <c r="F4456" s="151">
        <v>434</v>
      </c>
      <c r="G4456" s="151">
        <v>50</v>
      </c>
      <c r="H4456" s="151">
        <v>3</v>
      </c>
      <c r="I4456" s="151">
        <v>199</v>
      </c>
      <c r="J4456" s="151">
        <v>25</v>
      </c>
      <c r="K4456" s="153"/>
      <c r="L4456" s="107" t="s">
        <v>81</v>
      </c>
      <c r="M4456" s="85"/>
      <c r="N4456" s="98" t="str">
        <f>HYPERLINK("#"&amp;"1st2ndWord!" &amp; ADDRESS(MATCH(A4456,'1st2ndWord'!A:A),1),$A$1 )</f>
        <v>Click Here</v>
      </c>
    </row>
    <row r="4457" spans="1:14" ht="25.15" customHeight="1" x14ac:dyDescent="0.2">
      <c r="A4457" s="95">
        <v>4499</v>
      </c>
      <c r="B4457" s="138" t="s">
        <v>6288</v>
      </c>
      <c r="C4457" s="139">
        <v>44</v>
      </c>
      <c r="D4457" s="140">
        <v>41</v>
      </c>
      <c r="E4457" s="141">
        <v>2</v>
      </c>
      <c r="F4457" s="142">
        <v>434</v>
      </c>
      <c r="G4457" s="159">
        <v>50</v>
      </c>
      <c r="H4457" s="160">
        <v>3</v>
      </c>
      <c r="I4457" s="161">
        <v>199</v>
      </c>
      <c r="J4457" s="146">
        <v>25</v>
      </c>
      <c r="K4457" s="154"/>
      <c r="L4457" s="106" t="s">
        <v>659</v>
      </c>
      <c r="M4457" s="86" t="s">
        <v>24</v>
      </c>
      <c r="N4457" s="98" t="str">
        <f>HYPERLINK("#"&amp;"1st2ndWord!" &amp; ADDRESS(MATCH(A4457,'1st2ndWord'!A:A),1),$A$1 )</f>
        <v>Click Here</v>
      </c>
    </row>
    <row r="4458" spans="1:14" ht="25.15" customHeight="1" x14ac:dyDescent="0.2">
      <c r="A4458" s="95">
        <v>4500</v>
      </c>
      <c r="B4458" s="148" t="s">
        <v>6288</v>
      </c>
      <c r="C4458" s="149">
        <v>44</v>
      </c>
      <c r="D4458" s="150">
        <v>42</v>
      </c>
      <c r="E4458" s="150" t="s">
        <v>17172</v>
      </c>
      <c r="F4458" s="150" t="s">
        <v>18036</v>
      </c>
      <c r="G4458" s="151">
        <v>50</v>
      </c>
      <c r="H4458" s="151">
        <v>3</v>
      </c>
      <c r="I4458" s="151">
        <v>199</v>
      </c>
      <c r="J4458" s="151">
        <v>25</v>
      </c>
      <c r="K4458" s="153"/>
      <c r="L4458" s="107" t="s">
        <v>273</v>
      </c>
      <c r="M4458" s="85"/>
      <c r="N4458" s="98" t="str">
        <f>HYPERLINK("#"&amp;"1st2ndWord!" &amp; ADDRESS(MATCH(A4458,'1st2ndWord'!A:A),1),$A$1 )</f>
        <v>Click Here</v>
      </c>
    </row>
    <row r="4459" spans="1:14" ht="25.15" customHeight="1" x14ac:dyDescent="0.2">
      <c r="A4459" s="95">
        <v>4501</v>
      </c>
      <c r="B4459" s="138" t="s">
        <v>6288</v>
      </c>
      <c r="C4459" s="139">
        <v>44</v>
      </c>
      <c r="D4459" s="140">
        <v>43</v>
      </c>
      <c r="E4459" s="156" t="s">
        <v>17173</v>
      </c>
      <c r="F4459" s="157" t="s">
        <v>18037</v>
      </c>
      <c r="G4459" s="159">
        <v>50</v>
      </c>
      <c r="H4459" s="160">
        <v>3</v>
      </c>
      <c r="I4459" s="161">
        <v>199</v>
      </c>
      <c r="J4459" s="146">
        <v>25</v>
      </c>
      <c r="K4459" s="154"/>
      <c r="L4459" s="106" t="s">
        <v>81</v>
      </c>
      <c r="M4459" s="86"/>
      <c r="N4459" s="98" t="str">
        <f>HYPERLINK("#"&amp;"1st2ndWord!" &amp; ADDRESS(MATCH(A4459,'1st2ndWord'!A:A),1),$A$1 )</f>
        <v>Click Here</v>
      </c>
    </row>
    <row r="4460" spans="1:14" ht="25.15" customHeight="1" x14ac:dyDescent="0.2">
      <c r="A4460" s="95">
        <v>4502</v>
      </c>
      <c r="B4460" s="148" t="s">
        <v>6288</v>
      </c>
      <c r="C4460" s="149">
        <v>44</v>
      </c>
      <c r="D4460" s="150">
        <v>44</v>
      </c>
      <c r="E4460" s="151">
        <v>3</v>
      </c>
      <c r="F4460" s="151">
        <v>435</v>
      </c>
      <c r="G4460" s="151">
        <v>50</v>
      </c>
      <c r="H4460" s="151">
        <v>3</v>
      </c>
      <c r="I4460" s="151">
        <v>199</v>
      </c>
      <c r="J4460" s="151">
        <v>25</v>
      </c>
      <c r="K4460" s="153"/>
      <c r="L4460" s="107" t="s">
        <v>837</v>
      </c>
      <c r="M4460" s="85" t="s">
        <v>477</v>
      </c>
      <c r="N4460" s="98" t="str">
        <f>HYPERLINK("#"&amp;"1st2ndWord!" &amp; ADDRESS(MATCH(A4460,'1st2ndWord'!A:A),1),$A$1 )</f>
        <v>Click Here</v>
      </c>
    </row>
    <row r="4461" spans="1:14" ht="25.15" customHeight="1" x14ac:dyDescent="0.2">
      <c r="A4461" s="95">
        <v>4503</v>
      </c>
      <c r="B4461" s="138" t="s">
        <v>6288</v>
      </c>
      <c r="C4461" s="139">
        <v>44</v>
      </c>
      <c r="D4461" s="140">
        <v>45</v>
      </c>
      <c r="E4461" s="141">
        <v>3</v>
      </c>
      <c r="F4461" s="142">
        <v>435</v>
      </c>
      <c r="G4461" s="159">
        <v>50</v>
      </c>
      <c r="H4461" s="160">
        <v>3</v>
      </c>
      <c r="I4461" s="161">
        <v>199</v>
      </c>
      <c r="J4461" s="146">
        <v>25</v>
      </c>
      <c r="K4461" s="154"/>
      <c r="L4461" s="106" t="s">
        <v>2909</v>
      </c>
      <c r="M4461" s="86" t="s">
        <v>2910</v>
      </c>
      <c r="N4461" s="98" t="str">
        <f>HYPERLINK("#"&amp;"1st2ndWord!" &amp; ADDRESS(MATCH(A4461,'1st2ndWord'!A:A),1),$A$1 )</f>
        <v>Click Here</v>
      </c>
    </row>
    <row r="4462" spans="1:14" ht="25.15" customHeight="1" x14ac:dyDescent="0.2">
      <c r="A4462" s="95">
        <v>4504</v>
      </c>
      <c r="B4462" s="148" t="s">
        <v>6288</v>
      </c>
      <c r="C4462" s="149">
        <v>44</v>
      </c>
      <c r="D4462" s="150">
        <v>46</v>
      </c>
      <c r="E4462" s="151">
        <v>3</v>
      </c>
      <c r="F4462" s="151">
        <v>435</v>
      </c>
      <c r="G4462" s="151">
        <v>50</v>
      </c>
      <c r="H4462" s="151">
        <v>3</v>
      </c>
      <c r="I4462" s="151">
        <v>199</v>
      </c>
      <c r="J4462" s="151">
        <v>25</v>
      </c>
      <c r="K4462" s="153"/>
      <c r="L4462" s="107" t="s">
        <v>4583</v>
      </c>
      <c r="M4462" s="85" t="s">
        <v>4582</v>
      </c>
      <c r="N4462" s="98" t="str">
        <f>HYPERLINK("#"&amp;"1st2ndWord!" &amp; ADDRESS(MATCH(A4462,'1st2ndWord'!A:A),1),$A$1 )</f>
        <v>Click Here</v>
      </c>
    </row>
    <row r="4463" spans="1:14" ht="25.15" customHeight="1" x14ac:dyDescent="0.2">
      <c r="A4463" s="95">
        <v>4505</v>
      </c>
      <c r="B4463" s="138" t="s">
        <v>6288</v>
      </c>
      <c r="C4463" s="139">
        <v>44</v>
      </c>
      <c r="D4463" s="140">
        <v>47</v>
      </c>
      <c r="E4463" s="141">
        <v>3</v>
      </c>
      <c r="F4463" s="142">
        <v>435</v>
      </c>
      <c r="G4463" s="159">
        <v>50</v>
      </c>
      <c r="H4463" s="160">
        <v>3</v>
      </c>
      <c r="I4463" s="161">
        <v>199</v>
      </c>
      <c r="J4463" s="146">
        <v>25</v>
      </c>
      <c r="K4463" s="154"/>
      <c r="L4463" s="106" t="s">
        <v>4586</v>
      </c>
      <c r="M4463" s="86" t="s">
        <v>404</v>
      </c>
      <c r="N4463" s="98" t="str">
        <f>HYPERLINK("#"&amp;"1st2ndWord!" &amp; ADDRESS(MATCH(A4463,'1st2ndWord'!A:A),1),$A$1 )</f>
        <v>Click Here</v>
      </c>
    </row>
    <row r="4464" spans="1:14" ht="25.15" customHeight="1" x14ac:dyDescent="0.2">
      <c r="A4464" s="95">
        <v>4506</v>
      </c>
      <c r="B4464" s="148" t="s">
        <v>6288</v>
      </c>
      <c r="C4464" s="149">
        <v>44</v>
      </c>
      <c r="D4464" s="150">
        <v>48</v>
      </c>
      <c r="E4464" s="151">
        <v>3</v>
      </c>
      <c r="F4464" s="151">
        <v>435</v>
      </c>
      <c r="G4464" s="151">
        <v>50</v>
      </c>
      <c r="H4464" s="151">
        <v>3</v>
      </c>
      <c r="I4464" s="151">
        <v>199</v>
      </c>
      <c r="J4464" s="151">
        <v>25</v>
      </c>
      <c r="K4464" s="153"/>
      <c r="L4464" s="107" t="s">
        <v>282</v>
      </c>
      <c r="M4464" s="85"/>
      <c r="N4464" s="98" t="str">
        <f>HYPERLINK("#"&amp;"1st2ndWord!" &amp; ADDRESS(MATCH(A4464,'1st2ndWord'!A:A),1),$A$1 )</f>
        <v>Click Here</v>
      </c>
    </row>
    <row r="4465" spans="1:14" ht="25.15" customHeight="1" x14ac:dyDescent="0.2">
      <c r="A4465" s="95">
        <v>4507</v>
      </c>
      <c r="B4465" s="138" t="s">
        <v>6288</v>
      </c>
      <c r="C4465" s="139">
        <v>44</v>
      </c>
      <c r="D4465" s="140">
        <v>49</v>
      </c>
      <c r="E4465" s="141">
        <v>3</v>
      </c>
      <c r="F4465" s="142">
        <v>435</v>
      </c>
      <c r="G4465" s="159">
        <v>50</v>
      </c>
      <c r="H4465" s="160">
        <v>3</v>
      </c>
      <c r="I4465" s="161">
        <v>199</v>
      </c>
      <c r="J4465" s="146">
        <v>25</v>
      </c>
      <c r="K4465" s="154"/>
      <c r="L4465" s="106" t="s">
        <v>4590</v>
      </c>
      <c r="M4465" s="86" t="s">
        <v>1234</v>
      </c>
      <c r="N4465" s="98" t="str">
        <f>HYPERLINK("#"&amp;"1st2ndWord!" &amp; ADDRESS(MATCH(A4465,'1st2ndWord'!A:A),1),$A$1 )</f>
        <v>Click Here</v>
      </c>
    </row>
    <row r="4466" spans="1:14" ht="25.15" customHeight="1" x14ac:dyDescent="0.2">
      <c r="A4466" s="95">
        <v>4508</v>
      </c>
      <c r="B4466" s="148" t="s">
        <v>6288</v>
      </c>
      <c r="C4466" s="149">
        <v>44</v>
      </c>
      <c r="D4466" s="150">
        <v>50</v>
      </c>
      <c r="E4466" s="151">
        <v>3</v>
      </c>
      <c r="F4466" s="151">
        <v>435</v>
      </c>
      <c r="G4466" s="151">
        <v>50</v>
      </c>
      <c r="H4466" s="151">
        <v>3</v>
      </c>
      <c r="I4466" s="151">
        <v>199</v>
      </c>
      <c r="J4466" s="151">
        <v>25</v>
      </c>
      <c r="K4466" s="153"/>
      <c r="L4466" s="107" t="s">
        <v>81</v>
      </c>
      <c r="M4466" s="85"/>
      <c r="N4466" s="98" t="str">
        <f>HYPERLINK("#"&amp;"1st2ndWord!" &amp; ADDRESS(MATCH(A4466,'1st2ndWord'!A:A),1),$A$1 )</f>
        <v>Click Here</v>
      </c>
    </row>
    <row r="4467" spans="1:14" ht="25.15" customHeight="1" x14ac:dyDescent="0.2">
      <c r="A4467" s="95">
        <v>4509</v>
      </c>
      <c r="B4467" s="138" t="s">
        <v>6288</v>
      </c>
      <c r="C4467" s="139">
        <v>44</v>
      </c>
      <c r="D4467" s="140">
        <v>51</v>
      </c>
      <c r="E4467" s="141">
        <v>3</v>
      </c>
      <c r="F4467" s="142">
        <v>435</v>
      </c>
      <c r="G4467" s="159">
        <v>50</v>
      </c>
      <c r="H4467" s="160">
        <v>3</v>
      </c>
      <c r="I4467" s="161">
        <v>199</v>
      </c>
      <c r="J4467" s="146">
        <v>25</v>
      </c>
      <c r="K4467" s="154"/>
      <c r="L4467" s="106" t="s">
        <v>81</v>
      </c>
      <c r="M4467" s="86"/>
      <c r="N4467" s="98" t="str">
        <f>HYPERLINK("#"&amp;"1st2ndWord!" &amp; ADDRESS(MATCH(A4467,'1st2ndWord'!A:A),1),$A$1 )</f>
        <v>Click Here</v>
      </c>
    </row>
    <row r="4468" spans="1:14" ht="25.15" customHeight="1" x14ac:dyDescent="0.2">
      <c r="A4468" s="95">
        <v>4510</v>
      </c>
      <c r="B4468" s="148" t="s">
        <v>6288</v>
      </c>
      <c r="C4468" s="149">
        <v>44</v>
      </c>
      <c r="D4468" s="150">
        <v>52</v>
      </c>
      <c r="E4468" s="151">
        <v>3</v>
      </c>
      <c r="F4468" s="151">
        <v>435</v>
      </c>
      <c r="G4468" s="151">
        <v>50</v>
      </c>
      <c r="H4468" s="151">
        <v>3</v>
      </c>
      <c r="I4468" s="151">
        <v>199</v>
      </c>
      <c r="J4468" s="151">
        <v>25</v>
      </c>
      <c r="K4468" s="153"/>
      <c r="L4468" s="107" t="s">
        <v>121</v>
      </c>
      <c r="M4468" s="85"/>
      <c r="N4468" s="98" t="str">
        <f>HYPERLINK("#"&amp;"1st2ndWord!" &amp; ADDRESS(MATCH(A4468,'1st2ndWord'!A:A),1),$A$1 )</f>
        <v>Click Here</v>
      </c>
    </row>
    <row r="4469" spans="1:14" ht="25.15" customHeight="1" x14ac:dyDescent="0.2">
      <c r="A4469" s="95">
        <v>4511</v>
      </c>
      <c r="B4469" s="138" t="s">
        <v>6288</v>
      </c>
      <c r="C4469" s="139">
        <v>44</v>
      </c>
      <c r="D4469" s="140">
        <v>53</v>
      </c>
      <c r="E4469" s="141">
        <v>3</v>
      </c>
      <c r="F4469" s="142">
        <v>435</v>
      </c>
      <c r="G4469" s="159">
        <v>50</v>
      </c>
      <c r="H4469" s="160">
        <v>3</v>
      </c>
      <c r="I4469" s="161">
        <v>199</v>
      </c>
      <c r="J4469" s="146">
        <v>25</v>
      </c>
      <c r="K4469" s="154"/>
      <c r="L4469" s="106" t="s">
        <v>4592</v>
      </c>
      <c r="M4469" s="86" t="s">
        <v>378</v>
      </c>
      <c r="N4469" s="98" t="str">
        <f>HYPERLINK("#"&amp;"1st2ndWord!" &amp; ADDRESS(MATCH(A4469,'1st2ndWord'!A:A),1),$A$1 )</f>
        <v>Click Here</v>
      </c>
    </row>
    <row r="4470" spans="1:14" ht="25.15" customHeight="1" x14ac:dyDescent="0.2">
      <c r="A4470" s="95">
        <v>4512</v>
      </c>
      <c r="B4470" s="148" t="s">
        <v>6288</v>
      </c>
      <c r="C4470" s="149">
        <v>44</v>
      </c>
      <c r="D4470" s="150">
        <v>54</v>
      </c>
      <c r="E4470" s="151">
        <v>3</v>
      </c>
      <c r="F4470" s="151">
        <v>435</v>
      </c>
      <c r="G4470" s="151">
        <v>50</v>
      </c>
      <c r="H4470" s="151">
        <v>3</v>
      </c>
      <c r="I4470" s="151">
        <v>199</v>
      </c>
      <c r="J4470" s="151">
        <v>25</v>
      </c>
      <c r="K4470" s="153"/>
      <c r="L4470" s="107" t="s">
        <v>520</v>
      </c>
      <c r="M4470" s="85"/>
      <c r="N4470" s="98" t="str">
        <f>HYPERLINK("#"&amp;"1st2ndWord!" &amp; ADDRESS(MATCH(A4470,'1st2ndWord'!A:A),1),$A$1 )</f>
        <v>Click Here</v>
      </c>
    </row>
    <row r="4471" spans="1:14" ht="25.15" customHeight="1" x14ac:dyDescent="0.2">
      <c r="A4471" s="95">
        <v>4513</v>
      </c>
      <c r="B4471" s="138" t="s">
        <v>6288</v>
      </c>
      <c r="C4471" s="139">
        <v>44</v>
      </c>
      <c r="D4471" s="140">
        <v>55</v>
      </c>
      <c r="E4471" s="141">
        <v>3</v>
      </c>
      <c r="F4471" s="142">
        <v>435</v>
      </c>
      <c r="G4471" s="159">
        <v>50</v>
      </c>
      <c r="H4471" s="160">
        <v>3</v>
      </c>
      <c r="I4471" s="161">
        <v>199</v>
      </c>
      <c r="J4471" s="146">
        <v>25</v>
      </c>
      <c r="K4471" s="154"/>
      <c r="L4471" s="106" t="s">
        <v>945</v>
      </c>
      <c r="M4471" s="86" t="s">
        <v>231</v>
      </c>
      <c r="N4471" s="98" t="str">
        <f>HYPERLINK("#"&amp;"1st2ndWord!" &amp; ADDRESS(MATCH(A4471,'1st2ndWord'!A:A),1),$A$1 )</f>
        <v>Click Here</v>
      </c>
    </row>
    <row r="4472" spans="1:14" ht="25.15" customHeight="1" x14ac:dyDescent="0.2">
      <c r="A4472" s="95">
        <v>4514</v>
      </c>
      <c r="B4472" s="148" t="s">
        <v>6288</v>
      </c>
      <c r="C4472" s="149">
        <v>44</v>
      </c>
      <c r="D4472" s="150">
        <v>56</v>
      </c>
      <c r="E4472" s="151">
        <v>3</v>
      </c>
      <c r="F4472" s="151">
        <v>435</v>
      </c>
      <c r="G4472" s="151">
        <v>50</v>
      </c>
      <c r="H4472" s="151">
        <v>3</v>
      </c>
      <c r="I4472" s="151">
        <v>199</v>
      </c>
      <c r="J4472" s="151">
        <v>25</v>
      </c>
      <c r="K4472" s="153"/>
      <c r="L4472" s="107" t="s">
        <v>53</v>
      </c>
      <c r="M4472" s="85"/>
      <c r="N4472" s="98" t="str">
        <f>HYPERLINK("#"&amp;"1st2ndWord!" &amp; ADDRESS(MATCH(A4472,'1st2ndWord'!A:A),1),$A$1 )</f>
        <v>Click Here</v>
      </c>
    </row>
    <row r="4473" spans="1:14" ht="25.15" customHeight="1" x14ac:dyDescent="0.2">
      <c r="A4473" s="95">
        <v>4515</v>
      </c>
      <c r="B4473" s="138" t="s">
        <v>6288</v>
      </c>
      <c r="C4473" s="139">
        <v>44</v>
      </c>
      <c r="D4473" s="140">
        <v>57</v>
      </c>
      <c r="E4473" s="141">
        <v>3</v>
      </c>
      <c r="F4473" s="142">
        <v>435</v>
      </c>
      <c r="G4473" s="159">
        <v>50</v>
      </c>
      <c r="H4473" s="160">
        <v>3</v>
      </c>
      <c r="I4473" s="161">
        <v>199</v>
      </c>
      <c r="J4473" s="146">
        <v>25</v>
      </c>
      <c r="K4473" s="154"/>
      <c r="L4473" s="106" t="s">
        <v>898</v>
      </c>
      <c r="M4473" s="86" t="s">
        <v>398</v>
      </c>
      <c r="N4473" s="98" t="str">
        <f>HYPERLINK("#"&amp;"1st2ndWord!" &amp; ADDRESS(MATCH(A4473,'1st2ndWord'!A:A),1),$A$1 )</f>
        <v>Click Here</v>
      </c>
    </row>
    <row r="4474" spans="1:14" ht="25.15" customHeight="1" x14ac:dyDescent="0.2">
      <c r="A4474" s="95">
        <v>4516</v>
      </c>
      <c r="B4474" s="148" t="s">
        <v>6288</v>
      </c>
      <c r="C4474" s="149">
        <v>44</v>
      </c>
      <c r="D4474" s="150">
        <v>58</v>
      </c>
      <c r="E4474" s="151">
        <v>3</v>
      </c>
      <c r="F4474" s="151">
        <v>435</v>
      </c>
      <c r="G4474" s="151">
        <v>50</v>
      </c>
      <c r="H4474" s="151">
        <v>3</v>
      </c>
      <c r="I4474" s="151">
        <v>199</v>
      </c>
      <c r="J4474" s="151">
        <v>25</v>
      </c>
      <c r="K4474" s="153"/>
      <c r="L4474" s="107" t="s">
        <v>678</v>
      </c>
      <c r="M4474" s="85"/>
      <c r="N4474" s="98" t="str">
        <f>HYPERLINK("#"&amp;"1st2ndWord!" &amp; ADDRESS(MATCH(A4474,'1st2ndWord'!A:A),1),$A$1 )</f>
        <v>Click Here</v>
      </c>
    </row>
    <row r="4475" spans="1:14" ht="25.15" customHeight="1" x14ac:dyDescent="0.2">
      <c r="A4475" s="95">
        <v>4517</v>
      </c>
      <c r="B4475" s="138" t="s">
        <v>6288</v>
      </c>
      <c r="C4475" s="155" t="s">
        <v>17256</v>
      </c>
      <c r="D4475" s="140">
        <v>59</v>
      </c>
      <c r="E4475" s="156" t="s">
        <v>17174</v>
      </c>
      <c r="F4475" s="157" t="s">
        <v>18038</v>
      </c>
      <c r="G4475" s="159">
        <v>50</v>
      </c>
      <c r="H4475" s="160">
        <v>3</v>
      </c>
      <c r="I4475" s="161">
        <v>199</v>
      </c>
      <c r="J4475" s="146">
        <v>25</v>
      </c>
      <c r="K4475" s="154"/>
      <c r="L4475" s="106" t="s">
        <v>4559</v>
      </c>
      <c r="M4475" s="86" t="s">
        <v>819</v>
      </c>
      <c r="N4475" s="98" t="str">
        <f>HYPERLINK("#"&amp;"1st2ndWord!" &amp; ADDRESS(MATCH(A4475,'1st2ndWord'!A:A),1),$A$1 )</f>
        <v>Click Here</v>
      </c>
    </row>
    <row r="4476" spans="1:14" ht="25.15" customHeight="1" x14ac:dyDescent="0.2">
      <c r="A4476" s="95">
        <v>4519</v>
      </c>
      <c r="B4476" s="148" t="s">
        <v>6289</v>
      </c>
      <c r="C4476" s="150" t="s">
        <v>17257</v>
      </c>
      <c r="D4476" s="150">
        <v>1</v>
      </c>
      <c r="E4476" s="150" t="s">
        <v>17171</v>
      </c>
      <c r="F4476" s="150" t="s">
        <v>18039</v>
      </c>
      <c r="G4476" s="151">
        <v>50</v>
      </c>
      <c r="H4476" s="151">
        <v>3</v>
      </c>
      <c r="I4476" s="151">
        <v>199</v>
      </c>
      <c r="J4476" s="151">
        <v>25</v>
      </c>
      <c r="K4476" s="153"/>
      <c r="L4476" s="107" t="s">
        <v>4391</v>
      </c>
      <c r="M4476" s="85"/>
      <c r="N4476" s="98" t="str">
        <f>HYPERLINK("#"&amp;"1st2ndWord!" &amp; ADDRESS(MATCH(A4476,'1st2ndWord'!A:A),1),$A$1 )</f>
        <v>Click Here</v>
      </c>
    </row>
    <row r="4477" spans="1:14" ht="25.15" customHeight="1" x14ac:dyDescent="0.2">
      <c r="A4477" s="95">
        <v>4520</v>
      </c>
      <c r="B4477" s="138" t="s">
        <v>6289</v>
      </c>
      <c r="C4477" s="139">
        <v>45</v>
      </c>
      <c r="D4477" s="140">
        <v>2</v>
      </c>
      <c r="E4477" s="141">
        <v>1</v>
      </c>
      <c r="F4477" s="142">
        <v>436</v>
      </c>
      <c r="G4477" s="159">
        <v>50</v>
      </c>
      <c r="H4477" s="160">
        <v>3</v>
      </c>
      <c r="I4477" s="161">
        <v>199</v>
      </c>
      <c r="J4477" s="146">
        <v>25</v>
      </c>
      <c r="K4477" s="154"/>
      <c r="L4477" s="106" t="s">
        <v>3931</v>
      </c>
      <c r="M4477" s="86" t="s">
        <v>67</v>
      </c>
      <c r="N4477" s="98" t="str">
        <f>HYPERLINK("#"&amp;"1st2ndWord!" &amp; ADDRESS(MATCH(A4477,'1st2ndWord'!A:A),1),$A$1 )</f>
        <v>Click Here</v>
      </c>
    </row>
    <row r="4478" spans="1:14" ht="25.15" customHeight="1" x14ac:dyDescent="0.2">
      <c r="A4478" s="95">
        <v>4521</v>
      </c>
      <c r="B4478" s="148" t="s">
        <v>6289</v>
      </c>
      <c r="C4478" s="149">
        <v>45</v>
      </c>
      <c r="D4478" s="150">
        <v>3</v>
      </c>
      <c r="E4478" s="151">
        <v>1</v>
      </c>
      <c r="F4478" s="151">
        <v>436</v>
      </c>
      <c r="G4478" s="151">
        <v>50</v>
      </c>
      <c r="H4478" s="151">
        <v>3</v>
      </c>
      <c r="I4478" s="151">
        <v>199</v>
      </c>
      <c r="J4478" s="151">
        <v>25</v>
      </c>
      <c r="K4478" s="153"/>
      <c r="L4478" s="107" t="s">
        <v>81</v>
      </c>
      <c r="M4478" s="85"/>
      <c r="N4478" s="98" t="str">
        <f>HYPERLINK("#"&amp;"1st2ndWord!" &amp; ADDRESS(MATCH(A4478,'1st2ndWord'!A:A),1),$A$1 )</f>
        <v>Click Here</v>
      </c>
    </row>
    <row r="4479" spans="1:14" ht="25.15" customHeight="1" x14ac:dyDescent="0.2">
      <c r="A4479" s="95">
        <v>4522</v>
      </c>
      <c r="B4479" s="138" t="s">
        <v>6289</v>
      </c>
      <c r="C4479" s="139">
        <v>45</v>
      </c>
      <c r="D4479" s="140">
        <v>4</v>
      </c>
      <c r="E4479" s="141">
        <v>1</v>
      </c>
      <c r="F4479" s="142">
        <v>436</v>
      </c>
      <c r="G4479" s="159">
        <v>50</v>
      </c>
      <c r="H4479" s="160">
        <v>3</v>
      </c>
      <c r="I4479" s="161">
        <v>199</v>
      </c>
      <c r="J4479" s="146">
        <v>25</v>
      </c>
      <c r="K4479" s="154"/>
      <c r="L4479" s="106" t="s">
        <v>412</v>
      </c>
      <c r="M4479" s="86"/>
      <c r="N4479" s="98" t="str">
        <f>HYPERLINK("#"&amp;"1st2ndWord!" &amp; ADDRESS(MATCH(A4479,'1st2ndWord'!A:A),1),$A$1 )</f>
        <v>Click Here</v>
      </c>
    </row>
    <row r="4480" spans="1:14" ht="25.15" customHeight="1" x14ac:dyDescent="0.2">
      <c r="A4480" s="95">
        <v>4523</v>
      </c>
      <c r="B4480" s="148" t="s">
        <v>6289</v>
      </c>
      <c r="C4480" s="149">
        <v>45</v>
      </c>
      <c r="D4480" s="150">
        <v>5</v>
      </c>
      <c r="E4480" s="151">
        <v>1</v>
      </c>
      <c r="F4480" s="151">
        <v>436</v>
      </c>
      <c r="G4480" s="151">
        <v>50</v>
      </c>
      <c r="H4480" s="151">
        <v>3</v>
      </c>
      <c r="I4480" s="151">
        <v>199</v>
      </c>
      <c r="J4480" s="151">
        <v>25</v>
      </c>
      <c r="K4480" s="153"/>
      <c r="L4480" s="107" t="s">
        <v>787</v>
      </c>
      <c r="M4480" s="85" t="s">
        <v>299</v>
      </c>
      <c r="N4480" s="98" t="str">
        <f>HYPERLINK("#"&amp;"1st2ndWord!" &amp; ADDRESS(MATCH(A4480,'1st2ndWord'!A:A),1),$A$1 )</f>
        <v>Click Here</v>
      </c>
    </row>
    <row r="4481" spans="1:14" ht="25.15" customHeight="1" x14ac:dyDescent="0.2">
      <c r="A4481" s="95">
        <v>4524</v>
      </c>
      <c r="B4481" s="138" t="s">
        <v>6289</v>
      </c>
      <c r="C4481" s="139">
        <v>45</v>
      </c>
      <c r="D4481" s="140">
        <v>6</v>
      </c>
      <c r="E4481" s="141">
        <v>1</v>
      </c>
      <c r="F4481" s="142">
        <v>436</v>
      </c>
      <c r="G4481" s="159">
        <v>50</v>
      </c>
      <c r="H4481" s="160">
        <v>3</v>
      </c>
      <c r="I4481" s="161">
        <v>199</v>
      </c>
      <c r="J4481" s="146">
        <v>25</v>
      </c>
      <c r="K4481" s="154"/>
      <c r="L4481" s="106" t="s">
        <v>652</v>
      </c>
      <c r="M4481" s="86"/>
      <c r="N4481" s="98" t="str">
        <f>HYPERLINK("#"&amp;"1st2ndWord!" &amp; ADDRESS(MATCH(A4481,'1st2ndWord'!A:A),1),$A$1 )</f>
        <v>Click Here</v>
      </c>
    </row>
    <row r="4482" spans="1:14" ht="25.15" customHeight="1" x14ac:dyDescent="0.2">
      <c r="A4482" s="95">
        <v>4525</v>
      </c>
      <c r="B4482" s="148" t="s">
        <v>6289</v>
      </c>
      <c r="C4482" s="149">
        <v>45</v>
      </c>
      <c r="D4482" s="150">
        <v>7</v>
      </c>
      <c r="E4482" s="151">
        <v>1</v>
      </c>
      <c r="F4482" s="151">
        <v>436</v>
      </c>
      <c r="G4482" s="151">
        <v>50</v>
      </c>
      <c r="H4482" s="151">
        <v>3</v>
      </c>
      <c r="I4482" s="151">
        <v>199</v>
      </c>
      <c r="J4482" s="151">
        <v>25</v>
      </c>
      <c r="K4482" s="153"/>
      <c r="L4482" s="107" t="s">
        <v>4602</v>
      </c>
      <c r="M4482" s="85" t="s">
        <v>6233</v>
      </c>
      <c r="N4482" s="98" t="str">
        <f>HYPERLINK("#"&amp;"1st2ndWord!" &amp; ADDRESS(MATCH(A4482,'1st2ndWord'!A:A),1),$A$1 )</f>
        <v>Click Here</v>
      </c>
    </row>
    <row r="4483" spans="1:14" ht="25.15" customHeight="1" x14ac:dyDescent="0.2">
      <c r="A4483" s="95">
        <v>4526</v>
      </c>
      <c r="B4483" s="138" t="s">
        <v>6289</v>
      </c>
      <c r="C4483" s="139">
        <v>45</v>
      </c>
      <c r="D4483" s="140">
        <v>8</v>
      </c>
      <c r="E4483" s="141">
        <v>1</v>
      </c>
      <c r="F4483" s="142">
        <v>436</v>
      </c>
      <c r="G4483" s="159">
        <v>50</v>
      </c>
      <c r="H4483" s="160">
        <v>3</v>
      </c>
      <c r="I4483" s="161">
        <v>199</v>
      </c>
      <c r="J4483" s="146">
        <v>25</v>
      </c>
      <c r="K4483" s="154"/>
      <c r="L4483" s="106" t="s">
        <v>807</v>
      </c>
      <c r="M4483" s="86" t="s">
        <v>99</v>
      </c>
      <c r="N4483" s="98" t="str">
        <f>HYPERLINK("#"&amp;"1st2ndWord!" &amp; ADDRESS(MATCH(A4483,'1st2ndWord'!A:A),1),$A$1 )</f>
        <v>Click Here</v>
      </c>
    </row>
    <row r="4484" spans="1:14" ht="25.15" customHeight="1" x14ac:dyDescent="0.2">
      <c r="A4484" s="95">
        <v>4527</v>
      </c>
      <c r="B4484" s="148" t="s">
        <v>6289</v>
      </c>
      <c r="C4484" s="149">
        <v>45</v>
      </c>
      <c r="D4484" s="150">
        <v>9</v>
      </c>
      <c r="E4484" s="151">
        <v>1</v>
      </c>
      <c r="F4484" s="151">
        <v>436</v>
      </c>
      <c r="G4484" s="151">
        <v>50</v>
      </c>
      <c r="H4484" s="151">
        <v>3</v>
      </c>
      <c r="I4484" s="151">
        <v>199</v>
      </c>
      <c r="J4484" s="151">
        <v>25</v>
      </c>
      <c r="K4484" s="153"/>
      <c r="L4484" s="107" t="s">
        <v>129</v>
      </c>
      <c r="M4484" s="85"/>
      <c r="N4484" s="98" t="str">
        <f>HYPERLINK("#"&amp;"1st2ndWord!" &amp; ADDRESS(MATCH(A4484,'1st2ndWord'!A:A),1),$A$1 )</f>
        <v>Click Here</v>
      </c>
    </row>
    <row r="4485" spans="1:14" ht="25.15" customHeight="1" x14ac:dyDescent="0.2">
      <c r="A4485" s="95">
        <v>4528</v>
      </c>
      <c r="B4485" s="138" t="s">
        <v>6289</v>
      </c>
      <c r="C4485" s="139">
        <v>45</v>
      </c>
      <c r="D4485" s="140">
        <v>10</v>
      </c>
      <c r="E4485" s="141">
        <v>1</v>
      </c>
      <c r="F4485" s="142">
        <v>436</v>
      </c>
      <c r="G4485" s="159">
        <v>50</v>
      </c>
      <c r="H4485" s="160">
        <v>3</v>
      </c>
      <c r="I4485" s="161">
        <v>199</v>
      </c>
      <c r="J4485" s="146">
        <v>25</v>
      </c>
      <c r="K4485" s="154"/>
      <c r="L4485" s="106" t="s">
        <v>407</v>
      </c>
      <c r="M4485" s="86"/>
      <c r="N4485" s="98" t="str">
        <f>HYPERLINK("#"&amp;"1st2ndWord!" &amp; ADDRESS(MATCH(A4485,'1st2ndWord'!A:A),1),$A$1 )</f>
        <v>Click Here</v>
      </c>
    </row>
    <row r="4486" spans="1:14" ht="25.15" customHeight="1" x14ac:dyDescent="0.2">
      <c r="A4486" s="95">
        <v>4529</v>
      </c>
      <c r="B4486" s="148" t="s">
        <v>6289</v>
      </c>
      <c r="C4486" s="149">
        <v>45</v>
      </c>
      <c r="D4486" s="150">
        <v>11</v>
      </c>
      <c r="E4486" s="150" t="s">
        <v>17169</v>
      </c>
      <c r="F4486" s="150" t="s">
        <v>18040</v>
      </c>
      <c r="G4486" s="151">
        <v>50</v>
      </c>
      <c r="H4486" s="158" t="s">
        <v>17174</v>
      </c>
      <c r="I4486" s="158" t="s">
        <v>17566</v>
      </c>
      <c r="J4486" s="151">
        <v>25</v>
      </c>
      <c r="K4486" s="153"/>
      <c r="L4486" s="107" t="s">
        <v>255</v>
      </c>
      <c r="M4486" s="85"/>
      <c r="N4486" s="98" t="str">
        <f>HYPERLINK("#"&amp;"1st2ndWord!" &amp; ADDRESS(MATCH(A4486,'1st2ndWord'!A:A),1),$A$1 )</f>
        <v>Click Here</v>
      </c>
    </row>
    <row r="4487" spans="1:14" ht="25.15" customHeight="1" x14ac:dyDescent="0.2">
      <c r="A4487" s="95">
        <v>4530</v>
      </c>
      <c r="B4487" s="138" t="s">
        <v>6289</v>
      </c>
      <c r="C4487" s="139">
        <v>45</v>
      </c>
      <c r="D4487" s="140">
        <v>12</v>
      </c>
      <c r="E4487" s="156" t="s">
        <v>17170</v>
      </c>
      <c r="F4487" s="157" t="s">
        <v>18041</v>
      </c>
      <c r="G4487" s="159">
        <v>50</v>
      </c>
      <c r="H4487" s="162" t="s">
        <v>17175</v>
      </c>
      <c r="I4487" s="163" t="s">
        <v>17122</v>
      </c>
      <c r="J4487" s="146">
        <v>25</v>
      </c>
      <c r="K4487" s="154"/>
      <c r="L4487" s="106" t="s">
        <v>95</v>
      </c>
      <c r="M4487" s="86" t="s">
        <v>7</v>
      </c>
      <c r="N4487" s="98" t="str">
        <f>HYPERLINK("#"&amp;"1st2ndWord!" &amp; ADDRESS(MATCH(A4487,'1st2ndWord'!A:A),1),$A$1 )</f>
        <v>Click Here</v>
      </c>
    </row>
    <row r="4488" spans="1:14" ht="25.15" customHeight="1" x14ac:dyDescent="0.2">
      <c r="A4488" s="95">
        <v>4531</v>
      </c>
      <c r="B4488" s="148" t="s">
        <v>6289</v>
      </c>
      <c r="C4488" s="149">
        <v>45</v>
      </c>
      <c r="D4488" s="150">
        <v>13</v>
      </c>
      <c r="E4488" s="151">
        <v>2</v>
      </c>
      <c r="F4488" s="151">
        <v>437</v>
      </c>
      <c r="G4488" s="151">
        <v>50</v>
      </c>
      <c r="H4488" s="151">
        <v>4</v>
      </c>
      <c r="I4488" s="151">
        <v>200</v>
      </c>
      <c r="J4488" s="151">
        <v>25</v>
      </c>
      <c r="K4488" s="153"/>
      <c r="L4488" s="107" t="s">
        <v>2526</v>
      </c>
      <c r="M4488" s="85" t="s">
        <v>790</v>
      </c>
      <c r="N4488" s="98" t="str">
        <f>HYPERLINK("#"&amp;"1st2ndWord!" &amp; ADDRESS(MATCH(A4488,'1st2ndWord'!A:A),1),$A$1 )</f>
        <v>Click Here</v>
      </c>
    </row>
    <row r="4489" spans="1:14" ht="25.15" customHeight="1" x14ac:dyDescent="0.2">
      <c r="A4489" s="95">
        <v>4532</v>
      </c>
      <c r="B4489" s="138" t="s">
        <v>6289</v>
      </c>
      <c r="C4489" s="139">
        <v>45</v>
      </c>
      <c r="D4489" s="140">
        <v>14</v>
      </c>
      <c r="E4489" s="141">
        <v>2</v>
      </c>
      <c r="F4489" s="142">
        <v>437</v>
      </c>
      <c r="G4489" s="159">
        <v>50</v>
      </c>
      <c r="H4489" s="160">
        <v>4</v>
      </c>
      <c r="I4489" s="161">
        <v>200</v>
      </c>
      <c r="J4489" s="146">
        <v>25</v>
      </c>
      <c r="K4489" s="154"/>
      <c r="L4489" s="106" t="s">
        <v>736</v>
      </c>
      <c r="M4489" s="86" t="s">
        <v>110</v>
      </c>
      <c r="N4489" s="98" t="str">
        <f>HYPERLINK("#"&amp;"1st2ndWord!" &amp; ADDRESS(MATCH(A4489,'1st2ndWord'!A:A),1),$A$1 )</f>
        <v>Click Here</v>
      </c>
    </row>
    <row r="4490" spans="1:14" ht="25.15" customHeight="1" x14ac:dyDescent="0.2">
      <c r="A4490" s="95">
        <v>4533</v>
      </c>
      <c r="B4490" s="148" t="s">
        <v>6289</v>
      </c>
      <c r="C4490" s="149">
        <v>45</v>
      </c>
      <c r="D4490" s="150">
        <v>15</v>
      </c>
      <c r="E4490" s="151">
        <v>2</v>
      </c>
      <c r="F4490" s="151">
        <v>437</v>
      </c>
      <c r="G4490" s="151">
        <v>50</v>
      </c>
      <c r="H4490" s="151">
        <v>4</v>
      </c>
      <c r="I4490" s="151">
        <v>200</v>
      </c>
      <c r="J4490" s="151">
        <v>25</v>
      </c>
      <c r="K4490" s="153"/>
      <c r="L4490" s="107" t="s">
        <v>484</v>
      </c>
      <c r="M4490" s="85"/>
      <c r="N4490" s="98" t="str">
        <f>HYPERLINK("#"&amp;"1st2ndWord!" &amp; ADDRESS(MATCH(A4490,'1st2ndWord'!A:A),1),$A$1 )</f>
        <v>Click Here</v>
      </c>
    </row>
    <row r="4491" spans="1:14" ht="25.15" customHeight="1" x14ac:dyDescent="0.2">
      <c r="A4491" s="95">
        <v>4534</v>
      </c>
      <c r="B4491" s="138" t="s">
        <v>6289</v>
      </c>
      <c r="C4491" s="139">
        <v>45</v>
      </c>
      <c r="D4491" s="140">
        <v>16</v>
      </c>
      <c r="E4491" s="141">
        <v>2</v>
      </c>
      <c r="F4491" s="142">
        <v>437</v>
      </c>
      <c r="G4491" s="159">
        <v>50</v>
      </c>
      <c r="H4491" s="160">
        <v>4</v>
      </c>
      <c r="I4491" s="161">
        <v>200</v>
      </c>
      <c r="J4491" s="146">
        <v>25</v>
      </c>
      <c r="K4491" s="154"/>
      <c r="L4491" s="106" t="s">
        <v>495</v>
      </c>
      <c r="M4491" s="86"/>
      <c r="N4491" s="98" t="str">
        <f>HYPERLINK("#"&amp;"1st2ndWord!" &amp; ADDRESS(MATCH(A4491,'1st2ndWord'!A:A),1),$A$1 )</f>
        <v>Click Here</v>
      </c>
    </row>
    <row r="4492" spans="1:14" ht="25.15" customHeight="1" x14ac:dyDescent="0.2">
      <c r="A4492" s="95">
        <v>4535</v>
      </c>
      <c r="B4492" s="148" t="s">
        <v>6289</v>
      </c>
      <c r="C4492" s="149">
        <v>45</v>
      </c>
      <c r="D4492" s="150">
        <v>17</v>
      </c>
      <c r="E4492" s="151">
        <v>2</v>
      </c>
      <c r="F4492" s="151">
        <v>437</v>
      </c>
      <c r="G4492" s="151">
        <v>50</v>
      </c>
      <c r="H4492" s="151">
        <v>4</v>
      </c>
      <c r="I4492" s="151">
        <v>200</v>
      </c>
      <c r="J4492" s="151">
        <v>25</v>
      </c>
      <c r="K4492" s="153"/>
      <c r="L4492" s="107" t="s">
        <v>1425</v>
      </c>
      <c r="M4492" s="85" t="s">
        <v>229</v>
      </c>
      <c r="N4492" s="98" t="str">
        <f>HYPERLINK("#"&amp;"1st2ndWord!" &amp; ADDRESS(MATCH(A4492,'1st2ndWord'!A:A),1),$A$1 )</f>
        <v>Click Here</v>
      </c>
    </row>
    <row r="4493" spans="1:14" ht="25.15" customHeight="1" x14ac:dyDescent="0.2">
      <c r="A4493" s="95">
        <v>4536</v>
      </c>
      <c r="B4493" s="138" t="s">
        <v>6289</v>
      </c>
      <c r="C4493" s="139">
        <v>45</v>
      </c>
      <c r="D4493" s="140">
        <v>18</v>
      </c>
      <c r="E4493" s="141">
        <v>2</v>
      </c>
      <c r="F4493" s="142">
        <v>437</v>
      </c>
      <c r="G4493" s="159">
        <v>50</v>
      </c>
      <c r="H4493" s="160">
        <v>4</v>
      </c>
      <c r="I4493" s="161">
        <v>200</v>
      </c>
      <c r="J4493" s="146">
        <v>25</v>
      </c>
      <c r="K4493" s="154"/>
      <c r="L4493" s="106" t="s">
        <v>282</v>
      </c>
      <c r="M4493" s="86"/>
      <c r="N4493" s="98" t="str">
        <f>HYPERLINK("#"&amp;"1st2ndWord!" &amp; ADDRESS(MATCH(A4493,'1st2ndWord'!A:A),1),$A$1 )</f>
        <v>Click Here</v>
      </c>
    </row>
    <row r="4494" spans="1:14" ht="25.15" customHeight="1" x14ac:dyDescent="0.2">
      <c r="A4494" s="95">
        <v>4537</v>
      </c>
      <c r="B4494" s="148" t="s">
        <v>6289</v>
      </c>
      <c r="C4494" s="149">
        <v>45</v>
      </c>
      <c r="D4494" s="150">
        <v>19</v>
      </c>
      <c r="E4494" s="151">
        <v>2</v>
      </c>
      <c r="F4494" s="151">
        <v>437</v>
      </c>
      <c r="G4494" s="151">
        <v>50</v>
      </c>
      <c r="H4494" s="151">
        <v>4</v>
      </c>
      <c r="I4494" s="151">
        <v>200</v>
      </c>
      <c r="J4494" s="151">
        <v>25</v>
      </c>
      <c r="K4494" s="153"/>
      <c r="L4494" s="107" t="s">
        <v>144</v>
      </c>
      <c r="M4494" s="85"/>
      <c r="N4494" s="98" t="str">
        <f>HYPERLINK("#"&amp;"1st2ndWord!" &amp; ADDRESS(MATCH(A4494,'1st2ndWord'!A:A),1),$A$1 )</f>
        <v>Click Here</v>
      </c>
    </row>
    <row r="4495" spans="1:14" ht="25.15" customHeight="1" x14ac:dyDescent="0.2">
      <c r="A4495" s="95">
        <v>4538</v>
      </c>
      <c r="B4495" s="138" t="s">
        <v>6289</v>
      </c>
      <c r="C4495" s="139">
        <v>45</v>
      </c>
      <c r="D4495" s="140">
        <v>20</v>
      </c>
      <c r="E4495" s="141">
        <v>2</v>
      </c>
      <c r="F4495" s="142">
        <v>437</v>
      </c>
      <c r="G4495" s="159">
        <v>50</v>
      </c>
      <c r="H4495" s="160">
        <v>4</v>
      </c>
      <c r="I4495" s="161">
        <v>200</v>
      </c>
      <c r="J4495" s="146">
        <v>25</v>
      </c>
      <c r="K4495" s="154"/>
      <c r="L4495" s="106" t="s">
        <v>255</v>
      </c>
      <c r="M4495" s="86"/>
      <c r="N4495" s="98" t="str">
        <f>HYPERLINK("#"&amp;"1st2ndWord!" &amp; ADDRESS(MATCH(A4495,'1st2ndWord'!A:A),1),$A$1 )</f>
        <v>Click Here</v>
      </c>
    </row>
    <row r="4496" spans="1:14" ht="25.15" customHeight="1" x14ac:dyDescent="0.2">
      <c r="A4496" s="95">
        <v>4539</v>
      </c>
      <c r="B4496" s="148" t="s">
        <v>6289</v>
      </c>
      <c r="C4496" s="149">
        <v>45</v>
      </c>
      <c r="D4496" s="150">
        <v>21</v>
      </c>
      <c r="E4496" s="150" t="s">
        <v>17172</v>
      </c>
      <c r="F4496" s="150" t="s">
        <v>18042</v>
      </c>
      <c r="G4496" s="151">
        <v>50</v>
      </c>
      <c r="H4496" s="151">
        <v>4</v>
      </c>
      <c r="I4496" s="151">
        <v>200</v>
      </c>
      <c r="J4496" s="151">
        <v>25</v>
      </c>
      <c r="K4496" s="153"/>
      <c r="L4496" s="107" t="s">
        <v>88</v>
      </c>
      <c r="M4496" s="85"/>
      <c r="N4496" s="98" t="str">
        <f>HYPERLINK("#"&amp;"1st2ndWord!" &amp; ADDRESS(MATCH(A4496,'1st2ndWord'!A:A),1),$A$1 )</f>
        <v>Click Here</v>
      </c>
    </row>
    <row r="4497" spans="1:14" ht="25.15" customHeight="1" x14ac:dyDescent="0.2">
      <c r="A4497" s="95">
        <v>4540</v>
      </c>
      <c r="B4497" s="138" t="s">
        <v>6289</v>
      </c>
      <c r="C4497" s="139">
        <v>45</v>
      </c>
      <c r="D4497" s="140">
        <v>22</v>
      </c>
      <c r="E4497" s="156" t="s">
        <v>17173</v>
      </c>
      <c r="F4497" s="157" t="s">
        <v>18043</v>
      </c>
      <c r="G4497" s="159">
        <v>50</v>
      </c>
      <c r="H4497" s="160">
        <v>4</v>
      </c>
      <c r="I4497" s="161">
        <v>200</v>
      </c>
      <c r="J4497" s="146">
        <v>25</v>
      </c>
      <c r="K4497" s="154"/>
      <c r="L4497" s="106" t="s">
        <v>1363</v>
      </c>
      <c r="M4497" s="86" t="s">
        <v>211</v>
      </c>
      <c r="N4497" s="98" t="str">
        <f>HYPERLINK("#"&amp;"1st2ndWord!" &amp; ADDRESS(MATCH(A4497,'1st2ndWord'!A:A),1),$A$1 )</f>
        <v>Click Here</v>
      </c>
    </row>
    <row r="4498" spans="1:14" ht="25.15" customHeight="1" x14ac:dyDescent="0.2">
      <c r="A4498" s="95">
        <v>4541</v>
      </c>
      <c r="B4498" s="148" t="s">
        <v>6289</v>
      </c>
      <c r="C4498" s="149">
        <v>45</v>
      </c>
      <c r="D4498" s="150">
        <v>23</v>
      </c>
      <c r="E4498" s="151">
        <v>3</v>
      </c>
      <c r="F4498" s="151">
        <v>438</v>
      </c>
      <c r="G4498" s="151">
        <v>50</v>
      </c>
      <c r="H4498" s="151">
        <v>4</v>
      </c>
      <c r="I4498" s="151">
        <v>200</v>
      </c>
      <c r="J4498" s="151">
        <v>25</v>
      </c>
      <c r="K4498" s="153"/>
      <c r="L4498" s="107" t="s">
        <v>3081</v>
      </c>
      <c r="M4498" s="85" t="s">
        <v>442</v>
      </c>
      <c r="N4498" s="98" t="str">
        <f>HYPERLINK("#"&amp;"1st2ndWord!" &amp; ADDRESS(MATCH(A4498,'1st2ndWord'!A:A),1),$A$1 )</f>
        <v>Click Here</v>
      </c>
    </row>
    <row r="4499" spans="1:14" ht="25.15" customHeight="1" x14ac:dyDescent="0.2">
      <c r="A4499" s="95">
        <v>4542</v>
      </c>
      <c r="B4499" s="138" t="s">
        <v>6289</v>
      </c>
      <c r="C4499" s="139">
        <v>45</v>
      </c>
      <c r="D4499" s="140">
        <v>24</v>
      </c>
      <c r="E4499" s="141">
        <v>3</v>
      </c>
      <c r="F4499" s="142">
        <v>438</v>
      </c>
      <c r="G4499" s="159">
        <v>50</v>
      </c>
      <c r="H4499" s="160">
        <v>4</v>
      </c>
      <c r="I4499" s="161">
        <v>200</v>
      </c>
      <c r="J4499" s="146">
        <v>25</v>
      </c>
      <c r="K4499" s="154"/>
      <c r="L4499" s="106" t="s">
        <v>3097</v>
      </c>
      <c r="M4499" s="86" t="s">
        <v>110</v>
      </c>
      <c r="N4499" s="98" t="str">
        <f>HYPERLINK("#"&amp;"1st2ndWord!" &amp; ADDRESS(MATCH(A4499,'1st2ndWord'!A:A),1),$A$1 )</f>
        <v>Click Here</v>
      </c>
    </row>
    <row r="4500" spans="1:14" ht="25.15" customHeight="1" x14ac:dyDescent="0.2">
      <c r="A4500" s="95">
        <v>4543</v>
      </c>
      <c r="B4500" s="148" t="s">
        <v>6289</v>
      </c>
      <c r="C4500" s="149">
        <v>45</v>
      </c>
      <c r="D4500" s="150">
        <v>25</v>
      </c>
      <c r="E4500" s="151">
        <v>3</v>
      </c>
      <c r="F4500" s="151">
        <v>438</v>
      </c>
      <c r="G4500" s="151">
        <v>50</v>
      </c>
      <c r="H4500" s="151">
        <v>4</v>
      </c>
      <c r="I4500" s="151">
        <v>200</v>
      </c>
      <c r="J4500" s="151">
        <v>25</v>
      </c>
      <c r="K4500" s="153"/>
      <c r="L4500" s="107" t="s">
        <v>129</v>
      </c>
      <c r="M4500" s="85"/>
      <c r="N4500" s="98" t="str">
        <f>HYPERLINK("#"&amp;"1st2ndWord!" &amp; ADDRESS(MATCH(A4500,'1st2ndWord'!A:A),1),$A$1 )</f>
        <v>Click Here</v>
      </c>
    </row>
    <row r="4501" spans="1:14" ht="25.15" customHeight="1" x14ac:dyDescent="0.2">
      <c r="A4501" s="95">
        <v>4544</v>
      </c>
      <c r="B4501" s="138" t="s">
        <v>6289</v>
      </c>
      <c r="C4501" s="139">
        <v>45</v>
      </c>
      <c r="D4501" s="140">
        <v>26</v>
      </c>
      <c r="E4501" s="156" t="s">
        <v>17174</v>
      </c>
      <c r="F4501" s="157" t="s">
        <v>18044</v>
      </c>
      <c r="G4501" s="159">
        <v>50</v>
      </c>
      <c r="H4501" s="160">
        <v>4</v>
      </c>
      <c r="I4501" s="161">
        <v>200</v>
      </c>
      <c r="J4501" s="146">
        <v>25</v>
      </c>
      <c r="K4501" s="154"/>
      <c r="L4501" s="106" t="s">
        <v>942</v>
      </c>
      <c r="M4501" s="86" t="s">
        <v>110</v>
      </c>
      <c r="N4501" s="98" t="str">
        <f>HYPERLINK("#"&amp;"1st2ndWord!" &amp; ADDRESS(MATCH(A4501,'1st2ndWord'!A:A),1),$A$1 )</f>
        <v>Click Here</v>
      </c>
    </row>
    <row r="4502" spans="1:14" ht="25.15" customHeight="1" x14ac:dyDescent="0.2">
      <c r="A4502" s="95">
        <v>4545</v>
      </c>
      <c r="B4502" s="148" t="s">
        <v>6289</v>
      </c>
      <c r="C4502" s="149">
        <v>45</v>
      </c>
      <c r="D4502" s="150">
        <v>27</v>
      </c>
      <c r="E4502" s="150" t="s">
        <v>17175</v>
      </c>
      <c r="F4502" s="150" t="s">
        <v>18045</v>
      </c>
      <c r="G4502" s="151">
        <v>50</v>
      </c>
      <c r="H4502" s="151">
        <v>4</v>
      </c>
      <c r="I4502" s="151">
        <v>200</v>
      </c>
      <c r="J4502" s="151">
        <v>25</v>
      </c>
      <c r="K4502" s="153"/>
      <c r="L4502" s="107" t="s">
        <v>666</v>
      </c>
      <c r="M4502" s="85" t="s">
        <v>7</v>
      </c>
      <c r="N4502" s="98" t="str">
        <f>HYPERLINK("#"&amp;"1st2ndWord!" &amp; ADDRESS(MATCH(A4502,'1st2ndWord'!A:A),1),$A$1 )</f>
        <v>Click Here</v>
      </c>
    </row>
    <row r="4503" spans="1:14" ht="25.15" customHeight="1" x14ac:dyDescent="0.2">
      <c r="A4503" s="95">
        <v>4546</v>
      </c>
      <c r="B4503" s="138" t="s">
        <v>6289</v>
      </c>
      <c r="C4503" s="139">
        <v>45</v>
      </c>
      <c r="D4503" s="140">
        <v>28</v>
      </c>
      <c r="E4503" s="141">
        <v>4</v>
      </c>
      <c r="F4503" s="142">
        <v>439</v>
      </c>
      <c r="G4503" s="159">
        <v>50</v>
      </c>
      <c r="H4503" s="160">
        <v>4</v>
      </c>
      <c r="I4503" s="161">
        <v>200</v>
      </c>
      <c r="J4503" s="146">
        <v>25</v>
      </c>
      <c r="K4503" s="154"/>
      <c r="L4503" s="106" t="s">
        <v>1659</v>
      </c>
      <c r="M4503" s="86" t="s">
        <v>442</v>
      </c>
      <c r="N4503" s="98" t="str">
        <f>HYPERLINK("#"&amp;"1st2ndWord!" &amp; ADDRESS(MATCH(A4503,'1st2ndWord'!A:A),1),$A$1 )</f>
        <v>Click Here</v>
      </c>
    </row>
    <row r="4504" spans="1:14" ht="25.15" customHeight="1" x14ac:dyDescent="0.2">
      <c r="A4504" s="95">
        <v>4547</v>
      </c>
      <c r="B4504" s="148" t="s">
        <v>6289</v>
      </c>
      <c r="C4504" s="149">
        <v>45</v>
      </c>
      <c r="D4504" s="150">
        <v>29</v>
      </c>
      <c r="E4504" s="151">
        <v>4</v>
      </c>
      <c r="F4504" s="151">
        <v>439</v>
      </c>
      <c r="G4504" s="151">
        <v>50</v>
      </c>
      <c r="H4504" s="151">
        <v>4</v>
      </c>
      <c r="I4504" s="151">
        <v>200</v>
      </c>
      <c r="J4504" s="151">
        <v>25</v>
      </c>
      <c r="K4504" s="153"/>
      <c r="L4504" s="107" t="s">
        <v>255</v>
      </c>
      <c r="M4504" s="85"/>
      <c r="N4504" s="98" t="str">
        <f>HYPERLINK("#"&amp;"1st2ndWord!" &amp; ADDRESS(MATCH(A4504,'1st2ndWord'!A:A),1),$A$1 )</f>
        <v>Click Here</v>
      </c>
    </row>
    <row r="4505" spans="1:14" ht="25.15" customHeight="1" x14ac:dyDescent="0.2">
      <c r="A4505" s="95">
        <v>4548</v>
      </c>
      <c r="B4505" s="138" t="s">
        <v>6289</v>
      </c>
      <c r="C4505" s="139">
        <v>45</v>
      </c>
      <c r="D4505" s="140">
        <v>30</v>
      </c>
      <c r="E4505" s="141">
        <v>4</v>
      </c>
      <c r="F4505" s="142">
        <v>439</v>
      </c>
      <c r="G4505" s="159">
        <v>50</v>
      </c>
      <c r="H4505" s="160">
        <v>4</v>
      </c>
      <c r="I4505" s="161">
        <v>200</v>
      </c>
      <c r="J4505" s="146">
        <v>25</v>
      </c>
      <c r="K4505" s="154"/>
      <c r="L4505" s="106" t="s">
        <v>264</v>
      </c>
      <c r="M4505" s="86"/>
      <c r="N4505" s="98" t="str">
        <f>HYPERLINK("#"&amp;"1st2ndWord!" &amp; ADDRESS(MATCH(A4505,'1st2ndWord'!A:A),1),$A$1 )</f>
        <v>Click Here</v>
      </c>
    </row>
    <row r="4506" spans="1:14" ht="25.15" customHeight="1" x14ac:dyDescent="0.2">
      <c r="A4506" s="95">
        <v>4549</v>
      </c>
      <c r="B4506" s="148" t="s">
        <v>6289</v>
      </c>
      <c r="C4506" s="149">
        <v>45</v>
      </c>
      <c r="D4506" s="150">
        <v>31</v>
      </c>
      <c r="E4506" s="151">
        <v>4</v>
      </c>
      <c r="F4506" s="151">
        <v>439</v>
      </c>
      <c r="G4506" s="151">
        <v>50</v>
      </c>
      <c r="H4506" s="151">
        <v>4</v>
      </c>
      <c r="I4506" s="151">
        <v>200</v>
      </c>
      <c r="J4506" s="151">
        <v>25</v>
      </c>
      <c r="K4506" s="153"/>
      <c r="L4506" s="107" t="s">
        <v>268</v>
      </c>
      <c r="M4506" s="85"/>
      <c r="N4506" s="98" t="str">
        <f>HYPERLINK("#"&amp;"1st2ndWord!" &amp; ADDRESS(MATCH(A4506,'1st2ndWord'!A:A),1),$A$1 )</f>
        <v>Click Here</v>
      </c>
    </row>
    <row r="4507" spans="1:14" ht="25.15" customHeight="1" x14ac:dyDescent="0.2">
      <c r="A4507" s="95">
        <v>4550</v>
      </c>
      <c r="B4507" s="138" t="s">
        <v>6289</v>
      </c>
      <c r="C4507" s="139">
        <v>45</v>
      </c>
      <c r="D4507" s="140">
        <v>32</v>
      </c>
      <c r="E4507" s="141">
        <v>4</v>
      </c>
      <c r="F4507" s="142">
        <v>439</v>
      </c>
      <c r="G4507" s="159">
        <v>50</v>
      </c>
      <c r="H4507" s="160">
        <v>4</v>
      </c>
      <c r="I4507" s="161">
        <v>200</v>
      </c>
      <c r="J4507" s="146">
        <v>25</v>
      </c>
      <c r="K4507" s="154"/>
      <c r="L4507" s="106" t="s">
        <v>129</v>
      </c>
      <c r="M4507" s="86"/>
      <c r="N4507" s="98" t="str">
        <f>HYPERLINK("#"&amp;"1st2ndWord!" &amp; ADDRESS(MATCH(A4507,'1st2ndWord'!A:A),1),$A$1 )</f>
        <v>Click Here</v>
      </c>
    </row>
    <row r="4508" spans="1:14" ht="25.15" customHeight="1" x14ac:dyDescent="0.2">
      <c r="A4508" s="95">
        <v>4551</v>
      </c>
      <c r="B4508" s="148" t="s">
        <v>6289</v>
      </c>
      <c r="C4508" s="149">
        <v>45</v>
      </c>
      <c r="D4508" s="150">
        <v>33</v>
      </c>
      <c r="E4508" s="151">
        <v>4</v>
      </c>
      <c r="F4508" s="151">
        <v>439</v>
      </c>
      <c r="G4508" s="151">
        <v>50</v>
      </c>
      <c r="H4508" s="151">
        <v>4</v>
      </c>
      <c r="I4508" s="151">
        <v>200</v>
      </c>
      <c r="J4508" s="151">
        <v>25</v>
      </c>
      <c r="K4508" s="153"/>
      <c r="L4508" s="107" t="s">
        <v>4368</v>
      </c>
      <c r="M4508" s="85" t="s">
        <v>324</v>
      </c>
      <c r="N4508" s="98" t="str">
        <f>HYPERLINK("#"&amp;"1st2ndWord!" &amp; ADDRESS(MATCH(A4508,'1st2ndWord'!A:A),1),$A$1 )</f>
        <v>Click Here</v>
      </c>
    </row>
    <row r="4509" spans="1:14" ht="25.15" customHeight="1" x14ac:dyDescent="0.2">
      <c r="A4509" s="95">
        <v>4552</v>
      </c>
      <c r="B4509" s="138" t="s">
        <v>6289</v>
      </c>
      <c r="C4509" s="139">
        <v>45</v>
      </c>
      <c r="D4509" s="140">
        <v>34</v>
      </c>
      <c r="E4509" s="141">
        <v>4</v>
      </c>
      <c r="F4509" s="142">
        <v>439</v>
      </c>
      <c r="G4509" s="159">
        <v>50</v>
      </c>
      <c r="H4509" s="160">
        <v>4</v>
      </c>
      <c r="I4509" s="161">
        <v>200</v>
      </c>
      <c r="J4509" s="146">
        <v>25</v>
      </c>
      <c r="K4509" s="154"/>
      <c r="L4509" s="106" t="s">
        <v>1317</v>
      </c>
      <c r="M4509" s="86" t="s">
        <v>110</v>
      </c>
      <c r="N4509" s="98" t="str">
        <f>HYPERLINK("#"&amp;"1st2ndWord!" &amp; ADDRESS(MATCH(A4509,'1st2ndWord'!A:A),1),$A$1 )</f>
        <v>Click Here</v>
      </c>
    </row>
    <row r="4510" spans="1:14" ht="25.15" customHeight="1" x14ac:dyDescent="0.2">
      <c r="A4510" s="95">
        <v>4553</v>
      </c>
      <c r="B4510" s="148" t="s">
        <v>6289</v>
      </c>
      <c r="C4510" s="149">
        <v>45</v>
      </c>
      <c r="D4510" s="150">
        <v>35</v>
      </c>
      <c r="E4510" s="151">
        <v>4</v>
      </c>
      <c r="F4510" s="151">
        <v>439</v>
      </c>
      <c r="G4510" s="151">
        <v>50</v>
      </c>
      <c r="H4510" s="151">
        <v>4</v>
      </c>
      <c r="I4510" s="151">
        <v>200</v>
      </c>
      <c r="J4510" s="151">
        <v>25</v>
      </c>
      <c r="K4510" s="153"/>
      <c r="L4510" s="107" t="s">
        <v>414</v>
      </c>
      <c r="M4510" s="85"/>
      <c r="N4510" s="98" t="str">
        <f>HYPERLINK("#"&amp;"1st2ndWord!" &amp; ADDRESS(MATCH(A4510,'1st2ndWord'!A:A),1),$A$1 )</f>
        <v>Click Here</v>
      </c>
    </row>
    <row r="4511" spans="1:14" ht="25.15" customHeight="1" x14ac:dyDescent="0.2">
      <c r="A4511" s="95">
        <v>4554</v>
      </c>
      <c r="B4511" s="138" t="s">
        <v>6289</v>
      </c>
      <c r="C4511" s="139">
        <v>45</v>
      </c>
      <c r="D4511" s="140">
        <v>36</v>
      </c>
      <c r="E4511" s="141">
        <v>4</v>
      </c>
      <c r="F4511" s="142">
        <v>439</v>
      </c>
      <c r="G4511" s="159">
        <v>50</v>
      </c>
      <c r="H4511" s="160">
        <v>4</v>
      </c>
      <c r="I4511" s="161">
        <v>200</v>
      </c>
      <c r="J4511" s="146">
        <v>25</v>
      </c>
      <c r="K4511" s="154"/>
      <c r="L4511" s="106" t="s">
        <v>1869</v>
      </c>
      <c r="M4511" s="86" t="s">
        <v>7</v>
      </c>
      <c r="N4511" s="98" t="str">
        <f>HYPERLINK("#"&amp;"1st2ndWord!" &amp; ADDRESS(MATCH(A4511,'1st2ndWord'!A:A),1),$A$1 )</f>
        <v>Click Here</v>
      </c>
    </row>
    <row r="4512" spans="1:14" ht="25.15" customHeight="1" x14ac:dyDescent="0.2">
      <c r="A4512" s="95">
        <v>4555</v>
      </c>
      <c r="B4512" s="148" t="s">
        <v>6289</v>
      </c>
      <c r="C4512" s="150" t="s">
        <v>17258</v>
      </c>
      <c r="D4512" s="150">
        <v>37</v>
      </c>
      <c r="E4512" s="150" t="s">
        <v>17176</v>
      </c>
      <c r="F4512" s="150" t="s">
        <v>18046</v>
      </c>
      <c r="G4512" s="158" t="s">
        <v>17268</v>
      </c>
      <c r="H4512" s="158" t="s">
        <v>17176</v>
      </c>
      <c r="I4512" s="158" t="s">
        <v>17568</v>
      </c>
      <c r="J4512" s="152" t="s">
        <v>17218</v>
      </c>
      <c r="K4512" s="153"/>
      <c r="L4512" s="107" t="s">
        <v>1776</v>
      </c>
      <c r="M4512" s="85"/>
      <c r="N4512" s="98" t="str">
        <f>HYPERLINK("#"&amp;"1st2ndWord!" &amp; ADDRESS(MATCH(A4512,'1st2ndWord'!A:A),1),$A$1 )</f>
        <v>Click Here</v>
      </c>
    </row>
    <row r="4513" spans="1:14" ht="25.15" customHeight="1" x14ac:dyDescent="0.2">
      <c r="A4513" s="95">
        <v>4557</v>
      </c>
      <c r="B4513" s="138" t="s">
        <v>6290</v>
      </c>
      <c r="C4513" s="155" t="s">
        <v>17259</v>
      </c>
      <c r="D4513" s="140">
        <v>1</v>
      </c>
      <c r="E4513" s="156" t="s">
        <v>17171</v>
      </c>
      <c r="F4513" s="157" t="s">
        <v>18047</v>
      </c>
      <c r="G4513" s="164" t="s">
        <v>17269</v>
      </c>
      <c r="H4513" s="162" t="s">
        <v>17171</v>
      </c>
      <c r="I4513" s="163" t="s">
        <v>17123</v>
      </c>
      <c r="J4513" s="165" t="s">
        <v>17219</v>
      </c>
      <c r="K4513" s="154"/>
      <c r="L4513" s="109" t="s">
        <v>4391</v>
      </c>
      <c r="M4513" s="86"/>
      <c r="N4513" s="98" t="str">
        <f>HYPERLINK("#"&amp;"1st2ndWord!" &amp; ADDRESS(MATCH(A4513,'1st2ndWord'!A:A),1),$A$1 )</f>
        <v>Click Here</v>
      </c>
    </row>
    <row r="4514" spans="1:14" ht="25.15" customHeight="1" x14ac:dyDescent="0.2">
      <c r="A4514" s="95">
        <v>4558</v>
      </c>
      <c r="B4514" s="148" t="s">
        <v>6290</v>
      </c>
      <c r="C4514" s="149">
        <v>46</v>
      </c>
      <c r="D4514" s="150">
        <v>2</v>
      </c>
      <c r="E4514" s="151">
        <v>1</v>
      </c>
      <c r="F4514" s="151">
        <v>440</v>
      </c>
      <c r="G4514" s="151">
        <v>51</v>
      </c>
      <c r="H4514" s="151">
        <v>1</v>
      </c>
      <c r="I4514" s="151">
        <v>201</v>
      </c>
      <c r="J4514" s="151">
        <v>26</v>
      </c>
      <c r="K4514" s="153"/>
      <c r="L4514" s="107" t="s">
        <v>4611</v>
      </c>
      <c r="M4514" s="85" t="s">
        <v>67</v>
      </c>
      <c r="N4514" s="98" t="str">
        <f>HYPERLINK("#"&amp;"1st2ndWord!" &amp; ADDRESS(MATCH(A4514,'1st2ndWord'!A:A),1),$A$1 )</f>
        <v>Click Here</v>
      </c>
    </row>
    <row r="4515" spans="1:14" ht="25.15" customHeight="1" x14ac:dyDescent="0.2">
      <c r="A4515" s="95">
        <v>4559</v>
      </c>
      <c r="B4515" s="138" t="s">
        <v>6290</v>
      </c>
      <c r="C4515" s="139">
        <v>46</v>
      </c>
      <c r="D4515" s="140">
        <v>3</v>
      </c>
      <c r="E4515" s="141">
        <v>1</v>
      </c>
      <c r="F4515" s="142">
        <v>440</v>
      </c>
      <c r="G4515" s="159">
        <v>51</v>
      </c>
      <c r="H4515" s="160">
        <v>1</v>
      </c>
      <c r="I4515" s="161">
        <v>201</v>
      </c>
      <c r="J4515" s="146">
        <v>26</v>
      </c>
      <c r="K4515" s="154"/>
      <c r="L4515" s="106" t="s">
        <v>172</v>
      </c>
      <c r="M4515" s="86"/>
      <c r="N4515" s="98" t="str">
        <f>HYPERLINK("#"&amp;"1st2ndWord!" &amp; ADDRESS(MATCH(A4515,'1st2ndWord'!A:A),1),$A$1 )</f>
        <v>Click Here</v>
      </c>
    </row>
    <row r="4516" spans="1:14" ht="25.15" customHeight="1" x14ac:dyDescent="0.2">
      <c r="A4516" s="95">
        <v>4560</v>
      </c>
      <c r="B4516" s="148" t="s">
        <v>6290</v>
      </c>
      <c r="C4516" s="149">
        <v>46</v>
      </c>
      <c r="D4516" s="150">
        <v>4</v>
      </c>
      <c r="E4516" s="151">
        <v>1</v>
      </c>
      <c r="F4516" s="151">
        <v>440</v>
      </c>
      <c r="G4516" s="151">
        <v>51</v>
      </c>
      <c r="H4516" s="151">
        <v>1</v>
      </c>
      <c r="I4516" s="151">
        <v>201</v>
      </c>
      <c r="J4516" s="151">
        <v>26</v>
      </c>
      <c r="K4516" s="153"/>
      <c r="L4516" s="107" t="s">
        <v>557</v>
      </c>
      <c r="M4516" s="85" t="s">
        <v>110</v>
      </c>
      <c r="N4516" s="98" t="str">
        <f>HYPERLINK("#"&amp;"1st2ndWord!" &amp; ADDRESS(MATCH(A4516,'1st2ndWord'!A:A),1),$A$1 )</f>
        <v>Click Here</v>
      </c>
    </row>
    <row r="4517" spans="1:14" ht="25.15" customHeight="1" x14ac:dyDescent="0.2">
      <c r="A4517" s="95">
        <v>4561</v>
      </c>
      <c r="B4517" s="138" t="s">
        <v>6290</v>
      </c>
      <c r="C4517" s="139">
        <v>46</v>
      </c>
      <c r="D4517" s="140">
        <v>5</v>
      </c>
      <c r="E4517" s="141">
        <v>1</v>
      </c>
      <c r="F4517" s="142">
        <v>440</v>
      </c>
      <c r="G4517" s="159">
        <v>51</v>
      </c>
      <c r="H4517" s="160">
        <v>1</v>
      </c>
      <c r="I4517" s="161">
        <v>201</v>
      </c>
      <c r="J4517" s="146">
        <v>26</v>
      </c>
      <c r="K4517" s="154"/>
      <c r="L4517" s="106" t="s">
        <v>660</v>
      </c>
      <c r="M4517" s="86"/>
      <c r="N4517" s="98" t="str">
        <f>HYPERLINK("#"&amp;"1st2ndWord!" &amp; ADDRESS(MATCH(A4517,'1st2ndWord'!A:A),1),$A$1 )</f>
        <v>Click Here</v>
      </c>
    </row>
    <row r="4518" spans="1:14" ht="25.15" customHeight="1" x14ac:dyDescent="0.2">
      <c r="A4518" s="95">
        <v>4562</v>
      </c>
      <c r="B4518" s="148" t="s">
        <v>6290</v>
      </c>
      <c r="C4518" s="149">
        <v>46</v>
      </c>
      <c r="D4518" s="150">
        <v>6</v>
      </c>
      <c r="E4518" s="151">
        <v>1</v>
      </c>
      <c r="F4518" s="151">
        <v>440</v>
      </c>
      <c r="G4518" s="151">
        <v>51</v>
      </c>
      <c r="H4518" s="151">
        <v>1</v>
      </c>
      <c r="I4518" s="151">
        <v>201</v>
      </c>
      <c r="J4518" s="151">
        <v>26</v>
      </c>
      <c r="K4518" s="153"/>
      <c r="L4518" s="107" t="s">
        <v>129</v>
      </c>
      <c r="M4518" s="85"/>
      <c r="N4518" s="98" t="str">
        <f>HYPERLINK("#"&amp;"1st2ndWord!" &amp; ADDRESS(MATCH(A4518,'1st2ndWord'!A:A),1),$A$1 )</f>
        <v>Click Here</v>
      </c>
    </row>
    <row r="4519" spans="1:14" ht="25.15" customHeight="1" x14ac:dyDescent="0.2">
      <c r="A4519" s="95">
        <v>4563</v>
      </c>
      <c r="B4519" s="138" t="s">
        <v>6290</v>
      </c>
      <c r="C4519" s="139">
        <v>46</v>
      </c>
      <c r="D4519" s="140">
        <v>7</v>
      </c>
      <c r="E4519" s="141">
        <v>1</v>
      </c>
      <c r="F4519" s="142">
        <v>440</v>
      </c>
      <c r="G4519" s="159">
        <v>51</v>
      </c>
      <c r="H4519" s="160">
        <v>1</v>
      </c>
      <c r="I4519" s="161">
        <v>201</v>
      </c>
      <c r="J4519" s="146">
        <v>26</v>
      </c>
      <c r="K4519" s="154"/>
      <c r="L4519" s="106" t="s">
        <v>129</v>
      </c>
      <c r="M4519" s="86"/>
      <c r="N4519" s="98" t="str">
        <f>HYPERLINK("#"&amp;"1st2ndWord!" &amp; ADDRESS(MATCH(A4519,'1st2ndWord'!A:A),1),$A$1 )</f>
        <v>Click Here</v>
      </c>
    </row>
    <row r="4520" spans="1:14" ht="25.15" customHeight="1" x14ac:dyDescent="0.2">
      <c r="A4520" s="95">
        <v>4564</v>
      </c>
      <c r="B4520" s="148" t="s">
        <v>6290</v>
      </c>
      <c r="C4520" s="149">
        <v>46</v>
      </c>
      <c r="D4520" s="150">
        <v>8</v>
      </c>
      <c r="E4520" s="151">
        <v>1</v>
      </c>
      <c r="F4520" s="151">
        <v>440</v>
      </c>
      <c r="G4520" s="151">
        <v>51</v>
      </c>
      <c r="H4520" s="151">
        <v>1</v>
      </c>
      <c r="I4520" s="151">
        <v>201</v>
      </c>
      <c r="J4520" s="151">
        <v>26</v>
      </c>
      <c r="K4520" s="153"/>
      <c r="L4520" s="107" t="s">
        <v>88</v>
      </c>
      <c r="M4520" s="85"/>
      <c r="N4520" s="98" t="str">
        <f>HYPERLINK("#"&amp;"1st2ndWord!" &amp; ADDRESS(MATCH(A4520,'1st2ndWord'!A:A),1),$A$1 )</f>
        <v>Click Here</v>
      </c>
    </row>
    <row r="4521" spans="1:14" ht="25.15" customHeight="1" x14ac:dyDescent="0.2">
      <c r="A4521" s="95">
        <v>4565</v>
      </c>
      <c r="B4521" s="138" t="s">
        <v>6290</v>
      </c>
      <c r="C4521" s="139">
        <v>46</v>
      </c>
      <c r="D4521" s="140">
        <v>9</v>
      </c>
      <c r="E4521" s="141">
        <v>1</v>
      </c>
      <c r="F4521" s="142">
        <v>440</v>
      </c>
      <c r="G4521" s="159">
        <v>51</v>
      </c>
      <c r="H4521" s="160">
        <v>1</v>
      </c>
      <c r="I4521" s="161">
        <v>201</v>
      </c>
      <c r="J4521" s="146">
        <v>26</v>
      </c>
      <c r="K4521" s="154"/>
      <c r="L4521" s="106" t="s">
        <v>557</v>
      </c>
      <c r="M4521" s="86" t="s">
        <v>110</v>
      </c>
      <c r="N4521" s="98" t="str">
        <f>HYPERLINK("#"&amp;"1st2ndWord!" &amp; ADDRESS(MATCH(A4521,'1st2ndWord'!A:A),1),$A$1 )</f>
        <v>Click Here</v>
      </c>
    </row>
    <row r="4522" spans="1:14" ht="25.15" customHeight="1" x14ac:dyDescent="0.2">
      <c r="A4522" s="95">
        <v>4566</v>
      </c>
      <c r="B4522" s="148" t="s">
        <v>6290</v>
      </c>
      <c r="C4522" s="149">
        <v>46</v>
      </c>
      <c r="D4522" s="150">
        <v>10</v>
      </c>
      <c r="E4522" s="150" t="s">
        <v>17169</v>
      </c>
      <c r="F4522" s="150" t="s">
        <v>18048</v>
      </c>
      <c r="G4522" s="151">
        <v>51</v>
      </c>
      <c r="H4522" s="151">
        <v>1</v>
      </c>
      <c r="I4522" s="151">
        <v>201</v>
      </c>
      <c r="J4522" s="151">
        <v>26</v>
      </c>
      <c r="K4522" s="153"/>
      <c r="L4522" s="107" t="s">
        <v>557</v>
      </c>
      <c r="M4522" s="85" t="s">
        <v>110</v>
      </c>
      <c r="N4522" s="98" t="str">
        <f>HYPERLINK("#"&amp;"1st2ndWord!" &amp; ADDRESS(MATCH(A4522,'1st2ndWord'!A:A),1),$A$1 )</f>
        <v>Click Here</v>
      </c>
    </row>
    <row r="4523" spans="1:14" ht="25.15" customHeight="1" x14ac:dyDescent="0.2">
      <c r="A4523" s="95">
        <v>4567</v>
      </c>
      <c r="B4523" s="138" t="s">
        <v>6290</v>
      </c>
      <c r="C4523" s="139">
        <v>46</v>
      </c>
      <c r="D4523" s="140">
        <v>11</v>
      </c>
      <c r="E4523" s="156" t="s">
        <v>17170</v>
      </c>
      <c r="F4523" s="157" t="s">
        <v>18049</v>
      </c>
      <c r="G4523" s="159">
        <v>51</v>
      </c>
      <c r="H4523" s="160">
        <v>1</v>
      </c>
      <c r="I4523" s="161">
        <v>201</v>
      </c>
      <c r="J4523" s="146">
        <v>26</v>
      </c>
      <c r="K4523" s="154"/>
      <c r="L4523" s="106" t="s">
        <v>679</v>
      </c>
      <c r="M4523" s="86" t="s">
        <v>110</v>
      </c>
      <c r="N4523" s="98" t="str">
        <f>HYPERLINK("#"&amp;"1st2ndWord!" &amp; ADDRESS(MATCH(A4523,'1st2ndWord'!A:A),1),$A$1 )</f>
        <v>Click Here</v>
      </c>
    </row>
    <row r="4524" spans="1:14" ht="25.15" customHeight="1" x14ac:dyDescent="0.2">
      <c r="A4524" s="95">
        <v>4568</v>
      </c>
      <c r="B4524" s="148" t="s">
        <v>6290</v>
      </c>
      <c r="C4524" s="149">
        <v>46</v>
      </c>
      <c r="D4524" s="150">
        <v>12</v>
      </c>
      <c r="E4524" s="151">
        <v>2</v>
      </c>
      <c r="F4524" s="151">
        <v>441</v>
      </c>
      <c r="G4524" s="151">
        <v>51</v>
      </c>
      <c r="H4524" s="151">
        <v>1</v>
      </c>
      <c r="I4524" s="151">
        <v>201</v>
      </c>
      <c r="J4524" s="151">
        <v>26</v>
      </c>
      <c r="K4524" s="153"/>
      <c r="L4524" s="107" t="s">
        <v>689</v>
      </c>
      <c r="M4524" s="85"/>
      <c r="N4524" s="98" t="str">
        <f>HYPERLINK("#"&amp;"1st2ndWord!" &amp; ADDRESS(MATCH(A4524,'1st2ndWord'!A:A),1),$A$1 )</f>
        <v>Click Here</v>
      </c>
    </row>
    <row r="4525" spans="1:14" ht="25.15" customHeight="1" x14ac:dyDescent="0.2">
      <c r="A4525" s="95">
        <v>4569</v>
      </c>
      <c r="B4525" s="138" t="s">
        <v>6290</v>
      </c>
      <c r="C4525" s="139">
        <v>46</v>
      </c>
      <c r="D4525" s="140">
        <v>13</v>
      </c>
      <c r="E4525" s="141">
        <v>2</v>
      </c>
      <c r="F4525" s="142">
        <v>441</v>
      </c>
      <c r="G4525" s="159">
        <v>51</v>
      </c>
      <c r="H4525" s="160">
        <v>1</v>
      </c>
      <c r="I4525" s="161">
        <v>201</v>
      </c>
      <c r="J4525" s="146">
        <v>26</v>
      </c>
      <c r="K4525" s="154"/>
      <c r="L4525" s="106" t="s">
        <v>81</v>
      </c>
      <c r="M4525" s="86"/>
      <c r="N4525" s="98" t="str">
        <f>HYPERLINK("#"&amp;"1st2ndWord!" &amp; ADDRESS(MATCH(A4525,'1st2ndWord'!A:A),1),$A$1 )</f>
        <v>Click Here</v>
      </c>
    </row>
    <row r="4526" spans="1:14" ht="25.15" customHeight="1" x14ac:dyDescent="0.2">
      <c r="A4526" s="95">
        <v>4570</v>
      </c>
      <c r="B4526" s="148" t="s">
        <v>6290</v>
      </c>
      <c r="C4526" s="149">
        <v>46</v>
      </c>
      <c r="D4526" s="150">
        <v>14</v>
      </c>
      <c r="E4526" s="151">
        <v>2</v>
      </c>
      <c r="F4526" s="151">
        <v>441</v>
      </c>
      <c r="G4526" s="151">
        <v>51</v>
      </c>
      <c r="H4526" s="151">
        <v>1</v>
      </c>
      <c r="I4526" s="151">
        <v>201</v>
      </c>
      <c r="J4526" s="151">
        <v>26</v>
      </c>
      <c r="K4526" s="153"/>
      <c r="L4526" s="107" t="s">
        <v>74</v>
      </c>
      <c r="M4526" s="85"/>
      <c r="N4526" s="98" t="str">
        <f>HYPERLINK("#"&amp;"1st2ndWord!" &amp; ADDRESS(MATCH(A4526,'1st2ndWord'!A:A),1),$A$1 )</f>
        <v>Click Here</v>
      </c>
    </row>
    <row r="4527" spans="1:14" ht="25.15" customHeight="1" x14ac:dyDescent="0.2">
      <c r="A4527" s="95">
        <v>4571</v>
      </c>
      <c r="B4527" s="138" t="s">
        <v>6290</v>
      </c>
      <c r="C4527" s="139">
        <v>46</v>
      </c>
      <c r="D4527" s="140">
        <v>15</v>
      </c>
      <c r="E4527" s="141">
        <v>2</v>
      </c>
      <c r="F4527" s="142">
        <v>441</v>
      </c>
      <c r="G4527" s="159">
        <v>51</v>
      </c>
      <c r="H4527" s="160">
        <v>1</v>
      </c>
      <c r="I4527" s="161">
        <v>201</v>
      </c>
      <c r="J4527" s="146">
        <v>26</v>
      </c>
      <c r="K4527" s="154"/>
      <c r="L4527" s="106" t="s">
        <v>3846</v>
      </c>
      <c r="M4527" s="86" t="s">
        <v>711</v>
      </c>
      <c r="N4527" s="98" t="str">
        <f>HYPERLINK("#"&amp;"1st2ndWord!" &amp; ADDRESS(MATCH(A4527,'1st2ndWord'!A:A),1),$A$1 )</f>
        <v>Click Here</v>
      </c>
    </row>
    <row r="4528" spans="1:14" ht="25.15" customHeight="1" x14ac:dyDescent="0.2">
      <c r="A4528" s="95">
        <v>4572</v>
      </c>
      <c r="B4528" s="148" t="s">
        <v>6290</v>
      </c>
      <c r="C4528" s="149">
        <v>46</v>
      </c>
      <c r="D4528" s="150">
        <v>16</v>
      </c>
      <c r="E4528" s="151">
        <v>2</v>
      </c>
      <c r="F4528" s="151">
        <v>441</v>
      </c>
      <c r="G4528" s="151">
        <v>51</v>
      </c>
      <c r="H4528" s="151">
        <v>1</v>
      </c>
      <c r="I4528" s="151">
        <v>201</v>
      </c>
      <c r="J4528" s="151">
        <v>26</v>
      </c>
      <c r="K4528" s="153"/>
      <c r="L4528" s="107" t="s">
        <v>74</v>
      </c>
      <c r="M4528" s="85"/>
      <c r="N4528" s="98" t="str">
        <f>HYPERLINK("#"&amp;"1st2ndWord!" &amp; ADDRESS(MATCH(A4528,'1st2ndWord'!A:A),1),$A$1 )</f>
        <v>Click Here</v>
      </c>
    </row>
    <row r="4529" spans="1:14" ht="25.15" customHeight="1" x14ac:dyDescent="0.2">
      <c r="A4529" s="95">
        <v>4573</v>
      </c>
      <c r="B4529" s="138" t="s">
        <v>6290</v>
      </c>
      <c r="C4529" s="139">
        <v>46</v>
      </c>
      <c r="D4529" s="140">
        <v>17</v>
      </c>
      <c r="E4529" s="141">
        <v>2</v>
      </c>
      <c r="F4529" s="142">
        <v>441</v>
      </c>
      <c r="G4529" s="159">
        <v>51</v>
      </c>
      <c r="H4529" s="160">
        <v>1</v>
      </c>
      <c r="I4529" s="161">
        <v>201</v>
      </c>
      <c r="J4529" s="146">
        <v>26</v>
      </c>
      <c r="K4529" s="154"/>
      <c r="L4529" s="106" t="s">
        <v>1960</v>
      </c>
      <c r="M4529" s="86"/>
      <c r="N4529" s="98" t="str">
        <f>HYPERLINK("#"&amp;"1st2ndWord!" &amp; ADDRESS(MATCH(A4529,'1st2ndWord'!A:A),1),$A$1 )</f>
        <v>Click Here</v>
      </c>
    </row>
    <row r="4530" spans="1:14" ht="25.15" customHeight="1" x14ac:dyDescent="0.2">
      <c r="A4530" s="95">
        <v>4574</v>
      </c>
      <c r="B4530" s="148" t="s">
        <v>6290</v>
      </c>
      <c r="C4530" s="149">
        <v>46</v>
      </c>
      <c r="D4530" s="150">
        <v>18</v>
      </c>
      <c r="E4530" s="151">
        <v>2</v>
      </c>
      <c r="F4530" s="151">
        <v>441</v>
      </c>
      <c r="G4530" s="151">
        <v>51</v>
      </c>
      <c r="H4530" s="151">
        <v>1</v>
      </c>
      <c r="I4530" s="151">
        <v>201</v>
      </c>
      <c r="J4530" s="151">
        <v>26</v>
      </c>
      <c r="K4530" s="153"/>
      <c r="L4530" s="107" t="s">
        <v>74</v>
      </c>
      <c r="M4530" s="85"/>
      <c r="N4530" s="98" t="str">
        <f>HYPERLINK("#"&amp;"1st2ndWord!" &amp; ADDRESS(MATCH(A4530,'1st2ndWord'!A:A),1),$A$1 )</f>
        <v>Click Here</v>
      </c>
    </row>
    <row r="4531" spans="1:14" ht="25.15" customHeight="1" x14ac:dyDescent="0.2">
      <c r="A4531" s="95">
        <v>4575</v>
      </c>
      <c r="B4531" s="138" t="s">
        <v>6290</v>
      </c>
      <c r="C4531" s="139">
        <v>46</v>
      </c>
      <c r="D4531" s="140">
        <v>19</v>
      </c>
      <c r="E4531" s="141">
        <v>2</v>
      </c>
      <c r="F4531" s="142">
        <v>441</v>
      </c>
      <c r="G4531" s="159">
        <v>51</v>
      </c>
      <c r="H4531" s="160">
        <v>1</v>
      </c>
      <c r="I4531" s="161">
        <v>201</v>
      </c>
      <c r="J4531" s="146">
        <v>26</v>
      </c>
      <c r="K4531" s="154"/>
      <c r="L4531" s="106" t="s">
        <v>752</v>
      </c>
      <c r="M4531" s="86" t="s">
        <v>202</v>
      </c>
      <c r="N4531" s="98" t="str">
        <f>HYPERLINK("#"&amp;"1st2ndWord!" &amp; ADDRESS(MATCH(A4531,'1st2ndWord'!A:A),1),$A$1 )</f>
        <v>Click Here</v>
      </c>
    </row>
    <row r="4532" spans="1:14" ht="25.15" customHeight="1" x14ac:dyDescent="0.2">
      <c r="A4532" s="95">
        <v>4576</v>
      </c>
      <c r="B4532" s="148" t="s">
        <v>6290</v>
      </c>
      <c r="C4532" s="149">
        <v>46</v>
      </c>
      <c r="D4532" s="150">
        <v>20</v>
      </c>
      <c r="E4532" s="150" t="s">
        <v>17172</v>
      </c>
      <c r="F4532" s="150" t="s">
        <v>18050</v>
      </c>
      <c r="G4532" s="151">
        <v>51</v>
      </c>
      <c r="H4532" s="158" t="s">
        <v>17169</v>
      </c>
      <c r="I4532" s="158" t="s">
        <v>17570</v>
      </c>
      <c r="J4532" s="151">
        <v>26</v>
      </c>
      <c r="K4532" s="153"/>
      <c r="L4532" s="107" t="s">
        <v>570</v>
      </c>
      <c r="M4532" s="85" t="s">
        <v>24</v>
      </c>
      <c r="N4532" s="98" t="str">
        <f>HYPERLINK("#"&amp;"1st2ndWord!" &amp; ADDRESS(MATCH(A4532,'1st2ndWord'!A:A),1),$A$1 )</f>
        <v>Click Here</v>
      </c>
    </row>
    <row r="4533" spans="1:14" ht="25.15" customHeight="1" x14ac:dyDescent="0.2">
      <c r="A4533" s="95">
        <v>4577</v>
      </c>
      <c r="B4533" s="138" t="s">
        <v>6290</v>
      </c>
      <c r="C4533" s="139">
        <v>46</v>
      </c>
      <c r="D4533" s="140">
        <v>21</v>
      </c>
      <c r="E4533" s="156" t="s">
        <v>17173</v>
      </c>
      <c r="F4533" s="157" t="s">
        <v>18051</v>
      </c>
      <c r="G4533" s="159">
        <v>51</v>
      </c>
      <c r="H4533" s="162" t="s">
        <v>17170</v>
      </c>
      <c r="I4533" s="163" t="s">
        <v>17124</v>
      </c>
      <c r="J4533" s="146">
        <v>26</v>
      </c>
      <c r="K4533" s="154"/>
      <c r="L4533" s="106" t="s">
        <v>3018</v>
      </c>
      <c r="M4533" s="86" t="s">
        <v>368</v>
      </c>
      <c r="N4533" s="98" t="str">
        <f>HYPERLINK("#"&amp;"1st2ndWord!" &amp; ADDRESS(MATCH(A4533,'1st2ndWord'!A:A),1),$A$1 )</f>
        <v>Click Here</v>
      </c>
    </row>
    <row r="4534" spans="1:14" ht="25.15" customHeight="1" x14ac:dyDescent="0.2">
      <c r="A4534" s="95">
        <v>4578</v>
      </c>
      <c r="B4534" s="148" t="s">
        <v>6290</v>
      </c>
      <c r="C4534" s="149">
        <v>46</v>
      </c>
      <c r="D4534" s="150">
        <v>22</v>
      </c>
      <c r="E4534" s="151">
        <v>3</v>
      </c>
      <c r="F4534" s="151">
        <v>442</v>
      </c>
      <c r="G4534" s="151">
        <v>51</v>
      </c>
      <c r="H4534" s="151">
        <v>2</v>
      </c>
      <c r="I4534" s="151">
        <v>202</v>
      </c>
      <c r="J4534" s="151">
        <v>26</v>
      </c>
      <c r="K4534" s="153"/>
      <c r="L4534" s="107" t="s">
        <v>136</v>
      </c>
      <c r="M4534" s="85" t="s">
        <v>110</v>
      </c>
      <c r="N4534" s="98" t="str">
        <f>HYPERLINK("#"&amp;"1st2ndWord!" &amp; ADDRESS(MATCH(A4534,'1st2ndWord'!A:A),1),$A$1 )</f>
        <v>Click Here</v>
      </c>
    </row>
    <row r="4535" spans="1:14" ht="25.15" customHeight="1" x14ac:dyDescent="0.2">
      <c r="A4535" s="95">
        <v>4579</v>
      </c>
      <c r="B4535" s="138" t="s">
        <v>6290</v>
      </c>
      <c r="C4535" s="139">
        <v>46</v>
      </c>
      <c r="D4535" s="140">
        <v>23</v>
      </c>
      <c r="E4535" s="141">
        <v>3</v>
      </c>
      <c r="F4535" s="142">
        <v>442</v>
      </c>
      <c r="G4535" s="159">
        <v>51</v>
      </c>
      <c r="H4535" s="160">
        <v>2</v>
      </c>
      <c r="I4535" s="161">
        <v>202</v>
      </c>
      <c r="J4535" s="146">
        <v>26</v>
      </c>
      <c r="K4535" s="154"/>
      <c r="L4535" s="106" t="s">
        <v>296</v>
      </c>
      <c r="M4535" s="86" t="s">
        <v>110</v>
      </c>
      <c r="N4535" s="98" t="str">
        <f>HYPERLINK("#"&amp;"1st2ndWord!" &amp; ADDRESS(MATCH(A4535,'1st2ndWord'!A:A),1),$A$1 )</f>
        <v>Click Here</v>
      </c>
    </row>
    <row r="4536" spans="1:14" ht="25.15" customHeight="1" x14ac:dyDescent="0.2">
      <c r="A4536" s="95">
        <v>4580</v>
      </c>
      <c r="B4536" s="148" t="s">
        <v>6290</v>
      </c>
      <c r="C4536" s="149">
        <v>46</v>
      </c>
      <c r="D4536" s="150">
        <v>24</v>
      </c>
      <c r="E4536" s="151">
        <v>3</v>
      </c>
      <c r="F4536" s="151">
        <v>442</v>
      </c>
      <c r="G4536" s="151">
        <v>51</v>
      </c>
      <c r="H4536" s="151">
        <v>2</v>
      </c>
      <c r="I4536" s="151">
        <v>202</v>
      </c>
      <c r="J4536" s="151">
        <v>26</v>
      </c>
      <c r="K4536" s="153"/>
      <c r="L4536" s="107" t="s">
        <v>588</v>
      </c>
      <c r="M4536" s="85"/>
      <c r="N4536" s="98" t="str">
        <f>HYPERLINK("#"&amp;"1st2ndWord!" &amp; ADDRESS(MATCH(A4536,'1st2ndWord'!A:A),1),$A$1 )</f>
        <v>Click Here</v>
      </c>
    </row>
    <row r="4537" spans="1:14" ht="25.15" customHeight="1" x14ac:dyDescent="0.2">
      <c r="A4537" s="95">
        <v>4581</v>
      </c>
      <c r="B4537" s="138" t="s">
        <v>6290</v>
      </c>
      <c r="C4537" s="139">
        <v>46</v>
      </c>
      <c r="D4537" s="140">
        <v>25</v>
      </c>
      <c r="E4537" s="141">
        <v>3</v>
      </c>
      <c r="F4537" s="142">
        <v>442</v>
      </c>
      <c r="G4537" s="159">
        <v>51</v>
      </c>
      <c r="H4537" s="160">
        <v>2</v>
      </c>
      <c r="I4537" s="161">
        <v>202</v>
      </c>
      <c r="J4537" s="146">
        <v>26</v>
      </c>
      <c r="K4537" s="154"/>
      <c r="L4537" s="106" t="s">
        <v>4613</v>
      </c>
      <c r="M4537" s="86" t="s">
        <v>2055</v>
      </c>
      <c r="N4537" s="98" t="str">
        <f>HYPERLINK("#"&amp;"1st2ndWord!" &amp; ADDRESS(MATCH(A4537,'1st2ndWord'!A:A),1),$A$1 )</f>
        <v>Click Here</v>
      </c>
    </row>
    <row r="4538" spans="1:14" ht="25.15" customHeight="1" x14ac:dyDescent="0.2">
      <c r="A4538" s="95">
        <v>4582</v>
      </c>
      <c r="B4538" s="148" t="s">
        <v>6290</v>
      </c>
      <c r="C4538" s="149">
        <v>46</v>
      </c>
      <c r="D4538" s="150">
        <v>26</v>
      </c>
      <c r="E4538" s="150" t="s">
        <v>17174</v>
      </c>
      <c r="F4538" s="150" t="s">
        <v>18052</v>
      </c>
      <c r="G4538" s="151">
        <v>51</v>
      </c>
      <c r="H4538" s="151">
        <v>2</v>
      </c>
      <c r="I4538" s="151">
        <v>202</v>
      </c>
      <c r="J4538" s="151">
        <v>26</v>
      </c>
      <c r="K4538" s="153"/>
      <c r="L4538" s="107" t="s">
        <v>495</v>
      </c>
      <c r="M4538" s="85"/>
      <c r="N4538" s="98" t="str">
        <f>HYPERLINK("#"&amp;"1st2ndWord!" &amp; ADDRESS(MATCH(A4538,'1st2ndWord'!A:A),1),$A$1 )</f>
        <v>Click Here</v>
      </c>
    </row>
    <row r="4539" spans="1:14" ht="25.15" customHeight="1" x14ac:dyDescent="0.2">
      <c r="A4539" s="95">
        <v>4583</v>
      </c>
      <c r="B4539" s="138" t="s">
        <v>6290</v>
      </c>
      <c r="C4539" s="139">
        <v>46</v>
      </c>
      <c r="D4539" s="140">
        <v>27</v>
      </c>
      <c r="E4539" s="156" t="s">
        <v>17175</v>
      </c>
      <c r="F4539" s="157" t="s">
        <v>18053</v>
      </c>
      <c r="G4539" s="159">
        <v>51</v>
      </c>
      <c r="H4539" s="160">
        <v>2</v>
      </c>
      <c r="I4539" s="161">
        <v>202</v>
      </c>
      <c r="J4539" s="146">
        <v>26</v>
      </c>
      <c r="K4539" s="154"/>
      <c r="L4539" s="106" t="s">
        <v>495</v>
      </c>
      <c r="M4539" s="86"/>
      <c r="N4539" s="98" t="str">
        <f>HYPERLINK("#"&amp;"1st2ndWord!" &amp; ADDRESS(MATCH(A4539,'1st2ndWord'!A:A),1),$A$1 )</f>
        <v>Click Here</v>
      </c>
    </row>
    <row r="4540" spans="1:14" ht="25.15" customHeight="1" x14ac:dyDescent="0.2">
      <c r="A4540" s="95">
        <v>4584</v>
      </c>
      <c r="B4540" s="148" t="s">
        <v>6290</v>
      </c>
      <c r="C4540" s="149">
        <v>46</v>
      </c>
      <c r="D4540" s="150">
        <v>28</v>
      </c>
      <c r="E4540" s="151">
        <v>4</v>
      </c>
      <c r="F4540" s="151">
        <v>443</v>
      </c>
      <c r="G4540" s="151">
        <v>51</v>
      </c>
      <c r="H4540" s="151">
        <v>2</v>
      </c>
      <c r="I4540" s="151">
        <v>202</v>
      </c>
      <c r="J4540" s="151">
        <v>26</v>
      </c>
      <c r="K4540" s="153"/>
      <c r="L4540" s="107" t="s">
        <v>493</v>
      </c>
      <c r="M4540" s="85"/>
      <c r="N4540" s="98" t="str">
        <f>HYPERLINK("#"&amp;"1st2ndWord!" &amp; ADDRESS(MATCH(A4540,'1st2ndWord'!A:A),1),$A$1 )</f>
        <v>Click Here</v>
      </c>
    </row>
    <row r="4541" spans="1:14" ht="25.15" customHeight="1" x14ac:dyDescent="0.2">
      <c r="A4541" s="95">
        <v>4585</v>
      </c>
      <c r="B4541" s="138" t="s">
        <v>6290</v>
      </c>
      <c r="C4541" s="139">
        <v>46</v>
      </c>
      <c r="D4541" s="140">
        <v>29</v>
      </c>
      <c r="E4541" s="141">
        <v>4</v>
      </c>
      <c r="F4541" s="142">
        <v>443</v>
      </c>
      <c r="G4541" s="159">
        <v>51</v>
      </c>
      <c r="H4541" s="160">
        <v>2</v>
      </c>
      <c r="I4541" s="161">
        <v>202</v>
      </c>
      <c r="J4541" s="146">
        <v>26</v>
      </c>
      <c r="K4541" s="154"/>
      <c r="L4541" s="106" t="s">
        <v>294</v>
      </c>
      <c r="M4541" s="86"/>
      <c r="N4541" s="98" t="str">
        <f>HYPERLINK("#"&amp;"1st2ndWord!" &amp; ADDRESS(MATCH(A4541,'1st2ndWord'!A:A),1),$A$1 )</f>
        <v>Click Here</v>
      </c>
    </row>
    <row r="4542" spans="1:14" ht="25.15" customHeight="1" x14ac:dyDescent="0.2">
      <c r="A4542" s="95">
        <v>4586</v>
      </c>
      <c r="B4542" s="148" t="s">
        <v>6290</v>
      </c>
      <c r="C4542" s="149">
        <v>46</v>
      </c>
      <c r="D4542" s="150">
        <v>30</v>
      </c>
      <c r="E4542" s="151">
        <v>4</v>
      </c>
      <c r="F4542" s="151">
        <v>443</v>
      </c>
      <c r="G4542" s="151">
        <v>51</v>
      </c>
      <c r="H4542" s="151">
        <v>2</v>
      </c>
      <c r="I4542" s="151">
        <v>202</v>
      </c>
      <c r="J4542" s="151">
        <v>26</v>
      </c>
      <c r="K4542" s="153"/>
      <c r="L4542" s="107" t="s">
        <v>254</v>
      </c>
      <c r="M4542" s="85" t="s">
        <v>110</v>
      </c>
      <c r="N4542" s="98" t="str">
        <f>HYPERLINK("#"&amp;"1st2ndWord!" &amp; ADDRESS(MATCH(A4542,'1st2ndWord'!A:A),1),$A$1 )</f>
        <v>Click Here</v>
      </c>
    </row>
    <row r="4543" spans="1:14" ht="25.15" customHeight="1" x14ac:dyDescent="0.2">
      <c r="A4543" s="95">
        <v>4587</v>
      </c>
      <c r="B4543" s="138" t="s">
        <v>6290</v>
      </c>
      <c r="C4543" s="139">
        <v>46</v>
      </c>
      <c r="D4543" s="140">
        <v>31</v>
      </c>
      <c r="E4543" s="141">
        <v>4</v>
      </c>
      <c r="F4543" s="142">
        <v>443</v>
      </c>
      <c r="G4543" s="159">
        <v>51</v>
      </c>
      <c r="H4543" s="160">
        <v>2</v>
      </c>
      <c r="I4543" s="161">
        <v>202</v>
      </c>
      <c r="J4543" s="146">
        <v>26</v>
      </c>
      <c r="K4543" s="154"/>
      <c r="L4543" s="106" t="s">
        <v>4617</v>
      </c>
      <c r="M4543" s="86" t="s">
        <v>35</v>
      </c>
      <c r="N4543" s="98" t="str">
        <f>HYPERLINK("#"&amp;"1st2ndWord!" &amp; ADDRESS(MATCH(A4543,'1st2ndWord'!A:A),1),$A$1 )</f>
        <v>Click Here</v>
      </c>
    </row>
    <row r="4544" spans="1:14" ht="25.15" customHeight="1" x14ac:dyDescent="0.2">
      <c r="A4544" s="95">
        <v>4588</v>
      </c>
      <c r="B4544" s="148" t="s">
        <v>6290</v>
      </c>
      <c r="C4544" s="149">
        <v>46</v>
      </c>
      <c r="D4544" s="150">
        <v>32</v>
      </c>
      <c r="E4544" s="151">
        <v>4</v>
      </c>
      <c r="F4544" s="151">
        <v>443</v>
      </c>
      <c r="G4544" s="151">
        <v>51</v>
      </c>
      <c r="H4544" s="151">
        <v>2</v>
      </c>
      <c r="I4544" s="151">
        <v>202</v>
      </c>
      <c r="J4544" s="151">
        <v>26</v>
      </c>
      <c r="K4544" s="153"/>
      <c r="L4544" s="107" t="s">
        <v>643</v>
      </c>
      <c r="M4544" s="85"/>
      <c r="N4544" s="98" t="str">
        <f>HYPERLINK("#"&amp;"1st2ndWord!" &amp; ADDRESS(MATCH(A4544,'1st2ndWord'!A:A),1),$A$1 )</f>
        <v>Click Here</v>
      </c>
    </row>
    <row r="4545" spans="1:14" ht="25.15" customHeight="1" x14ac:dyDescent="0.2">
      <c r="A4545" s="95">
        <v>4589</v>
      </c>
      <c r="B4545" s="138" t="s">
        <v>6290</v>
      </c>
      <c r="C4545" s="139">
        <v>46</v>
      </c>
      <c r="D4545" s="140">
        <v>33</v>
      </c>
      <c r="E4545" s="141">
        <v>4</v>
      </c>
      <c r="F4545" s="142">
        <v>443</v>
      </c>
      <c r="G4545" s="159">
        <v>51</v>
      </c>
      <c r="H4545" s="160">
        <v>2</v>
      </c>
      <c r="I4545" s="161">
        <v>202</v>
      </c>
      <c r="J4545" s="146">
        <v>26</v>
      </c>
      <c r="K4545" s="154"/>
      <c r="L4545" s="106" t="s">
        <v>1043</v>
      </c>
      <c r="M4545" s="86"/>
      <c r="N4545" s="98" t="str">
        <f>HYPERLINK("#"&amp;"1st2ndWord!" &amp; ADDRESS(MATCH(A4545,'1st2ndWord'!A:A),1),$A$1 )</f>
        <v>Click Here</v>
      </c>
    </row>
    <row r="4546" spans="1:14" ht="25.15" customHeight="1" x14ac:dyDescent="0.2">
      <c r="A4546" s="95">
        <v>4590</v>
      </c>
      <c r="B4546" s="148" t="s">
        <v>6290</v>
      </c>
      <c r="C4546" s="149">
        <v>46</v>
      </c>
      <c r="D4546" s="150">
        <v>34</v>
      </c>
      <c r="E4546" s="151">
        <v>4</v>
      </c>
      <c r="F4546" s="151">
        <v>443</v>
      </c>
      <c r="G4546" s="151">
        <v>51</v>
      </c>
      <c r="H4546" s="151">
        <v>2</v>
      </c>
      <c r="I4546" s="151">
        <v>202</v>
      </c>
      <c r="J4546" s="151">
        <v>26</v>
      </c>
      <c r="K4546" s="153"/>
      <c r="L4546" s="107" t="s">
        <v>570</v>
      </c>
      <c r="M4546" s="85" t="s">
        <v>24</v>
      </c>
      <c r="N4546" s="98" t="str">
        <f>HYPERLINK("#"&amp;"1st2ndWord!" &amp; ADDRESS(MATCH(A4546,'1st2ndWord'!A:A),1),$A$1 )</f>
        <v>Click Here</v>
      </c>
    </row>
    <row r="4547" spans="1:14" ht="25.15" customHeight="1" x14ac:dyDescent="0.2">
      <c r="A4547" s="95">
        <v>4591</v>
      </c>
      <c r="B4547" s="138" t="s">
        <v>6290</v>
      </c>
      <c r="C4547" s="155" t="s">
        <v>17260</v>
      </c>
      <c r="D4547" s="140">
        <v>35</v>
      </c>
      <c r="E4547" s="156" t="s">
        <v>17176</v>
      </c>
      <c r="F4547" s="157" t="s">
        <v>18054</v>
      </c>
      <c r="G4547" s="159">
        <v>51</v>
      </c>
      <c r="H4547" s="160">
        <v>2</v>
      </c>
      <c r="I4547" s="161">
        <v>202</v>
      </c>
      <c r="J4547" s="146">
        <v>26</v>
      </c>
      <c r="K4547" s="154"/>
      <c r="L4547" s="106" t="s">
        <v>2391</v>
      </c>
      <c r="M4547" s="86" t="s">
        <v>393</v>
      </c>
      <c r="N4547" s="98" t="str">
        <f>HYPERLINK("#"&amp;"1st2ndWord!" &amp; ADDRESS(MATCH(A4547,'1st2ndWord'!A:A),1),$A$1 )</f>
        <v>Click Here</v>
      </c>
    </row>
    <row r="4548" spans="1:14" ht="25.15" customHeight="1" x14ac:dyDescent="0.2">
      <c r="A4548" s="95">
        <v>4593</v>
      </c>
      <c r="B4548" s="148" t="s">
        <v>6291</v>
      </c>
      <c r="C4548" s="150" t="s">
        <v>17261</v>
      </c>
      <c r="D4548" s="150">
        <v>1</v>
      </c>
      <c r="E4548" s="150" t="s">
        <v>17171</v>
      </c>
      <c r="F4548" s="150" t="s">
        <v>18055</v>
      </c>
      <c r="G4548" s="151">
        <v>51</v>
      </c>
      <c r="H4548" s="151">
        <v>2</v>
      </c>
      <c r="I4548" s="151">
        <v>202</v>
      </c>
      <c r="J4548" s="151">
        <v>26</v>
      </c>
      <c r="K4548" s="153"/>
      <c r="L4548" s="107" t="s">
        <v>39</v>
      </c>
      <c r="M4548" s="85"/>
      <c r="N4548" s="98" t="str">
        <f>HYPERLINK("#"&amp;"1st2ndWord!" &amp; ADDRESS(MATCH(A4548,'1st2ndWord'!A:A),1),$A$1 )</f>
        <v>Click Here</v>
      </c>
    </row>
    <row r="4549" spans="1:14" ht="25.15" customHeight="1" x14ac:dyDescent="0.2">
      <c r="A4549" s="95">
        <v>4594</v>
      </c>
      <c r="B4549" s="138" t="s">
        <v>6291</v>
      </c>
      <c r="C4549" s="139">
        <v>47</v>
      </c>
      <c r="D4549" s="140">
        <v>2</v>
      </c>
      <c r="E4549" s="141">
        <v>1</v>
      </c>
      <c r="F4549" s="142">
        <v>444</v>
      </c>
      <c r="G4549" s="159">
        <v>51</v>
      </c>
      <c r="H4549" s="160">
        <v>2</v>
      </c>
      <c r="I4549" s="161">
        <v>202</v>
      </c>
      <c r="J4549" s="146">
        <v>26</v>
      </c>
      <c r="K4549" s="154"/>
      <c r="L4549" s="106" t="s">
        <v>64</v>
      </c>
      <c r="M4549" s="86"/>
      <c r="N4549" s="98" t="str">
        <f>HYPERLINK("#"&amp;"1st2ndWord!" &amp; ADDRESS(MATCH(A4549,'1st2ndWord'!A:A),1),$A$1 )</f>
        <v>Click Here</v>
      </c>
    </row>
    <row r="4550" spans="1:14" ht="25.15" customHeight="1" x14ac:dyDescent="0.2">
      <c r="A4550" s="95">
        <v>4595</v>
      </c>
      <c r="B4550" s="148" t="s">
        <v>6291</v>
      </c>
      <c r="C4550" s="149">
        <v>47</v>
      </c>
      <c r="D4550" s="150">
        <v>3</v>
      </c>
      <c r="E4550" s="151">
        <v>1</v>
      </c>
      <c r="F4550" s="151">
        <v>444</v>
      </c>
      <c r="G4550" s="151">
        <v>51</v>
      </c>
      <c r="H4550" s="151">
        <v>2</v>
      </c>
      <c r="I4550" s="151">
        <v>202</v>
      </c>
      <c r="J4550" s="151">
        <v>26</v>
      </c>
      <c r="K4550" s="153"/>
      <c r="L4550" s="107" t="s">
        <v>49</v>
      </c>
      <c r="M4550" s="85"/>
      <c r="N4550" s="98" t="str">
        <f>HYPERLINK("#"&amp;"1st2ndWord!" &amp; ADDRESS(MATCH(A4550,'1st2ndWord'!A:A),1),$A$1 )</f>
        <v>Click Here</v>
      </c>
    </row>
    <row r="4551" spans="1:14" ht="25.15" customHeight="1" x14ac:dyDescent="0.2">
      <c r="A4551" s="95">
        <v>4596</v>
      </c>
      <c r="B4551" s="138" t="s">
        <v>6291</v>
      </c>
      <c r="C4551" s="139">
        <v>47</v>
      </c>
      <c r="D4551" s="140">
        <v>4</v>
      </c>
      <c r="E4551" s="141">
        <v>1</v>
      </c>
      <c r="F4551" s="142">
        <v>444</v>
      </c>
      <c r="G4551" s="159">
        <v>51</v>
      </c>
      <c r="H4551" s="160">
        <v>2</v>
      </c>
      <c r="I4551" s="161">
        <v>202</v>
      </c>
      <c r="J4551" s="146">
        <v>26</v>
      </c>
      <c r="K4551" s="154"/>
      <c r="L4551" s="106" t="s">
        <v>4622</v>
      </c>
      <c r="M4551" s="86"/>
      <c r="N4551" s="98" t="str">
        <f>HYPERLINK("#"&amp;"1st2ndWord!" &amp; ADDRESS(MATCH(A4551,'1st2ndWord'!A:A),1),$A$1 )</f>
        <v>Click Here</v>
      </c>
    </row>
    <row r="4552" spans="1:14" ht="25.15" customHeight="1" x14ac:dyDescent="0.2">
      <c r="A4552" s="95">
        <v>4597</v>
      </c>
      <c r="B4552" s="148" t="s">
        <v>6291</v>
      </c>
      <c r="C4552" s="149">
        <v>47</v>
      </c>
      <c r="D4552" s="150">
        <v>5</v>
      </c>
      <c r="E4552" s="151">
        <v>1</v>
      </c>
      <c r="F4552" s="151">
        <v>444</v>
      </c>
      <c r="G4552" s="151">
        <v>51</v>
      </c>
      <c r="H4552" s="151">
        <v>2</v>
      </c>
      <c r="I4552" s="151">
        <v>202</v>
      </c>
      <c r="J4552" s="151">
        <v>26</v>
      </c>
      <c r="K4552" s="153"/>
      <c r="L4552" s="107" t="s">
        <v>4623</v>
      </c>
      <c r="M4552" s="85" t="s">
        <v>33</v>
      </c>
      <c r="N4552" s="98" t="str">
        <f>HYPERLINK("#"&amp;"1st2ndWord!" &amp; ADDRESS(MATCH(A4552,'1st2ndWord'!A:A),1),$A$1 )</f>
        <v>Click Here</v>
      </c>
    </row>
    <row r="4553" spans="1:14" ht="25.15" customHeight="1" x14ac:dyDescent="0.2">
      <c r="A4553" s="95">
        <v>4598</v>
      </c>
      <c r="B4553" s="138" t="s">
        <v>6291</v>
      </c>
      <c r="C4553" s="139">
        <v>47</v>
      </c>
      <c r="D4553" s="140">
        <v>6</v>
      </c>
      <c r="E4553" s="141">
        <v>1</v>
      </c>
      <c r="F4553" s="142">
        <v>444</v>
      </c>
      <c r="G4553" s="159">
        <v>51</v>
      </c>
      <c r="H4553" s="160">
        <v>2</v>
      </c>
      <c r="I4553" s="161">
        <v>202</v>
      </c>
      <c r="J4553" s="146">
        <v>26</v>
      </c>
      <c r="K4553" s="154"/>
      <c r="L4553" s="106" t="s">
        <v>4625</v>
      </c>
      <c r="M4553" s="86" t="s">
        <v>453</v>
      </c>
      <c r="N4553" s="98" t="str">
        <f>HYPERLINK("#"&amp;"1st2ndWord!" &amp; ADDRESS(MATCH(A4553,'1st2ndWord'!A:A),1),$A$1 )</f>
        <v>Click Here</v>
      </c>
    </row>
    <row r="4554" spans="1:14" ht="25.15" customHeight="1" x14ac:dyDescent="0.2">
      <c r="A4554" s="95">
        <v>4599</v>
      </c>
      <c r="B4554" s="148" t="s">
        <v>6291</v>
      </c>
      <c r="C4554" s="149">
        <v>47</v>
      </c>
      <c r="D4554" s="150">
        <v>7</v>
      </c>
      <c r="E4554" s="151">
        <v>1</v>
      </c>
      <c r="F4554" s="151">
        <v>444</v>
      </c>
      <c r="G4554" s="151">
        <v>51</v>
      </c>
      <c r="H4554" s="151">
        <v>2</v>
      </c>
      <c r="I4554" s="151">
        <v>202</v>
      </c>
      <c r="J4554" s="151">
        <v>26</v>
      </c>
      <c r="K4554" s="153"/>
      <c r="L4554" s="107" t="s">
        <v>208</v>
      </c>
      <c r="M4554" s="85"/>
      <c r="N4554" s="98" t="str">
        <f>HYPERLINK("#"&amp;"1st2ndWord!" &amp; ADDRESS(MATCH(A4554,'1st2ndWord'!A:A),1),$A$1 )</f>
        <v>Click Here</v>
      </c>
    </row>
    <row r="4555" spans="1:14" ht="25.15" customHeight="1" x14ac:dyDescent="0.2">
      <c r="A4555" s="95">
        <v>4600</v>
      </c>
      <c r="B4555" s="138" t="s">
        <v>6291</v>
      </c>
      <c r="C4555" s="139">
        <v>47</v>
      </c>
      <c r="D4555" s="140">
        <v>8</v>
      </c>
      <c r="E4555" s="141">
        <v>1</v>
      </c>
      <c r="F4555" s="142">
        <v>444</v>
      </c>
      <c r="G4555" s="159">
        <v>51</v>
      </c>
      <c r="H4555" s="160">
        <v>2</v>
      </c>
      <c r="I4555" s="161">
        <v>202</v>
      </c>
      <c r="J4555" s="146">
        <v>26</v>
      </c>
      <c r="K4555" s="154"/>
      <c r="L4555" s="106" t="s">
        <v>64</v>
      </c>
      <c r="M4555" s="86"/>
      <c r="N4555" s="98" t="str">
        <f>HYPERLINK("#"&amp;"1st2ndWord!" &amp; ADDRESS(MATCH(A4555,'1st2ndWord'!A:A),1),$A$1 )</f>
        <v>Click Here</v>
      </c>
    </row>
    <row r="4556" spans="1:14" ht="25.15" customHeight="1" x14ac:dyDescent="0.2">
      <c r="A4556" s="95">
        <v>4601</v>
      </c>
      <c r="B4556" s="148" t="s">
        <v>6291</v>
      </c>
      <c r="C4556" s="149">
        <v>47</v>
      </c>
      <c r="D4556" s="150">
        <v>9</v>
      </c>
      <c r="E4556" s="151">
        <v>1</v>
      </c>
      <c r="F4556" s="151">
        <v>444</v>
      </c>
      <c r="G4556" s="151">
        <v>51</v>
      </c>
      <c r="H4556" s="158" t="s">
        <v>17172</v>
      </c>
      <c r="I4556" s="158" t="s">
        <v>17572</v>
      </c>
      <c r="J4556" s="151">
        <v>26</v>
      </c>
      <c r="K4556" s="153"/>
      <c r="L4556" s="107" t="s">
        <v>49</v>
      </c>
      <c r="M4556" s="85"/>
      <c r="N4556" s="98" t="str">
        <f>HYPERLINK("#"&amp;"1st2ndWord!" &amp; ADDRESS(MATCH(A4556,'1st2ndWord'!A:A),1),$A$1 )</f>
        <v>Click Here</v>
      </c>
    </row>
    <row r="4557" spans="1:14" ht="25.15" customHeight="1" x14ac:dyDescent="0.2">
      <c r="A4557" s="95">
        <v>4602</v>
      </c>
      <c r="B4557" s="138" t="s">
        <v>6291</v>
      </c>
      <c r="C4557" s="139">
        <v>47</v>
      </c>
      <c r="D4557" s="140">
        <v>10</v>
      </c>
      <c r="E4557" s="141">
        <v>1</v>
      </c>
      <c r="F4557" s="142">
        <v>444</v>
      </c>
      <c r="G4557" s="159">
        <v>51</v>
      </c>
      <c r="H4557" s="162" t="s">
        <v>17173</v>
      </c>
      <c r="I4557" s="163" t="s">
        <v>17125</v>
      </c>
      <c r="J4557" s="146">
        <v>26</v>
      </c>
      <c r="K4557" s="154"/>
      <c r="L4557" s="106" t="s">
        <v>2519</v>
      </c>
      <c r="M4557" s="86"/>
      <c r="N4557" s="98" t="str">
        <f>HYPERLINK("#"&amp;"1st2ndWord!" &amp; ADDRESS(MATCH(A4557,'1st2ndWord'!A:A),1),$A$1 )</f>
        <v>Click Here</v>
      </c>
    </row>
    <row r="4558" spans="1:14" ht="25.15" customHeight="1" x14ac:dyDescent="0.2">
      <c r="A4558" s="95">
        <v>4603</v>
      </c>
      <c r="B4558" s="148" t="s">
        <v>6291</v>
      </c>
      <c r="C4558" s="149">
        <v>47</v>
      </c>
      <c r="D4558" s="150">
        <v>11</v>
      </c>
      <c r="E4558" s="150" t="s">
        <v>17169</v>
      </c>
      <c r="F4558" s="150" t="s">
        <v>18056</v>
      </c>
      <c r="G4558" s="151">
        <v>51</v>
      </c>
      <c r="H4558" s="151">
        <v>3</v>
      </c>
      <c r="I4558" s="151">
        <v>203</v>
      </c>
      <c r="J4558" s="151">
        <v>26</v>
      </c>
      <c r="K4558" s="153"/>
      <c r="L4558" s="107" t="s">
        <v>49</v>
      </c>
      <c r="M4558" s="85"/>
      <c r="N4558" s="98" t="str">
        <f>HYPERLINK("#"&amp;"1st2ndWord!" &amp; ADDRESS(MATCH(A4558,'1st2ndWord'!A:A),1),$A$1 )</f>
        <v>Click Here</v>
      </c>
    </row>
    <row r="4559" spans="1:14" ht="25.15" customHeight="1" x14ac:dyDescent="0.2">
      <c r="A4559" s="95">
        <v>4604</v>
      </c>
      <c r="B4559" s="138" t="s">
        <v>6291</v>
      </c>
      <c r="C4559" s="139">
        <v>47</v>
      </c>
      <c r="D4559" s="140">
        <v>12</v>
      </c>
      <c r="E4559" s="156" t="s">
        <v>17170</v>
      </c>
      <c r="F4559" s="157" t="s">
        <v>18057</v>
      </c>
      <c r="G4559" s="159">
        <v>51</v>
      </c>
      <c r="H4559" s="160">
        <v>3</v>
      </c>
      <c r="I4559" s="161">
        <v>203</v>
      </c>
      <c r="J4559" s="146">
        <v>26</v>
      </c>
      <c r="K4559" s="154"/>
      <c r="L4559" s="106" t="s">
        <v>81</v>
      </c>
      <c r="M4559" s="86"/>
      <c r="N4559" s="98" t="str">
        <f>HYPERLINK("#"&amp;"1st2ndWord!" &amp; ADDRESS(MATCH(A4559,'1st2ndWord'!A:A),1),$A$1 )</f>
        <v>Click Here</v>
      </c>
    </row>
    <row r="4560" spans="1:14" ht="25.15" customHeight="1" x14ac:dyDescent="0.2">
      <c r="A4560" s="95">
        <v>4605</v>
      </c>
      <c r="B4560" s="148" t="s">
        <v>6291</v>
      </c>
      <c r="C4560" s="149">
        <v>47</v>
      </c>
      <c r="D4560" s="150">
        <v>13</v>
      </c>
      <c r="E4560" s="151">
        <v>2</v>
      </c>
      <c r="F4560" s="151">
        <v>445</v>
      </c>
      <c r="G4560" s="151">
        <v>51</v>
      </c>
      <c r="H4560" s="151">
        <v>3</v>
      </c>
      <c r="I4560" s="151">
        <v>203</v>
      </c>
      <c r="J4560" s="151">
        <v>26</v>
      </c>
      <c r="K4560" s="153"/>
      <c r="L4560" s="107" t="s">
        <v>1282</v>
      </c>
      <c r="M4560" s="85"/>
      <c r="N4560" s="98" t="str">
        <f>HYPERLINK("#"&amp;"1st2ndWord!" &amp; ADDRESS(MATCH(A4560,'1st2ndWord'!A:A),1),$A$1 )</f>
        <v>Click Here</v>
      </c>
    </row>
    <row r="4561" spans="1:14" ht="25.15" customHeight="1" x14ac:dyDescent="0.2">
      <c r="A4561" s="95">
        <v>4606</v>
      </c>
      <c r="B4561" s="138" t="s">
        <v>6291</v>
      </c>
      <c r="C4561" s="139">
        <v>47</v>
      </c>
      <c r="D4561" s="140">
        <v>14</v>
      </c>
      <c r="E4561" s="141">
        <v>2</v>
      </c>
      <c r="F4561" s="142">
        <v>445</v>
      </c>
      <c r="G4561" s="159">
        <v>51</v>
      </c>
      <c r="H4561" s="160">
        <v>3</v>
      </c>
      <c r="I4561" s="161">
        <v>203</v>
      </c>
      <c r="J4561" s="146">
        <v>26</v>
      </c>
      <c r="K4561" s="154"/>
      <c r="L4561" s="106" t="s">
        <v>2304</v>
      </c>
      <c r="M4561" s="86"/>
      <c r="N4561" s="98" t="str">
        <f>HYPERLINK("#"&amp;"1st2ndWord!" &amp; ADDRESS(MATCH(A4561,'1st2ndWord'!A:A),1),$A$1 )</f>
        <v>Click Here</v>
      </c>
    </row>
    <row r="4562" spans="1:14" ht="25.15" customHeight="1" x14ac:dyDescent="0.2">
      <c r="A4562" s="95">
        <v>4607</v>
      </c>
      <c r="B4562" s="148" t="s">
        <v>6291</v>
      </c>
      <c r="C4562" s="149">
        <v>47</v>
      </c>
      <c r="D4562" s="150">
        <v>15</v>
      </c>
      <c r="E4562" s="151">
        <v>2</v>
      </c>
      <c r="F4562" s="151">
        <v>445</v>
      </c>
      <c r="G4562" s="151">
        <v>51</v>
      </c>
      <c r="H4562" s="151">
        <v>3</v>
      </c>
      <c r="I4562" s="151">
        <v>203</v>
      </c>
      <c r="J4562" s="151">
        <v>26</v>
      </c>
      <c r="K4562" s="153"/>
      <c r="L4562" s="107" t="s">
        <v>931</v>
      </c>
      <c r="M4562" s="85" t="s">
        <v>167</v>
      </c>
      <c r="N4562" s="98" t="str">
        <f>HYPERLINK("#"&amp;"1st2ndWord!" &amp; ADDRESS(MATCH(A4562,'1st2ndWord'!A:A),1),$A$1 )</f>
        <v>Click Here</v>
      </c>
    </row>
    <row r="4563" spans="1:14" ht="25.15" customHeight="1" x14ac:dyDescent="0.2">
      <c r="A4563" s="95">
        <v>4608</v>
      </c>
      <c r="B4563" s="138" t="s">
        <v>6291</v>
      </c>
      <c r="C4563" s="139">
        <v>47</v>
      </c>
      <c r="D4563" s="140">
        <v>16</v>
      </c>
      <c r="E4563" s="141">
        <v>2</v>
      </c>
      <c r="F4563" s="142">
        <v>445</v>
      </c>
      <c r="G4563" s="159">
        <v>51</v>
      </c>
      <c r="H4563" s="160">
        <v>3</v>
      </c>
      <c r="I4563" s="161">
        <v>203</v>
      </c>
      <c r="J4563" s="146">
        <v>26</v>
      </c>
      <c r="K4563" s="154"/>
      <c r="L4563" s="106" t="s">
        <v>903</v>
      </c>
      <c r="M4563" s="86"/>
      <c r="N4563" s="98" t="str">
        <f>HYPERLINK("#"&amp;"1st2ndWord!" &amp; ADDRESS(MATCH(A4563,'1st2ndWord'!A:A),1),$A$1 )</f>
        <v>Click Here</v>
      </c>
    </row>
    <row r="4564" spans="1:14" ht="25.15" customHeight="1" x14ac:dyDescent="0.2">
      <c r="A4564" s="95">
        <v>4609</v>
      </c>
      <c r="B4564" s="148" t="s">
        <v>6291</v>
      </c>
      <c r="C4564" s="149">
        <v>47</v>
      </c>
      <c r="D4564" s="150">
        <v>17</v>
      </c>
      <c r="E4564" s="151">
        <v>2</v>
      </c>
      <c r="F4564" s="151">
        <v>445</v>
      </c>
      <c r="G4564" s="151">
        <v>51</v>
      </c>
      <c r="H4564" s="151">
        <v>3</v>
      </c>
      <c r="I4564" s="151">
        <v>203</v>
      </c>
      <c r="J4564" s="151">
        <v>26</v>
      </c>
      <c r="K4564" s="153"/>
      <c r="L4564" s="107" t="s">
        <v>64</v>
      </c>
      <c r="M4564" s="85"/>
      <c r="N4564" s="98" t="str">
        <f>HYPERLINK("#"&amp;"1st2ndWord!" &amp; ADDRESS(MATCH(A4564,'1st2ndWord'!A:A),1),$A$1 )</f>
        <v>Click Here</v>
      </c>
    </row>
    <row r="4565" spans="1:14" ht="25.15" customHeight="1" x14ac:dyDescent="0.2">
      <c r="A4565" s="95">
        <v>4610</v>
      </c>
      <c r="B4565" s="138" t="s">
        <v>6291</v>
      </c>
      <c r="C4565" s="139">
        <v>47</v>
      </c>
      <c r="D4565" s="140">
        <v>18</v>
      </c>
      <c r="E4565" s="141">
        <v>2</v>
      </c>
      <c r="F4565" s="142">
        <v>445</v>
      </c>
      <c r="G4565" s="159">
        <v>51</v>
      </c>
      <c r="H4565" s="160">
        <v>3</v>
      </c>
      <c r="I4565" s="161">
        <v>203</v>
      </c>
      <c r="J4565" s="146">
        <v>26</v>
      </c>
      <c r="K4565" s="154"/>
      <c r="L4565" s="106" t="s">
        <v>1687</v>
      </c>
      <c r="M4565" s="86"/>
      <c r="N4565" s="98" t="str">
        <f>HYPERLINK("#"&amp;"1st2ndWord!" &amp; ADDRESS(MATCH(A4565,'1st2ndWord'!A:A),1),$A$1 )</f>
        <v>Click Here</v>
      </c>
    </row>
    <row r="4566" spans="1:14" ht="25.15" customHeight="1" x14ac:dyDescent="0.2">
      <c r="A4566" s="95">
        <v>4611</v>
      </c>
      <c r="B4566" s="148" t="s">
        <v>6291</v>
      </c>
      <c r="C4566" s="149">
        <v>47</v>
      </c>
      <c r="D4566" s="150">
        <v>19</v>
      </c>
      <c r="E4566" s="150" t="s">
        <v>17172</v>
      </c>
      <c r="F4566" s="150" t="s">
        <v>18058</v>
      </c>
      <c r="G4566" s="151">
        <v>51</v>
      </c>
      <c r="H4566" s="151">
        <v>3</v>
      </c>
      <c r="I4566" s="151">
        <v>203</v>
      </c>
      <c r="J4566" s="151">
        <v>26</v>
      </c>
      <c r="K4566" s="153"/>
      <c r="L4566" s="107" t="s">
        <v>1644</v>
      </c>
      <c r="M4566" s="85" t="s">
        <v>17</v>
      </c>
      <c r="N4566" s="98" t="str">
        <f>HYPERLINK("#"&amp;"1st2ndWord!" &amp; ADDRESS(MATCH(A4566,'1st2ndWord'!A:A),1),$A$1 )</f>
        <v>Click Here</v>
      </c>
    </row>
    <row r="4567" spans="1:14" ht="25.15" customHeight="1" x14ac:dyDescent="0.2">
      <c r="A4567" s="95">
        <v>4612</v>
      </c>
      <c r="B4567" s="138" t="s">
        <v>6291</v>
      </c>
      <c r="C4567" s="139">
        <v>47</v>
      </c>
      <c r="D4567" s="140">
        <v>20</v>
      </c>
      <c r="E4567" s="156" t="s">
        <v>17173</v>
      </c>
      <c r="F4567" s="157" t="s">
        <v>18059</v>
      </c>
      <c r="G4567" s="159">
        <v>51</v>
      </c>
      <c r="H4567" s="160">
        <v>3</v>
      </c>
      <c r="I4567" s="161">
        <v>203</v>
      </c>
      <c r="J4567" s="146">
        <v>26</v>
      </c>
      <c r="K4567" s="154"/>
      <c r="L4567" s="106" t="s">
        <v>1651</v>
      </c>
      <c r="M4567" s="86" t="s">
        <v>110</v>
      </c>
      <c r="N4567" s="98" t="str">
        <f>HYPERLINK("#"&amp;"1st2ndWord!" &amp; ADDRESS(MATCH(A4567,'1st2ndWord'!A:A),1),$A$1 )</f>
        <v>Click Here</v>
      </c>
    </row>
    <row r="4568" spans="1:14" ht="25.15" customHeight="1" x14ac:dyDescent="0.2">
      <c r="A4568" s="95">
        <v>4613</v>
      </c>
      <c r="B4568" s="148" t="s">
        <v>6291</v>
      </c>
      <c r="C4568" s="149">
        <v>47</v>
      </c>
      <c r="D4568" s="150">
        <v>21</v>
      </c>
      <c r="E4568" s="151">
        <v>3</v>
      </c>
      <c r="F4568" s="151">
        <v>446</v>
      </c>
      <c r="G4568" s="151">
        <v>51</v>
      </c>
      <c r="H4568" s="151">
        <v>3</v>
      </c>
      <c r="I4568" s="151">
        <v>203</v>
      </c>
      <c r="J4568" s="151">
        <v>26</v>
      </c>
      <c r="K4568" s="153"/>
      <c r="L4568" s="107" t="s">
        <v>1463</v>
      </c>
      <c r="M4568" s="85" t="s">
        <v>775</v>
      </c>
      <c r="N4568" s="98" t="str">
        <f>HYPERLINK("#"&amp;"1st2ndWord!" &amp; ADDRESS(MATCH(A4568,'1st2ndWord'!A:A),1),$A$1 )</f>
        <v>Click Here</v>
      </c>
    </row>
    <row r="4569" spans="1:14" ht="25.15" customHeight="1" x14ac:dyDescent="0.2">
      <c r="A4569" s="95">
        <v>4614</v>
      </c>
      <c r="B4569" s="138" t="s">
        <v>6291</v>
      </c>
      <c r="C4569" s="139">
        <v>47</v>
      </c>
      <c r="D4569" s="140">
        <v>22</v>
      </c>
      <c r="E4569" s="141">
        <v>3</v>
      </c>
      <c r="F4569" s="142">
        <v>446</v>
      </c>
      <c r="G4569" s="159">
        <v>51</v>
      </c>
      <c r="H4569" s="160">
        <v>3</v>
      </c>
      <c r="I4569" s="161">
        <v>203</v>
      </c>
      <c r="J4569" s="146">
        <v>26</v>
      </c>
      <c r="K4569" s="154"/>
      <c r="L4569" s="106" t="s">
        <v>1687</v>
      </c>
      <c r="M4569" s="86"/>
      <c r="N4569" s="98" t="str">
        <f>HYPERLINK("#"&amp;"1st2ndWord!" &amp; ADDRESS(MATCH(A4569,'1st2ndWord'!A:A),1),$A$1 )</f>
        <v>Click Here</v>
      </c>
    </row>
    <row r="4570" spans="1:14" ht="25.15" customHeight="1" x14ac:dyDescent="0.2">
      <c r="A4570" s="95">
        <v>4615</v>
      </c>
      <c r="B4570" s="148" t="s">
        <v>6291</v>
      </c>
      <c r="C4570" s="149">
        <v>47</v>
      </c>
      <c r="D4570" s="150">
        <v>23</v>
      </c>
      <c r="E4570" s="151">
        <v>3</v>
      </c>
      <c r="F4570" s="151">
        <v>446</v>
      </c>
      <c r="G4570" s="151">
        <v>51</v>
      </c>
      <c r="H4570" s="151">
        <v>3</v>
      </c>
      <c r="I4570" s="151">
        <v>203</v>
      </c>
      <c r="J4570" s="151">
        <v>26</v>
      </c>
      <c r="K4570" s="153"/>
      <c r="L4570" s="107" t="s">
        <v>74</v>
      </c>
      <c r="M4570" s="85"/>
      <c r="N4570" s="98" t="str">
        <f>HYPERLINK("#"&amp;"1st2ndWord!" &amp; ADDRESS(MATCH(A4570,'1st2ndWord'!A:A),1),$A$1 )</f>
        <v>Click Here</v>
      </c>
    </row>
    <row r="4571" spans="1:14" ht="25.15" customHeight="1" x14ac:dyDescent="0.2">
      <c r="A4571" s="95">
        <v>4616</v>
      </c>
      <c r="B4571" s="138" t="s">
        <v>6291</v>
      </c>
      <c r="C4571" s="139">
        <v>47</v>
      </c>
      <c r="D4571" s="140">
        <v>24</v>
      </c>
      <c r="E4571" s="141">
        <v>3</v>
      </c>
      <c r="F4571" s="142">
        <v>446</v>
      </c>
      <c r="G4571" s="159">
        <v>51</v>
      </c>
      <c r="H4571" s="160">
        <v>3</v>
      </c>
      <c r="I4571" s="161">
        <v>203</v>
      </c>
      <c r="J4571" s="146">
        <v>26</v>
      </c>
      <c r="K4571" s="154"/>
      <c r="L4571" s="106" t="s">
        <v>388</v>
      </c>
      <c r="M4571" s="86"/>
      <c r="N4571" s="98" t="str">
        <f>HYPERLINK("#"&amp;"1st2ndWord!" &amp; ADDRESS(MATCH(A4571,'1st2ndWord'!A:A),1),$A$1 )</f>
        <v>Click Here</v>
      </c>
    </row>
    <row r="4572" spans="1:14" ht="25.15" customHeight="1" x14ac:dyDescent="0.2">
      <c r="A4572" s="95">
        <v>4617</v>
      </c>
      <c r="B4572" s="148" t="s">
        <v>6291</v>
      </c>
      <c r="C4572" s="149">
        <v>47</v>
      </c>
      <c r="D4572" s="150">
        <v>25</v>
      </c>
      <c r="E4572" s="151">
        <v>3</v>
      </c>
      <c r="F4572" s="151">
        <v>446</v>
      </c>
      <c r="G4572" s="151">
        <v>51</v>
      </c>
      <c r="H4572" s="151">
        <v>3</v>
      </c>
      <c r="I4572" s="151">
        <v>203</v>
      </c>
      <c r="J4572" s="151">
        <v>26</v>
      </c>
      <c r="K4572" s="153"/>
      <c r="L4572" s="107" t="s">
        <v>81</v>
      </c>
      <c r="M4572" s="85"/>
      <c r="N4572" s="98" t="str">
        <f>HYPERLINK("#"&amp;"1st2ndWord!" &amp; ADDRESS(MATCH(A4572,'1st2ndWord'!A:A),1),$A$1 )</f>
        <v>Click Here</v>
      </c>
    </row>
    <row r="4573" spans="1:14" ht="25.15" customHeight="1" x14ac:dyDescent="0.2">
      <c r="A4573" s="95">
        <v>4618</v>
      </c>
      <c r="B4573" s="138" t="s">
        <v>6291</v>
      </c>
      <c r="C4573" s="139">
        <v>47</v>
      </c>
      <c r="D4573" s="140">
        <v>26</v>
      </c>
      <c r="E4573" s="141">
        <v>3</v>
      </c>
      <c r="F4573" s="142">
        <v>446</v>
      </c>
      <c r="G4573" s="159">
        <v>51</v>
      </c>
      <c r="H4573" s="160">
        <v>3</v>
      </c>
      <c r="I4573" s="161">
        <v>203</v>
      </c>
      <c r="J4573" s="146">
        <v>26</v>
      </c>
      <c r="K4573" s="154"/>
      <c r="L4573" s="106" t="s">
        <v>49</v>
      </c>
      <c r="M4573" s="86"/>
      <c r="N4573" s="98" t="str">
        <f>HYPERLINK("#"&amp;"1st2ndWord!" &amp; ADDRESS(MATCH(A4573,'1st2ndWord'!A:A),1),$A$1 )</f>
        <v>Click Here</v>
      </c>
    </row>
    <row r="4574" spans="1:14" ht="25.15" customHeight="1" x14ac:dyDescent="0.2">
      <c r="A4574" s="95">
        <v>4619</v>
      </c>
      <c r="B4574" s="148" t="s">
        <v>6291</v>
      </c>
      <c r="C4574" s="149">
        <v>47</v>
      </c>
      <c r="D4574" s="150">
        <v>27</v>
      </c>
      <c r="E4574" s="151">
        <v>3</v>
      </c>
      <c r="F4574" s="151">
        <v>446</v>
      </c>
      <c r="G4574" s="151">
        <v>51</v>
      </c>
      <c r="H4574" s="151">
        <v>3</v>
      </c>
      <c r="I4574" s="151">
        <v>203</v>
      </c>
      <c r="J4574" s="151">
        <v>26</v>
      </c>
      <c r="K4574" s="153"/>
      <c r="L4574" s="107" t="s">
        <v>1118</v>
      </c>
      <c r="M4574" s="85" t="s">
        <v>280</v>
      </c>
      <c r="N4574" s="98" t="str">
        <f>HYPERLINK("#"&amp;"1st2ndWord!" &amp; ADDRESS(MATCH(A4574,'1st2ndWord'!A:A),1),$A$1 )</f>
        <v>Click Here</v>
      </c>
    </row>
    <row r="4575" spans="1:14" ht="25.15" customHeight="1" x14ac:dyDescent="0.2">
      <c r="A4575" s="95">
        <v>4620</v>
      </c>
      <c r="B4575" s="138" t="s">
        <v>6291</v>
      </c>
      <c r="C4575" s="139">
        <v>47</v>
      </c>
      <c r="D4575" s="140">
        <v>28</v>
      </c>
      <c r="E4575" s="156" t="s">
        <v>17174</v>
      </c>
      <c r="F4575" s="157" t="s">
        <v>18060</v>
      </c>
      <c r="G4575" s="159">
        <v>51</v>
      </c>
      <c r="H4575" s="160">
        <v>3</v>
      </c>
      <c r="I4575" s="161">
        <v>203</v>
      </c>
      <c r="J4575" s="146">
        <v>26</v>
      </c>
      <c r="K4575" s="154"/>
      <c r="L4575" s="106" t="s">
        <v>49</v>
      </c>
      <c r="M4575" s="86"/>
      <c r="N4575" s="98" t="str">
        <f>HYPERLINK("#"&amp;"1st2ndWord!" &amp; ADDRESS(MATCH(A4575,'1st2ndWord'!A:A),1),$A$1 )</f>
        <v>Click Here</v>
      </c>
    </row>
    <row r="4576" spans="1:14" ht="25.15" customHeight="1" x14ac:dyDescent="0.2">
      <c r="A4576" s="95">
        <v>4621</v>
      </c>
      <c r="B4576" s="148" t="s">
        <v>6291</v>
      </c>
      <c r="C4576" s="149">
        <v>47</v>
      </c>
      <c r="D4576" s="150">
        <v>29</v>
      </c>
      <c r="E4576" s="150" t="s">
        <v>17175</v>
      </c>
      <c r="F4576" s="150" t="s">
        <v>18061</v>
      </c>
      <c r="G4576" s="151">
        <v>51</v>
      </c>
      <c r="H4576" s="151">
        <v>3</v>
      </c>
      <c r="I4576" s="151">
        <v>203</v>
      </c>
      <c r="J4576" s="151">
        <v>26</v>
      </c>
      <c r="K4576" s="153"/>
      <c r="L4576" s="107" t="s">
        <v>88</v>
      </c>
      <c r="M4576" s="85"/>
      <c r="N4576" s="98" t="str">
        <f>HYPERLINK("#"&amp;"1st2ndWord!" &amp; ADDRESS(MATCH(A4576,'1st2ndWord'!A:A),1),$A$1 )</f>
        <v>Click Here</v>
      </c>
    </row>
    <row r="4577" spans="1:14" ht="25.15" customHeight="1" x14ac:dyDescent="0.2">
      <c r="A4577" s="95">
        <v>4622</v>
      </c>
      <c r="B4577" s="138" t="s">
        <v>6291</v>
      </c>
      <c r="C4577" s="139">
        <v>47</v>
      </c>
      <c r="D4577" s="140">
        <v>30</v>
      </c>
      <c r="E4577" s="141">
        <v>4</v>
      </c>
      <c r="F4577" s="142">
        <v>447</v>
      </c>
      <c r="G4577" s="159">
        <v>51</v>
      </c>
      <c r="H4577" s="160">
        <v>3</v>
      </c>
      <c r="I4577" s="161">
        <v>203</v>
      </c>
      <c r="J4577" s="146">
        <v>26</v>
      </c>
      <c r="K4577" s="154"/>
      <c r="L4577" s="106" t="s">
        <v>205</v>
      </c>
      <c r="M4577" s="86"/>
      <c r="N4577" s="98" t="str">
        <f>HYPERLINK("#"&amp;"1st2ndWord!" &amp; ADDRESS(MATCH(A4577,'1st2ndWord'!A:A),1),$A$1 )</f>
        <v>Click Here</v>
      </c>
    </row>
    <row r="4578" spans="1:14" ht="25.15" customHeight="1" x14ac:dyDescent="0.2">
      <c r="A4578" s="95">
        <v>4623</v>
      </c>
      <c r="B4578" s="148" t="s">
        <v>6291</v>
      </c>
      <c r="C4578" s="149">
        <v>47</v>
      </c>
      <c r="D4578" s="150">
        <v>31</v>
      </c>
      <c r="E4578" s="151">
        <v>4</v>
      </c>
      <c r="F4578" s="151">
        <v>447</v>
      </c>
      <c r="G4578" s="151">
        <v>51</v>
      </c>
      <c r="H4578" s="151">
        <v>3</v>
      </c>
      <c r="I4578" s="151">
        <v>203</v>
      </c>
      <c r="J4578" s="151">
        <v>26</v>
      </c>
      <c r="K4578" s="153"/>
      <c r="L4578" s="107" t="s">
        <v>768</v>
      </c>
      <c r="M4578" s="85" t="s">
        <v>415</v>
      </c>
      <c r="N4578" s="98" t="str">
        <f>HYPERLINK("#"&amp;"1st2ndWord!" &amp; ADDRESS(MATCH(A4578,'1st2ndWord'!A:A),1),$A$1 )</f>
        <v>Click Here</v>
      </c>
    </row>
    <row r="4579" spans="1:14" ht="25.15" customHeight="1" x14ac:dyDescent="0.2">
      <c r="A4579" s="95">
        <v>4624</v>
      </c>
      <c r="B4579" s="138" t="s">
        <v>6291</v>
      </c>
      <c r="C4579" s="139">
        <v>47</v>
      </c>
      <c r="D4579" s="140">
        <v>32</v>
      </c>
      <c r="E4579" s="141">
        <v>4</v>
      </c>
      <c r="F4579" s="142">
        <v>447</v>
      </c>
      <c r="G4579" s="159">
        <v>51</v>
      </c>
      <c r="H4579" s="162" t="s">
        <v>17174</v>
      </c>
      <c r="I4579" s="163" t="s">
        <v>17574</v>
      </c>
      <c r="J4579" s="146">
        <v>26</v>
      </c>
      <c r="K4579" s="154"/>
      <c r="L4579" s="106" t="s">
        <v>81</v>
      </c>
      <c r="M4579" s="86"/>
      <c r="N4579" s="98" t="str">
        <f>HYPERLINK("#"&amp;"1st2ndWord!" &amp; ADDRESS(MATCH(A4579,'1st2ndWord'!A:A),1),$A$1 )</f>
        <v>Click Here</v>
      </c>
    </row>
    <row r="4580" spans="1:14" ht="25.15" customHeight="1" x14ac:dyDescent="0.2">
      <c r="A4580" s="95">
        <v>4625</v>
      </c>
      <c r="B4580" s="148" t="s">
        <v>6291</v>
      </c>
      <c r="C4580" s="149">
        <v>47</v>
      </c>
      <c r="D4580" s="150">
        <v>33</v>
      </c>
      <c r="E4580" s="151">
        <v>4</v>
      </c>
      <c r="F4580" s="151">
        <v>447</v>
      </c>
      <c r="G4580" s="151">
        <v>51</v>
      </c>
      <c r="H4580" s="158" t="s">
        <v>17175</v>
      </c>
      <c r="I4580" s="158" t="s">
        <v>17126</v>
      </c>
      <c r="J4580" s="151">
        <v>26</v>
      </c>
      <c r="K4580" s="153"/>
      <c r="L4580" s="107" t="s">
        <v>208</v>
      </c>
      <c r="M4580" s="85"/>
      <c r="N4580" s="98" t="str">
        <f>HYPERLINK("#"&amp;"1st2ndWord!" &amp; ADDRESS(MATCH(A4580,'1st2ndWord'!A:A),1),$A$1 )</f>
        <v>Click Here</v>
      </c>
    </row>
    <row r="4581" spans="1:14" ht="25.15" customHeight="1" x14ac:dyDescent="0.2">
      <c r="A4581" s="95">
        <v>4626</v>
      </c>
      <c r="B4581" s="138" t="s">
        <v>6291</v>
      </c>
      <c r="C4581" s="139">
        <v>47</v>
      </c>
      <c r="D4581" s="140">
        <v>34</v>
      </c>
      <c r="E4581" s="141">
        <v>4</v>
      </c>
      <c r="F4581" s="142">
        <v>447</v>
      </c>
      <c r="G4581" s="159">
        <v>51</v>
      </c>
      <c r="H4581" s="160">
        <v>4</v>
      </c>
      <c r="I4581" s="161">
        <v>204</v>
      </c>
      <c r="J4581" s="146">
        <v>26</v>
      </c>
      <c r="K4581" s="154"/>
      <c r="L4581" s="106" t="s">
        <v>81</v>
      </c>
      <c r="M4581" s="86"/>
      <c r="N4581" s="98" t="str">
        <f>HYPERLINK("#"&amp;"1st2ndWord!" &amp; ADDRESS(MATCH(A4581,'1st2ndWord'!A:A),1),$A$1 )</f>
        <v>Click Here</v>
      </c>
    </row>
    <row r="4582" spans="1:14" ht="25.15" customHeight="1" x14ac:dyDescent="0.2">
      <c r="A4582" s="95">
        <v>4627</v>
      </c>
      <c r="B4582" s="148" t="s">
        <v>6291</v>
      </c>
      <c r="C4582" s="149">
        <v>47</v>
      </c>
      <c r="D4582" s="150">
        <v>35</v>
      </c>
      <c r="E4582" s="151">
        <v>4</v>
      </c>
      <c r="F4582" s="151">
        <v>447</v>
      </c>
      <c r="G4582" s="151">
        <v>51</v>
      </c>
      <c r="H4582" s="151">
        <v>4</v>
      </c>
      <c r="I4582" s="151">
        <v>204</v>
      </c>
      <c r="J4582" s="151">
        <v>26</v>
      </c>
      <c r="K4582" s="153"/>
      <c r="L4582" s="107" t="s">
        <v>223</v>
      </c>
      <c r="M4582" s="85"/>
      <c r="N4582" s="98" t="str">
        <f>HYPERLINK("#"&amp;"1st2ndWord!" &amp; ADDRESS(MATCH(A4582,'1st2ndWord'!A:A),1),$A$1 )</f>
        <v>Click Here</v>
      </c>
    </row>
    <row r="4583" spans="1:14" ht="25.15" customHeight="1" x14ac:dyDescent="0.2">
      <c r="A4583" s="95">
        <v>4628</v>
      </c>
      <c r="B4583" s="138" t="s">
        <v>6291</v>
      </c>
      <c r="C4583" s="139">
        <v>47</v>
      </c>
      <c r="D4583" s="140">
        <v>36</v>
      </c>
      <c r="E4583" s="141">
        <v>4</v>
      </c>
      <c r="F4583" s="142">
        <v>447</v>
      </c>
      <c r="G4583" s="159">
        <v>51</v>
      </c>
      <c r="H4583" s="160">
        <v>4</v>
      </c>
      <c r="I4583" s="161">
        <v>204</v>
      </c>
      <c r="J4583" s="146">
        <v>26</v>
      </c>
      <c r="K4583" s="154"/>
      <c r="L4583" s="106" t="s">
        <v>137</v>
      </c>
      <c r="M4583" s="86"/>
      <c r="N4583" s="98" t="str">
        <f>HYPERLINK("#"&amp;"1st2ndWord!" &amp; ADDRESS(MATCH(A4583,'1st2ndWord'!A:A),1),$A$1 )</f>
        <v>Click Here</v>
      </c>
    </row>
    <row r="4584" spans="1:14" ht="25.15" customHeight="1" x14ac:dyDescent="0.2">
      <c r="A4584" s="95">
        <v>4629</v>
      </c>
      <c r="B4584" s="148" t="s">
        <v>6291</v>
      </c>
      <c r="C4584" s="149">
        <v>47</v>
      </c>
      <c r="D4584" s="150">
        <v>37</v>
      </c>
      <c r="E4584" s="151">
        <v>4</v>
      </c>
      <c r="F4584" s="151">
        <v>447</v>
      </c>
      <c r="G4584" s="151">
        <v>51</v>
      </c>
      <c r="H4584" s="151">
        <v>4</v>
      </c>
      <c r="I4584" s="151">
        <v>204</v>
      </c>
      <c r="J4584" s="151">
        <v>26</v>
      </c>
      <c r="K4584" s="153"/>
      <c r="L4584" s="107" t="s">
        <v>233</v>
      </c>
      <c r="M4584" s="85"/>
      <c r="N4584" s="98" t="str">
        <f>HYPERLINK("#"&amp;"1st2ndWord!" &amp; ADDRESS(MATCH(A4584,'1st2ndWord'!A:A),1),$A$1 )</f>
        <v>Click Here</v>
      </c>
    </row>
    <row r="4585" spans="1:14" ht="25.15" customHeight="1" x14ac:dyDescent="0.2">
      <c r="A4585" s="95">
        <v>4630</v>
      </c>
      <c r="B4585" s="138" t="s">
        <v>6291</v>
      </c>
      <c r="C4585" s="155" t="s">
        <v>17262</v>
      </c>
      <c r="D4585" s="140">
        <v>38</v>
      </c>
      <c r="E4585" s="156" t="s">
        <v>17176</v>
      </c>
      <c r="F4585" s="157" t="s">
        <v>18062</v>
      </c>
      <c r="G4585" s="159">
        <v>51</v>
      </c>
      <c r="H4585" s="160">
        <v>4</v>
      </c>
      <c r="I4585" s="161">
        <v>204</v>
      </c>
      <c r="J4585" s="146">
        <v>26</v>
      </c>
      <c r="K4585" s="154"/>
      <c r="L4585" s="106" t="s">
        <v>1189</v>
      </c>
      <c r="M4585" s="86"/>
      <c r="N4585" s="98" t="str">
        <f>HYPERLINK("#"&amp;"1st2ndWord!" &amp; ADDRESS(MATCH(A4585,'1st2ndWord'!A:A),1),$A$1 )</f>
        <v>Click Here</v>
      </c>
    </row>
    <row r="4586" spans="1:14" ht="25.15" customHeight="1" x14ac:dyDescent="0.2">
      <c r="A4586" s="95">
        <v>4632</v>
      </c>
      <c r="B4586" s="148" t="s">
        <v>6292</v>
      </c>
      <c r="C4586" s="150" t="s">
        <v>17263</v>
      </c>
      <c r="D4586" s="150">
        <v>1</v>
      </c>
      <c r="E4586" s="150" t="s">
        <v>17171</v>
      </c>
      <c r="F4586" s="150" t="s">
        <v>18063</v>
      </c>
      <c r="G4586" s="151">
        <v>51</v>
      </c>
      <c r="H4586" s="151">
        <v>4</v>
      </c>
      <c r="I4586" s="151">
        <v>204</v>
      </c>
      <c r="J4586" s="151">
        <v>26</v>
      </c>
      <c r="K4586" s="153"/>
      <c r="L4586" s="107" t="s">
        <v>156</v>
      </c>
      <c r="M4586" s="85"/>
      <c r="N4586" s="98" t="str">
        <f>HYPERLINK("#"&amp;"1st2ndWord!" &amp; ADDRESS(MATCH(A4586,'1st2ndWord'!A:A),1),$A$1 )</f>
        <v>Click Here</v>
      </c>
    </row>
    <row r="4587" spans="1:14" ht="25.15" customHeight="1" x14ac:dyDescent="0.2">
      <c r="A4587" s="95">
        <v>4633</v>
      </c>
      <c r="B4587" s="138" t="s">
        <v>6292</v>
      </c>
      <c r="C4587" s="139">
        <v>48</v>
      </c>
      <c r="D4587" s="140">
        <v>2</v>
      </c>
      <c r="E4587" s="141">
        <v>1</v>
      </c>
      <c r="F4587" s="142">
        <v>448</v>
      </c>
      <c r="G4587" s="159">
        <v>51</v>
      </c>
      <c r="H4587" s="160">
        <v>4</v>
      </c>
      <c r="I4587" s="161">
        <v>204</v>
      </c>
      <c r="J4587" s="146">
        <v>26</v>
      </c>
      <c r="K4587" s="154"/>
      <c r="L4587" s="106" t="s">
        <v>4633</v>
      </c>
      <c r="M4587" s="86" t="s">
        <v>456</v>
      </c>
      <c r="N4587" s="98" t="str">
        <f>HYPERLINK("#"&amp;"1st2ndWord!" &amp; ADDRESS(MATCH(A4587,'1st2ndWord'!A:A),1),$A$1 )</f>
        <v>Click Here</v>
      </c>
    </row>
    <row r="4588" spans="1:14" ht="25.15" customHeight="1" x14ac:dyDescent="0.2">
      <c r="A4588" s="95">
        <v>4634</v>
      </c>
      <c r="B4588" s="148" t="s">
        <v>6292</v>
      </c>
      <c r="C4588" s="149">
        <v>48</v>
      </c>
      <c r="D4588" s="150">
        <v>3</v>
      </c>
      <c r="E4588" s="151">
        <v>1</v>
      </c>
      <c r="F4588" s="151">
        <v>448</v>
      </c>
      <c r="G4588" s="151">
        <v>51</v>
      </c>
      <c r="H4588" s="151">
        <v>4</v>
      </c>
      <c r="I4588" s="151">
        <v>204</v>
      </c>
      <c r="J4588" s="151">
        <v>26</v>
      </c>
      <c r="K4588" s="153"/>
      <c r="L4588" s="107" t="s">
        <v>4636</v>
      </c>
      <c r="M4588" s="85" t="s">
        <v>405</v>
      </c>
      <c r="N4588" s="98" t="str">
        <f>HYPERLINK("#"&amp;"1st2ndWord!" &amp; ADDRESS(MATCH(A4588,'1st2ndWord'!A:A),1),$A$1 )</f>
        <v>Click Here</v>
      </c>
    </row>
    <row r="4589" spans="1:14" ht="25.15" customHeight="1" x14ac:dyDescent="0.2">
      <c r="A4589" s="95">
        <v>4635</v>
      </c>
      <c r="B4589" s="138" t="s">
        <v>6292</v>
      </c>
      <c r="C4589" s="139">
        <v>48</v>
      </c>
      <c r="D4589" s="140">
        <v>4</v>
      </c>
      <c r="E4589" s="141">
        <v>1</v>
      </c>
      <c r="F4589" s="142">
        <v>448</v>
      </c>
      <c r="G4589" s="159">
        <v>51</v>
      </c>
      <c r="H4589" s="160">
        <v>4</v>
      </c>
      <c r="I4589" s="161">
        <v>204</v>
      </c>
      <c r="J4589" s="146">
        <v>26</v>
      </c>
      <c r="K4589" s="154"/>
      <c r="L4589" s="106" t="s">
        <v>284</v>
      </c>
      <c r="M4589" s="86"/>
      <c r="N4589" s="98" t="str">
        <f>HYPERLINK("#"&amp;"1st2ndWord!" &amp; ADDRESS(MATCH(A4589,'1st2ndWord'!A:A),1),$A$1 )</f>
        <v>Click Here</v>
      </c>
    </row>
    <row r="4590" spans="1:14" ht="25.15" customHeight="1" x14ac:dyDescent="0.2">
      <c r="A4590" s="95">
        <v>4636</v>
      </c>
      <c r="B4590" s="148" t="s">
        <v>6292</v>
      </c>
      <c r="C4590" s="149">
        <v>48</v>
      </c>
      <c r="D4590" s="150">
        <v>5</v>
      </c>
      <c r="E4590" s="151">
        <v>1</v>
      </c>
      <c r="F4590" s="151">
        <v>448</v>
      </c>
      <c r="G4590" s="151">
        <v>51</v>
      </c>
      <c r="H4590" s="151">
        <v>4</v>
      </c>
      <c r="I4590" s="151">
        <v>204</v>
      </c>
      <c r="J4590" s="151">
        <v>26</v>
      </c>
      <c r="K4590" s="153"/>
      <c r="L4590" s="107" t="s">
        <v>4639</v>
      </c>
      <c r="M4590" s="85" t="s">
        <v>453</v>
      </c>
      <c r="N4590" s="98" t="str">
        <f>HYPERLINK("#"&amp;"1st2ndWord!" &amp; ADDRESS(MATCH(A4590,'1st2ndWord'!A:A),1),$A$1 )</f>
        <v>Click Here</v>
      </c>
    </row>
    <row r="4591" spans="1:14" ht="25.15" customHeight="1" x14ac:dyDescent="0.2">
      <c r="A4591" s="95">
        <v>4637</v>
      </c>
      <c r="B4591" s="138" t="s">
        <v>6292</v>
      </c>
      <c r="C4591" s="139">
        <v>48</v>
      </c>
      <c r="D4591" s="140">
        <v>6</v>
      </c>
      <c r="E4591" s="141">
        <v>1</v>
      </c>
      <c r="F4591" s="142">
        <v>448</v>
      </c>
      <c r="G4591" s="159">
        <v>51</v>
      </c>
      <c r="H4591" s="160">
        <v>4</v>
      </c>
      <c r="I4591" s="161">
        <v>204</v>
      </c>
      <c r="J4591" s="146">
        <v>26</v>
      </c>
      <c r="K4591" s="154"/>
      <c r="L4591" s="106" t="s">
        <v>3965</v>
      </c>
      <c r="M4591" s="86" t="s">
        <v>104</v>
      </c>
      <c r="N4591" s="98" t="str">
        <f>HYPERLINK("#"&amp;"1st2ndWord!" &amp; ADDRESS(MATCH(A4591,'1st2ndWord'!A:A),1),$A$1 )</f>
        <v>Click Here</v>
      </c>
    </row>
    <row r="4592" spans="1:14" ht="25.15" customHeight="1" x14ac:dyDescent="0.2">
      <c r="A4592" s="95">
        <v>4638</v>
      </c>
      <c r="B4592" s="148" t="s">
        <v>6292</v>
      </c>
      <c r="C4592" s="149">
        <v>48</v>
      </c>
      <c r="D4592" s="150">
        <v>7</v>
      </c>
      <c r="E4592" s="151">
        <v>1</v>
      </c>
      <c r="F4592" s="151">
        <v>448</v>
      </c>
      <c r="G4592" s="151">
        <v>51</v>
      </c>
      <c r="H4592" s="151">
        <v>4</v>
      </c>
      <c r="I4592" s="151">
        <v>204</v>
      </c>
      <c r="J4592" s="151">
        <v>26</v>
      </c>
      <c r="K4592" s="153"/>
      <c r="L4592" s="107" t="s">
        <v>666</v>
      </c>
      <c r="M4592" s="85" t="s">
        <v>7</v>
      </c>
      <c r="N4592" s="98" t="str">
        <f>HYPERLINK("#"&amp;"1st2ndWord!" &amp; ADDRESS(MATCH(A4592,'1st2ndWord'!A:A),1),$A$1 )</f>
        <v>Click Here</v>
      </c>
    </row>
    <row r="4593" spans="1:14" ht="25.15" customHeight="1" x14ac:dyDescent="0.2">
      <c r="A4593" s="95">
        <v>4639</v>
      </c>
      <c r="B4593" s="138" t="s">
        <v>6292</v>
      </c>
      <c r="C4593" s="139">
        <v>48</v>
      </c>
      <c r="D4593" s="140">
        <v>8</v>
      </c>
      <c r="E4593" s="141">
        <v>1</v>
      </c>
      <c r="F4593" s="142">
        <v>448</v>
      </c>
      <c r="G4593" s="159">
        <v>51</v>
      </c>
      <c r="H4593" s="160">
        <v>4</v>
      </c>
      <c r="I4593" s="161">
        <v>204</v>
      </c>
      <c r="J4593" s="146">
        <v>26</v>
      </c>
      <c r="K4593" s="154"/>
      <c r="L4593" s="106" t="s">
        <v>683</v>
      </c>
      <c r="M4593" s="86"/>
      <c r="N4593" s="98" t="str">
        <f>HYPERLINK("#"&amp;"1st2ndWord!" &amp; ADDRESS(MATCH(A4593,'1st2ndWord'!A:A),1),$A$1 )</f>
        <v>Click Here</v>
      </c>
    </row>
    <row r="4594" spans="1:14" ht="25.15" customHeight="1" x14ac:dyDescent="0.2">
      <c r="A4594" s="95">
        <v>4640</v>
      </c>
      <c r="B4594" s="148" t="s">
        <v>6292</v>
      </c>
      <c r="C4594" s="149">
        <v>48</v>
      </c>
      <c r="D4594" s="150">
        <v>9</v>
      </c>
      <c r="E4594" s="151">
        <v>1</v>
      </c>
      <c r="F4594" s="151">
        <v>448</v>
      </c>
      <c r="G4594" s="151">
        <v>51</v>
      </c>
      <c r="H4594" s="151">
        <v>4</v>
      </c>
      <c r="I4594" s="151">
        <v>204</v>
      </c>
      <c r="J4594" s="151">
        <v>26</v>
      </c>
      <c r="K4594" s="153"/>
      <c r="L4594" s="107" t="s">
        <v>4644</v>
      </c>
      <c r="M4594" s="85" t="s">
        <v>60</v>
      </c>
      <c r="N4594" s="98" t="str">
        <f>HYPERLINK("#"&amp;"1st2ndWord!" &amp; ADDRESS(MATCH(A4594,'1st2ndWord'!A:A),1),$A$1 )</f>
        <v>Click Here</v>
      </c>
    </row>
    <row r="4595" spans="1:14" ht="25.15" customHeight="1" x14ac:dyDescent="0.2">
      <c r="A4595" s="95">
        <v>4641</v>
      </c>
      <c r="B4595" s="138" t="s">
        <v>6292</v>
      </c>
      <c r="C4595" s="139">
        <v>48</v>
      </c>
      <c r="D4595" s="140">
        <v>10</v>
      </c>
      <c r="E4595" s="156" t="s">
        <v>17169</v>
      </c>
      <c r="F4595" s="157" t="s">
        <v>18064</v>
      </c>
      <c r="G4595" s="159">
        <v>51</v>
      </c>
      <c r="H4595" s="160">
        <v>4</v>
      </c>
      <c r="I4595" s="161">
        <v>204</v>
      </c>
      <c r="J4595" s="146">
        <v>26</v>
      </c>
      <c r="K4595" s="154"/>
      <c r="L4595" s="106" t="s">
        <v>81</v>
      </c>
      <c r="M4595" s="86"/>
      <c r="N4595" s="98" t="str">
        <f>HYPERLINK("#"&amp;"1st2ndWord!" &amp; ADDRESS(MATCH(A4595,'1st2ndWord'!A:A),1),$A$1 )</f>
        <v>Click Here</v>
      </c>
    </row>
    <row r="4596" spans="1:14" ht="25.15" customHeight="1" x14ac:dyDescent="0.2">
      <c r="A4596" s="95">
        <v>4642</v>
      </c>
      <c r="B4596" s="148" t="s">
        <v>6292</v>
      </c>
      <c r="C4596" s="149">
        <v>48</v>
      </c>
      <c r="D4596" s="150">
        <v>11</v>
      </c>
      <c r="E4596" s="150" t="s">
        <v>17170</v>
      </c>
      <c r="F4596" s="150" t="s">
        <v>18065</v>
      </c>
      <c r="G4596" s="151">
        <v>51</v>
      </c>
      <c r="H4596" s="151">
        <v>4</v>
      </c>
      <c r="I4596" s="151">
        <v>204</v>
      </c>
      <c r="J4596" s="151">
        <v>26</v>
      </c>
      <c r="K4596" s="153"/>
      <c r="L4596" s="107" t="s">
        <v>731</v>
      </c>
      <c r="M4596" s="85" t="s">
        <v>110</v>
      </c>
      <c r="N4596" s="98" t="str">
        <f>HYPERLINK("#"&amp;"1st2ndWord!" &amp; ADDRESS(MATCH(A4596,'1st2ndWord'!A:A),1),$A$1 )</f>
        <v>Click Here</v>
      </c>
    </row>
    <row r="4597" spans="1:14" ht="25.15" customHeight="1" x14ac:dyDescent="0.2">
      <c r="A4597" s="95">
        <v>4643</v>
      </c>
      <c r="B4597" s="138" t="s">
        <v>6292</v>
      </c>
      <c r="C4597" s="139">
        <v>48</v>
      </c>
      <c r="D4597" s="140">
        <v>12</v>
      </c>
      <c r="E4597" s="141">
        <v>2</v>
      </c>
      <c r="F4597" s="142">
        <v>449</v>
      </c>
      <c r="G4597" s="159">
        <v>51</v>
      </c>
      <c r="H4597" s="160">
        <v>4</v>
      </c>
      <c r="I4597" s="161">
        <v>204</v>
      </c>
      <c r="J4597" s="146">
        <v>26</v>
      </c>
      <c r="K4597" s="154"/>
      <c r="L4597" s="106" t="s">
        <v>622</v>
      </c>
      <c r="M4597" s="86"/>
      <c r="N4597" s="98" t="str">
        <f>HYPERLINK("#"&amp;"1st2ndWord!" &amp; ADDRESS(MATCH(A4597,'1st2ndWord'!A:A),1),$A$1 )</f>
        <v>Click Here</v>
      </c>
    </row>
    <row r="4598" spans="1:14" ht="25.15" customHeight="1" x14ac:dyDescent="0.2">
      <c r="A4598" s="95">
        <v>4644</v>
      </c>
      <c r="B4598" s="148" t="s">
        <v>6292</v>
      </c>
      <c r="C4598" s="149">
        <v>48</v>
      </c>
      <c r="D4598" s="150">
        <v>13</v>
      </c>
      <c r="E4598" s="151">
        <v>2</v>
      </c>
      <c r="F4598" s="151">
        <v>449</v>
      </c>
      <c r="G4598" s="151">
        <v>51</v>
      </c>
      <c r="H4598" s="151">
        <v>4</v>
      </c>
      <c r="I4598" s="151">
        <v>204</v>
      </c>
      <c r="J4598" s="151">
        <v>26</v>
      </c>
      <c r="K4598" s="153"/>
      <c r="L4598" s="107" t="s">
        <v>643</v>
      </c>
      <c r="M4598" s="85"/>
      <c r="N4598" s="98" t="str">
        <f>HYPERLINK("#"&amp;"1st2ndWord!" &amp; ADDRESS(MATCH(A4598,'1st2ndWord'!A:A),1),$A$1 )</f>
        <v>Click Here</v>
      </c>
    </row>
    <row r="4599" spans="1:14" ht="25.15" customHeight="1" x14ac:dyDescent="0.2">
      <c r="A4599" s="95">
        <v>4645</v>
      </c>
      <c r="B4599" s="138" t="s">
        <v>6292</v>
      </c>
      <c r="C4599" s="139">
        <v>48</v>
      </c>
      <c r="D4599" s="140">
        <v>14</v>
      </c>
      <c r="E4599" s="141">
        <v>2</v>
      </c>
      <c r="F4599" s="142">
        <v>449</v>
      </c>
      <c r="G4599" s="159">
        <v>51</v>
      </c>
      <c r="H4599" s="160">
        <v>4</v>
      </c>
      <c r="I4599" s="161">
        <v>204</v>
      </c>
      <c r="J4599" s="146">
        <v>26</v>
      </c>
      <c r="K4599" s="154"/>
      <c r="L4599" s="106" t="s">
        <v>666</v>
      </c>
      <c r="M4599" s="86" t="s">
        <v>7</v>
      </c>
      <c r="N4599" s="98" t="str">
        <f>HYPERLINK("#"&amp;"1st2ndWord!" &amp; ADDRESS(MATCH(A4599,'1st2ndWord'!A:A),1),$A$1 )</f>
        <v>Click Here</v>
      </c>
    </row>
    <row r="4600" spans="1:14" ht="25.15" customHeight="1" x14ac:dyDescent="0.2">
      <c r="A4600" s="95">
        <v>4646</v>
      </c>
      <c r="B4600" s="148" t="s">
        <v>6292</v>
      </c>
      <c r="C4600" s="149">
        <v>48</v>
      </c>
      <c r="D4600" s="150">
        <v>15</v>
      </c>
      <c r="E4600" s="151">
        <v>2</v>
      </c>
      <c r="F4600" s="151">
        <v>449</v>
      </c>
      <c r="G4600" s="151">
        <v>51</v>
      </c>
      <c r="H4600" s="151">
        <v>4</v>
      </c>
      <c r="I4600" s="151">
        <v>204</v>
      </c>
      <c r="J4600" s="151">
        <v>26</v>
      </c>
      <c r="K4600" s="153"/>
      <c r="L4600" s="107" t="s">
        <v>731</v>
      </c>
      <c r="M4600" s="85" t="s">
        <v>110</v>
      </c>
      <c r="N4600" s="98" t="str">
        <f>HYPERLINK("#"&amp;"1st2ndWord!" &amp; ADDRESS(MATCH(A4600,'1st2ndWord'!A:A),1),$A$1 )</f>
        <v>Click Here</v>
      </c>
    </row>
    <row r="4601" spans="1:14" ht="25.15" customHeight="1" x14ac:dyDescent="0.2">
      <c r="A4601" s="95">
        <v>4647</v>
      </c>
      <c r="B4601" s="138" t="s">
        <v>6292</v>
      </c>
      <c r="C4601" s="139">
        <v>48</v>
      </c>
      <c r="D4601" s="140">
        <v>16</v>
      </c>
      <c r="E4601" s="141">
        <v>2</v>
      </c>
      <c r="F4601" s="142">
        <v>449</v>
      </c>
      <c r="G4601" s="159">
        <v>51</v>
      </c>
      <c r="H4601" s="160">
        <v>4</v>
      </c>
      <c r="I4601" s="161">
        <v>204</v>
      </c>
      <c r="J4601" s="146">
        <v>26</v>
      </c>
      <c r="K4601" s="154"/>
      <c r="L4601" s="106" t="s">
        <v>736</v>
      </c>
      <c r="M4601" s="86" t="s">
        <v>110</v>
      </c>
      <c r="N4601" s="98" t="str">
        <f>HYPERLINK("#"&amp;"1st2ndWord!" &amp; ADDRESS(MATCH(A4601,'1st2ndWord'!A:A),1),$A$1 )</f>
        <v>Click Here</v>
      </c>
    </row>
    <row r="4602" spans="1:14" ht="25.15" customHeight="1" x14ac:dyDescent="0.2">
      <c r="A4602" s="95">
        <v>4648</v>
      </c>
      <c r="B4602" s="148" t="s">
        <v>6292</v>
      </c>
      <c r="C4602" s="149">
        <v>48</v>
      </c>
      <c r="D4602" s="150">
        <v>17</v>
      </c>
      <c r="E4602" s="150" t="s">
        <v>17172</v>
      </c>
      <c r="F4602" s="150" t="s">
        <v>18066</v>
      </c>
      <c r="G4602" s="158" t="s">
        <v>17270</v>
      </c>
      <c r="H4602" s="158" t="s">
        <v>17176</v>
      </c>
      <c r="I4602" s="158" t="s">
        <v>17576</v>
      </c>
      <c r="J4602" s="151">
        <v>26</v>
      </c>
      <c r="K4602" s="153"/>
      <c r="L4602" s="107" t="s">
        <v>815</v>
      </c>
      <c r="M4602" s="85" t="s">
        <v>657</v>
      </c>
      <c r="N4602" s="98" t="str">
        <f>HYPERLINK("#"&amp;"1st2ndWord!" &amp; ADDRESS(MATCH(A4602,'1st2ndWord'!A:A),1),$A$1 )</f>
        <v>Click Here</v>
      </c>
    </row>
    <row r="4603" spans="1:14" ht="25.15" customHeight="1" x14ac:dyDescent="0.2">
      <c r="A4603" s="95">
        <v>4649</v>
      </c>
      <c r="B4603" s="138" t="s">
        <v>6292</v>
      </c>
      <c r="C4603" s="139">
        <v>48</v>
      </c>
      <c r="D4603" s="140">
        <v>18</v>
      </c>
      <c r="E4603" s="156" t="s">
        <v>17173</v>
      </c>
      <c r="F4603" s="157" t="s">
        <v>18067</v>
      </c>
      <c r="G4603" s="164" t="s">
        <v>17271</v>
      </c>
      <c r="H4603" s="162" t="s">
        <v>17171</v>
      </c>
      <c r="I4603" s="163" t="s">
        <v>17127</v>
      </c>
      <c r="J4603" s="146">
        <v>26</v>
      </c>
      <c r="K4603" s="154"/>
      <c r="L4603" s="106" t="s">
        <v>1339</v>
      </c>
      <c r="M4603" s="86"/>
      <c r="N4603" s="98" t="str">
        <f>HYPERLINK("#"&amp;"1st2ndWord!" &amp; ADDRESS(MATCH(A4603,'1st2ndWord'!A:A),1),$A$1 )</f>
        <v>Click Here</v>
      </c>
    </row>
    <row r="4604" spans="1:14" ht="25.15" customHeight="1" x14ac:dyDescent="0.2">
      <c r="A4604" s="95">
        <v>4650</v>
      </c>
      <c r="B4604" s="148" t="s">
        <v>6292</v>
      </c>
      <c r="C4604" s="149">
        <v>48</v>
      </c>
      <c r="D4604" s="150">
        <v>19</v>
      </c>
      <c r="E4604" s="151">
        <v>3</v>
      </c>
      <c r="F4604" s="151">
        <v>450</v>
      </c>
      <c r="G4604" s="151">
        <v>52</v>
      </c>
      <c r="H4604" s="151">
        <v>1</v>
      </c>
      <c r="I4604" s="151">
        <v>205</v>
      </c>
      <c r="J4604" s="151">
        <v>26</v>
      </c>
      <c r="K4604" s="153"/>
      <c r="L4604" s="107" t="s">
        <v>4647</v>
      </c>
      <c r="M4604" s="85" t="s">
        <v>1484</v>
      </c>
      <c r="N4604" s="98" t="str">
        <f>HYPERLINK("#"&amp;"1st2ndWord!" &amp; ADDRESS(MATCH(A4604,'1st2ndWord'!A:A),1),$A$1 )</f>
        <v>Click Here</v>
      </c>
    </row>
    <row r="4605" spans="1:14" ht="25.15" customHeight="1" x14ac:dyDescent="0.2">
      <c r="A4605" s="95">
        <v>4651</v>
      </c>
      <c r="B4605" s="138" t="s">
        <v>6292</v>
      </c>
      <c r="C4605" s="139">
        <v>48</v>
      </c>
      <c r="D4605" s="140">
        <v>20</v>
      </c>
      <c r="E4605" s="141">
        <v>3</v>
      </c>
      <c r="F4605" s="142">
        <v>450</v>
      </c>
      <c r="G4605" s="159">
        <v>52</v>
      </c>
      <c r="H4605" s="160">
        <v>1</v>
      </c>
      <c r="I4605" s="161">
        <v>205</v>
      </c>
      <c r="J4605" s="146">
        <v>26</v>
      </c>
      <c r="K4605" s="154"/>
      <c r="L4605" s="106" t="s">
        <v>4650</v>
      </c>
      <c r="M4605" s="86" t="s">
        <v>419</v>
      </c>
      <c r="N4605" s="98" t="str">
        <f>HYPERLINK("#"&amp;"1st2ndWord!" &amp; ADDRESS(MATCH(A4605,'1st2ndWord'!A:A),1),$A$1 )</f>
        <v>Click Here</v>
      </c>
    </row>
    <row r="4606" spans="1:14" ht="25.15" customHeight="1" x14ac:dyDescent="0.2">
      <c r="A4606" s="95">
        <v>4652</v>
      </c>
      <c r="B4606" s="148" t="s">
        <v>6292</v>
      </c>
      <c r="C4606" s="149">
        <v>48</v>
      </c>
      <c r="D4606" s="150">
        <v>21</v>
      </c>
      <c r="E4606" s="151">
        <v>3</v>
      </c>
      <c r="F4606" s="151">
        <v>450</v>
      </c>
      <c r="G4606" s="151">
        <v>52</v>
      </c>
      <c r="H4606" s="151">
        <v>1</v>
      </c>
      <c r="I4606" s="151">
        <v>205</v>
      </c>
      <c r="J4606" s="151">
        <v>26</v>
      </c>
      <c r="K4606" s="153"/>
      <c r="L4606" s="107" t="s">
        <v>1108</v>
      </c>
      <c r="M4606" s="85" t="s">
        <v>72</v>
      </c>
      <c r="N4606" s="98" t="str">
        <f>HYPERLINK("#"&amp;"1st2ndWord!" &amp; ADDRESS(MATCH(A4606,'1st2ndWord'!A:A),1),$A$1 )</f>
        <v>Click Here</v>
      </c>
    </row>
    <row r="4607" spans="1:14" ht="25.15" customHeight="1" x14ac:dyDescent="0.2">
      <c r="A4607" s="95">
        <v>4653</v>
      </c>
      <c r="B4607" s="138" t="s">
        <v>6292</v>
      </c>
      <c r="C4607" s="139">
        <v>48</v>
      </c>
      <c r="D4607" s="140">
        <v>22</v>
      </c>
      <c r="E4607" s="141">
        <v>3</v>
      </c>
      <c r="F4607" s="142">
        <v>450</v>
      </c>
      <c r="G4607" s="159">
        <v>52</v>
      </c>
      <c r="H4607" s="160">
        <v>1</v>
      </c>
      <c r="I4607" s="161">
        <v>205</v>
      </c>
      <c r="J4607" s="146">
        <v>26</v>
      </c>
      <c r="K4607" s="154"/>
      <c r="L4607" s="106" t="s">
        <v>205</v>
      </c>
      <c r="M4607" s="86"/>
      <c r="N4607" s="98" t="str">
        <f>HYPERLINK("#"&amp;"1st2ndWord!" &amp; ADDRESS(MATCH(A4607,'1st2ndWord'!A:A),1),$A$1 )</f>
        <v>Click Here</v>
      </c>
    </row>
    <row r="4608" spans="1:14" ht="25.15" customHeight="1" x14ac:dyDescent="0.2">
      <c r="A4608" s="95">
        <v>4654</v>
      </c>
      <c r="B4608" s="148" t="s">
        <v>6292</v>
      </c>
      <c r="C4608" s="149">
        <v>48</v>
      </c>
      <c r="D4608" s="150">
        <v>23</v>
      </c>
      <c r="E4608" s="151">
        <v>3</v>
      </c>
      <c r="F4608" s="151">
        <v>450</v>
      </c>
      <c r="G4608" s="151">
        <v>52</v>
      </c>
      <c r="H4608" s="151">
        <v>1</v>
      </c>
      <c r="I4608" s="151">
        <v>205</v>
      </c>
      <c r="J4608" s="151">
        <v>26</v>
      </c>
      <c r="K4608" s="153"/>
      <c r="L4608" s="107" t="s">
        <v>2848</v>
      </c>
      <c r="M4608" s="85" t="s">
        <v>1271</v>
      </c>
      <c r="N4608" s="98" t="str">
        <f>HYPERLINK("#"&amp;"1st2ndWord!" &amp; ADDRESS(MATCH(A4608,'1st2ndWord'!A:A),1),$A$1 )</f>
        <v>Click Here</v>
      </c>
    </row>
    <row r="4609" spans="1:14" ht="25.15" customHeight="1" x14ac:dyDescent="0.2">
      <c r="A4609" s="95">
        <v>4655</v>
      </c>
      <c r="B4609" s="138" t="s">
        <v>6292</v>
      </c>
      <c r="C4609" s="139">
        <v>48</v>
      </c>
      <c r="D4609" s="140">
        <v>24</v>
      </c>
      <c r="E4609" s="141">
        <v>3</v>
      </c>
      <c r="F4609" s="142">
        <v>450</v>
      </c>
      <c r="G4609" s="159">
        <v>52</v>
      </c>
      <c r="H4609" s="160">
        <v>1</v>
      </c>
      <c r="I4609" s="161">
        <v>205</v>
      </c>
      <c r="J4609" s="146">
        <v>26</v>
      </c>
      <c r="K4609" s="154"/>
      <c r="L4609" s="106" t="s">
        <v>292</v>
      </c>
      <c r="M4609" s="86"/>
      <c r="N4609" s="98" t="str">
        <f>HYPERLINK("#"&amp;"1st2ndWord!" &amp; ADDRESS(MATCH(A4609,'1st2ndWord'!A:A),1),$A$1 )</f>
        <v>Click Here</v>
      </c>
    </row>
    <row r="4610" spans="1:14" ht="25.15" customHeight="1" x14ac:dyDescent="0.2">
      <c r="A4610" s="95">
        <v>4656</v>
      </c>
      <c r="B4610" s="148" t="s">
        <v>6292</v>
      </c>
      <c r="C4610" s="149">
        <v>48</v>
      </c>
      <c r="D4610" s="150">
        <v>25</v>
      </c>
      <c r="E4610" s="151">
        <v>3</v>
      </c>
      <c r="F4610" s="151">
        <v>450</v>
      </c>
      <c r="G4610" s="151">
        <v>52</v>
      </c>
      <c r="H4610" s="151">
        <v>1</v>
      </c>
      <c r="I4610" s="151">
        <v>205</v>
      </c>
      <c r="J4610" s="151">
        <v>26</v>
      </c>
      <c r="K4610" s="153"/>
      <c r="L4610" s="107" t="s">
        <v>80</v>
      </c>
      <c r="M4610" s="85"/>
      <c r="N4610" s="98" t="str">
        <f>HYPERLINK("#"&amp;"1st2ndWord!" &amp; ADDRESS(MATCH(A4610,'1st2ndWord'!A:A),1),$A$1 )</f>
        <v>Click Here</v>
      </c>
    </row>
    <row r="4611" spans="1:14" ht="25.15" customHeight="1" x14ac:dyDescent="0.2">
      <c r="A4611" s="95">
        <v>4657</v>
      </c>
      <c r="B4611" s="138" t="s">
        <v>6292</v>
      </c>
      <c r="C4611" s="139">
        <v>48</v>
      </c>
      <c r="D4611" s="140">
        <v>26</v>
      </c>
      <c r="E4611" s="156" t="s">
        <v>17174</v>
      </c>
      <c r="F4611" s="157" t="s">
        <v>18068</v>
      </c>
      <c r="G4611" s="159">
        <v>52</v>
      </c>
      <c r="H4611" s="160">
        <v>1</v>
      </c>
      <c r="I4611" s="161">
        <v>205</v>
      </c>
      <c r="J4611" s="146">
        <v>26</v>
      </c>
      <c r="K4611" s="154"/>
      <c r="L4611" s="106" t="s">
        <v>705</v>
      </c>
      <c r="M4611" s="86"/>
      <c r="N4611" s="98" t="str">
        <f>HYPERLINK("#"&amp;"1st2ndWord!" &amp; ADDRESS(MATCH(A4611,'1st2ndWord'!A:A),1),$A$1 )</f>
        <v>Click Here</v>
      </c>
    </row>
    <row r="4612" spans="1:14" ht="25.15" customHeight="1" x14ac:dyDescent="0.2">
      <c r="A4612" s="95">
        <v>4658</v>
      </c>
      <c r="B4612" s="148" t="s">
        <v>6292</v>
      </c>
      <c r="C4612" s="149">
        <v>48</v>
      </c>
      <c r="D4612" s="150">
        <v>27</v>
      </c>
      <c r="E4612" s="150" t="s">
        <v>17175</v>
      </c>
      <c r="F4612" s="150" t="s">
        <v>18069</v>
      </c>
      <c r="G4612" s="151">
        <v>52</v>
      </c>
      <c r="H4612" s="151">
        <v>1</v>
      </c>
      <c r="I4612" s="151">
        <v>205</v>
      </c>
      <c r="J4612" s="151">
        <v>26</v>
      </c>
      <c r="K4612" s="153"/>
      <c r="L4612" s="107" t="s">
        <v>1339</v>
      </c>
      <c r="M4612" s="85"/>
      <c r="N4612" s="98" t="str">
        <f>HYPERLINK("#"&amp;"1st2ndWord!" &amp; ADDRESS(MATCH(A4612,'1st2ndWord'!A:A),1),$A$1 )</f>
        <v>Click Here</v>
      </c>
    </row>
    <row r="4613" spans="1:14" ht="25.15" customHeight="1" x14ac:dyDescent="0.2">
      <c r="A4613" s="95">
        <v>4659</v>
      </c>
      <c r="B4613" s="138" t="s">
        <v>6292</v>
      </c>
      <c r="C4613" s="139">
        <v>48</v>
      </c>
      <c r="D4613" s="140">
        <v>28</v>
      </c>
      <c r="E4613" s="141">
        <v>4</v>
      </c>
      <c r="F4613" s="142">
        <v>451</v>
      </c>
      <c r="G4613" s="159">
        <v>52</v>
      </c>
      <c r="H4613" s="160">
        <v>1</v>
      </c>
      <c r="I4613" s="161">
        <v>205</v>
      </c>
      <c r="J4613" s="146">
        <v>26</v>
      </c>
      <c r="K4613" s="154"/>
      <c r="L4613" s="106" t="s">
        <v>284</v>
      </c>
      <c r="M4613" s="86"/>
      <c r="N4613" s="98" t="str">
        <f>HYPERLINK("#"&amp;"1st2ndWord!" &amp; ADDRESS(MATCH(A4613,'1st2ndWord'!A:A),1),$A$1 )</f>
        <v>Click Here</v>
      </c>
    </row>
    <row r="4614" spans="1:14" ht="25.15" customHeight="1" x14ac:dyDescent="0.2">
      <c r="A4614" s="95">
        <v>4660</v>
      </c>
      <c r="B4614" s="148" t="s">
        <v>6292</v>
      </c>
      <c r="C4614" s="150" t="s">
        <v>17264</v>
      </c>
      <c r="D4614" s="150">
        <v>29</v>
      </c>
      <c r="E4614" s="150" t="s">
        <v>17176</v>
      </c>
      <c r="F4614" s="150" t="s">
        <v>18070</v>
      </c>
      <c r="G4614" s="151">
        <v>52</v>
      </c>
      <c r="H4614" s="158" t="s">
        <v>17169</v>
      </c>
      <c r="I4614" s="158" t="s">
        <v>17578</v>
      </c>
      <c r="J4614" s="151">
        <v>26</v>
      </c>
      <c r="K4614" s="153"/>
      <c r="L4614" s="107" t="s">
        <v>4657</v>
      </c>
      <c r="M4614" s="85" t="s">
        <v>13</v>
      </c>
      <c r="N4614" s="98" t="str">
        <f>HYPERLINK("#"&amp;"1st2ndWord!" &amp; ADDRESS(MATCH(A4614,'1st2ndWord'!A:A),1),$A$1 )</f>
        <v>Click Here</v>
      </c>
    </row>
    <row r="4615" spans="1:14" ht="25.15" customHeight="1" x14ac:dyDescent="0.2">
      <c r="A4615" s="95">
        <v>4662</v>
      </c>
      <c r="B4615" s="138" t="s">
        <v>6293</v>
      </c>
      <c r="C4615" s="155" t="s">
        <v>17265</v>
      </c>
      <c r="D4615" s="140">
        <v>1</v>
      </c>
      <c r="E4615" s="156" t="s">
        <v>17171</v>
      </c>
      <c r="F4615" s="157" t="s">
        <v>18071</v>
      </c>
      <c r="G4615" s="159">
        <v>52</v>
      </c>
      <c r="H4615" s="162" t="s">
        <v>17170</v>
      </c>
      <c r="I4615" s="163" t="s">
        <v>17128</v>
      </c>
      <c r="J4615" s="146">
        <v>26</v>
      </c>
      <c r="K4615" s="154"/>
      <c r="L4615" s="106" t="s">
        <v>208</v>
      </c>
      <c r="M4615" s="86"/>
      <c r="N4615" s="98" t="str">
        <f>HYPERLINK("#"&amp;"1st2ndWord!" &amp; ADDRESS(MATCH(A4615,'1st2ndWord'!A:A),1),$A$1 )</f>
        <v>Click Here</v>
      </c>
    </row>
    <row r="4616" spans="1:14" ht="25.15" customHeight="1" x14ac:dyDescent="0.2">
      <c r="A4616" s="95">
        <v>4663</v>
      </c>
      <c r="B4616" s="148" t="s">
        <v>6293</v>
      </c>
      <c r="C4616" s="149">
        <v>49</v>
      </c>
      <c r="D4616" s="150">
        <v>2</v>
      </c>
      <c r="E4616" s="151">
        <v>1</v>
      </c>
      <c r="F4616" s="151">
        <v>452</v>
      </c>
      <c r="G4616" s="151">
        <v>52</v>
      </c>
      <c r="H4616" s="151">
        <v>2</v>
      </c>
      <c r="I4616" s="151">
        <v>206</v>
      </c>
      <c r="J4616" s="151">
        <v>26</v>
      </c>
      <c r="K4616" s="153"/>
      <c r="L4616" s="107" t="s">
        <v>208</v>
      </c>
      <c r="M4616" s="85"/>
      <c r="N4616" s="98" t="str">
        <f>HYPERLINK("#"&amp;"1st2ndWord!" &amp; ADDRESS(MATCH(A4616,'1st2ndWord'!A:A),1),$A$1 )</f>
        <v>Click Here</v>
      </c>
    </row>
    <row r="4617" spans="1:14" ht="25.15" customHeight="1" x14ac:dyDescent="0.2">
      <c r="A4617" s="95">
        <v>4664</v>
      </c>
      <c r="B4617" s="138" t="s">
        <v>6293</v>
      </c>
      <c r="C4617" s="139">
        <v>49</v>
      </c>
      <c r="D4617" s="140">
        <v>3</v>
      </c>
      <c r="E4617" s="141">
        <v>1</v>
      </c>
      <c r="F4617" s="142">
        <v>452</v>
      </c>
      <c r="G4617" s="159">
        <v>52</v>
      </c>
      <c r="H4617" s="160">
        <v>2</v>
      </c>
      <c r="I4617" s="161">
        <v>206</v>
      </c>
      <c r="J4617" s="146">
        <v>26</v>
      </c>
      <c r="K4617" s="154"/>
      <c r="L4617" s="106" t="s">
        <v>81</v>
      </c>
      <c r="M4617" s="86"/>
      <c r="N4617" s="98" t="str">
        <f>HYPERLINK("#"&amp;"1st2ndWord!" &amp; ADDRESS(MATCH(A4617,'1st2ndWord'!A:A),1),$A$1 )</f>
        <v>Click Here</v>
      </c>
    </row>
    <row r="4618" spans="1:14" ht="25.15" customHeight="1" x14ac:dyDescent="0.2">
      <c r="A4618" s="95">
        <v>4665</v>
      </c>
      <c r="B4618" s="148" t="s">
        <v>6293</v>
      </c>
      <c r="C4618" s="149">
        <v>49</v>
      </c>
      <c r="D4618" s="150">
        <v>4</v>
      </c>
      <c r="E4618" s="151">
        <v>1</v>
      </c>
      <c r="F4618" s="151">
        <v>452</v>
      </c>
      <c r="G4618" s="151">
        <v>52</v>
      </c>
      <c r="H4618" s="151">
        <v>2</v>
      </c>
      <c r="I4618" s="151">
        <v>206</v>
      </c>
      <c r="J4618" s="151">
        <v>26</v>
      </c>
      <c r="K4618" s="153"/>
      <c r="L4618" s="107" t="s">
        <v>81</v>
      </c>
      <c r="M4618" s="85"/>
      <c r="N4618" s="98" t="str">
        <f>HYPERLINK("#"&amp;"1st2ndWord!" &amp; ADDRESS(MATCH(A4618,'1st2ndWord'!A:A),1),$A$1 )</f>
        <v>Click Here</v>
      </c>
    </row>
    <row r="4619" spans="1:14" ht="25.15" customHeight="1" x14ac:dyDescent="0.2">
      <c r="A4619" s="95">
        <v>4666</v>
      </c>
      <c r="B4619" s="138" t="s">
        <v>6293</v>
      </c>
      <c r="C4619" s="139">
        <v>49</v>
      </c>
      <c r="D4619" s="140">
        <v>5</v>
      </c>
      <c r="E4619" s="141">
        <v>1</v>
      </c>
      <c r="F4619" s="142">
        <v>452</v>
      </c>
      <c r="G4619" s="159">
        <v>52</v>
      </c>
      <c r="H4619" s="160">
        <v>2</v>
      </c>
      <c r="I4619" s="161">
        <v>206</v>
      </c>
      <c r="J4619" s="146">
        <v>26</v>
      </c>
      <c r="K4619" s="154"/>
      <c r="L4619" s="106" t="s">
        <v>205</v>
      </c>
      <c r="M4619" s="86"/>
      <c r="N4619" s="98" t="str">
        <f>HYPERLINK("#"&amp;"1st2ndWord!" &amp; ADDRESS(MATCH(A4619,'1st2ndWord'!A:A),1),$A$1 )</f>
        <v>Click Here</v>
      </c>
    </row>
    <row r="4620" spans="1:14" ht="25.15" customHeight="1" x14ac:dyDescent="0.2">
      <c r="A4620" s="95">
        <v>4667</v>
      </c>
      <c r="B4620" s="148" t="s">
        <v>6293</v>
      </c>
      <c r="C4620" s="149">
        <v>49</v>
      </c>
      <c r="D4620" s="150">
        <v>6</v>
      </c>
      <c r="E4620" s="151">
        <v>1</v>
      </c>
      <c r="F4620" s="151">
        <v>452</v>
      </c>
      <c r="G4620" s="151">
        <v>52</v>
      </c>
      <c r="H4620" s="151">
        <v>2</v>
      </c>
      <c r="I4620" s="151">
        <v>206</v>
      </c>
      <c r="J4620" s="151">
        <v>26</v>
      </c>
      <c r="K4620" s="153"/>
      <c r="L4620" s="107" t="s">
        <v>208</v>
      </c>
      <c r="M4620" s="85"/>
      <c r="N4620" s="98" t="str">
        <f>HYPERLINK("#"&amp;"1st2ndWord!" &amp; ADDRESS(MATCH(A4620,'1st2ndWord'!A:A),1),$A$1 )</f>
        <v>Click Here</v>
      </c>
    </row>
    <row r="4621" spans="1:14" ht="25.15" customHeight="1" x14ac:dyDescent="0.2">
      <c r="A4621" s="95">
        <v>4668</v>
      </c>
      <c r="B4621" s="138" t="s">
        <v>6293</v>
      </c>
      <c r="C4621" s="139">
        <v>49</v>
      </c>
      <c r="D4621" s="140">
        <v>7</v>
      </c>
      <c r="E4621" s="141">
        <v>1</v>
      </c>
      <c r="F4621" s="142">
        <v>452</v>
      </c>
      <c r="G4621" s="159">
        <v>52</v>
      </c>
      <c r="H4621" s="160">
        <v>2</v>
      </c>
      <c r="I4621" s="161">
        <v>206</v>
      </c>
      <c r="J4621" s="146">
        <v>26</v>
      </c>
      <c r="K4621" s="154"/>
      <c r="L4621" s="106" t="s">
        <v>881</v>
      </c>
      <c r="M4621" s="86" t="s">
        <v>17</v>
      </c>
      <c r="N4621" s="98" t="str">
        <f>HYPERLINK("#"&amp;"1st2ndWord!" &amp; ADDRESS(MATCH(A4621,'1st2ndWord'!A:A),1),$A$1 )</f>
        <v>Click Here</v>
      </c>
    </row>
    <row r="4622" spans="1:14" ht="25.15" customHeight="1" x14ac:dyDescent="0.2">
      <c r="A4622" s="95">
        <v>4669</v>
      </c>
      <c r="B4622" s="148" t="s">
        <v>6293</v>
      </c>
      <c r="C4622" s="149">
        <v>49</v>
      </c>
      <c r="D4622" s="150">
        <v>8</v>
      </c>
      <c r="E4622" s="151">
        <v>1</v>
      </c>
      <c r="F4622" s="151">
        <v>452</v>
      </c>
      <c r="G4622" s="151">
        <v>52</v>
      </c>
      <c r="H4622" s="151">
        <v>2</v>
      </c>
      <c r="I4622" s="151">
        <v>206</v>
      </c>
      <c r="J4622" s="151">
        <v>26</v>
      </c>
      <c r="K4622" s="153"/>
      <c r="L4622" s="107" t="s">
        <v>898</v>
      </c>
      <c r="M4622" s="85" t="s">
        <v>398</v>
      </c>
      <c r="N4622" s="98" t="str">
        <f>HYPERLINK("#"&amp;"1st2ndWord!" &amp; ADDRESS(MATCH(A4622,'1st2ndWord'!A:A),1),$A$1 )</f>
        <v>Click Here</v>
      </c>
    </row>
    <row r="4623" spans="1:14" ht="25.15" customHeight="1" x14ac:dyDescent="0.2">
      <c r="A4623" s="95">
        <v>4670</v>
      </c>
      <c r="B4623" s="138" t="s">
        <v>6293</v>
      </c>
      <c r="C4623" s="139">
        <v>49</v>
      </c>
      <c r="D4623" s="140">
        <v>9</v>
      </c>
      <c r="E4623" s="141">
        <v>1</v>
      </c>
      <c r="F4623" s="142">
        <v>452</v>
      </c>
      <c r="G4623" s="159">
        <v>52</v>
      </c>
      <c r="H4623" s="160">
        <v>2</v>
      </c>
      <c r="I4623" s="161">
        <v>206</v>
      </c>
      <c r="J4623" s="146">
        <v>26</v>
      </c>
      <c r="K4623" s="154"/>
      <c r="L4623" s="106" t="s">
        <v>226</v>
      </c>
      <c r="M4623" s="86"/>
      <c r="N4623" s="98" t="str">
        <f>HYPERLINK("#"&amp;"1st2ndWord!" &amp; ADDRESS(MATCH(A4623,'1st2ndWord'!A:A),1),$A$1 )</f>
        <v>Click Here</v>
      </c>
    </row>
    <row r="4624" spans="1:14" ht="25.15" customHeight="1" x14ac:dyDescent="0.2">
      <c r="A4624" s="95">
        <v>4671</v>
      </c>
      <c r="B4624" s="148" t="s">
        <v>6293</v>
      </c>
      <c r="C4624" s="149">
        <v>49</v>
      </c>
      <c r="D4624" s="150">
        <v>10</v>
      </c>
      <c r="E4624" s="150" t="s">
        <v>17169</v>
      </c>
      <c r="F4624" s="150" t="s">
        <v>18072</v>
      </c>
      <c r="G4624" s="151">
        <v>52</v>
      </c>
      <c r="H4624" s="151">
        <v>2</v>
      </c>
      <c r="I4624" s="151">
        <v>206</v>
      </c>
      <c r="J4624" s="151">
        <v>26</v>
      </c>
      <c r="K4624" s="153"/>
      <c r="L4624" s="107" t="s">
        <v>137</v>
      </c>
      <c r="M4624" s="85"/>
      <c r="N4624" s="98" t="str">
        <f>HYPERLINK("#"&amp;"1st2ndWord!" &amp; ADDRESS(MATCH(A4624,'1st2ndWord'!A:A),1),$A$1 )</f>
        <v>Click Here</v>
      </c>
    </row>
    <row r="4625" spans="1:14" ht="25.15" customHeight="1" x14ac:dyDescent="0.2">
      <c r="A4625" s="95">
        <v>4672</v>
      </c>
      <c r="B4625" s="138" t="s">
        <v>6293</v>
      </c>
      <c r="C4625" s="139">
        <v>49</v>
      </c>
      <c r="D4625" s="140">
        <v>11</v>
      </c>
      <c r="E4625" s="156" t="s">
        <v>17170</v>
      </c>
      <c r="F4625" s="157" t="s">
        <v>18073</v>
      </c>
      <c r="G4625" s="159">
        <v>52</v>
      </c>
      <c r="H4625" s="160">
        <v>2</v>
      </c>
      <c r="I4625" s="161">
        <v>206</v>
      </c>
      <c r="J4625" s="146">
        <v>26</v>
      </c>
      <c r="K4625" s="154"/>
      <c r="L4625" s="106" t="s">
        <v>208</v>
      </c>
      <c r="M4625" s="86"/>
      <c r="N4625" s="98" t="str">
        <f>HYPERLINK("#"&amp;"1st2ndWord!" &amp; ADDRESS(MATCH(A4625,'1st2ndWord'!A:A),1),$A$1 )</f>
        <v>Click Here</v>
      </c>
    </row>
    <row r="4626" spans="1:14" ht="25.15" customHeight="1" x14ac:dyDescent="0.2">
      <c r="A4626" s="95">
        <v>4673</v>
      </c>
      <c r="B4626" s="148" t="s">
        <v>6293</v>
      </c>
      <c r="C4626" s="149">
        <v>49</v>
      </c>
      <c r="D4626" s="150">
        <v>12</v>
      </c>
      <c r="E4626" s="151">
        <v>2</v>
      </c>
      <c r="F4626" s="151">
        <v>453</v>
      </c>
      <c r="G4626" s="151">
        <v>52</v>
      </c>
      <c r="H4626" s="151">
        <v>2</v>
      </c>
      <c r="I4626" s="151">
        <v>206</v>
      </c>
      <c r="J4626" s="151">
        <v>26</v>
      </c>
      <c r="K4626" s="153"/>
      <c r="L4626" s="107" t="s">
        <v>208</v>
      </c>
      <c r="M4626" s="85"/>
      <c r="N4626" s="98" t="str">
        <f>HYPERLINK("#"&amp;"1st2ndWord!" &amp; ADDRESS(MATCH(A4626,'1st2ndWord'!A:A),1),$A$1 )</f>
        <v>Click Here</v>
      </c>
    </row>
    <row r="4627" spans="1:14" ht="25.15" customHeight="1" x14ac:dyDescent="0.2">
      <c r="A4627" s="95">
        <v>4674</v>
      </c>
      <c r="B4627" s="138" t="s">
        <v>6293</v>
      </c>
      <c r="C4627" s="139">
        <v>49</v>
      </c>
      <c r="D4627" s="140">
        <v>13</v>
      </c>
      <c r="E4627" s="141">
        <v>2</v>
      </c>
      <c r="F4627" s="142">
        <v>453</v>
      </c>
      <c r="G4627" s="159">
        <v>52</v>
      </c>
      <c r="H4627" s="162" t="s">
        <v>17172</v>
      </c>
      <c r="I4627" s="163" t="s">
        <v>17580</v>
      </c>
      <c r="J4627" s="146">
        <v>26</v>
      </c>
      <c r="K4627" s="154"/>
      <c r="L4627" s="106" t="s">
        <v>208</v>
      </c>
      <c r="M4627" s="86"/>
      <c r="N4627" s="98" t="str">
        <f>HYPERLINK("#"&amp;"1st2ndWord!" &amp; ADDRESS(MATCH(A4627,'1st2ndWord'!A:A),1),$A$1 )</f>
        <v>Click Here</v>
      </c>
    </row>
    <row r="4628" spans="1:14" ht="25.15" customHeight="1" x14ac:dyDescent="0.2">
      <c r="A4628" s="95">
        <v>4675</v>
      </c>
      <c r="B4628" s="148" t="s">
        <v>6293</v>
      </c>
      <c r="C4628" s="149">
        <v>49</v>
      </c>
      <c r="D4628" s="150">
        <v>14</v>
      </c>
      <c r="E4628" s="151">
        <v>2</v>
      </c>
      <c r="F4628" s="151">
        <v>453</v>
      </c>
      <c r="G4628" s="151">
        <v>52</v>
      </c>
      <c r="H4628" s="158" t="s">
        <v>17173</v>
      </c>
      <c r="I4628" s="158" t="s">
        <v>17129</v>
      </c>
      <c r="J4628" s="151">
        <v>26</v>
      </c>
      <c r="K4628" s="153"/>
      <c r="L4628" s="107" t="s">
        <v>1136</v>
      </c>
      <c r="M4628" s="85" t="s">
        <v>110</v>
      </c>
      <c r="N4628" s="98" t="str">
        <f>HYPERLINK("#"&amp;"1st2ndWord!" &amp; ADDRESS(MATCH(A4628,'1st2ndWord'!A:A),1),$A$1 )</f>
        <v>Click Here</v>
      </c>
    </row>
    <row r="4629" spans="1:14" ht="25.15" customHeight="1" x14ac:dyDescent="0.2">
      <c r="A4629" s="95">
        <v>4676</v>
      </c>
      <c r="B4629" s="138" t="s">
        <v>6293</v>
      </c>
      <c r="C4629" s="139">
        <v>49</v>
      </c>
      <c r="D4629" s="140">
        <v>15</v>
      </c>
      <c r="E4629" s="141">
        <v>2</v>
      </c>
      <c r="F4629" s="142">
        <v>453</v>
      </c>
      <c r="G4629" s="159">
        <v>52</v>
      </c>
      <c r="H4629" s="160">
        <v>3</v>
      </c>
      <c r="I4629" s="161">
        <v>207</v>
      </c>
      <c r="J4629" s="146">
        <v>26</v>
      </c>
      <c r="K4629" s="154"/>
      <c r="L4629" s="106" t="s">
        <v>137</v>
      </c>
      <c r="M4629" s="86"/>
      <c r="N4629" s="98" t="str">
        <f>HYPERLINK("#"&amp;"1st2ndWord!" &amp; ADDRESS(MATCH(A4629,'1st2ndWord'!A:A),1),$A$1 )</f>
        <v>Click Here</v>
      </c>
    </row>
    <row r="4630" spans="1:14" ht="25.15" customHeight="1" x14ac:dyDescent="0.2">
      <c r="A4630" s="95">
        <v>4677</v>
      </c>
      <c r="B4630" s="148" t="s">
        <v>6293</v>
      </c>
      <c r="C4630" s="149">
        <v>49</v>
      </c>
      <c r="D4630" s="150">
        <v>16</v>
      </c>
      <c r="E4630" s="151">
        <v>2</v>
      </c>
      <c r="F4630" s="151">
        <v>453</v>
      </c>
      <c r="G4630" s="151">
        <v>52</v>
      </c>
      <c r="H4630" s="151">
        <v>3</v>
      </c>
      <c r="I4630" s="151">
        <v>207</v>
      </c>
      <c r="J4630" s="151">
        <v>26</v>
      </c>
      <c r="K4630" s="153"/>
      <c r="L4630" s="107" t="s">
        <v>557</v>
      </c>
      <c r="M4630" s="85" t="s">
        <v>110</v>
      </c>
      <c r="N4630" s="98" t="str">
        <f>HYPERLINK("#"&amp;"1st2ndWord!" &amp; ADDRESS(MATCH(A4630,'1st2ndWord'!A:A),1),$A$1 )</f>
        <v>Click Here</v>
      </c>
    </row>
    <row r="4631" spans="1:14" ht="25.15" customHeight="1" x14ac:dyDescent="0.2">
      <c r="A4631" s="95">
        <v>4678</v>
      </c>
      <c r="B4631" s="138" t="s">
        <v>6293</v>
      </c>
      <c r="C4631" s="139">
        <v>49</v>
      </c>
      <c r="D4631" s="140">
        <v>17</v>
      </c>
      <c r="E4631" s="141">
        <v>2</v>
      </c>
      <c r="F4631" s="142">
        <v>453</v>
      </c>
      <c r="G4631" s="159">
        <v>52</v>
      </c>
      <c r="H4631" s="160">
        <v>3</v>
      </c>
      <c r="I4631" s="161">
        <v>207</v>
      </c>
      <c r="J4631" s="146">
        <v>26</v>
      </c>
      <c r="K4631" s="154"/>
      <c r="L4631" s="106" t="s">
        <v>4660</v>
      </c>
      <c r="M4631" s="86" t="s">
        <v>449</v>
      </c>
      <c r="N4631" s="98" t="str">
        <f>HYPERLINK("#"&amp;"1st2ndWord!" &amp; ADDRESS(MATCH(A4631,'1st2ndWord'!A:A),1),$A$1 )</f>
        <v>Click Here</v>
      </c>
    </row>
    <row r="4632" spans="1:14" ht="25.15" customHeight="1" x14ac:dyDescent="0.2">
      <c r="A4632" s="95">
        <v>4679</v>
      </c>
      <c r="B4632" s="148" t="s">
        <v>6293</v>
      </c>
      <c r="C4632" s="150" t="s">
        <v>17266</v>
      </c>
      <c r="D4632" s="150">
        <v>18</v>
      </c>
      <c r="E4632" s="150" t="s">
        <v>17172</v>
      </c>
      <c r="F4632" s="150" t="s">
        <v>18074</v>
      </c>
      <c r="G4632" s="151">
        <v>52</v>
      </c>
      <c r="H4632" s="151">
        <v>3</v>
      </c>
      <c r="I4632" s="151">
        <v>207</v>
      </c>
      <c r="J4632" s="151">
        <v>26</v>
      </c>
      <c r="K4632" s="153"/>
      <c r="L4632" s="107" t="s">
        <v>81</v>
      </c>
      <c r="M4632" s="85"/>
      <c r="N4632" s="98" t="str">
        <f>HYPERLINK("#"&amp;"1st2ndWord!" &amp; ADDRESS(MATCH(A4632,'1st2ndWord'!A:A),1),$A$1 )</f>
        <v>Click Here</v>
      </c>
    </row>
    <row r="4633" spans="1:14" ht="25.15" customHeight="1" x14ac:dyDescent="0.2">
      <c r="A4633" s="95">
        <v>4681</v>
      </c>
      <c r="B4633" s="138" t="s">
        <v>6294</v>
      </c>
      <c r="C4633" s="155" t="s">
        <v>17267</v>
      </c>
      <c r="D4633" s="140">
        <v>1</v>
      </c>
      <c r="E4633" s="156" t="s">
        <v>17171</v>
      </c>
      <c r="F4633" s="157" t="s">
        <v>18075</v>
      </c>
      <c r="G4633" s="159">
        <v>52</v>
      </c>
      <c r="H4633" s="160">
        <v>3</v>
      </c>
      <c r="I4633" s="161">
        <v>207</v>
      </c>
      <c r="J4633" s="146">
        <v>26</v>
      </c>
      <c r="K4633" s="154"/>
      <c r="L4633" s="106" t="s">
        <v>4663</v>
      </c>
      <c r="M4633" s="86"/>
      <c r="N4633" s="98" t="str">
        <f>HYPERLINK("#"&amp;"1st2ndWord!" &amp; ADDRESS(MATCH(A4633,'1st2ndWord'!A:A),1),$A$1 )</f>
        <v>Click Here</v>
      </c>
    </row>
    <row r="4634" spans="1:14" ht="25.15" customHeight="1" x14ac:dyDescent="0.2">
      <c r="A4634" s="95">
        <v>4682</v>
      </c>
      <c r="B4634" s="148" t="s">
        <v>6294</v>
      </c>
      <c r="C4634" s="149">
        <v>50</v>
      </c>
      <c r="D4634" s="150">
        <v>2</v>
      </c>
      <c r="E4634" s="151">
        <v>1</v>
      </c>
      <c r="F4634" s="151">
        <v>454</v>
      </c>
      <c r="G4634" s="151">
        <v>52</v>
      </c>
      <c r="H4634" s="151">
        <v>3</v>
      </c>
      <c r="I4634" s="151">
        <v>207</v>
      </c>
      <c r="J4634" s="151">
        <v>26</v>
      </c>
      <c r="K4634" s="153"/>
      <c r="L4634" s="107" t="s">
        <v>622</v>
      </c>
      <c r="M4634" s="85"/>
      <c r="N4634" s="98" t="str">
        <f>HYPERLINK("#"&amp;"1st2ndWord!" &amp; ADDRESS(MATCH(A4634,'1st2ndWord'!A:A),1),$A$1 )</f>
        <v>Click Here</v>
      </c>
    </row>
    <row r="4635" spans="1:14" ht="25.15" customHeight="1" x14ac:dyDescent="0.2">
      <c r="A4635" s="95">
        <v>4683</v>
      </c>
      <c r="B4635" s="138" t="s">
        <v>6294</v>
      </c>
      <c r="C4635" s="139">
        <v>50</v>
      </c>
      <c r="D4635" s="140">
        <v>3</v>
      </c>
      <c r="E4635" s="141">
        <v>1</v>
      </c>
      <c r="F4635" s="142">
        <v>454</v>
      </c>
      <c r="G4635" s="159">
        <v>52</v>
      </c>
      <c r="H4635" s="160">
        <v>3</v>
      </c>
      <c r="I4635" s="161">
        <v>207</v>
      </c>
      <c r="J4635" s="146">
        <v>26</v>
      </c>
      <c r="K4635" s="154"/>
      <c r="L4635" s="106" t="s">
        <v>2528</v>
      </c>
      <c r="M4635" s="86"/>
      <c r="N4635" s="98" t="str">
        <f>HYPERLINK("#"&amp;"1st2ndWord!" &amp; ADDRESS(MATCH(A4635,'1st2ndWord'!A:A),1),$A$1 )</f>
        <v>Click Here</v>
      </c>
    </row>
    <row r="4636" spans="1:14" ht="25.15" customHeight="1" x14ac:dyDescent="0.2">
      <c r="A4636" s="95">
        <v>4684</v>
      </c>
      <c r="B4636" s="148" t="s">
        <v>6294</v>
      </c>
      <c r="C4636" s="149">
        <v>50</v>
      </c>
      <c r="D4636" s="150">
        <v>4</v>
      </c>
      <c r="E4636" s="151">
        <v>1</v>
      </c>
      <c r="F4636" s="151">
        <v>454</v>
      </c>
      <c r="G4636" s="151">
        <v>52</v>
      </c>
      <c r="H4636" s="151">
        <v>3</v>
      </c>
      <c r="I4636" s="151">
        <v>207</v>
      </c>
      <c r="J4636" s="151">
        <v>26</v>
      </c>
      <c r="K4636" s="153"/>
      <c r="L4636" s="107" t="s">
        <v>474</v>
      </c>
      <c r="M4636" s="85"/>
      <c r="N4636" s="98" t="str">
        <f>HYPERLINK("#"&amp;"1st2ndWord!" &amp; ADDRESS(MATCH(A4636,'1st2ndWord'!A:A),1),$A$1 )</f>
        <v>Click Here</v>
      </c>
    </row>
    <row r="4637" spans="1:14" ht="25.15" customHeight="1" x14ac:dyDescent="0.2">
      <c r="A4637" s="95">
        <v>4685</v>
      </c>
      <c r="B4637" s="138" t="s">
        <v>6294</v>
      </c>
      <c r="C4637" s="139">
        <v>50</v>
      </c>
      <c r="D4637" s="140">
        <v>5</v>
      </c>
      <c r="E4637" s="141">
        <v>1</v>
      </c>
      <c r="F4637" s="142">
        <v>454</v>
      </c>
      <c r="G4637" s="159">
        <v>52</v>
      </c>
      <c r="H4637" s="160">
        <v>3</v>
      </c>
      <c r="I4637" s="161">
        <v>207</v>
      </c>
      <c r="J4637" s="146">
        <v>26</v>
      </c>
      <c r="K4637" s="154"/>
      <c r="L4637" s="106" t="s">
        <v>622</v>
      </c>
      <c r="M4637" s="86"/>
      <c r="N4637" s="98" t="str">
        <f>HYPERLINK("#"&amp;"1st2ndWord!" &amp; ADDRESS(MATCH(A4637,'1st2ndWord'!A:A),1),$A$1 )</f>
        <v>Click Here</v>
      </c>
    </row>
    <row r="4638" spans="1:14" ht="25.15" customHeight="1" x14ac:dyDescent="0.2">
      <c r="A4638" s="95">
        <v>4686</v>
      </c>
      <c r="B4638" s="148" t="s">
        <v>6294</v>
      </c>
      <c r="C4638" s="149">
        <v>50</v>
      </c>
      <c r="D4638" s="150">
        <v>6</v>
      </c>
      <c r="E4638" s="151">
        <v>1</v>
      </c>
      <c r="F4638" s="151">
        <v>454</v>
      </c>
      <c r="G4638" s="151">
        <v>52</v>
      </c>
      <c r="H4638" s="151">
        <v>3</v>
      </c>
      <c r="I4638" s="151">
        <v>207</v>
      </c>
      <c r="J4638" s="151">
        <v>26</v>
      </c>
      <c r="K4638" s="153"/>
      <c r="L4638" s="107" t="s">
        <v>2519</v>
      </c>
      <c r="M4638" s="85"/>
      <c r="N4638" s="98" t="str">
        <f>HYPERLINK("#"&amp;"1st2ndWord!" &amp; ADDRESS(MATCH(A4638,'1st2ndWord'!A:A),1),$A$1 )</f>
        <v>Click Here</v>
      </c>
    </row>
    <row r="4639" spans="1:14" ht="25.15" customHeight="1" x14ac:dyDescent="0.2">
      <c r="A4639" s="95">
        <v>4687</v>
      </c>
      <c r="B4639" s="138" t="s">
        <v>6294</v>
      </c>
      <c r="C4639" s="139">
        <v>50</v>
      </c>
      <c r="D4639" s="140">
        <v>7</v>
      </c>
      <c r="E4639" s="141">
        <v>1</v>
      </c>
      <c r="F4639" s="142">
        <v>454</v>
      </c>
      <c r="G4639" s="159">
        <v>52</v>
      </c>
      <c r="H4639" s="160">
        <v>3</v>
      </c>
      <c r="I4639" s="161">
        <v>207</v>
      </c>
      <c r="J4639" s="146">
        <v>26</v>
      </c>
      <c r="K4639" s="154"/>
      <c r="L4639" s="106" t="s">
        <v>1035</v>
      </c>
      <c r="M4639" s="86" t="s">
        <v>135</v>
      </c>
      <c r="N4639" s="98" t="str">
        <f>HYPERLINK("#"&amp;"1st2ndWord!" &amp; ADDRESS(MATCH(A4639,'1st2ndWord'!A:A),1),$A$1 )</f>
        <v>Click Here</v>
      </c>
    </row>
    <row r="4640" spans="1:14" ht="25.15" customHeight="1" x14ac:dyDescent="0.2">
      <c r="A4640" s="95">
        <v>4688</v>
      </c>
      <c r="B4640" s="148" t="s">
        <v>6294</v>
      </c>
      <c r="C4640" s="149">
        <v>50</v>
      </c>
      <c r="D4640" s="150">
        <v>8</v>
      </c>
      <c r="E4640" s="151">
        <v>1</v>
      </c>
      <c r="F4640" s="151">
        <v>454</v>
      </c>
      <c r="G4640" s="151">
        <v>52</v>
      </c>
      <c r="H4640" s="151">
        <v>3</v>
      </c>
      <c r="I4640" s="151">
        <v>207</v>
      </c>
      <c r="J4640" s="151">
        <v>26</v>
      </c>
      <c r="K4640" s="153"/>
      <c r="L4640" s="107" t="s">
        <v>4665</v>
      </c>
      <c r="M4640" s="85" t="s">
        <v>100</v>
      </c>
      <c r="N4640" s="98" t="str">
        <f>HYPERLINK("#"&amp;"1st2ndWord!" &amp; ADDRESS(MATCH(A4640,'1st2ndWord'!A:A),1),$A$1 )</f>
        <v>Click Here</v>
      </c>
    </row>
    <row r="4641" spans="1:14" ht="25.15" customHeight="1" x14ac:dyDescent="0.2">
      <c r="A4641" s="95">
        <v>4689</v>
      </c>
      <c r="B4641" s="138" t="s">
        <v>6294</v>
      </c>
      <c r="C4641" s="139">
        <v>50</v>
      </c>
      <c r="D4641" s="140">
        <v>9</v>
      </c>
      <c r="E4641" s="141">
        <v>1</v>
      </c>
      <c r="F4641" s="142">
        <v>454</v>
      </c>
      <c r="G4641" s="159">
        <v>52</v>
      </c>
      <c r="H4641" s="160">
        <v>3</v>
      </c>
      <c r="I4641" s="161">
        <v>207</v>
      </c>
      <c r="J4641" s="146">
        <v>26</v>
      </c>
      <c r="K4641" s="154"/>
      <c r="L4641" s="106" t="s">
        <v>2771</v>
      </c>
      <c r="M4641" s="86" t="s">
        <v>67</v>
      </c>
      <c r="N4641" s="98" t="str">
        <f>HYPERLINK("#"&amp;"1st2ndWord!" &amp; ADDRESS(MATCH(A4641,'1st2ndWord'!A:A),1),$A$1 )</f>
        <v>Click Here</v>
      </c>
    </row>
    <row r="4642" spans="1:14" ht="25.15" customHeight="1" x14ac:dyDescent="0.2">
      <c r="A4642" s="95">
        <v>4690</v>
      </c>
      <c r="B4642" s="148" t="s">
        <v>6294</v>
      </c>
      <c r="C4642" s="149">
        <v>50</v>
      </c>
      <c r="D4642" s="150">
        <v>10</v>
      </c>
      <c r="E4642" s="151">
        <v>1</v>
      </c>
      <c r="F4642" s="151">
        <v>454</v>
      </c>
      <c r="G4642" s="151">
        <v>52</v>
      </c>
      <c r="H4642" s="151">
        <v>3</v>
      </c>
      <c r="I4642" s="151">
        <v>207</v>
      </c>
      <c r="J4642" s="151">
        <v>26</v>
      </c>
      <c r="K4642" s="153"/>
      <c r="L4642" s="107" t="s">
        <v>1858</v>
      </c>
      <c r="M4642" s="85" t="s">
        <v>1056</v>
      </c>
      <c r="N4642" s="98" t="str">
        <f>HYPERLINK("#"&amp;"1st2ndWord!" &amp; ADDRESS(MATCH(A4642,'1st2ndWord'!A:A),1),$A$1 )</f>
        <v>Click Here</v>
      </c>
    </row>
    <row r="4643" spans="1:14" ht="25.15" customHeight="1" x14ac:dyDescent="0.2">
      <c r="A4643" s="95">
        <v>4691</v>
      </c>
      <c r="B4643" s="138" t="s">
        <v>6294</v>
      </c>
      <c r="C4643" s="139">
        <v>50</v>
      </c>
      <c r="D4643" s="140">
        <v>11</v>
      </c>
      <c r="E4643" s="141">
        <v>1</v>
      </c>
      <c r="F4643" s="142">
        <v>454</v>
      </c>
      <c r="G4643" s="159">
        <v>52</v>
      </c>
      <c r="H4643" s="160">
        <v>3</v>
      </c>
      <c r="I4643" s="161">
        <v>207</v>
      </c>
      <c r="J4643" s="146">
        <v>26</v>
      </c>
      <c r="K4643" s="154"/>
      <c r="L4643" s="106" t="s">
        <v>2425</v>
      </c>
      <c r="M4643" s="86" t="s">
        <v>62</v>
      </c>
      <c r="N4643" s="98" t="str">
        <f>HYPERLINK("#"&amp;"1st2ndWord!" &amp; ADDRESS(MATCH(A4643,'1st2ndWord'!A:A),1),$A$1 )</f>
        <v>Click Here</v>
      </c>
    </row>
    <row r="4644" spans="1:14" ht="25.15" customHeight="1" x14ac:dyDescent="0.2">
      <c r="A4644" s="95">
        <v>4692</v>
      </c>
      <c r="B4644" s="148" t="s">
        <v>6294</v>
      </c>
      <c r="C4644" s="149">
        <v>50</v>
      </c>
      <c r="D4644" s="150">
        <v>12</v>
      </c>
      <c r="E4644" s="151">
        <v>1</v>
      </c>
      <c r="F4644" s="151">
        <v>454</v>
      </c>
      <c r="G4644" s="151">
        <v>52</v>
      </c>
      <c r="H4644" s="151">
        <v>3</v>
      </c>
      <c r="I4644" s="151">
        <v>207</v>
      </c>
      <c r="J4644" s="151">
        <v>26</v>
      </c>
      <c r="K4644" s="153"/>
      <c r="L4644" s="107" t="s">
        <v>3366</v>
      </c>
      <c r="M4644" s="85" t="s">
        <v>128</v>
      </c>
      <c r="N4644" s="98" t="str">
        <f>HYPERLINK("#"&amp;"1st2ndWord!" &amp; ADDRESS(MATCH(A4644,'1st2ndWord'!A:A),1),$A$1 )</f>
        <v>Click Here</v>
      </c>
    </row>
    <row r="4645" spans="1:14" ht="25.15" customHeight="1" x14ac:dyDescent="0.2">
      <c r="A4645" s="95">
        <v>4693</v>
      </c>
      <c r="B4645" s="138" t="s">
        <v>6294</v>
      </c>
      <c r="C4645" s="139">
        <v>50</v>
      </c>
      <c r="D4645" s="140">
        <v>13</v>
      </c>
      <c r="E4645" s="141">
        <v>1</v>
      </c>
      <c r="F4645" s="142">
        <v>454</v>
      </c>
      <c r="G4645" s="159">
        <v>52</v>
      </c>
      <c r="H4645" s="160">
        <v>3</v>
      </c>
      <c r="I4645" s="161">
        <v>207</v>
      </c>
      <c r="J4645" s="146">
        <v>26</v>
      </c>
      <c r="K4645" s="154"/>
      <c r="L4645" s="106" t="s">
        <v>3367</v>
      </c>
      <c r="M4645" s="86" t="s">
        <v>1075</v>
      </c>
      <c r="N4645" s="98" t="str">
        <f>HYPERLINK("#"&amp;"1st2ndWord!" &amp; ADDRESS(MATCH(A4645,'1st2ndWord'!A:A),1),$A$1 )</f>
        <v>Click Here</v>
      </c>
    </row>
    <row r="4646" spans="1:14" ht="25.15" customHeight="1" x14ac:dyDescent="0.2">
      <c r="A4646" s="95">
        <v>4694</v>
      </c>
      <c r="B4646" s="148" t="s">
        <v>6294</v>
      </c>
      <c r="C4646" s="149">
        <v>50</v>
      </c>
      <c r="D4646" s="150">
        <v>14</v>
      </c>
      <c r="E4646" s="151">
        <v>1</v>
      </c>
      <c r="F4646" s="151">
        <v>454</v>
      </c>
      <c r="G4646" s="151">
        <v>52</v>
      </c>
      <c r="H4646" s="151">
        <v>3</v>
      </c>
      <c r="I4646" s="151">
        <v>207</v>
      </c>
      <c r="J4646" s="151">
        <v>26</v>
      </c>
      <c r="K4646" s="153"/>
      <c r="L4646" s="107" t="s">
        <v>3372</v>
      </c>
      <c r="M4646" s="85" t="s">
        <v>363</v>
      </c>
      <c r="N4646" s="98" t="str">
        <f>HYPERLINK("#"&amp;"1st2ndWord!" &amp; ADDRESS(MATCH(A4646,'1st2ndWord'!A:A),1),$A$1 )</f>
        <v>Click Here</v>
      </c>
    </row>
    <row r="4647" spans="1:14" ht="25.15" customHeight="1" x14ac:dyDescent="0.2">
      <c r="A4647" s="95">
        <v>4695</v>
      </c>
      <c r="B4647" s="138" t="s">
        <v>6294</v>
      </c>
      <c r="C4647" s="139">
        <v>50</v>
      </c>
      <c r="D4647" s="140">
        <v>15</v>
      </c>
      <c r="E4647" s="156" t="s">
        <v>17169</v>
      </c>
      <c r="F4647" s="157" t="s">
        <v>18076</v>
      </c>
      <c r="G4647" s="159">
        <v>52</v>
      </c>
      <c r="H4647" s="160">
        <v>3</v>
      </c>
      <c r="I4647" s="161">
        <v>207</v>
      </c>
      <c r="J4647" s="146">
        <v>26</v>
      </c>
      <c r="K4647" s="154"/>
      <c r="L4647" s="106" t="s">
        <v>4676</v>
      </c>
      <c r="M4647" s="86" t="s">
        <v>4621</v>
      </c>
      <c r="N4647" s="98" t="str">
        <f>HYPERLINK("#"&amp;"1st2ndWord!" &amp; ADDRESS(MATCH(A4647,'1st2ndWord'!A:A),1),$A$1 )</f>
        <v>Click Here</v>
      </c>
    </row>
    <row r="4648" spans="1:14" ht="25.15" customHeight="1" x14ac:dyDescent="0.2">
      <c r="A4648" s="95">
        <v>4696</v>
      </c>
      <c r="B4648" s="148" t="s">
        <v>6294</v>
      </c>
      <c r="C4648" s="149">
        <v>50</v>
      </c>
      <c r="D4648" s="150">
        <v>16</v>
      </c>
      <c r="E4648" s="150" t="s">
        <v>17170</v>
      </c>
      <c r="F4648" s="150" t="s">
        <v>18077</v>
      </c>
      <c r="G4648" s="151">
        <v>52</v>
      </c>
      <c r="H4648" s="151">
        <v>3</v>
      </c>
      <c r="I4648" s="151">
        <v>207</v>
      </c>
      <c r="J4648" s="151">
        <v>26</v>
      </c>
      <c r="K4648" s="153"/>
      <c r="L4648" s="107" t="s">
        <v>495</v>
      </c>
      <c r="M4648" s="85"/>
      <c r="N4648" s="98" t="str">
        <f>HYPERLINK("#"&amp;"1st2ndWord!" &amp; ADDRESS(MATCH(A4648,'1st2ndWord'!A:A),1),$A$1 )</f>
        <v>Click Here</v>
      </c>
    </row>
    <row r="4649" spans="1:14" ht="25.15" customHeight="1" x14ac:dyDescent="0.2">
      <c r="A4649" s="95">
        <v>4697</v>
      </c>
      <c r="B4649" s="138" t="s">
        <v>6294</v>
      </c>
      <c r="C4649" s="139">
        <v>50</v>
      </c>
      <c r="D4649" s="140">
        <v>17</v>
      </c>
      <c r="E4649" s="141">
        <v>2</v>
      </c>
      <c r="F4649" s="142">
        <v>455</v>
      </c>
      <c r="G4649" s="159">
        <v>52</v>
      </c>
      <c r="H4649" s="160">
        <v>3</v>
      </c>
      <c r="I4649" s="161">
        <v>207</v>
      </c>
      <c r="J4649" s="146">
        <v>26</v>
      </c>
      <c r="K4649" s="154"/>
      <c r="L4649" s="106" t="s">
        <v>705</v>
      </c>
      <c r="M4649" s="86"/>
      <c r="N4649" s="98" t="str">
        <f>HYPERLINK("#"&amp;"1st2ndWord!" &amp; ADDRESS(MATCH(A4649,'1st2ndWord'!A:A),1),$A$1 )</f>
        <v>Click Here</v>
      </c>
    </row>
    <row r="4650" spans="1:14" ht="25.15" customHeight="1" x14ac:dyDescent="0.2">
      <c r="A4650" s="95">
        <v>4698</v>
      </c>
      <c r="B4650" s="148" t="s">
        <v>6294</v>
      </c>
      <c r="C4650" s="149">
        <v>50</v>
      </c>
      <c r="D4650" s="150">
        <v>18</v>
      </c>
      <c r="E4650" s="151">
        <v>2</v>
      </c>
      <c r="F4650" s="151">
        <v>455</v>
      </c>
      <c r="G4650" s="151">
        <v>52</v>
      </c>
      <c r="H4650" s="151">
        <v>3</v>
      </c>
      <c r="I4650" s="151">
        <v>207</v>
      </c>
      <c r="J4650" s="151">
        <v>26</v>
      </c>
      <c r="K4650" s="153"/>
      <c r="L4650" s="107" t="s">
        <v>263</v>
      </c>
      <c r="M4650" s="85"/>
      <c r="N4650" s="98" t="str">
        <f>HYPERLINK("#"&amp;"1st2ndWord!" &amp; ADDRESS(MATCH(A4650,'1st2ndWord'!A:A),1),$A$1 )</f>
        <v>Click Here</v>
      </c>
    </row>
    <row r="4651" spans="1:14" ht="25.15" customHeight="1" x14ac:dyDescent="0.2">
      <c r="A4651" s="95">
        <v>4699</v>
      </c>
      <c r="B4651" s="138" t="s">
        <v>6294</v>
      </c>
      <c r="C4651" s="139">
        <v>50</v>
      </c>
      <c r="D4651" s="140">
        <v>19</v>
      </c>
      <c r="E4651" s="141">
        <v>2</v>
      </c>
      <c r="F4651" s="142">
        <v>455</v>
      </c>
      <c r="G4651" s="159">
        <v>52</v>
      </c>
      <c r="H4651" s="160">
        <v>3</v>
      </c>
      <c r="I4651" s="161">
        <v>207</v>
      </c>
      <c r="J4651" s="146">
        <v>26</v>
      </c>
      <c r="K4651" s="154"/>
      <c r="L4651" s="106" t="s">
        <v>2469</v>
      </c>
      <c r="M4651" s="86" t="s">
        <v>517</v>
      </c>
      <c r="N4651" s="98" t="str">
        <f>HYPERLINK("#"&amp;"1st2ndWord!" &amp; ADDRESS(MATCH(A4651,'1st2ndWord'!A:A),1),$A$1 )</f>
        <v>Click Here</v>
      </c>
    </row>
    <row r="4652" spans="1:14" ht="25.15" customHeight="1" x14ac:dyDescent="0.2">
      <c r="A4652" s="95">
        <v>4700</v>
      </c>
      <c r="B4652" s="148" t="s">
        <v>6294</v>
      </c>
      <c r="C4652" s="149">
        <v>50</v>
      </c>
      <c r="D4652" s="150">
        <v>20</v>
      </c>
      <c r="E4652" s="151">
        <v>2</v>
      </c>
      <c r="F4652" s="151">
        <v>455</v>
      </c>
      <c r="G4652" s="151">
        <v>52</v>
      </c>
      <c r="H4652" s="151">
        <v>3</v>
      </c>
      <c r="I4652" s="151">
        <v>207</v>
      </c>
      <c r="J4652" s="151">
        <v>26</v>
      </c>
      <c r="K4652" s="153"/>
      <c r="L4652" s="107" t="s">
        <v>2977</v>
      </c>
      <c r="M4652" s="85" t="s">
        <v>1171</v>
      </c>
      <c r="N4652" s="98" t="str">
        <f>HYPERLINK("#"&amp;"1st2ndWord!" &amp; ADDRESS(MATCH(A4652,'1st2ndWord'!A:A),1),$A$1 )</f>
        <v>Click Here</v>
      </c>
    </row>
    <row r="4653" spans="1:14" ht="25.15" customHeight="1" x14ac:dyDescent="0.2">
      <c r="A4653" s="95">
        <v>4701</v>
      </c>
      <c r="B4653" s="138" t="s">
        <v>6294</v>
      </c>
      <c r="C4653" s="139">
        <v>50</v>
      </c>
      <c r="D4653" s="140">
        <v>21</v>
      </c>
      <c r="E4653" s="141">
        <v>2</v>
      </c>
      <c r="F4653" s="142">
        <v>455</v>
      </c>
      <c r="G4653" s="159">
        <v>52</v>
      </c>
      <c r="H4653" s="160">
        <v>3</v>
      </c>
      <c r="I4653" s="161">
        <v>207</v>
      </c>
      <c r="J4653" s="146">
        <v>26</v>
      </c>
      <c r="K4653" s="154"/>
      <c r="L4653" s="106" t="s">
        <v>2469</v>
      </c>
      <c r="M4653" s="86" t="s">
        <v>517</v>
      </c>
      <c r="N4653" s="98" t="str">
        <f>HYPERLINK("#"&amp;"1st2ndWord!" &amp; ADDRESS(MATCH(A4653,'1st2ndWord'!A:A),1),$A$1 )</f>
        <v>Click Here</v>
      </c>
    </row>
    <row r="4654" spans="1:14" ht="25.15" customHeight="1" x14ac:dyDescent="0.2">
      <c r="A4654" s="95">
        <v>4702</v>
      </c>
      <c r="B4654" s="148" t="s">
        <v>6294</v>
      </c>
      <c r="C4654" s="149">
        <v>50</v>
      </c>
      <c r="D4654" s="150">
        <v>22</v>
      </c>
      <c r="E4654" s="151">
        <v>2</v>
      </c>
      <c r="F4654" s="151">
        <v>455</v>
      </c>
      <c r="G4654" s="151">
        <v>52</v>
      </c>
      <c r="H4654" s="151">
        <v>3</v>
      </c>
      <c r="I4654" s="151">
        <v>207</v>
      </c>
      <c r="J4654" s="151">
        <v>26</v>
      </c>
      <c r="K4654" s="153"/>
      <c r="L4654" s="107" t="s">
        <v>1339</v>
      </c>
      <c r="M4654" s="85"/>
      <c r="N4654" s="98" t="str">
        <f>HYPERLINK("#"&amp;"1st2ndWord!" &amp; ADDRESS(MATCH(A4654,'1st2ndWord'!A:A),1),$A$1 )</f>
        <v>Click Here</v>
      </c>
    </row>
    <row r="4655" spans="1:14" ht="25.15" customHeight="1" x14ac:dyDescent="0.2">
      <c r="A4655" s="95">
        <v>4703</v>
      </c>
      <c r="B4655" s="138" t="s">
        <v>6294</v>
      </c>
      <c r="C4655" s="139">
        <v>50</v>
      </c>
      <c r="D4655" s="140">
        <v>23</v>
      </c>
      <c r="E4655" s="141">
        <v>2</v>
      </c>
      <c r="F4655" s="142">
        <v>455</v>
      </c>
      <c r="G4655" s="159">
        <v>52</v>
      </c>
      <c r="H4655" s="160">
        <v>3</v>
      </c>
      <c r="I4655" s="161">
        <v>207</v>
      </c>
      <c r="J4655" s="146">
        <v>26</v>
      </c>
      <c r="K4655" s="154"/>
      <c r="L4655" s="106" t="s">
        <v>679</v>
      </c>
      <c r="M4655" s="86" t="s">
        <v>110</v>
      </c>
      <c r="N4655" s="98" t="str">
        <f>HYPERLINK("#"&amp;"1st2ndWord!" &amp; ADDRESS(MATCH(A4655,'1st2ndWord'!A:A),1),$A$1 )</f>
        <v>Click Here</v>
      </c>
    </row>
    <row r="4656" spans="1:14" ht="25.15" customHeight="1" x14ac:dyDescent="0.2">
      <c r="A4656" s="95">
        <v>4704</v>
      </c>
      <c r="B4656" s="148" t="s">
        <v>6294</v>
      </c>
      <c r="C4656" s="149">
        <v>50</v>
      </c>
      <c r="D4656" s="150">
        <v>24</v>
      </c>
      <c r="E4656" s="151">
        <v>2</v>
      </c>
      <c r="F4656" s="151">
        <v>455</v>
      </c>
      <c r="G4656" s="151">
        <v>52</v>
      </c>
      <c r="H4656" s="151">
        <v>3</v>
      </c>
      <c r="I4656" s="151">
        <v>207</v>
      </c>
      <c r="J4656" s="151">
        <v>26</v>
      </c>
      <c r="K4656" s="153"/>
      <c r="L4656" s="107" t="s">
        <v>4680</v>
      </c>
      <c r="M4656" s="85" t="s">
        <v>152</v>
      </c>
      <c r="N4656" s="98" t="str">
        <f>HYPERLINK("#"&amp;"1st2ndWord!" &amp; ADDRESS(MATCH(A4656,'1st2ndWord'!A:A),1),$A$1 )</f>
        <v>Click Here</v>
      </c>
    </row>
    <row r="4657" spans="1:14" ht="25.15" customHeight="1" x14ac:dyDescent="0.2">
      <c r="A4657" s="95">
        <v>4705</v>
      </c>
      <c r="B4657" s="138" t="s">
        <v>6294</v>
      </c>
      <c r="C4657" s="139">
        <v>50</v>
      </c>
      <c r="D4657" s="140">
        <v>25</v>
      </c>
      <c r="E4657" s="141">
        <v>2</v>
      </c>
      <c r="F4657" s="142">
        <v>455</v>
      </c>
      <c r="G4657" s="159">
        <v>52</v>
      </c>
      <c r="H4657" s="160">
        <v>3</v>
      </c>
      <c r="I4657" s="161">
        <v>207</v>
      </c>
      <c r="J4657" s="146">
        <v>26</v>
      </c>
      <c r="K4657" s="154"/>
      <c r="L4657" s="106" t="s">
        <v>4682</v>
      </c>
      <c r="M4657" s="86" t="s">
        <v>663</v>
      </c>
      <c r="N4657" s="98" t="str">
        <f>HYPERLINK("#"&amp;"1st2ndWord!" &amp; ADDRESS(MATCH(A4657,'1st2ndWord'!A:A),1),$A$1 )</f>
        <v>Click Here</v>
      </c>
    </row>
    <row r="4658" spans="1:14" ht="25.15" customHeight="1" x14ac:dyDescent="0.2">
      <c r="A4658" s="95">
        <v>4706</v>
      </c>
      <c r="B4658" s="148" t="s">
        <v>6294</v>
      </c>
      <c r="C4658" s="149">
        <v>50</v>
      </c>
      <c r="D4658" s="150">
        <v>26</v>
      </c>
      <c r="E4658" s="151">
        <v>2</v>
      </c>
      <c r="F4658" s="151">
        <v>455</v>
      </c>
      <c r="G4658" s="151">
        <v>52</v>
      </c>
      <c r="H4658" s="158" t="s">
        <v>17174</v>
      </c>
      <c r="I4658" s="158" t="s">
        <v>17582</v>
      </c>
      <c r="J4658" s="151">
        <v>26</v>
      </c>
      <c r="K4658" s="153"/>
      <c r="L4658" s="107" t="s">
        <v>169</v>
      </c>
      <c r="M4658" s="85"/>
      <c r="N4658" s="98" t="str">
        <f>HYPERLINK("#"&amp;"1st2ndWord!" &amp; ADDRESS(MATCH(A4658,'1st2ndWord'!A:A),1),$A$1 )</f>
        <v>Click Here</v>
      </c>
    </row>
    <row r="4659" spans="1:14" ht="25.15" customHeight="1" x14ac:dyDescent="0.2">
      <c r="A4659" s="95">
        <v>4707</v>
      </c>
      <c r="B4659" s="138" t="s">
        <v>6294</v>
      </c>
      <c r="C4659" s="139">
        <v>50</v>
      </c>
      <c r="D4659" s="140">
        <v>27</v>
      </c>
      <c r="E4659" s="141">
        <v>2</v>
      </c>
      <c r="F4659" s="142">
        <v>455</v>
      </c>
      <c r="G4659" s="159">
        <v>52</v>
      </c>
      <c r="H4659" s="162" t="s">
        <v>17175</v>
      </c>
      <c r="I4659" s="163" t="s">
        <v>17130</v>
      </c>
      <c r="J4659" s="146">
        <v>26</v>
      </c>
      <c r="K4659" s="154"/>
      <c r="L4659" s="106" t="s">
        <v>296</v>
      </c>
      <c r="M4659" s="86" t="s">
        <v>110</v>
      </c>
      <c r="N4659" s="98" t="str">
        <f>HYPERLINK("#"&amp;"1st2ndWord!" &amp; ADDRESS(MATCH(A4659,'1st2ndWord'!A:A),1),$A$1 )</f>
        <v>Click Here</v>
      </c>
    </row>
    <row r="4660" spans="1:14" ht="25.15" customHeight="1" x14ac:dyDescent="0.2">
      <c r="A4660" s="95">
        <v>4708</v>
      </c>
      <c r="B4660" s="148" t="s">
        <v>6294</v>
      </c>
      <c r="C4660" s="149">
        <v>50</v>
      </c>
      <c r="D4660" s="150">
        <v>28</v>
      </c>
      <c r="E4660" s="151">
        <v>2</v>
      </c>
      <c r="F4660" s="151">
        <v>455</v>
      </c>
      <c r="G4660" s="151">
        <v>52</v>
      </c>
      <c r="H4660" s="151">
        <v>4</v>
      </c>
      <c r="I4660" s="151">
        <v>208</v>
      </c>
      <c r="J4660" s="151">
        <v>26</v>
      </c>
      <c r="K4660" s="153"/>
      <c r="L4660" s="107" t="s">
        <v>296</v>
      </c>
      <c r="M4660" s="85" t="s">
        <v>110</v>
      </c>
      <c r="N4660" s="98" t="str">
        <f>HYPERLINK("#"&amp;"1st2ndWord!" &amp; ADDRESS(MATCH(A4660,'1st2ndWord'!A:A),1),$A$1 )</f>
        <v>Click Here</v>
      </c>
    </row>
    <row r="4661" spans="1:14" ht="25.15" customHeight="1" x14ac:dyDescent="0.2">
      <c r="A4661" s="95">
        <v>4709</v>
      </c>
      <c r="B4661" s="138" t="s">
        <v>6294</v>
      </c>
      <c r="C4661" s="139">
        <v>50</v>
      </c>
      <c r="D4661" s="140">
        <v>29</v>
      </c>
      <c r="E4661" s="156" t="s">
        <v>17172</v>
      </c>
      <c r="F4661" s="157" t="s">
        <v>18078</v>
      </c>
      <c r="G4661" s="159">
        <v>52</v>
      </c>
      <c r="H4661" s="160">
        <v>4</v>
      </c>
      <c r="I4661" s="161">
        <v>208</v>
      </c>
      <c r="J4661" s="146">
        <v>26</v>
      </c>
      <c r="K4661" s="154"/>
      <c r="L4661" s="106" t="s">
        <v>172</v>
      </c>
      <c r="M4661" s="86"/>
      <c r="N4661" s="98" t="str">
        <f>HYPERLINK("#"&amp;"1st2ndWord!" &amp; ADDRESS(MATCH(A4661,'1st2ndWord'!A:A),1),$A$1 )</f>
        <v>Click Here</v>
      </c>
    </row>
    <row r="4662" spans="1:14" ht="25.15" customHeight="1" x14ac:dyDescent="0.2">
      <c r="A4662" s="95">
        <v>4710</v>
      </c>
      <c r="B4662" s="148" t="s">
        <v>6294</v>
      </c>
      <c r="C4662" s="149">
        <v>50</v>
      </c>
      <c r="D4662" s="150">
        <v>30</v>
      </c>
      <c r="E4662" s="150" t="s">
        <v>17173</v>
      </c>
      <c r="F4662" s="150" t="s">
        <v>18079</v>
      </c>
      <c r="G4662" s="151">
        <v>52</v>
      </c>
      <c r="H4662" s="151">
        <v>4</v>
      </c>
      <c r="I4662" s="151">
        <v>208</v>
      </c>
      <c r="J4662" s="151">
        <v>26</v>
      </c>
      <c r="K4662" s="153"/>
      <c r="L4662" s="107" t="s">
        <v>659</v>
      </c>
      <c r="M4662" s="85" t="s">
        <v>24</v>
      </c>
      <c r="N4662" s="98" t="str">
        <f>HYPERLINK("#"&amp;"1st2ndWord!" &amp; ADDRESS(MATCH(A4662,'1st2ndWord'!A:A),1),$A$1 )</f>
        <v>Click Here</v>
      </c>
    </row>
    <row r="4663" spans="1:14" ht="25.15" customHeight="1" x14ac:dyDescent="0.2">
      <c r="A4663" s="95">
        <v>4711</v>
      </c>
      <c r="B4663" s="138" t="s">
        <v>6294</v>
      </c>
      <c r="C4663" s="139">
        <v>50</v>
      </c>
      <c r="D4663" s="140">
        <v>31</v>
      </c>
      <c r="E4663" s="141">
        <v>3</v>
      </c>
      <c r="F4663" s="142">
        <v>456</v>
      </c>
      <c r="G4663" s="159">
        <v>52</v>
      </c>
      <c r="H4663" s="160">
        <v>4</v>
      </c>
      <c r="I4663" s="161">
        <v>208</v>
      </c>
      <c r="J4663" s="146">
        <v>26</v>
      </c>
      <c r="K4663" s="154"/>
      <c r="L4663" s="106" t="s">
        <v>3619</v>
      </c>
      <c r="M4663" s="86" t="s">
        <v>2439</v>
      </c>
      <c r="N4663" s="98" t="str">
        <f>HYPERLINK("#"&amp;"1st2ndWord!" &amp; ADDRESS(MATCH(A4663,'1st2ndWord'!A:A),1),$A$1 )</f>
        <v>Click Here</v>
      </c>
    </row>
    <row r="4664" spans="1:14" ht="25.15" customHeight="1" x14ac:dyDescent="0.2">
      <c r="A4664" s="95">
        <v>4712</v>
      </c>
      <c r="B4664" s="148" t="s">
        <v>6294</v>
      </c>
      <c r="C4664" s="149">
        <v>50</v>
      </c>
      <c r="D4664" s="150">
        <v>32</v>
      </c>
      <c r="E4664" s="151">
        <v>3</v>
      </c>
      <c r="F4664" s="151">
        <v>456</v>
      </c>
      <c r="G4664" s="151">
        <v>52</v>
      </c>
      <c r="H4664" s="151">
        <v>4</v>
      </c>
      <c r="I4664" s="151">
        <v>208</v>
      </c>
      <c r="J4664" s="151">
        <v>26</v>
      </c>
      <c r="K4664" s="153"/>
      <c r="L4664" s="107" t="s">
        <v>255</v>
      </c>
      <c r="M4664" s="85"/>
      <c r="N4664" s="98" t="str">
        <f>HYPERLINK("#"&amp;"1st2ndWord!" &amp; ADDRESS(MATCH(A4664,'1st2ndWord'!A:A),1),$A$1 )</f>
        <v>Click Here</v>
      </c>
    </row>
    <row r="4665" spans="1:14" ht="25.15" customHeight="1" x14ac:dyDescent="0.2">
      <c r="A4665" s="95">
        <v>4713</v>
      </c>
      <c r="B4665" s="138" t="s">
        <v>6294</v>
      </c>
      <c r="C4665" s="139">
        <v>50</v>
      </c>
      <c r="D4665" s="140">
        <v>33</v>
      </c>
      <c r="E4665" s="141">
        <v>3</v>
      </c>
      <c r="F4665" s="142">
        <v>456</v>
      </c>
      <c r="G4665" s="159">
        <v>52</v>
      </c>
      <c r="H4665" s="160">
        <v>4</v>
      </c>
      <c r="I4665" s="161">
        <v>208</v>
      </c>
      <c r="J4665" s="146">
        <v>26</v>
      </c>
      <c r="K4665" s="154"/>
      <c r="L4665" s="106" t="s">
        <v>1030</v>
      </c>
      <c r="M4665" s="86"/>
      <c r="N4665" s="98" t="str">
        <f>HYPERLINK("#"&amp;"1st2ndWord!" &amp; ADDRESS(MATCH(A4665,'1st2ndWord'!A:A),1),$A$1 )</f>
        <v>Click Here</v>
      </c>
    </row>
    <row r="4666" spans="1:14" ht="25.15" customHeight="1" x14ac:dyDescent="0.2">
      <c r="A4666" s="95">
        <v>4714</v>
      </c>
      <c r="B4666" s="148" t="s">
        <v>6294</v>
      </c>
      <c r="C4666" s="149">
        <v>50</v>
      </c>
      <c r="D4666" s="150">
        <v>34</v>
      </c>
      <c r="E4666" s="151">
        <v>3</v>
      </c>
      <c r="F4666" s="151">
        <v>456</v>
      </c>
      <c r="G4666" s="151">
        <v>52</v>
      </c>
      <c r="H4666" s="151">
        <v>4</v>
      </c>
      <c r="I4666" s="151">
        <v>208</v>
      </c>
      <c r="J4666" s="151">
        <v>26</v>
      </c>
      <c r="K4666" s="153"/>
      <c r="L4666" s="107" t="s">
        <v>2646</v>
      </c>
      <c r="M4666" s="85" t="s">
        <v>453</v>
      </c>
      <c r="N4666" s="98" t="str">
        <f>HYPERLINK("#"&amp;"1st2ndWord!" &amp; ADDRESS(MATCH(A4666,'1st2ndWord'!A:A),1),$A$1 )</f>
        <v>Click Here</v>
      </c>
    </row>
    <row r="4667" spans="1:14" ht="25.15" customHeight="1" x14ac:dyDescent="0.2">
      <c r="A4667" s="95">
        <v>4715</v>
      </c>
      <c r="B4667" s="138" t="s">
        <v>6294</v>
      </c>
      <c r="C4667" s="139">
        <v>50</v>
      </c>
      <c r="D4667" s="140">
        <v>35</v>
      </c>
      <c r="E4667" s="141">
        <v>3</v>
      </c>
      <c r="F4667" s="142">
        <v>456</v>
      </c>
      <c r="G4667" s="159">
        <v>52</v>
      </c>
      <c r="H4667" s="160">
        <v>4</v>
      </c>
      <c r="I4667" s="161">
        <v>208</v>
      </c>
      <c r="J4667" s="146">
        <v>26</v>
      </c>
      <c r="K4667" s="154"/>
      <c r="L4667" s="106" t="s">
        <v>203</v>
      </c>
      <c r="M4667" s="86"/>
      <c r="N4667" s="98" t="str">
        <f>HYPERLINK("#"&amp;"1st2ndWord!" &amp; ADDRESS(MATCH(A4667,'1st2ndWord'!A:A),1),$A$1 )</f>
        <v>Click Here</v>
      </c>
    </row>
    <row r="4668" spans="1:14" ht="25.15" customHeight="1" x14ac:dyDescent="0.2">
      <c r="A4668" s="95">
        <v>4716</v>
      </c>
      <c r="B4668" s="148" t="s">
        <v>6294</v>
      </c>
      <c r="C4668" s="149">
        <v>50</v>
      </c>
      <c r="D4668" s="150">
        <v>36</v>
      </c>
      <c r="E4668" s="151">
        <v>3</v>
      </c>
      <c r="F4668" s="151">
        <v>456</v>
      </c>
      <c r="G4668" s="151">
        <v>52</v>
      </c>
      <c r="H4668" s="151">
        <v>4</v>
      </c>
      <c r="I4668" s="151">
        <v>208</v>
      </c>
      <c r="J4668" s="151">
        <v>26</v>
      </c>
      <c r="K4668" s="153"/>
      <c r="L4668" s="107" t="s">
        <v>2805</v>
      </c>
      <c r="M4668" s="85"/>
      <c r="N4668" s="98" t="str">
        <f>HYPERLINK("#"&amp;"1st2ndWord!" &amp; ADDRESS(MATCH(A4668,'1st2ndWord'!A:A),1),$A$1 )</f>
        <v>Click Here</v>
      </c>
    </row>
    <row r="4669" spans="1:14" ht="25.15" customHeight="1" x14ac:dyDescent="0.2">
      <c r="A4669" s="95">
        <v>4717</v>
      </c>
      <c r="B4669" s="138" t="s">
        <v>6294</v>
      </c>
      <c r="C4669" s="139">
        <v>50</v>
      </c>
      <c r="D4669" s="140">
        <v>37</v>
      </c>
      <c r="E4669" s="141">
        <v>3</v>
      </c>
      <c r="F4669" s="142">
        <v>456</v>
      </c>
      <c r="G4669" s="159">
        <v>52</v>
      </c>
      <c r="H4669" s="160">
        <v>4</v>
      </c>
      <c r="I4669" s="161">
        <v>208</v>
      </c>
      <c r="J4669" s="146">
        <v>26</v>
      </c>
      <c r="K4669" s="154"/>
      <c r="L4669" s="106" t="s">
        <v>81</v>
      </c>
      <c r="M4669" s="86"/>
      <c r="N4669" s="98" t="str">
        <f>HYPERLINK("#"&amp;"1st2ndWord!" &amp; ADDRESS(MATCH(A4669,'1st2ndWord'!A:A),1),$A$1 )</f>
        <v>Click Here</v>
      </c>
    </row>
    <row r="4670" spans="1:14" ht="25.15" customHeight="1" x14ac:dyDescent="0.2">
      <c r="A4670" s="95">
        <v>4718</v>
      </c>
      <c r="B4670" s="148" t="s">
        <v>6294</v>
      </c>
      <c r="C4670" s="149">
        <v>50</v>
      </c>
      <c r="D4670" s="150">
        <v>38</v>
      </c>
      <c r="E4670" s="151">
        <v>3</v>
      </c>
      <c r="F4670" s="151">
        <v>456</v>
      </c>
      <c r="G4670" s="151">
        <v>52</v>
      </c>
      <c r="H4670" s="151">
        <v>4</v>
      </c>
      <c r="I4670" s="151">
        <v>208</v>
      </c>
      <c r="J4670" s="151">
        <v>26</v>
      </c>
      <c r="K4670" s="153"/>
      <c r="L4670" s="107" t="s">
        <v>495</v>
      </c>
      <c r="M4670" s="85"/>
      <c r="N4670" s="98" t="str">
        <f>HYPERLINK("#"&amp;"1st2ndWord!" &amp; ADDRESS(MATCH(A4670,'1st2ndWord'!A:A),1),$A$1 )</f>
        <v>Click Here</v>
      </c>
    </row>
    <row r="4671" spans="1:14" ht="25.15" customHeight="1" x14ac:dyDescent="0.2">
      <c r="A4671" s="95">
        <v>4719</v>
      </c>
      <c r="B4671" s="138" t="s">
        <v>6294</v>
      </c>
      <c r="C4671" s="139">
        <v>50</v>
      </c>
      <c r="D4671" s="140">
        <v>39</v>
      </c>
      <c r="E4671" s="141">
        <v>3</v>
      </c>
      <c r="F4671" s="142">
        <v>456</v>
      </c>
      <c r="G4671" s="159">
        <v>52</v>
      </c>
      <c r="H4671" s="160">
        <v>4</v>
      </c>
      <c r="I4671" s="161">
        <v>208</v>
      </c>
      <c r="J4671" s="146">
        <v>26</v>
      </c>
      <c r="K4671" s="154"/>
      <c r="L4671" s="106" t="s">
        <v>2391</v>
      </c>
      <c r="M4671" s="86" t="s">
        <v>393</v>
      </c>
      <c r="N4671" s="98" t="str">
        <f>HYPERLINK("#"&amp;"1st2ndWord!" &amp; ADDRESS(MATCH(A4671,'1st2ndWord'!A:A),1),$A$1 )</f>
        <v>Click Here</v>
      </c>
    </row>
    <row r="4672" spans="1:14" ht="25.15" customHeight="1" x14ac:dyDescent="0.2">
      <c r="A4672" s="95">
        <v>4720</v>
      </c>
      <c r="B4672" s="148" t="s">
        <v>6294</v>
      </c>
      <c r="C4672" s="149">
        <v>50</v>
      </c>
      <c r="D4672" s="150">
        <v>40</v>
      </c>
      <c r="E4672" s="151">
        <v>3</v>
      </c>
      <c r="F4672" s="151">
        <v>456</v>
      </c>
      <c r="G4672" s="151">
        <v>52</v>
      </c>
      <c r="H4672" s="151">
        <v>4</v>
      </c>
      <c r="I4672" s="151">
        <v>208</v>
      </c>
      <c r="J4672" s="151">
        <v>26</v>
      </c>
      <c r="K4672" s="153"/>
      <c r="L4672" s="107" t="s">
        <v>105</v>
      </c>
      <c r="M4672" s="85"/>
      <c r="N4672" s="98" t="str">
        <f>HYPERLINK("#"&amp;"1st2ndWord!" &amp; ADDRESS(MATCH(A4672,'1st2ndWord'!A:A),1),$A$1 )</f>
        <v>Click Here</v>
      </c>
    </row>
    <row r="4673" spans="1:14" ht="25.15" customHeight="1" x14ac:dyDescent="0.2">
      <c r="A4673" s="95">
        <v>4721</v>
      </c>
      <c r="B4673" s="138" t="s">
        <v>6294</v>
      </c>
      <c r="C4673" s="139">
        <v>50</v>
      </c>
      <c r="D4673" s="140">
        <v>41</v>
      </c>
      <c r="E4673" s="141">
        <v>3</v>
      </c>
      <c r="F4673" s="142">
        <v>456</v>
      </c>
      <c r="G4673" s="159">
        <v>52</v>
      </c>
      <c r="H4673" s="160">
        <v>4</v>
      </c>
      <c r="I4673" s="161">
        <v>208</v>
      </c>
      <c r="J4673" s="146">
        <v>26</v>
      </c>
      <c r="K4673" s="154"/>
      <c r="L4673" s="106" t="s">
        <v>4686</v>
      </c>
      <c r="M4673" s="86" t="s">
        <v>99</v>
      </c>
      <c r="N4673" s="98" t="str">
        <f>HYPERLINK("#"&amp;"1st2ndWord!" &amp; ADDRESS(MATCH(A4673,'1st2ndWord'!A:A),1),$A$1 )</f>
        <v>Click Here</v>
      </c>
    </row>
    <row r="4674" spans="1:14" ht="25.15" customHeight="1" x14ac:dyDescent="0.2">
      <c r="A4674" s="95">
        <v>4722</v>
      </c>
      <c r="B4674" s="148" t="s">
        <v>6294</v>
      </c>
      <c r="C4674" s="149">
        <v>50</v>
      </c>
      <c r="D4674" s="150">
        <v>42</v>
      </c>
      <c r="E4674" s="151">
        <v>3</v>
      </c>
      <c r="F4674" s="151">
        <v>456</v>
      </c>
      <c r="G4674" s="151">
        <v>52</v>
      </c>
      <c r="H4674" s="151">
        <v>4</v>
      </c>
      <c r="I4674" s="151">
        <v>208</v>
      </c>
      <c r="J4674" s="151">
        <v>26</v>
      </c>
      <c r="K4674" s="153"/>
      <c r="L4674" s="107" t="s">
        <v>659</v>
      </c>
      <c r="M4674" s="85" t="s">
        <v>24</v>
      </c>
      <c r="N4674" s="98" t="str">
        <f>HYPERLINK("#"&amp;"1st2ndWord!" &amp; ADDRESS(MATCH(A4674,'1st2ndWord'!A:A),1),$A$1 )</f>
        <v>Click Here</v>
      </c>
    </row>
    <row r="4675" spans="1:14" ht="25.15" customHeight="1" x14ac:dyDescent="0.2">
      <c r="A4675" s="95">
        <v>4723</v>
      </c>
      <c r="B4675" s="138" t="s">
        <v>6294</v>
      </c>
      <c r="C4675" s="139">
        <v>50</v>
      </c>
      <c r="D4675" s="140">
        <v>43</v>
      </c>
      <c r="E4675" s="141">
        <v>3</v>
      </c>
      <c r="F4675" s="142">
        <v>456</v>
      </c>
      <c r="G4675" s="159">
        <v>52</v>
      </c>
      <c r="H4675" s="160">
        <v>4</v>
      </c>
      <c r="I4675" s="161">
        <v>208</v>
      </c>
      <c r="J4675" s="146">
        <v>26</v>
      </c>
      <c r="K4675" s="154"/>
      <c r="L4675" s="106" t="s">
        <v>156</v>
      </c>
      <c r="M4675" s="86"/>
      <c r="N4675" s="98" t="str">
        <f>HYPERLINK("#"&amp;"1st2ndWord!" &amp; ADDRESS(MATCH(A4675,'1st2ndWord'!A:A),1),$A$1 )</f>
        <v>Click Here</v>
      </c>
    </row>
    <row r="4676" spans="1:14" ht="25.15" customHeight="1" x14ac:dyDescent="0.2">
      <c r="A4676" s="95">
        <v>4724</v>
      </c>
      <c r="B4676" s="148" t="s">
        <v>6294</v>
      </c>
      <c r="C4676" s="149">
        <v>50</v>
      </c>
      <c r="D4676" s="150">
        <v>44</v>
      </c>
      <c r="E4676" s="151">
        <v>3</v>
      </c>
      <c r="F4676" s="151">
        <v>456</v>
      </c>
      <c r="G4676" s="151">
        <v>52</v>
      </c>
      <c r="H4676" s="151">
        <v>4</v>
      </c>
      <c r="I4676" s="151">
        <v>208</v>
      </c>
      <c r="J4676" s="151">
        <v>26</v>
      </c>
      <c r="K4676" s="153"/>
      <c r="L4676" s="107" t="s">
        <v>659</v>
      </c>
      <c r="M4676" s="85" t="s">
        <v>24</v>
      </c>
      <c r="N4676" s="98" t="str">
        <f>HYPERLINK("#"&amp;"1st2ndWord!" &amp; ADDRESS(MATCH(A4676,'1st2ndWord'!A:A),1),$A$1 )</f>
        <v>Click Here</v>
      </c>
    </row>
    <row r="4677" spans="1:14" ht="25.15" customHeight="1" x14ac:dyDescent="0.2">
      <c r="A4677" s="95">
        <v>4725</v>
      </c>
      <c r="B4677" s="138" t="s">
        <v>6294</v>
      </c>
      <c r="C4677" s="155" t="s">
        <v>17268</v>
      </c>
      <c r="D4677" s="140">
        <v>45</v>
      </c>
      <c r="E4677" s="156" t="s">
        <v>17174</v>
      </c>
      <c r="F4677" s="157" t="s">
        <v>18080</v>
      </c>
      <c r="G4677" s="159">
        <v>52</v>
      </c>
      <c r="H4677" s="160">
        <v>4</v>
      </c>
      <c r="I4677" s="161">
        <v>208</v>
      </c>
      <c r="J4677" s="146">
        <v>26</v>
      </c>
      <c r="K4677" s="154"/>
      <c r="L4677" s="106" t="s">
        <v>1871</v>
      </c>
      <c r="M4677" s="86"/>
      <c r="N4677" s="98" t="str">
        <f>HYPERLINK("#"&amp;"1st2ndWord!" &amp; ADDRESS(MATCH(A4677,'1st2ndWord'!A:A),1),$A$1 )</f>
        <v>Click Here</v>
      </c>
    </row>
    <row r="4678" spans="1:14" ht="25.15" customHeight="1" x14ac:dyDescent="0.2">
      <c r="A4678" s="95">
        <v>4727</v>
      </c>
      <c r="B4678" s="148" t="s">
        <v>6295</v>
      </c>
      <c r="C4678" s="150" t="s">
        <v>17269</v>
      </c>
      <c r="D4678" s="150">
        <v>1</v>
      </c>
      <c r="E4678" s="150" t="s">
        <v>17171</v>
      </c>
      <c r="F4678" s="150" t="s">
        <v>18081</v>
      </c>
      <c r="G4678" s="151">
        <v>52</v>
      </c>
      <c r="H4678" s="151">
        <v>4</v>
      </c>
      <c r="I4678" s="151">
        <v>208</v>
      </c>
      <c r="J4678" s="151">
        <v>26</v>
      </c>
      <c r="K4678" s="153"/>
      <c r="L4678" s="107" t="s">
        <v>4690</v>
      </c>
      <c r="M4678" s="85" t="s">
        <v>2933</v>
      </c>
      <c r="N4678" s="98" t="str">
        <f>HYPERLINK("#"&amp;"1st2ndWord!" &amp; ADDRESS(MATCH(A4678,'1st2ndWord'!A:A),1),$A$1 )</f>
        <v>Click Here</v>
      </c>
    </row>
    <row r="4679" spans="1:14" ht="25.15" customHeight="1" x14ac:dyDescent="0.2">
      <c r="A4679" s="95">
        <v>4728</v>
      </c>
      <c r="B4679" s="138" t="s">
        <v>6295</v>
      </c>
      <c r="C4679" s="139">
        <v>51</v>
      </c>
      <c r="D4679" s="140">
        <v>2</v>
      </c>
      <c r="E4679" s="141">
        <v>1</v>
      </c>
      <c r="F4679" s="142">
        <v>457</v>
      </c>
      <c r="G4679" s="159">
        <v>52</v>
      </c>
      <c r="H4679" s="160">
        <v>4</v>
      </c>
      <c r="I4679" s="161">
        <v>208</v>
      </c>
      <c r="J4679" s="146">
        <v>26</v>
      </c>
      <c r="K4679" s="154"/>
      <c r="L4679" s="106" t="s">
        <v>4693</v>
      </c>
      <c r="M4679" s="86" t="s">
        <v>1006</v>
      </c>
      <c r="N4679" s="98" t="str">
        <f>HYPERLINK("#"&amp;"1st2ndWord!" &amp; ADDRESS(MATCH(A4679,'1st2ndWord'!A:A),1),$A$1 )</f>
        <v>Click Here</v>
      </c>
    </row>
    <row r="4680" spans="1:14" ht="25.15" customHeight="1" x14ac:dyDescent="0.2">
      <c r="A4680" s="95">
        <v>4729</v>
      </c>
      <c r="B4680" s="148" t="s">
        <v>6295</v>
      </c>
      <c r="C4680" s="149">
        <v>51</v>
      </c>
      <c r="D4680" s="150">
        <v>3</v>
      </c>
      <c r="E4680" s="151">
        <v>1</v>
      </c>
      <c r="F4680" s="151">
        <v>457</v>
      </c>
      <c r="G4680" s="151">
        <v>52</v>
      </c>
      <c r="H4680" s="151">
        <v>4</v>
      </c>
      <c r="I4680" s="151">
        <v>208</v>
      </c>
      <c r="J4680" s="151">
        <v>26</v>
      </c>
      <c r="K4680" s="153"/>
      <c r="L4680" s="107" t="s">
        <v>4696</v>
      </c>
      <c r="M4680" s="85" t="s">
        <v>250</v>
      </c>
      <c r="N4680" s="98" t="str">
        <f>HYPERLINK("#"&amp;"1st2ndWord!" &amp; ADDRESS(MATCH(A4680,'1st2ndWord'!A:A),1),$A$1 )</f>
        <v>Click Here</v>
      </c>
    </row>
    <row r="4681" spans="1:14" ht="25.15" customHeight="1" x14ac:dyDescent="0.2">
      <c r="A4681" s="95">
        <v>4730</v>
      </c>
      <c r="B4681" s="138" t="s">
        <v>6295</v>
      </c>
      <c r="C4681" s="139">
        <v>51</v>
      </c>
      <c r="D4681" s="140">
        <v>4</v>
      </c>
      <c r="E4681" s="141">
        <v>1</v>
      </c>
      <c r="F4681" s="142">
        <v>457</v>
      </c>
      <c r="G4681" s="159">
        <v>52</v>
      </c>
      <c r="H4681" s="160">
        <v>4</v>
      </c>
      <c r="I4681" s="161">
        <v>208</v>
      </c>
      <c r="J4681" s="146">
        <v>26</v>
      </c>
      <c r="K4681" s="154"/>
      <c r="L4681" s="106" t="s">
        <v>4699</v>
      </c>
      <c r="M4681" s="86" t="s">
        <v>1373</v>
      </c>
      <c r="N4681" s="98" t="str">
        <f>HYPERLINK("#"&amp;"1st2ndWord!" &amp; ADDRESS(MATCH(A4681,'1st2ndWord'!A:A),1),$A$1 )</f>
        <v>Click Here</v>
      </c>
    </row>
    <row r="4682" spans="1:14" ht="25.15" customHeight="1" x14ac:dyDescent="0.2">
      <c r="A4682" s="95">
        <v>4731</v>
      </c>
      <c r="B4682" s="148" t="s">
        <v>6295</v>
      </c>
      <c r="C4682" s="149">
        <v>51</v>
      </c>
      <c r="D4682" s="150">
        <v>5</v>
      </c>
      <c r="E4682" s="151">
        <v>1</v>
      </c>
      <c r="F4682" s="151">
        <v>457</v>
      </c>
      <c r="G4682" s="151">
        <v>52</v>
      </c>
      <c r="H4682" s="151">
        <v>4</v>
      </c>
      <c r="I4682" s="151">
        <v>208</v>
      </c>
      <c r="J4682" s="151">
        <v>26</v>
      </c>
      <c r="K4682" s="153"/>
      <c r="L4682" s="107" t="s">
        <v>137</v>
      </c>
      <c r="M4682" s="85"/>
      <c r="N4682" s="98" t="str">
        <f>HYPERLINK("#"&amp;"1st2ndWord!" &amp; ADDRESS(MATCH(A4682,'1st2ndWord'!A:A),1),$A$1 )</f>
        <v>Click Here</v>
      </c>
    </row>
    <row r="4683" spans="1:14" ht="25.15" customHeight="1" x14ac:dyDescent="0.2">
      <c r="A4683" s="95">
        <v>4732</v>
      </c>
      <c r="B4683" s="138" t="s">
        <v>6295</v>
      </c>
      <c r="C4683" s="139">
        <v>51</v>
      </c>
      <c r="D4683" s="140">
        <v>6</v>
      </c>
      <c r="E4683" s="141">
        <v>1</v>
      </c>
      <c r="F4683" s="142">
        <v>457</v>
      </c>
      <c r="G4683" s="159">
        <v>52</v>
      </c>
      <c r="H4683" s="160">
        <v>4</v>
      </c>
      <c r="I4683" s="161">
        <v>208</v>
      </c>
      <c r="J4683" s="146">
        <v>26</v>
      </c>
      <c r="K4683" s="154"/>
      <c r="L4683" s="106" t="s">
        <v>523</v>
      </c>
      <c r="M4683" s="86"/>
      <c r="N4683" s="98" t="str">
        <f>HYPERLINK("#"&amp;"1st2ndWord!" &amp; ADDRESS(MATCH(A4683,'1st2ndWord'!A:A),1),$A$1 )</f>
        <v>Click Here</v>
      </c>
    </row>
    <row r="4684" spans="1:14" ht="25.15" customHeight="1" x14ac:dyDescent="0.2">
      <c r="A4684" s="95">
        <v>4733</v>
      </c>
      <c r="B4684" s="148" t="s">
        <v>6295</v>
      </c>
      <c r="C4684" s="149">
        <v>51</v>
      </c>
      <c r="D4684" s="150">
        <v>7</v>
      </c>
      <c r="E4684" s="151">
        <v>1</v>
      </c>
      <c r="F4684" s="151">
        <v>457</v>
      </c>
      <c r="G4684" s="151">
        <v>52</v>
      </c>
      <c r="H4684" s="151">
        <v>4</v>
      </c>
      <c r="I4684" s="151">
        <v>208</v>
      </c>
      <c r="J4684" s="151">
        <v>26</v>
      </c>
      <c r="K4684" s="153"/>
      <c r="L4684" s="107" t="s">
        <v>4702</v>
      </c>
      <c r="M4684" s="85" t="s">
        <v>4</v>
      </c>
      <c r="N4684" s="98" t="str">
        <f>HYPERLINK("#"&amp;"1st2ndWord!" &amp; ADDRESS(MATCH(A4684,'1st2ndWord'!A:A),1),$A$1 )</f>
        <v>Click Here</v>
      </c>
    </row>
    <row r="4685" spans="1:14" ht="25.15" customHeight="1" x14ac:dyDescent="0.2">
      <c r="A4685" s="95">
        <v>4734</v>
      </c>
      <c r="B4685" s="138" t="s">
        <v>6295</v>
      </c>
      <c r="C4685" s="139">
        <v>51</v>
      </c>
      <c r="D4685" s="140">
        <v>8</v>
      </c>
      <c r="E4685" s="141">
        <v>1</v>
      </c>
      <c r="F4685" s="142">
        <v>457</v>
      </c>
      <c r="G4685" s="159">
        <v>52</v>
      </c>
      <c r="H4685" s="160">
        <v>4</v>
      </c>
      <c r="I4685" s="161">
        <v>208</v>
      </c>
      <c r="J4685" s="146">
        <v>26</v>
      </c>
      <c r="K4685" s="154"/>
      <c r="L4685" s="106" t="s">
        <v>428</v>
      </c>
      <c r="M4685" s="86"/>
      <c r="N4685" s="98" t="str">
        <f>HYPERLINK("#"&amp;"1st2ndWord!" &amp; ADDRESS(MATCH(A4685,'1st2ndWord'!A:A),1),$A$1 )</f>
        <v>Click Here</v>
      </c>
    </row>
    <row r="4686" spans="1:14" ht="25.15" customHeight="1" x14ac:dyDescent="0.2">
      <c r="A4686" s="95">
        <v>4735</v>
      </c>
      <c r="B4686" s="148" t="s">
        <v>6295</v>
      </c>
      <c r="C4686" s="149">
        <v>51</v>
      </c>
      <c r="D4686" s="150">
        <v>9</v>
      </c>
      <c r="E4686" s="151">
        <v>1</v>
      </c>
      <c r="F4686" s="151">
        <v>457</v>
      </c>
      <c r="G4686" s="151">
        <v>52</v>
      </c>
      <c r="H4686" s="151">
        <v>4</v>
      </c>
      <c r="I4686" s="151">
        <v>208</v>
      </c>
      <c r="J4686" s="151">
        <v>26</v>
      </c>
      <c r="K4686" s="153"/>
      <c r="L4686" s="107" t="s">
        <v>4428</v>
      </c>
      <c r="M4686" s="85" t="s">
        <v>1671</v>
      </c>
      <c r="N4686" s="98" t="str">
        <f>HYPERLINK("#"&amp;"1st2ndWord!" &amp; ADDRESS(MATCH(A4686,'1st2ndWord'!A:A),1),$A$1 )</f>
        <v>Click Here</v>
      </c>
    </row>
    <row r="4687" spans="1:14" ht="25.15" customHeight="1" x14ac:dyDescent="0.2">
      <c r="A4687" s="95">
        <v>4736</v>
      </c>
      <c r="B4687" s="138" t="s">
        <v>6295</v>
      </c>
      <c r="C4687" s="139">
        <v>51</v>
      </c>
      <c r="D4687" s="140">
        <v>10</v>
      </c>
      <c r="E4687" s="141">
        <v>1</v>
      </c>
      <c r="F4687" s="142">
        <v>457</v>
      </c>
      <c r="G4687" s="159">
        <v>52</v>
      </c>
      <c r="H4687" s="160">
        <v>4</v>
      </c>
      <c r="I4687" s="161">
        <v>208</v>
      </c>
      <c r="J4687" s="146">
        <v>26</v>
      </c>
      <c r="K4687" s="154"/>
      <c r="L4687" s="106" t="s">
        <v>1281</v>
      </c>
      <c r="M4687" s="86" t="s">
        <v>431</v>
      </c>
      <c r="N4687" s="98" t="str">
        <f>HYPERLINK("#"&amp;"1st2ndWord!" &amp; ADDRESS(MATCH(A4687,'1st2ndWord'!A:A),1),$A$1 )</f>
        <v>Click Here</v>
      </c>
    </row>
    <row r="4688" spans="1:14" ht="25.15" customHeight="1" x14ac:dyDescent="0.2">
      <c r="A4688" s="95">
        <v>4737</v>
      </c>
      <c r="B4688" s="148" t="s">
        <v>6295</v>
      </c>
      <c r="C4688" s="149">
        <v>51</v>
      </c>
      <c r="D4688" s="150">
        <v>11</v>
      </c>
      <c r="E4688" s="151">
        <v>1</v>
      </c>
      <c r="F4688" s="151">
        <v>457</v>
      </c>
      <c r="G4688" s="151">
        <v>52</v>
      </c>
      <c r="H4688" s="151">
        <v>4</v>
      </c>
      <c r="I4688" s="151">
        <v>208</v>
      </c>
      <c r="J4688" s="151">
        <v>26</v>
      </c>
      <c r="K4688" s="153"/>
      <c r="L4688" s="107" t="s">
        <v>39</v>
      </c>
      <c r="M4688" s="85"/>
      <c r="N4688" s="98" t="str">
        <f>HYPERLINK("#"&amp;"1st2ndWord!" &amp; ADDRESS(MATCH(A4688,'1st2ndWord'!A:A),1),$A$1 )</f>
        <v>Click Here</v>
      </c>
    </row>
    <row r="4689" spans="1:14" ht="25.15" customHeight="1" x14ac:dyDescent="0.2">
      <c r="A4689" s="95">
        <v>4738</v>
      </c>
      <c r="B4689" s="138" t="s">
        <v>6295</v>
      </c>
      <c r="C4689" s="139">
        <v>51</v>
      </c>
      <c r="D4689" s="140">
        <v>12</v>
      </c>
      <c r="E4689" s="141">
        <v>1</v>
      </c>
      <c r="F4689" s="142">
        <v>457</v>
      </c>
      <c r="G4689" s="159">
        <v>52</v>
      </c>
      <c r="H4689" s="160">
        <v>4</v>
      </c>
      <c r="I4689" s="161">
        <v>208</v>
      </c>
      <c r="J4689" s="146">
        <v>26</v>
      </c>
      <c r="K4689" s="154"/>
      <c r="L4689" s="106" t="s">
        <v>1074</v>
      </c>
      <c r="M4689" s="86" t="s">
        <v>481</v>
      </c>
      <c r="N4689" s="98" t="str">
        <f>HYPERLINK("#"&amp;"1st2ndWord!" &amp; ADDRESS(MATCH(A4689,'1st2ndWord'!A:A),1),$A$1 )</f>
        <v>Click Here</v>
      </c>
    </row>
    <row r="4690" spans="1:14" ht="25.15" customHeight="1" x14ac:dyDescent="0.2">
      <c r="A4690" s="95">
        <v>4739</v>
      </c>
      <c r="B4690" s="148" t="s">
        <v>6295</v>
      </c>
      <c r="C4690" s="149">
        <v>51</v>
      </c>
      <c r="D4690" s="150">
        <v>13</v>
      </c>
      <c r="E4690" s="151">
        <v>1</v>
      </c>
      <c r="F4690" s="151">
        <v>457</v>
      </c>
      <c r="G4690" s="151">
        <v>52</v>
      </c>
      <c r="H4690" s="151">
        <v>4</v>
      </c>
      <c r="I4690" s="151">
        <v>208</v>
      </c>
      <c r="J4690" s="151">
        <v>26</v>
      </c>
      <c r="K4690" s="153"/>
      <c r="L4690" s="107" t="s">
        <v>659</v>
      </c>
      <c r="M4690" s="85" t="s">
        <v>24</v>
      </c>
      <c r="N4690" s="98" t="str">
        <f>HYPERLINK("#"&amp;"1st2ndWord!" &amp; ADDRESS(MATCH(A4690,'1st2ndWord'!A:A),1),$A$1 )</f>
        <v>Click Here</v>
      </c>
    </row>
    <row r="4691" spans="1:14" ht="25.15" customHeight="1" x14ac:dyDescent="0.2">
      <c r="A4691" s="95">
        <v>4740</v>
      </c>
      <c r="B4691" s="138" t="s">
        <v>6295</v>
      </c>
      <c r="C4691" s="139">
        <v>51</v>
      </c>
      <c r="D4691" s="140">
        <v>14</v>
      </c>
      <c r="E4691" s="141">
        <v>1</v>
      </c>
      <c r="F4691" s="142">
        <v>457</v>
      </c>
      <c r="G4691" s="159">
        <v>52</v>
      </c>
      <c r="H4691" s="160">
        <v>4</v>
      </c>
      <c r="I4691" s="161">
        <v>208</v>
      </c>
      <c r="J4691" s="146">
        <v>26</v>
      </c>
      <c r="K4691" s="154"/>
      <c r="L4691" s="106" t="s">
        <v>3881</v>
      </c>
      <c r="M4691" s="86" t="s">
        <v>1234</v>
      </c>
      <c r="N4691" s="98" t="str">
        <f>HYPERLINK("#"&amp;"1st2ndWord!" &amp; ADDRESS(MATCH(A4691,'1st2ndWord'!A:A),1),$A$1 )</f>
        <v>Click Here</v>
      </c>
    </row>
    <row r="4692" spans="1:14" ht="25.15" customHeight="1" x14ac:dyDescent="0.2">
      <c r="A4692" s="95">
        <v>4741</v>
      </c>
      <c r="B4692" s="148" t="s">
        <v>6295</v>
      </c>
      <c r="C4692" s="149">
        <v>51</v>
      </c>
      <c r="D4692" s="150">
        <v>15</v>
      </c>
      <c r="E4692" s="151">
        <v>1</v>
      </c>
      <c r="F4692" s="151">
        <v>457</v>
      </c>
      <c r="G4692" s="151">
        <v>52</v>
      </c>
      <c r="H4692" s="151">
        <v>4</v>
      </c>
      <c r="I4692" s="151">
        <v>208</v>
      </c>
      <c r="J4692" s="151">
        <v>26</v>
      </c>
      <c r="K4692" s="153"/>
      <c r="L4692" s="107" t="s">
        <v>81</v>
      </c>
      <c r="M4692" s="85"/>
      <c r="N4692" s="98" t="str">
        <f>HYPERLINK("#"&amp;"1st2ndWord!" &amp; ADDRESS(MATCH(A4692,'1st2ndWord'!A:A),1),$A$1 )</f>
        <v>Click Here</v>
      </c>
    </row>
    <row r="4693" spans="1:14" ht="25.15" customHeight="1" x14ac:dyDescent="0.2">
      <c r="A4693" s="95">
        <v>4742</v>
      </c>
      <c r="B4693" s="138" t="s">
        <v>6295</v>
      </c>
      <c r="C4693" s="139">
        <v>51</v>
      </c>
      <c r="D4693" s="140">
        <v>16</v>
      </c>
      <c r="E4693" s="141">
        <v>1</v>
      </c>
      <c r="F4693" s="142">
        <v>457</v>
      </c>
      <c r="G4693" s="159">
        <v>52</v>
      </c>
      <c r="H4693" s="160">
        <v>4</v>
      </c>
      <c r="I4693" s="161">
        <v>208</v>
      </c>
      <c r="J4693" s="146">
        <v>26</v>
      </c>
      <c r="K4693" s="154"/>
      <c r="L4693" s="106" t="s">
        <v>4712</v>
      </c>
      <c r="M4693" s="86" t="s">
        <v>404</v>
      </c>
      <c r="N4693" s="98" t="str">
        <f>HYPERLINK("#"&amp;"1st2ndWord!" &amp; ADDRESS(MATCH(A4693,'1st2ndWord'!A:A),1),$A$1 )</f>
        <v>Click Here</v>
      </c>
    </row>
    <row r="4694" spans="1:14" ht="25.15" customHeight="1" x14ac:dyDescent="0.2">
      <c r="A4694" s="95">
        <v>4743</v>
      </c>
      <c r="B4694" s="148" t="s">
        <v>6295</v>
      </c>
      <c r="C4694" s="149">
        <v>51</v>
      </c>
      <c r="D4694" s="150">
        <v>17</v>
      </c>
      <c r="E4694" s="151">
        <v>1</v>
      </c>
      <c r="F4694" s="151">
        <v>457</v>
      </c>
      <c r="G4694" s="151">
        <v>52</v>
      </c>
      <c r="H4694" s="151">
        <v>4</v>
      </c>
      <c r="I4694" s="151">
        <v>208</v>
      </c>
      <c r="J4694" s="151">
        <v>26</v>
      </c>
      <c r="K4694" s="153"/>
      <c r="L4694" s="107" t="s">
        <v>126</v>
      </c>
      <c r="M4694" s="85" t="s">
        <v>127</v>
      </c>
      <c r="N4694" s="98" t="str">
        <f>HYPERLINK("#"&amp;"1st2ndWord!" &amp; ADDRESS(MATCH(A4694,'1st2ndWord'!A:A),1),$A$1 )</f>
        <v>Click Here</v>
      </c>
    </row>
    <row r="4695" spans="1:14" ht="25.15" customHeight="1" x14ac:dyDescent="0.2">
      <c r="A4695" s="95">
        <v>4744</v>
      </c>
      <c r="B4695" s="138" t="s">
        <v>6295</v>
      </c>
      <c r="C4695" s="139">
        <v>51</v>
      </c>
      <c r="D4695" s="140">
        <v>18</v>
      </c>
      <c r="E4695" s="141">
        <v>1</v>
      </c>
      <c r="F4695" s="142">
        <v>457</v>
      </c>
      <c r="G4695" s="159">
        <v>52</v>
      </c>
      <c r="H4695" s="160">
        <v>4</v>
      </c>
      <c r="I4695" s="161">
        <v>208</v>
      </c>
      <c r="J4695" s="146">
        <v>26</v>
      </c>
      <c r="K4695" s="154"/>
      <c r="L4695" s="106" t="s">
        <v>4716</v>
      </c>
      <c r="M4695" s="86" t="s">
        <v>627</v>
      </c>
      <c r="N4695" s="98" t="str">
        <f>HYPERLINK("#"&amp;"1st2ndWord!" &amp; ADDRESS(MATCH(A4695,'1st2ndWord'!A:A),1),$A$1 )</f>
        <v>Click Here</v>
      </c>
    </row>
    <row r="4696" spans="1:14" ht="25.15" customHeight="1" x14ac:dyDescent="0.2">
      <c r="A4696" s="95">
        <v>4745</v>
      </c>
      <c r="B4696" s="148" t="s">
        <v>6295</v>
      </c>
      <c r="C4696" s="149">
        <v>51</v>
      </c>
      <c r="D4696" s="150">
        <v>19</v>
      </c>
      <c r="E4696" s="151">
        <v>1</v>
      </c>
      <c r="F4696" s="151">
        <v>457</v>
      </c>
      <c r="G4696" s="151">
        <v>52</v>
      </c>
      <c r="H4696" s="151">
        <v>4</v>
      </c>
      <c r="I4696" s="151">
        <v>208</v>
      </c>
      <c r="J4696" s="151">
        <v>26</v>
      </c>
      <c r="K4696" s="153"/>
      <c r="L4696" s="107" t="s">
        <v>1721</v>
      </c>
      <c r="M4696" s="85"/>
      <c r="N4696" s="98" t="str">
        <f>HYPERLINK("#"&amp;"1st2ndWord!" &amp; ADDRESS(MATCH(A4696,'1st2ndWord'!A:A),1),$A$1 )</f>
        <v>Click Here</v>
      </c>
    </row>
    <row r="4697" spans="1:14" ht="25.15" customHeight="1" x14ac:dyDescent="0.2">
      <c r="A4697" s="95">
        <v>4746</v>
      </c>
      <c r="B4697" s="138" t="s">
        <v>6295</v>
      </c>
      <c r="C4697" s="139">
        <v>51</v>
      </c>
      <c r="D4697" s="140">
        <v>20</v>
      </c>
      <c r="E4697" s="141">
        <v>1</v>
      </c>
      <c r="F4697" s="142">
        <v>457</v>
      </c>
      <c r="G4697" s="159">
        <v>52</v>
      </c>
      <c r="H4697" s="160">
        <v>4</v>
      </c>
      <c r="I4697" s="161">
        <v>208</v>
      </c>
      <c r="J4697" s="146">
        <v>26</v>
      </c>
      <c r="K4697" s="154"/>
      <c r="L4697" s="106" t="s">
        <v>412</v>
      </c>
      <c r="M4697" s="86"/>
      <c r="N4697" s="98" t="str">
        <f>HYPERLINK("#"&amp;"1st2ndWord!" &amp; ADDRESS(MATCH(A4697,'1st2ndWord'!A:A),1),$A$1 )</f>
        <v>Click Here</v>
      </c>
    </row>
    <row r="4698" spans="1:14" ht="25.15" customHeight="1" x14ac:dyDescent="0.2">
      <c r="A4698" s="95">
        <v>4747</v>
      </c>
      <c r="B4698" s="148" t="s">
        <v>6295</v>
      </c>
      <c r="C4698" s="149">
        <v>51</v>
      </c>
      <c r="D4698" s="150">
        <v>21</v>
      </c>
      <c r="E4698" s="151">
        <v>1</v>
      </c>
      <c r="F4698" s="151">
        <v>457</v>
      </c>
      <c r="G4698" s="151">
        <v>52</v>
      </c>
      <c r="H4698" s="151">
        <v>4</v>
      </c>
      <c r="I4698" s="151">
        <v>208</v>
      </c>
      <c r="J4698" s="151">
        <v>26</v>
      </c>
      <c r="K4698" s="153"/>
      <c r="L4698" s="107" t="s">
        <v>1721</v>
      </c>
      <c r="M4698" s="85"/>
      <c r="N4698" s="98" t="str">
        <f>HYPERLINK("#"&amp;"1st2ndWord!" &amp; ADDRESS(MATCH(A4698,'1st2ndWord'!A:A),1),$A$1 )</f>
        <v>Click Here</v>
      </c>
    </row>
    <row r="4699" spans="1:14" ht="25.15" customHeight="1" x14ac:dyDescent="0.2">
      <c r="A4699" s="95">
        <v>4748</v>
      </c>
      <c r="B4699" s="138" t="s">
        <v>6295</v>
      </c>
      <c r="C4699" s="139">
        <v>51</v>
      </c>
      <c r="D4699" s="140">
        <v>22</v>
      </c>
      <c r="E4699" s="141">
        <v>1</v>
      </c>
      <c r="F4699" s="142">
        <v>457</v>
      </c>
      <c r="G4699" s="159">
        <v>52</v>
      </c>
      <c r="H4699" s="160">
        <v>4</v>
      </c>
      <c r="I4699" s="161">
        <v>208</v>
      </c>
      <c r="J4699" s="146">
        <v>26</v>
      </c>
      <c r="K4699" s="154"/>
      <c r="L4699" s="106" t="s">
        <v>412</v>
      </c>
      <c r="M4699" s="86"/>
      <c r="N4699" s="98" t="str">
        <f>HYPERLINK("#"&amp;"1st2ndWord!" &amp; ADDRESS(MATCH(A4699,'1st2ndWord'!A:A),1),$A$1 )</f>
        <v>Click Here</v>
      </c>
    </row>
    <row r="4700" spans="1:14" ht="25.15" customHeight="1" x14ac:dyDescent="0.2">
      <c r="A4700" s="95">
        <v>4749</v>
      </c>
      <c r="B4700" s="148" t="s">
        <v>6295</v>
      </c>
      <c r="C4700" s="149">
        <v>51</v>
      </c>
      <c r="D4700" s="150">
        <v>23</v>
      </c>
      <c r="E4700" s="150" t="s">
        <v>17169</v>
      </c>
      <c r="F4700" s="150" t="s">
        <v>18082</v>
      </c>
      <c r="G4700" s="151">
        <v>52</v>
      </c>
      <c r="H4700" s="151">
        <v>4</v>
      </c>
      <c r="I4700" s="151">
        <v>208</v>
      </c>
      <c r="J4700" s="151">
        <v>26</v>
      </c>
      <c r="K4700" s="153"/>
      <c r="L4700" s="107" t="s">
        <v>4720</v>
      </c>
      <c r="M4700" s="85" t="s">
        <v>16</v>
      </c>
      <c r="N4700" s="98" t="str">
        <f>HYPERLINK("#"&amp;"1st2ndWord!" &amp; ADDRESS(MATCH(A4700,'1st2ndWord'!A:A),1),$A$1 )</f>
        <v>Click Here</v>
      </c>
    </row>
    <row r="4701" spans="1:14" ht="25.15" customHeight="1" x14ac:dyDescent="0.2">
      <c r="A4701" s="95">
        <v>4750</v>
      </c>
      <c r="B4701" s="138" t="s">
        <v>6295</v>
      </c>
      <c r="C4701" s="139">
        <v>51</v>
      </c>
      <c r="D4701" s="140">
        <v>24</v>
      </c>
      <c r="E4701" s="156" t="s">
        <v>17170</v>
      </c>
      <c r="F4701" s="157" t="s">
        <v>18083</v>
      </c>
      <c r="G4701" s="159">
        <v>52</v>
      </c>
      <c r="H4701" s="160">
        <v>4</v>
      </c>
      <c r="I4701" s="161">
        <v>208</v>
      </c>
      <c r="J4701" s="146">
        <v>26</v>
      </c>
      <c r="K4701" s="154"/>
      <c r="L4701" s="106" t="s">
        <v>914</v>
      </c>
      <c r="M4701" s="86"/>
      <c r="N4701" s="98" t="str">
        <f>HYPERLINK("#"&amp;"1st2ndWord!" &amp; ADDRESS(MATCH(A4701,'1st2ndWord'!A:A),1),$A$1 )</f>
        <v>Click Here</v>
      </c>
    </row>
    <row r="4702" spans="1:14" ht="25.15" customHeight="1" x14ac:dyDescent="0.2">
      <c r="A4702" s="95">
        <v>4751</v>
      </c>
      <c r="B4702" s="148" t="s">
        <v>6295</v>
      </c>
      <c r="C4702" s="149">
        <v>51</v>
      </c>
      <c r="D4702" s="150">
        <v>25</v>
      </c>
      <c r="E4702" s="151">
        <v>2</v>
      </c>
      <c r="F4702" s="151">
        <v>458</v>
      </c>
      <c r="G4702" s="151">
        <v>52</v>
      </c>
      <c r="H4702" s="151">
        <v>4</v>
      </c>
      <c r="I4702" s="151">
        <v>208</v>
      </c>
      <c r="J4702" s="151">
        <v>26</v>
      </c>
      <c r="K4702" s="153"/>
      <c r="L4702" s="107" t="s">
        <v>705</v>
      </c>
      <c r="M4702" s="85"/>
      <c r="N4702" s="98" t="str">
        <f>HYPERLINK("#"&amp;"1st2ndWord!" &amp; ADDRESS(MATCH(A4702,'1st2ndWord'!A:A),1),$A$1 )</f>
        <v>Click Here</v>
      </c>
    </row>
    <row r="4703" spans="1:14" ht="25.15" customHeight="1" x14ac:dyDescent="0.2">
      <c r="A4703" s="95">
        <v>4752</v>
      </c>
      <c r="B4703" s="138" t="s">
        <v>6295</v>
      </c>
      <c r="C4703" s="139">
        <v>51</v>
      </c>
      <c r="D4703" s="140">
        <v>26</v>
      </c>
      <c r="E4703" s="141">
        <v>2</v>
      </c>
      <c r="F4703" s="142">
        <v>458</v>
      </c>
      <c r="G4703" s="159">
        <v>52</v>
      </c>
      <c r="H4703" s="160">
        <v>4</v>
      </c>
      <c r="I4703" s="161">
        <v>208</v>
      </c>
      <c r="J4703" s="146">
        <v>26</v>
      </c>
      <c r="K4703" s="154"/>
      <c r="L4703" s="106" t="s">
        <v>4190</v>
      </c>
      <c r="M4703" s="86" t="s">
        <v>4193</v>
      </c>
      <c r="N4703" s="98" t="str">
        <f>HYPERLINK("#"&amp;"1st2ndWord!" &amp; ADDRESS(MATCH(A4703,'1st2ndWord'!A:A),1),$A$1 )</f>
        <v>Click Here</v>
      </c>
    </row>
    <row r="4704" spans="1:14" ht="25.15" customHeight="1" x14ac:dyDescent="0.2">
      <c r="A4704" s="95">
        <v>4753</v>
      </c>
      <c r="B4704" s="148" t="s">
        <v>6295</v>
      </c>
      <c r="C4704" s="149">
        <v>51</v>
      </c>
      <c r="D4704" s="150">
        <v>27</v>
      </c>
      <c r="E4704" s="151">
        <v>2</v>
      </c>
      <c r="F4704" s="151">
        <v>458</v>
      </c>
      <c r="G4704" s="151">
        <v>52</v>
      </c>
      <c r="H4704" s="151">
        <v>4</v>
      </c>
      <c r="I4704" s="151">
        <v>208</v>
      </c>
      <c r="J4704" s="151">
        <v>26</v>
      </c>
      <c r="K4704" s="153"/>
      <c r="L4704" s="107" t="s">
        <v>4725</v>
      </c>
      <c r="M4704" s="85" t="s">
        <v>336</v>
      </c>
      <c r="N4704" s="98" t="str">
        <f>HYPERLINK("#"&amp;"1st2ndWord!" &amp; ADDRESS(MATCH(A4704,'1st2ndWord'!A:A),1),$A$1 )</f>
        <v>Click Here</v>
      </c>
    </row>
    <row r="4705" spans="1:14" ht="25.15" customHeight="1" x14ac:dyDescent="0.2">
      <c r="A4705" s="95">
        <v>4754</v>
      </c>
      <c r="B4705" s="138" t="s">
        <v>6295</v>
      </c>
      <c r="C4705" s="139">
        <v>51</v>
      </c>
      <c r="D4705" s="140">
        <v>28</v>
      </c>
      <c r="E4705" s="141">
        <v>2</v>
      </c>
      <c r="F4705" s="142">
        <v>458</v>
      </c>
      <c r="G4705" s="159">
        <v>52</v>
      </c>
      <c r="H4705" s="160">
        <v>4</v>
      </c>
      <c r="I4705" s="161">
        <v>208</v>
      </c>
      <c r="J4705" s="146">
        <v>26</v>
      </c>
      <c r="K4705" s="154"/>
      <c r="L4705" s="106" t="s">
        <v>3186</v>
      </c>
      <c r="M4705" s="86" t="s">
        <v>2404</v>
      </c>
      <c r="N4705" s="98" t="str">
        <f>HYPERLINK("#"&amp;"1st2ndWord!" &amp; ADDRESS(MATCH(A4705,'1st2ndWord'!A:A),1),$A$1 )</f>
        <v>Click Here</v>
      </c>
    </row>
    <row r="4706" spans="1:14" ht="25.15" customHeight="1" x14ac:dyDescent="0.2">
      <c r="A4706" s="95">
        <v>4755</v>
      </c>
      <c r="B4706" s="148" t="s">
        <v>6295</v>
      </c>
      <c r="C4706" s="149">
        <v>51</v>
      </c>
      <c r="D4706" s="150">
        <v>29</v>
      </c>
      <c r="E4706" s="151">
        <v>2</v>
      </c>
      <c r="F4706" s="151">
        <v>458</v>
      </c>
      <c r="G4706" s="151">
        <v>52</v>
      </c>
      <c r="H4706" s="151">
        <v>4</v>
      </c>
      <c r="I4706" s="151">
        <v>208</v>
      </c>
      <c r="J4706" s="151">
        <v>26</v>
      </c>
      <c r="K4706" s="153"/>
      <c r="L4706" s="107" t="s">
        <v>4729</v>
      </c>
      <c r="M4706" s="85" t="s">
        <v>71</v>
      </c>
      <c r="N4706" s="98" t="str">
        <f>HYPERLINK("#"&amp;"1st2ndWord!" &amp; ADDRESS(MATCH(A4706,'1st2ndWord'!A:A),1),$A$1 )</f>
        <v>Click Here</v>
      </c>
    </row>
    <row r="4707" spans="1:14" ht="25.15" customHeight="1" x14ac:dyDescent="0.2">
      <c r="A4707" s="95">
        <v>4756</v>
      </c>
      <c r="B4707" s="138" t="s">
        <v>6295</v>
      </c>
      <c r="C4707" s="139">
        <v>51</v>
      </c>
      <c r="D4707" s="140">
        <v>30</v>
      </c>
      <c r="E4707" s="141">
        <v>2</v>
      </c>
      <c r="F4707" s="142">
        <v>458</v>
      </c>
      <c r="G4707" s="164" t="s">
        <v>17272</v>
      </c>
      <c r="H4707" s="162" t="s">
        <v>17176</v>
      </c>
      <c r="I4707" s="163" t="s">
        <v>17584</v>
      </c>
      <c r="J4707" s="165" t="s">
        <v>17220</v>
      </c>
      <c r="K4707" s="154"/>
      <c r="L4707" s="106" t="s">
        <v>254</v>
      </c>
      <c r="M4707" s="86" t="s">
        <v>110</v>
      </c>
      <c r="N4707" s="98" t="str">
        <f>HYPERLINK("#"&amp;"1st2ndWord!" &amp; ADDRESS(MATCH(A4707,'1st2ndWord'!A:A),1),$A$1 )</f>
        <v>Click Here</v>
      </c>
    </row>
    <row r="4708" spans="1:14" ht="25.15" customHeight="1" x14ac:dyDescent="0.2">
      <c r="A4708" s="95">
        <v>4757</v>
      </c>
      <c r="B4708" s="148" t="s">
        <v>6295</v>
      </c>
      <c r="C4708" s="149">
        <v>51</v>
      </c>
      <c r="D4708" s="150">
        <v>31</v>
      </c>
      <c r="E4708" s="151">
        <v>2</v>
      </c>
      <c r="F4708" s="151">
        <v>458</v>
      </c>
      <c r="G4708" s="158" t="s">
        <v>17273</v>
      </c>
      <c r="H4708" s="158" t="s">
        <v>17171</v>
      </c>
      <c r="I4708" s="158" t="s">
        <v>17131</v>
      </c>
      <c r="J4708" s="152" t="s">
        <v>17221</v>
      </c>
      <c r="K4708" s="153"/>
      <c r="L4708" s="108" t="s">
        <v>296</v>
      </c>
      <c r="M4708" s="85" t="s">
        <v>110</v>
      </c>
      <c r="N4708" s="98" t="str">
        <f>HYPERLINK("#"&amp;"1st2ndWord!" &amp; ADDRESS(MATCH(A4708,'1st2ndWord'!A:A),1),$A$1 )</f>
        <v>Click Here</v>
      </c>
    </row>
    <row r="4709" spans="1:14" ht="25.15" customHeight="1" x14ac:dyDescent="0.2">
      <c r="A4709" s="95">
        <v>4758</v>
      </c>
      <c r="B4709" s="138" t="s">
        <v>6295</v>
      </c>
      <c r="C4709" s="139">
        <v>51</v>
      </c>
      <c r="D4709" s="140">
        <v>32</v>
      </c>
      <c r="E4709" s="141">
        <v>2</v>
      </c>
      <c r="F4709" s="142">
        <v>458</v>
      </c>
      <c r="G4709" s="159">
        <v>53</v>
      </c>
      <c r="H4709" s="160">
        <v>1</v>
      </c>
      <c r="I4709" s="161">
        <v>209</v>
      </c>
      <c r="J4709" s="146">
        <v>27</v>
      </c>
      <c r="K4709" s="154"/>
      <c r="L4709" s="106" t="s">
        <v>136</v>
      </c>
      <c r="M4709" s="86" t="s">
        <v>110</v>
      </c>
      <c r="N4709" s="98" t="str">
        <f>HYPERLINK("#"&amp;"1st2ndWord!" &amp; ADDRESS(MATCH(A4709,'1st2ndWord'!A:A),1),$A$1 )</f>
        <v>Click Here</v>
      </c>
    </row>
    <row r="4710" spans="1:14" ht="25.15" customHeight="1" x14ac:dyDescent="0.2">
      <c r="A4710" s="95">
        <v>4759</v>
      </c>
      <c r="B4710" s="148" t="s">
        <v>6295</v>
      </c>
      <c r="C4710" s="149">
        <v>51</v>
      </c>
      <c r="D4710" s="150">
        <v>33</v>
      </c>
      <c r="E4710" s="151">
        <v>2</v>
      </c>
      <c r="F4710" s="151">
        <v>458</v>
      </c>
      <c r="G4710" s="151">
        <v>53</v>
      </c>
      <c r="H4710" s="151">
        <v>1</v>
      </c>
      <c r="I4710" s="151">
        <v>209</v>
      </c>
      <c r="J4710" s="151">
        <v>27</v>
      </c>
      <c r="K4710" s="153"/>
      <c r="L4710" s="107" t="s">
        <v>4732</v>
      </c>
      <c r="M4710" s="85" t="s">
        <v>575</v>
      </c>
      <c r="N4710" s="98" t="str">
        <f>HYPERLINK("#"&amp;"1st2ndWord!" &amp; ADDRESS(MATCH(A4710,'1st2ndWord'!A:A),1),$A$1 )</f>
        <v>Click Here</v>
      </c>
    </row>
    <row r="4711" spans="1:14" ht="25.15" customHeight="1" x14ac:dyDescent="0.2">
      <c r="A4711" s="95">
        <v>4760</v>
      </c>
      <c r="B4711" s="138" t="s">
        <v>6295</v>
      </c>
      <c r="C4711" s="139">
        <v>51</v>
      </c>
      <c r="D4711" s="140">
        <v>34</v>
      </c>
      <c r="E4711" s="141">
        <v>2</v>
      </c>
      <c r="F4711" s="142">
        <v>458</v>
      </c>
      <c r="G4711" s="159">
        <v>53</v>
      </c>
      <c r="H4711" s="160">
        <v>1</v>
      </c>
      <c r="I4711" s="161">
        <v>209</v>
      </c>
      <c r="J4711" s="146">
        <v>27</v>
      </c>
      <c r="K4711" s="154"/>
      <c r="L4711" s="106" t="s">
        <v>4735</v>
      </c>
      <c r="M4711" s="86" t="s">
        <v>409</v>
      </c>
      <c r="N4711" s="98" t="str">
        <f>HYPERLINK("#"&amp;"1st2ndWord!" &amp; ADDRESS(MATCH(A4711,'1st2ndWord'!A:A),1),$A$1 )</f>
        <v>Click Here</v>
      </c>
    </row>
    <row r="4712" spans="1:14" ht="25.15" customHeight="1" x14ac:dyDescent="0.2">
      <c r="A4712" s="95">
        <v>4761</v>
      </c>
      <c r="B4712" s="148" t="s">
        <v>6295</v>
      </c>
      <c r="C4712" s="149">
        <v>51</v>
      </c>
      <c r="D4712" s="150">
        <v>35</v>
      </c>
      <c r="E4712" s="151">
        <v>2</v>
      </c>
      <c r="F4712" s="151">
        <v>458</v>
      </c>
      <c r="G4712" s="151">
        <v>53</v>
      </c>
      <c r="H4712" s="151">
        <v>1</v>
      </c>
      <c r="I4712" s="151">
        <v>209</v>
      </c>
      <c r="J4712" s="151">
        <v>27</v>
      </c>
      <c r="K4712" s="153"/>
      <c r="L4712" s="107" t="s">
        <v>1807</v>
      </c>
      <c r="M4712" s="85" t="s">
        <v>222</v>
      </c>
      <c r="N4712" s="98" t="str">
        <f>HYPERLINK("#"&amp;"1st2ndWord!" &amp; ADDRESS(MATCH(A4712,'1st2ndWord'!A:A),1),$A$1 )</f>
        <v>Click Here</v>
      </c>
    </row>
    <row r="4713" spans="1:14" ht="25.15" customHeight="1" x14ac:dyDescent="0.2">
      <c r="A4713" s="95">
        <v>4762</v>
      </c>
      <c r="B4713" s="138" t="s">
        <v>6295</v>
      </c>
      <c r="C4713" s="139">
        <v>51</v>
      </c>
      <c r="D4713" s="140">
        <v>36</v>
      </c>
      <c r="E4713" s="141">
        <v>2</v>
      </c>
      <c r="F4713" s="142">
        <v>458</v>
      </c>
      <c r="G4713" s="159">
        <v>53</v>
      </c>
      <c r="H4713" s="160">
        <v>1</v>
      </c>
      <c r="I4713" s="161">
        <v>209</v>
      </c>
      <c r="J4713" s="146">
        <v>27</v>
      </c>
      <c r="K4713" s="154"/>
      <c r="L4713" s="106" t="s">
        <v>161</v>
      </c>
      <c r="M4713" s="86"/>
      <c r="N4713" s="98" t="str">
        <f>HYPERLINK("#"&amp;"1st2ndWord!" &amp; ADDRESS(MATCH(A4713,'1st2ndWord'!A:A),1),$A$1 )</f>
        <v>Click Here</v>
      </c>
    </row>
    <row r="4714" spans="1:14" ht="25.15" customHeight="1" x14ac:dyDescent="0.2">
      <c r="A4714" s="95">
        <v>4763</v>
      </c>
      <c r="B4714" s="148" t="s">
        <v>6295</v>
      </c>
      <c r="C4714" s="149">
        <v>51</v>
      </c>
      <c r="D4714" s="150">
        <v>37</v>
      </c>
      <c r="E4714" s="151">
        <v>2</v>
      </c>
      <c r="F4714" s="151">
        <v>458</v>
      </c>
      <c r="G4714" s="151">
        <v>53</v>
      </c>
      <c r="H4714" s="151">
        <v>1</v>
      </c>
      <c r="I4714" s="151">
        <v>209</v>
      </c>
      <c r="J4714" s="151">
        <v>27</v>
      </c>
      <c r="K4714" s="153"/>
      <c r="L4714" s="107" t="s">
        <v>2466</v>
      </c>
      <c r="M4714" s="85" t="s">
        <v>175</v>
      </c>
      <c r="N4714" s="98" t="str">
        <f>HYPERLINK("#"&amp;"1st2ndWord!" &amp; ADDRESS(MATCH(A4714,'1st2ndWord'!A:A),1),$A$1 )</f>
        <v>Click Here</v>
      </c>
    </row>
    <row r="4715" spans="1:14" ht="25.15" customHeight="1" x14ac:dyDescent="0.2">
      <c r="A4715" s="95">
        <v>4764</v>
      </c>
      <c r="B4715" s="138" t="s">
        <v>6295</v>
      </c>
      <c r="C4715" s="139">
        <v>51</v>
      </c>
      <c r="D4715" s="140">
        <v>38</v>
      </c>
      <c r="E4715" s="141">
        <v>2</v>
      </c>
      <c r="F4715" s="142">
        <v>458</v>
      </c>
      <c r="G4715" s="159">
        <v>53</v>
      </c>
      <c r="H4715" s="160">
        <v>1</v>
      </c>
      <c r="I4715" s="161">
        <v>209</v>
      </c>
      <c r="J4715" s="146">
        <v>27</v>
      </c>
      <c r="K4715" s="154"/>
      <c r="L4715" s="106" t="s">
        <v>412</v>
      </c>
      <c r="M4715" s="86"/>
      <c r="N4715" s="98" t="str">
        <f>HYPERLINK("#"&amp;"1st2ndWord!" &amp; ADDRESS(MATCH(A4715,'1st2ndWord'!A:A),1),$A$1 )</f>
        <v>Click Here</v>
      </c>
    </row>
    <row r="4716" spans="1:14" ht="25.15" customHeight="1" x14ac:dyDescent="0.2">
      <c r="A4716" s="95">
        <v>4765</v>
      </c>
      <c r="B4716" s="148" t="s">
        <v>6295</v>
      </c>
      <c r="C4716" s="149">
        <v>51</v>
      </c>
      <c r="D4716" s="150">
        <v>39</v>
      </c>
      <c r="E4716" s="151">
        <v>2</v>
      </c>
      <c r="F4716" s="151">
        <v>458</v>
      </c>
      <c r="G4716" s="151">
        <v>53</v>
      </c>
      <c r="H4716" s="151">
        <v>1</v>
      </c>
      <c r="I4716" s="151">
        <v>209</v>
      </c>
      <c r="J4716" s="151">
        <v>27</v>
      </c>
      <c r="K4716" s="153"/>
      <c r="L4716" s="107" t="s">
        <v>1985</v>
      </c>
      <c r="M4716" s="85" t="s">
        <v>492</v>
      </c>
      <c r="N4716" s="98" t="str">
        <f>HYPERLINK("#"&amp;"1st2ndWord!" &amp; ADDRESS(MATCH(A4716,'1st2ndWord'!A:A),1),$A$1 )</f>
        <v>Click Here</v>
      </c>
    </row>
    <row r="4717" spans="1:14" ht="25.15" customHeight="1" x14ac:dyDescent="0.2">
      <c r="A4717" s="95">
        <v>4766</v>
      </c>
      <c r="B4717" s="138" t="s">
        <v>6295</v>
      </c>
      <c r="C4717" s="139">
        <v>51</v>
      </c>
      <c r="D4717" s="140">
        <v>40</v>
      </c>
      <c r="E4717" s="141">
        <v>2</v>
      </c>
      <c r="F4717" s="142">
        <v>458</v>
      </c>
      <c r="G4717" s="159">
        <v>53</v>
      </c>
      <c r="H4717" s="160">
        <v>1</v>
      </c>
      <c r="I4717" s="161">
        <v>209</v>
      </c>
      <c r="J4717" s="146">
        <v>27</v>
      </c>
      <c r="K4717" s="154"/>
      <c r="L4717" s="106" t="s">
        <v>3819</v>
      </c>
      <c r="M4717" s="86" t="s">
        <v>404</v>
      </c>
      <c r="N4717" s="98" t="str">
        <f>HYPERLINK("#"&amp;"1st2ndWord!" &amp; ADDRESS(MATCH(A4717,'1st2ndWord'!A:A),1),$A$1 )</f>
        <v>Click Here</v>
      </c>
    </row>
    <row r="4718" spans="1:14" ht="25.15" customHeight="1" x14ac:dyDescent="0.2">
      <c r="A4718" s="95">
        <v>4767</v>
      </c>
      <c r="B4718" s="148" t="s">
        <v>6295</v>
      </c>
      <c r="C4718" s="149">
        <v>51</v>
      </c>
      <c r="D4718" s="150">
        <v>41</v>
      </c>
      <c r="E4718" s="151">
        <v>2</v>
      </c>
      <c r="F4718" s="151">
        <v>458</v>
      </c>
      <c r="G4718" s="151">
        <v>53</v>
      </c>
      <c r="H4718" s="151">
        <v>1</v>
      </c>
      <c r="I4718" s="151">
        <v>209</v>
      </c>
      <c r="J4718" s="151">
        <v>27</v>
      </c>
      <c r="K4718" s="153"/>
      <c r="L4718" s="107" t="s">
        <v>412</v>
      </c>
      <c r="M4718" s="85"/>
      <c r="N4718" s="98" t="str">
        <f>HYPERLINK("#"&amp;"1st2ndWord!" &amp; ADDRESS(MATCH(A4718,'1st2ndWord'!A:A),1),$A$1 )</f>
        <v>Click Here</v>
      </c>
    </row>
    <row r="4719" spans="1:14" ht="25.15" customHeight="1" x14ac:dyDescent="0.2">
      <c r="A4719" s="95">
        <v>4768</v>
      </c>
      <c r="B4719" s="138" t="s">
        <v>6295</v>
      </c>
      <c r="C4719" s="139">
        <v>51</v>
      </c>
      <c r="D4719" s="140">
        <v>42</v>
      </c>
      <c r="E4719" s="141">
        <v>2</v>
      </c>
      <c r="F4719" s="142">
        <v>458</v>
      </c>
      <c r="G4719" s="159">
        <v>53</v>
      </c>
      <c r="H4719" s="160">
        <v>1</v>
      </c>
      <c r="I4719" s="161">
        <v>209</v>
      </c>
      <c r="J4719" s="146">
        <v>27</v>
      </c>
      <c r="K4719" s="154"/>
      <c r="L4719" s="106" t="s">
        <v>172</v>
      </c>
      <c r="M4719" s="86"/>
      <c r="N4719" s="98" t="str">
        <f>HYPERLINK("#"&amp;"1st2ndWord!" &amp; ADDRESS(MATCH(A4719,'1st2ndWord'!A:A),1),$A$1 )</f>
        <v>Click Here</v>
      </c>
    </row>
    <row r="4720" spans="1:14" ht="25.15" customHeight="1" x14ac:dyDescent="0.2">
      <c r="A4720" s="95">
        <v>4769</v>
      </c>
      <c r="B4720" s="148" t="s">
        <v>6295</v>
      </c>
      <c r="C4720" s="149">
        <v>51</v>
      </c>
      <c r="D4720" s="150">
        <v>43</v>
      </c>
      <c r="E4720" s="151">
        <v>2</v>
      </c>
      <c r="F4720" s="151">
        <v>458</v>
      </c>
      <c r="G4720" s="151">
        <v>53</v>
      </c>
      <c r="H4720" s="151">
        <v>1</v>
      </c>
      <c r="I4720" s="151">
        <v>209</v>
      </c>
      <c r="J4720" s="151">
        <v>27</v>
      </c>
      <c r="K4720" s="153"/>
      <c r="L4720" s="107" t="s">
        <v>412</v>
      </c>
      <c r="M4720" s="85"/>
      <c r="N4720" s="98" t="str">
        <f>HYPERLINK("#"&amp;"1st2ndWord!" &amp; ADDRESS(MATCH(A4720,'1st2ndWord'!A:A),1),$A$1 )</f>
        <v>Click Here</v>
      </c>
    </row>
    <row r="4721" spans="1:14" ht="25.15" customHeight="1" x14ac:dyDescent="0.2">
      <c r="A4721" s="95">
        <v>4770</v>
      </c>
      <c r="B4721" s="138" t="s">
        <v>6295</v>
      </c>
      <c r="C4721" s="139">
        <v>51</v>
      </c>
      <c r="D4721" s="140">
        <v>44</v>
      </c>
      <c r="E4721" s="141">
        <v>2</v>
      </c>
      <c r="F4721" s="142">
        <v>458</v>
      </c>
      <c r="G4721" s="159">
        <v>53</v>
      </c>
      <c r="H4721" s="160">
        <v>1</v>
      </c>
      <c r="I4721" s="161">
        <v>209</v>
      </c>
      <c r="J4721" s="146">
        <v>27</v>
      </c>
      <c r="K4721" s="154"/>
      <c r="L4721" s="106" t="s">
        <v>4740</v>
      </c>
      <c r="M4721" s="86" t="s">
        <v>1982</v>
      </c>
      <c r="N4721" s="98" t="str">
        <f>HYPERLINK("#"&amp;"1st2ndWord!" &amp; ADDRESS(MATCH(A4721,'1st2ndWord'!A:A),1),$A$1 )</f>
        <v>Click Here</v>
      </c>
    </row>
    <row r="4722" spans="1:14" ht="25.15" customHeight="1" x14ac:dyDescent="0.2">
      <c r="A4722" s="95">
        <v>4771</v>
      </c>
      <c r="B4722" s="148" t="s">
        <v>6295</v>
      </c>
      <c r="C4722" s="149">
        <v>51</v>
      </c>
      <c r="D4722" s="150">
        <v>45</v>
      </c>
      <c r="E4722" s="151">
        <v>2</v>
      </c>
      <c r="F4722" s="151">
        <v>458</v>
      </c>
      <c r="G4722" s="151">
        <v>53</v>
      </c>
      <c r="H4722" s="151">
        <v>1</v>
      </c>
      <c r="I4722" s="151">
        <v>209</v>
      </c>
      <c r="J4722" s="151">
        <v>27</v>
      </c>
      <c r="K4722" s="153"/>
      <c r="L4722" s="107" t="s">
        <v>161</v>
      </c>
      <c r="M4722" s="85"/>
      <c r="N4722" s="98" t="str">
        <f>HYPERLINK("#"&amp;"1st2ndWord!" &amp; ADDRESS(MATCH(A4722,'1st2ndWord'!A:A),1),$A$1 )</f>
        <v>Click Here</v>
      </c>
    </row>
    <row r="4723" spans="1:14" ht="25.15" customHeight="1" x14ac:dyDescent="0.2">
      <c r="A4723" s="95">
        <v>4772</v>
      </c>
      <c r="B4723" s="138" t="s">
        <v>6295</v>
      </c>
      <c r="C4723" s="139">
        <v>51</v>
      </c>
      <c r="D4723" s="140">
        <v>46</v>
      </c>
      <c r="E4723" s="156" t="s">
        <v>17172</v>
      </c>
      <c r="F4723" s="157" t="s">
        <v>18084</v>
      </c>
      <c r="G4723" s="159">
        <v>53</v>
      </c>
      <c r="H4723" s="160">
        <v>1</v>
      </c>
      <c r="I4723" s="161">
        <v>209</v>
      </c>
      <c r="J4723" s="146">
        <v>27</v>
      </c>
      <c r="K4723" s="154"/>
      <c r="L4723" s="106" t="s">
        <v>3529</v>
      </c>
      <c r="M4723" s="86" t="s">
        <v>35</v>
      </c>
      <c r="N4723" s="98" t="str">
        <f>HYPERLINK("#"&amp;"1st2ndWord!" &amp; ADDRESS(MATCH(A4723,'1st2ndWord'!A:A),1),$A$1 )</f>
        <v>Click Here</v>
      </c>
    </row>
    <row r="4724" spans="1:14" ht="25.15" customHeight="1" x14ac:dyDescent="0.2">
      <c r="A4724" s="95">
        <v>4773</v>
      </c>
      <c r="B4724" s="148" t="s">
        <v>6295</v>
      </c>
      <c r="C4724" s="149">
        <v>51</v>
      </c>
      <c r="D4724" s="150">
        <v>47</v>
      </c>
      <c r="E4724" s="150" t="s">
        <v>17173</v>
      </c>
      <c r="F4724" s="150" t="s">
        <v>18085</v>
      </c>
      <c r="G4724" s="151">
        <v>53</v>
      </c>
      <c r="H4724" s="151">
        <v>1</v>
      </c>
      <c r="I4724" s="151">
        <v>209</v>
      </c>
      <c r="J4724" s="151">
        <v>27</v>
      </c>
      <c r="K4724" s="153"/>
      <c r="L4724" s="107" t="s">
        <v>216</v>
      </c>
      <c r="M4724" s="85" t="s">
        <v>4</v>
      </c>
      <c r="N4724" s="98" t="str">
        <f>HYPERLINK("#"&amp;"1st2ndWord!" &amp; ADDRESS(MATCH(A4724,'1st2ndWord'!A:A),1),$A$1 )</f>
        <v>Click Here</v>
      </c>
    </row>
    <row r="4725" spans="1:14" ht="25.15" customHeight="1" x14ac:dyDescent="0.2">
      <c r="A4725" s="95">
        <v>4774</v>
      </c>
      <c r="B4725" s="138" t="s">
        <v>6295</v>
      </c>
      <c r="C4725" s="139">
        <v>51</v>
      </c>
      <c r="D4725" s="140">
        <v>48</v>
      </c>
      <c r="E4725" s="141">
        <v>3</v>
      </c>
      <c r="F4725" s="142">
        <v>459</v>
      </c>
      <c r="G4725" s="159">
        <v>53</v>
      </c>
      <c r="H4725" s="160">
        <v>1</v>
      </c>
      <c r="I4725" s="161">
        <v>209</v>
      </c>
      <c r="J4725" s="146">
        <v>27</v>
      </c>
      <c r="K4725" s="154"/>
      <c r="L4725" s="106" t="s">
        <v>1035</v>
      </c>
      <c r="M4725" s="86" t="s">
        <v>135</v>
      </c>
      <c r="N4725" s="98" t="str">
        <f>HYPERLINK("#"&amp;"1st2ndWord!" &amp; ADDRESS(MATCH(A4725,'1st2ndWord'!A:A),1),$A$1 )</f>
        <v>Click Here</v>
      </c>
    </row>
    <row r="4726" spans="1:14" ht="25.15" customHeight="1" x14ac:dyDescent="0.2">
      <c r="A4726" s="95">
        <v>4775</v>
      </c>
      <c r="B4726" s="148" t="s">
        <v>6295</v>
      </c>
      <c r="C4726" s="149">
        <v>51</v>
      </c>
      <c r="D4726" s="150">
        <v>49</v>
      </c>
      <c r="E4726" s="151">
        <v>3</v>
      </c>
      <c r="F4726" s="151">
        <v>459</v>
      </c>
      <c r="G4726" s="151">
        <v>53</v>
      </c>
      <c r="H4726" s="151">
        <v>1</v>
      </c>
      <c r="I4726" s="151">
        <v>209</v>
      </c>
      <c r="J4726" s="151">
        <v>27</v>
      </c>
      <c r="K4726" s="153"/>
      <c r="L4726" s="107" t="s">
        <v>689</v>
      </c>
      <c r="M4726" s="85"/>
      <c r="N4726" s="98" t="str">
        <f>HYPERLINK("#"&amp;"1st2ndWord!" &amp; ADDRESS(MATCH(A4726,'1st2ndWord'!A:A),1),$A$1 )</f>
        <v>Click Here</v>
      </c>
    </row>
    <row r="4727" spans="1:14" ht="25.15" customHeight="1" x14ac:dyDescent="0.2">
      <c r="A4727" s="95">
        <v>4776</v>
      </c>
      <c r="B4727" s="138" t="s">
        <v>6295</v>
      </c>
      <c r="C4727" s="139">
        <v>51</v>
      </c>
      <c r="D4727" s="140">
        <v>50</v>
      </c>
      <c r="E4727" s="141">
        <v>3</v>
      </c>
      <c r="F4727" s="142">
        <v>459</v>
      </c>
      <c r="G4727" s="159">
        <v>53</v>
      </c>
      <c r="H4727" s="160">
        <v>1</v>
      </c>
      <c r="I4727" s="161">
        <v>209</v>
      </c>
      <c r="J4727" s="146">
        <v>27</v>
      </c>
      <c r="K4727" s="154"/>
      <c r="L4727" s="106" t="s">
        <v>4745</v>
      </c>
      <c r="M4727" s="86" t="s">
        <v>2898</v>
      </c>
      <c r="N4727" s="98" t="str">
        <f>HYPERLINK("#"&amp;"1st2ndWord!" &amp; ADDRESS(MATCH(A4727,'1st2ndWord'!A:A),1),$A$1 )</f>
        <v>Click Here</v>
      </c>
    </row>
    <row r="4728" spans="1:14" ht="25.15" customHeight="1" x14ac:dyDescent="0.2">
      <c r="A4728" s="95">
        <v>4777</v>
      </c>
      <c r="B4728" s="148" t="s">
        <v>6295</v>
      </c>
      <c r="C4728" s="149">
        <v>51</v>
      </c>
      <c r="D4728" s="150">
        <v>51</v>
      </c>
      <c r="E4728" s="151">
        <v>3</v>
      </c>
      <c r="F4728" s="151">
        <v>459</v>
      </c>
      <c r="G4728" s="151">
        <v>53</v>
      </c>
      <c r="H4728" s="151">
        <v>1</v>
      </c>
      <c r="I4728" s="151">
        <v>209</v>
      </c>
      <c r="J4728" s="151">
        <v>27</v>
      </c>
      <c r="K4728" s="153"/>
      <c r="L4728" s="107" t="s">
        <v>44</v>
      </c>
      <c r="M4728" s="85"/>
      <c r="N4728" s="98" t="str">
        <f>HYPERLINK("#"&amp;"1st2ndWord!" &amp; ADDRESS(MATCH(A4728,'1st2ndWord'!A:A),1),$A$1 )</f>
        <v>Click Here</v>
      </c>
    </row>
    <row r="4729" spans="1:14" ht="25.15" customHeight="1" x14ac:dyDescent="0.2">
      <c r="A4729" s="95">
        <v>4778</v>
      </c>
      <c r="B4729" s="138" t="s">
        <v>6295</v>
      </c>
      <c r="C4729" s="139">
        <v>51</v>
      </c>
      <c r="D4729" s="140">
        <v>52</v>
      </c>
      <c r="E4729" s="141">
        <v>3</v>
      </c>
      <c r="F4729" s="142">
        <v>459</v>
      </c>
      <c r="G4729" s="159">
        <v>53</v>
      </c>
      <c r="H4729" s="160">
        <v>1</v>
      </c>
      <c r="I4729" s="161">
        <v>209</v>
      </c>
      <c r="J4729" s="146">
        <v>27</v>
      </c>
      <c r="K4729" s="154"/>
      <c r="L4729" s="106" t="s">
        <v>520</v>
      </c>
      <c r="M4729" s="86"/>
      <c r="N4729" s="98" t="str">
        <f>HYPERLINK("#"&amp;"1st2ndWord!" &amp; ADDRESS(MATCH(A4729,'1st2ndWord'!A:A),1),$A$1 )</f>
        <v>Click Here</v>
      </c>
    </row>
    <row r="4730" spans="1:14" ht="25.15" customHeight="1" x14ac:dyDescent="0.2">
      <c r="A4730" s="95">
        <v>4779</v>
      </c>
      <c r="B4730" s="148" t="s">
        <v>6295</v>
      </c>
      <c r="C4730" s="149">
        <v>51</v>
      </c>
      <c r="D4730" s="150">
        <v>53</v>
      </c>
      <c r="E4730" s="151">
        <v>3</v>
      </c>
      <c r="F4730" s="151">
        <v>459</v>
      </c>
      <c r="G4730" s="151">
        <v>53</v>
      </c>
      <c r="H4730" s="151">
        <v>1</v>
      </c>
      <c r="I4730" s="151">
        <v>209</v>
      </c>
      <c r="J4730" s="151">
        <v>27</v>
      </c>
      <c r="K4730" s="153"/>
      <c r="L4730" s="107" t="s">
        <v>4748</v>
      </c>
      <c r="M4730" s="85" t="s">
        <v>711</v>
      </c>
      <c r="N4730" s="98" t="str">
        <f>HYPERLINK("#"&amp;"1st2ndWord!" &amp; ADDRESS(MATCH(A4730,'1st2ndWord'!A:A),1),$A$1 )</f>
        <v>Click Here</v>
      </c>
    </row>
    <row r="4731" spans="1:14" ht="25.15" customHeight="1" x14ac:dyDescent="0.2">
      <c r="A4731" s="95">
        <v>4780</v>
      </c>
      <c r="B4731" s="138" t="s">
        <v>6295</v>
      </c>
      <c r="C4731" s="139">
        <v>51</v>
      </c>
      <c r="D4731" s="140">
        <v>54</v>
      </c>
      <c r="E4731" s="141">
        <v>3</v>
      </c>
      <c r="F4731" s="142">
        <v>459</v>
      </c>
      <c r="G4731" s="159">
        <v>53</v>
      </c>
      <c r="H4731" s="160">
        <v>1</v>
      </c>
      <c r="I4731" s="161">
        <v>209</v>
      </c>
      <c r="J4731" s="146">
        <v>27</v>
      </c>
      <c r="K4731" s="154"/>
      <c r="L4731" s="106" t="s">
        <v>4272</v>
      </c>
      <c r="M4731" s="86" t="s">
        <v>492</v>
      </c>
      <c r="N4731" s="98" t="str">
        <f>HYPERLINK("#"&amp;"1st2ndWord!" &amp; ADDRESS(MATCH(A4731,'1st2ndWord'!A:A),1),$A$1 )</f>
        <v>Click Here</v>
      </c>
    </row>
    <row r="4732" spans="1:14" ht="25.15" customHeight="1" x14ac:dyDescent="0.2">
      <c r="A4732" s="95">
        <v>4781</v>
      </c>
      <c r="B4732" s="148" t="s">
        <v>6295</v>
      </c>
      <c r="C4732" s="149">
        <v>51</v>
      </c>
      <c r="D4732" s="150">
        <v>55</v>
      </c>
      <c r="E4732" s="151">
        <v>3</v>
      </c>
      <c r="F4732" s="151">
        <v>459</v>
      </c>
      <c r="G4732" s="151">
        <v>53</v>
      </c>
      <c r="H4732" s="151">
        <v>1</v>
      </c>
      <c r="I4732" s="151">
        <v>209</v>
      </c>
      <c r="J4732" s="151">
        <v>27</v>
      </c>
      <c r="K4732" s="153"/>
      <c r="L4732" s="107" t="s">
        <v>1771</v>
      </c>
      <c r="M4732" s="85" t="s">
        <v>368</v>
      </c>
      <c r="N4732" s="98" t="str">
        <f>HYPERLINK("#"&amp;"1st2ndWord!" &amp; ADDRESS(MATCH(A4732,'1st2ndWord'!A:A),1),$A$1 )</f>
        <v>Click Here</v>
      </c>
    </row>
    <row r="4733" spans="1:14" ht="25.15" customHeight="1" x14ac:dyDescent="0.2">
      <c r="A4733" s="95">
        <v>4782</v>
      </c>
      <c r="B4733" s="138" t="s">
        <v>6295</v>
      </c>
      <c r="C4733" s="139">
        <v>51</v>
      </c>
      <c r="D4733" s="140">
        <v>56</v>
      </c>
      <c r="E4733" s="141">
        <v>3</v>
      </c>
      <c r="F4733" s="142">
        <v>459</v>
      </c>
      <c r="G4733" s="159">
        <v>53</v>
      </c>
      <c r="H4733" s="160">
        <v>1</v>
      </c>
      <c r="I4733" s="161">
        <v>209</v>
      </c>
      <c r="J4733" s="146">
        <v>27</v>
      </c>
      <c r="K4733" s="154"/>
      <c r="L4733" s="106" t="s">
        <v>111</v>
      </c>
      <c r="M4733" s="86"/>
      <c r="N4733" s="98" t="str">
        <f>HYPERLINK("#"&amp;"1st2ndWord!" &amp; ADDRESS(MATCH(A4733,'1st2ndWord'!A:A),1),$A$1 )</f>
        <v>Click Here</v>
      </c>
    </row>
    <row r="4734" spans="1:14" ht="25.15" customHeight="1" x14ac:dyDescent="0.2">
      <c r="A4734" s="95">
        <v>4783</v>
      </c>
      <c r="B4734" s="148" t="s">
        <v>6295</v>
      </c>
      <c r="C4734" s="149">
        <v>51</v>
      </c>
      <c r="D4734" s="150">
        <v>57</v>
      </c>
      <c r="E4734" s="151">
        <v>3</v>
      </c>
      <c r="F4734" s="151">
        <v>459</v>
      </c>
      <c r="G4734" s="151">
        <v>53</v>
      </c>
      <c r="H4734" s="151">
        <v>1</v>
      </c>
      <c r="I4734" s="151">
        <v>209</v>
      </c>
      <c r="J4734" s="151">
        <v>27</v>
      </c>
      <c r="K4734" s="153"/>
      <c r="L4734" s="107" t="s">
        <v>275</v>
      </c>
      <c r="M4734" s="85"/>
      <c r="N4734" s="98" t="str">
        <f>HYPERLINK("#"&amp;"1st2ndWord!" &amp; ADDRESS(MATCH(A4734,'1st2ndWord'!A:A),1),$A$1 )</f>
        <v>Click Here</v>
      </c>
    </row>
    <row r="4735" spans="1:14" ht="25.15" customHeight="1" x14ac:dyDescent="0.2">
      <c r="A4735" s="95">
        <v>4784</v>
      </c>
      <c r="B4735" s="138" t="s">
        <v>6295</v>
      </c>
      <c r="C4735" s="139">
        <v>51</v>
      </c>
      <c r="D4735" s="140">
        <v>58</v>
      </c>
      <c r="E4735" s="141">
        <v>3</v>
      </c>
      <c r="F4735" s="142">
        <v>459</v>
      </c>
      <c r="G4735" s="159">
        <v>53</v>
      </c>
      <c r="H4735" s="160">
        <v>1</v>
      </c>
      <c r="I4735" s="161">
        <v>209</v>
      </c>
      <c r="J4735" s="146">
        <v>27</v>
      </c>
      <c r="K4735" s="154"/>
      <c r="L4735" s="106" t="s">
        <v>81</v>
      </c>
      <c r="M4735" s="86"/>
      <c r="N4735" s="98" t="str">
        <f>HYPERLINK("#"&amp;"1st2ndWord!" &amp; ADDRESS(MATCH(A4735,'1st2ndWord'!A:A),1),$A$1 )</f>
        <v>Click Here</v>
      </c>
    </row>
    <row r="4736" spans="1:14" ht="25.15" customHeight="1" x14ac:dyDescent="0.2">
      <c r="A4736" s="95">
        <v>4785</v>
      </c>
      <c r="B4736" s="148" t="s">
        <v>6295</v>
      </c>
      <c r="C4736" s="149">
        <v>51</v>
      </c>
      <c r="D4736" s="150">
        <v>59</v>
      </c>
      <c r="E4736" s="151">
        <v>3</v>
      </c>
      <c r="F4736" s="151">
        <v>459</v>
      </c>
      <c r="G4736" s="151">
        <v>53</v>
      </c>
      <c r="H4736" s="151">
        <v>1</v>
      </c>
      <c r="I4736" s="151">
        <v>209</v>
      </c>
      <c r="J4736" s="151">
        <v>27</v>
      </c>
      <c r="K4736" s="153"/>
      <c r="L4736" s="107" t="s">
        <v>480</v>
      </c>
      <c r="M4736" s="85"/>
      <c r="N4736" s="98" t="str">
        <f>HYPERLINK("#"&amp;"1st2ndWord!" &amp; ADDRESS(MATCH(A4736,'1st2ndWord'!A:A),1),$A$1 )</f>
        <v>Click Here</v>
      </c>
    </row>
    <row r="4737" spans="1:14" ht="25.15" customHeight="1" x14ac:dyDescent="0.2">
      <c r="A4737" s="95">
        <v>4786</v>
      </c>
      <c r="B4737" s="138" t="s">
        <v>6295</v>
      </c>
      <c r="C4737" s="155" t="s">
        <v>17270</v>
      </c>
      <c r="D4737" s="140">
        <v>60</v>
      </c>
      <c r="E4737" s="156" t="s">
        <v>17174</v>
      </c>
      <c r="F4737" s="157" t="s">
        <v>18086</v>
      </c>
      <c r="G4737" s="159">
        <v>53</v>
      </c>
      <c r="H4737" s="160">
        <v>1</v>
      </c>
      <c r="I4737" s="161">
        <v>209</v>
      </c>
      <c r="J4737" s="146">
        <v>27</v>
      </c>
      <c r="K4737" s="154"/>
      <c r="L4737" s="106" t="s">
        <v>546</v>
      </c>
      <c r="M4737" s="86" t="s">
        <v>6233</v>
      </c>
      <c r="N4737" s="98" t="str">
        <f>HYPERLINK("#"&amp;"1st2ndWord!" &amp; ADDRESS(MATCH(A4737,'1st2ndWord'!A:A),1),$A$1 )</f>
        <v>Click Here</v>
      </c>
    </row>
    <row r="4738" spans="1:14" ht="25.15" customHeight="1" x14ac:dyDescent="0.2">
      <c r="A4738" s="95">
        <v>4788</v>
      </c>
      <c r="B4738" s="148" t="s">
        <v>6296</v>
      </c>
      <c r="C4738" s="150" t="s">
        <v>17271</v>
      </c>
      <c r="D4738" s="150">
        <v>1</v>
      </c>
      <c r="E4738" s="150" t="s">
        <v>17171</v>
      </c>
      <c r="F4738" s="150" t="s">
        <v>18087</v>
      </c>
      <c r="G4738" s="151">
        <v>53</v>
      </c>
      <c r="H4738" s="151">
        <v>1</v>
      </c>
      <c r="I4738" s="151">
        <v>209</v>
      </c>
      <c r="J4738" s="151">
        <v>27</v>
      </c>
      <c r="K4738" s="153"/>
      <c r="L4738" s="107" t="s">
        <v>4755</v>
      </c>
      <c r="M4738" s="85" t="s">
        <v>489</v>
      </c>
      <c r="N4738" s="98" t="str">
        <f>HYPERLINK("#"&amp;"1st2ndWord!" &amp; ADDRESS(MATCH(A4738,'1st2ndWord'!A:A),1),$A$1 )</f>
        <v>Click Here</v>
      </c>
    </row>
    <row r="4739" spans="1:14" ht="25.15" customHeight="1" x14ac:dyDescent="0.2">
      <c r="A4739" s="95">
        <v>4789</v>
      </c>
      <c r="B4739" s="138" t="s">
        <v>6296</v>
      </c>
      <c r="C4739" s="139">
        <v>52</v>
      </c>
      <c r="D4739" s="140">
        <v>2</v>
      </c>
      <c r="E4739" s="141">
        <v>1</v>
      </c>
      <c r="F4739" s="142">
        <v>460</v>
      </c>
      <c r="G4739" s="159">
        <v>53</v>
      </c>
      <c r="H4739" s="160">
        <v>1</v>
      </c>
      <c r="I4739" s="161">
        <v>209</v>
      </c>
      <c r="J4739" s="146">
        <v>27</v>
      </c>
      <c r="K4739" s="154"/>
      <c r="L4739" s="106" t="s">
        <v>3713</v>
      </c>
      <c r="M4739" s="86" t="s">
        <v>52</v>
      </c>
      <c r="N4739" s="98" t="str">
        <f>HYPERLINK("#"&amp;"1st2ndWord!" &amp; ADDRESS(MATCH(A4739,'1st2ndWord'!A:A),1),$A$1 )</f>
        <v>Click Here</v>
      </c>
    </row>
    <row r="4740" spans="1:14" ht="25.15" customHeight="1" x14ac:dyDescent="0.2">
      <c r="A4740" s="95">
        <v>4790</v>
      </c>
      <c r="B4740" s="148" t="s">
        <v>6296</v>
      </c>
      <c r="C4740" s="149">
        <v>52</v>
      </c>
      <c r="D4740" s="150">
        <v>3</v>
      </c>
      <c r="E4740" s="151">
        <v>1</v>
      </c>
      <c r="F4740" s="151">
        <v>460</v>
      </c>
      <c r="G4740" s="151">
        <v>53</v>
      </c>
      <c r="H4740" s="151">
        <v>1</v>
      </c>
      <c r="I4740" s="151">
        <v>209</v>
      </c>
      <c r="J4740" s="151">
        <v>27</v>
      </c>
      <c r="K4740" s="153"/>
      <c r="L4740" s="107" t="s">
        <v>121</v>
      </c>
      <c r="M4740" s="85"/>
      <c r="N4740" s="98" t="str">
        <f>HYPERLINK("#"&amp;"1st2ndWord!" &amp; ADDRESS(MATCH(A4740,'1st2ndWord'!A:A),1),$A$1 )</f>
        <v>Click Here</v>
      </c>
    </row>
    <row r="4741" spans="1:14" ht="25.15" customHeight="1" x14ac:dyDescent="0.2">
      <c r="A4741" s="95">
        <v>4791</v>
      </c>
      <c r="B4741" s="138" t="s">
        <v>6296</v>
      </c>
      <c r="C4741" s="139">
        <v>52</v>
      </c>
      <c r="D4741" s="140">
        <v>4</v>
      </c>
      <c r="E4741" s="141">
        <v>1</v>
      </c>
      <c r="F4741" s="142">
        <v>460</v>
      </c>
      <c r="G4741" s="159">
        <v>53</v>
      </c>
      <c r="H4741" s="160">
        <v>1</v>
      </c>
      <c r="I4741" s="161">
        <v>209</v>
      </c>
      <c r="J4741" s="146">
        <v>27</v>
      </c>
      <c r="K4741" s="154"/>
      <c r="L4741" s="106" t="s">
        <v>4760</v>
      </c>
      <c r="M4741" s="86" t="s">
        <v>693</v>
      </c>
      <c r="N4741" s="98" t="str">
        <f>HYPERLINK("#"&amp;"1st2ndWord!" &amp; ADDRESS(MATCH(A4741,'1st2ndWord'!A:A),1),$A$1 )</f>
        <v>Click Here</v>
      </c>
    </row>
    <row r="4742" spans="1:14" ht="25.15" customHeight="1" x14ac:dyDescent="0.2">
      <c r="A4742" s="95">
        <v>4792</v>
      </c>
      <c r="B4742" s="148" t="s">
        <v>6296</v>
      </c>
      <c r="C4742" s="149">
        <v>52</v>
      </c>
      <c r="D4742" s="150">
        <v>5</v>
      </c>
      <c r="E4742" s="151">
        <v>1</v>
      </c>
      <c r="F4742" s="151">
        <v>460</v>
      </c>
      <c r="G4742" s="151">
        <v>53</v>
      </c>
      <c r="H4742" s="151">
        <v>1</v>
      </c>
      <c r="I4742" s="151">
        <v>209</v>
      </c>
      <c r="J4742" s="151">
        <v>27</v>
      </c>
      <c r="K4742" s="153"/>
      <c r="L4742" s="107" t="s">
        <v>4763</v>
      </c>
      <c r="M4742" s="85" t="s">
        <v>2728</v>
      </c>
      <c r="N4742" s="98" t="str">
        <f>HYPERLINK("#"&amp;"1st2ndWord!" &amp; ADDRESS(MATCH(A4742,'1st2ndWord'!A:A),1),$A$1 )</f>
        <v>Click Here</v>
      </c>
    </row>
    <row r="4743" spans="1:14" ht="25.15" customHeight="1" x14ac:dyDescent="0.2">
      <c r="A4743" s="95">
        <v>4793</v>
      </c>
      <c r="B4743" s="138" t="s">
        <v>6296</v>
      </c>
      <c r="C4743" s="139">
        <v>52</v>
      </c>
      <c r="D4743" s="140">
        <v>6</v>
      </c>
      <c r="E4743" s="141">
        <v>1</v>
      </c>
      <c r="F4743" s="142">
        <v>460</v>
      </c>
      <c r="G4743" s="159">
        <v>53</v>
      </c>
      <c r="H4743" s="160">
        <v>1</v>
      </c>
      <c r="I4743" s="161">
        <v>209</v>
      </c>
      <c r="J4743" s="146">
        <v>27</v>
      </c>
      <c r="K4743" s="154"/>
      <c r="L4743" s="106" t="s">
        <v>1758</v>
      </c>
      <c r="M4743" s="86" t="s">
        <v>417</v>
      </c>
      <c r="N4743" s="98" t="str">
        <f>HYPERLINK("#"&amp;"1st2ndWord!" &amp; ADDRESS(MATCH(A4743,'1st2ndWord'!A:A),1),$A$1 )</f>
        <v>Click Here</v>
      </c>
    </row>
    <row r="4744" spans="1:14" ht="25.15" customHeight="1" x14ac:dyDescent="0.2">
      <c r="A4744" s="95">
        <v>4794</v>
      </c>
      <c r="B4744" s="148" t="s">
        <v>6296</v>
      </c>
      <c r="C4744" s="149">
        <v>52</v>
      </c>
      <c r="D4744" s="150">
        <v>7</v>
      </c>
      <c r="E4744" s="151">
        <v>1</v>
      </c>
      <c r="F4744" s="151">
        <v>460</v>
      </c>
      <c r="G4744" s="151">
        <v>53</v>
      </c>
      <c r="H4744" s="151">
        <v>1</v>
      </c>
      <c r="I4744" s="151">
        <v>209</v>
      </c>
      <c r="J4744" s="151">
        <v>27</v>
      </c>
      <c r="K4744" s="153"/>
      <c r="L4744" s="107" t="s">
        <v>81</v>
      </c>
      <c r="M4744" s="85"/>
      <c r="N4744" s="98" t="str">
        <f>HYPERLINK("#"&amp;"1st2ndWord!" &amp; ADDRESS(MATCH(A4744,'1st2ndWord'!A:A),1),$A$1 )</f>
        <v>Click Here</v>
      </c>
    </row>
    <row r="4745" spans="1:14" ht="25.15" customHeight="1" x14ac:dyDescent="0.2">
      <c r="A4745" s="95">
        <v>4795</v>
      </c>
      <c r="B4745" s="138" t="s">
        <v>6296</v>
      </c>
      <c r="C4745" s="139">
        <v>52</v>
      </c>
      <c r="D4745" s="140">
        <v>8</v>
      </c>
      <c r="E4745" s="141">
        <v>1</v>
      </c>
      <c r="F4745" s="142">
        <v>460</v>
      </c>
      <c r="G4745" s="159">
        <v>53</v>
      </c>
      <c r="H4745" s="160">
        <v>1</v>
      </c>
      <c r="I4745" s="161">
        <v>209</v>
      </c>
      <c r="J4745" s="146">
        <v>27</v>
      </c>
      <c r="K4745" s="154"/>
      <c r="L4745" s="106" t="s">
        <v>263</v>
      </c>
      <c r="M4745" s="86"/>
      <c r="N4745" s="98" t="str">
        <f>HYPERLINK("#"&amp;"1st2ndWord!" &amp; ADDRESS(MATCH(A4745,'1st2ndWord'!A:A),1),$A$1 )</f>
        <v>Click Here</v>
      </c>
    </row>
    <row r="4746" spans="1:14" ht="25.15" customHeight="1" x14ac:dyDescent="0.2">
      <c r="A4746" s="95">
        <v>4796</v>
      </c>
      <c r="B4746" s="148" t="s">
        <v>6296</v>
      </c>
      <c r="C4746" s="149">
        <v>52</v>
      </c>
      <c r="D4746" s="150">
        <v>9</v>
      </c>
      <c r="E4746" s="151">
        <v>1</v>
      </c>
      <c r="F4746" s="151">
        <v>460</v>
      </c>
      <c r="G4746" s="151">
        <v>53</v>
      </c>
      <c r="H4746" s="151">
        <v>1</v>
      </c>
      <c r="I4746" s="151">
        <v>209</v>
      </c>
      <c r="J4746" s="151">
        <v>27</v>
      </c>
      <c r="K4746" s="153"/>
      <c r="L4746" s="107" t="s">
        <v>659</v>
      </c>
      <c r="M4746" s="85" t="s">
        <v>24</v>
      </c>
      <c r="N4746" s="98" t="str">
        <f>HYPERLINK("#"&amp;"1st2ndWord!" &amp; ADDRESS(MATCH(A4746,'1st2ndWord'!A:A),1),$A$1 )</f>
        <v>Click Here</v>
      </c>
    </row>
    <row r="4747" spans="1:14" ht="25.15" customHeight="1" x14ac:dyDescent="0.2">
      <c r="A4747" s="95">
        <v>4797</v>
      </c>
      <c r="B4747" s="138" t="s">
        <v>6296</v>
      </c>
      <c r="C4747" s="139">
        <v>52</v>
      </c>
      <c r="D4747" s="140">
        <v>10</v>
      </c>
      <c r="E4747" s="141">
        <v>1</v>
      </c>
      <c r="F4747" s="142">
        <v>460</v>
      </c>
      <c r="G4747" s="159">
        <v>53</v>
      </c>
      <c r="H4747" s="160">
        <v>1</v>
      </c>
      <c r="I4747" s="161">
        <v>209</v>
      </c>
      <c r="J4747" s="146">
        <v>27</v>
      </c>
      <c r="K4747" s="154"/>
      <c r="L4747" s="106" t="s">
        <v>4768</v>
      </c>
      <c r="M4747" s="86" t="s">
        <v>1272</v>
      </c>
      <c r="N4747" s="98" t="str">
        <f>HYPERLINK("#"&amp;"1st2ndWord!" &amp; ADDRESS(MATCH(A4747,'1st2ndWord'!A:A),1),$A$1 )</f>
        <v>Click Here</v>
      </c>
    </row>
    <row r="4748" spans="1:14" ht="25.15" customHeight="1" x14ac:dyDescent="0.2">
      <c r="A4748" s="95">
        <v>4798</v>
      </c>
      <c r="B4748" s="148" t="s">
        <v>6296</v>
      </c>
      <c r="C4748" s="149">
        <v>52</v>
      </c>
      <c r="D4748" s="150">
        <v>11</v>
      </c>
      <c r="E4748" s="151">
        <v>1</v>
      </c>
      <c r="F4748" s="151">
        <v>460</v>
      </c>
      <c r="G4748" s="151">
        <v>53</v>
      </c>
      <c r="H4748" s="151">
        <v>1</v>
      </c>
      <c r="I4748" s="151">
        <v>209</v>
      </c>
      <c r="J4748" s="151">
        <v>27</v>
      </c>
      <c r="K4748" s="153"/>
      <c r="L4748" s="107" t="s">
        <v>546</v>
      </c>
      <c r="M4748" s="85" t="s">
        <v>6233</v>
      </c>
      <c r="N4748" s="98" t="str">
        <f>HYPERLINK("#"&amp;"1st2ndWord!" &amp; ADDRESS(MATCH(A4748,'1st2ndWord'!A:A),1),$A$1 )</f>
        <v>Click Here</v>
      </c>
    </row>
    <row r="4749" spans="1:14" ht="25.15" customHeight="1" x14ac:dyDescent="0.2">
      <c r="A4749" s="95">
        <v>4799</v>
      </c>
      <c r="B4749" s="138" t="s">
        <v>6296</v>
      </c>
      <c r="C4749" s="139">
        <v>52</v>
      </c>
      <c r="D4749" s="140">
        <v>12</v>
      </c>
      <c r="E4749" s="141">
        <v>1</v>
      </c>
      <c r="F4749" s="142">
        <v>460</v>
      </c>
      <c r="G4749" s="159">
        <v>53</v>
      </c>
      <c r="H4749" s="160">
        <v>1</v>
      </c>
      <c r="I4749" s="161">
        <v>209</v>
      </c>
      <c r="J4749" s="146">
        <v>27</v>
      </c>
      <c r="K4749" s="154"/>
      <c r="L4749" s="106" t="s">
        <v>39</v>
      </c>
      <c r="M4749" s="86"/>
      <c r="N4749" s="98" t="str">
        <f>HYPERLINK("#"&amp;"1st2ndWord!" &amp; ADDRESS(MATCH(A4749,'1st2ndWord'!A:A),1),$A$1 )</f>
        <v>Click Here</v>
      </c>
    </row>
    <row r="4750" spans="1:14" ht="25.15" customHeight="1" x14ac:dyDescent="0.2">
      <c r="A4750" s="95">
        <v>4800</v>
      </c>
      <c r="B4750" s="148" t="s">
        <v>6296</v>
      </c>
      <c r="C4750" s="149">
        <v>52</v>
      </c>
      <c r="D4750" s="150">
        <v>13</v>
      </c>
      <c r="E4750" s="151">
        <v>1</v>
      </c>
      <c r="F4750" s="151">
        <v>460</v>
      </c>
      <c r="G4750" s="151">
        <v>53</v>
      </c>
      <c r="H4750" s="151">
        <v>1</v>
      </c>
      <c r="I4750" s="151">
        <v>209</v>
      </c>
      <c r="J4750" s="151">
        <v>27</v>
      </c>
      <c r="K4750" s="153"/>
      <c r="L4750" s="107" t="s">
        <v>659</v>
      </c>
      <c r="M4750" s="85" t="s">
        <v>24</v>
      </c>
      <c r="N4750" s="98" t="str">
        <f>HYPERLINK("#"&amp;"1st2ndWord!" &amp; ADDRESS(MATCH(A4750,'1st2ndWord'!A:A),1),$A$1 )</f>
        <v>Click Here</v>
      </c>
    </row>
    <row r="4751" spans="1:14" ht="25.15" customHeight="1" x14ac:dyDescent="0.2">
      <c r="A4751" s="95">
        <v>4801</v>
      </c>
      <c r="B4751" s="138" t="s">
        <v>6296</v>
      </c>
      <c r="C4751" s="139">
        <v>52</v>
      </c>
      <c r="D4751" s="140">
        <v>14</v>
      </c>
      <c r="E4751" s="141">
        <v>1</v>
      </c>
      <c r="F4751" s="142">
        <v>460</v>
      </c>
      <c r="G4751" s="159">
        <v>53</v>
      </c>
      <c r="H4751" s="160">
        <v>1</v>
      </c>
      <c r="I4751" s="161">
        <v>209</v>
      </c>
      <c r="J4751" s="146">
        <v>27</v>
      </c>
      <c r="K4751" s="154"/>
      <c r="L4751" s="106" t="s">
        <v>337</v>
      </c>
      <c r="M4751" s="86"/>
      <c r="N4751" s="98" t="str">
        <f>HYPERLINK("#"&amp;"1st2ndWord!" &amp; ADDRESS(MATCH(A4751,'1st2ndWord'!A:A),1),$A$1 )</f>
        <v>Click Here</v>
      </c>
    </row>
    <row r="4752" spans="1:14" ht="25.15" customHeight="1" x14ac:dyDescent="0.2">
      <c r="A4752" s="95">
        <v>4802</v>
      </c>
      <c r="B4752" s="148" t="s">
        <v>6296</v>
      </c>
      <c r="C4752" s="149">
        <v>52</v>
      </c>
      <c r="D4752" s="150">
        <v>15</v>
      </c>
      <c r="E4752" s="151">
        <v>1</v>
      </c>
      <c r="F4752" s="151">
        <v>460</v>
      </c>
      <c r="G4752" s="151">
        <v>53</v>
      </c>
      <c r="H4752" s="151">
        <v>1</v>
      </c>
      <c r="I4752" s="151">
        <v>209</v>
      </c>
      <c r="J4752" s="151">
        <v>27</v>
      </c>
      <c r="K4752" s="153"/>
      <c r="L4752" s="107" t="s">
        <v>4771</v>
      </c>
      <c r="M4752" s="85" t="s">
        <v>627</v>
      </c>
      <c r="N4752" s="98" t="str">
        <f>HYPERLINK("#"&amp;"1st2ndWord!" &amp; ADDRESS(MATCH(A4752,'1st2ndWord'!A:A),1),$A$1 )</f>
        <v>Click Here</v>
      </c>
    </row>
    <row r="4753" spans="1:14" ht="25.15" customHeight="1" x14ac:dyDescent="0.2">
      <c r="A4753" s="95">
        <v>4803</v>
      </c>
      <c r="B4753" s="138" t="s">
        <v>6296</v>
      </c>
      <c r="C4753" s="139">
        <v>52</v>
      </c>
      <c r="D4753" s="140">
        <v>16</v>
      </c>
      <c r="E4753" s="141">
        <v>1</v>
      </c>
      <c r="F4753" s="142">
        <v>460</v>
      </c>
      <c r="G4753" s="159">
        <v>53</v>
      </c>
      <c r="H4753" s="160">
        <v>1</v>
      </c>
      <c r="I4753" s="161">
        <v>209</v>
      </c>
      <c r="J4753" s="146">
        <v>27</v>
      </c>
      <c r="K4753" s="154"/>
      <c r="L4753" s="106" t="s">
        <v>4086</v>
      </c>
      <c r="M4753" s="86" t="s">
        <v>1377</v>
      </c>
      <c r="N4753" s="98" t="str">
        <f>HYPERLINK("#"&amp;"1st2ndWord!" &amp; ADDRESS(MATCH(A4753,'1st2ndWord'!A:A),1),$A$1 )</f>
        <v>Click Here</v>
      </c>
    </row>
    <row r="4754" spans="1:14" ht="25.15" customHeight="1" x14ac:dyDescent="0.2">
      <c r="A4754" s="95">
        <v>4804</v>
      </c>
      <c r="B4754" s="148" t="s">
        <v>6296</v>
      </c>
      <c r="C4754" s="149">
        <v>52</v>
      </c>
      <c r="D4754" s="150">
        <v>17</v>
      </c>
      <c r="E4754" s="151">
        <v>1</v>
      </c>
      <c r="F4754" s="151">
        <v>460</v>
      </c>
      <c r="G4754" s="151">
        <v>53</v>
      </c>
      <c r="H4754" s="151">
        <v>1</v>
      </c>
      <c r="I4754" s="151">
        <v>209</v>
      </c>
      <c r="J4754" s="151">
        <v>27</v>
      </c>
      <c r="K4754" s="153"/>
      <c r="L4754" s="107" t="s">
        <v>81</v>
      </c>
      <c r="M4754" s="85"/>
      <c r="N4754" s="98" t="str">
        <f>HYPERLINK("#"&amp;"1st2ndWord!" &amp; ADDRESS(MATCH(A4754,'1st2ndWord'!A:A),1),$A$1 )</f>
        <v>Click Here</v>
      </c>
    </row>
    <row r="4755" spans="1:14" ht="25.15" customHeight="1" x14ac:dyDescent="0.2">
      <c r="A4755" s="95">
        <v>4805</v>
      </c>
      <c r="B4755" s="138" t="s">
        <v>6296</v>
      </c>
      <c r="C4755" s="139">
        <v>52</v>
      </c>
      <c r="D4755" s="140">
        <v>18</v>
      </c>
      <c r="E4755" s="141">
        <v>1</v>
      </c>
      <c r="F4755" s="142">
        <v>460</v>
      </c>
      <c r="G4755" s="159">
        <v>53</v>
      </c>
      <c r="H4755" s="160">
        <v>1</v>
      </c>
      <c r="I4755" s="161">
        <v>209</v>
      </c>
      <c r="J4755" s="146">
        <v>27</v>
      </c>
      <c r="K4755" s="154"/>
      <c r="L4755" s="106" t="s">
        <v>4577</v>
      </c>
      <c r="M4755" s="86" t="s">
        <v>3398</v>
      </c>
      <c r="N4755" s="98" t="str">
        <f>HYPERLINK("#"&amp;"1st2ndWord!" &amp; ADDRESS(MATCH(A4755,'1st2ndWord'!A:A),1),$A$1 )</f>
        <v>Click Here</v>
      </c>
    </row>
    <row r="4756" spans="1:14" ht="25.15" customHeight="1" x14ac:dyDescent="0.2">
      <c r="A4756" s="95">
        <v>4806</v>
      </c>
      <c r="B4756" s="148" t="s">
        <v>6296</v>
      </c>
      <c r="C4756" s="149">
        <v>52</v>
      </c>
      <c r="D4756" s="150">
        <v>19</v>
      </c>
      <c r="E4756" s="151">
        <v>1</v>
      </c>
      <c r="F4756" s="151">
        <v>460</v>
      </c>
      <c r="G4756" s="151">
        <v>53</v>
      </c>
      <c r="H4756" s="151">
        <v>1</v>
      </c>
      <c r="I4756" s="151">
        <v>209</v>
      </c>
      <c r="J4756" s="151">
        <v>27</v>
      </c>
      <c r="K4756" s="153"/>
      <c r="L4756" s="107" t="s">
        <v>3170</v>
      </c>
      <c r="M4756" s="85" t="s">
        <v>335</v>
      </c>
      <c r="N4756" s="98" t="str">
        <f>HYPERLINK("#"&amp;"1st2ndWord!" &amp; ADDRESS(MATCH(A4756,'1st2ndWord'!A:A),1),$A$1 )</f>
        <v>Click Here</v>
      </c>
    </row>
    <row r="4757" spans="1:14" ht="25.15" customHeight="1" x14ac:dyDescent="0.2">
      <c r="A4757" s="95">
        <v>4807</v>
      </c>
      <c r="B4757" s="138" t="s">
        <v>6296</v>
      </c>
      <c r="C4757" s="139">
        <v>52</v>
      </c>
      <c r="D4757" s="140">
        <v>20</v>
      </c>
      <c r="E4757" s="141">
        <v>1</v>
      </c>
      <c r="F4757" s="142">
        <v>460</v>
      </c>
      <c r="G4757" s="159">
        <v>53</v>
      </c>
      <c r="H4757" s="160">
        <v>1</v>
      </c>
      <c r="I4757" s="161">
        <v>209</v>
      </c>
      <c r="J4757" s="146">
        <v>27</v>
      </c>
      <c r="K4757" s="154"/>
      <c r="L4757" s="106" t="s">
        <v>4331</v>
      </c>
      <c r="M4757" s="86" t="s">
        <v>2482</v>
      </c>
      <c r="N4757" s="98" t="str">
        <f>HYPERLINK("#"&amp;"1st2ndWord!" &amp; ADDRESS(MATCH(A4757,'1st2ndWord'!A:A),1),$A$1 )</f>
        <v>Click Here</v>
      </c>
    </row>
    <row r="4758" spans="1:14" ht="25.15" customHeight="1" x14ac:dyDescent="0.2">
      <c r="A4758" s="95">
        <v>4808</v>
      </c>
      <c r="B4758" s="148" t="s">
        <v>6296</v>
      </c>
      <c r="C4758" s="149">
        <v>52</v>
      </c>
      <c r="D4758" s="150">
        <v>21</v>
      </c>
      <c r="E4758" s="151">
        <v>1</v>
      </c>
      <c r="F4758" s="151">
        <v>460</v>
      </c>
      <c r="G4758" s="151">
        <v>53</v>
      </c>
      <c r="H4758" s="151">
        <v>1</v>
      </c>
      <c r="I4758" s="151">
        <v>209</v>
      </c>
      <c r="J4758" s="151">
        <v>27</v>
      </c>
      <c r="K4758" s="153"/>
      <c r="L4758" s="107" t="s">
        <v>64</v>
      </c>
      <c r="M4758" s="85"/>
      <c r="N4758" s="98" t="str">
        <f>HYPERLINK("#"&amp;"1st2ndWord!" &amp; ADDRESS(MATCH(A4758,'1st2ndWord'!A:A),1),$A$1 )</f>
        <v>Click Here</v>
      </c>
    </row>
    <row r="4759" spans="1:14" ht="25.15" customHeight="1" x14ac:dyDescent="0.2">
      <c r="A4759" s="95">
        <v>4809</v>
      </c>
      <c r="B4759" s="138" t="s">
        <v>6296</v>
      </c>
      <c r="C4759" s="139">
        <v>52</v>
      </c>
      <c r="D4759" s="140">
        <v>22</v>
      </c>
      <c r="E4759" s="141">
        <v>1</v>
      </c>
      <c r="F4759" s="142">
        <v>460</v>
      </c>
      <c r="G4759" s="159">
        <v>53</v>
      </c>
      <c r="H4759" s="160">
        <v>1</v>
      </c>
      <c r="I4759" s="161">
        <v>209</v>
      </c>
      <c r="J4759" s="146">
        <v>27</v>
      </c>
      <c r="K4759" s="154"/>
      <c r="L4759" s="106" t="s">
        <v>4777</v>
      </c>
      <c r="M4759" s="86" t="s">
        <v>158</v>
      </c>
      <c r="N4759" s="98" t="str">
        <f>HYPERLINK("#"&amp;"1st2ndWord!" &amp; ADDRESS(MATCH(A4759,'1st2ndWord'!A:A),1),$A$1 )</f>
        <v>Click Here</v>
      </c>
    </row>
    <row r="4760" spans="1:14" ht="25.15" customHeight="1" x14ac:dyDescent="0.2">
      <c r="A4760" s="95">
        <v>4810</v>
      </c>
      <c r="B4760" s="148" t="s">
        <v>6296</v>
      </c>
      <c r="C4760" s="149">
        <v>52</v>
      </c>
      <c r="D4760" s="150">
        <v>23</v>
      </c>
      <c r="E4760" s="151">
        <v>1</v>
      </c>
      <c r="F4760" s="151">
        <v>460</v>
      </c>
      <c r="G4760" s="151">
        <v>53</v>
      </c>
      <c r="H4760" s="158" t="s">
        <v>17169</v>
      </c>
      <c r="I4760" s="158" t="s">
        <v>17586</v>
      </c>
      <c r="J4760" s="151">
        <v>27</v>
      </c>
      <c r="K4760" s="153"/>
      <c r="L4760" s="107" t="s">
        <v>2902</v>
      </c>
      <c r="M4760" s="85" t="s">
        <v>1123</v>
      </c>
      <c r="N4760" s="98" t="str">
        <f>HYPERLINK("#"&amp;"1st2ndWord!" &amp; ADDRESS(MATCH(A4760,'1st2ndWord'!A:A),1),$A$1 )</f>
        <v>Click Here</v>
      </c>
    </row>
    <row r="4761" spans="1:14" ht="25.15" customHeight="1" x14ac:dyDescent="0.2">
      <c r="A4761" s="95">
        <v>4811</v>
      </c>
      <c r="B4761" s="138" t="s">
        <v>6296</v>
      </c>
      <c r="C4761" s="139">
        <v>52</v>
      </c>
      <c r="D4761" s="140">
        <v>24</v>
      </c>
      <c r="E4761" s="141">
        <v>1</v>
      </c>
      <c r="F4761" s="142">
        <v>460</v>
      </c>
      <c r="G4761" s="159">
        <v>53</v>
      </c>
      <c r="H4761" s="162" t="s">
        <v>17170</v>
      </c>
      <c r="I4761" s="163" t="s">
        <v>17132</v>
      </c>
      <c r="J4761" s="146">
        <v>27</v>
      </c>
      <c r="K4761" s="154"/>
      <c r="L4761" s="106" t="s">
        <v>4782</v>
      </c>
      <c r="M4761" s="86" t="s">
        <v>695</v>
      </c>
      <c r="N4761" s="98" t="str">
        <f>HYPERLINK("#"&amp;"1st2ndWord!" &amp; ADDRESS(MATCH(A4761,'1st2ndWord'!A:A),1),$A$1 )</f>
        <v>Click Here</v>
      </c>
    </row>
    <row r="4762" spans="1:14" ht="25.15" customHeight="1" x14ac:dyDescent="0.2">
      <c r="A4762" s="95">
        <v>4812</v>
      </c>
      <c r="B4762" s="148" t="s">
        <v>6296</v>
      </c>
      <c r="C4762" s="149">
        <v>52</v>
      </c>
      <c r="D4762" s="150">
        <v>25</v>
      </c>
      <c r="E4762" s="151">
        <v>1</v>
      </c>
      <c r="F4762" s="151">
        <v>460</v>
      </c>
      <c r="G4762" s="151">
        <v>53</v>
      </c>
      <c r="H4762" s="151">
        <v>2</v>
      </c>
      <c r="I4762" s="151">
        <v>210</v>
      </c>
      <c r="J4762" s="151">
        <v>27</v>
      </c>
      <c r="K4762" s="153"/>
      <c r="L4762" s="107" t="s">
        <v>4132</v>
      </c>
      <c r="M4762" s="85" t="s">
        <v>71</v>
      </c>
      <c r="N4762" s="98" t="str">
        <f>HYPERLINK("#"&amp;"1st2ndWord!" &amp; ADDRESS(MATCH(A4762,'1st2ndWord'!A:A),1),$A$1 )</f>
        <v>Click Here</v>
      </c>
    </row>
    <row r="4763" spans="1:14" ht="25.15" customHeight="1" x14ac:dyDescent="0.2">
      <c r="A4763" s="95">
        <v>4813</v>
      </c>
      <c r="B4763" s="138" t="s">
        <v>6296</v>
      </c>
      <c r="C4763" s="139">
        <v>52</v>
      </c>
      <c r="D4763" s="140">
        <v>26</v>
      </c>
      <c r="E4763" s="141">
        <v>1</v>
      </c>
      <c r="F4763" s="142">
        <v>460</v>
      </c>
      <c r="G4763" s="159">
        <v>53</v>
      </c>
      <c r="H4763" s="160">
        <v>2</v>
      </c>
      <c r="I4763" s="161">
        <v>210</v>
      </c>
      <c r="J4763" s="146">
        <v>27</v>
      </c>
      <c r="K4763" s="154"/>
      <c r="L4763" s="106" t="s">
        <v>136</v>
      </c>
      <c r="M4763" s="86" t="s">
        <v>110</v>
      </c>
      <c r="N4763" s="98" t="str">
        <f>HYPERLINK("#"&amp;"1st2ndWord!" &amp; ADDRESS(MATCH(A4763,'1st2ndWord'!A:A),1),$A$1 )</f>
        <v>Click Here</v>
      </c>
    </row>
    <row r="4764" spans="1:14" ht="25.15" customHeight="1" x14ac:dyDescent="0.2">
      <c r="A4764" s="95">
        <v>4814</v>
      </c>
      <c r="B4764" s="148" t="s">
        <v>6296</v>
      </c>
      <c r="C4764" s="149">
        <v>52</v>
      </c>
      <c r="D4764" s="150">
        <v>27</v>
      </c>
      <c r="E4764" s="151">
        <v>1</v>
      </c>
      <c r="F4764" s="151">
        <v>460</v>
      </c>
      <c r="G4764" s="151">
        <v>53</v>
      </c>
      <c r="H4764" s="151">
        <v>2</v>
      </c>
      <c r="I4764" s="151">
        <v>210</v>
      </c>
      <c r="J4764" s="151">
        <v>27</v>
      </c>
      <c r="K4764" s="153"/>
      <c r="L4764" s="107" t="s">
        <v>1485</v>
      </c>
      <c r="M4764" s="85" t="s">
        <v>449</v>
      </c>
      <c r="N4764" s="98" t="str">
        <f>HYPERLINK("#"&amp;"1st2ndWord!" &amp; ADDRESS(MATCH(A4764,'1st2ndWord'!A:A),1),$A$1 )</f>
        <v>Click Here</v>
      </c>
    </row>
    <row r="4765" spans="1:14" ht="25.15" customHeight="1" x14ac:dyDescent="0.2">
      <c r="A4765" s="95">
        <v>4815</v>
      </c>
      <c r="B4765" s="138" t="s">
        <v>6296</v>
      </c>
      <c r="C4765" s="139">
        <v>52</v>
      </c>
      <c r="D4765" s="140">
        <v>28</v>
      </c>
      <c r="E4765" s="156" t="s">
        <v>17169</v>
      </c>
      <c r="F4765" s="157" t="s">
        <v>18088</v>
      </c>
      <c r="G4765" s="159">
        <v>53</v>
      </c>
      <c r="H4765" s="160">
        <v>2</v>
      </c>
      <c r="I4765" s="161">
        <v>210</v>
      </c>
      <c r="J4765" s="146">
        <v>27</v>
      </c>
      <c r="K4765" s="154"/>
      <c r="L4765" s="106" t="s">
        <v>156</v>
      </c>
      <c r="M4765" s="86"/>
      <c r="N4765" s="98" t="str">
        <f>HYPERLINK("#"&amp;"1st2ndWord!" &amp; ADDRESS(MATCH(A4765,'1st2ndWord'!A:A),1),$A$1 )</f>
        <v>Click Here</v>
      </c>
    </row>
    <row r="4766" spans="1:14" ht="25.15" customHeight="1" x14ac:dyDescent="0.2">
      <c r="A4766" s="95">
        <v>4816</v>
      </c>
      <c r="B4766" s="148" t="s">
        <v>6296</v>
      </c>
      <c r="C4766" s="149">
        <v>52</v>
      </c>
      <c r="D4766" s="150">
        <v>29</v>
      </c>
      <c r="E4766" s="150" t="s">
        <v>17170</v>
      </c>
      <c r="F4766" s="150" t="s">
        <v>18089</v>
      </c>
      <c r="G4766" s="151">
        <v>53</v>
      </c>
      <c r="H4766" s="151">
        <v>2</v>
      </c>
      <c r="I4766" s="151">
        <v>210</v>
      </c>
      <c r="J4766" s="151">
        <v>27</v>
      </c>
      <c r="K4766" s="153"/>
      <c r="L4766" s="107" t="s">
        <v>4689</v>
      </c>
      <c r="M4766" s="85" t="s">
        <v>368</v>
      </c>
      <c r="N4766" s="98" t="str">
        <f>HYPERLINK("#"&amp;"1st2ndWord!" &amp; ADDRESS(MATCH(A4766,'1st2ndWord'!A:A),1),$A$1 )</f>
        <v>Click Here</v>
      </c>
    </row>
    <row r="4767" spans="1:14" ht="25.15" customHeight="1" x14ac:dyDescent="0.2">
      <c r="A4767" s="95">
        <v>4817</v>
      </c>
      <c r="B4767" s="138" t="s">
        <v>6296</v>
      </c>
      <c r="C4767" s="139">
        <v>52</v>
      </c>
      <c r="D4767" s="140">
        <v>30</v>
      </c>
      <c r="E4767" s="141">
        <v>2</v>
      </c>
      <c r="F4767" s="142">
        <v>461</v>
      </c>
      <c r="G4767" s="159">
        <v>53</v>
      </c>
      <c r="H4767" s="160">
        <v>2</v>
      </c>
      <c r="I4767" s="161">
        <v>210</v>
      </c>
      <c r="J4767" s="146">
        <v>27</v>
      </c>
      <c r="K4767" s="154"/>
      <c r="L4767" s="106" t="s">
        <v>88</v>
      </c>
      <c r="M4767" s="86"/>
      <c r="N4767" s="98" t="str">
        <f>HYPERLINK("#"&amp;"1st2ndWord!" &amp; ADDRESS(MATCH(A4767,'1st2ndWord'!A:A),1),$A$1 )</f>
        <v>Click Here</v>
      </c>
    </row>
    <row r="4768" spans="1:14" ht="25.15" customHeight="1" x14ac:dyDescent="0.2">
      <c r="A4768" s="95">
        <v>4818</v>
      </c>
      <c r="B4768" s="148" t="s">
        <v>6296</v>
      </c>
      <c r="C4768" s="149">
        <v>52</v>
      </c>
      <c r="D4768" s="150">
        <v>31</v>
      </c>
      <c r="E4768" s="151">
        <v>2</v>
      </c>
      <c r="F4768" s="151">
        <v>461</v>
      </c>
      <c r="G4768" s="151">
        <v>53</v>
      </c>
      <c r="H4768" s="151">
        <v>2</v>
      </c>
      <c r="I4768" s="151">
        <v>210</v>
      </c>
      <c r="J4768" s="151">
        <v>27</v>
      </c>
      <c r="K4768" s="153"/>
      <c r="L4768" s="107" t="s">
        <v>557</v>
      </c>
      <c r="M4768" s="85" t="s">
        <v>110</v>
      </c>
      <c r="N4768" s="98" t="str">
        <f>HYPERLINK("#"&amp;"1st2ndWord!" &amp; ADDRESS(MATCH(A4768,'1st2ndWord'!A:A),1),$A$1 )</f>
        <v>Click Here</v>
      </c>
    </row>
    <row r="4769" spans="1:14" ht="25.15" customHeight="1" x14ac:dyDescent="0.2">
      <c r="A4769" s="95">
        <v>4819</v>
      </c>
      <c r="B4769" s="138" t="s">
        <v>6296</v>
      </c>
      <c r="C4769" s="139">
        <v>52</v>
      </c>
      <c r="D4769" s="140">
        <v>32</v>
      </c>
      <c r="E4769" s="141">
        <v>2</v>
      </c>
      <c r="F4769" s="142">
        <v>461</v>
      </c>
      <c r="G4769" s="159">
        <v>53</v>
      </c>
      <c r="H4769" s="160">
        <v>2</v>
      </c>
      <c r="I4769" s="161">
        <v>210</v>
      </c>
      <c r="J4769" s="146">
        <v>27</v>
      </c>
      <c r="K4769" s="154"/>
      <c r="L4769" s="106" t="s">
        <v>88</v>
      </c>
      <c r="M4769" s="86"/>
      <c r="N4769" s="98" t="str">
        <f>HYPERLINK("#"&amp;"1st2ndWord!" &amp; ADDRESS(MATCH(A4769,'1st2ndWord'!A:A),1),$A$1 )</f>
        <v>Click Here</v>
      </c>
    </row>
    <row r="4770" spans="1:14" ht="25.15" customHeight="1" x14ac:dyDescent="0.2">
      <c r="A4770" s="95">
        <v>4820</v>
      </c>
      <c r="B4770" s="148" t="s">
        <v>6296</v>
      </c>
      <c r="C4770" s="149">
        <v>52</v>
      </c>
      <c r="D4770" s="150">
        <v>33</v>
      </c>
      <c r="E4770" s="151">
        <v>2</v>
      </c>
      <c r="F4770" s="151">
        <v>461</v>
      </c>
      <c r="G4770" s="151">
        <v>53</v>
      </c>
      <c r="H4770" s="151">
        <v>2</v>
      </c>
      <c r="I4770" s="151">
        <v>210</v>
      </c>
      <c r="J4770" s="151">
        <v>27</v>
      </c>
      <c r="K4770" s="153"/>
      <c r="L4770" s="107" t="s">
        <v>88</v>
      </c>
      <c r="M4770" s="85"/>
      <c r="N4770" s="98" t="str">
        <f>HYPERLINK("#"&amp;"1st2ndWord!" &amp; ADDRESS(MATCH(A4770,'1st2ndWord'!A:A),1),$A$1 )</f>
        <v>Click Here</v>
      </c>
    </row>
    <row r="4771" spans="1:14" ht="25.15" customHeight="1" x14ac:dyDescent="0.2">
      <c r="A4771" s="95">
        <v>4821</v>
      </c>
      <c r="B4771" s="138" t="s">
        <v>6296</v>
      </c>
      <c r="C4771" s="139">
        <v>52</v>
      </c>
      <c r="D4771" s="140">
        <v>34</v>
      </c>
      <c r="E4771" s="141">
        <v>2</v>
      </c>
      <c r="F4771" s="142">
        <v>461</v>
      </c>
      <c r="G4771" s="159">
        <v>53</v>
      </c>
      <c r="H4771" s="160">
        <v>2</v>
      </c>
      <c r="I4771" s="161">
        <v>210</v>
      </c>
      <c r="J4771" s="146">
        <v>27</v>
      </c>
      <c r="K4771" s="154"/>
      <c r="L4771" s="106" t="s">
        <v>4789</v>
      </c>
      <c r="M4771" s="86" t="s">
        <v>229</v>
      </c>
      <c r="N4771" s="98" t="str">
        <f>HYPERLINK("#"&amp;"1st2ndWord!" &amp; ADDRESS(MATCH(A4771,'1st2ndWord'!A:A),1),$A$1 )</f>
        <v>Click Here</v>
      </c>
    </row>
    <row r="4772" spans="1:14" ht="25.15" customHeight="1" x14ac:dyDescent="0.2">
      <c r="A4772" s="95">
        <v>4822</v>
      </c>
      <c r="B4772" s="148" t="s">
        <v>6296</v>
      </c>
      <c r="C4772" s="149">
        <v>52</v>
      </c>
      <c r="D4772" s="150">
        <v>35</v>
      </c>
      <c r="E4772" s="151">
        <v>2</v>
      </c>
      <c r="F4772" s="151">
        <v>461</v>
      </c>
      <c r="G4772" s="151">
        <v>53</v>
      </c>
      <c r="H4772" s="151">
        <v>2</v>
      </c>
      <c r="I4772" s="151">
        <v>210</v>
      </c>
      <c r="J4772" s="151">
        <v>27</v>
      </c>
      <c r="K4772" s="153"/>
      <c r="L4772" s="107" t="s">
        <v>88</v>
      </c>
      <c r="M4772" s="85"/>
      <c r="N4772" s="98" t="str">
        <f>HYPERLINK("#"&amp;"1st2ndWord!" &amp; ADDRESS(MATCH(A4772,'1st2ndWord'!A:A),1),$A$1 )</f>
        <v>Click Here</v>
      </c>
    </row>
    <row r="4773" spans="1:14" ht="25.15" customHeight="1" x14ac:dyDescent="0.2">
      <c r="A4773" s="95">
        <v>4823</v>
      </c>
      <c r="B4773" s="138" t="s">
        <v>6296</v>
      </c>
      <c r="C4773" s="139">
        <v>52</v>
      </c>
      <c r="D4773" s="140">
        <v>36</v>
      </c>
      <c r="E4773" s="141">
        <v>2</v>
      </c>
      <c r="F4773" s="142">
        <v>461</v>
      </c>
      <c r="G4773" s="159">
        <v>53</v>
      </c>
      <c r="H4773" s="160">
        <v>2</v>
      </c>
      <c r="I4773" s="161">
        <v>210</v>
      </c>
      <c r="J4773" s="146">
        <v>27</v>
      </c>
      <c r="K4773" s="154"/>
      <c r="L4773" s="106" t="s">
        <v>88</v>
      </c>
      <c r="M4773" s="86"/>
      <c r="N4773" s="98" t="str">
        <f>HYPERLINK("#"&amp;"1st2ndWord!" &amp; ADDRESS(MATCH(A4773,'1st2ndWord'!A:A),1),$A$1 )</f>
        <v>Click Here</v>
      </c>
    </row>
    <row r="4774" spans="1:14" ht="25.15" customHeight="1" x14ac:dyDescent="0.2">
      <c r="A4774" s="95">
        <v>4824</v>
      </c>
      <c r="B4774" s="148" t="s">
        <v>6296</v>
      </c>
      <c r="C4774" s="149">
        <v>52</v>
      </c>
      <c r="D4774" s="150">
        <v>37</v>
      </c>
      <c r="E4774" s="151">
        <v>2</v>
      </c>
      <c r="F4774" s="151">
        <v>461</v>
      </c>
      <c r="G4774" s="151">
        <v>53</v>
      </c>
      <c r="H4774" s="151">
        <v>2</v>
      </c>
      <c r="I4774" s="151">
        <v>210</v>
      </c>
      <c r="J4774" s="151">
        <v>27</v>
      </c>
      <c r="K4774" s="153"/>
      <c r="L4774" s="107" t="s">
        <v>88</v>
      </c>
      <c r="M4774" s="85"/>
      <c r="N4774" s="98" t="str">
        <f>HYPERLINK("#"&amp;"1st2ndWord!" &amp; ADDRESS(MATCH(A4774,'1st2ndWord'!A:A),1),$A$1 )</f>
        <v>Click Here</v>
      </c>
    </row>
    <row r="4775" spans="1:14" ht="25.15" customHeight="1" x14ac:dyDescent="0.2">
      <c r="A4775" s="95">
        <v>4825</v>
      </c>
      <c r="B4775" s="138" t="s">
        <v>6296</v>
      </c>
      <c r="C4775" s="139">
        <v>52</v>
      </c>
      <c r="D4775" s="140">
        <v>38</v>
      </c>
      <c r="E4775" s="141">
        <v>2</v>
      </c>
      <c r="F4775" s="142">
        <v>461</v>
      </c>
      <c r="G4775" s="159">
        <v>53</v>
      </c>
      <c r="H4775" s="160">
        <v>2</v>
      </c>
      <c r="I4775" s="161">
        <v>210</v>
      </c>
      <c r="J4775" s="146">
        <v>27</v>
      </c>
      <c r="K4775" s="154"/>
      <c r="L4775" s="106" t="s">
        <v>88</v>
      </c>
      <c r="M4775" s="86"/>
      <c r="N4775" s="98" t="str">
        <f>HYPERLINK("#"&amp;"1st2ndWord!" &amp; ADDRESS(MATCH(A4775,'1st2ndWord'!A:A),1),$A$1 )</f>
        <v>Click Here</v>
      </c>
    </row>
    <row r="4776" spans="1:14" ht="25.15" customHeight="1" x14ac:dyDescent="0.2">
      <c r="A4776" s="95">
        <v>4826</v>
      </c>
      <c r="B4776" s="148" t="s">
        <v>6296</v>
      </c>
      <c r="C4776" s="149">
        <v>52</v>
      </c>
      <c r="D4776" s="150">
        <v>39</v>
      </c>
      <c r="E4776" s="151">
        <v>2</v>
      </c>
      <c r="F4776" s="151">
        <v>461</v>
      </c>
      <c r="G4776" s="151">
        <v>53</v>
      </c>
      <c r="H4776" s="151">
        <v>2</v>
      </c>
      <c r="I4776" s="151">
        <v>210</v>
      </c>
      <c r="J4776" s="151">
        <v>27</v>
      </c>
      <c r="K4776" s="153"/>
      <c r="L4776" s="107" t="s">
        <v>88</v>
      </c>
      <c r="M4776" s="85"/>
      <c r="N4776" s="98" t="str">
        <f>HYPERLINK("#"&amp;"1st2ndWord!" &amp; ADDRESS(MATCH(A4776,'1st2ndWord'!A:A),1),$A$1 )</f>
        <v>Click Here</v>
      </c>
    </row>
    <row r="4777" spans="1:14" ht="25.15" customHeight="1" x14ac:dyDescent="0.2">
      <c r="A4777" s="95">
        <v>4827</v>
      </c>
      <c r="B4777" s="138" t="s">
        <v>6296</v>
      </c>
      <c r="C4777" s="139">
        <v>52</v>
      </c>
      <c r="D4777" s="140">
        <v>40</v>
      </c>
      <c r="E4777" s="141">
        <v>2</v>
      </c>
      <c r="F4777" s="142">
        <v>461</v>
      </c>
      <c r="G4777" s="159">
        <v>53</v>
      </c>
      <c r="H4777" s="160">
        <v>2</v>
      </c>
      <c r="I4777" s="161">
        <v>210</v>
      </c>
      <c r="J4777" s="146">
        <v>27</v>
      </c>
      <c r="K4777" s="154"/>
      <c r="L4777" s="106" t="s">
        <v>88</v>
      </c>
      <c r="M4777" s="86"/>
      <c r="N4777" s="98" t="str">
        <f>HYPERLINK("#"&amp;"1st2ndWord!" &amp; ADDRESS(MATCH(A4777,'1st2ndWord'!A:A),1),$A$1 )</f>
        <v>Click Here</v>
      </c>
    </row>
    <row r="4778" spans="1:14" ht="25.15" customHeight="1" x14ac:dyDescent="0.2">
      <c r="A4778" s="95">
        <v>4828</v>
      </c>
      <c r="B4778" s="148" t="s">
        <v>6296</v>
      </c>
      <c r="C4778" s="149">
        <v>52</v>
      </c>
      <c r="D4778" s="150">
        <v>41</v>
      </c>
      <c r="E4778" s="151">
        <v>2</v>
      </c>
      <c r="F4778" s="151">
        <v>461</v>
      </c>
      <c r="G4778" s="151">
        <v>53</v>
      </c>
      <c r="H4778" s="151">
        <v>2</v>
      </c>
      <c r="I4778" s="151">
        <v>210</v>
      </c>
      <c r="J4778" s="151">
        <v>27</v>
      </c>
      <c r="K4778" s="153"/>
      <c r="L4778" s="107" t="s">
        <v>88</v>
      </c>
      <c r="M4778" s="85"/>
      <c r="N4778" s="98" t="str">
        <f>HYPERLINK("#"&amp;"1st2ndWord!" &amp; ADDRESS(MATCH(A4778,'1st2ndWord'!A:A),1),$A$1 )</f>
        <v>Click Here</v>
      </c>
    </row>
    <row r="4779" spans="1:14" ht="25.15" customHeight="1" x14ac:dyDescent="0.2">
      <c r="A4779" s="95">
        <v>4829</v>
      </c>
      <c r="B4779" s="138" t="s">
        <v>6296</v>
      </c>
      <c r="C4779" s="139">
        <v>52</v>
      </c>
      <c r="D4779" s="140">
        <v>42</v>
      </c>
      <c r="E4779" s="141">
        <v>2</v>
      </c>
      <c r="F4779" s="142">
        <v>461</v>
      </c>
      <c r="G4779" s="159">
        <v>53</v>
      </c>
      <c r="H4779" s="160">
        <v>2</v>
      </c>
      <c r="I4779" s="161">
        <v>210</v>
      </c>
      <c r="J4779" s="146">
        <v>27</v>
      </c>
      <c r="K4779" s="154"/>
      <c r="L4779" s="106" t="s">
        <v>88</v>
      </c>
      <c r="M4779" s="86"/>
      <c r="N4779" s="98" t="str">
        <f>HYPERLINK("#"&amp;"1st2ndWord!" &amp; ADDRESS(MATCH(A4779,'1st2ndWord'!A:A),1),$A$1 )</f>
        <v>Click Here</v>
      </c>
    </row>
    <row r="4780" spans="1:14" ht="25.15" customHeight="1" x14ac:dyDescent="0.2">
      <c r="A4780" s="95">
        <v>4830</v>
      </c>
      <c r="B4780" s="148" t="s">
        <v>6296</v>
      </c>
      <c r="C4780" s="149">
        <v>52</v>
      </c>
      <c r="D4780" s="150">
        <v>43</v>
      </c>
      <c r="E4780" s="151">
        <v>2</v>
      </c>
      <c r="F4780" s="151">
        <v>461</v>
      </c>
      <c r="G4780" s="151">
        <v>53</v>
      </c>
      <c r="H4780" s="151">
        <v>2</v>
      </c>
      <c r="I4780" s="151">
        <v>210</v>
      </c>
      <c r="J4780" s="151">
        <v>27</v>
      </c>
      <c r="K4780" s="153"/>
      <c r="L4780" s="107" t="s">
        <v>88</v>
      </c>
      <c r="M4780" s="85"/>
      <c r="N4780" s="98" t="str">
        <f>HYPERLINK("#"&amp;"1st2ndWord!" &amp; ADDRESS(MATCH(A4780,'1st2ndWord'!A:A),1),$A$1 )</f>
        <v>Click Here</v>
      </c>
    </row>
    <row r="4781" spans="1:14" ht="25.15" customHeight="1" x14ac:dyDescent="0.2">
      <c r="A4781" s="95">
        <v>4831</v>
      </c>
      <c r="B4781" s="138" t="s">
        <v>6296</v>
      </c>
      <c r="C4781" s="139">
        <v>52</v>
      </c>
      <c r="D4781" s="140">
        <v>44</v>
      </c>
      <c r="E4781" s="141">
        <v>2</v>
      </c>
      <c r="F4781" s="142">
        <v>461</v>
      </c>
      <c r="G4781" s="159">
        <v>53</v>
      </c>
      <c r="H4781" s="160">
        <v>2</v>
      </c>
      <c r="I4781" s="161">
        <v>210</v>
      </c>
      <c r="J4781" s="146">
        <v>27</v>
      </c>
      <c r="K4781" s="154"/>
      <c r="L4781" s="106" t="s">
        <v>226</v>
      </c>
      <c r="M4781" s="86"/>
      <c r="N4781" s="98" t="str">
        <f>HYPERLINK("#"&amp;"1st2ndWord!" &amp; ADDRESS(MATCH(A4781,'1st2ndWord'!A:A),1),$A$1 )</f>
        <v>Click Here</v>
      </c>
    </row>
    <row r="4782" spans="1:14" ht="25.15" customHeight="1" x14ac:dyDescent="0.2">
      <c r="A4782" s="95">
        <v>4832</v>
      </c>
      <c r="B4782" s="148" t="s">
        <v>6296</v>
      </c>
      <c r="C4782" s="149">
        <v>52</v>
      </c>
      <c r="D4782" s="150">
        <v>45</v>
      </c>
      <c r="E4782" s="151">
        <v>2</v>
      </c>
      <c r="F4782" s="151">
        <v>461</v>
      </c>
      <c r="G4782" s="151">
        <v>53</v>
      </c>
      <c r="H4782" s="151">
        <v>2</v>
      </c>
      <c r="I4782" s="151">
        <v>210</v>
      </c>
      <c r="J4782" s="151">
        <v>27</v>
      </c>
      <c r="K4782" s="153"/>
      <c r="L4782" s="107" t="s">
        <v>1827</v>
      </c>
      <c r="M4782" s="85" t="s">
        <v>980</v>
      </c>
      <c r="N4782" s="98" t="str">
        <f>HYPERLINK("#"&amp;"1st2ndWord!" &amp; ADDRESS(MATCH(A4782,'1st2ndWord'!A:A),1),$A$1 )</f>
        <v>Click Here</v>
      </c>
    </row>
    <row r="4783" spans="1:14" ht="25.15" customHeight="1" x14ac:dyDescent="0.2">
      <c r="A4783" s="95">
        <v>4833</v>
      </c>
      <c r="B4783" s="138" t="s">
        <v>6296</v>
      </c>
      <c r="C4783" s="139">
        <v>52</v>
      </c>
      <c r="D4783" s="140">
        <v>46</v>
      </c>
      <c r="E4783" s="141">
        <v>2</v>
      </c>
      <c r="F4783" s="142">
        <v>461</v>
      </c>
      <c r="G4783" s="159">
        <v>53</v>
      </c>
      <c r="H4783" s="160">
        <v>2</v>
      </c>
      <c r="I4783" s="161">
        <v>210</v>
      </c>
      <c r="J4783" s="146">
        <v>27</v>
      </c>
      <c r="K4783" s="154"/>
      <c r="L4783" s="106" t="s">
        <v>659</v>
      </c>
      <c r="M4783" s="86" t="s">
        <v>24</v>
      </c>
      <c r="N4783" s="98" t="str">
        <f>HYPERLINK("#"&amp;"1st2ndWord!" &amp; ADDRESS(MATCH(A4783,'1st2ndWord'!A:A),1),$A$1 )</f>
        <v>Click Here</v>
      </c>
    </row>
    <row r="4784" spans="1:14" ht="25.15" customHeight="1" x14ac:dyDescent="0.2">
      <c r="A4784" s="95">
        <v>4834</v>
      </c>
      <c r="B4784" s="148" t="s">
        <v>6296</v>
      </c>
      <c r="C4784" s="149">
        <v>52</v>
      </c>
      <c r="D4784" s="150">
        <v>47</v>
      </c>
      <c r="E4784" s="151">
        <v>2</v>
      </c>
      <c r="F4784" s="151">
        <v>461</v>
      </c>
      <c r="G4784" s="151">
        <v>53</v>
      </c>
      <c r="H4784" s="151">
        <v>2</v>
      </c>
      <c r="I4784" s="151">
        <v>210</v>
      </c>
      <c r="J4784" s="151">
        <v>27</v>
      </c>
      <c r="K4784" s="153"/>
      <c r="L4784" s="107" t="s">
        <v>523</v>
      </c>
      <c r="M4784" s="85"/>
      <c r="N4784" s="98" t="str">
        <f>HYPERLINK("#"&amp;"1st2ndWord!" &amp; ADDRESS(MATCH(A4784,'1st2ndWord'!A:A),1),$A$1 )</f>
        <v>Click Here</v>
      </c>
    </row>
    <row r="4785" spans="1:14" ht="25.15" customHeight="1" x14ac:dyDescent="0.2">
      <c r="A4785" s="95">
        <v>4835</v>
      </c>
      <c r="B4785" s="138" t="s">
        <v>6296</v>
      </c>
      <c r="C4785" s="139">
        <v>52</v>
      </c>
      <c r="D4785" s="140">
        <v>48</v>
      </c>
      <c r="E4785" s="141">
        <v>2</v>
      </c>
      <c r="F4785" s="142">
        <v>461</v>
      </c>
      <c r="G4785" s="159">
        <v>53</v>
      </c>
      <c r="H4785" s="160">
        <v>2</v>
      </c>
      <c r="I4785" s="161">
        <v>210</v>
      </c>
      <c r="J4785" s="146">
        <v>27</v>
      </c>
      <c r="K4785" s="154"/>
      <c r="L4785" s="106" t="s">
        <v>2349</v>
      </c>
      <c r="M4785" s="86" t="s">
        <v>393</v>
      </c>
      <c r="N4785" s="98" t="str">
        <f>HYPERLINK("#"&amp;"1st2ndWord!" &amp; ADDRESS(MATCH(A4785,'1st2ndWord'!A:A),1),$A$1 )</f>
        <v>Click Here</v>
      </c>
    </row>
    <row r="4786" spans="1:14" ht="25.15" customHeight="1" x14ac:dyDescent="0.2">
      <c r="A4786" s="95">
        <v>4836</v>
      </c>
      <c r="B4786" s="148" t="s">
        <v>6296</v>
      </c>
      <c r="C4786" s="150" t="s">
        <v>17272</v>
      </c>
      <c r="D4786" s="150">
        <v>49</v>
      </c>
      <c r="E4786" s="150" t="s">
        <v>17172</v>
      </c>
      <c r="F4786" s="150" t="s">
        <v>18090</v>
      </c>
      <c r="G4786" s="151">
        <v>53</v>
      </c>
      <c r="H4786" s="151">
        <v>2</v>
      </c>
      <c r="I4786" s="151">
        <v>210</v>
      </c>
      <c r="J4786" s="151">
        <v>27</v>
      </c>
      <c r="K4786" s="153"/>
      <c r="L4786" s="107" t="s">
        <v>105</v>
      </c>
      <c r="M4786" s="85"/>
      <c r="N4786" s="98" t="str">
        <f>HYPERLINK("#"&amp;"1st2ndWord!" &amp; ADDRESS(MATCH(A4786,'1st2ndWord'!A:A),1),$A$1 )</f>
        <v>Click Here</v>
      </c>
    </row>
    <row r="4787" spans="1:14" ht="25.15" customHeight="1" x14ac:dyDescent="0.2">
      <c r="A4787" s="95">
        <v>4838</v>
      </c>
      <c r="B4787" s="138" t="s">
        <v>6297</v>
      </c>
      <c r="C4787" s="155" t="s">
        <v>17273</v>
      </c>
      <c r="D4787" s="140">
        <v>1</v>
      </c>
      <c r="E4787" s="156" t="s">
        <v>17171</v>
      </c>
      <c r="F4787" s="157" t="s">
        <v>18091</v>
      </c>
      <c r="G4787" s="159">
        <v>53</v>
      </c>
      <c r="H4787" s="160">
        <v>2</v>
      </c>
      <c r="I4787" s="161">
        <v>210</v>
      </c>
      <c r="J4787" s="146">
        <v>27</v>
      </c>
      <c r="K4787" s="154"/>
      <c r="L4787" s="106" t="s">
        <v>4792</v>
      </c>
      <c r="M4787" s="86" t="s">
        <v>1806</v>
      </c>
      <c r="N4787" s="98" t="str">
        <f>HYPERLINK("#"&amp;"1st2ndWord!" &amp; ADDRESS(MATCH(A4787,'1st2ndWord'!A:A),1),$A$1 )</f>
        <v>Click Here</v>
      </c>
    </row>
    <row r="4788" spans="1:14" ht="25.15" customHeight="1" x14ac:dyDescent="0.2">
      <c r="A4788" s="95">
        <v>4839</v>
      </c>
      <c r="B4788" s="148" t="s">
        <v>6297</v>
      </c>
      <c r="C4788" s="149">
        <v>53</v>
      </c>
      <c r="D4788" s="150">
        <v>2</v>
      </c>
      <c r="E4788" s="151">
        <v>1</v>
      </c>
      <c r="F4788" s="151">
        <v>462</v>
      </c>
      <c r="G4788" s="151">
        <v>53</v>
      </c>
      <c r="H4788" s="151">
        <v>2</v>
      </c>
      <c r="I4788" s="151">
        <v>210</v>
      </c>
      <c r="J4788" s="151">
        <v>27</v>
      </c>
      <c r="K4788" s="153"/>
      <c r="L4788" s="107" t="s">
        <v>172</v>
      </c>
      <c r="M4788" s="85"/>
      <c r="N4788" s="98" t="str">
        <f>HYPERLINK("#"&amp;"1st2ndWord!" &amp; ADDRESS(MATCH(A4788,'1st2ndWord'!A:A),1),$A$1 )</f>
        <v>Click Here</v>
      </c>
    </row>
    <row r="4789" spans="1:14" ht="25.15" customHeight="1" x14ac:dyDescent="0.2">
      <c r="A4789" s="95">
        <v>4840</v>
      </c>
      <c r="B4789" s="138" t="s">
        <v>6297</v>
      </c>
      <c r="C4789" s="139">
        <v>53</v>
      </c>
      <c r="D4789" s="140">
        <v>3</v>
      </c>
      <c r="E4789" s="141">
        <v>1</v>
      </c>
      <c r="F4789" s="142">
        <v>462</v>
      </c>
      <c r="G4789" s="159">
        <v>53</v>
      </c>
      <c r="H4789" s="160">
        <v>2</v>
      </c>
      <c r="I4789" s="161">
        <v>210</v>
      </c>
      <c r="J4789" s="146">
        <v>27</v>
      </c>
      <c r="K4789" s="154"/>
      <c r="L4789" s="106" t="s">
        <v>111</v>
      </c>
      <c r="M4789" s="86"/>
      <c r="N4789" s="98" t="str">
        <f>HYPERLINK("#"&amp;"1st2ndWord!" &amp; ADDRESS(MATCH(A4789,'1st2ndWord'!A:A),1),$A$1 )</f>
        <v>Click Here</v>
      </c>
    </row>
    <row r="4790" spans="1:14" ht="25.15" customHeight="1" x14ac:dyDescent="0.2">
      <c r="A4790" s="95">
        <v>4841</v>
      </c>
      <c r="B4790" s="148" t="s">
        <v>6297</v>
      </c>
      <c r="C4790" s="149">
        <v>53</v>
      </c>
      <c r="D4790" s="150">
        <v>4</v>
      </c>
      <c r="E4790" s="151">
        <v>1</v>
      </c>
      <c r="F4790" s="151">
        <v>462</v>
      </c>
      <c r="G4790" s="151">
        <v>53</v>
      </c>
      <c r="H4790" s="151">
        <v>2</v>
      </c>
      <c r="I4790" s="151">
        <v>210</v>
      </c>
      <c r="J4790" s="151">
        <v>27</v>
      </c>
      <c r="K4790" s="153"/>
      <c r="L4790" s="107" t="s">
        <v>962</v>
      </c>
      <c r="M4790" s="85"/>
      <c r="N4790" s="98" t="str">
        <f>HYPERLINK("#"&amp;"1st2ndWord!" &amp; ADDRESS(MATCH(A4790,'1st2ndWord'!A:A),1),$A$1 )</f>
        <v>Click Here</v>
      </c>
    </row>
    <row r="4791" spans="1:14" ht="25.15" customHeight="1" x14ac:dyDescent="0.2">
      <c r="A4791" s="95">
        <v>4842</v>
      </c>
      <c r="B4791" s="138" t="s">
        <v>6297</v>
      </c>
      <c r="C4791" s="139">
        <v>53</v>
      </c>
      <c r="D4791" s="140">
        <v>5</v>
      </c>
      <c r="E4791" s="141">
        <v>1</v>
      </c>
      <c r="F4791" s="142">
        <v>462</v>
      </c>
      <c r="G4791" s="159">
        <v>53</v>
      </c>
      <c r="H4791" s="160">
        <v>2</v>
      </c>
      <c r="I4791" s="161">
        <v>210</v>
      </c>
      <c r="J4791" s="146">
        <v>27</v>
      </c>
      <c r="K4791" s="154"/>
      <c r="L4791" s="106" t="s">
        <v>4795</v>
      </c>
      <c r="M4791" s="86" t="s">
        <v>17</v>
      </c>
      <c r="N4791" s="98" t="str">
        <f>HYPERLINK("#"&amp;"1st2ndWord!" &amp; ADDRESS(MATCH(A4791,'1st2ndWord'!A:A),1),$A$1 )</f>
        <v>Click Here</v>
      </c>
    </row>
    <row r="4792" spans="1:14" ht="25.15" customHeight="1" x14ac:dyDescent="0.2">
      <c r="A4792" s="95">
        <v>4843</v>
      </c>
      <c r="B4792" s="148" t="s">
        <v>6297</v>
      </c>
      <c r="C4792" s="149">
        <v>53</v>
      </c>
      <c r="D4792" s="150">
        <v>6</v>
      </c>
      <c r="E4792" s="151">
        <v>1</v>
      </c>
      <c r="F4792" s="151">
        <v>462</v>
      </c>
      <c r="G4792" s="151">
        <v>53</v>
      </c>
      <c r="H4792" s="151">
        <v>2</v>
      </c>
      <c r="I4792" s="151">
        <v>210</v>
      </c>
      <c r="J4792" s="151">
        <v>27</v>
      </c>
      <c r="K4792" s="153"/>
      <c r="L4792" s="107" t="s">
        <v>639</v>
      </c>
      <c r="M4792" s="85" t="s">
        <v>6237</v>
      </c>
      <c r="N4792" s="98" t="str">
        <f>HYPERLINK("#"&amp;"1st2ndWord!" &amp; ADDRESS(MATCH(A4792,'1st2ndWord'!A:A),1),$A$1 )</f>
        <v>Click Here</v>
      </c>
    </row>
    <row r="4793" spans="1:14" ht="25.15" customHeight="1" x14ac:dyDescent="0.2">
      <c r="A4793" s="95">
        <v>4844</v>
      </c>
      <c r="B4793" s="138" t="s">
        <v>6297</v>
      </c>
      <c r="C4793" s="139">
        <v>53</v>
      </c>
      <c r="D4793" s="140">
        <v>7</v>
      </c>
      <c r="E4793" s="141">
        <v>1</v>
      </c>
      <c r="F4793" s="142">
        <v>462</v>
      </c>
      <c r="G4793" s="159">
        <v>53</v>
      </c>
      <c r="H4793" s="160">
        <v>2</v>
      </c>
      <c r="I4793" s="161">
        <v>210</v>
      </c>
      <c r="J4793" s="146">
        <v>27</v>
      </c>
      <c r="K4793" s="154"/>
      <c r="L4793" s="106" t="s">
        <v>292</v>
      </c>
      <c r="M4793" s="86"/>
      <c r="N4793" s="98" t="str">
        <f>HYPERLINK("#"&amp;"1st2ndWord!" &amp; ADDRESS(MATCH(A4793,'1st2ndWord'!A:A),1),$A$1 )</f>
        <v>Click Here</v>
      </c>
    </row>
    <row r="4794" spans="1:14" ht="25.15" customHeight="1" x14ac:dyDescent="0.2">
      <c r="A4794" s="95">
        <v>4845</v>
      </c>
      <c r="B4794" s="148" t="s">
        <v>6297</v>
      </c>
      <c r="C4794" s="149">
        <v>53</v>
      </c>
      <c r="D4794" s="150">
        <v>8</v>
      </c>
      <c r="E4794" s="151">
        <v>1</v>
      </c>
      <c r="F4794" s="151">
        <v>462</v>
      </c>
      <c r="G4794" s="151">
        <v>53</v>
      </c>
      <c r="H4794" s="151">
        <v>2</v>
      </c>
      <c r="I4794" s="151">
        <v>210</v>
      </c>
      <c r="J4794" s="151">
        <v>27</v>
      </c>
      <c r="K4794" s="153"/>
      <c r="L4794" s="107" t="s">
        <v>282</v>
      </c>
      <c r="M4794" s="85"/>
      <c r="N4794" s="98" t="str">
        <f>HYPERLINK("#"&amp;"1st2ndWord!" &amp; ADDRESS(MATCH(A4794,'1st2ndWord'!A:A),1),$A$1 )</f>
        <v>Click Here</v>
      </c>
    </row>
    <row r="4795" spans="1:14" ht="25.15" customHeight="1" x14ac:dyDescent="0.2">
      <c r="A4795" s="95">
        <v>4846</v>
      </c>
      <c r="B4795" s="138" t="s">
        <v>6297</v>
      </c>
      <c r="C4795" s="139">
        <v>53</v>
      </c>
      <c r="D4795" s="140">
        <v>9</v>
      </c>
      <c r="E4795" s="141">
        <v>1</v>
      </c>
      <c r="F4795" s="142">
        <v>462</v>
      </c>
      <c r="G4795" s="159">
        <v>53</v>
      </c>
      <c r="H4795" s="160">
        <v>2</v>
      </c>
      <c r="I4795" s="161">
        <v>210</v>
      </c>
      <c r="J4795" s="146">
        <v>27</v>
      </c>
      <c r="K4795" s="154"/>
      <c r="L4795" s="106" t="s">
        <v>2096</v>
      </c>
      <c r="M4795" s="86" t="s">
        <v>127</v>
      </c>
      <c r="N4795" s="98" t="str">
        <f>HYPERLINK("#"&amp;"1st2ndWord!" &amp; ADDRESS(MATCH(A4795,'1st2ndWord'!A:A),1),$A$1 )</f>
        <v>Click Here</v>
      </c>
    </row>
    <row r="4796" spans="1:14" ht="25.15" customHeight="1" x14ac:dyDescent="0.2">
      <c r="A4796" s="95">
        <v>4847</v>
      </c>
      <c r="B4796" s="148" t="s">
        <v>6297</v>
      </c>
      <c r="C4796" s="149">
        <v>53</v>
      </c>
      <c r="D4796" s="150">
        <v>10</v>
      </c>
      <c r="E4796" s="151">
        <v>1</v>
      </c>
      <c r="F4796" s="151">
        <v>462</v>
      </c>
      <c r="G4796" s="151">
        <v>53</v>
      </c>
      <c r="H4796" s="151">
        <v>2</v>
      </c>
      <c r="I4796" s="151">
        <v>210</v>
      </c>
      <c r="J4796" s="151">
        <v>27</v>
      </c>
      <c r="K4796" s="153"/>
      <c r="L4796" s="107" t="s">
        <v>2568</v>
      </c>
      <c r="M4796" s="85" t="s">
        <v>1158</v>
      </c>
      <c r="N4796" s="98" t="str">
        <f>HYPERLINK("#"&amp;"1st2ndWord!" &amp; ADDRESS(MATCH(A4796,'1st2ndWord'!A:A),1),$A$1 )</f>
        <v>Click Here</v>
      </c>
    </row>
    <row r="4797" spans="1:14" ht="25.15" customHeight="1" x14ac:dyDescent="0.2">
      <c r="A4797" s="95">
        <v>4848</v>
      </c>
      <c r="B4797" s="138" t="s">
        <v>6297</v>
      </c>
      <c r="C4797" s="139">
        <v>53</v>
      </c>
      <c r="D4797" s="140">
        <v>11</v>
      </c>
      <c r="E4797" s="141">
        <v>1</v>
      </c>
      <c r="F4797" s="142">
        <v>462</v>
      </c>
      <c r="G4797" s="159">
        <v>53</v>
      </c>
      <c r="H4797" s="160">
        <v>2</v>
      </c>
      <c r="I4797" s="161">
        <v>210</v>
      </c>
      <c r="J4797" s="146">
        <v>27</v>
      </c>
      <c r="K4797" s="154"/>
      <c r="L4797" s="106" t="s">
        <v>172</v>
      </c>
      <c r="M4797" s="86"/>
      <c r="N4797" s="98" t="str">
        <f>HYPERLINK("#"&amp;"1st2ndWord!" &amp; ADDRESS(MATCH(A4797,'1st2ndWord'!A:A),1),$A$1 )</f>
        <v>Click Here</v>
      </c>
    </row>
    <row r="4798" spans="1:14" ht="25.15" customHeight="1" x14ac:dyDescent="0.2">
      <c r="A4798" s="95">
        <v>4849</v>
      </c>
      <c r="B4798" s="148" t="s">
        <v>6297</v>
      </c>
      <c r="C4798" s="149">
        <v>53</v>
      </c>
      <c r="D4798" s="150">
        <v>12</v>
      </c>
      <c r="E4798" s="151">
        <v>1</v>
      </c>
      <c r="F4798" s="151">
        <v>462</v>
      </c>
      <c r="G4798" s="151">
        <v>53</v>
      </c>
      <c r="H4798" s="151">
        <v>2</v>
      </c>
      <c r="I4798" s="151">
        <v>210</v>
      </c>
      <c r="J4798" s="151">
        <v>27</v>
      </c>
      <c r="K4798" s="153"/>
      <c r="L4798" s="107" t="s">
        <v>4802</v>
      </c>
      <c r="M4798" s="85" t="s">
        <v>751</v>
      </c>
      <c r="N4798" s="98" t="str">
        <f>HYPERLINK("#"&amp;"1st2ndWord!" &amp; ADDRESS(MATCH(A4798,'1st2ndWord'!A:A),1),$A$1 )</f>
        <v>Click Here</v>
      </c>
    </row>
    <row r="4799" spans="1:14" ht="25.15" customHeight="1" x14ac:dyDescent="0.2">
      <c r="A4799" s="95">
        <v>4850</v>
      </c>
      <c r="B4799" s="138" t="s">
        <v>6297</v>
      </c>
      <c r="C4799" s="139">
        <v>53</v>
      </c>
      <c r="D4799" s="140">
        <v>13</v>
      </c>
      <c r="E4799" s="141">
        <v>1</v>
      </c>
      <c r="F4799" s="142">
        <v>462</v>
      </c>
      <c r="G4799" s="159">
        <v>53</v>
      </c>
      <c r="H4799" s="160">
        <v>2</v>
      </c>
      <c r="I4799" s="161">
        <v>210</v>
      </c>
      <c r="J4799" s="146">
        <v>27</v>
      </c>
      <c r="K4799" s="154"/>
      <c r="L4799" s="106" t="s">
        <v>495</v>
      </c>
      <c r="M4799" s="86"/>
      <c r="N4799" s="98" t="str">
        <f>HYPERLINK("#"&amp;"1st2ndWord!" &amp; ADDRESS(MATCH(A4799,'1st2ndWord'!A:A),1),$A$1 )</f>
        <v>Click Here</v>
      </c>
    </row>
    <row r="4800" spans="1:14" ht="25.15" customHeight="1" x14ac:dyDescent="0.2">
      <c r="A4800" s="95">
        <v>4851</v>
      </c>
      <c r="B4800" s="148" t="s">
        <v>6297</v>
      </c>
      <c r="C4800" s="149">
        <v>53</v>
      </c>
      <c r="D4800" s="150">
        <v>14</v>
      </c>
      <c r="E4800" s="151">
        <v>1</v>
      </c>
      <c r="F4800" s="151">
        <v>462</v>
      </c>
      <c r="G4800" s="151">
        <v>53</v>
      </c>
      <c r="H4800" s="151">
        <v>2</v>
      </c>
      <c r="I4800" s="151">
        <v>210</v>
      </c>
      <c r="J4800" s="151">
        <v>27</v>
      </c>
      <c r="K4800" s="153"/>
      <c r="L4800" s="107" t="s">
        <v>434</v>
      </c>
      <c r="M4800" s="85" t="s">
        <v>436</v>
      </c>
      <c r="N4800" s="98" t="str">
        <f>HYPERLINK("#"&amp;"1st2ndWord!" &amp; ADDRESS(MATCH(A4800,'1st2ndWord'!A:A),1),$A$1 )</f>
        <v>Click Here</v>
      </c>
    </row>
    <row r="4801" spans="1:14" ht="25.15" customHeight="1" x14ac:dyDescent="0.2">
      <c r="A4801" s="95">
        <v>4852</v>
      </c>
      <c r="B4801" s="138" t="s">
        <v>6297</v>
      </c>
      <c r="C4801" s="139">
        <v>53</v>
      </c>
      <c r="D4801" s="140">
        <v>15</v>
      </c>
      <c r="E4801" s="141">
        <v>1</v>
      </c>
      <c r="F4801" s="142">
        <v>462</v>
      </c>
      <c r="G4801" s="159">
        <v>53</v>
      </c>
      <c r="H4801" s="160">
        <v>2</v>
      </c>
      <c r="I4801" s="161">
        <v>210</v>
      </c>
      <c r="J4801" s="146">
        <v>27</v>
      </c>
      <c r="K4801" s="154"/>
      <c r="L4801" s="106" t="s">
        <v>1144</v>
      </c>
      <c r="M4801" s="86" t="s">
        <v>436</v>
      </c>
      <c r="N4801" s="98" t="str">
        <f>HYPERLINK("#"&amp;"1st2ndWord!" &amp; ADDRESS(MATCH(A4801,'1st2ndWord'!A:A),1),$A$1 )</f>
        <v>Click Here</v>
      </c>
    </row>
    <row r="4802" spans="1:14" ht="25.15" customHeight="1" x14ac:dyDescent="0.2">
      <c r="A4802" s="95">
        <v>4853</v>
      </c>
      <c r="B4802" s="148" t="s">
        <v>6297</v>
      </c>
      <c r="C4802" s="149">
        <v>53</v>
      </c>
      <c r="D4802" s="150">
        <v>16</v>
      </c>
      <c r="E4802" s="151">
        <v>1</v>
      </c>
      <c r="F4802" s="151">
        <v>462</v>
      </c>
      <c r="G4802" s="151">
        <v>53</v>
      </c>
      <c r="H4802" s="151">
        <v>2</v>
      </c>
      <c r="I4802" s="151">
        <v>210</v>
      </c>
      <c r="J4802" s="151">
        <v>27</v>
      </c>
      <c r="K4802" s="153"/>
      <c r="L4802" s="107" t="s">
        <v>705</v>
      </c>
      <c r="M4802" s="85"/>
      <c r="N4802" s="98" t="str">
        <f>HYPERLINK("#"&amp;"1st2ndWord!" &amp; ADDRESS(MATCH(A4802,'1st2ndWord'!A:A),1),$A$1 )</f>
        <v>Click Here</v>
      </c>
    </row>
    <row r="4803" spans="1:14" ht="25.15" customHeight="1" x14ac:dyDescent="0.2">
      <c r="A4803" s="95">
        <v>4854</v>
      </c>
      <c r="B4803" s="138" t="s">
        <v>6297</v>
      </c>
      <c r="C4803" s="139">
        <v>53</v>
      </c>
      <c r="D4803" s="140">
        <v>17</v>
      </c>
      <c r="E4803" s="141">
        <v>1</v>
      </c>
      <c r="F4803" s="142">
        <v>462</v>
      </c>
      <c r="G4803" s="159">
        <v>53</v>
      </c>
      <c r="H4803" s="160">
        <v>2</v>
      </c>
      <c r="I4803" s="161">
        <v>210</v>
      </c>
      <c r="J4803" s="146">
        <v>27</v>
      </c>
      <c r="K4803" s="154"/>
      <c r="L4803" s="106" t="s">
        <v>172</v>
      </c>
      <c r="M4803" s="86"/>
      <c r="N4803" s="98" t="str">
        <f>HYPERLINK("#"&amp;"1st2ndWord!" &amp; ADDRESS(MATCH(A4803,'1st2ndWord'!A:A),1),$A$1 )</f>
        <v>Click Here</v>
      </c>
    </row>
    <row r="4804" spans="1:14" ht="25.15" customHeight="1" x14ac:dyDescent="0.2">
      <c r="A4804" s="95">
        <v>4855</v>
      </c>
      <c r="B4804" s="148" t="s">
        <v>6297</v>
      </c>
      <c r="C4804" s="149">
        <v>53</v>
      </c>
      <c r="D4804" s="150">
        <v>18</v>
      </c>
      <c r="E4804" s="151">
        <v>1</v>
      </c>
      <c r="F4804" s="151">
        <v>462</v>
      </c>
      <c r="G4804" s="151">
        <v>53</v>
      </c>
      <c r="H4804" s="151">
        <v>2</v>
      </c>
      <c r="I4804" s="151">
        <v>210</v>
      </c>
      <c r="J4804" s="151">
        <v>27</v>
      </c>
      <c r="K4804" s="153"/>
      <c r="L4804" s="107" t="s">
        <v>1308</v>
      </c>
      <c r="M4804" s="85"/>
      <c r="N4804" s="98" t="str">
        <f>HYPERLINK("#"&amp;"1st2ndWord!" &amp; ADDRESS(MATCH(A4804,'1st2ndWord'!A:A),1),$A$1 )</f>
        <v>Click Here</v>
      </c>
    </row>
    <row r="4805" spans="1:14" ht="25.15" customHeight="1" x14ac:dyDescent="0.2">
      <c r="A4805" s="95">
        <v>4856</v>
      </c>
      <c r="B4805" s="138" t="s">
        <v>6297</v>
      </c>
      <c r="C4805" s="139">
        <v>53</v>
      </c>
      <c r="D4805" s="140">
        <v>19</v>
      </c>
      <c r="E4805" s="141">
        <v>1</v>
      </c>
      <c r="F4805" s="142">
        <v>462</v>
      </c>
      <c r="G4805" s="159">
        <v>53</v>
      </c>
      <c r="H4805" s="160">
        <v>2</v>
      </c>
      <c r="I4805" s="161">
        <v>210</v>
      </c>
      <c r="J4805" s="146">
        <v>27</v>
      </c>
      <c r="K4805" s="154"/>
      <c r="L4805" s="106" t="s">
        <v>4807</v>
      </c>
      <c r="M4805" s="86" t="s">
        <v>442</v>
      </c>
      <c r="N4805" s="98" t="str">
        <f>HYPERLINK("#"&amp;"1st2ndWord!" &amp; ADDRESS(MATCH(A4805,'1st2ndWord'!A:A),1),$A$1 )</f>
        <v>Click Here</v>
      </c>
    </row>
    <row r="4806" spans="1:14" ht="25.15" customHeight="1" x14ac:dyDescent="0.2">
      <c r="A4806" s="95">
        <v>4857</v>
      </c>
      <c r="B4806" s="148" t="s">
        <v>6297</v>
      </c>
      <c r="C4806" s="149">
        <v>53</v>
      </c>
      <c r="D4806" s="150">
        <v>20</v>
      </c>
      <c r="E4806" s="151">
        <v>1</v>
      </c>
      <c r="F4806" s="151">
        <v>462</v>
      </c>
      <c r="G4806" s="151">
        <v>53</v>
      </c>
      <c r="H4806" s="151">
        <v>2</v>
      </c>
      <c r="I4806" s="151">
        <v>210</v>
      </c>
      <c r="J4806" s="151">
        <v>27</v>
      </c>
      <c r="K4806" s="153"/>
      <c r="L4806" s="107" t="s">
        <v>4810</v>
      </c>
      <c r="M4806" s="85"/>
      <c r="N4806" s="98" t="str">
        <f>HYPERLINK("#"&amp;"1st2ndWord!" &amp; ADDRESS(MATCH(A4806,'1st2ndWord'!A:A),1),$A$1 )</f>
        <v>Click Here</v>
      </c>
    </row>
    <row r="4807" spans="1:14" ht="25.15" customHeight="1" x14ac:dyDescent="0.2">
      <c r="A4807" s="95">
        <v>4858</v>
      </c>
      <c r="B4807" s="138" t="s">
        <v>6297</v>
      </c>
      <c r="C4807" s="139">
        <v>53</v>
      </c>
      <c r="D4807" s="140">
        <v>21</v>
      </c>
      <c r="E4807" s="141">
        <v>1</v>
      </c>
      <c r="F4807" s="142">
        <v>462</v>
      </c>
      <c r="G4807" s="159">
        <v>53</v>
      </c>
      <c r="H4807" s="160">
        <v>2</v>
      </c>
      <c r="I4807" s="161">
        <v>210</v>
      </c>
      <c r="J4807" s="146">
        <v>27</v>
      </c>
      <c r="K4807" s="154"/>
      <c r="L4807" s="106" t="s">
        <v>4813</v>
      </c>
      <c r="M4807" s="86"/>
      <c r="N4807" s="98" t="str">
        <f>HYPERLINK("#"&amp;"1st2ndWord!" &amp; ADDRESS(MATCH(A4807,'1st2ndWord'!A:A),1),$A$1 )</f>
        <v>Click Here</v>
      </c>
    </row>
    <row r="4808" spans="1:14" ht="25.15" customHeight="1" x14ac:dyDescent="0.2">
      <c r="A4808" s="95">
        <v>4859</v>
      </c>
      <c r="B4808" s="148" t="s">
        <v>6297</v>
      </c>
      <c r="C4808" s="149">
        <v>53</v>
      </c>
      <c r="D4808" s="150">
        <v>22</v>
      </c>
      <c r="E4808" s="151">
        <v>1</v>
      </c>
      <c r="F4808" s="151">
        <v>462</v>
      </c>
      <c r="G4808" s="151">
        <v>53</v>
      </c>
      <c r="H4808" s="151">
        <v>2</v>
      </c>
      <c r="I4808" s="151">
        <v>210</v>
      </c>
      <c r="J4808" s="151">
        <v>27</v>
      </c>
      <c r="K4808" s="153"/>
      <c r="L4808" s="107" t="s">
        <v>652</v>
      </c>
      <c r="M4808" s="85"/>
      <c r="N4808" s="98" t="str">
        <f>HYPERLINK("#"&amp;"1st2ndWord!" &amp; ADDRESS(MATCH(A4808,'1st2ndWord'!A:A),1),$A$1 )</f>
        <v>Click Here</v>
      </c>
    </row>
    <row r="4809" spans="1:14" ht="25.15" customHeight="1" x14ac:dyDescent="0.2">
      <c r="A4809" s="95">
        <v>4860</v>
      </c>
      <c r="B4809" s="138" t="s">
        <v>6297</v>
      </c>
      <c r="C4809" s="139">
        <v>53</v>
      </c>
      <c r="D4809" s="140">
        <v>23</v>
      </c>
      <c r="E4809" s="141">
        <v>1</v>
      </c>
      <c r="F4809" s="142">
        <v>462</v>
      </c>
      <c r="G4809" s="159">
        <v>53</v>
      </c>
      <c r="H4809" s="160">
        <v>2</v>
      </c>
      <c r="I4809" s="161">
        <v>210</v>
      </c>
      <c r="J4809" s="146">
        <v>27</v>
      </c>
      <c r="K4809" s="154"/>
      <c r="L4809" s="106" t="s">
        <v>962</v>
      </c>
      <c r="M4809" s="86"/>
      <c r="N4809" s="98" t="str">
        <f>HYPERLINK("#"&amp;"1st2ndWord!" &amp; ADDRESS(MATCH(A4809,'1st2ndWord'!A:A),1),$A$1 )</f>
        <v>Click Here</v>
      </c>
    </row>
    <row r="4810" spans="1:14" ht="25.15" customHeight="1" x14ac:dyDescent="0.2">
      <c r="A4810" s="95">
        <v>4861</v>
      </c>
      <c r="B4810" s="148" t="s">
        <v>6297</v>
      </c>
      <c r="C4810" s="149">
        <v>53</v>
      </c>
      <c r="D4810" s="150">
        <v>24</v>
      </c>
      <c r="E4810" s="151">
        <v>1</v>
      </c>
      <c r="F4810" s="151">
        <v>462</v>
      </c>
      <c r="G4810" s="151">
        <v>53</v>
      </c>
      <c r="H4810" s="151">
        <v>2</v>
      </c>
      <c r="I4810" s="151">
        <v>210</v>
      </c>
      <c r="J4810" s="151">
        <v>27</v>
      </c>
      <c r="K4810" s="153"/>
      <c r="L4810" s="107" t="s">
        <v>88</v>
      </c>
      <c r="M4810" s="85"/>
      <c r="N4810" s="98" t="str">
        <f>HYPERLINK("#"&amp;"1st2ndWord!" &amp; ADDRESS(MATCH(A4810,'1st2ndWord'!A:A),1),$A$1 )</f>
        <v>Click Here</v>
      </c>
    </row>
    <row r="4811" spans="1:14" ht="25.15" customHeight="1" x14ac:dyDescent="0.2">
      <c r="A4811" s="95">
        <v>4862</v>
      </c>
      <c r="B4811" s="138" t="s">
        <v>6297</v>
      </c>
      <c r="C4811" s="139">
        <v>53</v>
      </c>
      <c r="D4811" s="140">
        <v>25</v>
      </c>
      <c r="E4811" s="156" t="s">
        <v>17169</v>
      </c>
      <c r="F4811" s="157" t="s">
        <v>18092</v>
      </c>
      <c r="G4811" s="159">
        <v>53</v>
      </c>
      <c r="H4811" s="162" t="s">
        <v>17172</v>
      </c>
      <c r="I4811" s="163" t="s">
        <v>17588</v>
      </c>
      <c r="J4811" s="146">
        <v>27</v>
      </c>
      <c r="K4811" s="154"/>
      <c r="L4811" s="106" t="s">
        <v>1869</v>
      </c>
      <c r="M4811" s="86" t="s">
        <v>7</v>
      </c>
      <c r="N4811" s="98" t="str">
        <f>HYPERLINK("#"&amp;"1st2ndWord!" &amp; ADDRESS(MATCH(A4811,'1st2ndWord'!A:A),1),$A$1 )</f>
        <v>Click Here</v>
      </c>
    </row>
    <row r="4812" spans="1:14" ht="25.15" customHeight="1" x14ac:dyDescent="0.2">
      <c r="A4812" s="95">
        <v>4863</v>
      </c>
      <c r="B4812" s="148" t="s">
        <v>6297</v>
      </c>
      <c r="C4812" s="149">
        <v>53</v>
      </c>
      <c r="D4812" s="150">
        <v>26</v>
      </c>
      <c r="E4812" s="150" t="s">
        <v>17170</v>
      </c>
      <c r="F4812" s="150" t="s">
        <v>18093</v>
      </c>
      <c r="G4812" s="151">
        <v>53</v>
      </c>
      <c r="H4812" s="158" t="s">
        <v>17173</v>
      </c>
      <c r="I4812" s="158" t="s">
        <v>17133</v>
      </c>
      <c r="J4812" s="151">
        <v>27</v>
      </c>
      <c r="K4812" s="153"/>
      <c r="L4812" s="107" t="s">
        <v>1890</v>
      </c>
      <c r="M4812" s="85"/>
      <c r="N4812" s="98" t="str">
        <f>HYPERLINK("#"&amp;"1st2ndWord!" &amp; ADDRESS(MATCH(A4812,'1st2ndWord'!A:A),1),$A$1 )</f>
        <v>Click Here</v>
      </c>
    </row>
    <row r="4813" spans="1:14" ht="25.15" customHeight="1" x14ac:dyDescent="0.2">
      <c r="A4813" s="95">
        <v>4864</v>
      </c>
      <c r="B4813" s="138" t="s">
        <v>6297</v>
      </c>
      <c r="C4813" s="139">
        <v>53</v>
      </c>
      <c r="D4813" s="140">
        <v>27</v>
      </c>
      <c r="E4813" s="141">
        <v>2</v>
      </c>
      <c r="F4813" s="142">
        <v>463</v>
      </c>
      <c r="G4813" s="159">
        <v>53</v>
      </c>
      <c r="H4813" s="160">
        <v>3</v>
      </c>
      <c r="I4813" s="161">
        <v>211</v>
      </c>
      <c r="J4813" s="146">
        <v>27</v>
      </c>
      <c r="K4813" s="154"/>
      <c r="L4813" s="106" t="s">
        <v>81</v>
      </c>
      <c r="M4813" s="86"/>
      <c r="N4813" s="98" t="str">
        <f>HYPERLINK("#"&amp;"1st2ndWord!" &amp; ADDRESS(MATCH(A4813,'1st2ndWord'!A:A),1),$A$1 )</f>
        <v>Click Here</v>
      </c>
    </row>
    <row r="4814" spans="1:14" ht="25.15" customHeight="1" x14ac:dyDescent="0.2">
      <c r="A4814" s="95">
        <v>4865</v>
      </c>
      <c r="B4814" s="148" t="s">
        <v>6297</v>
      </c>
      <c r="C4814" s="149">
        <v>53</v>
      </c>
      <c r="D4814" s="150">
        <v>28</v>
      </c>
      <c r="E4814" s="151">
        <v>2</v>
      </c>
      <c r="F4814" s="151">
        <v>463</v>
      </c>
      <c r="G4814" s="151">
        <v>53</v>
      </c>
      <c r="H4814" s="151">
        <v>3</v>
      </c>
      <c r="I4814" s="151">
        <v>211</v>
      </c>
      <c r="J4814" s="151">
        <v>27</v>
      </c>
      <c r="K4814" s="153"/>
      <c r="L4814" s="107" t="s">
        <v>111</v>
      </c>
      <c r="M4814" s="85"/>
      <c r="N4814" s="98" t="str">
        <f>HYPERLINK("#"&amp;"1st2ndWord!" &amp; ADDRESS(MATCH(A4814,'1st2ndWord'!A:A),1),$A$1 )</f>
        <v>Click Here</v>
      </c>
    </row>
    <row r="4815" spans="1:14" ht="25.15" customHeight="1" x14ac:dyDescent="0.2">
      <c r="A4815" s="95">
        <v>4866</v>
      </c>
      <c r="B4815" s="138" t="s">
        <v>6297</v>
      </c>
      <c r="C4815" s="139">
        <v>53</v>
      </c>
      <c r="D4815" s="140">
        <v>29</v>
      </c>
      <c r="E4815" s="141">
        <v>2</v>
      </c>
      <c r="F4815" s="142">
        <v>463</v>
      </c>
      <c r="G4815" s="159">
        <v>53</v>
      </c>
      <c r="H4815" s="160">
        <v>3</v>
      </c>
      <c r="I4815" s="161">
        <v>211</v>
      </c>
      <c r="J4815" s="146">
        <v>27</v>
      </c>
      <c r="K4815" s="154"/>
      <c r="L4815" s="106" t="s">
        <v>1434</v>
      </c>
      <c r="M4815" s="86" t="s">
        <v>309</v>
      </c>
      <c r="N4815" s="98" t="str">
        <f>HYPERLINK("#"&amp;"1st2ndWord!" &amp; ADDRESS(MATCH(A4815,'1st2ndWord'!A:A),1),$A$1 )</f>
        <v>Click Here</v>
      </c>
    </row>
    <row r="4816" spans="1:14" ht="25.15" customHeight="1" x14ac:dyDescent="0.2">
      <c r="A4816" s="95">
        <v>4867</v>
      </c>
      <c r="B4816" s="148" t="s">
        <v>6297</v>
      </c>
      <c r="C4816" s="149">
        <v>53</v>
      </c>
      <c r="D4816" s="150">
        <v>30</v>
      </c>
      <c r="E4816" s="151">
        <v>2</v>
      </c>
      <c r="F4816" s="151">
        <v>463</v>
      </c>
      <c r="G4816" s="151">
        <v>53</v>
      </c>
      <c r="H4816" s="151">
        <v>3</v>
      </c>
      <c r="I4816" s="151">
        <v>211</v>
      </c>
      <c r="J4816" s="151">
        <v>27</v>
      </c>
      <c r="K4816" s="153"/>
      <c r="L4816" s="107" t="s">
        <v>49</v>
      </c>
      <c r="M4816" s="85"/>
      <c r="N4816" s="98" t="str">
        <f>HYPERLINK("#"&amp;"1st2ndWord!" &amp; ADDRESS(MATCH(A4816,'1st2ndWord'!A:A),1),$A$1 )</f>
        <v>Click Here</v>
      </c>
    </row>
    <row r="4817" spans="1:14" ht="25.15" customHeight="1" x14ac:dyDescent="0.2">
      <c r="A4817" s="95">
        <v>4868</v>
      </c>
      <c r="B4817" s="138" t="s">
        <v>6297</v>
      </c>
      <c r="C4817" s="139">
        <v>53</v>
      </c>
      <c r="D4817" s="140">
        <v>31</v>
      </c>
      <c r="E4817" s="141">
        <v>2</v>
      </c>
      <c r="F4817" s="142">
        <v>463</v>
      </c>
      <c r="G4817" s="159">
        <v>53</v>
      </c>
      <c r="H4817" s="160">
        <v>3</v>
      </c>
      <c r="I4817" s="161">
        <v>211</v>
      </c>
      <c r="J4817" s="146">
        <v>27</v>
      </c>
      <c r="K4817" s="154"/>
      <c r="L4817" s="106" t="s">
        <v>666</v>
      </c>
      <c r="M4817" s="86" t="s">
        <v>7</v>
      </c>
      <c r="N4817" s="98" t="str">
        <f>HYPERLINK("#"&amp;"1st2ndWord!" &amp; ADDRESS(MATCH(A4817,'1st2ndWord'!A:A),1),$A$1 )</f>
        <v>Click Here</v>
      </c>
    </row>
    <row r="4818" spans="1:14" ht="25.15" customHeight="1" x14ac:dyDescent="0.2">
      <c r="A4818" s="95">
        <v>4869</v>
      </c>
      <c r="B4818" s="148" t="s">
        <v>6297</v>
      </c>
      <c r="C4818" s="149">
        <v>53</v>
      </c>
      <c r="D4818" s="150">
        <v>32</v>
      </c>
      <c r="E4818" s="150" t="s">
        <v>17172</v>
      </c>
      <c r="F4818" s="150" t="s">
        <v>18094</v>
      </c>
      <c r="G4818" s="151">
        <v>53</v>
      </c>
      <c r="H4818" s="151">
        <v>3</v>
      </c>
      <c r="I4818" s="151">
        <v>211</v>
      </c>
      <c r="J4818" s="151">
        <v>27</v>
      </c>
      <c r="K4818" s="153"/>
      <c r="L4818" s="107" t="s">
        <v>39</v>
      </c>
      <c r="M4818" s="85"/>
      <c r="N4818" s="98" t="str">
        <f>HYPERLINK("#"&amp;"1st2ndWord!" &amp; ADDRESS(MATCH(A4818,'1st2ndWord'!A:A),1),$A$1 )</f>
        <v>Click Here</v>
      </c>
    </row>
    <row r="4819" spans="1:14" ht="25.15" customHeight="1" x14ac:dyDescent="0.2">
      <c r="A4819" s="95">
        <v>4870</v>
      </c>
      <c r="B4819" s="138" t="s">
        <v>6297</v>
      </c>
      <c r="C4819" s="139">
        <v>53</v>
      </c>
      <c r="D4819" s="140">
        <v>33</v>
      </c>
      <c r="E4819" s="156" t="s">
        <v>17173</v>
      </c>
      <c r="F4819" s="157" t="s">
        <v>18095</v>
      </c>
      <c r="G4819" s="159">
        <v>53</v>
      </c>
      <c r="H4819" s="160">
        <v>3</v>
      </c>
      <c r="I4819" s="161">
        <v>211</v>
      </c>
      <c r="J4819" s="146">
        <v>27</v>
      </c>
      <c r="K4819" s="154"/>
      <c r="L4819" s="106" t="s">
        <v>3081</v>
      </c>
      <c r="M4819" s="86" t="s">
        <v>442</v>
      </c>
      <c r="N4819" s="98" t="str">
        <f>HYPERLINK("#"&amp;"1st2ndWord!" &amp; ADDRESS(MATCH(A4819,'1st2ndWord'!A:A),1),$A$1 )</f>
        <v>Click Here</v>
      </c>
    </row>
    <row r="4820" spans="1:14" ht="25.15" customHeight="1" x14ac:dyDescent="0.2">
      <c r="A4820" s="95">
        <v>4871</v>
      </c>
      <c r="B4820" s="148" t="s">
        <v>6297</v>
      </c>
      <c r="C4820" s="149">
        <v>53</v>
      </c>
      <c r="D4820" s="150">
        <v>34</v>
      </c>
      <c r="E4820" s="151">
        <v>3</v>
      </c>
      <c r="F4820" s="151">
        <v>464</v>
      </c>
      <c r="G4820" s="151">
        <v>53</v>
      </c>
      <c r="H4820" s="151">
        <v>3</v>
      </c>
      <c r="I4820" s="151">
        <v>211</v>
      </c>
      <c r="J4820" s="151">
        <v>27</v>
      </c>
      <c r="K4820" s="153"/>
      <c r="L4820" s="107" t="s">
        <v>4817</v>
      </c>
      <c r="M4820" s="85" t="s">
        <v>2183</v>
      </c>
      <c r="N4820" s="98" t="str">
        <f>HYPERLINK("#"&amp;"1st2ndWord!" &amp; ADDRESS(MATCH(A4820,'1st2ndWord'!A:A),1),$A$1 )</f>
        <v>Click Here</v>
      </c>
    </row>
    <row r="4821" spans="1:14" ht="25.15" customHeight="1" x14ac:dyDescent="0.2">
      <c r="A4821" s="95">
        <v>4872</v>
      </c>
      <c r="B4821" s="138" t="s">
        <v>6297</v>
      </c>
      <c r="C4821" s="139">
        <v>53</v>
      </c>
      <c r="D4821" s="140">
        <v>35</v>
      </c>
      <c r="E4821" s="141">
        <v>3</v>
      </c>
      <c r="F4821" s="142">
        <v>464</v>
      </c>
      <c r="G4821" s="159">
        <v>53</v>
      </c>
      <c r="H4821" s="160">
        <v>3</v>
      </c>
      <c r="I4821" s="161">
        <v>211</v>
      </c>
      <c r="J4821" s="146">
        <v>27</v>
      </c>
      <c r="K4821" s="154"/>
      <c r="L4821" s="106" t="s">
        <v>4820</v>
      </c>
      <c r="M4821" s="86" t="s">
        <v>436</v>
      </c>
      <c r="N4821" s="98" t="str">
        <f>HYPERLINK("#"&amp;"1st2ndWord!" &amp; ADDRESS(MATCH(A4821,'1st2ndWord'!A:A),1),$A$1 )</f>
        <v>Click Here</v>
      </c>
    </row>
    <row r="4822" spans="1:14" ht="25.15" customHeight="1" x14ac:dyDescent="0.2">
      <c r="A4822" s="95">
        <v>4873</v>
      </c>
      <c r="B4822" s="148" t="s">
        <v>6297</v>
      </c>
      <c r="C4822" s="149">
        <v>53</v>
      </c>
      <c r="D4822" s="150">
        <v>36</v>
      </c>
      <c r="E4822" s="151">
        <v>3</v>
      </c>
      <c r="F4822" s="151">
        <v>464</v>
      </c>
      <c r="G4822" s="151">
        <v>53</v>
      </c>
      <c r="H4822" s="151">
        <v>3</v>
      </c>
      <c r="I4822" s="151">
        <v>211</v>
      </c>
      <c r="J4822" s="151">
        <v>27</v>
      </c>
      <c r="K4822" s="153"/>
      <c r="L4822" s="107" t="s">
        <v>88</v>
      </c>
      <c r="M4822" s="85"/>
      <c r="N4822" s="98" t="str">
        <f>HYPERLINK("#"&amp;"1st2ndWord!" &amp; ADDRESS(MATCH(A4822,'1st2ndWord'!A:A),1),$A$1 )</f>
        <v>Click Here</v>
      </c>
    </row>
    <row r="4823" spans="1:14" ht="25.15" customHeight="1" x14ac:dyDescent="0.2">
      <c r="A4823" s="95">
        <v>4874</v>
      </c>
      <c r="B4823" s="138" t="s">
        <v>6297</v>
      </c>
      <c r="C4823" s="139">
        <v>53</v>
      </c>
      <c r="D4823" s="140">
        <v>37</v>
      </c>
      <c r="E4823" s="141">
        <v>3</v>
      </c>
      <c r="F4823" s="142">
        <v>464</v>
      </c>
      <c r="G4823" s="159">
        <v>53</v>
      </c>
      <c r="H4823" s="160">
        <v>3</v>
      </c>
      <c r="I4823" s="161">
        <v>211</v>
      </c>
      <c r="J4823" s="146">
        <v>27</v>
      </c>
      <c r="K4823" s="154"/>
      <c r="L4823" s="106" t="s">
        <v>3855</v>
      </c>
      <c r="M4823" s="86"/>
      <c r="N4823" s="98" t="str">
        <f>HYPERLINK("#"&amp;"1st2ndWord!" &amp; ADDRESS(MATCH(A4823,'1st2ndWord'!A:A),1),$A$1 )</f>
        <v>Click Here</v>
      </c>
    </row>
    <row r="4824" spans="1:14" ht="25.15" customHeight="1" x14ac:dyDescent="0.2">
      <c r="A4824" s="95">
        <v>4875</v>
      </c>
      <c r="B4824" s="148" t="s">
        <v>6297</v>
      </c>
      <c r="C4824" s="149">
        <v>53</v>
      </c>
      <c r="D4824" s="150">
        <v>38</v>
      </c>
      <c r="E4824" s="151">
        <v>3</v>
      </c>
      <c r="F4824" s="151">
        <v>464</v>
      </c>
      <c r="G4824" s="151">
        <v>53</v>
      </c>
      <c r="H4824" s="151">
        <v>3</v>
      </c>
      <c r="I4824" s="151">
        <v>211</v>
      </c>
      <c r="J4824" s="151">
        <v>27</v>
      </c>
      <c r="K4824" s="153"/>
      <c r="L4824" s="107" t="s">
        <v>969</v>
      </c>
      <c r="M4824" s="85"/>
      <c r="N4824" s="98" t="str">
        <f>HYPERLINK("#"&amp;"1st2ndWord!" &amp; ADDRESS(MATCH(A4824,'1st2ndWord'!A:A),1),$A$1 )</f>
        <v>Click Here</v>
      </c>
    </row>
    <row r="4825" spans="1:14" ht="25.15" customHeight="1" x14ac:dyDescent="0.2">
      <c r="A4825" s="95">
        <v>4876</v>
      </c>
      <c r="B4825" s="138" t="s">
        <v>6297</v>
      </c>
      <c r="C4825" s="139">
        <v>53</v>
      </c>
      <c r="D4825" s="140">
        <v>39</v>
      </c>
      <c r="E4825" s="141">
        <v>3</v>
      </c>
      <c r="F4825" s="142">
        <v>464</v>
      </c>
      <c r="G4825" s="159">
        <v>53</v>
      </c>
      <c r="H4825" s="160">
        <v>3</v>
      </c>
      <c r="I4825" s="161">
        <v>211</v>
      </c>
      <c r="J4825" s="146">
        <v>27</v>
      </c>
      <c r="K4825" s="154"/>
      <c r="L4825" s="106" t="s">
        <v>801</v>
      </c>
      <c r="M4825" s="86"/>
      <c r="N4825" s="98" t="str">
        <f>HYPERLINK("#"&amp;"1st2ndWord!" &amp; ADDRESS(MATCH(A4825,'1st2ndWord'!A:A),1),$A$1 )</f>
        <v>Click Here</v>
      </c>
    </row>
    <row r="4826" spans="1:14" ht="25.15" customHeight="1" x14ac:dyDescent="0.2">
      <c r="A4826" s="95">
        <v>4877</v>
      </c>
      <c r="B4826" s="148" t="s">
        <v>6297</v>
      </c>
      <c r="C4826" s="149">
        <v>53</v>
      </c>
      <c r="D4826" s="150">
        <v>40</v>
      </c>
      <c r="E4826" s="151">
        <v>3</v>
      </c>
      <c r="F4826" s="151">
        <v>464</v>
      </c>
      <c r="G4826" s="151">
        <v>53</v>
      </c>
      <c r="H4826" s="151">
        <v>3</v>
      </c>
      <c r="I4826" s="151">
        <v>211</v>
      </c>
      <c r="J4826" s="151">
        <v>27</v>
      </c>
      <c r="K4826" s="153"/>
      <c r="L4826" s="107" t="s">
        <v>793</v>
      </c>
      <c r="M4826" s="85"/>
      <c r="N4826" s="98" t="str">
        <f>HYPERLINK("#"&amp;"1st2ndWord!" &amp; ADDRESS(MATCH(A4826,'1st2ndWord'!A:A),1),$A$1 )</f>
        <v>Click Here</v>
      </c>
    </row>
    <row r="4827" spans="1:14" ht="25.15" customHeight="1" x14ac:dyDescent="0.2">
      <c r="A4827" s="95">
        <v>4878</v>
      </c>
      <c r="B4827" s="138" t="s">
        <v>6297</v>
      </c>
      <c r="C4827" s="139">
        <v>53</v>
      </c>
      <c r="D4827" s="140">
        <v>41</v>
      </c>
      <c r="E4827" s="141">
        <v>3</v>
      </c>
      <c r="F4827" s="142">
        <v>464</v>
      </c>
      <c r="G4827" s="159">
        <v>53</v>
      </c>
      <c r="H4827" s="160">
        <v>3</v>
      </c>
      <c r="I4827" s="161">
        <v>211</v>
      </c>
      <c r="J4827" s="146">
        <v>27</v>
      </c>
      <c r="K4827" s="154"/>
      <c r="L4827" s="106" t="s">
        <v>282</v>
      </c>
      <c r="M4827" s="86"/>
      <c r="N4827" s="98" t="str">
        <f>HYPERLINK("#"&amp;"1st2ndWord!" &amp; ADDRESS(MATCH(A4827,'1st2ndWord'!A:A),1),$A$1 )</f>
        <v>Click Here</v>
      </c>
    </row>
    <row r="4828" spans="1:14" ht="25.15" customHeight="1" x14ac:dyDescent="0.2">
      <c r="A4828" s="95">
        <v>4879</v>
      </c>
      <c r="B4828" s="148" t="s">
        <v>6297</v>
      </c>
      <c r="C4828" s="149">
        <v>53</v>
      </c>
      <c r="D4828" s="150">
        <v>42</v>
      </c>
      <c r="E4828" s="151">
        <v>3</v>
      </c>
      <c r="F4828" s="151">
        <v>464</v>
      </c>
      <c r="G4828" s="151">
        <v>53</v>
      </c>
      <c r="H4828" s="151">
        <v>3</v>
      </c>
      <c r="I4828" s="151">
        <v>211</v>
      </c>
      <c r="J4828" s="151">
        <v>27</v>
      </c>
      <c r="K4828" s="153"/>
      <c r="L4828" s="107" t="s">
        <v>793</v>
      </c>
      <c r="M4828" s="85"/>
      <c r="N4828" s="98" t="str">
        <f>HYPERLINK("#"&amp;"1st2ndWord!" &amp; ADDRESS(MATCH(A4828,'1st2ndWord'!A:A),1),$A$1 )</f>
        <v>Click Here</v>
      </c>
    </row>
    <row r="4829" spans="1:14" ht="25.15" customHeight="1" x14ac:dyDescent="0.2">
      <c r="A4829" s="95">
        <v>4880</v>
      </c>
      <c r="B4829" s="138" t="s">
        <v>6297</v>
      </c>
      <c r="C4829" s="139">
        <v>53</v>
      </c>
      <c r="D4829" s="140">
        <v>43</v>
      </c>
      <c r="E4829" s="141">
        <v>3</v>
      </c>
      <c r="F4829" s="142">
        <v>464</v>
      </c>
      <c r="G4829" s="159">
        <v>53</v>
      </c>
      <c r="H4829" s="160">
        <v>3</v>
      </c>
      <c r="I4829" s="161">
        <v>211</v>
      </c>
      <c r="J4829" s="146">
        <v>27</v>
      </c>
      <c r="K4829" s="154"/>
      <c r="L4829" s="106" t="s">
        <v>3326</v>
      </c>
      <c r="M4829" s="86"/>
      <c r="N4829" s="98" t="str">
        <f>HYPERLINK("#"&amp;"1st2ndWord!" &amp; ADDRESS(MATCH(A4829,'1st2ndWord'!A:A),1),$A$1 )</f>
        <v>Click Here</v>
      </c>
    </row>
    <row r="4830" spans="1:14" ht="25.15" customHeight="1" x14ac:dyDescent="0.2">
      <c r="A4830" s="95">
        <v>4881</v>
      </c>
      <c r="B4830" s="148" t="s">
        <v>6297</v>
      </c>
      <c r="C4830" s="149">
        <v>53</v>
      </c>
      <c r="D4830" s="150">
        <v>44</v>
      </c>
      <c r="E4830" s="151">
        <v>3</v>
      </c>
      <c r="F4830" s="151">
        <v>464</v>
      </c>
      <c r="G4830" s="151">
        <v>53</v>
      </c>
      <c r="H4830" s="151">
        <v>3</v>
      </c>
      <c r="I4830" s="151">
        <v>211</v>
      </c>
      <c r="J4830" s="151">
        <v>27</v>
      </c>
      <c r="K4830" s="153"/>
      <c r="L4830" s="107" t="s">
        <v>3326</v>
      </c>
      <c r="M4830" s="85"/>
      <c r="N4830" s="98" t="str">
        <f>HYPERLINK("#"&amp;"1st2ndWord!" &amp; ADDRESS(MATCH(A4830,'1st2ndWord'!A:A),1),$A$1 )</f>
        <v>Click Here</v>
      </c>
    </row>
    <row r="4831" spans="1:14" ht="25.15" customHeight="1" x14ac:dyDescent="0.2">
      <c r="A4831" s="95">
        <v>4882</v>
      </c>
      <c r="B4831" s="138" t="s">
        <v>6297</v>
      </c>
      <c r="C4831" s="139">
        <v>53</v>
      </c>
      <c r="D4831" s="140">
        <v>45</v>
      </c>
      <c r="E4831" s="141">
        <v>3</v>
      </c>
      <c r="F4831" s="142">
        <v>464</v>
      </c>
      <c r="G4831" s="159">
        <v>53</v>
      </c>
      <c r="H4831" s="160">
        <v>3</v>
      </c>
      <c r="I4831" s="161">
        <v>211</v>
      </c>
      <c r="J4831" s="146">
        <v>27</v>
      </c>
      <c r="K4831" s="154"/>
      <c r="L4831" s="106" t="s">
        <v>3326</v>
      </c>
      <c r="M4831" s="86"/>
      <c r="N4831" s="98" t="str">
        <f>HYPERLINK("#"&amp;"1st2ndWord!" &amp; ADDRESS(MATCH(A4831,'1st2ndWord'!A:A),1),$A$1 )</f>
        <v>Click Here</v>
      </c>
    </row>
    <row r="4832" spans="1:14" ht="25.15" customHeight="1" x14ac:dyDescent="0.2">
      <c r="A4832" s="95">
        <v>4883</v>
      </c>
      <c r="B4832" s="148" t="s">
        <v>6297</v>
      </c>
      <c r="C4832" s="149">
        <v>53</v>
      </c>
      <c r="D4832" s="150">
        <v>46</v>
      </c>
      <c r="E4832" s="151">
        <v>3</v>
      </c>
      <c r="F4832" s="151">
        <v>464</v>
      </c>
      <c r="G4832" s="151">
        <v>53</v>
      </c>
      <c r="H4832" s="151">
        <v>3</v>
      </c>
      <c r="I4832" s="151">
        <v>211</v>
      </c>
      <c r="J4832" s="151">
        <v>27</v>
      </c>
      <c r="K4832" s="153"/>
      <c r="L4832" s="107" t="s">
        <v>69</v>
      </c>
      <c r="M4832" s="85"/>
      <c r="N4832" s="98" t="str">
        <f>HYPERLINK("#"&amp;"1st2ndWord!" &amp; ADDRESS(MATCH(A4832,'1st2ndWord'!A:A),1),$A$1 )</f>
        <v>Click Here</v>
      </c>
    </row>
    <row r="4833" spans="1:14" ht="25.15" customHeight="1" x14ac:dyDescent="0.2">
      <c r="A4833" s="95">
        <v>4884</v>
      </c>
      <c r="B4833" s="138" t="s">
        <v>6297</v>
      </c>
      <c r="C4833" s="139">
        <v>53</v>
      </c>
      <c r="D4833" s="140">
        <v>47</v>
      </c>
      <c r="E4833" s="141">
        <v>3</v>
      </c>
      <c r="F4833" s="142">
        <v>464</v>
      </c>
      <c r="G4833" s="159">
        <v>53</v>
      </c>
      <c r="H4833" s="160">
        <v>3</v>
      </c>
      <c r="I4833" s="161">
        <v>211</v>
      </c>
      <c r="J4833" s="146">
        <v>27</v>
      </c>
      <c r="K4833" s="154"/>
      <c r="L4833" s="106" t="s">
        <v>793</v>
      </c>
      <c r="M4833" s="86"/>
      <c r="N4833" s="98" t="str">
        <f>HYPERLINK("#"&amp;"1st2ndWord!" &amp; ADDRESS(MATCH(A4833,'1st2ndWord'!A:A),1),$A$1 )</f>
        <v>Click Here</v>
      </c>
    </row>
    <row r="4834" spans="1:14" ht="25.15" customHeight="1" x14ac:dyDescent="0.2">
      <c r="A4834" s="95">
        <v>4885</v>
      </c>
      <c r="B4834" s="148" t="s">
        <v>6297</v>
      </c>
      <c r="C4834" s="149">
        <v>53</v>
      </c>
      <c r="D4834" s="150">
        <v>48</v>
      </c>
      <c r="E4834" s="151">
        <v>3</v>
      </c>
      <c r="F4834" s="151">
        <v>464</v>
      </c>
      <c r="G4834" s="151">
        <v>53</v>
      </c>
      <c r="H4834" s="151">
        <v>3</v>
      </c>
      <c r="I4834" s="151">
        <v>211</v>
      </c>
      <c r="J4834" s="151">
        <v>27</v>
      </c>
      <c r="K4834" s="153"/>
      <c r="L4834" s="107" t="s">
        <v>3326</v>
      </c>
      <c r="M4834" s="85"/>
      <c r="N4834" s="98" t="str">
        <f>HYPERLINK("#"&amp;"1st2ndWord!" &amp; ADDRESS(MATCH(A4834,'1st2ndWord'!A:A),1),$A$1 )</f>
        <v>Click Here</v>
      </c>
    </row>
    <row r="4835" spans="1:14" ht="25.15" customHeight="1" x14ac:dyDescent="0.2">
      <c r="A4835" s="95">
        <v>4886</v>
      </c>
      <c r="B4835" s="138" t="s">
        <v>6297</v>
      </c>
      <c r="C4835" s="139">
        <v>53</v>
      </c>
      <c r="D4835" s="140">
        <v>49</v>
      </c>
      <c r="E4835" s="141">
        <v>3</v>
      </c>
      <c r="F4835" s="142">
        <v>464</v>
      </c>
      <c r="G4835" s="159">
        <v>53</v>
      </c>
      <c r="H4835" s="160">
        <v>3</v>
      </c>
      <c r="I4835" s="161">
        <v>211</v>
      </c>
      <c r="J4835" s="146">
        <v>27</v>
      </c>
      <c r="K4835" s="154"/>
      <c r="L4835" s="106" t="s">
        <v>3326</v>
      </c>
      <c r="M4835" s="86"/>
      <c r="N4835" s="98" t="str">
        <f>HYPERLINK("#"&amp;"1st2ndWord!" &amp; ADDRESS(MATCH(A4835,'1st2ndWord'!A:A),1),$A$1 )</f>
        <v>Click Here</v>
      </c>
    </row>
    <row r="4836" spans="1:14" ht="25.15" customHeight="1" x14ac:dyDescent="0.2">
      <c r="A4836" s="95">
        <v>4887</v>
      </c>
      <c r="B4836" s="148" t="s">
        <v>6297</v>
      </c>
      <c r="C4836" s="149">
        <v>53</v>
      </c>
      <c r="D4836" s="150">
        <v>50</v>
      </c>
      <c r="E4836" s="151">
        <v>3</v>
      </c>
      <c r="F4836" s="151">
        <v>464</v>
      </c>
      <c r="G4836" s="151">
        <v>53</v>
      </c>
      <c r="H4836" s="151">
        <v>3</v>
      </c>
      <c r="I4836" s="151">
        <v>211</v>
      </c>
      <c r="J4836" s="151">
        <v>27</v>
      </c>
      <c r="K4836" s="153"/>
      <c r="L4836" s="107" t="s">
        <v>2133</v>
      </c>
      <c r="M4836" s="85"/>
      <c r="N4836" s="98" t="str">
        <f>HYPERLINK("#"&amp;"1st2ndWord!" &amp; ADDRESS(MATCH(A4836,'1st2ndWord'!A:A),1),$A$1 )</f>
        <v>Click Here</v>
      </c>
    </row>
    <row r="4837" spans="1:14" ht="25.15" customHeight="1" x14ac:dyDescent="0.2">
      <c r="A4837" s="95">
        <v>4888</v>
      </c>
      <c r="B4837" s="138" t="s">
        <v>6297</v>
      </c>
      <c r="C4837" s="139">
        <v>53</v>
      </c>
      <c r="D4837" s="140">
        <v>51</v>
      </c>
      <c r="E4837" s="141">
        <v>3</v>
      </c>
      <c r="F4837" s="142">
        <v>464</v>
      </c>
      <c r="G4837" s="159">
        <v>53</v>
      </c>
      <c r="H4837" s="160">
        <v>3</v>
      </c>
      <c r="I4837" s="161">
        <v>211</v>
      </c>
      <c r="J4837" s="146">
        <v>27</v>
      </c>
      <c r="K4837" s="154"/>
      <c r="L4837" s="106" t="s">
        <v>3534</v>
      </c>
      <c r="M4837" s="86"/>
      <c r="N4837" s="98" t="str">
        <f>HYPERLINK("#"&amp;"1st2ndWord!" &amp; ADDRESS(MATCH(A4837,'1st2ndWord'!A:A),1),$A$1 )</f>
        <v>Click Here</v>
      </c>
    </row>
    <row r="4838" spans="1:14" ht="25.15" customHeight="1" x14ac:dyDescent="0.2">
      <c r="A4838" s="95">
        <v>4889</v>
      </c>
      <c r="B4838" s="148" t="s">
        <v>6297</v>
      </c>
      <c r="C4838" s="149">
        <v>53</v>
      </c>
      <c r="D4838" s="150">
        <v>52</v>
      </c>
      <c r="E4838" s="151">
        <v>3</v>
      </c>
      <c r="F4838" s="151">
        <v>464</v>
      </c>
      <c r="G4838" s="151">
        <v>53</v>
      </c>
      <c r="H4838" s="151">
        <v>3</v>
      </c>
      <c r="I4838" s="151">
        <v>211</v>
      </c>
      <c r="J4838" s="151">
        <v>27</v>
      </c>
      <c r="K4838" s="153"/>
      <c r="L4838" s="107" t="s">
        <v>3529</v>
      </c>
      <c r="M4838" s="85" t="s">
        <v>35</v>
      </c>
      <c r="N4838" s="98" t="str">
        <f>HYPERLINK("#"&amp;"1st2ndWord!" &amp; ADDRESS(MATCH(A4838,'1st2ndWord'!A:A),1),$A$1 )</f>
        <v>Click Here</v>
      </c>
    </row>
    <row r="4839" spans="1:14" ht="25.15" customHeight="1" x14ac:dyDescent="0.2">
      <c r="A4839" s="95">
        <v>4890</v>
      </c>
      <c r="B4839" s="138" t="s">
        <v>6297</v>
      </c>
      <c r="C4839" s="139">
        <v>53</v>
      </c>
      <c r="D4839" s="140">
        <v>53</v>
      </c>
      <c r="E4839" s="141">
        <v>3</v>
      </c>
      <c r="F4839" s="142">
        <v>464</v>
      </c>
      <c r="G4839" s="159">
        <v>53</v>
      </c>
      <c r="H4839" s="160">
        <v>3</v>
      </c>
      <c r="I4839" s="161">
        <v>211</v>
      </c>
      <c r="J4839" s="146">
        <v>27</v>
      </c>
      <c r="K4839" s="154"/>
      <c r="L4839" s="106" t="s">
        <v>4826</v>
      </c>
      <c r="M4839" s="86" t="s">
        <v>1671</v>
      </c>
      <c r="N4839" s="98" t="str">
        <f>HYPERLINK("#"&amp;"1st2ndWord!" &amp; ADDRESS(MATCH(A4839,'1st2ndWord'!A:A),1),$A$1 )</f>
        <v>Click Here</v>
      </c>
    </row>
    <row r="4840" spans="1:14" ht="25.15" customHeight="1" x14ac:dyDescent="0.2">
      <c r="A4840" s="95">
        <v>4891</v>
      </c>
      <c r="B4840" s="148" t="s">
        <v>6297</v>
      </c>
      <c r="C4840" s="149">
        <v>53</v>
      </c>
      <c r="D4840" s="150">
        <v>54</v>
      </c>
      <c r="E4840" s="151">
        <v>3</v>
      </c>
      <c r="F4840" s="151">
        <v>464</v>
      </c>
      <c r="G4840" s="151">
        <v>53</v>
      </c>
      <c r="H4840" s="151">
        <v>3</v>
      </c>
      <c r="I4840" s="151">
        <v>211</v>
      </c>
      <c r="J4840" s="151">
        <v>27</v>
      </c>
      <c r="K4840" s="153"/>
      <c r="L4840" s="107" t="s">
        <v>4829</v>
      </c>
      <c r="M4840" s="85" t="s">
        <v>101</v>
      </c>
      <c r="N4840" s="98" t="str">
        <f>HYPERLINK("#"&amp;"1st2ndWord!" &amp; ADDRESS(MATCH(A4840,'1st2ndWord'!A:A),1),$A$1 )</f>
        <v>Click Here</v>
      </c>
    </row>
    <row r="4841" spans="1:14" ht="25.15" customHeight="1" x14ac:dyDescent="0.2">
      <c r="A4841" s="95">
        <v>4892</v>
      </c>
      <c r="B4841" s="138" t="s">
        <v>6297</v>
      </c>
      <c r="C4841" s="139">
        <v>53</v>
      </c>
      <c r="D4841" s="140">
        <v>55</v>
      </c>
      <c r="E4841" s="141">
        <v>3</v>
      </c>
      <c r="F4841" s="142">
        <v>464</v>
      </c>
      <c r="G4841" s="159">
        <v>53</v>
      </c>
      <c r="H4841" s="160">
        <v>3</v>
      </c>
      <c r="I4841" s="161">
        <v>211</v>
      </c>
      <c r="J4841" s="146">
        <v>27</v>
      </c>
      <c r="K4841" s="154"/>
      <c r="L4841" s="106" t="s">
        <v>2106</v>
      </c>
      <c r="M4841" s="86"/>
      <c r="N4841" s="98" t="str">
        <f>HYPERLINK("#"&amp;"1st2ndWord!" &amp; ADDRESS(MATCH(A4841,'1st2ndWord'!A:A),1),$A$1 )</f>
        <v>Click Here</v>
      </c>
    </row>
    <row r="4842" spans="1:14" ht="25.15" customHeight="1" x14ac:dyDescent="0.2">
      <c r="A4842" s="95">
        <v>4893</v>
      </c>
      <c r="B4842" s="148" t="s">
        <v>6297</v>
      </c>
      <c r="C4842" s="149">
        <v>53</v>
      </c>
      <c r="D4842" s="150">
        <v>56</v>
      </c>
      <c r="E4842" s="151">
        <v>3</v>
      </c>
      <c r="F4842" s="151">
        <v>464</v>
      </c>
      <c r="G4842" s="151">
        <v>53</v>
      </c>
      <c r="H4842" s="151">
        <v>3</v>
      </c>
      <c r="I4842" s="151">
        <v>211</v>
      </c>
      <c r="J4842" s="151">
        <v>27</v>
      </c>
      <c r="K4842" s="153"/>
      <c r="L4842" s="107" t="s">
        <v>255</v>
      </c>
      <c r="M4842" s="85"/>
      <c r="N4842" s="98" t="str">
        <f>HYPERLINK("#"&amp;"1st2ndWord!" &amp; ADDRESS(MATCH(A4842,'1st2ndWord'!A:A),1),$A$1 )</f>
        <v>Click Here</v>
      </c>
    </row>
    <row r="4843" spans="1:14" ht="25.15" customHeight="1" x14ac:dyDescent="0.2">
      <c r="A4843" s="95">
        <v>4894</v>
      </c>
      <c r="B4843" s="138" t="s">
        <v>6297</v>
      </c>
      <c r="C4843" s="139">
        <v>53</v>
      </c>
      <c r="D4843" s="140">
        <v>57</v>
      </c>
      <c r="E4843" s="141">
        <v>3</v>
      </c>
      <c r="F4843" s="142">
        <v>464</v>
      </c>
      <c r="G4843" s="159">
        <v>53</v>
      </c>
      <c r="H4843" s="160">
        <v>3</v>
      </c>
      <c r="I4843" s="161">
        <v>211</v>
      </c>
      <c r="J4843" s="146">
        <v>27</v>
      </c>
      <c r="K4843" s="154"/>
      <c r="L4843" s="106" t="s">
        <v>4834</v>
      </c>
      <c r="M4843" s="86" t="s">
        <v>4407</v>
      </c>
      <c r="N4843" s="98" t="str">
        <f>HYPERLINK("#"&amp;"1st2ndWord!" &amp; ADDRESS(MATCH(A4843,'1st2ndWord'!A:A),1),$A$1 )</f>
        <v>Click Here</v>
      </c>
    </row>
    <row r="4844" spans="1:14" ht="25.15" customHeight="1" x14ac:dyDescent="0.2">
      <c r="A4844" s="95">
        <v>4895</v>
      </c>
      <c r="B4844" s="148" t="s">
        <v>6297</v>
      </c>
      <c r="C4844" s="149">
        <v>53</v>
      </c>
      <c r="D4844" s="150">
        <v>58</v>
      </c>
      <c r="E4844" s="151">
        <v>3</v>
      </c>
      <c r="F4844" s="151">
        <v>464</v>
      </c>
      <c r="G4844" s="151">
        <v>53</v>
      </c>
      <c r="H4844" s="151">
        <v>3</v>
      </c>
      <c r="I4844" s="151">
        <v>211</v>
      </c>
      <c r="J4844" s="151">
        <v>27</v>
      </c>
      <c r="K4844" s="153"/>
      <c r="L4844" s="107" t="s">
        <v>896</v>
      </c>
      <c r="M4844" s="85" t="s">
        <v>657</v>
      </c>
      <c r="N4844" s="98" t="str">
        <f>HYPERLINK("#"&amp;"1st2ndWord!" &amp; ADDRESS(MATCH(A4844,'1st2ndWord'!A:A),1),$A$1 )</f>
        <v>Click Here</v>
      </c>
    </row>
    <row r="4845" spans="1:14" ht="25.15" customHeight="1" x14ac:dyDescent="0.2">
      <c r="A4845" s="95">
        <v>4896</v>
      </c>
      <c r="B4845" s="138" t="s">
        <v>6297</v>
      </c>
      <c r="C4845" s="139">
        <v>53</v>
      </c>
      <c r="D4845" s="140">
        <v>59</v>
      </c>
      <c r="E4845" s="141">
        <v>3</v>
      </c>
      <c r="F4845" s="142">
        <v>464</v>
      </c>
      <c r="G4845" s="159">
        <v>53</v>
      </c>
      <c r="H4845" s="160">
        <v>3</v>
      </c>
      <c r="I4845" s="161">
        <v>211</v>
      </c>
      <c r="J4845" s="146">
        <v>27</v>
      </c>
      <c r="K4845" s="154"/>
      <c r="L4845" s="106" t="s">
        <v>4837</v>
      </c>
      <c r="M4845" s="86"/>
      <c r="N4845" s="98" t="str">
        <f>HYPERLINK("#"&amp;"1st2ndWord!" &amp; ADDRESS(MATCH(A4845,'1st2ndWord'!A:A),1),$A$1 )</f>
        <v>Click Here</v>
      </c>
    </row>
    <row r="4846" spans="1:14" ht="25.15" customHeight="1" x14ac:dyDescent="0.2">
      <c r="A4846" s="95">
        <v>4897</v>
      </c>
      <c r="B4846" s="148" t="s">
        <v>6297</v>
      </c>
      <c r="C4846" s="149">
        <v>53</v>
      </c>
      <c r="D4846" s="150">
        <v>60</v>
      </c>
      <c r="E4846" s="151">
        <v>3</v>
      </c>
      <c r="F4846" s="151">
        <v>464</v>
      </c>
      <c r="G4846" s="151">
        <v>53</v>
      </c>
      <c r="H4846" s="151">
        <v>3</v>
      </c>
      <c r="I4846" s="151">
        <v>211</v>
      </c>
      <c r="J4846" s="151">
        <v>27</v>
      </c>
      <c r="K4846" s="153"/>
      <c r="L4846" s="107" t="s">
        <v>4840</v>
      </c>
      <c r="M4846" s="85" t="s">
        <v>2232</v>
      </c>
      <c r="N4846" s="98" t="str">
        <f>HYPERLINK("#"&amp;"1st2ndWord!" &amp; ADDRESS(MATCH(A4846,'1st2ndWord'!A:A),1),$A$1 )</f>
        <v>Click Here</v>
      </c>
    </row>
    <row r="4847" spans="1:14" ht="25.15" customHeight="1" x14ac:dyDescent="0.2">
      <c r="A4847" s="95">
        <v>4898</v>
      </c>
      <c r="B4847" s="138" t="s">
        <v>6297</v>
      </c>
      <c r="C4847" s="139">
        <v>53</v>
      </c>
      <c r="D4847" s="140">
        <v>61</v>
      </c>
      <c r="E4847" s="141">
        <v>3</v>
      </c>
      <c r="F4847" s="142">
        <v>464</v>
      </c>
      <c r="G4847" s="159">
        <v>53</v>
      </c>
      <c r="H4847" s="160">
        <v>3</v>
      </c>
      <c r="I4847" s="161">
        <v>211</v>
      </c>
      <c r="J4847" s="146">
        <v>27</v>
      </c>
      <c r="K4847" s="154"/>
      <c r="L4847" s="106" t="s">
        <v>225</v>
      </c>
      <c r="M4847" s="86"/>
      <c r="N4847" s="98" t="str">
        <f>HYPERLINK("#"&amp;"1st2ndWord!" &amp; ADDRESS(MATCH(A4847,'1st2ndWord'!A:A),1),$A$1 )</f>
        <v>Click Here</v>
      </c>
    </row>
    <row r="4848" spans="1:14" ht="25.15" customHeight="1" x14ac:dyDescent="0.2">
      <c r="A4848" s="95">
        <v>4899</v>
      </c>
      <c r="B4848" s="148" t="s">
        <v>6297</v>
      </c>
      <c r="C4848" s="150" t="s">
        <v>17274</v>
      </c>
      <c r="D4848" s="150">
        <v>62</v>
      </c>
      <c r="E4848" s="150" t="s">
        <v>17174</v>
      </c>
      <c r="F4848" s="150" t="s">
        <v>18096</v>
      </c>
      <c r="G4848" s="151">
        <v>53</v>
      </c>
      <c r="H4848" s="151">
        <v>3</v>
      </c>
      <c r="I4848" s="151">
        <v>211</v>
      </c>
      <c r="J4848" s="151">
        <v>27</v>
      </c>
      <c r="K4848" s="166" t="s">
        <v>6242</v>
      </c>
      <c r="L4848" s="107" t="s">
        <v>4845</v>
      </c>
      <c r="M4848" s="85" t="s">
        <v>327</v>
      </c>
      <c r="N4848" s="98" t="str">
        <f>HYPERLINK("#"&amp;"1st2ndWord!" &amp; ADDRESS(MATCH(A4848,'1st2ndWord'!A:A),1),$A$1 )</f>
        <v>Click Here</v>
      </c>
    </row>
    <row r="4849" spans="1:14" ht="25.15" customHeight="1" x14ac:dyDescent="0.2">
      <c r="A4849" s="95">
        <v>4901</v>
      </c>
      <c r="B4849" s="138" t="s">
        <v>6298</v>
      </c>
      <c r="C4849" s="155" t="s">
        <v>17275</v>
      </c>
      <c r="D4849" s="140">
        <v>1</v>
      </c>
      <c r="E4849" s="156" t="s">
        <v>17171</v>
      </c>
      <c r="F4849" s="157" t="s">
        <v>18097</v>
      </c>
      <c r="G4849" s="159">
        <v>53</v>
      </c>
      <c r="H4849" s="160">
        <v>3</v>
      </c>
      <c r="I4849" s="161">
        <v>211</v>
      </c>
      <c r="J4849" s="146">
        <v>27</v>
      </c>
      <c r="K4849" s="154"/>
      <c r="L4849" s="106" t="s">
        <v>4848</v>
      </c>
      <c r="M4849" s="86" t="s">
        <v>336</v>
      </c>
      <c r="N4849" s="98" t="str">
        <f>HYPERLINK("#"&amp;"1st2ndWord!" &amp; ADDRESS(MATCH(A4849,'1st2ndWord'!A:A),1),$A$1 )</f>
        <v>Click Here</v>
      </c>
    </row>
    <row r="4850" spans="1:14" ht="25.15" customHeight="1" x14ac:dyDescent="0.2">
      <c r="A4850" s="95">
        <v>4902</v>
      </c>
      <c r="B4850" s="148" t="s">
        <v>6298</v>
      </c>
      <c r="C4850" s="149">
        <v>54</v>
      </c>
      <c r="D4850" s="150">
        <v>2</v>
      </c>
      <c r="E4850" s="151">
        <v>1</v>
      </c>
      <c r="F4850" s="151">
        <v>465</v>
      </c>
      <c r="G4850" s="151">
        <v>53</v>
      </c>
      <c r="H4850" s="151">
        <v>3</v>
      </c>
      <c r="I4850" s="151">
        <v>211</v>
      </c>
      <c r="J4850" s="151">
        <v>27</v>
      </c>
      <c r="K4850" s="153"/>
      <c r="L4850" s="107" t="s">
        <v>226</v>
      </c>
      <c r="M4850" s="85"/>
      <c r="N4850" s="98" t="str">
        <f>HYPERLINK("#"&amp;"1st2ndWord!" &amp; ADDRESS(MATCH(A4850,'1st2ndWord'!A:A),1),$A$1 )</f>
        <v>Click Here</v>
      </c>
    </row>
    <row r="4851" spans="1:14" ht="25.15" customHeight="1" x14ac:dyDescent="0.2">
      <c r="A4851" s="95">
        <v>4903</v>
      </c>
      <c r="B4851" s="138" t="s">
        <v>6298</v>
      </c>
      <c r="C4851" s="139">
        <v>54</v>
      </c>
      <c r="D4851" s="140">
        <v>3</v>
      </c>
      <c r="E4851" s="141">
        <v>1</v>
      </c>
      <c r="F4851" s="142">
        <v>465</v>
      </c>
      <c r="G4851" s="159">
        <v>53</v>
      </c>
      <c r="H4851" s="160">
        <v>3</v>
      </c>
      <c r="I4851" s="161">
        <v>211</v>
      </c>
      <c r="J4851" s="146">
        <v>27</v>
      </c>
      <c r="K4851" s="154"/>
      <c r="L4851" s="106" t="s">
        <v>3384</v>
      </c>
      <c r="M4851" s="86" t="s">
        <v>128</v>
      </c>
      <c r="N4851" s="98" t="str">
        <f>HYPERLINK("#"&amp;"1st2ndWord!" &amp; ADDRESS(MATCH(A4851,'1st2ndWord'!A:A),1),$A$1 )</f>
        <v>Click Here</v>
      </c>
    </row>
    <row r="4852" spans="1:14" ht="25.15" customHeight="1" x14ac:dyDescent="0.2">
      <c r="A4852" s="95">
        <v>4904</v>
      </c>
      <c r="B4852" s="148" t="s">
        <v>6298</v>
      </c>
      <c r="C4852" s="149">
        <v>54</v>
      </c>
      <c r="D4852" s="150">
        <v>4</v>
      </c>
      <c r="E4852" s="151">
        <v>1</v>
      </c>
      <c r="F4852" s="151">
        <v>465</v>
      </c>
      <c r="G4852" s="151">
        <v>53</v>
      </c>
      <c r="H4852" s="151">
        <v>3</v>
      </c>
      <c r="I4852" s="151">
        <v>211</v>
      </c>
      <c r="J4852" s="151">
        <v>27</v>
      </c>
      <c r="K4852" s="153"/>
      <c r="L4852" s="107" t="s">
        <v>495</v>
      </c>
      <c r="M4852" s="85"/>
      <c r="N4852" s="98" t="str">
        <f>HYPERLINK("#"&amp;"1st2ndWord!" &amp; ADDRESS(MATCH(A4852,'1st2ndWord'!A:A),1),$A$1 )</f>
        <v>Click Here</v>
      </c>
    </row>
    <row r="4853" spans="1:14" ht="25.15" customHeight="1" x14ac:dyDescent="0.2">
      <c r="A4853" s="95">
        <v>4905</v>
      </c>
      <c r="B4853" s="138" t="s">
        <v>6298</v>
      </c>
      <c r="C4853" s="139">
        <v>54</v>
      </c>
      <c r="D4853" s="140">
        <v>5</v>
      </c>
      <c r="E4853" s="141">
        <v>1</v>
      </c>
      <c r="F4853" s="142">
        <v>465</v>
      </c>
      <c r="G4853" s="159">
        <v>53</v>
      </c>
      <c r="H4853" s="160">
        <v>3</v>
      </c>
      <c r="I4853" s="161">
        <v>211</v>
      </c>
      <c r="J4853" s="146">
        <v>27</v>
      </c>
      <c r="K4853" s="154"/>
      <c r="L4853" s="106" t="s">
        <v>4853</v>
      </c>
      <c r="M4853" s="86" t="s">
        <v>319</v>
      </c>
      <c r="N4853" s="98" t="str">
        <f>HYPERLINK("#"&amp;"1st2ndWord!" &amp; ADDRESS(MATCH(A4853,'1st2ndWord'!A:A),1),$A$1 )</f>
        <v>Click Here</v>
      </c>
    </row>
    <row r="4854" spans="1:14" ht="25.15" customHeight="1" x14ac:dyDescent="0.2">
      <c r="A4854" s="95">
        <v>4906</v>
      </c>
      <c r="B4854" s="148" t="s">
        <v>6298</v>
      </c>
      <c r="C4854" s="149">
        <v>54</v>
      </c>
      <c r="D4854" s="150">
        <v>6</v>
      </c>
      <c r="E4854" s="151">
        <v>1</v>
      </c>
      <c r="F4854" s="151">
        <v>465</v>
      </c>
      <c r="G4854" s="151">
        <v>53</v>
      </c>
      <c r="H4854" s="151">
        <v>3</v>
      </c>
      <c r="I4854" s="151">
        <v>211</v>
      </c>
      <c r="J4854" s="151">
        <v>27</v>
      </c>
      <c r="K4854" s="153"/>
      <c r="L4854" s="107" t="s">
        <v>4272</v>
      </c>
      <c r="M4854" s="85" t="s">
        <v>492</v>
      </c>
      <c r="N4854" s="98" t="str">
        <f>HYPERLINK("#"&amp;"1st2ndWord!" &amp; ADDRESS(MATCH(A4854,'1st2ndWord'!A:A),1),$A$1 )</f>
        <v>Click Here</v>
      </c>
    </row>
    <row r="4855" spans="1:14" ht="25.15" customHeight="1" x14ac:dyDescent="0.2">
      <c r="A4855" s="95">
        <v>4907</v>
      </c>
      <c r="B4855" s="138" t="s">
        <v>6298</v>
      </c>
      <c r="C4855" s="139">
        <v>54</v>
      </c>
      <c r="D4855" s="140">
        <v>7</v>
      </c>
      <c r="E4855" s="141">
        <v>1</v>
      </c>
      <c r="F4855" s="142">
        <v>465</v>
      </c>
      <c r="G4855" s="159">
        <v>53</v>
      </c>
      <c r="H4855" s="160">
        <v>3</v>
      </c>
      <c r="I4855" s="161">
        <v>211</v>
      </c>
      <c r="J4855" s="146">
        <v>27</v>
      </c>
      <c r="K4855" s="154"/>
      <c r="L4855" s="106" t="s">
        <v>4856</v>
      </c>
      <c r="M4855" s="86" t="s">
        <v>395</v>
      </c>
      <c r="N4855" s="98" t="str">
        <f>HYPERLINK("#"&amp;"1st2ndWord!" &amp; ADDRESS(MATCH(A4855,'1st2ndWord'!A:A),1),$A$1 )</f>
        <v>Click Here</v>
      </c>
    </row>
    <row r="4856" spans="1:14" ht="25.15" customHeight="1" x14ac:dyDescent="0.2">
      <c r="A4856" s="95">
        <v>4908</v>
      </c>
      <c r="B4856" s="148" t="s">
        <v>6298</v>
      </c>
      <c r="C4856" s="149">
        <v>54</v>
      </c>
      <c r="D4856" s="150">
        <v>8</v>
      </c>
      <c r="E4856" s="151">
        <v>1</v>
      </c>
      <c r="F4856" s="151">
        <v>465</v>
      </c>
      <c r="G4856" s="151">
        <v>53</v>
      </c>
      <c r="H4856" s="158" t="s">
        <v>17174</v>
      </c>
      <c r="I4856" s="158" t="s">
        <v>17590</v>
      </c>
      <c r="J4856" s="151">
        <v>27</v>
      </c>
      <c r="K4856" s="153"/>
      <c r="L4856" s="107" t="s">
        <v>4859</v>
      </c>
      <c r="M4856" s="85" t="s">
        <v>2604</v>
      </c>
      <c r="N4856" s="98" t="str">
        <f>HYPERLINK("#"&amp;"1st2ndWord!" &amp; ADDRESS(MATCH(A4856,'1st2ndWord'!A:A),1),$A$1 )</f>
        <v>Click Here</v>
      </c>
    </row>
    <row r="4857" spans="1:14" ht="25.15" customHeight="1" x14ac:dyDescent="0.2">
      <c r="A4857" s="95">
        <v>4909</v>
      </c>
      <c r="B4857" s="138" t="s">
        <v>6298</v>
      </c>
      <c r="C4857" s="139">
        <v>54</v>
      </c>
      <c r="D4857" s="140">
        <v>9</v>
      </c>
      <c r="E4857" s="141">
        <v>1</v>
      </c>
      <c r="F4857" s="142">
        <v>465</v>
      </c>
      <c r="G4857" s="159">
        <v>53</v>
      </c>
      <c r="H4857" s="162" t="s">
        <v>17175</v>
      </c>
      <c r="I4857" s="163" t="s">
        <v>17134</v>
      </c>
      <c r="J4857" s="146">
        <v>27</v>
      </c>
      <c r="K4857" s="154"/>
      <c r="L4857" s="106" t="s">
        <v>3366</v>
      </c>
      <c r="M4857" s="86" t="s">
        <v>128</v>
      </c>
      <c r="N4857" s="98" t="str">
        <f>HYPERLINK("#"&amp;"1st2ndWord!" &amp; ADDRESS(MATCH(A4857,'1st2ndWord'!A:A),1),$A$1 )</f>
        <v>Click Here</v>
      </c>
    </row>
    <row r="4858" spans="1:14" ht="25.15" customHeight="1" x14ac:dyDescent="0.2">
      <c r="A4858" s="95">
        <v>4910</v>
      </c>
      <c r="B4858" s="148" t="s">
        <v>6298</v>
      </c>
      <c r="C4858" s="149">
        <v>54</v>
      </c>
      <c r="D4858" s="150">
        <v>10</v>
      </c>
      <c r="E4858" s="151">
        <v>1</v>
      </c>
      <c r="F4858" s="151">
        <v>465</v>
      </c>
      <c r="G4858" s="151">
        <v>53</v>
      </c>
      <c r="H4858" s="151">
        <v>4</v>
      </c>
      <c r="I4858" s="151">
        <v>212</v>
      </c>
      <c r="J4858" s="151">
        <v>27</v>
      </c>
      <c r="K4858" s="153"/>
      <c r="L4858" s="107" t="s">
        <v>4568</v>
      </c>
      <c r="M4858" s="85" t="s">
        <v>231</v>
      </c>
      <c r="N4858" s="98" t="str">
        <f>HYPERLINK("#"&amp;"1st2ndWord!" &amp; ADDRESS(MATCH(A4858,'1st2ndWord'!A:A),1),$A$1 )</f>
        <v>Click Here</v>
      </c>
    </row>
    <row r="4859" spans="1:14" ht="25.15" customHeight="1" x14ac:dyDescent="0.2">
      <c r="A4859" s="95">
        <v>4911</v>
      </c>
      <c r="B4859" s="138" t="s">
        <v>6298</v>
      </c>
      <c r="C4859" s="139">
        <v>54</v>
      </c>
      <c r="D4859" s="140">
        <v>11</v>
      </c>
      <c r="E4859" s="141">
        <v>1</v>
      </c>
      <c r="F4859" s="142">
        <v>465</v>
      </c>
      <c r="G4859" s="159">
        <v>53</v>
      </c>
      <c r="H4859" s="160">
        <v>4</v>
      </c>
      <c r="I4859" s="161">
        <v>212</v>
      </c>
      <c r="J4859" s="146">
        <v>27</v>
      </c>
      <c r="K4859" s="154"/>
      <c r="L4859" s="106" t="s">
        <v>4860</v>
      </c>
      <c r="M4859" s="86" t="s">
        <v>535</v>
      </c>
      <c r="N4859" s="98" t="str">
        <f>HYPERLINK("#"&amp;"1st2ndWord!" &amp; ADDRESS(MATCH(A4859,'1st2ndWord'!A:A),1),$A$1 )</f>
        <v>Click Here</v>
      </c>
    </row>
    <row r="4860" spans="1:14" ht="25.15" customHeight="1" x14ac:dyDescent="0.2">
      <c r="A4860" s="95">
        <v>4912</v>
      </c>
      <c r="B4860" s="148" t="s">
        <v>6298</v>
      </c>
      <c r="C4860" s="149">
        <v>54</v>
      </c>
      <c r="D4860" s="150">
        <v>12</v>
      </c>
      <c r="E4860" s="151">
        <v>1</v>
      </c>
      <c r="F4860" s="151">
        <v>465</v>
      </c>
      <c r="G4860" s="151">
        <v>53</v>
      </c>
      <c r="H4860" s="151">
        <v>4</v>
      </c>
      <c r="I4860" s="151">
        <v>212</v>
      </c>
      <c r="J4860" s="151">
        <v>27</v>
      </c>
      <c r="K4860" s="153"/>
      <c r="L4860" s="107" t="s">
        <v>2916</v>
      </c>
      <c r="M4860" s="85" t="s">
        <v>468</v>
      </c>
      <c r="N4860" s="98" t="str">
        <f>HYPERLINK("#"&amp;"1st2ndWord!" &amp; ADDRESS(MATCH(A4860,'1st2ndWord'!A:A),1),$A$1 )</f>
        <v>Click Here</v>
      </c>
    </row>
    <row r="4861" spans="1:14" ht="25.15" customHeight="1" x14ac:dyDescent="0.2">
      <c r="A4861" s="95">
        <v>4913</v>
      </c>
      <c r="B4861" s="138" t="s">
        <v>6298</v>
      </c>
      <c r="C4861" s="139">
        <v>54</v>
      </c>
      <c r="D4861" s="140">
        <v>13</v>
      </c>
      <c r="E4861" s="141">
        <v>1</v>
      </c>
      <c r="F4861" s="142">
        <v>465</v>
      </c>
      <c r="G4861" s="159">
        <v>53</v>
      </c>
      <c r="H4861" s="160">
        <v>4</v>
      </c>
      <c r="I4861" s="161">
        <v>212</v>
      </c>
      <c r="J4861" s="146">
        <v>27</v>
      </c>
      <c r="K4861" s="154"/>
      <c r="L4861" s="106" t="s">
        <v>4865</v>
      </c>
      <c r="M4861" s="86" t="s">
        <v>1006</v>
      </c>
      <c r="N4861" s="98" t="str">
        <f>HYPERLINK("#"&amp;"1st2ndWord!" &amp; ADDRESS(MATCH(A4861,'1st2ndWord'!A:A),1),$A$1 )</f>
        <v>Click Here</v>
      </c>
    </row>
    <row r="4862" spans="1:14" ht="25.15" customHeight="1" x14ac:dyDescent="0.2">
      <c r="A4862" s="95">
        <v>4914</v>
      </c>
      <c r="B4862" s="148" t="s">
        <v>6298</v>
      </c>
      <c r="C4862" s="149">
        <v>54</v>
      </c>
      <c r="D4862" s="150">
        <v>14</v>
      </c>
      <c r="E4862" s="151">
        <v>1</v>
      </c>
      <c r="F4862" s="151">
        <v>465</v>
      </c>
      <c r="G4862" s="151">
        <v>53</v>
      </c>
      <c r="H4862" s="151">
        <v>4</v>
      </c>
      <c r="I4862" s="151">
        <v>212</v>
      </c>
      <c r="J4862" s="151">
        <v>27</v>
      </c>
      <c r="K4862" s="153"/>
      <c r="L4862" s="107" t="s">
        <v>249</v>
      </c>
      <c r="M4862" s="85" t="s">
        <v>250</v>
      </c>
      <c r="N4862" s="98" t="str">
        <f>HYPERLINK("#"&amp;"1st2ndWord!" &amp; ADDRESS(MATCH(A4862,'1st2ndWord'!A:A),1),$A$1 )</f>
        <v>Click Here</v>
      </c>
    </row>
    <row r="4863" spans="1:14" ht="25.15" customHeight="1" x14ac:dyDescent="0.2">
      <c r="A4863" s="95">
        <v>4915</v>
      </c>
      <c r="B4863" s="138" t="s">
        <v>6298</v>
      </c>
      <c r="C4863" s="139">
        <v>54</v>
      </c>
      <c r="D4863" s="140">
        <v>15</v>
      </c>
      <c r="E4863" s="141">
        <v>1</v>
      </c>
      <c r="F4863" s="142">
        <v>465</v>
      </c>
      <c r="G4863" s="159">
        <v>53</v>
      </c>
      <c r="H4863" s="160">
        <v>4</v>
      </c>
      <c r="I4863" s="161">
        <v>212</v>
      </c>
      <c r="J4863" s="146">
        <v>27</v>
      </c>
      <c r="K4863" s="154"/>
      <c r="L4863" s="106" t="s">
        <v>3865</v>
      </c>
      <c r="M4863" s="86"/>
      <c r="N4863" s="98" t="str">
        <f>HYPERLINK("#"&amp;"1st2ndWord!" &amp; ADDRESS(MATCH(A4863,'1st2ndWord'!A:A),1),$A$1 )</f>
        <v>Click Here</v>
      </c>
    </row>
    <row r="4864" spans="1:14" ht="25.15" customHeight="1" x14ac:dyDescent="0.2">
      <c r="A4864" s="95">
        <v>4916</v>
      </c>
      <c r="B4864" s="148" t="s">
        <v>6298</v>
      </c>
      <c r="C4864" s="149">
        <v>54</v>
      </c>
      <c r="D4864" s="150">
        <v>16</v>
      </c>
      <c r="E4864" s="151">
        <v>1</v>
      </c>
      <c r="F4864" s="151">
        <v>465</v>
      </c>
      <c r="G4864" s="151">
        <v>53</v>
      </c>
      <c r="H4864" s="151">
        <v>4</v>
      </c>
      <c r="I4864" s="151">
        <v>212</v>
      </c>
      <c r="J4864" s="151">
        <v>27</v>
      </c>
      <c r="K4864" s="153"/>
      <c r="L4864" s="107" t="s">
        <v>1118</v>
      </c>
      <c r="M4864" s="85" t="s">
        <v>280</v>
      </c>
      <c r="N4864" s="98" t="str">
        <f>HYPERLINK("#"&amp;"1st2ndWord!" &amp; ADDRESS(MATCH(A4864,'1st2ndWord'!A:A),1),$A$1 )</f>
        <v>Click Here</v>
      </c>
    </row>
    <row r="4865" spans="1:14" ht="25.15" customHeight="1" x14ac:dyDescent="0.2">
      <c r="A4865" s="95">
        <v>4917</v>
      </c>
      <c r="B4865" s="138" t="s">
        <v>6298</v>
      </c>
      <c r="C4865" s="139">
        <v>54</v>
      </c>
      <c r="D4865" s="140">
        <v>17</v>
      </c>
      <c r="E4865" s="141">
        <v>1</v>
      </c>
      <c r="F4865" s="142">
        <v>465</v>
      </c>
      <c r="G4865" s="159">
        <v>53</v>
      </c>
      <c r="H4865" s="160">
        <v>4</v>
      </c>
      <c r="I4865" s="161">
        <v>212</v>
      </c>
      <c r="J4865" s="146">
        <v>27</v>
      </c>
      <c r="K4865" s="154"/>
      <c r="L4865" s="106" t="s">
        <v>495</v>
      </c>
      <c r="M4865" s="86"/>
      <c r="N4865" s="98" t="str">
        <f>HYPERLINK("#"&amp;"1st2ndWord!" &amp; ADDRESS(MATCH(A4865,'1st2ndWord'!A:A),1),$A$1 )</f>
        <v>Click Here</v>
      </c>
    </row>
    <row r="4866" spans="1:14" ht="25.15" customHeight="1" x14ac:dyDescent="0.2">
      <c r="A4866" s="95">
        <v>4918</v>
      </c>
      <c r="B4866" s="148" t="s">
        <v>6298</v>
      </c>
      <c r="C4866" s="149">
        <v>54</v>
      </c>
      <c r="D4866" s="150">
        <v>18</v>
      </c>
      <c r="E4866" s="151">
        <v>1</v>
      </c>
      <c r="F4866" s="151">
        <v>465</v>
      </c>
      <c r="G4866" s="151">
        <v>53</v>
      </c>
      <c r="H4866" s="151">
        <v>4</v>
      </c>
      <c r="I4866" s="151">
        <v>212</v>
      </c>
      <c r="J4866" s="151">
        <v>27</v>
      </c>
      <c r="K4866" s="153"/>
      <c r="L4866" s="107" t="s">
        <v>3366</v>
      </c>
      <c r="M4866" s="85" t="s">
        <v>128</v>
      </c>
      <c r="N4866" s="98" t="str">
        <f>HYPERLINK("#"&amp;"1st2ndWord!" &amp; ADDRESS(MATCH(A4866,'1st2ndWord'!A:A),1),$A$1 )</f>
        <v>Click Here</v>
      </c>
    </row>
    <row r="4867" spans="1:14" ht="25.15" customHeight="1" x14ac:dyDescent="0.2">
      <c r="A4867" s="95">
        <v>4919</v>
      </c>
      <c r="B4867" s="138" t="s">
        <v>6298</v>
      </c>
      <c r="C4867" s="139">
        <v>54</v>
      </c>
      <c r="D4867" s="140">
        <v>19</v>
      </c>
      <c r="E4867" s="141">
        <v>1</v>
      </c>
      <c r="F4867" s="142">
        <v>465</v>
      </c>
      <c r="G4867" s="159">
        <v>53</v>
      </c>
      <c r="H4867" s="160">
        <v>4</v>
      </c>
      <c r="I4867" s="161">
        <v>212</v>
      </c>
      <c r="J4867" s="146">
        <v>27</v>
      </c>
      <c r="K4867" s="154"/>
      <c r="L4867" s="106" t="s">
        <v>683</v>
      </c>
      <c r="M4867" s="86"/>
      <c r="N4867" s="98" t="str">
        <f>HYPERLINK("#"&amp;"1st2ndWord!" &amp; ADDRESS(MATCH(A4867,'1st2ndWord'!A:A),1),$A$1 )</f>
        <v>Click Here</v>
      </c>
    </row>
    <row r="4868" spans="1:14" ht="25.15" customHeight="1" x14ac:dyDescent="0.2">
      <c r="A4868" s="95">
        <v>4920</v>
      </c>
      <c r="B4868" s="148" t="s">
        <v>6298</v>
      </c>
      <c r="C4868" s="149">
        <v>54</v>
      </c>
      <c r="D4868" s="150">
        <v>20</v>
      </c>
      <c r="E4868" s="151">
        <v>1</v>
      </c>
      <c r="F4868" s="151">
        <v>465</v>
      </c>
      <c r="G4868" s="151">
        <v>53</v>
      </c>
      <c r="H4868" s="151">
        <v>4</v>
      </c>
      <c r="I4868" s="151">
        <v>212</v>
      </c>
      <c r="J4868" s="151">
        <v>27</v>
      </c>
      <c r="K4868" s="153"/>
      <c r="L4868" s="107" t="s">
        <v>4870</v>
      </c>
      <c r="M4868" s="85" t="s">
        <v>1123</v>
      </c>
      <c r="N4868" s="98" t="str">
        <f>HYPERLINK("#"&amp;"1st2ndWord!" &amp; ADDRESS(MATCH(A4868,'1st2ndWord'!A:A),1),$A$1 )</f>
        <v>Click Here</v>
      </c>
    </row>
    <row r="4869" spans="1:14" ht="25.15" customHeight="1" x14ac:dyDescent="0.2">
      <c r="A4869" s="95">
        <v>4921</v>
      </c>
      <c r="B4869" s="138" t="s">
        <v>6298</v>
      </c>
      <c r="C4869" s="139">
        <v>54</v>
      </c>
      <c r="D4869" s="140">
        <v>21</v>
      </c>
      <c r="E4869" s="141">
        <v>1</v>
      </c>
      <c r="F4869" s="142">
        <v>465</v>
      </c>
      <c r="G4869" s="159">
        <v>53</v>
      </c>
      <c r="H4869" s="160">
        <v>4</v>
      </c>
      <c r="I4869" s="161">
        <v>212</v>
      </c>
      <c r="J4869" s="146">
        <v>27</v>
      </c>
      <c r="K4869" s="154"/>
      <c r="L4869" s="106" t="s">
        <v>1118</v>
      </c>
      <c r="M4869" s="86" t="s">
        <v>280</v>
      </c>
      <c r="N4869" s="98" t="str">
        <f>HYPERLINK("#"&amp;"1st2ndWord!" &amp; ADDRESS(MATCH(A4869,'1st2ndWord'!A:A),1),$A$1 )</f>
        <v>Click Here</v>
      </c>
    </row>
    <row r="4870" spans="1:14" ht="25.15" customHeight="1" x14ac:dyDescent="0.2">
      <c r="A4870" s="95">
        <v>4922</v>
      </c>
      <c r="B4870" s="148" t="s">
        <v>6298</v>
      </c>
      <c r="C4870" s="149">
        <v>54</v>
      </c>
      <c r="D4870" s="150">
        <v>22</v>
      </c>
      <c r="E4870" s="150" t="s">
        <v>17169</v>
      </c>
      <c r="F4870" s="150" t="s">
        <v>18098</v>
      </c>
      <c r="G4870" s="151">
        <v>53</v>
      </c>
      <c r="H4870" s="151">
        <v>4</v>
      </c>
      <c r="I4870" s="151">
        <v>212</v>
      </c>
      <c r="J4870" s="151">
        <v>27</v>
      </c>
      <c r="K4870" s="153"/>
      <c r="L4870" s="107" t="s">
        <v>495</v>
      </c>
      <c r="M4870" s="85"/>
      <c r="N4870" s="98" t="str">
        <f>HYPERLINK("#"&amp;"1st2ndWord!" &amp; ADDRESS(MATCH(A4870,'1st2ndWord'!A:A),1),$A$1 )</f>
        <v>Click Here</v>
      </c>
    </row>
    <row r="4871" spans="1:14" ht="25.15" customHeight="1" x14ac:dyDescent="0.2">
      <c r="A4871" s="95">
        <v>4923</v>
      </c>
      <c r="B4871" s="138" t="s">
        <v>6298</v>
      </c>
      <c r="C4871" s="139">
        <v>54</v>
      </c>
      <c r="D4871" s="140">
        <v>23</v>
      </c>
      <c r="E4871" s="156" t="s">
        <v>17170</v>
      </c>
      <c r="F4871" s="157" t="s">
        <v>18099</v>
      </c>
      <c r="G4871" s="159">
        <v>53</v>
      </c>
      <c r="H4871" s="160">
        <v>4</v>
      </c>
      <c r="I4871" s="161">
        <v>212</v>
      </c>
      <c r="J4871" s="146">
        <v>27</v>
      </c>
      <c r="K4871" s="154"/>
      <c r="L4871" s="106" t="s">
        <v>3366</v>
      </c>
      <c r="M4871" s="86" t="s">
        <v>128</v>
      </c>
      <c r="N4871" s="98" t="str">
        <f>HYPERLINK("#"&amp;"1st2ndWord!" &amp; ADDRESS(MATCH(A4871,'1st2ndWord'!A:A),1),$A$1 )</f>
        <v>Click Here</v>
      </c>
    </row>
    <row r="4872" spans="1:14" ht="25.15" customHeight="1" x14ac:dyDescent="0.2">
      <c r="A4872" s="95">
        <v>4924</v>
      </c>
      <c r="B4872" s="148" t="s">
        <v>6298</v>
      </c>
      <c r="C4872" s="149">
        <v>54</v>
      </c>
      <c r="D4872" s="150">
        <v>24</v>
      </c>
      <c r="E4872" s="151">
        <v>2</v>
      </c>
      <c r="F4872" s="151">
        <v>466</v>
      </c>
      <c r="G4872" s="151">
        <v>53</v>
      </c>
      <c r="H4872" s="151">
        <v>4</v>
      </c>
      <c r="I4872" s="151">
        <v>212</v>
      </c>
      <c r="J4872" s="151">
        <v>27</v>
      </c>
      <c r="K4872" s="153"/>
      <c r="L4872" s="107" t="s">
        <v>1539</v>
      </c>
      <c r="M4872" s="85" t="s">
        <v>110</v>
      </c>
      <c r="N4872" s="98" t="str">
        <f>HYPERLINK("#"&amp;"1st2ndWord!" &amp; ADDRESS(MATCH(A4872,'1st2ndWord'!A:A),1),$A$1 )</f>
        <v>Click Here</v>
      </c>
    </row>
    <row r="4873" spans="1:14" ht="25.15" customHeight="1" x14ac:dyDescent="0.2">
      <c r="A4873" s="95">
        <v>4925</v>
      </c>
      <c r="B4873" s="138" t="s">
        <v>6298</v>
      </c>
      <c r="C4873" s="139">
        <v>54</v>
      </c>
      <c r="D4873" s="140">
        <v>25</v>
      </c>
      <c r="E4873" s="141">
        <v>2</v>
      </c>
      <c r="F4873" s="142">
        <v>466</v>
      </c>
      <c r="G4873" s="159">
        <v>53</v>
      </c>
      <c r="H4873" s="160">
        <v>4</v>
      </c>
      <c r="I4873" s="161">
        <v>212</v>
      </c>
      <c r="J4873" s="146">
        <v>27</v>
      </c>
      <c r="K4873" s="154"/>
      <c r="L4873" s="106" t="s">
        <v>4873</v>
      </c>
      <c r="M4873" s="86" t="s">
        <v>152</v>
      </c>
      <c r="N4873" s="98" t="str">
        <f>HYPERLINK("#"&amp;"1st2ndWord!" &amp; ADDRESS(MATCH(A4873,'1st2ndWord'!A:A),1),$A$1 )</f>
        <v>Click Here</v>
      </c>
    </row>
    <row r="4874" spans="1:14" ht="25.15" customHeight="1" x14ac:dyDescent="0.2">
      <c r="A4874" s="95">
        <v>4926</v>
      </c>
      <c r="B4874" s="148" t="s">
        <v>6298</v>
      </c>
      <c r="C4874" s="149">
        <v>54</v>
      </c>
      <c r="D4874" s="150">
        <v>26</v>
      </c>
      <c r="E4874" s="151">
        <v>2</v>
      </c>
      <c r="F4874" s="151">
        <v>466</v>
      </c>
      <c r="G4874" s="151">
        <v>53</v>
      </c>
      <c r="H4874" s="151">
        <v>4</v>
      </c>
      <c r="I4874" s="151">
        <v>212</v>
      </c>
      <c r="J4874" s="151">
        <v>27</v>
      </c>
      <c r="K4874" s="153"/>
      <c r="L4874" s="107" t="s">
        <v>4876</v>
      </c>
      <c r="M4874" s="85" t="s">
        <v>17</v>
      </c>
      <c r="N4874" s="98" t="str">
        <f>HYPERLINK("#"&amp;"1st2ndWord!" &amp; ADDRESS(MATCH(A4874,'1st2ndWord'!A:A),1),$A$1 )</f>
        <v>Click Here</v>
      </c>
    </row>
    <row r="4875" spans="1:14" ht="25.15" customHeight="1" x14ac:dyDescent="0.2">
      <c r="A4875" s="95">
        <v>4927</v>
      </c>
      <c r="B4875" s="138" t="s">
        <v>6298</v>
      </c>
      <c r="C4875" s="139">
        <v>54</v>
      </c>
      <c r="D4875" s="140">
        <v>27</v>
      </c>
      <c r="E4875" s="141">
        <v>2</v>
      </c>
      <c r="F4875" s="142">
        <v>466</v>
      </c>
      <c r="G4875" s="159">
        <v>53</v>
      </c>
      <c r="H4875" s="160">
        <v>4</v>
      </c>
      <c r="I4875" s="161">
        <v>212</v>
      </c>
      <c r="J4875" s="146">
        <v>27</v>
      </c>
      <c r="K4875" s="154"/>
      <c r="L4875" s="106" t="s">
        <v>156</v>
      </c>
      <c r="M4875" s="86"/>
      <c r="N4875" s="98" t="str">
        <f>HYPERLINK("#"&amp;"1st2ndWord!" &amp; ADDRESS(MATCH(A4875,'1st2ndWord'!A:A),1),$A$1 )</f>
        <v>Click Here</v>
      </c>
    </row>
    <row r="4876" spans="1:14" ht="25.15" customHeight="1" x14ac:dyDescent="0.2">
      <c r="A4876" s="95">
        <v>4928</v>
      </c>
      <c r="B4876" s="148" t="s">
        <v>6298</v>
      </c>
      <c r="C4876" s="149">
        <v>54</v>
      </c>
      <c r="D4876" s="150">
        <v>28</v>
      </c>
      <c r="E4876" s="151">
        <v>2</v>
      </c>
      <c r="F4876" s="151">
        <v>466</v>
      </c>
      <c r="G4876" s="151">
        <v>53</v>
      </c>
      <c r="H4876" s="151">
        <v>4</v>
      </c>
      <c r="I4876" s="151">
        <v>212</v>
      </c>
      <c r="J4876" s="151">
        <v>27</v>
      </c>
      <c r="K4876" s="153"/>
      <c r="L4876" s="107" t="s">
        <v>2653</v>
      </c>
      <c r="M4876" s="85" t="s">
        <v>312</v>
      </c>
      <c r="N4876" s="98" t="str">
        <f>HYPERLINK("#"&amp;"1st2ndWord!" &amp; ADDRESS(MATCH(A4876,'1st2ndWord'!A:A),1),$A$1 )</f>
        <v>Click Here</v>
      </c>
    </row>
    <row r="4877" spans="1:14" ht="25.15" customHeight="1" x14ac:dyDescent="0.2">
      <c r="A4877" s="95">
        <v>4929</v>
      </c>
      <c r="B4877" s="138" t="s">
        <v>6298</v>
      </c>
      <c r="C4877" s="139">
        <v>54</v>
      </c>
      <c r="D4877" s="140">
        <v>29</v>
      </c>
      <c r="E4877" s="141">
        <v>2</v>
      </c>
      <c r="F4877" s="142">
        <v>466</v>
      </c>
      <c r="G4877" s="159">
        <v>53</v>
      </c>
      <c r="H4877" s="160">
        <v>4</v>
      </c>
      <c r="I4877" s="161">
        <v>212</v>
      </c>
      <c r="J4877" s="146">
        <v>27</v>
      </c>
      <c r="K4877" s="154"/>
      <c r="L4877" s="106" t="s">
        <v>4286</v>
      </c>
      <c r="M4877" s="86" t="s">
        <v>808</v>
      </c>
      <c r="N4877" s="98" t="str">
        <f>HYPERLINK("#"&amp;"1st2ndWord!" &amp; ADDRESS(MATCH(A4877,'1st2ndWord'!A:A),1),$A$1 )</f>
        <v>Click Here</v>
      </c>
    </row>
    <row r="4878" spans="1:14" ht="25.15" customHeight="1" x14ac:dyDescent="0.2">
      <c r="A4878" s="95">
        <v>4930</v>
      </c>
      <c r="B4878" s="148" t="s">
        <v>6298</v>
      </c>
      <c r="C4878" s="149">
        <v>54</v>
      </c>
      <c r="D4878" s="150">
        <v>30</v>
      </c>
      <c r="E4878" s="151">
        <v>2</v>
      </c>
      <c r="F4878" s="151">
        <v>466</v>
      </c>
      <c r="G4878" s="151">
        <v>53</v>
      </c>
      <c r="H4878" s="151">
        <v>4</v>
      </c>
      <c r="I4878" s="151">
        <v>212</v>
      </c>
      <c r="J4878" s="151">
        <v>27</v>
      </c>
      <c r="K4878" s="153"/>
      <c r="L4878" s="107" t="s">
        <v>1118</v>
      </c>
      <c r="M4878" s="85" t="s">
        <v>280</v>
      </c>
      <c r="N4878" s="98" t="str">
        <f>HYPERLINK("#"&amp;"1st2ndWord!" &amp; ADDRESS(MATCH(A4878,'1st2ndWord'!A:A),1),$A$1 )</f>
        <v>Click Here</v>
      </c>
    </row>
    <row r="4879" spans="1:14" ht="25.15" customHeight="1" x14ac:dyDescent="0.2">
      <c r="A4879" s="95">
        <v>4931</v>
      </c>
      <c r="B4879" s="138" t="s">
        <v>6298</v>
      </c>
      <c r="C4879" s="139">
        <v>54</v>
      </c>
      <c r="D4879" s="140">
        <v>31</v>
      </c>
      <c r="E4879" s="141">
        <v>2</v>
      </c>
      <c r="F4879" s="142">
        <v>466</v>
      </c>
      <c r="G4879" s="159">
        <v>53</v>
      </c>
      <c r="H4879" s="160">
        <v>4</v>
      </c>
      <c r="I4879" s="161">
        <v>212</v>
      </c>
      <c r="J4879" s="146">
        <v>27</v>
      </c>
      <c r="K4879" s="154"/>
      <c r="L4879" s="106" t="s">
        <v>683</v>
      </c>
      <c r="M4879" s="86"/>
      <c r="N4879" s="98" t="str">
        <f>HYPERLINK("#"&amp;"1st2ndWord!" &amp; ADDRESS(MATCH(A4879,'1st2ndWord'!A:A),1),$A$1 )</f>
        <v>Click Here</v>
      </c>
    </row>
    <row r="4880" spans="1:14" ht="25.15" customHeight="1" x14ac:dyDescent="0.2">
      <c r="A4880" s="95">
        <v>4932</v>
      </c>
      <c r="B4880" s="148" t="s">
        <v>6298</v>
      </c>
      <c r="C4880" s="149">
        <v>54</v>
      </c>
      <c r="D4880" s="150">
        <v>32</v>
      </c>
      <c r="E4880" s="151">
        <v>2</v>
      </c>
      <c r="F4880" s="151">
        <v>466</v>
      </c>
      <c r="G4880" s="151">
        <v>53</v>
      </c>
      <c r="H4880" s="151">
        <v>4</v>
      </c>
      <c r="I4880" s="151">
        <v>212</v>
      </c>
      <c r="J4880" s="151">
        <v>27</v>
      </c>
      <c r="K4880" s="153"/>
      <c r="L4880" s="107" t="s">
        <v>495</v>
      </c>
      <c r="M4880" s="85"/>
      <c r="N4880" s="98" t="str">
        <f>HYPERLINK("#"&amp;"1st2ndWord!" &amp; ADDRESS(MATCH(A4880,'1st2ndWord'!A:A),1),$A$1 )</f>
        <v>Click Here</v>
      </c>
    </row>
    <row r="4881" spans="1:14" ht="25.15" customHeight="1" x14ac:dyDescent="0.2">
      <c r="A4881" s="95">
        <v>4933</v>
      </c>
      <c r="B4881" s="138" t="s">
        <v>6298</v>
      </c>
      <c r="C4881" s="139">
        <v>54</v>
      </c>
      <c r="D4881" s="140">
        <v>33</v>
      </c>
      <c r="E4881" s="141">
        <v>2</v>
      </c>
      <c r="F4881" s="142">
        <v>466</v>
      </c>
      <c r="G4881" s="159">
        <v>53</v>
      </c>
      <c r="H4881" s="160">
        <v>4</v>
      </c>
      <c r="I4881" s="161">
        <v>212</v>
      </c>
      <c r="J4881" s="146">
        <v>27</v>
      </c>
      <c r="K4881" s="154"/>
      <c r="L4881" s="106" t="s">
        <v>3366</v>
      </c>
      <c r="M4881" s="86" t="s">
        <v>128</v>
      </c>
      <c r="N4881" s="98" t="str">
        <f>HYPERLINK("#"&amp;"1st2ndWord!" &amp; ADDRESS(MATCH(A4881,'1st2ndWord'!A:A),1),$A$1 )</f>
        <v>Click Here</v>
      </c>
    </row>
    <row r="4882" spans="1:14" ht="25.15" customHeight="1" x14ac:dyDescent="0.2">
      <c r="A4882" s="95">
        <v>4934</v>
      </c>
      <c r="B4882" s="148" t="s">
        <v>6298</v>
      </c>
      <c r="C4882" s="149">
        <v>54</v>
      </c>
      <c r="D4882" s="150">
        <v>34</v>
      </c>
      <c r="E4882" s="151">
        <v>2</v>
      </c>
      <c r="F4882" s="151">
        <v>466</v>
      </c>
      <c r="G4882" s="151">
        <v>53</v>
      </c>
      <c r="H4882" s="151">
        <v>4</v>
      </c>
      <c r="I4882" s="151">
        <v>212</v>
      </c>
      <c r="J4882" s="151">
        <v>27</v>
      </c>
      <c r="K4882" s="153"/>
      <c r="L4882" s="107" t="s">
        <v>683</v>
      </c>
      <c r="M4882" s="85"/>
      <c r="N4882" s="98" t="str">
        <f>HYPERLINK("#"&amp;"1st2ndWord!" &amp; ADDRESS(MATCH(A4882,'1st2ndWord'!A:A),1),$A$1 )</f>
        <v>Click Here</v>
      </c>
    </row>
    <row r="4883" spans="1:14" ht="25.15" customHeight="1" x14ac:dyDescent="0.2">
      <c r="A4883" s="95">
        <v>4935</v>
      </c>
      <c r="B4883" s="138" t="s">
        <v>6298</v>
      </c>
      <c r="C4883" s="139">
        <v>54</v>
      </c>
      <c r="D4883" s="140">
        <v>35</v>
      </c>
      <c r="E4883" s="141">
        <v>2</v>
      </c>
      <c r="F4883" s="142">
        <v>466</v>
      </c>
      <c r="G4883" s="159">
        <v>53</v>
      </c>
      <c r="H4883" s="160">
        <v>4</v>
      </c>
      <c r="I4883" s="161">
        <v>212</v>
      </c>
      <c r="J4883" s="146">
        <v>27</v>
      </c>
      <c r="K4883" s="154"/>
      <c r="L4883" s="106" t="s">
        <v>4345</v>
      </c>
      <c r="M4883" s="86" t="s">
        <v>40</v>
      </c>
      <c r="N4883" s="98" t="str">
        <f>HYPERLINK("#"&amp;"1st2ndWord!" &amp; ADDRESS(MATCH(A4883,'1st2ndWord'!A:A),1),$A$1 )</f>
        <v>Click Here</v>
      </c>
    </row>
    <row r="4884" spans="1:14" ht="25.15" customHeight="1" x14ac:dyDescent="0.2">
      <c r="A4884" s="95">
        <v>4936</v>
      </c>
      <c r="B4884" s="148" t="s">
        <v>6298</v>
      </c>
      <c r="C4884" s="149">
        <v>54</v>
      </c>
      <c r="D4884" s="150">
        <v>36</v>
      </c>
      <c r="E4884" s="151">
        <v>2</v>
      </c>
      <c r="F4884" s="151">
        <v>466</v>
      </c>
      <c r="G4884" s="151">
        <v>53</v>
      </c>
      <c r="H4884" s="151">
        <v>4</v>
      </c>
      <c r="I4884" s="151">
        <v>212</v>
      </c>
      <c r="J4884" s="151">
        <v>27</v>
      </c>
      <c r="K4884" s="153"/>
      <c r="L4884" s="107" t="s">
        <v>495</v>
      </c>
      <c r="M4884" s="85"/>
      <c r="N4884" s="98" t="str">
        <f>HYPERLINK("#"&amp;"1st2ndWord!" &amp; ADDRESS(MATCH(A4884,'1st2ndWord'!A:A),1),$A$1 )</f>
        <v>Click Here</v>
      </c>
    </row>
    <row r="4885" spans="1:14" ht="25.15" customHeight="1" x14ac:dyDescent="0.2">
      <c r="A4885" s="95">
        <v>4937</v>
      </c>
      <c r="B4885" s="138" t="s">
        <v>6298</v>
      </c>
      <c r="C4885" s="139">
        <v>54</v>
      </c>
      <c r="D4885" s="140">
        <v>37</v>
      </c>
      <c r="E4885" s="141">
        <v>2</v>
      </c>
      <c r="F4885" s="142">
        <v>466</v>
      </c>
      <c r="G4885" s="159">
        <v>53</v>
      </c>
      <c r="H4885" s="160">
        <v>4</v>
      </c>
      <c r="I4885" s="161">
        <v>212</v>
      </c>
      <c r="J4885" s="146">
        <v>27</v>
      </c>
      <c r="K4885" s="154"/>
      <c r="L4885" s="106" t="s">
        <v>495</v>
      </c>
      <c r="M4885" s="86"/>
      <c r="N4885" s="98" t="str">
        <f>HYPERLINK("#"&amp;"1st2ndWord!" &amp; ADDRESS(MATCH(A4885,'1st2ndWord'!A:A),1),$A$1 )</f>
        <v>Click Here</v>
      </c>
    </row>
    <row r="4886" spans="1:14" ht="25.15" customHeight="1" x14ac:dyDescent="0.2">
      <c r="A4886" s="95">
        <v>4938</v>
      </c>
      <c r="B4886" s="148" t="s">
        <v>6298</v>
      </c>
      <c r="C4886" s="149">
        <v>54</v>
      </c>
      <c r="D4886" s="150">
        <v>38</v>
      </c>
      <c r="E4886" s="151">
        <v>2</v>
      </c>
      <c r="F4886" s="151">
        <v>466</v>
      </c>
      <c r="G4886" s="151">
        <v>53</v>
      </c>
      <c r="H4886" s="151">
        <v>4</v>
      </c>
      <c r="I4886" s="151">
        <v>212</v>
      </c>
      <c r="J4886" s="151">
        <v>27</v>
      </c>
      <c r="K4886" s="153"/>
      <c r="L4886" s="107" t="s">
        <v>495</v>
      </c>
      <c r="M4886" s="85"/>
      <c r="N4886" s="98" t="str">
        <f>HYPERLINK("#"&amp;"1st2ndWord!" &amp; ADDRESS(MATCH(A4886,'1st2ndWord'!A:A),1),$A$1 )</f>
        <v>Click Here</v>
      </c>
    </row>
    <row r="4887" spans="1:14" ht="25.15" customHeight="1" x14ac:dyDescent="0.2">
      <c r="A4887" s="95">
        <v>4939</v>
      </c>
      <c r="B4887" s="138" t="s">
        <v>6298</v>
      </c>
      <c r="C4887" s="139">
        <v>54</v>
      </c>
      <c r="D4887" s="140">
        <v>39</v>
      </c>
      <c r="E4887" s="141">
        <v>2</v>
      </c>
      <c r="F4887" s="142">
        <v>466</v>
      </c>
      <c r="G4887" s="159">
        <v>53</v>
      </c>
      <c r="H4887" s="160">
        <v>4</v>
      </c>
      <c r="I4887" s="161">
        <v>212</v>
      </c>
      <c r="J4887" s="146">
        <v>27</v>
      </c>
      <c r="K4887" s="154"/>
      <c r="L4887" s="106" t="s">
        <v>3937</v>
      </c>
      <c r="M4887" s="86" t="s">
        <v>1234</v>
      </c>
      <c r="N4887" s="98" t="str">
        <f>HYPERLINK("#"&amp;"1st2ndWord!" &amp; ADDRESS(MATCH(A4887,'1st2ndWord'!A:A),1),$A$1 )</f>
        <v>Click Here</v>
      </c>
    </row>
    <row r="4888" spans="1:14" ht="25.15" customHeight="1" x14ac:dyDescent="0.2">
      <c r="A4888" s="95">
        <v>4940</v>
      </c>
      <c r="B4888" s="148" t="s">
        <v>6298</v>
      </c>
      <c r="C4888" s="149">
        <v>54</v>
      </c>
      <c r="D4888" s="150">
        <v>40</v>
      </c>
      <c r="E4888" s="150" t="s">
        <v>17172</v>
      </c>
      <c r="F4888" s="150" t="s">
        <v>18100</v>
      </c>
      <c r="G4888" s="151">
        <v>53</v>
      </c>
      <c r="H4888" s="151">
        <v>4</v>
      </c>
      <c r="I4888" s="151">
        <v>212</v>
      </c>
      <c r="J4888" s="151">
        <v>27</v>
      </c>
      <c r="K4888" s="153"/>
      <c r="L4888" s="107" t="s">
        <v>495</v>
      </c>
      <c r="M4888" s="85"/>
      <c r="N4888" s="98" t="str">
        <f>HYPERLINK("#"&amp;"1st2ndWord!" &amp; ADDRESS(MATCH(A4888,'1st2ndWord'!A:A),1),$A$1 )</f>
        <v>Click Here</v>
      </c>
    </row>
    <row r="4889" spans="1:14" ht="25.15" customHeight="1" x14ac:dyDescent="0.2">
      <c r="A4889" s="95">
        <v>4941</v>
      </c>
      <c r="B4889" s="138" t="s">
        <v>6298</v>
      </c>
      <c r="C4889" s="139">
        <v>54</v>
      </c>
      <c r="D4889" s="140">
        <v>41</v>
      </c>
      <c r="E4889" s="156" t="s">
        <v>17173</v>
      </c>
      <c r="F4889" s="157" t="s">
        <v>18101</v>
      </c>
      <c r="G4889" s="159">
        <v>53</v>
      </c>
      <c r="H4889" s="160">
        <v>4</v>
      </c>
      <c r="I4889" s="161">
        <v>212</v>
      </c>
      <c r="J4889" s="146">
        <v>27</v>
      </c>
      <c r="K4889" s="154"/>
      <c r="L4889" s="106" t="s">
        <v>495</v>
      </c>
      <c r="M4889" s="86"/>
      <c r="N4889" s="98" t="str">
        <f>HYPERLINK("#"&amp;"1st2ndWord!" &amp; ADDRESS(MATCH(A4889,'1st2ndWord'!A:A),1),$A$1 )</f>
        <v>Click Here</v>
      </c>
    </row>
    <row r="4890" spans="1:14" ht="25.15" customHeight="1" x14ac:dyDescent="0.2">
      <c r="A4890" s="95">
        <v>4942</v>
      </c>
      <c r="B4890" s="148" t="s">
        <v>6298</v>
      </c>
      <c r="C4890" s="149">
        <v>54</v>
      </c>
      <c r="D4890" s="150">
        <v>42</v>
      </c>
      <c r="E4890" s="151">
        <v>3</v>
      </c>
      <c r="F4890" s="151">
        <v>467</v>
      </c>
      <c r="G4890" s="151">
        <v>53</v>
      </c>
      <c r="H4890" s="151">
        <v>4</v>
      </c>
      <c r="I4890" s="151">
        <v>212</v>
      </c>
      <c r="J4890" s="151">
        <v>27</v>
      </c>
      <c r="K4890" s="153"/>
      <c r="L4890" s="107" t="s">
        <v>3289</v>
      </c>
      <c r="M4890" s="85" t="s">
        <v>128</v>
      </c>
      <c r="N4890" s="98" t="str">
        <f>HYPERLINK("#"&amp;"1st2ndWord!" &amp; ADDRESS(MATCH(A4890,'1st2ndWord'!A:A),1),$A$1 )</f>
        <v>Click Here</v>
      </c>
    </row>
    <row r="4891" spans="1:14" ht="25.15" customHeight="1" x14ac:dyDescent="0.2">
      <c r="A4891" s="95">
        <v>4943</v>
      </c>
      <c r="B4891" s="138" t="s">
        <v>6298</v>
      </c>
      <c r="C4891" s="139">
        <v>54</v>
      </c>
      <c r="D4891" s="140">
        <v>43</v>
      </c>
      <c r="E4891" s="141">
        <v>3</v>
      </c>
      <c r="F4891" s="142">
        <v>467</v>
      </c>
      <c r="G4891" s="159">
        <v>53</v>
      </c>
      <c r="H4891" s="160">
        <v>4</v>
      </c>
      <c r="I4891" s="161">
        <v>212</v>
      </c>
      <c r="J4891" s="146">
        <v>27</v>
      </c>
      <c r="K4891" s="154"/>
      <c r="L4891" s="106" t="s">
        <v>4884</v>
      </c>
      <c r="M4891" s="86" t="s">
        <v>84</v>
      </c>
      <c r="N4891" s="98" t="str">
        <f>HYPERLINK("#"&amp;"1st2ndWord!" &amp; ADDRESS(MATCH(A4891,'1st2ndWord'!A:A),1),$A$1 )</f>
        <v>Click Here</v>
      </c>
    </row>
    <row r="4892" spans="1:14" ht="25.15" customHeight="1" x14ac:dyDescent="0.2">
      <c r="A4892" s="95">
        <v>4944</v>
      </c>
      <c r="B4892" s="148" t="s">
        <v>6298</v>
      </c>
      <c r="C4892" s="149">
        <v>54</v>
      </c>
      <c r="D4892" s="150">
        <v>44</v>
      </c>
      <c r="E4892" s="151">
        <v>3</v>
      </c>
      <c r="F4892" s="151">
        <v>467</v>
      </c>
      <c r="G4892" s="151">
        <v>53</v>
      </c>
      <c r="H4892" s="151">
        <v>4</v>
      </c>
      <c r="I4892" s="151">
        <v>212</v>
      </c>
      <c r="J4892" s="151">
        <v>27</v>
      </c>
      <c r="K4892" s="153"/>
      <c r="L4892" s="107" t="s">
        <v>88</v>
      </c>
      <c r="M4892" s="85"/>
      <c r="N4892" s="98" t="str">
        <f>HYPERLINK("#"&amp;"1st2ndWord!" &amp; ADDRESS(MATCH(A4892,'1st2ndWord'!A:A),1),$A$1 )</f>
        <v>Click Here</v>
      </c>
    </row>
    <row r="4893" spans="1:14" ht="25.15" customHeight="1" x14ac:dyDescent="0.2">
      <c r="A4893" s="95">
        <v>4945</v>
      </c>
      <c r="B4893" s="138" t="s">
        <v>6298</v>
      </c>
      <c r="C4893" s="139">
        <v>54</v>
      </c>
      <c r="D4893" s="140">
        <v>45</v>
      </c>
      <c r="E4893" s="141">
        <v>3</v>
      </c>
      <c r="F4893" s="142">
        <v>467</v>
      </c>
      <c r="G4893" s="159">
        <v>53</v>
      </c>
      <c r="H4893" s="160">
        <v>4</v>
      </c>
      <c r="I4893" s="161">
        <v>212</v>
      </c>
      <c r="J4893" s="146">
        <v>27</v>
      </c>
      <c r="K4893" s="154"/>
      <c r="L4893" s="106" t="s">
        <v>4887</v>
      </c>
      <c r="M4893" s="86" t="s">
        <v>1021</v>
      </c>
      <c r="N4893" s="98" t="str">
        <f>HYPERLINK("#"&amp;"1st2ndWord!" &amp; ADDRESS(MATCH(A4893,'1st2ndWord'!A:A),1),$A$1 )</f>
        <v>Click Here</v>
      </c>
    </row>
    <row r="4894" spans="1:14" ht="25.15" customHeight="1" x14ac:dyDescent="0.2">
      <c r="A4894" s="95">
        <v>4946</v>
      </c>
      <c r="B4894" s="148" t="s">
        <v>6298</v>
      </c>
      <c r="C4894" s="149">
        <v>54</v>
      </c>
      <c r="D4894" s="150">
        <v>46</v>
      </c>
      <c r="E4894" s="151">
        <v>3</v>
      </c>
      <c r="F4894" s="151">
        <v>467</v>
      </c>
      <c r="G4894" s="151">
        <v>53</v>
      </c>
      <c r="H4894" s="151">
        <v>4</v>
      </c>
      <c r="I4894" s="151">
        <v>212</v>
      </c>
      <c r="J4894" s="151">
        <v>27</v>
      </c>
      <c r="K4894" s="153"/>
      <c r="L4894" s="107" t="s">
        <v>1288</v>
      </c>
      <c r="M4894" s="85"/>
      <c r="N4894" s="98" t="str">
        <f>HYPERLINK("#"&amp;"1st2ndWord!" &amp; ADDRESS(MATCH(A4894,'1st2ndWord'!A:A),1),$A$1 )</f>
        <v>Click Here</v>
      </c>
    </row>
    <row r="4895" spans="1:14" ht="25.15" customHeight="1" x14ac:dyDescent="0.2">
      <c r="A4895" s="95">
        <v>4947</v>
      </c>
      <c r="B4895" s="138" t="s">
        <v>6298</v>
      </c>
      <c r="C4895" s="139">
        <v>54</v>
      </c>
      <c r="D4895" s="140">
        <v>47</v>
      </c>
      <c r="E4895" s="141">
        <v>3</v>
      </c>
      <c r="F4895" s="142">
        <v>467</v>
      </c>
      <c r="G4895" s="159">
        <v>53</v>
      </c>
      <c r="H4895" s="160">
        <v>4</v>
      </c>
      <c r="I4895" s="161">
        <v>212</v>
      </c>
      <c r="J4895" s="146">
        <v>27</v>
      </c>
      <c r="K4895" s="154"/>
      <c r="L4895" s="106" t="s">
        <v>81</v>
      </c>
      <c r="M4895" s="86"/>
      <c r="N4895" s="98" t="str">
        <f>HYPERLINK("#"&amp;"1st2ndWord!" &amp; ADDRESS(MATCH(A4895,'1st2ndWord'!A:A),1),$A$1 )</f>
        <v>Click Here</v>
      </c>
    </row>
    <row r="4896" spans="1:14" ht="25.15" customHeight="1" x14ac:dyDescent="0.2">
      <c r="A4896" s="95">
        <v>4948</v>
      </c>
      <c r="B4896" s="148" t="s">
        <v>6298</v>
      </c>
      <c r="C4896" s="149">
        <v>54</v>
      </c>
      <c r="D4896" s="150">
        <v>48</v>
      </c>
      <c r="E4896" s="151">
        <v>3</v>
      </c>
      <c r="F4896" s="151">
        <v>467</v>
      </c>
      <c r="G4896" s="151">
        <v>53</v>
      </c>
      <c r="H4896" s="151">
        <v>4</v>
      </c>
      <c r="I4896" s="151">
        <v>212</v>
      </c>
      <c r="J4896" s="151">
        <v>27</v>
      </c>
      <c r="K4896" s="153"/>
      <c r="L4896" s="107" t="s">
        <v>659</v>
      </c>
      <c r="M4896" s="85" t="s">
        <v>24</v>
      </c>
      <c r="N4896" s="98" t="str">
        <f>HYPERLINK("#"&amp;"1st2ndWord!" &amp; ADDRESS(MATCH(A4896,'1st2ndWord'!A:A),1),$A$1 )</f>
        <v>Click Here</v>
      </c>
    </row>
    <row r="4897" spans="1:14" ht="25.15" customHeight="1" x14ac:dyDescent="0.2">
      <c r="A4897" s="95">
        <v>4949</v>
      </c>
      <c r="B4897" s="138" t="s">
        <v>6298</v>
      </c>
      <c r="C4897" s="139">
        <v>54</v>
      </c>
      <c r="D4897" s="140">
        <v>49</v>
      </c>
      <c r="E4897" s="141">
        <v>3</v>
      </c>
      <c r="F4897" s="142">
        <v>467</v>
      </c>
      <c r="G4897" s="159">
        <v>53</v>
      </c>
      <c r="H4897" s="160">
        <v>4</v>
      </c>
      <c r="I4897" s="161">
        <v>212</v>
      </c>
      <c r="J4897" s="146">
        <v>27</v>
      </c>
      <c r="K4897" s="154"/>
      <c r="L4897" s="106" t="s">
        <v>156</v>
      </c>
      <c r="M4897" s="86"/>
      <c r="N4897" s="98" t="str">
        <f>HYPERLINK("#"&amp;"1st2ndWord!" &amp; ADDRESS(MATCH(A4897,'1st2ndWord'!A:A),1),$A$1 )</f>
        <v>Click Here</v>
      </c>
    </row>
    <row r="4898" spans="1:14" ht="25.15" customHeight="1" x14ac:dyDescent="0.2">
      <c r="A4898" s="95">
        <v>4950</v>
      </c>
      <c r="B4898" s="148" t="s">
        <v>6298</v>
      </c>
      <c r="C4898" s="149">
        <v>54</v>
      </c>
      <c r="D4898" s="150">
        <v>50</v>
      </c>
      <c r="E4898" s="151">
        <v>3</v>
      </c>
      <c r="F4898" s="151">
        <v>467</v>
      </c>
      <c r="G4898" s="151">
        <v>53</v>
      </c>
      <c r="H4898" s="151">
        <v>4</v>
      </c>
      <c r="I4898" s="151">
        <v>212</v>
      </c>
      <c r="J4898" s="151">
        <v>27</v>
      </c>
      <c r="K4898" s="153"/>
      <c r="L4898" s="107" t="s">
        <v>68</v>
      </c>
      <c r="M4898" s="85"/>
      <c r="N4898" s="98" t="str">
        <f>HYPERLINK("#"&amp;"1st2ndWord!" &amp; ADDRESS(MATCH(A4898,'1st2ndWord'!A:A),1),$A$1 )</f>
        <v>Click Here</v>
      </c>
    </row>
    <row r="4899" spans="1:14" ht="25.15" customHeight="1" x14ac:dyDescent="0.2">
      <c r="A4899" s="95">
        <v>4951</v>
      </c>
      <c r="B4899" s="138" t="s">
        <v>6298</v>
      </c>
      <c r="C4899" s="139">
        <v>54</v>
      </c>
      <c r="D4899" s="140">
        <v>51</v>
      </c>
      <c r="E4899" s="141">
        <v>3</v>
      </c>
      <c r="F4899" s="142">
        <v>467</v>
      </c>
      <c r="G4899" s="159">
        <v>53</v>
      </c>
      <c r="H4899" s="160">
        <v>4</v>
      </c>
      <c r="I4899" s="161">
        <v>212</v>
      </c>
      <c r="J4899" s="146">
        <v>27</v>
      </c>
      <c r="K4899" s="154"/>
      <c r="L4899" s="106" t="s">
        <v>495</v>
      </c>
      <c r="M4899" s="86"/>
      <c r="N4899" s="98" t="str">
        <f>HYPERLINK("#"&amp;"1st2ndWord!" &amp; ADDRESS(MATCH(A4899,'1st2ndWord'!A:A),1),$A$1 )</f>
        <v>Click Here</v>
      </c>
    </row>
    <row r="4900" spans="1:14" ht="25.15" customHeight="1" x14ac:dyDescent="0.2">
      <c r="A4900" s="95">
        <v>4952</v>
      </c>
      <c r="B4900" s="148" t="s">
        <v>6298</v>
      </c>
      <c r="C4900" s="149">
        <v>54</v>
      </c>
      <c r="D4900" s="150">
        <v>52</v>
      </c>
      <c r="E4900" s="151">
        <v>3</v>
      </c>
      <c r="F4900" s="151">
        <v>467</v>
      </c>
      <c r="G4900" s="151">
        <v>53</v>
      </c>
      <c r="H4900" s="151">
        <v>4</v>
      </c>
      <c r="I4900" s="151">
        <v>212</v>
      </c>
      <c r="J4900" s="151">
        <v>27</v>
      </c>
      <c r="K4900" s="153"/>
      <c r="L4900" s="107" t="s">
        <v>2532</v>
      </c>
      <c r="M4900" s="85" t="s">
        <v>202</v>
      </c>
      <c r="N4900" s="98" t="str">
        <f>HYPERLINK("#"&amp;"1st2ndWord!" &amp; ADDRESS(MATCH(A4900,'1st2ndWord'!A:A),1),$A$1 )</f>
        <v>Click Here</v>
      </c>
    </row>
    <row r="4901" spans="1:14" ht="25.15" customHeight="1" x14ac:dyDescent="0.2">
      <c r="A4901" s="95">
        <v>4953</v>
      </c>
      <c r="B4901" s="138" t="s">
        <v>6298</v>
      </c>
      <c r="C4901" s="139">
        <v>54</v>
      </c>
      <c r="D4901" s="140">
        <v>53</v>
      </c>
      <c r="E4901" s="141">
        <v>3</v>
      </c>
      <c r="F4901" s="142">
        <v>467</v>
      </c>
      <c r="G4901" s="159">
        <v>53</v>
      </c>
      <c r="H4901" s="160">
        <v>4</v>
      </c>
      <c r="I4901" s="161">
        <v>212</v>
      </c>
      <c r="J4901" s="146">
        <v>27</v>
      </c>
      <c r="K4901" s="154"/>
      <c r="L4901" s="106" t="s">
        <v>2532</v>
      </c>
      <c r="M4901" s="86" t="s">
        <v>202</v>
      </c>
      <c r="N4901" s="98" t="str">
        <f>HYPERLINK("#"&amp;"1st2ndWord!" &amp; ADDRESS(MATCH(A4901,'1st2ndWord'!A:A),1),$A$1 )</f>
        <v>Click Here</v>
      </c>
    </row>
    <row r="4902" spans="1:14" ht="25.15" customHeight="1" x14ac:dyDescent="0.2">
      <c r="A4902" s="95">
        <v>4954</v>
      </c>
      <c r="B4902" s="148" t="s">
        <v>6298</v>
      </c>
      <c r="C4902" s="149">
        <v>54</v>
      </c>
      <c r="D4902" s="150">
        <v>54</v>
      </c>
      <c r="E4902" s="151">
        <v>3</v>
      </c>
      <c r="F4902" s="151">
        <v>467</v>
      </c>
      <c r="G4902" s="151">
        <v>53</v>
      </c>
      <c r="H4902" s="151">
        <v>4</v>
      </c>
      <c r="I4902" s="151">
        <v>212</v>
      </c>
      <c r="J4902" s="151">
        <v>27</v>
      </c>
      <c r="K4902" s="153"/>
      <c r="L4902" s="107" t="s">
        <v>81</v>
      </c>
      <c r="M4902" s="85"/>
      <c r="N4902" s="98" t="str">
        <f>HYPERLINK("#"&amp;"1st2ndWord!" &amp; ADDRESS(MATCH(A4902,'1st2ndWord'!A:A),1),$A$1 )</f>
        <v>Click Here</v>
      </c>
    </row>
    <row r="4903" spans="1:14" ht="25.15" customHeight="1" x14ac:dyDescent="0.2">
      <c r="A4903" s="95">
        <v>4955</v>
      </c>
      <c r="B4903" s="138" t="s">
        <v>6298</v>
      </c>
      <c r="C4903" s="155" t="s">
        <v>17276</v>
      </c>
      <c r="D4903" s="140">
        <v>55</v>
      </c>
      <c r="E4903" s="156" t="s">
        <v>17174</v>
      </c>
      <c r="F4903" s="157" t="s">
        <v>18102</v>
      </c>
      <c r="G4903" s="164" t="s">
        <v>17274</v>
      </c>
      <c r="H4903" s="162" t="s">
        <v>17176</v>
      </c>
      <c r="I4903" s="163" t="s">
        <v>17592</v>
      </c>
      <c r="J4903" s="146">
        <v>27</v>
      </c>
      <c r="K4903" s="154"/>
      <c r="L4903" s="106" t="s">
        <v>121</v>
      </c>
      <c r="M4903" s="86"/>
      <c r="N4903" s="98" t="str">
        <f>HYPERLINK("#"&amp;"1st2ndWord!" &amp; ADDRESS(MATCH(A4903,'1st2ndWord'!A:A),1),$A$1 )</f>
        <v>Click Here</v>
      </c>
    </row>
    <row r="4904" spans="1:14" ht="25.15" customHeight="1" x14ac:dyDescent="0.2">
      <c r="A4904" s="95">
        <v>4957</v>
      </c>
      <c r="B4904" s="148" t="s">
        <v>6299</v>
      </c>
      <c r="C4904" s="150" t="s">
        <v>17277</v>
      </c>
      <c r="D4904" s="150">
        <v>1</v>
      </c>
      <c r="E4904" s="150" t="s">
        <v>17171</v>
      </c>
      <c r="F4904" s="150" t="s">
        <v>18103</v>
      </c>
      <c r="G4904" s="158" t="s">
        <v>17275</v>
      </c>
      <c r="H4904" s="158" t="s">
        <v>17171</v>
      </c>
      <c r="I4904" s="158" t="s">
        <v>17135</v>
      </c>
      <c r="J4904" s="151">
        <v>27</v>
      </c>
      <c r="K4904" s="153"/>
      <c r="L4904" s="107" t="s">
        <v>786</v>
      </c>
      <c r="M4904" s="85" t="s">
        <v>9</v>
      </c>
      <c r="N4904" s="98" t="str">
        <f>HYPERLINK("#"&amp;"1st2ndWord!" &amp; ADDRESS(MATCH(A4904,'1st2ndWord'!A:A),1),$A$1 )</f>
        <v>Click Here</v>
      </c>
    </row>
    <row r="4905" spans="1:14" ht="25.15" customHeight="1" x14ac:dyDescent="0.2">
      <c r="A4905" s="95">
        <v>4958</v>
      </c>
      <c r="B4905" s="138" t="s">
        <v>6299</v>
      </c>
      <c r="C4905" s="139">
        <v>55</v>
      </c>
      <c r="D4905" s="140">
        <v>2</v>
      </c>
      <c r="E4905" s="141">
        <v>1</v>
      </c>
      <c r="F4905" s="142">
        <v>468</v>
      </c>
      <c r="G4905" s="159">
        <v>54</v>
      </c>
      <c r="H4905" s="160">
        <v>1</v>
      </c>
      <c r="I4905" s="161">
        <v>213</v>
      </c>
      <c r="J4905" s="146">
        <v>27</v>
      </c>
      <c r="K4905" s="154"/>
      <c r="L4905" s="106" t="s">
        <v>4892</v>
      </c>
      <c r="M4905" s="86" t="s">
        <v>17</v>
      </c>
      <c r="N4905" s="98" t="str">
        <f>HYPERLINK("#"&amp;"1st2ndWord!" &amp; ADDRESS(MATCH(A4905,'1st2ndWord'!A:A),1),$A$1 )</f>
        <v>Click Here</v>
      </c>
    </row>
    <row r="4906" spans="1:14" ht="25.15" customHeight="1" x14ac:dyDescent="0.2">
      <c r="A4906" s="95">
        <v>4959</v>
      </c>
      <c r="B4906" s="148" t="s">
        <v>6299</v>
      </c>
      <c r="C4906" s="149">
        <v>55</v>
      </c>
      <c r="D4906" s="150">
        <v>3</v>
      </c>
      <c r="E4906" s="151">
        <v>1</v>
      </c>
      <c r="F4906" s="151">
        <v>468</v>
      </c>
      <c r="G4906" s="151">
        <v>54</v>
      </c>
      <c r="H4906" s="151">
        <v>1</v>
      </c>
      <c r="I4906" s="151">
        <v>213</v>
      </c>
      <c r="J4906" s="151">
        <v>27</v>
      </c>
      <c r="K4906" s="153"/>
      <c r="L4906" s="107" t="s">
        <v>287</v>
      </c>
      <c r="M4906" s="85" t="s">
        <v>211</v>
      </c>
      <c r="N4906" s="98" t="str">
        <f>HYPERLINK("#"&amp;"1st2ndWord!" &amp; ADDRESS(MATCH(A4906,'1st2ndWord'!A:A),1),$A$1 )</f>
        <v>Click Here</v>
      </c>
    </row>
    <row r="4907" spans="1:14" ht="25.15" customHeight="1" x14ac:dyDescent="0.2">
      <c r="A4907" s="95">
        <v>4960</v>
      </c>
      <c r="B4907" s="138" t="s">
        <v>6299</v>
      </c>
      <c r="C4907" s="139">
        <v>55</v>
      </c>
      <c r="D4907" s="140">
        <v>4</v>
      </c>
      <c r="E4907" s="141">
        <v>1</v>
      </c>
      <c r="F4907" s="142">
        <v>468</v>
      </c>
      <c r="G4907" s="159">
        <v>54</v>
      </c>
      <c r="H4907" s="160">
        <v>1</v>
      </c>
      <c r="I4907" s="161">
        <v>213</v>
      </c>
      <c r="J4907" s="146">
        <v>27</v>
      </c>
      <c r="K4907" s="154"/>
      <c r="L4907" s="106" t="s">
        <v>1081</v>
      </c>
      <c r="M4907" s="86" t="s">
        <v>17</v>
      </c>
      <c r="N4907" s="98" t="str">
        <f>HYPERLINK("#"&amp;"1st2ndWord!" &amp; ADDRESS(MATCH(A4907,'1st2ndWord'!A:A),1),$A$1 )</f>
        <v>Click Here</v>
      </c>
    </row>
    <row r="4908" spans="1:14" ht="25.15" customHeight="1" x14ac:dyDescent="0.2">
      <c r="A4908" s="95">
        <v>4961</v>
      </c>
      <c r="B4908" s="148" t="s">
        <v>6299</v>
      </c>
      <c r="C4908" s="149">
        <v>55</v>
      </c>
      <c r="D4908" s="150">
        <v>5</v>
      </c>
      <c r="E4908" s="151">
        <v>1</v>
      </c>
      <c r="F4908" s="151">
        <v>468</v>
      </c>
      <c r="G4908" s="151">
        <v>54</v>
      </c>
      <c r="H4908" s="151">
        <v>1</v>
      </c>
      <c r="I4908" s="151">
        <v>213</v>
      </c>
      <c r="J4908" s="151">
        <v>27</v>
      </c>
      <c r="K4908" s="153"/>
      <c r="L4908" s="107" t="s">
        <v>4074</v>
      </c>
      <c r="M4908" s="85" t="s">
        <v>1039</v>
      </c>
      <c r="N4908" s="98" t="str">
        <f>HYPERLINK("#"&amp;"1st2ndWord!" &amp; ADDRESS(MATCH(A4908,'1st2ndWord'!A:A),1),$A$1 )</f>
        <v>Click Here</v>
      </c>
    </row>
    <row r="4909" spans="1:14" ht="25.15" customHeight="1" x14ac:dyDescent="0.2">
      <c r="A4909" s="95">
        <v>4962</v>
      </c>
      <c r="B4909" s="138" t="s">
        <v>6299</v>
      </c>
      <c r="C4909" s="139">
        <v>55</v>
      </c>
      <c r="D4909" s="140">
        <v>6</v>
      </c>
      <c r="E4909" s="141">
        <v>1</v>
      </c>
      <c r="F4909" s="142">
        <v>468</v>
      </c>
      <c r="G4909" s="159">
        <v>54</v>
      </c>
      <c r="H4909" s="160">
        <v>1</v>
      </c>
      <c r="I4909" s="161">
        <v>213</v>
      </c>
      <c r="J4909" s="146">
        <v>27</v>
      </c>
      <c r="K4909" s="154"/>
      <c r="L4909" s="106" t="s">
        <v>4898</v>
      </c>
      <c r="M4909" s="86" t="s">
        <v>1806</v>
      </c>
      <c r="N4909" s="98" t="str">
        <f>HYPERLINK("#"&amp;"1st2ndWord!" &amp; ADDRESS(MATCH(A4909,'1st2ndWord'!A:A),1),$A$1 )</f>
        <v>Click Here</v>
      </c>
    </row>
    <row r="4910" spans="1:14" ht="25.15" customHeight="1" x14ac:dyDescent="0.2">
      <c r="A4910" s="95">
        <v>4963</v>
      </c>
      <c r="B4910" s="148" t="s">
        <v>6299</v>
      </c>
      <c r="C4910" s="149">
        <v>55</v>
      </c>
      <c r="D4910" s="150">
        <v>7</v>
      </c>
      <c r="E4910" s="151">
        <v>1</v>
      </c>
      <c r="F4910" s="151">
        <v>468</v>
      </c>
      <c r="G4910" s="151">
        <v>54</v>
      </c>
      <c r="H4910" s="151">
        <v>1</v>
      </c>
      <c r="I4910" s="151">
        <v>213</v>
      </c>
      <c r="J4910" s="151">
        <v>27</v>
      </c>
      <c r="K4910" s="153"/>
      <c r="L4910" s="107" t="s">
        <v>216</v>
      </c>
      <c r="M4910" s="85" t="s">
        <v>4</v>
      </c>
      <c r="N4910" s="98" t="str">
        <f>HYPERLINK("#"&amp;"1st2ndWord!" &amp; ADDRESS(MATCH(A4910,'1st2ndWord'!A:A),1),$A$1 )</f>
        <v>Click Here</v>
      </c>
    </row>
    <row r="4911" spans="1:14" ht="25.15" customHeight="1" x14ac:dyDescent="0.2">
      <c r="A4911" s="95">
        <v>4964</v>
      </c>
      <c r="B4911" s="138" t="s">
        <v>6299</v>
      </c>
      <c r="C4911" s="139">
        <v>55</v>
      </c>
      <c r="D4911" s="140">
        <v>8</v>
      </c>
      <c r="E4911" s="141">
        <v>1</v>
      </c>
      <c r="F4911" s="142">
        <v>468</v>
      </c>
      <c r="G4911" s="159">
        <v>54</v>
      </c>
      <c r="H4911" s="160">
        <v>1</v>
      </c>
      <c r="I4911" s="161">
        <v>213</v>
      </c>
      <c r="J4911" s="146">
        <v>27</v>
      </c>
      <c r="K4911" s="154"/>
      <c r="L4911" s="106" t="s">
        <v>969</v>
      </c>
      <c r="M4911" s="86"/>
      <c r="N4911" s="98" t="str">
        <f>HYPERLINK("#"&amp;"1st2ndWord!" &amp; ADDRESS(MATCH(A4911,'1st2ndWord'!A:A),1),$A$1 )</f>
        <v>Click Here</v>
      </c>
    </row>
    <row r="4912" spans="1:14" ht="25.15" customHeight="1" x14ac:dyDescent="0.2">
      <c r="A4912" s="95">
        <v>4965</v>
      </c>
      <c r="B4912" s="148" t="s">
        <v>6299</v>
      </c>
      <c r="C4912" s="149">
        <v>55</v>
      </c>
      <c r="D4912" s="150">
        <v>9</v>
      </c>
      <c r="E4912" s="151">
        <v>1</v>
      </c>
      <c r="F4912" s="151">
        <v>468</v>
      </c>
      <c r="G4912" s="151">
        <v>54</v>
      </c>
      <c r="H4912" s="151">
        <v>1</v>
      </c>
      <c r="I4912" s="151">
        <v>213</v>
      </c>
      <c r="J4912" s="151">
        <v>27</v>
      </c>
      <c r="K4912" s="153"/>
      <c r="L4912" s="107" t="s">
        <v>3508</v>
      </c>
      <c r="M4912" s="85" t="s">
        <v>35</v>
      </c>
      <c r="N4912" s="98" t="str">
        <f>HYPERLINK("#"&amp;"1st2ndWord!" &amp; ADDRESS(MATCH(A4912,'1st2ndWord'!A:A),1),$A$1 )</f>
        <v>Click Here</v>
      </c>
    </row>
    <row r="4913" spans="1:14" ht="25.15" customHeight="1" x14ac:dyDescent="0.2">
      <c r="A4913" s="95">
        <v>4966</v>
      </c>
      <c r="B4913" s="138" t="s">
        <v>6299</v>
      </c>
      <c r="C4913" s="139">
        <v>55</v>
      </c>
      <c r="D4913" s="140">
        <v>10</v>
      </c>
      <c r="E4913" s="141">
        <v>1</v>
      </c>
      <c r="F4913" s="142">
        <v>468</v>
      </c>
      <c r="G4913" s="159">
        <v>54</v>
      </c>
      <c r="H4913" s="160">
        <v>1</v>
      </c>
      <c r="I4913" s="161">
        <v>213</v>
      </c>
      <c r="J4913" s="146">
        <v>27</v>
      </c>
      <c r="K4913" s="154"/>
      <c r="L4913" s="106" t="s">
        <v>1035</v>
      </c>
      <c r="M4913" s="86" t="s">
        <v>135</v>
      </c>
      <c r="N4913" s="98" t="str">
        <f>HYPERLINK("#"&amp;"1st2ndWord!" &amp; ADDRESS(MATCH(A4913,'1st2ndWord'!A:A),1),$A$1 )</f>
        <v>Click Here</v>
      </c>
    </row>
    <row r="4914" spans="1:14" ht="25.15" customHeight="1" x14ac:dyDescent="0.2">
      <c r="A4914" s="95">
        <v>4967</v>
      </c>
      <c r="B4914" s="148" t="s">
        <v>6299</v>
      </c>
      <c r="C4914" s="149">
        <v>55</v>
      </c>
      <c r="D4914" s="150">
        <v>11</v>
      </c>
      <c r="E4914" s="151">
        <v>1</v>
      </c>
      <c r="F4914" s="151">
        <v>468</v>
      </c>
      <c r="G4914" s="151">
        <v>54</v>
      </c>
      <c r="H4914" s="151">
        <v>1</v>
      </c>
      <c r="I4914" s="151">
        <v>213</v>
      </c>
      <c r="J4914" s="151">
        <v>27</v>
      </c>
      <c r="K4914" s="153"/>
      <c r="L4914" s="107" t="s">
        <v>258</v>
      </c>
      <c r="M4914" s="85"/>
      <c r="N4914" s="98" t="str">
        <f>HYPERLINK("#"&amp;"1st2ndWord!" &amp; ADDRESS(MATCH(A4914,'1st2ndWord'!A:A),1),$A$1 )</f>
        <v>Click Here</v>
      </c>
    </row>
    <row r="4915" spans="1:14" ht="25.15" customHeight="1" x14ac:dyDescent="0.2">
      <c r="A4915" s="95">
        <v>4968</v>
      </c>
      <c r="B4915" s="138" t="s">
        <v>6299</v>
      </c>
      <c r="C4915" s="139">
        <v>55</v>
      </c>
      <c r="D4915" s="140">
        <v>12</v>
      </c>
      <c r="E4915" s="141">
        <v>1</v>
      </c>
      <c r="F4915" s="142">
        <v>468</v>
      </c>
      <c r="G4915" s="159">
        <v>54</v>
      </c>
      <c r="H4915" s="160">
        <v>1</v>
      </c>
      <c r="I4915" s="161">
        <v>213</v>
      </c>
      <c r="J4915" s="146">
        <v>27</v>
      </c>
      <c r="K4915" s="154"/>
      <c r="L4915" s="106" t="s">
        <v>4901</v>
      </c>
      <c r="M4915" s="86" t="s">
        <v>792</v>
      </c>
      <c r="N4915" s="98" t="str">
        <f>HYPERLINK("#"&amp;"1st2ndWord!" &amp; ADDRESS(MATCH(A4915,'1st2ndWord'!A:A),1),$A$1 )</f>
        <v>Click Here</v>
      </c>
    </row>
    <row r="4916" spans="1:14" ht="25.15" customHeight="1" x14ac:dyDescent="0.2">
      <c r="A4916" s="95">
        <v>4969</v>
      </c>
      <c r="B4916" s="148" t="s">
        <v>6299</v>
      </c>
      <c r="C4916" s="149">
        <v>55</v>
      </c>
      <c r="D4916" s="150">
        <v>13</v>
      </c>
      <c r="E4916" s="151">
        <v>1</v>
      </c>
      <c r="F4916" s="151">
        <v>468</v>
      </c>
      <c r="G4916" s="151">
        <v>54</v>
      </c>
      <c r="H4916" s="151">
        <v>1</v>
      </c>
      <c r="I4916" s="151">
        <v>213</v>
      </c>
      <c r="J4916" s="151">
        <v>27</v>
      </c>
      <c r="K4916" s="153"/>
      <c r="L4916" s="107" t="s">
        <v>2106</v>
      </c>
      <c r="M4916" s="85"/>
      <c r="N4916" s="98" t="str">
        <f>HYPERLINK("#"&amp;"1st2ndWord!" &amp; ADDRESS(MATCH(A4916,'1st2ndWord'!A:A),1),$A$1 )</f>
        <v>Click Here</v>
      </c>
    </row>
    <row r="4917" spans="1:14" ht="25.15" customHeight="1" x14ac:dyDescent="0.2">
      <c r="A4917" s="95">
        <v>4970</v>
      </c>
      <c r="B4917" s="138" t="s">
        <v>6299</v>
      </c>
      <c r="C4917" s="139">
        <v>55</v>
      </c>
      <c r="D4917" s="140">
        <v>14</v>
      </c>
      <c r="E4917" s="141">
        <v>1</v>
      </c>
      <c r="F4917" s="142">
        <v>468</v>
      </c>
      <c r="G4917" s="159">
        <v>54</v>
      </c>
      <c r="H4917" s="160">
        <v>1</v>
      </c>
      <c r="I4917" s="161">
        <v>213</v>
      </c>
      <c r="J4917" s="146">
        <v>27</v>
      </c>
      <c r="K4917" s="154"/>
      <c r="L4917" s="106" t="s">
        <v>287</v>
      </c>
      <c r="M4917" s="86" t="s">
        <v>211</v>
      </c>
      <c r="N4917" s="98" t="str">
        <f>HYPERLINK("#"&amp;"1st2ndWord!" &amp; ADDRESS(MATCH(A4917,'1st2ndWord'!A:A),1),$A$1 )</f>
        <v>Click Here</v>
      </c>
    </row>
    <row r="4918" spans="1:14" ht="25.15" customHeight="1" x14ac:dyDescent="0.2">
      <c r="A4918" s="95">
        <v>4971</v>
      </c>
      <c r="B4918" s="148" t="s">
        <v>6299</v>
      </c>
      <c r="C4918" s="149">
        <v>55</v>
      </c>
      <c r="D4918" s="150">
        <v>15</v>
      </c>
      <c r="E4918" s="151">
        <v>1</v>
      </c>
      <c r="F4918" s="151">
        <v>468</v>
      </c>
      <c r="G4918" s="151">
        <v>54</v>
      </c>
      <c r="H4918" s="151">
        <v>1</v>
      </c>
      <c r="I4918" s="151">
        <v>213</v>
      </c>
      <c r="J4918" s="151">
        <v>27</v>
      </c>
      <c r="K4918" s="153"/>
      <c r="L4918" s="107" t="s">
        <v>1363</v>
      </c>
      <c r="M4918" s="85" t="s">
        <v>211</v>
      </c>
      <c r="N4918" s="98" t="str">
        <f>HYPERLINK("#"&amp;"1st2ndWord!" &amp; ADDRESS(MATCH(A4918,'1st2ndWord'!A:A),1),$A$1 )</f>
        <v>Click Here</v>
      </c>
    </row>
    <row r="4919" spans="1:14" ht="25.15" customHeight="1" x14ac:dyDescent="0.2">
      <c r="A4919" s="95">
        <v>4972</v>
      </c>
      <c r="B4919" s="138" t="s">
        <v>6299</v>
      </c>
      <c r="C4919" s="139">
        <v>55</v>
      </c>
      <c r="D4919" s="140">
        <v>16</v>
      </c>
      <c r="E4919" s="141">
        <v>1</v>
      </c>
      <c r="F4919" s="142">
        <v>468</v>
      </c>
      <c r="G4919" s="159">
        <v>54</v>
      </c>
      <c r="H4919" s="160">
        <v>1</v>
      </c>
      <c r="I4919" s="161">
        <v>213</v>
      </c>
      <c r="J4919" s="146">
        <v>27</v>
      </c>
      <c r="K4919" s="154"/>
      <c r="L4919" s="106" t="s">
        <v>2106</v>
      </c>
      <c r="M4919" s="86"/>
      <c r="N4919" s="98" t="str">
        <f>HYPERLINK("#"&amp;"1st2ndWord!" &amp; ADDRESS(MATCH(A4919,'1st2ndWord'!A:A),1),$A$1 )</f>
        <v>Click Here</v>
      </c>
    </row>
    <row r="4920" spans="1:14" ht="25.15" customHeight="1" x14ac:dyDescent="0.2">
      <c r="A4920" s="95">
        <v>4973</v>
      </c>
      <c r="B4920" s="148" t="s">
        <v>6299</v>
      </c>
      <c r="C4920" s="149">
        <v>55</v>
      </c>
      <c r="D4920" s="150">
        <v>17</v>
      </c>
      <c r="E4920" s="151">
        <v>1</v>
      </c>
      <c r="F4920" s="151">
        <v>468</v>
      </c>
      <c r="G4920" s="151">
        <v>54</v>
      </c>
      <c r="H4920" s="151">
        <v>1</v>
      </c>
      <c r="I4920" s="151">
        <v>213</v>
      </c>
      <c r="J4920" s="151">
        <v>27</v>
      </c>
      <c r="K4920" s="153"/>
      <c r="L4920" s="107" t="s">
        <v>1882</v>
      </c>
      <c r="M4920" s="85" t="s">
        <v>16</v>
      </c>
      <c r="N4920" s="98" t="str">
        <f>HYPERLINK("#"&amp;"1st2ndWord!" &amp; ADDRESS(MATCH(A4920,'1st2ndWord'!A:A),1),$A$1 )</f>
        <v>Click Here</v>
      </c>
    </row>
    <row r="4921" spans="1:14" ht="25.15" customHeight="1" x14ac:dyDescent="0.2">
      <c r="A4921" s="95">
        <v>4974</v>
      </c>
      <c r="B4921" s="138" t="s">
        <v>6299</v>
      </c>
      <c r="C4921" s="139">
        <v>55</v>
      </c>
      <c r="D4921" s="140">
        <v>18</v>
      </c>
      <c r="E4921" s="141">
        <v>1</v>
      </c>
      <c r="F4921" s="142">
        <v>468</v>
      </c>
      <c r="G4921" s="159">
        <v>54</v>
      </c>
      <c r="H4921" s="160">
        <v>1</v>
      </c>
      <c r="I4921" s="161">
        <v>213</v>
      </c>
      <c r="J4921" s="146">
        <v>27</v>
      </c>
      <c r="K4921" s="154"/>
      <c r="L4921" s="106" t="s">
        <v>2106</v>
      </c>
      <c r="M4921" s="86"/>
      <c r="N4921" s="98" t="str">
        <f>HYPERLINK("#"&amp;"1st2ndWord!" &amp; ADDRESS(MATCH(A4921,'1st2ndWord'!A:A),1),$A$1 )</f>
        <v>Click Here</v>
      </c>
    </row>
    <row r="4922" spans="1:14" ht="25.15" customHeight="1" x14ac:dyDescent="0.2">
      <c r="A4922" s="95">
        <v>4975</v>
      </c>
      <c r="B4922" s="148" t="s">
        <v>6299</v>
      </c>
      <c r="C4922" s="149">
        <v>55</v>
      </c>
      <c r="D4922" s="150">
        <v>19</v>
      </c>
      <c r="E4922" s="151">
        <v>1</v>
      </c>
      <c r="F4922" s="151">
        <v>468</v>
      </c>
      <c r="G4922" s="151">
        <v>54</v>
      </c>
      <c r="H4922" s="151">
        <v>1</v>
      </c>
      <c r="I4922" s="151">
        <v>213</v>
      </c>
      <c r="J4922" s="151">
        <v>27</v>
      </c>
      <c r="K4922" s="153"/>
      <c r="L4922" s="107" t="s">
        <v>3540</v>
      </c>
      <c r="M4922" s="85" t="s">
        <v>3541</v>
      </c>
      <c r="N4922" s="98" t="str">
        <f>HYPERLINK("#"&amp;"1st2ndWord!" &amp; ADDRESS(MATCH(A4922,'1st2ndWord'!A:A),1),$A$1 )</f>
        <v>Click Here</v>
      </c>
    </row>
    <row r="4923" spans="1:14" ht="25.15" customHeight="1" x14ac:dyDescent="0.2">
      <c r="A4923" s="95">
        <v>4976</v>
      </c>
      <c r="B4923" s="138" t="s">
        <v>6299</v>
      </c>
      <c r="C4923" s="139">
        <v>55</v>
      </c>
      <c r="D4923" s="140">
        <v>20</v>
      </c>
      <c r="E4923" s="141">
        <v>1</v>
      </c>
      <c r="F4923" s="142">
        <v>468</v>
      </c>
      <c r="G4923" s="159">
        <v>54</v>
      </c>
      <c r="H4923" s="160">
        <v>1</v>
      </c>
      <c r="I4923" s="161">
        <v>213</v>
      </c>
      <c r="J4923" s="146">
        <v>27</v>
      </c>
      <c r="K4923" s="154"/>
      <c r="L4923" s="106" t="s">
        <v>1521</v>
      </c>
      <c r="M4923" s="86" t="s">
        <v>502</v>
      </c>
      <c r="N4923" s="98" t="str">
        <f>HYPERLINK("#"&amp;"1st2ndWord!" &amp; ADDRESS(MATCH(A4923,'1st2ndWord'!A:A),1),$A$1 )</f>
        <v>Click Here</v>
      </c>
    </row>
    <row r="4924" spans="1:14" ht="25.15" customHeight="1" x14ac:dyDescent="0.2">
      <c r="A4924" s="95">
        <v>4977</v>
      </c>
      <c r="B4924" s="148" t="s">
        <v>6299</v>
      </c>
      <c r="C4924" s="149">
        <v>55</v>
      </c>
      <c r="D4924" s="150">
        <v>21</v>
      </c>
      <c r="E4924" s="151">
        <v>1</v>
      </c>
      <c r="F4924" s="151">
        <v>468</v>
      </c>
      <c r="G4924" s="151">
        <v>54</v>
      </c>
      <c r="H4924" s="151">
        <v>1</v>
      </c>
      <c r="I4924" s="151">
        <v>213</v>
      </c>
      <c r="J4924" s="151">
        <v>27</v>
      </c>
      <c r="K4924" s="153"/>
      <c r="L4924" s="107" t="s">
        <v>2106</v>
      </c>
      <c r="M4924" s="85"/>
      <c r="N4924" s="98" t="str">
        <f>HYPERLINK("#"&amp;"1st2ndWord!" &amp; ADDRESS(MATCH(A4924,'1st2ndWord'!A:A),1),$A$1 )</f>
        <v>Click Here</v>
      </c>
    </row>
    <row r="4925" spans="1:14" ht="25.15" customHeight="1" x14ac:dyDescent="0.2">
      <c r="A4925" s="95">
        <v>4978</v>
      </c>
      <c r="B4925" s="138" t="s">
        <v>6299</v>
      </c>
      <c r="C4925" s="139">
        <v>55</v>
      </c>
      <c r="D4925" s="140">
        <v>22</v>
      </c>
      <c r="E4925" s="141">
        <v>1</v>
      </c>
      <c r="F4925" s="142">
        <v>468</v>
      </c>
      <c r="G4925" s="159">
        <v>54</v>
      </c>
      <c r="H4925" s="160">
        <v>1</v>
      </c>
      <c r="I4925" s="161">
        <v>213</v>
      </c>
      <c r="J4925" s="146">
        <v>27</v>
      </c>
      <c r="K4925" s="154"/>
      <c r="L4925" s="106" t="s">
        <v>1959</v>
      </c>
      <c r="M4925" s="86" t="s">
        <v>222</v>
      </c>
      <c r="N4925" s="98" t="str">
        <f>HYPERLINK("#"&amp;"1st2ndWord!" &amp; ADDRESS(MATCH(A4925,'1st2ndWord'!A:A),1),$A$1 )</f>
        <v>Click Here</v>
      </c>
    </row>
    <row r="4926" spans="1:14" ht="25.15" customHeight="1" x14ac:dyDescent="0.2">
      <c r="A4926" s="95">
        <v>4979</v>
      </c>
      <c r="B4926" s="148" t="s">
        <v>6299</v>
      </c>
      <c r="C4926" s="149">
        <v>55</v>
      </c>
      <c r="D4926" s="150">
        <v>23</v>
      </c>
      <c r="E4926" s="151">
        <v>1</v>
      </c>
      <c r="F4926" s="151">
        <v>468</v>
      </c>
      <c r="G4926" s="151">
        <v>54</v>
      </c>
      <c r="H4926" s="151">
        <v>1</v>
      </c>
      <c r="I4926" s="151">
        <v>213</v>
      </c>
      <c r="J4926" s="151">
        <v>27</v>
      </c>
      <c r="K4926" s="153"/>
      <c r="L4926" s="107" t="s">
        <v>2106</v>
      </c>
      <c r="M4926" s="85"/>
      <c r="N4926" s="98" t="str">
        <f>HYPERLINK("#"&amp;"1st2ndWord!" &amp; ADDRESS(MATCH(A4926,'1st2ndWord'!A:A),1),$A$1 )</f>
        <v>Click Here</v>
      </c>
    </row>
    <row r="4927" spans="1:14" ht="25.15" customHeight="1" x14ac:dyDescent="0.2">
      <c r="A4927" s="95">
        <v>4980</v>
      </c>
      <c r="B4927" s="138" t="s">
        <v>6299</v>
      </c>
      <c r="C4927" s="139">
        <v>55</v>
      </c>
      <c r="D4927" s="140">
        <v>24</v>
      </c>
      <c r="E4927" s="141">
        <v>1</v>
      </c>
      <c r="F4927" s="142">
        <v>468</v>
      </c>
      <c r="G4927" s="159">
        <v>54</v>
      </c>
      <c r="H4927" s="160">
        <v>1</v>
      </c>
      <c r="I4927" s="161">
        <v>213</v>
      </c>
      <c r="J4927" s="146">
        <v>27</v>
      </c>
      <c r="K4927" s="154"/>
      <c r="L4927" s="106" t="s">
        <v>1776</v>
      </c>
      <c r="M4927" s="86"/>
      <c r="N4927" s="98" t="str">
        <f>HYPERLINK("#"&amp;"1st2ndWord!" &amp; ADDRESS(MATCH(A4927,'1st2ndWord'!A:A),1),$A$1 )</f>
        <v>Click Here</v>
      </c>
    </row>
    <row r="4928" spans="1:14" ht="25.15" customHeight="1" x14ac:dyDescent="0.2">
      <c r="A4928" s="95">
        <v>4981</v>
      </c>
      <c r="B4928" s="148" t="s">
        <v>6299</v>
      </c>
      <c r="C4928" s="149">
        <v>55</v>
      </c>
      <c r="D4928" s="150">
        <v>25</v>
      </c>
      <c r="E4928" s="150" t="s">
        <v>17169</v>
      </c>
      <c r="F4928" s="150" t="s">
        <v>18104</v>
      </c>
      <c r="G4928" s="151">
        <v>54</v>
      </c>
      <c r="H4928" s="151">
        <v>1</v>
      </c>
      <c r="I4928" s="151">
        <v>213</v>
      </c>
      <c r="J4928" s="151">
        <v>27</v>
      </c>
      <c r="K4928" s="153"/>
      <c r="L4928" s="107" t="s">
        <v>2106</v>
      </c>
      <c r="M4928" s="85"/>
      <c r="N4928" s="98" t="str">
        <f>HYPERLINK("#"&amp;"1st2ndWord!" &amp; ADDRESS(MATCH(A4928,'1st2ndWord'!A:A),1),$A$1 )</f>
        <v>Click Here</v>
      </c>
    </row>
    <row r="4929" spans="1:14" ht="25.15" customHeight="1" x14ac:dyDescent="0.2">
      <c r="A4929" s="95">
        <v>4982</v>
      </c>
      <c r="B4929" s="138" t="s">
        <v>6299</v>
      </c>
      <c r="C4929" s="139">
        <v>55</v>
      </c>
      <c r="D4929" s="140">
        <v>26</v>
      </c>
      <c r="E4929" s="156" t="s">
        <v>17170</v>
      </c>
      <c r="F4929" s="157" t="s">
        <v>18105</v>
      </c>
      <c r="G4929" s="159">
        <v>54</v>
      </c>
      <c r="H4929" s="160">
        <v>1</v>
      </c>
      <c r="I4929" s="161">
        <v>213</v>
      </c>
      <c r="J4929" s="146">
        <v>27</v>
      </c>
      <c r="K4929" s="154"/>
      <c r="L4929" s="106" t="s">
        <v>475</v>
      </c>
      <c r="M4929" s="86" t="s">
        <v>202</v>
      </c>
      <c r="N4929" s="98" t="str">
        <f>HYPERLINK("#"&amp;"1st2ndWord!" &amp; ADDRESS(MATCH(A4929,'1st2ndWord'!A:A),1),$A$1 )</f>
        <v>Click Here</v>
      </c>
    </row>
    <row r="4930" spans="1:14" ht="25.15" customHeight="1" x14ac:dyDescent="0.2">
      <c r="A4930" s="95">
        <v>4983</v>
      </c>
      <c r="B4930" s="148" t="s">
        <v>6299</v>
      </c>
      <c r="C4930" s="149">
        <v>55</v>
      </c>
      <c r="D4930" s="150">
        <v>27</v>
      </c>
      <c r="E4930" s="151">
        <v>2</v>
      </c>
      <c r="F4930" s="151">
        <v>469</v>
      </c>
      <c r="G4930" s="151">
        <v>54</v>
      </c>
      <c r="H4930" s="151">
        <v>1</v>
      </c>
      <c r="I4930" s="151">
        <v>213</v>
      </c>
      <c r="J4930" s="151">
        <v>27</v>
      </c>
      <c r="K4930" s="153"/>
      <c r="L4930" s="107" t="s">
        <v>4913</v>
      </c>
      <c r="M4930" s="85" t="s">
        <v>1004</v>
      </c>
      <c r="N4930" s="98" t="str">
        <f>HYPERLINK("#"&amp;"1st2ndWord!" &amp; ADDRESS(MATCH(A4930,'1st2ndWord'!A:A),1),$A$1 )</f>
        <v>Click Here</v>
      </c>
    </row>
    <row r="4931" spans="1:14" ht="25.15" customHeight="1" x14ac:dyDescent="0.2">
      <c r="A4931" s="95">
        <v>4984</v>
      </c>
      <c r="B4931" s="138" t="s">
        <v>6299</v>
      </c>
      <c r="C4931" s="139">
        <v>55</v>
      </c>
      <c r="D4931" s="140">
        <v>28</v>
      </c>
      <c r="E4931" s="141">
        <v>2</v>
      </c>
      <c r="F4931" s="142">
        <v>469</v>
      </c>
      <c r="G4931" s="159">
        <v>54</v>
      </c>
      <c r="H4931" s="160">
        <v>1</v>
      </c>
      <c r="I4931" s="161">
        <v>213</v>
      </c>
      <c r="J4931" s="146">
        <v>27</v>
      </c>
      <c r="K4931" s="154"/>
      <c r="L4931" s="106" t="s">
        <v>2106</v>
      </c>
      <c r="M4931" s="86"/>
      <c r="N4931" s="98" t="str">
        <f>HYPERLINK("#"&amp;"1st2ndWord!" &amp; ADDRESS(MATCH(A4931,'1st2ndWord'!A:A),1),$A$1 )</f>
        <v>Click Here</v>
      </c>
    </row>
    <row r="4932" spans="1:14" ht="25.15" customHeight="1" x14ac:dyDescent="0.2">
      <c r="A4932" s="95">
        <v>4985</v>
      </c>
      <c r="B4932" s="148" t="s">
        <v>6299</v>
      </c>
      <c r="C4932" s="149">
        <v>55</v>
      </c>
      <c r="D4932" s="150">
        <v>29</v>
      </c>
      <c r="E4932" s="151">
        <v>2</v>
      </c>
      <c r="F4932" s="151">
        <v>469</v>
      </c>
      <c r="G4932" s="151">
        <v>54</v>
      </c>
      <c r="H4932" s="151">
        <v>1</v>
      </c>
      <c r="I4932" s="151">
        <v>213</v>
      </c>
      <c r="J4932" s="151">
        <v>27</v>
      </c>
      <c r="K4932" s="153"/>
      <c r="L4932" s="107" t="s">
        <v>4916</v>
      </c>
      <c r="M4932" s="85" t="s">
        <v>481</v>
      </c>
      <c r="N4932" s="98" t="str">
        <f>HYPERLINK("#"&amp;"1st2ndWord!" &amp; ADDRESS(MATCH(A4932,'1st2ndWord'!A:A),1),$A$1 )</f>
        <v>Click Here</v>
      </c>
    </row>
    <row r="4933" spans="1:14" ht="25.15" customHeight="1" x14ac:dyDescent="0.2">
      <c r="A4933" s="95">
        <v>4986</v>
      </c>
      <c r="B4933" s="138" t="s">
        <v>6299</v>
      </c>
      <c r="C4933" s="139">
        <v>55</v>
      </c>
      <c r="D4933" s="140">
        <v>30</v>
      </c>
      <c r="E4933" s="141">
        <v>2</v>
      </c>
      <c r="F4933" s="142">
        <v>469</v>
      </c>
      <c r="G4933" s="159">
        <v>54</v>
      </c>
      <c r="H4933" s="160">
        <v>1</v>
      </c>
      <c r="I4933" s="161">
        <v>213</v>
      </c>
      <c r="J4933" s="146">
        <v>27</v>
      </c>
      <c r="K4933" s="154"/>
      <c r="L4933" s="106" t="s">
        <v>2106</v>
      </c>
      <c r="M4933" s="86"/>
      <c r="N4933" s="98" t="str">
        <f>HYPERLINK("#"&amp;"1st2ndWord!" &amp; ADDRESS(MATCH(A4933,'1st2ndWord'!A:A),1),$A$1 )</f>
        <v>Click Here</v>
      </c>
    </row>
    <row r="4934" spans="1:14" ht="25.15" customHeight="1" x14ac:dyDescent="0.2">
      <c r="A4934" s="95">
        <v>4987</v>
      </c>
      <c r="B4934" s="148" t="s">
        <v>6299</v>
      </c>
      <c r="C4934" s="149">
        <v>55</v>
      </c>
      <c r="D4934" s="150">
        <v>31</v>
      </c>
      <c r="E4934" s="151">
        <v>2</v>
      </c>
      <c r="F4934" s="151">
        <v>469</v>
      </c>
      <c r="G4934" s="151">
        <v>54</v>
      </c>
      <c r="H4934" s="151">
        <v>1</v>
      </c>
      <c r="I4934" s="151">
        <v>213</v>
      </c>
      <c r="J4934" s="151">
        <v>27</v>
      </c>
      <c r="K4934" s="153"/>
      <c r="L4934" s="107" t="s">
        <v>4919</v>
      </c>
      <c r="M4934" s="85" t="s">
        <v>1016</v>
      </c>
      <c r="N4934" s="98" t="str">
        <f>HYPERLINK("#"&amp;"1st2ndWord!" &amp; ADDRESS(MATCH(A4934,'1st2ndWord'!A:A),1),$A$1 )</f>
        <v>Click Here</v>
      </c>
    </row>
    <row r="4935" spans="1:14" ht="25.15" customHeight="1" x14ac:dyDescent="0.2">
      <c r="A4935" s="95">
        <v>4988</v>
      </c>
      <c r="B4935" s="138" t="s">
        <v>6299</v>
      </c>
      <c r="C4935" s="139">
        <v>55</v>
      </c>
      <c r="D4935" s="140">
        <v>32</v>
      </c>
      <c r="E4935" s="141">
        <v>2</v>
      </c>
      <c r="F4935" s="142">
        <v>469</v>
      </c>
      <c r="G4935" s="159">
        <v>54</v>
      </c>
      <c r="H4935" s="160">
        <v>1</v>
      </c>
      <c r="I4935" s="161">
        <v>213</v>
      </c>
      <c r="J4935" s="146">
        <v>27</v>
      </c>
      <c r="K4935" s="154"/>
      <c r="L4935" s="106" t="s">
        <v>2106</v>
      </c>
      <c r="M4935" s="86"/>
      <c r="N4935" s="98" t="str">
        <f>HYPERLINK("#"&amp;"1st2ndWord!" &amp; ADDRESS(MATCH(A4935,'1st2ndWord'!A:A),1),$A$1 )</f>
        <v>Click Here</v>
      </c>
    </row>
    <row r="4936" spans="1:14" ht="25.15" customHeight="1" x14ac:dyDescent="0.2">
      <c r="A4936" s="95">
        <v>4989</v>
      </c>
      <c r="B4936" s="148" t="s">
        <v>6299</v>
      </c>
      <c r="C4936" s="149">
        <v>55</v>
      </c>
      <c r="D4936" s="150">
        <v>33</v>
      </c>
      <c r="E4936" s="151">
        <v>2</v>
      </c>
      <c r="F4936" s="151">
        <v>469</v>
      </c>
      <c r="G4936" s="151">
        <v>54</v>
      </c>
      <c r="H4936" s="151">
        <v>1</v>
      </c>
      <c r="I4936" s="151">
        <v>213</v>
      </c>
      <c r="J4936" s="151">
        <v>27</v>
      </c>
      <c r="K4936" s="153"/>
      <c r="L4936" s="107" t="s">
        <v>1846</v>
      </c>
      <c r="M4936" s="85" t="s">
        <v>470</v>
      </c>
      <c r="N4936" s="98" t="str">
        <f>HYPERLINK("#"&amp;"1st2ndWord!" &amp; ADDRESS(MATCH(A4936,'1st2ndWord'!A:A),1),$A$1 )</f>
        <v>Click Here</v>
      </c>
    </row>
    <row r="4937" spans="1:14" ht="25.15" customHeight="1" x14ac:dyDescent="0.2">
      <c r="A4937" s="95">
        <v>4990</v>
      </c>
      <c r="B4937" s="138" t="s">
        <v>6299</v>
      </c>
      <c r="C4937" s="139">
        <v>55</v>
      </c>
      <c r="D4937" s="140">
        <v>34</v>
      </c>
      <c r="E4937" s="141">
        <v>2</v>
      </c>
      <c r="F4937" s="142">
        <v>469</v>
      </c>
      <c r="G4937" s="159">
        <v>54</v>
      </c>
      <c r="H4937" s="160">
        <v>1</v>
      </c>
      <c r="I4937" s="161">
        <v>213</v>
      </c>
      <c r="J4937" s="146">
        <v>27</v>
      </c>
      <c r="K4937" s="154"/>
      <c r="L4937" s="106" t="s">
        <v>2106</v>
      </c>
      <c r="M4937" s="86"/>
      <c r="N4937" s="98" t="str">
        <f>HYPERLINK("#"&amp;"1st2ndWord!" &amp; ADDRESS(MATCH(A4937,'1st2ndWord'!A:A),1),$A$1 )</f>
        <v>Click Here</v>
      </c>
    </row>
    <row r="4938" spans="1:14" ht="25.15" customHeight="1" x14ac:dyDescent="0.2">
      <c r="A4938" s="95">
        <v>4991</v>
      </c>
      <c r="B4938" s="148" t="s">
        <v>6299</v>
      </c>
      <c r="C4938" s="149">
        <v>55</v>
      </c>
      <c r="D4938" s="150">
        <v>35</v>
      </c>
      <c r="E4938" s="151">
        <v>2</v>
      </c>
      <c r="F4938" s="151">
        <v>469</v>
      </c>
      <c r="G4938" s="151">
        <v>54</v>
      </c>
      <c r="H4938" s="151">
        <v>1</v>
      </c>
      <c r="I4938" s="151">
        <v>213</v>
      </c>
      <c r="J4938" s="151">
        <v>27</v>
      </c>
      <c r="K4938" s="153"/>
      <c r="L4938" s="107" t="s">
        <v>4922</v>
      </c>
      <c r="M4938" s="85" t="s">
        <v>575</v>
      </c>
      <c r="N4938" s="98" t="str">
        <f>HYPERLINK("#"&amp;"1st2ndWord!" &amp; ADDRESS(MATCH(A4938,'1st2ndWord'!A:A),1),$A$1 )</f>
        <v>Click Here</v>
      </c>
    </row>
    <row r="4939" spans="1:14" ht="25.15" customHeight="1" x14ac:dyDescent="0.2">
      <c r="A4939" s="95">
        <v>4992</v>
      </c>
      <c r="B4939" s="138" t="s">
        <v>6299</v>
      </c>
      <c r="C4939" s="139">
        <v>55</v>
      </c>
      <c r="D4939" s="140">
        <v>36</v>
      </c>
      <c r="E4939" s="141">
        <v>2</v>
      </c>
      <c r="F4939" s="142">
        <v>469</v>
      </c>
      <c r="G4939" s="159">
        <v>54</v>
      </c>
      <c r="H4939" s="160">
        <v>1</v>
      </c>
      <c r="I4939" s="161">
        <v>213</v>
      </c>
      <c r="J4939" s="146">
        <v>27</v>
      </c>
      <c r="K4939" s="154"/>
      <c r="L4939" s="106" t="s">
        <v>2106</v>
      </c>
      <c r="M4939" s="86"/>
      <c r="N4939" s="98" t="str">
        <f>HYPERLINK("#"&amp;"1st2ndWord!" &amp; ADDRESS(MATCH(A4939,'1st2ndWord'!A:A),1),$A$1 )</f>
        <v>Click Here</v>
      </c>
    </row>
    <row r="4940" spans="1:14" ht="25.15" customHeight="1" x14ac:dyDescent="0.2">
      <c r="A4940" s="95">
        <v>4993</v>
      </c>
      <c r="B4940" s="148" t="s">
        <v>6299</v>
      </c>
      <c r="C4940" s="149">
        <v>55</v>
      </c>
      <c r="D4940" s="150">
        <v>37</v>
      </c>
      <c r="E4940" s="151">
        <v>2</v>
      </c>
      <c r="F4940" s="151">
        <v>469</v>
      </c>
      <c r="G4940" s="151">
        <v>54</v>
      </c>
      <c r="H4940" s="151">
        <v>1</v>
      </c>
      <c r="I4940" s="151">
        <v>213</v>
      </c>
      <c r="J4940" s="151">
        <v>27</v>
      </c>
      <c r="K4940" s="153"/>
      <c r="L4940" s="107" t="s">
        <v>900</v>
      </c>
      <c r="M4940" s="85"/>
      <c r="N4940" s="98" t="str">
        <f>HYPERLINK("#"&amp;"1st2ndWord!" &amp; ADDRESS(MATCH(A4940,'1st2ndWord'!A:A),1),$A$1 )</f>
        <v>Click Here</v>
      </c>
    </row>
    <row r="4941" spans="1:14" ht="25.15" customHeight="1" x14ac:dyDescent="0.2">
      <c r="A4941" s="95">
        <v>4994</v>
      </c>
      <c r="B4941" s="138" t="s">
        <v>6299</v>
      </c>
      <c r="C4941" s="139">
        <v>55</v>
      </c>
      <c r="D4941" s="140">
        <v>38</v>
      </c>
      <c r="E4941" s="141">
        <v>2</v>
      </c>
      <c r="F4941" s="142">
        <v>469</v>
      </c>
      <c r="G4941" s="159">
        <v>54</v>
      </c>
      <c r="H4941" s="160">
        <v>1</v>
      </c>
      <c r="I4941" s="161">
        <v>213</v>
      </c>
      <c r="J4941" s="146">
        <v>27</v>
      </c>
      <c r="K4941" s="154"/>
      <c r="L4941" s="106" t="s">
        <v>2106</v>
      </c>
      <c r="M4941" s="86"/>
      <c r="N4941" s="98" t="str">
        <f>HYPERLINK("#"&amp;"1st2ndWord!" &amp; ADDRESS(MATCH(A4941,'1st2ndWord'!A:A),1),$A$1 )</f>
        <v>Click Here</v>
      </c>
    </row>
    <row r="4942" spans="1:14" ht="25.15" customHeight="1" x14ac:dyDescent="0.2">
      <c r="A4942" s="95">
        <v>4995</v>
      </c>
      <c r="B4942" s="148" t="s">
        <v>6299</v>
      </c>
      <c r="C4942" s="149">
        <v>55</v>
      </c>
      <c r="D4942" s="150">
        <v>39</v>
      </c>
      <c r="E4942" s="151">
        <v>2</v>
      </c>
      <c r="F4942" s="151">
        <v>469</v>
      </c>
      <c r="G4942" s="151">
        <v>54</v>
      </c>
      <c r="H4942" s="151">
        <v>1</v>
      </c>
      <c r="I4942" s="151">
        <v>213</v>
      </c>
      <c r="J4942" s="151">
        <v>27</v>
      </c>
      <c r="K4942" s="153"/>
      <c r="L4942" s="107" t="s">
        <v>3919</v>
      </c>
      <c r="M4942" s="85"/>
      <c r="N4942" s="98" t="str">
        <f>HYPERLINK("#"&amp;"1st2ndWord!" &amp; ADDRESS(MATCH(A4942,'1st2ndWord'!A:A),1),$A$1 )</f>
        <v>Click Here</v>
      </c>
    </row>
    <row r="4943" spans="1:14" ht="25.15" customHeight="1" x14ac:dyDescent="0.2">
      <c r="A4943" s="95">
        <v>4996</v>
      </c>
      <c r="B4943" s="138" t="s">
        <v>6299</v>
      </c>
      <c r="C4943" s="139">
        <v>55</v>
      </c>
      <c r="D4943" s="140">
        <v>40</v>
      </c>
      <c r="E4943" s="141">
        <v>2</v>
      </c>
      <c r="F4943" s="142">
        <v>469</v>
      </c>
      <c r="G4943" s="159">
        <v>54</v>
      </c>
      <c r="H4943" s="160">
        <v>1</v>
      </c>
      <c r="I4943" s="161">
        <v>213</v>
      </c>
      <c r="J4943" s="146">
        <v>27</v>
      </c>
      <c r="K4943" s="154"/>
      <c r="L4943" s="106" t="s">
        <v>2106</v>
      </c>
      <c r="M4943" s="86"/>
      <c r="N4943" s="98" t="str">
        <f>HYPERLINK("#"&amp;"1st2ndWord!" &amp; ADDRESS(MATCH(A4943,'1st2ndWord'!A:A),1),$A$1 )</f>
        <v>Click Here</v>
      </c>
    </row>
    <row r="4944" spans="1:14" ht="25.15" customHeight="1" x14ac:dyDescent="0.2">
      <c r="A4944" s="95">
        <v>4997</v>
      </c>
      <c r="B4944" s="148" t="s">
        <v>6299</v>
      </c>
      <c r="C4944" s="149">
        <v>55</v>
      </c>
      <c r="D4944" s="150">
        <v>41</v>
      </c>
      <c r="E4944" s="151">
        <v>2</v>
      </c>
      <c r="F4944" s="151">
        <v>469</v>
      </c>
      <c r="G4944" s="151">
        <v>54</v>
      </c>
      <c r="H4944" s="151">
        <v>1</v>
      </c>
      <c r="I4944" s="151">
        <v>213</v>
      </c>
      <c r="J4944" s="151">
        <v>27</v>
      </c>
      <c r="K4944" s="153"/>
      <c r="L4944" s="107" t="s">
        <v>4926</v>
      </c>
      <c r="M4944" s="85" t="s">
        <v>589</v>
      </c>
      <c r="N4944" s="98" t="str">
        <f>HYPERLINK("#"&amp;"1st2ndWord!" &amp; ADDRESS(MATCH(A4944,'1st2ndWord'!A:A),1),$A$1 )</f>
        <v>Click Here</v>
      </c>
    </row>
    <row r="4945" spans="1:14" ht="25.15" customHeight="1" x14ac:dyDescent="0.2">
      <c r="A4945" s="95">
        <v>4998</v>
      </c>
      <c r="B4945" s="138" t="s">
        <v>6299</v>
      </c>
      <c r="C4945" s="139">
        <v>55</v>
      </c>
      <c r="D4945" s="140">
        <v>42</v>
      </c>
      <c r="E4945" s="141">
        <v>2</v>
      </c>
      <c r="F4945" s="142">
        <v>469</v>
      </c>
      <c r="G4945" s="159">
        <v>54</v>
      </c>
      <c r="H4945" s="160">
        <v>1</v>
      </c>
      <c r="I4945" s="161">
        <v>213</v>
      </c>
      <c r="J4945" s="146">
        <v>27</v>
      </c>
      <c r="K4945" s="154"/>
      <c r="L4945" s="106" t="s">
        <v>2106</v>
      </c>
      <c r="M4945" s="86"/>
      <c r="N4945" s="98" t="str">
        <f>HYPERLINK("#"&amp;"1st2ndWord!" &amp; ADDRESS(MATCH(A4945,'1st2ndWord'!A:A),1),$A$1 )</f>
        <v>Click Here</v>
      </c>
    </row>
    <row r="4946" spans="1:14" ht="25.15" customHeight="1" x14ac:dyDescent="0.2">
      <c r="A4946" s="95">
        <v>4999</v>
      </c>
      <c r="B4946" s="148" t="s">
        <v>6299</v>
      </c>
      <c r="C4946" s="149">
        <v>55</v>
      </c>
      <c r="D4946" s="150">
        <v>43</v>
      </c>
      <c r="E4946" s="151">
        <v>2</v>
      </c>
      <c r="F4946" s="151">
        <v>469</v>
      </c>
      <c r="G4946" s="151">
        <v>54</v>
      </c>
      <c r="H4946" s="151">
        <v>1</v>
      </c>
      <c r="I4946" s="151">
        <v>213</v>
      </c>
      <c r="J4946" s="151">
        <v>27</v>
      </c>
      <c r="K4946" s="153"/>
      <c r="L4946" s="107" t="s">
        <v>1457</v>
      </c>
      <c r="M4946" s="85"/>
      <c r="N4946" s="98" t="str">
        <f>HYPERLINK("#"&amp;"1st2ndWord!" &amp; ADDRESS(MATCH(A4946,'1st2ndWord'!A:A),1),$A$1 )</f>
        <v>Click Here</v>
      </c>
    </row>
    <row r="4947" spans="1:14" ht="25.15" customHeight="1" x14ac:dyDescent="0.2">
      <c r="A4947" s="95">
        <v>5000</v>
      </c>
      <c r="B4947" s="138" t="s">
        <v>6299</v>
      </c>
      <c r="C4947" s="139">
        <v>55</v>
      </c>
      <c r="D4947" s="140">
        <v>44</v>
      </c>
      <c r="E4947" s="141">
        <v>2</v>
      </c>
      <c r="F4947" s="142">
        <v>469</v>
      </c>
      <c r="G4947" s="159">
        <v>54</v>
      </c>
      <c r="H4947" s="160">
        <v>1</v>
      </c>
      <c r="I4947" s="161">
        <v>213</v>
      </c>
      <c r="J4947" s="146">
        <v>27</v>
      </c>
      <c r="K4947" s="154"/>
      <c r="L4947" s="106" t="s">
        <v>4929</v>
      </c>
      <c r="M4947" s="86" t="s">
        <v>695</v>
      </c>
      <c r="N4947" s="98" t="str">
        <f>HYPERLINK("#"&amp;"1st2ndWord!" &amp; ADDRESS(MATCH(A4947,'1st2ndWord'!A:A),1),$A$1 )</f>
        <v>Click Here</v>
      </c>
    </row>
    <row r="4948" spans="1:14" ht="25.15" customHeight="1" x14ac:dyDescent="0.2">
      <c r="A4948" s="95">
        <v>5001</v>
      </c>
      <c r="B4948" s="148" t="s">
        <v>6299</v>
      </c>
      <c r="C4948" s="149">
        <v>55</v>
      </c>
      <c r="D4948" s="150">
        <v>45</v>
      </c>
      <c r="E4948" s="150" t="s">
        <v>17172</v>
      </c>
      <c r="F4948" s="150" t="s">
        <v>18106</v>
      </c>
      <c r="G4948" s="151">
        <v>54</v>
      </c>
      <c r="H4948" s="151">
        <v>1</v>
      </c>
      <c r="I4948" s="151">
        <v>213</v>
      </c>
      <c r="J4948" s="151">
        <v>27</v>
      </c>
      <c r="K4948" s="153"/>
      <c r="L4948" s="107" t="s">
        <v>2106</v>
      </c>
      <c r="M4948" s="85"/>
      <c r="N4948" s="98" t="str">
        <f>HYPERLINK("#"&amp;"1st2ndWord!" &amp; ADDRESS(MATCH(A4948,'1st2ndWord'!A:A),1),$A$1 )</f>
        <v>Click Here</v>
      </c>
    </row>
    <row r="4949" spans="1:14" ht="25.15" customHeight="1" x14ac:dyDescent="0.2">
      <c r="A4949" s="95">
        <v>5002</v>
      </c>
      <c r="B4949" s="138" t="s">
        <v>6299</v>
      </c>
      <c r="C4949" s="139">
        <v>55</v>
      </c>
      <c r="D4949" s="140">
        <v>46</v>
      </c>
      <c r="E4949" s="156" t="s">
        <v>17173</v>
      </c>
      <c r="F4949" s="157" t="s">
        <v>18107</v>
      </c>
      <c r="G4949" s="159">
        <v>54</v>
      </c>
      <c r="H4949" s="160">
        <v>1</v>
      </c>
      <c r="I4949" s="161">
        <v>213</v>
      </c>
      <c r="J4949" s="146">
        <v>27</v>
      </c>
      <c r="K4949" s="154"/>
      <c r="L4949" s="106" t="s">
        <v>4932</v>
      </c>
      <c r="M4949" s="86"/>
      <c r="N4949" s="98" t="str">
        <f>HYPERLINK("#"&amp;"1st2ndWord!" &amp; ADDRESS(MATCH(A4949,'1st2ndWord'!A:A),1),$A$1 )</f>
        <v>Click Here</v>
      </c>
    </row>
    <row r="4950" spans="1:14" ht="25.15" customHeight="1" x14ac:dyDescent="0.2">
      <c r="A4950" s="95">
        <v>5003</v>
      </c>
      <c r="B4950" s="148" t="s">
        <v>6299</v>
      </c>
      <c r="C4950" s="149">
        <v>55</v>
      </c>
      <c r="D4950" s="150">
        <v>47</v>
      </c>
      <c r="E4950" s="151">
        <v>3</v>
      </c>
      <c r="F4950" s="151">
        <v>470</v>
      </c>
      <c r="G4950" s="151">
        <v>54</v>
      </c>
      <c r="H4950" s="151">
        <v>1</v>
      </c>
      <c r="I4950" s="151">
        <v>213</v>
      </c>
      <c r="J4950" s="151">
        <v>27</v>
      </c>
      <c r="K4950" s="153"/>
      <c r="L4950" s="107" t="s">
        <v>2106</v>
      </c>
      <c r="M4950" s="85"/>
      <c r="N4950" s="98" t="str">
        <f>HYPERLINK("#"&amp;"1st2ndWord!" &amp; ADDRESS(MATCH(A4950,'1st2ndWord'!A:A),1),$A$1 )</f>
        <v>Click Here</v>
      </c>
    </row>
    <row r="4951" spans="1:14" ht="25.15" customHeight="1" x14ac:dyDescent="0.2">
      <c r="A4951" s="95">
        <v>5004</v>
      </c>
      <c r="B4951" s="138" t="s">
        <v>6299</v>
      </c>
      <c r="C4951" s="139">
        <v>55</v>
      </c>
      <c r="D4951" s="140">
        <v>48</v>
      </c>
      <c r="E4951" s="141">
        <v>3</v>
      </c>
      <c r="F4951" s="142">
        <v>470</v>
      </c>
      <c r="G4951" s="159">
        <v>54</v>
      </c>
      <c r="H4951" s="160">
        <v>1</v>
      </c>
      <c r="I4951" s="161">
        <v>213</v>
      </c>
      <c r="J4951" s="146">
        <v>27</v>
      </c>
      <c r="K4951" s="154"/>
      <c r="L4951" s="106" t="s">
        <v>4935</v>
      </c>
      <c r="M4951" s="86" t="s">
        <v>6237</v>
      </c>
      <c r="N4951" s="98" t="str">
        <f>HYPERLINK("#"&amp;"1st2ndWord!" &amp; ADDRESS(MATCH(A4951,'1st2ndWord'!A:A),1),$A$1 )</f>
        <v>Click Here</v>
      </c>
    </row>
    <row r="4952" spans="1:14" ht="25.15" customHeight="1" x14ac:dyDescent="0.2">
      <c r="A4952" s="95">
        <v>5005</v>
      </c>
      <c r="B4952" s="148" t="s">
        <v>6299</v>
      </c>
      <c r="C4952" s="149">
        <v>55</v>
      </c>
      <c r="D4952" s="150">
        <v>49</v>
      </c>
      <c r="E4952" s="151">
        <v>3</v>
      </c>
      <c r="F4952" s="151">
        <v>470</v>
      </c>
      <c r="G4952" s="151">
        <v>54</v>
      </c>
      <c r="H4952" s="151">
        <v>1</v>
      </c>
      <c r="I4952" s="151">
        <v>213</v>
      </c>
      <c r="J4952" s="151">
        <v>27</v>
      </c>
      <c r="K4952" s="153"/>
      <c r="L4952" s="107" t="s">
        <v>2106</v>
      </c>
      <c r="M4952" s="85"/>
      <c r="N4952" s="98" t="str">
        <f>HYPERLINK("#"&amp;"1st2ndWord!" &amp; ADDRESS(MATCH(A4952,'1st2ndWord'!A:A),1),$A$1 )</f>
        <v>Click Here</v>
      </c>
    </row>
    <row r="4953" spans="1:14" ht="25.15" customHeight="1" x14ac:dyDescent="0.2">
      <c r="A4953" s="95">
        <v>5006</v>
      </c>
      <c r="B4953" s="138" t="s">
        <v>6299</v>
      </c>
      <c r="C4953" s="139">
        <v>55</v>
      </c>
      <c r="D4953" s="140">
        <v>50</v>
      </c>
      <c r="E4953" s="141">
        <v>3</v>
      </c>
      <c r="F4953" s="142">
        <v>470</v>
      </c>
      <c r="G4953" s="159">
        <v>54</v>
      </c>
      <c r="H4953" s="160">
        <v>1</v>
      </c>
      <c r="I4953" s="161">
        <v>213</v>
      </c>
      <c r="J4953" s="146">
        <v>27</v>
      </c>
      <c r="K4953" s="154"/>
      <c r="L4953" s="106" t="s">
        <v>4020</v>
      </c>
      <c r="M4953" s="86"/>
      <c r="N4953" s="98" t="str">
        <f>HYPERLINK("#"&amp;"1st2ndWord!" &amp; ADDRESS(MATCH(A4953,'1st2ndWord'!A:A),1),$A$1 )</f>
        <v>Click Here</v>
      </c>
    </row>
    <row r="4954" spans="1:14" ht="25.15" customHeight="1" x14ac:dyDescent="0.2">
      <c r="A4954" s="95">
        <v>5007</v>
      </c>
      <c r="B4954" s="148" t="s">
        <v>6299</v>
      </c>
      <c r="C4954" s="149">
        <v>55</v>
      </c>
      <c r="D4954" s="150">
        <v>51</v>
      </c>
      <c r="E4954" s="151">
        <v>3</v>
      </c>
      <c r="F4954" s="151">
        <v>470</v>
      </c>
      <c r="G4954" s="151">
        <v>54</v>
      </c>
      <c r="H4954" s="151">
        <v>1</v>
      </c>
      <c r="I4954" s="151">
        <v>213</v>
      </c>
      <c r="J4954" s="151">
        <v>27</v>
      </c>
      <c r="K4954" s="153"/>
      <c r="L4954" s="107" t="s">
        <v>2106</v>
      </c>
      <c r="M4954" s="85"/>
      <c r="N4954" s="98" t="str">
        <f>HYPERLINK("#"&amp;"1st2ndWord!" &amp; ADDRESS(MATCH(A4954,'1st2ndWord'!A:A),1),$A$1 )</f>
        <v>Click Here</v>
      </c>
    </row>
    <row r="4955" spans="1:14" ht="25.15" customHeight="1" x14ac:dyDescent="0.2">
      <c r="A4955" s="95">
        <v>5008</v>
      </c>
      <c r="B4955" s="138" t="s">
        <v>6299</v>
      </c>
      <c r="C4955" s="139">
        <v>55</v>
      </c>
      <c r="D4955" s="140">
        <v>52</v>
      </c>
      <c r="E4955" s="141">
        <v>3</v>
      </c>
      <c r="F4955" s="142">
        <v>470</v>
      </c>
      <c r="G4955" s="159">
        <v>54</v>
      </c>
      <c r="H4955" s="160">
        <v>1</v>
      </c>
      <c r="I4955" s="161">
        <v>213</v>
      </c>
      <c r="J4955" s="146">
        <v>27</v>
      </c>
      <c r="K4955" s="154"/>
      <c r="L4955" s="106" t="s">
        <v>4020</v>
      </c>
      <c r="M4955" s="86"/>
      <c r="N4955" s="98" t="str">
        <f>HYPERLINK("#"&amp;"1st2ndWord!" &amp; ADDRESS(MATCH(A4955,'1st2ndWord'!A:A),1),$A$1 )</f>
        <v>Click Here</v>
      </c>
    </row>
    <row r="4956" spans="1:14" ht="25.15" customHeight="1" x14ac:dyDescent="0.2">
      <c r="A4956" s="95">
        <v>5009</v>
      </c>
      <c r="B4956" s="148" t="s">
        <v>6299</v>
      </c>
      <c r="C4956" s="149">
        <v>55</v>
      </c>
      <c r="D4956" s="150">
        <v>53</v>
      </c>
      <c r="E4956" s="151">
        <v>3</v>
      </c>
      <c r="F4956" s="151">
        <v>470</v>
      </c>
      <c r="G4956" s="151">
        <v>54</v>
      </c>
      <c r="H4956" s="151">
        <v>1</v>
      </c>
      <c r="I4956" s="151">
        <v>213</v>
      </c>
      <c r="J4956" s="151">
        <v>27</v>
      </c>
      <c r="K4956" s="153"/>
      <c r="L4956" s="107" t="s">
        <v>2106</v>
      </c>
      <c r="M4956" s="85"/>
      <c r="N4956" s="98" t="str">
        <f>HYPERLINK("#"&amp;"1st2ndWord!" &amp; ADDRESS(MATCH(A4956,'1st2ndWord'!A:A),1),$A$1 )</f>
        <v>Click Here</v>
      </c>
    </row>
    <row r="4957" spans="1:14" ht="25.15" customHeight="1" x14ac:dyDescent="0.2">
      <c r="A4957" s="95">
        <v>5010</v>
      </c>
      <c r="B4957" s="138" t="s">
        <v>6299</v>
      </c>
      <c r="C4957" s="139">
        <v>55</v>
      </c>
      <c r="D4957" s="140">
        <v>54</v>
      </c>
      <c r="E4957" s="141">
        <v>3</v>
      </c>
      <c r="F4957" s="142">
        <v>470</v>
      </c>
      <c r="G4957" s="159">
        <v>54</v>
      </c>
      <c r="H4957" s="160">
        <v>1</v>
      </c>
      <c r="I4957" s="161">
        <v>213</v>
      </c>
      <c r="J4957" s="146">
        <v>27</v>
      </c>
      <c r="K4957" s="154"/>
      <c r="L4957" s="106" t="s">
        <v>4331</v>
      </c>
      <c r="M4957" s="86" t="s">
        <v>2482</v>
      </c>
      <c r="N4957" s="98" t="str">
        <f>HYPERLINK("#"&amp;"1st2ndWord!" &amp; ADDRESS(MATCH(A4957,'1st2ndWord'!A:A),1),$A$1 )</f>
        <v>Click Here</v>
      </c>
    </row>
    <row r="4958" spans="1:14" ht="25.15" customHeight="1" x14ac:dyDescent="0.2">
      <c r="A4958" s="95">
        <v>5011</v>
      </c>
      <c r="B4958" s="148" t="s">
        <v>6299</v>
      </c>
      <c r="C4958" s="149">
        <v>55</v>
      </c>
      <c r="D4958" s="150">
        <v>55</v>
      </c>
      <c r="E4958" s="151">
        <v>3</v>
      </c>
      <c r="F4958" s="151">
        <v>470</v>
      </c>
      <c r="G4958" s="151">
        <v>54</v>
      </c>
      <c r="H4958" s="151">
        <v>1</v>
      </c>
      <c r="I4958" s="151">
        <v>213</v>
      </c>
      <c r="J4958" s="151">
        <v>27</v>
      </c>
      <c r="K4958" s="153"/>
      <c r="L4958" s="107" t="s">
        <v>2106</v>
      </c>
      <c r="M4958" s="85"/>
      <c r="N4958" s="98" t="str">
        <f>HYPERLINK("#"&amp;"1st2ndWord!" &amp; ADDRESS(MATCH(A4958,'1st2ndWord'!A:A),1),$A$1 )</f>
        <v>Click Here</v>
      </c>
    </row>
    <row r="4959" spans="1:14" ht="25.15" customHeight="1" x14ac:dyDescent="0.2">
      <c r="A4959" s="95">
        <v>5012</v>
      </c>
      <c r="B4959" s="138" t="s">
        <v>6299</v>
      </c>
      <c r="C4959" s="139">
        <v>55</v>
      </c>
      <c r="D4959" s="140">
        <v>56</v>
      </c>
      <c r="E4959" s="141">
        <v>3</v>
      </c>
      <c r="F4959" s="142">
        <v>470</v>
      </c>
      <c r="G4959" s="159">
        <v>54</v>
      </c>
      <c r="H4959" s="160">
        <v>1</v>
      </c>
      <c r="I4959" s="161">
        <v>213</v>
      </c>
      <c r="J4959" s="146">
        <v>27</v>
      </c>
      <c r="K4959" s="154"/>
      <c r="L4959" s="106" t="s">
        <v>894</v>
      </c>
      <c r="M4959" s="86"/>
      <c r="N4959" s="98" t="str">
        <f>HYPERLINK("#"&amp;"1st2ndWord!" &amp; ADDRESS(MATCH(A4959,'1st2ndWord'!A:A),1),$A$1 )</f>
        <v>Click Here</v>
      </c>
    </row>
    <row r="4960" spans="1:14" ht="25.15" customHeight="1" x14ac:dyDescent="0.2">
      <c r="A4960" s="95">
        <v>5013</v>
      </c>
      <c r="B4960" s="148" t="s">
        <v>6299</v>
      </c>
      <c r="C4960" s="149">
        <v>55</v>
      </c>
      <c r="D4960" s="150">
        <v>57</v>
      </c>
      <c r="E4960" s="151">
        <v>3</v>
      </c>
      <c r="F4960" s="151">
        <v>470</v>
      </c>
      <c r="G4960" s="151">
        <v>54</v>
      </c>
      <c r="H4960" s="151">
        <v>1</v>
      </c>
      <c r="I4960" s="151">
        <v>213</v>
      </c>
      <c r="J4960" s="151">
        <v>27</v>
      </c>
      <c r="K4960" s="153"/>
      <c r="L4960" s="107" t="s">
        <v>2106</v>
      </c>
      <c r="M4960" s="85"/>
      <c r="N4960" s="98" t="str">
        <f>HYPERLINK("#"&amp;"1st2ndWord!" &amp; ADDRESS(MATCH(A4960,'1st2ndWord'!A:A),1),$A$1 )</f>
        <v>Click Here</v>
      </c>
    </row>
    <row r="4961" spans="1:14" ht="25.15" customHeight="1" x14ac:dyDescent="0.2">
      <c r="A4961" s="95">
        <v>5014</v>
      </c>
      <c r="B4961" s="138" t="s">
        <v>6299</v>
      </c>
      <c r="C4961" s="139">
        <v>55</v>
      </c>
      <c r="D4961" s="140">
        <v>58</v>
      </c>
      <c r="E4961" s="141">
        <v>3</v>
      </c>
      <c r="F4961" s="142">
        <v>470</v>
      </c>
      <c r="G4961" s="159">
        <v>54</v>
      </c>
      <c r="H4961" s="160">
        <v>1</v>
      </c>
      <c r="I4961" s="161">
        <v>213</v>
      </c>
      <c r="J4961" s="146">
        <v>27</v>
      </c>
      <c r="K4961" s="154"/>
      <c r="L4961" s="106" t="s">
        <v>4153</v>
      </c>
      <c r="M4961" s="86"/>
      <c r="N4961" s="98" t="str">
        <f>HYPERLINK("#"&amp;"1st2ndWord!" &amp; ADDRESS(MATCH(A4961,'1st2ndWord'!A:A),1),$A$1 )</f>
        <v>Click Here</v>
      </c>
    </row>
    <row r="4962" spans="1:14" ht="25.15" customHeight="1" x14ac:dyDescent="0.2">
      <c r="A4962" s="95">
        <v>5015</v>
      </c>
      <c r="B4962" s="148" t="s">
        <v>6299</v>
      </c>
      <c r="C4962" s="149">
        <v>55</v>
      </c>
      <c r="D4962" s="150">
        <v>59</v>
      </c>
      <c r="E4962" s="151">
        <v>3</v>
      </c>
      <c r="F4962" s="151">
        <v>470</v>
      </c>
      <c r="G4962" s="151">
        <v>54</v>
      </c>
      <c r="H4962" s="151">
        <v>1</v>
      </c>
      <c r="I4962" s="151">
        <v>213</v>
      </c>
      <c r="J4962" s="151">
        <v>27</v>
      </c>
      <c r="K4962" s="153"/>
      <c r="L4962" s="107" t="s">
        <v>2106</v>
      </c>
      <c r="M4962" s="85"/>
      <c r="N4962" s="98" t="str">
        <f>HYPERLINK("#"&amp;"1st2ndWord!" &amp; ADDRESS(MATCH(A4962,'1st2ndWord'!A:A),1),$A$1 )</f>
        <v>Click Here</v>
      </c>
    </row>
    <row r="4963" spans="1:14" ht="25.15" customHeight="1" x14ac:dyDescent="0.2">
      <c r="A4963" s="95">
        <v>5016</v>
      </c>
      <c r="B4963" s="138" t="s">
        <v>6299</v>
      </c>
      <c r="C4963" s="139">
        <v>55</v>
      </c>
      <c r="D4963" s="140">
        <v>60</v>
      </c>
      <c r="E4963" s="141">
        <v>3</v>
      </c>
      <c r="F4963" s="142">
        <v>470</v>
      </c>
      <c r="G4963" s="159">
        <v>54</v>
      </c>
      <c r="H4963" s="160">
        <v>1</v>
      </c>
      <c r="I4963" s="161">
        <v>213</v>
      </c>
      <c r="J4963" s="146">
        <v>27</v>
      </c>
      <c r="K4963" s="154"/>
      <c r="L4963" s="106" t="s">
        <v>914</v>
      </c>
      <c r="M4963" s="86"/>
      <c r="N4963" s="98" t="str">
        <f>HYPERLINK("#"&amp;"1st2ndWord!" &amp; ADDRESS(MATCH(A4963,'1st2ndWord'!A:A),1),$A$1 )</f>
        <v>Click Here</v>
      </c>
    </row>
    <row r="4964" spans="1:14" ht="25.15" customHeight="1" x14ac:dyDescent="0.2">
      <c r="A4964" s="95">
        <v>5017</v>
      </c>
      <c r="B4964" s="148" t="s">
        <v>6299</v>
      </c>
      <c r="C4964" s="149">
        <v>55</v>
      </c>
      <c r="D4964" s="150">
        <v>61</v>
      </c>
      <c r="E4964" s="151">
        <v>3</v>
      </c>
      <c r="F4964" s="151">
        <v>470</v>
      </c>
      <c r="G4964" s="151">
        <v>54</v>
      </c>
      <c r="H4964" s="151">
        <v>1</v>
      </c>
      <c r="I4964" s="151">
        <v>213</v>
      </c>
      <c r="J4964" s="151">
        <v>27</v>
      </c>
      <c r="K4964" s="153"/>
      <c r="L4964" s="107" t="s">
        <v>2106</v>
      </c>
      <c r="M4964" s="85"/>
      <c r="N4964" s="98" t="str">
        <f>HYPERLINK("#"&amp;"1st2ndWord!" &amp; ADDRESS(MATCH(A4964,'1st2ndWord'!A:A),1),$A$1 )</f>
        <v>Click Here</v>
      </c>
    </row>
    <row r="4965" spans="1:14" ht="25.15" customHeight="1" x14ac:dyDescent="0.2">
      <c r="A4965" s="95">
        <v>5018</v>
      </c>
      <c r="B4965" s="138" t="s">
        <v>6299</v>
      </c>
      <c r="C4965" s="139">
        <v>55</v>
      </c>
      <c r="D4965" s="140">
        <v>62</v>
      </c>
      <c r="E4965" s="141">
        <v>3</v>
      </c>
      <c r="F4965" s="142">
        <v>470</v>
      </c>
      <c r="G4965" s="159">
        <v>54</v>
      </c>
      <c r="H4965" s="160">
        <v>1</v>
      </c>
      <c r="I4965" s="161">
        <v>213</v>
      </c>
      <c r="J4965" s="146">
        <v>27</v>
      </c>
      <c r="K4965" s="154"/>
      <c r="L4965" s="106" t="s">
        <v>689</v>
      </c>
      <c r="M4965" s="86"/>
      <c r="N4965" s="98" t="str">
        <f>HYPERLINK("#"&amp;"1st2ndWord!" &amp; ADDRESS(MATCH(A4965,'1st2ndWord'!A:A),1),$A$1 )</f>
        <v>Click Here</v>
      </c>
    </row>
    <row r="4966" spans="1:14" ht="25.15" customHeight="1" x14ac:dyDescent="0.2">
      <c r="A4966" s="95">
        <v>5019</v>
      </c>
      <c r="B4966" s="148" t="s">
        <v>6299</v>
      </c>
      <c r="C4966" s="149">
        <v>55</v>
      </c>
      <c r="D4966" s="150">
        <v>63</v>
      </c>
      <c r="E4966" s="151">
        <v>3</v>
      </c>
      <c r="F4966" s="151">
        <v>470</v>
      </c>
      <c r="G4966" s="151">
        <v>54</v>
      </c>
      <c r="H4966" s="151">
        <v>1</v>
      </c>
      <c r="I4966" s="151">
        <v>213</v>
      </c>
      <c r="J4966" s="151">
        <v>27</v>
      </c>
      <c r="K4966" s="153"/>
      <c r="L4966" s="107" t="s">
        <v>2106</v>
      </c>
      <c r="M4966" s="85"/>
      <c r="N4966" s="98" t="str">
        <f>HYPERLINK("#"&amp;"1st2ndWord!" &amp; ADDRESS(MATCH(A4966,'1st2ndWord'!A:A),1),$A$1 )</f>
        <v>Click Here</v>
      </c>
    </row>
    <row r="4967" spans="1:14" ht="25.15" customHeight="1" x14ac:dyDescent="0.2">
      <c r="A4967" s="95">
        <v>5020</v>
      </c>
      <c r="B4967" s="138" t="s">
        <v>6299</v>
      </c>
      <c r="C4967" s="139">
        <v>55</v>
      </c>
      <c r="D4967" s="140">
        <v>64</v>
      </c>
      <c r="E4967" s="141">
        <v>3</v>
      </c>
      <c r="F4967" s="142">
        <v>470</v>
      </c>
      <c r="G4967" s="159">
        <v>54</v>
      </c>
      <c r="H4967" s="160">
        <v>1</v>
      </c>
      <c r="I4967" s="161">
        <v>213</v>
      </c>
      <c r="J4967" s="146">
        <v>27</v>
      </c>
      <c r="K4967" s="154"/>
      <c r="L4967" s="106" t="s">
        <v>4941</v>
      </c>
      <c r="M4967" s="86" t="s">
        <v>4944</v>
      </c>
      <c r="N4967" s="98" t="str">
        <f>HYPERLINK("#"&amp;"1st2ndWord!" &amp; ADDRESS(MATCH(A4967,'1st2ndWord'!A:A),1),$A$1 )</f>
        <v>Click Here</v>
      </c>
    </row>
    <row r="4968" spans="1:14" ht="25.15" customHeight="1" x14ac:dyDescent="0.2">
      <c r="A4968" s="95">
        <v>5021</v>
      </c>
      <c r="B4968" s="148" t="s">
        <v>6299</v>
      </c>
      <c r="C4968" s="149">
        <v>55</v>
      </c>
      <c r="D4968" s="150">
        <v>65</v>
      </c>
      <c r="E4968" s="151">
        <v>3</v>
      </c>
      <c r="F4968" s="151">
        <v>470</v>
      </c>
      <c r="G4968" s="151">
        <v>54</v>
      </c>
      <c r="H4968" s="151">
        <v>1</v>
      </c>
      <c r="I4968" s="151">
        <v>213</v>
      </c>
      <c r="J4968" s="151">
        <v>27</v>
      </c>
      <c r="K4968" s="153"/>
      <c r="L4968" s="107" t="s">
        <v>2106</v>
      </c>
      <c r="M4968" s="85"/>
      <c r="N4968" s="98" t="str">
        <f>HYPERLINK("#"&amp;"1st2ndWord!" &amp; ADDRESS(MATCH(A4968,'1st2ndWord'!A:A),1),$A$1 )</f>
        <v>Click Here</v>
      </c>
    </row>
    <row r="4969" spans="1:14" ht="25.15" customHeight="1" x14ac:dyDescent="0.2">
      <c r="A4969" s="95">
        <v>5022</v>
      </c>
      <c r="B4969" s="138" t="s">
        <v>6299</v>
      </c>
      <c r="C4969" s="139">
        <v>55</v>
      </c>
      <c r="D4969" s="140">
        <v>66</v>
      </c>
      <c r="E4969" s="141">
        <v>3</v>
      </c>
      <c r="F4969" s="142">
        <v>470</v>
      </c>
      <c r="G4969" s="159">
        <v>54</v>
      </c>
      <c r="H4969" s="160">
        <v>1</v>
      </c>
      <c r="I4969" s="161">
        <v>213</v>
      </c>
      <c r="J4969" s="146">
        <v>27</v>
      </c>
      <c r="K4969" s="154"/>
      <c r="L4969" s="106" t="s">
        <v>4020</v>
      </c>
      <c r="M4969" s="86"/>
      <c r="N4969" s="98" t="str">
        <f>HYPERLINK("#"&amp;"1st2ndWord!" &amp; ADDRESS(MATCH(A4969,'1st2ndWord'!A:A),1),$A$1 )</f>
        <v>Click Here</v>
      </c>
    </row>
    <row r="4970" spans="1:14" ht="25.15" customHeight="1" x14ac:dyDescent="0.2">
      <c r="A4970" s="95">
        <v>5023</v>
      </c>
      <c r="B4970" s="148" t="s">
        <v>6299</v>
      </c>
      <c r="C4970" s="149">
        <v>55</v>
      </c>
      <c r="D4970" s="150">
        <v>67</v>
      </c>
      <c r="E4970" s="151">
        <v>3</v>
      </c>
      <c r="F4970" s="151">
        <v>470</v>
      </c>
      <c r="G4970" s="151">
        <v>54</v>
      </c>
      <c r="H4970" s="151">
        <v>1</v>
      </c>
      <c r="I4970" s="151">
        <v>213</v>
      </c>
      <c r="J4970" s="151">
        <v>27</v>
      </c>
      <c r="K4970" s="153"/>
      <c r="L4970" s="107" t="s">
        <v>2106</v>
      </c>
      <c r="M4970" s="85"/>
      <c r="N4970" s="98" t="str">
        <f>HYPERLINK("#"&amp;"1st2ndWord!" &amp; ADDRESS(MATCH(A4970,'1st2ndWord'!A:A),1),$A$1 )</f>
        <v>Click Here</v>
      </c>
    </row>
    <row r="4971" spans="1:14" ht="25.15" customHeight="1" x14ac:dyDescent="0.2">
      <c r="A4971" s="95">
        <v>5024</v>
      </c>
      <c r="B4971" s="138" t="s">
        <v>6299</v>
      </c>
      <c r="C4971" s="139">
        <v>55</v>
      </c>
      <c r="D4971" s="140">
        <v>68</v>
      </c>
      <c r="E4971" s="141">
        <v>3</v>
      </c>
      <c r="F4971" s="142">
        <v>470</v>
      </c>
      <c r="G4971" s="159">
        <v>54</v>
      </c>
      <c r="H4971" s="160">
        <v>1</v>
      </c>
      <c r="I4971" s="161">
        <v>213</v>
      </c>
      <c r="J4971" s="146">
        <v>27</v>
      </c>
      <c r="K4971" s="154"/>
      <c r="L4971" s="106" t="s">
        <v>4020</v>
      </c>
      <c r="M4971" s="86"/>
      <c r="N4971" s="98" t="str">
        <f>HYPERLINK("#"&amp;"1st2ndWord!" &amp; ADDRESS(MATCH(A4971,'1st2ndWord'!A:A),1),$A$1 )</f>
        <v>Click Here</v>
      </c>
    </row>
    <row r="4972" spans="1:14" ht="25.15" customHeight="1" x14ac:dyDescent="0.2">
      <c r="A4972" s="95">
        <v>5025</v>
      </c>
      <c r="B4972" s="148" t="s">
        <v>6299</v>
      </c>
      <c r="C4972" s="149">
        <v>55</v>
      </c>
      <c r="D4972" s="150">
        <v>69</v>
      </c>
      <c r="E4972" s="151">
        <v>3</v>
      </c>
      <c r="F4972" s="151">
        <v>470</v>
      </c>
      <c r="G4972" s="151">
        <v>54</v>
      </c>
      <c r="H4972" s="151">
        <v>1</v>
      </c>
      <c r="I4972" s="151">
        <v>213</v>
      </c>
      <c r="J4972" s="151">
        <v>27</v>
      </c>
      <c r="K4972" s="153"/>
      <c r="L4972" s="107" t="s">
        <v>2106</v>
      </c>
      <c r="M4972" s="85"/>
      <c r="N4972" s="98" t="str">
        <f>HYPERLINK("#"&amp;"1st2ndWord!" &amp; ADDRESS(MATCH(A4972,'1st2ndWord'!A:A),1),$A$1 )</f>
        <v>Click Here</v>
      </c>
    </row>
    <row r="4973" spans="1:14" ht="25.15" customHeight="1" x14ac:dyDescent="0.2">
      <c r="A4973" s="95">
        <v>5026</v>
      </c>
      <c r="B4973" s="138" t="s">
        <v>6299</v>
      </c>
      <c r="C4973" s="139">
        <v>55</v>
      </c>
      <c r="D4973" s="140">
        <v>70</v>
      </c>
      <c r="E4973" s="141">
        <v>3</v>
      </c>
      <c r="F4973" s="142">
        <v>470</v>
      </c>
      <c r="G4973" s="159">
        <v>54</v>
      </c>
      <c r="H4973" s="160">
        <v>1</v>
      </c>
      <c r="I4973" s="161">
        <v>213</v>
      </c>
      <c r="J4973" s="146">
        <v>27</v>
      </c>
      <c r="K4973" s="154"/>
      <c r="L4973" s="106" t="s">
        <v>894</v>
      </c>
      <c r="M4973" s="86"/>
      <c r="N4973" s="98" t="str">
        <f>HYPERLINK("#"&amp;"1st2ndWord!" &amp; ADDRESS(MATCH(A4973,'1st2ndWord'!A:A),1),$A$1 )</f>
        <v>Click Here</v>
      </c>
    </row>
    <row r="4974" spans="1:14" ht="25.15" customHeight="1" x14ac:dyDescent="0.2">
      <c r="A4974" s="95">
        <v>5027</v>
      </c>
      <c r="B4974" s="148" t="s">
        <v>6299</v>
      </c>
      <c r="C4974" s="149">
        <v>55</v>
      </c>
      <c r="D4974" s="150">
        <v>71</v>
      </c>
      <c r="E4974" s="151">
        <v>3</v>
      </c>
      <c r="F4974" s="151">
        <v>470</v>
      </c>
      <c r="G4974" s="151">
        <v>54</v>
      </c>
      <c r="H4974" s="151">
        <v>1</v>
      </c>
      <c r="I4974" s="151">
        <v>213</v>
      </c>
      <c r="J4974" s="151">
        <v>27</v>
      </c>
      <c r="K4974" s="153"/>
      <c r="L4974" s="107" t="s">
        <v>2106</v>
      </c>
      <c r="M4974" s="85"/>
      <c r="N4974" s="98" t="str">
        <f>HYPERLINK("#"&amp;"1st2ndWord!" &amp; ADDRESS(MATCH(A4974,'1st2ndWord'!A:A),1),$A$1 )</f>
        <v>Click Here</v>
      </c>
    </row>
    <row r="4975" spans="1:14" ht="25.15" customHeight="1" x14ac:dyDescent="0.2">
      <c r="A4975" s="95">
        <v>5028</v>
      </c>
      <c r="B4975" s="138" t="s">
        <v>6299</v>
      </c>
      <c r="C4975" s="139">
        <v>55</v>
      </c>
      <c r="D4975" s="140">
        <v>72</v>
      </c>
      <c r="E4975" s="141">
        <v>3</v>
      </c>
      <c r="F4975" s="142">
        <v>470</v>
      </c>
      <c r="G4975" s="159">
        <v>54</v>
      </c>
      <c r="H4975" s="160">
        <v>1</v>
      </c>
      <c r="I4975" s="161">
        <v>213</v>
      </c>
      <c r="J4975" s="146">
        <v>27</v>
      </c>
      <c r="K4975" s="154"/>
      <c r="L4975" s="106" t="s">
        <v>4945</v>
      </c>
      <c r="M4975" s="86" t="s">
        <v>1176</v>
      </c>
      <c r="N4975" s="98" t="str">
        <f>HYPERLINK("#"&amp;"1st2ndWord!" &amp; ADDRESS(MATCH(A4975,'1st2ndWord'!A:A),1),$A$1 )</f>
        <v>Click Here</v>
      </c>
    </row>
    <row r="4976" spans="1:14" ht="25.15" customHeight="1" x14ac:dyDescent="0.2">
      <c r="A4976" s="95">
        <v>5029</v>
      </c>
      <c r="B4976" s="148" t="s">
        <v>6299</v>
      </c>
      <c r="C4976" s="149">
        <v>55</v>
      </c>
      <c r="D4976" s="150">
        <v>73</v>
      </c>
      <c r="E4976" s="151">
        <v>3</v>
      </c>
      <c r="F4976" s="151">
        <v>470</v>
      </c>
      <c r="G4976" s="151">
        <v>54</v>
      </c>
      <c r="H4976" s="151">
        <v>1</v>
      </c>
      <c r="I4976" s="151">
        <v>213</v>
      </c>
      <c r="J4976" s="151">
        <v>27</v>
      </c>
      <c r="K4976" s="153"/>
      <c r="L4976" s="107" t="s">
        <v>2106</v>
      </c>
      <c r="M4976" s="85"/>
      <c r="N4976" s="98" t="str">
        <f>HYPERLINK("#"&amp;"1st2ndWord!" &amp; ADDRESS(MATCH(A4976,'1st2ndWord'!A:A),1),$A$1 )</f>
        <v>Click Here</v>
      </c>
    </row>
    <row r="4977" spans="1:14" ht="25.15" customHeight="1" x14ac:dyDescent="0.2">
      <c r="A4977" s="95">
        <v>5030</v>
      </c>
      <c r="B4977" s="138" t="s">
        <v>6299</v>
      </c>
      <c r="C4977" s="139">
        <v>55</v>
      </c>
      <c r="D4977" s="140">
        <v>74</v>
      </c>
      <c r="E4977" s="141">
        <v>3</v>
      </c>
      <c r="F4977" s="142">
        <v>470</v>
      </c>
      <c r="G4977" s="159">
        <v>54</v>
      </c>
      <c r="H4977" s="160">
        <v>1</v>
      </c>
      <c r="I4977" s="161">
        <v>213</v>
      </c>
      <c r="J4977" s="146">
        <v>27</v>
      </c>
      <c r="K4977" s="154"/>
      <c r="L4977" s="106" t="s">
        <v>89</v>
      </c>
      <c r="M4977" s="86"/>
      <c r="N4977" s="98" t="str">
        <f>HYPERLINK("#"&amp;"1st2ndWord!" &amp; ADDRESS(MATCH(A4977,'1st2ndWord'!A:A),1),$A$1 )</f>
        <v>Click Here</v>
      </c>
    </row>
    <row r="4978" spans="1:14" ht="25.15" customHeight="1" x14ac:dyDescent="0.2">
      <c r="A4978" s="95">
        <v>5031</v>
      </c>
      <c r="B4978" s="148" t="s">
        <v>6299</v>
      </c>
      <c r="C4978" s="149">
        <v>55</v>
      </c>
      <c r="D4978" s="150">
        <v>75</v>
      </c>
      <c r="E4978" s="151">
        <v>3</v>
      </c>
      <c r="F4978" s="151">
        <v>470</v>
      </c>
      <c r="G4978" s="151">
        <v>54</v>
      </c>
      <c r="H4978" s="151">
        <v>1</v>
      </c>
      <c r="I4978" s="151">
        <v>213</v>
      </c>
      <c r="J4978" s="151">
        <v>27</v>
      </c>
      <c r="K4978" s="153"/>
      <c r="L4978" s="107" t="s">
        <v>2106</v>
      </c>
      <c r="M4978" s="85"/>
      <c r="N4978" s="98" t="str">
        <f>HYPERLINK("#"&amp;"1st2ndWord!" &amp; ADDRESS(MATCH(A4978,'1st2ndWord'!A:A),1),$A$1 )</f>
        <v>Click Here</v>
      </c>
    </row>
    <row r="4979" spans="1:14" ht="25.15" customHeight="1" x14ac:dyDescent="0.2">
      <c r="A4979" s="95">
        <v>5032</v>
      </c>
      <c r="B4979" s="138" t="s">
        <v>6299</v>
      </c>
      <c r="C4979" s="139">
        <v>55</v>
      </c>
      <c r="D4979" s="140">
        <v>76</v>
      </c>
      <c r="E4979" s="141">
        <v>3</v>
      </c>
      <c r="F4979" s="142">
        <v>470</v>
      </c>
      <c r="G4979" s="159">
        <v>54</v>
      </c>
      <c r="H4979" s="160">
        <v>1</v>
      </c>
      <c r="I4979" s="161">
        <v>213</v>
      </c>
      <c r="J4979" s="146">
        <v>27</v>
      </c>
      <c r="K4979" s="154"/>
      <c r="L4979" s="106" t="s">
        <v>4331</v>
      </c>
      <c r="M4979" s="86" t="s">
        <v>2482</v>
      </c>
      <c r="N4979" s="98" t="str">
        <f>HYPERLINK("#"&amp;"1st2ndWord!" &amp; ADDRESS(MATCH(A4979,'1st2ndWord'!A:A),1),$A$1 )</f>
        <v>Click Here</v>
      </c>
    </row>
    <row r="4980" spans="1:14" ht="25.15" customHeight="1" x14ac:dyDescent="0.2">
      <c r="A4980" s="95">
        <v>5033</v>
      </c>
      <c r="B4980" s="148" t="s">
        <v>6299</v>
      </c>
      <c r="C4980" s="149">
        <v>55</v>
      </c>
      <c r="D4980" s="150">
        <v>77</v>
      </c>
      <c r="E4980" s="151">
        <v>3</v>
      </c>
      <c r="F4980" s="151">
        <v>470</v>
      </c>
      <c r="G4980" s="151">
        <v>54</v>
      </c>
      <c r="H4980" s="151">
        <v>1</v>
      </c>
      <c r="I4980" s="151">
        <v>213</v>
      </c>
      <c r="J4980" s="151">
        <v>27</v>
      </c>
      <c r="K4980" s="153"/>
      <c r="L4980" s="107" t="s">
        <v>2106</v>
      </c>
      <c r="M4980" s="85"/>
      <c r="N4980" s="98" t="str">
        <f>HYPERLINK("#"&amp;"1st2ndWord!" &amp; ADDRESS(MATCH(A4980,'1st2ndWord'!A:A),1),$A$1 )</f>
        <v>Click Here</v>
      </c>
    </row>
    <row r="4981" spans="1:14" ht="25.15" customHeight="1" x14ac:dyDescent="0.2">
      <c r="A4981" s="95">
        <v>5034</v>
      </c>
      <c r="B4981" s="138" t="s">
        <v>6299</v>
      </c>
      <c r="C4981" s="155" t="s">
        <v>17278</v>
      </c>
      <c r="D4981" s="140">
        <v>78</v>
      </c>
      <c r="E4981" s="156" t="s">
        <v>17174</v>
      </c>
      <c r="F4981" s="157" t="s">
        <v>18108</v>
      </c>
      <c r="G4981" s="159">
        <v>54</v>
      </c>
      <c r="H4981" s="162" t="s">
        <v>17169</v>
      </c>
      <c r="I4981" s="163" t="s">
        <v>17594</v>
      </c>
      <c r="J4981" s="146">
        <v>27</v>
      </c>
      <c r="K4981" s="154"/>
      <c r="L4981" s="106" t="s">
        <v>1951</v>
      </c>
      <c r="M4981" s="86" t="s">
        <v>1216</v>
      </c>
      <c r="N4981" s="98" t="str">
        <f>HYPERLINK("#"&amp;"1st2ndWord!" &amp; ADDRESS(MATCH(A4981,'1st2ndWord'!A:A),1),$A$1 )</f>
        <v>Click Here</v>
      </c>
    </row>
    <row r="4982" spans="1:14" ht="25.15" customHeight="1" x14ac:dyDescent="0.2">
      <c r="A4982" s="95">
        <v>5036</v>
      </c>
      <c r="B4982" s="148" t="s">
        <v>6300</v>
      </c>
      <c r="C4982" s="150" t="s">
        <v>17279</v>
      </c>
      <c r="D4982" s="150">
        <v>1</v>
      </c>
      <c r="E4982" s="150" t="s">
        <v>17171</v>
      </c>
      <c r="F4982" s="150" t="s">
        <v>18109</v>
      </c>
      <c r="G4982" s="151">
        <v>54</v>
      </c>
      <c r="H4982" s="158" t="s">
        <v>17170</v>
      </c>
      <c r="I4982" s="158" t="s">
        <v>17136</v>
      </c>
      <c r="J4982" s="151">
        <v>27</v>
      </c>
      <c r="K4982" s="153"/>
      <c r="L4982" s="107" t="s">
        <v>772</v>
      </c>
      <c r="M4982" s="85"/>
      <c r="N4982" s="98" t="str">
        <f>HYPERLINK("#"&amp;"1st2ndWord!" &amp; ADDRESS(MATCH(A4982,'1st2ndWord'!A:A),1),$A$1 )</f>
        <v>Click Here</v>
      </c>
    </row>
    <row r="4983" spans="1:14" ht="25.15" customHeight="1" x14ac:dyDescent="0.2">
      <c r="A4983" s="95">
        <v>5037</v>
      </c>
      <c r="B4983" s="138" t="s">
        <v>6300</v>
      </c>
      <c r="C4983" s="139">
        <v>56</v>
      </c>
      <c r="D4983" s="140">
        <v>2</v>
      </c>
      <c r="E4983" s="141">
        <v>1</v>
      </c>
      <c r="F4983" s="142">
        <v>471</v>
      </c>
      <c r="G4983" s="159">
        <v>54</v>
      </c>
      <c r="H4983" s="160">
        <v>2</v>
      </c>
      <c r="I4983" s="161">
        <v>214</v>
      </c>
      <c r="J4983" s="146">
        <v>27</v>
      </c>
      <c r="K4983" s="154"/>
      <c r="L4983" s="106" t="s">
        <v>896</v>
      </c>
      <c r="M4983" s="86" t="s">
        <v>657</v>
      </c>
      <c r="N4983" s="98" t="str">
        <f>HYPERLINK("#"&amp;"1st2ndWord!" &amp; ADDRESS(MATCH(A4983,'1st2ndWord'!A:A),1),$A$1 )</f>
        <v>Click Here</v>
      </c>
    </row>
    <row r="4984" spans="1:14" ht="25.15" customHeight="1" x14ac:dyDescent="0.2">
      <c r="A4984" s="95">
        <v>5038</v>
      </c>
      <c r="B4984" s="148" t="s">
        <v>6300</v>
      </c>
      <c r="C4984" s="149">
        <v>56</v>
      </c>
      <c r="D4984" s="150">
        <v>3</v>
      </c>
      <c r="E4984" s="151">
        <v>1</v>
      </c>
      <c r="F4984" s="151">
        <v>471</v>
      </c>
      <c r="G4984" s="151">
        <v>54</v>
      </c>
      <c r="H4984" s="151">
        <v>2</v>
      </c>
      <c r="I4984" s="151">
        <v>214</v>
      </c>
      <c r="J4984" s="151">
        <v>27</v>
      </c>
      <c r="K4984" s="153"/>
      <c r="L4984" s="107" t="s">
        <v>4949</v>
      </c>
      <c r="M4984" s="85" t="s">
        <v>2679</v>
      </c>
      <c r="N4984" s="98" t="str">
        <f>HYPERLINK("#"&amp;"1st2ndWord!" &amp; ADDRESS(MATCH(A4984,'1st2ndWord'!A:A),1),$A$1 )</f>
        <v>Click Here</v>
      </c>
    </row>
    <row r="4985" spans="1:14" ht="25.15" customHeight="1" x14ac:dyDescent="0.2">
      <c r="A4985" s="95">
        <v>5039</v>
      </c>
      <c r="B4985" s="138" t="s">
        <v>6300</v>
      </c>
      <c r="C4985" s="139">
        <v>56</v>
      </c>
      <c r="D4985" s="140">
        <v>4</v>
      </c>
      <c r="E4985" s="141">
        <v>1</v>
      </c>
      <c r="F4985" s="142">
        <v>471</v>
      </c>
      <c r="G4985" s="159">
        <v>54</v>
      </c>
      <c r="H4985" s="160">
        <v>2</v>
      </c>
      <c r="I4985" s="161">
        <v>214</v>
      </c>
      <c r="J4985" s="146">
        <v>27</v>
      </c>
      <c r="K4985" s="154"/>
      <c r="L4985" s="106" t="s">
        <v>772</v>
      </c>
      <c r="M4985" s="86"/>
      <c r="N4985" s="98" t="str">
        <f>HYPERLINK("#"&amp;"1st2ndWord!" &amp; ADDRESS(MATCH(A4985,'1st2ndWord'!A:A),1),$A$1 )</f>
        <v>Click Here</v>
      </c>
    </row>
    <row r="4986" spans="1:14" ht="25.15" customHeight="1" x14ac:dyDescent="0.2">
      <c r="A4986" s="95">
        <v>5040</v>
      </c>
      <c r="B4986" s="148" t="s">
        <v>6300</v>
      </c>
      <c r="C4986" s="149">
        <v>56</v>
      </c>
      <c r="D4986" s="150">
        <v>5</v>
      </c>
      <c r="E4986" s="151">
        <v>1</v>
      </c>
      <c r="F4986" s="151">
        <v>471</v>
      </c>
      <c r="G4986" s="151">
        <v>54</v>
      </c>
      <c r="H4986" s="151">
        <v>2</v>
      </c>
      <c r="I4986" s="151">
        <v>214</v>
      </c>
      <c r="J4986" s="151">
        <v>27</v>
      </c>
      <c r="K4986" s="153"/>
      <c r="L4986" s="107" t="s">
        <v>4952</v>
      </c>
      <c r="M4986" s="85" t="s">
        <v>4955</v>
      </c>
      <c r="N4986" s="98" t="str">
        <f>HYPERLINK("#"&amp;"1st2ndWord!" &amp; ADDRESS(MATCH(A4986,'1st2ndWord'!A:A),1),$A$1 )</f>
        <v>Click Here</v>
      </c>
    </row>
    <row r="4987" spans="1:14" ht="25.15" customHeight="1" x14ac:dyDescent="0.2">
      <c r="A4987" s="95">
        <v>5041</v>
      </c>
      <c r="B4987" s="138" t="s">
        <v>6300</v>
      </c>
      <c r="C4987" s="139">
        <v>56</v>
      </c>
      <c r="D4987" s="140">
        <v>6</v>
      </c>
      <c r="E4987" s="141">
        <v>1</v>
      </c>
      <c r="F4987" s="142">
        <v>471</v>
      </c>
      <c r="G4987" s="159">
        <v>54</v>
      </c>
      <c r="H4987" s="160">
        <v>2</v>
      </c>
      <c r="I4987" s="161">
        <v>214</v>
      </c>
      <c r="J4987" s="146">
        <v>27</v>
      </c>
      <c r="K4987" s="154"/>
      <c r="L4987" s="106" t="s">
        <v>2965</v>
      </c>
      <c r="M4987" s="86" t="s">
        <v>127</v>
      </c>
      <c r="N4987" s="98" t="str">
        <f>HYPERLINK("#"&amp;"1st2ndWord!" &amp; ADDRESS(MATCH(A4987,'1st2ndWord'!A:A),1),$A$1 )</f>
        <v>Click Here</v>
      </c>
    </row>
    <row r="4988" spans="1:14" ht="25.15" customHeight="1" x14ac:dyDescent="0.2">
      <c r="A4988" s="95">
        <v>5042</v>
      </c>
      <c r="B4988" s="148" t="s">
        <v>6300</v>
      </c>
      <c r="C4988" s="149">
        <v>56</v>
      </c>
      <c r="D4988" s="150">
        <v>7</v>
      </c>
      <c r="E4988" s="151">
        <v>1</v>
      </c>
      <c r="F4988" s="151">
        <v>471</v>
      </c>
      <c r="G4988" s="151">
        <v>54</v>
      </c>
      <c r="H4988" s="151">
        <v>2</v>
      </c>
      <c r="I4988" s="151">
        <v>214</v>
      </c>
      <c r="J4988" s="151">
        <v>27</v>
      </c>
      <c r="K4988" s="153"/>
      <c r="L4988" s="107" t="s">
        <v>281</v>
      </c>
      <c r="M4988" s="85" t="s">
        <v>127</v>
      </c>
      <c r="N4988" s="98" t="str">
        <f>HYPERLINK("#"&amp;"1st2ndWord!" &amp; ADDRESS(MATCH(A4988,'1st2ndWord'!A:A),1),$A$1 )</f>
        <v>Click Here</v>
      </c>
    </row>
    <row r="4989" spans="1:14" ht="25.15" customHeight="1" x14ac:dyDescent="0.2">
      <c r="A4989" s="95">
        <v>5043</v>
      </c>
      <c r="B4989" s="138" t="s">
        <v>6300</v>
      </c>
      <c r="C4989" s="139">
        <v>56</v>
      </c>
      <c r="D4989" s="140">
        <v>8</v>
      </c>
      <c r="E4989" s="141">
        <v>1</v>
      </c>
      <c r="F4989" s="142">
        <v>471</v>
      </c>
      <c r="G4989" s="159">
        <v>54</v>
      </c>
      <c r="H4989" s="160">
        <v>2</v>
      </c>
      <c r="I4989" s="161">
        <v>214</v>
      </c>
      <c r="J4989" s="146">
        <v>27</v>
      </c>
      <c r="K4989" s="154"/>
      <c r="L4989" s="106" t="s">
        <v>4960</v>
      </c>
      <c r="M4989" s="86" t="s">
        <v>363</v>
      </c>
      <c r="N4989" s="98" t="str">
        <f>HYPERLINK("#"&amp;"1st2ndWord!" &amp; ADDRESS(MATCH(A4989,'1st2ndWord'!A:A),1),$A$1 )</f>
        <v>Click Here</v>
      </c>
    </row>
    <row r="4990" spans="1:14" ht="25.15" customHeight="1" x14ac:dyDescent="0.2">
      <c r="A4990" s="95">
        <v>5044</v>
      </c>
      <c r="B4990" s="148" t="s">
        <v>6300</v>
      </c>
      <c r="C4990" s="149">
        <v>56</v>
      </c>
      <c r="D4990" s="150">
        <v>9</v>
      </c>
      <c r="E4990" s="151">
        <v>1</v>
      </c>
      <c r="F4990" s="151">
        <v>471</v>
      </c>
      <c r="G4990" s="151">
        <v>54</v>
      </c>
      <c r="H4990" s="151">
        <v>2</v>
      </c>
      <c r="I4990" s="151">
        <v>214</v>
      </c>
      <c r="J4990" s="151">
        <v>27</v>
      </c>
      <c r="K4990" s="153"/>
      <c r="L4990" s="107" t="s">
        <v>3372</v>
      </c>
      <c r="M4990" s="85" t="s">
        <v>363</v>
      </c>
      <c r="N4990" s="98" t="str">
        <f>HYPERLINK("#"&amp;"1st2ndWord!" &amp; ADDRESS(MATCH(A4990,'1st2ndWord'!A:A),1),$A$1 )</f>
        <v>Click Here</v>
      </c>
    </row>
    <row r="4991" spans="1:14" ht="25.15" customHeight="1" x14ac:dyDescent="0.2">
      <c r="A4991" s="95">
        <v>5045</v>
      </c>
      <c r="B4991" s="138" t="s">
        <v>6300</v>
      </c>
      <c r="C4991" s="139">
        <v>56</v>
      </c>
      <c r="D4991" s="140">
        <v>10</v>
      </c>
      <c r="E4991" s="141">
        <v>1</v>
      </c>
      <c r="F4991" s="142">
        <v>471</v>
      </c>
      <c r="G4991" s="159">
        <v>54</v>
      </c>
      <c r="H4991" s="160">
        <v>2</v>
      </c>
      <c r="I4991" s="161">
        <v>214</v>
      </c>
      <c r="J4991" s="146">
        <v>27</v>
      </c>
      <c r="K4991" s="154"/>
      <c r="L4991" s="106" t="s">
        <v>2251</v>
      </c>
      <c r="M4991" s="86" t="s">
        <v>755</v>
      </c>
      <c r="N4991" s="98" t="str">
        <f>HYPERLINK("#"&amp;"1st2ndWord!" &amp; ADDRESS(MATCH(A4991,'1st2ndWord'!A:A),1),$A$1 )</f>
        <v>Click Here</v>
      </c>
    </row>
    <row r="4992" spans="1:14" ht="25.15" customHeight="1" x14ac:dyDescent="0.2">
      <c r="A4992" s="95">
        <v>5046</v>
      </c>
      <c r="B4992" s="148" t="s">
        <v>6300</v>
      </c>
      <c r="C4992" s="149">
        <v>56</v>
      </c>
      <c r="D4992" s="150">
        <v>11</v>
      </c>
      <c r="E4992" s="151">
        <v>1</v>
      </c>
      <c r="F4992" s="151">
        <v>471</v>
      </c>
      <c r="G4992" s="151">
        <v>54</v>
      </c>
      <c r="H4992" s="151">
        <v>2</v>
      </c>
      <c r="I4992" s="151">
        <v>214</v>
      </c>
      <c r="J4992" s="151">
        <v>27</v>
      </c>
      <c r="K4992" s="153"/>
      <c r="L4992" s="107" t="s">
        <v>74</v>
      </c>
      <c r="M4992" s="85"/>
      <c r="N4992" s="98" t="str">
        <f>HYPERLINK("#"&amp;"1st2ndWord!" &amp; ADDRESS(MATCH(A4992,'1st2ndWord'!A:A),1),$A$1 )</f>
        <v>Click Here</v>
      </c>
    </row>
    <row r="4993" spans="1:14" ht="25.15" customHeight="1" x14ac:dyDescent="0.2">
      <c r="A4993" s="95">
        <v>5047</v>
      </c>
      <c r="B4993" s="138" t="s">
        <v>6300</v>
      </c>
      <c r="C4993" s="139">
        <v>56</v>
      </c>
      <c r="D4993" s="140">
        <v>12</v>
      </c>
      <c r="E4993" s="141">
        <v>1</v>
      </c>
      <c r="F4993" s="142">
        <v>471</v>
      </c>
      <c r="G4993" s="159">
        <v>54</v>
      </c>
      <c r="H4993" s="160">
        <v>2</v>
      </c>
      <c r="I4993" s="161">
        <v>214</v>
      </c>
      <c r="J4993" s="146">
        <v>27</v>
      </c>
      <c r="K4993" s="154"/>
      <c r="L4993" s="106" t="s">
        <v>121</v>
      </c>
      <c r="M4993" s="86"/>
      <c r="N4993" s="98" t="str">
        <f>HYPERLINK("#"&amp;"1st2ndWord!" &amp; ADDRESS(MATCH(A4993,'1st2ndWord'!A:A),1),$A$1 )</f>
        <v>Click Here</v>
      </c>
    </row>
    <row r="4994" spans="1:14" ht="25.15" customHeight="1" x14ac:dyDescent="0.2">
      <c r="A4994" s="95">
        <v>5048</v>
      </c>
      <c r="B4994" s="148" t="s">
        <v>6300</v>
      </c>
      <c r="C4994" s="149">
        <v>56</v>
      </c>
      <c r="D4994" s="150">
        <v>13</v>
      </c>
      <c r="E4994" s="151">
        <v>1</v>
      </c>
      <c r="F4994" s="151">
        <v>471</v>
      </c>
      <c r="G4994" s="151">
        <v>54</v>
      </c>
      <c r="H4994" s="151">
        <v>2</v>
      </c>
      <c r="I4994" s="151">
        <v>214</v>
      </c>
      <c r="J4994" s="151">
        <v>27</v>
      </c>
      <c r="K4994" s="153"/>
      <c r="L4994" s="107" t="s">
        <v>4964</v>
      </c>
      <c r="M4994" s="85" t="s">
        <v>4967</v>
      </c>
      <c r="N4994" s="98" t="str">
        <f>HYPERLINK("#"&amp;"1st2ndWord!" &amp; ADDRESS(MATCH(A4994,'1st2ndWord'!A:A),1),$A$1 )</f>
        <v>Click Here</v>
      </c>
    </row>
    <row r="4995" spans="1:14" ht="25.15" customHeight="1" x14ac:dyDescent="0.2">
      <c r="A4995" s="95">
        <v>5049</v>
      </c>
      <c r="B4995" s="138" t="s">
        <v>6300</v>
      </c>
      <c r="C4995" s="139">
        <v>56</v>
      </c>
      <c r="D4995" s="140">
        <v>14</v>
      </c>
      <c r="E4995" s="141">
        <v>1</v>
      </c>
      <c r="F4995" s="142">
        <v>471</v>
      </c>
      <c r="G4995" s="159">
        <v>54</v>
      </c>
      <c r="H4995" s="160">
        <v>2</v>
      </c>
      <c r="I4995" s="161">
        <v>214</v>
      </c>
      <c r="J4995" s="146">
        <v>27</v>
      </c>
      <c r="K4995" s="154"/>
      <c r="L4995" s="106" t="s">
        <v>4015</v>
      </c>
      <c r="M4995" s="86" t="s">
        <v>376</v>
      </c>
      <c r="N4995" s="98" t="str">
        <f>HYPERLINK("#"&amp;"1st2ndWord!" &amp; ADDRESS(MATCH(A4995,'1st2ndWord'!A:A),1),$A$1 )</f>
        <v>Click Here</v>
      </c>
    </row>
    <row r="4996" spans="1:14" ht="25.15" customHeight="1" x14ac:dyDescent="0.2">
      <c r="A4996" s="95">
        <v>5050</v>
      </c>
      <c r="B4996" s="148" t="s">
        <v>6300</v>
      </c>
      <c r="C4996" s="149">
        <v>56</v>
      </c>
      <c r="D4996" s="150">
        <v>15</v>
      </c>
      <c r="E4996" s="151">
        <v>1</v>
      </c>
      <c r="F4996" s="151">
        <v>471</v>
      </c>
      <c r="G4996" s="151">
        <v>54</v>
      </c>
      <c r="H4996" s="151">
        <v>2</v>
      </c>
      <c r="I4996" s="151">
        <v>214</v>
      </c>
      <c r="J4996" s="151">
        <v>27</v>
      </c>
      <c r="K4996" s="153"/>
      <c r="L4996" s="107" t="s">
        <v>77</v>
      </c>
      <c r="M4996" s="85"/>
      <c r="N4996" s="98" t="str">
        <f>HYPERLINK("#"&amp;"1st2ndWord!" &amp; ADDRESS(MATCH(A4996,'1st2ndWord'!A:A),1),$A$1 )</f>
        <v>Click Here</v>
      </c>
    </row>
    <row r="4997" spans="1:14" ht="25.15" customHeight="1" x14ac:dyDescent="0.2">
      <c r="A4997" s="95">
        <v>5051</v>
      </c>
      <c r="B4997" s="138" t="s">
        <v>6300</v>
      </c>
      <c r="C4997" s="139">
        <v>56</v>
      </c>
      <c r="D4997" s="140">
        <v>16</v>
      </c>
      <c r="E4997" s="141">
        <v>1</v>
      </c>
      <c r="F4997" s="142">
        <v>471</v>
      </c>
      <c r="G4997" s="159">
        <v>54</v>
      </c>
      <c r="H4997" s="160">
        <v>2</v>
      </c>
      <c r="I4997" s="161">
        <v>214</v>
      </c>
      <c r="J4997" s="146">
        <v>27</v>
      </c>
      <c r="K4997" s="154"/>
      <c r="L4997" s="106" t="s">
        <v>4331</v>
      </c>
      <c r="M4997" s="86" t="s">
        <v>2482</v>
      </c>
      <c r="N4997" s="98" t="str">
        <f>HYPERLINK("#"&amp;"1st2ndWord!" &amp; ADDRESS(MATCH(A4997,'1st2ndWord'!A:A),1),$A$1 )</f>
        <v>Click Here</v>
      </c>
    </row>
    <row r="4998" spans="1:14" ht="25.15" customHeight="1" x14ac:dyDescent="0.2">
      <c r="A4998" s="95">
        <v>5052</v>
      </c>
      <c r="B4998" s="148" t="s">
        <v>6300</v>
      </c>
      <c r="C4998" s="149">
        <v>56</v>
      </c>
      <c r="D4998" s="150">
        <v>17</v>
      </c>
      <c r="E4998" s="151">
        <v>1</v>
      </c>
      <c r="F4998" s="151">
        <v>471</v>
      </c>
      <c r="G4998" s="151">
        <v>54</v>
      </c>
      <c r="H4998" s="151">
        <v>2</v>
      </c>
      <c r="I4998" s="151">
        <v>214</v>
      </c>
      <c r="J4998" s="151">
        <v>27</v>
      </c>
      <c r="K4998" s="153"/>
      <c r="L4998" s="107" t="s">
        <v>4970</v>
      </c>
      <c r="M4998" s="85" t="s">
        <v>695</v>
      </c>
      <c r="N4998" s="98" t="str">
        <f>HYPERLINK("#"&amp;"1st2ndWord!" &amp; ADDRESS(MATCH(A4998,'1st2ndWord'!A:A),1),$A$1 )</f>
        <v>Click Here</v>
      </c>
    </row>
    <row r="4999" spans="1:14" ht="25.15" customHeight="1" x14ac:dyDescent="0.2">
      <c r="A4999" s="95">
        <v>5053</v>
      </c>
      <c r="B4999" s="138" t="s">
        <v>6300</v>
      </c>
      <c r="C4999" s="139">
        <v>56</v>
      </c>
      <c r="D4999" s="140">
        <v>18</v>
      </c>
      <c r="E4999" s="141">
        <v>1</v>
      </c>
      <c r="F4999" s="142">
        <v>471</v>
      </c>
      <c r="G4999" s="159">
        <v>54</v>
      </c>
      <c r="H4999" s="160">
        <v>2</v>
      </c>
      <c r="I4999" s="161">
        <v>214</v>
      </c>
      <c r="J4999" s="146">
        <v>27</v>
      </c>
      <c r="K4999" s="154"/>
      <c r="L4999" s="106" t="s">
        <v>4973</v>
      </c>
      <c r="M4999" s="86" t="s">
        <v>4541</v>
      </c>
      <c r="N4999" s="98" t="str">
        <f>HYPERLINK("#"&amp;"1st2ndWord!" &amp; ADDRESS(MATCH(A4999,'1st2ndWord'!A:A),1),$A$1 )</f>
        <v>Click Here</v>
      </c>
    </row>
    <row r="5000" spans="1:14" ht="25.15" customHeight="1" x14ac:dyDescent="0.2">
      <c r="A5000" s="95">
        <v>5054</v>
      </c>
      <c r="B5000" s="148" t="s">
        <v>6300</v>
      </c>
      <c r="C5000" s="149">
        <v>56</v>
      </c>
      <c r="D5000" s="150">
        <v>19</v>
      </c>
      <c r="E5000" s="151">
        <v>1</v>
      </c>
      <c r="F5000" s="151">
        <v>471</v>
      </c>
      <c r="G5000" s="151">
        <v>54</v>
      </c>
      <c r="H5000" s="151">
        <v>2</v>
      </c>
      <c r="I5000" s="151">
        <v>214</v>
      </c>
      <c r="J5000" s="151">
        <v>27</v>
      </c>
      <c r="K5000" s="153"/>
      <c r="L5000" s="107" t="s">
        <v>146</v>
      </c>
      <c r="M5000" s="85"/>
      <c r="N5000" s="98" t="str">
        <f>HYPERLINK("#"&amp;"1st2ndWord!" &amp; ADDRESS(MATCH(A5000,'1st2ndWord'!A:A),1),$A$1 )</f>
        <v>Click Here</v>
      </c>
    </row>
    <row r="5001" spans="1:14" ht="25.15" customHeight="1" x14ac:dyDescent="0.2">
      <c r="A5001" s="95">
        <v>5055</v>
      </c>
      <c r="B5001" s="138" t="s">
        <v>6300</v>
      </c>
      <c r="C5001" s="139">
        <v>56</v>
      </c>
      <c r="D5001" s="140">
        <v>20</v>
      </c>
      <c r="E5001" s="141">
        <v>1</v>
      </c>
      <c r="F5001" s="142">
        <v>471</v>
      </c>
      <c r="G5001" s="159">
        <v>54</v>
      </c>
      <c r="H5001" s="160">
        <v>2</v>
      </c>
      <c r="I5001" s="161">
        <v>214</v>
      </c>
      <c r="J5001" s="146">
        <v>27</v>
      </c>
      <c r="K5001" s="154"/>
      <c r="L5001" s="106" t="s">
        <v>4976</v>
      </c>
      <c r="M5001" s="86" t="s">
        <v>3398</v>
      </c>
      <c r="N5001" s="98" t="str">
        <f>HYPERLINK("#"&amp;"1st2ndWord!" &amp; ADDRESS(MATCH(A5001,'1st2ndWord'!A:A),1),$A$1 )</f>
        <v>Click Here</v>
      </c>
    </row>
    <row r="5002" spans="1:14" ht="25.15" customHeight="1" x14ac:dyDescent="0.2">
      <c r="A5002" s="95">
        <v>5056</v>
      </c>
      <c r="B5002" s="148" t="s">
        <v>6300</v>
      </c>
      <c r="C5002" s="149">
        <v>56</v>
      </c>
      <c r="D5002" s="150">
        <v>21</v>
      </c>
      <c r="E5002" s="151">
        <v>1</v>
      </c>
      <c r="F5002" s="151">
        <v>471</v>
      </c>
      <c r="G5002" s="151">
        <v>54</v>
      </c>
      <c r="H5002" s="151">
        <v>2</v>
      </c>
      <c r="I5002" s="151">
        <v>214</v>
      </c>
      <c r="J5002" s="151">
        <v>27</v>
      </c>
      <c r="K5002" s="153"/>
      <c r="L5002" s="107" t="s">
        <v>4979</v>
      </c>
      <c r="M5002" s="85" t="s">
        <v>809</v>
      </c>
      <c r="N5002" s="98" t="str">
        <f>HYPERLINK("#"&amp;"1st2ndWord!" &amp; ADDRESS(MATCH(A5002,'1st2ndWord'!A:A),1),$A$1 )</f>
        <v>Click Here</v>
      </c>
    </row>
    <row r="5003" spans="1:14" ht="25.15" customHeight="1" x14ac:dyDescent="0.2">
      <c r="A5003" s="95">
        <v>5057</v>
      </c>
      <c r="B5003" s="138" t="s">
        <v>6300</v>
      </c>
      <c r="C5003" s="139">
        <v>56</v>
      </c>
      <c r="D5003" s="140">
        <v>22</v>
      </c>
      <c r="E5003" s="141">
        <v>1</v>
      </c>
      <c r="F5003" s="142">
        <v>471</v>
      </c>
      <c r="G5003" s="159">
        <v>54</v>
      </c>
      <c r="H5003" s="160">
        <v>2</v>
      </c>
      <c r="I5003" s="161">
        <v>214</v>
      </c>
      <c r="J5003" s="146">
        <v>27</v>
      </c>
      <c r="K5003" s="154"/>
      <c r="L5003" s="106" t="s">
        <v>4982</v>
      </c>
      <c r="M5003" s="86" t="s">
        <v>1176</v>
      </c>
      <c r="N5003" s="98" t="str">
        <f>HYPERLINK("#"&amp;"1st2ndWord!" &amp; ADDRESS(MATCH(A5003,'1st2ndWord'!A:A),1),$A$1 )</f>
        <v>Click Here</v>
      </c>
    </row>
    <row r="5004" spans="1:14" ht="25.15" customHeight="1" x14ac:dyDescent="0.2">
      <c r="A5004" s="95">
        <v>5058</v>
      </c>
      <c r="B5004" s="148" t="s">
        <v>6300</v>
      </c>
      <c r="C5004" s="149">
        <v>56</v>
      </c>
      <c r="D5004" s="150">
        <v>23</v>
      </c>
      <c r="E5004" s="151">
        <v>1</v>
      </c>
      <c r="F5004" s="151">
        <v>471</v>
      </c>
      <c r="G5004" s="151">
        <v>54</v>
      </c>
      <c r="H5004" s="151">
        <v>2</v>
      </c>
      <c r="I5004" s="151">
        <v>214</v>
      </c>
      <c r="J5004" s="151">
        <v>27</v>
      </c>
      <c r="K5004" s="153"/>
      <c r="L5004" s="107" t="s">
        <v>4985</v>
      </c>
      <c r="M5004" s="85" t="s">
        <v>167</v>
      </c>
      <c r="N5004" s="98" t="str">
        <f>HYPERLINK("#"&amp;"1st2ndWord!" &amp; ADDRESS(MATCH(A5004,'1st2ndWord'!A:A),1),$A$1 )</f>
        <v>Click Here</v>
      </c>
    </row>
    <row r="5005" spans="1:14" ht="25.15" customHeight="1" x14ac:dyDescent="0.2">
      <c r="A5005" s="95">
        <v>5059</v>
      </c>
      <c r="B5005" s="138" t="s">
        <v>6300</v>
      </c>
      <c r="C5005" s="139">
        <v>56</v>
      </c>
      <c r="D5005" s="140">
        <v>24</v>
      </c>
      <c r="E5005" s="141">
        <v>1</v>
      </c>
      <c r="F5005" s="142">
        <v>471</v>
      </c>
      <c r="G5005" s="159">
        <v>54</v>
      </c>
      <c r="H5005" s="160">
        <v>2</v>
      </c>
      <c r="I5005" s="161">
        <v>214</v>
      </c>
      <c r="J5005" s="146">
        <v>27</v>
      </c>
      <c r="K5005" s="154"/>
      <c r="L5005" s="106" t="s">
        <v>1619</v>
      </c>
      <c r="M5005" s="86" t="s">
        <v>402</v>
      </c>
      <c r="N5005" s="98" t="str">
        <f>HYPERLINK("#"&amp;"1st2ndWord!" &amp; ADDRESS(MATCH(A5005,'1st2ndWord'!A:A),1),$A$1 )</f>
        <v>Click Here</v>
      </c>
    </row>
    <row r="5006" spans="1:14" ht="25.15" customHeight="1" x14ac:dyDescent="0.2">
      <c r="A5006" s="95">
        <v>5060</v>
      </c>
      <c r="B5006" s="148" t="s">
        <v>6300</v>
      </c>
      <c r="C5006" s="149">
        <v>56</v>
      </c>
      <c r="D5006" s="150">
        <v>25</v>
      </c>
      <c r="E5006" s="151">
        <v>1</v>
      </c>
      <c r="F5006" s="151">
        <v>471</v>
      </c>
      <c r="G5006" s="151">
        <v>54</v>
      </c>
      <c r="H5006" s="151">
        <v>2</v>
      </c>
      <c r="I5006" s="151">
        <v>214</v>
      </c>
      <c r="J5006" s="151">
        <v>27</v>
      </c>
      <c r="K5006" s="153"/>
      <c r="L5006" s="107" t="s">
        <v>53</v>
      </c>
      <c r="M5006" s="85"/>
      <c r="N5006" s="98" t="str">
        <f>HYPERLINK("#"&amp;"1st2ndWord!" &amp; ADDRESS(MATCH(A5006,'1st2ndWord'!A:A),1),$A$1 )</f>
        <v>Click Here</v>
      </c>
    </row>
    <row r="5007" spans="1:14" ht="25.15" customHeight="1" x14ac:dyDescent="0.2">
      <c r="A5007" s="95">
        <v>5061</v>
      </c>
      <c r="B5007" s="138" t="s">
        <v>6300</v>
      </c>
      <c r="C5007" s="139">
        <v>56</v>
      </c>
      <c r="D5007" s="140">
        <v>26</v>
      </c>
      <c r="E5007" s="141">
        <v>1</v>
      </c>
      <c r="F5007" s="142">
        <v>471</v>
      </c>
      <c r="G5007" s="159">
        <v>54</v>
      </c>
      <c r="H5007" s="160">
        <v>2</v>
      </c>
      <c r="I5007" s="161">
        <v>214</v>
      </c>
      <c r="J5007" s="146">
        <v>27</v>
      </c>
      <c r="K5007" s="154"/>
      <c r="L5007" s="106" t="s">
        <v>273</v>
      </c>
      <c r="M5007" s="86"/>
      <c r="N5007" s="98" t="str">
        <f>HYPERLINK("#"&amp;"1st2ndWord!" &amp; ADDRESS(MATCH(A5007,'1st2ndWord'!A:A),1),$A$1 )</f>
        <v>Click Here</v>
      </c>
    </row>
    <row r="5008" spans="1:14" ht="25.15" customHeight="1" x14ac:dyDescent="0.2">
      <c r="A5008" s="95">
        <v>5062</v>
      </c>
      <c r="B5008" s="148" t="s">
        <v>6300</v>
      </c>
      <c r="C5008" s="149">
        <v>56</v>
      </c>
      <c r="D5008" s="150">
        <v>27</v>
      </c>
      <c r="E5008" s="151">
        <v>1</v>
      </c>
      <c r="F5008" s="151">
        <v>471</v>
      </c>
      <c r="G5008" s="151">
        <v>54</v>
      </c>
      <c r="H5008" s="151">
        <v>2</v>
      </c>
      <c r="I5008" s="151">
        <v>214</v>
      </c>
      <c r="J5008" s="151">
        <v>27</v>
      </c>
      <c r="K5008" s="153"/>
      <c r="L5008" s="107" t="s">
        <v>3372</v>
      </c>
      <c r="M5008" s="85" t="s">
        <v>363</v>
      </c>
      <c r="N5008" s="98" t="str">
        <f>HYPERLINK("#"&amp;"1st2ndWord!" &amp; ADDRESS(MATCH(A5008,'1st2ndWord'!A:A),1),$A$1 )</f>
        <v>Click Here</v>
      </c>
    </row>
    <row r="5009" spans="1:14" ht="25.15" customHeight="1" x14ac:dyDescent="0.2">
      <c r="A5009" s="95">
        <v>5063</v>
      </c>
      <c r="B5009" s="138" t="s">
        <v>6300</v>
      </c>
      <c r="C5009" s="139">
        <v>56</v>
      </c>
      <c r="D5009" s="140">
        <v>28</v>
      </c>
      <c r="E5009" s="141">
        <v>1</v>
      </c>
      <c r="F5009" s="142">
        <v>471</v>
      </c>
      <c r="G5009" s="159">
        <v>54</v>
      </c>
      <c r="H5009" s="160">
        <v>2</v>
      </c>
      <c r="I5009" s="161">
        <v>214</v>
      </c>
      <c r="J5009" s="146">
        <v>27</v>
      </c>
      <c r="K5009" s="154"/>
      <c r="L5009" s="106" t="s">
        <v>121</v>
      </c>
      <c r="M5009" s="86"/>
      <c r="N5009" s="98" t="str">
        <f>HYPERLINK("#"&amp;"1st2ndWord!" &amp; ADDRESS(MATCH(A5009,'1st2ndWord'!A:A),1),$A$1 )</f>
        <v>Click Here</v>
      </c>
    </row>
    <row r="5010" spans="1:14" ht="25.15" customHeight="1" x14ac:dyDescent="0.2">
      <c r="A5010" s="95">
        <v>5064</v>
      </c>
      <c r="B5010" s="148" t="s">
        <v>6300</v>
      </c>
      <c r="C5010" s="149">
        <v>56</v>
      </c>
      <c r="D5010" s="150">
        <v>29</v>
      </c>
      <c r="E5010" s="151">
        <v>1</v>
      </c>
      <c r="F5010" s="151">
        <v>471</v>
      </c>
      <c r="G5010" s="151">
        <v>54</v>
      </c>
      <c r="H5010" s="151">
        <v>2</v>
      </c>
      <c r="I5010" s="151">
        <v>214</v>
      </c>
      <c r="J5010" s="151">
        <v>27</v>
      </c>
      <c r="K5010" s="153"/>
      <c r="L5010" s="107" t="s">
        <v>4989</v>
      </c>
      <c r="M5010" s="85" t="s">
        <v>4992</v>
      </c>
      <c r="N5010" s="98" t="str">
        <f>HYPERLINK("#"&amp;"1st2ndWord!" &amp; ADDRESS(MATCH(A5010,'1st2ndWord'!A:A),1),$A$1 )</f>
        <v>Click Here</v>
      </c>
    </row>
    <row r="5011" spans="1:14" ht="25.15" customHeight="1" x14ac:dyDescent="0.2">
      <c r="A5011" s="95">
        <v>5065</v>
      </c>
      <c r="B5011" s="138" t="s">
        <v>6300</v>
      </c>
      <c r="C5011" s="139">
        <v>56</v>
      </c>
      <c r="D5011" s="140">
        <v>30</v>
      </c>
      <c r="E5011" s="141">
        <v>1</v>
      </c>
      <c r="F5011" s="142">
        <v>471</v>
      </c>
      <c r="G5011" s="159">
        <v>54</v>
      </c>
      <c r="H5011" s="160">
        <v>2</v>
      </c>
      <c r="I5011" s="161">
        <v>214</v>
      </c>
      <c r="J5011" s="146">
        <v>27</v>
      </c>
      <c r="K5011" s="154"/>
      <c r="L5011" s="106" t="s">
        <v>4993</v>
      </c>
      <c r="M5011" s="86" t="s">
        <v>447</v>
      </c>
      <c r="N5011" s="98" t="str">
        <f>HYPERLINK("#"&amp;"1st2ndWord!" &amp; ADDRESS(MATCH(A5011,'1st2ndWord'!A:A),1),$A$1 )</f>
        <v>Click Here</v>
      </c>
    </row>
    <row r="5012" spans="1:14" ht="25.15" customHeight="1" x14ac:dyDescent="0.2">
      <c r="A5012" s="95">
        <v>5066</v>
      </c>
      <c r="B5012" s="148" t="s">
        <v>6300</v>
      </c>
      <c r="C5012" s="149">
        <v>56</v>
      </c>
      <c r="D5012" s="150">
        <v>31</v>
      </c>
      <c r="E5012" s="151">
        <v>1</v>
      </c>
      <c r="F5012" s="151">
        <v>471</v>
      </c>
      <c r="G5012" s="151">
        <v>54</v>
      </c>
      <c r="H5012" s="151">
        <v>2</v>
      </c>
      <c r="I5012" s="151">
        <v>214</v>
      </c>
      <c r="J5012" s="151">
        <v>27</v>
      </c>
      <c r="K5012" s="153"/>
      <c r="L5012" s="107" t="s">
        <v>4996</v>
      </c>
      <c r="M5012" s="85" t="s">
        <v>220</v>
      </c>
      <c r="N5012" s="98" t="str">
        <f>HYPERLINK("#"&amp;"1st2ndWord!" &amp; ADDRESS(MATCH(A5012,'1st2ndWord'!A:A),1),$A$1 )</f>
        <v>Click Here</v>
      </c>
    </row>
    <row r="5013" spans="1:14" ht="25.15" customHeight="1" x14ac:dyDescent="0.2">
      <c r="A5013" s="95">
        <v>5067</v>
      </c>
      <c r="B5013" s="138" t="s">
        <v>6300</v>
      </c>
      <c r="C5013" s="139">
        <v>56</v>
      </c>
      <c r="D5013" s="140">
        <v>32</v>
      </c>
      <c r="E5013" s="141">
        <v>1</v>
      </c>
      <c r="F5013" s="142">
        <v>471</v>
      </c>
      <c r="G5013" s="159">
        <v>54</v>
      </c>
      <c r="H5013" s="160">
        <v>2</v>
      </c>
      <c r="I5013" s="161">
        <v>214</v>
      </c>
      <c r="J5013" s="146">
        <v>27</v>
      </c>
      <c r="K5013" s="154"/>
      <c r="L5013" s="106" t="s">
        <v>4976</v>
      </c>
      <c r="M5013" s="86" t="s">
        <v>3398</v>
      </c>
      <c r="N5013" s="98" t="str">
        <f>HYPERLINK("#"&amp;"1st2ndWord!" &amp; ADDRESS(MATCH(A5013,'1st2ndWord'!A:A),1),$A$1 )</f>
        <v>Click Here</v>
      </c>
    </row>
    <row r="5014" spans="1:14" ht="25.15" customHeight="1" x14ac:dyDescent="0.2">
      <c r="A5014" s="95">
        <v>5068</v>
      </c>
      <c r="B5014" s="148" t="s">
        <v>6300</v>
      </c>
      <c r="C5014" s="149">
        <v>56</v>
      </c>
      <c r="D5014" s="150">
        <v>33</v>
      </c>
      <c r="E5014" s="151">
        <v>1</v>
      </c>
      <c r="F5014" s="151">
        <v>471</v>
      </c>
      <c r="G5014" s="151">
        <v>54</v>
      </c>
      <c r="H5014" s="151">
        <v>2</v>
      </c>
      <c r="I5014" s="151">
        <v>214</v>
      </c>
      <c r="J5014" s="151">
        <v>27</v>
      </c>
      <c r="K5014" s="153"/>
      <c r="L5014" s="107" t="s">
        <v>146</v>
      </c>
      <c r="M5014" s="85"/>
      <c r="N5014" s="98" t="str">
        <f>HYPERLINK("#"&amp;"1st2ndWord!" &amp; ADDRESS(MATCH(A5014,'1st2ndWord'!A:A),1),$A$1 )</f>
        <v>Click Here</v>
      </c>
    </row>
    <row r="5015" spans="1:14" ht="25.15" customHeight="1" x14ac:dyDescent="0.2">
      <c r="A5015" s="95">
        <v>5069</v>
      </c>
      <c r="B5015" s="138" t="s">
        <v>6300</v>
      </c>
      <c r="C5015" s="139">
        <v>56</v>
      </c>
      <c r="D5015" s="140">
        <v>34</v>
      </c>
      <c r="E5015" s="141">
        <v>1</v>
      </c>
      <c r="F5015" s="142">
        <v>471</v>
      </c>
      <c r="G5015" s="159">
        <v>54</v>
      </c>
      <c r="H5015" s="160">
        <v>2</v>
      </c>
      <c r="I5015" s="161">
        <v>214</v>
      </c>
      <c r="J5015" s="146">
        <v>27</v>
      </c>
      <c r="K5015" s="154"/>
      <c r="L5015" s="106" t="s">
        <v>5000</v>
      </c>
      <c r="M5015" s="86" t="s">
        <v>215</v>
      </c>
      <c r="N5015" s="98" t="str">
        <f>HYPERLINK("#"&amp;"1st2ndWord!" &amp; ADDRESS(MATCH(A5015,'1st2ndWord'!A:A),1),$A$1 )</f>
        <v>Click Here</v>
      </c>
    </row>
    <row r="5016" spans="1:14" ht="25.15" customHeight="1" x14ac:dyDescent="0.2">
      <c r="A5016" s="95">
        <v>5070</v>
      </c>
      <c r="B5016" s="148" t="s">
        <v>6300</v>
      </c>
      <c r="C5016" s="149">
        <v>56</v>
      </c>
      <c r="D5016" s="150">
        <v>35</v>
      </c>
      <c r="E5016" s="151">
        <v>1</v>
      </c>
      <c r="F5016" s="151">
        <v>471</v>
      </c>
      <c r="G5016" s="151">
        <v>54</v>
      </c>
      <c r="H5016" s="151">
        <v>2</v>
      </c>
      <c r="I5016" s="151">
        <v>214</v>
      </c>
      <c r="J5016" s="151">
        <v>27</v>
      </c>
      <c r="K5016" s="153"/>
      <c r="L5016" s="107" t="s">
        <v>683</v>
      </c>
      <c r="M5016" s="85"/>
      <c r="N5016" s="98" t="str">
        <f>HYPERLINK("#"&amp;"1st2ndWord!" &amp; ADDRESS(MATCH(A5016,'1st2ndWord'!A:A),1),$A$1 )</f>
        <v>Click Here</v>
      </c>
    </row>
    <row r="5017" spans="1:14" ht="25.15" customHeight="1" x14ac:dyDescent="0.2">
      <c r="A5017" s="95">
        <v>5071</v>
      </c>
      <c r="B5017" s="138" t="s">
        <v>6300</v>
      </c>
      <c r="C5017" s="139">
        <v>56</v>
      </c>
      <c r="D5017" s="140">
        <v>36</v>
      </c>
      <c r="E5017" s="141">
        <v>1</v>
      </c>
      <c r="F5017" s="142">
        <v>471</v>
      </c>
      <c r="G5017" s="159">
        <v>54</v>
      </c>
      <c r="H5017" s="160">
        <v>2</v>
      </c>
      <c r="I5017" s="161">
        <v>214</v>
      </c>
      <c r="J5017" s="146">
        <v>27</v>
      </c>
      <c r="K5017" s="154"/>
      <c r="L5017" s="106" t="s">
        <v>5004</v>
      </c>
      <c r="M5017" s="86" t="s">
        <v>189</v>
      </c>
      <c r="N5017" s="98" t="str">
        <f>HYPERLINK("#"&amp;"1st2ndWord!" &amp; ADDRESS(MATCH(A5017,'1st2ndWord'!A:A),1),$A$1 )</f>
        <v>Click Here</v>
      </c>
    </row>
    <row r="5018" spans="1:14" ht="25.15" customHeight="1" x14ac:dyDescent="0.2">
      <c r="A5018" s="95">
        <v>5072</v>
      </c>
      <c r="B5018" s="148" t="s">
        <v>6300</v>
      </c>
      <c r="C5018" s="149">
        <v>56</v>
      </c>
      <c r="D5018" s="150">
        <v>37</v>
      </c>
      <c r="E5018" s="151">
        <v>1</v>
      </c>
      <c r="F5018" s="151">
        <v>471</v>
      </c>
      <c r="G5018" s="151">
        <v>54</v>
      </c>
      <c r="H5018" s="151">
        <v>2</v>
      </c>
      <c r="I5018" s="151">
        <v>214</v>
      </c>
      <c r="J5018" s="151">
        <v>27</v>
      </c>
      <c r="K5018" s="153"/>
      <c r="L5018" s="107" t="s">
        <v>5007</v>
      </c>
      <c r="M5018" s="85" t="s">
        <v>2236</v>
      </c>
      <c r="N5018" s="98" t="str">
        <f>HYPERLINK("#"&amp;"1st2ndWord!" &amp; ADDRESS(MATCH(A5018,'1st2ndWord'!A:A),1),$A$1 )</f>
        <v>Click Here</v>
      </c>
    </row>
    <row r="5019" spans="1:14" ht="25.15" customHeight="1" x14ac:dyDescent="0.2">
      <c r="A5019" s="95">
        <v>5073</v>
      </c>
      <c r="B5019" s="138" t="s">
        <v>6300</v>
      </c>
      <c r="C5019" s="139">
        <v>56</v>
      </c>
      <c r="D5019" s="140">
        <v>38</v>
      </c>
      <c r="E5019" s="156" t="s">
        <v>17169</v>
      </c>
      <c r="F5019" s="157" t="s">
        <v>18110</v>
      </c>
      <c r="G5019" s="159">
        <v>54</v>
      </c>
      <c r="H5019" s="160">
        <v>2</v>
      </c>
      <c r="I5019" s="161">
        <v>214</v>
      </c>
      <c r="J5019" s="146">
        <v>27</v>
      </c>
      <c r="K5019" s="154"/>
      <c r="L5019" s="106" t="s">
        <v>5010</v>
      </c>
      <c r="M5019" s="86" t="s">
        <v>363</v>
      </c>
      <c r="N5019" s="98" t="str">
        <f>HYPERLINK("#"&amp;"1st2ndWord!" &amp; ADDRESS(MATCH(A5019,'1st2ndWord'!A:A),1),$A$1 )</f>
        <v>Click Here</v>
      </c>
    </row>
    <row r="5020" spans="1:14" ht="25.15" customHeight="1" x14ac:dyDescent="0.2">
      <c r="A5020" s="95">
        <v>5074</v>
      </c>
      <c r="B5020" s="148" t="s">
        <v>6300</v>
      </c>
      <c r="C5020" s="149">
        <v>56</v>
      </c>
      <c r="D5020" s="150">
        <v>39</v>
      </c>
      <c r="E5020" s="150" t="s">
        <v>17170</v>
      </c>
      <c r="F5020" s="150" t="s">
        <v>18111</v>
      </c>
      <c r="G5020" s="151">
        <v>54</v>
      </c>
      <c r="H5020" s="151">
        <v>2</v>
      </c>
      <c r="I5020" s="151">
        <v>214</v>
      </c>
      <c r="J5020" s="151">
        <v>27</v>
      </c>
      <c r="K5020" s="153"/>
      <c r="L5020" s="107" t="s">
        <v>4964</v>
      </c>
      <c r="M5020" s="85" t="s">
        <v>4967</v>
      </c>
      <c r="N5020" s="98" t="str">
        <f>HYPERLINK("#"&amp;"1st2ndWord!" &amp; ADDRESS(MATCH(A5020,'1st2ndWord'!A:A),1),$A$1 )</f>
        <v>Click Here</v>
      </c>
    </row>
    <row r="5021" spans="1:14" ht="25.15" customHeight="1" x14ac:dyDescent="0.2">
      <c r="A5021" s="95">
        <v>5075</v>
      </c>
      <c r="B5021" s="138" t="s">
        <v>6300</v>
      </c>
      <c r="C5021" s="139">
        <v>56</v>
      </c>
      <c r="D5021" s="140">
        <v>40</v>
      </c>
      <c r="E5021" s="141">
        <v>2</v>
      </c>
      <c r="F5021" s="142">
        <v>472</v>
      </c>
      <c r="G5021" s="159">
        <v>54</v>
      </c>
      <c r="H5021" s="160">
        <v>2</v>
      </c>
      <c r="I5021" s="161">
        <v>214</v>
      </c>
      <c r="J5021" s="146">
        <v>27</v>
      </c>
      <c r="K5021" s="154"/>
      <c r="L5021" s="106" t="s">
        <v>5013</v>
      </c>
      <c r="M5021" s="86" t="s">
        <v>4967</v>
      </c>
      <c r="N5021" s="98" t="str">
        <f>HYPERLINK("#"&amp;"1st2ndWord!" &amp; ADDRESS(MATCH(A5021,'1st2ndWord'!A:A),1),$A$1 )</f>
        <v>Click Here</v>
      </c>
    </row>
    <row r="5022" spans="1:14" ht="25.15" customHeight="1" x14ac:dyDescent="0.2">
      <c r="A5022" s="95">
        <v>5076</v>
      </c>
      <c r="B5022" s="148" t="s">
        <v>6300</v>
      </c>
      <c r="C5022" s="149">
        <v>56</v>
      </c>
      <c r="D5022" s="150">
        <v>41</v>
      </c>
      <c r="E5022" s="151">
        <v>2</v>
      </c>
      <c r="F5022" s="151">
        <v>472</v>
      </c>
      <c r="G5022" s="151">
        <v>54</v>
      </c>
      <c r="H5022" s="151">
        <v>2</v>
      </c>
      <c r="I5022" s="151">
        <v>214</v>
      </c>
      <c r="J5022" s="151">
        <v>27</v>
      </c>
      <c r="K5022" s="153"/>
      <c r="L5022" s="107" t="s">
        <v>3372</v>
      </c>
      <c r="M5022" s="85" t="s">
        <v>363</v>
      </c>
      <c r="N5022" s="98" t="str">
        <f>HYPERLINK("#"&amp;"1st2ndWord!" &amp; ADDRESS(MATCH(A5022,'1st2ndWord'!A:A),1),$A$1 )</f>
        <v>Click Here</v>
      </c>
    </row>
    <row r="5023" spans="1:14" ht="25.15" customHeight="1" x14ac:dyDescent="0.2">
      <c r="A5023" s="95">
        <v>5077</v>
      </c>
      <c r="B5023" s="138" t="s">
        <v>6300</v>
      </c>
      <c r="C5023" s="139">
        <v>56</v>
      </c>
      <c r="D5023" s="140">
        <v>42</v>
      </c>
      <c r="E5023" s="141">
        <v>2</v>
      </c>
      <c r="F5023" s="142">
        <v>472</v>
      </c>
      <c r="G5023" s="159">
        <v>54</v>
      </c>
      <c r="H5023" s="160">
        <v>2</v>
      </c>
      <c r="I5023" s="161">
        <v>214</v>
      </c>
      <c r="J5023" s="146">
        <v>27</v>
      </c>
      <c r="K5023" s="154"/>
      <c r="L5023" s="106" t="s">
        <v>121</v>
      </c>
      <c r="M5023" s="86"/>
      <c r="N5023" s="98" t="str">
        <f>HYPERLINK("#"&amp;"1st2ndWord!" &amp; ADDRESS(MATCH(A5023,'1st2ndWord'!A:A),1),$A$1 )</f>
        <v>Click Here</v>
      </c>
    </row>
    <row r="5024" spans="1:14" ht="25.15" customHeight="1" x14ac:dyDescent="0.2">
      <c r="A5024" s="95">
        <v>5078</v>
      </c>
      <c r="B5024" s="148" t="s">
        <v>6300</v>
      </c>
      <c r="C5024" s="149">
        <v>56</v>
      </c>
      <c r="D5024" s="150">
        <v>43</v>
      </c>
      <c r="E5024" s="151">
        <v>2</v>
      </c>
      <c r="F5024" s="151">
        <v>472</v>
      </c>
      <c r="G5024" s="151">
        <v>54</v>
      </c>
      <c r="H5024" s="151">
        <v>2</v>
      </c>
      <c r="I5024" s="151">
        <v>214</v>
      </c>
      <c r="J5024" s="151">
        <v>27</v>
      </c>
      <c r="K5024" s="153"/>
      <c r="L5024" s="107" t="s">
        <v>4993</v>
      </c>
      <c r="M5024" s="85" t="s">
        <v>447</v>
      </c>
      <c r="N5024" s="98" t="str">
        <f>HYPERLINK("#"&amp;"1st2ndWord!" &amp; ADDRESS(MATCH(A5024,'1st2ndWord'!A:A),1),$A$1 )</f>
        <v>Click Here</v>
      </c>
    </row>
    <row r="5025" spans="1:14" ht="25.15" customHeight="1" x14ac:dyDescent="0.2">
      <c r="A5025" s="95">
        <v>5079</v>
      </c>
      <c r="B5025" s="138" t="s">
        <v>6300</v>
      </c>
      <c r="C5025" s="139">
        <v>56</v>
      </c>
      <c r="D5025" s="140">
        <v>44</v>
      </c>
      <c r="E5025" s="141">
        <v>2</v>
      </c>
      <c r="F5025" s="142">
        <v>472</v>
      </c>
      <c r="G5025" s="159">
        <v>54</v>
      </c>
      <c r="H5025" s="160">
        <v>2</v>
      </c>
      <c r="I5025" s="161">
        <v>214</v>
      </c>
      <c r="J5025" s="146">
        <v>27</v>
      </c>
      <c r="K5025" s="154"/>
      <c r="L5025" s="106" t="s">
        <v>146</v>
      </c>
      <c r="M5025" s="86"/>
      <c r="N5025" s="98" t="str">
        <f>HYPERLINK("#"&amp;"1st2ndWord!" &amp; ADDRESS(MATCH(A5025,'1st2ndWord'!A:A),1),$A$1 )</f>
        <v>Click Here</v>
      </c>
    </row>
    <row r="5026" spans="1:14" ht="25.15" customHeight="1" x14ac:dyDescent="0.2">
      <c r="A5026" s="95">
        <v>5080</v>
      </c>
      <c r="B5026" s="148" t="s">
        <v>6300</v>
      </c>
      <c r="C5026" s="149">
        <v>56</v>
      </c>
      <c r="D5026" s="150">
        <v>45</v>
      </c>
      <c r="E5026" s="151">
        <v>2</v>
      </c>
      <c r="F5026" s="151">
        <v>472</v>
      </c>
      <c r="G5026" s="151">
        <v>54</v>
      </c>
      <c r="H5026" s="151">
        <v>2</v>
      </c>
      <c r="I5026" s="151">
        <v>214</v>
      </c>
      <c r="J5026" s="151">
        <v>27</v>
      </c>
      <c r="K5026" s="153"/>
      <c r="L5026" s="107" t="s">
        <v>144</v>
      </c>
      <c r="M5026" s="85"/>
      <c r="N5026" s="98" t="str">
        <f>HYPERLINK("#"&amp;"1st2ndWord!" &amp; ADDRESS(MATCH(A5026,'1st2ndWord'!A:A),1),$A$1 )</f>
        <v>Click Here</v>
      </c>
    </row>
    <row r="5027" spans="1:14" ht="25.15" customHeight="1" x14ac:dyDescent="0.2">
      <c r="A5027" s="95">
        <v>5081</v>
      </c>
      <c r="B5027" s="138" t="s">
        <v>6300</v>
      </c>
      <c r="C5027" s="139">
        <v>56</v>
      </c>
      <c r="D5027" s="140">
        <v>46</v>
      </c>
      <c r="E5027" s="141">
        <v>2</v>
      </c>
      <c r="F5027" s="142">
        <v>472</v>
      </c>
      <c r="G5027" s="159">
        <v>54</v>
      </c>
      <c r="H5027" s="160">
        <v>2</v>
      </c>
      <c r="I5027" s="161">
        <v>214</v>
      </c>
      <c r="J5027" s="146">
        <v>27</v>
      </c>
      <c r="K5027" s="154"/>
      <c r="L5027" s="106" t="s">
        <v>2981</v>
      </c>
      <c r="M5027" s="86" t="s">
        <v>127</v>
      </c>
      <c r="N5027" s="98" t="str">
        <f>HYPERLINK("#"&amp;"1st2ndWord!" &amp; ADDRESS(MATCH(A5027,'1st2ndWord'!A:A),1),$A$1 )</f>
        <v>Click Here</v>
      </c>
    </row>
    <row r="5028" spans="1:14" ht="25.15" customHeight="1" x14ac:dyDescent="0.2">
      <c r="A5028" s="95">
        <v>5082</v>
      </c>
      <c r="B5028" s="148" t="s">
        <v>6300</v>
      </c>
      <c r="C5028" s="149">
        <v>56</v>
      </c>
      <c r="D5028" s="150">
        <v>47</v>
      </c>
      <c r="E5028" s="151">
        <v>2</v>
      </c>
      <c r="F5028" s="151">
        <v>472</v>
      </c>
      <c r="G5028" s="151">
        <v>54</v>
      </c>
      <c r="H5028" s="151">
        <v>2</v>
      </c>
      <c r="I5028" s="151">
        <v>214</v>
      </c>
      <c r="J5028" s="151">
        <v>27</v>
      </c>
      <c r="K5028" s="153"/>
      <c r="L5028" s="107" t="s">
        <v>2981</v>
      </c>
      <c r="M5028" s="85" t="s">
        <v>127</v>
      </c>
      <c r="N5028" s="98" t="str">
        <f>HYPERLINK("#"&amp;"1st2ndWord!" &amp; ADDRESS(MATCH(A5028,'1st2ndWord'!A:A),1),$A$1 )</f>
        <v>Click Here</v>
      </c>
    </row>
    <row r="5029" spans="1:14" ht="25.15" customHeight="1" x14ac:dyDescent="0.2">
      <c r="A5029" s="95">
        <v>5083</v>
      </c>
      <c r="B5029" s="138" t="s">
        <v>6300</v>
      </c>
      <c r="C5029" s="139">
        <v>56</v>
      </c>
      <c r="D5029" s="140">
        <v>48</v>
      </c>
      <c r="E5029" s="141">
        <v>2</v>
      </c>
      <c r="F5029" s="142">
        <v>472</v>
      </c>
      <c r="G5029" s="159">
        <v>54</v>
      </c>
      <c r="H5029" s="160">
        <v>2</v>
      </c>
      <c r="I5029" s="161">
        <v>214</v>
      </c>
      <c r="J5029" s="146">
        <v>27</v>
      </c>
      <c r="K5029" s="154"/>
      <c r="L5029" s="106" t="s">
        <v>4123</v>
      </c>
      <c r="M5029" s="86" t="s">
        <v>715</v>
      </c>
      <c r="N5029" s="98" t="str">
        <f>HYPERLINK("#"&amp;"1st2ndWord!" &amp; ADDRESS(MATCH(A5029,'1st2ndWord'!A:A),1),$A$1 )</f>
        <v>Click Here</v>
      </c>
    </row>
    <row r="5030" spans="1:14" ht="25.15" customHeight="1" x14ac:dyDescent="0.2">
      <c r="A5030" s="95">
        <v>5084</v>
      </c>
      <c r="B5030" s="148" t="s">
        <v>6300</v>
      </c>
      <c r="C5030" s="149">
        <v>56</v>
      </c>
      <c r="D5030" s="150">
        <v>49</v>
      </c>
      <c r="E5030" s="151">
        <v>2</v>
      </c>
      <c r="F5030" s="151">
        <v>472</v>
      </c>
      <c r="G5030" s="151">
        <v>54</v>
      </c>
      <c r="H5030" s="151">
        <v>2</v>
      </c>
      <c r="I5030" s="151">
        <v>214</v>
      </c>
      <c r="J5030" s="151">
        <v>27</v>
      </c>
      <c r="K5030" s="153"/>
      <c r="L5030" s="107" t="s">
        <v>557</v>
      </c>
      <c r="M5030" s="85" t="s">
        <v>110</v>
      </c>
      <c r="N5030" s="98" t="str">
        <f>HYPERLINK("#"&amp;"1st2ndWord!" &amp; ADDRESS(MATCH(A5030,'1st2ndWord'!A:A),1),$A$1 )</f>
        <v>Click Here</v>
      </c>
    </row>
    <row r="5031" spans="1:14" ht="25.15" customHeight="1" x14ac:dyDescent="0.2">
      <c r="A5031" s="95">
        <v>5085</v>
      </c>
      <c r="B5031" s="138" t="s">
        <v>6300</v>
      </c>
      <c r="C5031" s="139">
        <v>56</v>
      </c>
      <c r="D5031" s="140">
        <v>50</v>
      </c>
      <c r="E5031" s="141">
        <v>2</v>
      </c>
      <c r="F5031" s="142">
        <v>472</v>
      </c>
      <c r="G5031" s="159">
        <v>54</v>
      </c>
      <c r="H5031" s="160">
        <v>2</v>
      </c>
      <c r="I5031" s="161">
        <v>214</v>
      </c>
      <c r="J5031" s="146">
        <v>27</v>
      </c>
      <c r="K5031" s="154"/>
      <c r="L5031" s="106" t="s">
        <v>5018</v>
      </c>
      <c r="M5031" s="86" t="s">
        <v>289</v>
      </c>
      <c r="N5031" s="98" t="str">
        <f>HYPERLINK("#"&amp;"1st2ndWord!" &amp; ADDRESS(MATCH(A5031,'1st2ndWord'!A:A),1),$A$1 )</f>
        <v>Click Here</v>
      </c>
    </row>
    <row r="5032" spans="1:14" ht="25.15" customHeight="1" x14ac:dyDescent="0.2">
      <c r="A5032" s="95">
        <v>5086</v>
      </c>
      <c r="B5032" s="148" t="s">
        <v>6300</v>
      </c>
      <c r="C5032" s="149">
        <v>56</v>
      </c>
      <c r="D5032" s="150">
        <v>51</v>
      </c>
      <c r="E5032" s="151">
        <v>2</v>
      </c>
      <c r="F5032" s="151">
        <v>472</v>
      </c>
      <c r="G5032" s="151">
        <v>54</v>
      </c>
      <c r="H5032" s="151">
        <v>2</v>
      </c>
      <c r="I5032" s="151">
        <v>214</v>
      </c>
      <c r="J5032" s="151">
        <v>27</v>
      </c>
      <c r="K5032" s="153"/>
      <c r="L5032" s="107" t="s">
        <v>282</v>
      </c>
      <c r="M5032" s="85"/>
      <c r="N5032" s="98" t="str">
        <f>HYPERLINK("#"&amp;"1st2ndWord!" &amp; ADDRESS(MATCH(A5032,'1st2ndWord'!A:A),1),$A$1 )</f>
        <v>Click Here</v>
      </c>
    </row>
    <row r="5033" spans="1:14" ht="25.15" customHeight="1" x14ac:dyDescent="0.2">
      <c r="A5033" s="95">
        <v>5087</v>
      </c>
      <c r="B5033" s="138" t="s">
        <v>6300</v>
      </c>
      <c r="C5033" s="139">
        <v>56</v>
      </c>
      <c r="D5033" s="140">
        <v>52</v>
      </c>
      <c r="E5033" s="141">
        <v>2</v>
      </c>
      <c r="F5033" s="142">
        <v>472</v>
      </c>
      <c r="G5033" s="159">
        <v>54</v>
      </c>
      <c r="H5033" s="160">
        <v>2</v>
      </c>
      <c r="I5033" s="161">
        <v>214</v>
      </c>
      <c r="J5033" s="146">
        <v>27</v>
      </c>
      <c r="K5033" s="154"/>
      <c r="L5033" s="106" t="s">
        <v>4173</v>
      </c>
      <c r="M5033" s="86" t="s">
        <v>335</v>
      </c>
      <c r="N5033" s="98" t="str">
        <f>HYPERLINK("#"&amp;"1st2ndWord!" &amp; ADDRESS(MATCH(A5033,'1st2ndWord'!A:A),1),$A$1 )</f>
        <v>Click Here</v>
      </c>
    </row>
    <row r="5034" spans="1:14" ht="25.15" customHeight="1" x14ac:dyDescent="0.2">
      <c r="A5034" s="95">
        <v>5088</v>
      </c>
      <c r="B5034" s="148" t="s">
        <v>6300</v>
      </c>
      <c r="C5034" s="149">
        <v>56</v>
      </c>
      <c r="D5034" s="150">
        <v>53</v>
      </c>
      <c r="E5034" s="151">
        <v>2</v>
      </c>
      <c r="F5034" s="151">
        <v>472</v>
      </c>
      <c r="G5034" s="151">
        <v>54</v>
      </c>
      <c r="H5034" s="151">
        <v>2</v>
      </c>
      <c r="I5034" s="151">
        <v>214</v>
      </c>
      <c r="J5034" s="151">
        <v>27</v>
      </c>
      <c r="K5034" s="153"/>
      <c r="L5034" s="107" t="s">
        <v>4174</v>
      </c>
      <c r="M5034" s="85" t="s">
        <v>1000</v>
      </c>
      <c r="N5034" s="98" t="str">
        <f>HYPERLINK("#"&amp;"1st2ndWord!" &amp; ADDRESS(MATCH(A5034,'1st2ndWord'!A:A),1),$A$1 )</f>
        <v>Click Here</v>
      </c>
    </row>
    <row r="5035" spans="1:14" ht="25.15" customHeight="1" x14ac:dyDescent="0.2">
      <c r="A5035" s="95">
        <v>5089</v>
      </c>
      <c r="B5035" s="138" t="s">
        <v>6300</v>
      </c>
      <c r="C5035" s="139">
        <v>56</v>
      </c>
      <c r="D5035" s="140">
        <v>54</v>
      </c>
      <c r="E5035" s="141">
        <v>2</v>
      </c>
      <c r="F5035" s="142">
        <v>472</v>
      </c>
      <c r="G5035" s="159">
        <v>54</v>
      </c>
      <c r="H5035" s="160">
        <v>2</v>
      </c>
      <c r="I5035" s="161">
        <v>214</v>
      </c>
      <c r="J5035" s="146">
        <v>27</v>
      </c>
      <c r="K5035" s="154"/>
      <c r="L5035" s="106" t="s">
        <v>5025</v>
      </c>
      <c r="M5035" s="86" t="s">
        <v>476</v>
      </c>
      <c r="N5035" s="98" t="str">
        <f>HYPERLINK("#"&amp;"1st2ndWord!" &amp; ADDRESS(MATCH(A5035,'1st2ndWord'!A:A),1),$A$1 )</f>
        <v>Click Here</v>
      </c>
    </row>
    <row r="5036" spans="1:14" ht="25.15" customHeight="1" x14ac:dyDescent="0.2">
      <c r="A5036" s="95">
        <v>5090</v>
      </c>
      <c r="B5036" s="148" t="s">
        <v>6300</v>
      </c>
      <c r="C5036" s="149">
        <v>56</v>
      </c>
      <c r="D5036" s="150">
        <v>55</v>
      </c>
      <c r="E5036" s="151">
        <v>2</v>
      </c>
      <c r="F5036" s="151">
        <v>472</v>
      </c>
      <c r="G5036" s="151">
        <v>54</v>
      </c>
      <c r="H5036" s="151">
        <v>2</v>
      </c>
      <c r="I5036" s="151">
        <v>214</v>
      </c>
      <c r="J5036" s="151">
        <v>27</v>
      </c>
      <c r="K5036" s="153"/>
      <c r="L5036" s="107" t="s">
        <v>5025</v>
      </c>
      <c r="M5036" s="85" t="s">
        <v>476</v>
      </c>
      <c r="N5036" s="98" t="str">
        <f>HYPERLINK("#"&amp;"1st2ndWord!" &amp; ADDRESS(MATCH(A5036,'1st2ndWord'!A:A),1),$A$1 )</f>
        <v>Click Here</v>
      </c>
    </row>
    <row r="5037" spans="1:14" ht="25.15" customHeight="1" x14ac:dyDescent="0.2">
      <c r="A5037" s="95">
        <v>5091</v>
      </c>
      <c r="B5037" s="138" t="s">
        <v>6300</v>
      </c>
      <c r="C5037" s="139">
        <v>56</v>
      </c>
      <c r="D5037" s="140">
        <v>56</v>
      </c>
      <c r="E5037" s="141">
        <v>2</v>
      </c>
      <c r="F5037" s="142">
        <v>472</v>
      </c>
      <c r="G5037" s="159">
        <v>54</v>
      </c>
      <c r="H5037" s="160">
        <v>2</v>
      </c>
      <c r="I5037" s="161">
        <v>214</v>
      </c>
      <c r="J5037" s="146">
        <v>27</v>
      </c>
      <c r="K5037" s="154"/>
      <c r="L5037" s="106" t="s">
        <v>255</v>
      </c>
      <c r="M5037" s="86"/>
      <c r="N5037" s="98" t="str">
        <f>HYPERLINK("#"&amp;"1st2ndWord!" &amp; ADDRESS(MATCH(A5037,'1st2ndWord'!A:A),1),$A$1 )</f>
        <v>Click Here</v>
      </c>
    </row>
    <row r="5038" spans="1:14" ht="25.15" customHeight="1" x14ac:dyDescent="0.2">
      <c r="A5038" s="95">
        <v>5092</v>
      </c>
      <c r="B5038" s="148" t="s">
        <v>6300</v>
      </c>
      <c r="C5038" s="149">
        <v>56</v>
      </c>
      <c r="D5038" s="150">
        <v>57</v>
      </c>
      <c r="E5038" s="151">
        <v>2</v>
      </c>
      <c r="F5038" s="151">
        <v>472</v>
      </c>
      <c r="G5038" s="151">
        <v>54</v>
      </c>
      <c r="H5038" s="151">
        <v>2</v>
      </c>
      <c r="I5038" s="151">
        <v>214</v>
      </c>
      <c r="J5038" s="151">
        <v>27</v>
      </c>
      <c r="K5038" s="153"/>
      <c r="L5038" s="107" t="s">
        <v>139</v>
      </c>
      <c r="M5038" s="85"/>
      <c r="N5038" s="98" t="str">
        <f>HYPERLINK("#"&amp;"1st2ndWord!" &amp; ADDRESS(MATCH(A5038,'1st2ndWord'!A:A),1),$A$1 )</f>
        <v>Click Here</v>
      </c>
    </row>
    <row r="5039" spans="1:14" ht="25.15" customHeight="1" x14ac:dyDescent="0.2">
      <c r="A5039" s="95">
        <v>5093</v>
      </c>
      <c r="B5039" s="138" t="s">
        <v>6300</v>
      </c>
      <c r="C5039" s="139">
        <v>56</v>
      </c>
      <c r="D5039" s="140">
        <v>58</v>
      </c>
      <c r="E5039" s="141">
        <v>2</v>
      </c>
      <c r="F5039" s="142">
        <v>472</v>
      </c>
      <c r="G5039" s="159">
        <v>54</v>
      </c>
      <c r="H5039" s="160">
        <v>2</v>
      </c>
      <c r="I5039" s="161">
        <v>214</v>
      </c>
      <c r="J5039" s="146">
        <v>27</v>
      </c>
      <c r="K5039" s="154"/>
      <c r="L5039" s="106" t="s">
        <v>3607</v>
      </c>
      <c r="M5039" s="86" t="s">
        <v>442</v>
      </c>
      <c r="N5039" s="98" t="str">
        <f>HYPERLINK("#"&amp;"1st2ndWord!" &amp; ADDRESS(MATCH(A5039,'1st2ndWord'!A:A),1),$A$1 )</f>
        <v>Click Here</v>
      </c>
    </row>
    <row r="5040" spans="1:14" ht="25.15" customHeight="1" x14ac:dyDescent="0.2">
      <c r="A5040" s="95">
        <v>5094</v>
      </c>
      <c r="B5040" s="148" t="s">
        <v>6300</v>
      </c>
      <c r="C5040" s="149">
        <v>56</v>
      </c>
      <c r="D5040" s="150">
        <v>59</v>
      </c>
      <c r="E5040" s="151">
        <v>2</v>
      </c>
      <c r="F5040" s="151">
        <v>472</v>
      </c>
      <c r="G5040" s="151">
        <v>54</v>
      </c>
      <c r="H5040" s="151">
        <v>2</v>
      </c>
      <c r="I5040" s="151">
        <v>214</v>
      </c>
      <c r="J5040" s="151">
        <v>27</v>
      </c>
      <c r="K5040" s="153"/>
      <c r="L5040" s="107" t="s">
        <v>728</v>
      </c>
      <c r="M5040" s="85"/>
      <c r="N5040" s="98" t="str">
        <f>HYPERLINK("#"&amp;"1st2ndWord!" &amp; ADDRESS(MATCH(A5040,'1st2ndWord'!A:A),1),$A$1 )</f>
        <v>Click Here</v>
      </c>
    </row>
    <row r="5041" spans="1:14" ht="25.15" customHeight="1" x14ac:dyDescent="0.2">
      <c r="A5041" s="95">
        <v>5095</v>
      </c>
      <c r="B5041" s="138" t="s">
        <v>6300</v>
      </c>
      <c r="C5041" s="139">
        <v>56</v>
      </c>
      <c r="D5041" s="140">
        <v>60</v>
      </c>
      <c r="E5041" s="141">
        <v>2</v>
      </c>
      <c r="F5041" s="142">
        <v>472</v>
      </c>
      <c r="G5041" s="159">
        <v>54</v>
      </c>
      <c r="H5041" s="160">
        <v>2</v>
      </c>
      <c r="I5041" s="161">
        <v>214</v>
      </c>
      <c r="J5041" s="146">
        <v>27</v>
      </c>
      <c r="K5041" s="154"/>
      <c r="L5041" s="106" t="s">
        <v>139</v>
      </c>
      <c r="M5041" s="86"/>
      <c r="N5041" s="98" t="str">
        <f>HYPERLINK("#"&amp;"1st2ndWord!" &amp; ADDRESS(MATCH(A5041,'1st2ndWord'!A:A),1),$A$1 )</f>
        <v>Click Here</v>
      </c>
    </row>
    <row r="5042" spans="1:14" ht="25.15" customHeight="1" x14ac:dyDescent="0.2">
      <c r="A5042" s="95">
        <v>5096</v>
      </c>
      <c r="B5042" s="148" t="s">
        <v>6300</v>
      </c>
      <c r="C5042" s="149">
        <v>56</v>
      </c>
      <c r="D5042" s="150">
        <v>61</v>
      </c>
      <c r="E5042" s="151">
        <v>2</v>
      </c>
      <c r="F5042" s="151">
        <v>472</v>
      </c>
      <c r="G5042" s="151">
        <v>54</v>
      </c>
      <c r="H5042" s="151">
        <v>2</v>
      </c>
      <c r="I5042" s="151">
        <v>214</v>
      </c>
      <c r="J5042" s="151">
        <v>27</v>
      </c>
      <c r="K5042" s="153"/>
      <c r="L5042" s="107" t="s">
        <v>1207</v>
      </c>
      <c r="M5042" s="85"/>
      <c r="N5042" s="98" t="str">
        <f>HYPERLINK("#"&amp;"1st2ndWord!" &amp; ADDRESS(MATCH(A5042,'1st2ndWord'!A:A),1),$A$1 )</f>
        <v>Click Here</v>
      </c>
    </row>
    <row r="5043" spans="1:14" ht="25.15" customHeight="1" x14ac:dyDescent="0.2">
      <c r="A5043" s="95">
        <v>5097</v>
      </c>
      <c r="B5043" s="138" t="s">
        <v>6300</v>
      </c>
      <c r="C5043" s="139">
        <v>56</v>
      </c>
      <c r="D5043" s="140">
        <v>62</v>
      </c>
      <c r="E5043" s="141">
        <v>2</v>
      </c>
      <c r="F5043" s="142">
        <v>472</v>
      </c>
      <c r="G5043" s="159">
        <v>54</v>
      </c>
      <c r="H5043" s="160">
        <v>2</v>
      </c>
      <c r="I5043" s="161">
        <v>214</v>
      </c>
      <c r="J5043" s="146">
        <v>27</v>
      </c>
      <c r="K5043" s="154"/>
      <c r="L5043" s="106" t="s">
        <v>495</v>
      </c>
      <c r="M5043" s="86"/>
      <c r="N5043" s="98" t="str">
        <f>HYPERLINK("#"&amp;"1st2ndWord!" &amp; ADDRESS(MATCH(A5043,'1st2ndWord'!A:A),1),$A$1 )</f>
        <v>Click Here</v>
      </c>
    </row>
    <row r="5044" spans="1:14" ht="25.15" customHeight="1" x14ac:dyDescent="0.2">
      <c r="A5044" s="95">
        <v>5098</v>
      </c>
      <c r="B5044" s="148" t="s">
        <v>6300</v>
      </c>
      <c r="C5044" s="149">
        <v>56</v>
      </c>
      <c r="D5044" s="150">
        <v>63</v>
      </c>
      <c r="E5044" s="151">
        <v>2</v>
      </c>
      <c r="F5044" s="151">
        <v>472</v>
      </c>
      <c r="G5044" s="151">
        <v>54</v>
      </c>
      <c r="H5044" s="151">
        <v>2</v>
      </c>
      <c r="I5044" s="151">
        <v>214</v>
      </c>
      <c r="J5044" s="151">
        <v>27</v>
      </c>
      <c r="K5044" s="153"/>
      <c r="L5044" s="107" t="s">
        <v>3607</v>
      </c>
      <c r="M5044" s="85" t="s">
        <v>442</v>
      </c>
      <c r="N5044" s="98" t="str">
        <f>HYPERLINK("#"&amp;"1st2ndWord!" &amp; ADDRESS(MATCH(A5044,'1st2ndWord'!A:A),1),$A$1 )</f>
        <v>Click Here</v>
      </c>
    </row>
    <row r="5045" spans="1:14" ht="25.15" customHeight="1" x14ac:dyDescent="0.2">
      <c r="A5045" s="95">
        <v>5099</v>
      </c>
      <c r="B5045" s="138" t="s">
        <v>6300</v>
      </c>
      <c r="C5045" s="139">
        <v>56</v>
      </c>
      <c r="D5045" s="140">
        <v>64</v>
      </c>
      <c r="E5045" s="141">
        <v>2</v>
      </c>
      <c r="F5045" s="142">
        <v>472</v>
      </c>
      <c r="G5045" s="159">
        <v>54</v>
      </c>
      <c r="H5045" s="160">
        <v>2</v>
      </c>
      <c r="I5045" s="161">
        <v>214</v>
      </c>
      <c r="J5045" s="146">
        <v>27</v>
      </c>
      <c r="K5045" s="154"/>
      <c r="L5045" s="106" t="s">
        <v>728</v>
      </c>
      <c r="M5045" s="86"/>
      <c r="N5045" s="98" t="str">
        <f>HYPERLINK("#"&amp;"1st2ndWord!" &amp; ADDRESS(MATCH(A5045,'1st2ndWord'!A:A),1),$A$1 )</f>
        <v>Click Here</v>
      </c>
    </row>
    <row r="5046" spans="1:14" ht="25.15" customHeight="1" x14ac:dyDescent="0.2">
      <c r="A5046" s="95">
        <v>5100</v>
      </c>
      <c r="B5046" s="148" t="s">
        <v>6300</v>
      </c>
      <c r="C5046" s="149">
        <v>56</v>
      </c>
      <c r="D5046" s="150">
        <v>65</v>
      </c>
      <c r="E5046" s="151">
        <v>2</v>
      </c>
      <c r="F5046" s="151">
        <v>472</v>
      </c>
      <c r="G5046" s="151">
        <v>54</v>
      </c>
      <c r="H5046" s="151">
        <v>2</v>
      </c>
      <c r="I5046" s="151">
        <v>214</v>
      </c>
      <c r="J5046" s="151">
        <v>27</v>
      </c>
      <c r="K5046" s="153"/>
      <c r="L5046" s="107" t="s">
        <v>610</v>
      </c>
      <c r="M5046" s="85"/>
      <c r="N5046" s="98" t="str">
        <f>HYPERLINK("#"&amp;"1st2ndWord!" &amp; ADDRESS(MATCH(A5046,'1st2ndWord'!A:A),1),$A$1 )</f>
        <v>Click Here</v>
      </c>
    </row>
    <row r="5047" spans="1:14" ht="25.15" customHeight="1" x14ac:dyDescent="0.2">
      <c r="A5047" s="95">
        <v>5101</v>
      </c>
      <c r="B5047" s="138" t="s">
        <v>6300</v>
      </c>
      <c r="C5047" s="139">
        <v>56</v>
      </c>
      <c r="D5047" s="140">
        <v>66</v>
      </c>
      <c r="E5047" s="141">
        <v>2</v>
      </c>
      <c r="F5047" s="142">
        <v>472</v>
      </c>
      <c r="G5047" s="159">
        <v>54</v>
      </c>
      <c r="H5047" s="160">
        <v>2</v>
      </c>
      <c r="I5047" s="161">
        <v>214</v>
      </c>
      <c r="J5047" s="146">
        <v>27</v>
      </c>
      <c r="K5047" s="154"/>
      <c r="L5047" s="106" t="s">
        <v>156</v>
      </c>
      <c r="M5047" s="86"/>
      <c r="N5047" s="98" t="str">
        <f>HYPERLINK("#"&amp;"1st2ndWord!" &amp; ADDRESS(MATCH(A5047,'1st2ndWord'!A:A),1),$A$1 )</f>
        <v>Click Here</v>
      </c>
    </row>
    <row r="5048" spans="1:14" ht="25.15" customHeight="1" x14ac:dyDescent="0.2">
      <c r="A5048" s="95">
        <v>5102</v>
      </c>
      <c r="B5048" s="148" t="s">
        <v>6300</v>
      </c>
      <c r="C5048" s="149">
        <v>56</v>
      </c>
      <c r="D5048" s="150">
        <v>67</v>
      </c>
      <c r="E5048" s="151">
        <v>2</v>
      </c>
      <c r="F5048" s="151">
        <v>472</v>
      </c>
      <c r="G5048" s="151">
        <v>54</v>
      </c>
      <c r="H5048" s="151">
        <v>2</v>
      </c>
      <c r="I5048" s="151">
        <v>214</v>
      </c>
      <c r="J5048" s="151">
        <v>27</v>
      </c>
      <c r="K5048" s="153"/>
      <c r="L5048" s="107" t="s">
        <v>622</v>
      </c>
      <c r="M5048" s="85"/>
      <c r="N5048" s="98" t="str">
        <f>HYPERLINK("#"&amp;"1st2ndWord!" &amp; ADDRESS(MATCH(A5048,'1st2ndWord'!A:A),1),$A$1 )</f>
        <v>Click Here</v>
      </c>
    </row>
    <row r="5049" spans="1:14" ht="25.15" customHeight="1" x14ac:dyDescent="0.2">
      <c r="A5049" s="95">
        <v>5103</v>
      </c>
      <c r="B5049" s="138" t="s">
        <v>6300</v>
      </c>
      <c r="C5049" s="139">
        <v>56</v>
      </c>
      <c r="D5049" s="140">
        <v>68</v>
      </c>
      <c r="E5049" s="141">
        <v>2</v>
      </c>
      <c r="F5049" s="142">
        <v>472</v>
      </c>
      <c r="G5049" s="159">
        <v>54</v>
      </c>
      <c r="H5049" s="160">
        <v>2</v>
      </c>
      <c r="I5049" s="161">
        <v>214</v>
      </c>
      <c r="J5049" s="146">
        <v>27</v>
      </c>
      <c r="K5049" s="154"/>
      <c r="L5049" s="106" t="s">
        <v>4807</v>
      </c>
      <c r="M5049" s="86" t="s">
        <v>442</v>
      </c>
      <c r="N5049" s="98" t="str">
        <f>HYPERLINK("#"&amp;"1st2ndWord!" &amp; ADDRESS(MATCH(A5049,'1st2ndWord'!A:A),1),$A$1 )</f>
        <v>Click Here</v>
      </c>
    </row>
    <row r="5050" spans="1:14" ht="25.15" customHeight="1" x14ac:dyDescent="0.2">
      <c r="A5050" s="95">
        <v>5104</v>
      </c>
      <c r="B5050" s="148" t="s">
        <v>6300</v>
      </c>
      <c r="C5050" s="149">
        <v>56</v>
      </c>
      <c r="D5050" s="150">
        <v>69</v>
      </c>
      <c r="E5050" s="151">
        <v>2</v>
      </c>
      <c r="F5050" s="151">
        <v>472</v>
      </c>
      <c r="G5050" s="151">
        <v>54</v>
      </c>
      <c r="H5050" s="151">
        <v>2</v>
      </c>
      <c r="I5050" s="151">
        <v>214</v>
      </c>
      <c r="J5050" s="151">
        <v>27</v>
      </c>
      <c r="K5050" s="153"/>
      <c r="L5050" s="107" t="s">
        <v>728</v>
      </c>
      <c r="M5050" s="85"/>
      <c r="N5050" s="98" t="str">
        <f>HYPERLINK("#"&amp;"1st2ndWord!" &amp; ADDRESS(MATCH(A5050,'1st2ndWord'!A:A),1),$A$1 )</f>
        <v>Click Here</v>
      </c>
    </row>
    <row r="5051" spans="1:14" ht="25.15" customHeight="1" x14ac:dyDescent="0.2">
      <c r="A5051" s="95">
        <v>5105</v>
      </c>
      <c r="B5051" s="138" t="s">
        <v>6300</v>
      </c>
      <c r="C5051" s="139">
        <v>56</v>
      </c>
      <c r="D5051" s="140">
        <v>70</v>
      </c>
      <c r="E5051" s="141">
        <v>2</v>
      </c>
      <c r="F5051" s="142">
        <v>472</v>
      </c>
      <c r="G5051" s="159">
        <v>54</v>
      </c>
      <c r="H5051" s="160">
        <v>2</v>
      </c>
      <c r="I5051" s="161">
        <v>214</v>
      </c>
      <c r="J5051" s="146">
        <v>27</v>
      </c>
      <c r="K5051" s="154"/>
      <c r="L5051" s="106" t="s">
        <v>610</v>
      </c>
      <c r="M5051" s="86"/>
      <c r="N5051" s="98" t="str">
        <f>HYPERLINK("#"&amp;"1st2ndWord!" &amp; ADDRESS(MATCH(A5051,'1st2ndWord'!A:A),1),$A$1 )</f>
        <v>Click Here</v>
      </c>
    </row>
    <row r="5052" spans="1:14" ht="25.15" customHeight="1" x14ac:dyDescent="0.2">
      <c r="A5052" s="95">
        <v>5106</v>
      </c>
      <c r="B5052" s="148" t="s">
        <v>6300</v>
      </c>
      <c r="C5052" s="149">
        <v>56</v>
      </c>
      <c r="D5052" s="150">
        <v>71</v>
      </c>
      <c r="E5052" s="151">
        <v>2</v>
      </c>
      <c r="F5052" s="151">
        <v>472</v>
      </c>
      <c r="G5052" s="151">
        <v>54</v>
      </c>
      <c r="H5052" s="151">
        <v>2</v>
      </c>
      <c r="I5052" s="151">
        <v>214</v>
      </c>
      <c r="J5052" s="151">
        <v>27</v>
      </c>
      <c r="K5052" s="153"/>
      <c r="L5052" s="107" t="s">
        <v>4807</v>
      </c>
      <c r="M5052" s="85" t="s">
        <v>442</v>
      </c>
      <c r="N5052" s="98" t="str">
        <f>HYPERLINK("#"&amp;"1st2ndWord!" &amp; ADDRESS(MATCH(A5052,'1st2ndWord'!A:A),1),$A$1 )</f>
        <v>Click Here</v>
      </c>
    </row>
    <row r="5053" spans="1:14" ht="25.15" customHeight="1" x14ac:dyDescent="0.2">
      <c r="A5053" s="95">
        <v>5107</v>
      </c>
      <c r="B5053" s="138" t="s">
        <v>6300</v>
      </c>
      <c r="C5053" s="139">
        <v>56</v>
      </c>
      <c r="D5053" s="140">
        <v>72</v>
      </c>
      <c r="E5053" s="141">
        <v>2</v>
      </c>
      <c r="F5053" s="142">
        <v>472</v>
      </c>
      <c r="G5053" s="159">
        <v>54</v>
      </c>
      <c r="H5053" s="160">
        <v>2</v>
      </c>
      <c r="I5053" s="161">
        <v>214</v>
      </c>
      <c r="J5053" s="146">
        <v>27</v>
      </c>
      <c r="K5053" s="154"/>
      <c r="L5053" s="106" t="s">
        <v>728</v>
      </c>
      <c r="M5053" s="86"/>
      <c r="N5053" s="98" t="str">
        <f>HYPERLINK("#"&amp;"1st2ndWord!" &amp; ADDRESS(MATCH(A5053,'1st2ndWord'!A:A),1),$A$1 )</f>
        <v>Click Here</v>
      </c>
    </row>
    <row r="5054" spans="1:14" ht="25.15" customHeight="1" x14ac:dyDescent="0.2">
      <c r="A5054" s="95">
        <v>5108</v>
      </c>
      <c r="B5054" s="148" t="s">
        <v>6300</v>
      </c>
      <c r="C5054" s="149">
        <v>56</v>
      </c>
      <c r="D5054" s="150">
        <v>73</v>
      </c>
      <c r="E5054" s="151">
        <v>2</v>
      </c>
      <c r="F5054" s="151">
        <v>472</v>
      </c>
      <c r="G5054" s="151">
        <v>54</v>
      </c>
      <c r="H5054" s="151">
        <v>2</v>
      </c>
      <c r="I5054" s="151">
        <v>214</v>
      </c>
      <c r="J5054" s="151">
        <v>27</v>
      </c>
      <c r="K5054" s="153"/>
      <c r="L5054" s="107" t="s">
        <v>139</v>
      </c>
      <c r="M5054" s="85"/>
      <c r="N5054" s="98" t="str">
        <f>HYPERLINK("#"&amp;"1st2ndWord!" &amp; ADDRESS(MATCH(A5054,'1st2ndWord'!A:A),1),$A$1 )</f>
        <v>Click Here</v>
      </c>
    </row>
    <row r="5055" spans="1:14" ht="25.15" customHeight="1" x14ac:dyDescent="0.2">
      <c r="A5055" s="95">
        <v>5109</v>
      </c>
      <c r="B5055" s="138" t="s">
        <v>6300</v>
      </c>
      <c r="C5055" s="139">
        <v>56</v>
      </c>
      <c r="D5055" s="140">
        <v>74</v>
      </c>
      <c r="E5055" s="156" t="s">
        <v>17172</v>
      </c>
      <c r="F5055" s="157" t="s">
        <v>18112</v>
      </c>
      <c r="G5055" s="159">
        <v>54</v>
      </c>
      <c r="H5055" s="162" t="s">
        <v>17172</v>
      </c>
      <c r="I5055" s="163" t="s">
        <v>17596</v>
      </c>
      <c r="J5055" s="146">
        <v>27</v>
      </c>
      <c r="K5055" s="154"/>
      <c r="L5055" s="106" t="s">
        <v>2689</v>
      </c>
      <c r="M5055" s="86" t="s">
        <v>301</v>
      </c>
      <c r="N5055" s="98" t="str">
        <f>HYPERLINK("#"&amp;"1st2ndWord!" &amp; ADDRESS(MATCH(A5055,'1st2ndWord'!A:A),1),$A$1 )</f>
        <v>Click Here</v>
      </c>
    </row>
    <row r="5056" spans="1:14" ht="25.15" customHeight="1" x14ac:dyDescent="0.2">
      <c r="A5056" s="95">
        <v>5110</v>
      </c>
      <c r="B5056" s="148" t="s">
        <v>6300</v>
      </c>
      <c r="C5056" s="149">
        <v>56</v>
      </c>
      <c r="D5056" s="150">
        <v>75</v>
      </c>
      <c r="E5056" s="150" t="s">
        <v>17173</v>
      </c>
      <c r="F5056" s="150" t="s">
        <v>18113</v>
      </c>
      <c r="G5056" s="151">
        <v>54</v>
      </c>
      <c r="H5056" s="158" t="s">
        <v>17173</v>
      </c>
      <c r="I5056" s="158" t="s">
        <v>17137</v>
      </c>
      <c r="J5056" s="151">
        <v>27</v>
      </c>
      <c r="K5056" s="153"/>
      <c r="L5056" s="107" t="s">
        <v>811</v>
      </c>
      <c r="M5056" s="85"/>
      <c r="N5056" s="98" t="str">
        <f>HYPERLINK("#"&amp;"1st2ndWord!" &amp; ADDRESS(MATCH(A5056,'1st2ndWord'!A:A),1),$A$1 )</f>
        <v>Click Here</v>
      </c>
    </row>
    <row r="5057" spans="1:14" ht="25.15" customHeight="1" x14ac:dyDescent="0.2">
      <c r="A5057" s="95">
        <v>5111</v>
      </c>
      <c r="B5057" s="138" t="s">
        <v>6300</v>
      </c>
      <c r="C5057" s="139">
        <v>56</v>
      </c>
      <c r="D5057" s="140">
        <v>76</v>
      </c>
      <c r="E5057" s="141">
        <v>3</v>
      </c>
      <c r="F5057" s="142">
        <v>473</v>
      </c>
      <c r="G5057" s="159">
        <v>54</v>
      </c>
      <c r="H5057" s="160">
        <v>3</v>
      </c>
      <c r="I5057" s="161">
        <v>215</v>
      </c>
      <c r="J5057" s="146">
        <v>27</v>
      </c>
      <c r="K5057" s="154"/>
      <c r="L5057" s="106" t="s">
        <v>704</v>
      </c>
      <c r="M5057" s="86"/>
      <c r="N5057" s="98" t="str">
        <f>HYPERLINK("#"&amp;"1st2ndWord!" &amp; ADDRESS(MATCH(A5057,'1st2ndWord'!A:A),1),$A$1 )</f>
        <v>Click Here</v>
      </c>
    </row>
    <row r="5058" spans="1:14" ht="25.15" customHeight="1" x14ac:dyDescent="0.2">
      <c r="A5058" s="95">
        <v>5112</v>
      </c>
      <c r="B5058" s="148" t="s">
        <v>6300</v>
      </c>
      <c r="C5058" s="149">
        <v>56</v>
      </c>
      <c r="D5058" s="150">
        <v>77</v>
      </c>
      <c r="E5058" s="151">
        <v>3</v>
      </c>
      <c r="F5058" s="151">
        <v>473</v>
      </c>
      <c r="G5058" s="151">
        <v>54</v>
      </c>
      <c r="H5058" s="151">
        <v>3</v>
      </c>
      <c r="I5058" s="151">
        <v>215</v>
      </c>
      <c r="J5058" s="151">
        <v>27</v>
      </c>
      <c r="K5058" s="153"/>
      <c r="L5058" s="107" t="s">
        <v>354</v>
      </c>
      <c r="M5058" s="85"/>
      <c r="N5058" s="98" t="str">
        <f>HYPERLINK("#"&amp;"1st2ndWord!" &amp; ADDRESS(MATCH(A5058,'1st2ndWord'!A:A),1),$A$1 )</f>
        <v>Click Here</v>
      </c>
    </row>
    <row r="5059" spans="1:14" ht="25.15" customHeight="1" x14ac:dyDescent="0.2">
      <c r="A5059" s="95">
        <v>5113</v>
      </c>
      <c r="B5059" s="138" t="s">
        <v>6300</v>
      </c>
      <c r="C5059" s="139">
        <v>56</v>
      </c>
      <c r="D5059" s="140">
        <v>78</v>
      </c>
      <c r="E5059" s="141">
        <v>3</v>
      </c>
      <c r="F5059" s="142">
        <v>473</v>
      </c>
      <c r="G5059" s="159">
        <v>54</v>
      </c>
      <c r="H5059" s="160">
        <v>3</v>
      </c>
      <c r="I5059" s="161">
        <v>215</v>
      </c>
      <c r="J5059" s="146">
        <v>27</v>
      </c>
      <c r="K5059" s="154"/>
      <c r="L5059" s="106" t="s">
        <v>121</v>
      </c>
      <c r="M5059" s="86"/>
      <c r="N5059" s="98" t="str">
        <f>HYPERLINK("#"&amp;"1st2ndWord!" &amp; ADDRESS(MATCH(A5059,'1st2ndWord'!A:A),1),$A$1 )</f>
        <v>Click Here</v>
      </c>
    </row>
    <row r="5060" spans="1:14" ht="25.15" customHeight="1" x14ac:dyDescent="0.2">
      <c r="A5060" s="95">
        <v>5114</v>
      </c>
      <c r="B5060" s="148" t="s">
        <v>6300</v>
      </c>
      <c r="C5060" s="149">
        <v>56</v>
      </c>
      <c r="D5060" s="150">
        <v>79</v>
      </c>
      <c r="E5060" s="151">
        <v>3</v>
      </c>
      <c r="F5060" s="151">
        <v>473</v>
      </c>
      <c r="G5060" s="151">
        <v>54</v>
      </c>
      <c r="H5060" s="151">
        <v>3</v>
      </c>
      <c r="I5060" s="151">
        <v>215</v>
      </c>
      <c r="J5060" s="151">
        <v>27</v>
      </c>
      <c r="K5060" s="153"/>
      <c r="L5060" s="107" t="s">
        <v>146</v>
      </c>
      <c r="M5060" s="85"/>
      <c r="N5060" s="98" t="str">
        <f>HYPERLINK("#"&amp;"1st2ndWord!" &amp; ADDRESS(MATCH(A5060,'1st2ndWord'!A:A),1),$A$1 )</f>
        <v>Click Here</v>
      </c>
    </row>
    <row r="5061" spans="1:14" ht="25.15" customHeight="1" x14ac:dyDescent="0.2">
      <c r="A5061" s="95">
        <v>5115</v>
      </c>
      <c r="B5061" s="138" t="s">
        <v>6300</v>
      </c>
      <c r="C5061" s="139">
        <v>56</v>
      </c>
      <c r="D5061" s="140">
        <v>80</v>
      </c>
      <c r="E5061" s="141">
        <v>3</v>
      </c>
      <c r="F5061" s="142">
        <v>473</v>
      </c>
      <c r="G5061" s="159">
        <v>54</v>
      </c>
      <c r="H5061" s="160">
        <v>3</v>
      </c>
      <c r="I5061" s="161">
        <v>215</v>
      </c>
      <c r="J5061" s="146">
        <v>27</v>
      </c>
      <c r="K5061" s="154"/>
      <c r="L5061" s="106" t="s">
        <v>4436</v>
      </c>
      <c r="M5061" s="86" t="s">
        <v>67</v>
      </c>
      <c r="N5061" s="98" t="str">
        <f>HYPERLINK("#"&amp;"1st2ndWord!" &amp; ADDRESS(MATCH(A5061,'1st2ndWord'!A:A),1),$A$1 )</f>
        <v>Click Here</v>
      </c>
    </row>
    <row r="5062" spans="1:14" ht="25.15" customHeight="1" x14ac:dyDescent="0.2">
      <c r="A5062" s="95">
        <v>5116</v>
      </c>
      <c r="B5062" s="148" t="s">
        <v>6300</v>
      </c>
      <c r="C5062" s="149">
        <v>56</v>
      </c>
      <c r="D5062" s="150">
        <v>81</v>
      </c>
      <c r="E5062" s="151">
        <v>3</v>
      </c>
      <c r="F5062" s="151">
        <v>473</v>
      </c>
      <c r="G5062" s="151">
        <v>54</v>
      </c>
      <c r="H5062" s="151">
        <v>3</v>
      </c>
      <c r="I5062" s="151">
        <v>215</v>
      </c>
      <c r="J5062" s="151">
        <v>27</v>
      </c>
      <c r="K5062" s="153"/>
      <c r="L5062" s="107" t="s">
        <v>5035</v>
      </c>
      <c r="M5062" s="85"/>
      <c r="N5062" s="98" t="str">
        <f>HYPERLINK("#"&amp;"1st2ndWord!" &amp; ADDRESS(MATCH(A5062,'1st2ndWord'!A:A),1),$A$1 )</f>
        <v>Click Here</v>
      </c>
    </row>
    <row r="5063" spans="1:14" ht="25.15" customHeight="1" x14ac:dyDescent="0.2">
      <c r="A5063" s="95">
        <v>5117</v>
      </c>
      <c r="B5063" s="138" t="s">
        <v>6300</v>
      </c>
      <c r="C5063" s="139">
        <v>56</v>
      </c>
      <c r="D5063" s="140">
        <v>82</v>
      </c>
      <c r="E5063" s="141">
        <v>3</v>
      </c>
      <c r="F5063" s="142">
        <v>473</v>
      </c>
      <c r="G5063" s="159">
        <v>54</v>
      </c>
      <c r="H5063" s="160">
        <v>3</v>
      </c>
      <c r="I5063" s="161">
        <v>215</v>
      </c>
      <c r="J5063" s="146">
        <v>27</v>
      </c>
      <c r="K5063" s="154"/>
      <c r="L5063" s="106" t="s">
        <v>4440</v>
      </c>
      <c r="M5063" s="86" t="s">
        <v>189</v>
      </c>
      <c r="N5063" s="98" t="str">
        <f>HYPERLINK("#"&amp;"1st2ndWord!" &amp; ADDRESS(MATCH(A5063,'1st2ndWord'!A:A),1),$A$1 )</f>
        <v>Click Here</v>
      </c>
    </row>
    <row r="5064" spans="1:14" ht="25.15" customHeight="1" x14ac:dyDescent="0.2">
      <c r="A5064" s="95">
        <v>5118</v>
      </c>
      <c r="B5064" s="148" t="s">
        <v>6300</v>
      </c>
      <c r="C5064" s="149">
        <v>56</v>
      </c>
      <c r="D5064" s="150">
        <v>83</v>
      </c>
      <c r="E5064" s="151">
        <v>3</v>
      </c>
      <c r="F5064" s="151">
        <v>473</v>
      </c>
      <c r="G5064" s="151">
        <v>54</v>
      </c>
      <c r="H5064" s="151">
        <v>3</v>
      </c>
      <c r="I5064" s="151">
        <v>215</v>
      </c>
      <c r="J5064" s="151">
        <v>27</v>
      </c>
      <c r="K5064" s="153"/>
      <c r="L5064" s="107" t="s">
        <v>1741</v>
      </c>
      <c r="M5064" s="85"/>
      <c r="N5064" s="98" t="str">
        <f>HYPERLINK("#"&amp;"1st2ndWord!" &amp; ADDRESS(MATCH(A5064,'1st2ndWord'!A:A),1),$A$1 )</f>
        <v>Click Here</v>
      </c>
    </row>
    <row r="5065" spans="1:14" ht="25.15" customHeight="1" x14ac:dyDescent="0.2">
      <c r="A5065" s="95">
        <v>5119</v>
      </c>
      <c r="B5065" s="138" t="s">
        <v>6300</v>
      </c>
      <c r="C5065" s="139">
        <v>56</v>
      </c>
      <c r="D5065" s="140">
        <v>84</v>
      </c>
      <c r="E5065" s="141">
        <v>3</v>
      </c>
      <c r="F5065" s="142">
        <v>473</v>
      </c>
      <c r="G5065" s="159">
        <v>54</v>
      </c>
      <c r="H5065" s="160">
        <v>3</v>
      </c>
      <c r="I5065" s="161">
        <v>215</v>
      </c>
      <c r="J5065" s="146">
        <v>27</v>
      </c>
      <c r="K5065" s="154"/>
      <c r="L5065" s="106" t="s">
        <v>225</v>
      </c>
      <c r="M5065" s="86"/>
      <c r="N5065" s="98" t="str">
        <f>HYPERLINK("#"&amp;"1st2ndWord!" &amp; ADDRESS(MATCH(A5065,'1st2ndWord'!A:A),1),$A$1 )</f>
        <v>Click Here</v>
      </c>
    </row>
    <row r="5066" spans="1:14" ht="25.15" customHeight="1" x14ac:dyDescent="0.2">
      <c r="A5066" s="95">
        <v>5120</v>
      </c>
      <c r="B5066" s="148" t="s">
        <v>6300</v>
      </c>
      <c r="C5066" s="149">
        <v>56</v>
      </c>
      <c r="D5066" s="150">
        <v>85</v>
      </c>
      <c r="E5066" s="151">
        <v>3</v>
      </c>
      <c r="F5066" s="151">
        <v>473</v>
      </c>
      <c r="G5066" s="151">
        <v>54</v>
      </c>
      <c r="H5066" s="151">
        <v>3</v>
      </c>
      <c r="I5066" s="151">
        <v>215</v>
      </c>
      <c r="J5066" s="151">
        <v>27</v>
      </c>
      <c r="K5066" s="153"/>
      <c r="L5066" s="107" t="s">
        <v>300</v>
      </c>
      <c r="M5066" s="85"/>
      <c r="N5066" s="98" t="str">
        <f>HYPERLINK("#"&amp;"1st2ndWord!" &amp; ADDRESS(MATCH(A5066,'1st2ndWord'!A:A),1),$A$1 )</f>
        <v>Click Here</v>
      </c>
    </row>
    <row r="5067" spans="1:14" ht="25.15" customHeight="1" x14ac:dyDescent="0.2">
      <c r="A5067" s="95">
        <v>5121</v>
      </c>
      <c r="B5067" s="138" t="s">
        <v>6300</v>
      </c>
      <c r="C5067" s="139">
        <v>56</v>
      </c>
      <c r="D5067" s="140">
        <v>86</v>
      </c>
      <c r="E5067" s="141">
        <v>3</v>
      </c>
      <c r="F5067" s="142">
        <v>473</v>
      </c>
      <c r="G5067" s="159">
        <v>54</v>
      </c>
      <c r="H5067" s="160">
        <v>3</v>
      </c>
      <c r="I5067" s="161">
        <v>215</v>
      </c>
      <c r="J5067" s="146">
        <v>27</v>
      </c>
      <c r="K5067" s="154"/>
      <c r="L5067" s="106" t="s">
        <v>1741</v>
      </c>
      <c r="M5067" s="86"/>
      <c r="N5067" s="98" t="str">
        <f>HYPERLINK("#"&amp;"1st2ndWord!" &amp; ADDRESS(MATCH(A5067,'1st2ndWord'!A:A),1),$A$1 )</f>
        <v>Click Here</v>
      </c>
    </row>
    <row r="5068" spans="1:14" ht="25.15" customHeight="1" x14ac:dyDescent="0.2">
      <c r="A5068" s="95">
        <v>5122</v>
      </c>
      <c r="B5068" s="148" t="s">
        <v>6300</v>
      </c>
      <c r="C5068" s="149">
        <v>56</v>
      </c>
      <c r="D5068" s="150">
        <v>87</v>
      </c>
      <c r="E5068" s="151">
        <v>3</v>
      </c>
      <c r="F5068" s="151">
        <v>473</v>
      </c>
      <c r="G5068" s="151">
        <v>54</v>
      </c>
      <c r="H5068" s="151">
        <v>3</v>
      </c>
      <c r="I5068" s="151">
        <v>215</v>
      </c>
      <c r="J5068" s="151">
        <v>27</v>
      </c>
      <c r="K5068" s="153"/>
      <c r="L5068" s="107" t="s">
        <v>5043</v>
      </c>
      <c r="M5068" s="85" t="s">
        <v>183</v>
      </c>
      <c r="N5068" s="98" t="str">
        <f>HYPERLINK("#"&amp;"1st2ndWord!" &amp; ADDRESS(MATCH(A5068,'1st2ndWord'!A:A),1),$A$1 )</f>
        <v>Click Here</v>
      </c>
    </row>
    <row r="5069" spans="1:14" ht="25.15" customHeight="1" x14ac:dyDescent="0.2">
      <c r="A5069" s="95">
        <v>5123</v>
      </c>
      <c r="B5069" s="138" t="s">
        <v>6300</v>
      </c>
      <c r="C5069" s="139">
        <v>56</v>
      </c>
      <c r="D5069" s="140">
        <v>88</v>
      </c>
      <c r="E5069" s="141">
        <v>3</v>
      </c>
      <c r="F5069" s="142">
        <v>473</v>
      </c>
      <c r="G5069" s="159">
        <v>54</v>
      </c>
      <c r="H5069" s="160">
        <v>3</v>
      </c>
      <c r="I5069" s="161">
        <v>215</v>
      </c>
      <c r="J5069" s="146">
        <v>27</v>
      </c>
      <c r="K5069" s="154"/>
      <c r="L5069" s="106" t="s">
        <v>5046</v>
      </c>
      <c r="M5069" s="86"/>
      <c r="N5069" s="98" t="str">
        <f>HYPERLINK("#"&amp;"1st2ndWord!" &amp; ADDRESS(MATCH(A5069,'1st2ndWord'!A:A),1),$A$1 )</f>
        <v>Click Here</v>
      </c>
    </row>
    <row r="5070" spans="1:14" ht="25.15" customHeight="1" x14ac:dyDescent="0.2">
      <c r="A5070" s="95">
        <v>5124</v>
      </c>
      <c r="B5070" s="148" t="s">
        <v>6300</v>
      </c>
      <c r="C5070" s="149">
        <v>56</v>
      </c>
      <c r="D5070" s="150">
        <v>89</v>
      </c>
      <c r="E5070" s="151">
        <v>3</v>
      </c>
      <c r="F5070" s="151">
        <v>473</v>
      </c>
      <c r="G5070" s="151">
        <v>54</v>
      </c>
      <c r="H5070" s="151">
        <v>3</v>
      </c>
      <c r="I5070" s="151">
        <v>215</v>
      </c>
      <c r="J5070" s="151">
        <v>27</v>
      </c>
      <c r="K5070" s="153"/>
      <c r="L5070" s="107" t="s">
        <v>5047</v>
      </c>
      <c r="M5070" s="85" t="s">
        <v>578</v>
      </c>
      <c r="N5070" s="98" t="str">
        <f>HYPERLINK("#"&amp;"1st2ndWord!" &amp; ADDRESS(MATCH(A5070,'1st2ndWord'!A:A),1),$A$1 )</f>
        <v>Click Here</v>
      </c>
    </row>
    <row r="5071" spans="1:14" ht="25.15" customHeight="1" x14ac:dyDescent="0.2">
      <c r="A5071" s="95">
        <v>5125</v>
      </c>
      <c r="B5071" s="138" t="s">
        <v>6300</v>
      </c>
      <c r="C5071" s="139">
        <v>56</v>
      </c>
      <c r="D5071" s="140">
        <v>90</v>
      </c>
      <c r="E5071" s="141">
        <v>3</v>
      </c>
      <c r="F5071" s="142">
        <v>473</v>
      </c>
      <c r="G5071" s="159">
        <v>54</v>
      </c>
      <c r="H5071" s="160">
        <v>3</v>
      </c>
      <c r="I5071" s="161">
        <v>215</v>
      </c>
      <c r="J5071" s="146">
        <v>27</v>
      </c>
      <c r="K5071" s="154"/>
      <c r="L5071" s="106" t="s">
        <v>5050</v>
      </c>
      <c r="M5071" s="86"/>
      <c r="N5071" s="98" t="str">
        <f>HYPERLINK("#"&amp;"1st2ndWord!" &amp; ADDRESS(MATCH(A5071,'1st2ndWord'!A:A),1),$A$1 )</f>
        <v>Click Here</v>
      </c>
    </row>
    <row r="5072" spans="1:14" ht="25.15" customHeight="1" x14ac:dyDescent="0.2">
      <c r="A5072" s="95">
        <v>5126</v>
      </c>
      <c r="B5072" s="148" t="s">
        <v>6300</v>
      </c>
      <c r="C5072" s="149">
        <v>56</v>
      </c>
      <c r="D5072" s="150">
        <v>91</v>
      </c>
      <c r="E5072" s="151">
        <v>3</v>
      </c>
      <c r="F5072" s="151">
        <v>473</v>
      </c>
      <c r="G5072" s="151">
        <v>54</v>
      </c>
      <c r="H5072" s="151">
        <v>3</v>
      </c>
      <c r="I5072" s="151">
        <v>215</v>
      </c>
      <c r="J5072" s="151">
        <v>27</v>
      </c>
      <c r="K5072" s="153"/>
      <c r="L5072" s="107" t="s">
        <v>5052</v>
      </c>
      <c r="M5072" s="85" t="s">
        <v>514</v>
      </c>
      <c r="N5072" s="98" t="str">
        <f>HYPERLINK("#"&amp;"1st2ndWord!" &amp; ADDRESS(MATCH(A5072,'1st2ndWord'!A:A),1),$A$1 )</f>
        <v>Click Here</v>
      </c>
    </row>
    <row r="5073" spans="1:14" ht="25.15" customHeight="1" x14ac:dyDescent="0.2">
      <c r="A5073" s="95">
        <v>5127</v>
      </c>
      <c r="B5073" s="138" t="s">
        <v>6300</v>
      </c>
      <c r="C5073" s="139">
        <v>56</v>
      </c>
      <c r="D5073" s="140">
        <v>92</v>
      </c>
      <c r="E5073" s="141">
        <v>3</v>
      </c>
      <c r="F5073" s="142">
        <v>473</v>
      </c>
      <c r="G5073" s="159">
        <v>54</v>
      </c>
      <c r="H5073" s="160">
        <v>3</v>
      </c>
      <c r="I5073" s="161">
        <v>215</v>
      </c>
      <c r="J5073" s="146">
        <v>27</v>
      </c>
      <c r="K5073" s="154"/>
      <c r="L5073" s="106" t="s">
        <v>5050</v>
      </c>
      <c r="M5073" s="86"/>
      <c r="N5073" s="98" t="str">
        <f>HYPERLINK("#"&amp;"1st2ndWord!" &amp; ADDRESS(MATCH(A5073,'1st2ndWord'!A:A),1),$A$1 )</f>
        <v>Click Here</v>
      </c>
    </row>
    <row r="5074" spans="1:14" ht="25.15" customHeight="1" x14ac:dyDescent="0.2">
      <c r="A5074" s="95">
        <v>5128</v>
      </c>
      <c r="B5074" s="148" t="s">
        <v>6300</v>
      </c>
      <c r="C5074" s="149">
        <v>56</v>
      </c>
      <c r="D5074" s="150">
        <v>93</v>
      </c>
      <c r="E5074" s="151">
        <v>3</v>
      </c>
      <c r="F5074" s="151">
        <v>473</v>
      </c>
      <c r="G5074" s="151">
        <v>54</v>
      </c>
      <c r="H5074" s="151">
        <v>3</v>
      </c>
      <c r="I5074" s="151">
        <v>215</v>
      </c>
      <c r="J5074" s="151">
        <v>27</v>
      </c>
      <c r="K5074" s="153"/>
      <c r="L5074" s="107" t="s">
        <v>5055</v>
      </c>
      <c r="M5074" s="85" t="s">
        <v>67</v>
      </c>
      <c r="N5074" s="98" t="str">
        <f>HYPERLINK("#"&amp;"1st2ndWord!" &amp; ADDRESS(MATCH(A5074,'1st2ndWord'!A:A),1),$A$1 )</f>
        <v>Click Here</v>
      </c>
    </row>
    <row r="5075" spans="1:14" ht="25.15" customHeight="1" x14ac:dyDescent="0.2">
      <c r="A5075" s="95">
        <v>5129</v>
      </c>
      <c r="B5075" s="138" t="s">
        <v>6300</v>
      </c>
      <c r="C5075" s="139">
        <v>56</v>
      </c>
      <c r="D5075" s="140">
        <v>94</v>
      </c>
      <c r="E5075" s="141">
        <v>3</v>
      </c>
      <c r="F5075" s="142">
        <v>473</v>
      </c>
      <c r="G5075" s="159">
        <v>54</v>
      </c>
      <c r="H5075" s="160">
        <v>3</v>
      </c>
      <c r="I5075" s="161">
        <v>215</v>
      </c>
      <c r="J5075" s="146">
        <v>27</v>
      </c>
      <c r="K5075" s="154"/>
      <c r="L5075" s="106" t="s">
        <v>5058</v>
      </c>
      <c r="M5075" s="86" t="s">
        <v>1377</v>
      </c>
      <c r="N5075" s="98" t="str">
        <f>HYPERLINK("#"&amp;"1st2ndWord!" &amp; ADDRESS(MATCH(A5075,'1st2ndWord'!A:A),1),$A$1 )</f>
        <v>Click Here</v>
      </c>
    </row>
    <row r="5076" spans="1:14" ht="25.15" customHeight="1" x14ac:dyDescent="0.2">
      <c r="A5076" s="95">
        <v>5130</v>
      </c>
      <c r="B5076" s="148" t="s">
        <v>6300</v>
      </c>
      <c r="C5076" s="149">
        <v>56</v>
      </c>
      <c r="D5076" s="150">
        <v>95</v>
      </c>
      <c r="E5076" s="151">
        <v>3</v>
      </c>
      <c r="F5076" s="151">
        <v>473</v>
      </c>
      <c r="G5076" s="151">
        <v>54</v>
      </c>
      <c r="H5076" s="151">
        <v>3</v>
      </c>
      <c r="I5076" s="151">
        <v>215</v>
      </c>
      <c r="J5076" s="151">
        <v>27</v>
      </c>
      <c r="K5076" s="153"/>
      <c r="L5076" s="107" t="s">
        <v>81</v>
      </c>
      <c r="M5076" s="85"/>
      <c r="N5076" s="98" t="str">
        <f>HYPERLINK("#"&amp;"1st2ndWord!" &amp; ADDRESS(MATCH(A5076,'1st2ndWord'!A:A),1),$A$1 )</f>
        <v>Click Here</v>
      </c>
    </row>
    <row r="5077" spans="1:14" ht="25.15" customHeight="1" x14ac:dyDescent="0.2">
      <c r="A5077" s="95">
        <v>5131</v>
      </c>
      <c r="B5077" s="138" t="s">
        <v>6300</v>
      </c>
      <c r="C5077" s="155" t="s">
        <v>17280</v>
      </c>
      <c r="D5077" s="140">
        <v>96</v>
      </c>
      <c r="E5077" s="156" t="s">
        <v>17174</v>
      </c>
      <c r="F5077" s="157" t="s">
        <v>18114</v>
      </c>
      <c r="G5077" s="159">
        <v>54</v>
      </c>
      <c r="H5077" s="160">
        <v>3</v>
      </c>
      <c r="I5077" s="161">
        <v>215</v>
      </c>
      <c r="J5077" s="146">
        <v>27</v>
      </c>
      <c r="K5077" s="154"/>
      <c r="L5077" s="106" t="s">
        <v>2689</v>
      </c>
      <c r="M5077" s="86" t="s">
        <v>301</v>
      </c>
      <c r="N5077" s="98" t="str">
        <f>HYPERLINK("#"&amp;"1st2ndWord!" &amp; ADDRESS(MATCH(A5077,'1st2ndWord'!A:A),1),$A$1 )</f>
        <v>Click Here</v>
      </c>
    </row>
    <row r="5078" spans="1:14" ht="25.15" customHeight="1" x14ac:dyDescent="0.2">
      <c r="A5078" s="95">
        <v>5133</v>
      </c>
      <c r="B5078" s="148" t="s">
        <v>6301</v>
      </c>
      <c r="C5078" s="150" t="s">
        <v>17281</v>
      </c>
      <c r="D5078" s="150">
        <v>1</v>
      </c>
      <c r="E5078" s="150" t="s">
        <v>17171</v>
      </c>
      <c r="F5078" s="150" t="s">
        <v>18115</v>
      </c>
      <c r="G5078" s="151">
        <v>54</v>
      </c>
      <c r="H5078" s="151">
        <v>3</v>
      </c>
      <c r="I5078" s="151">
        <v>215</v>
      </c>
      <c r="J5078" s="151">
        <v>27</v>
      </c>
      <c r="K5078" s="153"/>
      <c r="L5078" s="107" t="s">
        <v>5061</v>
      </c>
      <c r="M5078" s="85" t="s">
        <v>301</v>
      </c>
      <c r="N5078" s="98" t="str">
        <f>HYPERLINK("#"&amp;"1st2ndWord!" &amp; ADDRESS(MATCH(A5078,'1st2ndWord'!A:A),1),$A$1 )</f>
        <v>Click Here</v>
      </c>
    </row>
    <row r="5079" spans="1:14" ht="25.15" customHeight="1" x14ac:dyDescent="0.2">
      <c r="A5079" s="95">
        <v>5134</v>
      </c>
      <c r="B5079" s="138" t="s">
        <v>6301</v>
      </c>
      <c r="C5079" s="139">
        <v>57</v>
      </c>
      <c r="D5079" s="140">
        <v>2</v>
      </c>
      <c r="E5079" s="141">
        <v>1</v>
      </c>
      <c r="F5079" s="142">
        <v>474</v>
      </c>
      <c r="G5079" s="159">
        <v>54</v>
      </c>
      <c r="H5079" s="160">
        <v>3</v>
      </c>
      <c r="I5079" s="161">
        <v>215</v>
      </c>
      <c r="J5079" s="146">
        <v>27</v>
      </c>
      <c r="K5079" s="154"/>
      <c r="L5079" s="106" t="s">
        <v>630</v>
      </c>
      <c r="M5079" s="86"/>
      <c r="N5079" s="98" t="str">
        <f>HYPERLINK("#"&amp;"1st2ndWord!" &amp; ADDRESS(MATCH(A5079,'1st2ndWord'!A:A),1),$A$1 )</f>
        <v>Click Here</v>
      </c>
    </row>
    <row r="5080" spans="1:14" ht="25.15" customHeight="1" x14ac:dyDescent="0.2">
      <c r="A5080" s="95">
        <v>5135</v>
      </c>
      <c r="B5080" s="148" t="s">
        <v>6301</v>
      </c>
      <c r="C5080" s="149">
        <v>57</v>
      </c>
      <c r="D5080" s="150">
        <v>3</v>
      </c>
      <c r="E5080" s="151">
        <v>1</v>
      </c>
      <c r="F5080" s="151">
        <v>474</v>
      </c>
      <c r="G5080" s="151">
        <v>54</v>
      </c>
      <c r="H5080" s="151">
        <v>3</v>
      </c>
      <c r="I5080" s="151">
        <v>215</v>
      </c>
      <c r="J5080" s="151">
        <v>27</v>
      </c>
      <c r="K5080" s="153"/>
      <c r="L5080" s="107" t="s">
        <v>284</v>
      </c>
      <c r="M5080" s="85"/>
      <c r="N5080" s="98" t="str">
        <f>HYPERLINK("#"&amp;"1st2ndWord!" &amp; ADDRESS(MATCH(A5080,'1st2ndWord'!A:A),1),$A$1 )</f>
        <v>Click Here</v>
      </c>
    </row>
    <row r="5081" spans="1:14" ht="25.15" customHeight="1" x14ac:dyDescent="0.2">
      <c r="A5081" s="95">
        <v>5136</v>
      </c>
      <c r="B5081" s="138" t="s">
        <v>6301</v>
      </c>
      <c r="C5081" s="139">
        <v>57</v>
      </c>
      <c r="D5081" s="140">
        <v>4</v>
      </c>
      <c r="E5081" s="141">
        <v>1</v>
      </c>
      <c r="F5081" s="142">
        <v>474</v>
      </c>
      <c r="G5081" s="159">
        <v>54</v>
      </c>
      <c r="H5081" s="160">
        <v>3</v>
      </c>
      <c r="I5081" s="161">
        <v>215</v>
      </c>
      <c r="J5081" s="146">
        <v>27</v>
      </c>
      <c r="K5081" s="154"/>
      <c r="L5081" s="106" t="s">
        <v>284</v>
      </c>
      <c r="M5081" s="86"/>
      <c r="N5081" s="98" t="str">
        <f>HYPERLINK("#"&amp;"1st2ndWord!" &amp; ADDRESS(MATCH(A5081,'1st2ndWord'!A:A),1),$A$1 )</f>
        <v>Click Here</v>
      </c>
    </row>
    <row r="5082" spans="1:14" ht="25.15" customHeight="1" x14ac:dyDescent="0.2">
      <c r="A5082" s="95">
        <v>5137</v>
      </c>
      <c r="B5082" s="148" t="s">
        <v>6301</v>
      </c>
      <c r="C5082" s="149">
        <v>57</v>
      </c>
      <c r="D5082" s="150">
        <v>5</v>
      </c>
      <c r="E5082" s="151">
        <v>1</v>
      </c>
      <c r="F5082" s="151">
        <v>474</v>
      </c>
      <c r="G5082" s="151">
        <v>54</v>
      </c>
      <c r="H5082" s="151">
        <v>3</v>
      </c>
      <c r="I5082" s="151">
        <v>215</v>
      </c>
      <c r="J5082" s="151">
        <v>27</v>
      </c>
      <c r="K5082" s="153"/>
      <c r="L5082" s="107" t="s">
        <v>671</v>
      </c>
      <c r="M5082" s="85"/>
      <c r="N5082" s="98" t="str">
        <f>HYPERLINK("#"&amp;"1st2ndWord!" &amp; ADDRESS(MATCH(A5082,'1st2ndWord'!A:A),1),$A$1 )</f>
        <v>Click Here</v>
      </c>
    </row>
    <row r="5083" spans="1:14" ht="25.15" customHeight="1" x14ac:dyDescent="0.2">
      <c r="A5083" s="95">
        <v>5138</v>
      </c>
      <c r="B5083" s="138" t="s">
        <v>6301</v>
      </c>
      <c r="C5083" s="139">
        <v>57</v>
      </c>
      <c r="D5083" s="140">
        <v>6</v>
      </c>
      <c r="E5083" s="141">
        <v>1</v>
      </c>
      <c r="F5083" s="142">
        <v>474</v>
      </c>
      <c r="G5083" s="159">
        <v>54</v>
      </c>
      <c r="H5083" s="160">
        <v>3</v>
      </c>
      <c r="I5083" s="161">
        <v>215</v>
      </c>
      <c r="J5083" s="146">
        <v>27</v>
      </c>
      <c r="K5083" s="154"/>
      <c r="L5083" s="106" t="s">
        <v>3388</v>
      </c>
      <c r="M5083" s="86" t="s">
        <v>1127</v>
      </c>
      <c r="N5083" s="98" t="str">
        <f>HYPERLINK("#"&amp;"1st2ndWord!" &amp; ADDRESS(MATCH(A5083,'1st2ndWord'!A:A),1),$A$1 )</f>
        <v>Click Here</v>
      </c>
    </row>
    <row r="5084" spans="1:14" ht="25.15" customHeight="1" x14ac:dyDescent="0.2">
      <c r="A5084" s="95">
        <v>5139</v>
      </c>
      <c r="B5084" s="148" t="s">
        <v>6301</v>
      </c>
      <c r="C5084" s="149">
        <v>57</v>
      </c>
      <c r="D5084" s="150">
        <v>7</v>
      </c>
      <c r="E5084" s="151">
        <v>1</v>
      </c>
      <c r="F5084" s="151">
        <v>474</v>
      </c>
      <c r="G5084" s="151">
        <v>54</v>
      </c>
      <c r="H5084" s="151">
        <v>3</v>
      </c>
      <c r="I5084" s="151">
        <v>215</v>
      </c>
      <c r="J5084" s="151">
        <v>27</v>
      </c>
      <c r="K5084" s="153"/>
      <c r="L5084" s="107" t="s">
        <v>147</v>
      </c>
      <c r="M5084" s="85" t="s">
        <v>60</v>
      </c>
      <c r="N5084" s="98" t="str">
        <f>HYPERLINK("#"&amp;"1st2ndWord!" &amp; ADDRESS(MATCH(A5084,'1st2ndWord'!A:A),1),$A$1 )</f>
        <v>Click Here</v>
      </c>
    </row>
    <row r="5085" spans="1:14" ht="25.15" customHeight="1" x14ac:dyDescent="0.2">
      <c r="A5085" s="95">
        <v>5140</v>
      </c>
      <c r="B5085" s="138" t="s">
        <v>6301</v>
      </c>
      <c r="C5085" s="139">
        <v>57</v>
      </c>
      <c r="D5085" s="140">
        <v>8</v>
      </c>
      <c r="E5085" s="141">
        <v>1</v>
      </c>
      <c r="F5085" s="142">
        <v>474</v>
      </c>
      <c r="G5085" s="159">
        <v>54</v>
      </c>
      <c r="H5085" s="160">
        <v>3</v>
      </c>
      <c r="I5085" s="161">
        <v>215</v>
      </c>
      <c r="J5085" s="146">
        <v>27</v>
      </c>
      <c r="K5085" s="154"/>
      <c r="L5085" s="106" t="s">
        <v>111</v>
      </c>
      <c r="M5085" s="86"/>
      <c r="N5085" s="98" t="str">
        <f>HYPERLINK("#"&amp;"1st2ndWord!" &amp; ADDRESS(MATCH(A5085,'1st2ndWord'!A:A),1),$A$1 )</f>
        <v>Click Here</v>
      </c>
    </row>
    <row r="5086" spans="1:14" ht="25.15" customHeight="1" x14ac:dyDescent="0.2">
      <c r="A5086" s="95">
        <v>5141</v>
      </c>
      <c r="B5086" s="148" t="s">
        <v>6301</v>
      </c>
      <c r="C5086" s="149">
        <v>57</v>
      </c>
      <c r="D5086" s="150">
        <v>9</v>
      </c>
      <c r="E5086" s="151">
        <v>1</v>
      </c>
      <c r="F5086" s="151">
        <v>474</v>
      </c>
      <c r="G5086" s="151">
        <v>54</v>
      </c>
      <c r="H5086" s="151">
        <v>3</v>
      </c>
      <c r="I5086" s="151">
        <v>215</v>
      </c>
      <c r="J5086" s="151">
        <v>27</v>
      </c>
      <c r="K5086" s="153"/>
      <c r="L5086" s="107" t="s">
        <v>284</v>
      </c>
      <c r="M5086" s="85"/>
      <c r="N5086" s="98" t="str">
        <f>HYPERLINK("#"&amp;"1st2ndWord!" &amp; ADDRESS(MATCH(A5086,'1st2ndWord'!A:A),1),$A$1 )</f>
        <v>Click Here</v>
      </c>
    </row>
    <row r="5087" spans="1:14" ht="25.15" customHeight="1" x14ac:dyDescent="0.2">
      <c r="A5087" s="95">
        <v>5142</v>
      </c>
      <c r="B5087" s="138" t="s">
        <v>6301</v>
      </c>
      <c r="C5087" s="139">
        <v>57</v>
      </c>
      <c r="D5087" s="140">
        <v>10</v>
      </c>
      <c r="E5087" s="156" t="s">
        <v>17169</v>
      </c>
      <c r="F5087" s="157" t="s">
        <v>18116</v>
      </c>
      <c r="G5087" s="159">
        <v>54</v>
      </c>
      <c r="H5087" s="160">
        <v>3</v>
      </c>
      <c r="I5087" s="161">
        <v>215</v>
      </c>
      <c r="J5087" s="146">
        <v>27</v>
      </c>
      <c r="K5087" s="154"/>
      <c r="L5087" s="106" t="s">
        <v>111</v>
      </c>
      <c r="M5087" s="86"/>
      <c r="N5087" s="98" t="str">
        <f>HYPERLINK("#"&amp;"1st2ndWord!" &amp; ADDRESS(MATCH(A5087,'1st2ndWord'!A:A),1),$A$1 )</f>
        <v>Click Here</v>
      </c>
    </row>
    <row r="5088" spans="1:14" ht="25.15" customHeight="1" x14ac:dyDescent="0.2">
      <c r="A5088" s="95">
        <v>5143</v>
      </c>
      <c r="B5088" s="148" t="s">
        <v>6301</v>
      </c>
      <c r="C5088" s="149">
        <v>57</v>
      </c>
      <c r="D5088" s="150">
        <v>11</v>
      </c>
      <c r="E5088" s="150" t="s">
        <v>17170</v>
      </c>
      <c r="F5088" s="150" t="s">
        <v>18117</v>
      </c>
      <c r="G5088" s="151">
        <v>54</v>
      </c>
      <c r="H5088" s="151">
        <v>3</v>
      </c>
      <c r="I5088" s="151">
        <v>215</v>
      </c>
      <c r="J5088" s="151">
        <v>27</v>
      </c>
      <c r="K5088" s="153"/>
      <c r="L5088" s="107" t="s">
        <v>905</v>
      </c>
      <c r="M5088" s="85"/>
      <c r="N5088" s="98" t="str">
        <f>HYPERLINK("#"&amp;"1st2ndWord!" &amp; ADDRESS(MATCH(A5088,'1st2ndWord'!A:A),1),$A$1 )</f>
        <v>Click Here</v>
      </c>
    </row>
    <row r="5089" spans="1:14" ht="25.15" customHeight="1" x14ac:dyDescent="0.2">
      <c r="A5089" s="95">
        <v>5144</v>
      </c>
      <c r="B5089" s="138" t="s">
        <v>6301</v>
      </c>
      <c r="C5089" s="139">
        <v>57</v>
      </c>
      <c r="D5089" s="140">
        <v>12</v>
      </c>
      <c r="E5089" s="141">
        <v>2</v>
      </c>
      <c r="F5089" s="142">
        <v>475</v>
      </c>
      <c r="G5089" s="159">
        <v>54</v>
      </c>
      <c r="H5089" s="160">
        <v>3</v>
      </c>
      <c r="I5089" s="161">
        <v>215</v>
      </c>
      <c r="J5089" s="146">
        <v>27</v>
      </c>
      <c r="K5089" s="154"/>
      <c r="L5089" s="106" t="s">
        <v>659</v>
      </c>
      <c r="M5089" s="86" t="s">
        <v>24</v>
      </c>
      <c r="N5089" s="98" t="str">
        <f>HYPERLINK("#"&amp;"1st2ndWord!" &amp; ADDRESS(MATCH(A5089,'1st2ndWord'!A:A),1),$A$1 )</f>
        <v>Click Here</v>
      </c>
    </row>
    <row r="5090" spans="1:14" ht="25.15" customHeight="1" x14ac:dyDescent="0.2">
      <c r="A5090" s="95">
        <v>5145</v>
      </c>
      <c r="B5090" s="148" t="s">
        <v>6301</v>
      </c>
      <c r="C5090" s="149">
        <v>57</v>
      </c>
      <c r="D5090" s="150">
        <v>13</v>
      </c>
      <c r="E5090" s="151">
        <v>2</v>
      </c>
      <c r="F5090" s="151">
        <v>475</v>
      </c>
      <c r="G5090" s="151">
        <v>54</v>
      </c>
      <c r="H5090" s="151">
        <v>3</v>
      </c>
      <c r="I5090" s="151">
        <v>215</v>
      </c>
      <c r="J5090" s="151">
        <v>27</v>
      </c>
      <c r="K5090" s="153"/>
      <c r="L5090" s="107" t="s">
        <v>659</v>
      </c>
      <c r="M5090" s="85" t="s">
        <v>24</v>
      </c>
      <c r="N5090" s="98" t="str">
        <f>HYPERLINK("#"&amp;"1st2ndWord!" &amp; ADDRESS(MATCH(A5090,'1st2ndWord'!A:A),1),$A$1 )</f>
        <v>Click Here</v>
      </c>
    </row>
    <row r="5091" spans="1:14" ht="25.15" customHeight="1" x14ac:dyDescent="0.2">
      <c r="A5091" s="95">
        <v>5146</v>
      </c>
      <c r="B5091" s="138" t="s">
        <v>6301</v>
      </c>
      <c r="C5091" s="139">
        <v>57</v>
      </c>
      <c r="D5091" s="140">
        <v>14</v>
      </c>
      <c r="E5091" s="141">
        <v>2</v>
      </c>
      <c r="F5091" s="142">
        <v>475</v>
      </c>
      <c r="G5091" s="159">
        <v>54</v>
      </c>
      <c r="H5091" s="160">
        <v>3</v>
      </c>
      <c r="I5091" s="161">
        <v>215</v>
      </c>
      <c r="J5091" s="146">
        <v>27</v>
      </c>
      <c r="K5091" s="154"/>
      <c r="L5091" s="106" t="s">
        <v>5068</v>
      </c>
      <c r="M5091" s="86" t="s">
        <v>808</v>
      </c>
      <c r="N5091" s="98" t="str">
        <f>HYPERLINK("#"&amp;"1st2ndWord!" &amp; ADDRESS(MATCH(A5091,'1st2ndWord'!A:A),1),$A$1 )</f>
        <v>Click Here</v>
      </c>
    </row>
    <row r="5092" spans="1:14" ht="25.15" customHeight="1" x14ac:dyDescent="0.2">
      <c r="A5092" s="95">
        <v>5147</v>
      </c>
      <c r="B5092" s="148" t="s">
        <v>6301</v>
      </c>
      <c r="C5092" s="149">
        <v>57</v>
      </c>
      <c r="D5092" s="150">
        <v>15</v>
      </c>
      <c r="E5092" s="151">
        <v>2</v>
      </c>
      <c r="F5092" s="151">
        <v>475</v>
      </c>
      <c r="G5092" s="151">
        <v>54</v>
      </c>
      <c r="H5092" s="158" t="s">
        <v>17174</v>
      </c>
      <c r="I5092" s="158" t="s">
        <v>17598</v>
      </c>
      <c r="J5092" s="151">
        <v>27</v>
      </c>
      <c r="K5092" s="153"/>
      <c r="L5092" s="107" t="s">
        <v>1949</v>
      </c>
      <c r="M5092" s="85" t="s">
        <v>24</v>
      </c>
      <c r="N5092" s="98" t="str">
        <f>HYPERLINK("#"&amp;"1st2ndWord!" &amp; ADDRESS(MATCH(A5092,'1st2ndWord'!A:A),1),$A$1 )</f>
        <v>Click Here</v>
      </c>
    </row>
    <row r="5093" spans="1:14" ht="25.15" customHeight="1" x14ac:dyDescent="0.2">
      <c r="A5093" s="95">
        <v>5148</v>
      </c>
      <c r="B5093" s="138" t="s">
        <v>6301</v>
      </c>
      <c r="C5093" s="139">
        <v>57</v>
      </c>
      <c r="D5093" s="140">
        <v>16</v>
      </c>
      <c r="E5093" s="141">
        <v>2</v>
      </c>
      <c r="F5093" s="142">
        <v>475</v>
      </c>
      <c r="G5093" s="159">
        <v>54</v>
      </c>
      <c r="H5093" s="162" t="s">
        <v>17175</v>
      </c>
      <c r="I5093" s="163" t="s">
        <v>17138</v>
      </c>
      <c r="J5093" s="146">
        <v>27</v>
      </c>
      <c r="K5093" s="154"/>
      <c r="L5093" s="106" t="s">
        <v>321</v>
      </c>
      <c r="M5093" s="86"/>
      <c r="N5093" s="98" t="str">
        <f>HYPERLINK("#"&amp;"1st2ndWord!" &amp; ADDRESS(MATCH(A5093,'1st2ndWord'!A:A),1),$A$1 )</f>
        <v>Click Here</v>
      </c>
    </row>
    <row r="5094" spans="1:14" ht="25.15" customHeight="1" x14ac:dyDescent="0.2">
      <c r="A5094" s="95">
        <v>5149</v>
      </c>
      <c r="B5094" s="148" t="s">
        <v>6301</v>
      </c>
      <c r="C5094" s="149">
        <v>57</v>
      </c>
      <c r="D5094" s="150">
        <v>17</v>
      </c>
      <c r="E5094" s="151">
        <v>2</v>
      </c>
      <c r="F5094" s="151">
        <v>475</v>
      </c>
      <c r="G5094" s="151">
        <v>54</v>
      </c>
      <c r="H5094" s="151">
        <v>4</v>
      </c>
      <c r="I5094" s="151">
        <v>216</v>
      </c>
      <c r="J5094" s="151">
        <v>27</v>
      </c>
      <c r="K5094" s="153"/>
      <c r="L5094" s="107" t="s">
        <v>1691</v>
      </c>
      <c r="M5094" s="85" t="s">
        <v>17</v>
      </c>
      <c r="N5094" s="98" t="str">
        <f>HYPERLINK("#"&amp;"1st2ndWord!" &amp; ADDRESS(MATCH(A5094,'1st2ndWord'!A:A),1),$A$1 )</f>
        <v>Click Here</v>
      </c>
    </row>
    <row r="5095" spans="1:14" ht="25.15" customHeight="1" x14ac:dyDescent="0.2">
      <c r="A5095" s="95">
        <v>5150</v>
      </c>
      <c r="B5095" s="138" t="s">
        <v>6301</v>
      </c>
      <c r="C5095" s="139">
        <v>57</v>
      </c>
      <c r="D5095" s="140">
        <v>18</v>
      </c>
      <c r="E5095" s="141">
        <v>2</v>
      </c>
      <c r="F5095" s="142">
        <v>475</v>
      </c>
      <c r="G5095" s="159">
        <v>54</v>
      </c>
      <c r="H5095" s="160">
        <v>4</v>
      </c>
      <c r="I5095" s="161">
        <v>216</v>
      </c>
      <c r="J5095" s="146">
        <v>27</v>
      </c>
      <c r="K5095" s="154"/>
      <c r="L5095" s="106" t="s">
        <v>81</v>
      </c>
      <c r="M5095" s="86"/>
      <c r="N5095" s="98" t="str">
        <f>HYPERLINK("#"&amp;"1st2ndWord!" &amp; ADDRESS(MATCH(A5095,'1st2ndWord'!A:A),1),$A$1 )</f>
        <v>Click Here</v>
      </c>
    </row>
    <row r="5096" spans="1:14" ht="25.15" customHeight="1" x14ac:dyDescent="0.2">
      <c r="A5096" s="95">
        <v>5151</v>
      </c>
      <c r="B5096" s="148" t="s">
        <v>6301</v>
      </c>
      <c r="C5096" s="149">
        <v>57</v>
      </c>
      <c r="D5096" s="150">
        <v>19</v>
      </c>
      <c r="E5096" s="150" t="s">
        <v>17172</v>
      </c>
      <c r="F5096" s="150" t="s">
        <v>18118</v>
      </c>
      <c r="G5096" s="151">
        <v>54</v>
      </c>
      <c r="H5096" s="151">
        <v>4</v>
      </c>
      <c r="I5096" s="151">
        <v>216</v>
      </c>
      <c r="J5096" s="151">
        <v>27</v>
      </c>
      <c r="K5096" s="153"/>
      <c r="L5096" s="107" t="s">
        <v>64</v>
      </c>
      <c r="M5096" s="85"/>
      <c r="N5096" s="98" t="str">
        <f>HYPERLINK("#"&amp;"1st2ndWord!" &amp; ADDRESS(MATCH(A5096,'1st2ndWord'!A:A),1),$A$1 )</f>
        <v>Click Here</v>
      </c>
    </row>
    <row r="5097" spans="1:14" ht="25.15" customHeight="1" x14ac:dyDescent="0.2">
      <c r="A5097" s="95">
        <v>5152</v>
      </c>
      <c r="B5097" s="138" t="s">
        <v>6301</v>
      </c>
      <c r="C5097" s="139">
        <v>57</v>
      </c>
      <c r="D5097" s="140">
        <v>20</v>
      </c>
      <c r="E5097" s="156" t="s">
        <v>17173</v>
      </c>
      <c r="F5097" s="157" t="s">
        <v>18119</v>
      </c>
      <c r="G5097" s="159">
        <v>54</v>
      </c>
      <c r="H5097" s="160">
        <v>4</v>
      </c>
      <c r="I5097" s="161">
        <v>216</v>
      </c>
      <c r="J5097" s="146">
        <v>27</v>
      </c>
      <c r="K5097" s="154"/>
      <c r="L5097" s="106" t="s">
        <v>1691</v>
      </c>
      <c r="M5097" s="86" t="s">
        <v>17</v>
      </c>
      <c r="N5097" s="98" t="str">
        <f>HYPERLINK("#"&amp;"1st2ndWord!" &amp; ADDRESS(MATCH(A5097,'1st2ndWord'!A:A),1),$A$1 )</f>
        <v>Click Here</v>
      </c>
    </row>
    <row r="5098" spans="1:14" ht="25.15" customHeight="1" x14ac:dyDescent="0.2">
      <c r="A5098" s="95">
        <v>5153</v>
      </c>
      <c r="B5098" s="148" t="s">
        <v>6301</v>
      </c>
      <c r="C5098" s="149">
        <v>57</v>
      </c>
      <c r="D5098" s="150">
        <v>21</v>
      </c>
      <c r="E5098" s="151">
        <v>3</v>
      </c>
      <c r="F5098" s="151">
        <v>476</v>
      </c>
      <c r="G5098" s="151">
        <v>54</v>
      </c>
      <c r="H5098" s="151">
        <v>4</v>
      </c>
      <c r="I5098" s="151">
        <v>216</v>
      </c>
      <c r="J5098" s="151">
        <v>27</v>
      </c>
      <c r="K5098" s="153"/>
      <c r="L5098" s="107" t="s">
        <v>5071</v>
      </c>
      <c r="M5098" s="85" t="s">
        <v>755</v>
      </c>
      <c r="N5098" s="98" t="str">
        <f>HYPERLINK("#"&amp;"1st2ndWord!" &amp; ADDRESS(MATCH(A5098,'1st2ndWord'!A:A),1),$A$1 )</f>
        <v>Click Here</v>
      </c>
    </row>
    <row r="5099" spans="1:14" ht="25.15" customHeight="1" x14ac:dyDescent="0.2">
      <c r="A5099" s="95">
        <v>5154</v>
      </c>
      <c r="B5099" s="138" t="s">
        <v>6301</v>
      </c>
      <c r="C5099" s="139">
        <v>57</v>
      </c>
      <c r="D5099" s="140">
        <v>22</v>
      </c>
      <c r="E5099" s="141">
        <v>3</v>
      </c>
      <c r="F5099" s="142">
        <v>476</v>
      </c>
      <c r="G5099" s="159">
        <v>54</v>
      </c>
      <c r="H5099" s="160">
        <v>4</v>
      </c>
      <c r="I5099" s="161">
        <v>216</v>
      </c>
      <c r="J5099" s="146">
        <v>27</v>
      </c>
      <c r="K5099" s="154"/>
      <c r="L5099" s="106" t="s">
        <v>275</v>
      </c>
      <c r="M5099" s="86"/>
      <c r="N5099" s="98" t="str">
        <f>HYPERLINK("#"&amp;"1st2ndWord!" &amp; ADDRESS(MATCH(A5099,'1st2ndWord'!A:A),1),$A$1 )</f>
        <v>Click Here</v>
      </c>
    </row>
    <row r="5100" spans="1:14" ht="25.15" customHeight="1" x14ac:dyDescent="0.2">
      <c r="A5100" s="95">
        <v>5155</v>
      </c>
      <c r="B5100" s="148" t="s">
        <v>6301</v>
      </c>
      <c r="C5100" s="149">
        <v>57</v>
      </c>
      <c r="D5100" s="150">
        <v>23</v>
      </c>
      <c r="E5100" s="151">
        <v>3</v>
      </c>
      <c r="F5100" s="151">
        <v>476</v>
      </c>
      <c r="G5100" s="151">
        <v>54</v>
      </c>
      <c r="H5100" s="151">
        <v>4</v>
      </c>
      <c r="I5100" s="151">
        <v>216</v>
      </c>
      <c r="J5100" s="151">
        <v>27</v>
      </c>
      <c r="K5100" s="153"/>
      <c r="L5100" s="107" t="s">
        <v>1297</v>
      </c>
      <c r="M5100" s="85"/>
      <c r="N5100" s="98" t="str">
        <f>HYPERLINK("#"&amp;"1st2ndWord!" &amp; ADDRESS(MATCH(A5100,'1st2ndWord'!A:A),1),$A$1 )</f>
        <v>Click Here</v>
      </c>
    </row>
    <row r="5101" spans="1:14" ht="25.15" customHeight="1" x14ac:dyDescent="0.2">
      <c r="A5101" s="95">
        <v>5156</v>
      </c>
      <c r="B5101" s="138" t="s">
        <v>6301</v>
      </c>
      <c r="C5101" s="139">
        <v>57</v>
      </c>
      <c r="D5101" s="140">
        <v>24</v>
      </c>
      <c r="E5101" s="141">
        <v>3</v>
      </c>
      <c r="F5101" s="142">
        <v>476</v>
      </c>
      <c r="G5101" s="159">
        <v>54</v>
      </c>
      <c r="H5101" s="160">
        <v>4</v>
      </c>
      <c r="I5101" s="161">
        <v>216</v>
      </c>
      <c r="J5101" s="146">
        <v>27</v>
      </c>
      <c r="K5101" s="154"/>
      <c r="L5101" s="106" t="s">
        <v>39</v>
      </c>
      <c r="M5101" s="86"/>
      <c r="N5101" s="98" t="str">
        <f>HYPERLINK("#"&amp;"1st2ndWord!" &amp; ADDRESS(MATCH(A5101,'1st2ndWord'!A:A),1),$A$1 )</f>
        <v>Click Here</v>
      </c>
    </row>
    <row r="5102" spans="1:14" ht="25.15" customHeight="1" x14ac:dyDescent="0.2">
      <c r="A5102" s="95">
        <v>5157</v>
      </c>
      <c r="B5102" s="148" t="s">
        <v>6301</v>
      </c>
      <c r="C5102" s="149">
        <v>57</v>
      </c>
      <c r="D5102" s="150">
        <v>25</v>
      </c>
      <c r="E5102" s="150" t="s">
        <v>17174</v>
      </c>
      <c r="F5102" s="150" t="s">
        <v>18120</v>
      </c>
      <c r="G5102" s="151">
        <v>54</v>
      </c>
      <c r="H5102" s="151">
        <v>4</v>
      </c>
      <c r="I5102" s="151">
        <v>216</v>
      </c>
      <c r="J5102" s="151">
        <v>27</v>
      </c>
      <c r="K5102" s="153"/>
      <c r="L5102" s="107" t="s">
        <v>1308</v>
      </c>
      <c r="M5102" s="85"/>
      <c r="N5102" s="98" t="str">
        <f>HYPERLINK("#"&amp;"1st2ndWord!" &amp; ADDRESS(MATCH(A5102,'1st2ndWord'!A:A),1),$A$1 )</f>
        <v>Click Here</v>
      </c>
    </row>
    <row r="5103" spans="1:14" ht="25.15" customHeight="1" x14ac:dyDescent="0.2">
      <c r="A5103" s="95">
        <v>5158</v>
      </c>
      <c r="B5103" s="138" t="s">
        <v>6301</v>
      </c>
      <c r="C5103" s="139">
        <v>57</v>
      </c>
      <c r="D5103" s="140">
        <v>26</v>
      </c>
      <c r="E5103" s="156" t="s">
        <v>17175</v>
      </c>
      <c r="F5103" s="157" t="s">
        <v>18121</v>
      </c>
      <c r="G5103" s="159">
        <v>54</v>
      </c>
      <c r="H5103" s="160">
        <v>4</v>
      </c>
      <c r="I5103" s="161">
        <v>216</v>
      </c>
      <c r="J5103" s="146">
        <v>27</v>
      </c>
      <c r="K5103" s="154"/>
      <c r="L5103" s="106" t="s">
        <v>495</v>
      </c>
      <c r="M5103" s="86"/>
      <c r="N5103" s="98" t="str">
        <f>HYPERLINK("#"&amp;"1st2ndWord!" &amp; ADDRESS(MATCH(A5103,'1st2ndWord'!A:A),1),$A$1 )</f>
        <v>Click Here</v>
      </c>
    </row>
    <row r="5104" spans="1:14" ht="25.15" customHeight="1" x14ac:dyDescent="0.2">
      <c r="A5104" s="95">
        <v>5159</v>
      </c>
      <c r="B5104" s="148" t="s">
        <v>6301</v>
      </c>
      <c r="C5104" s="149">
        <v>57</v>
      </c>
      <c r="D5104" s="150">
        <v>27</v>
      </c>
      <c r="E5104" s="151">
        <v>4</v>
      </c>
      <c r="F5104" s="151">
        <v>477</v>
      </c>
      <c r="G5104" s="151">
        <v>54</v>
      </c>
      <c r="H5104" s="151">
        <v>4</v>
      </c>
      <c r="I5104" s="151">
        <v>216</v>
      </c>
      <c r="J5104" s="151">
        <v>27</v>
      </c>
      <c r="K5104" s="153"/>
      <c r="L5104" s="107" t="s">
        <v>282</v>
      </c>
      <c r="M5104" s="85"/>
      <c r="N5104" s="98" t="str">
        <f>HYPERLINK("#"&amp;"1st2ndWord!" &amp; ADDRESS(MATCH(A5104,'1st2ndWord'!A:A),1),$A$1 )</f>
        <v>Click Here</v>
      </c>
    </row>
    <row r="5105" spans="1:14" ht="25.15" customHeight="1" x14ac:dyDescent="0.2">
      <c r="A5105" s="95">
        <v>5160</v>
      </c>
      <c r="B5105" s="138" t="s">
        <v>6301</v>
      </c>
      <c r="C5105" s="139">
        <v>57</v>
      </c>
      <c r="D5105" s="140">
        <v>28</v>
      </c>
      <c r="E5105" s="141">
        <v>4</v>
      </c>
      <c r="F5105" s="142">
        <v>477</v>
      </c>
      <c r="G5105" s="159">
        <v>54</v>
      </c>
      <c r="H5105" s="160">
        <v>4</v>
      </c>
      <c r="I5105" s="161">
        <v>216</v>
      </c>
      <c r="J5105" s="146">
        <v>27</v>
      </c>
      <c r="K5105" s="154"/>
      <c r="L5105" s="106" t="s">
        <v>208</v>
      </c>
      <c r="M5105" s="86"/>
      <c r="N5105" s="98" t="str">
        <f>HYPERLINK("#"&amp;"1st2ndWord!" &amp; ADDRESS(MATCH(A5105,'1st2ndWord'!A:A),1),$A$1 )</f>
        <v>Click Here</v>
      </c>
    </row>
    <row r="5106" spans="1:14" ht="25.15" customHeight="1" x14ac:dyDescent="0.2">
      <c r="A5106" s="95">
        <v>5161</v>
      </c>
      <c r="B5106" s="148" t="s">
        <v>6301</v>
      </c>
      <c r="C5106" s="150" t="s">
        <v>17282</v>
      </c>
      <c r="D5106" s="150">
        <v>29</v>
      </c>
      <c r="E5106" s="150" t="s">
        <v>17176</v>
      </c>
      <c r="F5106" s="150" t="s">
        <v>18122</v>
      </c>
      <c r="G5106" s="158" t="s">
        <v>17276</v>
      </c>
      <c r="H5106" s="158" t="s">
        <v>17176</v>
      </c>
      <c r="I5106" s="158" t="s">
        <v>17600</v>
      </c>
      <c r="J5106" s="152" t="s">
        <v>17222</v>
      </c>
      <c r="K5106" s="153"/>
      <c r="L5106" s="107" t="s">
        <v>5076</v>
      </c>
      <c r="M5106" s="85"/>
      <c r="N5106" s="98" t="str">
        <f>HYPERLINK("#"&amp;"1st2ndWord!" &amp; ADDRESS(MATCH(A5106,'1st2ndWord'!A:A),1),$A$1 )</f>
        <v>Click Here</v>
      </c>
    </row>
    <row r="5107" spans="1:14" ht="25.15" customHeight="1" x14ac:dyDescent="0.2">
      <c r="A5107" s="95">
        <v>5163</v>
      </c>
      <c r="B5107" s="138" t="s">
        <v>6302</v>
      </c>
      <c r="C5107" s="155" t="s">
        <v>17283</v>
      </c>
      <c r="D5107" s="140">
        <v>1</v>
      </c>
      <c r="E5107" s="156" t="s">
        <v>17171</v>
      </c>
      <c r="F5107" s="157" t="s">
        <v>18123</v>
      </c>
      <c r="G5107" s="164" t="s">
        <v>17277</v>
      </c>
      <c r="H5107" s="162" t="s">
        <v>17171</v>
      </c>
      <c r="I5107" s="163" t="s">
        <v>17139</v>
      </c>
      <c r="J5107" s="165" t="s">
        <v>17223</v>
      </c>
      <c r="K5107" s="154"/>
      <c r="L5107" s="109" t="s">
        <v>474</v>
      </c>
      <c r="M5107" s="86"/>
      <c r="N5107" s="98" t="str">
        <f>HYPERLINK("#"&amp;"1st2ndWord!" &amp; ADDRESS(MATCH(A5107,'1st2ndWord'!A:A),1),$A$1 )</f>
        <v>Click Here</v>
      </c>
    </row>
    <row r="5108" spans="1:14" ht="25.15" customHeight="1" x14ac:dyDescent="0.2">
      <c r="A5108" s="95">
        <v>5164</v>
      </c>
      <c r="B5108" s="148" t="s">
        <v>6302</v>
      </c>
      <c r="C5108" s="149">
        <v>58</v>
      </c>
      <c r="D5108" s="150">
        <v>2</v>
      </c>
      <c r="E5108" s="151">
        <v>1</v>
      </c>
      <c r="F5108" s="151">
        <v>478</v>
      </c>
      <c r="G5108" s="151">
        <v>55</v>
      </c>
      <c r="H5108" s="151">
        <v>1</v>
      </c>
      <c r="I5108" s="151">
        <v>217</v>
      </c>
      <c r="J5108" s="151">
        <v>28</v>
      </c>
      <c r="K5108" s="153"/>
      <c r="L5108" s="107" t="s">
        <v>39</v>
      </c>
      <c r="M5108" s="85"/>
      <c r="N5108" s="98" t="str">
        <f>HYPERLINK("#"&amp;"1st2ndWord!" &amp; ADDRESS(MATCH(A5108,'1st2ndWord'!A:A),1),$A$1 )</f>
        <v>Click Here</v>
      </c>
    </row>
    <row r="5109" spans="1:14" ht="25.15" customHeight="1" x14ac:dyDescent="0.2">
      <c r="A5109" s="95">
        <v>5165</v>
      </c>
      <c r="B5109" s="138" t="s">
        <v>6302</v>
      </c>
      <c r="C5109" s="139">
        <v>58</v>
      </c>
      <c r="D5109" s="140">
        <v>3</v>
      </c>
      <c r="E5109" s="141">
        <v>1</v>
      </c>
      <c r="F5109" s="142">
        <v>478</v>
      </c>
      <c r="G5109" s="159">
        <v>55</v>
      </c>
      <c r="H5109" s="160">
        <v>1</v>
      </c>
      <c r="I5109" s="161">
        <v>217</v>
      </c>
      <c r="J5109" s="146">
        <v>28</v>
      </c>
      <c r="K5109" s="154"/>
      <c r="L5109" s="106" t="s">
        <v>64</v>
      </c>
      <c r="M5109" s="86"/>
      <c r="N5109" s="98" t="str">
        <f>HYPERLINK("#"&amp;"1st2ndWord!" &amp; ADDRESS(MATCH(A5109,'1st2ndWord'!A:A),1),$A$1 )</f>
        <v>Click Here</v>
      </c>
    </row>
    <row r="5110" spans="1:14" ht="25.15" customHeight="1" x14ac:dyDescent="0.2">
      <c r="A5110" s="95">
        <v>5166</v>
      </c>
      <c r="B5110" s="148" t="s">
        <v>6302</v>
      </c>
      <c r="C5110" s="149">
        <v>58</v>
      </c>
      <c r="D5110" s="150">
        <v>4</v>
      </c>
      <c r="E5110" s="151">
        <v>1</v>
      </c>
      <c r="F5110" s="151">
        <v>478</v>
      </c>
      <c r="G5110" s="151">
        <v>55</v>
      </c>
      <c r="H5110" s="151">
        <v>1</v>
      </c>
      <c r="I5110" s="151">
        <v>217</v>
      </c>
      <c r="J5110" s="151">
        <v>28</v>
      </c>
      <c r="K5110" s="153"/>
      <c r="L5110" s="107" t="s">
        <v>357</v>
      </c>
      <c r="M5110" s="85"/>
      <c r="N5110" s="98" t="str">
        <f>HYPERLINK("#"&amp;"1st2ndWord!" &amp; ADDRESS(MATCH(A5110,'1st2ndWord'!A:A),1),$A$1 )</f>
        <v>Click Here</v>
      </c>
    </row>
    <row r="5111" spans="1:14" ht="25.15" customHeight="1" x14ac:dyDescent="0.2">
      <c r="A5111" s="95">
        <v>5167</v>
      </c>
      <c r="B5111" s="138" t="s">
        <v>6302</v>
      </c>
      <c r="C5111" s="139">
        <v>58</v>
      </c>
      <c r="D5111" s="140">
        <v>5</v>
      </c>
      <c r="E5111" s="141">
        <v>1</v>
      </c>
      <c r="F5111" s="142">
        <v>478</v>
      </c>
      <c r="G5111" s="159">
        <v>55</v>
      </c>
      <c r="H5111" s="160">
        <v>1</v>
      </c>
      <c r="I5111" s="161">
        <v>217</v>
      </c>
      <c r="J5111" s="146">
        <v>28</v>
      </c>
      <c r="K5111" s="154"/>
      <c r="L5111" s="106" t="s">
        <v>81</v>
      </c>
      <c r="M5111" s="86"/>
      <c r="N5111" s="98" t="str">
        <f>HYPERLINK("#"&amp;"1st2ndWord!" &amp; ADDRESS(MATCH(A5111,'1st2ndWord'!A:A),1),$A$1 )</f>
        <v>Click Here</v>
      </c>
    </row>
    <row r="5112" spans="1:14" ht="25.15" customHeight="1" x14ac:dyDescent="0.2">
      <c r="A5112" s="95">
        <v>5168</v>
      </c>
      <c r="B5112" s="148" t="s">
        <v>6302</v>
      </c>
      <c r="C5112" s="149">
        <v>58</v>
      </c>
      <c r="D5112" s="150">
        <v>6</v>
      </c>
      <c r="E5112" s="150" t="s">
        <v>17169</v>
      </c>
      <c r="F5112" s="150" t="s">
        <v>18124</v>
      </c>
      <c r="G5112" s="151">
        <v>55</v>
      </c>
      <c r="H5112" s="151">
        <v>1</v>
      </c>
      <c r="I5112" s="151">
        <v>217</v>
      </c>
      <c r="J5112" s="151">
        <v>28</v>
      </c>
      <c r="K5112" s="153"/>
      <c r="L5112" s="107" t="s">
        <v>659</v>
      </c>
      <c r="M5112" s="85" t="s">
        <v>24</v>
      </c>
      <c r="N5112" s="98" t="str">
        <f>HYPERLINK("#"&amp;"1st2ndWord!" &amp; ADDRESS(MATCH(A5112,'1st2ndWord'!A:A),1),$A$1 )</f>
        <v>Click Here</v>
      </c>
    </row>
    <row r="5113" spans="1:14" ht="25.15" customHeight="1" x14ac:dyDescent="0.2">
      <c r="A5113" s="95">
        <v>5169</v>
      </c>
      <c r="B5113" s="138" t="s">
        <v>6302</v>
      </c>
      <c r="C5113" s="139">
        <v>58</v>
      </c>
      <c r="D5113" s="140">
        <v>7</v>
      </c>
      <c r="E5113" s="156" t="s">
        <v>17170</v>
      </c>
      <c r="F5113" s="157" t="s">
        <v>18125</v>
      </c>
      <c r="G5113" s="159">
        <v>55</v>
      </c>
      <c r="H5113" s="160">
        <v>1</v>
      </c>
      <c r="I5113" s="161">
        <v>217</v>
      </c>
      <c r="J5113" s="146">
        <v>28</v>
      </c>
      <c r="K5113" s="154"/>
      <c r="L5113" s="106" t="s">
        <v>321</v>
      </c>
      <c r="M5113" s="86"/>
      <c r="N5113" s="98" t="str">
        <f>HYPERLINK("#"&amp;"1st2ndWord!" &amp; ADDRESS(MATCH(A5113,'1st2ndWord'!A:A),1),$A$1 )</f>
        <v>Click Here</v>
      </c>
    </row>
    <row r="5114" spans="1:14" ht="25.15" customHeight="1" x14ac:dyDescent="0.2">
      <c r="A5114" s="95">
        <v>5170</v>
      </c>
      <c r="B5114" s="148" t="s">
        <v>6302</v>
      </c>
      <c r="C5114" s="149">
        <v>58</v>
      </c>
      <c r="D5114" s="150">
        <v>8</v>
      </c>
      <c r="E5114" s="151">
        <v>2</v>
      </c>
      <c r="F5114" s="151">
        <v>479</v>
      </c>
      <c r="G5114" s="151">
        <v>55</v>
      </c>
      <c r="H5114" s="151">
        <v>1</v>
      </c>
      <c r="I5114" s="151">
        <v>217</v>
      </c>
      <c r="J5114" s="151">
        <v>28</v>
      </c>
      <c r="K5114" s="153"/>
      <c r="L5114" s="107" t="s">
        <v>321</v>
      </c>
      <c r="M5114" s="85"/>
      <c r="N5114" s="98" t="str">
        <f>HYPERLINK("#"&amp;"1st2ndWord!" &amp; ADDRESS(MATCH(A5114,'1st2ndWord'!A:A),1),$A$1 )</f>
        <v>Click Here</v>
      </c>
    </row>
    <row r="5115" spans="1:14" ht="25.15" customHeight="1" x14ac:dyDescent="0.2">
      <c r="A5115" s="95">
        <v>5171</v>
      </c>
      <c r="B5115" s="138" t="s">
        <v>6302</v>
      </c>
      <c r="C5115" s="139">
        <v>58</v>
      </c>
      <c r="D5115" s="140">
        <v>9</v>
      </c>
      <c r="E5115" s="141">
        <v>2</v>
      </c>
      <c r="F5115" s="142">
        <v>479</v>
      </c>
      <c r="G5115" s="159">
        <v>55</v>
      </c>
      <c r="H5115" s="160">
        <v>1</v>
      </c>
      <c r="I5115" s="161">
        <v>217</v>
      </c>
      <c r="J5115" s="146">
        <v>28</v>
      </c>
      <c r="K5115" s="154"/>
      <c r="L5115" s="106" t="s">
        <v>208</v>
      </c>
      <c r="M5115" s="86"/>
      <c r="N5115" s="98" t="str">
        <f>HYPERLINK("#"&amp;"1st2ndWord!" &amp; ADDRESS(MATCH(A5115,'1st2ndWord'!A:A),1),$A$1 )</f>
        <v>Click Here</v>
      </c>
    </row>
    <row r="5116" spans="1:14" ht="25.15" customHeight="1" x14ac:dyDescent="0.2">
      <c r="A5116" s="95">
        <v>5172</v>
      </c>
      <c r="B5116" s="148" t="s">
        <v>6302</v>
      </c>
      <c r="C5116" s="149">
        <v>58</v>
      </c>
      <c r="D5116" s="150">
        <v>10</v>
      </c>
      <c r="E5116" s="151">
        <v>2</v>
      </c>
      <c r="F5116" s="151">
        <v>479</v>
      </c>
      <c r="G5116" s="151">
        <v>55</v>
      </c>
      <c r="H5116" s="151">
        <v>1</v>
      </c>
      <c r="I5116" s="151">
        <v>217</v>
      </c>
      <c r="J5116" s="151">
        <v>28</v>
      </c>
      <c r="K5116" s="153"/>
      <c r="L5116" s="107" t="s">
        <v>137</v>
      </c>
      <c r="M5116" s="85"/>
      <c r="N5116" s="98" t="str">
        <f>HYPERLINK("#"&amp;"1st2ndWord!" &amp; ADDRESS(MATCH(A5116,'1st2ndWord'!A:A),1),$A$1 )</f>
        <v>Click Here</v>
      </c>
    </row>
    <row r="5117" spans="1:14" ht="25.15" customHeight="1" x14ac:dyDescent="0.2">
      <c r="A5117" s="95">
        <v>5173</v>
      </c>
      <c r="B5117" s="138" t="s">
        <v>6302</v>
      </c>
      <c r="C5117" s="139">
        <v>58</v>
      </c>
      <c r="D5117" s="140">
        <v>11</v>
      </c>
      <c r="E5117" s="141">
        <v>2</v>
      </c>
      <c r="F5117" s="142">
        <v>479</v>
      </c>
      <c r="G5117" s="159">
        <v>55</v>
      </c>
      <c r="H5117" s="160">
        <v>1</v>
      </c>
      <c r="I5117" s="161">
        <v>217</v>
      </c>
      <c r="J5117" s="146">
        <v>28</v>
      </c>
      <c r="K5117" s="154"/>
      <c r="L5117" s="106" t="s">
        <v>208</v>
      </c>
      <c r="M5117" s="86"/>
      <c r="N5117" s="98" t="str">
        <f>HYPERLINK("#"&amp;"1st2ndWord!" &amp; ADDRESS(MATCH(A5117,'1st2ndWord'!A:A),1),$A$1 )</f>
        <v>Click Here</v>
      </c>
    </row>
    <row r="5118" spans="1:14" ht="25.15" customHeight="1" x14ac:dyDescent="0.2">
      <c r="A5118" s="95">
        <v>5174</v>
      </c>
      <c r="B5118" s="148" t="s">
        <v>6302</v>
      </c>
      <c r="C5118" s="149">
        <v>58</v>
      </c>
      <c r="D5118" s="150">
        <v>12</v>
      </c>
      <c r="E5118" s="151">
        <v>2</v>
      </c>
      <c r="F5118" s="151">
        <v>479</v>
      </c>
      <c r="G5118" s="151">
        <v>55</v>
      </c>
      <c r="H5118" s="151">
        <v>1</v>
      </c>
      <c r="I5118" s="151">
        <v>217</v>
      </c>
      <c r="J5118" s="151">
        <v>28</v>
      </c>
      <c r="K5118" s="153"/>
      <c r="L5118" s="107" t="s">
        <v>208</v>
      </c>
      <c r="M5118" s="85"/>
      <c r="N5118" s="98" t="str">
        <f>HYPERLINK("#"&amp;"1st2ndWord!" &amp; ADDRESS(MATCH(A5118,'1st2ndWord'!A:A),1),$A$1 )</f>
        <v>Click Here</v>
      </c>
    </row>
    <row r="5119" spans="1:14" ht="25.15" customHeight="1" x14ac:dyDescent="0.2">
      <c r="A5119" s="95">
        <v>5175</v>
      </c>
      <c r="B5119" s="138" t="s">
        <v>6302</v>
      </c>
      <c r="C5119" s="139">
        <v>58</v>
      </c>
      <c r="D5119" s="140">
        <v>13</v>
      </c>
      <c r="E5119" s="156" t="s">
        <v>17172</v>
      </c>
      <c r="F5119" s="157" t="s">
        <v>18126</v>
      </c>
      <c r="G5119" s="159">
        <v>55</v>
      </c>
      <c r="H5119" s="162" t="s">
        <v>17169</v>
      </c>
      <c r="I5119" s="163" t="s">
        <v>17602</v>
      </c>
      <c r="J5119" s="146">
        <v>28</v>
      </c>
      <c r="K5119" s="154"/>
      <c r="L5119" s="106" t="s">
        <v>5079</v>
      </c>
      <c r="M5119" s="86" t="s">
        <v>2944</v>
      </c>
      <c r="N5119" s="98" t="str">
        <f>HYPERLINK("#"&amp;"1st2ndWord!" &amp; ADDRESS(MATCH(A5119,'1st2ndWord'!A:A),1),$A$1 )</f>
        <v>Click Here</v>
      </c>
    </row>
    <row r="5120" spans="1:14" ht="25.15" customHeight="1" x14ac:dyDescent="0.2">
      <c r="A5120" s="95">
        <v>5176</v>
      </c>
      <c r="B5120" s="148" t="s">
        <v>6302</v>
      </c>
      <c r="C5120" s="149">
        <v>58</v>
      </c>
      <c r="D5120" s="150">
        <v>14</v>
      </c>
      <c r="E5120" s="150" t="s">
        <v>17173</v>
      </c>
      <c r="F5120" s="150" t="s">
        <v>18127</v>
      </c>
      <c r="G5120" s="151">
        <v>55</v>
      </c>
      <c r="H5120" s="158" t="s">
        <v>17170</v>
      </c>
      <c r="I5120" s="158" t="s">
        <v>17140</v>
      </c>
      <c r="J5120" s="151">
        <v>28</v>
      </c>
      <c r="K5120" s="153"/>
      <c r="L5120" s="107" t="s">
        <v>321</v>
      </c>
      <c r="M5120" s="85"/>
      <c r="N5120" s="98" t="str">
        <f>HYPERLINK("#"&amp;"1st2ndWord!" &amp; ADDRESS(MATCH(A5120,'1st2ndWord'!A:A),1),$A$1 )</f>
        <v>Click Here</v>
      </c>
    </row>
    <row r="5121" spans="1:14" ht="25.15" customHeight="1" x14ac:dyDescent="0.2">
      <c r="A5121" s="95">
        <v>5177</v>
      </c>
      <c r="B5121" s="138" t="s">
        <v>6302</v>
      </c>
      <c r="C5121" s="139">
        <v>58</v>
      </c>
      <c r="D5121" s="140">
        <v>15</v>
      </c>
      <c r="E5121" s="141">
        <v>3</v>
      </c>
      <c r="F5121" s="142">
        <v>480</v>
      </c>
      <c r="G5121" s="159">
        <v>55</v>
      </c>
      <c r="H5121" s="160">
        <v>2</v>
      </c>
      <c r="I5121" s="161">
        <v>218</v>
      </c>
      <c r="J5121" s="146">
        <v>28</v>
      </c>
      <c r="K5121" s="154"/>
      <c r="L5121" s="106" t="s">
        <v>1494</v>
      </c>
      <c r="M5121" s="86" t="s">
        <v>242</v>
      </c>
      <c r="N5121" s="98" t="str">
        <f>HYPERLINK("#"&amp;"1st2ndWord!" &amp; ADDRESS(MATCH(A5121,'1st2ndWord'!A:A),1),$A$1 )</f>
        <v>Click Here</v>
      </c>
    </row>
    <row r="5122" spans="1:14" ht="25.15" customHeight="1" x14ac:dyDescent="0.2">
      <c r="A5122" s="95">
        <v>5178</v>
      </c>
      <c r="B5122" s="148" t="s">
        <v>6302</v>
      </c>
      <c r="C5122" s="149">
        <v>58</v>
      </c>
      <c r="D5122" s="150">
        <v>16</v>
      </c>
      <c r="E5122" s="151">
        <v>3</v>
      </c>
      <c r="F5122" s="151">
        <v>480</v>
      </c>
      <c r="G5122" s="151">
        <v>55</v>
      </c>
      <c r="H5122" s="151">
        <v>2</v>
      </c>
      <c r="I5122" s="151">
        <v>218</v>
      </c>
      <c r="J5122" s="151">
        <v>28</v>
      </c>
      <c r="K5122" s="153"/>
      <c r="L5122" s="107" t="s">
        <v>2184</v>
      </c>
      <c r="M5122" s="85" t="s">
        <v>404</v>
      </c>
      <c r="N5122" s="98" t="str">
        <f>HYPERLINK("#"&amp;"1st2ndWord!" &amp; ADDRESS(MATCH(A5122,'1st2ndWord'!A:A),1),$A$1 )</f>
        <v>Click Here</v>
      </c>
    </row>
    <row r="5123" spans="1:14" ht="25.15" customHeight="1" x14ac:dyDescent="0.2">
      <c r="A5123" s="95">
        <v>5179</v>
      </c>
      <c r="B5123" s="138" t="s">
        <v>6302</v>
      </c>
      <c r="C5123" s="139">
        <v>58</v>
      </c>
      <c r="D5123" s="140">
        <v>17</v>
      </c>
      <c r="E5123" s="141">
        <v>3</v>
      </c>
      <c r="F5123" s="142">
        <v>480</v>
      </c>
      <c r="G5123" s="159">
        <v>55</v>
      </c>
      <c r="H5123" s="160">
        <v>2</v>
      </c>
      <c r="I5123" s="161">
        <v>218</v>
      </c>
      <c r="J5123" s="146">
        <v>28</v>
      </c>
      <c r="K5123" s="154"/>
      <c r="L5123" s="106" t="s">
        <v>1211</v>
      </c>
      <c r="M5123" s="86"/>
      <c r="N5123" s="98" t="str">
        <f>HYPERLINK("#"&amp;"1st2ndWord!" &amp; ADDRESS(MATCH(A5123,'1st2ndWord'!A:A),1),$A$1 )</f>
        <v>Click Here</v>
      </c>
    </row>
    <row r="5124" spans="1:14" ht="25.15" customHeight="1" x14ac:dyDescent="0.2">
      <c r="A5124" s="95">
        <v>5180</v>
      </c>
      <c r="B5124" s="148" t="s">
        <v>6302</v>
      </c>
      <c r="C5124" s="149">
        <v>58</v>
      </c>
      <c r="D5124" s="150">
        <v>18</v>
      </c>
      <c r="E5124" s="151">
        <v>3</v>
      </c>
      <c r="F5124" s="151">
        <v>480</v>
      </c>
      <c r="G5124" s="151">
        <v>55</v>
      </c>
      <c r="H5124" s="151">
        <v>2</v>
      </c>
      <c r="I5124" s="151">
        <v>218</v>
      </c>
      <c r="J5124" s="151">
        <v>28</v>
      </c>
      <c r="K5124" s="153"/>
      <c r="L5124" s="107" t="s">
        <v>659</v>
      </c>
      <c r="M5124" s="85" t="s">
        <v>24</v>
      </c>
      <c r="N5124" s="98" t="str">
        <f>HYPERLINK("#"&amp;"1st2ndWord!" &amp; ADDRESS(MATCH(A5124,'1st2ndWord'!A:A),1),$A$1 )</f>
        <v>Click Here</v>
      </c>
    </row>
    <row r="5125" spans="1:14" ht="25.15" customHeight="1" x14ac:dyDescent="0.2">
      <c r="A5125" s="95">
        <v>5181</v>
      </c>
      <c r="B5125" s="138" t="s">
        <v>6302</v>
      </c>
      <c r="C5125" s="139">
        <v>58</v>
      </c>
      <c r="D5125" s="140">
        <v>19</v>
      </c>
      <c r="E5125" s="141">
        <v>3</v>
      </c>
      <c r="F5125" s="142">
        <v>480</v>
      </c>
      <c r="G5125" s="159">
        <v>55</v>
      </c>
      <c r="H5125" s="160">
        <v>2</v>
      </c>
      <c r="I5125" s="161">
        <v>218</v>
      </c>
      <c r="J5125" s="146">
        <v>28</v>
      </c>
      <c r="K5125" s="154"/>
      <c r="L5125" s="106" t="s">
        <v>5082</v>
      </c>
      <c r="M5125" s="86" t="s">
        <v>1529</v>
      </c>
      <c r="N5125" s="98" t="str">
        <f>HYPERLINK("#"&amp;"1st2ndWord!" &amp; ADDRESS(MATCH(A5125,'1st2ndWord'!A:A),1),$A$1 )</f>
        <v>Click Here</v>
      </c>
    </row>
    <row r="5126" spans="1:14" ht="25.15" customHeight="1" x14ac:dyDescent="0.2">
      <c r="A5126" s="95">
        <v>5182</v>
      </c>
      <c r="B5126" s="148" t="s">
        <v>6302</v>
      </c>
      <c r="C5126" s="149">
        <v>58</v>
      </c>
      <c r="D5126" s="150">
        <v>20</v>
      </c>
      <c r="E5126" s="151">
        <v>3</v>
      </c>
      <c r="F5126" s="151">
        <v>480</v>
      </c>
      <c r="G5126" s="151">
        <v>55</v>
      </c>
      <c r="H5126" s="151">
        <v>2</v>
      </c>
      <c r="I5126" s="151">
        <v>218</v>
      </c>
      <c r="J5126" s="151">
        <v>28</v>
      </c>
      <c r="K5126" s="153"/>
      <c r="L5126" s="107" t="s">
        <v>81</v>
      </c>
      <c r="M5126" s="85"/>
      <c r="N5126" s="98" t="str">
        <f>HYPERLINK("#"&amp;"1st2ndWord!" &amp; ADDRESS(MATCH(A5126,'1st2ndWord'!A:A),1),$A$1 )</f>
        <v>Click Here</v>
      </c>
    </row>
    <row r="5127" spans="1:14" ht="25.15" customHeight="1" x14ac:dyDescent="0.2">
      <c r="A5127" s="95">
        <v>5183</v>
      </c>
      <c r="B5127" s="138" t="s">
        <v>6302</v>
      </c>
      <c r="C5127" s="139">
        <v>58</v>
      </c>
      <c r="D5127" s="140">
        <v>21</v>
      </c>
      <c r="E5127" s="141">
        <v>3</v>
      </c>
      <c r="F5127" s="142">
        <v>480</v>
      </c>
      <c r="G5127" s="159">
        <v>55</v>
      </c>
      <c r="H5127" s="160">
        <v>2</v>
      </c>
      <c r="I5127" s="161">
        <v>218</v>
      </c>
      <c r="J5127" s="146">
        <v>28</v>
      </c>
      <c r="K5127" s="154"/>
      <c r="L5127" s="106" t="s">
        <v>854</v>
      </c>
      <c r="M5127" s="86" t="s">
        <v>52</v>
      </c>
      <c r="N5127" s="98" t="str">
        <f>HYPERLINK("#"&amp;"1st2ndWord!" &amp; ADDRESS(MATCH(A5127,'1st2ndWord'!A:A),1),$A$1 )</f>
        <v>Click Here</v>
      </c>
    </row>
    <row r="5128" spans="1:14" ht="25.15" customHeight="1" x14ac:dyDescent="0.2">
      <c r="A5128" s="95">
        <v>5184</v>
      </c>
      <c r="B5128" s="148" t="s">
        <v>6302</v>
      </c>
      <c r="C5128" s="150" t="s">
        <v>17284</v>
      </c>
      <c r="D5128" s="150">
        <v>22</v>
      </c>
      <c r="E5128" s="150" t="s">
        <v>17174</v>
      </c>
      <c r="F5128" s="150" t="s">
        <v>18128</v>
      </c>
      <c r="G5128" s="151">
        <v>55</v>
      </c>
      <c r="H5128" s="151">
        <v>2</v>
      </c>
      <c r="I5128" s="151">
        <v>218</v>
      </c>
      <c r="J5128" s="151">
        <v>28</v>
      </c>
      <c r="K5128" s="153"/>
      <c r="L5128" s="107" t="s">
        <v>146</v>
      </c>
      <c r="M5128" s="85"/>
      <c r="N5128" s="98" t="str">
        <f>HYPERLINK("#"&amp;"1st2ndWord!" &amp; ADDRESS(MATCH(A5128,'1st2ndWord'!A:A),1),$A$1 )</f>
        <v>Click Here</v>
      </c>
    </row>
    <row r="5129" spans="1:14" ht="25.15" customHeight="1" x14ac:dyDescent="0.2">
      <c r="A5129" s="95">
        <v>5186</v>
      </c>
      <c r="B5129" s="138" t="s">
        <v>6303</v>
      </c>
      <c r="C5129" s="155" t="s">
        <v>17285</v>
      </c>
      <c r="D5129" s="140">
        <v>1</v>
      </c>
      <c r="E5129" s="156" t="s">
        <v>17171</v>
      </c>
      <c r="F5129" s="157" t="s">
        <v>18129</v>
      </c>
      <c r="G5129" s="159">
        <v>55</v>
      </c>
      <c r="H5129" s="160">
        <v>2</v>
      </c>
      <c r="I5129" s="161">
        <v>218</v>
      </c>
      <c r="J5129" s="146">
        <v>28</v>
      </c>
      <c r="K5129" s="154"/>
      <c r="L5129" s="106" t="s">
        <v>5061</v>
      </c>
      <c r="M5129" s="86" t="s">
        <v>301</v>
      </c>
      <c r="N5129" s="98" t="str">
        <f>HYPERLINK("#"&amp;"1st2ndWord!" &amp; ADDRESS(MATCH(A5129,'1st2ndWord'!A:A),1),$A$1 )</f>
        <v>Click Here</v>
      </c>
    </row>
    <row r="5130" spans="1:14" ht="25.15" customHeight="1" x14ac:dyDescent="0.2">
      <c r="A5130" s="95">
        <v>5187</v>
      </c>
      <c r="B5130" s="148" t="s">
        <v>6303</v>
      </c>
      <c r="C5130" s="149">
        <v>59</v>
      </c>
      <c r="D5130" s="150">
        <v>2</v>
      </c>
      <c r="E5130" s="151">
        <v>1</v>
      </c>
      <c r="F5130" s="151">
        <v>481</v>
      </c>
      <c r="G5130" s="151">
        <v>55</v>
      </c>
      <c r="H5130" s="151">
        <v>2</v>
      </c>
      <c r="I5130" s="151">
        <v>218</v>
      </c>
      <c r="J5130" s="151">
        <v>28</v>
      </c>
      <c r="K5130" s="153"/>
      <c r="L5130" s="107" t="s">
        <v>284</v>
      </c>
      <c r="M5130" s="85"/>
      <c r="N5130" s="98" t="str">
        <f>HYPERLINK("#"&amp;"1st2ndWord!" &amp; ADDRESS(MATCH(A5130,'1st2ndWord'!A:A),1),$A$1 )</f>
        <v>Click Here</v>
      </c>
    </row>
    <row r="5131" spans="1:14" ht="25.15" customHeight="1" x14ac:dyDescent="0.2">
      <c r="A5131" s="95">
        <v>5188</v>
      </c>
      <c r="B5131" s="138" t="s">
        <v>6303</v>
      </c>
      <c r="C5131" s="139">
        <v>59</v>
      </c>
      <c r="D5131" s="140">
        <v>3</v>
      </c>
      <c r="E5131" s="141">
        <v>1</v>
      </c>
      <c r="F5131" s="142">
        <v>481</v>
      </c>
      <c r="G5131" s="159">
        <v>55</v>
      </c>
      <c r="H5131" s="160">
        <v>2</v>
      </c>
      <c r="I5131" s="161">
        <v>218</v>
      </c>
      <c r="J5131" s="146">
        <v>28</v>
      </c>
      <c r="K5131" s="154"/>
      <c r="L5131" s="106" t="s">
        <v>2846</v>
      </c>
      <c r="M5131" s="86"/>
      <c r="N5131" s="98" t="str">
        <f>HYPERLINK("#"&amp;"1st2ndWord!" &amp; ADDRESS(MATCH(A5131,'1st2ndWord'!A:A),1),$A$1 )</f>
        <v>Click Here</v>
      </c>
    </row>
    <row r="5132" spans="1:14" ht="25.15" customHeight="1" x14ac:dyDescent="0.2">
      <c r="A5132" s="95">
        <v>5189</v>
      </c>
      <c r="B5132" s="148" t="s">
        <v>6303</v>
      </c>
      <c r="C5132" s="149">
        <v>59</v>
      </c>
      <c r="D5132" s="150">
        <v>4</v>
      </c>
      <c r="E5132" s="151">
        <v>1</v>
      </c>
      <c r="F5132" s="151">
        <v>481</v>
      </c>
      <c r="G5132" s="151">
        <v>55</v>
      </c>
      <c r="H5132" s="151">
        <v>2</v>
      </c>
      <c r="I5132" s="151">
        <v>218</v>
      </c>
      <c r="J5132" s="151">
        <v>28</v>
      </c>
      <c r="K5132" s="153"/>
      <c r="L5132" s="107" t="s">
        <v>49</v>
      </c>
      <c r="M5132" s="85"/>
      <c r="N5132" s="98" t="str">
        <f>HYPERLINK("#"&amp;"1st2ndWord!" &amp; ADDRESS(MATCH(A5132,'1st2ndWord'!A:A),1),$A$1 )</f>
        <v>Click Here</v>
      </c>
    </row>
    <row r="5133" spans="1:14" ht="25.15" customHeight="1" x14ac:dyDescent="0.2">
      <c r="A5133" s="95">
        <v>5190</v>
      </c>
      <c r="B5133" s="138" t="s">
        <v>6303</v>
      </c>
      <c r="C5133" s="139">
        <v>59</v>
      </c>
      <c r="D5133" s="140">
        <v>5</v>
      </c>
      <c r="E5133" s="141">
        <v>1</v>
      </c>
      <c r="F5133" s="142">
        <v>481</v>
      </c>
      <c r="G5133" s="159">
        <v>55</v>
      </c>
      <c r="H5133" s="160">
        <v>2</v>
      </c>
      <c r="I5133" s="161">
        <v>218</v>
      </c>
      <c r="J5133" s="146">
        <v>28</v>
      </c>
      <c r="K5133" s="154"/>
      <c r="L5133" s="106" t="s">
        <v>172</v>
      </c>
      <c r="M5133" s="86"/>
      <c r="N5133" s="98" t="str">
        <f>HYPERLINK("#"&amp;"1st2ndWord!" &amp; ADDRESS(MATCH(A5133,'1st2ndWord'!A:A),1),$A$1 )</f>
        <v>Click Here</v>
      </c>
    </row>
    <row r="5134" spans="1:14" ht="25.15" customHeight="1" x14ac:dyDescent="0.2">
      <c r="A5134" s="95">
        <v>5191</v>
      </c>
      <c r="B5134" s="148" t="s">
        <v>6303</v>
      </c>
      <c r="C5134" s="149">
        <v>59</v>
      </c>
      <c r="D5134" s="150">
        <v>6</v>
      </c>
      <c r="E5134" s="151">
        <v>1</v>
      </c>
      <c r="F5134" s="151">
        <v>481</v>
      </c>
      <c r="G5134" s="151">
        <v>55</v>
      </c>
      <c r="H5134" s="151">
        <v>2</v>
      </c>
      <c r="I5134" s="151">
        <v>218</v>
      </c>
      <c r="J5134" s="151">
        <v>28</v>
      </c>
      <c r="K5134" s="153"/>
      <c r="L5134" s="107" t="s">
        <v>68</v>
      </c>
      <c r="M5134" s="85"/>
      <c r="N5134" s="98" t="str">
        <f>HYPERLINK("#"&amp;"1st2ndWord!" &amp; ADDRESS(MATCH(A5134,'1st2ndWord'!A:A),1),$A$1 )</f>
        <v>Click Here</v>
      </c>
    </row>
    <row r="5135" spans="1:14" ht="25.15" customHeight="1" x14ac:dyDescent="0.2">
      <c r="A5135" s="95">
        <v>5192</v>
      </c>
      <c r="B5135" s="138" t="s">
        <v>6303</v>
      </c>
      <c r="C5135" s="139">
        <v>59</v>
      </c>
      <c r="D5135" s="140">
        <v>7</v>
      </c>
      <c r="E5135" s="141">
        <v>1</v>
      </c>
      <c r="F5135" s="142">
        <v>481</v>
      </c>
      <c r="G5135" s="159">
        <v>55</v>
      </c>
      <c r="H5135" s="160">
        <v>2</v>
      </c>
      <c r="I5135" s="161">
        <v>218</v>
      </c>
      <c r="J5135" s="146">
        <v>28</v>
      </c>
      <c r="K5135" s="154"/>
      <c r="L5135" s="106" t="s">
        <v>979</v>
      </c>
      <c r="M5135" s="86"/>
      <c r="N5135" s="98" t="str">
        <f>HYPERLINK("#"&amp;"1st2ndWord!" &amp; ADDRESS(MATCH(A5135,'1st2ndWord'!A:A),1),$A$1 )</f>
        <v>Click Here</v>
      </c>
    </row>
    <row r="5136" spans="1:14" ht="25.15" customHeight="1" x14ac:dyDescent="0.2">
      <c r="A5136" s="95">
        <v>5193</v>
      </c>
      <c r="B5136" s="148" t="s">
        <v>6303</v>
      </c>
      <c r="C5136" s="149">
        <v>59</v>
      </c>
      <c r="D5136" s="150">
        <v>8</v>
      </c>
      <c r="E5136" s="151">
        <v>1</v>
      </c>
      <c r="F5136" s="151">
        <v>481</v>
      </c>
      <c r="G5136" s="151">
        <v>55</v>
      </c>
      <c r="H5136" s="151">
        <v>2</v>
      </c>
      <c r="I5136" s="151">
        <v>218</v>
      </c>
      <c r="J5136" s="151">
        <v>28</v>
      </c>
      <c r="K5136" s="153"/>
      <c r="L5136" s="107" t="s">
        <v>1070</v>
      </c>
      <c r="M5136" s="85" t="s">
        <v>1064</v>
      </c>
      <c r="N5136" s="98" t="str">
        <f>HYPERLINK("#"&amp;"1st2ndWord!" &amp; ADDRESS(MATCH(A5136,'1st2ndWord'!A:A),1),$A$1 )</f>
        <v>Click Here</v>
      </c>
    </row>
    <row r="5137" spans="1:14" ht="25.15" customHeight="1" x14ac:dyDescent="0.2">
      <c r="A5137" s="95">
        <v>5194</v>
      </c>
      <c r="B5137" s="138" t="s">
        <v>6303</v>
      </c>
      <c r="C5137" s="139">
        <v>59</v>
      </c>
      <c r="D5137" s="140">
        <v>9</v>
      </c>
      <c r="E5137" s="141">
        <v>1</v>
      </c>
      <c r="F5137" s="142">
        <v>481</v>
      </c>
      <c r="G5137" s="159">
        <v>55</v>
      </c>
      <c r="H5137" s="160">
        <v>2</v>
      </c>
      <c r="I5137" s="161">
        <v>218</v>
      </c>
      <c r="J5137" s="146">
        <v>28</v>
      </c>
      <c r="K5137" s="154"/>
      <c r="L5137" s="106" t="s">
        <v>64</v>
      </c>
      <c r="M5137" s="86"/>
      <c r="N5137" s="98" t="str">
        <f>HYPERLINK("#"&amp;"1st2ndWord!" &amp; ADDRESS(MATCH(A5137,'1st2ndWord'!A:A),1),$A$1 )</f>
        <v>Click Here</v>
      </c>
    </row>
    <row r="5138" spans="1:14" ht="25.15" customHeight="1" x14ac:dyDescent="0.2">
      <c r="A5138" s="95">
        <v>5195</v>
      </c>
      <c r="B5138" s="148" t="s">
        <v>6303</v>
      </c>
      <c r="C5138" s="149">
        <v>59</v>
      </c>
      <c r="D5138" s="150">
        <v>10</v>
      </c>
      <c r="E5138" s="150" t="s">
        <v>17169</v>
      </c>
      <c r="F5138" s="150" t="s">
        <v>18130</v>
      </c>
      <c r="G5138" s="151">
        <v>55</v>
      </c>
      <c r="H5138" s="158" t="s">
        <v>17172</v>
      </c>
      <c r="I5138" s="158" t="s">
        <v>17604</v>
      </c>
      <c r="J5138" s="151">
        <v>28</v>
      </c>
      <c r="K5138" s="153"/>
      <c r="L5138" s="107" t="s">
        <v>64</v>
      </c>
      <c r="M5138" s="85"/>
      <c r="N5138" s="98" t="str">
        <f>HYPERLINK("#"&amp;"1st2ndWord!" &amp; ADDRESS(MATCH(A5138,'1st2ndWord'!A:A),1),$A$1 )</f>
        <v>Click Here</v>
      </c>
    </row>
    <row r="5139" spans="1:14" ht="25.15" customHeight="1" x14ac:dyDescent="0.2">
      <c r="A5139" s="95">
        <v>5196</v>
      </c>
      <c r="B5139" s="138" t="s">
        <v>6303</v>
      </c>
      <c r="C5139" s="139">
        <v>59</v>
      </c>
      <c r="D5139" s="140">
        <v>11</v>
      </c>
      <c r="E5139" s="156" t="s">
        <v>17170</v>
      </c>
      <c r="F5139" s="157" t="s">
        <v>18131</v>
      </c>
      <c r="G5139" s="159">
        <v>55</v>
      </c>
      <c r="H5139" s="162" t="s">
        <v>17173</v>
      </c>
      <c r="I5139" s="163" t="s">
        <v>17141</v>
      </c>
      <c r="J5139" s="146">
        <v>28</v>
      </c>
      <c r="K5139" s="154"/>
      <c r="L5139" s="106" t="s">
        <v>321</v>
      </c>
      <c r="M5139" s="86"/>
      <c r="N5139" s="98" t="str">
        <f>HYPERLINK("#"&amp;"1st2ndWord!" &amp; ADDRESS(MATCH(A5139,'1st2ndWord'!A:A),1),$A$1 )</f>
        <v>Click Here</v>
      </c>
    </row>
    <row r="5140" spans="1:14" ht="25.15" customHeight="1" x14ac:dyDescent="0.2">
      <c r="A5140" s="95">
        <v>5197</v>
      </c>
      <c r="B5140" s="148" t="s">
        <v>6303</v>
      </c>
      <c r="C5140" s="149">
        <v>59</v>
      </c>
      <c r="D5140" s="150">
        <v>12</v>
      </c>
      <c r="E5140" s="151">
        <v>2</v>
      </c>
      <c r="F5140" s="151">
        <v>482</v>
      </c>
      <c r="G5140" s="151">
        <v>55</v>
      </c>
      <c r="H5140" s="151">
        <v>3</v>
      </c>
      <c r="I5140" s="151">
        <v>219</v>
      </c>
      <c r="J5140" s="151">
        <v>28</v>
      </c>
      <c r="K5140" s="153"/>
      <c r="L5140" s="107" t="s">
        <v>1585</v>
      </c>
      <c r="M5140" s="85"/>
      <c r="N5140" s="98" t="str">
        <f>HYPERLINK("#"&amp;"1st2ndWord!" &amp; ADDRESS(MATCH(A5140,'1st2ndWord'!A:A),1),$A$1 )</f>
        <v>Click Here</v>
      </c>
    </row>
    <row r="5141" spans="1:14" ht="25.15" customHeight="1" x14ac:dyDescent="0.2">
      <c r="A5141" s="95">
        <v>5198</v>
      </c>
      <c r="B5141" s="138" t="s">
        <v>6303</v>
      </c>
      <c r="C5141" s="139">
        <v>59</v>
      </c>
      <c r="D5141" s="140">
        <v>13</v>
      </c>
      <c r="E5141" s="141">
        <v>2</v>
      </c>
      <c r="F5141" s="142">
        <v>482</v>
      </c>
      <c r="G5141" s="159">
        <v>55</v>
      </c>
      <c r="H5141" s="160">
        <v>3</v>
      </c>
      <c r="I5141" s="161">
        <v>219</v>
      </c>
      <c r="J5141" s="146">
        <v>28</v>
      </c>
      <c r="K5141" s="154"/>
      <c r="L5141" s="106" t="s">
        <v>5086</v>
      </c>
      <c r="M5141" s="86"/>
      <c r="N5141" s="98" t="str">
        <f>HYPERLINK("#"&amp;"1st2ndWord!" &amp; ADDRESS(MATCH(A5141,'1st2ndWord'!A:A),1),$A$1 )</f>
        <v>Click Here</v>
      </c>
    </row>
    <row r="5142" spans="1:14" ht="25.15" customHeight="1" x14ac:dyDescent="0.2">
      <c r="A5142" s="95">
        <v>5199</v>
      </c>
      <c r="B5142" s="148" t="s">
        <v>6303</v>
      </c>
      <c r="C5142" s="149">
        <v>59</v>
      </c>
      <c r="D5142" s="150">
        <v>14</v>
      </c>
      <c r="E5142" s="151">
        <v>2</v>
      </c>
      <c r="F5142" s="151">
        <v>482</v>
      </c>
      <c r="G5142" s="151">
        <v>55</v>
      </c>
      <c r="H5142" s="151">
        <v>3</v>
      </c>
      <c r="I5142" s="151">
        <v>219</v>
      </c>
      <c r="J5142" s="151">
        <v>28</v>
      </c>
      <c r="K5142" s="153"/>
      <c r="L5142" s="107" t="s">
        <v>53</v>
      </c>
      <c r="M5142" s="85"/>
      <c r="N5142" s="98" t="str">
        <f>HYPERLINK("#"&amp;"1st2ndWord!" &amp; ADDRESS(MATCH(A5142,'1st2ndWord'!A:A),1),$A$1 )</f>
        <v>Click Here</v>
      </c>
    </row>
    <row r="5143" spans="1:14" ht="25.15" customHeight="1" x14ac:dyDescent="0.2">
      <c r="A5143" s="95">
        <v>5200</v>
      </c>
      <c r="B5143" s="138" t="s">
        <v>6303</v>
      </c>
      <c r="C5143" s="139">
        <v>59</v>
      </c>
      <c r="D5143" s="140">
        <v>15</v>
      </c>
      <c r="E5143" s="141">
        <v>2</v>
      </c>
      <c r="F5143" s="142">
        <v>482</v>
      </c>
      <c r="G5143" s="159">
        <v>55</v>
      </c>
      <c r="H5143" s="160">
        <v>3</v>
      </c>
      <c r="I5143" s="161">
        <v>219</v>
      </c>
      <c r="J5143" s="146">
        <v>28</v>
      </c>
      <c r="K5143" s="154"/>
      <c r="L5143" s="106" t="s">
        <v>168</v>
      </c>
      <c r="M5143" s="86" t="s">
        <v>167</v>
      </c>
      <c r="N5143" s="98" t="str">
        <f>HYPERLINK("#"&amp;"1st2ndWord!" &amp; ADDRESS(MATCH(A5143,'1st2ndWord'!A:A),1),$A$1 )</f>
        <v>Click Here</v>
      </c>
    </row>
    <row r="5144" spans="1:14" ht="25.15" customHeight="1" x14ac:dyDescent="0.2">
      <c r="A5144" s="95">
        <v>5201</v>
      </c>
      <c r="B5144" s="148" t="s">
        <v>6303</v>
      </c>
      <c r="C5144" s="149">
        <v>59</v>
      </c>
      <c r="D5144" s="150">
        <v>16</v>
      </c>
      <c r="E5144" s="151">
        <v>2</v>
      </c>
      <c r="F5144" s="151">
        <v>482</v>
      </c>
      <c r="G5144" s="151">
        <v>55</v>
      </c>
      <c r="H5144" s="151">
        <v>3</v>
      </c>
      <c r="I5144" s="151">
        <v>219</v>
      </c>
      <c r="J5144" s="151">
        <v>28</v>
      </c>
      <c r="K5144" s="153"/>
      <c r="L5144" s="107" t="s">
        <v>168</v>
      </c>
      <c r="M5144" s="85" t="s">
        <v>167</v>
      </c>
      <c r="N5144" s="98" t="str">
        <f>HYPERLINK("#"&amp;"1st2ndWord!" &amp; ADDRESS(MATCH(A5144,'1st2ndWord'!A:A),1),$A$1 )</f>
        <v>Click Here</v>
      </c>
    </row>
    <row r="5145" spans="1:14" ht="25.15" customHeight="1" x14ac:dyDescent="0.2">
      <c r="A5145" s="95">
        <v>5202</v>
      </c>
      <c r="B5145" s="138" t="s">
        <v>6303</v>
      </c>
      <c r="C5145" s="139">
        <v>59</v>
      </c>
      <c r="D5145" s="140">
        <v>17</v>
      </c>
      <c r="E5145" s="156" t="s">
        <v>17172</v>
      </c>
      <c r="F5145" s="157" t="s">
        <v>18132</v>
      </c>
      <c r="G5145" s="159">
        <v>55</v>
      </c>
      <c r="H5145" s="160">
        <v>3</v>
      </c>
      <c r="I5145" s="161">
        <v>219</v>
      </c>
      <c r="J5145" s="146">
        <v>28</v>
      </c>
      <c r="K5145" s="154"/>
      <c r="L5145" s="106" t="s">
        <v>2096</v>
      </c>
      <c r="M5145" s="86" t="s">
        <v>127</v>
      </c>
      <c r="N5145" s="98" t="str">
        <f>HYPERLINK("#"&amp;"1st2ndWord!" &amp; ADDRESS(MATCH(A5145,'1st2ndWord'!A:A),1),$A$1 )</f>
        <v>Click Here</v>
      </c>
    </row>
    <row r="5146" spans="1:14" ht="25.15" customHeight="1" x14ac:dyDescent="0.2">
      <c r="A5146" s="95">
        <v>5203</v>
      </c>
      <c r="B5146" s="148" t="s">
        <v>6303</v>
      </c>
      <c r="C5146" s="149">
        <v>59</v>
      </c>
      <c r="D5146" s="150">
        <v>18</v>
      </c>
      <c r="E5146" s="150" t="s">
        <v>17173</v>
      </c>
      <c r="F5146" s="150" t="s">
        <v>18133</v>
      </c>
      <c r="G5146" s="151">
        <v>55</v>
      </c>
      <c r="H5146" s="151">
        <v>3</v>
      </c>
      <c r="I5146" s="151">
        <v>219</v>
      </c>
      <c r="J5146" s="151">
        <v>28</v>
      </c>
      <c r="K5146" s="153"/>
      <c r="L5146" s="107" t="s">
        <v>208</v>
      </c>
      <c r="M5146" s="85"/>
      <c r="N5146" s="98" t="str">
        <f>HYPERLINK("#"&amp;"1st2ndWord!" &amp; ADDRESS(MATCH(A5146,'1st2ndWord'!A:A),1),$A$1 )</f>
        <v>Click Here</v>
      </c>
    </row>
    <row r="5147" spans="1:14" ht="25.15" customHeight="1" x14ac:dyDescent="0.2">
      <c r="A5147" s="95">
        <v>5204</v>
      </c>
      <c r="B5147" s="138" t="s">
        <v>6303</v>
      </c>
      <c r="C5147" s="139">
        <v>59</v>
      </c>
      <c r="D5147" s="140">
        <v>19</v>
      </c>
      <c r="E5147" s="141">
        <v>3</v>
      </c>
      <c r="F5147" s="142">
        <v>483</v>
      </c>
      <c r="G5147" s="159">
        <v>55</v>
      </c>
      <c r="H5147" s="160">
        <v>3</v>
      </c>
      <c r="I5147" s="161">
        <v>219</v>
      </c>
      <c r="J5147" s="146">
        <v>28</v>
      </c>
      <c r="K5147" s="154"/>
      <c r="L5147" s="106" t="s">
        <v>44</v>
      </c>
      <c r="M5147" s="86"/>
      <c r="N5147" s="98" t="str">
        <f>HYPERLINK("#"&amp;"1st2ndWord!" &amp; ADDRESS(MATCH(A5147,'1st2ndWord'!A:A),1),$A$1 )</f>
        <v>Click Here</v>
      </c>
    </row>
    <row r="5148" spans="1:14" ht="25.15" customHeight="1" x14ac:dyDescent="0.2">
      <c r="A5148" s="95">
        <v>5205</v>
      </c>
      <c r="B5148" s="148" t="s">
        <v>6303</v>
      </c>
      <c r="C5148" s="149">
        <v>59</v>
      </c>
      <c r="D5148" s="150">
        <v>20</v>
      </c>
      <c r="E5148" s="151">
        <v>3</v>
      </c>
      <c r="F5148" s="151">
        <v>483</v>
      </c>
      <c r="G5148" s="151">
        <v>55</v>
      </c>
      <c r="H5148" s="151">
        <v>3</v>
      </c>
      <c r="I5148" s="151">
        <v>219</v>
      </c>
      <c r="J5148" s="151">
        <v>28</v>
      </c>
      <c r="K5148" s="153"/>
      <c r="L5148" s="107" t="s">
        <v>53</v>
      </c>
      <c r="M5148" s="85"/>
      <c r="N5148" s="98" t="str">
        <f>HYPERLINK("#"&amp;"1st2ndWord!" &amp; ADDRESS(MATCH(A5148,'1st2ndWord'!A:A),1),$A$1 )</f>
        <v>Click Here</v>
      </c>
    </row>
    <row r="5149" spans="1:14" ht="25.15" customHeight="1" x14ac:dyDescent="0.2">
      <c r="A5149" s="95">
        <v>5206</v>
      </c>
      <c r="B5149" s="138" t="s">
        <v>6303</v>
      </c>
      <c r="C5149" s="139">
        <v>59</v>
      </c>
      <c r="D5149" s="140">
        <v>21</v>
      </c>
      <c r="E5149" s="141">
        <v>3</v>
      </c>
      <c r="F5149" s="142">
        <v>483</v>
      </c>
      <c r="G5149" s="159">
        <v>55</v>
      </c>
      <c r="H5149" s="160">
        <v>3</v>
      </c>
      <c r="I5149" s="161">
        <v>219</v>
      </c>
      <c r="J5149" s="146">
        <v>28</v>
      </c>
      <c r="K5149" s="154"/>
      <c r="L5149" s="106" t="s">
        <v>610</v>
      </c>
      <c r="M5149" s="86"/>
      <c r="N5149" s="98" t="str">
        <f>HYPERLINK("#"&amp;"1st2ndWord!" &amp; ADDRESS(MATCH(A5149,'1st2ndWord'!A:A),1),$A$1 )</f>
        <v>Click Here</v>
      </c>
    </row>
    <row r="5150" spans="1:14" ht="25.15" customHeight="1" x14ac:dyDescent="0.2">
      <c r="A5150" s="95">
        <v>5207</v>
      </c>
      <c r="B5150" s="148" t="s">
        <v>6303</v>
      </c>
      <c r="C5150" s="149">
        <v>59</v>
      </c>
      <c r="D5150" s="150">
        <v>22</v>
      </c>
      <c r="E5150" s="151">
        <v>3</v>
      </c>
      <c r="F5150" s="151">
        <v>483</v>
      </c>
      <c r="G5150" s="151">
        <v>55</v>
      </c>
      <c r="H5150" s="151">
        <v>3</v>
      </c>
      <c r="I5150" s="151">
        <v>219</v>
      </c>
      <c r="J5150" s="151">
        <v>28</v>
      </c>
      <c r="K5150" s="153"/>
      <c r="L5150" s="107" t="s">
        <v>284</v>
      </c>
      <c r="M5150" s="85"/>
      <c r="N5150" s="98" t="str">
        <f>HYPERLINK("#"&amp;"1st2ndWord!" &amp; ADDRESS(MATCH(A5150,'1st2ndWord'!A:A),1),$A$1 )</f>
        <v>Click Here</v>
      </c>
    </row>
    <row r="5151" spans="1:14" ht="25.15" customHeight="1" x14ac:dyDescent="0.2">
      <c r="A5151" s="95">
        <v>5208</v>
      </c>
      <c r="B5151" s="138" t="s">
        <v>6303</v>
      </c>
      <c r="C5151" s="139">
        <v>59</v>
      </c>
      <c r="D5151" s="140">
        <v>23</v>
      </c>
      <c r="E5151" s="141">
        <v>3</v>
      </c>
      <c r="F5151" s="142">
        <v>483</v>
      </c>
      <c r="G5151" s="159">
        <v>55</v>
      </c>
      <c r="H5151" s="160">
        <v>3</v>
      </c>
      <c r="I5151" s="161">
        <v>219</v>
      </c>
      <c r="J5151" s="146">
        <v>28</v>
      </c>
      <c r="K5151" s="154"/>
      <c r="L5151" s="106" t="s">
        <v>284</v>
      </c>
      <c r="M5151" s="86"/>
      <c r="N5151" s="98" t="str">
        <f>HYPERLINK("#"&amp;"1st2ndWord!" &amp; ADDRESS(MATCH(A5151,'1st2ndWord'!A:A),1),$A$1 )</f>
        <v>Click Here</v>
      </c>
    </row>
    <row r="5152" spans="1:14" ht="25.15" customHeight="1" x14ac:dyDescent="0.2">
      <c r="A5152" s="95">
        <v>5209</v>
      </c>
      <c r="B5152" s="148" t="s">
        <v>6303</v>
      </c>
      <c r="C5152" s="150" t="s">
        <v>17286</v>
      </c>
      <c r="D5152" s="150">
        <v>24</v>
      </c>
      <c r="E5152" s="150" t="s">
        <v>17174</v>
      </c>
      <c r="F5152" s="150" t="s">
        <v>18134</v>
      </c>
      <c r="G5152" s="151">
        <v>55</v>
      </c>
      <c r="H5152" s="151">
        <v>3</v>
      </c>
      <c r="I5152" s="151">
        <v>219</v>
      </c>
      <c r="J5152" s="151">
        <v>28</v>
      </c>
      <c r="K5152" s="153"/>
      <c r="L5152" s="107" t="s">
        <v>284</v>
      </c>
      <c r="M5152" s="85"/>
      <c r="N5152" s="98" t="str">
        <f>HYPERLINK("#"&amp;"1st2ndWord!" &amp; ADDRESS(MATCH(A5152,'1st2ndWord'!A:A),1),$A$1 )</f>
        <v>Click Here</v>
      </c>
    </row>
    <row r="5153" spans="1:14" ht="25.15" customHeight="1" x14ac:dyDescent="0.2">
      <c r="A5153" s="95">
        <v>5211</v>
      </c>
      <c r="B5153" s="138" t="s">
        <v>6304</v>
      </c>
      <c r="C5153" s="155" t="s">
        <v>17287</v>
      </c>
      <c r="D5153" s="140">
        <v>1</v>
      </c>
      <c r="E5153" s="156" t="s">
        <v>17171</v>
      </c>
      <c r="F5153" s="157" t="s">
        <v>18135</v>
      </c>
      <c r="G5153" s="159">
        <v>55</v>
      </c>
      <c r="H5153" s="160">
        <v>3</v>
      </c>
      <c r="I5153" s="161">
        <v>219</v>
      </c>
      <c r="J5153" s="146">
        <v>28</v>
      </c>
      <c r="K5153" s="154"/>
      <c r="L5153" s="106" t="s">
        <v>208</v>
      </c>
      <c r="M5153" s="86"/>
      <c r="N5153" s="98" t="str">
        <f>HYPERLINK("#"&amp;"1st2ndWord!" &amp; ADDRESS(MATCH(A5153,'1st2ndWord'!A:A),1),$A$1 )</f>
        <v>Click Here</v>
      </c>
    </row>
    <row r="5154" spans="1:14" ht="25.15" customHeight="1" x14ac:dyDescent="0.2">
      <c r="A5154" s="95">
        <v>5212</v>
      </c>
      <c r="B5154" s="148" t="s">
        <v>6304</v>
      </c>
      <c r="C5154" s="149">
        <v>60</v>
      </c>
      <c r="D5154" s="150">
        <v>2</v>
      </c>
      <c r="E5154" s="151">
        <v>1</v>
      </c>
      <c r="F5154" s="151">
        <v>484</v>
      </c>
      <c r="G5154" s="151">
        <v>55</v>
      </c>
      <c r="H5154" s="151">
        <v>3</v>
      </c>
      <c r="I5154" s="151">
        <v>219</v>
      </c>
      <c r="J5154" s="151">
        <v>28</v>
      </c>
      <c r="K5154" s="153"/>
      <c r="L5154" s="107" t="s">
        <v>233</v>
      </c>
      <c r="M5154" s="85"/>
      <c r="N5154" s="98" t="str">
        <f>HYPERLINK("#"&amp;"1st2ndWord!" &amp; ADDRESS(MATCH(A5154,'1st2ndWord'!A:A),1),$A$1 )</f>
        <v>Click Here</v>
      </c>
    </row>
    <row r="5155" spans="1:14" ht="25.15" customHeight="1" x14ac:dyDescent="0.2">
      <c r="A5155" s="95">
        <v>5213</v>
      </c>
      <c r="B5155" s="138" t="s">
        <v>6304</v>
      </c>
      <c r="C5155" s="139">
        <v>60</v>
      </c>
      <c r="D5155" s="140">
        <v>3</v>
      </c>
      <c r="E5155" s="141">
        <v>1</v>
      </c>
      <c r="F5155" s="142">
        <v>484</v>
      </c>
      <c r="G5155" s="159">
        <v>55</v>
      </c>
      <c r="H5155" s="160">
        <v>3</v>
      </c>
      <c r="I5155" s="161">
        <v>219</v>
      </c>
      <c r="J5155" s="146">
        <v>28</v>
      </c>
      <c r="K5155" s="154"/>
      <c r="L5155" s="106" t="s">
        <v>439</v>
      </c>
      <c r="M5155" s="86"/>
      <c r="N5155" s="98" t="str">
        <f>HYPERLINK("#"&amp;"1st2ndWord!" &amp; ADDRESS(MATCH(A5155,'1st2ndWord'!A:A),1),$A$1 )</f>
        <v>Click Here</v>
      </c>
    </row>
    <row r="5156" spans="1:14" ht="25.15" customHeight="1" x14ac:dyDescent="0.2">
      <c r="A5156" s="95">
        <v>5214</v>
      </c>
      <c r="B5156" s="148" t="s">
        <v>6304</v>
      </c>
      <c r="C5156" s="149">
        <v>60</v>
      </c>
      <c r="D5156" s="150">
        <v>4</v>
      </c>
      <c r="E5156" s="151">
        <v>1</v>
      </c>
      <c r="F5156" s="151">
        <v>484</v>
      </c>
      <c r="G5156" s="151">
        <v>55</v>
      </c>
      <c r="H5156" s="151">
        <v>3</v>
      </c>
      <c r="I5156" s="151">
        <v>219</v>
      </c>
      <c r="J5156" s="151">
        <v>28</v>
      </c>
      <c r="K5156" s="153"/>
      <c r="L5156" s="107" t="s">
        <v>474</v>
      </c>
      <c r="M5156" s="85"/>
      <c r="N5156" s="98" t="str">
        <f>HYPERLINK("#"&amp;"1st2ndWord!" &amp; ADDRESS(MATCH(A5156,'1st2ndWord'!A:A),1),$A$1 )</f>
        <v>Click Here</v>
      </c>
    </row>
    <row r="5157" spans="1:14" ht="25.15" customHeight="1" x14ac:dyDescent="0.2">
      <c r="A5157" s="95">
        <v>5215</v>
      </c>
      <c r="B5157" s="138" t="s">
        <v>6304</v>
      </c>
      <c r="C5157" s="139">
        <v>60</v>
      </c>
      <c r="D5157" s="140">
        <v>5</v>
      </c>
      <c r="E5157" s="141">
        <v>1</v>
      </c>
      <c r="F5157" s="142">
        <v>484</v>
      </c>
      <c r="G5157" s="159">
        <v>55</v>
      </c>
      <c r="H5157" s="160">
        <v>3</v>
      </c>
      <c r="I5157" s="161">
        <v>219</v>
      </c>
      <c r="J5157" s="146">
        <v>28</v>
      </c>
      <c r="K5157" s="154"/>
      <c r="L5157" s="106" t="s">
        <v>699</v>
      </c>
      <c r="M5157" s="86" t="s">
        <v>16</v>
      </c>
      <c r="N5157" s="98" t="str">
        <f>HYPERLINK("#"&amp;"1st2ndWord!" &amp; ADDRESS(MATCH(A5157,'1st2ndWord'!A:A),1),$A$1 )</f>
        <v>Click Here</v>
      </c>
    </row>
    <row r="5158" spans="1:14" ht="25.15" customHeight="1" x14ac:dyDescent="0.2">
      <c r="A5158" s="95">
        <v>5216</v>
      </c>
      <c r="B5158" s="148" t="s">
        <v>6304</v>
      </c>
      <c r="C5158" s="149">
        <v>60</v>
      </c>
      <c r="D5158" s="150">
        <v>6</v>
      </c>
      <c r="E5158" s="150" t="s">
        <v>17169</v>
      </c>
      <c r="F5158" s="150" t="s">
        <v>18136</v>
      </c>
      <c r="G5158" s="151">
        <v>55</v>
      </c>
      <c r="H5158" s="158" t="s">
        <v>17174</v>
      </c>
      <c r="I5158" s="158" t="s">
        <v>17606</v>
      </c>
      <c r="J5158" s="151">
        <v>28</v>
      </c>
      <c r="K5158" s="153"/>
      <c r="L5158" s="107" t="s">
        <v>1308</v>
      </c>
      <c r="M5158" s="85"/>
      <c r="N5158" s="98" t="str">
        <f>HYPERLINK("#"&amp;"1st2ndWord!" &amp; ADDRESS(MATCH(A5158,'1st2ndWord'!A:A),1),$A$1 )</f>
        <v>Click Here</v>
      </c>
    </row>
    <row r="5159" spans="1:14" ht="25.15" customHeight="1" x14ac:dyDescent="0.2">
      <c r="A5159" s="95">
        <v>5217</v>
      </c>
      <c r="B5159" s="138" t="s">
        <v>6304</v>
      </c>
      <c r="C5159" s="139">
        <v>60</v>
      </c>
      <c r="D5159" s="140">
        <v>7</v>
      </c>
      <c r="E5159" s="156" t="s">
        <v>17170</v>
      </c>
      <c r="F5159" s="157" t="s">
        <v>18137</v>
      </c>
      <c r="G5159" s="159">
        <v>55</v>
      </c>
      <c r="H5159" s="162" t="s">
        <v>17175</v>
      </c>
      <c r="I5159" s="163" t="s">
        <v>17142</v>
      </c>
      <c r="J5159" s="146">
        <v>28</v>
      </c>
      <c r="K5159" s="154"/>
      <c r="L5159" s="106" t="s">
        <v>1471</v>
      </c>
      <c r="M5159" s="86" t="s">
        <v>935</v>
      </c>
      <c r="N5159" s="98" t="str">
        <f>HYPERLINK("#"&amp;"1st2ndWord!" &amp; ADDRESS(MATCH(A5159,'1st2ndWord'!A:A),1),$A$1 )</f>
        <v>Click Here</v>
      </c>
    </row>
    <row r="5160" spans="1:14" ht="25.15" customHeight="1" x14ac:dyDescent="0.2">
      <c r="A5160" s="95">
        <v>5218</v>
      </c>
      <c r="B5160" s="148" t="s">
        <v>6304</v>
      </c>
      <c r="C5160" s="149">
        <v>60</v>
      </c>
      <c r="D5160" s="150">
        <v>8</v>
      </c>
      <c r="E5160" s="151">
        <v>2</v>
      </c>
      <c r="F5160" s="151">
        <v>485</v>
      </c>
      <c r="G5160" s="151">
        <v>55</v>
      </c>
      <c r="H5160" s="151">
        <v>4</v>
      </c>
      <c r="I5160" s="151">
        <v>220</v>
      </c>
      <c r="J5160" s="151">
        <v>28</v>
      </c>
      <c r="K5160" s="153"/>
      <c r="L5160" s="107" t="s">
        <v>146</v>
      </c>
      <c r="M5160" s="85"/>
      <c r="N5160" s="98" t="str">
        <f>HYPERLINK("#"&amp;"1st2ndWord!" &amp; ADDRESS(MATCH(A5160,'1st2ndWord'!A:A),1),$A$1 )</f>
        <v>Click Here</v>
      </c>
    </row>
    <row r="5161" spans="1:14" ht="25.15" customHeight="1" x14ac:dyDescent="0.2">
      <c r="A5161" s="95">
        <v>5219</v>
      </c>
      <c r="B5161" s="138" t="s">
        <v>6304</v>
      </c>
      <c r="C5161" s="139">
        <v>60</v>
      </c>
      <c r="D5161" s="140">
        <v>9</v>
      </c>
      <c r="E5161" s="141">
        <v>2</v>
      </c>
      <c r="F5161" s="142">
        <v>485</v>
      </c>
      <c r="G5161" s="159">
        <v>55</v>
      </c>
      <c r="H5161" s="160">
        <v>4</v>
      </c>
      <c r="I5161" s="161">
        <v>220</v>
      </c>
      <c r="J5161" s="146">
        <v>28</v>
      </c>
      <c r="K5161" s="154"/>
      <c r="L5161" s="106" t="s">
        <v>137</v>
      </c>
      <c r="M5161" s="86"/>
      <c r="N5161" s="98" t="str">
        <f>HYPERLINK("#"&amp;"1st2ndWord!" &amp; ADDRESS(MATCH(A5161,'1st2ndWord'!A:A),1),$A$1 )</f>
        <v>Click Here</v>
      </c>
    </row>
    <row r="5162" spans="1:14" ht="25.15" customHeight="1" x14ac:dyDescent="0.2">
      <c r="A5162" s="95">
        <v>5220</v>
      </c>
      <c r="B5162" s="148" t="s">
        <v>6304</v>
      </c>
      <c r="C5162" s="149">
        <v>60</v>
      </c>
      <c r="D5162" s="150">
        <v>10</v>
      </c>
      <c r="E5162" s="151">
        <v>2</v>
      </c>
      <c r="F5162" s="151">
        <v>485</v>
      </c>
      <c r="G5162" s="151">
        <v>55</v>
      </c>
      <c r="H5162" s="151">
        <v>4</v>
      </c>
      <c r="I5162" s="151">
        <v>220</v>
      </c>
      <c r="J5162" s="151">
        <v>28</v>
      </c>
      <c r="K5162" s="153"/>
      <c r="L5162" s="107" t="s">
        <v>208</v>
      </c>
      <c r="M5162" s="85"/>
      <c r="N5162" s="98" t="str">
        <f>HYPERLINK("#"&amp;"1st2ndWord!" &amp; ADDRESS(MATCH(A5162,'1st2ndWord'!A:A),1),$A$1 )</f>
        <v>Click Here</v>
      </c>
    </row>
    <row r="5163" spans="1:14" ht="25.15" customHeight="1" x14ac:dyDescent="0.2">
      <c r="A5163" s="95">
        <v>5221</v>
      </c>
      <c r="B5163" s="138" t="s">
        <v>6304</v>
      </c>
      <c r="C5163" s="139">
        <v>60</v>
      </c>
      <c r="D5163" s="140">
        <v>11</v>
      </c>
      <c r="E5163" s="141">
        <v>2</v>
      </c>
      <c r="F5163" s="142">
        <v>485</v>
      </c>
      <c r="G5163" s="159">
        <v>55</v>
      </c>
      <c r="H5163" s="160">
        <v>4</v>
      </c>
      <c r="I5163" s="161">
        <v>220</v>
      </c>
      <c r="J5163" s="146">
        <v>28</v>
      </c>
      <c r="K5163" s="154"/>
      <c r="L5163" s="106" t="s">
        <v>226</v>
      </c>
      <c r="M5163" s="86"/>
      <c r="N5163" s="98" t="str">
        <f>HYPERLINK("#"&amp;"1st2ndWord!" &amp; ADDRESS(MATCH(A5163,'1st2ndWord'!A:A),1),$A$1 )</f>
        <v>Click Here</v>
      </c>
    </row>
    <row r="5164" spans="1:14" ht="25.15" customHeight="1" x14ac:dyDescent="0.2">
      <c r="A5164" s="95">
        <v>5222</v>
      </c>
      <c r="B5164" s="148" t="s">
        <v>6304</v>
      </c>
      <c r="C5164" s="149">
        <v>60</v>
      </c>
      <c r="D5164" s="150">
        <v>12</v>
      </c>
      <c r="E5164" s="151">
        <v>2</v>
      </c>
      <c r="F5164" s="151">
        <v>485</v>
      </c>
      <c r="G5164" s="151">
        <v>55</v>
      </c>
      <c r="H5164" s="151">
        <v>4</v>
      </c>
      <c r="I5164" s="151">
        <v>220</v>
      </c>
      <c r="J5164" s="151">
        <v>28</v>
      </c>
      <c r="K5164" s="153"/>
      <c r="L5164" s="107" t="s">
        <v>208</v>
      </c>
      <c r="M5164" s="85"/>
      <c r="N5164" s="98" t="str">
        <f>HYPERLINK("#"&amp;"1st2ndWord!" &amp; ADDRESS(MATCH(A5164,'1st2ndWord'!A:A),1),$A$1 )</f>
        <v>Click Here</v>
      </c>
    </row>
    <row r="5165" spans="1:14" ht="25.15" customHeight="1" x14ac:dyDescent="0.2">
      <c r="A5165" s="95">
        <v>5223</v>
      </c>
      <c r="B5165" s="138" t="s">
        <v>6304</v>
      </c>
      <c r="C5165" s="155" t="s">
        <v>17288</v>
      </c>
      <c r="D5165" s="140">
        <v>13</v>
      </c>
      <c r="E5165" s="156" t="s">
        <v>17172</v>
      </c>
      <c r="F5165" s="157" t="s">
        <v>18138</v>
      </c>
      <c r="G5165" s="164" t="s">
        <v>17278</v>
      </c>
      <c r="H5165" s="162" t="s">
        <v>17176</v>
      </c>
      <c r="I5165" s="163" t="s">
        <v>17608</v>
      </c>
      <c r="J5165" s="146">
        <v>28</v>
      </c>
      <c r="K5165" s="154"/>
      <c r="L5165" s="106" t="s">
        <v>208</v>
      </c>
      <c r="M5165" s="86"/>
      <c r="N5165" s="98" t="str">
        <f>HYPERLINK("#"&amp;"1st2ndWord!" &amp; ADDRESS(MATCH(A5165,'1st2ndWord'!A:A),1),$A$1 )</f>
        <v>Click Here</v>
      </c>
    </row>
    <row r="5166" spans="1:14" ht="25.15" customHeight="1" x14ac:dyDescent="0.2">
      <c r="A5166" s="95">
        <v>5225</v>
      </c>
      <c r="B5166" s="148" t="s">
        <v>6305</v>
      </c>
      <c r="C5166" s="150" t="s">
        <v>17289</v>
      </c>
      <c r="D5166" s="150">
        <v>1</v>
      </c>
      <c r="E5166" s="150" t="s">
        <v>17171</v>
      </c>
      <c r="F5166" s="150" t="s">
        <v>18139</v>
      </c>
      <c r="G5166" s="158" t="s">
        <v>17279</v>
      </c>
      <c r="H5166" s="158" t="s">
        <v>17171</v>
      </c>
      <c r="I5166" s="158" t="s">
        <v>17143</v>
      </c>
      <c r="J5166" s="151">
        <v>28</v>
      </c>
      <c r="K5166" s="153"/>
      <c r="L5166" s="107" t="s">
        <v>5061</v>
      </c>
      <c r="M5166" s="85" t="s">
        <v>301</v>
      </c>
      <c r="N5166" s="98" t="str">
        <f>HYPERLINK("#"&amp;"1st2ndWord!" &amp; ADDRESS(MATCH(A5166,'1st2ndWord'!A:A),1),$A$1 )</f>
        <v>Click Here</v>
      </c>
    </row>
    <row r="5167" spans="1:14" ht="25.15" customHeight="1" x14ac:dyDescent="0.2">
      <c r="A5167" s="95">
        <v>5226</v>
      </c>
      <c r="B5167" s="138" t="s">
        <v>6305</v>
      </c>
      <c r="C5167" s="139">
        <v>61</v>
      </c>
      <c r="D5167" s="140">
        <v>2</v>
      </c>
      <c r="E5167" s="141">
        <v>1</v>
      </c>
      <c r="F5167" s="142">
        <v>486</v>
      </c>
      <c r="G5167" s="159">
        <v>56</v>
      </c>
      <c r="H5167" s="160">
        <v>1</v>
      </c>
      <c r="I5167" s="161">
        <v>221</v>
      </c>
      <c r="J5167" s="146">
        <v>28</v>
      </c>
      <c r="K5167" s="154"/>
      <c r="L5167" s="106" t="s">
        <v>208</v>
      </c>
      <c r="M5167" s="86"/>
      <c r="N5167" s="98" t="str">
        <f>HYPERLINK("#"&amp;"1st2ndWord!" &amp; ADDRESS(MATCH(A5167,'1st2ndWord'!A:A),1),$A$1 )</f>
        <v>Click Here</v>
      </c>
    </row>
    <row r="5168" spans="1:14" ht="25.15" customHeight="1" x14ac:dyDescent="0.2">
      <c r="A5168" s="95">
        <v>5227</v>
      </c>
      <c r="B5168" s="148" t="s">
        <v>6305</v>
      </c>
      <c r="C5168" s="149">
        <v>61</v>
      </c>
      <c r="D5168" s="150">
        <v>3</v>
      </c>
      <c r="E5168" s="151">
        <v>1</v>
      </c>
      <c r="F5168" s="151">
        <v>486</v>
      </c>
      <c r="G5168" s="151">
        <v>56</v>
      </c>
      <c r="H5168" s="151">
        <v>1</v>
      </c>
      <c r="I5168" s="151">
        <v>221</v>
      </c>
      <c r="J5168" s="151">
        <v>28</v>
      </c>
      <c r="K5168" s="153"/>
      <c r="L5168" s="107" t="s">
        <v>1739</v>
      </c>
      <c r="M5168" s="85" t="s">
        <v>329</v>
      </c>
      <c r="N5168" s="98" t="str">
        <f>HYPERLINK("#"&amp;"1st2ndWord!" &amp; ADDRESS(MATCH(A5168,'1st2ndWord'!A:A),1),$A$1 )</f>
        <v>Click Here</v>
      </c>
    </row>
    <row r="5169" spans="1:14" ht="25.15" customHeight="1" x14ac:dyDescent="0.2">
      <c r="A5169" s="95">
        <v>5228</v>
      </c>
      <c r="B5169" s="138" t="s">
        <v>6305</v>
      </c>
      <c r="C5169" s="139">
        <v>61</v>
      </c>
      <c r="D5169" s="140">
        <v>4</v>
      </c>
      <c r="E5169" s="141">
        <v>1</v>
      </c>
      <c r="F5169" s="142">
        <v>486</v>
      </c>
      <c r="G5169" s="159">
        <v>56</v>
      </c>
      <c r="H5169" s="160">
        <v>1</v>
      </c>
      <c r="I5169" s="161">
        <v>221</v>
      </c>
      <c r="J5169" s="146">
        <v>28</v>
      </c>
      <c r="K5169" s="154"/>
      <c r="L5169" s="106" t="s">
        <v>81</v>
      </c>
      <c r="M5169" s="86"/>
      <c r="N5169" s="98" t="str">
        <f>HYPERLINK("#"&amp;"1st2ndWord!" &amp; ADDRESS(MATCH(A5169,'1st2ndWord'!A:A),1),$A$1 )</f>
        <v>Click Here</v>
      </c>
    </row>
    <row r="5170" spans="1:14" ht="25.15" customHeight="1" x14ac:dyDescent="0.2">
      <c r="A5170" s="95">
        <v>5229</v>
      </c>
      <c r="B5170" s="148" t="s">
        <v>6305</v>
      </c>
      <c r="C5170" s="149">
        <v>61</v>
      </c>
      <c r="D5170" s="150">
        <v>5</v>
      </c>
      <c r="E5170" s="151">
        <v>1</v>
      </c>
      <c r="F5170" s="151">
        <v>486</v>
      </c>
      <c r="G5170" s="151">
        <v>56</v>
      </c>
      <c r="H5170" s="151">
        <v>1</v>
      </c>
      <c r="I5170" s="151">
        <v>221</v>
      </c>
      <c r="J5170" s="151">
        <v>28</v>
      </c>
      <c r="K5170" s="153"/>
      <c r="L5170" s="107" t="s">
        <v>294</v>
      </c>
      <c r="M5170" s="85"/>
      <c r="N5170" s="98" t="str">
        <f>HYPERLINK("#"&amp;"1st2ndWord!" &amp; ADDRESS(MATCH(A5170,'1st2ndWord'!A:A),1),$A$1 )</f>
        <v>Click Here</v>
      </c>
    </row>
    <row r="5171" spans="1:14" ht="25.15" customHeight="1" x14ac:dyDescent="0.2">
      <c r="A5171" s="95">
        <v>5230</v>
      </c>
      <c r="B5171" s="138" t="s">
        <v>6305</v>
      </c>
      <c r="C5171" s="139">
        <v>61</v>
      </c>
      <c r="D5171" s="140">
        <v>6</v>
      </c>
      <c r="E5171" s="141">
        <v>1</v>
      </c>
      <c r="F5171" s="142">
        <v>486</v>
      </c>
      <c r="G5171" s="159">
        <v>56</v>
      </c>
      <c r="H5171" s="160">
        <v>1</v>
      </c>
      <c r="I5171" s="161">
        <v>221</v>
      </c>
      <c r="J5171" s="146">
        <v>28</v>
      </c>
      <c r="K5171" s="154"/>
      <c r="L5171" s="106" t="s">
        <v>294</v>
      </c>
      <c r="M5171" s="86"/>
      <c r="N5171" s="98" t="str">
        <f>HYPERLINK("#"&amp;"1st2ndWord!" &amp; ADDRESS(MATCH(A5171,'1st2ndWord'!A:A),1),$A$1 )</f>
        <v>Click Here</v>
      </c>
    </row>
    <row r="5172" spans="1:14" ht="25.15" customHeight="1" x14ac:dyDescent="0.2">
      <c r="A5172" s="95">
        <v>5231</v>
      </c>
      <c r="B5172" s="148" t="s">
        <v>6305</v>
      </c>
      <c r="C5172" s="149">
        <v>61</v>
      </c>
      <c r="D5172" s="150">
        <v>7</v>
      </c>
      <c r="E5172" s="151">
        <v>1</v>
      </c>
      <c r="F5172" s="151">
        <v>486</v>
      </c>
      <c r="G5172" s="151">
        <v>56</v>
      </c>
      <c r="H5172" s="151">
        <v>1</v>
      </c>
      <c r="I5172" s="151">
        <v>221</v>
      </c>
      <c r="J5172" s="151">
        <v>28</v>
      </c>
      <c r="K5172" s="153"/>
      <c r="L5172" s="107" t="s">
        <v>660</v>
      </c>
      <c r="M5172" s="85"/>
      <c r="N5172" s="98" t="str">
        <f>HYPERLINK("#"&amp;"1st2ndWord!" &amp; ADDRESS(MATCH(A5172,'1st2ndWord'!A:A),1),$A$1 )</f>
        <v>Click Here</v>
      </c>
    </row>
    <row r="5173" spans="1:14" ht="25.15" customHeight="1" x14ac:dyDescent="0.2">
      <c r="A5173" s="95">
        <v>5232</v>
      </c>
      <c r="B5173" s="138" t="s">
        <v>6305</v>
      </c>
      <c r="C5173" s="139">
        <v>61</v>
      </c>
      <c r="D5173" s="140">
        <v>8</v>
      </c>
      <c r="E5173" s="141">
        <v>1</v>
      </c>
      <c r="F5173" s="142">
        <v>486</v>
      </c>
      <c r="G5173" s="159">
        <v>56</v>
      </c>
      <c r="H5173" s="160">
        <v>1</v>
      </c>
      <c r="I5173" s="161">
        <v>221</v>
      </c>
      <c r="J5173" s="146">
        <v>28</v>
      </c>
      <c r="K5173" s="154"/>
      <c r="L5173" s="106" t="s">
        <v>1430</v>
      </c>
      <c r="M5173" s="86" t="s">
        <v>270</v>
      </c>
      <c r="N5173" s="98" t="str">
        <f>HYPERLINK("#"&amp;"1st2ndWord!" &amp; ADDRESS(MATCH(A5173,'1st2ndWord'!A:A),1),$A$1 )</f>
        <v>Click Here</v>
      </c>
    </row>
    <row r="5174" spans="1:14" ht="25.15" customHeight="1" x14ac:dyDescent="0.2">
      <c r="A5174" s="95">
        <v>5233</v>
      </c>
      <c r="B5174" s="148" t="s">
        <v>6305</v>
      </c>
      <c r="C5174" s="149">
        <v>61</v>
      </c>
      <c r="D5174" s="150">
        <v>9</v>
      </c>
      <c r="E5174" s="150" t="s">
        <v>17169</v>
      </c>
      <c r="F5174" s="150" t="s">
        <v>18140</v>
      </c>
      <c r="G5174" s="151">
        <v>56</v>
      </c>
      <c r="H5174" s="151">
        <v>1</v>
      </c>
      <c r="I5174" s="151">
        <v>221</v>
      </c>
      <c r="J5174" s="151">
        <v>28</v>
      </c>
      <c r="K5174" s="153"/>
      <c r="L5174" s="107" t="s">
        <v>284</v>
      </c>
      <c r="M5174" s="85"/>
      <c r="N5174" s="98" t="str">
        <f>HYPERLINK("#"&amp;"1st2ndWord!" &amp; ADDRESS(MATCH(A5174,'1st2ndWord'!A:A),1),$A$1 )</f>
        <v>Click Here</v>
      </c>
    </row>
    <row r="5175" spans="1:14" ht="25.15" customHeight="1" x14ac:dyDescent="0.2">
      <c r="A5175" s="95">
        <v>5234</v>
      </c>
      <c r="B5175" s="138" t="s">
        <v>6305</v>
      </c>
      <c r="C5175" s="139">
        <v>61</v>
      </c>
      <c r="D5175" s="140">
        <v>10</v>
      </c>
      <c r="E5175" s="156" t="s">
        <v>17170</v>
      </c>
      <c r="F5175" s="157" t="s">
        <v>18141</v>
      </c>
      <c r="G5175" s="159">
        <v>56</v>
      </c>
      <c r="H5175" s="160">
        <v>1</v>
      </c>
      <c r="I5175" s="161">
        <v>221</v>
      </c>
      <c r="J5175" s="146">
        <v>28</v>
      </c>
      <c r="K5175" s="154"/>
      <c r="L5175" s="106" t="s">
        <v>208</v>
      </c>
      <c r="M5175" s="86"/>
      <c r="N5175" s="98" t="str">
        <f>HYPERLINK("#"&amp;"1st2ndWord!" &amp; ADDRESS(MATCH(A5175,'1st2ndWord'!A:A),1),$A$1 )</f>
        <v>Click Here</v>
      </c>
    </row>
    <row r="5176" spans="1:14" ht="25.15" customHeight="1" x14ac:dyDescent="0.2">
      <c r="A5176" s="95">
        <v>5235</v>
      </c>
      <c r="B5176" s="148" t="s">
        <v>6305</v>
      </c>
      <c r="C5176" s="149">
        <v>61</v>
      </c>
      <c r="D5176" s="150">
        <v>11</v>
      </c>
      <c r="E5176" s="151">
        <v>2</v>
      </c>
      <c r="F5176" s="151">
        <v>487</v>
      </c>
      <c r="G5176" s="151">
        <v>56</v>
      </c>
      <c r="H5176" s="151">
        <v>1</v>
      </c>
      <c r="I5176" s="151">
        <v>221</v>
      </c>
      <c r="J5176" s="151">
        <v>28</v>
      </c>
      <c r="K5176" s="153"/>
      <c r="L5176" s="107" t="s">
        <v>1428</v>
      </c>
      <c r="M5176" s="85" t="s">
        <v>60</v>
      </c>
      <c r="N5176" s="98" t="str">
        <f>HYPERLINK("#"&amp;"1st2ndWord!" &amp; ADDRESS(MATCH(A5176,'1st2ndWord'!A:A),1),$A$1 )</f>
        <v>Click Here</v>
      </c>
    </row>
    <row r="5177" spans="1:14" ht="25.15" customHeight="1" x14ac:dyDescent="0.2">
      <c r="A5177" s="95">
        <v>5236</v>
      </c>
      <c r="B5177" s="138" t="s">
        <v>6305</v>
      </c>
      <c r="C5177" s="139">
        <v>61</v>
      </c>
      <c r="D5177" s="140">
        <v>12</v>
      </c>
      <c r="E5177" s="141">
        <v>2</v>
      </c>
      <c r="F5177" s="142">
        <v>487</v>
      </c>
      <c r="G5177" s="159">
        <v>56</v>
      </c>
      <c r="H5177" s="160">
        <v>1</v>
      </c>
      <c r="I5177" s="161">
        <v>221</v>
      </c>
      <c r="J5177" s="146">
        <v>28</v>
      </c>
      <c r="K5177" s="154"/>
      <c r="L5177" s="106" t="s">
        <v>4620</v>
      </c>
      <c r="M5177" s="86" t="s">
        <v>456</v>
      </c>
      <c r="N5177" s="98" t="str">
        <f>HYPERLINK("#"&amp;"1st2ndWord!" &amp; ADDRESS(MATCH(A5177,'1st2ndWord'!A:A),1),$A$1 )</f>
        <v>Click Here</v>
      </c>
    </row>
    <row r="5178" spans="1:14" ht="25.15" customHeight="1" x14ac:dyDescent="0.2">
      <c r="A5178" s="95">
        <v>5237</v>
      </c>
      <c r="B5178" s="148" t="s">
        <v>6305</v>
      </c>
      <c r="C5178" s="149">
        <v>61</v>
      </c>
      <c r="D5178" s="150">
        <v>13</v>
      </c>
      <c r="E5178" s="151">
        <v>2</v>
      </c>
      <c r="F5178" s="151">
        <v>487</v>
      </c>
      <c r="G5178" s="151">
        <v>56</v>
      </c>
      <c r="H5178" s="151">
        <v>1</v>
      </c>
      <c r="I5178" s="151">
        <v>221</v>
      </c>
      <c r="J5178" s="151">
        <v>28</v>
      </c>
      <c r="K5178" s="153"/>
      <c r="L5178" s="107" t="s">
        <v>1108</v>
      </c>
      <c r="M5178" s="85" t="s">
        <v>72</v>
      </c>
      <c r="N5178" s="98" t="str">
        <f>HYPERLINK("#"&amp;"1st2ndWord!" &amp; ADDRESS(MATCH(A5178,'1st2ndWord'!A:A),1),$A$1 )</f>
        <v>Click Here</v>
      </c>
    </row>
    <row r="5179" spans="1:14" ht="25.15" customHeight="1" x14ac:dyDescent="0.2">
      <c r="A5179" s="95">
        <v>5238</v>
      </c>
      <c r="B5179" s="138" t="s">
        <v>6305</v>
      </c>
      <c r="C5179" s="155" t="s">
        <v>17290</v>
      </c>
      <c r="D5179" s="140">
        <v>14</v>
      </c>
      <c r="E5179" s="156" t="s">
        <v>17172</v>
      </c>
      <c r="F5179" s="157" t="s">
        <v>18142</v>
      </c>
      <c r="G5179" s="159">
        <v>56</v>
      </c>
      <c r="H5179" s="160">
        <v>1</v>
      </c>
      <c r="I5179" s="161">
        <v>221</v>
      </c>
      <c r="J5179" s="146">
        <v>28</v>
      </c>
      <c r="K5179" s="154"/>
      <c r="L5179" s="106" t="s">
        <v>208</v>
      </c>
      <c r="M5179" s="86"/>
      <c r="N5179" s="98" t="str">
        <f>HYPERLINK("#"&amp;"1st2ndWord!" &amp; ADDRESS(MATCH(A5179,'1st2ndWord'!A:A),1),$A$1 )</f>
        <v>Click Here</v>
      </c>
    </row>
    <row r="5180" spans="1:14" ht="25.15" customHeight="1" x14ac:dyDescent="0.2">
      <c r="A5180" s="95">
        <v>5240</v>
      </c>
      <c r="B5180" s="148" t="s">
        <v>6306</v>
      </c>
      <c r="C5180" s="150" t="s">
        <v>17291</v>
      </c>
      <c r="D5180" s="150">
        <v>1</v>
      </c>
      <c r="E5180" s="150" t="s">
        <v>17171</v>
      </c>
      <c r="F5180" s="150" t="s">
        <v>18143</v>
      </c>
      <c r="G5180" s="151">
        <v>56</v>
      </c>
      <c r="H5180" s="151">
        <v>1</v>
      </c>
      <c r="I5180" s="151">
        <v>221</v>
      </c>
      <c r="J5180" s="151">
        <v>28</v>
      </c>
      <c r="K5180" s="153"/>
      <c r="L5180" s="107" t="s">
        <v>2832</v>
      </c>
      <c r="M5180" s="85" t="s">
        <v>301</v>
      </c>
      <c r="N5180" s="98" t="str">
        <f>HYPERLINK("#"&amp;"1st2ndWord!" &amp; ADDRESS(MATCH(A5180,'1st2ndWord'!A:A),1),$A$1 )</f>
        <v>Click Here</v>
      </c>
    </row>
    <row r="5181" spans="1:14" ht="25.15" customHeight="1" x14ac:dyDescent="0.2">
      <c r="A5181" s="95">
        <v>5241</v>
      </c>
      <c r="B5181" s="138" t="s">
        <v>6306</v>
      </c>
      <c r="C5181" s="139">
        <v>62</v>
      </c>
      <c r="D5181" s="140">
        <v>2</v>
      </c>
      <c r="E5181" s="141">
        <v>1</v>
      </c>
      <c r="F5181" s="142">
        <v>488</v>
      </c>
      <c r="G5181" s="159">
        <v>56</v>
      </c>
      <c r="H5181" s="160">
        <v>1</v>
      </c>
      <c r="I5181" s="161">
        <v>221</v>
      </c>
      <c r="J5181" s="146">
        <v>28</v>
      </c>
      <c r="K5181" s="154"/>
      <c r="L5181" s="106" t="s">
        <v>284</v>
      </c>
      <c r="M5181" s="86"/>
      <c r="N5181" s="98" t="str">
        <f>HYPERLINK("#"&amp;"1st2ndWord!" &amp; ADDRESS(MATCH(A5181,'1st2ndWord'!A:A),1),$A$1 )</f>
        <v>Click Here</v>
      </c>
    </row>
    <row r="5182" spans="1:14" ht="25.15" customHeight="1" x14ac:dyDescent="0.2">
      <c r="A5182" s="95">
        <v>5242</v>
      </c>
      <c r="B5182" s="148" t="s">
        <v>6306</v>
      </c>
      <c r="C5182" s="149">
        <v>62</v>
      </c>
      <c r="D5182" s="150">
        <v>3</v>
      </c>
      <c r="E5182" s="151">
        <v>1</v>
      </c>
      <c r="F5182" s="151">
        <v>488</v>
      </c>
      <c r="G5182" s="151">
        <v>56</v>
      </c>
      <c r="H5182" s="151">
        <v>1</v>
      </c>
      <c r="I5182" s="151">
        <v>221</v>
      </c>
      <c r="J5182" s="151">
        <v>28</v>
      </c>
      <c r="K5182" s="153"/>
      <c r="L5182" s="107" t="s">
        <v>2146</v>
      </c>
      <c r="M5182" s="85" t="s">
        <v>72</v>
      </c>
      <c r="N5182" s="98" t="str">
        <f>HYPERLINK("#"&amp;"1st2ndWord!" &amp; ADDRESS(MATCH(A5182,'1st2ndWord'!A:A),1),$A$1 )</f>
        <v>Click Here</v>
      </c>
    </row>
    <row r="5183" spans="1:14" ht="25.15" customHeight="1" x14ac:dyDescent="0.2">
      <c r="A5183" s="95">
        <v>5243</v>
      </c>
      <c r="B5183" s="138" t="s">
        <v>6306</v>
      </c>
      <c r="C5183" s="139">
        <v>62</v>
      </c>
      <c r="D5183" s="140">
        <v>4</v>
      </c>
      <c r="E5183" s="141">
        <v>1</v>
      </c>
      <c r="F5183" s="142">
        <v>488</v>
      </c>
      <c r="G5183" s="159">
        <v>56</v>
      </c>
      <c r="H5183" s="160">
        <v>1</v>
      </c>
      <c r="I5183" s="161">
        <v>221</v>
      </c>
      <c r="J5183" s="146">
        <v>28</v>
      </c>
      <c r="K5183" s="154"/>
      <c r="L5183" s="106" t="s">
        <v>49</v>
      </c>
      <c r="M5183" s="86"/>
      <c r="N5183" s="98" t="str">
        <f>HYPERLINK("#"&amp;"1st2ndWord!" &amp; ADDRESS(MATCH(A5183,'1st2ndWord'!A:A),1),$A$1 )</f>
        <v>Click Here</v>
      </c>
    </row>
    <row r="5184" spans="1:14" ht="25.15" customHeight="1" x14ac:dyDescent="0.2">
      <c r="A5184" s="95">
        <v>5244</v>
      </c>
      <c r="B5184" s="148" t="s">
        <v>6306</v>
      </c>
      <c r="C5184" s="149">
        <v>62</v>
      </c>
      <c r="D5184" s="150">
        <v>5</v>
      </c>
      <c r="E5184" s="151">
        <v>1</v>
      </c>
      <c r="F5184" s="151">
        <v>488</v>
      </c>
      <c r="G5184" s="151">
        <v>56</v>
      </c>
      <c r="H5184" s="151">
        <v>1</v>
      </c>
      <c r="I5184" s="151">
        <v>221</v>
      </c>
      <c r="J5184" s="151">
        <v>28</v>
      </c>
      <c r="K5184" s="153"/>
      <c r="L5184" s="107" t="s">
        <v>1248</v>
      </c>
      <c r="M5184" s="85" t="s">
        <v>167</v>
      </c>
      <c r="N5184" s="98" t="str">
        <f>HYPERLINK("#"&amp;"1st2ndWord!" &amp; ADDRESS(MATCH(A5184,'1st2ndWord'!A:A),1),$A$1 )</f>
        <v>Click Here</v>
      </c>
    </row>
    <row r="5185" spans="1:14" ht="25.15" customHeight="1" x14ac:dyDescent="0.2">
      <c r="A5185" s="95">
        <v>5245</v>
      </c>
      <c r="B5185" s="138" t="s">
        <v>6306</v>
      </c>
      <c r="C5185" s="139">
        <v>62</v>
      </c>
      <c r="D5185" s="140">
        <v>6</v>
      </c>
      <c r="E5185" s="141">
        <v>1</v>
      </c>
      <c r="F5185" s="142">
        <v>488</v>
      </c>
      <c r="G5185" s="159">
        <v>56</v>
      </c>
      <c r="H5185" s="160">
        <v>1</v>
      </c>
      <c r="I5185" s="161">
        <v>221</v>
      </c>
      <c r="J5185" s="146">
        <v>28</v>
      </c>
      <c r="K5185" s="154"/>
      <c r="L5185" s="106" t="s">
        <v>557</v>
      </c>
      <c r="M5185" s="86" t="s">
        <v>110</v>
      </c>
      <c r="N5185" s="98" t="str">
        <f>HYPERLINK("#"&amp;"1st2ndWord!" &amp; ADDRESS(MATCH(A5185,'1st2ndWord'!A:A),1),$A$1 )</f>
        <v>Click Here</v>
      </c>
    </row>
    <row r="5186" spans="1:14" ht="25.15" customHeight="1" x14ac:dyDescent="0.2">
      <c r="A5186" s="95">
        <v>5246</v>
      </c>
      <c r="B5186" s="148" t="s">
        <v>6306</v>
      </c>
      <c r="C5186" s="149">
        <v>62</v>
      </c>
      <c r="D5186" s="150">
        <v>7</v>
      </c>
      <c r="E5186" s="151">
        <v>1</v>
      </c>
      <c r="F5186" s="151">
        <v>488</v>
      </c>
      <c r="G5186" s="151">
        <v>56</v>
      </c>
      <c r="H5186" s="151">
        <v>1</v>
      </c>
      <c r="I5186" s="151">
        <v>221</v>
      </c>
      <c r="J5186" s="151">
        <v>28</v>
      </c>
      <c r="K5186" s="153"/>
      <c r="L5186" s="107" t="s">
        <v>44</v>
      </c>
      <c r="M5186" s="85"/>
      <c r="N5186" s="98" t="str">
        <f>HYPERLINK("#"&amp;"1st2ndWord!" &amp; ADDRESS(MATCH(A5186,'1st2ndWord'!A:A),1),$A$1 )</f>
        <v>Click Here</v>
      </c>
    </row>
    <row r="5187" spans="1:14" ht="25.15" customHeight="1" x14ac:dyDescent="0.2">
      <c r="A5187" s="95">
        <v>5247</v>
      </c>
      <c r="B5187" s="138" t="s">
        <v>6306</v>
      </c>
      <c r="C5187" s="139">
        <v>62</v>
      </c>
      <c r="D5187" s="140">
        <v>8</v>
      </c>
      <c r="E5187" s="156" t="s">
        <v>17169</v>
      </c>
      <c r="F5187" s="157" t="s">
        <v>18144</v>
      </c>
      <c r="G5187" s="159">
        <v>56</v>
      </c>
      <c r="H5187" s="160">
        <v>1</v>
      </c>
      <c r="I5187" s="161">
        <v>221</v>
      </c>
      <c r="J5187" s="146">
        <v>28</v>
      </c>
      <c r="K5187" s="154"/>
      <c r="L5187" s="106" t="s">
        <v>557</v>
      </c>
      <c r="M5187" s="86" t="s">
        <v>110</v>
      </c>
      <c r="N5187" s="98" t="str">
        <f>HYPERLINK("#"&amp;"1st2ndWord!" &amp; ADDRESS(MATCH(A5187,'1st2ndWord'!A:A),1),$A$1 )</f>
        <v>Click Here</v>
      </c>
    </row>
    <row r="5188" spans="1:14" ht="25.15" customHeight="1" x14ac:dyDescent="0.2">
      <c r="A5188" s="95">
        <v>5248</v>
      </c>
      <c r="B5188" s="148" t="s">
        <v>6306</v>
      </c>
      <c r="C5188" s="149">
        <v>62</v>
      </c>
      <c r="D5188" s="150">
        <v>9</v>
      </c>
      <c r="E5188" s="150" t="s">
        <v>17170</v>
      </c>
      <c r="F5188" s="150" t="s">
        <v>18145</v>
      </c>
      <c r="G5188" s="151">
        <v>56</v>
      </c>
      <c r="H5188" s="151">
        <v>1</v>
      </c>
      <c r="I5188" s="151">
        <v>221</v>
      </c>
      <c r="J5188" s="151">
        <v>28</v>
      </c>
      <c r="K5188" s="153"/>
      <c r="L5188" s="107" t="s">
        <v>208</v>
      </c>
      <c r="M5188" s="85"/>
      <c r="N5188" s="98" t="str">
        <f>HYPERLINK("#"&amp;"1st2ndWord!" &amp; ADDRESS(MATCH(A5188,'1st2ndWord'!A:A),1),$A$1 )</f>
        <v>Click Here</v>
      </c>
    </row>
    <row r="5189" spans="1:14" ht="25.15" customHeight="1" x14ac:dyDescent="0.2">
      <c r="A5189" s="95">
        <v>5249</v>
      </c>
      <c r="B5189" s="138" t="s">
        <v>6306</v>
      </c>
      <c r="C5189" s="139">
        <v>62</v>
      </c>
      <c r="D5189" s="140">
        <v>10</v>
      </c>
      <c r="E5189" s="141">
        <v>2</v>
      </c>
      <c r="F5189" s="142">
        <v>489</v>
      </c>
      <c r="G5189" s="159">
        <v>56</v>
      </c>
      <c r="H5189" s="160">
        <v>1</v>
      </c>
      <c r="I5189" s="161">
        <v>221</v>
      </c>
      <c r="J5189" s="146">
        <v>28</v>
      </c>
      <c r="K5189" s="154"/>
      <c r="L5189" s="106" t="s">
        <v>900</v>
      </c>
      <c r="M5189" s="86"/>
      <c r="N5189" s="98" t="str">
        <f>HYPERLINK("#"&amp;"1st2ndWord!" &amp; ADDRESS(MATCH(A5189,'1st2ndWord'!A:A),1),$A$1 )</f>
        <v>Click Here</v>
      </c>
    </row>
    <row r="5190" spans="1:14" ht="25.15" customHeight="1" x14ac:dyDescent="0.2">
      <c r="A5190" s="95">
        <v>5250</v>
      </c>
      <c r="B5190" s="148" t="s">
        <v>6306</v>
      </c>
      <c r="C5190" s="150" t="s">
        <v>17292</v>
      </c>
      <c r="D5190" s="150">
        <v>11</v>
      </c>
      <c r="E5190" s="150" t="s">
        <v>17172</v>
      </c>
      <c r="F5190" s="150" t="s">
        <v>18146</v>
      </c>
      <c r="G5190" s="151">
        <v>56</v>
      </c>
      <c r="H5190" s="151">
        <v>1</v>
      </c>
      <c r="I5190" s="151">
        <v>221</v>
      </c>
      <c r="J5190" s="151">
        <v>28</v>
      </c>
      <c r="K5190" s="153"/>
      <c r="L5190" s="107" t="s">
        <v>129</v>
      </c>
      <c r="M5190" s="85"/>
      <c r="N5190" s="98" t="str">
        <f>HYPERLINK("#"&amp;"1st2ndWord!" &amp; ADDRESS(MATCH(A5190,'1st2ndWord'!A:A),1),$A$1 )</f>
        <v>Click Here</v>
      </c>
    </row>
    <row r="5191" spans="1:14" ht="25.15" customHeight="1" x14ac:dyDescent="0.2">
      <c r="A5191" s="95">
        <v>5252</v>
      </c>
      <c r="B5191" s="138" t="s">
        <v>6307</v>
      </c>
      <c r="C5191" s="155" t="s">
        <v>17293</v>
      </c>
      <c r="D5191" s="140">
        <v>1</v>
      </c>
      <c r="E5191" s="156" t="s">
        <v>17171</v>
      </c>
      <c r="F5191" s="157" t="s">
        <v>18147</v>
      </c>
      <c r="G5191" s="159">
        <v>56</v>
      </c>
      <c r="H5191" s="160">
        <v>1</v>
      </c>
      <c r="I5191" s="161">
        <v>221</v>
      </c>
      <c r="J5191" s="146">
        <v>28</v>
      </c>
      <c r="K5191" s="154"/>
      <c r="L5191" s="106" t="s">
        <v>772</v>
      </c>
      <c r="M5191" s="86"/>
      <c r="N5191" s="98" t="str">
        <f>HYPERLINK("#"&amp;"1st2ndWord!" &amp; ADDRESS(MATCH(A5191,'1st2ndWord'!A:A),1),$A$1 )</f>
        <v>Click Here</v>
      </c>
    </row>
    <row r="5192" spans="1:14" ht="25.15" customHeight="1" x14ac:dyDescent="0.2">
      <c r="A5192" s="95">
        <v>5253</v>
      </c>
      <c r="B5192" s="148" t="s">
        <v>6307</v>
      </c>
      <c r="C5192" s="149">
        <v>63</v>
      </c>
      <c r="D5192" s="150">
        <v>2</v>
      </c>
      <c r="E5192" s="151">
        <v>1</v>
      </c>
      <c r="F5192" s="151">
        <v>490</v>
      </c>
      <c r="G5192" s="151">
        <v>56</v>
      </c>
      <c r="H5192" s="151">
        <v>1</v>
      </c>
      <c r="I5192" s="151">
        <v>221</v>
      </c>
      <c r="J5192" s="151">
        <v>28</v>
      </c>
      <c r="K5192" s="153"/>
      <c r="L5192" s="107" t="s">
        <v>2184</v>
      </c>
      <c r="M5192" s="85" t="s">
        <v>404</v>
      </c>
      <c r="N5192" s="98" t="str">
        <f>HYPERLINK("#"&amp;"1st2ndWord!" &amp; ADDRESS(MATCH(A5192,'1st2ndWord'!A:A),1),$A$1 )</f>
        <v>Click Here</v>
      </c>
    </row>
    <row r="5193" spans="1:14" ht="25.15" customHeight="1" x14ac:dyDescent="0.2">
      <c r="A5193" s="95">
        <v>5254</v>
      </c>
      <c r="B5193" s="138" t="s">
        <v>6307</v>
      </c>
      <c r="C5193" s="139">
        <v>63</v>
      </c>
      <c r="D5193" s="140">
        <v>3</v>
      </c>
      <c r="E5193" s="141">
        <v>1</v>
      </c>
      <c r="F5193" s="142">
        <v>490</v>
      </c>
      <c r="G5193" s="159">
        <v>56</v>
      </c>
      <c r="H5193" s="162" t="s">
        <v>17169</v>
      </c>
      <c r="I5193" s="163" t="s">
        <v>17610</v>
      </c>
      <c r="J5193" s="146">
        <v>28</v>
      </c>
      <c r="K5193" s="154"/>
      <c r="L5193" s="106" t="s">
        <v>49</v>
      </c>
      <c r="M5193" s="86"/>
      <c r="N5193" s="98" t="str">
        <f>HYPERLINK("#"&amp;"1st2ndWord!" &amp; ADDRESS(MATCH(A5193,'1st2ndWord'!A:A),1),$A$1 )</f>
        <v>Click Here</v>
      </c>
    </row>
    <row r="5194" spans="1:14" ht="25.15" customHeight="1" x14ac:dyDescent="0.2">
      <c r="A5194" s="95">
        <v>5255</v>
      </c>
      <c r="B5194" s="148" t="s">
        <v>6307</v>
      </c>
      <c r="C5194" s="149">
        <v>63</v>
      </c>
      <c r="D5194" s="150">
        <v>4</v>
      </c>
      <c r="E5194" s="151">
        <v>1</v>
      </c>
      <c r="F5194" s="151">
        <v>490</v>
      </c>
      <c r="G5194" s="151">
        <v>56</v>
      </c>
      <c r="H5194" s="158" t="s">
        <v>17170</v>
      </c>
      <c r="I5194" s="158" t="s">
        <v>17144</v>
      </c>
      <c r="J5194" s="151">
        <v>28</v>
      </c>
      <c r="K5194" s="153"/>
      <c r="L5194" s="107" t="s">
        <v>129</v>
      </c>
      <c r="M5194" s="85"/>
      <c r="N5194" s="98" t="str">
        <f>HYPERLINK("#"&amp;"1st2ndWord!" &amp; ADDRESS(MATCH(A5194,'1st2ndWord'!A:A),1),$A$1 )</f>
        <v>Click Here</v>
      </c>
    </row>
    <row r="5195" spans="1:14" ht="25.15" customHeight="1" x14ac:dyDescent="0.2">
      <c r="A5195" s="95">
        <v>5256</v>
      </c>
      <c r="B5195" s="138" t="s">
        <v>6307</v>
      </c>
      <c r="C5195" s="139">
        <v>63</v>
      </c>
      <c r="D5195" s="140">
        <v>5</v>
      </c>
      <c r="E5195" s="141">
        <v>1</v>
      </c>
      <c r="F5195" s="142">
        <v>490</v>
      </c>
      <c r="G5195" s="159">
        <v>56</v>
      </c>
      <c r="H5195" s="160">
        <v>2</v>
      </c>
      <c r="I5195" s="161">
        <v>222</v>
      </c>
      <c r="J5195" s="146">
        <v>28</v>
      </c>
      <c r="K5195" s="154"/>
      <c r="L5195" s="106" t="s">
        <v>129</v>
      </c>
      <c r="M5195" s="86"/>
      <c r="N5195" s="98" t="str">
        <f>HYPERLINK("#"&amp;"1st2ndWord!" &amp; ADDRESS(MATCH(A5195,'1st2ndWord'!A:A),1),$A$1 )</f>
        <v>Click Here</v>
      </c>
    </row>
    <row r="5196" spans="1:14" ht="25.15" customHeight="1" x14ac:dyDescent="0.2">
      <c r="A5196" s="95">
        <v>5257</v>
      </c>
      <c r="B5196" s="148" t="s">
        <v>6307</v>
      </c>
      <c r="C5196" s="149">
        <v>63</v>
      </c>
      <c r="D5196" s="150">
        <v>6</v>
      </c>
      <c r="E5196" s="151">
        <v>1</v>
      </c>
      <c r="F5196" s="151">
        <v>490</v>
      </c>
      <c r="G5196" s="151">
        <v>56</v>
      </c>
      <c r="H5196" s="151">
        <v>2</v>
      </c>
      <c r="I5196" s="151">
        <v>222</v>
      </c>
      <c r="J5196" s="151">
        <v>28</v>
      </c>
      <c r="K5196" s="153"/>
      <c r="L5196" s="107" t="s">
        <v>85</v>
      </c>
      <c r="M5196" s="85" t="s">
        <v>86</v>
      </c>
      <c r="N5196" s="98" t="str">
        <f>HYPERLINK("#"&amp;"1st2ndWord!" &amp; ADDRESS(MATCH(A5196,'1st2ndWord'!A:A),1),$A$1 )</f>
        <v>Click Here</v>
      </c>
    </row>
    <row r="5197" spans="1:14" ht="25.15" customHeight="1" x14ac:dyDescent="0.2">
      <c r="A5197" s="95">
        <v>5258</v>
      </c>
      <c r="B5197" s="138" t="s">
        <v>6307</v>
      </c>
      <c r="C5197" s="139">
        <v>63</v>
      </c>
      <c r="D5197" s="140">
        <v>7</v>
      </c>
      <c r="E5197" s="141">
        <v>1</v>
      </c>
      <c r="F5197" s="142">
        <v>490</v>
      </c>
      <c r="G5197" s="159">
        <v>56</v>
      </c>
      <c r="H5197" s="160">
        <v>2</v>
      </c>
      <c r="I5197" s="161">
        <v>222</v>
      </c>
      <c r="J5197" s="146">
        <v>28</v>
      </c>
      <c r="K5197" s="154"/>
      <c r="L5197" s="106" t="s">
        <v>80</v>
      </c>
      <c r="M5197" s="86"/>
      <c r="N5197" s="98" t="str">
        <f>HYPERLINK("#"&amp;"1st2ndWord!" &amp; ADDRESS(MATCH(A5197,'1st2ndWord'!A:A),1),$A$1 )</f>
        <v>Click Here</v>
      </c>
    </row>
    <row r="5198" spans="1:14" ht="25.15" customHeight="1" x14ac:dyDescent="0.2">
      <c r="A5198" s="95">
        <v>5259</v>
      </c>
      <c r="B5198" s="148" t="s">
        <v>6307</v>
      </c>
      <c r="C5198" s="149">
        <v>63</v>
      </c>
      <c r="D5198" s="150">
        <v>8</v>
      </c>
      <c r="E5198" s="150" t="s">
        <v>17169</v>
      </c>
      <c r="F5198" s="150" t="s">
        <v>18148</v>
      </c>
      <c r="G5198" s="151">
        <v>56</v>
      </c>
      <c r="H5198" s="151">
        <v>2</v>
      </c>
      <c r="I5198" s="151">
        <v>222</v>
      </c>
      <c r="J5198" s="151">
        <v>28</v>
      </c>
      <c r="K5198" s="153"/>
      <c r="L5198" s="107" t="s">
        <v>550</v>
      </c>
      <c r="M5198" s="85" t="s">
        <v>110</v>
      </c>
      <c r="N5198" s="98" t="str">
        <f>HYPERLINK("#"&amp;"1st2ndWord!" &amp; ADDRESS(MATCH(A5198,'1st2ndWord'!A:A),1),$A$1 )</f>
        <v>Click Here</v>
      </c>
    </row>
    <row r="5199" spans="1:14" ht="25.15" customHeight="1" x14ac:dyDescent="0.2">
      <c r="A5199" s="95">
        <v>5260</v>
      </c>
      <c r="B5199" s="138" t="s">
        <v>6307</v>
      </c>
      <c r="C5199" s="139">
        <v>63</v>
      </c>
      <c r="D5199" s="140">
        <v>9</v>
      </c>
      <c r="E5199" s="156" t="s">
        <v>17170</v>
      </c>
      <c r="F5199" s="157" t="s">
        <v>18149</v>
      </c>
      <c r="G5199" s="159">
        <v>56</v>
      </c>
      <c r="H5199" s="160">
        <v>2</v>
      </c>
      <c r="I5199" s="161">
        <v>222</v>
      </c>
      <c r="J5199" s="146">
        <v>28</v>
      </c>
      <c r="K5199" s="154"/>
      <c r="L5199" s="106" t="s">
        <v>208</v>
      </c>
      <c r="M5199" s="86"/>
      <c r="N5199" s="98" t="str">
        <f>HYPERLINK("#"&amp;"1st2ndWord!" &amp; ADDRESS(MATCH(A5199,'1st2ndWord'!A:A),1),$A$1 )</f>
        <v>Click Here</v>
      </c>
    </row>
    <row r="5200" spans="1:14" ht="25.15" customHeight="1" x14ac:dyDescent="0.2">
      <c r="A5200" s="95">
        <v>5261</v>
      </c>
      <c r="B5200" s="148" t="s">
        <v>6307</v>
      </c>
      <c r="C5200" s="149">
        <v>63</v>
      </c>
      <c r="D5200" s="150">
        <v>10</v>
      </c>
      <c r="E5200" s="151">
        <v>2</v>
      </c>
      <c r="F5200" s="151">
        <v>491</v>
      </c>
      <c r="G5200" s="151">
        <v>56</v>
      </c>
      <c r="H5200" s="151">
        <v>2</v>
      </c>
      <c r="I5200" s="151">
        <v>222</v>
      </c>
      <c r="J5200" s="151">
        <v>28</v>
      </c>
      <c r="K5200" s="153"/>
      <c r="L5200" s="107" t="s">
        <v>5066</v>
      </c>
      <c r="M5200" s="85" t="s">
        <v>63</v>
      </c>
      <c r="N5200" s="98" t="str">
        <f>HYPERLINK("#"&amp;"1st2ndWord!" &amp; ADDRESS(MATCH(A5200,'1st2ndWord'!A:A),1),$A$1 )</f>
        <v>Click Here</v>
      </c>
    </row>
    <row r="5201" spans="1:14" ht="25.15" customHeight="1" x14ac:dyDescent="0.2">
      <c r="A5201" s="95">
        <v>5262</v>
      </c>
      <c r="B5201" s="138" t="s">
        <v>6307</v>
      </c>
      <c r="C5201" s="155" t="s">
        <v>17294</v>
      </c>
      <c r="D5201" s="140">
        <v>11</v>
      </c>
      <c r="E5201" s="156" t="s">
        <v>17172</v>
      </c>
      <c r="F5201" s="157" t="s">
        <v>18150</v>
      </c>
      <c r="G5201" s="159">
        <v>56</v>
      </c>
      <c r="H5201" s="160">
        <v>2</v>
      </c>
      <c r="I5201" s="161">
        <v>222</v>
      </c>
      <c r="J5201" s="146">
        <v>28</v>
      </c>
      <c r="K5201" s="154"/>
      <c r="L5201" s="106" t="s">
        <v>240</v>
      </c>
      <c r="M5201" s="86"/>
      <c r="N5201" s="98" t="str">
        <f>HYPERLINK("#"&amp;"1st2ndWord!" &amp; ADDRESS(MATCH(A5201,'1st2ndWord'!A:A),1),$A$1 )</f>
        <v>Click Here</v>
      </c>
    </row>
    <row r="5202" spans="1:14" ht="25.15" customHeight="1" x14ac:dyDescent="0.2">
      <c r="A5202" s="95">
        <v>5264</v>
      </c>
      <c r="B5202" s="148" t="s">
        <v>6308</v>
      </c>
      <c r="C5202" s="150" t="s">
        <v>17295</v>
      </c>
      <c r="D5202" s="150">
        <v>1</v>
      </c>
      <c r="E5202" s="150" t="s">
        <v>17171</v>
      </c>
      <c r="F5202" s="150" t="s">
        <v>18151</v>
      </c>
      <c r="G5202" s="151">
        <v>56</v>
      </c>
      <c r="H5202" s="151">
        <v>2</v>
      </c>
      <c r="I5202" s="151">
        <v>222</v>
      </c>
      <c r="J5202" s="151">
        <v>28</v>
      </c>
      <c r="K5202" s="153"/>
      <c r="L5202" s="107" t="s">
        <v>2832</v>
      </c>
      <c r="M5202" s="85" t="s">
        <v>301</v>
      </c>
      <c r="N5202" s="98" t="str">
        <f>HYPERLINK("#"&amp;"1st2ndWord!" &amp; ADDRESS(MATCH(A5202,'1st2ndWord'!A:A),1),$A$1 )</f>
        <v>Click Here</v>
      </c>
    </row>
    <row r="5203" spans="1:14" ht="25.15" customHeight="1" x14ac:dyDescent="0.2">
      <c r="A5203" s="95">
        <v>5265</v>
      </c>
      <c r="B5203" s="138" t="s">
        <v>6308</v>
      </c>
      <c r="C5203" s="139">
        <v>64</v>
      </c>
      <c r="D5203" s="140">
        <v>2</v>
      </c>
      <c r="E5203" s="141">
        <v>1</v>
      </c>
      <c r="F5203" s="142">
        <v>492</v>
      </c>
      <c r="G5203" s="159">
        <v>56</v>
      </c>
      <c r="H5203" s="160">
        <v>2</v>
      </c>
      <c r="I5203" s="161">
        <v>222</v>
      </c>
      <c r="J5203" s="146">
        <v>28</v>
      </c>
      <c r="K5203" s="154"/>
      <c r="L5203" s="106" t="s">
        <v>284</v>
      </c>
      <c r="M5203" s="86"/>
      <c r="N5203" s="98" t="str">
        <f>HYPERLINK("#"&amp;"1st2ndWord!" &amp; ADDRESS(MATCH(A5203,'1st2ndWord'!A:A),1),$A$1 )</f>
        <v>Click Here</v>
      </c>
    </row>
    <row r="5204" spans="1:14" ht="25.15" customHeight="1" x14ac:dyDescent="0.2">
      <c r="A5204" s="95">
        <v>5266</v>
      </c>
      <c r="B5204" s="148" t="s">
        <v>6308</v>
      </c>
      <c r="C5204" s="149">
        <v>64</v>
      </c>
      <c r="D5204" s="150">
        <v>3</v>
      </c>
      <c r="E5204" s="151">
        <v>1</v>
      </c>
      <c r="F5204" s="151">
        <v>492</v>
      </c>
      <c r="G5204" s="151">
        <v>56</v>
      </c>
      <c r="H5204" s="151">
        <v>2</v>
      </c>
      <c r="I5204" s="151">
        <v>222</v>
      </c>
      <c r="J5204" s="151">
        <v>28</v>
      </c>
      <c r="K5204" s="153"/>
      <c r="L5204" s="107" t="s">
        <v>287</v>
      </c>
      <c r="M5204" s="85" t="s">
        <v>211</v>
      </c>
      <c r="N5204" s="98" t="str">
        <f>HYPERLINK("#"&amp;"1st2ndWord!" &amp; ADDRESS(MATCH(A5204,'1st2ndWord'!A:A),1),$A$1 )</f>
        <v>Click Here</v>
      </c>
    </row>
    <row r="5205" spans="1:14" ht="25.15" customHeight="1" x14ac:dyDescent="0.2">
      <c r="A5205" s="95">
        <v>5267</v>
      </c>
      <c r="B5205" s="138" t="s">
        <v>6308</v>
      </c>
      <c r="C5205" s="139">
        <v>64</v>
      </c>
      <c r="D5205" s="140">
        <v>4</v>
      </c>
      <c r="E5205" s="141">
        <v>1</v>
      </c>
      <c r="F5205" s="142">
        <v>492</v>
      </c>
      <c r="G5205" s="159">
        <v>56</v>
      </c>
      <c r="H5205" s="160">
        <v>2</v>
      </c>
      <c r="I5205" s="161">
        <v>222</v>
      </c>
      <c r="J5205" s="146">
        <v>28</v>
      </c>
      <c r="K5205" s="154"/>
      <c r="L5205" s="106" t="s">
        <v>540</v>
      </c>
      <c r="M5205" s="86" t="s">
        <v>17</v>
      </c>
      <c r="N5205" s="98" t="str">
        <f>HYPERLINK("#"&amp;"1st2ndWord!" &amp; ADDRESS(MATCH(A5205,'1st2ndWord'!A:A),1),$A$1 )</f>
        <v>Click Here</v>
      </c>
    </row>
    <row r="5206" spans="1:14" ht="25.15" customHeight="1" x14ac:dyDescent="0.2">
      <c r="A5206" s="95">
        <v>5268</v>
      </c>
      <c r="B5206" s="148" t="s">
        <v>6308</v>
      </c>
      <c r="C5206" s="149">
        <v>64</v>
      </c>
      <c r="D5206" s="150">
        <v>5</v>
      </c>
      <c r="E5206" s="151">
        <v>1</v>
      </c>
      <c r="F5206" s="151">
        <v>492</v>
      </c>
      <c r="G5206" s="151">
        <v>56</v>
      </c>
      <c r="H5206" s="151">
        <v>2</v>
      </c>
      <c r="I5206" s="151">
        <v>222</v>
      </c>
      <c r="J5206" s="151">
        <v>28</v>
      </c>
      <c r="K5206" s="153"/>
      <c r="L5206" s="107" t="s">
        <v>321</v>
      </c>
      <c r="M5206" s="85"/>
      <c r="N5206" s="98" t="str">
        <f>HYPERLINK("#"&amp;"1st2ndWord!" &amp; ADDRESS(MATCH(A5206,'1st2ndWord'!A:A),1),$A$1 )</f>
        <v>Click Here</v>
      </c>
    </row>
    <row r="5207" spans="1:14" ht="25.15" customHeight="1" x14ac:dyDescent="0.2">
      <c r="A5207" s="95">
        <v>5269</v>
      </c>
      <c r="B5207" s="138" t="s">
        <v>6308</v>
      </c>
      <c r="C5207" s="139">
        <v>64</v>
      </c>
      <c r="D5207" s="140">
        <v>6</v>
      </c>
      <c r="E5207" s="141">
        <v>1</v>
      </c>
      <c r="F5207" s="142">
        <v>492</v>
      </c>
      <c r="G5207" s="159">
        <v>56</v>
      </c>
      <c r="H5207" s="160">
        <v>2</v>
      </c>
      <c r="I5207" s="161">
        <v>222</v>
      </c>
      <c r="J5207" s="146">
        <v>28</v>
      </c>
      <c r="K5207" s="154"/>
      <c r="L5207" s="106" t="s">
        <v>49</v>
      </c>
      <c r="M5207" s="86"/>
      <c r="N5207" s="98" t="str">
        <f>HYPERLINK("#"&amp;"1st2ndWord!" &amp; ADDRESS(MATCH(A5207,'1st2ndWord'!A:A),1),$A$1 )</f>
        <v>Click Here</v>
      </c>
    </row>
    <row r="5208" spans="1:14" ht="25.15" customHeight="1" x14ac:dyDescent="0.2">
      <c r="A5208" s="95">
        <v>5270</v>
      </c>
      <c r="B5208" s="148" t="s">
        <v>6308</v>
      </c>
      <c r="C5208" s="149">
        <v>64</v>
      </c>
      <c r="D5208" s="150">
        <v>7</v>
      </c>
      <c r="E5208" s="151">
        <v>1</v>
      </c>
      <c r="F5208" s="151">
        <v>492</v>
      </c>
      <c r="G5208" s="151">
        <v>56</v>
      </c>
      <c r="H5208" s="151">
        <v>2</v>
      </c>
      <c r="I5208" s="151">
        <v>222</v>
      </c>
      <c r="J5208" s="151">
        <v>28</v>
      </c>
      <c r="K5208" s="153"/>
      <c r="L5208" s="107" t="s">
        <v>5103</v>
      </c>
      <c r="M5208" s="85" t="s">
        <v>1429</v>
      </c>
      <c r="N5208" s="98" t="str">
        <f>HYPERLINK("#"&amp;"1st2ndWord!" &amp; ADDRESS(MATCH(A5208,'1st2ndWord'!A:A),1),$A$1 )</f>
        <v>Click Here</v>
      </c>
    </row>
    <row r="5209" spans="1:14" ht="25.15" customHeight="1" x14ac:dyDescent="0.2">
      <c r="A5209" s="95">
        <v>5271</v>
      </c>
      <c r="B5209" s="138" t="s">
        <v>6308</v>
      </c>
      <c r="C5209" s="139">
        <v>64</v>
      </c>
      <c r="D5209" s="140">
        <v>8</v>
      </c>
      <c r="E5209" s="141">
        <v>1</v>
      </c>
      <c r="F5209" s="142">
        <v>492</v>
      </c>
      <c r="G5209" s="159">
        <v>56</v>
      </c>
      <c r="H5209" s="160">
        <v>2</v>
      </c>
      <c r="I5209" s="161">
        <v>222</v>
      </c>
      <c r="J5209" s="146">
        <v>28</v>
      </c>
      <c r="K5209" s="154"/>
      <c r="L5209" s="106" t="s">
        <v>5106</v>
      </c>
      <c r="M5209" s="86" t="s">
        <v>60</v>
      </c>
      <c r="N5209" s="98" t="str">
        <f>HYPERLINK("#"&amp;"1st2ndWord!" &amp; ADDRESS(MATCH(A5209,'1st2ndWord'!A:A),1),$A$1 )</f>
        <v>Click Here</v>
      </c>
    </row>
    <row r="5210" spans="1:14" ht="25.15" customHeight="1" x14ac:dyDescent="0.2">
      <c r="A5210" s="95">
        <v>5272</v>
      </c>
      <c r="B5210" s="148" t="s">
        <v>6308</v>
      </c>
      <c r="C5210" s="149">
        <v>64</v>
      </c>
      <c r="D5210" s="150">
        <v>9</v>
      </c>
      <c r="E5210" s="151">
        <v>1</v>
      </c>
      <c r="F5210" s="151">
        <v>492</v>
      </c>
      <c r="G5210" s="151">
        <v>56</v>
      </c>
      <c r="H5210" s="151">
        <v>2</v>
      </c>
      <c r="I5210" s="151">
        <v>222</v>
      </c>
      <c r="J5210" s="151">
        <v>28</v>
      </c>
      <c r="K5210" s="153"/>
      <c r="L5210" s="107" t="s">
        <v>659</v>
      </c>
      <c r="M5210" s="85" t="s">
        <v>24</v>
      </c>
      <c r="N5210" s="98" t="str">
        <f>HYPERLINK("#"&amp;"1st2ndWord!" &amp; ADDRESS(MATCH(A5210,'1st2ndWord'!A:A),1),$A$1 )</f>
        <v>Click Here</v>
      </c>
    </row>
    <row r="5211" spans="1:14" ht="25.15" customHeight="1" x14ac:dyDescent="0.2">
      <c r="A5211" s="95">
        <v>5273</v>
      </c>
      <c r="B5211" s="138" t="s">
        <v>6308</v>
      </c>
      <c r="C5211" s="139">
        <v>64</v>
      </c>
      <c r="D5211" s="140">
        <v>10</v>
      </c>
      <c r="E5211" s="156" t="s">
        <v>17169</v>
      </c>
      <c r="F5211" s="157" t="s">
        <v>18152</v>
      </c>
      <c r="G5211" s="159">
        <v>56</v>
      </c>
      <c r="H5211" s="160">
        <v>2</v>
      </c>
      <c r="I5211" s="161">
        <v>222</v>
      </c>
      <c r="J5211" s="146">
        <v>28</v>
      </c>
      <c r="K5211" s="154"/>
      <c r="L5211" s="106" t="s">
        <v>64</v>
      </c>
      <c r="M5211" s="86"/>
      <c r="N5211" s="98" t="str">
        <f>HYPERLINK("#"&amp;"1st2ndWord!" &amp; ADDRESS(MATCH(A5211,'1st2ndWord'!A:A),1),$A$1 )</f>
        <v>Click Here</v>
      </c>
    </row>
    <row r="5212" spans="1:14" ht="25.15" customHeight="1" x14ac:dyDescent="0.2">
      <c r="A5212" s="95">
        <v>5274</v>
      </c>
      <c r="B5212" s="148" t="s">
        <v>6308</v>
      </c>
      <c r="C5212" s="149">
        <v>64</v>
      </c>
      <c r="D5212" s="150">
        <v>11</v>
      </c>
      <c r="E5212" s="150" t="s">
        <v>17170</v>
      </c>
      <c r="F5212" s="150" t="s">
        <v>18153</v>
      </c>
      <c r="G5212" s="151">
        <v>56</v>
      </c>
      <c r="H5212" s="151">
        <v>2</v>
      </c>
      <c r="I5212" s="151">
        <v>222</v>
      </c>
      <c r="J5212" s="151">
        <v>28</v>
      </c>
      <c r="K5212" s="153"/>
      <c r="L5212" s="107" t="s">
        <v>275</v>
      </c>
      <c r="M5212" s="85"/>
      <c r="N5212" s="98" t="str">
        <f>HYPERLINK("#"&amp;"1st2ndWord!" &amp; ADDRESS(MATCH(A5212,'1st2ndWord'!A:A),1),$A$1 )</f>
        <v>Click Here</v>
      </c>
    </row>
    <row r="5213" spans="1:14" ht="25.15" customHeight="1" x14ac:dyDescent="0.2">
      <c r="A5213" s="95">
        <v>5275</v>
      </c>
      <c r="B5213" s="138" t="s">
        <v>6308</v>
      </c>
      <c r="C5213" s="139">
        <v>64</v>
      </c>
      <c r="D5213" s="140">
        <v>12</v>
      </c>
      <c r="E5213" s="141">
        <v>2</v>
      </c>
      <c r="F5213" s="142">
        <v>493</v>
      </c>
      <c r="G5213" s="159">
        <v>56</v>
      </c>
      <c r="H5213" s="160">
        <v>2</v>
      </c>
      <c r="I5213" s="161">
        <v>222</v>
      </c>
      <c r="J5213" s="146">
        <v>28</v>
      </c>
      <c r="K5213" s="154"/>
      <c r="L5213" s="106" t="s">
        <v>3210</v>
      </c>
      <c r="M5213" s="86" t="s">
        <v>775</v>
      </c>
      <c r="N5213" s="98" t="str">
        <f>HYPERLINK("#"&amp;"1st2ndWord!" &amp; ADDRESS(MATCH(A5213,'1st2ndWord'!A:A),1),$A$1 )</f>
        <v>Click Here</v>
      </c>
    </row>
    <row r="5214" spans="1:14" ht="25.15" customHeight="1" x14ac:dyDescent="0.2">
      <c r="A5214" s="95">
        <v>5276</v>
      </c>
      <c r="B5214" s="148" t="s">
        <v>6308</v>
      </c>
      <c r="C5214" s="149">
        <v>64</v>
      </c>
      <c r="D5214" s="150">
        <v>13</v>
      </c>
      <c r="E5214" s="151">
        <v>2</v>
      </c>
      <c r="F5214" s="151">
        <v>493</v>
      </c>
      <c r="G5214" s="151">
        <v>56</v>
      </c>
      <c r="H5214" s="151">
        <v>2</v>
      </c>
      <c r="I5214" s="151">
        <v>222</v>
      </c>
      <c r="J5214" s="151">
        <v>28</v>
      </c>
      <c r="K5214" s="153"/>
      <c r="L5214" s="107" t="s">
        <v>95</v>
      </c>
      <c r="M5214" s="85" t="s">
        <v>7</v>
      </c>
      <c r="N5214" s="98" t="str">
        <f>HYPERLINK("#"&amp;"1st2ndWord!" &amp; ADDRESS(MATCH(A5214,'1st2ndWord'!A:A),1),$A$1 )</f>
        <v>Click Here</v>
      </c>
    </row>
    <row r="5215" spans="1:14" ht="25.15" customHeight="1" x14ac:dyDescent="0.2">
      <c r="A5215" s="95">
        <v>5277</v>
      </c>
      <c r="B5215" s="138" t="s">
        <v>6308</v>
      </c>
      <c r="C5215" s="139">
        <v>64</v>
      </c>
      <c r="D5215" s="140">
        <v>14</v>
      </c>
      <c r="E5215" s="141">
        <v>2</v>
      </c>
      <c r="F5215" s="142">
        <v>493</v>
      </c>
      <c r="G5215" s="159">
        <v>56</v>
      </c>
      <c r="H5215" s="160">
        <v>2</v>
      </c>
      <c r="I5215" s="161">
        <v>222</v>
      </c>
      <c r="J5215" s="146">
        <v>28</v>
      </c>
      <c r="K5215" s="154"/>
      <c r="L5215" s="106" t="s">
        <v>208</v>
      </c>
      <c r="M5215" s="86"/>
      <c r="N5215" s="98" t="str">
        <f>HYPERLINK("#"&amp;"1st2ndWord!" &amp; ADDRESS(MATCH(A5215,'1st2ndWord'!A:A),1),$A$1 )</f>
        <v>Click Here</v>
      </c>
    </row>
    <row r="5216" spans="1:14" ht="25.15" customHeight="1" x14ac:dyDescent="0.2">
      <c r="A5216" s="95">
        <v>5278</v>
      </c>
      <c r="B5216" s="148" t="s">
        <v>6308</v>
      </c>
      <c r="C5216" s="149">
        <v>64</v>
      </c>
      <c r="D5216" s="150">
        <v>15</v>
      </c>
      <c r="E5216" s="151">
        <v>2</v>
      </c>
      <c r="F5216" s="151">
        <v>493</v>
      </c>
      <c r="G5216" s="151">
        <v>56</v>
      </c>
      <c r="H5216" s="151">
        <v>2</v>
      </c>
      <c r="I5216" s="151">
        <v>222</v>
      </c>
      <c r="J5216" s="151">
        <v>28</v>
      </c>
      <c r="K5216" s="153"/>
      <c r="L5216" s="107" t="s">
        <v>1878</v>
      </c>
      <c r="M5216" s="85"/>
      <c r="N5216" s="98" t="str">
        <f>HYPERLINK("#"&amp;"1st2ndWord!" &amp; ADDRESS(MATCH(A5216,'1st2ndWord'!A:A),1),$A$1 )</f>
        <v>Click Here</v>
      </c>
    </row>
    <row r="5217" spans="1:14" ht="25.15" customHeight="1" x14ac:dyDescent="0.2">
      <c r="A5217" s="95">
        <v>5279</v>
      </c>
      <c r="B5217" s="138" t="s">
        <v>6308</v>
      </c>
      <c r="C5217" s="139">
        <v>64</v>
      </c>
      <c r="D5217" s="140">
        <v>16</v>
      </c>
      <c r="E5217" s="141">
        <v>2</v>
      </c>
      <c r="F5217" s="142">
        <v>493</v>
      </c>
      <c r="G5217" s="159">
        <v>56</v>
      </c>
      <c r="H5217" s="160">
        <v>2</v>
      </c>
      <c r="I5217" s="161">
        <v>222</v>
      </c>
      <c r="J5217" s="146">
        <v>28</v>
      </c>
      <c r="K5217" s="154"/>
      <c r="L5217" s="106" t="s">
        <v>3636</v>
      </c>
      <c r="M5217" s="86" t="s">
        <v>56</v>
      </c>
      <c r="N5217" s="98" t="str">
        <f>HYPERLINK("#"&amp;"1st2ndWord!" &amp; ADDRESS(MATCH(A5217,'1st2ndWord'!A:A),1),$A$1 )</f>
        <v>Click Here</v>
      </c>
    </row>
    <row r="5218" spans="1:14" ht="25.15" customHeight="1" x14ac:dyDescent="0.2">
      <c r="A5218" s="95">
        <v>5280</v>
      </c>
      <c r="B5218" s="148" t="s">
        <v>6308</v>
      </c>
      <c r="C5218" s="149">
        <v>64</v>
      </c>
      <c r="D5218" s="150">
        <v>17</v>
      </c>
      <c r="E5218" s="151">
        <v>2</v>
      </c>
      <c r="F5218" s="151">
        <v>493</v>
      </c>
      <c r="G5218" s="151">
        <v>56</v>
      </c>
      <c r="H5218" s="151">
        <v>2</v>
      </c>
      <c r="I5218" s="151">
        <v>222</v>
      </c>
      <c r="J5218" s="151">
        <v>28</v>
      </c>
      <c r="K5218" s="153"/>
      <c r="L5218" s="107" t="s">
        <v>233</v>
      </c>
      <c r="M5218" s="85"/>
      <c r="N5218" s="98" t="str">
        <f>HYPERLINK("#"&amp;"1st2ndWord!" &amp; ADDRESS(MATCH(A5218,'1st2ndWord'!A:A),1),$A$1 )</f>
        <v>Click Here</v>
      </c>
    </row>
    <row r="5219" spans="1:14" ht="25.15" customHeight="1" x14ac:dyDescent="0.2">
      <c r="A5219" s="95">
        <v>5281</v>
      </c>
      <c r="B5219" s="138" t="s">
        <v>6308</v>
      </c>
      <c r="C5219" s="155" t="s">
        <v>17296</v>
      </c>
      <c r="D5219" s="140">
        <v>18</v>
      </c>
      <c r="E5219" s="156" t="s">
        <v>17172</v>
      </c>
      <c r="F5219" s="157" t="s">
        <v>18154</v>
      </c>
      <c r="G5219" s="159">
        <v>56</v>
      </c>
      <c r="H5219" s="162" t="s">
        <v>17172</v>
      </c>
      <c r="I5219" s="163" t="s">
        <v>17612</v>
      </c>
      <c r="J5219" s="146">
        <v>28</v>
      </c>
      <c r="K5219" s="154"/>
      <c r="L5219" s="106" t="s">
        <v>1777</v>
      </c>
      <c r="M5219" s="86" t="s">
        <v>17</v>
      </c>
      <c r="N5219" s="98" t="str">
        <f>HYPERLINK("#"&amp;"1st2ndWord!" &amp; ADDRESS(MATCH(A5219,'1st2ndWord'!A:A),1),$A$1 )</f>
        <v>Click Here</v>
      </c>
    </row>
    <row r="5220" spans="1:14" ht="25.15" customHeight="1" x14ac:dyDescent="0.2">
      <c r="A5220" s="95">
        <v>5283</v>
      </c>
      <c r="B5220" s="148" t="s">
        <v>6309</v>
      </c>
      <c r="C5220" s="150" t="s">
        <v>17297</v>
      </c>
      <c r="D5220" s="150">
        <v>1</v>
      </c>
      <c r="E5220" s="150" t="s">
        <v>17171</v>
      </c>
      <c r="F5220" s="150" t="s">
        <v>18155</v>
      </c>
      <c r="G5220" s="151">
        <v>56</v>
      </c>
      <c r="H5220" s="158" t="s">
        <v>17173</v>
      </c>
      <c r="I5220" s="158" t="s">
        <v>17145</v>
      </c>
      <c r="J5220" s="151">
        <v>28</v>
      </c>
      <c r="K5220" s="153"/>
      <c r="L5220" s="107" t="s">
        <v>208</v>
      </c>
      <c r="M5220" s="85"/>
      <c r="N5220" s="98" t="str">
        <f>HYPERLINK("#"&amp;"1st2ndWord!" &amp; ADDRESS(MATCH(A5220,'1st2ndWord'!A:A),1),$A$1 )</f>
        <v>Click Here</v>
      </c>
    </row>
    <row r="5221" spans="1:14" ht="25.15" customHeight="1" x14ac:dyDescent="0.2">
      <c r="A5221" s="95">
        <v>5284</v>
      </c>
      <c r="B5221" s="138" t="s">
        <v>6309</v>
      </c>
      <c r="C5221" s="139">
        <v>65</v>
      </c>
      <c r="D5221" s="140">
        <v>2</v>
      </c>
      <c r="E5221" s="141">
        <v>1</v>
      </c>
      <c r="F5221" s="142">
        <v>494</v>
      </c>
      <c r="G5221" s="159">
        <v>56</v>
      </c>
      <c r="H5221" s="160">
        <v>3</v>
      </c>
      <c r="I5221" s="161">
        <v>223</v>
      </c>
      <c r="J5221" s="146">
        <v>28</v>
      </c>
      <c r="K5221" s="154"/>
      <c r="L5221" s="106" t="s">
        <v>900</v>
      </c>
      <c r="M5221" s="86"/>
      <c r="N5221" s="98" t="str">
        <f>HYPERLINK("#"&amp;"1st2ndWord!" &amp; ADDRESS(MATCH(A5221,'1st2ndWord'!A:A),1),$A$1 )</f>
        <v>Click Here</v>
      </c>
    </row>
    <row r="5222" spans="1:14" ht="25.15" customHeight="1" x14ac:dyDescent="0.2">
      <c r="A5222" s="95">
        <v>5285</v>
      </c>
      <c r="B5222" s="148" t="s">
        <v>6309</v>
      </c>
      <c r="C5222" s="149">
        <v>65</v>
      </c>
      <c r="D5222" s="150">
        <v>3</v>
      </c>
      <c r="E5222" s="151">
        <v>1</v>
      </c>
      <c r="F5222" s="151">
        <v>494</v>
      </c>
      <c r="G5222" s="151">
        <v>56</v>
      </c>
      <c r="H5222" s="151">
        <v>3</v>
      </c>
      <c r="I5222" s="151">
        <v>223</v>
      </c>
      <c r="J5222" s="151">
        <v>28</v>
      </c>
      <c r="K5222" s="153"/>
      <c r="L5222" s="107" t="s">
        <v>5110</v>
      </c>
      <c r="M5222" s="85" t="s">
        <v>62</v>
      </c>
      <c r="N5222" s="98" t="str">
        <f>HYPERLINK("#"&amp;"1st2ndWord!" &amp; ADDRESS(MATCH(A5222,'1st2ndWord'!A:A),1),$A$1 )</f>
        <v>Click Here</v>
      </c>
    </row>
    <row r="5223" spans="1:14" ht="25.15" customHeight="1" x14ac:dyDescent="0.2">
      <c r="A5223" s="95">
        <v>5286</v>
      </c>
      <c r="B5223" s="138" t="s">
        <v>6309</v>
      </c>
      <c r="C5223" s="139">
        <v>65</v>
      </c>
      <c r="D5223" s="140">
        <v>4</v>
      </c>
      <c r="E5223" s="141">
        <v>1</v>
      </c>
      <c r="F5223" s="142">
        <v>494</v>
      </c>
      <c r="G5223" s="159">
        <v>56</v>
      </c>
      <c r="H5223" s="160">
        <v>3</v>
      </c>
      <c r="I5223" s="161">
        <v>223</v>
      </c>
      <c r="J5223" s="146">
        <v>28</v>
      </c>
      <c r="K5223" s="154"/>
      <c r="L5223" s="106" t="s">
        <v>5113</v>
      </c>
      <c r="M5223" s="86"/>
      <c r="N5223" s="98" t="str">
        <f>HYPERLINK("#"&amp;"1st2ndWord!" &amp; ADDRESS(MATCH(A5223,'1st2ndWord'!A:A),1),$A$1 )</f>
        <v>Click Here</v>
      </c>
    </row>
    <row r="5224" spans="1:14" ht="25.15" customHeight="1" x14ac:dyDescent="0.2">
      <c r="A5224" s="95">
        <v>5287</v>
      </c>
      <c r="B5224" s="148" t="s">
        <v>6309</v>
      </c>
      <c r="C5224" s="149">
        <v>65</v>
      </c>
      <c r="D5224" s="150">
        <v>5</v>
      </c>
      <c r="E5224" s="151">
        <v>1</v>
      </c>
      <c r="F5224" s="151">
        <v>494</v>
      </c>
      <c r="G5224" s="151">
        <v>56</v>
      </c>
      <c r="H5224" s="151">
        <v>3</v>
      </c>
      <c r="I5224" s="151">
        <v>223</v>
      </c>
      <c r="J5224" s="151">
        <v>28</v>
      </c>
      <c r="K5224" s="153"/>
      <c r="L5224" s="107" t="s">
        <v>49</v>
      </c>
      <c r="M5224" s="85"/>
      <c r="N5224" s="98" t="str">
        <f>HYPERLINK("#"&amp;"1st2ndWord!" &amp; ADDRESS(MATCH(A5224,'1st2ndWord'!A:A),1),$A$1 )</f>
        <v>Click Here</v>
      </c>
    </row>
    <row r="5225" spans="1:14" ht="25.15" customHeight="1" x14ac:dyDescent="0.2">
      <c r="A5225" s="95">
        <v>5288</v>
      </c>
      <c r="B5225" s="138" t="s">
        <v>6309</v>
      </c>
      <c r="C5225" s="139">
        <v>65</v>
      </c>
      <c r="D5225" s="140">
        <v>6</v>
      </c>
      <c r="E5225" s="141">
        <v>1</v>
      </c>
      <c r="F5225" s="142">
        <v>494</v>
      </c>
      <c r="G5225" s="159">
        <v>56</v>
      </c>
      <c r="H5225" s="160">
        <v>3</v>
      </c>
      <c r="I5225" s="161">
        <v>223</v>
      </c>
      <c r="J5225" s="146">
        <v>28</v>
      </c>
      <c r="K5225" s="154"/>
      <c r="L5225" s="106" t="s">
        <v>5115</v>
      </c>
      <c r="M5225" s="86" t="s">
        <v>334</v>
      </c>
      <c r="N5225" s="98" t="str">
        <f>HYPERLINK("#"&amp;"1st2ndWord!" &amp; ADDRESS(MATCH(A5225,'1st2ndWord'!A:A),1),$A$1 )</f>
        <v>Click Here</v>
      </c>
    </row>
    <row r="5226" spans="1:14" ht="25.15" customHeight="1" x14ac:dyDescent="0.2">
      <c r="A5226" s="95">
        <v>5289</v>
      </c>
      <c r="B5226" s="148" t="s">
        <v>6309</v>
      </c>
      <c r="C5226" s="149">
        <v>65</v>
      </c>
      <c r="D5226" s="150">
        <v>7</v>
      </c>
      <c r="E5226" s="150" t="s">
        <v>17169</v>
      </c>
      <c r="F5226" s="150" t="s">
        <v>18156</v>
      </c>
      <c r="G5226" s="151">
        <v>56</v>
      </c>
      <c r="H5226" s="151">
        <v>3</v>
      </c>
      <c r="I5226" s="151">
        <v>223</v>
      </c>
      <c r="J5226" s="151">
        <v>28</v>
      </c>
      <c r="K5226" s="153"/>
      <c r="L5226" s="107" t="s">
        <v>5118</v>
      </c>
      <c r="M5226" s="85" t="s">
        <v>63</v>
      </c>
      <c r="N5226" s="98" t="str">
        <f>HYPERLINK("#"&amp;"1st2ndWord!" &amp; ADDRESS(MATCH(A5226,'1st2ndWord'!A:A),1),$A$1 )</f>
        <v>Click Here</v>
      </c>
    </row>
    <row r="5227" spans="1:14" ht="25.15" customHeight="1" x14ac:dyDescent="0.2">
      <c r="A5227" s="95">
        <v>5290</v>
      </c>
      <c r="B5227" s="138" t="s">
        <v>6309</v>
      </c>
      <c r="C5227" s="139">
        <v>65</v>
      </c>
      <c r="D5227" s="140">
        <v>8</v>
      </c>
      <c r="E5227" s="156" t="s">
        <v>17170</v>
      </c>
      <c r="F5227" s="157" t="s">
        <v>18157</v>
      </c>
      <c r="G5227" s="159">
        <v>56</v>
      </c>
      <c r="H5227" s="160">
        <v>3</v>
      </c>
      <c r="I5227" s="161">
        <v>223</v>
      </c>
      <c r="J5227" s="146">
        <v>28</v>
      </c>
      <c r="K5227" s="154"/>
      <c r="L5227" s="106" t="s">
        <v>1282</v>
      </c>
      <c r="M5227" s="86"/>
      <c r="N5227" s="98" t="str">
        <f>HYPERLINK("#"&amp;"1st2ndWord!" &amp; ADDRESS(MATCH(A5227,'1st2ndWord'!A:A),1),$A$1 )</f>
        <v>Click Here</v>
      </c>
    </row>
    <row r="5228" spans="1:14" ht="25.15" customHeight="1" x14ac:dyDescent="0.2">
      <c r="A5228" s="95">
        <v>5291</v>
      </c>
      <c r="B5228" s="148" t="s">
        <v>6309</v>
      </c>
      <c r="C5228" s="149">
        <v>65</v>
      </c>
      <c r="D5228" s="150">
        <v>9</v>
      </c>
      <c r="E5228" s="151">
        <v>2</v>
      </c>
      <c r="F5228" s="151">
        <v>495</v>
      </c>
      <c r="G5228" s="151">
        <v>56</v>
      </c>
      <c r="H5228" s="151">
        <v>3</v>
      </c>
      <c r="I5228" s="151">
        <v>223</v>
      </c>
      <c r="J5228" s="151">
        <v>28</v>
      </c>
      <c r="K5228" s="153"/>
      <c r="L5228" s="107" t="s">
        <v>5121</v>
      </c>
      <c r="M5228" s="85" t="s">
        <v>1234</v>
      </c>
      <c r="N5228" s="98" t="str">
        <f>HYPERLINK("#"&amp;"1st2ndWord!" &amp; ADDRESS(MATCH(A5228,'1st2ndWord'!A:A),1),$A$1 )</f>
        <v>Click Here</v>
      </c>
    </row>
    <row r="5229" spans="1:14" ht="25.15" customHeight="1" x14ac:dyDescent="0.2">
      <c r="A5229" s="95">
        <v>5292</v>
      </c>
      <c r="B5229" s="138" t="s">
        <v>6309</v>
      </c>
      <c r="C5229" s="139">
        <v>65</v>
      </c>
      <c r="D5229" s="140">
        <v>10</v>
      </c>
      <c r="E5229" s="141">
        <v>2</v>
      </c>
      <c r="F5229" s="142">
        <v>495</v>
      </c>
      <c r="G5229" s="159">
        <v>56</v>
      </c>
      <c r="H5229" s="160">
        <v>3</v>
      </c>
      <c r="I5229" s="161">
        <v>223</v>
      </c>
      <c r="J5229" s="146">
        <v>28</v>
      </c>
      <c r="K5229" s="154"/>
      <c r="L5229" s="106" t="s">
        <v>1494</v>
      </c>
      <c r="M5229" s="86" t="s">
        <v>242</v>
      </c>
      <c r="N5229" s="98" t="str">
        <f>HYPERLINK("#"&amp;"1st2ndWord!" &amp; ADDRESS(MATCH(A5229,'1st2ndWord'!A:A),1),$A$1 )</f>
        <v>Click Here</v>
      </c>
    </row>
    <row r="5230" spans="1:14" ht="25.15" customHeight="1" x14ac:dyDescent="0.2">
      <c r="A5230" s="95">
        <v>5293</v>
      </c>
      <c r="B5230" s="148" t="s">
        <v>6309</v>
      </c>
      <c r="C5230" s="149">
        <v>65</v>
      </c>
      <c r="D5230" s="150">
        <v>11</v>
      </c>
      <c r="E5230" s="151">
        <v>2</v>
      </c>
      <c r="F5230" s="151">
        <v>495</v>
      </c>
      <c r="G5230" s="151">
        <v>56</v>
      </c>
      <c r="H5230" s="151">
        <v>3</v>
      </c>
      <c r="I5230" s="151">
        <v>223</v>
      </c>
      <c r="J5230" s="151">
        <v>28</v>
      </c>
      <c r="K5230" s="153"/>
      <c r="L5230" s="107" t="s">
        <v>2737</v>
      </c>
      <c r="M5230" s="85" t="s">
        <v>575</v>
      </c>
      <c r="N5230" s="98" t="str">
        <f>HYPERLINK("#"&amp;"1st2ndWord!" &amp; ADDRESS(MATCH(A5230,'1st2ndWord'!A:A),1),$A$1 )</f>
        <v>Click Here</v>
      </c>
    </row>
    <row r="5231" spans="1:14" ht="25.15" customHeight="1" x14ac:dyDescent="0.2">
      <c r="A5231" s="95">
        <v>5294</v>
      </c>
      <c r="B5231" s="138" t="s">
        <v>6309</v>
      </c>
      <c r="C5231" s="155" t="s">
        <v>17298</v>
      </c>
      <c r="D5231" s="140">
        <v>12</v>
      </c>
      <c r="E5231" s="156" t="s">
        <v>17172</v>
      </c>
      <c r="F5231" s="157" t="s">
        <v>18158</v>
      </c>
      <c r="G5231" s="159">
        <v>56</v>
      </c>
      <c r="H5231" s="162" t="s">
        <v>17174</v>
      </c>
      <c r="I5231" s="163" t="s">
        <v>17614</v>
      </c>
      <c r="J5231" s="146">
        <v>28</v>
      </c>
      <c r="K5231" s="154"/>
      <c r="L5231" s="106" t="s">
        <v>95</v>
      </c>
      <c r="M5231" s="86" t="s">
        <v>7</v>
      </c>
      <c r="N5231" s="98" t="str">
        <f>HYPERLINK("#"&amp;"1st2ndWord!" &amp; ADDRESS(MATCH(A5231,'1st2ndWord'!A:A),1),$A$1 )</f>
        <v>Click Here</v>
      </c>
    </row>
    <row r="5232" spans="1:14" ht="25.15" customHeight="1" x14ac:dyDescent="0.2">
      <c r="A5232" s="95">
        <v>5296</v>
      </c>
      <c r="B5232" s="148" t="s">
        <v>6310</v>
      </c>
      <c r="C5232" s="150" t="s">
        <v>17299</v>
      </c>
      <c r="D5232" s="150">
        <v>1</v>
      </c>
      <c r="E5232" s="150" t="s">
        <v>17171</v>
      </c>
      <c r="F5232" s="150" t="s">
        <v>18159</v>
      </c>
      <c r="G5232" s="151">
        <v>56</v>
      </c>
      <c r="H5232" s="158" t="s">
        <v>17175</v>
      </c>
      <c r="I5232" s="158" t="s">
        <v>17146</v>
      </c>
      <c r="J5232" s="151">
        <v>28</v>
      </c>
      <c r="K5232" s="153"/>
      <c r="L5232" s="107" t="s">
        <v>208</v>
      </c>
      <c r="M5232" s="85"/>
      <c r="N5232" s="98" t="str">
        <f>HYPERLINK("#"&amp;"1st2ndWord!" &amp; ADDRESS(MATCH(A5232,'1st2ndWord'!A:A),1),$A$1 )</f>
        <v>Click Here</v>
      </c>
    </row>
    <row r="5233" spans="1:14" ht="25.15" customHeight="1" x14ac:dyDescent="0.2">
      <c r="A5233" s="95">
        <v>5297</v>
      </c>
      <c r="B5233" s="138" t="s">
        <v>6310</v>
      </c>
      <c r="C5233" s="139">
        <v>66</v>
      </c>
      <c r="D5233" s="140">
        <v>2</v>
      </c>
      <c r="E5233" s="141">
        <v>1</v>
      </c>
      <c r="F5233" s="142">
        <v>496</v>
      </c>
      <c r="G5233" s="159">
        <v>56</v>
      </c>
      <c r="H5233" s="160">
        <v>4</v>
      </c>
      <c r="I5233" s="161">
        <v>224</v>
      </c>
      <c r="J5233" s="146">
        <v>28</v>
      </c>
      <c r="K5233" s="154"/>
      <c r="L5233" s="106" t="s">
        <v>474</v>
      </c>
      <c r="M5233" s="86"/>
      <c r="N5233" s="98" t="str">
        <f>HYPERLINK("#"&amp;"1st2ndWord!" &amp; ADDRESS(MATCH(A5233,'1st2ndWord'!A:A),1),$A$1 )</f>
        <v>Click Here</v>
      </c>
    </row>
    <row r="5234" spans="1:14" ht="25.15" customHeight="1" x14ac:dyDescent="0.2">
      <c r="A5234" s="95">
        <v>5298</v>
      </c>
      <c r="B5234" s="148" t="s">
        <v>6310</v>
      </c>
      <c r="C5234" s="149">
        <v>66</v>
      </c>
      <c r="D5234" s="150">
        <v>3</v>
      </c>
      <c r="E5234" s="151">
        <v>1</v>
      </c>
      <c r="F5234" s="151">
        <v>496</v>
      </c>
      <c r="G5234" s="151">
        <v>56</v>
      </c>
      <c r="H5234" s="151">
        <v>4</v>
      </c>
      <c r="I5234" s="151">
        <v>224</v>
      </c>
      <c r="J5234" s="151">
        <v>28</v>
      </c>
      <c r="K5234" s="153"/>
      <c r="L5234" s="107" t="s">
        <v>294</v>
      </c>
      <c r="M5234" s="85"/>
      <c r="N5234" s="98" t="str">
        <f>HYPERLINK("#"&amp;"1st2ndWord!" &amp; ADDRESS(MATCH(A5234,'1st2ndWord'!A:A),1),$A$1 )</f>
        <v>Click Here</v>
      </c>
    </row>
    <row r="5235" spans="1:14" ht="25.15" customHeight="1" x14ac:dyDescent="0.2">
      <c r="A5235" s="95">
        <v>5299</v>
      </c>
      <c r="B5235" s="138" t="s">
        <v>6310</v>
      </c>
      <c r="C5235" s="139">
        <v>66</v>
      </c>
      <c r="D5235" s="140">
        <v>4</v>
      </c>
      <c r="E5235" s="141">
        <v>1</v>
      </c>
      <c r="F5235" s="142">
        <v>496</v>
      </c>
      <c r="G5235" s="159">
        <v>56</v>
      </c>
      <c r="H5235" s="160">
        <v>4</v>
      </c>
      <c r="I5235" s="161">
        <v>224</v>
      </c>
      <c r="J5235" s="146">
        <v>28</v>
      </c>
      <c r="K5235" s="154"/>
      <c r="L5235" s="106" t="s">
        <v>233</v>
      </c>
      <c r="M5235" s="86"/>
      <c r="N5235" s="98" t="str">
        <f>HYPERLINK("#"&amp;"1st2ndWord!" &amp; ADDRESS(MATCH(A5235,'1st2ndWord'!A:A),1),$A$1 )</f>
        <v>Click Here</v>
      </c>
    </row>
    <row r="5236" spans="1:14" ht="25.15" customHeight="1" x14ac:dyDescent="0.2">
      <c r="A5236" s="95">
        <v>5300</v>
      </c>
      <c r="B5236" s="148" t="s">
        <v>6310</v>
      </c>
      <c r="C5236" s="149">
        <v>66</v>
      </c>
      <c r="D5236" s="150">
        <v>5</v>
      </c>
      <c r="E5236" s="151">
        <v>1</v>
      </c>
      <c r="F5236" s="151">
        <v>496</v>
      </c>
      <c r="G5236" s="151">
        <v>56</v>
      </c>
      <c r="H5236" s="151">
        <v>4</v>
      </c>
      <c r="I5236" s="151">
        <v>224</v>
      </c>
      <c r="J5236" s="151">
        <v>28</v>
      </c>
      <c r="K5236" s="153"/>
      <c r="L5236" s="107" t="s">
        <v>2044</v>
      </c>
      <c r="M5236" s="85" t="s">
        <v>935</v>
      </c>
      <c r="N5236" s="98" t="str">
        <f>HYPERLINK("#"&amp;"1st2ndWord!" &amp; ADDRESS(MATCH(A5236,'1st2ndWord'!A:A),1),$A$1 )</f>
        <v>Click Here</v>
      </c>
    </row>
    <row r="5237" spans="1:14" ht="25.15" customHeight="1" x14ac:dyDescent="0.2">
      <c r="A5237" s="95">
        <v>5301</v>
      </c>
      <c r="B5237" s="138" t="s">
        <v>6310</v>
      </c>
      <c r="C5237" s="139">
        <v>66</v>
      </c>
      <c r="D5237" s="140">
        <v>6</v>
      </c>
      <c r="E5237" s="141">
        <v>1</v>
      </c>
      <c r="F5237" s="142">
        <v>496</v>
      </c>
      <c r="G5237" s="159">
        <v>56</v>
      </c>
      <c r="H5237" s="160">
        <v>4</v>
      </c>
      <c r="I5237" s="161">
        <v>224</v>
      </c>
      <c r="J5237" s="146">
        <v>28</v>
      </c>
      <c r="K5237" s="154"/>
      <c r="L5237" s="106" t="s">
        <v>208</v>
      </c>
      <c r="M5237" s="86"/>
      <c r="N5237" s="98" t="str">
        <f>HYPERLINK("#"&amp;"1st2ndWord!" &amp; ADDRESS(MATCH(A5237,'1st2ndWord'!A:A),1),$A$1 )</f>
        <v>Click Here</v>
      </c>
    </row>
    <row r="5238" spans="1:14" ht="25.15" customHeight="1" x14ac:dyDescent="0.2">
      <c r="A5238" s="95">
        <v>5302</v>
      </c>
      <c r="B5238" s="148" t="s">
        <v>6310</v>
      </c>
      <c r="C5238" s="149">
        <v>66</v>
      </c>
      <c r="D5238" s="150">
        <v>7</v>
      </c>
      <c r="E5238" s="150" t="s">
        <v>17169</v>
      </c>
      <c r="F5238" s="150" t="s">
        <v>18160</v>
      </c>
      <c r="G5238" s="151">
        <v>56</v>
      </c>
      <c r="H5238" s="151">
        <v>4</v>
      </c>
      <c r="I5238" s="151">
        <v>224</v>
      </c>
      <c r="J5238" s="151">
        <v>28</v>
      </c>
      <c r="K5238" s="153"/>
      <c r="L5238" s="107" t="s">
        <v>208</v>
      </c>
      <c r="M5238" s="85"/>
      <c r="N5238" s="98" t="str">
        <f>HYPERLINK("#"&amp;"1st2ndWord!" &amp; ADDRESS(MATCH(A5238,'1st2ndWord'!A:A),1),$A$1 )</f>
        <v>Click Here</v>
      </c>
    </row>
    <row r="5239" spans="1:14" ht="25.15" customHeight="1" x14ac:dyDescent="0.2">
      <c r="A5239" s="95">
        <v>5303</v>
      </c>
      <c r="B5239" s="138" t="s">
        <v>6310</v>
      </c>
      <c r="C5239" s="139">
        <v>66</v>
      </c>
      <c r="D5239" s="140">
        <v>8</v>
      </c>
      <c r="E5239" s="156" t="s">
        <v>17170</v>
      </c>
      <c r="F5239" s="157" t="s">
        <v>18161</v>
      </c>
      <c r="G5239" s="159">
        <v>56</v>
      </c>
      <c r="H5239" s="160">
        <v>4</v>
      </c>
      <c r="I5239" s="161">
        <v>224</v>
      </c>
      <c r="J5239" s="146">
        <v>28</v>
      </c>
      <c r="K5239" s="154"/>
      <c r="L5239" s="106" t="s">
        <v>208</v>
      </c>
      <c r="M5239" s="86"/>
      <c r="N5239" s="98" t="str">
        <f>HYPERLINK("#"&amp;"1st2ndWord!" &amp; ADDRESS(MATCH(A5239,'1st2ndWord'!A:A),1),$A$1 )</f>
        <v>Click Here</v>
      </c>
    </row>
    <row r="5240" spans="1:14" ht="25.15" customHeight="1" x14ac:dyDescent="0.2">
      <c r="A5240" s="95">
        <v>5304</v>
      </c>
      <c r="B5240" s="148" t="s">
        <v>6310</v>
      </c>
      <c r="C5240" s="149">
        <v>66</v>
      </c>
      <c r="D5240" s="150">
        <v>9</v>
      </c>
      <c r="E5240" s="151">
        <v>2</v>
      </c>
      <c r="F5240" s="151">
        <v>497</v>
      </c>
      <c r="G5240" s="151">
        <v>56</v>
      </c>
      <c r="H5240" s="151">
        <v>4</v>
      </c>
      <c r="I5240" s="151">
        <v>224</v>
      </c>
      <c r="J5240" s="151">
        <v>28</v>
      </c>
      <c r="K5240" s="153"/>
      <c r="L5240" s="107" t="s">
        <v>208</v>
      </c>
      <c r="M5240" s="85"/>
      <c r="N5240" s="98" t="str">
        <f>HYPERLINK("#"&amp;"1st2ndWord!" &amp; ADDRESS(MATCH(A5240,'1st2ndWord'!A:A),1),$A$1 )</f>
        <v>Click Here</v>
      </c>
    </row>
    <row r="5241" spans="1:14" ht="25.15" customHeight="1" x14ac:dyDescent="0.2">
      <c r="A5241" s="95">
        <v>5305</v>
      </c>
      <c r="B5241" s="138" t="s">
        <v>6310</v>
      </c>
      <c r="C5241" s="139">
        <v>66</v>
      </c>
      <c r="D5241" s="140">
        <v>10</v>
      </c>
      <c r="E5241" s="141">
        <v>2</v>
      </c>
      <c r="F5241" s="142">
        <v>497</v>
      </c>
      <c r="G5241" s="159">
        <v>56</v>
      </c>
      <c r="H5241" s="160">
        <v>4</v>
      </c>
      <c r="I5241" s="161">
        <v>224</v>
      </c>
      <c r="J5241" s="146">
        <v>28</v>
      </c>
      <c r="K5241" s="154"/>
      <c r="L5241" s="106" t="s">
        <v>2585</v>
      </c>
      <c r="M5241" s="86" t="s">
        <v>262</v>
      </c>
      <c r="N5241" s="98" t="str">
        <f>HYPERLINK("#"&amp;"1st2ndWord!" &amp; ADDRESS(MATCH(A5241,'1st2ndWord'!A:A),1),$A$1 )</f>
        <v>Click Here</v>
      </c>
    </row>
    <row r="5242" spans="1:14" ht="25.15" customHeight="1" x14ac:dyDescent="0.2">
      <c r="A5242" s="95">
        <v>5306</v>
      </c>
      <c r="B5242" s="148" t="s">
        <v>6310</v>
      </c>
      <c r="C5242" s="149">
        <v>66</v>
      </c>
      <c r="D5242" s="150">
        <v>11</v>
      </c>
      <c r="E5242" s="151">
        <v>2</v>
      </c>
      <c r="F5242" s="151">
        <v>497</v>
      </c>
      <c r="G5242" s="151">
        <v>56</v>
      </c>
      <c r="H5242" s="151">
        <v>4</v>
      </c>
      <c r="I5242" s="151">
        <v>224</v>
      </c>
      <c r="J5242" s="151">
        <v>28</v>
      </c>
      <c r="K5242" s="153"/>
      <c r="L5242" s="107" t="s">
        <v>2765</v>
      </c>
      <c r="M5242" s="85" t="s">
        <v>262</v>
      </c>
      <c r="N5242" s="98" t="str">
        <f>HYPERLINK("#"&amp;"1st2ndWord!" &amp; ADDRESS(MATCH(A5242,'1st2ndWord'!A:A),1),$A$1 )</f>
        <v>Click Here</v>
      </c>
    </row>
    <row r="5243" spans="1:14" ht="25.15" customHeight="1" x14ac:dyDescent="0.2">
      <c r="A5243" s="95">
        <v>5307</v>
      </c>
      <c r="B5243" s="138" t="s">
        <v>6310</v>
      </c>
      <c r="C5243" s="155" t="s">
        <v>17300</v>
      </c>
      <c r="D5243" s="140">
        <v>12</v>
      </c>
      <c r="E5243" s="156" t="s">
        <v>17172</v>
      </c>
      <c r="F5243" s="157" t="s">
        <v>18162</v>
      </c>
      <c r="G5243" s="164" t="s">
        <v>17280</v>
      </c>
      <c r="H5243" s="162" t="s">
        <v>17176</v>
      </c>
      <c r="I5243" s="163" t="s">
        <v>17616</v>
      </c>
      <c r="J5243" s="165" t="s">
        <v>17224</v>
      </c>
      <c r="K5243" s="154"/>
      <c r="L5243" s="106" t="s">
        <v>5129</v>
      </c>
      <c r="M5243" s="86"/>
      <c r="N5243" s="98" t="str">
        <f>HYPERLINK("#"&amp;"1st2ndWord!" &amp; ADDRESS(MATCH(A5243,'1st2ndWord'!A:A),1),$A$1 )</f>
        <v>Click Here</v>
      </c>
    </row>
    <row r="5244" spans="1:14" ht="25.15" customHeight="1" x14ac:dyDescent="0.2">
      <c r="A5244" s="95">
        <v>5309</v>
      </c>
      <c r="B5244" s="148" t="s">
        <v>6311</v>
      </c>
      <c r="C5244" s="150" t="s">
        <v>17301</v>
      </c>
      <c r="D5244" s="150">
        <v>1</v>
      </c>
      <c r="E5244" s="150" t="s">
        <v>17171</v>
      </c>
      <c r="F5244" s="150" t="s">
        <v>18163</v>
      </c>
      <c r="G5244" s="158" t="s">
        <v>17281</v>
      </c>
      <c r="H5244" s="158" t="s">
        <v>17171</v>
      </c>
      <c r="I5244" s="158" t="s">
        <v>17147</v>
      </c>
      <c r="J5244" s="152" t="s">
        <v>17225</v>
      </c>
      <c r="K5244" s="153"/>
      <c r="L5244" s="108" t="s">
        <v>1951</v>
      </c>
      <c r="M5244" s="85" t="s">
        <v>1216</v>
      </c>
      <c r="N5244" s="98" t="str">
        <f>HYPERLINK("#"&amp;"1st2ndWord!" &amp; ADDRESS(MATCH(A5244,'1st2ndWord'!A:A),1),$A$1 )</f>
        <v>Click Here</v>
      </c>
    </row>
    <row r="5245" spans="1:14" ht="25.15" customHeight="1" x14ac:dyDescent="0.2">
      <c r="A5245" s="95">
        <v>5310</v>
      </c>
      <c r="B5245" s="138" t="s">
        <v>6311</v>
      </c>
      <c r="C5245" s="139">
        <v>67</v>
      </c>
      <c r="D5245" s="140">
        <v>2</v>
      </c>
      <c r="E5245" s="141">
        <v>1</v>
      </c>
      <c r="F5245" s="142">
        <v>498</v>
      </c>
      <c r="G5245" s="159">
        <v>57</v>
      </c>
      <c r="H5245" s="160">
        <v>1</v>
      </c>
      <c r="I5245" s="161">
        <v>225</v>
      </c>
      <c r="J5245" s="146">
        <v>29</v>
      </c>
      <c r="K5245" s="154"/>
      <c r="L5245" s="106" t="s">
        <v>169</v>
      </c>
      <c r="M5245" s="86"/>
      <c r="N5245" s="98" t="str">
        <f>HYPERLINK("#"&amp;"1st2ndWord!" &amp; ADDRESS(MATCH(A5245,'1st2ndWord'!A:A),1),$A$1 )</f>
        <v>Click Here</v>
      </c>
    </row>
    <row r="5246" spans="1:14" ht="25.15" customHeight="1" x14ac:dyDescent="0.2">
      <c r="A5246" s="95">
        <v>5311</v>
      </c>
      <c r="B5246" s="148" t="s">
        <v>6311</v>
      </c>
      <c r="C5246" s="149">
        <v>67</v>
      </c>
      <c r="D5246" s="150">
        <v>3</v>
      </c>
      <c r="E5246" s="151">
        <v>1</v>
      </c>
      <c r="F5246" s="151">
        <v>498</v>
      </c>
      <c r="G5246" s="151">
        <v>57</v>
      </c>
      <c r="H5246" s="151">
        <v>1</v>
      </c>
      <c r="I5246" s="151">
        <v>225</v>
      </c>
      <c r="J5246" s="151">
        <v>29</v>
      </c>
      <c r="K5246" s="153"/>
      <c r="L5246" s="107" t="s">
        <v>169</v>
      </c>
      <c r="M5246" s="85"/>
      <c r="N5246" s="98" t="str">
        <f>HYPERLINK("#"&amp;"1st2ndWord!" &amp; ADDRESS(MATCH(A5246,'1st2ndWord'!A:A),1),$A$1 )</f>
        <v>Click Here</v>
      </c>
    </row>
    <row r="5247" spans="1:14" ht="25.15" customHeight="1" x14ac:dyDescent="0.2">
      <c r="A5247" s="95">
        <v>5312</v>
      </c>
      <c r="B5247" s="138" t="s">
        <v>6311</v>
      </c>
      <c r="C5247" s="139">
        <v>67</v>
      </c>
      <c r="D5247" s="140">
        <v>4</v>
      </c>
      <c r="E5247" s="141">
        <v>1</v>
      </c>
      <c r="F5247" s="142">
        <v>498</v>
      </c>
      <c r="G5247" s="159">
        <v>57</v>
      </c>
      <c r="H5247" s="160">
        <v>1</v>
      </c>
      <c r="I5247" s="161">
        <v>225</v>
      </c>
      <c r="J5247" s="146">
        <v>29</v>
      </c>
      <c r="K5247" s="154"/>
      <c r="L5247" s="106" t="s">
        <v>282</v>
      </c>
      <c r="M5247" s="86"/>
      <c r="N5247" s="98" t="str">
        <f>HYPERLINK("#"&amp;"1st2ndWord!" &amp; ADDRESS(MATCH(A5247,'1st2ndWord'!A:A),1),$A$1 )</f>
        <v>Click Here</v>
      </c>
    </row>
    <row r="5248" spans="1:14" ht="25.15" customHeight="1" x14ac:dyDescent="0.2">
      <c r="A5248" s="95">
        <v>5313</v>
      </c>
      <c r="B5248" s="148" t="s">
        <v>6311</v>
      </c>
      <c r="C5248" s="149">
        <v>67</v>
      </c>
      <c r="D5248" s="150">
        <v>5</v>
      </c>
      <c r="E5248" s="151">
        <v>1</v>
      </c>
      <c r="F5248" s="151">
        <v>498</v>
      </c>
      <c r="G5248" s="151">
        <v>57</v>
      </c>
      <c r="H5248" s="151">
        <v>1</v>
      </c>
      <c r="I5248" s="151">
        <v>225</v>
      </c>
      <c r="J5248" s="151">
        <v>29</v>
      </c>
      <c r="K5248" s="153"/>
      <c r="L5248" s="107" t="s">
        <v>495</v>
      </c>
      <c r="M5248" s="85"/>
      <c r="N5248" s="98" t="str">
        <f>HYPERLINK("#"&amp;"1st2ndWord!" &amp; ADDRESS(MATCH(A5248,'1st2ndWord'!A:A),1),$A$1 )</f>
        <v>Click Here</v>
      </c>
    </row>
    <row r="5249" spans="1:14" ht="25.15" customHeight="1" x14ac:dyDescent="0.2">
      <c r="A5249" s="95">
        <v>5314</v>
      </c>
      <c r="B5249" s="138" t="s">
        <v>6311</v>
      </c>
      <c r="C5249" s="139">
        <v>67</v>
      </c>
      <c r="D5249" s="140">
        <v>6</v>
      </c>
      <c r="E5249" s="141">
        <v>1</v>
      </c>
      <c r="F5249" s="142">
        <v>498</v>
      </c>
      <c r="G5249" s="159">
        <v>57</v>
      </c>
      <c r="H5249" s="160">
        <v>1</v>
      </c>
      <c r="I5249" s="161">
        <v>225</v>
      </c>
      <c r="J5249" s="146">
        <v>29</v>
      </c>
      <c r="K5249" s="154"/>
      <c r="L5249" s="106" t="s">
        <v>5132</v>
      </c>
      <c r="M5249" s="86"/>
      <c r="N5249" s="98" t="str">
        <f>HYPERLINK("#"&amp;"1st2ndWord!" &amp; ADDRESS(MATCH(A5249,'1st2ndWord'!A:A),1),$A$1 )</f>
        <v>Click Here</v>
      </c>
    </row>
    <row r="5250" spans="1:14" ht="25.15" customHeight="1" x14ac:dyDescent="0.2">
      <c r="A5250" s="95">
        <v>5315</v>
      </c>
      <c r="B5250" s="148" t="s">
        <v>6311</v>
      </c>
      <c r="C5250" s="149">
        <v>67</v>
      </c>
      <c r="D5250" s="150">
        <v>7</v>
      </c>
      <c r="E5250" s="151">
        <v>1</v>
      </c>
      <c r="F5250" s="151">
        <v>498</v>
      </c>
      <c r="G5250" s="151">
        <v>57</v>
      </c>
      <c r="H5250" s="151">
        <v>1</v>
      </c>
      <c r="I5250" s="151">
        <v>225</v>
      </c>
      <c r="J5250" s="151">
        <v>29</v>
      </c>
      <c r="K5250" s="153"/>
      <c r="L5250" s="107" t="s">
        <v>772</v>
      </c>
      <c r="M5250" s="85"/>
      <c r="N5250" s="98" t="str">
        <f>HYPERLINK("#"&amp;"1st2ndWord!" &amp; ADDRESS(MATCH(A5250,'1st2ndWord'!A:A),1),$A$1 )</f>
        <v>Click Here</v>
      </c>
    </row>
    <row r="5251" spans="1:14" ht="25.15" customHeight="1" x14ac:dyDescent="0.2">
      <c r="A5251" s="95">
        <v>5316</v>
      </c>
      <c r="B5251" s="138" t="s">
        <v>6311</v>
      </c>
      <c r="C5251" s="139">
        <v>67</v>
      </c>
      <c r="D5251" s="140">
        <v>8</v>
      </c>
      <c r="E5251" s="141">
        <v>1</v>
      </c>
      <c r="F5251" s="142">
        <v>498</v>
      </c>
      <c r="G5251" s="159">
        <v>57</v>
      </c>
      <c r="H5251" s="160">
        <v>1</v>
      </c>
      <c r="I5251" s="161">
        <v>225</v>
      </c>
      <c r="J5251" s="146">
        <v>29</v>
      </c>
      <c r="K5251" s="154"/>
      <c r="L5251" s="106" t="s">
        <v>3098</v>
      </c>
      <c r="M5251" s="86" t="s">
        <v>200</v>
      </c>
      <c r="N5251" s="98" t="str">
        <f>HYPERLINK("#"&amp;"1st2ndWord!" &amp; ADDRESS(MATCH(A5251,'1st2ndWord'!A:A),1),$A$1 )</f>
        <v>Click Here</v>
      </c>
    </row>
    <row r="5252" spans="1:14" ht="25.15" customHeight="1" x14ac:dyDescent="0.2">
      <c r="A5252" s="95">
        <v>5317</v>
      </c>
      <c r="B5252" s="148" t="s">
        <v>6311</v>
      </c>
      <c r="C5252" s="149">
        <v>67</v>
      </c>
      <c r="D5252" s="150">
        <v>9</v>
      </c>
      <c r="E5252" s="151">
        <v>1</v>
      </c>
      <c r="F5252" s="151">
        <v>498</v>
      </c>
      <c r="G5252" s="151">
        <v>57</v>
      </c>
      <c r="H5252" s="151">
        <v>1</v>
      </c>
      <c r="I5252" s="151">
        <v>225</v>
      </c>
      <c r="J5252" s="151">
        <v>29</v>
      </c>
      <c r="K5252" s="153"/>
      <c r="L5252" s="107" t="s">
        <v>254</v>
      </c>
      <c r="M5252" s="85" t="s">
        <v>110</v>
      </c>
      <c r="N5252" s="98" t="str">
        <f>HYPERLINK("#"&amp;"1st2ndWord!" &amp; ADDRESS(MATCH(A5252,'1st2ndWord'!A:A),1),$A$1 )</f>
        <v>Click Here</v>
      </c>
    </row>
    <row r="5253" spans="1:14" ht="25.15" customHeight="1" x14ac:dyDescent="0.2">
      <c r="A5253" s="95">
        <v>5318</v>
      </c>
      <c r="B5253" s="138" t="s">
        <v>6311</v>
      </c>
      <c r="C5253" s="139">
        <v>67</v>
      </c>
      <c r="D5253" s="140">
        <v>10</v>
      </c>
      <c r="E5253" s="141">
        <v>1</v>
      </c>
      <c r="F5253" s="142">
        <v>498</v>
      </c>
      <c r="G5253" s="159">
        <v>57</v>
      </c>
      <c r="H5253" s="160">
        <v>1</v>
      </c>
      <c r="I5253" s="161">
        <v>225</v>
      </c>
      <c r="J5253" s="146">
        <v>29</v>
      </c>
      <c r="K5253" s="154"/>
      <c r="L5253" s="106" t="s">
        <v>3097</v>
      </c>
      <c r="M5253" s="86" t="s">
        <v>110</v>
      </c>
      <c r="N5253" s="98" t="str">
        <f>HYPERLINK("#"&amp;"1st2ndWord!" &amp; ADDRESS(MATCH(A5253,'1st2ndWord'!A:A),1),$A$1 )</f>
        <v>Click Here</v>
      </c>
    </row>
    <row r="5254" spans="1:14" ht="25.15" customHeight="1" x14ac:dyDescent="0.2">
      <c r="A5254" s="95">
        <v>5319</v>
      </c>
      <c r="B5254" s="148" t="s">
        <v>6311</v>
      </c>
      <c r="C5254" s="149">
        <v>67</v>
      </c>
      <c r="D5254" s="150">
        <v>11</v>
      </c>
      <c r="E5254" s="151">
        <v>1</v>
      </c>
      <c r="F5254" s="151">
        <v>498</v>
      </c>
      <c r="G5254" s="151">
        <v>57</v>
      </c>
      <c r="H5254" s="151">
        <v>1</v>
      </c>
      <c r="I5254" s="151">
        <v>225</v>
      </c>
      <c r="J5254" s="151">
        <v>29</v>
      </c>
      <c r="K5254" s="153"/>
      <c r="L5254" s="107" t="s">
        <v>5135</v>
      </c>
      <c r="M5254" s="85" t="s">
        <v>589</v>
      </c>
      <c r="N5254" s="98" t="str">
        <f>HYPERLINK("#"&amp;"1st2ndWord!" &amp; ADDRESS(MATCH(A5254,'1st2ndWord'!A:A),1),$A$1 )</f>
        <v>Click Here</v>
      </c>
    </row>
    <row r="5255" spans="1:14" ht="25.15" customHeight="1" x14ac:dyDescent="0.2">
      <c r="A5255" s="95">
        <v>5320</v>
      </c>
      <c r="B5255" s="138" t="s">
        <v>6311</v>
      </c>
      <c r="C5255" s="139">
        <v>67</v>
      </c>
      <c r="D5255" s="140">
        <v>12</v>
      </c>
      <c r="E5255" s="141">
        <v>1</v>
      </c>
      <c r="F5255" s="142">
        <v>498</v>
      </c>
      <c r="G5255" s="159">
        <v>57</v>
      </c>
      <c r="H5255" s="160">
        <v>1</v>
      </c>
      <c r="I5255" s="161">
        <v>225</v>
      </c>
      <c r="J5255" s="146">
        <v>29</v>
      </c>
      <c r="K5255" s="154"/>
      <c r="L5255" s="106" t="s">
        <v>81</v>
      </c>
      <c r="M5255" s="86"/>
      <c r="N5255" s="98" t="str">
        <f>HYPERLINK("#"&amp;"1st2ndWord!" &amp; ADDRESS(MATCH(A5255,'1st2ndWord'!A:A),1),$A$1 )</f>
        <v>Click Here</v>
      </c>
    </row>
    <row r="5256" spans="1:14" ht="25.15" customHeight="1" x14ac:dyDescent="0.2">
      <c r="A5256" s="95">
        <v>5321</v>
      </c>
      <c r="B5256" s="148" t="s">
        <v>6311</v>
      </c>
      <c r="C5256" s="149">
        <v>67</v>
      </c>
      <c r="D5256" s="150">
        <v>13</v>
      </c>
      <c r="E5256" s="151">
        <v>1</v>
      </c>
      <c r="F5256" s="151">
        <v>498</v>
      </c>
      <c r="G5256" s="151">
        <v>57</v>
      </c>
      <c r="H5256" s="151">
        <v>1</v>
      </c>
      <c r="I5256" s="151">
        <v>225</v>
      </c>
      <c r="J5256" s="151">
        <v>29</v>
      </c>
      <c r="K5256" s="153"/>
      <c r="L5256" s="107" t="s">
        <v>5138</v>
      </c>
      <c r="M5256" s="85" t="s">
        <v>510</v>
      </c>
      <c r="N5256" s="98" t="str">
        <f>HYPERLINK("#"&amp;"1st2ndWord!" &amp; ADDRESS(MATCH(A5256,'1st2ndWord'!A:A),1),$A$1 )</f>
        <v>Click Here</v>
      </c>
    </row>
    <row r="5257" spans="1:14" ht="25.15" customHeight="1" x14ac:dyDescent="0.2">
      <c r="A5257" s="95">
        <v>5322</v>
      </c>
      <c r="B5257" s="138" t="s">
        <v>6311</v>
      </c>
      <c r="C5257" s="139">
        <v>67</v>
      </c>
      <c r="D5257" s="140">
        <v>14</v>
      </c>
      <c r="E5257" s="156" t="s">
        <v>17169</v>
      </c>
      <c r="F5257" s="157" t="s">
        <v>18164</v>
      </c>
      <c r="G5257" s="159">
        <v>57</v>
      </c>
      <c r="H5257" s="160">
        <v>1</v>
      </c>
      <c r="I5257" s="161">
        <v>225</v>
      </c>
      <c r="J5257" s="146">
        <v>29</v>
      </c>
      <c r="K5257" s="154"/>
      <c r="L5257" s="106" t="s">
        <v>1734</v>
      </c>
      <c r="M5257" s="86"/>
      <c r="N5257" s="98" t="str">
        <f>HYPERLINK("#"&amp;"1st2ndWord!" &amp; ADDRESS(MATCH(A5257,'1st2ndWord'!A:A),1),$A$1 )</f>
        <v>Click Here</v>
      </c>
    </row>
    <row r="5258" spans="1:14" ht="25.15" customHeight="1" x14ac:dyDescent="0.2">
      <c r="A5258" s="95">
        <v>5323</v>
      </c>
      <c r="B5258" s="148" t="s">
        <v>6311</v>
      </c>
      <c r="C5258" s="149">
        <v>67</v>
      </c>
      <c r="D5258" s="150">
        <v>15</v>
      </c>
      <c r="E5258" s="150" t="s">
        <v>17170</v>
      </c>
      <c r="F5258" s="150" t="s">
        <v>18165</v>
      </c>
      <c r="G5258" s="151">
        <v>57</v>
      </c>
      <c r="H5258" s="151">
        <v>1</v>
      </c>
      <c r="I5258" s="151">
        <v>225</v>
      </c>
      <c r="J5258" s="151">
        <v>29</v>
      </c>
      <c r="K5258" s="153"/>
      <c r="L5258" s="107" t="s">
        <v>284</v>
      </c>
      <c r="M5258" s="85"/>
      <c r="N5258" s="98" t="str">
        <f>HYPERLINK("#"&amp;"1st2ndWord!" &amp; ADDRESS(MATCH(A5258,'1st2ndWord'!A:A),1),$A$1 )</f>
        <v>Click Here</v>
      </c>
    </row>
    <row r="5259" spans="1:14" ht="25.15" customHeight="1" x14ac:dyDescent="0.2">
      <c r="A5259" s="95">
        <v>5324</v>
      </c>
      <c r="B5259" s="138" t="s">
        <v>6311</v>
      </c>
      <c r="C5259" s="139">
        <v>67</v>
      </c>
      <c r="D5259" s="140">
        <v>16</v>
      </c>
      <c r="E5259" s="141">
        <v>2</v>
      </c>
      <c r="F5259" s="142">
        <v>499</v>
      </c>
      <c r="G5259" s="159">
        <v>57</v>
      </c>
      <c r="H5259" s="160">
        <v>1</v>
      </c>
      <c r="I5259" s="161">
        <v>225</v>
      </c>
      <c r="J5259" s="146">
        <v>29</v>
      </c>
      <c r="K5259" s="154"/>
      <c r="L5259" s="106" t="s">
        <v>5141</v>
      </c>
      <c r="M5259" s="86" t="s">
        <v>60</v>
      </c>
      <c r="N5259" s="98" t="str">
        <f>HYPERLINK("#"&amp;"1st2ndWord!" &amp; ADDRESS(MATCH(A5259,'1st2ndWord'!A:A),1),$A$1 )</f>
        <v>Click Here</v>
      </c>
    </row>
    <row r="5260" spans="1:14" ht="25.15" customHeight="1" x14ac:dyDescent="0.2">
      <c r="A5260" s="95">
        <v>5325</v>
      </c>
      <c r="B5260" s="148" t="s">
        <v>6311</v>
      </c>
      <c r="C5260" s="149">
        <v>67</v>
      </c>
      <c r="D5260" s="150">
        <v>17</v>
      </c>
      <c r="E5260" s="151">
        <v>2</v>
      </c>
      <c r="F5260" s="151">
        <v>499</v>
      </c>
      <c r="G5260" s="151">
        <v>57</v>
      </c>
      <c r="H5260" s="151">
        <v>1</v>
      </c>
      <c r="I5260" s="151">
        <v>225</v>
      </c>
      <c r="J5260" s="151">
        <v>29</v>
      </c>
      <c r="K5260" s="153"/>
      <c r="L5260" s="107" t="s">
        <v>88</v>
      </c>
      <c r="M5260" s="85"/>
      <c r="N5260" s="98" t="str">
        <f>HYPERLINK("#"&amp;"1st2ndWord!" &amp; ADDRESS(MATCH(A5260,'1st2ndWord'!A:A),1),$A$1 )</f>
        <v>Click Here</v>
      </c>
    </row>
    <row r="5261" spans="1:14" ht="25.15" customHeight="1" x14ac:dyDescent="0.2">
      <c r="A5261" s="95">
        <v>5326</v>
      </c>
      <c r="B5261" s="138" t="s">
        <v>6311</v>
      </c>
      <c r="C5261" s="139">
        <v>67</v>
      </c>
      <c r="D5261" s="140">
        <v>18</v>
      </c>
      <c r="E5261" s="141">
        <v>2</v>
      </c>
      <c r="F5261" s="142">
        <v>499</v>
      </c>
      <c r="G5261" s="159">
        <v>57</v>
      </c>
      <c r="H5261" s="160">
        <v>1</v>
      </c>
      <c r="I5261" s="161">
        <v>225</v>
      </c>
      <c r="J5261" s="146">
        <v>29</v>
      </c>
      <c r="K5261" s="154"/>
      <c r="L5261" s="106" t="s">
        <v>495</v>
      </c>
      <c r="M5261" s="86"/>
      <c r="N5261" s="98" t="str">
        <f>HYPERLINK("#"&amp;"1st2ndWord!" &amp; ADDRESS(MATCH(A5261,'1st2ndWord'!A:A),1),$A$1 )</f>
        <v>Click Here</v>
      </c>
    </row>
    <row r="5262" spans="1:14" ht="25.15" customHeight="1" x14ac:dyDescent="0.2">
      <c r="A5262" s="95">
        <v>5327</v>
      </c>
      <c r="B5262" s="148" t="s">
        <v>6311</v>
      </c>
      <c r="C5262" s="149">
        <v>67</v>
      </c>
      <c r="D5262" s="150">
        <v>19</v>
      </c>
      <c r="E5262" s="151">
        <v>2</v>
      </c>
      <c r="F5262" s="151">
        <v>499</v>
      </c>
      <c r="G5262" s="151">
        <v>57</v>
      </c>
      <c r="H5262" s="151">
        <v>1</v>
      </c>
      <c r="I5262" s="151">
        <v>225</v>
      </c>
      <c r="J5262" s="151">
        <v>29</v>
      </c>
      <c r="K5262" s="153"/>
      <c r="L5262" s="107" t="s">
        <v>1043</v>
      </c>
      <c r="M5262" s="85"/>
      <c r="N5262" s="98" t="str">
        <f>HYPERLINK("#"&amp;"1st2ndWord!" &amp; ADDRESS(MATCH(A5262,'1st2ndWord'!A:A),1),$A$1 )</f>
        <v>Click Here</v>
      </c>
    </row>
    <row r="5263" spans="1:14" ht="25.15" customHeight="1" x14ac:dyDescent="0.2">
      <c r="A5263" s="95">
        <v>5328</v>
      </c>
      <c r="B5263" s="138" t="s">
        <v>6311</v>
      </c>
      <c r="C5263" s="139">
        <v>67</v>
      </c>
      <c r="D5263" s="140">
        <v>20</v>
      </c>
      <c r="E5263" s="141">
        <v>2</v>
      </c>
      <c r="F5263" s="142">
        <v>499</v>
      </c>
      <c r="G5263" s="159">
        <v>57</v>
      </c>
      <c r="H5263" s="160">
        <v>1</v>
      </c>
      <c r="I5263" s="161">
        <v>225</v>
      </c>
      <c r="J5263" s="146">
        <v>29</v>
      </c>
      <c r="K5263" s="154"/>
      <c r="L5263" s="106" t="s">
        <v>3764</v>
      </c>
      <c r="M5263" s="86"/>
      <c r="N5263" s="98" t="str">
        <f>HYPERLINK("#"&amp;"1st2ndWord!" &amp; ADDRESS(MATCH(A5263,'1st2ndWord'!A:A),1),$A$1 )</f>
        <v>Click Here</v>
      </c>
    </row>
    <row r="5264" spans="1:14" ht="25.15" customHeight="1" x14ac:dyDescent="0.2">
      <c r="A5264" s="95">
        <v>5329</v>
      </c>
      <c r="B5264" s="148" t="s">
        <v>6311</v>
      </c>
      <c r="C5264" s="149">
        <v>67</v>
      </c>
      <c r="D5264" s="150">
        <v>21</v>
      </c>
      <c r="E5264" s="151">
        <v>2</v>
      </c>
      <c r="F5264" s="151">
        <v>499</v>
      </c>
      <c r="G5264" s="151">
        <v>57</v>
      </c>
      <c r="H5264" s="151">
        <v>1</v>
      </c>
      <c r="I5264" s="151">
        <v>225</v>
      </c>
      <c r="J5264" s="151">
        <v>29</v>
      </c>
      <c r="K5264" s="153"/>
      <c r="L5264" s="107" t="s">
        <v>3764</v>
      </c>
      <c r="M5264" s="85"/>
      <c r="N5264" s="98" t="str">
        <f>HYPERLINK("#"&amp;"1st2ndWord!" &amp; ADDRESS(MATCH(A5264,'1st2ndWord'!A:A),1),$A$1 )</f>
        <v>Click Here</v>
      </c>
    </row>
    <row r="5265" spans="1:14" ht="25.15" customHeight="1" x14ac:dyDescent="0.2">
      <c r="A5265" s="95">
        <v>5330</v>
      </c>
      <c r="B5265" s="138" t="s">
        <v>6311</v>
      </c>
      <c r="C5265" s="139">
        <v>67</v>
      </c>
      <c r="D5265" s="140">
        <v>22</v>
      </c>
      <c r="E5265" s="141">
        <v>2</v>
      </c>
      <c r="F5265" s="142">
        <v>499</v>
      </c>
      <c r="G5265" s="159">
        <v>57</v>
      </c>
      <c r="H5265" s="160">
        <v>1</v>
      </c>
      <c r="I5265" s="161">
        <v>225</v>
      </c>
      <c r="J5265" s="146">
        <v>29</v>
      </c>
      <c r="K5265" s="154"/>
      <c r="L5265" s="106" t="s">
        <v>2304</v>
      </c>
      <c r="M5265" s="86"/>
      <c r="N5265" s="98" t="str">
        <f>HYPERLINK("#"&amp;"1st2ndWord!" &amp; ADDRESS(MATCH(A5265,'1st2ndWord'!A:A),1),$A$1 )</f>
        <v>Click Here</v>
      </c>
    </row>
    <row r="5266" spans="1:14" ht="25.15" customHeight="1" x14ac:dyDescent="0.2">
      <c r="A5266" s="95">
        <v>5331</v>
      </c>
      <c r="B5266" s="148" t="s">
        <v>6311</v>
      </c>
      <c r="C5266" s="149">
        <v>67</v>
      </c>
      <c r="D5266" s="150">
        <v>23</v>
      </c>
      <c r="E5266" s="151">
        <v>2</v>
      </c>
      <c r="F5266" s="151">
        <v>499</v>
      </c>
      <c r="G5266" s="151">
        <v>57</v>
      </c>
      <c r="H5266" s="151">
        <v>1</v>
      </c>
      <c r="I5266" s="151">
        <v>225</v>
      </c>
      <c r="J5266" s="151">
        <v>29</v>
      </c>
      <c r="K5266" s="153"/>
      <c r="L5266" s="107" t="s">
        <v>557</v>
      </c>
      <c r="M5266" s="85" t="s">
        <v>110</v>
      </c>
      <c r="N5266" s="98" t="str">
        <f>HYPERLINK("#"&amp;"1st2ndWord!" &amp; ADDRESS(MATCH(A5266,'1st2ndWord'!A:A),1),$A$1 )</f>
        <v>Click Here</v>
      </c>
    </row>
    <row r="5267" spans="1:14" ht="25.15" customHeight="1" x14ac:dyDescent="0.2">
      <c r="A5267" s="95">
        <v>5332</v>
      </c>
      <c r="B5267" s="138" t="s">
        <v>6311</v>
      </c>
      <c r="C5267" s="139">
        <v>67</v>
      </c>
      <c r="D5267" s="140">
        <v>24</v>
      </c>
      <c r="E5267" s="141">
        <v>2</v>
      </c>
      <c r="F5267" s="142">
        <v>499</v>
      </c>
      <c r="G5267" s="159">
        <v>57</v>
      </c>
      <c r="H5267" s="160">
        <v>1</v>
      </c>
      <c r="I5267" s="161">
        <v>225</v>
      </c>
      <c r="J5267" s="146">
        <v>29</v>
      </c>
      <c r="K5267" s="154"/>
      <c r="L5267" s="106" t="s">
        <v>557</v>
      </c>
      <c r="M5267" s="86" t="s">
        <v>110</v>
      </c>
      <c r="N5267" s="98" t="str">
        <f>HYPERLINK("#"&amp;"1st2ndWord!" &amp; ADDRESS(MATCH(A5267,'1st2ndWord'!A:A),1),$A$1 )</f>
        <v>Click Here</v>
      </c>
    </row>
    <row r="5268" spans="1:14" ht="25.15" customHeight="1" x14ac:dyDescent="0.2">
      <c r="A5268" s="95">
        <v>5333</v>
      </c>
      <c r="B5268" s="148" t="s">
        <v>6311</v>
      </c>
      <c r="C5268" s="149">
        <v>67</v>
      </c>
      <c r="D5268" s="150">
        <v>25</v>
      </c>
      <c r="E5268" s="151">
        <v>2</v>
      </c>
      <c r="F5268" s="151">
        <v>499</v>
      </c>
      <c r="G5268" s="151">
        <v>57</v>
      </c>
      <c r="H5268" s="151">
        <v>1</v>
      </c>
      <c r="I5268" s="151">
        <v>225</v>
      </c>
      <c r="J5268" s="151">
        <v>29</v>
      </c>
      <c r="K5268" s="153"/>
      <c r="L5268" s="107" t="s">
        <v>1201</v>
      </c>
      <c r="M5268" s="85" t="s">
        <v>110</v>
      </c>
      <c r="N5268" s="98" t="str">
        <f>HYPERLINK("#"&amp;"1st2ndWord!" &amp; ADDRESS(MATCH(A5268,'1st2ndWord'!A:A),1),$A$1 )</f>
        <v>Click Here</v>
      </c>
    </row>
    <row r="5269" spans="1:14" ht="25.15" customHeight="1" x14ac:dyDescent="0.2">
      <c r="A5269" s="95">
        <v>5334</v>
      </c>
      <c r="B5269" s="138" t="s">
        <v>6311</v>
      </c>
      <c r="C5269" s="139">
        <v>67</v>
      </c>
      <c r="D5269" s="140">
        <v>26</v>
      </c>
      <c r="E5269" s="141">
        <v>2</v>
      </c>
      <c r="F5269" s="142">
        <v>499</v>
      </c>
      <c r="G5269" s="159">
        <v>57</v>
      </c>
      <c r="H5269" s="160">
        <v>1</v>
      </c>
      <c r="I5269" s="161">
        <v>225</v>
      </c>
      <c r="J5269" s="146">
        <v>29</v>
      </c>
      <c r="K5269" s="154"/>
      <c r="L5269" s="106" t="s">
        <v>557</v>
      </c>
      <c r="M5269" s="86" t="s">
        <v>110</v>
      </c>
      <c r="N5269" s="98" t="str">
        <f>HYPERLINK("#"&amp;"1st2ndWord!" &amp; ADDRESS(MATCH(A5269,'1st2ndWord'!A:A),1),$A$1 )</f>
        <v>Click Here</v>
      </c>
    </row>
    <row r="5270" spans="1:14" ht="25.15" customHeight="1" x14ac:dyDescent="0.2">
      <c r="A5270" s="95">
        <v>5335</v>
      </c>
      <c r="B5270" s="148" t="s">
        <v>6311</v>
      </c>
      <c r="C5270" s="149">
        <v>67</v>
      </c>
      <c r="D5270" s="150">
        <v>27</v>
      </c>
      <c r="E5270" s="151">
        <v>2</v>
      </c>
      <c r="F5270" s="151">
        <v>499</v>
      </c>
      <c r="G5270" s="151">
        <v>57</v>
      </c>
      <c r="H5270" s="151">
        <v>1</v>
      </c>
      <c r="I5270" s="151">
        <v>225</v>
      </c>
      <c r="J5270" s="151">
        <v>29</v>
      </c>
      <c r="K5270" s="153"/>
      <c r="L5270" s="107" t="s">
        <v>588</v>
      </c>
      <c r="M5270" s="85"/>
      <c r="N5270" s="98" t="str">
        <f>HYPERLINK("#"&amp;"1st2ndWord!" &amp; ADDRESS(MATCH(A5270,'1st2ndWord'!A:A),1),$A$1 )</f>
        <v>Click Here</v>
      </c>
    </row>
    <row r="5271" spans="1:14" ht="25.15" customHeight="1" x14ac:dyDescent="0.2">
      <c r="A5271" s="95">
        <v>5336</v>
      </c>
      <c r="B5271" s="138" t="s">
        <v>6311</v>
      </c>
      <c r="C5271" s="139">
        <v>67</v>
      </c>
      <c r="D5271" s="140">
        <v>28</v>
      </c>
      <c r="E5271" s="141">
        <v>2</v>
      </c>
      <c r="F5271" s="142">
        <v>499</v>
      </c>
      <c r="G5271" s="159">
        <v>57</v>
      </c>
      <c r="H5271" s="160">
        <v>1</v>
      </c>
      <c r="I5271" s="161">
        <v>225</v>
      </c>
      <c r="J5271" s="146">
        <v>29</v>
      </c>
      <c r="K5271" s="154"/>
      <c r="L5271" s="106" t="s">
        <v>557</v>
      </c>
      <c r="M5271" s="86" t="s">
        <v>110</v>
      </c>
      <c r="N5271" s="98" t="str">
        <f>HYPERLINK("#"&amp;"1st2ndWord!" &amp; ADDRESS(MATCH(A5271,'1st2ndWord'!A:A),1),$A$1 )</f>
        <v>Click Here</v>
      </c>
    </row>
    <row r="5272" spans="1:14" ht="25.15" customHeight="1" x14ac:dyDescent="0.2">
      <c r="A5272" s="95">
        <v>5337</v>
      </c>
      <c r="B5272" s="148" t="s">
        <v>6311</v>
      </c>
      <c r="C5272" s="149">
        <v>67</v>
      </c>
      <c r="D5272" s="150">
        <v>29</v>
      </c>
      <c r="E5272" s="151">
        <v>2</v>
      </c>
      <c r="F5272" s="151">
        <v>499</v>
      </c>
      <c r="G5272" s="151">
        <v>57</v>
      </c>
      <c r="H5272" s="151">
        <v>1</v>
      </c>
      <c r="I5272" s="151">
        <v>225</v>
      </c>
      <c r="J5272" s="151">
        <v>29</v>
      </c>
      <c r="K5272" s="153"/>
      <c r="L5272" s="107" t="s">
        <v>557</v>
      </c>
      <c r="M5272" s="85" t="s">
        <v>110</v>
      </c>
      <c r="N5272" s="98" t="str">
        <f>HYPERLINK("#"&amp;"1st2ndWord!" &amp; ADDRESS(MATCH(A5272,'1st2ndWord'!A:A),1),$A$1 )</f>
        <v>Click Here</v>
      </c>
    </row>
    <row r="5273" spans="1:14" ht="25.15" customHeight="1" x14ac:dyDescent="0.2">
      <c r="A5273" s="95">
        <v>5338</v>
      </c>
      <c r="B5273" s="138" t="s">
        <v>6311</v>
      </c>
      <c r="C5273" s="155" t="s">
        <v>17302</v>
      </c>
      <c r="D5273" s="140">
        <v>30</v>
      </c>
      <c r="E5273" s="156" t="s">
        <v>17172</v>
      </c>
      <c r="F5273" s="157" t="s">
        <v>18166</v>
      </c>
      <c r="G5273" s="159">
        <v>57</v>
      </c>
      <c r="H5273" s="162" t="s">
        <v>17169</v>
      </c>
      <c r="I5273" s="163" t="s">
        <v>17618</v>
      </c>
      <c r="J5273" s="146">
        <v>29</v>
      </c>
      <c r="K5273" s="154"/>
      <c r="L5273" s="106" t="s">
        <v>557</v>
      </c>
      <c r="M5273" s="86" t="s">
        <v>110</v>
      </c>
      <c r="N5273" s="98" t="str">
        <f>HYPERLINK("#"&amp;"1st2ndWord!" &amp; ADDRESS(MATCH(A5273,'1st2ndWord'!A:A),1),$A$1 )</f>
        <v>Click Here</v>
      </c>
    </row>
    <row r="5274" spans="1:14" ht="25.15" customHeight="1" x14ac:dyDescent="0.2">
      <c r="A5274" s="95">
        <v>5340</v>
      </c>
      <c r="B5274" s="148" t="s">
        <v>6312</v>
      </c>
      <c r="C5274" s="150" t="s">
        <v>17303</v>
      </c>
      <c r="D5274" s="150">
        <v>1</v>
      </c>
      <c r="E5274" s="150" t="s">
        <v>17171</v>
      </c>
      <c r="F5274" s="150" t="s">
        <v>18167</v>
      </c>
      <c r="G5274" s="151">
        <v>57</v>
      </c>
      <c r="H5274" s="158" t="s">
        <v>17170</v>
      </c>
      <c r="I5274" s="158" t="s">
        <v>17148</v>
      </c>
      <c r="J5274" s="151">
        <v>29</v>
      </c>
      <c r="K5274" s="153"/>
      <c r="L5274" s="107" t="s">
        <v>5145</v>
      </c>
      <c r="M5274" s="85"/>
      <c r="N5274" s="98" t="str">
        <f>HYPERLINK("#"&amp;"1st2ndWord!" &amp; ADDRESS(MATCH(A5274,'1st2ndWord'!A:A),1),$A$1 )</f>
        <v>Click Here</v>
      </c>
    </row>
    <row r="5275" spans="1:14" ht="25.15" customHeight="1" x14ac:dyDescent="0.2">
      <c r="A5275" s="95">
        <v>5341</v>
      </c>
      <c r="B5275" s="138" t="s">
        <v>6312</v>
      </c>
      <c r="C5275" s="139">
        <v>68</v>
      </c>
      <c r="D5275" s="140">
        <v>2</v>
      </c>
      <c r="E5275" s="141">
        <v>1</v>
      </c>
      <c r="F5275" s="142">
        <v>500</v>
      </c>
      <c r="G5275" s="159">
        <v>57</v>
      </c>
      <c r="H5275" s="160">
        <v>2</v>
      </c>
      <c r="I5275" s="161">
        <v>226</v>
      </c>
      <c r="J5275" s="146">
        <v>29</v>
      </c>
      <c r="K5275" s="154"/>
      <c r="L5275" s="106" t="s">
        <v>275</v>
      </c>
      <c r="M5275" s="86"/>
      <c r="N5275" s="98" t="str">
        <f>HYPERLINK("#"&amp;"1st2ndWord!" &amp; ADDRESS(MATCH(A5275,'1st2ndWord'!A:A),1),$A$1 )</f>
        <v>Click Here</v>
      </c>
    </row>
    <row r="5276" spans="1:14" ht="25.15" customHeight="1" x14ac:dyDescent="0.2">
      <c r="A5276" s="95">
        <v>5342</v>
      </c>
      <c r="B5276" s="148" t="s">
        <v>6312</v>
      </c>
      <c r="C5276" s="149">
        <v>68</v>
      </c>
      <c r="D5276" s="150">
        <v>3</v>
      </c>
      <c r="E5276" s="151">
        <v>1</v>
      </c>
      <c r="F5276" s="151">
        <v>500</v>
      </c>
      <c r="G5276" s="151">
        <v>57</v>
      </c>
      <c r="H5276" s="151">
        <v>2</v>
      </c>
      <c r="I5276" s="151">
        <v>226</v>
      </c>
      <c r="J5276" s="151">
        <v>29</v>
      </c>
      <c r="K5276" s="153"/>
      <c r="L5276" s="107" t="s">
        <v>523</v>
      </c>
      <c r="M5276" s="85"/>
      <c r="N5276" s="98" t="str">
        <f>HYPERLINK("#"&amp;"1st2ndWord!" &amp; ADDRESS(MATCH(A5276,'1st2ndWord'!A:A),1),$A$1 )</f>
        <v>Click Here</v>
      </c>
    </row>
    <row r="5277" spans="1:14" ht="25.15" customHeight="1" x14ac:dyDescent="0.2">
      <c r="A5277" s="95">
        <v>5343</v>
      </c>
      <c r="B5277" s="138" t="s">
        <v>6312</v>
      </c>
      <c r="C5277" s="139">
        <v>68</v>
      </c>
      <c r="D5277" s="140">
        <v>4</v>
      </c>
      <c r="E5277" s="141">
        <v>1</v>
      </c>
      <c r="F5277" s="142">
        <v>500</v>
      </c>
      <c r="G5277" s="159">
        <v>57</v>
      </c>
      <c r="H5277" s="160">
        <v>2</v>
      </c>
      <c r="I5277" s="161">
        <v>226</v>
      </c>
      <c r="J5277" s="146">
        <v>29</v>
      </c>
      <c r="K5277" s="154"/>
      <c r="L5277" s="106" t="s">
        <v>1025</v>
      </c>
      <c r="M5277" s="86"/>
      <c r="N5277" s="98" t="str">
        <f>HYPERLINK("#"&amp;"1st2ndWord!" &amp; ADDRESS(MATCH(A5277,'1st2ndWord'!A:A),1),$A$1 )</f>
        <v>Click Here</v>
      </c>
    </row>
    <row r="5278" spans="1:14" ht="25.15" customHeight="1" x14ac:dyDescent="0.2">
      <c r="A5278" s="95">
        <v>5344</v>
      </c>
      <c r="B5278" s="148" t="s">
        <v>6312</v>
      </c>
      <c r="C5278" s="149">
        <v>68</v>
      </c>
      <c r="D5278" s="150">
        <v>5</v>
      </c>
      <c r="E5278" s="151">
        <v>1</v>
      </c>
      <c r="F5278" s="151">
        <v>500</v>
      </c>
      <c r="G5278" s="151">
        <v>57</v>
      </c>
      <c r="H5278" s="151">
        <v>2</v>
      </c>
      <c r="I5278" s="151">
        <v>226</v>
      </c>
      <c r="J5278" s="151">
        <v>29</v>
      </c>
      <c r="K5278" s="153"/>
      <c r="L5278" s="107" t="s">
        <v>5148</v>
      </c>
      <c r="M5278" s="85" t="s">
        <v>100</v>
      </c>
      <c r="N5278" s="98" t="str">
        <f>HYPERLINK("#"&amp;"1st2ndWord!" &amp; ADDRESS(MATCH(A5278,'1st2ndWord'!A:A),1),$A$1 )</f>
        <v>Click Here</v>
      </c>
    </row>
    <row r="5279" spans="1:14" ht="25.15" customHeight="1" x14ac:dyDescent="0.2">
      <c r="A5279" s="95">
        <v>5345</v>
      </c>
      <c r="B5279" s="138" t="s">
        <v>6312</v>
      </c>
      <c r="C5279" s="139">
        <v>68</v>
      </c>
      <c r="D5279" s="140">
        <v>6</v>
      </c>
      <c r="E5279" s="141">
        <v>1</v>
      </c>
      <c r="F5279" s="142">
        <v>500</v>
      </c>
      <c r="G5279" s="159">
        <v>57</v>
      </c>
      <c r="H5279" s="160">
        <v>2</v>
      </c>
      <c r="I5279" s="161">
        <v>226</v>
      </c>
      <c r="J5279" s="146">
        <v>29</v>
      </c>
      <c r="K5279" s="154"/>
      <c r="L5279" s="106" t="s">
        <v>5151</v>
      </c>
      <c r="M5279" s="86"/>
      <c r="N5279" s="98" t="str">
        <f>HYPERLINK("#"&amp;"1st2ndWord!" &amp; ADDRESS(MATCH(A5279,'1st2ndWord'!A:A),1),$A$1 )</f>
        <v>Click Here</v>
      </c>
    </row>
    <row r="5280" spans="1:14" ht="25.15" customHeight="1" x14ac:dyDescent="0.2">
      <c r="A5280" s="95">
        <v>5346</v>
      </c>
      <c r="B5280" s="148" t="s">
        <v>6312</v>
      </c>
      <c r="C5280" s="149">
        <v>68</v>
      </c>
      <c r="D5280" s="150">
        <v>7</v>
      </c>
      <c r="E5280" s="151">
        <v>1</v>
      </c>
      <c r="F5280" s="151">
        <v>500</v>
      </c>
      <c r="G5280" s="151">
        <v>57</v>
      </c>
      <c r="H5280" s="151">
        <v>2</v>
      </c>
      <c r="I5280" s="151">
        <v>226</v>
      </c>
      <c r="J5280" s="151">
        <v>29</v>
      </c>
      <c r="K5280" s="153"/>
      <c r="L5280" s="107" t="s">
        <v>81</v>
      </c>
      <c r="M5280" s="85"/>
      <c r="N5280" s="98" t="str">
        <f>HYPERLINK("#"&amp;"1st2ndWord!" &amp; ADDRESS(MATCH(A5280,'1st2ndWord'!A:A),1),$A$1 )</f>
        <v>Click Here</v>
      </c>
    </row>
    <row r="5281" spans="1:14" ht="25.15" customHeight="1" x14ac:dyDescent="0.2">
      <c r="A5281" s="95">
        <v>5347</v>
      </c>
      <c r="B5281" s="138" t="s">
        <v>6312</v>
      </c>
      <c r="C5281" s="139">
        <v>68</v>
      </c>
      <c r="D5281" s="140">
        <v>8</v>
      </c>
      <c r="E5281" s="141">
        <v>1</v>
      </c>
      <c r="F5281" s="142">
        <v>500</v>
      </c>
      <c r="G5281" s="159">
        <v>57</v>
      </c>
      <c r="H5281" s="160">
        <v>2</v>
      </c>
      <c r="I5281" s="161">
        <v>226</v>
      </c>
      <c r="J5281" s="146">
        <v>29</v>
      </c>
      <c r="K5281" s="154"/>
      <c r="L5281" s="106" t="s">
        <v>223</v>
      </c>
      <c r="M5281" s="86"/>
      <c r="N5281" s="98" t="str">
        <f>HYPERLINK("#"&amp;"1st2ndWord!" &amp; ADDRESS(MATCH(A5281,'1st2ndWord'!A:A),1),$A$1 )</f>
        <v>Click Here</v>
      </c>
    </row>
    <row r="5282" spans="1:14" ht="25.15" customHeight="1" x14ac:dyDescent="0.2">
      <c r="A5282" s="95">
        <v>5348</v>
      </c>
      <c r="B5282" s="148" t="s">
        <v>6312</v>
      </c>
      <c r="C5282" s="149">
        <v>68</v>
      </c>
      <c r="D5282" s="150">
        <v>9</v>
      </c>
      <c r="E5282" s="151">
        <v>1</v>
      </c>
      <c r="F5282" s="151">
        <v>500</v>
      </c>
      <c r="G5282" s="151">
        <v>57</v>
      </c>
      <c r="H5282" s="151">
        <v>2</v>
      </c>
      <c r="I5282" s="151">
        <v>226</v>
      </c>
      <c r="J5282" s="151">
        <v>29</v>
      </c>
      <c r="K5282" s="153"/>
      <c r="L5282" s="107" t="s">
        <v>5153</v>
      </c>
      <c r="M5282" s="85" t="s">
        <v>609</v>
      </c>
      <c r="N5282" s="98" t="str">
        <f>HYPERLINK("#"&amp;"1st2ndWord!" &amp; ADDRESS(MATCH(A5282,'1st2ndWord'!A:A),1),$A$1 )</f>
        <v>Click Here</v>
      </c>
    </row>
    <row r="5283" spans="1:14" ht="25.15" customHeight="1" x14ac:dyDescent="0.2">
      <c r="A5283" s="95">
        <v>5349</v>
      </c>
      <c r="B5283" s="138" t="s">
        <v>6312</v>
      </c>
      <c r="C5283" s="139">
        <v>68</v>
      </c>
      <c r="D5283" s="140">
        <v>10</v>
      </c>
      <c r="E5283" s="141">
        <v>1</v>
      </c>
      <c r="F5283" s="142">
        <v>500</v>
      </c>
      <c r="G5283" s="159">
        <v>57</v>
      </c>
      <c r="H5283" s="160">
        <v>2</v>
      </c>
      <c r="I5283" s="161">
        <v>226</v>
      </c>
      <c r="J5283" s="146">
        <v>29</v>
      </c>
      <c r="K5283" s="154"/>
      <c r="L5283" s="106" t="s">
        <v>44</v>
      </c>
      <c r="M5283" s="86"/>
      <c r="N5283" s="98" t="str">
        <f>HYPERLINK("#"&amp;"1st2ndWord!" &amp; ADDRESS(MATCH(A5283,'1st2ndWord'!A:A),1),$A$1 )</f>
        <v>Click Here</v>
      </c>
    </row>
    <row r="5284" spans="1:14" ht="25.15" customHeight="1" x14ac:dyDescent="0.2">
      <c r="A5284" s="95">
        <v>5350</v>
      </c>
      <c r="B5284" s="148" t="s">
        <v>6312</v>
      </c>
      <c r="C5284" s="149">
        <v>68</v>
      </c>
      <c r="D5284" s="150">
        <v>11</v>
      </c>
      <c r="E5284" s="151">
        <v>1</v>
      </c>
      <c r="F5284" s="151">
        <v>500</v>
      </c>
      <c r="G5284" s="151">
        <v>57</v>
      </c>
      <c r="H5284" s="151">
        <v>2</v>
      </c>
      <c r="I5284" s="151">
        <v>226</v>
      </c>
      <c r="J5284" s="151">
        <v>29</v>
      </c>
      <c r="K5284" s="153"/>
      <c r="L5284" s="107" t="s">
        <v>5154</v>
      </c>
      <c r="M5284" s="85" t="s">
        <v>3438</v>
      </c>
      <c r="N5284" s="98" t="str">
        <f>HYPERLINK("#"&amp;"1st2ndWord!" &amp; ADDRESS(MATCH(A5284,'1st2ndWord'!A:A),1),$A$1 )</f>
        <v>Click Here</v>
      </c>
    </row>
    <row r="5285" spans="1:14" ht="25.15" customHeight="1" x14ac:dyDescent="0.2">
      <c r="A5285" s="95">
        <v>5351</v>
      </c>
      <c r="B5285" s="138" t="s">
        <v>6312</v>
      </c>
      <c r="C5285" s="139">
        <v>68</v>
      </c>
      <c r="D5285" s="140">
        <v>12</v>
      </c>
      <c r="E5285" s="141">
        <v>1</v>
      </c>
      <c r="F5285" s="142">
        <v>500</v>
      </c>
      <c r="G5285" s="159">
        <v>57</v>
      </c>
      <c r="H5285" s="160">
        <v>2</v>
      </c>
      <c r="I5285" s="161">
        <v>226</v>
      </c>
      <c r="J5285" s="146">
        <v>29</v>
      </c>
      <c r="K5285" s="154"/>
      <c r="L5285" s="106" t="s">
        <v>4682</v>
      </c>
      <c r="M5285" s="86" t="s">
        <v>663</v>
      </c>
      <c r="N5285" s="98" t="str">
        <f>HYPERLINK("#"&amp;"1st2ndWord!" &amp; ADDRESS(MATCH(A5285,'1st2ndWord'!A:A),1),$A$1 )</f>
        <v>Click Here</v>
      </c>
    </row>
    <row r="5286" spans="1:14" ht="25.15" customHeight="1" x14ac:dyDescent="0.2">
      <c r="A5286" s="95">
        <v>5352</v>
      </c>
      <c r="B5286" s="148" t="s">
        <v>6312</v>
      </c>
      <c r="C5286" s="149">
        <v>68</v>
      </c>
      <c r="D5286" s="150">
        <v>13</v>
      </c>
      <c r="E5286" s="151">
        <v>1</v>
      </c>
      <c r="F5286" s="151">
        <v>500</v>
      </c>
      <c r="G5286" s="151">
        <v>57</v>
      </c>
      <c r="H5286" s="151">
        <v>2</v>
      </c>
      <c r="I5286" s="151">
        <v>226</v>
      </c>
      <c r="J5286" s="151">
        <v>29</v>
      </c>
      <c r="K5286" s="153"/>
      <c r="L5286" s="107" t="s">
        <v>5158</v>
      </c>
      <c r="M5286" s="85" t="s">
        <v>4589</v>
      </c>
      <c r="N5286" s="98" t="str">
        <f>HYPERLINK("#"&amp;"1st2ndWord!" &amp; ADDRESS(MATCH(A5286,'1st2ndWord'!A:A),1),$A$1 )</f>
        <v>Click Here</v>
      </c>
    </row>
    <row r="5287" spans="1:14" ht="25.15" customHeight="1" x14ac:dyDescent="0.2">
      <c r="A5287" s="95">
        <v>5353</v>
      </c>
      <c r="B5287" s="138" t="s">
        <v>6312</v>
      </c>
      <c r="C5287" s="139">
        <v>68</v>
      </c>
      <c r="D5287" s="140">
        <v>14</v>
      </c>
      <c r="E5287" s="141">
        <v>1</v>
      </c>
      <c r="F5287" s="142">
        <v>500</v>
      </c>
      <c r="G5287" s="159">
        <v>57</v>
      </c>
      <c r="H5287" s="160">
        <v>2</v>
      </c>
      <c r="I5287" s="161">
        <v>226</v>
      </c>
      <c r="J5287" s="146">
        <v>29</v>
      </c>
      <c r="K5287" s="154"/>
      <c r="L5287" s="106" t="s">
        <v>261</v>
      </c>
      <c r="M5287" s="86"/>
      <c r="N5287" s="98" t="str">
        <f>HYPERLINK("#"&amp;"1st2ndWord!" &amp; ADDRESS(MATCH(A5287,'1st2ndWord'!A:A),1),$A$1 )</f>
        <v>Click Here</v>
      </c>
    </row>
    <row r="5288" spans="1:14" ht="25.15" customHeight="1" x14ac:dyDescent="0.2">
      <c r="A5288" s="95">
        <v>5354</v>
      </c>
      <c r="B5288" s="148" t="s">
        <v>6312</v>
      </c>
      <c r="C5288" s="149">
        <v>68</v>
      </c>
      <c r="D5288" s="150">
        <v>15</v>
      </c>
      <c r="E5288" s="151">
        <v>1</v>
      </c>
      <c r="F5288" s="151">
        <v>500</v>
      </c>
      <c r="G5288" s="151">
        <v>57</v>
      </c>
      <c r="H5288" s="151">
        <v>2</v>
      </c>
      <c r="I5288" s="151">
        <v>226</v>
      </c>
      <c r="J5288" s="151">
        <v>29</v>
      </c>
      <c r="K5288" s="153"/>
      <c r="L5288" s="107" t="s">
        <v>772</v>
      </c>
      <c r="M5288" s="85"/>
      <c r="N5288" s="98" t="str">
        <f>HYPERLINK("#"&amp;"1st2ndWord!" &amp; ADDRESS(MATCH(A5288,'1st2ndWord'!A:A),1),$A$1 )</f>
        <v>Click Here</v>
      </c>
    </row>
    <row r="5289" spans="1:14" ht="25.15" customHeight="1" x14ac:dyDescent="0.2">
      <c r="A5289" s="95">
        <v>5355</v>
      </c>
      <c r="B5289" s="138" t="s">
        <v>6312</v>
      </c>
      <c r="C5289" s="139">
        <v>68</v>
      </c>
      <c r="D5289" s="140">
        <v>16</v>
      </c>
      <c r="E5289" s="141">
        <v>1</v>
      </c>
      <c r="F5289" s="142">
        <v>500</v>
      </c>
      <c r="G5289" s="159">
        <v>57</v>
      </c>
      <c r="H5289" s="160">
        <v>2</v>
      </c>
      <c r="I5289" s="161">
        <v>226</v>
      </c>
      <c r="J5289" s="146">
        <v>29</v>
      </c>
      <c r="K5289" s="154"/>
      <c r="L5289" s="106" t="s">
        <v>5161</v>
      </c>
      <c r="M5289" s="86" t="s">
        <v>2669</v>
      </c>
      <c r="N5289" s="98" t="str">
        <f>HYPERLINK("#"&amp;"1st2ndWord!" &amp; ADDRESS(MATCH(A5289,'1st2ndWord'!A:A),1),$A$1 )</f>
        <v>Click Here</v>
      </c>
    </row>
    <row r="5290" spans="1:14" ht="25.15" customHeight="1" x14ac:dyDescent="0.2">
      <c r="A5290" s="95">
        <v>5356</v>
      </c>
      <c r="B5290" s="148" t="s">
        <v>6312</v>
      </c>
      <c r="C5290" s="149">
        <v>68</v>
      </c>
      <c r="D5290" s="150">
        <v>17</v>
      </c>
      <c r="E5290" s="151">
        <v>1</v>
      </c>
      <c r="F5290" s="151">
        <v>500</v>
      </c>
      <c r="G5290" s="151">
        <v>57</v>
      </c>
      <c r="H5290" s="151">
        <v>2</v>
      </c>
      <c r="I5290" s="151">
        <v>226</v>
      </c>
      <c r="J5290" s="151">
        <v>29</v>
      </c>
      <c r="K5290" s="153"/>
      <c r="L5290" s="107" t="s">
        <v>156</v>
      </c>
      <c r="M5290" s="85"/>
      <c r="N5290" s="98" t="str">
        <f>HYPERLINK("#"&amp;"1st2ndWord!" &amp; ADDRESS(MATCH(A5290,'1st2ndWord'!A:A),1),$A$1 )</f>
        <v>Click Here</v>
      </c>
    </row>
    <row r="5291" spans="1:14" ht="25.15" customHeight="1" x14ac:dyDescent="0.2">
      <c r="A5291" s="95">
        <v>5357</v>
      </c>
      <c r="B5291" s="138" t="s">
        <v>6312</v>
      </c>
      <c r="C5291" s="139">
        <v>68</v>
      </c>
      <c r="D5291" s="140">
        <v>18</v>
      </c>
      <c r="E5291" s="141">
        <v>1</v>
      </c>
      <c r="F5291" s="142">
        <v>500</v>
      </c>
      <c r="G5291" s="159">
        <v>57</v>
      </c>
      <c r="H5291" s="160">
        <v>2</v>
      </c>
      <c r="I5291" s="161">
        <v>226</v>
      </c>
      <c r="J5291" s="146">
        <v>29</v>
      </c>
      <c r="K5291" s="154"/>
      <c r="L5291" s="106" t="s">
        <v>44</v>
      </c>
      <c r="M5291" s="86"/>
      <c r="N5291" s="98" t="str">
        <f>HYPERLINK("#"&amp;"1st2ndWord!" &amp; ADDRESS(MATCH(A5291,'1st2ndWord'!A:A),1),$A$1 )</f>
        <v>Click Here</v>
      </c>
    </row>
    <row r="5292" spans="1:14" ht="25.15" customHeight="1" x14ac:dyDescent="0.2">
      <c r="A5292" s="95">
        <v>5358</v>
      </c>
      <c r="B5292" s="148" t="s">
        <v>6312</v>
      </c>
      <c r="C5292" s="149">
        <v>68</v>
      </c>
      <c r="D5292" s="150">
        <v>19</v>
      </c>
      <c r="E5292" s="151">
        <v>1</v>
      </c>
      <c r="F5292" s="151">
        <v>500</v>
      </c>
      <c r="G5292" s="151">
        <v>57</v>
      </c>
      <c r="H5292" s="151">
        <v>2</v>
      </c>
      <c r="I5292" s="151">
        <v>226</v>
      </c>
      <c r="J5292" s="151">
        <v>29</v>
      </c>
      <c r="K5292" s="153"/>
      <c r="L5292" s="107" t="s">
        <v>5164</v>
      </c>
      <c r="M5292" s="85" t="s">
        <v>695</v>
      </c>
      <c r="N5292" s="98" t="str">
        <f>HYPERLINK("#"&amp;"1st2ndWord!" &amp; ADDRESS(MATCH(A5292,'1st2ndWord'!A:A),1),$A$1 )</f>
        <v>Click Here</v>
      </c>
    </row>
    <row r="5293" spans="1:14" ht="25.15" customHeight="1" x14ac:dyDescent="0.2">
      <c r="A5293" s="95">
        <v>5359</v>
      </c>
      <c r="B5293" s="138" t="s">
        <v>6312</v>
      </c>
      <c r="C5293" s="139">
        <v>68</v>
      </c>
      <c r="D5293" s="140">
        <v>20</v>
      </c>
      <c r="E5293" s="141">
        <v>1</v>
      </c>
      <c r="F5293" s="142">
        <v>500</v>
      </c>
      <c r="G5293" s="159">
        <v>57</v>
      </c>
      <c r="H5293" s="160">
        <v>2</v>
      </c>
      <c r="I5293" s="161">
        <v>226</v>
      </c>
      <c r="J5293" s="146">
        <v>29</v>
      </c>
      <c r="K5293" s="154"/>
      <c r="L5293" s="106" t="s">
        <v>5167</v>
      </c>
      <c r="M5293" s="86" t="s">
        <v>1226</v>
      </c>
      <c r="N5293" s="98" t="str">
        <f>HYPERLINK("#"&amp;"1st2ndWord!" &amp; ADDRESS(MATCH(A5293,'1st2ndWord'!A:A),1),$A$1 )</f>
        <v>Click Here</v>
      </c>
    </row>
    <row r="5294" spans="1:14" ht="25.15" customHeight="1" x14ac:dyDescent="0.2">
      <c r="A5294" s="95">
        <v>5360</v>
      </c>
      <c r="B5294" s="148" t="s">
        <v>6312</v>
      </c>
      <c r="C5294" s="149">
        <v>68</v>
      </c>
      <c r="D5294" s="150">
        <v>21</v>
      </c>
      <c r="E5294" s="151">
        <v>1</v>
      </c>
      <c r="F5294" s="151">
        <v>500</v>
      </c>
      <c r="G5294" s="151">
        <v>57</v>
      </c>
      <c r="H5294" s="151">
        <v>2</v>
      </c>
      <c r="I5294" s="151">
        <v>226</v>
      </c>
      <c r="J5294" s="151">
        <v>29</v>
      </c>
      <c r="K5294" s="153"/>
      <c r="L5294" s="107" t="s">
        <v>5170</v>
      </c>
      <c r="M5294" s="85" t="s">
        <v>808</v>
      </c>
      <c r="N5294" s="98" t="str">
        <f>HYPERLINK("#"&amp;"1st2ndWord!" &amp; ADDRESS(MATCH(A5294,'1st2ndWord'!A:A),1),$A$1 )</f>
        <v>Click Here</v>
      </c>
    </row>
    <row r="5295" spans="1:14" ht="25.15" customHeight="1" x14ac:dyDescent="0.2">
      <c r="A5295" s="95">
        <v>5361</v>
      </c>
      <c r="B5295" s="138" t="s">
        <v>6312</v>
      </c>
      <c r="C5295" s="139">
        <v>68</v>
      </c>
      <c r="D5295" s="140">
        <v>22</v>
      </c>
      <c r="E5295" s="141">
        <v>1</v>
      </c>
      <c r="F5295" s="142">
        <v>500</v>
      </c>
      <c r="G5295" s="159">
        <v>57</v>
      </c>
      <c r="H5295" s="160">
        <v>2</v>
      </c>
      <c r="I5295" s="161">
        <v>226</v>
      </c>
      <c r="J5295" s="146">
        <v>29</v>
      </c>
      <c r="K5295" s="154"/>
      <c r="L5295" s="106" t="s">
        <v>1438</v>
      </c>
      <c r="M5295" s="86"/>
      <c r="N5295" s="98" t="str">
        <f>HYPERLINK("#"&amp;"1st2ndWord!" &amp; ADDRESS(MATCH(A5295,'1st2ndWord'!A:A),1),$A$1 )</f>
        <v>Click Here</v>
      </c>
    </row>
    <row r="5296" spans="1:14" ht="25.15" customHeight="1" x14ac:dyDescent="0.2">
      <c r="A5296" s="95">
        <v>5362</v>
      </c>
      <c r="B5296" s="148" t="s">
        <v>6312</v>
      </c>
      <c r="C5296" s="149">
        <v>68</v>
      </c>
      <c r="D5296" s="150">
        <v>23</v>
      </c>
      <c r="E5296" s="151">
        <v>1</v>
      </c>
      <c r="F5296" s="151">
        <v>500</v>
      </c>
      <c r="G5296" s="151">
        <v>57</v>
      </c>
      <c r="H5296" s="151">
        <v>2</v>
      </c>
      <c r="I5296" s="151">
        <v>226</v>
      </c>
      <c r="J5296" s="151">
        <v>29</v>
      </c>
      <c r="K5296" s="153"/>
      <c r="L5296" s="107" t="s">
        <v>5173</v>
      </c>
      <c r="M5296" s="85" t="s">
        <v>958</v>
      </c>
      <c r="N5296" s="98" t="str">
        <f>HYPERLINK("#"&amp;"1st2ndWord!" &amp; ADDRESS(MATCH(A5296,'1st2ndWord'!A:A),1),$A$1 )</f>
        <v>Click Here</v>
      </c>
    </row>
    <row r="5297" spans="1:14" ht="25.15" customHeight="1" x14ac:dyDescent="0.2">
      <c r="A5297" s="95">
        <v>5363</v>
      </c>
      <c r="B5297" s="138" t="s">
        <v>6312</v>
      </c>
      <c r="C5297" s="139">
        <v>68</v>
      </c>
      <c r="D5297" s="140">
        <v>24</v>
      </c>
      <c r="E5297" s="141">
        <v>1</v>
      </c>
      <c r="F5297" s="142">
        <v>500</v>
      </c>
      <c r="G5297" s="159">
        <v>57</v>
      </c>
      <c r="H5297" s="160">
        <v>2</v>
      </c>
      <c r="I5297" s="161">
        <v>226</v>
      </c>
      <c r="J5297" s="146">
        <v>29</v>
      </c>
      <c r="K5297" s="154"/>
      <c r="L5297" s="106" t="s">
        <v>261</v>
      </c>
      <c r="M5297" s="86"/>
      <c r="N5297" s="98" t="str">
        <f>HYPERLINK("#"&amp;"1st2ndWord!" &amp; ADDRESS(MATCH(A5297,'1st2ndWord'!A:A),1),$A$1 )</f>
        <v>Click Here</v>
      </c>
    </row>
    <row r="5298" spans="1:14" ht="25.15" customHeight="1" x14ac:dyDescent="0.2">
      <c r="A5298" s="95">
        <v>5364</v>
      </c>
      <c r="B5298" s="148" t="s">
        <v>6312</v>
      </c>
      <c r="C5298" s="149">
        <v>68</v>
      </c>
      <c r="D5298" s="150">
        <v>25</v>
      </c>
      <c r="E5298" s="151">
        <v>1</v>
      </c>
      <c r="F5298" s="151">
        <v>500</v>
      </c>
      <c r="G5298" s="151">
        <v>57</v>
      </c>
      <c r="H5298" s="151">
        <v>2</v>
      </c>
      <c r="I5298" s="151">
        <v>226</v>
      </c>
      <c r="J5298" s="151">
        <v>29</v>
      </c>
      <c r="K5298" s="153"/>
      <c r="L5298" s="107" t="s">
        <v>5176</v>
      </c>
      <c r="M5298" s="85" t="s">
        <v>1255</v>
      </c>
      <c r="N5298" s="98" t="str">
        <f>HYPERLINK("#"&amp;"1st2ndWord!" &amp; ADDRESS(MATCH(A5298,'1st2ndWord'!A:A),1),$A$1 )</f>
        <v>Click Here</v>
      </c>
    </row>
    <row r="5299" spans="1:14" ht="25.15" customHeight="1" x14ac:dyDescent="0.2">
      <c r="A5299" s="95">
        <v>5365</v>
      </c>
      <c r="B5299" s="138" t="s">
        <v>6312</v>
      </c>
      <c r="C5299" s="139">
        <v>68</v>
      </c>
      <c r="D5299" s="140">
        <v>26</v>
      </c>
      <c r="E5299" s="141">
        <v>1</v>
      </c>
      <c r="F5299" s="142">
        <v>500</v>
      </c>
      <c r="G5299" s="159">
        <v>57</v>
      </c>
      <c r="H5299" s="160">
        <v>2</v>
      </c>
      <c r="I5299" s="161">
        <v>226</v>
      </c>
      <c r="J5299" s="146">
        <v>29</v>
      </c>
      <c r="K5299" s="154"/>
      <c r="L5299" s="106" t="s">
        <v>588</v>
      </c>
      <c r="M5299" s="86"/>
      <c r="N5299" s="98" t="str">
        <f>HYPERLINK("#"&amp;"1st2ndWord!" &amp; ADDRESS(MATCH(A5299,'1st2ndWord'!A:A),1),$A$1 )</f>
        <v>Click Here</v>
      </c>
    </row>
    <row r="5300" spans="1:14" ht="25.15" customHeight="1" x14ac:dyDescent="0.2">
      <c r="A5300" s="95">
        <v>5366</v>
      </c>
      <c r="B5300" s="148" t="s">
        <v>6312</v>
      </c>
      <c r="C5300" s="149">
        <v>68</v>
      </c>
      <c r="D5300" s="150">
        <v>27</v>
      </c>
      <c r="E5300" s="151">
        <v>1</v>
      </c>
      <c r="F5300" s="151">
        <v>500</v>
      </c>
      <c r="G5300" s="151">
        <v>57</v>
      </c>
      <c r="H5300" s="151">
        <v>2</v>
      </c>
      <c r="I5300" s="151">
        <v>226</v>
      </c>
      <c r="J5300" s="151">
        <v>29</v>
      </c>
      <c r="K5300" s="153"/>
      <c r="L5300" s="107" t="s">
        <v>622</v>
      </c>
      <c r="M5300" s="85"/>
      <c r="N5300" s="98" t="str">
        <f>HYPERLINK("#"&amp;"1st2ndWord!" &amp; ADDRESS(MATCH(A5300,'1st2ndWord'!A:A),1),$A$1 )</f>
        <v>Click Here</v>
      </c>
    </row>
    <row r="5301" spans="1:14" ht="25.15" customHeight="1" x14ac:dyDescent="0.2">
      <c r="A5301" s="95">
        <v>5367</v>
      </c>
      <c r="B5301" s="138" t="s">
        <v>6312</v>
      </c>
      <c r="C5301" s="139">
        <v>68</v>
      </c>
      <c r="D5301" s="140">
        <v>28</v>
      </c>
      <c r="E5301" s="141">
        <v>1</v>
      </c>
      <c r="F5301" s="142">
        <v>500</v>
      </c>
      <c r="G5301" s="159">
        <v>57</v>
      </c>
      <c r="H5301" s="160">
        <v>2</v>
      </c>
      <c r="I5301" s="161">
        <v>226</v>
      </c>
      <c r="J5301" s="146">
        <v>29</v>
      </c>
      <c r="K5301" s="154"/>
      <c r="L5301" s="106" t="s">
        <v>296</v>
      </c>
      <c r="M5301" s="86" t="s">
        <v>110</v>
      </c>
      <c r="N5301" s="98" t="str">
        <f>HYPERLINK("#"&amp;"1st2ndWord!" &amp; ADDRESS(MATCH(A5301,'1st2ndWord'!A:A),1),$A$1 )</f>
        <v>Click Here</v>
      </c>
    </row>
    <row r="5302" spans="1:14" ht="25.15" customHeight="1" x14ac:dyDescent="0.2">
      <c r="A5302" s="95">
        <v>5368</v>
      </c>
      <c r="B5302" s="148" t="s">
        <v>6312</v>
      </c>
      <c r="C5302" s="149">
        <v>68</v>
      </c>
      <c r="D5302" s="150">
        <v>29</v>
      </c>
      <c r="E5302" s="151">
        <v>1</v>
      </c>
      <c r="F5302" s="151">
        <v>500</v>
      </c>
      <c r="G5302" s="151">
        <v>57</v>
      </c>
      <c r="H5302" s="151">
        <v>2</v>
      </c>
      <c r="I5302" s="151">
        <v>226</v>
      </c>
      <c r="J5302" s="151">
        <v>29</v>
      </c>
      <c r="K5302" s="153"/>
      <c r="L5302" s="107" t="s">
        <v>254</v>
      </c>
      <c r="M5302" s="85" t="s">
        <v>110</v>
      </c>
      <c r="N5302" s="98" t="str">
        <f>HYPERLINK("#"&amp;"1st2ndWord!" &amp; ADDRESS(MATCH(A5302,'1st2ndWord'!A:A),1),$A$1 )</f>
        <v>Click Here</v>
      </c>
    </row>
    <row r="5303" spans="1:14" ht="25.15" customHeight="1" x14ac:dyDescent="0.2">
      <c r="A5303" s="95">
        <v>5369</v>
      </c>
      <c r="B5303" s="138" t="s">
        <v>6312</v>
      </c>
      <c r="C5303" s="139">
        <v>68</v>
      </c>
      <c r="D5303" s="140">
        <v>30</v>
      </c>
      <c r="E5303" s="141">
        <v>1</v>
      </c>
      <c r="F5303" s="142">
        <v>500</v>
      </c>
      <c r="G5303" s="159">
        <v>57</v>
      </c>
      <c r="H5303" s="160">
        <v>2</v>
      </c>
      <c r="I5303" s="161">
        <v>226</v>
      </c>
      <c r="J5303" s="146">
        <v>29</v>
      </c>
      <c r="K5303" s="154"/>
      <c r="L5303" s="106" t="s">
        <v>4156</v>
      </c>
      <c r="M5303" s="86" t="s">
        <v>71</v>
      </c>
      <c r="N5303" s="98" t="str">
        <f>HYPERLINK("#"&amp;"1st2ndWord!" &amp; ADDRESS(MATCH(A5303,'1st2ndWord'!A:A),1),$A$1 )</f>
        <v>Click Here</v>
      </c>
    </row>
    <row r="5304" spans="1:14" ht="25.15" customHeight="1" x14ac:dyDescent="0.2">
      <c r="A5304" s="95">
        <v>5370</v>
      </c>
      <c r="B5304" s="148" t="s">
        <v>6312</v>
      </c>
      <c r="C5304" s="149">
        <v>68</v>
      </c>
      <c r="D5304" s="150">
        <v>31</v>
      </c>
      <c r="E5304" s="151">
        <v>1</v>
      </c>
      <c r="F5304" s="151">
        <v>500</v>
      </c>
      <c r="G5304" s="151">
        <v>57</v>
      </c>
      <c r="H5304" s="151">
        <v>2</v>
      </c>
      <c r="I5304" s="151">
        <v>226</v>
      </c>
      <c r="J5304" s="151">
        <v>29</v>
      </c>
      <c r="K5304" s="153"/>
      <c r="L5304" s="107" t="s">
        <v>254</v>
      </c>
      <c r="M5304" s="85" t="s">
        <v>110</v>
      </c>
      <c r="N5304" s="98" t="str">
        <f>HYPERLINK("#"&amp;"1st2ndWord!" &amp; ADDRESS(MATCH(A5304,'1st2ndWord'!A:A),1),$A$1 )</f>
        <v>Click Here</v>
      </c>
    </row>
    <row r="5305" spans="1:14" ht="25.15" customHeight="1" x14ac:dyDescent="0.2">
      <c r="A5305" s="95">
        <v>5371</v>
      </c>
      <c r="B5305" s="138" t="s">
        <v>6312</v>
      </c>
      <c r="C5305" s="139">
        <v>68</v>
      </c>
      <c r="D5305" s="140">
        <v>32</v>
      </c>
      <c r="E5305" s="141">
        <v>1</v>
      </c>
      <c r="F5305" s="142">
        <v>500</v>
      </c>
      <c r="G5305" s="159">
        <v>57</v>
      </c>
      <c r="H5305" s="160">
        <v>2</v>
      </c>
      <c r="I5305" s="161">
        <v>226</v>
      </c>
      <c r="J5305" s="146">
        <v>29</v>
      </c>
      <c r="K5305" s="154"/>
      <c r="L5305" s="106" t="s">
        <v>2044</v>
      </c>
      <c r="M5305" s="86" t="s">
        <v>935</v>
      </c>
      <c r="N5305" s="98" t="str">
        <f>HYPERLINK("#"&amp;"1st2ndWord!" &amp; ADDRESS(MATCH(A5305,'1st2ndWord'!A:A),1),$A$1 )</f>
        <v>Click Here</v>
      </c>
    </row>
    <row r="5306" spans="1:14" ht="25.15" customHeight="1" x14ac:dyDescent="0.2">
      <c r="A5306" s="95">
        <v>5372</v>
      </c>
      <c r="B5306" s="148" t="s">
        <v>6312</v>
      </c>
      <c r="C5306" s="149">
        <v>68</v>
      </c>
      <c r="D5306" s="150">
        <v>33</v>
      </c>
      <c r="E5306" s="150" t="s">
        <v>17169</v>
      </c>
      <c r="F5306" s="150" t="s">
        <v>18168</v>
      </c>
      <c r="G5306" s="151">
        <v>57</v>
      </c>
      <c r="H5306" s="151">
        <v>2</v>
      </c>
      <c r="I5306" s="151">
        <v>226</v>
      </c>
      <c r="J5306" s="151">
        <v>29</v>
      </c>
      <c r="K5306" s="153"/>
      <c r="L5306" s="107" t="s">
        <v>520</v>
      </c>
      <c r="M5306" s="85"/>
      <c r="N5306" s="98" t="str">
        <f>HYPERLINK("#"&amp;"1st2ndWord!" &amp; ADDRESS(MATCH(A5306,'1st2ndWord'!A:A),1),$A$1 )</f>
        <v>Click Here</v>
      </c>
    </row>
    <row r="5307" spans="1:14" ht="25.15" customHeight="1" x14ac:dyDescent="0.2">
      <c r="A5307" s="95">
        <v>5373</v>
      </c>
      <c r="B5307" s="138" t="s">
        <v>6312</v>
      </c>
      <c r="C5307" s="139">
        <v>68</v>
      </c>
      <c r="D5307" s="140">
        <v>34</v>
      </c>
      <c r="E5307" s="156" t="s">
        <v>17170</v>
      </c>
      <c r="F5307" s="157" t="s">
        <v>18169</v>
      </c>
      <c r="G5307" s="159">
        <v>57</v>
      </c>
      <c r="H5307" s="160">
        <v>2</v>
      </c>
      <c r="I5307" s="161">
        <v>226</v>
      </c>
      <c r="J5307" s="146">
        <v>29</v>
      </c>
      <c r="K5307" s="154"/>
      <c r="L5307" s="106" t="s">
        <v>81</v>
      </c>
      <c r="M5307" s="86"/>
      <c r="N5307" s="98" t="str">
        <f>HYPERLINK("#"&amp;"1st2ndWord!" &amp; ADDRESS(MATCH(A5307,'1st2ndWord'!A:A),1),$A$1 )</f>
        <v>Click Here</v>
      </c>
    </row>
    <row r="5308" spans="1:14" ht="25.15" customHeight="1" x14ac:dyDescent="0.2">
      <c r="A5308" s="95">
        <v>5374</v>
      </c>
      <c r="B5308" s="148" t="s">
        <v>6312</v>
      </c>
      <c r="C5308" s="149">
        <v>68</v>
      </c>
      <c r="D5308" s="150">
        <v>35</v>
      </c>
      <c r="E5308" s="151">
        <v>2</v>
      </c>
      <c r="F5308" s="151">
        <v>501</v>
      </c>
      <c r="G5308" s="151">
        <v>57</v>
      </c>
      <c r="H5308" s="151">
        <v>2</v>
      </c>
      <c r="I5308" s="151">
        <v>226</v>
      </c>
      <c r="J5308" s="151">
        <v>29</v>
      </c>
      <c r="K5308" s="153"/>
      <c r="L5308" s="107" t="s">
        <v>5180</v>
      </c>
      <c r="M5308" s="85" t="s">
        <v>189</v>
      </c>
      <c r="N5308" s="98" t="str">
        <f>HYPERLINK("#"&amp;"1st2ndWord!" &amp; ADDRESS(MATCH(A5308,'1st2ndWord'!A:A),1),$A$1 )</f>
        <v>Click Here</v>
      </c>
    </row>
    <row r="5309" spans="1:14" ht="25.15" customHeight="1" x14ac:dyDescent="0.2">
      <c r="A5309" s="95">
        <v>5375</v>
      </c>
      <c r="B5309" s="138" t="s">
        <v>6312</v>
      </c>
      <c r="C5309" s="139">
        <v>68</v>
      </c>
      <c r="D5309" s="140">
        <v>36</v>
      </c>
      <c r="E5309" s="141">
        <v>2</v>
      </c>
      <c r="F5309" s="142">
        <v>501</v>
      </c>
      <c r="G5309" s="159">
        <v>57</v>
      </c>
      <c r="H5309" s="160">
        <v>2</v>
      </c>
      <c r="I5309" s="161">
        <v>226</v>
      </c>
      <c r="J5309" s="146">
        <v>29</v>
      </c>
      <c r="K5309" s="154"/>
      <c r="L5309" s="106" t="s">
        <v>172</v>
      </c>
      <c r="M5309" s="86"/>
      <c r="N5309" s="98" t="str">
        <f>HYPERLINK("#"&amp;"1st2ndWord!" &amp; ADDRESS(MATCH(A5309,'1st2ndWord'!A:A),1),$A$1 )</f>
        <v>Click Here</v>
      </c>
    </row>
    <row r="5310" spans="1:14" ht="25.15" customHeight="1" x14ac:dyDescent="0.2">
      <c r="A5310" s="95">
        <v>5376</v>
      </c>
      <c r="B5310" s="148" t="s">
        <v>6312</v>
      </c>
      <c r="C5310" s="149">
        <v>68</v>
      </c>
      <c r="D5310" s="150">
        <v>37</v>
      </c>
      <c r="E5310" s="151">
        <v>2</v>
      </c>
      <c r="F5310" s="151">
        <v>501</v>
      </c>
      <c r="G5310" s="151">
        <v>57</v>
      </c>
      <c r="H5310" s="151">
        <v>2</v>
      </c>
      <c r="I5310" s="151">
        <v>226</v>
      </c>
      <c r="J5310" s="151">
        <v>29</v>
      </c>
      <c r="K5310" s="153"/>
      <c r="L5310" s="107" t="s">
        <v>88</v>
      </c>
      <c r="M5310" s="85"/>
      <c r="N5310" s="98" t="str">
        <f>HYPERLINK("#"&amp;"1st2ndWord!" &amp; ADDRESS(MATCH(A5310,'1st2ndWord'!A:A),1),$A$1 )</f>
        <v>Click Here</v>
      </c>
    </row>
    <row r="5311" spans="1:14" ht="25.15" customHeight="1" x14ac:dyDescent="0.2">
      <c r="A5311" s="95">
        <v>5377</v>
      </c>
      <c r="B5311" s="138" t="s">
        <v>6312</v>
      </c>
      <c r="C5311" s="139">
        <v>68</v>
      </c>
      <c r="D5311" s="140">
        <v>38</v>
      </c>
      <c r="E5311" s="141">
        <v>2</v>
      </c>
      <c r="F5311" s="142">
        <v>501</v>
      </c>
      <c r="G5311" s="159">
        <v>57</v>
      </c>
      <c r="H5311" s="160">
        <v>2</v>
      </c>
      <c r="I5311" s="161">
        <v>226</v>
      </c>
      <c r="J5311" s="146">
        <v>29</v>
      </c>
      <c r="K5311" s="154"/>
      <c r="L5311" s="106" t="s">
        <v>81</v>
      </c>
      <c r="M5311" s="86"/>
      <c r="N5311" s="98" t="str">
        <f>HYPERLINK("#"&amp;"1st2ndWord!" &amp; ADDRESS(MATCH(A5311,'1st2ndWord'!A:A),1),$A$1 )</f>
        <v>Click Here</v>
      </c>
    </row>
    <row r="5312" spans="1:14" ht="25.15" customHeight="1" x14ac:dyDescent="0.2">
      <c r="A5312" s="95">
        <v>5378</v>
      </c>
      <c r="B5312" s="148" t="s">
        <v>6312</v>
      </c>
      <c r="C5312" s="149">
        <v>68</v>
      </c>
      <c r="D5312" s="150">
        <v>39</v>
      </c>
      <c r="E5312" s="151">
        <v>2</v>
      </c>
      <c r="F5312" s="151">
        <v>501</v>
      </c>
      <c r="G5312" s="151">
        <v>57</v>
      </c>
      <c r="H5312" s="151">
        <v>2</v>
      </c>
      <c r="I5312" s="151">
        <v>226</v>
      </c>
      <c r="J5312" s="151">
        <v>29</v>
      </c>
      <c r="K5312" s="153"/>
      <c r="L5312" s="107" t="s">
        <v>88</v>
      </c>
      <c r="M5312" s="85"/>
      <c r="N5312" s="98" t="str">
        <f>HYPERLINK("#"&amp;"1st2ndWord!" &amp; ADDRESS(MATCH(A5312,'1st2ndWord'!A:A),1),$A$1 )</f>
        <v>Click Here</v>
      </c>
    </row>
    <row r="5313" spans="1:14" ht="25.15" customHeight="1" x14ac:dyDescent="0.2">
      <c r="A5313" s="95">
        <v>5379</v>
      </c>
      <c r="B5313" s="138" t="s">
        <v>6312</v>
      </c>
      <c r="C5313" s="139">
        <v>68</v>
      </c>
      <c r="D5313" s="140">
        <v>40</v>
      </c>
      <c r="E5313" s="141">
        <v>2</v>
      </c>
      <c r="F5313" s="142">
        <v>501</v>
      </c>
      <c r="G5313" s="159">
        <v>57</v>
      </c>
      <c r="H5313" s="160">
        <v>2</v>
      </c>
      <c r="I5313" s="161">
        <v>226</v>
      </c>
      <c r="J5313" s="146">
        <v>29</v>
      </c>
      <c r="K5313" s="154"/>
      <c r="L5313" s="106" t="s">
        <v>5183</v>
      </c>
      <c r="M5313" s="86" t="s">
        <v>481</v>
      </c>
      <c r="N5313" s="98" t="str">
        <f>HYPERLINK("#"&amp;"1st2ndWord!" &amp; ADDRESS(MATCH(A5313,'1st2ndWord'!A:A),1),$A$1 )</f>
        <v>Click Here</v>
      </c>
    </row>
    <row r="5314" spans="1:14" ht="25.15" customHeight="1" x14ac:dyDescent="0.2">
      <c r="A5314" s="95">
        <v>5380</v>
      </c>
      <c r="B5314" s="148" t="s">
        <v>6312</v>
      </c>
      <c r="C5314" s="149">
        <v>68</v>
      </c>
      <c r="D5314" s="150">
        <v>41</v>
      </c>
      <c r="E5314" s="151">
        <v>2</v>
      </c>
      <c r="F5314" s="151">
        <v>501</v>
      </c>
      <c r="G5314" s="151">
        <v>57</v>
      </c>
      <c r="H5314" s="151">
        <v>2</v>
      </c>
      <c r="I5314" s="151">
        <v>226</v>
      </c>
      <c r="J5314" s="151">
        <v>29</v>
      </c>
      <c r="K5314" s="153"/>
      <c r="L5314" s="107" t="s">
        <v>88</v>
      </c>
      <c r="M5314" s="85"/>
      <c r="N5314" s="98" t="str">
        <f>HYPERLINK("#"&amp;"1st2ndWord!" &amp; ADDRESS(MATCH(A5314,'1st2ndWord'!A:A),1),$A$1 )</f>
        <v>Click Here</v>
      </c>
    </row>
    <row r="5315" spans="1:14" ht="25.15" customHeight="1" x14ac:dyDescent="0.2">
      <c r="A5315" s="95">
        <v>5381</v>
      </c>
      <c r="B5315" s="138" t="s">
        <v>6312</v>
      </c>
      <c r="C5315" s="139">
        <v>68</v>
      </c>
      <c r="D5315" s="140">
        <v>42</v>
      </c>
      <c r="E5315" s="141">
        <v>2</v>
      </c>
      <c r="F5315" s="142">
        <v>501</v>
      </c>
      <c r="G5315" s="159">
        <v>57</v>
      </c>
      <c r="H5315" s="160">
        <v>2</v>
      </c>
      <c r="I5315" s="161">
        <v>226</v>
      </c>
      <c r="J5315" s="146">
        <v>29</v>
      </c>
      <c r="K5315" s="154"/>
      <c r="L5315" s="106" t="s">
        <v>659</v>
      </c>
      <c r="M5315" s="86" t="s">
        <v>24</v>
      </c>
      <c r="N5315" s="98" t="str">
        <f>HYPERLINK("#"&amp;"1st2ndWord!" &amp; ADDRESS(MATCH(A5315,'1st2ndWord'!A:A),1),$A$1 )</f>
        <v>Click Here</v>
      </c>
    </row>
    <row r="5316" spans="1:14" ht="25.15" customHeight="1" x14ac:dyDescent="0.2">
      <c r="A5316" s="95">
        <v>5382</v>
      </c>
      <c r="B5316" s="148" t="s">
        <v>6312</v>
      </c>
      <c r="C5316" s="149">
        <v>68</v>
      </c>
      <c r="D5316" s="150">
        <v>43</v>
      </c>
      <c r="E5316" s="151">
        <v>2</v>
      </c>
      <c r="F5316" s="151">
        <v>501</v>
      </c>
      <c r="G5316" s="151">
        <v>57</v>
      </c>
      <c r="H5316" s="151">
        <v>2</v>
      </c>
      <c r="I5316" s="151">
        <v>226</v>
      </c>
      <c r="J5316" s="151">
        <v>29</v>
      </c>
      <c r="K5316" s="153"/>
      <c r="L5316" s="107" t="s">
        <v>4459</v>
      </c>
      <c r="M5316" s="85" t="s">
        <v>395</v>
      </c>
      <c r="N5316" s="98" t="str">
        <f>HYPERLINK("#"&amp;"1st2ndWord!" &amp; ADDRESS(MATCH(A5316,'1st2ndWord'!A:A),1),$A$1 )</f>
        <v>Click Here</v>
      </c>
    </row>
    <row r="5317" spans="1:14" ht="25.15" customHeight="1" x14ac:dyDescent="0.2">
      <c r="A5317" s="95">
        <v>5383</v>
      </c>
      <c r="B5317" s="138" t="s">
        <v>6312</v>
      </c>
      <c r="C5317" s="139">
        <v>68</v>
      </c>
      <c r="D5317" s="140">
        <v>44</v>
      </c>
      <c r="E5317" s="141">
        <v>2</v>
      </c>
      <c r="F5317" s="142">
        <v>501</v>
      </c>
      <c r="G5317" s="159">
        <v>57</v>
      </c>
      <c r="H5317" s="160">
        <v>2</v>
      </c>
      <c r="I5317" s="161">
        <v>226</v>
      </c>
      <c r="J5317" s="146">
        <v>29</v>
      </c>
      <c r="K5317" s="154"/>
      <c r="L5317" s="106" t="s">
        <v>5188</v>
      </c>
      <c r="M5317" s="86" t="s">
        <v>980</v>
      </c>
      <c r="N5317" s="98" t="str">
        <f>HYPERLINK("#"&amp;"1st2ndWord!" &amp; ADDRESS(MATCH(A5317,'1st2ndWord'!A:A),1),$A$1 )</f>
        <v>Click Here</v>
      </c>
    </row>
    <row r="5318" spans="1:14" ht="25.15" customHeight="1" x14ac:dyDescent="0.2">
      <c r="A5318" s="95">
        <v>5384</v>
      </c>
      <c r="B5318" s="148" t="s">
        <v>6312</v>
      </c>
      <c r="C5318" s="149">
        <v>68</v>
      </c>
      <c r="D5318" s="150">
        <v>45</v>
      </c>
      <c r="E5318" s="151">
        <v>2</v>
      </c>
      <c r="F5318" s="151">
        <v>501</v>
      </c>
      <c r="G5318" s="151">
        <v>57</v>
      </c>
      <c r="H5318" s="151">
        <v>2</v>
      </c>
      <c r="I5318" s="151">
        <v>226</v>
      </c>
      <c r="J5318" s="151">
        <v>29</v>
      </c>
      <c r="K5318" s="153"/>
      <c r="L5318" s="107" t="s">
        <v>2102</v>
      </c>
      <c r="M5318" s="85" t="s">
        <v>1335</v>
      </c>
      <c r="N5318" s="98" t="str">
        <f>HYPERLINK("#"&amp;"1st2ndWord!" &amp; ADDRESS(MATCH(A5318,'1st2ndWord'!A:A),1),$A$1 )</f>
        <v>Click Here</v>
      </c>
    </row>
    <row r="5319" spans="1:14" ht="25.15" customHeight="1" x14ac:dyDescent="0.2">
      <c r="A5319" s="95">
        <v>5385</v>
      </c>
      <c r="B5319" s="138" t="s">
        <v>6312</v>
      </c>
      <c r="C5319" s="139">
        <v>68</v>
      </c>
      <c r="D5319" s="140">
        <v>46</v>
      </c>
      <c r="E5319" s="141">
        <v>2</v>
      </c>
      <c r="F5319" s="142">
        <v>501</v>
      </c>
      <c r="G5319" s="159">
        <v>57</v>
      </c>
      <c r="H5319" s="160">
        <v>2</v>
      </c>
      <c r="I5319" s="161">
        <v>226</v>
      </c>
      <c r="J5319" s="146">
        <v>29</v>
      </c>
      <c r="K5319" s="154"/>
      <c r="L5319" s="106" t="s">
        <v>88</v>
      </c>
      <c r="M5319" s="86"/>
      <c r="N5319" s="98" t="str">
        <f>HYPERLINK("#"&amp;"1st2ndWord!" &amp; ADDRESS(MATCH(A5319,'1st2ndWord'!A:A),1),$A$1 )</f>
        <v>Click Here</v>
      </c>
    </row>
    <row r="5320" spans="1:14" ht="25.15" customHeight="1" x14ac:dyDescent="0.2">
      <c r="A5320" s="95">
        <v>5386</v>
      </c>
      <c r="B5320" s="148" t="s">
        <v>6312</v>
      </c>
      <c r="C5320" s="149">
        <v>68</v>
      </c>
      <c r="D5320" s="150">
        <v>47</v>
      </c>
      <c r="E5320" s="151">
        <v>2</v>
      </c>
      <c r="F5320" s="151">
        <v>501</v>
      </c>
      <c r="G5320" s="151">
        <v>57</v>
      </c>
      <c r="H5320" s="151">
        <v>2</v>
      </c>
      <c r="I5320" s="151">
        <v>226</v>
      </c>
      <c r="J5320" s="151">
        <v>29</v>
      </c>
      <c r="K5320" s="153"/>
      <c r="L5320" s="107" t="s">
        <v>88</v>
      </c>
      <c r="M5320" s="85"/>
      <c r="N5320" s="98" t="str">
        <f>HYPERLINK("#"&amp;"1st2ndWord!" &amp; ADDRESS(MATCH(A5320,'1st2ndWord'!A:A),1),$A$1 )</f>
        <v>Click Here</v>
      </c>
    </row>
    <row r="5321" spans="1:14" ht="25.15" customHeight="1" x14ac:dyDescent="0.2">
      <c r="A5321" s="95">
        <v>5387</v>
      </c>
      <c r="B5321" s="138" t="s">
        <v>6312</v>
      </c>
      <c r="C5321" s="139">
        <v>68</v>
      </c>
      <c r="D5321" s="140">
        <v>48</v>
      </c>
      <c r="E5321" s="141">
        <v>2</v>
      </c>
      <c r="F5321" s="142">
        <v>501</v>
      </c>
      <c r="G5321" s="159">
        <v>57</v>
      </c>
      <c r="H5321" s="160">
        <v>2</v>
      </c>
      <c r="I5321" s="161">
        <v>226</v>
      </c>
      <c r="J5321" s="146">
        <v>29</v>
      </c>
      <c r="K5321" s="154"/>
      <c r="L5321" s="106" t="s">
        <v>2391</v>
      </c>
      <c r="M5321" s="86" t="s">
        <v>393</v>
      </c>
      <c r="N5321" s="98" t="str">
        <f>HYPERLINK("#"&amp;"1st2ndWord!" &amp; ADDRESS(MATCH(A5321,'1st2ndWord'!A:A),1),$A$1 )</f>
        <v>Click Here</v>
      </c>
    </row>
    <row r="5322" spans="1:14" ht="25.15" customHeight="1" x14ac:dyDescent="0.2">
      <c r="A5322" s="95">
        <v>5388</v>
      </c>
      <c r="B5322" s="148" t="s">
        <v>6312</v>
      </c>
      <c r="C5322" s="149">
        <v>68</v>
      </c>
      <c r="D5322" s="150">
        <v>49</v>
      </c>
      <c r="E5322" s="151">
        <v>2</v>
      </c>
      <c r="F5322" s="151">
        <v>501</v>
      </c>
      <c r="G5322" s="151">
        <v>57</v>
      </c>
      <c r="H5322" s="151">
        <v>2</v>
      </c>
      <c r="I5322" s="151">
        <v>226</v>
      </c>
      <c r="J5322" s="151">
        <v>29</v>
      </c>
      <c r="K5322" s="153"/>
      <c r="L5322" s="107" t="s">
        <v>3478</v>
      </c>
      <c r="M5322" s="85"/>
      <c r="N5322" s="98" t="str">
        <f>HYPERLINK("#"&amp;"1st2ndWord!" &amp; ADDRESS(MATCH(A5322,'1st2ndWord'!A:A),1),$A$1 )</f>
        <v>Click Here</v>
      </c>
    </row>
    <row r="5323" spans="1:14" ht="25.15" customHeight="1" x14ac:dyDescent="0.2">
      <c r="A5323" s="95">
        <v>5389</v>
      </c>
      <c r="B5323" s="138" t="s">
        <v>6312</v>
      </c>
      <c r="C5323" s="139">
        <v>68</v>
      </c>
      <c r="D5323" s="140">
        <v>50</v>
      </c>
      <c r="E5323" s="141">
        <v>2</v>
      </c>
      <c r="F5323" s="142">
        <v>501</v>
      </c>
      <c r="G5323" s="159">
        <v>57</v>
      </c>
      <c r="H5323" s="160">
        <v>2</v>
      </c>
      <c r="I5323" s="161">
        <v>226</v>
      </c>
      <c r="J5323" s="146">
        <v>29</v>
      </c>
      <c r="K5323" s="154"/>
      <c r="L5323" s="106" t="s">
        <v>5191</v>
      </c>
      <c r="M5323" s="86" t="s">
        <v>1338</v>
      </c>
      <c r="N5323" s="98" t="str">
        <f>HYPERLINK("#"&amp;"1st2ndWord!" &amp; ADDRESS(MATCH(A5323,'1st2ndWord'!A:A),1),$A$1 )</f>
        <v>Click Here</v>
      </c>
    </row>
    <row r="5324" spans="1:14" ht="25.15" customHeight="1" x14ac:dyDescent="0.2">
      <c r="A5324" s="95">
        <v>5390</v>
      </c>
      <c r="B5324" s="148" t="s">
        <v>6312</v>
      </c>
      <c r="C5324" s="149">
        <v>68</v>
      </c>
      <c r="D5324" s="150">
        <v>51</v>
      </c>
      <c r="E5324" s="151">
        <v>2</v>
      </c>
      <c r="F5324" s="151">
        <v>501</v>
      </c>
      <c r="G5324" s="151">
        <v>57</v>
      </c>
      <c r="H5324" s="151">
        <v>2</v>
      </c>
      <c r="I5324" s="151">
        <v>226</v>
      </c>
      <c r="J5324" s="151">
        <v>29</v>
      </c>
      <c r="K5324" s="153"/>
      <c r="L5324" s="107" t="s">
        <v>226</v>
      </c>
      <c r="M5324" s="85"/>
      <c r="N5324" s="98" t="str">
        <f>HYPERLINK("#"&amp;"1st2ndWord!" &amp; ADDRESS(MATCH(A5324,'1st2ndWord'!A:A),1),$A$1 )</f>
        <v>Click Here</v>
      </c>
    </row>
    <row r="5325" spans="1:14" ht="25.15" customHeight="1" x14ac:dyDescent="0.2">
      <c r="A5325" s="95">
        <v>5391</v>
      </c>
      <c r="B5325" s="138" t="s">
        <v>6312</v>
      </c>
      <c r="C5325" s="155" t="s">
        <v>17304</v>
      </c>
      <c r="D5325" s="140">
        <v>52</v>
      </c>
      <c r="E5325" s="156" t="s">
        <v>17172</v>
      </c>
      <c r="F5325" s="157" t="s">
        <v>18170</v>
      </c>
      <c r="G5325" s="159">
        <v>57</v>
      </c>
      <c r="H5325" s="162" t="s">
        <v>17172</v>
      </c>
      <c r="I5325" s="163" t="s">
        <v>17620</v>
      </c>
      <c r="J5325" s="146">
        <v>29</v>
      </c>
      <c r="K5325" s="154"/>
      <c r="L5325" s="106" t="s">
        <v>111</v>
      </c>
      <c r="M5325" s="86"/>
      <c r="N5325" s="98" t="str">
        <f>HYPERLINK("#"&amp;"1st2ndWord!" &amp; ADDRESS(MATCH(A5325,'1st2ndWord'!A:A),1),$A$1 )</f>
        <v>Click Here</v>
      </c>
    </row>
    <row r="5326" spans="1:14" ht="25.15" customHeight="1" x14ac:dyDescent="0.2">
      <c r="A5326" s="95">
        <v>5393</v>
      </c>
      <c r="B5326" s="148" t="s">
        <v>6313</v>
      </c>
      <c r="C5326" s="150" t="s">
        <v>17305</v>
      </c>
      <c r="D5326" s="150">
        <v>1</v>
      </c>
      <c r="E5326" s="150" t="s">
        <v>17171</v>
      </c>
      <c r="F5326" s="150" t="s">
        <v>18171</v>
      </c>
      <c r="G5326" s="151">
        <v>57</v>
      </c>
      <c r="H5326" s="158" t="s">
        <v>17173</v>
      </c>
      <c r="I5326" s="158" t="s">
        <v>17149</v>
      </c>
      <c r="J5326" s="151">
        <v>29</v>
      </c>
      <c r="K5326" s="153"/>
      <c r="L5326" s="107" t="s">
        <v>5194</v>
      </c>
      <c r="M5326" s="85" t="s">
        <v>267</v>
      </c>
      <c r="N5326" s="98" t="str">
        <f>HYPERLINK("#"&amp;"1st2ndWord!" &amp; ADDRESS(MATCH(A5326,'1st2ndWord'!A:A),1),$A$1 )</f>
        <v>Click Here</v>
      </c>
    </row>
    <row r="5327" spans="1:14" ht="25.15" customHeight="1" x14ac:dyDescent="0.2">
      <c r="A5327" s="95">
        <v>5394</v>
      </c>
      <c r="B5327" s="138" t="s">
        <v>6313</v>
      </c>
      <c r="C5327" s="139">
        <v>69</v>
      </c>
      <c r="D5327" s="140">
        <v>2</v>
      </c>
      <c r="E5327" s="141">
        <v>1</v>
      </c>
      <c r="F5327" s="142">
        <v>502</v>
      </c>
      <c r="G5327" s="159">
        <v>57</v>
      </c>
      <c r="H5327" s="160">
        <v>3</v>
      </c>
      <c r="I5327" s="161">
        <v>227</v>
      </c>
      <c r="J5327" s="146">
        <v>29</v>
      </c>
      <c r="K5327" s="154"/>
      <c r="L5327" s="106" t="s">
        <v>172</v>
      </c>
      <c r="M5327" s="86"/>
      <c r="N5327" s="98" t="str">
        <f>HYPERLINK("#"&amp;"1st2ndWord!" &amp; ADDRESS(MATCH(A5327,'1st2ndWord'!A:A),1),$A$1 )</f>
        <v>Click Here</v>
      </c>
    </row>
    <row r="5328" spans="1:14" ht="25.15" customHeight="1" x14ac:dyDescent="0.2">
      <c r="A5328" s="95">
        <v>5395</v>
      </c>
      <c r="B5328" s="148" t="s">
        <v>6313</v>
      </c>
      <c r="C5328" s="149">
        <v>69</v>
      </c>
      <c r="D5328" s="150">
        <v>3</v>
      </c>
      <c r="E5328" s="151">
        <v>1</v>
      </c>
      <c r="F5328" s="151">
        <v>502</v>
      </c>
      <c r="G5328" s="151">
        <v>57</v>
      </c>
      <c r="H5328" s="151">
        <v>3</v>
      </c>
      <c r="I5328" s="151">
        <v>227</v>
      </c>
      <c r="J5328" s="151">
        <v>29</v>
      </c>
      <c r="K5328" s="153"/>
      <c r="L5328" s="107" t="s">
        <v>68</v>
      </c>
      <c r="M5328" s="85"/>
      <c r="N5328" s="98" t="str">
        <f>HYPERLINK("#"&amp;"1st2ndWord!" &amp; ADDRESS(MATCH(A5328,'1st2ndWord'!A:A),1),$A$1 )</f>
        <v>Click Here</v>
      </c>
    </row>
    <row r="5329" spans="1:14" ht="25.15" customHeight="1" x14ac:dyDescent="0.2">
      <c r="A5329" s="95">
        <v>5396</v>
      </c>
      <c r="B5329" s="138" t="s">
        <v>6313</v>
      </c>
      <c r="C5329" s="139">
        <v>69</v>
      </c>
      <c r="D5329" s="140">
        <v>4</v>
      </c>
      <c r="E5329" s="141">
        <v>1</v>
      </c>
      <c r="F5329" s="142">
        <v>502</v>
      </c>
      <c r="G5329" s="159">
        <v>57</v>
      </c>
      <c r="H5329" s="160">
        <v>3</v>
      </c>
      <c r="I5329" s="161">
        <v>227</v>
      </c>
      <c r="J5329" s="146">
        <v>29</v>
      </c>
      <c r="K5329" s="154"/>
      <c r="L5329" s="106" t="s">
        <v>3366</v>
      </c>
      <c r="M5329" s="86" t="s">
        <v>128</v>
      </c>
      <c r="N5329" s="98" t="str">
        <f>HYPERLINK("#"&amp;"1st2ndWord!" &amp; ADDRESS(MATCH(A5329,'1st2ndWord'!A:A),1),$A$1 )</f>
        <v>Click Here</v>
      </c>
    </row>
    <row r="5330" spans="1:14" ht="25.15" customHeight="1" x14ac:dyDescent="0.2">
      <c r="A5330" s="95">
        <v>5397</v>
      </c>
      <c r="B5330" s="148" t="s">
        <v>6313</v>
      </c>
      <c r="C5330" s="149">
        <v>69</v>
      </c>
      <c r="D5330" s="150">
        <v>5</v>
      </c>
      <c r="E5330" s="151">
        <v>1</v>
      </c>
      <c r="F5330" s="151">
        <v>502</v>
      </c>
      <c r="G5330" s="151">
        <v>57</v>
      </c>
      <c r="H5330" s="151">
        <v>3</v>
      </c>
      <c r="I5330" s="151">
        <v>227</v>
      </c>
      <c r="J5330" s="151">
        <v>29</v>
      </c>
      <c r="K5330" s="153"/>
      <c r="L5330" s="107" t="s">
        <v>264</v>
      </c>
      <c r="M5330" s="85"/>
      <c r="N5330" s="98" t="str">
        <f>HYPERLINK("#"&amp;"1st2ndWord!" &amp; ADDRESS(MATCH(A5330,'1st2ndWord'!A:A),1),$A$1 )</f>
        <v>Click Here</v>
      </c>
    </row>
    <row r="5331" spans="1:14" ht="25.15" customHeight="1" x14ac:dyDescent="0.2">
      <c r="A5331" s="95">
        <v>5398</v>
      </c>
      <c r="B5331" s="138" t="s">
        <v>6313</v>
      </c>
      <c r="C5331" s="139">
        <v>69</v>
      </c>
      <c r="D5331" s="140">
        <v>6</v>
      </c>
      <c r="E5331" s="141">
        <v>1</v>
      </c>
      <c r="F5331" s="142">
        <v>502</v>
      </c>
      <c r="G5331" s="159">
        <v>57</v>
      </c>
      <c r="H5331" s="160">
        <v>3</v>
      </c>
      <c r="I5331" s="161">
        <v>227</v>
      </c>
      <c r="J5331" s="146">
        <v>29</v>
      </c>
      <c r="K5331" s="154"/>
      <c r="L5331" s="106" t="s">
        <v>268</v>
      </c>
      <c r="M5331" s="86"/>
      <c r="N5331" s="98" t="str">
        <f>HYPERLINK("#"&amp;"1st2ndWord!" &amp; ADDRESS(MATCH(A5331,'1st2ndWord'!A:A),1),$A$1 )</f>
        <v>Click Here</v>
      </c>
    </row>
    <row r="5332" spans="1:14" ht="25.15" customHeight="1" x14ac:dyDescent="0.2">
      <c r="A5332" s="95">
        <v>5399</v>
      </c>
      <c r="B5332" s="148" t="s">
        <v>6313</v>
      </c>
      <c r="C5332" s="149">
        <v>69</v>
      </c>
      <c r="D5332" s="150">
        <v>7</v>
      </c>
      <c r="E5332" s="151">
        <v>1</v>
      </c>
      <c r="F5332" s="151">
        <v>502</v>
      </c>
      <c r="G5332" s="151">
        <v>57</v>
      </c>
      <c r="H5332" s="151">
        <v>3</v>
      </c>
      <c r="I5332" s="151">
        <v>227</v>
      </c>
      <c r="J5332" s="151">
        <v>29</v>
      </c>
      <c r="K5332" s="153"/>
      <c r="L5332" s="107" t="s">
        <v>3362</v>
      </c>
      <c r="M5332" s="85" t="s">
        <v>790</v>
      </c>
      <c r="N5332" s="98" t="str">
        <f>HYPERLINK("#"&amp;"1st2ndWord!" &amp; ADDRESS(MATCH(A5332,'1st2ndWord'!A:A),1),$A$1 )</f>
        <v>Click Here</v>
      </c>
    </row>
    <row r="5333" spans="1:14" ht="25.15" customHeight="1" x14ac:dyDescent="0.2">
      <c r="A5333" s="95">
        <v>5400</v>
      </c>
      <c r="B5333" s="138" t="s">
        <v>6313</v>
      </c>
      <c r="C5333" s="139">
        <v>69</v>
      </c>
      <c r="D5333" s="140">
        <v>8</v>
      </c>
      <c r="E5333" s="141">
        <v>1</v>
      </c>
      <c r="F5333" s="142">
        <v>502</v>
      </c>
      <c r="G5333" s="159">
        <v>57</v>
      </c>
      <c r="H5333" s="160">
        <v>3</v>
      </c>
      <c r="I5333" s="161">
        <v>227</v>
      </c>
      <c r="J5333" s="146">
        <v>29</v>
      </c>
      <c r="K5333" s="154"/>
      <c r="L5333" s="106" t="s">
        <v>1687</v>
      </c>
      <c r="M5333" s="86"/>
      <c r="N5333" s="98" t="str">
        <f>HYPERLINK("#"&amp;"1st2ndWord!" &amp; ADDRESS(MATCH(A5333,'1st2ndWord'!A:A),1),$A$1 )</f>
        <v>Click Here</v>
      </c>
    </row>
    <row r="5334" spans="1:14" ht="25.15" customHeight="1" x14ac:dyDescent="0.2">
      <c r="A5334" s="95">
        <v>5401</v>
      </c>
      <c r="B5334" s="148" t="s">
        <v>6313</v>
      </c>
      <c r="C5334" s="149">
        <v>69</v>
      </c>
      <c r="D5334" s="150">
        <v>9</v>
      </c>
      <c r="E5334" s="151">
        <v>1</v>
      </c>
      <c r="F5334" s="151">
        <v>502</v>
      </c>
      <c r="G5334" s="151">
        <v>57</v>
      </c>
      <c r="H5334" s="151">
        <v>3</v>
      </c>
      <c r="I5334" s="151">
        <v>227</v>
      </c>
      <c r="J5334" s="151">
        <v>29</v>
      </c>
      <c r="K5334" s="153"/>
      <c r="L5334" s="107" t="s">
        <v>2024</v>
      </c>
      <c r="M5334" s="85" t="s">
        <v>517</v>
      </c>
      <c r="N5334" s="98" t="str">
        <f>HYPERLINK("#"&amp;"1st2ndWord!" &amp; ADDRESS(MATCH(A5334,'1st2ndWord'!A:A),1),$A$1 )</f>
        <v>Click Here</v>
      </c>
    </row>
    <row r="5335" spans="1:14" ht="25.15" customHeight="1" x14ac:dyDescent="0.2">
      <c r="A5335" s="95">
        <v>5402</v>
      </c>
      <c r="B5335" s="138" t="s">
        <v>6313</v>
      </c>
      <c r="C5335" s="139">
        <v>69</v>
      </c>
      <c r="D5335" s="140">
        <v>10</v>
      </c>
      <c r="E5335" s="141">
        <v>1</v>
      </c>
      <c r="F5335" s="142">
        <v>502</v>
      </c>
      <c r="G5335" s="159">
        <v>57</v>
      </c>
      <c r="H5335" s="160">
        <v>3</v>
      </c>
      <c r="I5335" s="161">
        <v>227</v>
      </c>
      <c r="J5335" s="146">
        <v>29</v>
      </c>
      <c r="K5335" s="154"/>
      <c r="L5335" s="106" t="s">
        <v>5199</v>
      </c>
      <c r="M5335" s="86" t="s">
        <v>483</v>
      </c>
      <c r="N5335" s="98" t="str">
        <f>HYPERLINK("#"&amp;"1st2ndWord!" &amp; ADDRESS(MATCH(A5335,'1st2ndWord'!A:A),1),$A$1 )</f>
        <v>Click Here</v>
      </c>
    </row>
    <row r="5336" spans="1:14" ht="25.15" customHeight="1" x14ac:dyDescent="0.2">
      <c r="A5336" s="95">
        <v>5403</v>
      </c>
      <c r="B5336" s="148" t="s">
        <v>6313</v>
      </c>
      <c r="C5336" s="149">
        <v>69</v>
      </c>
      <c r="D5336" s="150">
        <v>11</v>
      </c>
      <c r="E5336" s="151">
        <v>1</v>
      </c>
      <c r="F5336" s="151">
        <v>502</v>
      </c>
      <c r="G5336" s="151">
        <v>57</v>
      </c>
      <c r="H5336" s="151">
        <v>3</v>
      </c>
      <c r="I5336" s="151">
        <v>227</v>
      </c>
      <c r="J5336" s="151">
        <v>29</v>
      </c>
      <c r="K5336" s="153"/>
      <c r="L5336" s="107" t="s">
        <v>156</v>
      </c>
      <c r="M5336" s="85"/>
      <c r="N5336" s="98" t="str">
        <f>HYPERLINK("#"&amp;"1st2ndWord!" &amp; ADDRESS(MATCH(A5336,'1st2ndWord'!A:A),1),$A$1 )</f>
        <v>Click Here</v>
      </c>
    </row>
    <row r="5337" spans="1:14" ht="25.15" customHeight="1" x14ac:dyDescent="0.2">
      <c r="A5337" s="95">
        <v>5404</v>
      </c>
      <c r="B5337" s="138" t="s">
        <v>6313</v>
      </c>
      <c r="C5337" s="139">
        <v>69</v>
      </c>
      <c r="D5337" s="140">
        <v>12</v>
      </c>
      <c r="E5337" s="141">
        <v>1</v>
      </c>
      <c r="F5337" s="142">
        <v>502</v>
      </c>
      <c r="G5337" s="159">
        <v>57</v>
      </c>
      <c r="H5337" s="160">
        <v>3</v>
      </c>
      <c r="I5337" s="161">
        <v>227</v>
      </c>
      <c r="J5337" s="146">
        <v>29</v>
      </c>
      <c r="K5337" s="154"/>
      <c r="L5337" s="106" t="s">
        <v>5202</v>
      </c>
      <c r="M5337" s="86" t="s">
        <v>189</v>
      </c>
      <c r="N5337" s="98" t="str">
        <f>HYPERLINK("#"&amp;"1st2ndWord!" &amp; ADDRESS(MATCH(A5337,'1st2ndWord'!A:A),1),$A$1 )</f>
        <v>Click Here</v>
      </c>
    </row>
    <row r="5338" spans="1:14" ht="25.15" customHeight="1" x14ac:dyDescent="0.2">
      <c r="A5338" s="95">
        <v>5405</v>
      </c>
      <c r="B5338" s="148" t="s">
        <v>6313</v>
      </c>
      <c r="C5338" s="149">
        <v>69</v>
      </c>
      <c r="D5338" s="150">
        <v>13</v>
      </c>
      <c r="E5338" s="151">
        <v>1</v>
      </c>
      <c r="F5338" s="151">
        <v>502</v>
      </c>
      <c r="G5338" s="151">
        <v>57</v>
      </c>
      <c r="H5338" s="151">
        <v>3</v>
      </c>
      <c r="I5338" s="151">
        <v>227</v>
      </c>
      <c r="J5338" s="151">
        <v>29</v>
      </c>
      <c r="K5338" s="153"/>
      <c r="L5338" s="107" t="s">
        <v>900</v>
      </c>
      <c r="M5338" s="85"/>
      <c r="N5338" s="98" t="str">
        <f>HYPERLINK("#"&amp;"1st2ndWord!" &amp; ADDRESS(MATCH(A5338,'1st2ndWord'!A:A),1),$A$1 )</f>
        <v>Click Here</v>
      </c>
    </row>
    <row r="5339" spans="1:14" ht="25.15" customHeight="1" x14ac:dyDescent="0.2">
      <c r="A5339" s="95">
        <v>5406</v>
      </c>
      <c r="B5339" s="138" t="s">
        <v>6313</v>
      </c>
      <c r="C5339" s="139">
        <v>69</v>
      </c>
      <c r="D5339" s="140">
        <v>14</v>
      </c>
      <c r="E5339" s="141">
        <v>1</v>
      </c>
      <c r="F5339" s="142">
        <v>502</v>
      </c>
      <c r="G5339" s="159">
        <v>57</v>
      </c>
      <c r="H5339" s="160">
        <v>3</v>
      </c>
      <c r="I5339" s="161">
        <v>227</v>
      </c>
      <c r="J5339" s="146">
        <v>29</v>
      </c>
      <c r="K5339" s="154"/>
      <c r="L5339" s="106" t="s">
        <v>5205</v>
      </c>
      <c r="M5339" s="86" t="s">
        <v>1006</v>
      </c>
      <c r="N5339" s="98" t="str">
        <f>HYPERLINK("#"&amp;"1st2ndWord!" &amp; ADDRESS(MATCH(A5339,'1st2ndWord'!A:A),1),$A$1 )</f>
        <v>Click Here</v>
      </c>
    </row>
    <row r="5340" spans="1:14" ht="25.15" customHeight="1" x14ac:dyDescent="0.2">
      <c r="A5340" s="95">
        <v>5407</v>
      </c>
      <c r="B5340" s="148" t="s">
        <v>6313</v>
      </c>
      <c r="C5340" s="149">
        <v>69</v>
      </c>
      <c r="D5340" s="150">
        <v>15</v>
      </c>
      <c r="E5340" s="151">
        <v>1</v>
      </c>
      <c r="F5340" s="151">
        <v>502</v>
      </c>
      <c r="G5340" s="151">
        <v>57</v>
      </c>
      <c r="H5340" s="151">
        <v>3</v>
      </c>
      <c r="I5340" s="151">
        <v>227</v>
      </c>
      <c r="J5340" s="151">
        <v>29</v>
      </c>
      <c r="K5340" s="153"/>
      <c r="L5340" s="107" t="s">
        <v>3919</v>
      </c>
      <c r="M5340" s="85"/>
      <c r="N5340" s="98" t="str">
        <f>HYPERLINK("#"&amp;"1st2ndWord!" &amp; ADDRESS(MATCH(A5340,'1st2ndWord'!A:A),1),$A$1 )</f>
        <v>Click Here</v>
      </c>
    </row>
    <row r="5341" spans="1:14" ht="25.15" customHeight="1" x14ac:dyDescent="0.2">
      <c r="A5341" s="95">
        <v>5408</v>
      </c>
      <c r="B5341" s="138" t="s">
        <v>6313</v>
      </c>
      <c r="C5341" s="139">
        <v>69</v>
      </c>
      <c r="D5341" s="140">
        <v>16</v>
      </c>
      <c r="E5341" s="141">
        <v>1</v>
      </c>
      <c r="F5341" s="142">
        <v>502</v>
      </c>
      <c r="G5341" s="159">
        <v>57</v>
      </c>
      <c r="H5341" s="160">
        <v>3</v>
      </c>
      <c r="I5341" s="161">
        <v>227</v>
      </c>
      <c r="J5341" s="146">
        <v>29</v>
      </c>
      <c r="K5341" s="154"/>
      <c r="L5341" s="106" t="s">
        <v>5208</v>
      </c>
      <c r="M5341" s="86" t="s">
        <v>524</v>
      </c>
      <c r="N5341" s="98" t="str">
        <f>HYPERLINK("#"&amp;"1st2ndWord!" &amp; ADDRESS(MATCH(A5341,'1st2ndWord'!A:A),1),$A$1 )</f>
        <v>Click Here</v>
      </c>
    </row>
    <row r="5342" spans="1:14" ht="25.15" customHeight="1" x14ac:dyDescent="0.2">
      <c r="A5342" s="95">
        <v>5409</v>
      </c>
      <c r="B5342" s="148" t="s">
        <v>6313</v>
      </c>
      <c r="C5342" s="149">
        <v>69</v>
      </c>
      <c r="D5342" s="150">
        <v>17</v>
      </c>
      <c r="E5342" s="151">
        <v>1</v>
      </c>
      <c r="F5342" s="151">
        <v>502</v>
      </c>
      <c r="G5342" s="151">
        <v>57</v>
      </c>
      <c r="H5342" s="151">
        <v>3</v>
      </c>
      <c r="I5342" s="151">
        <v>227</v>
      </c>
      <c r="J5342" s="151">
        <v>29</v>
      </c>
      <c r="K5342" s="153"/>
      <c r="L5342" s="107" t="s">
        <v>5211</v>
      </c>
      <c r="M5342" s="85" t="s">
        <v>23</v>
      </c>
      <c r="N5342" s="98" t="str">
        <f>HYPERLINK("#"&amp;"1st2ndWord!" &amp; ADDRESS(MATCH(A5342,'1st2ndWord'!A:A),1),$A$1 )</f>
        <v>Click Here</v>
      </c>
    </row>
    <row r="5343" spans="1:14" ht="25.15" customHeight="1" x14ac:dyDescent="0.2">
      <c r="A5343" s="95">
        <v>5410</v>
      </c>
      <c r="B5343" s="138" t="s">
        <v>6313</v>
      </c>
      <c r="C5343" s="139">
        <v>69</v>
      </c>
      <c r="D5343" s="140">
        <v>18</v>
      </c>
      <c r="E5343" s="141">
        <v>1</v>
      </c>
      <c r="F5343" s="142">
        <v>502</v>
      </c>
      <c r="G5343" s="159">
        <v>57</v>
      </c>
      <c r="H5343" s="160">
        <v>3</v>
      </c>
      <c r="I5343" s="161">
        <v>227</v>
      </c>
      <c r="J5343" s="146">
        <v>29</v>
      </c>
      <c r="K5343" s="154"/>
      <c r="L5343" s="106" t="s">
        <v>1320</v>
      </c>
      <c r="M5343" s="86"/>
      <c r="N5343" s="98" t="str">
        <f>HYPERLINK("#"&amp;"1st2ndWord!" &amp; ADDRESS(MATCH(A5343,'1st2ndWord'!A:A),1),$A$1 )</f>
        <v>Click Here</v>
      </c>
    </row>
    <row r="5344" spans="1:14" ht="25.15" customHeight="1" x14ac:dyDescent="0.2">
      <c r="A5344" s="95">
        <v>5411</v>
      </c>
      <c r="B5344" s="148" t="s">
        <v>6313</v>
      </c>
      <c r="C5344" s="149">
        <v>69</v>
      </c>
      <c r="D5344" s="150">
        <v>19</v>
      </c>
      <c r="E5344" s="151">
        <v>1</v>
      </c>
      <c r="F5344" s="151">
        <v>502</v>
      </c>
      <c r="G5344" s="151">
        <v>57</v>
      </c>
      <c r="H5344" s="151">
        <v>3</v>
      </c>
      <c r="I5344" s="151">
        <v>227</v>
      </c>
      <c r="J5344" s="151">
        <v>29</v>
      </c>
      <c r="K5344" s="153"/>
      <c r="L5344" s="107" t="s">
        <v>264</v>
      </c>
      <c r="M5344" s="85"/>
      <c r="N5344" s="98" t="str">
        <f>HYPERLINK("#"&amp;"1st2ndWord!" &amp; ADDRESS(MATCH(A5344,'1st2ndWord'!A:A),1),$A$1 )</f>
        <v>Click Here</v>
      </c>
    </row>
    <row r="5345" spans="1:14" ht="25.15" customHeight="1" x14ac:dyDescent="0.2">
      <c r="A5345" s="95">
        <v>5412</v>
      </c>
      <c r="B5345" s="138" t="s">
        <v>6313</v>
      </c>
      <c r="C5345" s="139">
        <v>69</v>
      </c>
      <c r="D5345" s="140">
        <v>20</v>
      </c>
      <c r="E5345" s="141">
        <v>1</v>
      </c>
      <c r="F5345" s="142">
        <v>502</v>
      </c>
      <c r="G5345" s="159">
        <v>57</v>
      </c>
      <c r="H5345" s="160">
        <v>3</v>
      </c>
      <c r="I5345" s="161">
        <v>227</v>
      </c>
      <c r="J5345" s="146">
        <v>29</v>
      </c>
      <c r="K5345" s="154"/>
      <c r="L5345" s="106" t="s">
        <v>298</v>
      </c>
      <c r="M5345" s="86"/>
      <c r="N5345" s="98" t="str">
        <f>HYPERLINK("#"&amp;"1st2ndWord!" &amp; ADDRESS(MATCH(A5345,'1st2ndWord'!A:A),1),$A$1 )</f>
        <v>Click Here</v>
      </c>
    </row>
    <row r="5346" spans="1:14" ht="25.15" customHeight="1" x14ac:dyDescent="0.2">
      <c r="A5346" s="95">
        <v>5413</v>
      </c>
      <c r="B5346" s="148" t="s">
        <v>6313</v>
      </c>
      <c r="C5346" s="149">
        <v>69</v>
      </c>
      <c r="D5346" s="150">
        <v>21</v>
      </c>
      <c r="E5346" s="151">
        <v>1</v>
      </c>
      <c r="F5346" s="151">
        <v>502</v>
      </c>
      <c r="G5346" s="151">
        <v>57</v>
      </c>
      <c r="H5346" s="151">
        <v>3</v>
      </c>
      <c r="I5346" s="151">
        <v>227</v>
      </c>
      <c r="J5346" s="151">
        <v>29</v>
      </c>
      <c r="K5346" s="153"/>
      <c r="L5346" s="107" t="s">
        <v>838</v>
      </c>
      <c r="M5346" s="85"/>
      <c r="N5346" s="98" t="str">
        <f>HYPERLINK("#"&amp;"1st2ndWord!" &amp; ADDRESS(MATCH(A5346,'1st2ndWord'!A:A),1),$A$1 )</f>
        <v>Click Here</v>
      </c>
    </row>
    <row r="5347" spans="1:14" ht="25.15" customHeight="1" x14ac:dyDescent="0.2">
      <c r="A5347" s="95">
        <v>5414</v>
      </c>
      <c r="B5347" s="138" t="s">
        <v>6313</v>
      </c>
      <c r="C5347" s="139">
        <v>69</v>
      </c>
      <c r="D5347" s="140">
        <v>22</v>
      </c>
      <c r="E5347" s="141">
        <v>1</v>
      </c>
      <c r="F5347" s="142">
        <v>502</v>
      </c>
      <c r="G5347" s="159">
        <v>57</v>
      </c>
      <c r="H5347" s="160">
        <v>3</v>
      </c>
      <c r="I5347" s="161">
        <v>227</v>
      </c>
      <c r="J5347" s="146">
        <v>29</v>
      </c>
      <c r="K5347" s="154"/>
      <c r="L5347" s="106" t="s">
        <v>121</v>
      </c>
      <c r="M5347" s="86"/>
      <c r="N5347" s="98" t="str">
        <f>HYPERLINK("#"&amp;"1st2ndWord!" &amp; ADDRESS(MATCH(A5347,'1st2ndWord'!A:A),1),$A$1 )</f>
        <v>Click Here</v>
      </c>
    </row>
    <row r="5348" spans="1:14" ht="25.15" customHeight="1" x14ac:dyDescent="0.2">
      <c r="A5348" s="95">
        <v>5415</v>
      </c>
      <c r="B5348" s="148" t="s">
        <v>6313</v>
      </c>
      <c r="C5348" s="149">
        <v>69</v>
      </c>
      <c r="D5348" s="150">
        <v>23</v>
      </c>
      <c r="E5348" s="151">
        <v>1</v>
      </c>
      <c r="F5348" s="151">
        <v>502</v>
      </c>
      <c r="G5348" s="151">
        <v>57</v>
      </c>
      <c r="H5348" s="151">
        <v>3</v>
      </c>
      <c r="I5348" s="151">
        <v>227</v>
      </c>
      <c r="J5348" s="151">
        <v>29</v>
      </c>
      <c r="K5348" s="153"/>
      <c r="L5348" s="107" t="s">
        <v>5214</v>
      </c>
      <c r="M5348" s="85" t="s">
        <v>5217</v>
      </c>
      <c r="N5348" s="98" t="str">
        <f>HYPERLINK("#"&amp;"1st2ndWord!" &amp; ADDRESS(MATCH(A5348,'1st2ndWord'!A:A),1),$A$1 )</f>
        <v>Click Here</v>
      </c>
    </row>
    <row r="5349" spans="1:14" ht="25.15" customHeight="1" x14ac:dyDescent="0.2">
      <c r="A5349" s="95">
        <v>5416</v>
      </c>
      <c r="B5349" s="138" t="s">
        <v>6313</v>
      </c>
      <c r="C5349" s="139">
        <v>69</v>
      </c>
      <c r="D5349" s="140">
        <v>24</v>
      </c>
      <c r="E5349" s="141">
        <v>1</v>
      </c>
      <c r="F5349" s="142">
        <v>502</v>
      </c>
      <c r="G5349" s="159">
        <v>57</v>
      </c>
      <c r="H5349" s="160">
        <v>3</v>
      </c>
      <c r="I5349" s="161">
        <v>227</v>
      </c>
      <c r="J5349" s="146">
        <v>29</v>
      </c>
      <c r="K5349" s="154"/>
      <c r="L5349" s="106" t="s">
        <v>3170</v>
      </c>
      <c r="M5349" s="86" t="s">
        <v>335</v>
      </c>
      <c r="N5349" s="98" t="str">
        <f>HYPERLINK("#"&amp;"1st2ndWord!" &amp; ADDRESS(MATCH(A5349,'1st2ndWord'!A:A),1),$A$1 )</f>
        <v>Click Here</v>
      </c>
    </row>
    <row r="5350" spans="1:14" ht="25.15" customHeight="1" x14ac:dyDescent="0.2">
      <c r="A5350" s="95">
        <v>5417</v>
      </c>
      <c r="B5350" s="148" t="s">
        <v>6313</v>
      </c>
      <c r="C5350" s="149">
        <v>69</v>
      </c>
      <c r="D5350" s="150">
        <v>25</v>
      </c>
      <c r="E5350" s="151">
        <v>1</v>
      </c>
      <c r="F5350" s="151">
        <v>502</v>
      </c>
      <c r="G5350" s="151">
        <v>57</v>
      </c>
      <c r="H5350" s="151">
        <v>3</v>
      </c>
      <c r="I5350" s="151">
        <v>227</v>
      </c>
      <c r="J5350" s="151">
        <v>29</v>
      </c>
      <c r="K5350" s="153"/>
      <c r="L5350" s="107" t="s">
        <v>268</v>
      </c>
      <c r="M5350" s="85"/>
      <c r="N5350" s="98" t="str">
        <f>HYPERLINK("#"&amp;"1st2ndWord!" &amp; ADDRESS(MATCH(A5350,'1st2ndWord'!A:A),1),$A$1 )</f>
        <v>Click Here</v>
      </c>
    </row>
    <row r="5351" spans="1:14" ht="25.15" customHeight="1" x14ac:dyDescent="0.2">
      <c r="A5351" s="95">
        <v>5418</v>
      </c>
      <c r="B5351" s="138" t="s">
        <v>6313</v>
      </c>
      <c r="C5351" s="139">
        <v>69</v>
      </c>
      <c r="D5351" s="140">
        <v>26</v>
      </c>
      <c r="E5351" s="141">
        <v>1</v>
      </c>
      <c r="F5351" s="142">
        <v>502</v>
      </c>
      <c r="G5351" s="159">
        <v>57</v>
      </c>
      <c r="H5351" s="160">
        <v>3</v>
      </c>
      <c r="I5351" s="161">
        <v>227</v>
      </c>
      <c r="J5351" s="146">
        <v>29</v>
      </c>
      <c r="K5351" s="154"/>
      <c r="L5351" s="106" t="s">
        <v>1003</v>
      </c>
      <c r="M5351" s="86"/>
      <c r="N5351" s="98" t="str">
        <f>HYPERLINK("#"&amp;"1st2ndWord!" &amp; ADDRESS(MATCH(A5351,'1st2ndWord'!A:A),1),$A$1 )</f>
        <v>Click Here</v>
      </c>
    </row>
    <row r="5352" spans="1:14" ht="25.15" customHeight="1" x14ac:dyDescent="0.2">
      <c r="A5352" s="95">
        <v>5419</v>
      </c>
      <c r="B5352" s="148" t="s">
        <v>6313</v>
      </c>
      <c r="C5352" s="149">
        <v>69</v>
      </c>
      <c r="D5352" s="150">
        <v>27</v>
      </c>
      <c r="E5352" s="151">
        <v>1</v>
      </c>
      <c r="F5352" s="151">
        <v>502</v>
      </c>
      <c r="G5352" s="151">
        <v>57</v>
      </c>
      <c r="H5352" s="151">
        <v>3</v>
      </c>
      <c r="I5352" s="151">
        <v>227</v>
      </c>
      <c r="J5352" s="151">
        <v>29</v>
      </c>
      <c r="K5352" s="153"/>
      <c r="L5352" s="107" t="s">
        <v>5218</v>
      </c>
      <c r="M5352" s="85"/>
      <c r="N5352" s="98" t="str">
        <f>HYPERLINK("#"&amp;"1st2ndWord!" &amp; ADDRESS(MATCH(A5352,'1st2ndWord'!A:A),1),$A$1 )</f>
        <v>Click Here</v>
      </c>
    </row>
    <row r="5353" spans="1:14" ht="25.15" customHeight="1" x14ac:dyDescent="0.2">
      <c r="A5353" s="95">
        <v>5420</v>
      </c>
      <c r="B5353" s="138" t="s">
        <v>6313</v>
      </c>
      <c r="C5353" s="139">
        <v>69</v>
      </c>
      <c r="D5353" s="140">
        <v>28</v>
      </c>
      <c r="E5353" s="141">
        <v>1</v>
      </c>
      <c r="F5353" s="142">
        <v>502</v>
      </c>
      <c r="G5353" s="159">
        <v>57</v>
      </c>
      <c r="H5353" s="160">
        <v>3</v>
      </c>
      <c r="I5353" s="161">
        <v>227</v>
      </c>
      <c r="J5353" s="146">
        <v>29</v>
      </c>
      <c r="K5353" s="154"/>
      <c r="L5353" s="106" t="s">
        <v>275</v>
      </c>
      <c r="M5353" s="86"/>
      <c r="N5353" s="98" t="str">
        <f>HYPERLINK("#"&amp;"1st2ndWord!" &amp; ADDRESS(MATCH(A5353,'1st2ndWord'!A:A),1),$A$1 )</f>
        <v>Click Here</v>
      </c>
    </row>
    <row r="5354" spans="1:14" ht="25.15" customHeight="1" x14ac:dyDescent="0.2">
      <c r="A5354" s="95">
        <v>5421</v>
      </c>
      <c r="B5354" s="148" t="s">
        <v>6313</v>
      </c>
      <c r="C5354" s="149">
        <v>69</v>
      </c>
      <c r="D5354" s="150">
        <v>29</v>
      </c>
      <c r="E5354" s="151">
        <v>1</v>
      </c>
      <c r="F5354" s="151">
        <v>502</v>
      </c>
      <c r="G5354" s="151">
        <v>57</v>
      </c>
      <c r="H5354" s="151">
        <v>3</v>
      </c>
      <c r="I5354" s="151">
        <v>227</v>
      </c>
      <c r="J5354" s="151">
        <v>29</v>
      </c>
      <c r="K5354" s="153"/>
      <c r="L5354" s="107" t="s">
        <v>1576</v>
      </c>
      <c r="M5354" s="85" t="s">
        <v>885</v>
      </c>
      <c r="N5354" s="98" t="str">
        <f>HYPERLINK("#"&amp;"1st2ndWord!" &amp; ADDRESS(MATCH(A5354,'1st2ndWord'!A:A),1),$A$1 )</f>
        <v>Click Here</v>
      </c>
    </row>
    <row r="5355" spans="1:14" ht="25.15" customHeight="1" x14ac:dyDescent="0.2">
      <c r="A5355" s="95">
        <v>5422</v>
      </c>
      <c r="B5355" s="138" t="s">
        <v>6313</v>
      </c>
      <c r="C5355" s="139">
        <v>69</v>
      </c>
      <c r="D5355" s="140">
        <v>30</v>
      </c>
      <c r="E5355" s="141">
        <v>1</v>
      </c>
      <c r="F5355" s="142">
        <v>502</v>
      </c>
      <c r="G5355" s="159">
        <v>57</v>
      </c>
      <c r="H5355" s="160">
        <v>3</v>
      </c>
      <c r="I5355" s="161">
        <v>227</v>
      </c>
      <c r="J5355" s="146">
        <v>29</v>
      </c>
      <c r="K5355" s="154"/>
      <c r="L5355" s="106" t="s">
        <v>4586</v>
      </c>
      <c r="M5355" s="86" t="s">
        <v>404</v>
      </c>
      <c r="N5355" s="98" t="str">
        <f>HYPERLINK("#"&amp;"1st2ndWord!" &amp; ADDRESS(MATCH(A5355,'1st2ndWord'!A:A),1),$A$1 )</f>
        <v>Click Here</v>
      </c>
    </row>
    <row r="5356" spans="1:14" ht="25.15" customHeight="1" x14ac:dyDescent="0.2">
      <c r="A5356" s="95">
        <v>5423</v>
      </c>
      <c r="B5356" s="148" t="s">
        <v>6313</v>
      </c>
      <c r="C5356" s="149">
        <v>69</v>
      </c>
      <c r="D5356" s="150">
        <v>31</v>
      </c>
      <c r="E5356" s="151">
        <v>1</v>
      </c>
      <c r="F5356" s="151">
        <v>502</v>
      </c>
      <c r="G5356" s="151">
        <v>57</v>
      </c>
      <c r="H5356" s="151">
        <v>3</v>
      </c>
      <c r="I5356" s="151">
        <v>227</v>
      </c>
      <c r="J5356" s="151">
        <v>29</v>
      </c>
      <c r="K5356" s="153"/>
      <c r="L5356" s="107" t="s">
        <v>282</v>
      </c>
      <c r="M5356" s="85"/>
      <c r="N5356" s="98" t="str">
        <f>HYPERLINK("#"&amp;"1st2ndWord!" &amp; ADDRESS(MATCH(A5356,'1st2ndWord'!A:A),1),$A$1 )</f>
        <v>Click Here</v>
      </c>
    </row>
    <row r="5357" spans="1:14" ht="25.15" customHeight="1" x14ac:dyDescent="0.2">
      <c r="A5357" s="95">
        <v>5424</v>
      </c>
      <c r="B5357" s="138" t="s">
        <v>6313</v>
      </c>
      <c r="C5357" s="139">
        <v>69</v>
      </c>
      <c r="D5357" s="140">
        <v>32</v>
      </c>
      <c r="E5357" s="141">
        <v>1</v>
      </c>
      <c r="F5357" s="142">
        <v>502</v>
      </c>
      <c r="G5357" s="159">
        <v>57</v>
      </c>
      <c r="H5357" s="160">
        <v>3</v>
      </c>
      <c r="I5357" s="161">
        <v>227</v>
      </c>
      <c r="J5357" s="146">
        <v>29</v>
      </c>
      <c r="K5357" s="154"/>
      <c r="L5357" s="106" t="s">
        <v>282</v>
      </c>
      <c r="M5357" s="86"/>
      <c r="N5357" s="98" t="str">
        <f>HYPERLINK("#"&amp;"1st2ndWord!" &amp; ADDRESS(MATCH(A5357,'1st2ndWord'!A:A),1),$A$1 )</f>
        <v>Click Here</v>
      </c>
    </row>
    <row r="5358" spans="1:14" ht="25.15" customHeight="1" x14ac:dyDescent="0.2">
      <c r="A5358" s="95">
        <v>5425</v>
      </c>
      <c r="B5358" s="148" t="s">
        <v>6313</v>
      </c>
      <c r="C5358" s="149">
        <v>69</v>
      </c>
      <c r="D5358" s="150">
        <v>33</v>
      </c>
      <c r="E5358" s="151">
        <v>1</v>
      </c>
      <c r="F5358" s="151">
        <v>502</v>
      </c>
      <c r="G5358" s="151">
        <v>57</v>
      </c>
      <c r="H5358" s="151">
        <v>3</v>
      </c>
      <c r="I5358" s="151">
        <v>227</v>
      </c>
      <c r="J5358" s="151">
        <v>29</v>
      </c>
      <c r="K5358" s="153"/>
      <c r="L5358" s="107" t="s">
        <v>354</v>
      </c>
      <c r="M5358" s="85"/>
      <c r="N5358" s="98" t="str">
        <f>HYPERLINK("#"&amp;"1st2ndWord!" &amp; ADDRESS(MATCH(A5358,'1st2ndWord'!A:A),1),$A$1 )</f>
        <v>Click Here</v>
      </c>
    </row>
    <row r="5359" spans="1:14" ht="25.15" customHeight="1" x14ac:dyDescent="0.2">
      <c r="A5359" s="95">
        <v>5426</v>
      </c>
      <c r="B5359" s="138" t="s">
        <v>6313</v>
      </c>
      <c r="C5359" s="139">
        <v>69</v>
      </c>
      <c r="D5359" s="140">
        <v>34</v>
      </c>
      <c r="E5359" s="141">
        <v>1</v>
      </c>
      <c r="F5359" s="142">
        <v>502</v>
      </c>
      <c r="G5359" s="159">
        <v>57</v>
      </c>
      <c r="H5359" s="160">
        <v>3</v>
      </c>
      <c r="I5359" s="161">
        <v>227</v>
      </c>
      <c r="J5359" s="146">
        <v>29</v>
      </c>
      <c r="K5359" s="154"/>
      <c r="L5359" s="106" t="s">
        <v>44</v>
      </c>
      <c r="M5359" s="86"/>
      <c r="N5359" s="98" t="str">
        <f>HYPERLINK("#"&amp;"1st2ndWord!" &amp; ADDRESS(MATCH(A5359,'1st2ndWord'!A:A),1),$A$1 )</f>
        <v>Click Here</v>
      </c>
    </row>
    <row r="5360" spans="1:14" ht="25.15" customHeight="1" x14ac:dyDescent="0.2">
      <c r="A5360" s="95">
        <v>5427</v>
      </c>
      <c r="B5360" s="148" t="s">
        <v>6313</v>
      </c>
      <c r="C5360" s="149">
        <v>69</v>
      </c>
      <c r="D5360" s="150">
        <v>35</v>
      </c>
      <c r="E5360" s="151">
        <v>1</v>
      </c>
      <c r="F5360" s="151">
        <v>502</v>
      </c>
      <c r="G5360" s="151">
        <v>57</v>
      </c>
      <c r="H5360" s="151">
        <v>3</v>
      </c>
      <c r="I5360" s="151">
        <v>227</v>
      </c>
      <c r="J5360" s="151">
        <v>29</v>
      </c>
      <c r="K5360" s="153"/>
      <c r="L5360" s="107" t="s">
        <v>1009</v>
      </c>
      <c r="M5360" s="85" t="s">
        <v>657</v>
      </c>
      <c r="N5360" s="98" t="str">
        <f>HYPERLINK("#"&amp;"1st2ndWord!" &amp; ADDRESS(MATCH(A5360,'1st2ndWord'!A:A),1),$A$1 )</f>
        <v>Click Here</v>
      </c>
    </row>
    <row r="5361" spans="1:14" ht="25.15" customHeight="1" x14ac:dyDescent="0.2">
      <c r="A5361" s="95">
        <v>5428</v>
      </c>
      <c r="B5361" s="138" t="s">
        <v>6313</v>
      </c>
      <c r="C5361" s="139">
        <v>69</v>
      </c>
      <c r="D5361" s="140">
        <v>36</v>
      </c>
      <c r="E5361" s="141">
        <v>1</v>
      </c>
      <c r="F5361" s="142">
        <v>502</v>
      </c>
      <c r="G5361" s="159">
        <v>57</v>
      </c>
      <c r="H5361" s="160">
        <v>3</v>
      </c>
      <c r="I5361" s="161">
        <v>227</v>
      </c>
      <c r="J5361" s="146">
        <v>29</v>
      </c>
      <c r="K5361" s="154"/>
      <c r="L5361" s="106" t="s">
        <v>44</v>
      </c>
      <c r="M5361" s="86"/>
      <c r="N5361" s="98" t="str">
        <f>HYPERLINK("#"&amp;"1st2ndWord!" &amp; ADDRESS(MATCH(A5361,'1st2ndWord'!A:A),1),$A$1 )</f>
        <v>Click Here</v>
      </c>
    </row>
    <row r="5362" spans="1:14" ht="25.15" customHeight="1" x14ac:dyDescent="0.2">
      <c r="A5362" s="95">
        <v>5429</v>
      </c>
      <c r="B5362" s="148" t="s">
        <v>6313</v>
      </c>
      <c r="C5362" s="149">
        <v>69</v>
      </c>
      <c r="D5362" s="150">
        <v>37</v>
      </c>
      <c r="E5362" s="150" t="s">
        <v>17169</v>
      </c>
      <c r="F5362" s="150" t="s">
        <v>18172</v>
      </c>
      <c r="G5362" s="151">
        <v>57</v>
      </c>
      <c r="H5362" s="151">
        <v>3</v>
      </c>
      <c r="I5362" s="151">
        <v>227</v>
      </c>
      <c r="J5362" s="151">
        <v>29</v>
      </c>
      <c r="K5362" s="153"/>
      <c r="L5362" s="107" t="s">
        <v>146</v>
      </c>
      <c r="M5362" s="85"/>
      <c r="N5362" s="98" t="str">
        <f>HYPERLINK("#"&amp;"1st2ndWord!" &amp; ADDRESS(MATCH(A5362,'1st2ndWord'!A:A),1),$A$1 )</f>
        <v>Click Here</v>
      </c>
    </row>
    <row r="5363" spans="1:14" ht="25.15" customHeight="1" x14ac:dyDescent="0.2">
      <c r="A5363" s="95">
        <v>5430</v>
      </c>
      <c r="B5363" s="138" t="s">
        <v>6313</v>
      </c>
      <c r="C5363" s="139">
        <v>69</v>
      </c>
      <c r="D5363" s="140">
        <v>38</v>
      </c>
      <c r="E5363" s="156" t="s">
        <v>17170</v>
      </c>
      <c r="F5363" s="157" t="s">
        <v>18173</v>
      </c>
      <c r="G5363" s="159">
        <v>57</v>
      </c>
      <c r="H5363" s="160">
        <v>3</v>
      </c>
      <c r="I5363" s="161">
        <v>227</v>
      </c>
      <c r="J5363" s="146">
        <v>29</v>
      </c>
      <c r="K5363" s="154"/>
      <c r="L5363" s="106" t="s">
        <v>811</v>
      </c>
      <c r="M5363" s="86"/>
      <c r="N5363" s="98" t="str">
        <f>HYPERLINK("#"&amp;"1st2ndWord!" &amp; ADDRESS(MATCH(A5363,'1st2ndWord'!A:A),1),$A$1 )</f>
        <v>Click Here</v>
      </c>
    </row>
    <row r="5364" spans="1:14" ht="25.15" customHeight="1" x14ac:dyDescent="0.2">
      <c r="A5364" s="95">
        <v>5431</v>
      </c>
      <c r="B5364" s="148" t="s">
        <v>6313</v>
      </c>
      <c r="C5364" s="149">
        <v>69</v>
      </c>
      <c r="D5364" s="150">
        <v>39</v>
      </c>
      <c r="E5364" s="151">
        <v>2</v>
      </c>
      <c r="F5364" s="151">
        <v>503</v>
      </c>
      <c r="G5364" s="151">
        <v>57</v>
      </c>
      <c r="H5364" s="151">
        <v>3</v>
      </c>
      <c r="I5364" s="151">
        <v>227</v>
      </c>
      <c r="J5364" s="151">
        <v>29</v>
      </c>
      <c r="K5364" s="153"/>
      <c r="L5364" s="107" t="s">
        <v>111</v>
      </c>
      <c r="M5364" s="85"/>
      <c r="N5364" s="98" t="str">
        <f>HYPERLINK("#"&amp;"1st2ndWord!" &amp; ADDRESS(MATCH(A5364,'1st2ndWord'!A:A),1),$A$1 )</f>
        <v>Click Here</v>
      </c>
    </row>
    <row r="5365" spans="1:14" ht="25.15" customHeight="1" x14ac:dyDescent="0.2">
      <c r="A5365" s="95">
        <v>5432</v>
      </c>
      <c r="B5365" s="138" t="s">
        <v>6313</v>
      </c>
      <c r="C5365" s="139">
        <v>69</v>
      </c>
      <c r="D5365" s="140">
        <v>40</v>
      </c>
      <c r="E5365" s="141">
        <v>2</v>
      </c>
      <c r="F5365" s="142">
        <v>503</v>
      </c>
      <c r="G5365" s="159">
        <v>57</v>
      </c>
      <c r="H5365" s="160">
        <v>3</v>
      </c>
      <c r="I5365" s="161">
        <v>227</v>
      </c>
      <c r="J5365" s="146">
        <v>29</v>
      </c>
      <c r="K5365" s="154"/>
      <c r="L5365" s="106" t="s">
        <v>354</v>
      </c>
      <c r="M5365" s="86"/>
      <c r="N5365" s="98" t="str">
        <f>HYPERLINK("#"&amp;"1st2ndWord!" &amp; ADDRESS(MATCH(A5365,'1st2ndWord'!A:A),1),$A$1 )</f>
        <v>Click Here</v>
      </c>
    </row>
    <row r="5366" spans="1:14" ht="25.15" customHeight="1" x14ac:dyDescent="0.2">
      <c r="A5366" s="95">
        <v>5433</v>
      </c>
      <c r="B5366" s="148" t="s">
        <v>6313</v>
      </c>
      <c r="C5366" s="149">
        <v>69</v>
      </c>
      <c r="D5366" s="150">
        <v>41</v>
      </c>
      <c r="E5366" s="151">
        <v>2</v>
      </c>
      <c r="F5366" s="151">
        <v>503</v>
      </c>
      <c r="G5366" s="151">
        <v>57</v>
      </c>
      <c r="H5366" s="151">
        <v>3</v>
      </c>
      <c r="I5366" s="151">
        <v>227</v>
      </c>
      <c r="J5366" s="151">
        <v>29</v>
      </c>
      <c r="K5366" s="153"/>
      <c r="L5366" s="107" t="s">
        <v>111</v>
      </c>
      <c r="M5366" s="85"/>
      <c r="N5366" s="98" t="str">
        <f>HYPERLINK("#"&amp;"1st2ndWord!" &amp; ADDRESS(MATCH(A5366,'1st2ndWord'!A:A),1),$A$1 )</f>
        <v>Click Here</v>
      </c>
    </row>
    <row r="5367" spans="1:14" ht="25.15" customHeight="1" x14ac:dyDescent="0.2">
      <c r="A5367" s="95">
        <v>5434</v>
      </c>
      <c r="B5367" s="138" t="s">
        <v>6313</v>
      </c>
      <c r="C5367" s="139">
        <v>69</v>
      </c>
      <c r="D5367" s="140">
        <v>42</v>
      </c>
      <c r="E5367" s="141">
        <v>2</v>
      </c>
      <c r="F5367" s="142">
        <v>503</v>
      </c>
      <c r="G5367" s="159">
        <v>57</v>
      </c>
      <c r="H5367" s="160">
        <v>3</v>
      </c>
      <c r="I5367" s="161">
        <v>227</v>
      </c>
      <c r="J5367" s="146">
        <v>29</v>
      </c>
      <c r="K5367" s="154"/>
      <c r="L5367" s="106" t="s">
        <v>44</v>
      </c>
      <c r="M5367" s="86"/>
      <c r="N5367" s="98" t="str">
        <f>HYPERLINK("#"&amp;"1st2ndWord!" &amp; ADDRESS(MATCH(A5367,'1st2ndWord'!A:A),1),$A$1 )</f>
        <v>Click Here</v>
      </c>
    </row>
    <row r="5368" spans="1:14" ht="25.15" customHeight="1" x14ac:dyDescent="0.2">
      <c r="A5368" s="95">
        <v>5435</v>
      </c>
      <c r="B5368" s="148" t="s">
        <v>6313</v>
      </c>
      <c r="C5368" s="149">
        <v>69</v>
      </c>
      <c r="D5368" s="150">
        <v>43</v>
      </c>
      <c r="E5368" s="151">
        <v>2</v>
      </c>
      <c r="F5368" s="151">
        <v>503</v>
      </c>
      <c r="G5368" s="151">
        <v>57</v>
      </c>
      <c r="H5368" s="151">
        <v>3</v>
      </c>
      <c r="I5368" s="151">
        <v>227</v>
      </c>
      <c r="J5368" s="151">
        <v>29</v>
      </c>
      <c r="K5368" s="153"/>
      <c r="L5368" s="107" t="s">
        <v>4436</v>
      </c>
      <c r="M5368" s="85" t="s">
        <v>67</v>
      </c>
      <c r="N5368" s="98" t="str">
        <f>HYPERLINK("#"&amp;"1st2ndWord!" &amp; ADDRESS(MATCH(A5368,'1st2ndWord'!A:A),1),$A$1 )</f>
        <v>Click Here</v>
      </c>
    </row>
    <row r="5369" spans="1:14" ht="25.15" customHeight="1" x14ac:dyDescent="0.2">
      <c r="A5369" s="95">
        <v>5436</v>
      </c>
      <c r="B5369" s="138" t="s">
        <v>6313</v>
      </c>
      <c r="C5369" s="139">
        <v>69</v>
      </c>
      <c r="D5369" s="140">
        <v>44</v>
      </c>
      <c r="E5369" s="141">
        <v>2</v>
      </c>
      <c r="F5369" s="142">
        <v>503</v>
      </c>
      <c r="G5369" s="159">
        <v>57</v>
      </c>
      <c r="H5369" s="160">
        <v>3</v>
      </c>
      <c r="I5369" s="161">
        <v>227</v>
      </c>
      <c r="J5369" s="146">
        <v>29</v>
      </c>
      <c r="K5369" s="154"/>
      <c r="L5369" s="106" t="s">
        <v>205</v>
      </c>
      <c r="M5369" s="86"/>
      <c r="N5369" s="98" t="str">
        <f>HYPERLINK("#"&amp;"1st2ndWord!" &amp; ADDRESS(MATCH(A5369,'1st2ndWord'!A:A),1),$A$1 )</f>
        <v>Click Here</v>
      </c>
    </row>
    <row r="5370" spans="1:14" ht="25.15" customHeight="1" x14ac:dyDescent="0.2">
      <c r="A5370" s="95">
        <v>5437</v>
      </c>
      <c r="B5370" s="148" t="s">
        <v>6313</v>
      </c>
      <c r="C5370" s="149">
        <v>69</v>
      </c>
      <c r="D5370" s="150">
        <v>45</v>
      </c>
      <c r="E5370" s="151">
        <v>2</v>
      </c>
      <c r="F5370" s="151">
        <v>503</v>
      </c>
      <c r="G5370" s="151">
        <v>57</v>
      </c>
      <c r="H5370" s="151">
        <v>3</v>
      </c>
      <c r="I5370" s="151">
        <v>227</v>
      </c>
      <c r="J5370" s="151">
        <v>29</v>
      </c>
      <c r="K5370" s="153"/>
      <c r="L5370" s="107" t="s">
        <v>5227</v>
      </c>
      <c r="M5370" s="85" t="s">
        <v>404</v>
      </c>
      <c r="N5370" s="98" t="str">
        <f>HYPERLINK("#"&amp;"1st2ndWord!" &amp; ADDRESS(MATCH(A5370,'1st2ndWord'!A:A),1),$A$1 )</f>
        <v>Click Here</v>
      </c>
    </row>
    <row r="5371" spans="1:14" ht="25.15" customHeight="1" x14ac:dyDescent="0.2">
      <c r="A5371" s="95">
        <v>5438</v>
      </c>
      <c r="B5371" s="138" t="s">
        <v>6313</v>
      </c>
      <c r="C5371" s="139">
        <v>69</v>
      </c>
      <c r="D5371" s="140">
        <v>46</v>
      </c>
      <c r="E5371" s="141">
        <v>2</v>
      </c>
      <c r="F5371" s="142">
        <v>503</v>
      </c>
      <c r="G5371" s="159">
        <v>57</v>
      </c>
      <c r="H5371" s="160">
        <v>3</v>
      </c>
      <c r="I5371" s="161">
        <v>227</v>
      </c>
      <c r="J5371" s="146">
        <v>29</v>
      </c>
      <c r="K5371" s="154"/>
      <c r="L5371" s="106" t="s">
        <v>282</v>
      </c>
      <c r="M5371" s="86"/>
      <c r="N5371" s="98" t="str">
        <f>HYPERLINK("#"&amp;"1st2ndWord!" &amp; ADDRESS(MATCH(A5371,'1st2ndWord'!A:A),1),$A$1 )</f>
        <v>Click Here</v>
      </c>
    </row>
    <row r="5372" spans="1:14" ht="25.15" customHeight="1" x14ac:dyDescent="0.2">
      <c r="A5372" s="95">
        <v>5439</v>
      </c>
      <c r="B5372" s="148" t="s">
        <v>6313</v>
      </c>
      <c r="C5372" s="149">
        <v>69</v>
      </c>
      <c r="D5372" s="150">
        <v>47</v>
      </c>
      <c r="E5372" s="151">
        <v>2</v>
      </c>
      <c r="F5372" s="151">
        <v>503</v>
      </c>
      <c r="G5372" s="151">
        <v>57</v>
      </c>
      <c r="H5372" s="151">
        <v>3</v>
      </c>
      <c r="I5372" s="151">
        <v>227</v>
      </c>
      <c r="J5372" s="151">
        <v>29</v>
      </c>
      <c r="K5372" s="153"/>
      <c r="L5372" s="107" t="s">
        <v>161</v>
      </c>
      <c r="M5372" s="85"/>
      <c r="N5372" s="98" t="str">
        <f>HYPERLINK("#"&amp;"1st2ndWord!" &amp; ADDRESS(MATCH(A5372,'1st2ndWord'!A:A),1),$A$1 )</f>
        <v>Click Here</v>
      </c>
    </row>
    <row r="5373" spans="1:14" ht="25.15" customHeight="1" x14ac:dyDescent="0.2">
      <c r="A5373" s="95">
        <v>5440</v>
      </c>
      <c r="B5373" s="138" t="s">
        <v>6313</v>
      </c>
      <c r="C5373" s="139">
        <v>69</v>
      </c>
      <c r="D5373" s="140">
        <v>48</v>
      </c>
      <c r="E5373" s="141">
        <v>2</v>
      </c>
      <c r="F5373" s="142">
        <v>503</v>
      </c>
      <c r="G5373" s="159">
        <v>57</v>
      </c>
      <c r="H5373" s="160">
        <v>3</v>
      </c>
      <c r="I5373" s="161">
        <v>227</v>
      </c>
      <c r="J5373" s="146">
        <v>29</v>
      </c>
      <c r="K5373" s="154"/>
      <c r="L5373" s="106" t="s">
        <v>704</v>
      </c>
      <c r="M5373" s="86"/>
      <c r="N5373" s="98" t="str">
        <f>HYPERLINK("#"&amp;"1st2ndWord!" &amp; ADDRESS(MATCH(A5373,'1st2ndWord'!A:A),1),$A$1 )</f>
        <v>Click Here</v>
      </c>
    </row>
    <row r="5374" spans="1:14" ht="25.15" customHeight="1" x14ac:dyDescent="0.2">
      <c r="A5374" s="95">
        <v>5441</v>
      </c>
      <c r="B5374" s="148" t="s">
        <v>6313</v>
      </c>
      <c r="C5374" s="149">
        <v>69</v>
      </c>
      <c r="D5374" s="150">
        <v>49</v>
      </c>
      <c r="E5374" s="151">
        <v>2</v>
      </c>
      <c r="F5374" s="151">
        <v>503</v>
      </c>
      <c r="G5374" s="151">
        <v>57</v>
      </c>
      <c r="H5374" s="151">
        <v>3</v>
      </c>
      <c r="I5374" s="151">
        <v>227</v>
      </c>
      <c r="J5374" s="151">
        <v>29</v>
      </c>
      <c r="K5374" s="153"/>
      <c r="L5374" s="107" t="s">
        <v>1595</v>
      </c>
      <c r="M5374" s="85"/>
      <c r="N5374" s="98" t="str">
        <f>HYPERLINK("#"&amp;"1st2ndWord!" &amp; ADDRESS(MATCH(A5374,'1st2ndWord'!A:A),1),$A$1 )</f>
        <v>Click Here</v>
      </c>
    </row>
    <row r="5375" spans="1:14" ht="25.15" customHeight="1" x14ac:dyDescent="0.2">
      <c r="A5375" s="95">
        <v>5442</v>
      </c>
      <c r="B5375" s="138" t="s">
        <v>6313</v>
      </c>
      <c r="C5375" s="139">
        <v>69</v>
      </c>
      <c r="D5375" s="140">
        <v>50</v>
      </c>
      <c r="E5375" s="141">
        <v>2</v>
      </c>
      <c r="F5375" s="142">
        <v>503</v>
      </c>
      <c r="G5375" s="159">
        <v>57</v>
      </c>
      <c r="H5375" s="160">
        <v>3</v>
      </c>
      <c r="I5375" s="161">
        <v>227</v>
      </c>
      <c r="J5375" s="146">
        <v>29</v>
      </c>
      <c r="K5375" s="154"/>
      <c r="L5375" s="106" t="s">
        <v>704</v>
      </c>
      <c r="M5375" s="86"/>
      <c r="N5375" s="98" t="str">
        <f>HYPERLINK("#"&amp;"1st2ndWord!" &amp; ADDRESS(MATCH(A5375,'1st2ndWord'!A:A),1),$A$1 )</f>
        <v>Click Here</v>
      </c>
    </row>
    <row r="5376" spans="1:14" ht="25.15" customHeight="1" x14ac:dyDescent="0.2">
      <c r="A5376" s="95">
        <v>5443</v>
      </c>
      <c r="B5376" s="148" t="s">
        <v>6313</v>
      </c>
      <c r="C5376" s="149">
        <v>69</v>
      </c>
      <c r="D5376" s="150">
        <v>51</v>
      </c>
      <c r="E5376" s="151">
        <v>2</v>
      </c>
      <c r="F5376" s="151">
        <v>503</v>
      </c>
      <c r="G5376" s="151">
        <v>57</v>
      </c>
      <c r="H5376" s="151">
        <v>3</v>
      </c>
      <c r="I5376" s="151">
        <v>227</v>
      </c>
      <c r="J5376" s="151">
        <v>29</v>
      </c>
      <c r="K5376" s="153"/>
      <c r="L5376" s="107" t="s">
        <v>704</v>
      </c>
      <c r="M5376" s="85"/>
      <c r="N5376" s="98" t="str">
        <f>HYPERLINK("#"&amp;"1st2ndWord!" &amp; ADDRESS(MATCH(A5376,'1st2ndWord'!A:A),1),$A$1 )</f>
        <v>Click Here</v>
      </c>
    </row>
    <row r="5377" spans="1:14" ht="25.15" customHeight="1" x14ac:dyDescent="0.2">
      <c r="A5377" s="95">
        <v>5444</v>
      </c>
      <c r="B5377" s="138" t="s">
        <v>6313</v>
      </c>
      <c r="C5377" s="155" t="s">
        <v>17306</v>
      </c>
      <c r="D5377" s="140">
        <v>52</v>
      </c>
      <c r="E5377" s="156" t="s">
        <v>17172</v>
      </c>
      <c r="F5377" s="157" t="s">
        <v>18174</v>
      </c>
      <c r="G5377" s="159">
        <v>57</v>
      </c>
      <c r="H5377" s="160">
        <v>3</v>
      </c>
      <c r="I5377" s="161">
        <v>227</v>
      </c>
      <c r="J5377" s="146">
        <v>29</v>
      </c>
      <c r="K5377" s="154"/>
      <c r="L5377" s="106" t="s">
        <v>2689</v>
      </c>
      <c r="M5377" s="86" t="s">
        <v>301</v>
      </c>
      <c r="N5377" s="98" t="str">
        <f>HYPERLINK("#"&amp;"1st2ndWord!" &amp; ADDRESS(MATCH(A5377,'1st2ndWord'!A:A),1),$A$1 )</f>
        <v>Click Here</v>
      </c>
    </row>
    <row r="5378" spans="1:14" ht="25.15" customHeight="1" x14ac:dyDescent="0.2">
      <c r="A5378" s="95">
        <v>5446</v>
      </c>
      <c r="B5378" s="148" t="s">
        <v>6314</v>
      </c>
      <c r="C5378" s="150" t="s">
        <v>17307</v>
      </c>
      <c r="D5378" s="150">
        <v>1</v>
      </c>
      <c r="E5378" s="150" t="s">
        <v>17171</v>
      </c>
      <c r="F5378" s="150" t="s">
        <v>18175</v>
      </c>
      <c r="G5378" s="151">
        <v>57</v>
      </c>
      <c r="H5378" s="151">
        <v>3</v>
      </c>
      <c r="I5378" s="151">
        <v>227</v>
      </c>
      <c r="J5378" s="151">
        <v>29</v>
      </c>
      <c r="K5378" s="153"/>
      <c r="L5378" s="107" t="s">
        <v>5231</v>
      </c>
      <c r="M5378" s="85" t="s">
        <v>481</v>
      </c>
      <c r="N5378" s="98" t="str">
        <f>HYPERLINK("#"&amp;"1st2ndWord!" &amp; ADDRESS(MATCH(A5378,'1st2ndWord'!A:A),1),$A$1 )</f>
        <v>Click Here</v>
      </c>
    </row>
    <row r="5379" spans="1:14" ht="25.15" customHeight="1" x14ac:dyDescent="0.2">
      <c r="A5379" s="95">
        <v>5447</v>
      </c>
      <c r="B5379" s="138" t="s">
        <v>6314</v>
      </c>
      <c r="C5379" s="139">
        <v>70</v>
      </c>
      <c r="D5379" s="140">
        <v>2</v>
      </c>
      <c r="E5379" s="141">
        <v>1</v>
      </c>
      <c r="F5379" s="142">
        <v>504</v>
      </c>
      <c r="G5379" s="159">
        <v>57</v>
      </c>
      <c r="H5379" s="160">
        <v>3</v>
      </c>
      <c r="I5379" s="161">
        <v>227</v>
      </c>
      <c r="J5379" s="146">
        <v>29</v>
      </c>
      <c r="K5379" s="154"/>
      <c r="L5379" s="106" t="s">
        <v>5234</v>
      </c>
      <c r="M5379" s="86" t="s">
        <v>84</v>
      </c>
      <c r="N5379" s="98" t="str">
        <f>HYPERLINK("#"&amp;"1st2ndWord!" &amp; ADDRESS(MATCH(A5379,'1st2ndWord'!A:A),1),$A$1 )</f>
        <v>Click Here</v>
      </c>
    </row>
    <row r="5380" spans="1:14" ht="25.15" customHeight="1" x14ac:dyDescent="0.2">
      <c r="A5380" s="95">
        <v>5448</v>
      </c>
      <c r="B5380" s="148" t="s">
        <v>6314</v>
      </c>
      <c r="C5380" s="149">
        <v>70</v>
      </c>
      <c r="D5380" s="150">
        <v>3</v>
      </c>
      <c r="E5380" s="151">
        <v>1</v>
      </c>
      <c r="F5380" s="151">
        <v>504</v>
      </c>
      <c r="G5380" s="151">
        <v>57</v>
      </c>
      <c r="H5380" s="151">
        <v>3</v>
      </c>
      <c r="I5380" s="151">
        <v>227</v>
      </c>
      <c r="J5380" s="151">
        <v>29</v>
      </c>
      <c r="K5380" s="153"/>
      <c r="L5380" s="107" t="s">
        <v>188</v>
      </c>
      <c r="M5380" s="85"/>
      <c r="N5380" s="98" t="str">
        <f>HYPERLINK("#"&amp;"1st2ndWord!" &amp; ADDRESS(MATCH(A5380,'1st2ndWord'!A:A),1),$A$1 )</f>
        <v>Click Here</v>
      </c>
    </row>
    <row r="5381" spans="1:14" ht="25.15" customHeight="1" x14ac:dyDescent="0.2">
      <c r="A5381" s="95">
        <v>5449</v>
      </c>
      <c r="B5381" s="138" t="s">
        <v>6314</v>
      </c>
      <c r="C5381" s="139">
        <v>70</v>
      </c>
      <c r="D5381" s="140">
        <v>4</v>
      </c>
      <c r="E5381" s="141">
        <v>1</v>
      </c>
      <c r="F5381" s="142">
        <v>504</v>
      </c>
      <c r="G5381" s="159">
        <v>57</v>
      </c>
      <c r="H5381" s="160">
        <v>3</v>
      </c>
      <c r="I5381" s="161">
        <v>227</v>
      </c>
      <c r="J5381" s="146">
        <v>29</v>
      </c>
      <c r="K5381" s="154"/>
      <c r="L5381" s="106" t="s">
        <v>5237</v>
      </c>
      <c r="M5381" s="86" t="s">
        <v>2624</v>
      </c>
      <c r="N5381" s="98" t="str">
        <f>HYPERLINK("#"&amp;"1st2ndWord!" &amp; ADDRESS(MATCH(A5381,'1st2ndWord'!A:A),1),$A$1 )</f>
        <v>Click Here</v>
      </c>
    </row>
    <row r="5382" spans="1:14" ht="25.15" customHeight="1" x14ac:dyDescent="0.2">
      <c r="A5382" s="95">
        <v>5450</v>
      </c>
      <c r="B5382" s="148" t="s">
        <v>6314</v>
      </c>
      <c r="C5382" s="149">
        <v>70</v>
      </c>
      <c r="D5382" s="150">
        <v>5</v>
      </c>
      <c r="E5382" s="151">
        <v>1</v>
      </c>
      <c r="F5382" s="151">
        <v>504</v>
      </c>
      <c r="G5382" s="151">
        <v>57</v>
      </c>
      <c r="H5382" s="151">
        <v>3</v>
      </c>
      <c r="I5382" s="151">
        <v>227</v>
      </c>
      <c r="J5382" s="151">
        <v>29</v>
      </c>
      <c r="K5382" s="153"/>
      <c r="L5382" s="107" t="s">
        <v>2391</v>
      </c>
      <c r="M5382" s="85" t="s">
        <v>393</v>
      </c>
      <c r="N5382" s="98" t="str">
        <f>HYPERLINK("#"&amp;"1st2ndWord!" &amp; ADDRESS(MATCH(A5382,'1st2ndWord'!A:A),1),$A$1 )</f>
        <v>Click Here</v>
      </c>
    </row>
    <row r="5383" spans="1:14" ht="25.15" customHeight="1" x14ac:dyDescent="0.2">
      <c r="A5383" s="95">
        <v>5451</v>
      </c>
      <c r="B5383" s="138" t="s">
        <v>6314</v>
      </c>
      <c r="C5383" s="139">
        <v>70</v>
      </c>
      <c r="D5383" s="140">
        <v>6</v>
      </c>
      <c r="E5383" s="141">
        <v>1</v>
      </c>
      <c r="F5383" s="142">
        <v>504</v>
      </c>
      <c r="G5383" s="159">
        <v>57</v>
      </c>
      <c r="H5383" s="160">
        <v>3</v>
      </c>
      <c r="I5383" s="161">
        <v>227</v>
      </c>
      <c r="J5383" s="146">
        <v>29</v>
      </c>
      <c r="K5383" s="154"/>
      <c r="L5383" s="106" t="s">
        <v>144</v>
      </c>
      <c r="M5383" s="86"/>
      <c r="N5383" s="98" t="str">
        <f>HYPERLINK("#"&amp;"1st2ndWord!" &amp; ADDRESS(MATCH(A5383,'1st2ndWord'!A:A),1),$A$1 )</f>
        <v>Click Here</v>
      </c>
    </row>
    <row r="5384" spans="1:14" ht="25.15" customHeight="1" x14ac:dyDescent="0.2">
      <c r="A5384" s="95">
        <v>5452</v>
      </c>
      <c r="B5384" s="148" t="s">
        <v>6314</v>
      </c>
      <c r="C5384" s="149">
        <v>70</v>
      </c>
      <c r="D5384" s="150">
        <v>7</v>
      </c>
      <c r="E5384" s="151">
        <v>1</v>
      </c>
      <c r="F5384" s="151">
        <v>504</v>
      </c>
      <c r="G5384" s="151">
        <v>57</v>
      </c>
      <c r="H5384" s="151">
        <v>3</v>
      </c>
      <c r="I5384" s="151">
        <v>227</v>
      </c>
      <c r="J5384" s="151">
        <v>29</v>
      </c>
      <c r="K5384" s="153"/>
      <c r="L5384" s="107" t="s">
        <v>5240</v>
      </c>
      <c r="M5384" s="85" t="s">
        <v>442</v>
      </c>
      <c r="N5384" s="98" t="str">
        <f>HYPERLINK("#"&amp;"1st2ndWord!" &amp; ADDRESS(MATCH(A5384,'1st2ndWord'!A:A),1),$A$1 )</f>
        <v>Click Here</v>
      </c>
    </row>
    <row r="5385" spans="1:14" ht="25.15" customHeight="1" x14ac:dyDescent="0.2">
      <c r="A5385" s="95">
        <v>5453</v>
      </c>
      <c r="B5385" s="138" t="s">
        <v>6314</v>
      </c>
      <c r="C5385" s="139">
        <v>70</v>
      </c>
      <c r="D5385" s="140">
        <v>8</v>
      </c>
      <c r="E5385" s="141">
        <v>1</v>
      </c>
      <c r="F5385" s="142">
        <v>504</v>
      </c>
      <c r="G5385" s="159">
        <v>57</v>
      </c>
      <c r="H5385" s="160">
        <v>3</v>
      </c>
      <c r="I5385" s="161">
        <v>227</v>
      </c>
      <c r="J5385" s="146">
        <v>29</v>
      </c>
      <c r="K5385" s="154"/>
      <c r="L5385" s="106" t="s">
        <v>659</v>
      </c>
      <c r="M5385" s="86" t="s">
        <v>24</v>
      </c>
      <c r="N5385" s="98" t="str">
        <f>HYPERLINK("#"&amp;"1st2ndWord!" &amp; ADDRESS(MATCH(A5385,'1st2ndWord'!A:A),1),$A$1 )</f>
        <v>Click Here</v>
      </c>
    </row>
    <row r="5386" spans="1:14" ht="25.15" customHeight="1" x14ac:dyDescent="0.2">
      <c r="A5386" s="95">
        <v>5454</v>
      </c>
      <c r="B5386" s="148" t="s">
        <v>6314</v>
      </c>
      <c r="C5386" s="149">
        <v>70</v>
      </c>
      <c r="D5386" s="150">
        <v>9</v>
      </c>
      <c r="E5386" s="151">
        <v>1</v>
      </c>
      <c r="F5386" s="151">
        <v>504</v>
      </c>
      <c r="G5386" s="151">
        <v>57</v>
      </c>
      <c r="H5386" s="151">
        <v>3</v>
      </c>
      <c r="I5386" s="151">
        <v>227</v>
      </c>
      <c r="J5386" s="151">
        <v>29</v>
      </c>
      <c r="K5386" s="153"/>
      <c r="L5386" s="107" t="s">
        <v>5243</v>
      </c>
      <c r="M5386" s="85" t="s">
        <v>127</v>
      </c>
      <c r="N5386" s="98" t="str">
        <f>HYPERLINK("#"&amp;"1st2ndWord!" &amp; ADDRESS(MATCH(A5386,'1st2ndWord'!A:A),1),$A$1 )</f>
        <v>Click Here</v>
      </c>
    </row>
    <row r="5387" spans="1:14" ht="25.15" customHeight="1" x14ac:dyDescent="0.2">
      <c r="A5387" s="95">
        <v>5455</v>
      </c>
      <c r="B5387" s="138" t="s">
        <v>6314</v>
      </c>
      <c r="C5387" s="139">
        <v>70</v>
      </c>
      <c r="D5387" s="140">
        <v>10</v>
      </c>
      <c r="E5387" s="141">
        <v>1</v>
      </c>
      <c r="F5387" s="142">
        <v>504</v>
      </c>
      <c r="G5387" s="159">
        <v>57</v>
      </c>
      <c r="H5387" s="160">
        <v>3</v>
      </c>
      <c r="I5387" s="161">
        <v>227</v>
      </c>
      <c r="J5387" s="146">
        <v>29</v>
      </c>
      <c r="K5387" s="154"/>
      <c r="L5387" s="106" t="s">
        <v>44</v>
      </c>
      <c r="M5387" s="86"/>
      <c r="N5387" s="98" t="str">
        <f>HYPERLINK("#"&amp;"1st2ndWord!" &amp; ADDRESS(MATCH(A5387,'1st2ndWord'!A:A),1),$A$1 )</f>
        <v>Click Here</v>
      </c>
    </row>
    <row r="5388" spans="1:14" ht="25.15" customHeight="1" x14ac:dyDescent="0.2">
      <c r="A5388" s="95">
        <v>5456</v>
      </c>
      <c r="B5388" s="148" t="s">
        <v>6314</v>
      </c>
      <c r="C5388" s="149">
        <v>70</v>
      </c>
      <c r="D5388" s="150">
        <v>11</v>
      </c>
      <c r="E5388" s="151">
        <v>1</v>
      </c>
      <c r="F5388" s="151">
        <v>504</v>
      </c>
      <c r="G5388" s="151">
        <v>57</v>
      </c>
      <c r="H5388" s="151">
        <v>3</v>
      </c>
      <c r="I5388" s="151">
        <v>227</v>
      </c>
      <c r="J5388" s="151">
        <v>29</v>
      </c>
      <c r="K5388" s="153"/>
      <c r="L5388" s="107" t="s">
        <v>5247</v>
      </c>
      <c r="M5388" s="85" t="s">
        <v>100</v>
      </c>
      <c r="N5388" s="98" t="str">
        <f>HYPERLINK("#"&amp;"1st2ndWord!" &amp; ADDRESS(MATCH(A5388,'1st2ndWord'!A:A),1),$A$1 )</f>
        <v>Click Here</v>
      </c>
    </row>
    <row r="5389" spans="1:14" ht="25.15" customHeight="1" x14ac:dyDescent="0.2">
      <c r="A5389" s="95">
        <v>5457</v>
      </c>
      <c r="B5389" s="138" t="s">
        <v>6314</v>
      </c>
      <c r="C5389" s="139">
        <v>70</v>
      </c>
      <c r="D5389" s="140">
        <v>12</v>
      </c>
      <c r="E5389" s="141">
        <v>1</v>
      </c>
      <c r="F5389" s="142">
        <v>504</v>
      </c>
      <c r="G5389" s="159">
        <v>57</v>
      </c>
      <c r="H5389" s="160">
        <v>3</v>
      </c>
      <c r="I5389" s="161">
        <v>227</v>
      </c>
      <c r="J5389" s="146">
        <v>29</v>
      </c>
      <c r="K5389" s="154"/>
      <c r="L5389" s="106" t="s">
        <v>5250</v>
      </c>
      <c r="M5389" s="86" t="s">
        <v>363</v>
      </c>
      <c r="N5389" s="98" t="str">
        <f>HYPERLINK("#"&amp;"1st2ndWord!" &amp; ADDRESS(MATCH(A5389,'1st2ndWord'!A:A),1),$A$1 )</f>
        <v>Click Here</v>
      </c>
    </row>
    <row r="5390" spans="1:14" ht="25.15" customHeight="1" x14ac:dyDescent="0.2">
      <c r="A5390" s="95">
        <v>5458</v>
      </c>
      <c r="B5390" s="148" t="s">
        <v>6314</v>
      </c>
      <c r="C5390" s="149">
        <v>70</v>
      </c>
      <c r="D5390" s="150">
        <v>13</v>
      </c>
      <c r="E5390" s="151">
        <v>1</v>
      </c>
      <c r="F5390" s="151">
        <v>504</v>
      </c>
      <c r="G5390" s="151">
        <v>57</v>
      </c>
      <c r="H5390" s="151">
        <v>3</v>
      </c>
      <c r="I5390" s="151">
        <v>227</v>
      </c>
      <c r="J5390" s="151">
        <v>29</v>
      </c>
      <c r="K5390" s="153"/>
      <c r="L5390" s="107" t="s">
        <v>5253</v>
      </c>
      <c r="M5390" s="85" t="s">
        <v>977</v>
      </c>
      <c r="N5390" s="98" t="str">
        <f>HYPERLINK("#"&amp;"1st2ndWord!" &amp; ADDRESS(MATCH(A5390,'1st2ndWord'!A:A),1),$A$1 )</f>
        <v>Click Here</v>
      </c>
    </row>
    <row r="5391" spans="1:14" ht="25.15" customHeight="1" x14ac:dyDescent="0.2">
      <c r="A5391" s="95">
        <v>5459</v>
      </c>
      <c r="B5391" s="138" t="s">
        <v>6314</v>
      </c>
      <c r="C5391" s="139">
        <v>70</v>
      </c>
      <c r="D5391" s="140">
        <v>14</v>
      </c>
      <c r="E5391" s="141">
        <v>1</v>
      </c>
      <c r="F5391" s="142">
        <v>504</v>
      </c>
      <c r="G5391" s="159">
        <v>57</v>
      </c>
      <c r="H5391" s="160">
        <v>3</v>
      </c>
      <c r="I5391" s="161">
        <v>227</v>
      </c>
      <c r="J5391" s="146">
        <v>29</v>
      </c>
      <c r="K5391" s="154"/>
      <c r="L5391" s="106" t="s">
        <v>643</v>
      </c>
      <c r="M5391" s="86"/>
      <c r="N5391" s="98" t="str">
        <f>HYPERLINK("#"&amp;"1st2ndWord!" &amp; ADDRESS(MATCH(A5391,'1st2ndWord'!A:A),1),$A$1 )</f>
        <v>Click Here</v>
      </c>
    </row>
    <row r="5392" spans="1:14" ht="25.15" customHeight="1" x14ac:dyDescent="0.2">
      <c r="A5392" s="95">
        <v>5460</v>
      </c>
      <c r="B5392" s="148" t="s">
        <v>6314</v>
      </c>
      <c r="C5392" s="149">
        <v>70</v>
      </c>
      <c r="D5392" s="150">
        <v>15</v>
      </c>
      <c r="E5392" s="151">
        <v>1</v>
      </c>
      <c r="F5392" s="151">
        <v>504</v>
      </c>
      <c r="G5392" s="151">
        <v>57</v>
      </c>
      <c r="H5392" s="151">
        <v>3</v>
      </c>
      <c r="I5392" s="151">
        <v>227</v>
      </c>
      <c r="J5392" s="151">
        <v>29</v>
      </c>
      <c r="K5392" s="153"/>
      <c r="L5392" s="107" t="s">
        <v>3445</v>
      </c>
      <c r="M5392" s="85"/>
      <c r="N5392" s="98" t="str">
        <f>HYPERLINK("#"&amp;"1st2ndWord!" &amp; ADDRESS(MATCH(A5392,'1st2ndWord'!A:A),1),$A$1 )</f>
        <v>Click Here</v>
      </c>
    </row>
    <row r="5393" spans="1:14" ht="25.15" customHeight="1" x14ac:dyDescent="0.2">
      <c r="A5393" s="95">
        <v>5461</v>
      </c>
      <c r="B5393" s="138" t="s">
        <v>6314</v>
      </c>
      <c r="C5393" s="139">
        <v>70</v>
      </c>
      <c r="D5393" s="140">
        <v>16</v>
      </c>
      <c r="E5393" s="141">
        <v>1</v>
      </c>
      <c r="F5393" s="142">
        <v>504</v>
      </c>
      <c r="G5393" s="159">
        <v>57</v>
      </c>
      <c r="H5393" s="160">
        <v>3</v>
      </c>
      <c r="I5393" s="161">
        <v>227</v>
      </c>
      <c r="J5393" s="146">
        <v>29</v>
      </c>
      <c r="K5393" s="154"/>
      <c r="L5393" s="106" t="s">
        <v>5256</v>
      </c>
      <c r="M5393" s="86" t="s">
        <v>1123</v>
      </c>
      <c r="N5393" s="98" t="str">
        <f>HYPERLINK("#"&amp;"1st2ndWord!" &amp; ADDRESS(MATCH(A5393,'1st2ndWord'!A:A),1),$A$1 )</f>
        <v>Click Here</v>
      </c>
    </row>
    <row r="5394" spans="1:14" ht="25.15" customHeight="1" x14ac:dyDescent="0.2">
      <c r="A5394" s="95">
        <v>5462</v>
      </c>
      <c r="B5394" s="148" t="s">
        <v>6314</v>
      </c>
      <c r="C5394" s="149">
        <v>70</v>
      </c>
      <c r="D5394" s="150">
        <v>17</v>
      </c>
      <c r="E5394" s="151">
        <v>1</v>
      </c>
      <c r="F5394" s="151">
        <v>504</v>
      </c>
      <c r="G5394" s="151">
        <v>57</v>
      </c>
      <c r="H5394" s="151">
        <v>3</v>
      </c>
      <c r="I5394" s="151">
        <v>227</v>
      </c>
      <c r="J5394" s="151">
        <v>29</v>
      </c>
      <c r="K5394" s="153"/>
      <c r="L5394" s="107" t="s">
        <v>5259</v>
      </c>
      <c r="M5394" s="85" t="s">
        <v>231</v>
      </c>
      <c r="N5394" s="98" t="str">
        <f>HYPERLINK("#"&amp;"1st2ndWord!" &amp; ADDRESS(MATCH(A5394,'1st2ndWord'!A:A),1),$A$1 )</f>
        <v>Click Here</v>
      </c>
    </row>
    <row r="5395" spans="1:14" ht="25.15" customHeight="1" x14ac:dyDescent="0.2">
      <c r="A5395" s="95">
        <v>5463</v>
      </c>
      <c r="B5395" s="138" t="s">
        <v>6314</v>
      </c>
      <c r="C5395" s="139">
        <v>70</v>
      </c>
      <c r="D5395" s="140">
        <v>18</v>
      </c>
      <c r="E5395" s="141">
        <v>1</v>
      </c>
      <c r="F5395" s="142">
        <v>504</v>
      </c>
      <c r="G5395" s="159">
        <v>57</v>
      </c>
      <c r="H5395" s="162" t="s">
        <v>17174</v>
      </c>
      <c r="I5395" s="163" t="s">
        <v>17622</v>
      </c>
      <c r="J5395" s="146">
        <v>29</v>
      </c>
      <c r="K5395" s="154"/>
      <c r="L5395" s="106" t="s">
        <v>5262</v>
      </c>
      <c r="M5395" s="86" t="s">
        <v>289</v>
      </c>
      <c r="N5395" s="98" t="str">
        <f>HYPERLINK("#"&amp;"1st2ndWord!" &amp; ADDRESS(MATCH(A5395,'1st2ndWord'!A:A),1),$A$1 )</f>
        <v>Click Here</v>
      </c>
    </row>
    <row r="5396" spans="1:14" ht="25.15" customHeight="1" x14ac:dyDescent="0.2">
      <c r="A5396" s="95">
        <v>5464</v>
      </c>
      <c r="B5396" s="148" t="s">
        <v>6314</v>
      </c>
      <c r="C5396" s="149">
        <v>70</v>
      </c>
      <c r="D5396" s="150">
        <v>19</v>
      </c>
      <c r="E5396" s="151">
        <v>1</v>
      </c>
      <c r="F5396" s="151">
        <v>504</v>
      </c>
      <c r="G5396" s="151">
        <v>57</v>
      </c>
      <c r="H5396" s="158" t="s">
        <v>17175</v>
      </c>
      <c r="I5396" s="158" t="s">
        <v>17150</v>
      </c>
      <c r="J5396" s="151">
        <v>29</v>
      </c>
      <c r="K5396" s="153"/>
      <c r="L5396" s="107" t="s">
        <v>81</v>
      </c>
      <c r="M5396" s="85"/>
      <c r="N5396" s="98" t="str">
        <f>HYPERLINK("#"&amp;"1st2ndWord!" &amp; ADDRESS(MATCH(A5396,'1st2ndWord'!A:A),1),$A$1 )</f>
        <v>Click Here</v>
      </c>
    </row>
    <row r="5397" spans="1:14" ht="25.15" customHeight="1" x14ac:dyDescent="0.2">
      <c r="A5397" s="95">
        <v>5465</v>
      </c>
      <c r="B5397" s="138" t="s">
        <v>6314</v>
      </c>
      <c r="C5397" s="139">
        <v>70</v>
      </c>
      <c r="D5397" s="140">
        <v>20</v>
      </c>
      <c r="E5397" s="141">
        <v>1</v>
      </c>
      <c r="F5397" s="142">
        <v>504</v>
      </c>
      <c r="G5397" s="159">
        <v>57</v>
      </c>
      <c r="H5397" s="160">
        <v>4</v>
      </c>
      <c r="I5397" s="161">
        <v>228</v>
      </c>
      <c r="J5397" s="146">
        <v>29</v>
      </c>
      <c r="K5397" s="154"/>
      <c r="L5397" s="106" t="s">
        <v>772</v>
      </c>
      <c r="M5397" s="86"/>
      <c r="N5397" s="98" t="str">
        <f>HYPERLINK("#"&amp;"1st2ndWord!" &amp; ADDRESS(MATCH(A5397,'1st2ndWord'!A:A),1),$A$1 )</f>
        <v>Click Here</v>
      </c>
    </row>
    <row r="5398" spans="1:14" ht="25.15" customHeight="1" x14ac:dyDescent="0.2">
      <c r="A5398" s="95">
        <v>5466</v>
      </c>
      <c r="B5398" s="148" t="s">
        <v>6314</v>
      </c>
      <c r="C5398" s="149">
        <v>70</v>
      </c>
      <c r="D5398" s="150">
        <v>21</v>
      </c>
      <c r="E5398" s="151">
        <v>1</v>
      </c>
      <c r="F5398" s="151">
        <v>504</v>
      </c>
      <c r="G5398" s="151">
        <v>57</v>
      </c>
      <c r="H5398" s="151">
        <v>4</v>
      </c>
      <c r="I5398" s="151">
        <v>228</v>
      </c>
      <c r="J5398" s="151">
        <v>29</v>
      </c>
      <c r="K5398" s="153"/>
      <c r="L5398" s="107" t="s">
        <v>129</v>
      </c>
      <c r="M5398" s="85"/>
      <c r="N5398" s="98" t="str">
        <f>HYPERLINK("#"&amp;"1st2ndWord!" &amp; ADDRESS(MATCH(A5398,'1st2ndWord'!A:A),1),$A$1 )</f>
        <v>Click Here</v>
      </c>
    </row>
    <row r="5399" spans="1:14" ht="25.15" customHeight="1" x14ac:dyDescent="0.2">
      <c r="A5399" s="95">
        <v>5467</v>
      </c>
      <c r="B5399" s="138" t="s">
        <v>6314</v>
      </c>
      <c r="C5399" s="139">
        <v>70</v>
      </c>
      <c r="D5399" s="140">
        <v>22</v>
      </c>
      <c r="E5399" s="141">
        <v>1</v>
      </c>
      <c r="F5399" s="142">
        <v>504</v>
      </c>
      <c r="G5399" s="159">
        <v>57</v>
      </c>
      <c r="H5399" s="160">
        <v>4</v>
      </c>
      <c r="I5399" s="161">
        <v>228</v>
      </c>
      <c r="J5399" s="146">
        <v>29</v>
      </c>
      <c r="K5399" s="154"/>
      <c r="L5399" s="106" t="s">
        <v>273</v>
      </c>
      <c r="M5399" s="86"/>
      <c r="N5399" s="98" t="str">
        <f>HYPERLINK("#"&amp;"1st2ndWord!" &amp; ADDRESS(MATCH(A5399,'1st2ndWord'!A:A),1),$A$1 )</f>
        <v>Click Here</v>
      </c>
    </row>
    <row r="5400" spans="1:14" ht="25.15" customHeight="1" x14ac:dyDescent="0.2">
      <c r="A5400" s="95">
        <v>5468</v>
      </c>
      <c r="B5400" s="148" t="s">
        <v>6314</v>
      </c>
      <c r="C5400" s="149">
        <v>70</v>
      </c>
      <c r="D5400" s="150">
        <v>23</v>
      </c>
      <c r="E5400" s="151">
        <v>1</v>
      </c>
      <c r="F5400" s="151">
        <v>504</v>
      </c>
      <c r="G5400" s="151">
        <v>57</v>
      </c>
      <c r="H5400" s="151">
        <v>4</v>
      </c>
      <c r="I5400" s="151">
        <v>228</v>
      </c>
      <c r="J5400" s="151">
        <v>29</v>
      </c>
      <c r="K5400" s="153"/>
      <c r="L5400" s="107" t="s">
        <v>39</v>
      </c>
      <c r="M5400" s="85"/>
      <c r="N5400" s="98" t="str">
        <f>HYPERLINK("#"&amp;"1st2ndWord!" &amp; ADDRESS(MATCH(A5400,'1st2ndWord'!A:A),1),$A$1 )</f>
        <v>Click Here</v>
      </c>
    </row>
    <row r="5401" spans="1:14" ht="25.15" customHeight="1" x14ac:dyDescent="0.2">
      <c r="A5401" s="95">
        <v>5469</v>
      </c>
      <c r="B5401" s="138" t="s">
        <v>6314</v>
      </c>
      <c r="C5401" s="139">
        <v>70</v>
      </c>
      <c r="D5401" s="140">
        <v>24</v>
      </c>
      <c r="E5401" s="141">
        <v>1</v>
      </c>
      <c r="F5401" s="142">
        <v>504</v>
      </c>
      <c r="G5401" s="159">
        <v>57</v>
      </c>
      <c r="H5401" s="160">
        <v>4</v>
      </c>
      <c r="I5401" s="161">
        <v>228</v>
      </c>
      <c r="J5401" s="146">
        <v>29</v>
      </c>
      <c r="K5401" s="154"/>
      <c r="L5401" s="106" t="s">
        <v>64</v>
      </c>
      <c r="M5401" s="86"/>
      <c r="N5401" s="98" t="str">
        <f>HYPERLINK("#"&amp;"1st2ndWord!" &amp; ADDRESS(MATCH(A5401,'1st2ndWord'!A:A),1),$A$1 )</f>
        <v>Click Here</v>
      </c>
    </row>
    <row r="5402" spans="1:14" ht="25.15" customHeight="1" x14ac:dyDescent="0.2">
      <c r="A5402" s="95">
        <v>5470</v>
      </c>
      <c r="B5402" s="148" t="s">
        <v>6314</v>
      </c>
      <c r="C5402" s="149">
        <v>70</v>
      </c>
      <c r="D5402" s="150">
        <v>25</v>
      </c>
      <c r="E5402" s="151">
        <v>1</v>
      </c>
      <c r="F5402" s="151">
        <v>504</v>
      </c>
      <c r="G5402" s="151">
        <v>57</v>
      </c>
      <c r="H5402" s="151">
        <v>4</v>
      </c>
      <c r="I5402" s="151">
        <v>228</v>
      </c>
      <c r="J5402" s="151">
        <v>29</v>
      </c>
      <c r="K5402" s="153"/>
      <c r="L5402" s="107" t="s">
        <v>4719</v>
      </c>
      <c r="M5402" s="85" t="s">
        <v>481</v>
      </c>
      <c r="N5402" s="98" t="str">
        <f>HYPERLINK("#"&amp;"1st2ndWord!" &amp; ADDRESS(MATCH(A5402,'1st2ndWord'!A:A),1),$A$1 )</f>
        <v>Click Here</v>
      </c>
    </row>
    <row r="5403" spans="1:14" ht="25.15" customHeight="1" x14ac:dyDescent="0.2">
      <c r="A5403" s="95">
        <v>5471</v>
      </c>
      <c r="B5403" s="138" t="s">
        <v>6314</v>
      </c>
      <c r="C5403" s="139">
        <v>70</v>
      </c>
      <c r="D5403" s="140">
        <v>26</v>
      </c>
      <c r="E5403" s="141">
        <v>1</v>
      </c>
      <c r="F5403" s="142">
        <v>504</v>
      </c>
      <c r="G5403" s="159">
        <v>57</v>
      </c>
      <c r="H5403" s="160">
        <v>4</v>
      </c>
      <c r="I5403" s="161">
        <v>228</v>
      </c>
      <c r="J5403" s="146">
        <v>29</v>
      </c>
      <c r="K5403" s="154"/>
      <c r="L5403" s="106" t="s">
        <v>64</v>
      </c>
      <c r="M5403" s="86"/>
      <c r="N5403" s="98" t="str">
        <f>HYPERLINK("#"&amp;"1st2ndWord!" &amp; ADDRESS(MATCH(A5403,'1st2ndWord'!A:A),1),$A$1 )</f>
        <v>Click Here</v>
      </c>
    </row>
    <row r="5404" spans="1:14" ht="25.15" customHeight="1" x14ac:dyDescent="0.2">
      <c r="A5404" s="95">
        <v>5472</v>
      </c>
      <c r="B5404" s="148" t="s">
        <v>6314</v>
      </c>
      <c r="C5404" s="149">
        <v>70</v>
      </c>
      <c r="D5404" s="150">
        <v>27</v>
      </c>
      <c r="E5404" s="151">
        <v>1</v>
      </c>
      <c r="F5404" s="151">
        <v>504</v>
      </c>
      <c r="G5404" s="151">
        <v>57</v>
      </c>
      <c r="H5404" s="151">
        <v>4</v>
      </c>
      <c r="I5404" s="151">
        <v>228</v>
      </c>
      <c r="J5404" s="151">
        <v>29</v>
      </c>
      <c r="K5404" s="153"/>
      <c r="L5404" s="107" t="s">
        <v>64</v>
      </c>
      <c r="M5404" s="85"/>
      <c r="N5404" s="98" t="str">
        <f>HYPERLINK("#"&amp;"1st2ndWord!" &amp; ADDRESS(MATCH(A5404,'1st2ndWord'!A:A),1),$A$1 )</f>
        <v>Click Here</v>
      </c>
    </row>
    <row r="5405" spans="1:14" ht="25.15" customHeight="1" x14ac:dyDescent="0.2">
      <c r="A5405" s="95">
        <v>5473</v>
      </c>
      <c r="B5405" s="138" t="s">
        <v>6314</v>
      </c>
      <c r="C5405" s="139">
        <v>70</v>
      </c>
      <c r="D5405" s="140">
        <v>28</v>
      </c>
      <c r="E5405" s="141">
        <v>1</v>
      </c>
      <c r="F5405" s="142">
        <v>504</v>
      </c>
      <c r="G5405" s="159">
        <v>57</v>
      </c>
      <c r="H5405" s="160">
        <v>4</v>
      </c>
      <c r="I5405" s="161">
        <v>228</v>
      </c>
      <c r="J5405" s="146">
        <v>29</v>
      </c>
      <c r="K5405" s="154"/>
      <c r="L5405" s="106" t="s">
        <v>81</v>
      </c>
      <c r="M5405" s="86"/>
      <c r="N5405" s="98" t="str">
        <f>HYPERLINK("#"&amp;"1st2ndWord!" &amp; ADDRESS(MATCH(A5405,'1st2ndWord'!A:A),1),$A$1 )</f>
        <v>Click Here</v>
      </c>
    </row>
    <row r="5406" spans="1:14" ht="25.15" customHeight="1" x14ac:dyDescent="0.2">
      <c r="A5406" s="95">
        <v>5474</v>
      </c>
      <c r="B5406" s="148" t="s">
        <v>6314</v>
      </c>
      <c r="C5406" s="149">
        <v>70</v>
      </c>
      <c r="D5406" s="150">
        <v>29</v>
      </c>
      <c r="E5406" s="151">
        <v>1</v>
      </c>
      <c r="F5406" s="151">
        <v>504</v>
      </c>
      <c r="G5406" s="151">
        <v>57</v>
      </c>
      <c r="H5406" s="151">
        <v>4</v>
      </c>
      <c r="I5406" s="151">
        <v>228</v>
      </c>
      <c r="J5406" s="151">
        <v>29</v>
      </c>
      <c r="K5406" s="153"/>
      <c r="L5406" s="107" t="s">
        <v>64</v>
      </c>
      <c r="M5406" s="85"/>
      <c r="N5406" s="98" t="str">
        <f>HYPERLINK("#"&amp;"1st2ndWord!" &amp; ADDRESS(MATCH(A5406,'1st2ndWord'!A:A),1),$A$1 )</f>
        <v>Click Here</v>
      </c>
    </row>
    <row r="5407" spans="1:14" ht="25.15" customHeight="1" x14ac:dyDescent="0.2">
      <c r="A5407" s="95">
        <v>5475</v>
      </c>
      <c r="B5407" s="138" t="s">
        <v>6314</v>
      </c>
      <c r="C5407" s="139">
        <v>70</v>
      </c>
      <c r="D5407" s="140">
        <v>30</v>
      </c>
      <c r="E5407" s="141">
        <v>1</v>
      </c>
      <c r="F5407" s="142">
        <v>504</v>
      </c>
      <c r="G5407" s="159">
        <v>57</v>
      </c>
      <c r="H5407" s="160">
        <v>4</v>
      </c>
      <c r="I5407" s="161">
        <v>228</v>
      </c>
      <c r="J5407" s="146">
        <v>29</v>
      </c>
      <c r="K5407" s="154"/>
      <c r="L5407" s="106" t="s">
        <v>273</v>
      </c>
      <c r="M5407" s="86"/>
      <c r="N5407" s="98" t="str">
        <f>HYPERLINK("#"&amp;"1st2ndWord!" &amp; ADDRESS(MATCH(A5407,'1st2ndWord'!A:A),1),$A$1 )</f>
        <v>Click Here</v>
      </c>
    </row>
    <row r="5408" spans="1:14" ht="25.15" customHeight="1" x14ac:dyDescent="0.2">
      <c r="A5408" s="95">
        <v>5476</v>
      </c>
      <c r="B5408" s="148" t="s">
        <v>6314</v>
      </c>
      <c r="C5408" s="149">
        <v>70</v>
      </c>
      <c r="D5408" s="150">
        <v>31</v>
      </c>
      <c r="E5408" s="151">
        <v>1</v>
      </c>
      <c r="F5408" s="151">
        <v>504</v>
      </c>
      <c r="G5408" s="151">
        <v>57</v>
      </c>
      <c r="H5408" s="151">
        <v>4</v>
      </c>
      <c r="I5408" s="151">
        <v>228</v>
      </c>
      <c r="J5408" s="151">
        <v>29</v>
      </c>
      <c r="K5408" s="153"/>
      <c r="L5408" s="107" t="s">
        <v>810</v>
      </c>
      <c r="M5408" s="85"/>
      <c r="N5408" s="98" t="str">
        <f>HYPERLINK("#"&amp;"1st2ndWord!" &amp; ADDRESS(MATCH(A5408,'1st2ndWord'!A:A),1),$A$1 )</f>
        <v>Click Here</v>
      </c>
    </row>
    <row r="5409" spans="1:14" ht="25.15" customHeight="1" x14ac:dyDescent="0.2">
      <c r="A5409" s="95">
        <v>5477</v>
      </c>
      <c r="B5409" s="138" t="s">
        <v>6314</v>
      </c>
      <c r="C5409" s="139">
        <v>70</v>
      </c>
      <c r="D5409" s="140">
        <v>32</v>
      </c>
      <c r="E5409" s="141">
        <v>1</v>
      </c>
      <c r="F5409" s="142">
        <v>504</v>
      </c>
      <c r="G5409" s="159">
        <v>57</v>
      </c>
      <c r="H5409" s="160">
        <v>4</v>
      </c>
      <c r="I5409" s="161">
        <v>228</v>
      </c>
      <c r="J5409" s="146">
        <v>29</v>
      </c>
      <c r="K5409" s="154"/>
      <c r="L5409" s="106" t="s">
        <v>64</v>
      </c>
      <c r="M5409" s="86"/>
      <c r="N5409" s="98" t="str">
        <f>HYPERLINK("#"&amp;"1st2ndWord!" &amp; ADDRESS(MATCH(A5409,'1st2ndWord'!A:A),1),$A$1 )</f>
        <v>Click Here</v>
      </c>
    </row>
    <row r="5410" spans="1:14" ht="25.15" customHeight="1" x14ac:dyDescent="0.2">
      <c r="A5410" s="95">
        <v>5478</v>
      </c>
      <c r="B5410" s="148" t="s">
        <v>6314</v>
      </c>
      <c r="C5410" s="149">
        <v>70</v>
      </c>
      <c r="D5410" s="150">
        <v>33</v>
      </c>
      <c r="E5410" s="151">
        <v>1</v>
      </c>
      <c r="F5410" s="151">
        <v>504</v>
      </c>
      <c r="G5410" s="151">
        <v>57</v>
      </c>
      <c r="H5410" s="151">
        <v>4</v>
      </c>
      <c r="I5410" s="151">
        <v>228</v>
      </c>
      <c r="J5410" s="151">
        <v>29</v>
      </c>
      <c r="K5410" s="153"/>
      <c r="L5410" s="107" t="s">
        <v>64</v>
      </c>
      <c r="M5410" s="85"/>
      <c r="N5410" s="98" t="str">
        <f>HYPERLINK("#"&amp;"1st2ndWord!" &amp; ADDRESS(MATCH(A5410,'1st2ndWord'!A:A),1),$A$1 )</f>
        <v>Click Here</v>
      </c>
    </row>
    <row r="5411" spans="1:14" ht="25.15" customHeight="1" x14ac:dyDescent="0.2">
      <c r="A5411" s="95">
        <v>5479</v>
      </c>
      <c r="B5411" s="138" t="s">
        <v>6314</v>
      </c>
      <c r="C5411" s="139">
        <v>70</v>
      </c>
      <c r="D5411" s="140">
        <v>34</v>
      </c>
      <c r="E5411" s="141">
        <v>1</v>
      </c>
      <c r="F5411" s="142">
        <v>504</v>
      </c>
      <c r="G5411" s="159">
        <v>57</v>
      </c>
      <c r="H5411" s="160">
        <v>4</v>
      </c>
      <c r="I5411" s="161">
        <v>228</v>
      </c>
      <c r="J5411" s="146">
        <v>29</v>
      </c>
      <c r="K5411" s="154"/>
      <c r="L5411" s="106" t="s">
        <v>64</v>
      </c>
      <c r="M5411" s="86"/>
      <c r="N5411" s="98" t="str">
        <f>HYPERLINK("#"&amp;"1st2ndWord!" &amp; ADDRESS(MATCH(A5411,'1st2ndWord'!A:A),1),$A$1 )</f>
        <v>Click Here</v>
      </c>
    </row>
    <row r="5412" spans="1:14" ht="25.15" customHeight="1" x14ac:dyDescent="0.2">
      <c r="A5412" s="95">
        <v>5480</v>
      </c>
      <c r="B5412" s="148" t="s">
        <v>6314</v>
      </c>
      <c r="C5412" s="149">
        <v>70</v>
      </c>
      <c r="D5412" s="150">
        <v>35</v>
      </c>
      <c r="E5412" s="150" t="s">
        <v>17169</v>
      </c>
      <c r="F5412" s="150" t="s">
        <v>18176</v>
      </c>
      <c r="G5412" s="151">
        <v>57</v>
      </c>
      <c r="H5412" s="151">
        <v>4</v>
      </c>
      <c r="I5412" s="151">
        <v>228</v>
      </c>
      <c r="J5412" s="151">
        <v>29</v>
      </c>
      <c r="K5412" s="153"/>
      <c r="L5412" s="107" t="s">
        <v>74</v>
      </c>
      <c r="M5412" s="85"/>
      <c r="N5412" s="98" t="str">
        <f>HYPERLINK("#"&amp;"1st2ndWord!" &amp; ADDRESS(MATCH(A5412,'1st2ndWord'!A:A),1),$A$1 )</f>
        <v>Click Here</v>
      </c>
    </row>
    <row r="5413" spans="1:14" ht="25.15" customHeight="1" x14ac:dyDescent="0.2">
      <c r="A5413" s="95">
        <v>5481</v>
      </c>
      <c r="B5413" s="138" t="s">
        <v>6314</v>
      </c>
      <c r="C5413" s="139">
        <v>70</v>
      </c>
      <c r="D5413" s="140">
        <v>36</v>
      </c>
      <c r="E5413" s="156" t="s">
        <v>17170</v>
      </c>
      <c r="F5413" s="157" t="s">
        <v>18177</v>
      </c>
      <c r="G5413" s="159">
        <v>57</v>
      </c>
      <c r="H5413" s="160">
        <v>4</v>
      </c>
      <c r="I5413" s="161">
        <v>228</v>
      </c>
      <c r="J5413" s="146">
        <v>29</v>
      </c>
      <c r="K5413" s="154"/>
      <c r="L5413" s="106" t="s">
        <v>1458</v>
      </c>
      <c r="M5413" s="86"/>
      <c r="N5413" s="98" t="str">
        <f>HYPERLINK("#"&amp;"1st2ndWord!" &amp; ADDRESS(MATCH(A5413,'1st2ndWord'!A:A),1),$A$1 )</f>
        <v>Click Here</v>
      </c>
    </row>
    <row r="5414" spans="1:14" ht="25.15" customHeight="1" x14ac:dyDescent="0.2">
      <c r="A5414" s="95">
        <v>5482</v>
      </c>
      <c r="B5414" s="148" t="s">
        <v>6314</v>
      </c>
      <c r="C5414" s="149">
        <v>70</v>
      </c>
      <c r="D5414" s="150">
        <v>37</v>
      </c>
      <c r="E5414" s="151">
        <v>2</v>
      </c>
      <c r="F5414" s="151">
        <v>505</v>
      </c>
      <c r="G5414" s="151">
        <v>57</v>
      </c>
      <c r="H5414" s="151">
        <v>4</v>
      </c>
      <c r="I5414" s="151">
        <v>228</v>
      </c>
      <c r="J5414" s="151">
        <v>29</v>
      </c>
      <c r="K5414" s="153"/>
      <c r="L5414" s="107" t="s">
        <v>863</v>
      </c>
      <c r="M5414" s="85"/>
      <c r="N5414" s="98" t="str">
        <f>HYPERLINK("#"&amp;"1st2ndWord!" &amp; ADDRESS(MATCH(A5414,'1st2ndWord'!A:A),1),$A$1 )</f>
        <v>Click Here</v>
      </c>
    </row>
    <row r="5415" spans="1:14" ht="25.15" customHeight="1" x14ac:dyDescent="0.2">
      <c r="A5415" s="95">
        <v>5483</v>
      </c>
      <c r="B5415" s="138" t="s">
        <v>6314</v>
      </c>
      <c r="C5415" s="139">
        <v>70</v>
      </c>
      <c r="D5415" s="140">
        <v>38</v>
      </c>
      <c r="E5415" s="141">
        <v>2</v>
      </c>
      <c r="F5415" s="142">
        <v>505</v>
      </c>
      <c r="G5415" s="159">
        <v>57</v>
      </c>
      <c r="H5415" s="160">
        <v>4</v>
      </c>
      <c r="I5415" s="161">
        <v>228</v>
      </c>
      <c r="J5415" s="146">
        <v>29</v>
      </c>
      <c r="K5415" s="154"/>
      <c r="L5415" s="106" t="s">
        <v>5269</v>
      </c>
      <c r="M5415" s="86" t="s">
        <v>532</v>
      </c>
      <c r="N5415" s="98" t="str">
        <f>HYPERLINK("#"&amp;"1st2ndWord!" &amp; ADDRESS(MATCH(A5415,'1st2ndWord'!A:A),1),$A$1 )</f>
        <v>Click Here</v>
      </c>
    </row>
    <row r="5416" spans="1:14" ht="25.15" customHeight="1" x14ac:dyDescent="0.2">
      <c r="A5416" s="95">
        <v>5484</v>
      </c>
      <c r="B5416" s="148" t="s">
        <v>6314</v>
      </c>
      <c r="C5416" s="149">
        <v>70</v>
      </c>
      <c r="D5416" s="150">
        <v>39</v>
      </c>
      <c r="E5416" s="151">
        <v>2</v>
      </c>
      <c r="F5416" s="151">
        <v>505</v>
      </c>
      <c r="G5416" s="151">
        <v>57</v>
      </c>
      <c r="H5416" s="151">
        <v>4</v>
      </c>
      <c r="I5416" s="151">
        <v>228</v>
      </c>
      <c r="J5416" s="151">
        <v>29</v>
      </c>
      <c r="K5416" s="153"/>
      <c r="L5416" s="107" t="s">
        <v>3445</v>
      </c>
      <c r="M5416" s="85"/>
      <c r="N5416" s="98" t="str">
        <f>HYPERLINK("#"&amp;"1st2ndWord!" &amp; ADDRESS(MATCH(A5416,'1st2ndWord'!A:A),1),$A$1 )</f>
        <v>Click Here</v>
      </c>
    </row>
    <row r="5417" spans="1:14" ht="25.15" customHeight="1" x14ac:dyDescent="0.2">
      <c r="A5417" s="95">
        <v>5485</v>
      </c>
      <c r="B5417" s="138" t="s">
        <v>6314</v>
      </c>
      <c r="C5417" s="139">
        <v>70</v>
      </c>
      <c r="D5417" s="140">
        <v>40</v>
      </c>
      <c r="E5417" s="141">
        <v>2</v>
      </c>
      <c r="F5417" s="142">
        <v>505</v>
      </c>
      <c r="G5417" s="159">
        <v>57</v>
      </c>
      <c r="H5417" s="160">
        <v>4</v>
      </c>
      <c r="I5417" s="161">
        <v>228</v>
      </c>
      <c r="J5417" s="146">
        <v>29</v>
      </c>
      <c r="K5417" s="154"/>
      <c r="L5417" s="106" t="s">
        <v>811</v>
      </c>
      <c r="M5417" s="86"/>
      <c r="N5417" s="98" t="str">
        <f>HYPERLINK("#"&amp;"1st2ndWord!" &amp; ADDRESS(MATCH(A5417,'1st2ndWord'!A:A),1),$A$1 )</f>
        <v>Click Here</v>
      </c>
    </row>
    <row r="5418" spans="1:14" ht="25.15" customHeight="1" x14ac:dyDescent="0.2">
      <c r="A5418" s="95">
        <v>5486</v>
      </c>
      <c r="B5418" s="148" t="s">
        <v>6314</v>
      </c>
      <c r="C5418" s="149">
        <v>70</v>
      </c>
      <c r="D5418" s="150">
        <v>41</v>
      </c>
      <c r="E5418" s="151">
        <v>2</v>
      </c>
      <c r="F5418" s="151">
        <v>505</v>
      </c>
      <c r="G5418" s="151">
        <v>57</v>
      </c>
      <c r="H5418" s="151">
        <v>4</v>
      </c>
      <c r="I5418" s="151">
        <v>228</v>
      </c>
      <c r="J5418" s="151">
        <v>29</v>
      </c>
      <c r="K5418" s="153"/>
      <c r="L5418" s="107" t="s">
        <v>1207</v>
      </c>
      <c r="M5418" s="85"/>
      <c r="N5418" s="98" t="str">
        <f>HYPERLINK("#"&amp;"1st2ndWord!" &amp; ADDRESS(MATCH(A5418,'1st2ndWord'!A:A),1),$A$1 )</f>
        <v>Click Here</v>
      </c>
    </row>
    <row r="5419" spans="1:14" ht="25.15" customHeight="1" x14ac:dyDescent="0.2">
      <c r="A5419" s="95">
        <v>5487</v>
      </c>
      <c r="B5419" s="138" t="s">
        <v>6314</v>
      </c>
      <c r="C5419" s="139">
        <v>70</v>
      </c>
      <c r="D5419" s="140">
        <v>42</v>
      </c>
      <c r="E5419" s="141">
        <v>2</v>
      </c>
      <c r="F5419" s="142">
        <v>505</v>
      </c>
      <c r="G5419" s="159">
        <v>57</v>
      </c>
      <c r="H5419" s="160">
        <v>4</v>
      </c>
      <c r="I5419" s="161">
        <v>228</v>
      </c>
      <c r="J5419" s="146">
        <v>29</v>
      </c>
      <c r="K5419" s="154"/>
      <c r="L5419" s="106" t="s">
        <v>1827</v>
      </c>
      <c r="M5419" s="86" t="s">
        <v>980</v>
      </c>
      <c r="N5419" s="98" t="str">
        <f>HYPERLINK("#"&amp;"1st2ndWord!" &amp; ADDRESS(MATCH(A5419,'1st2ndWord'!A:A),1),$A$1 )</f>
        <v>Click Here</v>
      </c>
    </row>
    <row r="5420" spans="1:14" ht="25.15" customHeight="1" x14ac:dyDescent="0.2">
      <c r="A5420" s="95">
        <v>5488</v>
      </c>
      <c r="B5420" s="148" t="s">
        <v>6314</v>
      </c>
      <c r="C5420" s="149">
        <v>70</v>
      </c>
      <c r="D5420" s="150">
        <v>43</v>
      </c>
      <c r="E5420" s="151">
        <v>2</v>
      </c>
      <c r="F5420" s="151">
        <v>505</v>
      </c>
      <c r="G5420" s="151">
        <v>57</v>
      </c>
      <c r="H5420" s="151">
        <v>4</v>
      </c>
      <c r="I5420" s="151">
        <v>228</v>
      </c>
      <c r="J5420" s="151">
        <v>29</v>
      </c>
      <c r="K5420" s="153"/>
      <c r="L5420" s="107" t="s">
        <v>659</v>
      </c>
      <c r="M5420" s="85" t="s">
        <v>24</v>
      </c>
      <c r="N5420" s="98" t="str">
        <f>HYPERLINK("#"&amp;"1st2ndWord!" &amp; ADDRESS(MATCH(A5420,'1st2ndWord'!A:A),1),$A$1 )</f>
        <v>Click Here</v>
      </c>
    </row>
    <row r="5421" spans="1:14" ht="25.15" customHeight="1" x14ac:dyDescent="0.2">
      <c r="A5421" s="95">
        <v>5489</v>
      </c>
      <c r="B5421" s="138" t="s">
        <v>6314</v>
      </c>
      <c r="C5421" s="155" t="s">
        <v>17308</v>
      </c>
      <c r="D5421" s="140">
        <v>44</v>
      </c>
      <c r="E5421" s="156" t="s">
        <v>17172</v>
      </c>
      <c r="F5421" s="157" t="s">
        <v>18178</v>
      </c>
      <c r="G5421" s="164" t="s">
        <v>17282</v>
      </c>
      <c r="H5421" s="162" t="s">
        <v>17176</v>
      </c>
      <c r="I5421" s="163" t="s">
        <v>17624</v>
      </c>
      <c r="J5421" s="146">
        <v>29</v>
      </c>
      <c r="K5421" s="154"/>
      <c r="L5421" s="106" t="s">
        <v>4459</v>
      </c>
      <c r="M5421" s="86" t="s">
        <v>395</v>
      </c>
      <c r="N5421" s="98" t="str">
        <f>HYPERLINK("#"&amp;"1st2ndWord!" &amp; ADDRESS(MATCH(A5421,'1st2ndWord'!A:A),1),$A$1 )</f>
        <v>Click Here</v>
      </c>
    </row>
    <row r="5422" spans="1:14" ht="25.15" customHeight="1" x14ac:dyDescent="0.2">
      <c r="A5422" s="95">
        <v>5491</v>
      </c>
      <c r="B5422" s="148" t="s">
        <v>6315</v>
      </c>
      <c r="C5422" s="150" t="s">
        <v>17309</v>
      </c>
      <c r="D5422" s="150">
        <v>1</v>
      </c>
      <c r="E5422" s="150" t="s">
        <v>17171</v>
      </c>
      <c r="F5422" s="150" t="s">
        <v>18179</v>
      </c>
      <c r="G5422" s="158" t="s">
        <v>17283</v>
      </c>
      <c r="H5422" s="158" t="s">
        <v>17171</v>
      </c>
      <c r="I5422" s="158" t="s">
        <v>17151</v>
      </c>
      <c r="J5422" s="151">
        <v>29</v>
      </c>
      <c r="K5422" s="153"/>
      <c r="L5422" s="107" t="s">
        <v>683</v>
      </c>
      <c r="M5422" s="85"/>
      <c r="N5422" s="98" t="str">
        <f>HYPERLINK("#"&amp;"1st2ndWord!" &amp; ADDRESS(MATCH(A5422,'1st2ndWord'!A:A),1),$A$1 )</f>
        <v>Click Here</v>
      </c>
    </row>
    <row r="5423" spans="1:14" ht="25.15" customHeight="1" x14ac:dyDescent="0.2">
      <c r="A5423" s="95">
        <v>5492</v>
      </c>
      <c r="B5423" s="138" t="s">
        <v>6315</v>
      </c>
      <c r="C5423" s="139">
        <v>71</v>
      </c>
      <c r="D5423" s="140">
        <v>2</v>
      </c>
      <c r="E5423" s="141">
        <v>1</v>
      </c>
      <c r="F5423" s="142">
        <v>506</v>
      </c>
      <c r="G5423" s="159">
        <v>58</v>
      </c>
      <c r="H5423" s="160">
        <v>1</v>
      </c>
      <c r="I5423" s="161">
        <v>229</v>
      </c>
      <c r="J5423" s="146">
        <v>29</v>
      </c>
      <c r="K5423" s="154"/>
      <c r="L5423" s="106" t="s">
        <v>296</v>
      </c>
      <c r="M5423" s="86" t="s">
        <v>110</v>
      </c>
      <c r="N5423" s="98" t="str">
        <f>HYPERLINK("#"&amp;"1st2ndWord!" &amp; ADDRESS(MATCH(A5423,'1st2ndWord'!A:A),1),$A$1 )</f>
        <v>Click Here</v>
      </c>
    </row>
    <row r="5424" spans="1:14" ht="25.15" customHeight="1" x14ac:dyDescent="0.2">
      <c r="A5424" s="95">
        <v>5493</v>
      </c>
      <c r="B5424" s="148" t="s">
        <v>6315</v>
      </c>
      <c r="C5424" s="149">
        <v>71</v>
      </c>
      <c r="D5424" s="150">
        <v>3</v>
      </c>
      <c r="E5424" s="151">
        <v>1</v>
      </c>
      <c r="F5424" s="151">
        <v>506</v>
      </c>
      <c r="G5424" s="151">
        <v>58</v>
      </c>
      <c r="H5424" s="151">
        <v>1</v>
      </c>
      <c r="I5424" s="151">
        <v>229</v>
      </c>
      <c r="J5424" s="151">
        <v>29</v>
      </c>
      <c r="K5424" s="153"/>
      <c r="L5424" s="107" t="s">
        <v>1438</v>
      </c>
      <c r="M5424" s="85"/>
      <c r="N5424" s="98" t="str">
        <f>HYPERLINK("#"&amp;"1st2ndWord!" &amp; ADDRESS(MATCH(A5424,'1st2ndWord'!A:A),1),$A$1 )</f>
        <v>Click Here</v>
      </c>
    </row>
    <row r="5425" spans="1:14" ht="25.15" customHeight="1" x14ac:dyDescent="0.2">
      <c r="A5425" s="95">
        <v>5494</v>
      </c>
      <c r="B5425" s="138" t="s">
        <v>6315</v>
      </c>
      <c r="C5425" s="139">
        <v>71</v>
      </c>
      <c r="D5425" s="140">
        <v>4</v>
      </c>
      <c r="E5425" s="141">
        <v>1</v>
      </c>
      <c r="F5425" s="142">
        <v>506</v>
      </c>
      <c r="G5425" s="159">
        <v>58</v>
      </c>
      <c r="H5425" s="160">
        <v>1</v>
      </c>
      <c r="I5425" s="161">
        <v>229</v>
      </c>
      <c r="J5425" s="146">
        <v>29</v>
      </c>
      <c r="K5425" s="154"/>
      <c r="L5425" s="106" t="s">
        <v>4620</v>
      </c>
      <c r="M5425" s="86" t="s">
        <v>456</v>
      </c>
      <c r="N5425" s="98" t="str">
        <f>HYPERLINK("#"&amp;"1st2ndWord!" &amp; ADDRESS(MATCH(A5425,'1st2ndWord'!A:A),1),$A$1 )</f>
        <v>Click Here</v>
      </c>
    </row>
    <row r="5426" spans="1:14" ht="25.15" customHeight="1" x14ac:dyDescent="0.2">
      <c r="A5426" s="95">
        <v>5495</v>
      </c>
      <c r="B5426" s="148" t="s">
        <v>6315</v>
      </c>
      <c r="C5426" s="149">
        <v>71</v>
      </c>
      <c r="D5426" s="150">
        <v>5</v>
      </c>
      <c r="E5426" s="151">
        <v>1</v>
      </c>
      <c r="F5426" s="151">
        <v>506</v>
      </c>
      <c r="G5426" s="151">
        <v>58</v>
      </c>
      <c r="H5426" s="151">
        <v>1</v>
      </c>
      <c r="I5426" s="151">
        <v>229</v>
      </c>
      <c r="J5426" s="151">
        <v>29</v>
      </c>
      <c r="K5426" s="153"/>
      <c r="L5426" s="107" t="s">
        <v>296</v>
      </c>
      <c r="M5426" s="85" t="s">
        <v>110</v>
      </c>
      <c r="N5426" s="98" t="str">
        <f>HYPERLINK("#"&amp;"1st2ndWord!" &amp; ADDRESS(MATCH(A5426,'1st2ndWord'!A:A),1),$A$1 )</f>
        <v>Click Here</v>
      </c>
    </row>
    <row r="5427" spans="1:14" ht="25.15" customHeight="1" x14ac:dyDescent="0.2">
      <c r="A5427" s="95">
        <v>5496</v>
      </c>
      <c r="B5427" s="138" t="s">
        <v>6315</v>
      </c>
      <c r="C5427" s="139">
        <v>71</v>
      </c>
      <c r="D5427" s="140">
        <v>6</v>
      </c>
      <c r="E5427" s="141">
        <v>1</v>
      </c>
      <c r="F5427" s="142">
        <v>506</v>
      </c>
      <c r="G5427" s="159">
        <v>58</v>
      </c>
      <c r="H5427" s="160">
        <v>1</v>
      </c>
      <c r="I5427" s="161">
        <v>229</v>
      </c>
      <c r="J5427" s="146">
        <v>29</v>
      </c>
      <c r="K5427" s="154"/>
      <c r="L5427" s="106" t="s">
        <v>1419</v>
      </c>
      <c r="M5427" s="86"/>
      <c r="N5427" s="98" t="str">
        <f>HYPERLINK("#"&amp;"1st2ndWord!" &amp; ADDRESS(MATCH(A5427,'1st2ndWord'!A:A),1),$A$1 )</f>
        <v>Click Here</v>
      </c>
    </row>
    <row r="5428" spans="1:14" ht="25.15" customHeight="1" x14ac:dyDescent="0.2">
      <c r="A5428" s="95">
        <v>5497</v>
      </c>
      <c r="B5428" s="148" t="s">
        <v>6315</v>
      </c>
      <c r="C5428" s="149">
        <v>71</v>
      </c>
      <c r="D5428" s="150">
        <v>7</v>
      </c>
      <c r="E5428" s="151">
        <v>1</v>
      </c>
      <c r="F5428" s="151">
        <v>506</v>
      </c>
      <c r="G5428" s="151">
        <v>58</v>
      </c>
      <c r="H5428" s="151">
        <v>1</v>
      </c>
      <c r="I5428" s="151">
        <v>229</v>
      </c>
      <c r="J5428" s="151">
        <v>29</v>
      </c>
      <c r="K5428" s="153"/>
      <c r="L5428" s="107" t="s">
        <v>1140</v>
      </c>
      <c r="M5428" s="85"/>
      <c r="N5428" s="98" t="str">
        <f>HYPERLINK("#"&amp;"1st2ndWord!" &amp; ADDRESS(MATCH(A5428,'1st2ndWord'!A:A),1),$A$1 )</f>
        <v>Click Here</v>
      </c>
    </row>
    <row r="5429" spans="1:14" ht="25.15" customHeight="1" x14ac:dyDescent="0.2">
      <c r="A5429" s="95">
        <v>5498</v>
      </c>
      <c r="B5429" s="138" t="s">
        <v>6315</v>
      </c>
      <c r="C5429" s="139">
        <v>71</v>
      </c>
      <c r="D5429" s="140">
        <v>8</v>
      </c>
      <c r="E5429" s="141">
        <v>1</v>
      </c>
      <c r="F5429" s="142">
        <v>506</v>
      </c>
      <c r="G5429" s="159">
        <v>58</v>
      </c>
      <c r="H5429" s="160">
        <v>1</v>
      </c>
      <c r="I5429" s="161">
        <v>229</v>
      </c>
      <c r="J5429" s="146">
        <v>29</v>
      </c>
      <c r="K5429" s="154"/>
      <c r="L5429" s="106" t="s">
        <v>282</v>
      </c>
      <c r="M5429" s="86"/>
      <c r="N5429" s="98" t="str">
        <f>HYPERLINK("#"&amp;"1st2ndWord!" &amp; ADDRESS(MATCH(A5429,'1st2ndWord'!A:A),1),$A$1 )</f>
        <v>Click Here</v>
      </c>
    </row>
    <row r="5430" spans="1:14" ht="25.15" customHeight="1" x14ac:dyDescent="0.2">
      <c r="A5430" s="95">
        <v>5499</v>
      </c>
      <c r="B5430" s="148" t="s">
        <v>6315</v>
      </c>
      <c r="C5430" s="149">
        <v>71</v>
      </c>
      <c r="D5430" s="150">
        <v>9</v>
      </c>
      <c r="E5430" s="151">
        <v>1</v>
      </c>
      <c r="F5430" s="151">
        <v>506</v>
      </c>
      <c r="G5430" s="151">
        <v>58</v>
      </c>
      <c r="H5430" s="151">
        <v>1</v>
      </c>
      <c r="I5430" s="151">
        <v>229</v>
      </c>
      <c r="J5430" s="151">
        <v>29</v>
      </c>
      <c r="K5430" s="153"/>
      <c r="L5430" s="107" t="s">
        <v>282</v>
      </c>
      <c r="M5430" s="85"/>
      <c r="N5430" s="98" t="str">
        <f>HYPERLINK("#"&amp;"1st2ndWord!" &amp; ADDRESS(MATCH(A5430,'1st2ndWord'!A:A),1),$A$1 )</f>
        <v>Click Here</v>
      </c>
    </row>
    <row r="5431" spans="1:14" ht="25.15" customHeight="1" x14ac:dyDescent="0.2">
      <c r="A5431" s="95">
        <v>5500</v>
      </c>
      <c r="B5431" s="138" t="s">
        <v>6315</v>
      </c>
      <c r="C5431" s="139">
        <v>71</v>
      </c>
      <c r="D5431" s="140">
        <v>10</v>
      </c>
      <c r="E5431" s="141">
        <v>1</v>
      </c>
      <c r="F5431" s="142">
        <v>506</v>
      </c>
      <c r="G5431" s="159">
        <v>58</v>
      </c>
      <c r="H5431" s="160">
        <v>1</v>
      </c>
      <c r="I5431" s="161">
        <v>229</v>
      </c>
      <c r="J5431" s="146">
        <v>29</v>
      </c>
      <c r="K5431" s="154"/>
      <c r="L5431" s="106" t="s">
        <v>5273</v>
      </c>
      <c r="M5431" s="86" t="s">
        <v>110</v>
      </c>
      <c r="N5431" s="98" t="str">
        <f>HYPERLINK("#"&amp;"1st2ndWord!" &amp; ADDRESS(MATCH(A5431,'1st2ndWord'!A:A),1),$A$1 )</f>
        <v>Click Here</v>
      </c>
    </row>
    <row r="5432" spans="1:14" ht="25.15" customHeight="1" x14ac:dyDescent="0.2">
      <c r="A5432" s="95">
        <v>5501</v>
      </c>
      <c r="B5432" s="148" t="s">
        <v>6315</v>
      </c>
      <c r="C5432" s="149">
        <v>71</v>
      </c>
      <c r="D5432" s="150">
        <v>11</v>
      </c>
      <c r="E5432" s="151">
        <v>1</v>
      </c>
      <c r="F5432" s="151">
        <v>506</v>
      </c>
      <c r="G5432" s="151">
        <v>58</v>
      </c>
      <c r="H5432" s="151">
        <v>1</v>
      </c>
      <c r="I5432" s="151">
        <v>229</v>
      </c>
      <c r="J5432" s="151">
        <v>29</v>
      </c>
      <c r="K5432" s="153"/>
      <c r="L5432" s="107" t="s">
        <v>2393</v>
      </c>
      <c r="M5432" s="85" t="s">
        <v>575</v>
      </c>
      <c r="N5432" s="98" t="str">
        <f>HYPERLINK("#"&amp;"1st2ndWord!" &amp; ADDRESS(MATCH(A5432,'1st2ndWord'!A:A),1),$A$1 )</f>
        <v>Click Here</v>
      </c>
    </row>
    <row r="5433" spans="1:14" ht="25.15" customHeight="1" x14ac:dyDescent="0.2">
      <c r="A5433" s="95">
        <v>5502</v>
      </c>
      <c r="B5433" s="138" t="s">
        <v>6315</v>
      </c>
      <c r="C5433" s="139">
        <v>71</v>
      </c>
      <c r="D5433" s="140">
        <v>12</v>
      </c>
      <c r="E5433" s="141">
        <v>1</v>
      </c>
      <c r="F5433" s="142">
        <v>506</v>
      </c>
      <c r="G5433" s="159">
        <v>58</v>
      </c>
      <c r="H5433" s="160">
        <v>1</v>
      </c>
      <c r="I5433" s="161">
        <v>229</v>
      </c>
      <c r="J5433" s="146">
        <v>29</v>
      </c>
      <c r="K5433" s="154"/>
      <c r="L5433" s="106" t="s">
        <v>5278</v>
      </c>
      <c r="M5433" s="86" t="s">
        <v>158</v>
      </c>
      <c r="N5433" s="98" t="str">
        <f>HYPERLINK("#"&amp;"1st2ndWord!" &amp; ADDRESS(MATCH(A5433,'1st2ndWord'!A:A),1),$A$1 )</f>
        <v>Click Here</v>
      </c>
    </row>
    <row r="5434" spans="1:14" ht="25.15" customHeight="1" x14ac:dyDescent="0.2">
      <c r="A5434" s="95">
        <v>5503</v>
      </c>
      <c r="B5434" s="148" t="s">
        <v>6315</v>
      </c>
      <c r="C5434" s="149">
        <v>71</v>
      </c>
      <c r="D5434" s="150">
        <v>13</v>
      </c>
      <c r="E5434" s="151">
        <v>1</v>
      </c>
      <c r="F5434" s="151">
        <v>506</v>
      </c>
      <c r="G5434" s="151">
        <v>58</v>
      </c>
      <c r="H5434" s="151">
        <v>1</v>
      </c>
      <c r="I5434" s="151">
        <v>229</v>
      </c>
      <c r="J5434" s="151">
        <v>29</v>
      </c>
      <c r="K5434" s="153"/>
      <c r="L5434" s="107" t="s">
        <v>263</v>
      </c>
      <c r="M5434" s="85"/>
      <c r="N5434" s="98" t="str">
        <f>HYPERLINK("#"&amp;"1st2ndWord!" &amp; ADDRESS(MATCH(A5434,'1st2ndWord'!A:A),1),$A$1 )</f>
        <v>Click Here</v>
      </c>
    </row>
    <row r="5435" spans="1:14" ht="25.15" customHeight="1" x14ac:dyDescent="0.2">
      <c r="A5435" s="95">
        <v>5504</v>
      </c>
      <c r="B5435" s="138" t="s">
        <v>6315</v>
      </c>
      <c r="C5435" s="139">
        <v>71</v>
      </c>
      <c r="D5435" s="140">
        <v>14</v>
      </c>
      <c r="E5435" s="141">
        <v>1</v>
      </c>
      <c r="F5435" s="142">
        <v>506</v>
      </c>
      <c r="G5435" s="159">
        <v>58</v>
      </c>
      <c r="H5435" s="160">
        <v>1</v>
      </c>
      <c r="I5435" s="161">
        <v>229</v>
      </c>
      <c r="J5435" s="146">
        <v>29</v>
      </c>
      <c r="K5435" s="154"/>
      <c r="L5435" s="106" t="s">
        <v>533</v>
      </c>
      <c r="M5435" s="86"/>
      <c r="N5435" s="98" t="str">
        <f>HYPERLINK("#"&amp;"1st2ndWord!" &amp; ADDRESS(MATCH(A5435,'1st2ndWord'!A:A),1),$A$1 )</f>
        <v>Click Here</v>
      </c>
    </row>
    <row r="5436" spans="1:14" ht="25.15" customHeight="1" x14ac:dyDescent="0.2">
      <c r="A5436" s="95">
        <v>5505</v>
      </c>
      <c r="B5436" s="148" t="s">
        <v>6315</v>
      </c>
      <c r="C5436" s="149">
        <v>71</v>
      </c>
      <c r="D5436" s="150">
        <v>15</v>
      </c>
      <c r="E5436" s="151">
        <v>1</v>
      </c>
      <c r="F5436" s="151">
        <v>506</v>
      </c>
      <c r="G5436" s="151">
        <v>58</v>
      </c>
      <c r="H5436" s="151">
        <v>1</v>
      </c>
      <c r="I5436" s="151">
        <v>229</v>
      </c>
      <c r="J5436" s="151">
        <v>29</v>
      </c>
      <c r="K5436" s="153"/>
      <c r="L5436" s="107" t="s">
        <v>321</v>
      </c>
      <c r="M5436" s="85"/>
      <c r="N5436" s="98" t="str">
        <f>HYPERLINK("#"&amp;"1st2ndWord!" &amp; ADDRESS(MATCH(A5436,'1st2ndWord'!A:A),1),$A$1 )</f>
        <v>Click Here</v>
      </c>
    </row>
    <row r="5437" spans="1:14" ht="25.15" customHeight="1" x14ac:dyDescent="0.2">
      <c r="A5437" s="95">
        <v>5506</v>
      </c>
      <c r="B5437" s="138" t="s">
        <v>6315</v>
      </c>
      <c r="C5437" s="139">
        <v>71</v>
      </c>
      <c r="D5437" s="140">
        <v>16</v>
      </c>
      <c r="E5437" s="141">
        <v>1</v>
      </c>
      <c r="F5437" s="142">
        <v>506</v>
      </c>
      <c r="G5437" s="159">
        <v>58</v>
      </c>
      <c r="H5437" s="160">
        <v>1</v>
      </c>
      <c r="I5437" s="161">
        <v>229</v>
      </c>
      <c r="J5437" s="146">
        <v>29</v>
      </c>
      <c r="K5437" s="154"/>
      <c r="L5437" s="106" t="s">
        <v>1658</v>
      </c>
      <c r="M5437" s="86" t="s">
        <v>189</v>
      </c>
      <c r="N5437" s="98" t="str">
        <f>HYPERLINK("#"&amp;"1st2ndWord!" &amp; ADDRESS(MATCH(A5437,'1st2ndWord'!A:A),1),$A$1 )</f>
        <v>Click Here</v>
      </c>
    </row>
    <row r="5438" spans="1:14" ht="25.15" customHeight="1" x14ac:dyDescent="0.2">
      <c r="A5438" s="95">
        <v>5507</v>
      </c>
      <c r="B5438" s="148" t="s">
        <v>6315</v>
      </c>
      <c r="C5438" s="149">
        <v>71</v>
      </c>
      <c r="D5438" s="150">
        <v>17</v>
      </c>
      <c r="E5438" s="151">
        <v>1</v>
      </c>
      <c r="F5438" s="151">
        <v>506</v>
      </c>
      <c r="G5438" s="151">
        <v>58</v>
      </c>
      <c r="H5438" s="151">
        <v>1</v>
      </c>
      <c r="I5438" s="151">
        <v>229</v>
      </c>
      <c r="J5438" s="151">
        <v>29</v>
      </c>
      <c r="K5438" s="153"/>
      <c r="L5438" s="107" t="s">
        <v>6231</v>
      </c>
      <c r="M5438" s="85" t="s">
        <v>7</v>
      </c>
      <c r="N5438" s="98" t="str">
        <f>HYPERLINK("#"&amp;"1st2ndWord!" &amp; ADDRESS(MATCH(A5438,'1st2ndWord'!A:A),1),$A$1 )</f>
        <v>Click Here</v>
      </c>
    </row>
    <row r="5439" spans="1:14" ht="25.15" customHeight="1" x14ac:dyDescent="0.2">
      <c r="A5439" s="95">
        <v>5508</v>
      </c>
      <c r="B5439" s="138" t="s">
        <v>6315</v>
      </c>
      <c r="C5439" s="139">
        <v>71</v>
      </c>
      <c r="D5439" s="140">
        <v>18</v>
      </c>
      <c r="E5439" s="141">
        <v>1</v>
      </c>
      <c r="F5439" s="142">
        <v>506</v>
      </c>
      <c r="G5439" s="159">
        <v>58</v>
      </c>
      <c r="H5439" s="160">
        <v>1</v>
      </c>
      <c r="I5439" s="161">
        <v>229</v>
      </c>
      <c r="J5439" s="146">
        <v>29</v>
      </c>
      <c r="K5439" s="154"/>
      <c r="L5439" s="106" t="s">
        <v>282</v>
      </c>
      <c r="M5439" s="86"/>
      <c r="N5439" s="98" t="str">
        <f>HYPERLINK("#"&amp;"1st2ndWord!" &amp; ADDRESS(MATCH(A5439,'1st2ndWord'!A:A),1),$A$1 )</f>
        <v>Click Here</v>
      </c>
    </row>
    <row r="5440" spans="1:14" ht="25.15" customHeight="1" x14ac:dyDescent="0.2">
      <c r="A5440" s="95">
        <v>5509</v>
      </c>
      <c r="B5440" s="148" t="s">
        <v>6315</v>
      </c>
      <c r="C5440" s="149">
        <v>71</v>
      </c>
      <c r="D5440" s="150">
        <v>19</v>
      </c>
      <c r="E5440" s="151">
        <v>1</v>
      </c>
      <c r="F5440" s="151">
        <v>506</v>
      </c>
      <c r="G5440" s="151">
        <v>58</v>
      </c>
      <c r="H5440" s="151">
        <v>1</v>
      </c>
      <c r="I5440" s="151">
        <v>229</v>
      </c>
      <c r="J5440" s="151">
        <v>29</v>
      </c>
      <c r="K5440" s="153"/>
      <c r="L5440" s="107" t="s">
        <v>6231</v>
      </c>
      <c r="M5440" s="85" t="s">
        <v>7</v>
      </c>
      <c r="N5440" s="98" t="str">
        <f>HYPERLINK("#"&amp;"1st2ndWord!" &amp; ADDRESS(MATCH(A5440,'1st2ndWord'!A:A),1),$A$1 )</f>
        <v>Click Here</v>
      </c>
    </row>
    <row r="5441" spans="1:14" ht="25.15" customHeight="1" x14ac:dyDescent="0.2">
      <c r="A5441" s="95">
        <v>5510</v>
      </c>
      <c r="B5441" s="138" t="s">
        <v>6315</v>
      </c>
      <c r="C5441" s="139">
        <v>71</v>
      </c>
      <c r="D5441" s="140">
        <v>20</v>
      </c>
      <c r="E5441" s="156" t="s">
        <v>17169</v>
      </c>
      <c r="F5441" s="157" t="s">
        <v>18180</v>
      </c>
      <c r="G5441" s="159">
        <v>58</v>
      </c>
      <c r="H5441" s="160">
        <v>1</v>
      </c>
      <c r="I5441" s="161">
        <v>229</v>
      </c>
      <c r="J5441" s="146">
        <v>29</v>
      </c>
      <c r="K5441" s="154"/>
      <c r="L5441" s="106" t="s">
        <v>5282</v>
      </c>
      <c r="M5441" s="86" t="s">
        <v>2623</v>
      </c>
      <c r="N5441" s="98" t="str">
        <f>HYPERLINK("#"&amp;"1st2ndWord!" &amp; ADDRESS(MATCH(A5441,'1st2ndWord'!A:A),1),$A$1 )</f>
        <v>Click Here</v>
      </c>
    </row>
    <row r="5442" spans="1:14" ht="25.15" customHeight="1" x14ac:dyDescent="0.2">
      <c r="A5442" s="95">
        <v>5511</v>
      </c>
      <c r="B5442" s="148" t="s">
        <v>6315</v>
      </c>
      <c r="C5442" s="149">
        <v>71</v>
      </c>
      <c r="D5442" s="150">
        <v>21</v>
      </c>
      <c r="E5442" s="150" t="s">
        <v>17170</v>
      </c>
      <c r="F5442" s="150" t="s">
        <v>18181</v>
      </c>
      <c r="G5442" s="151">
        <v>58</v>
      </c>
      <c r="H5442" s="151">
        <v>1</v>
      </c>
      <c r="I5442" s="151">
        <v>229</v>
      </c>
      <c r="J5442" s="151">
        <v>29</v>
      </c>
      <c r="K5442" s="153"/>
      <c r="L5442" s="107" t="s">
        <v>296</v>
      </c>
      <c r="M5442" s="85" t="s">
        <v>110</v>
      </c>
      <c r="N5442" s="98" t="str">
        <f>HYPERLINK("#"&amp;"1st2ndWord!" &amp; ADDRESS(MATCH(A5442,'1st2ndWord'!A:A),1),$A$1 )</f>
        <v>Click Here</v>
      </c>
    </row>
    <row r="5443" spans="1:14" ht="25.15" customHeight="1" x14ac:dyDescent="0.2">
      <c r="A5443" s="95">
        <v>5512</v>
      </c>
      <c r="B5443" s="138" t="s">
        <v>6315</v>
      </c>
      <c r="C5443" s="139">
        <v>71</v>
      </c>
      <c r="D5443" s="140">
        <v>22</v>
      </c>
      <c r="E5443" s="141">
        <v>2</v>
      </c>
      <c r="F5443" s="142">
        <v>507</v>
      </c>
      <c r="G5443" s="159">
        <v>58</v>
      </c>
      <c r="H5443" s="160">
        <v>1</v>
      </c>
      <c r="I5443" s="161">
        <v>229</v>
      </c>
      <c r="J5443" s="146">
        <v>29</v>
      </c>
      <c r="K5443" s="154"/>
      <c r="L5443" s="106" t="s">
        <v>3756</v>
      </c>
      <c r="M5443" s="86" t="s">
        <v>1182</v>
      </c>
      <c r="N5443" s="98" t="str">
        <f>HYPERLINK("#"&amp;"1st2ndWord!" &amp; ADDRESS(MATCH(A5443,'1st2ndWord'!A:A),1),$A$1 )</f>
        <v>Click Here</v>
      </c>
    </row>
    <row r="5444" spans="1:14" ht="25.15" customHeight="1" x14ac:dyDescent="0.2">
      <c r="A5444" s="95">
        <v>5513</v>
      </c>
      <c r="B5444" s="148" t="s">
        <v>6315</v>
      </c>
      <c r="C5444" s="149">
        <v>71</v>
      </c>
      <c r="D5444" s="150">
        <v>23</v>
      </c>
      <c r="E5444" s="151">
        <v>2</v>
      </c>
      <c r="F5444" s="151">
        <v>507</v>
      </c>
      <c r="G5444" s="151">
        <v>58</v>
      </c>
      <c r="H5444" s="151">
        <v>1</v>
      </c>
      <c r="I5444" s="151">
        <v>229</v>
      </c>
      <c r="J5444" s="151">
        <v>29</v>
      </c>
      <c r="K5444" s="153"/>
      <c r="L5444" s="107" t="s">
        <v>3097</v>
      </c>
      <c r="M5444" s="85" t="s">
        <v>110</v>
      </c>
      <c r="N5444" s="98" t="str">
        <f>HYPERLINK("#"&amp;"1st2ndWord!" &amp; ADDRESS(MATCH(A5444,'1st2ndWord'!A:A),1),$A$1 )</f>
        <v>Click Here</v>
      </c>
    </row>
    <row r="5445" spans="1:14" ht="25.15" customHeight="1" x14ac:dyDescent="0.2">
      <c r="A5445" s="95">
        <v>5514</v>
      </c>
      <c r="B5445" s="138" t="s">
        <v>6315</v>
      </c>
      <c r="C5445" s="139">
        <v>71</v>
      </c>
      <c r="D5445" s="140">
        <v>24</v>
      </c>
      <c r="E5445" s="141">
        <v>2</v>
      </c>
      <c r="F5445" s="142">
        <v>507</v>
      </c>
      <c r="G5445" s="159">
        <v>58</v>
      </c>
      <c r="H5445" s="160">
        <v>1</v>
      </c>
      <c r="I5445" s="161">
        <v>229</v>
      </c>
      <c r="J5445" s="146">
        <v>29</v>
      </c>
      <c r="K5445" s="154"/>
      <c r="L5445" s="106" t="s">
        <v>533</v>
      </c>
      <c r="M5445" s="86"/>
      <c r="N5445" s="98" t="str">
        <f>HYPERLINK("#"&amp;"1st2ndWord!" &amp; ADDRESS(MATCH(A5445,'1st2ndWord'!A:A),1),$A$1 )</f>
        <v>Click Here</v>
      </c>
    </row>
    <row r="5446" spans="1:14" ht="25.15" customHeight="1" x14ac:dyDescent="0.2">
      <c r="A5446" s="95">
        <v>5515</v>
      </c>
      <c r="B5446" s="148" t="s">
        <v>6315</v>
      </c>
      <c r="C5446" s="149">
        <v>71</v>
      </c>
      <c r="D5446" s="150">
        <v>25</v>
      </c>
      <c r="E5446" s="151">
        <v>2</v>
      </c>
      <c r="F5446" s="151">
        <v>507</v>
      </c>
      <c r="G5446" s="151">
        <v>58</v>
      </c>
      <c r="H5446" s="151">
        <v>1</v>
      </c>
      <c r="I5446" s="151">
        <v>229</v>
      </c>
      <c r="J5446" s="151">
        <v>29</v>
      </c>
      <c r="K5446" s="153"/>
      <c r="L5446" s="107" t="s">
        <v>2153</v>
      </c>
      <c r="M5446" s="85"/>
      <c r="N5446" s="98" t="str">
        <f>HYPERLINK("#"&amp;"1st2ndWord!" &amp; ADDRESS(MATCH(A5446,'1st2ndWord'!A:A),1),$A$1 )</f>
        <v>Click Here</v>
      </c>
    </row>
    <row r="5447" spans="1:14" ht="25.15" customHeight="1" x14ac:dyDescent="0.2">
      <c r="A5447" s="95">
        <v>5516</v>
      </c>
      <c r="B5447" s="138" t="s">
        <v>6315</v>
      </c>
      <c r="C5447" s="139">
        <v>71</v>
      </c>
      <c r="D5447" s="140">
        <v>26</v>
      </c>
      <c r="E5447" s="141">
        <v>2</v>
      </c>
      <c r="F5447" s="142">
        <v>507</v>
      </c>
      <c r="G5447" s="159">
        <v>58</v>
      </c>
      <c r="H5447" s="160">
        <v>1</v>
      </c>
      <c r="I5447" s="161">
        <v>229</v>
      </c>
      <c r="J5447" s="146">
        <v>29</v>
      </c>
      <c r="K5447" s="154"/>
      <c r="L5447" s="106" t="s">
        <v>679</v>
      </c>
      <c r="M5447" s="86" t="s">
        <v>110</v>
      </c>
      <c r="N5447" s="98" t="str">
        <f>HYPERLINK("#"&amp;"1st2ndWord!" &amp; ADDRESS(MATCH(A5447,'1st2ndWord'!A:A),1),$A$1 )</f>
        <v>Click Here</v>
      </c>
    </row>
    <row r="5448" spans="1:14" ht="25.15" customHeight="1" x14ac:dyDescent="0.2">
      <c r="A5448" s="95">
        <v>5517</v>
      </c>
      <c r="B5448" s="148" t="s">
        <v>6315</v>
      </c>
      <c r="C5448" s="149">
        <v>71</v>
      </c>
      <c r="D5448" s="150">
        <v>27</v>
      </c>
      <c r="E5448" s="151">
        <v>2</v>
      </c>
      <c r="F5448" s="151">
        <v>507</v>
      </c>
      <c r="G5448" s="151">
        <v>58</v>
      </c>
      <c r="H5448" s="151">
        <v>1</v>
      </c>
      <c r="I5448" s="151">
        <v>229</v>
      </c>
      <c r="J5448" s="151">
        <v>29</v>
      </c>
      <c r="K5448" s="153"/>
      <c r="L5448" s="107" t="s">
        <v>317</v>
      </c>
      <c r="M5448" s="85"/>
      <c r="N5448" s="98" t="str">
        <f>HYPERLINK("#"&amp;"1st2ndWord!" &amp; ADDRESS(MATCH(A5448,'1st2ndWord'!A:A),1),$A$1 )</f>
        <v>Click Here</v>
      </c>
    </row>
    <row r="5449" spans="1:14" ht="25.15" customHeight="1" x14ac:dyDescent="0.2">
      <c r="A5449" s="95">
        <v>5518</v>
      </c>
      <c r="B5449" s="138" t="s">
        <v>6315</v>
      </c>
      <c r="C5449" s="155" t="s">
        <v>17310</v>
      </c>
      <c r="D5449" s="140">
        <v>28</v>
      </c>
      <c r="E5449" s="156" t="s">
        <v>17172</v>
      </c>
      <c r="F5449" s="157" t="s">
        <v>18182</v>
      </c>
      <c r="G5449" s="159">
        <v>58</v>
      </c>
      <c r="H5449" s="160">
        <v>1</v>
      </c>
      <c r="I5449" s="161">
        <v>229</v>
      </c>
      <c r="J5449" s="146">
        <v>29</v>
      </c>
      <c r="K5449" s="154"/>
      <c r="L5449" s="106" t="s">
        <v>1961</v>
      </c>
      <c r="M5449" s="86" t="s">
        <v>16</v>
      </c>
      <c r="N5449" s="98" t="str">
        <f>HYPERLINK("#"&amp;"1st2ndWord!" &amp; ADDRESS(MATCH(A5449,'1st2ndWord'!A:A),1),$A$1 )</f>
        <v>Click Here</v>
      </c>
    </row>
    <row r="5450" spans="1:14" ht="25.15" customHeight="1" x14ac:dyDescent="0.2">
      <c r="A5450" s="95">
        <v>5520</v>
      </c>
      <c r="B5450" s="148" t="s">
        <v>6316</v>
      </c>
      <c r="C5450" s="150" t="s">
        <v>17311</v>
      </c>
      <c r="D5450" s="150">
        <v>1</v>
      </c>
      <c r="E5450" s="150" t="s">
        <v>17171</v>
      </c>
      <c r="F5450" s="150" t="s">
        <v>18183</v>
      </c>
      <c r="G5450" s="151">
        <v>58</v>
      </c>
      <c r="H5450" s="151">
        <v>1</v>
      </c>
      <c r="I5450" s="151">
        <v>229</v>
      </c>
      <c r="J5450" s="151">
        <v>29</v>
      </c>
      <c r="K5450" s="153"/>
      <c r="L5450" s="107" t="s">
        <v>557</v>
      </c>
      <c r="M5450" s="85" t="s">
        <v>110</v>
      </c>
      <c r="N5450" s="98" t="str">
        <f>HYPERLINK("#"&amp;"1st2ndWord!" &amp; ADDRESS(MATCH(A5450,'1st2ndWord'!A:A),1),$A$1 )</f>
        <v>Click Here</v>
      </c>
    </row>
    <row r="5451" spans="1:14" ht="25.15" customHeight="1" x14ac:dyDescent="0.2">
      <c r="A5451" s="95">
        <v>5521</v>
      </c>
      <c r="B5451" s="138" t="s">
        <v>6316</v>
      </c>
      <c r="C5451" s="139">
        <v>72</v>
      </c>
      <c r="D5451" s="140">
        <v>2</v>
      </c>
      <c r="E5451" s="141">
        <v>1</v>
      </c>
      <c r="F5451" s="142">
        <v>508</v>
      </c>
      <c r="G5451" s="159">
        <v>58</v>
      </c>
      <c r="H5451" s="160">
        <v>1</v>
      </c>
      <c r="I5451" s="161">
        <v>229</v>
      </c>
      <c r="J5451" s="146">
        <v>29</v>
      </c>
      <c r="K5451" s="154"/>
      <c r="L5451" s="106" t="s">
        <v>2303</v>
      </c>
      <c r="M5451" s="86" t="s">
        <v>33</v>
      </c>
      <c r="N5451" s="98" t="str">
        <f>HYPERLINK("#"&amp;"1st2ndWord!" &amp; ADDRESS(MATCH(A5451,'1st2ndWord'!A:A),1),$A$1 )</f>
        <v>Click Here</v>
      </c>
    </row>
    <row r="5452" spans="1:14" ht="25.15" customHeight="1" x14ac:dyDescent="0.2">
      <c r="A5452" s="95">
        <v>5522</v>
      </c>
      <c r="B5452" s="148" t="s">
        <v>6316</v>
      </c>
      <c r="C5452" s="149">
        <v>72</v>
      </c>
      <c r="D5452" s="150">
        <v>3</v>
      </c>
      <c r="E5452" s="151">
        <v>1</v>
      </c>
      <c r="F5452" s="151">
        <v>508</v>
      </c>
      <c r="G5452" s="151">
        <v>58</v>
      </c>
      <c r="H5452" s="151">
        <v>1</v>
      </c>
      <c r="I5452" s="151">
        <v>229</v>
      </c>
      <c r="J5452" s="151">
        <v>29</v>
      </c>
      <c r="K5452" s="153"/>
      <c r="L5452" s="107" t="s">
        <v>3326</v>
      </c>
      <c r="M5452" s="85"/>
      <c r="N5452" s="98" t="str">
        <f>HYPERLINK("#"&amp;"1st2ndWord!" &amp; ADDRESS(MATCH(A5452,'1st2ndWord'!A:A),1),$A$1 )</f>
        <v>Click Here</v>
      </c>
    </row>
    <row r="5453" spans="1:14" ht="25.15" customHeight="1" x14ac:dyDescent="0.2">
      <c r="A5453" s="95">
        <v>5523</v>
      </c>
      <c r="B5453" s="138" t="s">
        <v>6316</v>
      </c>
      <c r="C5453" s="139">
        <v>72</v>
      </c>
      <c r="D5453" s="140">
        <v>4</v>
      </c>
      <c r="E5453" s="141">
        <v>1</v>
      </c>
      <c r="F5453" s="142">
        <v>508</v>
      </c>
      <c r="G5453" s="159">
        <v>58</v>
      </c>
      <c r="H5453" s="160">
        <v>1</v>
      </c>
      <c r="I5453" s="161">
        <v>229</v>
      </c>
      <c r="J5453" s="146">
        <v>29</v>
      </c>
      <c r="K5453" s="154"/>
      <c r="L5453" s="106" t="s">
        <v>3326</v>
      </c>
      <c r="M5453" s="86"/>
      <c r="N5453" s="98" t="str">
        <f>HYPERLINK("#"&amp;"1st2ndWord!" &amp; ADDRESS(MATCH(A5453,'1st2ndWord'!A:A),1),$A$1 )</f>
        <v>Click Here</v>
      </c>
    </row>
    <row r="5454" spans="1:14" ht="25.15" customHeight="1" x14ac:dyDescent="0.2">
      <c r="A5454" s="95">
        <v>5524</v>
      </c>
      <c r="B5454" s="148" t="s">
        <v>6316</v>
      </c>
      <c r="C5454" s="149">
        <v>72</v>
      </c>
      <c r="D5454" s="150">
        <v>5</v>
      </c>
      <c r="E5454" s="151">
        <v>1</v>
      </c>
      <c r="F5454" s="151">
        <v>508</v>
      </c>
      <c r="G5454" s="151">
        <v>58</v>
      </c>
      <c r="H5454" s="151">
        <v>1</v>
      </c>
      <c r="I5454" s="151">
        <v>229</v>
      </c>
      <c r="J5454" s="151">
        <v>29</v>
      </c>
      <c r="K5454" s="153"/>
      <c r="L5454" s="107" t="s">
        <v>5290</v>
      </c>
      <c r="M5454" s="85"/>
      <c r="N5454" s="98" t="str">
        <f>HYPERLINK("#"&amp;"1st2ndWord!" &amp; ADDRESS(MATCH(A5454,'1st2ndWord'!A:A),1),$A$1 )</f>
        <v>Click Here</v>
      </c>
    </row>
    <row r="5455" spans="1:14" ht="25.15" customHeight="1" x14ac:dyDescent="0.2">
      <c r="A5455" s="95">
        <v>5525</v>
      </c>
      <c r="B5455" s="138" t="s">
        <v>6316</v>
      </c>
      <c r="C5455" s="139">
        <v>72</v>
      </c>
      <c r="D5455" s="140">
        <v>6</v>
      </c>
      <c r="E5455" s="141">
        <v>1</v>
      </c>
      <c r="F5455" s="142">
        <v>508</v>
      </c>
      <c r="G5455" s="159">
        <v>58</v>
      </c>
      <c r="H5455" s="160">
        <v>1</v>
      </c>
      <c r="I5455" s="161">
        <v>229</v>
      </c>
      <c r="J5455" s="146">
        <v>29</v>
      </c>
      <c r="K5455" s="154"/>
      <c r="L5455" s="106" t="s">
        <v>3326</v>
      </c>
      <c r="M5455" s="86"/>
      <c r="N5455" s="98" t="str">
        <f>HYPERLINK("#"&amp;"1st2ndWord!" &amp; ADDRESS(MATCH(A5455,'1st2ndWord'!A:A),1),$A$1 )</f>
        <v>Click Here</v>
      </c>
    </row>
    <row r="5456" spans="1:14" ht="25.15" customHeight="1" x14ac:dyDescent="0.2">
      <c r="A5456" s="95">
        <v>5526</v>
      </c>
      <c r="B5456" s="148" t="s">
        <v>6316</v>
      </c>
      <c r="C5456" s="149">
        <v>72</v>
      </c>
      <c r="D5456" s="150">
        <v>7</v>
      </c>
      <c r="E5456" s="151">
        <v>1</v>
      </c>
      <c r="F5456" s="151">
        <v>508</v>
      </c>
      <c r="G5456" s="151">
        <v>58</v>
      </c>
      <c r="H5456" s="151">
        <v>1</v>
      </c>
      <c r="I5456" s="151">
        <v>229</v>
      </c>
      <c r="J5456" s="151">
        <v>29</v>
      </c>
      <c r="K5456" s="153"/>
      <c r="L5456" s="107" t="s">
        <v>397</v>
      </c>
      <c r="M5456" s="85"/>
      <c r="N5456" s="98" t="str">
        <f>HYPERLINK("#"&amp;"1st2ndWord!" &amp; ADDRESS(MATCH(A5456,'1st2ndWord'!A:A),1),$A$1 )</f>
        <v>Click Here</v>
      </c>
    </row>
    <row r="5457" spans="1:14" ht="25.15" customHeight="1" x14ac:dyDescent="0.2">
      <c r="A5457" s="95">
        <v>5527</v>
      </c>
      <c r="B5457" s="138" t="s">
        <v>6316</v>
      </c>
      <c r="C5457" s="139">
        <v>72</v>
      </c>
      <c r="D5457" s="140">
        <v>8</v>
      </c>
      <c r="E5457" s="141">
        <v>1</v>
      </c>
      <c r="F5457" s="142">
        <v>508</v>
      </c>
      <c r="G5457" s="159">
        <v>58</v>
      </c>
      <c r="H5457" s="160">
        <v>1</v>
      </c>
      <c r="I5457" s="161">
        <v>229</v>
      </c>
      <c r="J5457" s="146">
        <v>29</v>
      </c>
      <c r="K5457" s="154"/>
      <c r="L5457" s="106" t="s">
        <v>5290</v>
      </c>
      <c r="M5457" s="86"/>
      <c r="N5457" s="98" t="str">
        <f>HYPERLINK("#"&amp;"1st2ndWord!" &amp; ADDRESS(MATCH(A5457,'1st2ndWord'!A:A),1),$A$1 )</f>
        <v>Click Here</v>
      </c>
    </row>
    <row r="5458" spans="1:14" ht="25.15" customHeight="1" x14ac:dyDescent="0.2">
      <c r="A5458" s="95">
        <v>5528</v>
      </c>
      <c r="B5458" s="148" t="s">
        <v>6316</v>
      </c>
      <c r="C5458" s="149">
        <v>72</v>
      </c>
      <c r="D5458" s="150">
        <v>9</v>
      </c>
      <c r="E5458" s="151">
        <v>1</v>
      </c>
      <c r="F5458" s="151">
        <v>508</v>
      </c>
      <c r="G5458" s="151">
        <v>58</v>
      </c>
      <c r="H5458" s="151">
        <v>1</v>
      </c>
      <c r="I5458" s="151">
        <v>229</v>
      </c>
      <c r="J5458" s="151">
        <v>29</v>
      </c>
      <c r="K5458" s="153"/>
      <c r="L5458" s="107" t="s">
        <v>5290</v>
      </c>
      <c r="M5458" s="85"/>
      <c r="N5458" s="98" t="str">
        <f>HYPERLINK("#"&amp;"1st2ndWord!" &amp; ADDRESS(MATCH(A5458,'1st2ndWord'!A:A),1),$A$1 )</f>
        <v>Click Here</v>
      </c>
    </row>
    <row r="5459" spans="1:14" ht="25.15" customHeight="1" x14ac:dyDescent="0.2">
      <c r="A5459" s="95">
        <v>5529</v>
      </c>
      <c r="B5459" s="138" t="s">
        <v>6316</v>
      </c>
      <c r="C5459" s="139">
        <v>72</v>
      </c>
      <c r="D5459" s="140">
        <v>10</v>
      </c>
      <c r="E5459" s="141">
        <v>1</v>
      </c>
      <c r="F5459" s="142">
        <v>508</v>
      </c>
      <c r="G5459" s="159">
        <v>58</v>
      </c>
      <c r="H5459" s="160">
        <v>1</v>
      </c>
      <c r="I5459" s="161">
        <v>229</v>
      </c>
      <c r="J5459" s="146">
        <v>29</v>
      </c>
      <c r="K5459" s="154"/>
      <c r="L5459" s="106" t="s">
        <v>5290</v>
      </c>
      <c r="M5459" s="86"/>
      <c r="N5459" s="98" t="str">
        <f>HYPERLINK("#"&amp;"1st2ndWord!" &amp; ADDRESS(MATCH(A5459,'1st2ndWord'!A:A),1),$A$1 )</f>
        <v>Click Here</v>
      </c>
    </row>
    <row r="5460" spans="1:14" ht="25.15" customHeight="1" x14ac:dyDescent="0.2">
      <c r="A5460" s="95">
        <v>5530</v>
      </c>
      <c r="B5460" s="148" t="s">
        <v>6316</v>
      </c>
      <c r="C5460" s="149">
        <v>72</v>
      </c>
      <c r="D5460" s="150">
        <v>11</v>
      </c>
      <c r="E5460" s="151">
        <v>1</v>
      </c>
      <c r="F5460" s="151">
        <v>508</v>
      </c>
      <c r="G5460" s="151">
        <v>58</v>
      </c>
      <c r="H5460" s="151">
        <v>1</v>
      </c>
      <c r="I5460" s="151">
        <v>229</v>
      </c>
      <c r="J5460" s="151">
        <v>29</v>
      </c>
      <c r="K5460" s="153"/>
      <c r="L5460" s="107" t="s">
        <v>5290</v>
      </c>
      <c r="M5460" s="85"/>
      <c r="N5460" s="98" t="str">
        <f>HYPERLINK("#"&amp;"1st2ndWord!" &amp; ADDRESS(MATCH(A5460,'1st2ndWord'!A:A),1),$A$1 )</f>
        <v>Click Here</v>
      </c>
    </row>
    <row r="5461" spans="1:14" ht="25.15" customHeight="1" x14ac:dyDescent="0.2">
      <c r="A5461" s="95">
        <v>5531</v>
      </c>
      <c r="B5461" s="138" t="s">
        <v>6316</v>
      </c>
      <c r="C5461" s="139">
        <v>72</v>
      </c>
      <c r="D5461" s="140">
        <v>12</v>
      </c>
      <c r="E5461" s="141">
        <v>1</v>
      </c>
      <c r="F5461" s="142">
        <v>508</v>
      </c>
      <c r="G5461" s="159">
        <v>58</v>
      </c>
      <c r="H5461" s="160">
        <v>1</v>
      </c>
      <c r="I5461" s="161">
        <v>229</v>
      </c>
      <c r="J5461" s="146">
        <v>29</v>
      </c>
      <c r="K5461" s="154"/>
      <c r="L5461" s="106" t="s">
        <v>5290</v>
      </c>
      <c r="M5461" s="86"/>
      <c r="N5461" s="98" t="str">
        <f>HYPERLINK("#"&amp;"1st2ndWord!" &amp; ADDRESS(MATCH(A5461,'1st2ndWord'!A:A),1),$A$1 )</f>
        <v>Click Here</v>
      </c>
    </row>
    <row r="5462" spans="1:14" ht="25.15" customHeight="1" x14ac:dyDescent="0.2">
      <c r="A5462" s="95">
        <v>5532</v>
      </c>
      <c r="B5462" s="148" t="s">
        <v>6316</v>
      </c>
      <c r="C5462" s="149">
        <v>72</v>
      </c>
      <c r="D5462" s="150">
        <v>13</v>
      </c>
      <c r="E5462" s="151">
        <v>1</v>
      </c>
      <c r="F5462" s="151">
        <v>508</v>
      </c>
      <c r="G5462" s="151">
        <v>58</v>
      </c>
      <c r="H5462" s="151">
        <v>1</v>
      </c>
      <c r="I5462" s="151">
        <v>229</v>
      </c>
      <c r="J5462" s="151">
        <v>29</v>
      </c>
      <c r="K5462" s="153"/>
      <c r="L5462" s="107" t="s">
        <v>5290</v>
      </c>
      <c r="M5462" s="85"/>
      <c r="N5462" s="98" t="str">
        <f>HYPERLINK("#"&amp;"1st2ndWord!" &amp; ADDRESS(MATCH(A5462,'1st2ndWord'!A:A),1),$A$1 )</f>
        <v>Click Here</v>
      </c>
    </row>
    <row r="5463" spans="1:14" ht="25.15" customHeight="1" x14ac:dyDescent="0.2">
      <c r="A5463" s="95">
        <v>5533</v>
      </c>
      <c r="B5463" s="138" t="s">
        <v>6316</v>
      </c>
      <c r="C5463" s="139">
        <v>72</v>
      </c>
      <c r="D5463" s="140">
        <v>14</v>
      </c>
      <c r="E5463" s="141">
        <v>1</v>
      </c>
      <c r="F5463" s="142">
        <v>508</v>
      </c>
      <c r="G5463" s="159">
        <v>58</v>
      </c>
      <c r="H5463" s="160">
        <v>1</v>
      </c>
      <c r="I5463" s="161">
        <v>229</v>
      </c>
      <c r="J5463" s="146">
        <v>29</v>
      </c>
      <c r="K5463" s="154"/>
      <c r="L5463" s="106" t="s">
        <v>5290</v>
      </c>
      <c r="M5463" s="86"/>
      <c r="N5463" s="98" t="str">
        <f>HYPERLINK("#"&amp;"1st2ndWord!" &amp; ADDRESS(MATCH(A5463,'1st2ndWord'!A:A),1),$A$1 )</f>
        <v>Click Here</v>
      </c>
    </row>
    <row r="5464" spans="1:14" ht="25.15" customHeight="1" x14ac:dyDescent="0.2">
      <c r="A5464" s="95">
        <v>5534</v>
      </c>
      <c r="B5464" s="148" t="s">
        <v>6316</v>
      </c>
      <c r="C5464" s="149">
        <v>72</v>
      </c>
      <c r="D5464" s="150">
        <v>15</v>
      </c>
      <c r="E5464" s="151">
        <v>1</v>
      </c>
      <c r="F5464" s="151">
        <v>508</v>
      </c>
      <c r="G5464" s="151">
        <v>58</v>
      </c>
      <c r="H5464" s="151">
        <v>1</v>
      </c>
      <c r="I5464" s="151">
        <v>229</v>
      </c>
      <c r="J5464" s="151">
        <v>29</v>
      </c>
      <c r="K5464" s="153"/>
      <c r="L5464" s="107" t="s">
        <v>268</v>
      </c>
      <c r="M5464" s="85"/>
      <c r="N5464" s="98" t="str">
        <f>HYPERLINK("#"&amp;"1st2ndWord!" &amp; ADDRESS(MATCH(A5464,'1st2ndWord'!A:A),1),$A$1 )</f>
        <v>Click Here</v>
      </c>
    </row>
    <row r="5465" spans="1:14" ht="25.15" customHeight="1" x14ac:dyDescent="0.2">
      <c r="A5465" s="95">
        <v>5535</v>
      </c>
      <c r="B5465" s="138" t="s">
        <v>6316</v>
      </c>
      <c r="C5465" s="139">
        <v>72</v>
      </c>
      <c r="D5465" s="140">
        <v>16</v>
      </c>
      <c r="E5465" s="141">
        <v>1</v>
      </c>
      <c r="F5465" s="142">
        <v>508</v>
      </c>
      <c r="G5465" s="159">
        <v>58</v>
      </c>
      <c r="H5465" s="160">
        <v>1</v>
      </c>
      <c r="I5465" s="161">
        <v>229</v>
      </c>
      <c r="J5465" s="146">
        <v>29</v>
      </c>
      <c r="K5465" s="154"/>
      <c r="L5465" s="106" t="s">
        <v>5295</v>
      </c>
      <c r="M5465" s="86"/>
      <c r="N5465" s="98" t="str">
        <f>HYPERLINK("#"&amp;"1st2ndWord!" &amp; ADDRESS(MATCH(A5465,'1st2ndWord'!A:A),1),$A$1 )</f>
        <v>Click Here</v>
      </c>
    </row>
    <row r="5466" spans="1:14" ht="25.15" customHeight="1" x14ac:dyDescent="0.2">
      <c r="A5466" s="95">
        <v>5536</v>
      </c>
      <c r="B5466" s="148" t="s">
        <v>6316</v>
      </c>
      <c r="C5466" s="149">
        <v>72</v>
      </c>
      <c r="D5466" s="150">
        <v>17</v>
      </c>
      <c r="E5466" s="151">
        <v>1</v>
      </c>
      <c r="F5466" s="151">
        <v>508</v>
      </c>
      <c r="G5466" s="151">
        <v>58</v>
      </c>
      <c r="H5466" s="151">
        <v>1</v>
      </c>
      <c r="I5466" s="151">
        <v>229</v>
      </c>
      <c r="J5466" s="151">
        <v>29</v>
      </c>
      <c r="K5466" s="153"/>
      <c r="L5466" s="107" t="s">
        <v>5298</v>
      </c>
      <c r="M5466" s="85" t="s">
        <v>628</v>
      </c>
      <c r="N5466" s="98" t="str">
        <f>HYPERLINK("#"&amp;"1st2ndWord!" &amp; ADDRESS(MATCH(A5466,'1st2ndWord'!A:A),1),$A$1 )</f>
        <v>Click Here</v>
      </c>
    </row>
    <row r="5467" spans="1:14" ht="25.15" customHeight="1" x14ac:dyDescent="0.2">
      <c r="A5467" s="95">
        <v>5537</v>
      </c>
      <c r="B5467" s="138" t="s">
        <v>6316</v>
      </c>
      <c r="C5467" s="139">
        <v>72</v>
      </c>
      <c r="D5467" s="140">
        <v>18</v>
      </c>
      <c r="E5467" s="141">
        <v>1</v>
      </c>
      <c r="F5467" s="142">
        <v>508</v>
      </c>
      <c r="G5467" s="159">
        <v>58</v>
      </c>
      <c r="H5467" s="160">
        <v>1</v>
      </c>
      <c r="I5467" s="161">
        <v>229</v>
      </c>
      <c r="J5467" s="146">
        <v>29</v>
      </c>
      <c r="K5467" s="154"/>
      <c r="L5467" s="106" t="s">
        <v>793</v>
      </c>
      <c r="M5467" s="86"/>
      <c r="N5467" s="98" t="str">
        <f>HYPERLINK("#"&amp;"1st2ndWord!" &amp; ADDRESS(MATCH(A5467,'1st2ndWord'!A:A),1),$A$1 )</f>
        <v>Click Here</v>
      </c>
    </row>
    <row r="5468" spans="1:14" ht="25.15" customHeight="1" x14ac:dyDescent="0.2">
      <c r="A5468" s="95">
        <v>5538</v>
      </c>
      <c r="B5468" s="148" t="s">
        <v>6316</v>
      </c>
      <c r="C5468" s="149">
        <v>72</v>
      </c>
      <c r="D5468" s="150">
        <v>19</v>
      </c>
      <c r="E5468" s="150" t="s">
        <v>17169</v>
      </c>
      <c r="F5468" s="150" t="s">
        <v>18184</v>
      </c>
      <c r="G5468" s="151">
        <v>58</v>
      </c>
      <c r="H5468" s="151">
        <v>1</v>
      </c>
      <c r="I5468" s="151">
        <v>229</v>
      </c>
      <c r="J5468" s="151">
        <v>29</v>
      </c>
      <c r="K5468" s="153"/>
      <c r="L5468" s="107" t="s">
        <v>3326</v>
      </c>
      <c r="M5468" s="85"/>
      <c r="N5468" s="98" t="str">
        <f>HYPERLINK("#"&amp;"1st2ndWord!" &amp; ADDRESS(MATCH(A5468,'1st2ndWord'!A:A),1),$A$1 )</f>
        <v>Click Here</v>
      </c>
    </row>
    <row r="5469" spans="1:14" ht="25.15" customHeight="1" x14ac:dyDescent="0.2">
      <c r="A5469" s="95">
        <v>5539</v>
      </c>
      <c r="B5469" s="138" t="s">
        <v>6316</v>
      </c>
      <c r="C5469" s="139">
        <v>72</v>
      </c>
      <c r="D5469" s="140">
        <v>20</v>
      </c>
      <c r="E5469" s="156" t="s">
        <v>17170</v>
      </c>
      <c r="F5469" s="157" t="s">
        <v>18185</v>
      </c>
      <c r="G5469" s="159">
        <v>58</v>
      </c>
      <c r="H5469" s="160">
        <v>1</v>
      </c>
      <c r="I5469" s="161">
        <v>229</v>
      </c>
      <c r="J5469" s="146">
        <v>29</v>
      </c>
      <c r="K5469" s="154"/>
      <c r="L5469" s="106" t="s">
        <v>557</v>
      </c>
      <c r="M5469" s="86" t="s">
        <v>110</v>
      </c>
      <c r="N5469" s="98" t="str">
        <f>HYPERLINK("#"&amp;"1st2ndWord!" &amp; ADDRESS(MATCH(A5469,'1st2ndWord'!A:A),1),$A$1 )</f>
        <v>Click Here</v>
      </c>
    </row>
    <row r="5470" spans="1:14" ht="25.15" customHeight="1" x14ac:dyDescent="0.2">
      <c r="A5470" s="95">
        <v>5540</v>
      </c>
      <c r="B5470" s="148" t="s">
        <v>6316</v>
      </c>
      <c r="C5470" s="149">
        <v>72</v>
      </c>
      <c r="D5470" s="150">
        <v>21</v>
      </c>
      <c r="E5470" s="151">
        <v>2</v>
      </c>
      <c r="F5470" s="151">
        <v>509</v>
      </c>
      <c r="G5470" s="151">
        <v>58</v>
      </c>
      <c r="H5470" s="151">
        <v>1</v>
      </c>
      <c r="I5470" s="151">
        <v>229</v>
      </c>
      <c r="J5470" s="151">
        <v>29</v>
      </c>
      <c r="K5470" s="153"/>
      <c r="L5470" s="107" t="s">
        <v>557</v>
      </c>
      <c r="M5470" s="85" t="s">
        <v>110</v>
      </c>
      <c r="N5470" s="98" t="str">
        <f>HYPERLINK("#"&amp;"1st2ndWord!" &amp; ADDRESS(MATCH(A5470,'1st2ndWord'!A:A),1),$A$1 )</f>
        <v>Click Here</v>
      </c>
    </row>
    <row r="5471" spans="1:14" ht="25.15" customHeight="1" x14ac:dyDescent="0.2">
      <c r="A5471" s="95">
        <v>5541</v>
      </c>
      <c r="B5471" s="138" t="s">
        <v>6316</v>
      </c>
      <c r="C5471" s="139">
        <v>72</v>
      </c>
      <c r="D5471" s="140">
        <v>22</v>
      </c>
      <c r="E5471" s="141">
        <v>2</v>
      </c>
      <c r="F5471" s="142">
        <v>509</v>
      </c>
      <c r="G5471" s="159">
        <v>58</v>
      </c>
      <c r="H5471" s="160">
        <v>1</v>
      </c>
      <c r="I5471" s="161">
        <v>229</v>
      </c>
      <c r="J5471" s="146">
        <v>29</v>
      </c>
      <c r="K5471" s="154"/>
      <c r="L5471" s="106" t="s">
        <v>557</v>
      </c>
      <c r="M5471" s="86" t="s">
        <v>110</v>
      </c>
      <c r="N5471" s="98" t="str">
        <f>HYPERLINK("#"&amp;"1st2ndWord!" &amp; ADDRESS(MATCH(A5471,'1st2ndWord'!A:A),1),$A$1 )</f>
        <v>Click Here</v>
      </c>
    </row>
    <row r="5472" spans="1:14" ht="25.15" customHeight="1" x14ac:dyDescent="0.2">
      <c r="A5472" s="95">
        <v>5542</v>
      </c>
      <c r="B5472" s="148" t="s">
        <v>6316</v>
      </c>
      <c r="C5472" s="149">
        <v>72</v>
      </c>
      <c r="D5472" s="150">
        <v>23</v>
      </c>
      <c r="E5472" s="151">
        <v>2</v>
      </c>
      <c r="F5472" s="151">
        <v>509</v>
      </c>
      <c r="G5472" s="151">
        <v>58</v>
      </c>
      <c r="H5472" s="151">
        <v>1</v>
      </c>
      <c r="I5472" s="151">
        <v>229</v>
      </c>
      <c r="J5472" s="151">
        <v>29</v>
      </c>
      <c r="K5472" s="153"/>
      <c r="L5472" s="107" t="s">
        <v>273</v>
      </c>
      <c r="M5472" s="85"/>
      <c r="N5472" s="98" t="str">
        <f>HYPERLINK("#"&amp;"1st2ndWord!" &amp; ADDRESS(MATCH(A5472,'1st2ndWord'!A:A),1),$A$1 )</f>
        <v>Click Here</v>
      </c>
    </row>
    <row r="5473" spans="1:14" ht="25.15" customHeight="1" x14ac:dyDescent="0.2">
      <c r="A5473" s="95">
        <v>5543</v>
      </c>
      <c r="B5473" s="138" t="s">
        <v>6316</v>
      </c>
      <c r="C5473" s="139">
        <v>72</v>
      </c>
      <c r="D5473" s="140">
        <v>24</v>
      </c>
      <c r="E5473" s="141">
        <v>2</v>
      </c>
      <c r="F5473" s="142">
        <v>509</v>
      </c>
      <c r="G5473" s="159">
        <v>58</v>
      </c>
      <c r="H5473" s="160">
        <v>1</v>
      </c>
      <c r="I5473" s="161">
        <v>229</v>
      </c>
      <c r="J5473" s="146">
        <v>29</v>
      </c>
      <c r="K5473" s="154"/>
      <c r="L5473" s="106" t="s">
        <v>1293</v>
      </c>
      <c r="M5473" s="86"/>
      <c r="N5473" s="98" t="str">
        <f>HYPERLINK("#"&amp;"1st2ndWord!" &amp; ADDRESS(MATCH(A5473,'1st2ndWord'!A:A),1),$A$1 )</f>
        <v>Click Here</v>
      </c>
    </row>
    <row r="5474" spans="1:14" ht="25.15" customHeight="1" x14ac:dyDescent="0.2">
      <c r="A5474" s="95">
        <v>5544</v>
      </c>
      <c r="B5474" s="148" t="s">
        <v>6316</v>
      </c>
      <c r="C5474" s="149">
        <v>72</v>
      </c>
      <c r="D5474" s="150">
        <v>25</v>
      </c>
      <c r="E5474" s="151">
        <v>2</v>
      </c>
      <c r="F5474" s="151">
        <v>509</v>
      </c>
      <c r="G5474" s="151">
        <v>58</v>
      </c>
      <c r="H5474" s="151">
        <v>1</v>
      </c>
      <c r="I5474" s="151">
        <v>229</v>
      </c>
      <c r="J5474" s="151">
        <v>29</v>
      </c>
      <c r="K5474" s="153"/>
      <c r="L5474" s="107" t="s">
        <v>557</v>
      </c>
      <c r="M5474" s="85" t="s">
        <v>110</v>
      </c>
      <c r="N5474" s="98" t="str">
        <f>HYPERLINK("#"&amp;"1st2ndWord!" &amp; ADDRESS(MATCH(A5474,'1st2ndWord'!A:A),1),$A$1 )</f>
        <v>Click Here</v>
      </c>
    </row>
    <row r="5475" spans="1:14" ht="25.15" customHeight="1" x14ac:dyDescent="0.2">
      <c r="A5475" s="95">
        <v>5545</v>
      </c>
      <c r="B5475" s="138" t="s">
        <v>6316</v>
      </c>
      <c r="C5475" s="139">
        <v>72</v>
      </c>
      <c r="D5475" s="140">
        <v>26</v>
      </c>
      <c r="E5475" s="141">
        <v>2</v>
      </c>
      <c r="F5475" s="142">
        <v>509</v>
      </c>
      <c r="G5475" s="159">
        <v>58</v>
      </c>
      <c r="H5475" s="160">
        <v>1</v>
      </c>
      <c r="I5475" s="161">
        <v>229</v>
      </c>
      <c r="J5475" s="146">
        <v>29</v>
      </c>
      <c r="K5475" s="154"/>
      <c r="L5475" s="106" t="s">
        <v>1777</v>
      </c>
      <c r="M5475" s="86" t="s">
        <v>17</v>
      </c>
      <c r="N5475" s="98" t="str">
        <f>HYPERLINK("#"&amp;"1st2ndWord!" &amp; ADDRESS(MATCH(A5475,'1st2ndWord'!A:A),1),$A$1 )</f>
        <v>Click Here</v>
      </c>
    </row>
    <row r="5476" spans="1:14" ht="25.15" customHeight="1" x14ac:dyDescent="0.2">
      <c r="A5476" s="95">
        <v>5546</v>
      </c>
      <c r="B5476" s="148" t="s">
        <v>6316</v>
      </c>
      <c r="C5476" s="149">
        <v>72</v>
      </c>
      <c r="D5476" s="150">
        <v>27</v>
      </c>
      <c r="E5476" s="151">
        <v>2</v>
      </c>
      <c r="F5476" s="151">
        <v>509</v>
      </c>
      <c r="G5476" s="151">
        <v>58</v>
      </c>
      <c r="H5476" s="151">
        <v>1</v>
      </c>
      <c r="I5476" s="151">
        <v>229</v>
      </c>
      <c r="J5476" s="151">
        <v>29</v>
      </c>
      <c r="K5476" s="153"/>
      <c r="L5476" s="107" t="s">
        <v>273</v>
      </c>
      <c r="M5476" s="85"/>
      <c r="N5476" s="98" t="str">
        <f>HYPERLINK("#"&amp;"1st2ndWord!" &amp; ADDRESS(MATCH(A5476,'1st2ndWord'!A:A),1),$A$1 )</f>
        <v>Click Here</v>
      </c>
    </row>
    <row r="5477" spans="1:14" ht="25.15" customHeight="1" x14ac:dyDescent="0.2">
      <c r="A5477" s="95">
        <v>5547</v>
      </c>
      <c r="B5477" s="138" t="s">
        <v>6316</v>
      </c>
      <c r="C5477" s="155" t="s">
        <v>17312</v>
      </c>
      <c r="D5477" s="140">
        <v>28</v>
      </c>
      <c r="E5477" s="156" t="s">
        <v>17172</v>
      </c>
      <c r="F5477" s="157" t="s">
        <v>18186</v>
      </c>
      <c r="G5477" s="159">
        <v>58</v>
      </c>
      <c r="H5477" s="160">
        <v>1</v>
      </c>
      <c r="I5477" s="161">
        <v>229</v>
      </c>
      <c r="J5477" s="146">
        <v>29</v>
      </c>
      <c r="K5477" s="154"/>
      <c r="L5477" s="106" t="s">
        <v>5302</v>
      </c>
      <c r="M5477" s="86" t="s">
        <v>17</v>
      </c>
      <c r="N5477" s="98" t="str">
        <f>HYPERLINK("#"&amp;"1st2ndWord!" &amp; ADDRESS(MATCH(A5477,'1st2ndWord'!A:A),1),$A$1 )</f>
        <v>Click Here</v>
      </c>
    </row>
    <row r="5478" spans="1:14" ht="25.15" customHeight="1" x14ac:dyDescent="0.2">
      <c r="A5478" s="95">
        <v>5549</v>
      </c>
      <c r="B5478" s="148" t="s">
        <v>6317</v>
      </c>
      <c r="C5478" s="150" t="s">
        <v>17313</v>
      </c>
      <c r="D5478" s="150">
        <v>1</v>
      </c>
      <c r="E5478" s="150" t="s">
        <v>17171</v>
      </c>
      <c r="F5478" s="150" t="s">
        <v>18187</v>
      </c>
      <c r="G5478" s="151">
        <v>58</v>
      </c>
      <c r="H5478" s="151">
        <v>1</v>
      </c>
      <c r="I5478" s="151">
        <v>229</v>
      </c>
      <c r="J5478" s="151">
        <v>29</v>
      </c>
      <c r="K5478" s="153"/>
      <c r="L5478" s="107" t="s">
        <v>208</v>
      </c>
      <c r="M5478" s="85"/>
      <c r="N5478" s="98" t="str">
        <f>HYPERLINK("#"&amp;"1st2ndWord!" &amp; ADDRESS(MATCH(A5478,'1st2ndWord'!A:A),1),$A$1 )</f>
        <v>Click Here</v>
      </c>
    </row>
    <row r="5479" spans="1:14" ht="25.15" customHeight="1" x14ac:dyDescent="0.2">
      <c r="A5479" s="95">
        <v>5550</v>
      </c>
      <c r="B5479" s="138" t="s">
        <v>6317</v>
      </c>
      <c r="C5479" s="139">
        <v>73</v>
      </c>
      <c r="D5479" s="140">
        <v>2</v>
      </c>
      <c r="E5479" s="141">
        <v>1</v>
      </c>
      <c r="F5479" s="142">
        <v>510</v>
      </c>
      <c r="G5479" s="159">
        <v>58</v>
      </c>
      <c r="H5479" s="160">
        <v>1</v>
      </c>
      <c r="I5479" s="161">
        <v>229</v>
      </c>
      <c r="J5479" s="146">
        <v>29</v>
      </c>
      <c r="K5479" s="154"/>
      <c r="L5479" s="106" t="s">
        <v>5305</v>
      </c>
      <c r="M5479" s="86" t="s">
        <v>35</v>
      </c>
      <c r="N5479" s="98" t="str">
        <f>HYPERLINK("#"&amp;"1st2ndWord!" &amp; ADDRESS(MATCH(A5479,'1st2ndWord'!A:A),1),$A$1 )</f>
        <v>Click Here</v>
      </c>
    </row>
    <row r="5480" spans="1:14" ht="25.15" customHeight="1" x14ac:dyDescent="0.2">
      <c r="A5480" s="95">
        <v>5551</v>
      </c>
      <c r="B5480" s="148" t="s">
        <v>6317</v>
      </c>
      <c r="C5480" s="149">
        <v>73</v>
      </c>
      <c r="D5480" s="150">
        <v>3</v>
      </c>
      <c r="E5480" s="151">
        <v>1</v>
      </c>
      <c r="F5480" s="151">
        <v>510</v>
      </c>
      <c r="G5480" s="151">
        <v>58</v>
      </c>
      <c r="H5480" s="151">
        <v>1</v>
      </c>
      <c r="I5480" s="151">
        <v>229</v>
      </c>
      <c r="J5480" s="151">
        <v>29</v>
      </c>
      <c r="K5480" s="153"/>
      <c r="L5480" s="107" t="s">
        <v>5308</v>
      </c>
      <c r="M5480" s="85" t="s">
        <v>985</v>
      </c>
      <c r="N5480" s="98" t="str">
        <f>HYPERLINK("#"&amp;"1st2ndWord!" &amp; ADDRESS(MATCH(A5480,'1st2ndWord'!A:A),1),$A$1 )</f>
        <v>Click Here</v>
      </c>
    </row>
    <row r="5481" spans="1:14" ht="25.15" customHeight="1" x14ac:dyDescent="0.2">
      <c r="A5481" s="95">
        <v>5552</v>
      </c>
      <c r="B5481" s="138" t="s">
        <v>6317</v>
      </c>
      <c r="C5481" s="139">
        <v>73</v>
      </c>
      <c r="D5481" s="140">
        <v>4</v>
      </c>
      <c r="E5481" s="141">
        <v>1</v>
      </c>
      <c r="F5481" s="142">
        <v>510</v>
      </c>
      <c r="G5481" s="159">
        <v>58</v>
      </c>
      <c r="H5481" s="160">
        <v>1</v>
      </c>
      <c r="I5481" s="161">
        <v>229</v>
      </c>
      <c r="J5481" s="146">
        <v>29</v>
      </c>
      <c r="K5481" s="154"/>
      <c r="L5481" s="106" t="s">
        <v>184</v>
      </c>
      <c r="M5481" s="86"/>
      <c r="N5481" s="98" t="str">
        <f>HYPERLINK("#"&amp;"1st2ndWord!" &amp; ADDRESS(MATCH(A5481,'1st2ndWord'!A:A),1),$A$1 )</f>
        <v>Click Here</v>
      </c>
    </row>
    <row r="5482" spans="1:14" ht="25.15" customHeight="1" x14ac:dyDescent="0.2">
      <c r="A5482" s="95">
        <v>5553</v>
      </c>
      <c r="B5482" s="148" t="s">
        <v>6317</v>
      </c>
      <c r="C5482" s="149">
        <v>73</v>
      </c>
      <c r="D5482" s="150">
        <v>5</v>
      </c>
      <c r="E5482" s="151">
        <v>1</v>
      </c>
      <c r="F5482" s="151">
        <v>510</v>
      </c>
      <c r="G5482" s="151">
        <v>58</v>
      </c>
      <c r="H5482" s="151">
        <v>1</v>
      </c>
      <c r="I5482" s="151">
        <v>229</v>
      </c>
      <c r="J5482" s="151">
        <v>29</v>
      </c>
      <c r="K5482" s="153"/>
      <c r="L5482" s="107" t="s">
        <v>156</v>
      </c>
      <c r="M5482" s="85"/>
      <c r="N5482" s="98" t="str">
        <f>HYPERLINK("#"&amp;"1st2ndWord!" &amp; ADDRESS(MATCH(A5482,'1st2ndWord'!A:A),1),$A$1 )</f>
        <v>Click Here</v>
      </c>
    </row>
    <row r="5483" spans="1:14" ht="25.15" customHeight="1" x14ac:dyDescent="0.2">
      <c r="A5483" s="95">
        <v>5554</v>
      </c>
      <c r="B5483" s="138" t="s">
        <v>6317</v>
      </c>
      <c r="C5483" s="139">
        <v>73</v>
      </c>
      <c r="D5483" s="140">
        <v>6</v>
      </c>
      <c r="E5483" s="141">
        <v>1</v>
      </c>
      <c r="F5483" s="142">
        <v>510</v>
      </c>
      <c r="G5483" s="159">
        <v>58</v>
      </c>
      <c r="H5483" s="160">
        <v>1</v>
      </c>
      <c r="I5483" s="161">
        <v>229</v>
      </c>
      <c r="J5483" s="146">
        <v>29</v>
      </c>
      <c r="K5483" s="154"/>
      <c r="L5483" s="106" t="s">
        <v>81</v>
      </c>
      <c r="M5483" s="86"/>
      <c r="N5483" s="98" t="str">
        <f>HYPERLINK("#"&amp;"1st2ndWord!" &amp; ADDRESS(MATCH(A5483,'1st2ndWord'!A:A),1),$A$1 )</f>
        <v>Click Here</v>
      </c>
    </row>
    <row r="5484" spans="1:14" ht="25.15" customHeight="1" x14ac:dyDescent="0.2">
      <c r="A5484" s="95">
        <v>5555</v>
      </c>
      <c r="B5484" s="148" t="s">
        <v>6317</v>
      </c>
      <c r="C5484" s="149">
        <v>73</v>
      </c>
      <c r="D5484" s="150">
        <v>7</v>
      </c>
      <c r="E5484" s="151">
        <v>1</v>
      </c>
      <c r="F5484" s="151">
        <v>510</v>
      </c>
      <c r="G5484" s="151">
        <v>58</v>
      </c>
      <c r="H5484" s="151">
        <v>1</v>
      </c>
      <c r="I5484" s="151">
        <v>229</v>
      </c>
      <c r="J5484" s="151">
        <v>29</v>
      </c>
      <c r="K5484" s="153"/>
      <c r="L5484" s="107" t="s">
        <v>81</v>
      </c>
      <c r="M5484" s="85"/>
      <c r="N5484" s="98" t="str">
        <f>HYPERLINK("#"&amp;"1st2ndWord!" &amp; ADDRESS(MATCH(A5484,'1st2ndWord'!A:A),1),$A$1 )</f>
        <v>Click Here</v>
      </c>
    </row>
    <row r="5485" spans="1:14" ht="25.15" customHeight="1" x14ac:dyDescent="0.2">
      <c r="A5485" s="95">
        <v>5556</v>
      </c>
      <c r="B5485" s="138" t="s">
        <v>6317</v>
      </c>
      <c r="C5485" s="139">
        <v>73</v>
      </c>
      <c r="D5485" s="140">
        <v>8</v>
      </c>
      <c r="E5485" s="141">
        <v>1</v>
      </c>
      <c r="F5485" s="142">
        <v>510</v>
      </c>
      <c r="G5485" s="159">
        <v>58</v>
      </c>
      <c r="H5485" s="160">
        <v>1</v>
      </c>
      <c r="I5485" s="161">
        <v>229</v>
      </c>
      <c r="J5485" s="146">
        <v>29</v>
      </c>
      <c r="K5485" s="154"/>
      <c r="L5485" s="106" t="s">
        <v>5311</v>
      </c>
      <c r="M5485" s="86" t="s">
        <v>368</v>
      </c>
      <c r="N5485" s="98" t="str">
        <f>HYPERLINK("#"&amp;"1st2ndWord!" &amp; ADDRESS(MATCH(A5485,'1st2ndWord'!A:A),1),$A$1 )</f>
        <v>Click Here</v>
      </c>
    </row>
    <row r="5486" spans="1:14" ht="25.15" customHeight="1" x14ac:dyDescent="0.2">
      <c r="A5486" s="95">
        <v>5557</v>
      </c>
      <c r="B5486" s="148" t="s">
        <v>6317</v>
      </c>
      <c r="C5486" s="149">
        <v>73</v>
      </c>
      <c r="D5486" s="150">
        <v>9</v>
      </c>
      <c r="E5486" s="151">
        <v>1</v>
      </c>
      <c r="F5486" s="151">
        <v>510</v>
      </c>
      <c r="G5486" s="151">
        <v>58</v>
      </c>
      <c r="H5486" s="151">
        <v>1</v>
      </c>
      <c r="I5486" s="151">
        <v>229</v>
      </c>
      <c r="J5486" s="151">
        <v>29</v>
      </c>
      <c r="K5486" s="153"/>
      <c r="L5486" s="107" t="s">
        <v>2543</v>
      </c>
      <c r="M5486" s="85" t="s">
        <v>16</v>
      </c>
      <c r="N5486" s="98" t="str">
        <f>HYPERLINK("#"&amp;"1st2ndWord!" &amp; ADDRESS(MATCH(A5486,'1st2ndWord'!A:A),1),$A$1 )</f>
        <v>Click Here</v>
      </c>
    </row>
    <row r="5487" spans="1:14" ht="25.15" customHeight="1" x14ac:dyDescent="0.2">
      <c r="A5487" s="95">
        <v>5558</v>
      </c>
      <c r="B5487" s="138" t="s">
        <v>6317</v>
      </c>
      <c r="C5487" s="139">
        <v>73</v>
      </c>
      <c r="D5487" s="140">
        <v>10</v>
      </c>
      <c r="E5487" s="141">
        <v>1</v>
      </c>
      <c r="F5487" s="142">
        <v>510</v>
      </c>
      <c r="G5487" s="159">
        <v>58</v>
      </c>
      <c r="H5487" s="160">
        <v>1</v>
      </c>
      <c r="I5487" s="161">
        <v>229</v>
      </c>
      <c r="J5487" s="146">
        <v>29</v>
      </c>
      <c r="K5487" s="154"/>
      <c r="L5487" s="106" t="s">
        <v>2349</v>
      </c>
      <c r="M5487" s="86" t="s">
        <v>393</v>
      </c>
      <c r="N5487" s="98" t="str">
        <f>HYPERLINK("#"&amp;"1st2ndWord!" &amp; ADDRESS(MATCH(A5487,'1st2ndWord'!A:A),1),$A$1 )</f>
        <v>Click Here</v>
      </c>
    </row>
    <row r="5488" spans="1:14" ht="25.15" customHeight="1" x14ac:dyDescent="0.2">
      <c r="A5488" s="95">
        <v>5559</v>
      </c>
      <c r="B5488" s="148" t="s">
        <v>6317</v>
      </c>
      <c r="C5488" s="149">
        <v>73</v>
      </c>
      <c r="D5488" s="150">
        <v>11</v>
      </c>
      <c r="E5488" s="151">
        <v>1</v>
      </c>
      <c r="F5488" s="151">
        <v>510</v>
      </c>
      <c r="G5488" s="151">
        <v>58</v>
      </c>
      <c r="H5488" s="151">
        <v>1</v>
      </c>
      <c r="I5488" s="151">
        <v>229</v>
      </c>
      <c r="J5488" s="151">
        <v>29</v>
      </c>
      <c r="K5488" s="153"/>
      <c r="L5488" s="107" t="s">
        <v>5314</v>
      </c>
      <c r="M5488" s="85" t="s">
        <v>980</v>
      </c>
      <c r="N5488" s="98" t="str">
        <f>HYPERLINK("#"&amp;"1st2ndWord!" &amp; ADDRESS(MATCH(A5488,'1st2ndWord'!A:A),1),$A$1 )</f>
        <v>Click Here</v>
      </c>
    </row>
    <row r="5489" spans="1:14" ht="25.15" customHeight="1" x14ac:dyDescent="0.2">
      <c r="A5489" s="95">
        <v>5560</v>
      </c>
      <c r="B5489" s="138" t="s">
        <v>6317</v>
      </c>
      <c r="C5489" s="139">
        <v>73</v>
      </c>
      <c r="D5489" s="140">
        <v>12</v>
      </c>
      <c r="E5489" s="141">
        <v>1</v>
      </c>
      <c r="F5489" s="142">
        <v>510</v>
      </c>
      <c r="G5489" s="159">
        <v>58</v>
      </c>
      <c r="H5489" s="160">
        <v>1</v>
      </c>
      <c r="I5489" s="161">
        <v>229</v>
      </c>
      <c r="J5489" s="146">
        <v>29</v>
      </c>
      <c r="K5489" s="154"/>
      <c r="L5489" s="106" t="s">
        <v>81</v>
      </c>
      <c r="M5489" s="86"/>
      <c r="N5489" s="98" t="str">
        <f>HYPERLINK("#"&amp;"1st2ndWord!" &amp; ADDRESS(MATCH(A5489,'1st2ndWord'!A:A),1),$A$1 )</f>
        <v>Click Here</v>
      </c>
    </row>
    <row r="5490" spans="1:14" ht="25.15" customHeight="1" x14ac:dyDescent="0.2">
      <c r="A5490" s="95">
        <v>5561</v>
      </c>
      <c r="B5490" s="148" t="s">
        <v>6317</v>
      </c>
      <c r="C5490" s="149">
        <v>73</v>
      </c>
      <c r="D5490" s="150">
        <v>13</v>
      </c>
      <c r="E5490" s="151">
        <v>1</v>
      </c>
      <c r="F5490" s="151">
        <v>510</v>
      </c>
      <c r="G5490" s="151">
        <v>58</v>
      </c>
      <c r="H5490" s="151">
        <v>1</v>
      </c>
      <c r="I5490" s="151">
        <v>229</v>
      </c>
      <c r="J5490" s="151">
        <v>29</v>
      </c>
      <c r="K5490" s="153"/>
      <c r="L5490" s="107" t="s">
        <v>5317</v>
      </c>
      <c r="M5490" s="85" t="s">
        <v>477</v>
      </c>
      <c r="N5490" s="98" t="str">
        <f>HYPERLINK("#"&amp;"1st2ndWord!" &amp; ADDRESS(MATCH(A5490,'1st2ndWord'!A:A),1),$A$1 )</f>
        <v>Click Here</v>
      </c>
    </row>
    <row r="5491" spans="1:14" ht="25.15" customHeight="1" x14ac:dyDescent="0.2">
      <c r="A5491" s="95">
        <v>5562</v>
      </c>
      <c r="B5491" s="138" t="s">
        <v>6317</v>
      </c>
      <c r="C5491" s="139">
        <v>73</v>
      </c>
      <c r="D5491" s="140">
        <v>14</v>
      </c>
      <c r="E5491" s="141">
        <v>1</v>
      </c>
      <c r="F5491" s="142">
        <v>510</v>
      </c>
      <c r="G5491" s="159">
        <v>58</v>
      </c>
      <c r="H5491" s="160">
        <v>1</v>
      </c>
      <c r="I5491" s="161">
        <v>229</v>
      </c>
      <c r="J5491" s="146">
        <v>29</v>
      </c>
      <c r="K5491" s="154"/>
      <c r="L5491" s="106" t="s">
        <v>659</v>
      </c>
      <c r="M5491" s="86" t="s">
        <v>24</v>
      </c>
      <c r="N5491" s="98" t="str">
        <f>HYPERLINK("#"&amp;"1st2ndWord!" &amp; ADDRESS(MATCH(A5491,'1st2ndWord'!A:A),1),$A$1 )</f>
        <v>Click Here</v>
      </c>
    </row>
    <row r="5492" spans="1:14" ht="25.15" customHeight="1" x14ac:dyDescent="0.2">
      <c r="A5492" s="95">
        <v>5563</v>
      </c>
      <c r="B5492" s="148" t="s">
        <v>6317</v>
      </c>
      <c r="C5492" s="149">
        <v>73</v>
      </c>
      <c r="D5492" s="150">
        <v>15</v>
      </c>
      <c r="E5492" s="151">
        <v>1</v>
      </c>
      <c r="F5492" s="151">
        <v>510</v>
      </c>
      <c r="G5492" s="151">
        <v>58</v>
      </c>
      <c r="H5492" s="151">
        <v>1</v>
      </c>
      <c r="I5492" s="151">
        <v>229</v>
      </c>
      <c r="J5492" s="151">
        <v>29</v>
      </c>
      <c r="K5492" s="153"/>
      <c r="L5492" s="107" t="s">
        <v>683</v>
      </c>
      <c r="M5492" s="85"/>
      <c r="N5492" s="98" t="str">
        <f>HYPERLINK("#"&amp;"1st2ndWord!" &amp; ADDRESS(MATCH(A5492,'1st2ndWord'!A:A),1),$A$1 )</f>
        <v>Click Here</v>
      </c>
    </row>
    <row r="5493" spans="1:14" ht="25.15" customHeight="1" x14ac:dyDescent="0.2">
      <c r="A5493" s="95">
        <v>5564</v>
      </c>
      <c r="B5493" s="138" t="s">
        <v>6317</v>
      </c>
      <c r="C5493" s="139">
        <v>73</v>
      </c>
      <c r="D5493" s="140">
        <v>16</v>
      </c>
      <c r="E5493" s="141">
        <v>1</v>
      </c>
      <c r="F5493" s="142">
        <v>510</v>
      </c>
      <c r="G5493" s="159">
        <v>58</v>
      </c>
      <c r="H5493" s="160">
        <v>1</v>
      </c>
      <c r="I5493" s="161">
        <v>229</v>
      </c>
      <c r="J5493" s="146">
        <v>29</v>
      </c>
      <c r="K5493" s="154"/>
      <c r="L5493" s="106" t="s">
        <v>5320</v>
      </c>
      <c r="M5493" s="86" t="s">
        <v>483</v>
      </c>
      <c r="N5493" s="98" t="str">
        <f>HYPERLINK("#"&amp;"1st2ndWord!" &amp; ADDRESS(MATCH(A5493,'1st2ndWord'!A:A),1),$A$1 )</f>
        <v>Click Here</v>
      </c>
    </row>
    <row r="5494" spans="1:14" ht="25.15" customHeight="1" x14ac:dyDescent="0.2">
      <c r="A5494" s="95">
        <v>5565</v>
      </c>
      <c r="B5494" s="148" t="s">
        <v>6317</v>
      </c>
      <c r="C5494" s="149">
        <v>73</v>
      </c>
      <c r="D5494" s="150">
        <v>17</v>
      </c>
      <c r="E5494" s="151">
        <v>1</v>
      </c>
      <c r="F5494" s="151">
        <v>510</v>
      </c>
      <c r="G5494" s="151">
        <v>58</v>
      </c>
      <c r="H5494" s="151">
        <v>1</v>
      </c>
      <c r="I5494" s="151">
        <v>229</v>
      </c>
      <c r="J5494" s="151">
        <v>29</v>
      </c>
      <c r="K5494" s="153"/>
      <c r="L5494" s="107" t="s">
        <v>1118</v>
      </c>
      <c r="M5494" s="85" t="s">
        <v>280</v>
      </c>
      <c r="N5494" s="98" t="str">
        <f>HYPERLINK("#"&amp;"1st2ndWord!" &amp; ADDRESS(MATCH(A5494,'1st2ndWord'!A:A),1),$A$1 )</f>
        <v>Click Here</v>
      </c>
    </row>
    <row r="5495" spans="1:14" ht="25.15" customHeight="1" x14ac:dyDescent="0.2">
      <c r="A5495" s="95">
        <v>5566</v>
      </c>
      <c r="B5495" s="138" t="s">
        <v>6317</v>
      </c>
      <c r="C5495" s="139">
        <v>73</v>
      </c>
      <c r="D5495" s="140">
        <v>18</v>
      </c>
      <c r="E5495" s="141">
        <v>1</v>
      </c>
      <c r="F5495" s="142">
        <v>510</v>
      </c>
      <c r="G5495" s="159">
        <v>58</v>
      </c>
      <c r="H5495" s="160">
        <v>1</v>
      </c>
      <c r="I5495" s="161">
        <v>229</v>
      </c>
      <c r="J5495" s="146">
        <v>29</v>
      </c>
      <c r="K5495" s="154"/>
      <c r="L5495" s="106" t="s">
        <v>3525</v>
      </c>
      <c r="M5495" s="86" t="s">
        <v>4</v>
      </c>
      <c r="N5495" s="98" t="str">
        <f>HYPERLINK("#"&amp;"1st2ndWord!" &amp; ADDRESS(MATCH(A5495,'1st2ndWord'!A:A),1),$A$1 )</f>
        <v>Click Here</v>
      </c>
    </row>
    <row r="5496" spans="1:14" ht="25.15" customHeight="1" x14ac:dyDescent="0.2">
      <c r="A5496" s="95">
        <v>5567</v>
      </c>
      <c r="B5496" s="148" t="s">
        <v>6317</v>
      </c>
      <c r="C5496" s="149">
        <v>73</v>
      </c>
      <c r="D5496" s="150">
        <v>19</v>
      </c>
      <c r="E5496" s="150" t="s">
        <v>17169</v>
      </c>
      <c r="F5496" s="150" t="s">
        <v>18188</v>
      </c>
      <c r="G5496" s="151">
        <v>58</v>
      </c>
      <c r="H5496" s="158" t="s">
        <v>17169</v>
      </c>
      <c r="I5496" s="158" t="s">
        <v>17626</v>
      </c>
      <c r="J5496" s="151">
        <v>29</v>
      </c>
      <c r="K5496" s="153"/>
      <c r="L5496" s="107" t="s">
        <v>81</v>
      </c>
      <c r="M5496" s="85"/>
      <c r="N5496" s="98" t="str">
        <f>HYPERLINK("#"&amp;"1st2ndWord!" &amp; ADDRESS(MATCH(A5496,'1st2ndWord'!A:A),1),$A$1 )</f>
        <v>Click Here</v>
      </c>
    </row>
    <row r="5497" spans="1:14" ht="25.15" customHeight="1" x14ac:dyDescent="0.2">
      <c r="A5497" s="95">
        <v>5568</v>
      </c>
      <c r="B5497" s="138" t="s">
        <v>6317</v>
      </c>
      <c r="C5497" s="155" t="s">
        <v>17314</v>
      </c>
      <c r="D5497" s="140">
        <v>20</v>
      </c>
      <c r="E5497" s="156" t="s">
        <v>18189</v>
      </c>
      <c r="F5497" s="157" t="s">
        <v>18190</v>
      </c>
      <c r="G5497" s="159">
        <v>58</v>
      </c>
      <c r="H5497" s="162" t="s">
        <v>17170</v>
      </c>
      <c r="I5497" s="163" t="s">
        <v>17152</v>
      </c>
      <c r="J5497" s="146">
        <v>29</v>
      </c>
      <c r="K5497" s="154"/>
      <c r="L5497" s="106" t="s">
        <v>81</v>
      </c>
      <c r="M5497" s="86"/>
      <c r="N5497" s="98" t="str">
        <f>HYPERLINK("#"&amp;"1st2ndWord!" &amp; ADDRESS(MATCH(A5497,'1st2ndWord'!A:A),1),$A$1 )</f>
        <v>Click Here</v>
      </c>
    </row>
    <row r="5498" spans="1:14" ht="25.15" customHeight="1" x14ac:dyDescent="0.2">
      <c r="A5498" s="95">
        <v>5570</v>
      </c>
      <c r="B5498" s="148" t="s">
        <v>6318</v>
      </c>
      <c r="C5498" s="150" t="s">
        <v>17315</v>
      </c>
      <c r="D5498" s="150">
        <v>1</v>
      </c>
      <c r="E5498" s="150" t="s">
        <v>17171</v>
      </c>
      <c r="F5498" s="150" t="s">
        <v>18191</v>
      </c>
      <c r="G5498" s="151">
        <v>58</v>
      </c>
      <c r="H5498" s="151">
        <v>2</v>
      </c>
      <c r="I5498" s="151">
        <v>230</v>
      </c>
      <c r="J5498" s="151">
        <v>29</v>
      </c>
      <c r="K5498" s="153"/>
      <c r="L5498" s="107" t="s">
        <v>208</v>
      </c>
      <c r="M5498" s="85"/>
      <c r="N5498" s="98" t="str">
        <f>HYPERLINK("#"&amp;"1st2ndWord!" &amp; ADDRESS(MATCH(A5498,'1st2ndWord'!A:A),1),$A$1 )</f>
        <v>Click Here</v>
      </c>
    </row>
    <row r="5499" spans="1:14" ht="25.15" customHeight="1" x14ac:dyDescent="0.2">
      <c r="A5499" s="95">
        <v>5571</v>
      </c>
      <c r="B5499" s="138" t="s">
        <v>6318</v>
      </c>
      <c r="C5499" s="139">
        <v>74</v>
      </c>
      <c r="D5499" s="140">
        <v>2</v>
      </c>
      <c r="E5499" s="141">
        <v>1</v>
      </c>
      <c r="F5499" s="142">
        <v>512</v>
      </c>
      <c r="G5499" s="159">
        <v>58</v>
      </c>
      <c r="H5499" s="160">
        <v>2</v>
      </c>
      <c r="I5499" s="161">
        <v>230</v>
      </c>
      <c r="J5499" s="146">
        <v>29</v>
      </c>
      <c r="K5499" s="154"/>
      <c r="L5499" s="106" t="s">
        <v>5324</v>
      </c>
      <c r="M5499" s="86" t="s">
        <v>35</v>
      </c>
      <c r="N5499" s="98" t="str">
        <f>HYPERLINK("#"&amp;"1st2ndWord!" &amp; ADDRESS(MATCH(A5499,'1st2ndWord'!A:A),1),$A$1 )</f>
        <v>Click Here</v>
      </c>
    </row>
    <row r="5500" spans="1:14" ht="25.15" customHeight="1" x14ac:dyDescent="0.2">
      <c r="A5500" s="95">
        <v>5572</v>
      </c>
      <c r="B5500" s="148" t="s">
        <v>6318</v>
      </c>
      <c r="C5500" s="149">
        <v>74</v>
      </c>
      <c r="D5500" s="150">
        <v>3</v>
      </c>
      <c r="E5500" s="151">
        <v>1</v>
      </c>
      <c r="F5500" s="151">
        <v>512</v>
      </c>
      <c r="G5500" s="151">
        <v>58</v>
      </c>
      <c r="H5500" s="151">
        <v>2</v>
      </c>
      <c r="I5500" s="151">
        <v>230</v>
      </c>
      <c r="J5500" s="151">
        <v>29</v>
      </c>
      <c r="K5500" s="153"/>
      <c r="L5500" s="107" t="s">
        <v>5327</v>
      </c>
      <c r="M5500" s="85" t="s">
        <v>16</v>
      </c>
      <c r="N5500" s="98" t="str">
        <f>HYPERLINK("#"&amp;"1st2ndWord!" &amp; ADDRESS(MATCH(A5500,'1st2ndWord'!A:A),1),$A$1 )</f>
        <v>Click Here</v>
      </c>
    </row>
    <row r="5501" spans="1:14" ht="25.15" customHeight="1" x14ac:dyDescent="0.2">
      <c r="A5501" s="95">
        <v>5573</v>
      </c>
      <c r="B5501" s="138" t="s">
        <v>6318</v>
      </c>
      <c r="C5501" s="139">
        <v>74</v>
      </c>
      <c r="D5501" s="140">
        <v>4</v>
      </c>
      <c r="E5501" s="141">
        <v>1</v>
      </c>
      <c r="F5501" s="142">
        <v>512</v>
      </c>
      <c r="G5501" s="159">
        <v>58</v>
      </c>
      <c r="H5501" s="160">
        <v>2</v>
      </c>
      <c r="I5501" s="161">
        <v>230</v>
      </c>
      <c r="J5501" s="146">
        <v>29</v>
      </c>
      <c r="K5501" s="154"/>
      <c r="L5501" s="106" t="s">
        <v>5329</v>
      </c>
      <c r="M5501" s="86" t="s">
        <v>632</v>
      </c>
      <c r="N5501" s="98" t="str">
        <f>HYPERLINK("#"&amp;"1st2ndWord!" &amp; ADDRESS(MATCH(A5501,'1st2ndWord'!A:A),1),$A$1 )</f>
        <v>Click Here</v>
      </c>
    </row>
    <row r="5502" spans="1:14" ht="25.15" customHeight="1" x14ac:dyDescent="0.2">
      <c r="A5502" s="95">
        <v>5574</v>
      </c>
      <c r="B5502" s="148" t="s">
        <v>6318</v>
      </c>
      <c r="C5502" s="149">
        <v>74</v>
      </c>
      <c r="D5502" s="150">
        <v>5</v>
      </c>
      <c r="E5502" s="151">
        <v>1</v>
      </c>
      <c r="F5502" s="151">
        <v>512</v>
      </c>
      <c r="G5502" s="151">
        <v>58</v>
      </c>
      <c r="H5502" s="151">
        <v>2</v>
      </c>
      <c r="I5502" s="151">
        <v>230</v>
      </c>
      <c r="J5502" s="151">
        <v>29</v>
      </c>
      <c r="K5502" s="153"/>
      <c r="L5502" s="107" t="s">
        <v>5332</v>
      </c>
      <c r="M5502" s="85" t="s">
        <v>462</v>
      </c>
      <c r="N5502" s="98" t="str">
        <f>HYPERLINK("#"&amp;"1st2ndWord!" &amp; ADDRESS(MATCH(A5502,'1st2ndWord'!A:A),1),$A$1 )</f>
        <v>Click Here</v>
      </c>
    </row>
    <row r="5503" spans="1:14" ht="25.15" customHeight="1" x14ac:dyDescent="0.2">
      <c r="A5503" s="95">
        <v>5575</v>
      </c>
      <c r="B5503" s="138" t="s">
        <v>6318</v>
      </c>
      <c r="C5503" s="139">
        <v>74</v>
      </c>
      <c r="D5503" s="140">
        <v>6</v>
      </c>
      <c r="E5503" s="141">
        <v>1</v>
      </c>
      <c r="F5503" s="142">
        <v>512</v>
      </c>
      <c r="G5503" s="159">
        <v>58</v>
      </c>
      <c r="H5503" s="160">
        <v>2</v>
      </c>
      <c r="I5503" s="161">
        <v>230</v>
      </c>
      <c r="J5503" s="146">
        <v>29</v>
      </c>
      <c r="K5503" s="154"/>
      <c r="L5503" s="106" t="s">
        <v>44</v>
      </c>
      <c r="M5503" s="86"/>
      <c r="N5503" s="98" t="str">
        <f>HYPERLINK("#"&amp;"1st2ndWord!" &amp; ADDRESS(MATCH(A5503,'1st2ndWord'!A:A),1),$A$1 )</f>
        <v>Click Here</v>
      </c>
    </row>
    <row r="5504" spans="1:14" ht="25.15" customHeight="1" x14ac:dyDescent="0.2">
      <c r="A5504" s="95">
        <v>5576</v>
      </c>
      <c r="B5504" s="148" t="s">
        <v>6318</v>
      </c>
      <c r="C5504" s="149">
        <v>74</v>
      </c>
      <c r="D5504" s="150">
        <v>7</v>
      </c>
      <c r="E5504" s="151">
        <v>1</v>
      </c>
      <c r="F5504" s="151">
        <v>512</v>
      </c>
      <c r="G5504" s="151">
        <v>58</v>
      </c>
      <c r="H5504" s="151">
        <v>2</v>
      </c>
      <c r="I5504" s="151">
        <v>230</v>
      </c>
      <c r="J5504" s="151">
        <v>29</v>
      </c>
      <c r="K5504" s="153"/>
      <c r="L5504" s="107" t="s">
        <v>5335</v>
      </c>
      <c r="M5504" s="85" t="s">
        <v>16</v>
      </c>
      <c r="N5504" s="98" t="str">
        <f>HYPERLINK("#"&amp;"1st2ndWord!" &amp; ADDRESS(MATCH(A5504,'1st2ndWord'!A:A),1),$A$1 )</f>
        <v>Click Here</v>
      </c>
    </row>
    <row r="5505" spans="1:14" ht="25.15" customHeight="1" x14ac:dyDescent="0.2">
      <c r="A5505" s="95">
        <v>5577</v>
      </c>
      <c r="B5505" s="138" t="s">
        <v>6318</v>
      </c>
      <c r="C5505" s="139">
        <v>74</v>
      </c>
      <c r="D5505" s="140">
        <v>8</v>
      </c>
      <c r="E5505" s="141">
        <v>1</v>
      </c>
      <c r="F5505" s="142">
        <v>512</v>
      </c>
      <c r="G5505" s="159">
        <v>58</v>
      </c>
      <c r="H5505" s="160">
        <v>2</v>
      </c>
      <c r="I5505" s="161">
        <v>230</v>
      </c>
      <c r="J5505" s="146">
        <v>29</v>
      </c>
      <c r="K5505" s="154"/>
      <c r="L5505" s="106" t="s">
        <v>900</v>
      </c>
      <c r="M5505" s="86"/>
      <c r="N5505" s="98" t="str">
        <f>HYPERLINK("#"&amp;"1st2ndWord!" &amp; ADDRESS(MATCH(A5505,'1st2ndWord'!A:A),1),$A$1 )</f>
        <v>Click Here</v>
      </c>
    </row>
    <row r="5506" spans="1:14" ht="25.15" customHeight="1" x14ac:dyDescent="0.2">
      <c r="A5506" s="95">
        <v>5578</v>
      </c>
      <c r="B5506" s="148" t="s">
        <v>6318</v>
      </c>
      <c r="C5506" s="149">
        <v>74</v>
      </c>
      <c r="D5506" s="150">
        <v>9</v>
      </c>
      <c r="E5506" s="151">
        <v>1</v>
      </c>
      <c r="F5506" s="151">
        <v>512</v>
      </c>
      <c r="G5506" s="151">
        <v>58</v>
      </c>
      <c r="H5506" s="151">
        <v>2</v>
      </c>
      <c r="I5506" s="151">
        <v>230</v>
      </c>
      <c r="J5506" s="151">
        <v>29</v>
      </c>
      <c r="K5506" s="153"/>
      <c r="L5506" s="107" t="s">
        <v>3252</v>
      </c>
      <c r="M5506" s="85"/>
      <c r="N5506" s="98" t="str">
        <f>HYPERLINK("#"&amp;"1st2ndWord!" &amp; ADDRESS(MATCH(A5506,'1st2ndWord'!A:A),1),$A$1 )</f>
        <v>Click Here</v>
      </c>
    </row>
    <row r="5507" spans="1:14" ht="25.15" customHeight="1" x14ac:dyDescent="0.2">
      <c r="A5507" s="95">
        <v>5579</v>
      </c>
      <c r="B5507" s="138" t="s">
        <v>6318</v>
      </c>
      <c r="C5507" s="139">
        <v>74</v>
      </c>
      <c r="D5507" s="140">
        <v>10</v>
      </c>
      <c r="E5507" s="141">
        <v>1</v>
      </c>
      <c r="F5507" s="142">
        <v>512</v>
      </c>
      <c r="G5507" s="159">
        <v>58</v>
      </c>
      <c r="H5507" s="160">
        <v>2</v>
      </c>
      <c r="I5507" s="161">
        <v>230</v>
      </c>
      <c r="J5507" s="146">
        <v>29</v>
      </c>
      <c r="K5507" s="154"/>
      <c r="L5507" s="106" t="s">
        <v>310</v>
      </c>
      <c r="M5507" s="86"/>
      <c r="N5507" s="98" t="str">
        <f>HYPERLINK("#"&amp;"1st2ndWord!" &amp; ADDRESS(MATCH(A5507,'1st2ndWord'!A:A),1),$A$1 )</f>
        <v>Click Here</v>
      </c>
    </row>
    <row r="5508" spans="1:14" ht="25.15" customHeight="1" x14ac:dyDescent="0.2">
      <c r="A5508" s="95">
        <v>5580</v>
      </c>
      <c r="B5508" s="148" t="s">
        <v>6318</v>
      </c>
      <c r="C5508" s="149">
        <v>74</v>
      </c>
      <c r="D5508" s="150">
        <v>11</v>
      </c>
      <c r="E5508" s="151">
        <v>1</v>
      </c>
      <c r="F5508" s="151">
        <v>512</v>
      </c>
      <c r="G5508" s="151">
        <v>58</v>
      </c>
      <c r="H5508" s="151">
        <v>2</v>
      </c>
      <c r="I5508" s="151">
        <v>230</v>
      </c>
      <c r="J5508" s="151">
        <v>29</v>
      </c>
      <c r="K5508" s="153"/>
      <c r="L5508" s="107" t="s">
        <v>5340</v>
      </c>
      <c r="M5508" s="85" t="s">
        <v>980</v>
      </c>
      <c r="N5508" s="98" t="str">
        <f>HYPERLINK("#"&amp;"1st2ndWord!" &amp; ADDRESS(MATCH(A5508,'1st2ndWord'!A:A),1),$A$1 )</f>
        <v>Click Here</v>
      </c>
    </row>
    <row r="5509" spans="1:14" ht="25.15" customHeight="1" x14ac:dyDescent="0.2">
      <c r="A5509" s="95">
        <v>5581</v>
      </c>
      <c r="B5509" s="138" t="s">
        <v>6318</v>
      </c>
      <c r="C5509" s="139">
        <v>74</v>
      </c>
      <c r="D5509" s="140">
        <v>12</v>
      </c>
      <c r="E5509" s="141">
        <v>1</v>
      </c>
      <c r="F5509" s="142">
        <v>512</v>
      </c>
      <c r="G5509" s="159">
        <v>58</v>
      </c>
      <c r="H5509" s="160">
        <v>2</v>
      </c>
      <c r="I5509" s="161">
        <v>230</v>
      </c>
      <c r="J5509" s="146">
        <v>29</v>
      </c>
      <c r="K5509" s="154"/>
      <c r="L5509" s="106" t="s">
        <v>5343</v>
      </c>
      <c r="M5509" s="86" t="s">
        <v>189</v>
      </c>
      <c r="N5509" s="98" t="str">
        <f>HYPERLINK("#"&amp;"1st2ndWord!" &amp; ADDRESS(MATCH(A5509,'1st2ndWord'!A:A),1),$A$1 )</f>
        <v>Click Here</v>
      </c>
    </row>
    <row r="5510" spans="1:14" ht="25.15" customHeight="1" x14ac:dyDescent="0.2">
      <c r="A5510" s="95">
        <v>5582</v>
      </c>
      <c r="B5510" s="148" t="s">
        <v>6318</v>
      </c>
      <c r="C5510" s="149">
        <v>74</v>
      </c>
      <c r="D5510" s="150">
        <v>13</v>
      </c>
      <c r="E5510" s="151">
        <v>1</v>
      </c>
      <c r="F5510" s="151">
        <v>512</v>
      </c>
      <c r="G5510" s="151">
        <v>58</v>
      </c>
      <c r="H5510" s="151">
        <v>2</v>
      </c>
      <c r="I5510" s="151">
        <v>230</v>
      </c>
      <c r="J5510" s="151">
        <v>29</v>
      </c>
      <c r="K5510" s="153"/>
      <c r="L5510" s="107" t="s">
        <v>2790</v>
      </c>
      <c r="M5510" s="85" t="s">
        <v>217</v>
      </c>
      <c r="N5510" s="98" t="str">
        <f>HYPERLINK("#"&amp;"1st2ndWord!" &amp; ADDRESS(MATCH(A5510,'1st2ndWord'!A:A),1),$A$1 )</f>
        <v>Click Here</v>
      </c>
    </row>
    <row r="5511" spans="1:14" ht="25.15" customHeight="1" x14ac:dyDescent="0.2">
      <c r="A5511" s="95">
        <v>5583</v>
      </c>
      <c r="B5511" s="138" t="s">
        <v>6318</v>
      </c>
      <c r="C5511" s="139">
        <v>74</v>
      </c>
      <c r="D5511" s="140">
        <v>14</v>
      </c>
      <c r="E5511" s="141">
        <v>1</v>
      </c>
      <c r="F5511" s="142">
        <v>512</v>
      </c>
      <c r="G5511" s="159">
        <v>58</v>
      </c>
      <c r="H5511" s="160">
        <v>2</v>
      </c>
      <c r="I5511" s="161">
        <v>230</v>
      </c>
      <c r="J5511" s="146">
        <v>29</v>
      </c>
      <c r="K5511" s="154"/>
      <c r="L5511" s="106" t="s">
        <v>5348</v>
      </c>
      <c r="M5511" s="86" t="s">
        <v>913</v>
      </c>
      <c r="N5511" s="98" t="str">
        <f>HYPERLINK("#"&amp;"1st2ndWord!" &amp; ADDRESS(MATCH(A5511,'1st2ndWord'!A:A),1),$A$1 )</f>
        <v>Click Here</v>
      </c>
    </row>
    <row r="5512" spans="1:14" ht="25.15" customHeight="1" x14ac:dyDescent="0.2">
      <c r="A5512" s="95">
        <v>5584</v>
      </c>
      <c r="B5512" s="148" t="s">
        <v>6318</v>
      </c>
      <c r="C5512" s="149">
        <v>74</v>
      </c>
      <c r="D5512" s="150">
        <v>15</v>
      </c>
      <c r="E5512" s="151">
        <v>1</v>
      </c>
      <c r="F5512" s="151">
        <v>512</v>
      </c>
      <c r="G5512" s="151">
        <v>58</v>
      </c>
      <c r="H5512" s="151">
        <v>2</v>
      </c>
      <c r="I5512" s="151">
        <v>230</v>
      </c>
      <c r="J5512" s="151">
        <v>29</v>
      </c>
      <c r="K5512" s="153"/>
      <c r="L5512" s="107" t="s">
        <v>282</v>
      </c>
      <c r="M5512" s="85"/>
      <c r="N5512" s="98" t="str">
        <f>HYPERLINK("#"&amp;"1st2ndWord!" &amp; ADDRESS(MATCH(A5512,'1st2ndWord'!A:A),1),$A$1 )</f>
        <v>Click Here</v>
      </c>
    </row>
    <row r="5513" spans="1:14" ht="25.15" customHeight="1" x14ac:dyDescent="0.2">
      <c r="A5513" s="95">
        <v>5585</v>
      </c>
      <c r="B5513" s="138" t="s">
        <v>6318</v>
      </c>
      <c r="C5513" s="139">
        <v>74</v>
      </c>
      <c r="D5513" s="140">
        <v>16</v>
      </c>
      <c r="E5513" s="141">
        <v>1</v>
      </c>
      <c r="F5513" s="142">
        <v>512</v>
      </c>
      <c r="G5513" s="159">
        <v>58</v>
      </c>
      <c r="H5513" s="160">
        <v>2</v>
      </c>
      <c r="I5513" s="161">
        <v>230</v>
      </c>
      <c r="J5513" s="146">
        <v>29</v>
      </c>
      <c r="K5513" s="154"/>
      <c r="L5513" s="106" t="s">
        <v>3445</v>
      </c>
      <c r="M5513" s="86"/>
      <c r="N5513" s="98" t="str">
        <f>HYPERLINK("#"&amp;"1st2ndWord!" &amp; ADDRESS(MATCH(A5513,'1st2ndWord'!A:A),1),$A$1 )</f>
        <v>Click Here</v>
      </c>
    </row>
    <row r="5514" spans="1:14" ht="25.15" customHeight="1" x14ac:dyDescent="0.2">
      <c r="A5514" s="95">
        <v>5586</v>
      </c>
      <c r="B5514" s="148" t="s">
        <v>6318</v>
      </c>
      <c r="C5514" s="149">
        <v>74</v>
      </c>
      <c r="D5514" s="150">
        <v>17</v>
      </c>
      <c r="E5514" s="151">
        <v>1</v>
      </c>
      <c r="F5514" s="151">
        <v>512</v>
      </c>
      <c r="G5514" s="151">
        <v>58</v>
      </c>
      <c r="H5514" s="151">
        <v>2</v>
      </c>
      <c r="I5514" s="151">
        <v>230</v>
      </c>
      <c r="J5514" s="151">
        <v>29</v>
      </c>
      <c r="K5514" s="153"/>
      <c r="L5514" s="107" t="s">
        <v>5351</v>
      </c>
      <c r="M5514" s="85" t="s">
        <v>2292</v>
      </c>
      <c r="N5514" s="98" t="str">
        <f>HYPERLINK("#"&amp;"1st2ndWord!" &amp; ADDRESS(MATCH(A5514,'1st2ndWord'!A:A),1),$A$1 )</f>
        <v>Click Here</v>
      </c>
    </row>
    <row r="5515" spans="1:14" ht="25.15" customHeight="1" x14ac:dyDescent="0.2">
      <c r="A5515" s="95">
        <v>5587</v>
      </c>
      <c r="B5515" s="138" t="s">
        <v>6318</v>
      </c>
      <c r="C5515" s="139">
        <v>74</v>
      </c>
      <c r="D5515" s="140">
        <v>18</v>
      </c>
      <c r="E5515" s="141">
        <v>1</v>
      </c>
      <c r="F5515" s="142">
        <v>512</v>
      </c>
      <c r="G5515" s="159">
        <v>58</v>
      </c>
      <c r="H5515" s="160">
        <v>2</v>
      </c>
      <c r="I5515" s="161">
        <v>230</v>
      </c>
      <c r="J5515" s="146">
        <v>29</v>
      </c>
      <c r="K5515" s="154"/>
      <c r="L5515" s="106" t="s">
        <v>354</v>
      </c>
      <c r="M5515" s="86"/>
      <c r="N5515" s="98" t="str">
        <f>HYPERLINK("#"&amp;"1st2ndWord!" &amp; ADDRESS(MATCH(A5515,'1st2ndWord'!A:A),1),$A$1 )</f>
        <v>Click Here</v>
      </c>
    </row>
    <row r="5516" spans="1:14" ht="25.15" customHeight="1" x14ac:dyDescent="0.2">
      <c r="A5516" s="95">
        <v>5588</v>
      </c>
      <c r="B5516" s="148" t="s">
        <v>6318</v>
      </c>
      <c r="C5516" s="149">
        <v>74</v>
      </c>
      <c r="D5516" s="150">
        <v>19</v>
      </c>
      <c r="E5516" s="151">
        <v>1</v>
      </c>
      <c r="F5516" s="151">
        <v>512</v>
      </c>
      <c r="G5516" s="151">
        <v>58</v>
      </c>
      <c r="H5516" s="151">
        <v>2</v>
      </c>
      <c r="I5516" s="151">
        <v>230</v>
      </c>
      <c r="J5516" s="151">
        <v>29</v>
      </c>
      <c r="K5516" s="153"/>
      <c r="L5516" s="107" t="s">
        <v>5354</v>
      </c>
      <c r="M5516" s="85" t="s">
        <v>431</v>
      </c>
      <c r="N5516" s="98" t="str">
        <f>HYPERLINK("#"&amp;"1st2ndWord!" &amp; ADDRESS(MATCH(A5516,'1st2ndWord'!A:A),1),$A$1 )</f>
        <v>Click Here</v>
      </c>
    </row>
    <row r="5517" spans="1:14" ht="25.15" customHeight="1" x14ac:dyDescent="0.2">
      <c r="A5517" s="95">
        <v>5589</v>
      </c>
      <c r="B5517" s="138" t="s">
        <v>6318</v>
      </c>
      <c r="C5517" s="139">
        <v>74</v>
      </c>
      <c r="D5517" s="140">
        <v>20</v>
      </c>
      <c r="E5517" s="141">
        <v>1</v>
      </c>
      <c r="F5517" s="142">
        <v>512</v>
      </c>
      <c r="G5517" s="159">
        <v>58</v>
      </c>
      <c r="H5517" s="160">
        <v>2</v>
      </c>
      <c r="I5517" s="161">
        <v>230</v>
      </c>
      <c r="J5517" s="146">
        <v>29</v>
      </c>
      <c r="K5517" s="154"/>
      <c r="L5517" s="106" t="s">
        <v>282</v>
      </c>
      <c r="M5517" s="86"/>
      <c r="N5517" s="98" t="str">
        <f>HYPERLINK("#"&amp;"1st2ndWord!" &amp; ADDRESS(MATCH(A5517,'1st2ndWord'!A:A),1),$A$1 )</f>
        <v>Click Here</v>
      </c>
    </row>
    <row r="5518" spans="1:14" ht="25.15" customHeight="1" x14ac:dyDescent="0.2">
      <c r="A5518" s="95">
        <v>5590</v>
      </c>
      <c r="B5518" s="148" t="s">
        <v>6318</v>
      </c>
      <c r="C5518" s="149">
        <v>74</v>
      </c>
      <c r="D5518" s="150">
        <v>21</v>
      </c>
      <c r="E5518" s="151">
        <v>1</v>
      </c>
      <c r="F5518" s="151">
        <v>512</v>
      </c>
      <c r="G5518" s="151">
        <v>58</v>
      </c>
      <c r="H5518" s="151">
        <v>2</v>
      </c>
      <c r="I5518" s="151">
        <v>230</v>
      </c>
      <c r="J5518" s="151">
        <v>29</v>
      </c>
      <c r="K5518" s="153"/>
      <c r="L5518" s="107" t="s">
        <v>282</v>
      </c>
      <c r="M5518" s="85"/>
      <c r="N5518" s="98" t="str">
        <f>HYPERLINK("#"&amp;"1st2ndWord!" &amp; ADDRESS(MATCH(A5518,'1st2ndWord'!A:A),1),$A$1 )</f>
        <v>Click Here</v>
      </c>
    </row>
    <row r="5519" spans="1:14" ht="25.15" customHeight="1" x14ac:dyDescent="0.2">
      <c r="A5519" s="95">
        <v>5591</v>
      </c>
      <c r="B5519" s="138" t="s">
        <v>6318</v>
      </c>
      <c r="C5519" s="139">
        <v>74</v>
      </c>
      <c r="D5519" s="140">
        <v>22</v>
      </c>
      <c r="E5519" s="141">
        <v>1</v>
      </c>
      <c r="F5519" s="142">
        <v>512</v>
      </c>
      <c r="G5519" s="159">
        <v>58</v>
      </c>
      <c r="H5519" s="160">
        <v>2</v>
      </c>
      <c r="I5519" s="161">
        <v>230</v>
      </c>
      <c r="J5519" s="146">
        <v>29</v>
      </c>
      <c r="K5519" s="154"/>
      <c r="L5519" s="106" t="s">
        <v>282</v>
      </c>
      <c r="M5519" s="86"/>
      <c r="N5519" s="98" t="str">
        <f>HYPERLINK("#"&amp;"1st2ndWord!" &amp; ADDRESS(MATCH(A5519,'1st2ndWord'!A:A),1),$A$1 )</f>
        <v>Click Here</v>
      </c>
    </row>
    <row r="5520" spans="1:14" ht="25.15" customHeight="1" x14ac:dyDescent="0.2">
      <c r="A5520" s="95">
        <v>5592</v>
      </c>
      <c r="B5520" s="148" t="s">
        <v>6318</v>
      </c>
      <c r="C5520" s="149">
        <v>74</v>
      </c>
      <c r="D5520" s="150">
        <v>23</v>
      </c>
      <c r="E5520" s="151">
        <v>1</v>
      </c>
      <c r="F5520" s="151">
        <v>512</v>
      </c>
      <c r="G5520" s="151">
        <v>58</v>
      </c>
      <c r="H5520" s="151">
        <v>2</v>
      </c>
      <c r="I5520" s="151">
        <v>230</v>
      </c>
      <c r="J5520" s="151">
        <v>29</v>
      </c>
      <c r="K5520" s="153"/>
      <c r="L5520" s="107" t="s">
        <v>282</v>
      </c>
      <c r="M5520" s="85"/>
      <c r="N5520" s="98" t="str">
        <f>HYPERLINK("#"&amp;"1st2ndWord!" &amp; ADDRESS(MATCH(A5520,'1st2ndWord'!A:A),1),$A$1 )</f>
        <v>Click Here</v>
      </c>
    </row>
    <row r="5521" spans="1:14" ht="25.15" customHeight="1" x14ac:dyDescent="0.2">
      <c r="A5521" s="95">
        <v>5593</v>
      </c>
      <c r="B5521" s="138" t="s">
        <v>6318</v>
      </c>
      <c r="C5521" s="139">
        <v>74</v>
      </c>
      <c r="D5521" s="140">
        <v>24</v>
      </c>
      <c r="E5521" s="141">
        <v>1</v>
      </c>
      <c r="F5521" s="142">
        <v>512</v>
      </c>
      <c r="G5521" s="159">
        <v>58</v>
      </c>
      <c r="H5521" s="160">
        <v>2</v>
      </c>
      <c r="I5521" s="161">
        <v>230</v>
      </c>
      <c r="J5521" s="146">
        <v>29</v>
      </c>
      <c r="K5521" s="154"/>
      <c r="L5521" s="106" t="s">
        <v>311</v>
      </c>
      <c r="M5521" s="86" t="s">
        <v>110</v>
      </c>
      <c r="N5521" s="98" t="str">
        <f>HYPERLINK("#"&amp;"1st2ndWord!" &amp; ADDRESS(MATCH(A5521,'1st2ndWord'!A:A),1),$A$1 )</f>
        <v>Click Here</v>
      </c>
    </row>
    <row r="5522" spans="1:14" ht="25.15" customHeight="1" x14ac:dyDescent="0.2">
      <c r="A5522" s="95">
        <v>5594</v>
      </c>
      <c r="B5522" s="148" t="s">
        <v>6318</v>
      </c>
      <c r="C5522" s="149">
        <v>74</v>
      </c>
      <c r="D5522" s="150">
        <v>25</v>
      </c>
      <c r="E5522" s="151">
        <v>1</v>
      </c>
      <c r="F5522" s="151">
        <v>512</v>
      </c>
      <c r="G5522" s="151">
        <v>58</v>
      </c>
      <c r="H5522" s="151">
        <v>2</v>
      </c>
      <c r="I5522" s="151">
        <v>230</v>
      </c>
      <c r="J5522" s="151">
        <v>29</v>
      </c>
      <c r="K5522" s="153"/>
      <c r="L5522" s="107" t="s">
        <v>962</v>
      </c>
      <c r="M5522" s="85"/>
      <c r="N5522" s="98" t="str">
        <f>HYPERLINK("#"&amp;"1st2ndWord!" &amp; ADDRESS(MATCH(A5522,'1st2ndWord'!A:A),1),$A$1 )</f>
        <v>Click Here</v>
      </c>
    </row>
    <row r="5523" spans="1:14" ht="25.15" customHeight="1" x14ac:dyDescent="0.2">
      <c r="A5523" s="95">
        <v>5595</v>
      </c>
      <c r="B5523" s="138" t="s">
        <v>6318</v>
      </c>
      <c r="C5523" s="139">
        <v>74</v>
      </c>
      <c r="D5523" s="140">
        <v>26</v>
      </c>
      <c r="E5523" s="141">
        <v>1</v>
      </c>
      <c r="F5523" s="142">
        <v>512</v>
      </c>
      <c r="G5523" s="159">
        <v>58</v>
      </c>
      <c r="H5523" s="160">
        <v>2</v>
      </c>
      <c r="I5523" s="161">
        <v>230</v>
      </c>
      <c r="J5523" s="146">
        <v>29</v>
      </c>
      <c r="K5523" s="154"/>
      <c r="L5523" s="106" t="s">
        <v>5361</v>
      </c>
      <c r="M5523" s="86" t="s">
        <v>1377</v>
      </c>
      <c r="N5523" s="98" t="str">
        <f>HYPERLINK("#"&amp;"1st2ndWord!" &amp; ADDRESS(MATCH(A5523,'1st2ndWord'!A:A),1),$A$1 )</f>
        <v>Click Here</v>
      </c>
    </row>
    <row r="5524" spans="1:14" ht="25.15" customHeight="1" x14ac:dyDescent="0.2">
      <c r="A5524" s="95">
        <v>5596</v>
      </c>
      <c r="B5524" s="148" t="s">
        <v>6318</v>
      </c>
      <c r="C5524" s="149">
        <v>74</v>
      </c>
      <c r="D5524" s="150">
        <v>27</v>
      </c>
      <c r="E5524" s="151">
        <v>1</v>
      </c>
      <c r="F5524" s="151">
        <v>512</v>
      </c>
      <c r="G5524" s="151">
        <v>58</v>
      </c>
      <c r="H5524" s="151">
        <v>2</v>
      </c>
      <c r="I5524" s="151">
        <v>230</v>
      </c>
      <c r="J5524" s="151">
        <v>29</v>
      </c>
      <c r="K5524" s="153"/>
      <c r="L5524" s="107" t="s">
        <v>68</v>
      </c>
      <c r="M5524" s="85"/>
      <c r="N5524" s="98" t="str">
        <f>HYPERLINK("#"&amp;"1st2ndWord!" &amp; ADDRESS(MATCH(A5524,'1st2ndWord'!A:A),1),$A$1 )</f>
        <v>Click Here</v>
      </c>
    </row>
    <row r="5525" spans="1:14" ht="25.15" customHeight="1" x14ac:dyDescent="0.2">
      <c r="A5525" s="95">
        <v>5597</v>
      </c>
      <c r="B5525" s="138" t="s">
        <v>6318</v>
      </c>
      <c r="C5525" s="139">
        <v>74</v>
      </c>
      <c r="D5525" s="140">
        <v>28</v>
      </c>
      <c r="E5525" s="141">
        <v>1</v>
      </c>
      <c r="F5525" s="142">
        <v>512</v>
      </c>
      <c r="G5525" s="159">
        <v>58</v>
      </c>
      <c r="H5525" s="160">
        <v>2</v>
      </c>
      <c r="I5525" s="161">
        <v>230</v>
      </c>
      <c r="J5525" s="146">
        <v>29</v>
      </c>
      <c r="K5525" s="154"/>
      <c r="L5525" s="106" t="s">
        <v>53</v>
      </c>
      <c r="M5525" s="86"/>
      <c r="N5525" s="98" t="str">
        <f>HYPERLINK("#"&amp;"1st2ndWord!" &amp; ADDRESS(MATCH(A5525,'1st2ndWord'!A:A),1),$A$1 )</f>
        <v>Click Here</v>
      </c>
    </row>
    <row r="5526" spans="1:14" ht="25.15" customHeight="1" x14ac:dyDescent="0.2">
      <c r="A5526" s="95">
        <v>5598</v>
      </c>
      <c r="B5526" s="148" t="s">
        <v>6318</v>
      </c>
      <c r="C5526" s="149">
        <v>74</v>
      </c>
      <c r="D5526" s="150">
        <v>29</v>
      </c>
      <c r="E5526" s="151">
        <v>1</v>
      </c>
      <c r="F5526" s="151">
        <v>512</v>
      </c>
      <c r="G5526" s="151">
        <v>58</v>
      </c>
      <c r="H5526" s="151">
        <v>2</v>
      </c>
      <c r="I5526" s="151">
        <v>230</v>
      </c>
      <c r="J5526" s="151">
        <v>29</v>
      </c>
      <c r="K5526" s="153"/>
      <c r="L5526" s="107" t="s">
        <v>5364</v>
      </c>
      <c r="M5526" s="85" t="s">
        <v>2065</v>
      </c>
      <c r="N5526" s="98" t="str">
        <f>HYPERLINK("#"&amp;"1st2ndWord!" &amp; ADDRESS(MATCH(A5526,'1st2ndWord'!A:A),1),$A$1 )</f>
        <v>Click Here</v>
      </c>
    </row>
    <row r="5527" spans="1:14" ht="25.15" customHeight="1" x14ac:dyDescent="0.2">
      <c r="A5527" s="95">
        <v>5599</v>
      </c>
      <c r="B5527" s="138" t="s">
        <v>6318</v>
      </c>
      <c r="C5527" s="139">
        <v>74</v>
      </c>
      <c r="D5527" s="140">
        <v>30</v>
      </c>
      <c r="E5527" s="141">
        <v>1</v>
      </c>
      <c r="F5527" s="142">
        <v>512</v>
      </c>
      <c r="G5527" s="159">
        <v>58</v>
      </c>
      <c r="H5527" s="160">
        <v>2</v>
      </c>
      <c r="I5527" s="161">
        <v>230</v>
      </c>
      <c r="J5527" s="146">
        <v>29</v>
      </c>
      <c r="K5527" s="154"/>
      <c r="L5527" s="106" t="s">
        <v>734</v>
      </c>
      <c r="M5527" s="86"/>
      <c r="N5527" s="98" t="str">
        <f>HYPERLINK("#"&amp;"1st2ndWord!" &amp; ADDRESS(MATCH(A5527,'1st2ndWord'!A:A),1),$A$1 )</f>
        <v>Click Here</v>
      </c>
    </row>
    <row r="5528" spans="1:14" ht="25.15" customHeight="1" x14ac:dyDescent="0.2">
      <c r="A5528" s="95">
        <v>5600</v>
      </c>
      <c r="B5528" s="148" t="s">
        <v>6318</v>
      </c>
      <c r="C5528" s="149">
        <v>74</v>
      </c>
      <c r="D5528" s="150">
        <v>31</v>
      </c>
      <c r="E5528" s="150" t="s">
        <v>17169</v>
      </c>
      <c r="F5528" s="150" t="s">
        <v>18192</v>
      </c>
      <c r="G5528" s="151">
        <v>58</v>
      </c>
      <c r="H5528" s="151">
        <v>2</v>
      </c>
      <c r="I5528" s="151">
        <v>230</v>
      </c>
      <c r="J5528" s="151">
        <v>29</v>
      </c>
      <c r="K5528" s="153"/>
      <c r="L5528" s="107" t="s">
        <v>111</v>
      </c>
      <c r="M5528" s="85"/>
      <c r="N5528" s="98" t="str">
        <f>HYPERLINK("#"&amp;"1st2ndWord!" &amp; ADDRESS(MATCH(A5528,'1st2ndWord'!A:A),1),$A$1 )</f>
        <v>Click Here</v>
      </c>
    </row>
    <row r="5529" spans="1:14" ht="25.15" customHeight="1" x14ac:dyDescent="0.2">
      <c r="A5529" s="95">
        <v>5601</v>
      </c>
      <c r="B5529" s="138" t="s">
        <v>6318</v>
      </c>
      <c r="C5529" s="139">
        <v>74</v>
      </c>
      <c r="D5529" s="140">
        <v>32</v>
      </c>
      <c r="E5529" s="156" t="s">
        <v>17170</v>
      </c>
      <c r="F5529" s="157" t="s">
        <v>18193</v>
      </c>
      <c r="G5529" s="159">
        <v>58</v>
      </c>
      <c r="H5529" s="160">
        <v>2</v>
      </c>
      <c r="I5529" s="161">
        <v>230</v>
      </c>
      <c r="J5529" s="146">
        <v>29</v>
      </c>
      <c r="K5529" s="154"/>
      <c r="L5529" s="106" t="s">
        <v>3087</v>
      </c>
      <c r="M5529" s="86"/>
      <c r="N5529" s="98" t="str">
        <f>HYPERLINK("#"&amp;"1st2ndWord!" &amp; ADDRESS(MATCH(A5529,'1st2ndWord'!A:A),1),$A$1 )</f>
        <v>Click Here</v>
      </c>
    </row>
    <row r="5530" spans="1:14" ht="25.15" customHeight="1" x14ac:dyDescent="0.2">
      <c r="A5530" s="95">
        <v>5602</v>
      </c>
      <c r="B5530" s="148" t="s">
        <v>6318</v>
      </c>
      <c r="C5530" s="149">
        <v>74</v>
      </c>
      <c r="D5530" s="150">
        <v>33</v>
      </c>
      <c r="E5530" s="151">
        <v>2</v>
      </c>
      <c r="F5530" s="151">
        <v>513</v>
      </c>
      <c r="G5530" s="151">
        <v>58</v>
      </c>
      <c r="H5530" s="151">
        <v>2</v>
      </c>
      <c r="I5530" s="151">
        <v>230</v>
      </c>
      <c r="J5530" s="151">
        <v>29</v>
      </c>
      <c r="K5530" s="153"/>
      <c r="L5530" s="107" t="s">
        <v>5369</v>
      </c>
      <c r="M5530" s="85" t="s">
        <v>420</v>
      </c>
      <c r="N5530" s="98" t="str">
        <f>HYPERLINK("#"&amp;"1st2ndWord!" &amp; ADDRESS(MATCH(A5530,'1st2ndWord'!A:A),1),$A$1 )</f>
        <v>Click Here</v>
      </c>
    </row>
    <row r="5531" spans="1:14" ht="25.15" customHeight="1" x14ac:dyDescent="0.2">
      <c r="A5531" s="95">
        <v>5603</v>
      </c>
      <c r="B5531" s="138" t="s">
        <v>6318</v>
      </c>
      <c r="C5531" s="139">
        <v>74</v>
      </c>
      <c r="D5531" s="140">
        <v>34</v>
      </c>
      <c r="E5531" s="141">
        <v>2</v>
      </c>
      <c r="F5531" s="142">
        <v>513</v>
      </c>
      <c r="G5531" s="159">
        <v>58</v>
      </c>
      <c r="H5531" s="160">
        <v>2</v>
      </c>
      <c r="I5531" s="161">
        <v>230</v>
      </c>
      <c r="J5531" s="146">
        <v>29</v>
      </c>
      <c r="K5531" s="154"/>
      <c r="L5531" s="106" t="s">
        <v>5372</v>
      </c>
      <c r="M5531" s="86" t="s">
        <v>1226</v>
      </c>
      <c r="N5531" s="98" t="str">
        <f>HYPERLINK("#"&amp;"1st2ndWord!" &amp; ADDRESS(MATCH(A5531,'1st2ndWord'!A:A),1),$A$1 )</f>
        <v>Click Here</v>
      </c>
    </row>
    <row r="5532" spans="1:14" ht="25.15" customHeight="1" x14ac:dyDescent="0.2">
      <c r="A5532" s="95">
        <v>5604</v>
      </c>
      <c r="B5532" s="148" t="s">
        <v>6318</v>
      </c>
      <c r="C5532" s="149">
        <v>74</v>
      </c>
      <c r="D5532" s="150">
        <v>35</v>
      </c>
      <c r="E5532" s="151">
        <v>2</v>
      </c>
      <c r="F5532" s="151">
        <v>513</v>
      </c>
      <c r="G5532" s="151">
        <v>58</v>
      </c>
      <c r="H5532" s="151">
        <v>2</v>
      </c>
      <c r="I5532" s="151">
        <v>230</v>
      </c>
      <c r="J5532" s="151">
        <v>29</v>
      </c>
      <c r="K5532" s="153"/>
      <c r="L5532" s="107" t="s">
        <v>509</v>
      </c>
      <c r="M5532" s="85"/>
      <c r="N5532" s="98" t="str">
        <f>HYPERLINK("#"&amp;"1st2ndWord!" &amp; ADDRESS(MATCH(A5532,'1st2ndWord'!A:A),1),$A$1 )</f>
        <v>Click Here</v>
      </c>
    </row>
    <row r="5533" spans="1:14" ht="25.15" customHeight="1" x14ac:dyDescent="0.2">
      <c r="A5533" s="95">
        <v>5605</v>
      </c>
      <c r="B5533" s="138" t="s">
        <v>6318</v>
      </c>
      <c r="C5533" s="139">
        <v>74</v>
      </c>
      <c r="D5533" s="140">
        <v>36</v>
      </c>
      <c r="E5533" s="141">
        <v>2</v>
      </c>
      <c r="F5533" s="142">
        <v>513</v>
      </c>
      <c r="G5533" s="159">
        <v>58</v>
      </c>
      <c r="H5533" s="160">
        <v>2</v>
      </c>
      <c r="I5533" s="161">
        <v>230</v>
      </c>
      <c r="J5533" s="146">
        <v>29</v>
      </c>
      <c r="K5533" s="154"/>
      <c r="L5533" s="106" t="s">
        <v>3514</v>
      </c>
      <c r="M5533" s="86" t="s">
        <v>87</v>
      </c>
      <c r="N5533" s="98" t="str">
        <f>HYPERLINK("#"&amp;"1st2ndWord!" &amp; ADDRESS(MATCH(A5533,'1st2ndWord'!A:A),1),$A$1 )</f>
        <v>Click Here</v>
      </c>
    </row>
    <row r="5534" spans="1:14" ht="25.15" customHeight="1" x14ac:dyDescent="0.2">
      <c r="A5534" s="95">
        <v>5606</v>
      </c>
      <c r="B5534" s="148" t="s">
        <v>6318</v>
      </c>
      <c r="C5534" s="149">
        <v>74</v>
      </c>
      <c r="D5534" s="150">
        <v>37</v>
      </c>
      <c r="E5534" s="151">
        <v>2</v>
      </c>
      <c r="F5534" s="151">
        <v>513</v>
      </c>
      <c r="G5534" s="151">
        <v>58</v>
      </c>
      <c r="H5534" s="151">
        <v>2</v>
      </c>
      <c r="I5534" s="151">
        <v>230</v>
      </c>
      <c r="J5534" s="151">
        <v>29</v>
      </c>
      <c r="K5534" s="153"/>
      <c r="L5534" s="107" t="s">
        <v>766</v>
      </c>
      <c r="M5534" s="85"/>
      <c r="N5534" s="98" t="str">
        <f>HYPERLINK("#"&amp;"1st2ndWord!" &amp; ADDRESS(MATCH(A5534,'1st2ndWord'!A:A),1),$A$1 )</f>
        <v>Click Here</v>
      </c>
    </row>
    <row r="5535" spans="1:14" ht="25.15" customHeight="1" x14ac:dyDescent="0.2">
      <c r="A5535" s="95">
        <v>5607</v>
      </c>
      <c r="B5535" s="138" t="s">
        <v>6318</v>
      </c>
      <c r="C5535" s="139">
        <v>74</v>
      </c>
      <c r="D5535" s="140">
        <v>38</v>
      </c>
      <c r="E5535" s="141">
        <v>2</v>
      </c>
      <c r="F5535" s="142">
        <v>513</v>
      </c>
      <c r="G5535" s="159">
        <v>58</v>
      </c>
      <c r="H5535" s="160">
        <v>2</v>
      </c>
      <c r="I5535" s="161">
        <v>230</v>
      </c>
      <c r="J5535" s="146">
        <v>29</v>
      </c>
      <c r="K5535" s="154"/>
      <c r="L5535" s="106" t="s">
        <v>475</v>
      </c>
      <c r="M5535" s="86" t="s">
        <v>202</v>
      </c>
      <c r="N5535" s="98" t="str">
        <f>HYPERLINK("#"&amp;"1st2ndWord!" &amp; ADDRESS(MATCH(A5535,'1st2ndWord'!A:A),1),$A$1 )</f>
        <v>Click Here</v>
      </c>
    </row>
    <row r="5536" spans="1:14" ht="25.15" customHeight="1" x14ac:dyDescent="0.2">
      <c r="A5536" s="95">
        <v>5608</v>
      </c>
      <c r="B5536" s="148" t="s">
        <v>6318</v>
      </c>
      <c r="C5536" s="149">
        <v>74</v>
      </c>
      <c r="D5536" s="150">
        <v>39</v>
      </c>
      <c r="E5536" s="151">
        <v>2</v>
      </c>
      <c r="F5536" s="151">
        <v>513</v>
      </c>
      <c r="G5536" s="151">
        <v>58</v>
      </c>
      <c r="H5536" s="151">
        <v>2</v>
      </c>
      <c r="I5536" s="151">
        <v>230</v>
      </c>
      <c r="J5536" s="151">
        <v>29</v>
      </c>
      <c r="K5536" s="153"/>
      <c r="L5536" s="107" t="s">
        <v>118</v>
      </c>
      <c r="M5536" s="85"/>
      <c r="N5536" s="98" t="str">
        <f>HYPERLINK("#"&amp;"1st2ndWord!" &amp; ADDRESS(MATCH(A5536,'1st2ndWord'!A:A),1),$A$1 )</f>
        <v>Click Here</v>
      </c>
    </row>
    <row r="5537" spans="1:14" ht="25.15" customHeight="1" x14ac:dyDescent="0.2">
      <c r="A5537" s="95">
        <v>5609</v>
      </c>
      <c r="B5537" s="138" t="s">
        <v>6318</v>
      </c>
      <c r="C5537" s="139">
        <v>74</v>
      </c>
      <c r="D5537" s="140">
        <v>40</v>
      </c>
      <c r="E5537" s="141">
        <v>2</v>
      </c>
      <c r="F5537" s="142">
        <v>513</v>
      </c>
      <c r="G5537" s="159">
        <v>58</v>
      </c>
      <c r="H5537" s="160">
        <v>2</v>
      </c>
      <c r="I5537" s="161">
        <v>230</v>
      </c>
      <c r="J5537" s="146">
        <v>29</v>
      </c>
      <c r="K5537" s="154"/>
      <c r="L5537" s="106" t="s">
        <v>121</v>
      </c>
      <c r="M5537" s="86"/>
      <c r="N5537" s="98" t="str">
        <f>HYPERLINK("#"&amp;"1st2ndWord!" &amp; ADDRESS(MATCH(A5537,'1st2ndWord'!A:A),1),$A$1 )</f>
        <v>Click Here</v>
      </c>
    </row>
    <row r="5538" spans="1:14" ht="25.15" customHeight="1" x14ac:dyDescent="0.2">
      <c r="A5538" s="95">
        <v>5610</v>
      </c>
      <c r="B5538" s="148" t="s">
        <v>6318</v>
      </c>
      <c r="C5538" s="149">
        <v>74</v>
      </c>
      <c r="D5538" s="150">
        <v>41</v>
      </c>
      <c r="E5538" s="151">
        <v>2</v>
      </c>
      <c r="F5538" s="151">
        <v>513</v>
      </c>
      <c r="G5538" s="151">
        <v>58</v>
      </c>
      <c r="H5538" s="151">
        <v>2</v>
      </c>
      <c r="I5538" s="151">
        <v>230</v>
      </c>
      <c r="J5538" s="151">
        <v>29</v>
      </c>
      <c r="K5538" s="153"/>
      <c r="L5538" s="107" t="s">
        <v>863</v>
      </c>
      <c r="M5538" s="85"/>
      <c r="N5538" s="98" t="str">
        <f>HYPERLINK("#"&amp;"1st2ndWord!" &amp; ADDRESS(MATCH(A5538,'1st2ndWord'!A:A),1),$A$1 )</f>
        <v>Click Here</v>
      </c>
    </row>
    <row r="5539" spans="1:14" ht="25.15" customHeight="1" x14ac:dyDescent="0.2">
      <c r="A5539" s="95">
        <v>5611</v>
      </c>
      <c r="B5539" s="138" t="s">
        <v>6318</v>
      </c>
      <c r="C5539" s="139">
        <v>74</v>
      </c>
      <c r="D5539" s="140">
        <v>42</v>
      </c>
      <c r="E5539" s="141">
        <v>2</v>
      </c>
      <c r="F5539" s="142">
        <v>513</v>
      </c>
      <c r="G5539" s="159">
        <v>58</v>
      </c>
      <c r="H5539" s="160">
        <v>2</v>
      </c>
      <c r="I5539" s="161">
        <v>230</v>
      </c>
      <c r="J5539" s="146">
        <v>29</v>
      </c>
      <c r="K5539" s="154"/>
      <c r="L5539" s="106" t="s">
        <v>172</v>
      </c>
      <c r="M5539" s="86"/>
      <c r="N5539" s="98" t="str">
        <f>HYPERLINK("#"&amp;"1st2ndWord!" &amp; ADDRESS(MATCH(A5539,'1st2ndWord'!A:A),1),$A$1 )</f>
        <v>Click Here</v>
      </c>
    </row>
    <row r="5540" spans="1:14" ht="25.15" customHeight="1" x14ac:dyDescent="0.2">
      <c r="A5540" s="95">
        <v>5612</v>
      </c>
      <c r="B5540" s="148" t="s">
        <v>6318</v>
      </c>
      <c r="C5540" s="149">
        <v>74</v>
      </c>
      <c r="D5540" s="150">
        <v>43</v>
      </c>
      <c r="E5540" s="151">
        <v>2</v>
      </c>
      <c r="F5540" s="151">
        <v>513</v>
      </c>
      <c r="G5540" s="151">
        <v>58</v>
      </c>
      <c r="H5540" s="151">
        <v>2</v>
      </c>
      <c r="I5540" s="151">
        <v>230</v>
      </c>
      <c r="J5540" s="151">
        <v>29</v>
      </c>
      <c r="K5540" s="153"/>
      <c r="L5540" s="107" t="s">
        <v>254</v>
      </c>
      <c r="M5540" s="85" t="s">
        <v>110</v>
      </c>
      <c r="N5540" s="98" t="str">
        <f>HYPERLINK("#"&amp;"1st2ndWord!" &amp; ADDRESS(MATCH(A5540,'1st2ndWord'!A:A),1),$A$1 )</f>
        <v>Click Here</v>
      </c>
    </row>
    <row r="5541" spans="1:14" ht="25.15" customHeight="1" x14ac:dyDescent="0.2">
      <c r="A5541" s="95">
        <v>5613</v>
      </c>
      <c r="B5541" s="138" t="s">
        <v>6318</v>
      </c>
      <c r="C5541" s="139">
        <v>74</v>
      </c>
      <c r="D5541" s="140">
        <v>44</v>
      </c>
      <c r="E5541" s="141">
        <v>2</v>
      </c>
      <c r="F5541" s="142">
        <v>513</v>
      </c>
      <c r="G5541" s="159">
        <v>58</v>
      </c>
      <c r="H5541" s="160">
        <v>2</v>
      </c>
      <c r="I5541" s="161">
        <v>230</v>
      </c>
      <c r="J5541" s="146">
        <v>29</v>
      </c>
      <c r="K5541" s="154"/>
      <c r="L5541" s="106" t="s">
        <v>1003</v>
      </c>
      <c r="M5541" s="86"/>
      <c r="N5541" s="98" t="str">
        <f>HYPERLINK("#"&amp;"1st2ndWord!" &amp; ADDRESS(MATCH(A5541,'1st2ndWord'!A:A),1),$A$1 )</f>
        <v>Click Here</v>
      </c>
    </row>
    <row r="5542" spans="1:14" ht="25.15" customHeight="1" x14ac:dyDescent="0.2">
      <c r="A5542" s="95">
        <v>5614</v>
      </c>
      <c r="B5542" s="148" t="s">
        <v>6318</v>
      </c>
      <c r="C5542" s="149">
        <v>74</v>
      </c>
      <c r="D5542" s="150">
        <v>45</v>
      </c>
      <c r="E5542" s="151">
        <v>2</v>
      </c>
      <c r="F5542" s="151">
        <v>513</v>
      </c>
      <c r="G5542" s="151">
        <v>58</v>
      </c>
      <c r="H5542" s="151">
        <v>2</v>
      </c>
      <c r="I5542" s="151">
        <v>230</v>
      </c>
      <c r="J5542" s="151">
        <v>29</v>
      </c>
      <c r="K5542" s="153"/>
      <c r="L5542" s="107" t="s">
        <v>2095</v>
      </c>
      <c r="M5542" s="85" t="s">
        <v>127</v>
      </c>
      <c r="N5542" s="98" t="str">
        <f>HYPERLINK("#"&amp;"1st2ndWord!" &amp; ADDRESS(MATCH(A5542,'1st2ndWord'!A:A),1),$A$1 )</f>
        <v>Click Here</v>
      </c>
    </row>
    <row r="5543" spans="1:14" ht="25.15" customHeight="1" x14ac:dyDescent="0.2">
      <c r="A5543" s="95">
        <v>5615</v>
      </c>
      <c r="B5543" s="138" t="s">
        <v>6318</v>
      </c>
      <c r="C5543" s="139">
        <v>74</v>
      </c>
      <c r="D5543" s="140">
        <v>46</v>
      </c>
      <c r="E5543" s="141">
        <v>2</v>
      </c>
      <c r="F5543" s="142">
        <v>513</v>
      </c>
      <c r="G5543" s="159">
        <v>58</v>
      </c>
      <c r="H5543" s="160">
        <v>2</v>
      </c>
      <c r="I5543" s="161">
        <v>230</v>
      </c>
      <c r="J5543" s="146">
        <v>29</v>
      </c>
      <c r="K5543" s="154"/>
      <c r="L5543" s="106" t="s">
        <v>2095</v>
      </c>
      <c r="M5543" s="86" t="s">
        <v>127</v>
      </c>
      <c r="N5543" s="98" t="str">
        <f>HYPERLINK("#"&amp;"1st2ndWord!" &amp; ADDRESS(MATCH(A5543,'1st2ndWord'!A:A),1),$A$1 )</f>
        <v>Click Here</v>
      </c>
    </row>
    <row r="5544" spans="1:14" ht="25.15" customHeight="1" x14ac:dyDescent="0.2">
      <c r="A5544" s="95">
        <v>5616</v>
      </c>
      <c r="B5544" s="148" t="s">
        <v>6318</v>
      </c>
      <c r="C5544" s="149">
        <v>74</v>
      </c>
      <c r="D5544" s="150">
        <v>47</v>
      </c>
      <c r="E5544" s="151">
        <v>2</v>
      </c>
      <c r="F5544" s="151">
        <v>513</v>
      </c>
      <c r="G5544" s="151">
        <v>58</v>
      </c>
      <c r="H5544" s="151">
        <v>2</v>
      </c>
      <c r="I5544" s="151">
        <v>230</v>
      </c>
      <c r="J5544" s="151">
        <v>29</v>
      </c>
      <c r="K5544" s="153"/>
      <c r="L5544" s="107" t="s">
        <v>1293</v>
      </c>
      <c r="M5544" s="85"/>
      <c r="N5544" s="98" t="str">
        <f>HYPERLINK("#"&amp;"1st2ndWord!" &amp; ADDRESS(MATCH(A5544,'1st2ndWord'!A:A),1),$A$1 )</f>
        <v>Click Here</v>
      </c>
    </row>
    <row r="5545" spans="1:14" ht="25.15" customHeight="1" x14ac:dyDescent="0.2">
      <c r="A5545" s="95">
        <v>5617</v>
      </c>
      <c r="B5545" s="138" t="s">
        <v>6318</v>
      </c>
      <c r="C5545" s="139">
        <v>74</v>
      </c>
      <c r="D5545" s="140">
        <v>48</v>
      </c>
      <c r="E5545" s="141">
        <v>2</v>
      </c>
      <c r="F5545" s="142">
        <v>513</v>
      </c>
      <c r="G5545" s="159">
        <v>58</v>
      </c>
      <c r="H5545" s="160">
        <v>2</v>
      </c>
      <c r="I5545" s="161">
        <v>230</v>
      </c>
      <c r="J5545" s="146">
        <v>29</v>
      </c>
      <c r="K5545" s="154"/>
      <c r="L5545" s="106" t="s">
        <v>161</v>
      </c>
      <c r="M5545" s="86"/>
      <c r="N5545" s="98" t="str">
        <f>HYPERLINK("#"&amp;"1st2ndWord!" &amp; ADDRESS(MATCH(A5545,'1st2ndWord'!A:A),1),$A$1 )</f>
        <v>Click Here</v>
      </c>
    </row>
    <row r="5546" spans="1:14" ht="25.15" customHeight="1" x14ac:dyDescent="0.2">
      <c r="A5546" s="95">
        <v>5618</v>
      </c>
      <c r="B5546" s="148" t="s">
        <v>6318</v>
      </c>
      <c r="C5546" s="149">
        <v>74</v>
      </c>
      <c r="D5546" s="150">
        <v>49</v>
      </c>
      <c r="E5546" s="151">
        <v>2</v>
      </c>
      <c r="F5546" s="151">
        <v>513</v>
      </c>
      <c r="G5546" s="151">
        <v>58</v>
      </c>
      <c r="H5546" s="151">
        <v>2</v>
      </c>
      <c r="I5546" s="151">
        <v>230</v>
      </c>
      <c r="J5546" s="151">
        <v>29</v>
      </c>
      <c r="K5546" s="153"/>
      <c r="L5546" s="107" t="s">
        <v>161</v>
      </c>
      <c r="M5546" s="85"/>
      <c r="N5546" s="98" t="str">
        <f>HYPERLINK("#"&amp;"1st2ndWord!" &amp; ADDRESS(MATCH(A5546,'1st2ndWord'!A:A),1),$A$1 )</f>
        <v>Click Here</v>
      </c>
    </row>
    <row r="5547" spans="1:14" ht="25.15" customHeight="1" x14ac:dyDescent="0.2">
      <c r="A5547" s="95">
        <v>5619</v>
      </c>
      <c r="B5547" s="138" t="s">
        <v>6318</v>
      </c>
      <c r="C5547" s="139">
        <v>74</v>
      </c>
      <c r="D5547" s="140">
        <v>50</v>
      </c>
      <c r="E5547" s="141">
        <v>2</v>
      </c>
      <c r="F5547" s="142">
        <v>513</v>
      </c>
      <c r="G5547" s="159">
        <v>58</v>
      </c>
      <c r="H5547" s="160">
        <v>2</v>
      </c>
      <c r="I5547" s="161">
        <v>230</v>
      </c>
      <c r="J5547" s="146">
        <v>29</v>
      </c>
      <c r="K5547" s="154"/>
      <c r="L5547" s="106" t="s">
        <v>623</v>
      </c>
      <c r="M5547" s="86"/>
      <c r="N5547" s="98" t="str">
        <f>HYPERLINK("#"&amp;"1st2ndWord!" &amp; ADDRESS(MATCH(A5547,'1st2ndWord'!A:A),1),$A$1 )</f>
        <v>Click Here</v>
      </c>
    </row>
    <row r="5548" spans="1:14" ht="25.15" customHeight="1" x14ac:dyDescent="0.2">
      <c r="A5548" s="95">
        <v>5620</v>
      </c>
      <c r="B5548" s="148" t="s">
        <v>6318</v>
      </c>
      <c r="C5548" s="149">
        <v>74</v>
      </c>
      <c r="D5548" s="150">
        <v>51</v>
      </c>
      <c r="E5548" s="151">
        <v>2</v>
      </c>
      <c r="F5548" s="151">
        <v>513</v>
      </c>
      <c r="G5548" s="151">
        <v>58</v>
      </c>
      <c r="H5548" s="151">
        <v>2</v>
      </c>
      <c r="I5548" s="151">
        <v>230</v>
      </c>
      <c r="J5548" s="151">
        <v>29</v>
      </c>
      <c r="K5548" s="153"/>
      <c r="L5548" s="107" t="s">
        <v>5384</v>
      </c>
      <c r="M5548" s="85" t="s">
        <v>2898</v>
      </c>
      <c r="N5548" s="98" t="str">
        <f>HYPERLINK("#"&amp;"1st2ndWord!" &amp; ADDRESS(MATCH(A5548,'1st2ndWord'!A:A),1),$A$1 )</f>
        <v>Click Here</v>
      </c>
    </row>
    <row r="5549" spans="1:14" ht="25.15" customHeight="1" x14ac:dyDescent="0.2">
      <c r="A5549" s="95">
        <v>5621</v>
      </c>
      <c r="B5549" s="138" t="s">
        <v>6318</v>
      </c>
      <c r="C5549" s="139">
        <v>74</v>
      </c>
      <c r="D5549" s="140">
        <v>52</v>
      </c>
      <c r="E5549" s="141">
        <v>2</v>
      </c>
      <c r="F5549" s="142">
        <v>513</v>
      </c>
      <c r="G5549" s="159">
        <v>58</v>
      </c>
      <c r="H5549" s="160">
        <v>2</v>
      </c>
      <c r="I5549" s="161">
        <v>230</v>
      </c>
      <c r="J5549" s="146">
        <v>29</v>
      </c>
      <c r="K5549" s="154"/>
      <c r="L5549" s="106" t="s">
        <v>622</v>
      </c>
      <c r="M5549" s="86"/>
      <c r="N5549" s="98" t="str">
        <f>HYPERLINK("#"&amp;"1st2ndWord!" &amp; ADDRESS(MATCH(A5549,'1st2ndWord'!A:A),1),$A$1 )</f>
        <v>Click Here</v>
      </c>
    </row>
    <row r="5550" spans="1:14" ht="25.15" customHeight="1" x14ac:dyDescent="0.2">
      <c r="A5550" s="95">
        <v>5622</v>
      </c>
      <c r="B5550" s="148" t="s">
        <v>6318</v>
      </c>
      <c r="C5550" s="149">
        <v>74</v>
      </c>
      <c r="D5550" s="150">
        <v>53</v>
      </c>
      <c r="E5550" s="151">
        <v>2</v>
      </c>
      <c r="F5550" s="151">
        <v>513</v>
      </c>
      <c r="G5550" s="151">
        <v>58</v>
      </c>
      <c r="H5550" s="151">
        <v>2</v>
      </c>
      <c r="I5550" s="151">
        <v>230</v>
      </c>
      <c r="J5550" s="151">
        <v>29</v>
      </c>
      <c r="K5550" s="153"/>
      <c r="L5550" s="107" t="s">
        <v>3087</v>
      </c>
      <c r="M5550" s="85"/>
      <c r="N5550" s="98" t="str">
        <f>HYPERLINK("#"&amp;"1st2ndWord!" &amp; ADDRESS(MATCH(A5550,'1st2ndWord'!A:A),1),$A$1 )</f>
        <v>Click Here</v>
      </c>
    </row>
    <row r="5551" spans="1:14" ht="25.15" customHeight="1" x14ac:dyDescent="0.2">
      <c r="A5551" s="95">
        <v>5623</v>
      </c>
      <c r="B5551" s="138" t="s">
        <v>6318</v>
      </c>
      <c r="C5551" s="139">
        <v>74</v>
      </c>
      <c r="D5551" s="140">
        <v>54</v>
      </c>
      <c r="E5551" s="141">
        <v>2</v>
      </c>
      <c r="F5551" s="142">
        <v>513</v>
      </c>
      <c r="G5551" s="159">
        <v>58</v>
      </c>
      <c r="H5551" s="160">
        <v>2</v>
      </c>
      <c r="I5551" s="161">
        <v>230</v>
      </c>
      <c r="J5551" s="146">
        <v>29</v>
      </c>
      <c r="K5551" s="154"/>
      <c r="L5551" s="106" t="s">
        <v>3445</v>
      </c>
      <c r="M5551" s="86"/>
      <c r="N5551" s="98" t="str">
        <f>HYPERLINK("#"&amp;"1st2ndWord!" &amp; ADDRESS(MATCH(A5551,'1st2ndWord'!A:A),1),$A$1 )</f>
        <v>Click Here</v>
      </c>
    </row>
    <row r="5552" spans="1:14" ht="25.15" customHeight="1" x14ac:dyDescent="0.2">
      <c r="A5552" s="95">
        <v>5624</v>
      </c>
      <c r="B5552" s="148" t="s">
        <v>6318</v>
      </c>
      <c r="C5552" s="149">
        <v>74</v>
      </c>
      <c r="D5552" s="150">
        <v>55</v>
      </c>
      <c r="E5552" s="151">
        <v>2</v>
      </c>
      <c r="F5552" s="151">
        <v>513</v>
      </c>
      <c r="G5552" s="151">
        <v>58</v>
      </c>
      <c r="H5552" s="151">
        <v>2</v>
      </c>
      <c r="I5552" s="151">
        <v>230</v>
      </c>
      <c r="J5552" s="151">
        <v>29</v>
      </c>
      <c r="K5552" s="153"/>
      <c r="L5552" s="107" t="s">
        <v>357</v>
      </c>
      <c r="M5552" s="85"/>
      <c r="N5552" s="98" t="str">
        <f>HYPERLINK("#"&amp;"1st2ndWord!" &amp; ADDRESS(MATCH(A5552,'1st2ndWord'!A:A),1),$A$1 )</f>
        <v>Click Here</v>
      </c>
    </row>
    <row r="5553" spans="1:14" ht="25.15" customHeight="1" x14ac:dyDescent="0.2">
      <c r="A5553" s="95">
        <v>5625</v>
      </c>
      <c r="B5553" s="138" t="s">
        <v>6318</v>
      </c>
      <c r="C5553" s="155" t="s">
        <v>17316</v>
      </c>
      <c r="D5553" s="140">
        <v>56</v>
      </c>
      <c r="E5553" s="156" t="s">
        <v>17172</v>
      </c>
      <c r="F5553" s="157" t="s">
        <v>18194</v>
      </c>
      <c r="G5553" s="159">
        <v>58</v>
      </c>
      <c r="H5553" s="162" t="s">
        <v>17172</v>
      </c>
      <c r="I5553" s="163" t="s">
        <v>17628</v>
      </c>
      <c r="J5553" s="146">
        <v>29</v>
      </c>
      <c r="K5553" s="154"/>
      <c r="L5553" s="106" t="s">
        <v>111</v>
      </c>
      <c r="M5553" s="86"/>
      <c r="N5553" s="98" t="str">
        <f>HYPERLINK("#"&amp;"1st2ndWord!" &amp; ADDRESS(MATCH(A5553,'1st2ndWord'!A:A),1),$A$1 )</f>
        <v>Click Here</v>
      </c>
    </row>
    <row r="5554" spans="1:14" ht="25.15" customHeight="1" x14ac:dyDescent="0.2">
      <c r="A5554" s="95">
        <v>5627</v>
      </c>
      <c r="B5554" s="148" t="s">
        <v>6319</v>
      </c>
      <c r="C5554" s="150" t="s">
        <v>17317</v>
      </c>
      <c r="D5554" s="150">
        <v>1</v>
      </c>
      <c r="E5554" s="150" t="s">
        <v>17171</v>
      </c>
      <c r="F5554" s="150" t="s">
        <v>18195</v>
      </c>
      <c r="G5554" s="151">
        <v>58</v>
      </c>
      <c r="H5554" s="158" t="s">
        <v>17173</v>
      </c>
      <c r="I5554" s="158" t="s">
        <v>17153</v>
      </c>
      <c r="J5554" s="151">
        <v>29</v>
      </c>
      <c r="K5554" s="153"/>
      <c r="L5554" s="107" t="s">
        <v>1032</v>
      </c>
      <c r="M5554" s="85"/>
      <c r="N5554" s="98" t="str">
        <f>HYPERLINK("#"&amp;"1st2ndWord!" &amp; ADDRESS(MATCH(A5554,'1st2ndWord'!A:A),1),$A$1 )</f>
        <v>Click Here</v>
      </c>
    </row>
    <row r="5555" spans="1:14" ht="25.15" customHeight="1" x14ac:dyDescent="0.2">
      <c r="A5555" s="95">
        <v>5628</v>
      </c>
      <c r="B5555" s="138" t="s">
        <v>6319</v>
      </c>
      <c r="C5555" s="139">
        <v>75</v>
      </c>
      <c r="D5555" s="140">
        <v>2</v>
      </c>
      <c r="E5555" s="141">
        <v>1</v>
      </c>
      <c r="F5555" s="142">
        <v>514</v>
      </c>
      <c r="G5555" s="159">
        <v>58</v>
      </c>
      <c r="H5555" s="160">
        <v>3</v>
      </c>
      <c r="I5555" s="161">
        <v>231</v>
      </c>
      <c r="J5555" s="146">
        <v>29</v>
      </c>
      <c r="K5555" s="154"/>
      <c r="L5555" s="106" t="s">
        <v>1049</v>
      </c>
      <c r="M5555" s="86"/>
      <c r="N5555" s="98" t="str">
        <f>HYPERLINK("#"&amp;"1st2ndWord!" &amp; ADDRESS(MATCH(A5555,'1st2ndWord'!A:A),1),$A$1 )</f>
        <v>Click Here</v>
      </c>
    </row>
    <row r="5556" spans="1:14" ht="25.15" customHeight="1" x14ac:dyDescent="0.2">
      <c r="A5556" s="95">
        <v>5629</v>
      </c>
      <c r="B5556" s="148" t="s">
        <v>6319</v>
      </c>
      <c r="C5556" s="149">
        <v>75</v>
      </c>
      <c r="D5556" s="150">
        <v>3</v>
      </c>
      <c r="E5556" s="151">
        <v>1</v>
      </c>
      <c r="F5556" s="151">
        <v>514</v>
      </c>
      <c r="G5556" s="151">
        <v>58</v>
      </c>
      <c r="H5556" s="151">
        <v>3</v>
      </c>
      <c r="I5556" s="151">
        <v>231</v>
      </c>
      <c r="J5556" s="151">
        <v>29</v>
      </c>
      <c r="K5556" s="153"/>
      <c r="L5556" s="107" t="s">
        <v>5388</v>
      </c>
      <c r="M5556" s="85" t="s">
        <v>907</v>
      </c>
      <c r="N5556" s="98" t="str">
        <f>HYPERLINK("#"&amp;"1st2ndWord!" &amp; ADDRESS(MATCH(A5556,'1st2ndWord'!A:A),1),$A$1 )</f>
        <v>Click Here</v>
      </c>
    </row>
    <row r="5557" spans="1:14" ht="25.15" customHeight="1" x14ac:dyDescent="0.2">
      <c r="A5557" s="95">
        <v>5630</v>
      </c>
      <c r="B5557" s="138" t="s">
        <v>6319</v>
      </c>
      <c r="C5557" s="139">
        <v>75</v>
      </c>
      <c r="D5557" s="140">
        <v>4</v>
      </c>
      <c r="E5557" s="141">
        <v>1</v>
      </c>
      <c r="F5557" s="142">
        <v>514</v>
      </c>
      <c r="G5557" s="159">
        <v>58</v>
      </c>
      <c r="H5557" s="160">
        <v>3</v>
      </c>
      <c r="I5557" s="161">
        <v>231</v>
      </c>
      <c r="J5557" s="146">
        <v>29</v>
      </c>
      <c r="K5557" s="154"/>
      <c r="L5557" s="106" t="s">
        <v>559</v>
      </c>
      <c r="M5557" s="86"/>
      <c r="N5557" s="98" t="str">
        <f>HYPERLINK("#"&amp;"1st2ndWord!" &amp; ADDRESS(MATCH(A5557,'1st2ndWord'!A:A),1),$A$1 )</f>
        <v>Click Here</v>
      </c>
    </row>
    <row r="5558" spans="1:14" ht="25.15" customHeight="1" x14ac:dyDescent="0.2">
      <c r="A5558" s="95">
        <v>5631</v>
      </c>
      <c r="B5558" s="148" t="s">
        <v>6319</v>
      </c>
      <c r="C5558" s="149">
        <v>75</v>
      </c>
      <c r="D5558" s="150">
        <v>5</v>
      </c>
      <c r="E5558" s="151">
        <v>1</v>
      </c>
      <c r="F5558" s="151">
        <v>514</v>
      </c>
      <c r="G5558" s="151">
        <v>58</v>
      </c>
      <c r="H5558" s="151">
        <v>3</v>
      </c>
      <c r="I5558" s="151">
        <v>231</v>
      </c>
      <c r="J5558" s="151">
        <v>29</v>
      </c>
      <c r="K5558" s="153"/>
      <c r="L5558" s="107" t="s">
        <v>622</v>
      </c>
      <c r="M5558" s="85"/>
      <c r="N5558" s="98" t="str">
        <f>HYPERLINK("#"&amp;"1st2ndWord!" &amp; ADDRESS(MATCH(A5558,'1st2ndWord'!A:A),1),$A$1 )</f>
        <v>Click Here</v>
      </c>
    </row>
    <row r="5559" spans="1:14" ht="25.15" customHeight="1" x14ac:dyDescent="0.2">
      <c r="A5559" s="95">
        <v>5632</v>
      </c>
      <c r="B5559" s="138" t="s">
        <v>6319</v>
      </c>
      <c r="C5559" s="139">
        <v>75</v>
      </c>
      <c r="D5559" s="140">
        <v>6</v>
      </c>
      <c r="E5559" s="141">
        <v>1</v>
      </c>
      <c r="F5559" s="142">
        <v>514</v>
      </c>
      <c r="G5559" s="159">
        <v>58</v>
      </c>
      <c r="H5559" s="160">
        <v>3</v>
      </c>
      <c r="I5559" s="161">
        <v>231</v>
      </c>
      <c r="J5559" s="146">
        <v>29</v>
      </c>
      <c r="K5559" s="154"/>
      <c r="L5559" s="106" t="s">
        <v>5246</v>
      </c>
      <c r="M5559" s="86" t="s">
        <v>481</v>
      </c>
      <c r="N5559" s="98" t="str">
        <f>HYPERLINK("#"&amp;"1st2ndWord!" &amp; ADDRESS(MATCH(A5559,'1st2ndWord'!A:A),1),$A$1 )</f>
        <v>Click Here</v>
      </c>
    </row>
    <row r="5560" spans="1:14" ht="25.15" customHeight="1" x14ac:dyDescent="0.2">
      <c r="A5560" s="95">
        <v>5633</v>
      </c>
      <c r="B5560" s="148" t="s">
        <v>6319</v>
      </c>
      <c r="C5560" s="149">
        <v>75</v>
      </c>
      <c r="D5560" s="150">
        <v>7</v>
      </c>
      <c r="E5560" s="151">
        <v>1</v>
      </c>
      <c r="F5560" s="151">
        <v>514</v>
      </c>
      <c r="G5560" s="151">
        <v>58</v>
      </c>
      <c r="H5560" s="151">
        <v>3</v>
      </c>
      <c r="I5560" s="151">
        <v>231</v>
      </c>
      <c r="J5560" s="151">
        <v>29</v>
      </c>
      <c r="K5560" s="153"/>
      <c r="L5560" s="107" t="s">
        <v>900</v>
      </c>
      <c r="M5560" s="85"/>
      <c r="N5560" s="98" t="str">
        <f>HYPERLINK("#"&amp;"1st2ndWord!" &amp; ADDRESS(MATCH(A5560,'1st2ndWord'!A:A),1),$A$1 )</f>
        <v>Click Here</v>
      </c>
    </row>
    <row r="5561" spans="1:14" ht="25.15" customHeight="1" x14ac:dyDescent="0.2">
      <c r="A5561" s="95">
        <v>5634</v>
      </c>
      <c r="B5561" s="138" t="s">
        <v>6319</v>
      </c>
      <c r="C5561" s="139">
        <v>75</v>
      </c>
      <c r="D5561" s="140">
        <v>8</v>
      </c>
      <c r="E5561" s="141">
        <v>1</v>
      </c>
      <c r="F5561" s="142">
        <v>514</v>
      </c>
      <c r="G5561" s="159">
        <v>58</v>
      </c>
      <c r="H5561" s="160">
        <v>3</v>
      </c>
      <c r="I5561" s="161">
        <v>231</v>
      </c>
      <c r="J5561" s="146">
        <v>29</v>
      </c>
      <c r="K5561" s="154"/>
      <c r="L5561" s="106" t="s">
        <v>5393</v>
      </c>
      <c r="M5561" s="86" t="s">
        <v>2744</v>
      </c>
      <c r="N5561" s="98" t="str">
        <f>HYPERLINK("#"&amp;"1st2ndWord!" &amp; ADDRESS(MATCH(A5561,'1st2ndWord'!A:A),1),$A$1 )</f>
        <v>Click Here</v>
      </c>
    </row>
    <row r="5562" spans="1:14" ht="25.15" customHeight="1" x14ac:dyDescent="0.2">
      <c r="A5562" s="95">
        <v>5635</v>
      </c>
      <c r="B5562" s="148" t="s">
        <v>6319</v>
      </c>
      <c r="C5562" s="149">
        <v>75</v>
      </c>
      <c r="D5562" s="150">
        <v>9</v>
      </c>
      <c r="E5562" s="151">
        <v>1</v>
      </c>
      <c r="F5562" s="151">
        <v>514</v>
      </c>
      <c r="G5562" s="151">
        <v>58</v>
      </c>
      <c r="H5562" s="151">
        <v>3</v>
      </c>
      <c r="I5562" s="151">
        <v>231</v>
      </c>
      <c r="J5562" s="151">
        <v>29</v>
      </c>
      <c r="K5562" s="153"/>
      <c r="L5562" s="107" t="s">
        <v>5396</v>
      </c>
      <c r="M5562" s="85" t="s">
        <v>289</v>
      </c>
      <c r="N5562" s="98" t="str">
        <f>HYPERLINK("#"&amp;"1st2ndWord!" &amp; ADDRESS(MATCH(A5562,'1st2ndWord'!A:A),1),$A$1 )</f>
        <v>Click Here</v>
      </c>
    </row>
    <row r="5563" spans="1:14" ht="25.15" customHeight="1" x14ac:dyDescent="0.2">
      <c r="A5563" s="95">
        <v>5636</v>
      </c>
      <c r="B5563" s="138" t="s">
        <v>6319</v>
      </c>
      <c r="C5563" s="139">
        <v>75</v>
      </c>
      <c r="D5563" s="140">
        <v>10</v>
      </c>
      <c r="E5563" s="141">
        <v>1</v>
      </c>
      <c r="F5563" s="142">
        <v>514</v>
      </c>
      <c r="G5563" s="159">
        <v>58</v>
      </c>
      <c r="H5563" s="160">
        <v>3</v>
      </c>
      <c r="I5563" s="161">
        <v>231</v>
      </c>
      <c r="J5563" s="146">
        <v>29</v>
      </c>
      <c r="K5563" s="154"/>
      <c r="L5563" s="106" t="s">
        <v>109</v>
      </c>
      <c r="M5563" s="86" t="s">
        <v>110</v>
      </c>
      <c r="N5563" s="98" t="str">
        <f>HYPERLINK("#"&amp;"1st2ndWord!" &amp; ADDRESS(MATCH(A5563,'1st2ndWord'!A:A),1),$A$1 )</f>
        <v>Click Here</v>
      </c>
    </row>
    <row r="5564" spans="1:14" ht="25.15" customHeight="1" x14ac:dyDescent="0.2">
      <c r="A5564" s="95">
        <v>5637</v>
      </c>
      <c r="B5564" s="148" t="s">
        <v>6319</v>
      </c>
      <c r="C5564" s="149">
        <v>75</v>
      </c>
      <c r="D5564" s="150">
        <v>11</v>
      </c>
      <c r="E5564" s="151">
        <v>1</v>
      </c>
      <c r="F5564" s="151">
        <v>514</v>
      </c>
      <c r="G5564" s="151">
        <v>58</v>
      </c>
      <c r="H5564" s="151">
        <v>3</v>
      </c>
      <c r="I5564" s="151">
        <v>231</v>
      </c>
      <c r="J5564" s="151">
        <v>29</v>
      </c>
      <c r="K5564" s="153"/>
      <c r="L5564" s="107" t="s">
        <v>3087</v>
      </c>
      <c r="M5564" s="85"/>
      <c r="N5564" s="98" t="str">
        <f>HYPERLINK("#"&amp;"1st2ndWord!" &amp; ADDRESS(MATCH(A5564,'1st2ndWord'!A:A),1),$A$1 )</f>
        <v>Click Here</v>
      </c>
    </row>
    <row r="5565" spans="1:14" ht="25.15" customHeight="1" x14ac:dyDescent="0.2">
      <c r="A5565" s="95">
        <v>5638</v>
      </c>
      <c r="B5565" s="138" t="s">
        <v>6319</v>
      </c>
      <c r="C5565" s="139">
        <v>75</v>
      </c>
      <c r="D5565" s="140">
        <v>12</v>
      </c>
      <c r="E5565" s="141">
        <v>1</v>
      </c>
      <c r="F5565" s="142">
        <v>514</v>
      </c>
      <c r="G5565" s="159">
        <v>58</v>
      </c>
      <c r="H5565" s="160">
        <v>3</v>
      </c>
      <c r="I5565" s="161">
        <v>231</v>
      </c>
      <c r="J5565" s="146">
        <v>29</v>
      </c>
      <c r="K5565" s="154"/>
      <c r="L5565" s="106" t="s">
        <v>154</v>
      </c>
      <c r="M5565" s="86"/>
      <c r="N5565" s="98" t="str">
        <f>HYPERLINK("#"&amp;"1st2ndWord!" &amp; ADDRESS(MATCH(A5565,'1st2ndWord'!A:A),1),$A$1 )</f>
        <v>Click Here</v>
      </c>
    </row>
    <row r="5566" spans="1:14" ht="25.15" customHeight="1" x14ac:dyDescent="0.2">
      <c r="A5566" s="95">
        <v>5639</v>
      </c>
      <c r="B5566" s="148" t="s">
        <v>6319</v>
      </c>
      <c r="C5566" s="149">
        <v>75</v>
      </c>
      <c r="D5566" s="150">
        <v>13</v>
      </c>
      <c r="E5566" s="151">
        <v>1</v>
      </c>
      <c r="F5566" s="151">
        <v>514</v>
      </c>
      <c r="G5566" s="151">
        <v>58</v>
      </c>
      <c r="H5566" s="151">
        <v>3</v>
      </c>
      <c r="I5566" s="151">
        <v>231</v>
      </c>
      <c r="J5566" s="151">
        <v>29</v>
      </c>
      <c r="K5566" s="153"/>
      <c r="L5566" s="107" t="s">
        <v>5399</v>
      </c>
      <c r="M5566" s="85" t="s">
        <v>312</v>
      </c>
      <c r="N5566" s="98" t="str">
        <f>HYPERLINK("#"&amp;"1st2ndWord!" &amp; ADDRESS(MATCH(A5566,'1st2ndWord'!A:A),1),$A$1 )</f>
        <v>Click Here</v>
      </c>
    </row>
    <row r="5567" spans="1:14" ht="25.15" customHeight="1" x14ac:dyDescent="0.2">
      <c r="A5567" s="95">
        <v>5640</v>
      </c>
      <c r="B5567" s="138" t="s">
        <v>6319</v>
      </c>
      <c r="C5567" s="139">
        <v>75</v>
      </c>
      <c r="D5567" s="140">
        <v>14</v>
      </c>
      <c r="E5567" s="141">
        <v>1</v>
      </c>
      <c r="F5567" s="142">
        <v>514</v>
      </c>
      <c r="G5567" s="159">
        <v>58</v>
      </c>
      <c r="H5567" s="160">
        <v>3</v>
      </c>
      <c r="I5567" s="161">
        <v>231</v>
      </c>
      <c r="J5567" s="146">
        <v>29</v>
      </c>
      <c r="K5567" s="154"/>
      <c r="L5567" s="106" t="s">
        <v>1288</v>
      </c>
      <c r="M5567" s="86"/>
      <c r="N5567" s="98" t="str">
        <f>HYPERLINK("#"&amp;"1st2ndWord!" &amp; ADDRESS(MATCH(A5567,'1st2ndWord'!A:A),1),$A$1 )</f>
        <v>Click Here</v>
      </c>
    </row>
    <row r="5568" spans="1:14" ht="25.15" customHeight="1" x14ac:dyDescent="0.2">
      <c r="A5568" s="95">
        <v>5641</v>
      </c>
      <c r="B5568" s="148" t="s">
        <v>6319</v>
      </c>
      <c r="C5568" s="149">
        <v>75</v>
      </c>
      <c r="D5568" s="150">
        <v>15</v>
      </c>
      <c r="E5568" s="151">
        <v>1</v>
      </c>
      <c r="F5568" s="151">
        <v>514</v>
      </c>
      <c r="G5568" s="151">
        <v>58</v>
      </c>
      <c r="H5568" s="151">
        <v>3</v>
      </c>
      <c r="I5568" s="151">
        <v>231</v>
      </c>
      <c r="J5568" s="151">
        <v>29</v>
      </c>
      <c r="K5568" s="153"/>
      <c r="L5568" s="107" t="s">
        <v>205</v>
      </c>
      <c r="M5568" s="85"/>
      <c r="N5568" s="98" t="str">
        <f>HYPERLINK("#"&amp;"1st2ndWord!" &amp; ADDRESS(MATCH(A5568,'1st2ndWord'!A:A),1),$A$1 )</f>
        <v>Click Here</v>
      </c>
    </row>
    <row r="5569" spans="1:14" ht="25.15" customHeight="1" x14ac:dyDescent="0.2">
      <c r="A5569" s="95">
        <v>5642</v>
      </c>
      <c r="B5569" s="138" t="s">
        <v>6319</v>
      </c>
      <c r="C5569" s="139">
        <v>75</v>
      </c>
      <c r="D5569" s="140">
        <v>16</v>
      </c>
      <c r="E5569" s="141">
        <v>1</v>
      </c>
      <c r="F5569" s="142">
        <v>514</v>
      </c>
      <c r="G5569" s="159">
        <v>58</v>
      </c>
      <c r="H5569" s="160">
        <v>3</v>
      </c>
      <c r="I5569" s="161">
        <v>231</v>
      </c>
      <c r="J5569" s="146">
        <v>29</v>
      </c>
      <c r="K5569" s="154"/>
      <c r="L5569" s="106" t="s">
        <v>53</v>
      </c>
      <c r="M5569" s="86"/>
      <c r="N5569" s="98" t="str">
        <f>HYPERLINK("#"&amp;"1st2ndWord!" &amp; ADDRESS(MATCH(A5569,'1st2ndWord'!A:A),1),$A$1 )</f>
        <v>Click Here</v>
      </c>
    </row>
    <row r="5570" spans="1:14" ht="25.15" customHeight="1" x14ac:dyDescent="0.2">
      <c r="A5570" s="95">
        <v>5643</v>
      </c>
      <c r="B5570" s="148" t="s">
        <v>6319</v>
      </c>
      <c r="C5570" s="149">
        <v>75</v>
      </c>
      <c r="D5570" s="150">
        <v>17</v>
      </c>
      <c r="E5570" s="151">
        <v>1</v>
      </c>
      <c r="F5570" s="151">
        <v>514</v>
      </c>
      <c r="G5570" s="151">
        <v>58</v>
      </c>
      <c r="H5570" s="151">
        <v>3</v>
      </c>
      <c r="I5570" s="151">
        <v>231</v>
      </c>
      <c r="J5570" s="151">
        <v>29</v>
      </c>
      <c r="K5570" s="153"/>
      <c r="L5570" s="107" t="s">
        <v>81</v>
      </c>
      <c r="M5570" s="85"/>
      <c r="N5570" s="98" t="str">
        <f>HYPERLINK("#"&amp;"1st2ndWord!" &amp; ADDRESS(MATCH(A5570,'1st2ndWord'!A:A),1),$A$1 )</f>
        <v>Click Here</v>
      </c>
    </row>
    <row r="5571" spans="1:14" ht="25.15" customHeight="1" x14ac:dyDescent="0.2">
      <c r="A5571" s="95">
        <v>5644</v>
      </c>
      <c r="B5571" s="138" t="s">
        <v>6319</v>
      </c>
      <c r="C5571" s="139">
        <v>75</v>
      </c>
      <c r="D5571" s="140">
        <v>18</v>
      </c>
      <c r="E5571" s="141">
        <v>1</v>
      </c>
      <c r="F5571" s="142">
        <v>514</v>
      </c>
      <c r="G5571" s="159">
        <v>58</v>
      </c>
      <c r="H5571" s="160">
        <v>3</v>
      </c>
      <c r="I5571" s="161">
        <v>231</v>
      </c>
      <c r="J5571" s="146">
        <v>29</v>
      </c>
      <c r="K5571" s="154"/>
      <c r="L5571" s="106" t="s">
        <v>900</v>
      </c>
      <c r="M5571" s="86"/>
      <c r="N5571" s="98" t="str">
        <f>HYPERLINK("#"&amp;"1st2ndWord!" &amp; ADDRESS(MATCH(A5571,'1st2ndWord'!A:A),1),$A$1 )</f>
        <v>Click Here</v>
      </c>
    </row>
    <row r="5572" spans="1:14" ht="25.15" customHeight="1" x14ac:dyDescent="0.2">
      <c r="A5572" s="95">
        <v>5645</v>
      </c>
      <c r="B5572" s="148" t="s">
        <v>6319</v>
      </c>
      <c r="C5572" s="149">
        <v>75</v>
      </c>
      <c r="D5572" s="150">
        <v>19</v>
      </c>
      <c r="E5572" s="151">
        <v>1</v>
      </c>
      <c r="F5572" s="151">
        <v>514</v>
      </c>
      <c r="G5572" s="151">
        <v>58</v>
      </c>
      <c r="H5572" s="151">
        <v>3</v>
      </c>
      <c r="I5572" s="151">
        <v>231</v>
      </c>
      <c r="J5572" s="151">
        <v>29</v>
      </c>
      <c r="K5572" s="153"/>
      <c r="L5572" s="107" t="s">
        <v>282</v>
      </c>
      <c r="M5572" s="85"/>
      <c r="N5572" s="98" t="str">
        <f>HYPERLINK("#"&amp;"1st2ndWord!" &amp; ADDRESS(MATCH(A5572,'1st2ndWord'!A:A),1),$A$1 )</f>
        <v>Click Here</v>
      </c>
    </row>
    <row r="5573" spans="1:14" ht="25.15" customHeight="1" x14ac:dyDescent="0.2">
      <c r="A5573" s="95">
        <v>5646</v>
      </c>
      <c r="B5573" s="138" t="s">
        <v>6319</v>
      </c>
      <c r="C5573" s="139">
        <v>75</v>
      </c>
      <c r="D5573" s="140">
        <v>20</v>
      </c>
      <c r="E5573" s="141">
        <v>1</v>
      </c>
      <c r="F5573" s="142">
        <v>514</v>
      </c>
      <c r="G5573" s="159">
        <v>58</v>
      </c>
      <c r="H5573" s="160">
        <v>3</v>
      </c>
      <c r="I5573" s="161">
        <v>231</v>
      </c>
      <c r="J5573" s="146">
        <v>29</v>
      </c>
      <c r="K5573" s="154"/>
      <c r="L5573" s="106" t="s">
        <v>3087</v>
      </c>
      <c r="M5573" s="86"/>
      <c r="N5573" s="98" t="str">
        <f>HYPERLINK("#"&amp;"1st2ndWord!" &amp; ADDRESS(MATCH(A5573,'1st2ndWord'!A:A),1),$A$1 )</f>
        <v>Click Here</v>
      </c>
    </row>
    <row r="5574" spans="1:14" ht="25.15" customHeight="1" x14ac:dyDescent="0.2">
      <c r="A5574" s="95">
        <v>5647</v>
      </c>
      <c r="B5574" s="148" t="s">
        <v>6319</v>
      </c>
      <c r="C5574" s="149">
        <v>75</v>
      </c>
      <c r="D5574" s="150">
        <v>21</v>
      </c>
      <c r="E5574" s="151">
        <v>1</v>
      </c>
      <c r="F5574" s="151">
        <v>514</v>
      </c>
      <c r="G5574" s="151">
        <v>58</v>
      </c>
      <c r="H5574" s="151">
        <v>3</v>
      </c>
      <c r="I5574" s="151">
        <v>231</v>
      </c>
      <c r="J5574" s="151">
        <v>29</v>
      </c>
      <c r="K5574" s="153"/>
      <c r="L5574" s="107" t="s">
        <v>3663</v>
      </c>
      <c r="M5574" s="85" t="s">
        <v>980</v>
      </c>
      <c r="N5574" s="98" t="str">
        <f>HYPERLINK("#"&amp;"1st2ndWord!" &amp; ADDRESS(MATCH(A5574,'1st2ndWord'!A:A),1),$A$1 )</f>
        <v>Click Here</v>
      </c>
    </row>
    <row r="5575" spans="1:14" ht="25.15" customHeight="1" x14ac:dyDescent="0.2">
      <c r="A5575" s="95">
        <v>5648</v>
      </c>
      <c r="B5575" s="138" t="s">
        <v>6319</v>
      </c>
      <c r="C5575" s="139">
        <v>75</v>
      </c>
      <c r="D5575" s="140">
        <v>22</v>
      </c>
      <c r="E5575" s="141">
        <v>1</v>
      </c>
      <c r="F5575" s="142">
        <v>514</v>
      </c>
      <c r="G5575" s="159">
        <v>58</v>
      </c>
      <c r="H5575" s="160">
        <v>3</v>
      </c>
      <c r="I5575" s="161">
        <v>231</v>
      </c>
      <c r="J5575" s="146">
        <v>29</v>
      </c>
      <c r="K5575" s="154"/>
      <c r="L5575" s="106" t="s">
        <v>1232</v>
      </c>
      <c r="M5575" s="86" t="s">
        <v>653</v>
      </c>
      <c r="N5575" s="98" t="str">
        <f>HYPERLINK("#"&amp;"1st2ndWord!" &amp; ADDRESS(MATCH(A5575,'1st2ndWord'!A:A),1),$A$1 )</f>
        <v>Click Here</v>
      </c>
    </row>
    <row r="5576" spans="1:14" ht="25.15" customHeight="1" x14ac:dyDescent="0.2">
      <c r="A5576" s="95">
        <v>5649</v>
      </c>
      <c r="B5576" s="148" t="s">
        <v>6319</v>
      </c>
      <c r="C5576" s="149">
        <v>75</v>
      </c>
      <c r="D5576" s="150">
        <v>23</v>
      </c>
      <c r="E5576" s="151">
        <v>1</v>
      </c>
      <c r="F5576" s="151">
        <v>514</v>
      </c>
      <c r="G5576" s="151">
        <v>58</v>
      </c>
      <c r="H5576" s="151">
        <v>3</v>
      </c>
      <c r="I5576" s="151">
        <v>231</v>
      </c>
      <c r="J5576" s="151">
        <v>29</v>
      </c>
      <c r="K5576" s="153"/>
      <c r="L5576" s="107" t="s">
        <v>154</v>
      </c>
      <c r="M5576" s="85"/>
      <c r="N5576" s="98" t="str">
        <f>HYPERLINK("#"&amp;"1st2ndWord!" &amp; ADDRESS(MATCH(A5576,'1st2ndWord'!A:A),1),$A$1 )</f>
        <v>Click Here</v>
      </c>
    </row>
    <row r="5577" spans="1:14" ht="25.15" customHeight="1" x14ac:dyDescent="0.2">
      <c r="A5577" s="95">
        <v>5650</v>
      </c>
      <c r="B5577" s="138" t="s">
        <v>6319</v>
      </c>
      <c r="C5577" s="139">
        <v>75</v>
      </c>
      <c r="D5577" s="140">
        <v>24</v>
      </c>
      <c r="E5577" s="141">
        <v>1</v>
      </c>
      <c r="F5577" s="142">
        <v>514</v>
      </c>
      <c r="G5577" s="159">
        <v>58</v>
      </c>
      <c r="H5577" s="160">
        <v>3</v>
      </c>
      <c r="I5577" s="161">
        <v>231</v>
      </c>
      <c r="J5577" s="146">
        <v>29</v>
      </c>
      <c r="K5577" s="154"/>
      <c r="L5577" s="106" t="s">
        <v>5405</v>
      </c>
      <c r="M5577" s="86" t="s">
        <v>653</v>
      </c>
      <c r="N5577" s="98" t="str">
        <f>HYPERLINK("#"&amp;"1st2ndWord!" &amp; ADDRESS(MATCH(A5577,'1st2ndWord'!A:A),1),$A$1 )</f>
        <v>Click Here</v>
      </c>
    </row>
    <row r="5578" spans="1:14" ht="25.15" customHeight="1" x14ac:dyDescent="0.2">
      <c r="A5578" s="95">
        <v>5651</v>
      </c>
      <c r="B5578" s="148" t="s">
        <v>6319</v>
      </c>
      <c r="C5578" s="149">
        <v>75</v>
      </c>
      <c r="D5578" s="150">
        <v>25</v>
      </c>
      <c r="E5578" s="151">
        <v>1</v>
      </c>
      <c r="F5578" s="151">
        <v>514</v>
      </c>
      <c r="G5578" s="151">
        <v>58</v>
      </c>
      <c r="H5578" s="151">
        <v>3</v>
      </c>
      <c r="I5578" s="151">
        <v>231</v>
      </c>
      <c r="J5578" s="151">
        <v>29</v>
      </c>
      <c r="K5578" s="153"/>
      <c r="L5578" s="107" t="s">
        <v>5408</v>
      </c>
      <c r="M5578" s="85" t="s">
        <v>396</v>
      </c>
      <c r="N5578" s="98" t="str">
        <f>HYPERLINK("#"&amp;"1st2ndWord!" &amp; ADDRESS(MATCH(A5578,'1st2ndWord'!A:A),1),$A$1 )</f>
        <v>Click Here</v>
      </c>
    </row>
    <row r="5579" spans="1:14" ht="25.15" customHeight="1" x14ac:dyDescent="0.2">
      <c r="A5579" s="95">
        <v>5652</v>
      </c>
      <c r="B5579" s="138" t="s">
        <v>6319</v>
      </c>
      <c r="C5579" s="139">
        <v>75</v>
      </c>
      <c r="D5579" s="140">
        <v>26</v>
      </c>
      <c r="E5579" s="141">
        <v>1</v>
      </c>
      <c r="F5579" s="142">
        <v>514</v>
      </c>
      <c r="G5579" s="159">
        <v>58</v>
      </c>
      <c r="H5579" s="160">
        <v>3</v>
      </c>
      <c r="I5579" s="161">
        <v>231</v>
      </c>
      <c r="J5579" s="146">
        <v>29</v>
      </c>
      <c r="K5579" s="154"/>
      <c r="L5579" s="106" t="s">
        <v>3445</v>
      </c>
      <c r="M5579" s="86"/>
      <c r="N5579" s="98" t="str">
        <f>HYPERLINK("#"&amp;"1st2ndWord!" &amp; ADDRESS(MATCH(A5579,'1st2ndWord'!A:A),1),$A$1 )</f>
        <v>Click Here</v>
      </c>
    </row>
    <row r="5580" spans="1:14" ht="25.15" customHeight="1" x14ac:dyDescent="0.2">
      <c r="A5580" s="95">
        <v>5653</v>
      </c>
      <c r="B5580" s="148" t="s">
        <v>6319</v>
      </c>
      <c r="C5580" s="149">
        <v>75</v>
      </c>
      <c r="D5580" s="150">
        <v>27</v>
      </c>
      <c r="E5580" s="151">
        <v>1</v>
      </c>
      <c r="F5580" s="151">
        <v>514</v>
      </c>
      <c r="G5580" s="151">
        <v>58</v>
      </c>
      <c r="H5580" s="151">
        <v>3</v>
      </c>
      <c r="I5580" s="151">
        <v>231</v>
      </c>
      <c r="J5580" s="151">
        <v>29</v>
      </c>
      <c r="K5580" s="153"/>
      <c r="L5580" s="107" t="s">
        <v>1317</v>
      </c>
      <c r="M5580" s="85" t="s">
        <v>110</v>
      </c>
      <c r="N5580" s="98" t="str">
        <f>HYPERLINK("#"&amp;"1st2ndWord!" &amp; ADDRESS(MATCH(A5580,'1st2ndWord'!A:A),1),$A$1 )</f>
        <v>Click Here</v>
      </c>
    </row>
    <row r="5581" spans="1:14" ht="25.15" customHeight="1" x14ac:dyDescent="0.2">
      <c r="A5581" s="95">
        <v>5654</v>
      </c>
      <c r="B5581" s="138" t="s">
        <v>6319</v>
      </c>
      <c r="C5581" s="139">
        <v>75</v>
      </c>
      <c r="D5581" s="140">
        <v>28</v>
      </c>
      <c r="E5581" s="141">
        <v>1</v>
      </c>
      <c r="F5581" s="142">
        <v>514</v>
      </c>
      <c r="G5581" s="159">
        <v>58</v>
      </c>
      <c r="H5581" s="160">
        <v>3</v>
      </c>
      <c r="I5581" s="161">
        <v>231</v>
      </c>
      <c r="J5581" s="146">
        <v>29</v>
      </c>
      <c r="K5581" s="154"/>
      <c r="L5581" s="106" t="s">
        <v>2291</v>
      </c>
      <c r="M5581" s="86" t="s">
        <v>396</v>
      </c>
      <c r="N5581" s="98" t="str">
        <f>HYPERLINK("#"&amp;"1st2ndWord!" &amp; ADDRESS(MATCH(A5581,'1st2ndWord'!A:A),1),$A$1 )</f>
        <v>Click Here</v>
      </c>
    </row>
    <row r="5582" spans="1:14" ht="25.15" customHeight="1" x14ac:dyDescent="0.2">
      <c r="A5582" s="95">
        <v>5655</v>
      </c>
      <c r="B5582" s="148" t="s">
        <v>6319</v>
      </c>
      <c r="C5582" s="149">
        <v>75</v>
      </c>
      <c r="D5582" s="150">
        <v>29</v>
      </c>
      <c r="E5582" s="151">
        <v>1</v>
      </c>
      <c r="F5582" s="151">
        <v>514</v>
      </c>
      <c r="G5582" s="151">
        <v>58</v>
      </c>
      <c r="H5582" s="151">
        <v>3</v>
      </c>
      <c r="I5582" s="151">
        <v>231</v>
      </c>
      <c r="J5582" s="151">
        <v>29</v>
      </c>
      <c r="K5582" s="153"/>
      <c r="L5582" s="107" t="s">
        <v>5414</v>
      </c>
      <c r="M5582" s="85" t="s">
        <v>2861</v>
      </c>
      <c r="N5582" s="98" t="str">
        <f>HYPERLINK("#"&amp;"1st2ndWord!" &amp; ADDRESS(MATCH(A5582,'1st2ndWord'!A:A),1),$A$1 )</f>
        <v>Click Here</v>
      </c>
    </row>
    <row r="5583" spans="1:14" ht="25.15" customHeight="1" x14ac:dyDescent="0.2">
      <c r="A5583" s="95">
        <v>5656</v>
      </c>
      <c r="B5583" s="138" t="s">
        <v>6319</v>
      </c>
      <c r="C5583" s="139">
        <v>75</v>
      </c>
      <c r="D5583" s="140">
        <v>30</v>
      </c>
      <c r="E5583" s="156" t="s">
        <v>17169</v>
      </c>
      <c r="F5583" s="157" t="s">
        <v>18196</v>
      </c>
      <c r="G5583" s="159">
        <v>58</v>
      </c>
      <c r="H5583" s="160">
        <v>3</v>
      </c>
      <c r="I5583" s="161">
        <v>231</v>
      </c>
      <c r="J5583" s="146">
        <v>29</v>
      </c>
      <c r="K5583" s="154"/>
      <c r="L5583" s="106" t="s">
        <v>154</v>
      </c>
      <c r="M5583" s="86"/>
      <c r="N5583" s="98" t="str">
        <f>HYPERLINK("#"&amp;"1st2ndWord!" &amp; ADDRESS(MATCH(A5583,'1st2ndWord'!A:A),1),$A$1 )</f>
        <v>Click Here</v>
      </c>
    </row>
    <row r="5584" spans="1:14" ht="25.15" customHeight="1" x14ac:dyDescent="0.2">
      <c r="A5584" s="95">
        <v>5657</v>
      </c>
      <c r="B5584" s="148" t="s">
        <v>6319</v>
      </c>
      <c r="C5584" s="149">
        <v>75</v>
      </c>
      <c r="D5584" s="150">
        <v>31</v>
      </c>
      <c r="E5584" s="150" t="s">
        <v>17170</v>
      </c>
      <c r="F5584" s="150" t="s">
        <v>18197</v>
      </c>
      <c r="G5584" s="151">
        <v>58</v>
      </c>
      <c r="H5584" s="151">
        <v>3</v>
      </c>
      <c r="I5584" s="151">
        <v>231</v>
      </c>
      <c r="J5584" s="151">
        <v>29</v>
      </c>
      <c r="K5584" s="153"/>
      <c r="L5584" s="107" t="s">
        <v>223</v>
      </c>
      <c r="M5584" s="85"/>
      <c r="N5584" s="98" t="str">
        <f>HYPERLINK("#"&amp;"1st2ndWord!" &amp; ADDRESS(MATCH(A5584,'1st2ndWord'!A:A),1),$A$1 )</f>
        <v>Click Here</v>
      </c>
    </row>
    <row r="5585" spans="1:14" ht="25.15" customHeight="1" x14ac:dyDescent="0.2">
      <c r="A5585" s="95">
        <v>5658</v>
      </c>
      <c r="B5585" s="138" t="s">
        <v>6319</v>
      </c>
      <c r="C5585" s="139">
        <v>75</v>
      </c>
      <c r="D5585" s="140">
        <v>32</v>
      </c>
      <c r="E5585" s="141">
        <v>2</v>
      </c>
      <c r="F5585" s="142">
        <v>515</v>
      </c>
      <c r="G5585" s="159">
        <v>58</v>
      </c>
      <c r="H5585" s="160">
        <v>3</v>
      </c>
      <c r="I5585" s="161">
        <v>231</v>
      </c>
      <c r="J5585" s="146">
        <v>29</v>
      </c>
      <c r="K5585" s="154"/>
      <c r="L5585" s="106" t="s">
        <v>145</v>
      </c>
      <c r="M5585" s="86"/>
      <c r="N5585" s="98" t="str">
        <f>HYPERLINK("#"&amp;"1st2ndWord!" &amp; ADDRESS(MATCH(A5585,'1st2ndWord'!A:A),1),$A$1 )</f>
        <v>Click Here</v>
      </c>
    </row>
    <row r="5586" spans="1:14" ht="25.15" customHeight="1" x14ac:dyDescent="0.2">
      <c r="A5586" s="95">
        <v>5659</v>
      </c>
      <c r="B5586" s="148" t="s">
        <v>6319</v>
      </c>
      <c r="C5586" s="149">
        <v>75</v>
      </c>
      <c r="D5586" s="150">
        <v>33</v>
      </c>
      <c r="E5586" s="151">
        <v>2</v>
      </c>
      <c r="F5586" s="151">
        <v>515</v>
      </c>
      <c r="G5586" s="151">
        <v>58</v>
      </c>
      <c r="H5586" s="151">
        <v>3</v>
      </c>
      <c r="I5586" s="151">
        <v>231</v>
      </c>
      <c r="J5586" s="151">
        <v>29</v>
      </c>
      <c r="K5586" s="153"/>
      <c r="L5586" s="107" t="s">
        <v>282</v>
      </c>
      <c r="M5586" s="85"/>
      <c r="N5586" s="98" t="str">
        <f>HYPERLINK("#"&amp;"1st2ndWord!" &amp; ADDRESS(MATCH(A5586,'1st2ndWord'!A:A),1),$A$1 )</f>
        <v>Click Here</v>
      </c>
    </row>
    <row r="5587" spans="1:14" ht="25.15" customHeight="1" x14ac:dyDescent="0.2">
      <c r="A5587" s="95">
        <v>5660</v>
      </c>
      <c r="B5587" s="138" t="s">
        <v>6319</v>
      </c>
      <c r="C5587" s="139">
        <v>75</v>
      </c>
      <c r="D5587" s="140">
        <v>34</v>
      </c>
      <c r="E5587" s="141">
        <v>2</v>
      </c>
      <c r="F5587" s="142">
        <v>515</v>
      </c>
      <c r="G5587" s="159">
        <v>58</v>
      </c>
      <c r="H5587" s="160">
        <v>3</v>
      </c>
      <c r="I5587" s="161">
        <v>231</v>
      </c>
      <c r="J5587" s="146">
        <v>29</v>
      </c>
      <c r="K5587" s="154"/>
      <c r="L5587" s="106" t="s">
        <v>1524</v>
      </c>
      <c r="M5587" s="86" t="s">
        <v>492</v>
      </c>
      <c r="N5587" s="98" t="str">
        <f>HYPERLINK("#"&amp;"1st2ndWord!" &amp; ADDRESS(MATCH(A5587,'1st2ndWord'!A:A),1),$A$1 )</f>
        <v>Click Here</v>
      </c>
    </row>
    <row r="5588" spans="1:14" ht="25.15" customHeight="1" x14ac:dyDescent="0.2">
      <c r="A5588" s="95">
        <v>5661</v>
      </c>
      <c r="B5588" s="148" t="s">
        <v>6319</v>
      </c>
      <c r="C5588" s="149">
        <v>75</v>
      </c>
      <c r="D5588" s="150">
        <v>35</v>
      </c>
      <c r="E5588" s="151">
        <v>2</v>
      </c>
      <c r="F5588" s="151">
        <v>515</v>
      </c>
      <c r="G5588" s="151">
        <v>58</v>
      </c>
      <c r="H5588" s="151">
        <v>3</v>
      </c>
      <c r="I5588" s="151">
        <v>231</v>
      </c>
      <c r="J5588" s="151">
        <v>29</v>
      </c>
      <c r="K5588" s="153"/>
      <c r="L5588" s="107" t="s">
        <v>282</v>
      </c>
      <c r="M5588" s="85"/>
      <c r="N5588" s="98" t="str">
        <f>HYPERLINK("#"&amp;"1st2ndWord!" &amp; ADDRESS(MATCH(A5588,'1st2ndWord'!A:A),1),$A$1 )</f>
        <v>Click Here</v>
      </c>
    </row>
    <row r="5589" spans="1:14" ht="25.15" customHeight="1" x14ac:dyDescent="0.2">
      <c r="A5589" s="95">
        <v>5662</v>
      </c>
      <c r="B5589" s="138" t="s">
        <v>6319</v>
      </c>
      <c r="C5589" s="139">
        <v>75</v>
      </c>
      <c r="D5589" s="140">
        <v>36</v>
      </c>
      <c r="E5589" s="141">
        <v>2</v>
      </c>
      <c r="F5589" s="142">
        <v>515</v>
      </c>
      <c r="G5589" s="159">
        <v>58</v>
      </c>
      <c r="H5589" s="160">
        <v>3</v>
      </c>
      <c r="I5589" s="161">
        <v>231</v>
      </c>
      <c r="J5589" s="146">
        <v>29</v>
      </c>
      <c r="K5589" s="154"/>
      <c r="L5589" s="106" t="s">
        <v>5388</v>
      </c>
      <c r="M5589" s="86" t="s">
        <v>907</v>
      </c>
      <c r="N5589" s="98" t="str">
        <f>HYPERLINK("#"&amp;"1st2ndWord!" &amp; ADDRESS(MATCH(A5589,'1st2ndWord'!A:A),1),$A$1 )</f>
        <v>Click Here</v>
      </c>
    </row>
    <row r="5590" spans="1:14" ht="25.15" customHeight="1" x14ac:dyDescent="0.2">
      <c r="A5590" s="95">
        <v>5663</v>
      </c>
      <c r="B5590" s="148" t="s">
        <v>6319</v>
      </c>
      <c r="C5590" s="149">
        <v>75</v>
      </c>
      <c r="D5590" s="150">
        <v>37</v>
      </c>
      <c r="E5590" s="151">
        <v>2</v>
      </c>
      <c r="F5590" s="151">
        <v>515</v>
      </c>
      <c r="G5590" s="151">
        <v>58</v>
      </c>
      <c r="H5590" s="151">
        <v>3</v>
      </c>
      <c r="I5590" s="151">
        <v>231</v>
      </c>
      <c r="J5590" s="151">
        <v>29</v>
      </c>
      <c r="K5590" s="153"/>
      <c r="L5590" s="107" t="s">
        <v>321</v>
      </c>
      <c r="M5590" s="85"/>
      <c r="N5590" s="98" t="str">
        <f>HYPERLINK("#"&amp;"1st2ndWord!" &amp; ADDRESS(MATCH(A5590,'1st2ndWord'!A:A),1),$A$1 )</f>
        <v>Click Here</v>
      </c>
    </row>
    <row r="5591" spans="1:14" ht="25.15" customHeight="1" x14ac:dyDescent="0.2">
      <c r="A5591" s="95">
        <v>5664</v>
      </c>
      <c r="B5591" s="138" t="s">
        <v>6319</v>
      </c>
      <c r="C5591" s="139">
        <v>75</v>
      </c>
      <c r="D5591" s="140">
        <v>38</v>
      </c>
      <c r="E5591" s="141">
        <v>2</v>
      </c>
      <c r="F5591" s="142">
        <v>515</v>
      </c>
      <c r="G5591" s="159">
        <v>58</v>
      </c>
      <c r="H5591" s="160">
        <v>3</v>
      </c>
      <c r="I5591" s="161">
        <v>231</v>
      </c>
      <c r="J5591" s="146">
        <v>29</v>
      </c>
      <c r="K5591" s="154"/>
      <c r="L5591" s="106" t="s">
        <v>282</v>
      </c>
      <c r="M5591" s="86"/>
      <c r="N5591" s="98" t="str">
        <f>HYPERLINK("#"&amp;"1st2ndWord!" &amp; ADDRESS(MATCH(A5591,'1st2ndWord'!A:A),1),$A$1 )</f>
        <v>Click Here</v>
      </c>
    </row>
    <row r="5592" spans="1:14" ht="25.15" customHeight="1" x14ac:dyDescent="0.2">
      <c r="A5592" s="95">
        <v>5665</v>
      </c>
      <c r="B5592" s="148" t="s">
        <v>6319</v>
      </c>
      <c r="C5592" s="149">
        <v>75</v>
      </c>
      <c r="D5592" s="150">
        <v>39</v>
      </c>
      <c r="E5592" s="151">
        <v>2</v>
      </c>
      <c r="F5592" s="151">
        <v>515</v>
      </c>
      <c r="G5592" s="151">
        <v>58</v>
      </c>
      <c r="H5592" s="151">
        <v>3</v>
      </c>
      <c r="I5592" s="151">
        <v>231</v>
      </c>
      <c r="J5592" s="151">
        <v>29</v>
      </c>
      <c r="K5592" s="153"/>
      <c r="L5592" s="107" t="s">
        <v>4656</v>
      </c>
      <c r="M5592" s="85" t="s">
        <v>189</v>
      </c>
      <c r="N5592" s="98" t="str">
        <f>HYPERLINK("#"&amp;"1st2ndWord!" &amp; ADDRESS(MATCH(A5592,'1st2ndWord'!A:A),1),$A$1 )</f>
        <v>Click Here</v>
      </c>
    </row>
    <row r="5593" spans="1:14" ht="25.15" customHeight="1" x14ac:dyDescent="0.2">
      <c r="A5593" s="95">
        <v>5666</v>
      </c>
      <c r="B5593" s="138" t="s">
        <v>6319</v>
      </c>
      <c r="C5593" s="155" t="s">
        <v>17318</v>
      </c>
      <c r="D5593" s="140">
        <v>40</v>
      </c>
      <c r="E5593" s="156" t="s">
        <v>17172</v>
      </c>
      <c r="F5593" s="157" t="s">
        <v>18198</v>
      </c>
      <c r="G5593" s="159">
        <v>58</v>
      </c>
      <c r="H5593" s="160">
        <v>3</v>
      </c>
      <c r="I5593" s="161">
        <v>231</v>
      </c>
      <c r="J5593" s="146">
        <v>29</v>
      </c>
      <c r="K5593" s="154"/>
      <c r="L5593" s="106" t="s">
        <v>1730</v>
      </c>
      <c r="M5593" s="86" t="s">
        <v>657</v>
      </c>
      <c r="N5593" s="98" t="str">
        <f>HYPERLINK("#"&amp;"1st2ndWord!" &amp; ADDRESS(MATCH(A5593,'1st2ndWord'!A:A),1),$A$1 )</f>
        <v>Click Here</v>
      </c>
    </row>
    <row r="5594" spans="1:14" ht="25.15" customHeight="1" x14ac:dyDescent="0.2">
      <c r="A5594" s="95">
        <v>5668</v>
      </c>
      <c r="B5594" s="148" t="s">
        <v>6320</v>
      </c>
      <c r="C5594" s="150" t="s">
        <v>17319</v>
      </c>
      <c r="D5594" s="150">
        <v>1</v>
      </c>
      <c r="E5594" s="150" t="s">
        <v>17171</v>
      </c>
      <c r="F5594" s="150" t="s">
        <v>18199</v>
      </c>
      <c r="G5594" s="151">
        <v>58</v>
      </c>
      <c r="H5594" s="151">
        <v>3</v>
      </c>
      <c r="I5594" s="151">
        <v>231</v>
      </c>
      <c r="J5594" s="151">
        <v>29</v>
      </c>
      <c r="K5594" s="153"/>
      <c r="L5594" s="107" t="s">
        <v>914</v>
      </c>
      <c r="M5594" s="85"/>
      <c r="N5594" s="98" t="str">
        <f>HYPERLINK("#"&amp;"1st2ndWord!" &amp; ADDRESS(MATCH(A5594,'1st2ndWord'!A:A),1),$A$1 )</f>
        <v>Click Here</v>
      </c>
    </row>
    <row r="5595" spans="1:14" ht="25.15" customHeight="1" x14ac:dyDescent="0.2">
      <c r="A5595" s="95">
        <v>5669</v>
      </c>
      <c r="B5595" s="138" t="s">
        <v>6320</v>
      </c>
      <c r="C5595" s="139">
        <v>76</v>
      </c>
      <c r="D5595" s="140">
        <v>2</v>
      </c>
      <c r="E5595" s="141">
        <v>1</v>
      </c>
      <c r="F5595" s="142">
        <v>516</v>
      </c>
      <c r="G5595" s="159">
        <v>58</v>
      </c>
      <c r="H5595" s="160">
        <v>3</v>
      </c>
      <c r="I5595" s="161">
        <v>231</v>
      </c>
      <c r="J5595" s="146">
        <v>29</v>
      </c>
      <c r="K5595" s="154"/>
      <c r="L5595" s="106" t="s">
        <v>156</v>
      </c>
      <c r="M5595" s="86"/>
      <c r="N5595" s="98" t="str">
        <f>HYPERLINK("#"&amp;"1st2ndWord!" &amp; ADDRESS(MATCH(A5595,'1st2ndWord'!A:A),1),$A$1 )</f>
        <v>Click Here</v>
      </c>
    </row>
    <row r="5596" spans="1:14" ht="25.15" customHeight="1" x14ac:dyDescent="0.2">
      <c r="A5596" s="95">
        <v>5670</v>
      </c>
      <c r="B5596" s="148" t="s">
        <v>6320</v>
      </c>
      <c r="C5596" s="149">
        <v>76</v>
      </c>
      <c r="D5596" s="150">
        <v>3</v>
      </c>
      <c r="E5596" s="151">
        <v>1</v>
      </c>
      <c r="F5596" s="151">
        <v>516</v>
      </c>
      <c r="G5596" s="151">
        <v>58</v>
      </c>
      <c r="H5596" s="151">
        <v>3</v>
      </c>
      <c r="I5596" s="151">
        <v>231</v>
      </c>
      <c r="J5596" s="151">
        <v>29</v>
      </c>
      <c r="K5596" s="153"/>
      <c r="L5596" s="107" t="s">
        <v>156</v>
      </c>
      <c r="M5596" s="85"/>
      <c r="N5596" s="98" t="str">
        <f>HYPERLINK("#"&amp;"1st2ndWord!" &amp; ADDRESS(MATCH(A5596,'1st2ndWord'!A:A),1),$A$1 )</f>
        <v>Click Here</v>
      </c>
    </row>
    <row r="5597" spans="1:14" ht="25.15" customHeight="1" x14ac:dyDescent="0.2">
      <c r="A5597" s="95">
        <v>5671</v>
      </c>
      <c r="B5597" s="138" t="s">
        <v>6320</v>
      </c>
      <c r="C5597" s="139">
        <v>76</v>
      </c>
      <c r="D5597" s="140">
        <v>4</v>
      </c>
      <c r="E5597" s="141">
        <v>1</v>
      </c>
      <c r="F5597" s="142">
        <v>516</v>
      </c>
      <c r="G5597" s="159">
        <v>58</v>
      </c>
      <c r="H5597" s="160">
        <v>3</v>
      </c>
      <c r="I5597" s="161">
        <v>231</v>
      </c>
      <c r="J5597" s="146">
        <v>29</v>
      </c>
      <c r="K5597" s="154"/>
      <c r="L5597" s="106" t="s">
        <v>683</v>
      </c>
      <c r="M5597" s="86"/>
      <c r="N5597" s="98" t="str">
        <f>HYPERLINK("#"&amp;"1st2ndWord!" &amp; ADDRESS(MATCH(A5597,'1st2ndWord'!A:A),1),$A$1 )</f>
        <v>Click Here</v>
      </c>
    </row>
    <row r="5598" spans="1:14" ht="25.15" customHeight="1" x14ac:dyDescent="0.2">
      <c r="A5598" s="95">
        <v>5672</v>
      </c>
      <c r="B5598" s="148" t="s">
        <v>6320</v>
      </c>
      <c r="C5598" s="149">
        <v>76</v>
      </c>
      <c r="D5598" s="150">
        <v>5</v>
      </c>
      <c r="E5598" s="151">
        <v>1</v>
      </c>
      <c r="F5598" s="151">
        <v>516</v>
      </c>
      <c r="G5598" s="151">
        <v>58</v>
      </c>
      <c r="H5598" s="151">
        <v>3</v>
      </c>
      <c r="I5598" s="151">
        <v>231</v>
      </c>
      <c r="J5598" s="151">
        <v>29</v>
      </c>
      <c r="K5598" s="153"/>
      <c r="L5598" s="107" t="s">
        <v>81</v>
      </c>
      <c r="M5598" s="85"/>
      <c r="N5598" s="98" t="str">
        <f>HYPERLINK("#"&amp;"1st2ndWord!" &amp; ADDRESS(MATCH(A5598,'1st2ndWord'!A:A),1),$A$1 )</f>
        <v>Click Here</v>
      </c>
    </row>
    <row r="5599" spans="1:14" ht="25.15" customHeight="1" x14ac:dyDescent="0.2">
      <c r="A5599" s="95">
        <v>5673</v>
      </c>
      <c r="B5599" s="138" t="s">
        <v>6320</v>
      </c>
      <c r="C5599" s="139">
        <v>76</v>
      </c>
      <c r="D5599" s="140">
        <v>6</v>
      </c>
      <c r="E5599" s="141">
        <v>1</v>
      </c>
      <c r="F5599" s="142">
        <v>516</v>
      </c>
      <c r="G5599" s="159">
        <v>58</v>
      </c>
      <c r="H5599" s="160">
        <v>3</v>
      </c>
      <c r="I5599" s="161">
        <v>231</v>
      </c>
      <c r="J5599" s="146">
        <v>29</v>
      </c>
      <c r="K5599" s="154"/>
      <c r="L5599" s="106" t="s">
        <v>471</v>
      </c>
      <c r="M5599" s="86" t="s">
        <v>473</v>
      </c>
      <c r="N5599" s="98" t="str">
        <f>HYPERLINK("#"&amp;"1st2ndWord!" &amp; ADDRESS(MATCH(A5599,'1st2ndWord'!A:A),1),$A$1 )</f>
        <v>Click Here</v>
      </c>
    </row>
    <row r="5600" spans="1:14" ht="25.15" customHeight="1" x14ac:dyDescent="0.2">
      <c r="A5600" s="95">
        <v>5674</v>
      </c>
      <c r="B5600" s="148" t="s">
        <v>6320</v>
      </c>
      <c r="C5600" s="149">
        <v>76</v>
      </c>
      <c r="D5600" s="150">
        <v>7</v>
      </c>
      <c r="E5600" s="151">
        <v>1</v>
      </c>
      <c r="F5600" s="151">
        <v>516</v>
      </c>
      <c r="G5600" s="151">
        <v>58</v>
      </c>
      <c r="H5600" s="151">
        <v>3</v>
      </c>
      <c r="I5600" s="151">
        <v>231</v>
      </c>
      <c r="J5600" s="151">
        <v>29</v>
      </c>
      <c r="K5600" s="153"/>
      <c r="L5600" s="107" t="s">
        <v>2550</v>
      </c>
      <c r="M5600" s="85" t="s">
        <v>370</v>
      </c>
      <c r="N5600" s="98" t="str">
        <f>HYPERLINK("#"&amp;"1st2ndWord!" &amp; ADDRESS(MATCH(A5600,'1st2ndWord'!A:A),1),$A$1 )</f>
        <v>Click Here</v>
      </c>
    </row>
    <row r="5601" spans="1:14" ht="25.15" customHeight="1" x14ac:dyDescent="0.2">
      <c r="A5601" s="95">
        <v>5675</v>
      </c>
      <c r="B5601" s="138" t="s">
        <v>6320</v>
      </c>
      <c r="C5601" s="139">
        <v>76</v>
      </c>
      <c r="D5601" s="140">
        <v>8</v>
      </c>
      <c r="E5601" s="141">
        <v>1</v>
      </c>
      <c r="F5601" s="142">
        <v>516</v>
      </c>
      <c r="G5601" s="159">
        <v>58</v>
      </c>
      <c r="H5601" s="160">
        <v>3</v>
      </c>
      <c r="I5601" s="161">
        <v>231</v>
      </c>
      <c r="J5601" s="146">
        <v>29</v>
      </c>
      <c r="K5601" s="154"/>
      <c r="L5601" s="106" t="s">
        <v>5425</v>
      </c>
      <c r="M5601" s="86" t="s">
        <v>477</v>
      </c>
      <c r="N5601" s="98" t="str">
        <f>HYPERLINK("#"&amp;"1st2ndWord!" &amp; ADDRESS(MATCH(A5601,'1st2ndWord'!A:A),1),$A$1 )</f>
        <v>Click Here</v>
      </c>
    </row>
    <row r="5602" spans="1:14" ht="25.15" customHeight="1" x14ac:dyDescent="0.2">
      <c r="A5602" s="95">
        <v>5676</v>
      </c>
      <c r="B5602" s="148" t="s">
        <v>6320</v>
      </c>
      <c r="C5602" s="149">
        <v>76</v>
      </c>
      <c r="D5602" s="150">
        <v>9</v>
      </c>
      <c r="E5602" s="151">
        <v>1</v>
      </c>
      <c r="F5602" s="151">
        <v>516</v>
      </c>
      <c r="G5602" s="151">
        <v>58</v>
      </c>
      <c r="H5602" s="151">
        <v>3</v>
      </c>
      <c r="I5602" s="151">
        <v>231</v>
      </c>
      <c r="J5602" s="151">
        <v>29</v>
      </c>
      <c r="K5602" s="153"/>
      <c r="L5602" s="107" t="s">
        <v>137</v>
      </c>
      <c r="M5602" s="85"/>
      <c r="N5602" s="98" t="str">
        <f>HYPERLINK("#"&amp;"1st2ndWord!" &amp; ADDRESS(MATCH(A5602,'1st2ndWord'!A:A),1),$A$1 )</f>
        <v>Click Here</v>
      </c>
    </row>
    <row r="5603" spans="1:14" ht="25.15" customHeight="1" x14ac:dyDescent="0.2">
      <c r="A5603" s="95">
        <v>5677</v>
      </c>
      <c r="B5603" s="138" t="s">
        <v>6320</v>
      </c>
      <c r="C5603" s="139">
        <v>76</v>
      </c>
      <c r="D5603" s="140">
        <v>10</v>
      </c>
      <c r="E5603" s="141">
        <v>1</v>
      </c>
      <c r="F5603" s="142">
        <v>516</v>
      </c>
      <c r="G5603" s="159">
        <v>58</v>
      </c>
      <c r="H5603" s="160">
        <v>3</v>
      </c>
      <c r="I5603" s="161">
        <v>231</v>
      </c>
      <c r="J5603" s="146">
        <v>29</v>
      </c>
      <c r="K5603" s="154"/>
      <c r="L5603" s="106" t="s">
        <v>156</v>
      </c>
      <c r="M5603" s="86"/>
      <c r="N5603" s="98" t="str">
        <f>HYPERLINK("#"&amp;"1st2ndWord!" &amp; ADDRESS(MATCH(A5603,'1st2ndWord'!A:A),1),$A$1 )</f>
        <v>Click Here</v>
      </c>
    </row>
    <row r="5604" spans="1:14" ht="25.15" customHeight="1" x14ac:dyDescent="0.2">
      <c r="A5604" s="95">
        <v>5678</v>
      </c>
      <c r="B5604" s="148" t="s">
        <v>6320</v>
      </c>
      <c r="C5604" s="149">
        <v>76</v>
      </c>
      <c r="D5604" s="150">
        <v>11</v>
      </c>
      <c r="E5604" s="151">
        <v>1</v>
      </c>
      <c r="F5604" s="151">
        <v>516</v>
      </c>
      <c r="G5604" s="151">
        <v>58</v>
      </c>
      <c r="H5604" s="151">
        <v>3</v>
      </c>
      <c r="I5604" s="151">
        <v>231</v>
      </c>
      <c r="J5604" s="151">
        <v>29</v>
      </c>
      <c r="K5604" s="153"/>
      <c r="L5604" s="107" t="s">
        <v>5428</v>
      </c>
      <c r="M5604" s="85" t="s">
        <v>56</v>
      </c>
      <c r="N5604" s="98" t="str">
        <f>HYPERLINK("#"&amp;"1st2ndWord!" &amp; ADDRESS(MATCH(A5604,'1st2ndWord'!A:A),1),$A$1 )</f>
        <v>Click Here</v>
      </c>
    </row>
    <row r="5605" spans="1:14" ht="25.15" customHeight="1" x14ac:dyDescent="0.2">
      <c r="A5605" s="95">
        <v>5679</v>
      </c>
      <c r="B5605" s="138" t="s">
        <v>6320</v>
      </c>
      <c r="C5605" s="139">
        <v>76</v>
      </c>
      <c r="D5605" s="140">
        <v>12</v>
      </c>
      <c r="E5605" s="141">
        <v>1</v>
      </c>
      <c r="F5605" s="142">
        <v>516</v>
      </c>
      <c r="G5605" s="159">
        <v>58</v>
      </c>
      <c r="H5605" s="160">
        <v>3</v>
      </c>
      <c r="I5605" s="161">
        <v>231</v>
      </c>
      <c r="J5605" s="146">
        <v>29</v>
      </c>
      <c r="K5605" s="154"/>
      <c r="L5605" s="106" t="s">
        <v>5431</v>
      </c>
      <c r="M5605" s="86" t="s">
        <v>402</v>
      </c>
      <c r="N5605" s="98" t="str">
        <f>HYPERLINK("#"&amp;"1st2ndWord!" &amp; ADDRESS(MATCH(A5605,'1st2ndWord'!A:A),1),$A$1 )</f>
        <v>Click Here</v>
      </c>
    </row>
    <row r="5606" spans="1:14" ht="25.15" customHeight="1" x14ac:dyDescent="0.2">
      <c r="A5606" s="95">
        <v>5680</v>
      </c>
      <c r="B5606" s="148" t="s">
        <v>6320</v>
      </c>
      <c r="C5606" s="149">
        <v>76</v>
      </c>
      <c r="D5606" s="150">
        <v>13</v>
      </c>
      <c r="E5606" s="151">
        <v>1</v>
      </c>
      <c r="F5606" s="151">
        <v>516</v>
      </c>
      <c r="G5606" s="151">
        <v>58</v>
      </c>
      <c r="H5606" s="151">
        <v>3</v>
      </c>
      <c r="I5606" s="151">
        <v>231</v>
      </c>
      <c r="J5606" s="151">
        <v>29</v>
      </c>
      <c r="K5606" s="153"/>
      <c r="L5606" s="107" t="s">
        <v>4331</v>
      </c>
      <c r="M5606" s="85" t="s">
        <v>2482</v>
      </c>
      <c r="N5606" s="98" t="str">
        <f>HYPERLINK("#"&amp;"1st2ndWord!" &amp; ADDRESS(MATCH(A5606,'1st2ndWord'!A:A),1),$A$1 )</f>
        <v>Click Here</v>
      </c>
    </row>
    <row r="5607" spans="1:14" ht="25.15" customHeight="1" x14ac:dyDescent="0.2">
      <c r="A5607" s="95">
        <v>5681</v>
      </c>
      <c r="B5607" s="138" t="s">
        <v>6320</v>
      </c>
      <c r="C5607" s="139">
        <v>76</v>
      </c>
      <c r="D5607" s="140">
        <v>14</v>
      </c>
      <c r="E5607" s="141">
        <v>1</v>
      </c>
      <c r="F5607" s="142">
        <v>516</v>
      </c>
      <c r="G5607" s="159">
        <v>58</v>
      </c>
      <c r="H5607" s="160">
        <v>3</v>
      </c>
      <c r="I5607" s="161">
        <v>231</v>
      </c>
      <c r="J5607" s="146">
        <v>29</v>
      </c>
      <c r="K5607" s="154"/>
      <c r="L5607" s="106" t="s">
        <v>5434</v>
      </c>
      <c r="M5607" s="86" t="s">
        <v>479</v>
      </c>
      <c r="N5607" s="98" t="str">
        <f>HYPERLINK("#"&amp;"1st2ndWord!" &amp; ADDRESS(MATCH(A5607,'1st2ndWord'!A:A),1),$A$1 )</f>
        <v>Click Here</v>
      </c>
    </row>
    <row r="5608" spans="1:14" ht="25.15" customHeight="1" x14ac:dyDescent="0.2">
      <c r="A5608" s="95">
        <v>5682</v>
      </c>
      <c r="B5608" s="148" t="s">
        <v>6320</v>
      </c>
      <c r="C5608" s="149">
        <v>76</v>
      </c>
      <c r="D5608" s="150">
        <v>15</v>
      </c>
      <c r="E5608" s="151">
        <v>1</v>
      </c>
      <c r="F5608" s="151">
        <v>516</v>
      </c>
      <c r="G5608" s="151">
        <v>58</v>
      </c>
      <c r="H5608" s="151">
        <v>3</v>
      </c>
      <c r="I5608" s="151">
        <v>231</v>
      </c>
      <c r="J5608" s="151">
        <v>29</v>
      </c>
      <c r="K5608" s="153"/>
      <c r="L5608" s="107" t="s">
        <v>5437</v>
      </c>
      <c r="M5608" s="85" t="s">
        <v>695</v>
      </c>
      <c r="N5608" s="98" t="str">
        <f>HYPERLINK("#"&amp;"1st2ndWord!" &amp; ADDRESS(MATCH(A5608,'1st2ndWord'!A:A),1),$A$1 )</f>
        <v>Click Here</v>
      </c>
    </row>
    <row r="5609" spans="1:14" ht="25.15" customHeight="1" x14ac:dyDescent="0.2">
      <c r="A5609" s="95">
        <v>5683</v>
      </c>
      <c r="B5609" s="138" t="s">
        <v>6320</v>
      </c>
      <c r="C5609" s="139">
        <v>76</v>
      </c>
      <c r="D5609" s="140">
        <v>16</v>
      </c>
      <c r="E5609" s="141">
        <v>1</v>
      </c>
      <c r="F5609" s="142">
        <v>516</v>
      </c>
      <c r="G5609" s="159">
        <v>58</v>
      </c>
      <c r="H5609" s="160">
        <v>3</v>
      </c>
      <c r="I5609" s="161">
        <v>231</v>
      </c>
      <c r="J5609" s="146">
        <v>29</v>
      </c>
      <c r="K5609" s="154"/>
      <c r="L5609" s="106" t="s">
        <v>5440</v>
      </c>
      <c r="M5609" s="86" t="s">
        <v>347</v>
      </c>
      <c r="N5609" s="98" t="str">
        <f>HYPERLINK("#"&amp;"1st2ndWord!" &amp; ADDRESS(MATCH(A5609,'1st2ndWord'!A:A),1),$A$1 )</f>
        <v>Click Here</v>
      </c>
    </row>
    <row r="5610" spans="1:14" ht="25.15" customHeight="1" x14ac:dyDescent="0.2">
      <c r="A5610" s="95">
        <v>5684</v>
      </c>
      <c r="B5610" s="148" t="s">
        <v>6320</v>
      </c>
      <c r="C5610" s="149">
        <v>76</v>
      </c>
      <c r="D5610" s="150">
        <v>17</v>
      </c>
      <c r="E5610" s="151">
        <v>1</v>
      </c>
      <c r="F5610" s="151">
        <v>516</v>
      </c>
      <c r="G5610" s="151">
        <v>58</v>
      </c>
      <c r="H5610" s="151">
        <v>3</v>
      </c>
      <c r="I5610" s="151">
        <v>231</v>
      </c>
      <c r="J5610" s="151">
        <v>29</v>
      </c>
      <c r="K5610" s="153"/>
      <c r="L5610" s="107" t="s">
        <v>5443</v>
      </c>
      <c r="M5610" s="85" t="s">
        <v>465</v>
      </c>
      <c r="N5610" s="98" t="str">
        <f>HYPERLINK("#"&amp;"1st2ndWord!" &amp; ADDRESS(MATCH(A5610,'1st2ndWord'!A:A),1),$A$1 )</f>
        <v>Click Here</v>
      </c>
    </row>
    <row r="5611" spans="1:14" ht="25.15" customHeight="1" x14ac:dyDescent="0.2">
      <c r="A5611" s="95">
        <v>5685</v>
      </c>
      <c r="B5611" s="138" t="s">
        <v>6320</v>
      </c>
      <c r="C5611" s="139">
        <v>76</v>
      </c>
      <c r="D5611" s="140">
        <v>18</v>
      </c>
      <c r="E5611" s="141">
        <v>1</v>
      </c>
      <c r="F5611" s="142">
        <v>516</v>
      </c>
      <c r="G5611" s="159">
        <v>58</v>
      </c>
      <c r="H5611" s="162" t="s">
        <v>17174</v>
      </c>
      <c r="I5611" s="163" t="s">
        <v>17630</v>
      </c>
      <c r="J5611" s="146">
        <v>29</v>
      </c>
      <c r="K5611" s="154"/>
      <c r="L5611" s="106" t="s">
        <v>471</v>
      </c>
      <c r="M5611" s="86" t="s">
        <v>473</v>
      </c>
      <c r="N5611" s="98" t="str">
        <f>HYPERLINK("#"&amp;"1st2ndWord!" &amp; ADDRESS(MATCH(A5611,'1st2ndWord'!A:A),1),$A$1 )</f>
        <v>Click Here</v>
      </c>
    </row>
    <row r="5612" spans="1:14" ht="25.15" customHeight="1" x14ac:dyDescent="0.2">
      <c r="A5612" s="95">
        <v>5686</v>
      </c>
      <c r="B5612" s="148" t="s">
        <v>6320</v>
      </c>
      <c r="C5612" s="149">
        <v>76</v>
      </c>
      <c r="D5612" s="150">
        <v>19</v>
      </c>
      <c r="E5612" s="151">
        <v>1</v>
      </c>
      <c r="F5612" s="151">
        <v>516</v>
      </c>
      <c r="G5612" s="151">
        <v>58</v>
      </c>
      <c r="H5612" s="158" t="s">
        <v>17175</v>
      </c>
      <c r="I5612" s="158" t="s">
        <v>17154</v>
      </c>
      <c r="J5612" s="151">
        <v>29</v>
      </c>
      <c r="K5612" s="153"/>
      <c r="L5612" s="107" t="s">
        <v>4782</v>
      </c>
      <c r="M5612" s="85" t="s">
        <v>695</v>
      </c>
      <c r="N5612" s="98" t="str">
        <f>HYPERLINK("#"&amp;"1st2ndWord!" &amp; ADDRESS(MATCH(A5612,'1st2ndWord'!A:A),1),$A$1 )</f>
        <v>Click Here</v>
      </c>
    </row>
    <row r="5613" spans="1:14" ht="25.15" customHeight="1" x14ac:dyDescent="0.2">
      <c r="A5613" s="95">
        <v>5687</v>
      </c>
      <c r="B5613" s="138" t="s">
        <v>6320</v>
      </c>
      <c r="C5613" s="139">
        <v>76</v>
      </c>
      <c r="D5613" s="140">
        <v>20</v>
      </c>
      <c r="E5613" s="141">
        <v>1</v>
      </c>
      <c r="F5613" s="142">
        <v>516</v>
      </c>
      <c r="G5613" s="159">
        <v>58</v>
      </c>
      <c r="H5613" s="160">
        <v>4</v>
      </c>
      <c r="I5613" s="161">
        <v>232</v>
      </c>
      <c r="J5613" s="146">
        <v>29</v>
      </c>
      <c r="K5613" s="154"/>
      <c r="L5613" s="106" t="s">
        <v>129</v>
      </c>
      <c r="M5613" s="86"/>
      <c r="N5613" s="98" t="str">
        <f>HYPERLINK("#"&amp;"1st2ndWord!" &amp; ADDRESS(MATCH(A5613,'1st2ndWord'!A:A),1),$A$1 )</f>
        <v>Click Here</v>
      </c>
    </row>
    <row r="5614" spans="1:14" ht="25.15" customHeight="1" x14ac:dyDescent="0.2">
      <c r="A5614" s="95">
        <v>5688</v>
      </c>
      <c r="B5614" s="148" t="s">
        <v>6320</v>
      </c>
      <c r="C5614" s="149">
        <v>76</v>
      </c>
      <c r="D5614" s="150">
        <v>21</v>
      </c>
      <c r="E5614" s="151">
        <v>1</v>
      </c>
      <c r="F5614" s="151">
        <v>516</v>
      </c>
      <c r="G5614" s="151">
        <v>58</v>
      </c>
      <c r="H5614" s="151">
        <v>4</v>
      </c>
      <c r="I5614" s="151">
        <v>232</v>
      </c>
      <c r="J5614" s="151">
        <v>29</v>
      </c>
      <c r="K5614" s="153"/>
      <c r="L5614" s="107" t="s">
        <v>5446</v>
      </c>
      <c r="M5614" s="85" t="s">
        <v>1036</v>
      </c>
      <c r="N5614" s="98" t="str">
        <f>HYPERLINK("#"&amp;"1st2ndWord!" &amp; ADDRESS(MATCH(A5614,'1st2ndWord'!A:A),1),$A$1 )</f>
        <v>Click Here</v>
      </c>
    </row>
    <row r="5615" spans="1:14" ht="25.15" customHeight="1" x14ac:dyDescent="0.2">
      <c r="A5615" s="95">
        <v>5689</v>
      </c>
      <c r="B5615" s="138" t="s">
        <v>6320</v>
      </c>
      <c r="C5615" s="139">
        <v>76</v>
      </c>
      <c r="D5615" s="140">
        <v>22</v>
      </c>
      <c r="E5615" s="156" t="s">
        <v>17169</v>
      </c>
      <c r="F5615" s="157" t="s">
        <v>18200</v>
      </c>
      <c r="G5615" s="159">
        <v>58</v>
      </c>
      <c r="H5615" s="160">
        <v>4</v>
      </c>
      <c r="I5615" s="161">
        <v>232</v>
      </c>
      <c r="J5615" s="146">
        <v>29</v>
      </c>
      <c r="K5615" s="154"/>
      <c r="L5615" s="106" t="s">
        <v>81</v>
      </c>
      <c r="M5615" s="86"/>
      <c r="N5615" s="98" t="str">
        <f>HYPERLINK("#"&amp;"1st2ndWord!" &amp; ADDRESS(MATCH(A5615,'1st2ndWord'!A:A),1),$A$1 )</f>
        <v>Click Here</v>
      </c>
    </row>
    <row r="5616" spans="1:14" ht="25.15" customHeight="1" x14ac:dyDescent="0.2">
      <c r="A5616" s="95">
        <v>5690</v>
      </c>
      <c r="B5616" s="148" t="s">
        <v>6320</v>
      </c>
      <c r="C5616" s="149">
        <v>76</v>
      </c>
      <c r="D5616" s="150">
        <v>23</v>
      </c>
      <c r="E5616" s="150" t="s">
        <v>17170</v>
      </c>
      <c r="F5616" s="150" t="s">
        <v>18201</v>
      </c>
      <c r="G5616" s="151">
        <v>58</v>
      </c>
      <c r="H5616" s="151">
        <v>4</v>
      </c>
      <c r="I5616" s="151">
        <v>232</v>
      </c>
      <c r="J5616" s="151">
        <v>29</v>
      </c>
      <c r="K5616" s="153"/>
      <c r="L5616" s="107" t="s">
        <v>156</v>
      </c>
      <c r="M5616" s="85"/>
      <c r="N5616" s="98" t="str">
        <f>HYPERLINK("#"&amp;"1st2ndWord!" &amp; ADDRESS(MATCH(A5616,'1st2ndWord'!A:A),1),$A$1 )</f>
        <v>Click Here</v>
      </c>
    </row>
    <row r="5617" spans="1:14" ht="25.15" customHeight="1" x14ac:dyDescent="0.2">
      <c r="A5617" s="95">
        <v>5691</v>
      </c>
      <c r="B5617" s="138" t="s">
        <v>6320</v>
      </c>
      <c r="C5617" s="139">
        <v>76</v>
      </c>
      <c r="D5617" s="140">
        <v>24</v>
      </c>
      <c r="E5617" s="141">
        <v>2</v>
      </c>
      <c r="F5617" s="142">
        <v>517</v>
      </c>
      <c r="G5617" s="159">
        <v>58</v>
      </c>
      <c r="H5617" s="160">
        <v>4</v>
      </c>
      <c r="I5617" s="161">
        <v>232</v>
      </c>
      <c r="J5617" s="146">
        <v>29</v>
      </c>
      <c r="K5617" s="154"/>
      <c r="L5617" s="106" t="s">
        <v>2391</v>
      </c>
      <c r="M5617" s="86" t="s">
        <v>393</v>
      </c>
      <c r="N5617" s="98" t="str">
        <f>HYPERLINK("#"&amp;"1st2ndWord!" &amp; ADDRESS(MATCH(A5617,'1st2ndWord'!A:A),1),$A$1 )</f>
        <v>Click Here</v>
      </c>
    </row>
    <row r="5618" spans="1:14" ht="25.15" customHeight="1" x14ac:dyDescent="0.2">
      <c r="A5618" s="95">
        <v>5692</v>
      </c>
      <c r="B5618" s="148" t="s">
        <v>6320</v>
      </c>
      <c r="C5618" s="149">
        <v>76</v>
      </c>
      <c r="D5618" s="150">
        <v>25</v>
      </c>
      <c r="E5618" s="151">
        <v>2</v>
      </c>
      <c r="F5618" s="151">
        <v>517</v>
      </c>
      <c r="G5618" s="151">
        <v>58</v>
      </c>
      <c r="H5618" s="151">
        <v>4</v>
      </c>
      <c r="I5618" s="151">
        <v>232</v>
      </c>
      <c r="J5618" s="151">
        <v>29</v>
      </c>
      <c r="K5618" s="153"/>
      <c r="L5618" s="107" t="s">
        <v>5311</v>
      </c>
      <c r="M5618" s="85" t="s">
        <v>368</v>
      </c>
      <c r="N5618" s="98" t="str">
        <f>HYPERLINK("#"&amp;"1st2ndWord!" &amp; ADDRESS(MATCH(A5618,'1st2ndWord'!A:A),1),$A$1 )</f>
        <v>Click Here</v>
      </c>
    </row>
    <row r="5619" spans="1:14" ht="25.15" customHeight="1" x14ac:dyDescent="0.2">
      <c r="A5619" s="95">
        <v>5693</v>
      </c>
      <c r="B5619" s="138" t="s">
        <v>6320</v>
      </c>
      <c r="C5619" s="139">
        <v>76</v>
      </c>
      <c r="D5619" s="140">
        <v>26</v>
      </c>
      <c r="E5619" s="141">
        <v>2</v>
      </c>
      <c r="F5619" s="142">
        <v>517</v>
      </c>
      <c r="G5619" s="159">
        <v>58</v>
      </c>
      <c r="H5619" s="160">
        <v>4</v>
      </c>
      <c r="I5619" s="161">
        <v>232</v>
      </c>
      <c r="J5619" s="146">
        <v>29</v>
      </c>
      <c r="K5619" s="154"/>
      <c r="L5619" s="106" t="s">
        <v>105</v>
      </c>
      <c r="M5619" s="86"/>
      <c r="N5619" s="98" t="str">
        <f>HYPERLINK("#"&amp;"1st2ndWord!" &amp; ADDRESS(MATCH(A5619,'1st2ndWord'!A:A),1),$A$1 )</f>
        <v>Click Here</v>
      </c>
    </row>
    <row r="5620" spans="1:14" ht="25.15" customHeight="1" x14ac:dyDescent="0.2">
      <c r="A5620" s="95">
        <v>5694</v>
      </c>
      <c r="B5620" s="148" t="s">
        <v>6320</v>
      </c>
      <c r="C5620" s="149">
        <v>76</v>
      </c>
      <c r="D5620" s="150">
        <v>27</v>
      </c>
      <c r="E5620" s="151">
        <v>2</v>
      </c>
      <c r="F5620" s="151">
        <v>517</v>
      </c>
      <c r="G5620" s="151">
        <v>58</v>
      </c>
      <c r="H5620" s="151">
        <v>4</v>
      </c>
      <c r="I5620" s="151">
        <v>232</v>
      </c>
      <c r="J5620" s="151">
        <v>29</v>
      </c>
      <c r="K5620" s="153"/>
      <c r="L5620" s="107" t="s">
        <v>81</v>
      </c>
      <c r="M5620" s="85"/>
      <c r="N5620" s="98" t="str">
        <f>HYPERLINK("#"&amp;"1st2ndWord!" &amp; ADDRESS(MATCH(A5620,'1st2ndWord'!A:A),1),$A$1 )</f>
        <v>Click Here</v>
      </c>
    </row>
    <row r="5621" spans="1:14" ht="25.15" customHeight="1" x14ac:dyDescent="0.2">
      <c r="A5621" s="95">
        <v>5695</v>
      </c>
      <c r="B5621" s="138" t="s">
        <v>6320</v>
      </c>
      <c r="C5621" s="139">
        <v>76</v>
      </c>
      <c r="D5621" s="140">
        <v>28</v>
      </c>
      <c r="E5621" s="141">
        <v>2</v>
      </c>
      <c r="F5621" s="142">
        <v>517</v>
      </c>
      <c r="G5621" s="159">
        <v>58</v>
      </c>
      <c r="H5621" s="160">
        <v>4</v>
      </c>
      <c r="I5621" s="161">
        <v>232</v>
      </c>
      <c r="J5621" s="146">
        <v>29</v>
      </c>
      <c r="K5621" s="154"/>
      <c r="L5621" s="106" t="s">
        <v>1871</v>
      </c>
      <c r="M5621" s="86"/>
      <c r="N5621" s="98" t="str">
        <f>HYPERLINK("#"&amp;"1st2ndWord!" &amp; ADDRESS(MATCH(A5621,'1st2ndWord'!A:A),1),$A$1 )</f>
        <v>Click Here</v>
      </c>
    </row>
    <row r="5622" spans="1:14" ht="25.15" customHeight="1" x14ac:dyDescent="0.2">
      <c r="A5622" s="95">
        <v>5696</v>
      </c>
      <c r="B5622" s="148" t="s">
        <v>6320</v>
      </c>
      <c r="C5622" s="149">
        <v>76</v>
      </c>
      <c r="D5622" s="150">
        <v>29</v>
      </c>
      <c r="E5622" s="151">
        <v>2</v>
      </c>
      <c r="F5622" s="151">
        <v>517</v>
      </c>
      <c r="G5622" s="151">
        <v>58</v>
      </c>
      <c r="H5622" s="151">
        <v>4</v>
      </c>
      <c r="I5622" s="151">
        <v>232</v>
      </c>
      <c r="J5622" s="151">
        <v>29</v>
      </c>
      <c r="K5622" s="153"/>
      <c r="L5622" s="107" t="s">
        <v>81</v>
      </c>
      <c r="M5622" s="85"/>
      <c r="N5622" s="98" t="str">
        <f>HYPERLINK("#"&amp;"1st2ndWord!" &amp; ADDRESS(MATCH(A5622,'1st2ndWord'!A:A),1),$A$1 )</f>
        <v>Click Here</v>
      </c>
    </row>
    <row r="5623" spans="1:14" ht="25.15" customHeight="1" x14ac:dyDescent="0.2">
      <c r="A5623" s="95">
        <v>5697</v>
      </c>
      <c r="B5623" s="138" t="s">
        <v>6320</v>
      </c>
      <c r="C5623" s="139">
        <v>76</v>
      </c>
      <c r="D5623" s="140">
        <v>30</v>
      </c>
      <c r="E5623" s="141">
        <v>2</v>
      </c>
      <c r="F5623" s="142">
        <v>517</v>
      </c>
      <c r="G5623" s="159">
        <v>58</v>
      </c>
      <c r="H5623" s="160">
        <v>4</v>
      </c>
      <c r="I5623" s="161">
        <v>232</v>
      </c>
      <c r="J5623" s="146">
        <v>29</v>
      </c>
      <c r="K5623" s="154"/>
      <c r="L5623" s="106" t="s">
        <v>111</v>
      </c>
      <c r="M5623" s="86"/>
      <c r="N5623" s="98" t="str">
        <f>HYPERLINK("#"&amp;"1st2ndWord!" &amp; ADDRESS(MATCH(A5623,'1st2ndWord'!A:A),1),$A$1 )</f>
        <v>Click Here</v>
      </c>
    </row>
    <row r="5624" spans="1:14" ht="25.15" customHeight="1" x14ac:dyDescent="0.2">
      <c r="A5624" s="95">
        <v>5698</v>
      </c>
      <c r="B5624" s="148" t="s">
        <v>6320</v>
      </c>
      <c r="C5624" s="150" t="s">
        <v>17320</v>
      </c>
      <c r="D5624" s="150">
        <v>31</v>
      </c>
      <c r="E5624" s="150" t="s">
        <v>17172</v>
      </c>
      <c r="F5624" s="150" t="s">
        <v>18202</v>
      </c>
      <c r="G5624" s="151">
        <v>58</v>
      </c>
      <c r="H5624" s="151">
        <v>4</v>
      </c>
      <c r="I5624" s="151">
        <v>232</v>
      </c>
      <c r="J5624" s="151">
        <v>29</v>
      </c>
      <c r="K5624" s="153"/>
      <c r="L5624" s="107" t="s">
        <v>3333</v>
      </c>
      <c r="M5624" s="85" t="s">
        <v>453</v>
      </c>
      <c r="N5624" s="98" t="str">
        <f>HYPERLINK("#"&amp;"1st2ndWord!" &amp; ADDRESS(MATCH(A5624,'1st2ndWord'!A:A),1),$A$1 )</f>
        <v>Click Here</v>
      </c>
    </row>
    <row r="5625" spans="1:14" ht="25.15" customHeight="1" x14ac:dyDescent="0.2">
      <c r="A5625" s="95">
        <v>5700</v>
      </c>
      <c r="B5625" s="138" t="s">
        <v>6321</v>
      </c>
      <c r="C5625" s="155" t="s">
        <v>17321</v>
      </c>
      <c r="D5625" s="140">
        <v>1</v>
      </c>
      <c r="E5625" s="156" t="s">
        <v>17171</v>
      </c>
      <c r="F5625" s="157" t="s">
        <v>18203</v>
      </c>
      <c r="G5625" s="159">
        <v>58</v>
      </c>
      <c r="H5625" s="160">
        <v>4</v>
      </c>
      <c r="I5625" s="161">
        <v>232</v>
      </c>
      <c r="J5625" s="146">
        <v>29</v>
      </c>
      <c r="K5625" s="154"/>
      <c r="L5625" s="106" t="s">
        <v>5449</v>
      </c>
      <c r="M5625" s="86" t="s">
        <v>575</v>
      </c>
      <c r="N5625" s="98" t="str">
        <f>HYPERLINK("#"&amp;"1st2ndWord!" &amp; ADDRESS(MATCH(A5625,'1st2ndWord'!A:A),1),$A$1 )</f>
        <v>Click Here</v>
      </c>
    </row>
    <row r="5626" spans="1:14" ht="25.15" customHeight="1" x14ac:dyDescent="0.2">
      <c r="A5626" s="95">
        <v>5701</v>
      </c>
      <c r="B5626" s="148" t="s">
        <v>6321</v>
      </c>
      <c r="C5626" s="149">
        <v>77</v>
      </c>
      <c r="D5626" s="150">
        <v>2</v>
      </c>
      <c r="E5626" s="151">
        <v>1</v>
      </c>
      <c r="F5626" s="151">
        <v>518</v>
      </c>
      <c r="G5626" s="151">
        <v>58</v>
      </c>
      <c r="H5626" s="151">
        <v>4</v>
      </c>
      <c r="I5626" s="151">
        <v>232</v>
      </c>
      <c r="J5626" s="151">
        <v>29</v>
      </c>
      <c r="K5626" s="153"/>
      <c r="L5626" s="107" t="s">
        <v>5452</v>
      </c>
      <c r="M5626" s="85" t="s">
        <v>2290</v>
      </c>
      <c r="N5626" s="98" t="str">
        <f>HYPERLINK("#"&amp;"1st2ndWord!" &amp; ADDRESS(MATCH(A5626,'1st2ndWord'!A:A),1),$A$1 )</f>
        <v>Click Here</v>
      </c>
    </row>
    <row r="5627" spans="1:14" ht="25.15" customHeight="1" x14ac:dyDescent="0.2">
      <c r="A5627" s="95">
        <v>5702</v>
      </c>
      <c r="B5627" s="138" t="s">
        <v>6321</v>
      </c>
      <c r="C5627" s="139">
        <v>77</v>
      </c>
      <c r="D5627" s="140">
        <v>3</v>
      </c>
      <c r="E5627" s="141">
        <v>1</v>
      </c>
      <c r="F5627" s="142">
        <v>518</v>
      </c>
      <c r="G5627" s="159">
        <v>58</v>
      </c>
      <c r="H5627" s="160">
        <v>4</v>
      </c>
      <c r="I5627" s="161">
        <v>232</v>
      </c>
      <c r="J5627" s="146">
        <v>29</v>
      </c>
      <c r="K5627" s="154"/>
      <c r="L5627" s="106" t="s">
        <v>5455</v>
      </c>
      <c r="M5627" s="86" t="s">
        <v>2798</v>
      </c>
      <c r="N5627" s="98" t="str">
        <f>HYPERLINK("#"&amp;"1st2ndWord!" &amp; ADDRESS(MATCH(A5627,'1st2ndWord'!A:A),1),$A$1 )</f>
        <v>Click Here</v>
      </c>
    </row>
    <row r="5628" spans="1:14" ht="25.15" customHeight="1" x14ac:dyDescent="0.2">
      <c r="A5628" s="95">
        <v>5703</v>
      </c>
      <c r="B5628" s="148" t="s">
        <v>6321</v>
      </c>
      <c r="C5628" s="149">
        <v>77</v>
      </c>
      <c r="D5628" s="150">
        <v>4</v>
      </c>
      <c r="E5628" s="151">
        <v>1</v>
      </c>
      <c r="F5628" s="151">
        <v>518</v>
      </c>
      <c r="G5628" s="151">
        <v>58</v>
      </c>
      <c r="H5628" s="151">
        <v>4</v>
      </c>
      <c r="I5628" s="151">
        <v>232</v>
      </c>
      <c r="J5628" s="151">
        <v>29</v>
      </c>
      <c r="K5628" s="153"/>
      <c r="L5628" s="107" t="s">
        <v>5458</v>
      </c>
      <c r="M5628" s="85" t="s">
        <v>416</v>
      </c>
      <c r="N5628" s="98" t="str">
        <f>HYPERLINK("#"&amp;"1st2ndWord!" &amp; ADDRESS(MATCH(A5628,'1st2ndWord'!A:A),1),$A$1 )</f>
        <v>Click Here</v>
      </c>
    </row>
    <row r="5629" spans="1:14" ht="25.15" customHeight="1" x14ac:dyDescent="0.2">
      <c r="A5629" s="95">
        <v>5704</v>
      </c>
      <c r="B5629" s="138" t="s">
        <v>6321</v>
      </c>
      <c r="C5629" s="139">
        <v>77</v>
      </c>
      <c r="D5629" s="140">
        <v>5</v>
      </c>
      <c r="E5629" s="141">
        <v>1</v>
      </c>
      <c r="F5629" s="142">
        <v>518</v>
      </c>
      <c r="G5629" s="159">
        <v>58</v>
      </c>
      <c r="H5629" s="160">
        <v>4</v>
      </c>
      <c r="I5629" s="161">
        <v>232</v>
      </c>
      <c r="J5629" s="146">
        <v>29</v>
      </c>
      <c r="K5629" s="154"/>
      <c r="L5629" s="106" t="s">
        <v>5461</v>
      </c>
      <c r="M5629" s="86" t="s">
        <v>152</v>
      </c>
      <c r="N5629" s="98" t="str">
        <f>HYPERLINK("#"&amp;"1st2ndWord!" &amp; ADDRESS(MATCH(A5629,'1st2ndWord'!A:A),1),$A$1 )</f>
        <v>Click Here</v>
      </c>
    </row>
    <row r="5630" spans="1:14" ht="25.15" customHeight="1" x14ac:dyDescent="0.2">
      <c r="A5630" s="95">
        <v>5705</v>
      </c>
      <c r="B5630" s="148" t="s">
        <v>6321</v>
      </c>
      <c r="C5630" s="149">
        <v>77</v>
      </c>
      <c r="D5630" s="150">
        <v>6</v>
      </c>
      <c r="E5630" s="151">
        <v>1</v>
      </c>
      <c r="F5630" s="151">
        <v>518</v>
      </c>
      <c r="G5630" s="151">
        <v>58</v>
      </c>
      <c r="H5630" s="151">
        <v>4</v>
      </c>
      <c r="I5630" s="151">
        <v>232</v>
      </c>
      <c r="J5630" s="151">
        <v>29</v>
      </c>
      <c r="K5630" s="153"/>
      <c r="L5630" s="107" t="s">
        <v>2961</v>
      </c>
      <c r="M5630" s="85" t="s">
        <v>2087</v>
      </c>
      <c r="N5630" s="98" t="str">
        <f>HYPERLINK("#"&amp;"1st2ndWord!" &amp; ADDRESS(MATCH(A5630,'1st2ndWord'!A:A),1),$A$1 )</f>
        <v>Click Here</v>
      </c>
    </row>
    <row r="5631" spans="1:14" ht="25.15" customHeight="1" x14ac:dyDescent="0.2">
      <c r="A5631" s="95">
        <v>5706</v>
      </c>
      <c r="B5631" s="138" t="s">
        <v>6321</v>
      </c>
      <c r="C5631" s="139">
        <v>77</v>
      </c>
      <c r="D5631" s="140">
        <v>7</v>
      </c>
      <c r="E5631" s="141">
        <v>1</v>
      </c>
      <c r="F5631" s="142">
        <v>518</v>
      </c>
      <c r="G5631" s="159">
        <v>58</v>
      </c>
      <c r="H5631" s="160">
        <v>4</v>
      </c>
      <c r="I5631" s="161">
        <v>232</v>
      </c>
      <c r="J5631" s="146">
        <v>29</v>
      </c>
      <c r="K5631" s="154"/>
      <c r="L5631" s="106" t="s">
        <v>137</v>
      </c>
      <c r="M5631" s="86"/>
      <c r="N5631" s="98" t="str">
        <f>HYPERLINK("#"&amp;"1st2ndWord!" &amp; ADDRESS(MATCH(A5631,'1st2ndWord'!A:A),1),$A$1 )</f>
        <v>Click Here</v>
      </c>
    </row>
    <row r="5632" spans="1:14" ht="25.15" customHeight="1" x14ac:dyDescent="0.2">
      <c r="A5632" s="95">
        <v>5707</v>
      </c>
      <c r="B5632" s="148" t="s">
        <v>6321</v>
      </c>
      <c r="C5632" s="149">
        <v>77</v>
      </c>
      <c r="D5632" s="150">
        <v>8</v>
      </c>
      <c r="E5632" s="151">
        <v>1</v>
      </c>
      <c r="F5632" s="151">
        <v>518</v>
      </c>
      <c r="G5632" s="151">
        <v>58</v>
      </c>
      <c r="H5632" s="151">
        <v>4</v>
      </c>
      <c r="I5632" s="151">
        <v>232</v>
      </c>
      <c r="J5632" s="151">
        <v>29</v>
      </c>
      <c r="K5632" s="153"/>
      <c r="L5632" s="107" t="s">
        <v>900</v>
      </c>
      <c r="M5632" s="85"/>
      <c r="N5632" s="98" t="str">
        <f>HYPERLINK("#"&amp;"1st2ndWord!" &amp; ADDRESS(MATCH(A5632,'1st2ndWord'!A:A),1),$A$1 )</f>
        <v>Click Here</v>
      </c>
    </row>
    <row r="5633" spans="1:14" ht="25.15" customHeight="1" x14ac:dyDescent="0.2">
      <c r="A5633" s="95">
        <v>5708</v>
      </c>
      <c r="B5633" s="138" t="s">
        <v>6321</v>
      </c>
      <c r="C5633" s="139">
        <v>77</v>
      </c>
      <c r="D5633" s="140">
        <v>9</v>
      </c>
      <c r="E5633" s="141">
        <v>1</v>
      </c>
      <c r="F5633" s="142">
        <v>518</v>
      </c>
      <c r="G5633" s="159">
        <v>58</v>
      </c>
      <c r="H5633" s="160">
        <v>4</v>
      </c>
      <c r="I5633" s="161">
        <v>232</v>
      </c>
      <c r="J5633" s="146">
        <v>29</v>
      </c>
      <c r="K5633" s="154"/>
      <c r="L5633" s="106" t="s">
        <v>129</v>
      </c>
      <c r="M5633" s="86"/>
      <c r="N5633" s="98" t="str">
        <f>HYPERLINK("#"&amp;"1st2ndWord!" &amp; ADDRESS(MATCH(A5633,'1st2ndWord'!A:A),1),$A$1 )</f>
        <v>Click Here</v>
      </c>
    </row>
    <row r="5634" spans="1:14" ht="25.15" customHeight="1" x14ac:dyDescent="0.2">
      <c r="A5634" s="95">
        <v>5709</v>
      </c>
      <c r="B5634" s="148" t="s">
        <v>6321</v>
      </c>
      <c r="C5634" s="149">
        <v>77</v>
      </c>
      <c r="D5634" s="150">
        <v>10</v>
      </c>
      <c r="E5634" s="151">
        <v>1</v>
      </c>
      <c r="F5634" s="151">
        <v>518</v>
      </c>
      <c r="G5634" s="151">
        <v>58</v>
      </c>
      <c r="H5634" s="151">
        <v>4</v>
      </c>
      <c r="I5634" s="151">
        <v>232</v>
      </c>
      <c r="J5634" s="151">
        <v>29</v>
      </c>
      <c r="K5634" s="153"/>
      <c r="L5634" s="107" t="s">
        <v>129</v>
      </c>
      <c r="M5634" s="85"/>
      <c r="N5634" s="98" t="str">
        <f>HYPERLINK("#"&amp;"1st2ndWord!" &amp; ADDRESS(MATCH(A5634,'1st2ndWord'!A:A),1),$A$1 )</f>
        <v>Click Here</v>
      </c>
    </row>
    <row r="5635" spans="1:14" ht="25.15" customHeight="1" x14ac:dyDescent="0.2">
      <c r="A5635" s="95">
        <v>5710</v>
      </c>
      <c r="B5635" s="138" t="s">
        <v>6321</v>
      </c>
      <c r="C5635" s="139">
        <v>77</v>
      </c>
      <c r="D5635" s="140">
        <v>11</v>
      </c>
      <c r="E5635" s="141">
        <v>1</v>
      </c>
      <c r="F5635" s="142">
        <v>518</v>
      </c>
      <c r="G5635" s="159">
        <v>58</v>
      </c>
      <c r="H5635" s="160">
        <v>4</v>
      </c>
      <c r="I5635" s="161">
        <v>232</v>
      </c>
      <c r="J5635" s="146">
        <v>29</v>
      </c>
      <c r="K5635" s="154"/>
      <c r="L5635" s="106" t="s">
        <v>129</v>
      </c>
      <c r="M5635" s="86"/>
      <c r="N5635" s="98" t="str">
        <f>HYPERLINK("#"&amp;"1st2ndWord!" &amp; ADDRESS(MATCH(A5635,'1st2ndWord'!A:A),1),$A$1 )</f>
        <v>Click Here</v>
      </c>
    </row>
    <row r="5636" spans="1:14" ht="25.15" customHeight="1" x14ac:dyDescent="0.2">
      <c r="A5636" s="95">
        <v>5711</v>
      </c>
      <c r="B5636" s="148" t="s">
        <v>6321</v>
      </c>
      <c r="C5636" s="149">
        <v>77</v>
      </c>
      <c r="D5636" s="150">
        <v>12</v>
      </c>
      <c r="E5636" s="151">
        <v>1</v>
      </c>
      <c r="F5636" s="151">
        <v>518</v>
      </c>
      <c r="G5636" s="151">
        <v>58</v>
      </c>
      <c r="H5636" s="151">
        <v>4</v>
      </c>
      <c r="I5636" s="151">
        <v>232</v>
      </c>
      <c r="J5636" s="151">
        <v>29</v>
      </c>
      <c r="K5636" s="153"/>
      <c r="L5636" s="107" t="s">
        <v>5465</v>
      </c>
      <c r="M5636" s="85"/>
      <c r="N5636" s="98" t="str">
        <f>HYPERLINK("#"&amp;"1st2ndWord!" &amp; ADDRESS(MATCH(A5636,'1st2ndWord'!A:A),1),$A$1 )</f>
        <v>Click Here</v>
      </c>
    </row>
    <row r="5637" spans="1:14" ht="25.15" customHeight="1" x14ac:dyDescent="0.2">
      <c r="A5637" s="95">
        <v>5712</v>
      </c>
      <c r="B5637" s="138" t="s">
        <v>6321</v>
      </c>
      <c r="C5637" s="139">
        <v>77</v>
      </c>
      <c r="D5637" s="140">
        <v>13</v>
      </c>
      <c r="E5637" s="141">
        <v>1</v>
      </c>
      <c r="F5637" s="142">
        <v>518</v>
      </c>
      <c r="G5637" s="159">
        <v>58</v>
      </c>
      <c r="H5637" s="160">
        <v>4</v>
      </c>
      <c r="I5637" s="161">
        <v>232</v>
      </c>
      <c r="J5637" s="146">
        <v>29</v>
      </c>
      <c r="K5637" s="154"/>
      <c r="L5637" s="106" t="s">
        <v>3261</v>
      </c>
      <c r="M5637" s="86" t="s">
        <v>24</v>
      </c>
      <c r="N5637" s="98" t="str">
        <f>HYPERLINK("#"&amp;"1st2ndWord!" &amp; ADDRESS(MATCH(A5637,'1st2ndWord'!A:A),1),$A$1 )</f>
        <v>Click Here</v>
      </c>
    </row>
    <row r="5638" spans="1:14" ht="25.15" customHeight="1" x14ac:dyDescent="0.2">
      <c r="A5638" s="95">
        <v>5713</v>
      </c>
      <c r="B5638" s="148" t="s">
        <v>6321</v>
      </c>
      <c r="C5638" s="149">
        <v>77</v>
      </c>
      <c r="D5638" s="150">
        <v>14</v>
      </c>
      <c r="E5638" s="151">
        <v>1</v>
      </c>
      <c r="F5638" s="151">
        <v>518</v>
      </c>
      <c r="G5638" s="151">
        <v>58</v>
      </c>
      <c r="H5638" s="151">
        <v>4</v>
      </c>
      <c r="I5638" s="151">
        <v>232</v>
      </c>
      <c r="J5638" s="151">
        <v>29</v>
      </c>
      <c r="K5638" s="153"/>
      <c r="L5638" s="107" t="s">
        <v>68</v>
      </c>
      <c r="M5638" s="85"/>
      <c r="N5638" s="98" t="str">
        <f>HYPERLINK("#"&amp;"1st2ndWord!" &amp; ADDRESS(MATCH(A5638,'1st2ndWord'!A:A),1),$A$1 )</f>
        <v>Click Here</v>
      </c>
    </row>
    <row r="5639" spans="1:14" ht="25.15" customHeight="1" x14ac:dyDescent="0.2">
      <c r="A5639" s="95">
        <v>5714</v>
      </c>
      <c r="B5639" s="138" t="s">
        <v>6321</v>
      </c>
      <c r="C5639" s="139">
        <v>77</v>
      </c>
      <c r="D5639" s="140">
        <v>15</v>
      </c>
      <c r="E5639" s="141">
        <v>1</v>
      </c>
      <c r="F5639" s="142">
        <v>518</v>
      </c>
      <c r="G5639" s="159">
        <v>58</v>
      </c>
      <c r="H5639" s="160">
        <v>4</v>
      </c>
      <c r="I5639" s="161">
        <v>232</v>
      </c>
      <c r="J5639" s="146">
        <v>29</v>
      </c>
      <c r="K5639" s="154"/>
      <c r="L5639" s="106" t="s">
        <v>4602</v>
      </c>
      <c r="M5639" s="86" t="s">
        <v>6233</v>
      </c>
      <c r="N5639" s="98" t="str">
        <f>HYPERLINK("#"&amp;"1st2ndWord!" &amp; ADDRESS(MATCH(A5639,'1st2ndWord'!A:A),1),$A$1 )</f>
        <v>Click Here</v>
      </c>
    </row>
    <row r="5640" spans="1:14" ht="25.15" customHeight="1" x14ac:dyDescent="0.2">
      <c r="A5640" s="95">
        <v>5715</v>
      </c>
      <c r="B5640" s="148" t="s">
        <v>6321</v>
      </c>
      <c r="C5640" s="149">
        <v>77</v>
      </c>
      <c r="D5640" s="150">
        <v>16</v>
      </c>
      <c r="E5640" s="151">
        <v>1</v>
      </c>
      <c r="F5640" s="151">
        <v>518</v>
      </c>
      <c r="G5640" s="151">
        <v>58</v>
      </c>
      <c r="H5640" s="151">
        <v>4</v>
      </c>
      <c r="I5640" s="151">
        <v>232</v>
      </c>
      <c r="J5640" s="151">
        <v>29</v>
      </c>
      <c r="K5640" s="153"/>
      <c r="L5640" s="107" t="s">
        <v>321</v>
      </c>
      <c r="M5640" s="85"/>
      <c r="N5640" s="98" t="str">
        <f>HYPERLINK("#"&amp;"1st2ndWord!" &amp; ADDRESS(MATCH(A5640,'1st2ndWord'!A:A),1),$A$1 )</f>
        <v>Click Here</v>
      </c>
    </row>
    <row r="5641" spans="1:14" ht="25.15" customHeight="1" x14ac:dyDescent="0.2">
      <c r="A5641" s="95">
        <v>5716</v>
      </c>
      <c r="B5641" s="138" t="s">
        <v>6321</v>
      </c>
      <c r="C5641" s="139">
        <v>77</v>
      </c>
      <c r="D5641" s="140">
        <v>17</v>
      </c>
      <c r="E5641" s="141">
        <v>1</v>
      </c>
      <c r="F5641" s="142">
        <v>518</v>
      </c>
      <c r="G5641" s="159">
        <v>58</v>
      </c>
      <c r="H5641" s="160">
        <v>4</v>
      </c>
      <c r="I5641" s="161">
        <v>232</v>
      </c>
      <c r="J5641" s="146">
        <v>29</v>
      </c>
      <c r="K5641" s="154"/>
      <c r="L5641" s="106" t="s">
        <v>282</v>
      </c>
      <c r="M5641" s="86"/>
      <c r="N5641" s="98" t="str">
        <f>HYPERLINK("#"&amp;"1st2ndWord!" &amp; ADDRESS(MATCH(A5641,'1st2ndWord'!A:A),1),$A$1 )</f>
        <v>Click Here</v>
      </c>
    </row>
    <row r="5642" spans="1:14" ht="25.15" customHeight="1" x14ac:dyDescent="0.2">
      <c r="A5642" s="95">
        <v>5717</v>
      </c>
      <c r="B5642" s="148" t="s">
        <v>6321</v>
      </c>
      <c r="C5642" s="149">
        <v>77</v>
      </c>
      <c r="D5642" s="150">
        <v>18</v>
      </c>
      <c r="E5642" s="151">
        <v>1</v>
      </c>
      <c r="F5642" s="151">
        <v>518</v>
      </c>
      <c r="G5642" s="151">
        <v>58</v>
      </c>
      <c r="H5642" s="151">
        <v>4</v>
      </c>
      <c r="I5642" s="151">
        <v>232</v>
      </c>
      <c r="J5642" s="151">
        <v>29</v>
      </c>
      <c r="K5642" s="153"/>
      <c r="L5642" s="107" t="s">
        <v>520</v>
      </c>
      <c r="M5642" s="85"/>
      <c r="N5642" s="98" t="str">
        <f>HYPERLINK("#"&amp;"1st2ndWord!" &amp; ADDRESS(MATCH(A5642,'1st2ndWord'!A:A),1),$A$1 )</f>
        <v>Click Here</v>
      </c>
    </row>
    <row r="5643" spans="1:14" ht="25.15" customHeight="1" x14ac:dyDescent="0.2">
      <c r="A5643" s="95">
        <v>5718</v>
      </c>
      <c r="B5643" s="138" t="s">
        <v>6321</v>
      </c>
      <c r="C5643" s="139">
        <v>77</v>
      </c>
      <c r="D5643" s="140">
        <v>19</v>
      </c>
      <c r="E5643" s="141">
        <v>1</v>
      </c>
      <c r="F5643" s="142">
        <v>518</v>
      </c>
      <c r="G5643" s="159">
        <v>58</v>
      </c>
      <c r="H5643" s="160">
        <v>4</v>
      </c>
      <c r="I5643" s="161">
        <v>232</v>
      </c>
      <c r="J5643" s="146">
        <v>29</v>
      </c>
      <c r="K5643" s="154"/>
      <c r="L5643" s="106" t="s">
        <v>4602</v>
      </c>
      <c r="M5643" s="86" t="s">
        <v>6233</v>
      </c>
      <c r="N5643" s="98" t="str">
        <f>HYPERLINK("#"&amp;"1st2ndWord!" &amp; ADDRESS(MATCH(A5643,'1st2ndWord'!A:A),1),$A$1 )</f>
        <v>Click Here</v>
      </c>
    </row>
    <row r="5644" spans="1:14" ht="25.15" customHeight="1" x14ac:dyDescent="0.2">
      <c r="A5644" s="95">
        <v>5719</v>
      </c>
      <c r="B5644" s="148" t="s">
        <v>6321</v>
      </c>
      <c r="C5644" s="149">
        <v>77</v>
      </c>
      <c r="D5644" s="150">
        <v>20</v>
      </c>
      <c r="E5644" s="151">
        <v>1</v>
      </c>
      <c r="F5644" s="151">
        <v>518</v>
      </c>
      <c r="G5644" s="151">
        <v>58</v>
      </c>
      <c r="H5644" s="151">
        <v>4</v>
      </c>
      <c r="I5644" s="151">
        <v>232</v>
      </c>
      <c r="J5644" s="151">
        <v>29</v>
      </c>
      <c r="K5644" s="153"/>
      <c r="L5644" s="107" t="s">
        <v>321</v>
      </c>
      <c r="M5644" s="85"/>
      <c r="N5644" s="98" t="str">
        <f>HYPERLINK("#"&amp;"1st2ndWord!" &amp; ADDRESS(MATCH(A5644,'1st2ndWord'!A:A),1),$A$1 )</f>
        <v>Click Here</v>
      </c>
    </row>
    <row r="5645" spans="1:14" ht="25.15" customHeight="1" x14ac:dyDescent="0.2">
      <c r="A5645" s="95">
        <v>5720</v>
      </c>
      <c r="B5645" s="138" t="s">
        <v>6321</v>
      </c>
      <c r="C5645" s="139">
        <v>77</v>
      </c>
      <c r="D5645" s="140">
        <v>21</v>
      </c>
      <c r="E5645" s="141">
        <v>1</v>
      </c>
      <c r="F5645" s="142">
        <v>518</v>
      </c>
      <c r="G5645" s="159">
        <v>58</v>
      </c>
      <c r="H5645" s="160">
        <v>4</v>
      </c>
      <c r="I5645" s="161">
        <v>232</v>
      </c>
      <c r="J5645" s="146">
        <v>29</v>
      </c>
      <c r="K5645" s="154"/>
      <c r="L5645" s="106" t="s">
        <v>3522</v>
      </c>
      <c r="M5645" s="86" t="s">
        <v>189</v>
      </c>
      <c r="N5645" s="98" t="str">
        <f>HYPERLINK("#"&amp;"1st2ndWord!" &amp; ADDRESS(MATCH(A5645,'1st2ndWord'!A:A),1),$A$1 )</f>
        <v>Click Here</v>
      </c>
    </row>
    <row r="5646" spans="1:14" ht="25.15" customHeight="1" x14ac:dyDescent="0.2">
      <c r="A5646" s="95">
        <v>5721</v>
      </c>
      <c r="B5646" s="148" t="s">
        <v>6321</v>
      </c>
      <c r="C5646" s="149">
        <v>77</v>
      </c>
      <c r="D5646" s="150">
        <v>22</v>
      </c>
      <c r="E5646" s="151">
        <v>1</v>
      </c>
      <c r="F5646" s="151">
        <v>518</v>
      </c>
      <c r="G5646" s="151">
        <v>58</v>
      </c>
      <c r="H5646" s="151">
        <v>4</v>
      </c>
      <c r="I5646" s="151">
        <v>232</v>
      </c>
      <c r="J5646" s="151">
        <v>29</v>
      </c>
      <c r="K5646" s="153"/>
      <c r="L5646" s="107" t="s">
        <v>154</v>
      </c>
      <c r="M5646" s="85"/>
      <c r="N5646" s="98" t="str">
        <f>HYPERLINK("#"&amp;"1st2ndWord!" &amp; ADDRESS(MATCH(A5646,'1st2ndWord'!A:A),1),$A$1 )</f>
        <v>Click Here</v>
      </c>
    </row>
    <row r="5647" spans="1:14" ht="25.15" customHeight="1" x14ac:dyDescent="0.2">
      <c r="A5647" s="95">
        <v>5722</v>
      </c>
      <c r="B5647" s="138" t="s">
        <v>6321</v>
      </c>
      <c r="C5647" s="139">
        <v>77</v>
      </c>
      <c r="D5647" s="140">
        <v>23</v>
      </c>
      <c r="E5647" s="141">
        <v>1</v>
      </c>
      <c r="F5647" s="142">
        <v>518</v>
      </c>
      <c r="G5647" s="159">
        <v>58</v>
      </c>
      <c r="H5647" s="160">
        <v>4</v>
      </c>
      <c r="I5647" s="161">
        <v>232</v>
      </c>
      <c r="J5647" s="146">
        <v>29</v>
      </c>
      <c r="K5647" s="154"/>
      <c r="L5647" s="106" t="s">
        <v>5472</v>
      </c>
      <c r="M5647" s="86" t="s">
        <v>207</v>
      </c>
      <c r="N5647" s="98" t="str">
        <f>HYPERLINK("#"&amp;"1st2ndWord!" &amp; ADDRESS(MATCH(A5647,'1st2ndWord'!A:A),1),$A$1 )</f>
        <v>Click Here</v>
      </c>
    </row>
    <row r="5648" spans="1:14" ht="25.15" customHeight="1" x14ac:dyDescent="0.2">
      <c r="A5648" s="95">
        <v>5723</v>
      </c>
      <c r="B5648" s="148" t="s">
        <v>6321</v>
      </c>
      <c r="C5648" s="149">
        <v>77</v>
      </c>
      <c r="D5648" s="150">
        <v>24</v>
      </c>
      <c r="E5648" s="151">
        <v>1</v>
      </c>
      <c r="F5648" s="151">
        <v>518</v>
      </c>
      <c r="G5648" s="151">
        <v>58</v>
      </c>
      <c r="H5648" s="151">
        <v>4</v>
      </c>
      <c r="I5648" s="151">
        <v>232</v>
      </c>
      <c r="J5648" s="151">
        <v>29</v>
      </c>
      <c r="K5648" s="153"/>
      <c r="L5648" s="107" t="s">
        <v>4602</v>
      </c>
      <c r="M5648" s="85" t="s">
        <v>6233</v>
      </c>
      <c r="N5648" s="98" t="str">
        <f>HYPERLINK("#"&amp;"1st2ndWord!" &amp; ADDRESS(MATCH(A5648,'1st2ndWord'!A:A),1),$A$1 )</f>
        <v>Click Here</v>
      </c>
    </row>
    <row r="5649" spans="1:14" ht="25.15" customHeight="1" x14ac:dyDescent="0.2">
      <c r="A5649" s="95">
        <v>5724</v>
      </c>
      <c r="B5649" s="138" t="s">
        <v>6321</v>
      </c>
      <c r="C5649" s="139">
        <v>77</v>
      </c>
      <c r="D5649" s="140">
        <v>25</v>
      </c>
      <c r="E5649" s="141">
        <v>1</v>
      </c>
      <c r="F5649" s="142">
        <v>518</v>
      </c>
      <c r="G5649" s="159">
        <v>58</v>
      </c>
      <c r="H5649" s="160">
        <v>4</v>
      </c>
      <c r="I5649" s="161">
        <v>232</v>
      </c>
      <c r="J5649" s="146">
        <v>29</v>
      </c>
      <c r="K5649" s="154"/>
      <c r="L5649" s="106" t="s">
        <v>321</v>
      </c>
      <c r="M5649" s="86"/>
      <c r="N5649" s="98" t="str">
        <f>HYPERLINK("#"&amp;"1st2ndWord!" &amp; ADDRESS(MATCH(A5649,'1st2ndWord'!A:A),1),$A$1 )</f>
        <v>Click Here</v>
      </c>
    </row>
    <row r="5650" spans="1:14" ht="25.15" customHeight="1" x14ac:dyDescent="0.2">
      <c r="A5650" s="95">
        <v>5725</v>
      </c>
      <c r="B5650" s="148" t="s">
        <v>6321</v>
      </c>
      <c r="C5650" s="149">
        <v>77</v>
      </c>
      <c r="D5650" s="150">
        <v>26</v>
      </c>
      <c r="E5650" s="151">
        <v>1</v>
      </c>
      <c r="F5650" s="151">
        <v>518</v>
      </c>
      <c r="G5650" s="151">
        <v>58</v>
      </c>
      <c r="H5650" s="151">
        <v>4</v>
      </c>
      <c r="I5650" s="151">
        <v>232</v>
      </c>
      <c r="J5650" s="151">
        <v>29</v>
      </c>
      <c r="K5650" s="153"/>
      <c r="L5650" s="107" t="s">
        <v>5475</v>
      </c>
      <c r="M5650" s="85" t="s">
        <v>260</v>
      </c>
      <c r="N5650" s="98" t="str">
        <f>HYPERLINK("#"&amp;"1st2ndWord!" &amp; ADDRESS(MATCH(A5650,'1st2ndWord'!A:A),1),$A$1 )</f>
        <v>Click Here</v>
      </c>
    </row>
    <row r="5651" spans="1:14" ht="25.15" customHeight="1" x14ac:dyDescent="0.2">
      <c r="A5651" s="95">
        <v>5726</v>
      </c>
      <c r="B5651" s="138" t="s">
        <v>6321</v>
      </c>
      <c r="C5651" s="139">
        <v>77</v>
      </c>
      <c r="D5651" s="140">
        <v>27</v>
      </c>
      <c r="E5651" s="141">
        <v>1</v>
      </c>
      <c r="F5651" s="142">
        <v>518</v>
      </c>
      <c r="G5651" s="159">
        <v>58</v>
      </c>
      <c r="H5651" s="160">
        <v>4</v>
      </c>
      <c r="I5651" s="161">
        <v>232</v>
      </c>
      <c r="J5651" s="146">
        <v>29</v>
      </c>
      <c r="K5651" s="154"/>
      <c r="L5651" s="106" t="s">
        <v>1587</v>
      </c>
      <c r="M5651" s="86" t="s">
        <v>189</v>
      </c>
      <c r="N5651" s="98" t="str">
        <f>HYPERLINK("#"&amp;"1st2ndWord!" &amp; ADDRESS(MATCH(A5651,'1st2ndWord'!A:A),1),$A$1 )</f>
        <v>Click Here</v>
      </c>
    </row>
    <row r="5652" spans="1:14" ht="25.15" customHeight="1" x14ac:dyDescent="0.2">
      <c r="A5652" s="95">
        <v>5727</v>
      </c>
      <c r="B5652" s="148" t="s">
        <v>6321</v>
      </c>
      <c r="C5652" s="149">
        <v>77</v>
      </c>
      <c r="D5652" s="150">
        <v>28</v>
      </c>
      <c r="E5652" s="151">
        <v>1</v>
      </c>
      <c r="F5652" s="151">
        <v>518</v>
      </c>
      <c r="G5652" s="151">
        <v>58</v>
      </c>
      <c r="H5652" s="151">
        <v>4</v>
      </c>
      <c r="I5652" s="151">
        <v>232</v>
      </c>
      <c r="J5652" s="151">
        <v>29</v>
      </c>
      <c r="K5652" s="153"/>
      <c r="L5652" s="107" t="s">
        <v>4602</v>
      </c>
      <c r="M5652" s="85" t="s">
        <v>6233</v>
      </c>
      <c r="N5652" s="98" t="str">
        <f>HYPERLINK("#"&amp;"1st2ndWord!" &amp; ADDRESS(MATCH(A5652,'1st2ndWord'!A:A),1),$A$1 )</f>
        <v>Click Here</v>
      </c>
    </row>
    <row r="5653" spans="1:14" ht="25.15" customHeight="1" x14ac:dyDescent="0.2">
      <c r="A5653" s="95">
        <v>5728</v>
      </c>
      <c r="B5653" s="138" t="s">
        <v>6321</v>
      </c>
      <c r="C5653" s="139">
        <v>77</v>
      </c>
      <c r="D5653" s="140">
        <v>29</v>
      </c>
      <c r="E5653" s="141">
        <v>1</v>
      </c>
      <c r="F5653" s="142">
        <v>518</v>
      </c>
      <c r="G5653" s="159">
        <v>58</v>
      </c>
      <c r="H5653" s="160">
        <v>4</v>
      </c>
      <c r="I5653" s="161">
        <v>232</v>
      </c>
      <c r="J5653" s="146">
        <v>29</v>
      </c>
      <c r="K5653" s="154"/>
      <c r="L5653" s="106" t="s">
        <v>5478</v>
      </c>
      <c r="M5653" s="86" t="s">
        <v>958</v>
      </c>
      <c r="N5653" s="98" t="str">
        <f>HYPERLINK("#"&amp;"1st2ndWord!" &amp; ADDRESS(MATCH(A5653,'1st2ndWord'!A:A),1),$A$1 )</f>
        <v>Click Here</v>
      </c>
    </row>
    <row r="5654" spans="1:14" ht="25.15" customHeight="1" x14ac:dyDescent="0.2">
      <c r="A5654" s="95">
        <v>5729</v>
      </c>
      <c r="B5654" s="148" t="s">
        <v>6321</v>
      </c>
      <c r="C5654" s="149">
        <v>77</v>
      </c>
      <c r="D5654" s="150">
        <v>30</v>
      </c>
      <c r="E5654" s="151">
        <v>1</v>
      </c>
      <c r="F5654" s="151">
        <v>518</v>
      </c>
      <c r="G5654" s="151">
        <v>58</v>
      </c>
      <c r="H5654" s="151">
        <v>4</v>
      </c>
      <c r="I5654" s="151">
        <v>232</v>
      </c>
      <c r="J5654" s="151">
        <v>29</v>
      </c>
      <c r="K5654" s="153"/>
      <c r="L5654" s="107" t="s">
        <v>5478</v>
      </c>
      <c r="M5654" s="85" t="s">
        <v>958</v>
      </c>
      <c r="N5654" s="98" t="str">
        <f>HYPERLINK("#"&amp;"1st2ndWord!" &amp; ADDRESS(MATCH(A5654,'1st2ndWord'!A:A),1),$A$1 )</f>
        <v>Click Here</v>
      </c>
    </row>
    <row r="5655" spans="1:14" ht="25.15" customHeight="1" x14ac:dyDescent="0.2">
      <c r="A5655" s="95">
        <v>5730</v>
      </c>
      <c r="B5655" s="138" t="s">
        <v>6321</v>
      </c>
      <c r="C5655" s="139">
        <v>77</v>
      </c>
      <c r="D5655" s="140">
        <v>31</v>
      </c>
      <c r="E5655" s="141">
        <v>1</v>
      </c>
      <c r="F5655" s="142">
        <v>518</v>
      </c>
      <c r="G5655" s="159">
        <v>58</v>
      </c>
      <c r="H5655" s="160">
        <v>4</v>
      </c>
      <c r="I5655" s="161">
        <v>232</v>
      </c>
      <c r="J5655" s="146">
        <v>29</v>
      </c>
      <c r="K5655" s="154"/>
      <c r="L5655" s="106" t="s">
        <v>146</v>
      </c>
      <c r="M5655" s="86"/>
      <c r="N5655" s="98" t="str">
        <f>HYPERLINK("#"&amp;"1st2ndWord!" &amp; ADDRESS(MATCH(A5655,'1st2ndWord'!A:A),1),$A$1 )</f>
        <v>Click Here</v>
      </c>
    </row>
    <row r="5656" spans="1:14" ht="25.15" customHeight="1" x14ac:dyDescent="0.2">
      <c r="A5656" s="95">
        <v>5731</v>
      </c>
      <c r="B5656" s="148" t="s">
        <v>6321</v>
      </c>
      <c r="C5656" s="149">
        <v>77</v>
      </c>
      <c r="D5656" s="150">
        <v>32</v>
      </c>
      <c r="E5656" s="151">
        <v>1</v>
      </c>
      <c r="F5656" s="151">
        <v>518</v>
      </c>
      <c r="G5656" s="151">
        <v>58</v>
      </c>
      <c r="H5656" s="151">
        <v>4</v>
      </c>
      <c r="I5656" s="151">
        <v>232</v>
      </c>
      <c r="J5656" s="151">
        <v>29</v>
      </c>
      <c r="K5656" s="153"/>
      <c r="L5656" s="107" t="s">
        <v>509</v>
      </c>
      <c r="M5656" s="85"/>
      <c r="N5656" s="98" t="str">
        <f>HYPERLINK("#"&amp;"1st2ndWord!" &amp; ADDRESS(MATCH(A5656,'1st2ndWord'!A:A),1),$A$1 )</f>
        <v>Click Here</v>
      </c>
    </row>
    <row r="5657" spans="1:14" ht="25.15" customHeight="1" x14ac:dyDescent="0.2">
      <c r="A5657" s="95">
        <v>5732</v>
      </c>
      <c r="B5657" s="138" t="s">
        <v>6321</v>
      </c>
      <c r="C5657" s="139">
        <v>77</v>
      </c>
      <c r="D5657" s="140">
        <v>33</v>
      </c>
      <c r="E5657" s="141">
        <v>1</v>
      </c>
      <c r="F5657" s="142">
        <v>518</v>
      </c>
      <c r="G5657" s="159">
        <v>58</v>
      </c>
      <c r="H5657" s="160">
        <v>4</v>
      </c>
      <c r="I5657" s="161">
        <v>232</v>
      </c>
      <c r="J5657" s="146">
        <v>29</v>
      </c>
      <c r="K5657" s="154"/>
      <c r="L5657" s="106" t="s">
        <v>2094</v>
      </c>
      <c r="M5657" s="86"/>
      <c r="N5657" s="98" t="str">
        <f>HYPERLINK("#"&amp;"1st2ndWord!" &amp; ADDRESS(MATCH(A5657,'1st2ndWord'!A:A),1),$A$1 )</f>
        <v>Click Here</v>
      </c>
    </row>
    <row r="5658" spans="1:14" ht="25.15" customHeight="1" x14ac:dyDescent="0.2">
      <c r="A5658" s="95">
        <v>5733</v>
      </c>
      <c r="B5658" s="148" t="s">
        <v>6321</v>
      </c>
      <c r="C5658" s="149">
        <v>77</v>
      </c>
      <c r="D5658" s="150">
        <v>34</v>
      </c>
      <c r="E5658" s="151">
        <v>1</v>
      </c>
      <c r="F5658" s="151">
        <v>518</v>
      </c>
      <c r="G5658" s="151">
        <v>58</v>
      </c>
      <c r="H5658" s="151">
        <v>4</v>
      </c>
      <c r="I5658" s="151">
        <v>232</v>
      </c>
      <c r="J5658" s="151">
        <v>29</v>
      </c>
      <c r="K5658" s="153"/>
      <c r="L5658" s="107" t="s">
        <v>4602</v>
      </c>
      <c r="M5658" s="85" t="s">
        <v>6233</v>
      </c>
      <c r="N5658" s="98" t="str">
        <f>HYPERLINK("#"&amp;"1st2ndWord!" &amp; ADDRESS(MATCH(A5658,'1st2ndWord'!A:A),1),$A$1 )</f>
        <v>Click Here</v>
      </c>
    </row>
    <row r="5659" spans="1:14" ht="25.15" customHeight="1" x14ac:dyDescent="0.2">
      <c r="A5659" s="95">
        <v>5734</v>
      </c>
      <c r="B5659" s="138" t="s">
        <v>6321</v>
      </c>
      <c r="C5659" s="139">
        <v>77</v>
      </c>
      <c r="D5659" s="140">
        <v>35</v>
      </c>
      <c r="E5659" s="141">
        <v>1</v>
      </c>
      <c r="F5659" s="142">
        <v>518</v>
      </c>
      <c r="G5659" s="159">
        <v>58</v>
      </c>
      <c r="H5659" s="160">
        <v>4</v>
      </c>
      <c r="I5659" s="161">
        <v>232</v>
      </c>
      <c r="J5659" s="146">
        <v>29</v>
      </c>
      <c r="K5659" s="154"/>
      <c r="L5659" s="106" t="s">
        <v>255</v>
      </c>
      <c r="M5659" s="86"/>
      <c r="N5659" s="98" t="str">
        <f>HYPERLINK("#"&amp;"1st2ndWord!" &amp; ADDRESS(MATCH(A5659,'1st2ndWord'!A:A),1),$A$1 )</f>
        <v>Click Here</v>
      </c>
    </row>
    <row r="5660" spans="1:14" ht="25.15" customHeight="1" x14ac:dyDescent="0.2">
      <c r="A5660" s="95">
        <v>5735</v>
      </c>
      <c r="B5660" s="148" t="s">
        <v>6321</v>
      </c>
      <c r="C5660" s="149">
        <v>77</v>
      </c>
      <c r="D5660" s="150">
        <v>36</v>
      </c>
      <c r="E5660" s="151">
        <v>1</v>
      </c>
      <c r="F5660" s="151">
        <v>518</v>
      </c>
      <c r="G5660" s="151">
        <v>58</v>
      </c>
      <c r="H5660" s="151">
        <v>4</v>
      </c>
      <c r="I5660" s="151">
        <v>232</v>
      </c>
      <c r="J5660" s="151">
        <v>29</v>
      </c>
      <c r="K5660" s="153"/>
      <c r="L5660" s="107" t="s">
        <v>44</v>
      </c>
      <c r="M5660" s="85"/>
      <c r="N5660" s="98" t="str">
        <f>HYPERLINK("#"&amp;"1st2ndWord!" &amp; ADDRESS(MATCH(A5660,'1st2ndWord'!A:A),1),$A$1 )</f>
        <v>Click Here</v>
      </c>
    </row>
    <row r="5661" spans="1:14" ht="25.15" customHeight="1" x14ac:dyDescent="0.2">
      <c r="A5661" s="95">
        <v>5736</v>
      </c>
      <c r="B5661" s="138" t="s">
        <v>6321</v>
      </c>
      <c r="C5661" s="139">
        <v>77</v>
      </c>
      <c r="D5661" s="140">
        <v>37</v>
      </c>
      <c r="E5661" s="141">
        <v>1</v>
      </c>
      <c r="F5661" s="142">
        <v>518</v>
      </c>
      <c r="G5661" s="159">
        <v>58</v>
      </c>
      <c r="H5661" s="160">
        <v>4</v>
      </c>
      <c r="I5661" s="161">
        <v>232</v>
      </c>
      <c r="J5661" s="146">
        <v>29</v>
      </c>
      <c r="K5661" s="154"/>
      <c r="L5661" s="106" t="s">
        <v>4602</v>
      </c>
      <c r="M5661" s="86" t="s">
        <v>6233</v>
      </c>
      <c r="N5661" s="98" t="str">
        <f>HYPERLINK("#"&amp;"1st2ndWord!" &amp; ADDRESS(MATCH(A5661,'1st2ndWord'!A:A),1),$A$1 )</f>
        <v>Click Here</v>
      </c>
    </row>
    <row r="5662" spans="1:14" ht="25.15" customHeight="1" x14ac:dyDescent="0.2">
      <c r="A5662" s="95">
        <v>5737</v>
      </c>
      <c r="B5662" s="148" t="s">
        <v>6321</v>
      </c>
      <c r="C5662" s="149">
        <v>77</v>
      </c>
      <c r="D5662" s="150">
        <v>38</v>
      </c>
      <c r="E5662" s="151">
        <v>1</v>
      </c>
      <c r="F5662" s="151">
        <v>518</v>
      </c>
      <c r="G5662" s="151">
        <v>58</v>
      </c>
      <c r="H5662" s="151">
        <v>4</v>
      </c>
      <c r="I5662" s="151">
        <v>232</v>
      </c>
      <c r="J5662" s="151">
        <v>29</v>
      </c>
      <c r="K5662" s="153"/>
      <c r="L5662" s="107" t="s">
        <v>255</v>
      </c>
      <c r="M5662" s="85"/>
      <c r="N5662" s="98" t="str">
        <f>HYPERLINK("#"&amp;"1st2ndWord!" &amp; ADDRESS(MATCH(A5662,'1st2ndWord'!A:A),1),$A$1 )</f>
        <v>Click Here</v>
      </c>
    </row>
    <row r="5663" spans="1:14" ht="25.15" customHeight="1" x14ac:dyDescent="0.2">
      <c r="A5663" s="95">
        <v>5738</v>
      </c>
      <c r="B5663" s="138" t="s">
        <v>6321</v>
      </c>
      <c r="C5663" s="139">
        <v>77</v>
      </c>
      <c r="D5663" s="140">
        <v>39</v>
      </c>
      <c r="E5663" s="141">
        <v>1</v>
      </c>
      <c r="F5663" s="142">
        <v>518</v>
      </c>
      <c r="G5663" s="159">
        <v>58</v>
      </c>
      <c r="H5663" s="160">
        <v>4</v>
      </c>
      <c r="I5663" s="161">
        <v>232</v>
      </c>
      <c r="J5663" s="146">
        <v>29</v>
      </c>
      <c r="K5663" s="154"/>
      <c r="L5663" s="106" t="s">
        <v>236</v>
      </c>
      <c r="M5663" s="86"/>
      <c r="N5663" s="98" t="str">
        <f>HYPERLINK("#"&amp;"1st2ndWord!" &amp; ADDRESS(MATCH(A5663,'1st2ndWord'!A:A),1),$A$1 )</f>
        <v>Click Here</v>
      </c>
    </row>
    <row r="5664" spans="1:14" ht="25.15" customHeight="1" x14ac:dyDescent="0.2">
      <c r="A5664" s="95">
        <v>5739</v>
      </c>
      <c r="B5664" s="148" t="s">
        <v>6321</v>
      </c>
      <c r="C5664" s="149">
        <v>77</v>
      </c>
      <c r="D5664" s="150">
        <v>40</v>
      </c>
      <c r="E5664" s="150" t="s">
        <v>17169</v>
      </c>
      <c r="F5664" s="150" t="s">
        <v>18204</v>
      </c>
      <c r="G5664" s="151">
        <v>58</v>
      </c>
      <c r="H5664" s="151">
        <v>4</v>
      </c>
      <c r="I5664" s="151">
        <v>232</v>
      </c>
      <c r="J5664" s="151">
        <v>29</v>
      </c>
      <c r="K5664" s="153"/>
      <c r="L5664" s="107" t="s">
        <v>4602</v>
      </c>
      <c r="M5664" s="85" t="s">
        <v>6233</v>
      </c>
      <c r="N5664" s="98" t="str">
        <f>HYPERLINK("#"&amp;"1st2ndWord!" &amp; ADDRESS(MATCH(A5664,'1st2ndWord'!A:A),1),$A$1 )</f>
        <v>Click Here</v>
      </c>
    </row>
    <row r="5665" spans="1:14" ht="25.15" customHeight="1" x14ac:dyDescent="0.2">
      <c r="A5665" s="95">
        <v>5740</v>
      </c>
      <c r="B5665" s="138" t="s">
        <v>6321</v>
      </c>
      <c r="C5665" s="139">
        <v>77</v>
      </c>
      <c r="D5665" s="140">
        <v>41</v>
      </c>
      <c r="E5665" s="156" t="s">
        <v>17170</v>
      </c>
      <c r="F5665" s="157" t="s">
        <v>18205</v>
      </c>
      <c r="G5665" s="159">
        <v>58</v>
      </c>
      <c r="H5665" s="160">
        <v>4</v>
      </c>
      <c r="I5665" s="161">
        <v>232</v>
      </c>
      <c r="J5665" s="146">
        <v>29</v>
      </c>
      <c r="K5665" s="154"/>
      <c r="L5665" s="106" t="s">
        <v>81</v>
      </c>
      <c r="M5665" s="86"/>
      <c r="N5665" s="98" t="str">
        <f>HYPERLINK("#"&amp;"1st2ndWord!" &amp; ADDRESS(MATCH(A5665,'1st2ndWord'!A:A),1),$A$1 )</f>
        <v>Click Here</v>
      </c>
    </row>
    <row r="5666" spans="1:14" ht="25.15" customHeight="1" x14ac:dyDescent="0.2">
      <c r="A5666" s="95">
        <v>5741</v>
      </c>
      <c r="B5666" s="148" t="s">
        <v>6321</v>
      </c>
      <c r="C5666" s="149">
        <v>77</v>
      </c>
      <c r="D5666" s="150">
        <v>42</v>
      </c>
      <c r="E5666" s="151">
        <v>2</v>
      </c>
      <c r="F5666" s="151">
        <v>519</v>
      </c>
      <c r="G5666" s="151">
        <v>58</v>
      </c>
      <c r="H5666" s="151">
        <v>4</v>
      </c>
      <c r="I5666" s="151">
        <v>232</v>
      </c>
      <c r="J5666" s="151">
        <v>29</v>
      </c>
      <c r="K5666" s="153"/>
      <c r="L5666" s="107" t="s">
        <v>5482</v>
      </c>
      <c r="M5666" s="85" t="s">
        <v>3398</v>
      </c>
      <c r="N5666" s="98" t="str">
        <f>HYPERLINK("#"&amp;"1st2ndWord!" &amp; ADDRESS(MATCH(A5666,'1st2ndWord'!A:A),1),$A$1 )</f>
        <v>Click Here</v>
      </c>
    </row>
    <row r="5667" spans="1:14" ht="25.15" customHeight="1" x14ac:dyDescent="0.2">
      <c r="A5667" s="95">
        <v>5742</v>
      </c>
      <c r="B5667" s="138" t="s">
        <v>6321</v>
      </c>
      <c r="C5667" s="139">
        <v>77</v>
      </c>
      <c r="D5667" s="140">
        <v>43</v>
      </c>
      <c r="E5667" s="141">
        <v>2</v>
      </c>
      <c r="F5667" s="142">
        <v>519</v>
      </c>
      <c r="G5667" s="159">
        <v>58</v>
      </c>
      <c r="H5667" s="160">
        <v>4</v>
      </c>
      <c r="I5667" s="161">
        <v>232</v>
      </c>
      <c r="J5667" s="146">
        <v>29</v>
      </c>
      <c r="K5667" s="154"/>
      <c r="L5667" s="106" t="s">
        <v>3170</v>
      </c>
      <c r="M5667" s="86" t="s">
        <v>335</v>
      </c>
      <c r="N5667" s="98" t="str">
        <f>HYPERLINK("#"&amp;"1st2ndWord!" &amp; ADDRESS(MATCH(A5667,'1st2ndWord'!A:A),1),$A$1 )</f>
        <v>Click Here</v>
      </c>
    </row>
    <row r="5668" spans="1:14" ht="25.15" customHeight="1" x14ac:dyDescent="0.2">
      <c r="A5668" s="95">
        <v>5743</v>
      </c>
      <c r="B5668" s="148" t="s">
        <v>6321</v>
      </c>
      <c r="C5668" s="149">
        <v>77</v>
      </c>
      <c r="D5668" s="150">
        <v>44</v>
      </c>
      <c r="E5668" s="151">
        <v>2</v>
      </c>
      <c r="F5668" s="151">
        <v>519</v>
      </c>
      <c r="G5668" s="151">
        <v>58</v>
      </c>
      <c r="H5668" s="151">
        <v>4</v>
      </c>
      <c r="I5668" s="151">
        <v>232</v>
      </c>
      <c r="J5668" s="151">
        <v>29</v>
      </c>
      <c r="K5668" s="153"/>
      <c r="L5668" s="107" t="s">
        <v>156</v>
      </c>
      <c r="M5668" s="85"/>
      <c r="N5668" s="98" t="str">
        <f>HYPERLINK("#"&amp;"1st2ndWord!" &amp; ADDRESS(MATCH(A5668,'1st2ndWord'!A:A),1),$A$1 )</f>
        <v>Click Here</v>
      </c>
    </row>
    <row r="5669" spans="1:14" ht="25.15" customHeight="1" x14ac:dyDescent="0.2">
      <c r="A5669" s="95">
        <v>5744</v>
      </c>
      <c r="B5669" s="138" t="s">
        <v>6321</v>
      </c>
      <c r="C5669" s="139">
        <v>77</v>
      </c>
      <c r="D5669" s="140">
        <v>45</v>
      </c>
      <c r="E5669" s="141">
        <v>2</v>
      </c>
      <c r="F5669" s="142">
        <v>519</v>
      </c>
      <c r="G5669" s="159">
        <v>58</v>
      </c>
      <c r="H5669" s="160">
        <v>4</v>
      </c>
      <c r="I5669" s="161">
        <v>232</v>
      </c>
      <c r="J5669" s="146">
        <v>29</v>
      </c>
      <c r="K5669" s="154"/>
      <c r="L5669" s="106" t="s">
        <v>4602</v>
      </c>
      <c r="M5669" s="86" t="s">
        <v>6233</v>
      </c>
      <c r="N5669" s="98" t="str">
        <f>HYPERLINK("#"&amp;"1st2ndWord!" &amp; ADDRESS(MATCH(A5669,'1st2ndWord'!A:A),1),$A$1 )</f>
        <v>Click Here</v>
      </c>
    </row>
    <row r="5670" spans="1:14" ht="25.15" customHeight="1" x14ac:dyDescent="0.2">
      <c r="A5670" s="95">
        <v>5745</v>
      </c>
      <c r="B5670" s="148" t="s">
        <v>6321</v>
      </c>
      <c r="C5670" s="149">
        <v>77</v>
      </c>
      <c r="D5670" s="150">
        <v>46</v>
      </c>
      <c r="E5670" s="151">
        <v>2</v>
      </c>
      <c r="F5670" s="151">
        <v>519</v>
      </c>
      <c r="G5670" s="151">
        <v>58</v>
      </c>
      <c r="H5670" s="151">
        <v>4</v>
      </c>
      <c r="I5670" s="151">
        <v>232</v>
      </c>
      <c r="J5670" s="151">
        <v>29</v>
      </c>
      <c r="K5670" s="153"/>
      <c r="L5670" s="107" t="s">
        <v>3170</v>
      </c>
      <c r="M5670" s="85" t="s">
        <v>335</v>
      </c>
      <c r="N5670" s="98" t="str">
        <f>HYPERLINK("#"&amp;"1st2ndWord!" &amp; ADDRESS(MATCH(A5670,'1st2ndWord'!A:A),1),$A$1 )</f>
        <v>Click Here</v>
      </c>
    </row>
    <row r="5671" spans="1:14" ht="25.15" customHeight="1" x14ac:dyDescent="0.2">
      <c r="A5671" s="95">
        <v>5746</v>
      </c>
      <c r="B5671" s="138" t="s">
        <v>6321</v>
      </c>
      <c r="C5671" s="139">
        <v>77</v>
      </c>
      <c r="D5671" s="140">
        <v>47</v>
      </c>
      <c r="E5671" s="141">
        <v>2</v>
      </c>
      <c r="F5671" s="142">
        <v>519</v>
      </c>
      <c r="G5671" s="159">
        <v>58</v>
      </c>
      <c r="H5671" s="160">
        <v>4</v>
      </c>
      <c r="I5671" s="161">
        <v>232</v>
      </c>
      <c r="J5671" s="146">
        <v>29</v>
      </c>
      <c r="K5671" s="154"/>
      <c r="L5671" s="106" t="s">
        <v>4602</v>
      </c>
      <c r="M5671" s="86" t="s">
        <v>6233</v>
      </c>
      <c r="N5671" s="98" t="str">
        <f>HYPERLINK("#"&amp;"1st2ndWord!" &amp; ADDRESS(MATCH(A5671,'1st2ndWord'!A:A),1),$A$1 )</f>
        <v>Click Here</v>
      </c>
    </row>
    <row r="5672" spans="1:14" ht="25.15" customHeight="1" x14ac:dyDescent="0.2">
      <c r="A5672" s="95">
        <v>5747</v>
      </c>
      <c r="B5672" s="148" t="s">
        <v>6321</v>
      </c>
      <c r="C5672" s="149">
        <v>77</v>
      </c>
      <c r="D5672" s="150">
        <v>48</v>
      </c>
      <c r="E5672" s="151">
        <v>2</v>
      </c>
      <c r="F5672" s="151">
        <v>519</v>
      </c>
      <c r="G5672" s="151">
        <v>58</v>
      </c>
      <c r="H5672" s="151">
        <v>4</v>
      </c>
      <c r="I5672" s="151">
        <v>232</v>
      </c>
      <c r="J5672" s="151">
        <v>29</v>
      </c>
      <c r="K5672" s="153"/>
      <c r="L5672" s="107" t="s">
        <v>129</v>
      </c>
      <c r="M5672" s="85"/>
      <c r="N5672" s="98" t="str">
        <f>HYPERLINK("#"&amp;"1st2ndWord!" &amp; ADDRESS(MATCH(A5672,'1st2ndWord'!A:A),1),$A$1 )</f>
        <v>Click Here</v>
      </c>
    </row>
    <row r="5673" spans="1:14" ht="25.15" customHeight="1" x14ac:dyDescent="0.2">
      <c r="A5673" s="95">
        <v>5748</v>
      </c>
      <c r="B5673" s="138" t="s">
        <v>6321</v>
      </c>
      <c r="C5673" s="139">
        <v>77</v>
      </c>
      <c r="D5673" s="140">
        <v>49</v>
      </c>
      <c r="E5673" s="141">
        <v>2</v>
      </c>
      <c r="F5673" s="142">
        <v>519</v>
      </c>
      <c r="G5673" s="159">
        <v>58</v>
      </c>
      <c r="H5673" s="160">
        <v>4</v>
      </c>
      <c r="I5673" s="161">
        <v>232</v>
      </c>
      <c r="J5673" s="146">
        <v>29</v>
      </c>
      <c r="K5673" s="154"/>
      <c r="L5673" s="106" t="s">
        <v>4602</v>
      </c>
      <c r="M5673" s="86" t="s">
        <v>6233</v>
      </c>
      <c r="N5673" s="98" t="str">
        <f>HYPERLINK("#"&amp;"1st2ndWord!" &amp; ADDRESS(MATCH(A5673,'1st2ndWord'!A:A),1),$A$1 )</f>
        <v>Click Here</v>
      </c>
    </row>
    <row r="5674" spans="1:14" ht="25.15" customHeight="1" x14ac:dyDescent="0.2">
      <c r="A5674" s="95">
        <v>5749</v>
      </c>
      <c r="B5674" s="148" t="s">
        <v>6321</v>
      </c>
      <c r="C5674" s="150" t="s">
        <v>17322</v>
      </c>
      <c r="D5674" s="150">
        <v>50</v>
      </c>
      <c r="E5674" s="150" t="s">
        <v>17172</v>
      </c>
      <c r="F5674" s="150" t="s">
        <v>18206</v>
      </c>
      <c r="G5674" s="158" t="s">
        <v>17284</v>
      </c>
      <c r="H5674" s="158" t="s">
        <v>17176</v>
      </c>
      <c r="I5674" s="158" t="s">
        <v>17632</v>
      </c>
      <c r="J5674" s="152" t="s">
        <v>17226</v>
      </c>
      <c r="K5674" s="153"/>
      <c r="L5674" s="107" t="s">
        <v>2106</v>
      </c>
      <c r="M5674" s="85"/>
      <c r="N5674" s="98" t="str">
        <f>HYPERLINK("#"&amp;"1st2ndWord!" &amp; ADDRESS(MATCH(A5674,'1st2ndWord'!A:A),1),$A$1 )</f>
        <v>Click Here</v>
      </c>
    </row>
    <row r="5675" spans="1:14" ht="25.15" customHeight="1" x14ac:dyDescent="0.2">
      <c r="A5675" s="95">
        <v>5751</v>
      </c>
      <c r="B5675" s="138" t="s">
        <v>6322</v>
      </c>
      <c r="C5675" s="155" t="s">
        <v>17323</v>
      </c>
      <c r="D5675" s="140">
        <v>1</v>
      </c>
      <c r="E5675" s="156" t="s">
        <v>17171</v>
      </c>
      <c r="F5675" s="157" t="s">
        <v>18207</v>
      </c>
      <c r="G5675" s="164" t="s">
        <v>17285</v>
      </c>
      <c r="H5675" s="162" t="s">
        <v>17171</v>
      </c>
      <c r="I5675" s="163" t="s">
        <v>17155</v>
      </c>
      <c r="J5675" s="165" t="s">
        <v>17227</v>
      </c>
      <c r="K5675" s="154"/>
      <c r="L5675" s="109" t="s">
        <v>5485</v>
      </c>
      <c r="M5675" s="86"/>
      <c r="N5675" s="98" t="str">
        <f>HYPERLINK("#"&amp;"1st2ndWord!" &amp; ADDRESS(MATCH(A5675,'1st2ndWord'!A:A),1),$A$1 )</f>
        <v>Click Here</v>
      </c>
    </row>
    <row r="5676" spans="1:14" ht="25.15" customHeight="1" x14ac:dyDescent="0.2">
      <c r="A5676" s="95">
        <v>5752</v>
      </c>
      <c r="B5676" s="148" t="s">
        <v>6322</v>
      </c>
      <c r="C5676" s="149">
        <v>78</v>
      </c>
      <c r="D5676" s="150">
        <v>2</v>
      </c>
      <c r="E5676" s="151">
        <v>1</v>
      </c>
      <c r="F5676" s="151">
        <v>520</v>
      </c>
      <c r="G5676" s="151">
        <v>59</v>
      </c>
      <c r="H5676" s="151">
        <v>1</v>
      </c>
      <c r="I5676" s="151">
        <v>233</v>
      </c>
      <c r="J5676" s="151">
        <v>30</v>
      </c>
      <c r="K5676" s="153"/>
      <c r="L5676" s="107" t="s">
        <v>863</v>
      </c>
      <c r="M5676" s="85"/>
      <c r="N5676" s="98" t="str">
        <f>HYPERLINK("#"&amp;"1st2ndWord!" &amp; ADDRESS(MATCH(A5676,'1st2ndWord'!A:A),1),$A$1 )</f>
        <v>Click Here</v>
      </c>
    </row>
    <row r="5677" spans="1:14" ht="25.15" customHeight="1" x14ac:dyDescent="0.2">
      <c r="A5677" s="95">
        <v>5753</v>
      </c>
      <c r="B5677" s="138" t="s">
        <v>6322</v>
      </c>
      <c r="C5677" s="139">
        <v>78</v>
      </c>
      <c r="D5677" s="140">
        <v>3</v>
      </c>
      <c r="E5677" s="141">
        <v>1</v>
      </c>
      <c r="F5677" s="142">
        <v>520</v>
      </c>
      <c r="G5677" s="159">
        <v>59</v>
      </c>
      <c r="H5677" s="160">
        <v>1</v>
      </c>
      <c r="I5677" s="161">
        <v>233</v>
      </c>
      <c r="J5677" s="146">
        <v>30</v>
      </c>
      <c r="K5677" s="154"/>
      <c r="L5677" s="106" t="s">
        <v>169</v>
      </c>
      <c r="M5677" s="86"/>
      <c r="N5677" s="98" t="str">
        <f>HYPERLINK("#"&amp;"1st2ndWord!" &amp; ADDRESS(MATCH(A5677,'1st2ndWord'!A:A),1),$A$1 )</f>
        <v>Click Here</v>
      </c>
    </row>
    <row r="5678" spans="1:14" ht="25.15" customHeight="1" x14ac:dyDescent="0.2">
      <c r="A5678" s="95">
        <v>5754</v>
      </c>
      <c r="B5678" s="148" t="s">
        <v>6322</v>
      </c>
      <c r="C5678" s="149">
        <v>78</v>
      </c>
      <c r="D5678" s="150">
        <v>4</v>
      </c>
      <c r="E5678" s="151">
        <v>1</v>
      </c>
      <c r="F5678" s="151">
        <v>520</v>
      </c>
      <c r="G5678" s="151">
        <v>59</v>
      </c>
      <c r="H5678" s="151">
        <v>1</v>
      </c>
      <c r="I5678" s="151">
        <v>233</v>
      </c>
      <c r="J5678" s="151">
        <v>30</v>
      </c>
      <c r="K5678" s="153"/>
      <c r="L5678" s="107" t="s">
        <v>3087</v>
      </c>
      <c r="M5678" s="85"/>
      <c r="N5678" s="98" t="str">
        <f>HYPERLINK("#"&amp;"1st2ndWord!" &amp; ADDRESS(MATCH(A5678,'1st2ndWord'!A:A),1),$A$1 )</f>
        <v>Click Here</v>
      </c>
    </row>
    <row r="5679" spans="1:14" ht="25.15" customHeight="1" x14ac:dyDescent="0.2">
      <c r="A5679" s="95">
        <v>5755</v>
      </c>
      <c r="B5679" s="138" t="s">
        <v>6322</v>
      </c>
      <c r="C5679" s="139">
        <v>78</v>
      </c>
      <c r="D5679" s="140">
        <v>5</v>
      </c>
      <c r="E5679" s="141">
        <v>1</v>
      </c>
      <c r="F5679" s="142">
        <v>520</v>
      </c>
      <c r="G5679" s="159">
        <v>59</v>
      </c>
      <c r="H5679" s="160">
        <v>1</v>
      </c>
      <c r="I5679" s="161">
        <v>233</v>
      </c>
      <c r="J5679" s="146">
        <v>30</v>
      </c>
      <c r="K5679" s="154"/>
      <c r="L5679" s="106" t="s">
        <v>282</v>
      </c>
      <c r="M5679" s="86"/>
      <c r="N5679" s="98" t="str">
        <f>HYPERLINK("#"&amp;"1st2ndWord!" &amp; ADDRESS(MATCH(A5679,'1st2ndWord'!A:A),1),$A$1 )</f>
        <v>Click Here</v>
      </c>
    </row>
    <row r="5680" spans="1:14" ht="25.15" customHeight="1" x14ac:dyDescent="0.2">
      <c r="A5680" s="95">
        <v>5756</v>
      </c>
      <c r="B5680" s="148" t="s">
        <v>6322</v>
      </c>
      <c r="C5680" s="149">
        <v>78</v>
      </c>
      <c r="D5680" s="150">
        <v>6</v>
      </c>
      <c r="E5680" s="151">
        <v>1</v>
      </c>
      <c r="F5680" s="151">
        <v>520</v>
      </c>
      <c r="G5680" s="151">
        <v>59</v>
      </c>
      <c r="H5680" s="151">
        <v>1</v>
      </c>
      <c r="I5680" s="151">
        <v>233</v>
      </c>
      <c r="J5680" s="151">
        <v>30</v>
      </c>
      <c r="K5680" s="153"/>
      <c r="L5680" s="107" t="s">
        <v>321</v>
      </c>
      <c r="M5680" s="85"/>
      <c r="N5680" s="98" t="str">
        <f>HYPERLINK("#"&amp;"1st2ndWord!" &amp; ADDRESS(MATCH(A5680,'1st2ndWord'!A:A),1),$A$1 )</f>
        <v>Click Here</v>
      </c>
    </row>
    <row r="5681" spans="1:14" ht="25.15" customHeight="1" x14ac:dyDescent="0.2">
      <c r="A5681" s="95">
        <v>5757</v>
      </c>
      <c r="B5681" s="138" t="s">
        <v>6322</v>
      </c>
      <c r="C5681" s="139">
        <v>78</v>
      </c>
      <c r="D5681" s="140">
        <v>7</v>
      </c>
      <c r="E5681" s="141">
        <v>1</v>
      </c>
      <c r="F5681" s="142">
        <v>520</v>
      </c>
      <c r="G5681" s="159">
        <v>59</v>
      </c>
      <c r="H5681" s="160">
        <v>1</v>
      </c>
      <c r="I5681" s="161">
        <v>233</v>
      </c>
      <c r="J5681" s="146">
        <v>30</v>
      </c>
      <c r="K5681" s="154"/>
      <c r="L5681" s="106" t="s">
        <v>5488</v>
      </c>
      <c r="M5681" s="86" t="s">
        <v>1046</v>
      </c>
      <c r="N5681" s="98" t="str">
        <f>HYPERLINK("#"&amp;"1st2ndWord!" &amp; ADDRESS(MATCH(A5681,'1st2ndWord'!A:A),1),$A$1 )</f>
        <v>Click Here</v>
      </c>
    </row>
    <row r="5682" spans="1:14" ht="25.15" customHeight="1" x14ac:dyDescent="0.2">
      <c r="A5682" s="95">
        <v>5758</v>
      </c>
      <c r="B5682" s="148" t="s">
        <v>6322</v>
      </c>
      <c r="C5682" s="149">
        <v>78</v>
      </c>
      <c r="D5682" s="150">
        <v>8</v>
      </c>
      <c r="E5682" s="151">
        <v>1</v>
      </c>
      <c r="F5682" s="151">
        <v>520</v>
      </c>
      <c r="G5682" s="151">
        <v>59</v>
      </c>
      <c r="H5682" s="151">
        <v>1</v>
      </c>
      <c r="I5682" s="151">
        <v>233</v>
      </c>
      <c r="J5682" s="151">
        <v>30</v>
      </c>
      <c r="K5682" s="153"/>
      <c r="L5682" s="107" t="s">
        <v>5491</v>
      </c>
      <c r="M5682" s="85" t="s">
        <v>211</v>
      </c>
      <c r="N5682" s="98" t="str">
        <f>HYPERLINK("#"&amp;"1st2ndWord!" &amp; ADDRESS(MATCH(A5682,'1st2ndWord'!A:A),1),$A$1 )</f>
        <v>Click Here</v>
      </c>
    </row>
    <row r="5683" spans="1:14" ht="25.15" customHeight="1" x14ac:dyDescent="0.2">
      <c r="A5683" s="95">
        <v>5759</v>
      </c>
      <c r="B5683" s="138" t="s">
        <v>6322</v>
      </c>
      <c r="C5683" s="139">
        <v>78</v>
      </c>
      <c r="D5683" s="140">
        <v>9</v>
      </c>
      <c r="E5683" s="141">
        <v>1</v>
      </c>
      <c r="F5683" s="142">
        <v>520</v>
      </c>
      <c r="G5683" s="159">
        <v>59</v>
      </c>
      <c r="H5683" s="160">
        <v>1</v>
      </c>
      <c r="I5683" s="161">
        <v>233</v>
      </c>
      <c r="J5683" s="146">
        <v>30</v>
      </c>
      <c r="K5683" s="154"/>
      <c r="L5683" s="106" t="s">
        <v>1587</v>
      </c>
      <c r="M5683" s="86" t="s">
        <v>189</v>
      </c>
      <c r="N5683" s="98" t="str">
        <f>HYPERLINK("#"&amp;"1st2ndWord!" &amp; ADDRESS(MATCH(A5683,'1st2ndWord'!A:A),1),$A$1 )</f>
        <v>Click Here</v>
      </c>
    </row>
    <row r="5684" spans="1:14" ht="25.15" customHeight="1" x14ac:dyDescent="0.2">
      <c r="A5684" s="95">
        <v>5760</v>
      </c>
      <c r="B5684" s="148" t="s">
        <v>6322</v>
      </c>
      <c r="C5684" s="149">
        <v>78</v>
      </c>
      <c r="D5684" s="150">
        <v>10</v>
      </c>
      <c r="E5684" s="151">
        <v>1</v>
      </c>
      <c r="F5684" s="151">
        <v>520</v>
      </c>
      <c r="G5684" s="151">
        <v>59</v>
      </c>
      <c r="H5684" s="151">
        <v>1</v>
      </c>
      <c r="I5684" s="151">
        <v>233</v>
      </c>
      <c r="J5684" s="151">
        <v>30</v>
      </c>
      <c r="K5684" s="153"/>
      <c r="L5684" s="107" t="s">
        <v>1587</v>
      </c>
      <c r="M5684" s="85" t="s">
        <v>189</v>
      </c>
      <c r="N5684" s="98" t="str">
        <f>HYPERLINK("#"&amp;"1st2ndWord!" &amp; ADDRESS(MATCH(A5684,'1st2ndWord'!A:A),1),$A$1 )</f>
        <v>Click Here</v>
      </c>
    </row>
    <row r="5685" spans="1:14" ht="25.15" customHeight="1" x14ac:dyDescent="0.2">
      <c r="A5685" s="95">
        <v>5761</v>
      </c>
      <c r="B5685" s="138" t="s">
        <v>6322</v>
      </c>
      <c r="C5685" s="139">
        <v>78</v>
      </c>
      <c r="D5685" s="140">
        <v>11</v>
      </c>
      <c r="E5685" s="141">
        <v>1</v>
      </c>
      <c r="F5685" s="142">
        <v>520</v>
      </c>
      <c r="G5685" s="159">
        <v>59</v>
      </c>
      <c r="H5685" s="160">
        <v>1</v>
      </c>
      <c r="I5685" s="161">
        <v>233</v>
      </c>
      <c r="J5685" s="146">
        <v>30</v>
      </c>
      <c r="K5685" s="154"/>
      <c r="L5685" s="106" t="s">
        <v>1587</v>
      </c>
      <c r="M5685" s="86" t="s">
        <v>189</v>
      </c>
      <c r="N5685" s="98" t="str">
        <f>HYPERLINK("#"&amp;"1st2ndWord!" &amp; ADDRESS(MATCH(A5685,'1st2ndWord'!A:A),1),$A$1 )</f>
        <v>Click Here</v>
      </c>
    </row>
    <row r="5686" spans="1:14" ht="25.15" customHeight="1" x14ac:dyDescent="0.2">
      <c r="A5686" s="95">
        <v>5762</v>
      </c>
      <c r="B5686" s="148" t="s">
        <v>6322</v>
      </c>
      <c r="C5686" s="149">
        <v>78</v>
      </c>
      <c r="D5686" s="150">
        <v>12</v>
      </c>
      <c r="E5686" s="151">
        <v>1</v>
      </c>
      <c r="F5686" s="151">
        <v>520</v>
      </c>
      <c r="G5686" s="151">
        <v>59</v>
      </c>
      <c r="H5686" s="151">
        <v>1</v>
      </c>
      <c r="I5686" s="151">
        <v>233</v>
      </c>
      <c r="J5686" s="151">
        <v>30</v>
      </c>
      <c r="K5686" s="153"/>
      <c r="L5686" s="107" t="s">
        <v>5494</v>
      </c>
      <c r="M5686" s="85" t="s">
        <v>217</v>
      </c>
      <c r="N5686" s="98" t="str">
        <f>HYPERLINK("#"&amp;"1st2ndWord!" &amp; ADDRESS(MATCH(A5686,'1st2ndWord'!A:A),1),$A$1 )</f>
        <v>Click Here</v>
      </c>
    </row>
    <row r="5687" spans="1:14" ht="25.15" customHeight="1" x14ac:dyDescent="0.2">
      <c r="A5687" s="95">
        <v>5763</v>
      </c>
      <c r="B5687" s="138" t="s">
        <v>6322</v>
      </c>
      <c r="C5687" s="139">
        <v>78</v>
      </c>
      <c r="D5687" s="140">
        <v>13</v>
      </c>
      <c r="E5687" s="141">
        <v>1</v>
      </c>
      <c r="F5687" s="142">
        <v>520</v>
      </c>
      <c r="G5687" s="159">
        <v>59</v>
      </c>
      <c r="H5687" s="160">
        <v>1</v>
      </c>
      <c r="I5687" s="161">
        <v>233</v>
      </c>
      <c r="J5687" s="146">
        <v>30</v>
      </c>
      <c r="K5687" s="154"/>
      <c r="L5687" s="106" t="s">
        <v>1587</v>
      </c>
      <c r="M5687" s="86" t="s">
        <v>189</v>
      </c>
      <c r="N5687" s="98" t="str">
        <f>HYPERLINK("#"&amp;"1st2ndWord!" &amp; ADDRESS(MATCH(A5687,'1st2ndWord'!A:A),1),$A$1 )</f>
        <v>Click Here</v>
      </c>
    </row>
    <row r="5688" spans="1:14" ht="25.15" customHeight="1" x14ac:dyDescent="0.2">
      <c r="A5688" s="95">
        <v>5764</v>
      </c>
      <c r="B5688" s="148" t="s">
        <v>6322</v>
      </c>
      <c r="C5688" s="149">
        <v>78</v>
      </c>
      <c r="D5688" s="150">
        <v>14</v>
      </c>
      <c r="E5688" s="151">
        <v>1</v>
      </c>
      <c r="F5688" s="151">
        <v>520</v>
      </c>
      <c r="G5688" s="151">
        <v>59</v>
      </c>
      <c r="H5688" s="151">
        <v>1</v>
      </c>
      <c r="I5688" s="151">
        <v>233</v>
      </c>
      <c r="J5688" s="151">
        <v>30</v>
      </c>
      <c r="K5688" s="153"/>
      <c r="L5688" s="107" t="s">
        <v>448</v>
      </c>
      <c r="M5688" s="85" t="s">
        <v>67</v>
      </c>
      <c r="N5688" s="98" t="str">
        <f>HYPERLINK("#"&amp;"1st2ndWord!" &amp; ADDRESS(MATCH(A5688,'1st2ndWord'!A:A),1),$A$1 )</f>
        <v>Click Here</v>
      </c>
    </row>
    <row r="5689" spans="1:14" ht="25.15" customHeight="1" x14ac:dyDescent="0.2">
      <c r="A5689" s="95">
        <v>5765</v>
      </c>
      <c r="B5689" s="138" t="s">
        <v>6322</v>
      </c>
      <c r="C5689" s="139">
        <v>78</v>
      </c>
      <c r="D5689" s="140">
        <v>15</v>
      </c>
      <c r="E5689" s="141">
        <v>1</v>
      </c>
      <c r="F5689" s="142">
        <v>520</v>
      </c>
      <c r="G5689" s="159">
        <v>59</v>
      </c>
      <c r="H5689" s="160">
        <v>1</v>
      </c>
      <c r="I5689" s="161">
        <v>233</v>
      </c>
      <c r="J5689" s="146">
        <v>30</v>
      </c>
      <c r="K5689" s="154"/>
      <c r="L5689" s="106" t="s">
        <v>5497</v>
      </c>
      <c r="M5689" s="86" t="s">
        <v>222</v>
      </c>
      <c r="N5689" s="98" t="str">
        <f>HYPERLINK("#"&amp;"1st2ndWord!" &amp; ADDRESS(MATCH(A5689,'1st2ndWord'!A:A),1),$A$1 )</f>
        <v>Click Here</v>
      </c>
    </row>
    <row r="5690" spans="1:14" ht="25.15" customHeight="1" x14ac:dyDescent="0.2">
      <c r="A5690" s="95">
        <v>5766</v>
      </c>
      <c r="B5690" s="148" t="s">
        <v>6322</v>
      </c>
      <c r="C5690" s="149">
        <v>78</v>
      </c>
      <c r="D5690" s="150">
        <v>16</v>
      </c>
      <c r="E5690" s="151">
        <v>1</v>
      </c>
      <c r="F5690" s="151">
        <v>520</v>
      </c>
      <c r="G5690" s="151">
        <v>59</v>
      </c>
      <c r="H5690" s="151">
        <v>1</v>
      </c>
      <c r="I5690" s="151">
        <v>233</v>
      </c>
      <c r="J5690" s="151">
        <v>30</v>
      </c>
      <c r="K5690" s="153"/>
      <c r="L5690" s="107" t="s">
        <v>1808</v>
      </c>
      <c r="M5690" s="85" t="s">
        <v>248</v>
      </c>
      <c r="N5690" s="98" t="str">
        <f>HYPERLINK("#"&amp;"1st2ndWord!" &amp; ADDRESS(MATCH(A5690,'1st2ndWord'!A:A),1),$A$1 )</f>
        <v>Click Here</v>
      </c>
    </row>
    <row r="5691" spans="1:14" ht="25.15" customHeight="1" x14ac:dyDescent="0.2">
      <c r="A5691" s="95">
        <v>5767</v>
      </c>
      <c r="B5691" s="138" t="s">
        <v>6322</v>
      </c>
      <c r="C5691" s="139">
        <v>78</v>
      </c>
      <c r="D5691" s="140">
        <v>17</v>
      </c>
      <c r="E5691" s="141">
        <v>1</v>
      </c>
      <c r="F5691" s="142">
        <v>520</v>
      </c>
      <c r="G5691" s="159">
        <v>59</v>
      </c>
      <c r="H5691" s="160">
        <v>1</v>
      </c>
      <c r="I5691" s="161">
        <v>233</v>
      </c>
      <c r="J5691" s="146">
        <v>30</v>
      </c>
      <c r="K5691" s="154"/>
      <c r="L5691" s="106" t="s">
        <v>81</v>
      </c>
      <c r="M5691" s="86"/>
      <c r="N5691" s="98" t="str">
        <f>HYPERLINK("#"&amp;"1st2ndWord!" &amp; ADDRESS(MATCH(A5691,'1st2ndWord'!A:A),1),$A$1 )</f>
        <v>Click Here</v>
      </c>
    </row>
    <row r="5692" spans="1:14" ht="25.15" customHeight="1" x14ac:dyDescent="0.2">
      <c r="A5692" s="95">
        <v>5768</v>
      </c>
      <c r="B5692" s="148" t="s">
        <v>6322</v>
      </c>
      <c r="C5692" s="149">
        <v>78</v>
      </c>
      <c r="D5692" s="150">
        <v>18</v>
      </c>
      <c r="E5692" s="151">
        <v>1</v>
      </c>
      <c r="F5692" s="151">
        <v>520</v>
      </c>
      <c r="G5692" s="151">
        <v>59</v>
      </c>
      <c r="H5692" s="151">
        <v>1</v>
      </c>
      <c r="I5692" s="151">
        <v>233</v>
      </c>
      <c r="J5692" s="151">
        <v>30</v>
      </c>
      <c r="K5692" s="153"/>
      <c r="L5692" s="107" t="s">
        <v>659</v>
      </c>
      <c r="M5692" s="85" t="s">
        <v>24</v>
      </c>
      <c r="N5692" s="98" t="str">
        <f>HYPERLINK("#"&amp;"1st2ndWord!" &amp; ADDRESS(MATCH(A5692,'1st2ndWord'!A:A),1),$A$1 )</f>
        <v>Click Here</v>
      </c>
    </row>
    <row r="5693" spans="1:14" ht="25.15" customHeight="1" x14ac:dyDescent="0.2">
      <c r="A5693" s="95">
        <v>5769</v>
      </c>
      <c r="B5693" s="138" t="s">
        <v>6322</v>
      </c>
      <c r="C5693" s="139">
        <v>78</v>
      </c>
      <c r="D5693" s="140">
        <v>19</v>
      </c>
      <c r="E5693" s="141">
        <v>1</v>
      </c>
      <c r="F5693" s="142">
        <v>520</v>
      </c>
      <c r="G5693" s="159">
        <v>59</v>
      </c>
      <c r="H5693" s="160">
        <v>1</v>
      </c>
      <c r="I5693" s="161">
        <v>233</v>
      </c>
      <c r="J5693" s="146">
        <v>30</v>
      </c>
      <c r="K5693" s="154"/>
      <c r="L5693" s="106" t="s">
        <v>5500</v>
      </c>
      <c r="M5693" s="86" t="s">
        <v>535</v>
      </c>
      <c r="N5693" s="98" t="str">
        <f>HYPERLINK("#"&amp;"1st2ndWord!" &amp; ADDRESS(MATCH(A5693,'1st2ndWord'!A:A),1),$A$1 )</f>
        <v>Click Here</v>
      </c>
    </row>
    <row r="5694" spans="1:14" ht="25.15" customHeight="1" x14ac:dyDescent="0.2">
      <c r="A5694" s="95">
        <v>5770</v>
      </c>
      <c r="B5694" s="148" t="s">
        <v>6322</v>
      </c>
      <c r="C5694" s="149">
        <v>78</v>
      </c>
      <c r="D5694" s="150">
        <v>20</v>
      </c>
      <c r="E5694" s="151">
        <v>1</v>
      </c>
      <c r="F5694" s="151">
        <v>520</v>
      </c>
      <c r="G5694" s="151">
        <v>59</v>
      </c>
      <c r="H5694" s="151">
        <v>1</v>
      </c>
      <c r="I5694" s="151">
        <v>233</v>
      </c>
      <c r="J5694" s="151">
        <v>30</v>
      </c>
      <c r="K5694" s="153"/>
      <c r="L5694" s="107" t="s">
        <v>5503</v>
      </c>
      <c r="M5694" s="85" t="s">
        <v>1272</v>
      </c>
      <c r="N5694" s="98" t="str">
        <f>HYPERLINK("#"&amp;"1st2ndWord!" &amp; ADDRESS(MATCH(A5694,'1st2ndWord'!A:A),1),$A$1 )</f>
        <v>Click Here</v>
      </c>
    </row>
    <row r="5695" spans="1:14" ht="25.15" customHeight="1" x14ac:dyDescent="0.2">
      <c r="A5695" s="95">
        <v>5771</v>
      </c>
      <c r="B5695" s="138" t="s">
        <v>6322</v>
      </c>
      <c r="C5695" s="139">
        <v>78</v>
      </c>
      <c r="D5695" s="140">
        <v>21</v>
      </c>
      <c r="E5695" s="141">
        <v>1</v>
      </c>
      <c r="F5695" s="142">
        <v>520</v>
      </c>
      <c r="G5695" s="159">
        <v>59</v>
      </c>
      <c r="H5695" s="160">
        <v>1</v>
      </c>
      <c r="I5695" s="161">
        <v>233</v>
      </c>
      <c r="J5695" s="146">
        <v>30</v>
      </c>
      <c r="K5695" s="154"/>
      <c r="L5695" s="106" t="s">
        <v>81</v>
      </c>
      <c r="M5695" s="86"/>
      <c r="N5695" s="98" t="str">
        <f>HYPERLINK("#"&amp;"1st2ndWord!" &amp; ADDRESS(MATCH(A5695,'1st2ndWord'!A:A),1),$A$1 )</f>
        <v>Click Here</v>
      </c>
    </row>
    <row r="5696" spans="1:14" ht="25.15" customHeight="1" x14ac:dyDescent="0.2">
      <c r="A5696" s="95">
        <v>5772</v>
      </c>
      <c r="B5696" s="148" t="s">
        <v>6322</v>
      </c>
      <c r="C5696" s="149">
        <v>78</v>
      </c>
      <c r="D5696" s="150">
        <v>22</v>
      </c>
      <c r="E5696" s="151">
        <v>1</v>
      </c>
      <c r="F5696" s="151">
        <v>520</v>
      </c>
      <c r="G5696" s="151">
        <v>59</v>
      </c>
      <c r="H5696" s="151">
        <v>1</v>
      </c>
      <c r="I5696" s="151">
        <v>233</v>
      </c>
      <c r="J5696" s="151">
        <v>30</v>
      </c>
      <c r="K5696" s="153"/>
      <c r="L5696" s="107" t="s">
        <v>5506</v>
      </c>
      <c r="M5696" s="85" t="s">
        <v>159</v>
      </c>
      <c r="N5696" s="98" t="str">
        <f>HYPERLINK("#"&amp;"1st2ndWord!" &amp; ADDRESS(MATCH(A5696,'1st2ndWord'!A:A),1),$A$1 )</f>
        <v>Click Here</v>
      </c>
    </row>
    <row r="5697" spans="1:14" ht="25.15" customHeight="1" x14ac:dyDescent="0.2">
      <c r="A5697" s="95">
        <v>5773</v>
      </c>
      <c r="B5697" s="138" t="s">
        <v>6322</v>
      </c>
      <c r="C5697" s="139">
        <v>78</v>
      </c>
      <c r="D5697" s="140">
        <v>23</v>
      </c>
      <c r="E5697" s="141">
        <v>1</v>
      </c>
      <c r="F5697" s="142">
        <v>520</v>
      </c>
      <c r="G5697" s="159">
        <v>59</v>
      </c>
      <c r="H5697" s="160">
        <v>1</v>
      </c>
      <c r="I5697" s="161">
        <v>233</v>
      </c>
      <c r="J5697" s="146">
        <v>30</v>
      </c>
      <c r="K5697" s="154"/>
      <c r="L5697" s="106" t="s">
        <v>5509</v>
      </c>
      <c r="M5697" s="86" t="s">
        <v>1041</v>
      </c>
      <c r="N5697" s="98" t="str">
        <f>HYPERLINK("#"&amp;"1st2ndWord!" &amp; ADDRESS(MATCH(A5697,'1st2ndWord'!A:A),1),$A$1 )</f>
        <v>Click Here</v>
      </c>
    </row>
    <row r="5698" spans="1:14" ht="25.15" customHeight="1" x14ac:dyDescent="0.2">
      <c r="A5698" s="95">
        <v>5774</v>
      </c>
      <c r="B5698" s="148" t="s">
        <v>6322</v>
      </c>
      <c r="C5698" s="149">
        <v>78</v>
      </c>
      <c r="D5698" s="150">
        <v>24</v>
      </c>
      <c r="E5698" s="151">
        <v>1</v>
      </c>
      <c r="F5698" s="151">
        <v>520</v>
      </c>
      <c r="G5698" s="151">
        <v>59</v>
      </c>
      <c r="H5698" s="151">
        <v>1</v>
      </c>
      <c r="I5698" s="151">
        <v>233</v>
      </c>
      <c r="J5698" s="151">
        <v>30</v>
      </c>
      <c r="K5698" s="153"/>
      <c r="L5698" s="107" t="s">
        <v>146</v>
      </c>
      <c r="M5698" s="85"/>
      <c r="N5698" s="98" t="str">
        <f>HYPERLINK("#"&amp;"1st2ndWord!" &amp; ADDRESS(MATCH(A5698,'1st2ndWord'!A:A),1),$A$1 )</f>
        <v>Click Here</v>
      </c>
    </row>
    <row r="5699" spans="1:14" ht="25.15" customHeight="1" x14ac:dyDescent="0.2">
      <c r="A5699" s="95">
        <v>5775</v>
      </c>
      <c r="B5699" s="138" t="s">
        <v>6322</v>
      </c>
      <c r="C5699" s="139">
        <v>78</v>
      </c>
      <c r="D5699" s="140">
        <v>25</v>
      </c>
      <c r="E5699" s="141">
        <v>1</v>
      </c>
      <c r="F5699" s="142">
        <v>520</v>
      </c>
      <c r="G5699" s="159">
        <v>59</v>
      </c>
      <c r="H5699" s="160">
        <v>1</v>
      </c>
      <c r="I5699" s="161">
        <v>233</v>
      </c>
      <c r="J5699" s="146">
        <v>30</v>
      </c>
      <c r="K5699" s="154"/>
      <c r="L5699" s="106" t="s">
        <v>273</v>
      </c>
      <c r="M5699" s="86"/>
      <c r="N5699" s="98" t="str">
        <f>HYPERLINK("#"&amp;"1st2ndWord!" &amp; ADDRESS(MATCH(A5699,'1st2ndWord'!A:A),1),$A$1 )</f>
        <v>Click Here</v>
      </c>
    </row>
    <row r="5700" spans="1:14" ht="25.15" customHeight="1" x14ac:dyDescent="0.2">
      <c r="A5700" s="95">
        <v>5776</v>
      </c>
      <c r="B5700" s="148" t="s">
        <v>6322</v>
      </c>
      <c r="C5700" s="149">
        <v>78</v>
      </c>
      <c r="D5700" s="150">
        <v>26</v>
      </c>
      <c r="E5700" s="151">
        <v>1</v>
      </c>
      <c r="F5700" s="151">
        <v>520</v>
      </c>
      <c r="G5700" s="151">
        <v>59</v>
      </c>
      <c r="H5700" s="151">
        <v>1</v>
      </c>
      <c r="I5700" s="151">
        <v>233</v>
      </c>
      <c r="J5700" s="151">
        <v>30</v>
      </c>
      <c r="K5700" s="153"/>
      <c r="L5700" s="107" t="s">
        <v>1619</v>
      </c>
      <c r="M5700" s="85" t="s">
        <v>402</v>
      </c>
      <c r="N5700" s="98" t="str">
        <f>HYPERLINK("#"&amp;"1st2ndWord!" &amp; ADDRESS(MATCH(A5700,'1st2ndWord'!A:A),1),$A$1 )</f>
        <v>Click Here</v>
      </c>
    </row>
    <row r="5701" spans="1:14" ht="25.15" customHeight="1" x14ac:dyDescent="0.2">
      <c r="A5701" s="95">
        <v>5777</v>
      </c>
      <c r="B5701" s="138" t="s">
        <v>6322</v>
      </c>
      <c r="C5701" s="139">
        <v>78</v>
      </c>
      <c r="D5701" s="140">
        <v>27</v>
      </c>
      <c r="E5701" s="141">
        <v>1</v>
      </c>
      <c r="F5701" s="142">
        <v>520</v>
      </c>
      <c r="G5701" s="159">
        <v>59</v>
      </c>
      <c r="H5701" s="160">
        <v>1</v>
      </c>
      <c r="I5701" s="161">
        <v>233</v>
      </c>
      <c r="J5701" s="146">
        <v>30</v>
      </c>
      <c r="K5701" s="154"/>
      <c r="L5701" s="106" t="s">
        <v>144</v>
      </c>
      <c r="M5701" s="86"/>
      <c r="N5701" s="98" t="str">
        <f>HYPERLINK("#"&amp;"1st2ndWord!" &amp; ADDRESS(MATCH(A5701,'1st2ndWord'!A:A),1),$A$1 )</f>
        <v>Click Here</v>
      </c>
    </row>
    <row r="5702" spans="1:14" ht="25.15" customHeight="1" x14ac:dyDescent="0.2">
      <c r="A5702" s="95">
        <v>5778</v>
      </c>
      <c r="B5702" s="148" t="s">
        <v>6322</v>
      </c>
      <c r="C5702" s="149">
        <v>78</v>
      </c>
      <c r="D5702" s="150">
        <v>28</v>
      </c>
      <c r="E5702" s="151">
        <v>1</v>
      </c>
      <c r="F5702" s="151">
        <v>520</v>
      </c>
      <c r="G5702" s="151">
        <v>59</v>
      </c>
      <c r="H5702" s="151">
        <v>1</v>
      </c>
      <c r="I5702" s="151">
        <v>233</v>
      </c>
      <c r="J5702" s="151">
        <v>30</v>
      </c>
      <c r="K5702" s="153"/>
      <c r="L5702" s="107" t="s">
        <v>3384</v>
      </c>
      <c r="M5702" s="85" t="s">
        <v>128</v>
      </c>
      <c r="N5702" s="98" t="str">
        <f>HYPERLINK("#"&amp;"1st2ndWord!" &amp; ADDRESS(MATCH(A5702,'1st2ndWord'!A:A),1),$A$1 )</f>
        <v>Click Here</v>
      </c>
    </row>
    <row r="5703" spans="1:14" ht="25.15" customHeight="1" x14ac:dyDescent="0.2">
      <c r="A5703" s="95">
        <v>5779</v>
      </c>
      <c r="B5703" s="138" t="s">
        <v>6322</v>
      </c>
      <c r="C5703" s="139">
        <v>78</v>
      </c>
      <c r="D5703" s="140">
        <v>29</v>
      </c>
      <c r="E5703" s="141">
        <v>1</v>
      </c>
      <c r="F5703" s="142">
        <v>520</v>
      </c>
      <c r="G5703" s="159">
        <v>59</v>
      </c>
      <c r="H5703" s="160">
        <v>1</v>
      </c>
      <c r="I5703" s="161">
        <v>233</v>
      </c>
      <c r="J5703" s="146">
        <v>30</v>
      </c>
      <c r="K5703" s="154"/>
      <c r="L5703" s="106" t="s">
        <v>2795</v>
      </c>
      <c r="M5703" s="86" t="s">
        <v>202</v>
      </c>
      <c r="N5703" s="98" t="str">
        <f>HYPERLINK("#"&amp;"1st2ndWord!" &amp; ADDRESS(MATCH(A5703,'1st2ndWord'!A:A),1),$A$1 )</f>
        <v>Click Here</v>
      </c>
    </row>
    <row r="5704" spans="1:14" ht="25.15" customHeight="1" x14ac:dyDescent="0.2">
      <c r="A5704" s="95">
        <v>5780</v>
      </c>
      <c r="B5704" s="148" t="s">
        <v>6322</v>
      </c>
      <c r="C5704" s="149">
        <v>78</v>
      </c>
      <c r="D5704" s="150">
        <v>30</v>
      </c>
      <c r="E5704" s="150" t="s">
        <v>17169</v>
      </c>
      <c r="F5704" s="150" t="s">
        <v>18208</v>
      </c>
      <c r="G5704" s="151">
        <v>59</v>
      </c>
      <c r="H5704" s="151">
        <v>1</v>
      </c>
      <c r="I5704" s="151">
        <v>233</v>
      </c>
      <c r="J5704" s="151">
        <v>30</v>
      </c>
      <c r="K5704" s="153"/>
      <c r="L5704" s="107" t="s">
        <v>3937</v>
      </c>
      <c r="M5704" s="85" t="s">
        <v>1234</v>
      </c>
      <c r="N5704" s="98" t="str">
        <f>HYPERLINK("#"&amp;"1st2ndWord!" &amp; ADDRESS(MATCH(A5704,'1st2ndWord'!A:A),1),$A$1 )</f>
        <v>Click Here</v>
      </c>
    </row>
    <row r="5705" spans="1:14" ht="25.15" customHeight="1" x14ac:dyDescent="0.2">
      <c r="A5705" s="95">
        <v>5781</v>
      </c>
      <c r="B5705" s="138" t="s">
        <v>6322</v>
      </c>
      <c r="C5705" s="139">
        <v>78</v>
      </c>
      <c r="D5705" s="140">
        <v>31</v>
      </c>
      <c r="E5705" s="156" t="s">
        <v>17170</v>
      </c>
      <c r="F5705" s="157" t="s">
        <v>18209</v>
      </c>
      <c r="G5705" s="159">
        <v>59</v>
      </c>
      <c r="H5705" s="160">
        <v>1</v>
      </c>
      <c r="I5705" s="161">
        <v>233</v>
      </c>
      <c r="J5705" s="146">
        <v>30</v>
      </c>
      <c r="K5705" s="154"/>
      <c r="L5705" s="106" t="s">
        <v>81</v>
      </c>
      <c r="M5705" s="86"/>
      <c r="N5705" s="98" t="str">
        <f>HYPERLINK("#"&amp;"1st2ndWord!" &amp; ADDRESS(MATCH(A5705,'1st2ndWord'!A:A),1),$A$1 )</f>
        <v>Click Here</v>
      </c>
    </row>
    <row r="5706" spans="1:14" ht="25.15" customHeight="1" x14ac:dyDescent="0.2">
      <c r="A5706" s="95">
        <v>5782</v>
      </c>
      <c r="B5706" s="148" t="s">
        <v>6322</v>
      </c>
      <c r="C5706" s="149">
        <v>78</v>
      </c>
      <c r="D5706" s="150">
        <v>32</v>
      </c>
      <c r="E5706" s="151">
        <v>2</v>
      </c>
      <c r="F5706" s="151">
        <v>521</v>
      </c>
      <c r="G5706" s="151">
        <v>59</v>
      </c>
      <c r="H5706" s="151">
        <v>1</v>
      </c>
      <c r="I5706" s="151">
        <v>233</v>
      </c>
      <c r="J5706" s="151">
        <v>30</v>
      </c>
      <c r="K5706" s="153"/>
      <c r="L5706" s="107" t="s">
        <v>3769</v>
      </c>
      <c r="M5706" s="85" t="s">
        <v>3770</v>
      </c>
      <c r="N5706" s="98" t="str">
        <f>HYPERLINK("#"&amp;"1st2ndWord!" &amp; ADDRESS(MATCH(A5706,'1st2ndWord'!A:A),1),$A$1 )</f>
        <v>Click Here</v>
      </c>
    </row>
    <row r="5707" spans="1:14" ht="25.15" customHeight="1" x14ac:dyDescent="0.2">
      <c r="A5707" s="95">
        <v>5783</v>
      </c>
      <c r="B5707" s="138" t="s">
        <v>6322</v>
      </c>
      <c r="C5707" s="139">
        <v>78</v>
      </c>
      <c r="D5707" s="140">
        <v>33</v>
      </c>
      <c r="E5707" s="141">
        <v>2</v>
      </c>
      <c r="F5707" s="142">
        <v>521</v>
      </c>
      <c r="G5707" s="159">
        <v>59</v>
      </c>
      <c r="H5707" s="160">
        <v>1</v>
      </c>
      <c r="I5707" s="161">
        <v>233</v>
      </c>
      <c r="J5707" s="146">
        <v>30</v>
      </c>
      <c r="K5707" s="154"/>
      <c r="L5707" s="106" t="s">
        <v>5514</v>
      </c>
      <c r="M5707" s="86" t="s">
        <v>1582</v>
      </c>
      <c r="N5707" s="98" t="str">
        <f>HYPERLINK("#"&amp;"1st2ndWord!" &amp; ADDRESS(MATCH(A5707,'1st2ndWord'!A:A),1),$A$1 )</f>
        <v>Click Here</v>
      </c>
    </row>
    <row r="5708" spans="1:14" ht="25.15" customHeight="1" x14ac:dyDescent="0.2">
      <c r="A5708" s="95">
        <v>5784</v>
      </c>
      <c r="B5708" s="148" t="s">
        <v>6322</v>
      </c>
      <c r="C5708" s="149">
        <v>78</v>
      </c>
      <c r="D5708" s="150">
        <v>34</v>
      </c>
      <c r="E5708" s="151">
        <v>2</v>
      </c>
      <c r="F5708" s="151">
        <v>521</v>
      </c>
      <c r="G5708" s="151">
        <v>59</v>
      </c>
      <c r="H5708" s="151">
        <v>1</v>
      </c>
      <c r="I5708" s="151">
        <v>233</v>
      </c>
      <c r="J5708" s="151">
        <v>30</v>
      </c>
      <c r="K5708" s="153"/>
      <c r="L5708" s="107" t="s">
        <v>5517</v>
      </c>
      <c r="M5708" s="85" t="s">
        <v>4147</v>
      </c>
      <c r="N5708" s="98" t="str">
        <f>HYPERLINK("#"&amp;"1st2ndWord!" &amp; ADDRESS(MATCH(A5708,'1st2ndWord'!A:A),1),$A$1 )</f>
        <v>Click Here</v>
      </c>
    </row>
    <row r="5709" spans="1:14" ht="25.15" customHeight="1" x14ac:dyDescent="0.2">
      <c r="A5709" s="95">
        <v>5785</v>
      </c>
      <c r="B5709" s="138" t="s">
        <v>6322</v>
      </c>
      <c r="C5709" s="139">
        <v>78</v>
      </c>
      <c r="D5709" s="140">
        <v>35</v>
      </c>
      <c r="E5709" s="141">
        <v>2</v>
      </c>
      <c r="F5709" s="142">
        <v>521</v>
      </c>
      <c r="G5709" s="159">
        <v>59</v>
      </c>
      <c r="H5709" s="160">
        <v>1</v>
      </c>
      <c r="I5709" s="161">
        <v>233</v>
      </c>
      <c r="J5709" s="146">
        <v>30</v>
      </c>
      <c r="K5709" s="154"/>
      <c r="L5709" s="106" t="s">
        <v>146</v>
      </c>
      <c r="M5709" s="86"/>
      <c r="N5709" s="98" t="str">
        <f>HYPERLINK("#"&amp;"1st2ndWord!" &amp; ADDRESS(MATCH(A5709,'1st2ndWord'!A:A),1),$A$1 )</f>
        <v>Click Here</v>
      </c>
    </row>
    <row r="5710" spans="1:14" ht="25.15" customHeight="1" x14ac:dyDescent="0.2">
      <c r="A5710" s="95">
        <v>5786</v>
      </c>
      <c r="B5710" s="148" t="s">
        <v>6322</v>
      </c>
      <c r="C5710" s="149">
        <v>78</v>
      </c>
      <c r="D5710" s="150">
        <v>36</v>
      </c>
      <c r="E5710" s="151">
        <v>2</v>
      </c>
      <c r="F5710" s="151">
        <v>521</v>
      </c>
      <c r="G5710" s="151">
        <v>59</v>
      </c>
      <c r="H5710" s="151">
        <v>1</v>
      </c>
      <c r="I5710" s="151">
        <v>233</v>
      </c>
      <c r="J5710" s="151">
        <v>30</v>
      </c>
      <c r="K5710" s="153"/>
      <c r="L5710" s="107" t="s">
        <v>1619</v>
      </c>
      <c r="M5710" s="85" t="s">
        <v>402</v>
      </c>
      <c r="N5710" s="98" t="str">
        <f>HYPERLINK("#"&amp;"1st2ndWord!" &amp; ADDRESS(MATCH(A5710,'1st2ndWord'!A:A),1),$A$1 )</f>
        <v>Click Here</v>
      </c>
    </row>
    <row r="5711" spans="1:14" ht="25.15" customHeight="1" x14ac:dyDescent="0.2">
      <c r="A5711" s="95">
        <v>5787</v>
      </c>
      <c r="B5711" s="138" t="s">
        <v>6322</v>
      </c>
      <c r="C5711" s="139">
        <v>78</v>
      </c>
      <c r="D5711" s="140">
        <v>37</v>
      </c>
      <c r="E5711" s="141">
        <v>2</v>
      </c>
      <c r="F5711" s="142">
        <v>521</v>
      </c>
      <c r="G5711" s="159">
        <v>59</v>
      </c>
      <c r="H5711" s="160">
        <v>1</v>
      </c>
      <c r="I5711" s="161">
        <v>233</v>
      </c>
      <c r="J5711" s="146">
        <v>30</v>
      </c>
      <c r="K5711" s="154"/>
      <c r="L5711" s="106" t="s">
        <v>1961</v>
      </c>
      <c r="M5711" s="86" t="s">
        <v>16</v>
      </c>
      <c r="N5711" s="98" t="str">
        <f>HYPERLINK("#"&amp;"1st2ndWord!" &amp; ADDRESS(MATCH(A5711,'1st2ndWord'!A:A),1),$A$1 )</f>
        <v>Click Here</v>
      </c>
    </row>
    <row r="5712" spans="1:14" ht="25.15" customHeight="1" x14ac:dyDescent="0.2">
      <c r="A5712" s="95">
        <v>5788</v>
      </c>
      <c r="B5712" s="148" t="s">
        <v>6322</v>
      </c>
      <c r="C5712" s="149">
        <v>78</v>
      </c>
      <c r="D5712" s="150">
        <v>38</v>
      </c>
      <c r="E5712" s="151">
        <v>2</v>
      </c>
      <c r="F5712" s="151">
        <v>521</v>
      </c>
      <c r="G5712" s="151">
        <v>59</v>
      </c>
      <c r="H5712" s="151">
        <v>1</v>
      </c>
      <c r="I5712" s="151">
        <v>233</v>
      </c>
      <c r="J5712" s="151">
        <v>30</v>
      </c>
      <c r="K5712" s="153"/>
      <c r="L5712" s="107" t="s">
        <v>659</v>
      </c>
      <c r="M5712" s="85" t="s">
        <v>24</v>
      </c>
      <c r="N5712" s="98" t="str">
        <f>HYPERLINK("#"&amp;"1st2ndWord!" &amp; ADDRESS(MATCH(A5712,'1st2ndWord'!A:A),1),$A$1 )</f>
        <v>Click Here</v>
      </c>
    </row>
    <row r="5713" spans="1:14" ht="25.15" customHeight="1" x14ac:dyDescent="0.2">
      <c r="A5713" s="95">
        <v>5789</v>
      </c>
      <c r="B5713" s="138" t="s">
        <v>6322</v>
      </c>
      <c r="C5713" s="139">
        <v>78</v>
      </c>
      <c r="D5713" s="140">
        <v>39</v>
      </c>
      <c r="E5713" s="141">
        <v>2</v>
      </c>
      <c r="F5713" s="142">
        <v>521</v>
      </c>
      <c r="G5713" s="159">
        <v>59</v>
      </c>
      <c r="H5713" s="160">
        <v>1</v>
      </c>
      <c r="I5713" s="161">
        <v>233</v>
      </c>
      <c r="J5713" s="146">
        <v>30</v>
      </c>
      <c r="K5713" s="154"/>
      <c r="L5713" s="106" t="s">
        <v>49</v>
      </c>
      <c r="M5713" s="86"/>
      <c r="N5713" s="98" t="str">
        <f>HYPERLINK("#"&amp;"1st2ndWord!" &amp; ADDRESS(MATCH(A5713,'1st2ndWord'!A:A),1),$A$1 )</f>
        <v>Click Here</v>
      </c>
    </row>
    <row r="5714" spans="1:14" ht="25.15" customHeight="1" x14ac:dyDescent="0.2">
      <c r="A5714" s="95">
        <v>5790</v>
      </c>
      <c r="B5714" s="148" t="s">
        <v>6322</v>
      </c>
      <c r="C5714" s="150" t="s">
        <v>17324</v>
      </c>
      <c r="D5714" s="150">
        <v>40</v>
      </c>
      <c r="E5714" s="150" t="s">
        <v>17172</v>
      </c>
      <c r="F5714" s="150" t="s">
        <v>18210</v>
      </c>
      <c r="G5714" s="151">
        <v>59</v>
      </c>
      <c r="H5714" s="151">
        <v>1</v>
      </c>
      <c r="I5714" s="151">
        <v>233</v>
      </c>
      <c r="J5714" s="151">
        <v>30</v>
      </c>
      <c r="K5714" s="153"/>
      <c r="L5714" s="107" t="s">
        <v>683</v>
      </c>
      <c r="M5714" s="85"/>
      <c r="N5714" s="98" t="str">
        <f>HYPERLINK("#"&amp;"1st2ndWord!" &amp; ADDRESS(MATCH(A5714,'1st2ndWord'!A:A),1),$A$1 )</f>
        <v>Click Here</v>
      </c>
    </row>
    <row r="5715" spans="1:14" ht="25.15" customHeight="1" x14ac:dyDescent="0.2">
      <c r="A5715" s="95">
        <v>5792</v>
      </c>
      <c r="B5715" s="138" t="s">
        <v>6323</v>
      </c>
      <c r="C5715" s="155" t="s">
        <v>17325</v>
      </c>
      <c r="D5715" s="140">
        <v>1</v>
      </c>
      <c r="E5715" s="156" t="s">
        <v>17171</v>
      </c>
      <c r="F5715" s="157" t="s">
        <v>18211</v>
      </c>
      <c r="G5715" s="159">
        <v>59</v>
      </c>
      <c r="H5715" s="160">
        <v>1</v>
      </c>
      <c r="I5715" s="161">
        <v>233</v>
      </c>
      <c r="J5715" s="146">
        <v>30</v>
      </c>
      <c r="K5715" s="154"/>
      <c r="L5715" s="106" t="s">
        <v>5521</v>
      </c>
      <c r="M5715" s="86" t="s">
        <v>1123</v>
      </c>
      <c r="N5715" s="98" t="str">
        <f>HYPERLINK("#"&amp;"1st2ndWord!" &amp; ADDRESS(MATCH(A5715,'1st2ndWord'!A:A),1),$A$1 )</f>
        <v>Click Here</v>
      </c>
    </row>
    <row r="5716" spans="1:14" ht="25.15" customHeight="1" x14ac:dyDescent="0.2">
      <c r="A5716" s="95">
        <v>5793</v>
      </c>
      <c r="B5716" s="148" t="s">
        <v>6323</v>
      </c>
      <c r="C5716" s="149">
        <v>79</v>
      </c>
      <c r="D5716" s="150">
        <v>2</v>
      </c>
      <c r="E5716" s="151">
        <v>1</v>
      </c>
      <c r="F5716" s="151">
        <v>522</v>
      </c>
      <c r="G5716" s="151">
        <v>59</v>
      </c>
      <c r="H5716" s="151">
        <v>1</v>
      </c>
      <c r="I5716" s="151">
        <v>233</v>
      </c>
      <c r="J5716" s="151">
        <v>30</v>
      </c>
      <c r="K5716" s="153"/>
      <c r="L5716" s="107" t="s">
        <v>5524</v>
      </c>
      <c r="M5716" s="85" t="s">
        <v>5527</v>
      </c>
      <c r="N5716" s="98" t="str">
        <f>HYPERLINK("#"&amp;"1st2ndWord!" &amp; ADDRESS(MATCH(A5716,'1st2ndWord'!A:A),1),$A$1 )</f>
        <v>Click Here</v>
      </c>
    </row>
    <row r="5717" spans="1:14" ht="25.15" customHeight="1" x14ac:dyDescent="0.2">
      <c r="A5717" s="95">
        <v>5794</v>
      </c>
      <c r="B5717" s="138" t="s">
        <v>6323</v>
      </c>
      <c r="C5717" s="139">
        <v>79</v>
      </c>
      <c r="D5717" s="140">
        <v>3</v>
      </c>
      <c r="E5717" s="141">
        <v>1</v>
      </c>
      <c r="F5717" s="142">
        <v>522</v>
      </c>
      <c r="G5717" s="159">
        <v>59</v>
      </c>
      <c r="H5717" s="160">
        <v>1</v>
      </c>
      <c r="I5717" s="161">
        <v>233</v>
      </c>
      <c r="J5717" s="146">
        <v>30</v>
      </c>
      <c r="K5717" s="154"/>
      <c r="L5717" s="106" t="s">
        <v>5528</v>
      </c>
      <c r="M5717" s="86" t="s">
        <v>301</v>
      </c>
      <c r="N5717" s="98" t="str">
        <f>HYPERLINK("#"&amp;"1st2ndWord!" &amp; ADDRESS(MATCH(A5717,'1st2ndWord'!A:A),1),$A$1 )</f>
        <v>Click Here</v>
      </c>
    </row>
    <row r="5718" spans="1:14" ht="25.15" customHeight="1" x14ac:dyDescent="0.2">
      <c r="A5718" s="95">
        <v>5795</v>
      </c>
      <c r="B5718" s="148" t="s">
        <v>6323</v>
      </c>
      <c r="C5718" s="149">
        <v>79</v>
      </c>
      <c r="D5718" s="150">
        <v>4</v>
      </c>
      <c r="E5718" s="151">
        <v>1</v>
      </c>
      <c r="F5718" s="151">
        <v>522</v>
      </c>
      <c r="G5718" s="151">
        <v>59</v>
      </c>
      <c r="H5718" s="151">
        <v>1</v>
      </c>
      <c r="I5718" s="151">
        <v>233</v>
      </c>
      <c r="J5718" s="151">
        <v>30</v>
      </c>
      <c r="K5718" s="153"/>
      <c r="L5718" s="107" t="s">
        <v>5531</v>
      </c>
      <c r="M5718" s="85" t="s">
        <v>755</v>
      </c>
      <c r="N5718" s="98" t="str">
        <f>HYPERLINK("#"&amp;"1st2ndWord!" &amp; ADDRESS(MATCH(A5718,'1st2ndWord'!A:A),1),$A$1 )</f>
        <v>Click Here</v>
      </c>
    </row>
    <row r="5719" spans="1:14" ht="25.15" customHeight="1" x14ac:dyDescent="0.2">
      <c r="A5719" s="95">
        <v>5796</v>
      </c>
      <c r="B5719" s="138" t="s">
        <v>6323</v>
      </c>
      <c r="C5719" s="139">
        <v>79</v>
      </c>
      <c r="D5719" s="140">
        <v>5</v>
      </c>
      <c r="E5719" s="141">
        <v>1</v>
      </c>
      <c r="F5719" s="142">
        <v>522</v>
      </c>
      <c r="G5719" s="159">
        <v>59</v>
      </c>
      <c r="H5719" s="160">
        <v>1</v>
      </c>
      <c r="I5719" s="161">
        <v>233</v>
      </c>
      <c r="J5719" s="146">
        <v>30</v>
      </c>
      <c r="K5719" s="154"/>
      <c r="L5719" s="106" t="s">
        <v>5534</v>
      </c>
      <c r="M5719" s="86" t="s">
        <v>1239</v>
      </c>
      <c r="N5719" s="98" t="str">
        <f>HYPERLINK("#"&amp;"1st2ndWord!" &amp; ADDRESS(MATCH(A5719,'1st2ndWord'!A:A),1),$A$1 )</f>
        <v>Click Here</v>
      </c>
    </row>
    <row r="5720" spans="1:14" ht="25.15" customHeight="1" x14ac:dyDescent="0.2">
      <c r="A5720" s="95">
        <v>5797</v>
      </c>
      <c r="B5720" s="148" t="s">
        <v>6323</v>
      </c>
      <c r="C5720" s="149">
        <v>79</v>
      </c>
      <c r="D5720" s="150">
        <v>6</v>
      </c>
      <c r="E5720" s="151">
        <v>1</v>
      </c>
      <c r="F5720" s="151">
        <v>522</v>
      </c>
      <c r="G5720" s="151">
        <v>59</v>
      </c>
      <c r="H5720" s="151">
        <v>1</v>
      </c>
      <c r="I5720" s="151">
        <v>233</v>
      </c>
      <c r="J5720" s="151">
        <v>30</v>
      </c>
      <c r="K5720" s="153"/>
      <c r="L5720" s="107" t="s">
        <v>659</v>
      </c>
      <c r="M5720" s="85" t="s">
        <v>24</v>
      </c>
      <c r="N5720" s="98" t="str">
        <f>HYPERLINK("#"&amp;"1st2ndWord!" &amp; ADDRESS(MATCH(A5720,'1st2ndWord'!A:A),1),$A$1 )</f>
        <v>Click Here</v>
      </c>
    </row>
    <row r="5721" spans="1:14" ht="25.15" customHeight="1" x14ac:dyDescent="0.2">
      <c r="A5721" s="95">
        <v>5798</v>
      </c>
      <c r="B5721" s="138" t="s">
        <v>6323</v>
      </c>
      <c r="C5721" s="139">
        <v>79</v>
      </c>
      <c r="D5721" s="140">
        <v>7</v>
      </c>
      <c r="E5721" s="141">
        <v>1</v>
      </c>
      <c r="F5721" s="142">
        <v>522</v>
      </c>
      <c r="G5721" s="159">
        <v>59</v>
      </c>
      <c r="H5721" s="160">
        <v>1</v>
      </c>
      <c r="I5721" s="161">
        <v>233</v>
      </c>
      <c r="J5721" s="146">
        <v>30</v>
      </c>
      <c r="K5721" s="154"/>
      <c r="L5721" s="106" t="s">
        <v>5537</v>
      </c>
      <c r="M5721" s="86" t="s">
        <v>358</v>
      </c>
      <c r="N5721" s="98" t="str">
        <f>HYPERLINK("#"&amp;"1st2ndWord!" &amp; ADDRESS(MATCH(A5721,'1st2ndWord'!A:A),1),$A$1 )</f>
        <v>Click Here</v>
      </c>
    </row>
    <row r="5722" spans="1:14" ht="25.15" customHeight="1" x14ac:dyDescent="0.2">
      <c r="A5722" s="95">
        <v>5799</v>
      </c>
      <c r="B5722" s="148" t="s">
        <v>6323</v>
      </c>
      <c r="C5722" s="149">
        <v>79</v>
      </c>
      <c r="D5722" s="150">
        <v>8</v>
      </c>
      <c r="E5722" s="151">
        <v>1</v>
      </c>
      <c r="F5722" s="151">
        <v>522</v>
      </c>
      <c r="G5722" s="151">
        <v>59</v>
      </c>
      <c r="H5722" s="151">
        <v>1</v>
      </c>
      <c r="I5722" s="151">
        <v>233</v>
      </c>
      <c r="J5722" s="151">
        <v>30</v>
      </c>
      <c r="K5722" s="153"/>
      <c r="L5722" s="107" t="s">
        <v>2098</v>
      </c>
      <c r="M5722" s="85" t="s">
        <v>98</v>
      </c>
      <c r="N5722" s="98" t="str">
        <f>HYPERLINK("#"&amp;"1st2ndWord!" &amp; ADDRESS(MATCH(A5722,'1st2ndWord'!A:A),1),$A$1 )</f>
        <v>Click Here</v>
      </c>
    </row>
    <row r="5723" spans="1:14" ht="25.15" customHeight="1" x14ac:dyDescent="0.2">
      <c r="A5723" s="95">
        <v>5800</v>
      </c>
      <c r="B5723" s="138" t="s">
        <v>6323</v>
      </c>
      <c r="C5723" s="139">
        <v>79</v>
      </c>
      <c r="D5723" s="140">
        <v>9</v>
      </c>
      <c r="E5723" s="141">
        <v>1</v>
      </c>
      <c r="F5723" s="142">
        <v>522</v>
      </c>
      <c r="G5723" s="159">
        <v>59</v>
      </c>
      <c r="H5723" s="160">
        <v>1</v>
      </c>
      <c r="I5723" s="161">
        <v>233</v>
      </c>
      <c r="J5723" s="146">
        <v>30</v>
      </c>
      <c r="K5723" s="154"/>
      <c r="L5723" s="106" t="s">
        <v>5542</v>
      </c>
      <c r="M5723" s="86" t="s">
        <v>100</v>
      </c>
      <c r="N5723" s="98" t="str">
        <f>HYPERLINK("#"&amp;"1st2ndWord!" &amp; ADDRESS(MATCH(A5723,'1st2ndWord'!A:A),1),$A$1 )</f>
        <v>Click Here</v>
      </c>
    </row>
    <row r="5724" spans="1:14" ht="25.15" customHeight="1" x14ac:dyDescent="0.2">
      <c r="A5724" s="95">
        <v>5801</v>
      </c>
      <c r="B5724" s="148" t="s">
        <v>6323</v>
      </c>
      <c r="C5724" s="149">
        <v>79</v>
      </c>
      <c r="D5724" s="150">
        <v>10</v>
      </c>
      <c r="E5724" s="151">
        <v>1</v>
      </c>
      <c r="F5724" s="151">
        <v>522</v>
      </c>
      <c r="G5724" s="151">
        <v>59</v>
      </c>
      <c r="H5724" s="151">
        <v>1</v>
      </c>
      <c r="I5724" s="151">
        <v>233</v>
      </c>
      <c r="J5724" s="151">
        <v>30</v>
      </c>
      <c r="K5724" s="153"/>
      <c r="L5724" s="107" t="s">
        <v>550</v>
      </c>
      <c r="M5724" s="85" t="s">
        <v>110</v>
      </c>
      <c r="N5724" s="98" t="str">
        <f>HYPERLINK("#"&amp;"1st2ndWord!" &amp; ADDRESS(MATCH(A5724,'1st2ndWord'!A:A),1),$A$1 )</f>
        <v>Click Here</v>
      </c>
    </row>
    <row r="5725" spans="1:14" ht="25.15" customHeight="1" x14ac:dyDescent="0.2">
      <c r="A5725" s="95">
        <v>5802</v>
      </c>
      <c r="B5725" s="138" t="s">
        <v>6323</v>
      </c>
      <c r="C5725" s="139">
        <v>79</v>
      </c>
      <c r="D5725" s="140">
        <v>11</v>
      </c>
      <c r="E5725" s="141">
        <v>1</v>
      </c>
      <c r="F5725" s="142">
        <v>522</v>
      </c>
      <c r="G5725" s="159">
        <v>59</v>
      </c>
      <c r="H5725" s="160">
        <v>1</v>
      </c>
      <c r="I5725" s="161">
        <v>233</v>
      </c>
      <c r="J5725" s="146">
        <v>30</v>
      </c>
      <c r="K5725" s="154"/>
      <c r="L5725" s="106" t="s">
        <v>2528</v>
      </c>
      <c r="M5725" s="86"/>
      <c r="N5725" s="98" t="str">
        <f>HYPERLINK("#"&amp;"1st2ndWord!" &amp; ADDRESS(MATCH(A5725,'1st2ndWord'!A:A),1),$A$1 )</f>
        <v>Click Here</v>
      </c>
    </row>
    <row r="5726" spans="1:14" ht="25.15" customHeight="1" x14ac:dyDescent="0.2">
      <c r="A5726" s="95">
        <v>5803</v>
      </c>
      <c r="B5726" s="148" t="s">
        <v>6323</v>
      </c>
      <c r="C5726" s="149">
        <v>79</v>
      </c>
      <c r="D5726" s="150">
        <v>12</v>
      </c>
      <c r="E5726" s="151">
        <v>1</v>
      </c>
      <c r="F5726" s="151">
        <v>522</v>
      </c>
      <c r="G5726" s="151">
        <v>59</v>
      </c>
      <c r="H5726" s="151">
        <v>1</v>
      </c>
      <c r="I5726" s="151">
        <v>233</v>
      </c>
      <c r="J5726" s="151">
        <v>30</v>
      </c>
      <c r="K5726" s="153"/>
      <c r="L5726" s="107" t="s">
        <v>254</v>
      </c>
      <c r="M5726" s="85" t="s">
        <v>110</v>
      </c>
      <c r="N5726" s="98" t="str">
        <f>HYPERLINK("#"&amp;"1st2ndWord!" &amp; ADDRESS(MATCH(A5726,'1st2ndWord'!A:A),1),$A$1 )</f>
        <v>Click Here</v>
      </c>
    </row>
    <row r="5727" spans="1:14" ht="25.15" customHeight="1" x14ac:dyDescent="0.2">
      <c r="A5727" s="95">
        <v>5804</v>
      </c>
      <c r="B5727" s="138" t="s">
        <v>6323</v>
      </c>
      <c r="C5727" s="139">
        <v>79</v>
      </c>
      <c r="D5727" s="140">
        <v>13</v>
      </c>
      <c r="E5727" s="141">
        <v>1</v>
      </c>
      <c r="F5727" s="142">
        <v>522</v>
      </c>
      <c r="G5727" s="159">
        <v>59</v>
      </c>
      <c r="H5727" s="160">
        <v>1</v>
      </c>
      <c r="I5727" s="161">
        <v>233</v>
      </c>
      <c r="J5727" s="146">
        <v>30</v>
      </c>
      <c r="K5727" s="154"/>
      <c r="L5727" s="106" t="s">
        <v>678</v>
      </c>
      <c r="M5727" s="86"/>
      <c r="N5727" s="98" t="str">
        <f>HYPERLINK("#"&amp;"1st2ndWord!" &amp; ADDRESS(MATCH(A5727,'1st2ndWord'!A:A),1),$A$1 )</f>
        <v>Click Here</v>
      </c>
    </row>
    <row r="5728" spans="1:14" ht="25.15" customHeight="1" x14ac:dyDescent="0.2">
      <c r="A5728" s="95">
        <v>5805</v>
      </c>
      <c r="B5728" s="148" t="s">
        <v>6323</v>
      </c>
      <c r="C5728" s="149">
        <v>79</v>
      </c>
      <c r="D5728" s="150">
        <v>14</v>
      </c>
      <c r="E5728" s="151">
        <v>1</v>
      </c>
      <c r="F5728" s="151">
        <v>522</v>
      </c>
      <c r="G5728" s="151">
        <v>59</v>
      </c>
      <c r="H5728" s="151">
        <v>1</v>
      </c>
      <c r="I5728" s="151">
        <v>233</v>
      </c>
      <c r="J5728" s="151">
        <v>30</v>
      </c>
      <c r="K5728" s="153"/>
      <c r="L5728" s="107" t="s">
        <v>900</v>
      </c>
      <c r="M5728" s="85"/>
      <c r="N5728" s="98" t="str">
        <f>HYPERLINK("#"&amp;"1st2ndWord!" &amp; ADDRESS(MATCH(A5728,'1st2ndWord'!A:A),1),$A$1 )</f>
        <v>Click Here</v>
      </c>
    </row>
    <row r="5729" spans="1:14" ht="25.15" customHeight="1" x14ac:dyDescent="0.2">
      <c r="A5729" s="95">
        <v>5806</v>
      </c>
      <c r="B5729" s="138" t="s">
        <v>6323</v>
      </c>
      <c r="C5729" s="139">
        <v>79</v>
      </c>
      <c r="D5729" s="140">
        <v>15</v>
      </c>
      <c r="E5729" s="141">
        <v>1</v>
      </c>
      <c r="F5729" s="142">
        <v>522</v>
      </c>
      <c r="G5729" s="159">
        <v>59</v>
      </c>
      <c r="H5729" s="160">
        <v>1</v>
      </c>
      <c r="I5729" s="161">
        <v>233</v>
      </c>
      <c r="J5729" s="146">
        <v>30</v>
      </c>
      <c r="K5729" s="154"/>
      <c r="L5729" s="106" t="s">
        <v>914</v>
      </c>
      <c r="M5729" s="86"/>
      <c r="N5729" s="98" t="str">
        <f>HYPERLINK("#"&amp;"1st2ndWord!" &amp; ADDRESS(MATCH(A5729,'1st2ndWord'!A:A),1),$A$1 )</f>
        <v>Click Here</v>
      </c>
    </row>
    <row r="5730" spans="1:14" ht="25.15" customHeight="1" x14ac:dyDescent="0.2">
      <c r="A5730" s="95">
        <v>5807</v>
      </c>
      <c r="B5730" s="148" t="s">
        <v>6323</v>
      </c>
      <c r="C5730" s="149">
        <v>79</v>
      </c>
      <c r="D5730" s="150">
        <v>16</v>
      </c>
      <c r="E5730" s="151">
        <v>1</v>
      </c>
      <c r="F5730" s="151">
        <v>522</v>
      </c>
      <c r="G5730" s="151">
        <v>59</v>
      </c>
      <c r="H5730" s="151">
        <v>1</v>
      </c>
      <c r="I5730" s="151">
        <v>233</v>
      </c>
      <c r="J5730" s="151">
        <v>30</v>
      </c>
      <c r="K5730" s="153"/>
      <c r="L5730" s="107" t="s">
        <v>705</v>
      </c>
      <c r="M5730" s="85"/>
      <c r="N5730" s="98" t="str">
        <f>HYPERLINK("#"&amp;"1st2ndWord!" &amp; ADDRESS(MATCH(A5730,'1st2ndWord'!A:A),1),$A$1 )</f>
        <v>Click Here</v>
      </c>
    </row>
    <row r="5731" spans="1:14" ht="25.15" customHeight="1" x14ac:dyDescent="0.2">
      <c r="A5731" s="95">
        <v>5808</v>
      </c>
      <c r="B5731" s="138" t="s">
        <v>6323</v>
      </c>
      <c r="C5731" s="139">
        <v>79</v>
      </c>
      <c r="D5731" s="140">
        <v>17</v>
      </c>
      <c r="E5731" s="141">
        <v>1</v>
      </c>
      <c r="F5731" s="142">
        <v>522</v>
      </c>
      <c r="G5731" s="159">
        <v>59</v>
      </c>
      <c r="H5731" s="160">
        <v>1</v>
      </c>
      <c r="I5731" s="161">
        <v>233</v>
      </c>
      <c r="J5731" s="146">
        <v>30</v>
      </c>
      <c r="K5731" s="154"/>
      <c r="L5731" s="106" t="s">
        <v>2835</v>
      </c>
      <c r="M5731" s="86" t="s">
        <v>174</v>
      </c>
      <c r="N5731" s="98" t="str">
        <f>HYPERLINK("#"&amp;"1st2ndWord!" &amp; ADDRESS(MATCH(A5731,'1st2ndWord'!A:A),1),$A$1 )</f>
        <v>Click Here</v>
      </c>
    </row>
    <row r="5732" spans="1:14" ht="25.15" customHeight="1" x14ac:dyDescent="0.2">
      <c r="A5732" s="95">
        <v>5809</v>
      </c>
      <c r="B5732" s="148" t="s">
        <v>6323</v>
      </c>
      <c r="C5732" s="149">
        <v>79</v>
      </c>
      <c r="D5732" s="150">
        <v>18</v>
      </c>
      <c r="E5732" s="151">
        <v>1</v>
      </c>
      <c r="F5732" s="151">
        <v>522</v>
      </c>
      <c r="G5732" s="151">
        <v>59</v>
      </c>
      <c r="H5732" s="151">
        <v>1</v>
      </c>
      <c r="I5732" s="151">
        <v>233</v>
      </c>
      <c r="J5732" s="151">
        <v>30</v>
      </c>
      <c r="K5732" s="153"/>
      <c r="L5732" s="107" t="s">
        <v>1114</v>
      </c>
      <c r="M5732" s="85" t="s">
        <v>110</v>
      </c>
      <c r="N5732" s="98" t="str">
        <f>HYPERLINK("#"&amp;"1st2ndWord!" &amp; ADDRESS(MATCH(A5732,'1st2ndWord'!A:A),1),$A$1 )</f>
        <v>Click Here</v>
      </c>
    </row>
    <row r="5733" spans="1:14" ht="25.15" customHeight="1" x14ac:dyDescent="0.2">
      <c r="A5733" s="95">
        <v>5810</v>
      </c>
      <c r="B5733" s="138" t="s">
        <v>6323</v>
      </c>
      <c r="C5733" s="139">
        <v>79</v>
      </c>
      <c r="D5733" s="140">
        <v>19</v>
      </c>
      <c r="E5733" s="141">
        <v>1</v>
      </c>
      <c r="F5733" s="142">
        <v>522</v>
      </c>
      <c r="G5733" s="159">
        <v>59</v>
      </c>
      <c r="H5733" s="160">
        <v>1</v>
      </c>
      <c r="I5733" s="161">
        <v>233</v>
      </c>
      <c r="J5733" s="146">
        <v>30</v>
      </c>
      <c r="K5733" s="154"/>
      <c r="L5733" s="106" t="s">
        <v>5547</v>
      </c>
      <c r="M5733" s="86" t="s">
        <v>33</v>
      </c>
      <c r="N5733" s="98" t="str">
        <f>HYPERLINK("#"&amp;"1st2ndWord!" &amp; ADDRESS(MATCH(A5733,'1st2ndWord'!A:A),1),$A$1 )</f>
        <v>Click Here</v>
      </c>
    </row>
    <row r="5734" spans="1:14" ht="25.15" customHeight="1" x14ac:dyDescent="0.2">
      <c r="A5734" s="95">
        <v>5811</v>
      </c>
      <c r="B5734" s="148" t="s">
        <v>6323</v>
      </c>
      <c r="C5734" s="149">
        <v>79</v>
      </c>
      <c r="D5734" s="150">
        <v>20</v>
      </c>
      <c r="E5734" s="151">
        <v>1</v>
      </c>
      <c r="F5734" s="151">
        <v>522</v>
      </c>
      <c r="G5734" s="151">
        <v>59</v>
      </c>
      <c r="H5734" s="151">
        <v>1</v>
      </c>
      <c r="I5734" s="151">
        <v>233</v>
      </c>
      <c r="J5734" s="151">
        <v>30</v>
      </c>
      <c r="K5734" s="153"/>
      <c r="L5734" s="107" t="s">
        <v>5550</v>
      </c>
      <c r="M5734" s="85" t="s">
        <v>442</v>
      </c>
      <c r="N5734" s="98" t="str">
        <f>HYPERLINK("#"&amp;"1st2ndWord!" &amp; ADDRESS(MATCH(A5734,'1st2ndWord'!A:A),1),$A$1 )</f>
        <v>Click Here</v>
      </c>
    </row>
    <row r="5735" spans="1:14" ht="25.15" customHeight="1" x14ac:dyDescent="0.2">
      <c r="A5735" s="95">
        <v>5812</v>
      </c>
      <c r="B5735" s="138" t="s">
        <v>6323</v>
      </c>
      <c r="C5735" s="139">
        <v>79</v>
      </c>
      <c r="D5735" s="140">
        <v>21</v>
      </c>
      <c r="E5735" s="141">
        <v>1</v>
      </c>
      <c r="F5735" s="142">
        <v>522</v>
      </c>
      <c r="G5735" s="159">
        <v>59</v>
      </c>
      <c r="H5735" s="160">
        <v>1</v>
      </c>
      <c r="I5735" s="161">
        <v>233</v>
      </c>
      <c r="J5735" s="146">
        <v>30</v>
      </c>
      <c r="K5735" s="154"/>
      <c r="L5735" s="106" t="s">
        <v>3174</v>
      </c>
      <c r="M5735" s="86" t="s">
        <v>128</v>
      </c>
      <c r="N5735" s="98" t="str">
        <f>HYPERLINK("#"&amp;"1st2ndWord!" &amp; ADDRESS(MATCH(A5735,'1st2ndWord'!A:A),1),$A$1 )</f>
        <v>Click Here</v>
      </c>
    </row>
    <row r="5736" spans="1:14" ht="25.15" customHeight="1" x14ac:dyDescent="0.2">
      <c r="A5736" s="95">
        <v>5813</v>
      </c>
      <c r="B5736" s="148" t="s">
        <v>6323</v>
      </c>
      <c r="C5736" s="149">
        <v>79</v>
      </c>
      <c r="D5736" s="150">
        <v>22</v>
      </c>
      <c r="E5736" s="151">
        <v>1</v>
      </c>
      <c r="F5736" s="151">
        <v>522</v>
      </c>
      <c r="G5736" s="151">
        <v>59</v>
      </c>
      <c r="H5736" s="151">
        <v>1</v>
      </c>
      <c r="I5736" s="151">
        <v>233</v>
      </c>
      <c r="J5736" s="151">
        <v>30</v>
      </c>
      <c r="K5736" s="153"/>
      <c r="L5736" s="107" t="s">
        <v>282</v>
      </c>
      <c r="M5736" s="85"/>
      <c r="N5736" s="98" t="str">
        <f>HYPERLINK("#"&amp;"1st2ndWord!" &amp; ADDRESS(MATCH(A5736,'1st2ndWord'!A:A),1),$A$1 )</f>
        <v>Click Here</v>
      </c>
    </row>
    <row r="5737" spans="1:14" ht="25.15" customHeight="1" x14ac:dyDescent="0.2">
      <c r="A5737" s="95">
        <v>5814</v>
      </c>
      <c r="B5737" s="138" t="s">
        <v>6323</v>
      </c>
      <c r="C5737" s="139">
        <v>79</v>
      </c>
      <c r="D5737" s="140">
        <v>23</v>
      </c>
      <c r="E5737" s="141">
        <v>1</v>
      </c>
      <c r="F5737" s="142">
        <v>522</v>
      </c>
      <c r="G5737" s="159">
        <v>59</v>
      </c>
      <c r="H5737" s="160">
        <v>1</v>
      </c>
      <c r="I5737" s="161">
        <v>233</v>
      </c>
      <c r="J5737" s="146">
        <v>30</v>
      </c>
      <c r="K5737" s="154"/>
      <c r="L5737" s="106" t="s">
        <v>5555</v>
      </c>
      <c r="M5737" s="86" t="s">
        <v>910</v>
      </c>
      <c r="N5737" s="98" t="str">
        <f>HYPERLINK("#"&amp;"1st2ndWord!" &amp; ADDRESS(MATCH(A5737,'1st2ndWord'!A:A),1),$A$1 )</f>
        <v>Click Here</v>
      </c>
    </row>
    <row r="5738" spans="1:14" ht="25.15" customHeight="1" x14ac:dyDescent="0.2">
      <c r="A5738" s="95">
        <v>5815</v>
      </c>
      <c r="B5738" s="148" t="s">
        <v>6323</v>
      </c>
      <c r="C5738" s="149">
        <v>79</v>
      </c>
      <c r="D5738" s="150">
        <v>24</v>
      </c>
      <c r="E5738" s="151">
        <v>1</v>
      </c>
      <c r="F5738" s="151">
        <v>522</v>
      </c>
      <c r="G5738" s="151">
        <v>59</v>
      </c>
      <c r="H5738" s="151">
        <v>1</v>
      </c>
      <c r="I5738" s="151">
        <v>233</v>
      </c>
      <c r="J5738" s="151">
        <v>30</v>
      </c>
      <c r="K5738" s="153"/>
      <c r="L5738" s="107" t="s">
        <v>311</v>
      </c>
      <c r="M5738" s="85" t="s">
        <v>110</v>
      </c>
      <c r="N5738" s="98" t="str">
        <f>HYPERLINK("#"&amp;"1st2ndWord!" &amp; ADDRESS(MATCH(A5738,'1st2ndWord'!A:A),1),$A$1 )</f>
        <v>Click Here</v>
      </c>
    </row>
    <row r="5739" spans="1:14" ht="25.15" customHeight="1" x14ac:dyDescent="0.2">
      <c r="A5739" s="95">
        <v>5816</v>
      </c>
      <c r="B5739" s="138" t="s">
        <v>6323</v>
      </c>
      <c r="C5739" s="139">
        <v>79</v>
      </c>
      <c r="D5739" s="140">
        <v>25</v>
      </c>
      <c r="E5739" s="141">
        <v>1</v>
      </c>
      <c r="F5739" s="142">
        <v>522</v>
      </c>
      <c r="G5739" s="159">
        <v>59</v>
      </c>
      <c r="H5739" s="160">
        <v>1</v>
      </c>
      <c r="I5739" s="161">
        <v>233</v>
      </c>
      <c r="J5739" s="146">
        <v>30</v>
      </c>
      <c r="K5739" s="154"/>
      <c r="L5739" s="106" t="s">
        <v>5558</v>
      </c>
      <c r="M5739" s="86" t="s">
        <v>404</v>
      </c>
      <c r="N5739" s="98" t="str">
        <f>HYPERLINK("#"&amp;"1st2ndWord!" &amp; ADDRESS(MATCH(A5739,'1st2ndWord'!A:A),1),$A$1 )</f>
        <v>Click Here</v>
      </c>
    </row>
    <row r="5740" spans="1:14" ht="25.15" customHeight="1" x14ac:dyDescent="0.2">
      <c r="A5740" s="95">
        <v>5817</v>
      </c>
      <c r="B5740" s="148" t="s">
        <v>6323</v>
      </c>
      <c r="C5740" s="149">
        <v>79</v>
      </c>
      <c r="D5740" s="150">
        <v>26</v>
      </c>
      <c r="E5740" s="150" t="s">
        <v>17169</v>
      </c>
      <c r="F5740" s="150" t="s">
        <v>18212</v>
      </c>
      <c r="G5740" s="151">
        <v>59</v>
      </c>
      <c r="H5740" s="151">
        <v>1</v>
      </c>
      <c r="I5740" s="151">
        <v>233</v>
      </c>
      <c r="J5740" s="151">
        <v>30</v>
      </c>
      <c r="K5740" s="153"/>
      <c r="L5740" s="107" t="s">
        <v>81</v>
      </c>
      <c r="M5740" s="85"/>
      <c r="N5740" s="98" t="str">
        <f>HYPERLINK("#"&amp;"1st2ndWord!" &amp; ADDRESS(MATCH(A5740,'1st2ndWord'!A:A),1),$A$1 )</f>
        <v>Click Here</v>
      </c>
    </row>
    <row r="5741" spans="1:14" ht="25.15" customHeight="1" x14ac:dyDescent="0.2">
      <c r="A5741" s="95">
        <v>5818</v>
      </c>
      <c r="B5741" s="138" t="s">
        <v>6323</v>
      </c>
      <c r="C5741" s="139">
        <v>79</v>
      </c>
      <c r="D5741" s="140">
        <v>27</v>
      </c>
      <c r="E5741" s="156" t="s">
        <v>17170</v>
      </c>
      <c r="F5741" s="157" t="s">
        <v>18213</v>
      </c>
      <c r="G5741" s="159">
        <v>59</v>
      </c>
      <c r="H5741" s="160">
        <v>1</v>
      </c>
      <c r="I5741" s="161">
        <v>233</v>
      </c>
      <c r="J5741" s="146">
        <v>30</v>
      </c>
      <c r="K5741" s="154"/>
      <c r="L5741" s="106" t="s">
        <v>728</v>
      </c>
      <c r="M5741" s="86"/>
      <c r="N5741" s="98" t="str">
        <f>HYPERLINK("#"&amp;"1st2ndWord!" &amp; ADDRESS(MATCH(A5741,'1st2ndWord'!A:A),1),$A$1 )</f>
        <v>Click Here</v>
      </c>
    </row>
    <row r="5742" spans="1:14" ht="25.15" customHeight="1" x14ac:dyDescent="0.2">
      <c r="A5742" s="95">
        <v>5819</v>
      </c>
      <c r="B5742" s="148" t="s">
        <v>6323</v>
      </c>
      <c r="C5742" s="149">
        <v>79</v>
      </c>
      <c r="D5742" s="150">
        <v>28</v>
      </c>
      <c r="E5742" s="151">
        <v>2</v>
      </c>
      <c r="F5742" s="151">
        <v>523</v>
      </c>
      <c r="G5742" s="151">
        <v>59</v>
      </c>
      <c r="H5742" s="151">
        <v>1</v>
      </c>
      <c r="I5742" s="151">
        <v>233</v>
      </c>
      <c r="J5742" s="151">
        <v>30</v>
      </c>
      <c r="K5742" s="153"/>
      <c r="L5742" s="107" t="s">
        <v>2525</v>
      </c>
      <c r="M5742" s="85" t="s">
        <v>488</v>
      </c>
      <c r="N5742" s="98" t="str">
        <f>HYPERLINK("#"&amp;"1st2ndWord!" &amp; ADDRESS(MATCH(A5742,'1st2ndWord'!A:A),1),$A$1 )</f>
        <v>Click Here</v>
      </c>
    </row>
    <row r="5743" spans="1:14" ht="25.15" customHeight="1" x14ac:dyDescent="0.2">
      <c r="A5743" s="95">
        <v>5820</v>
      </c>
      <c r="B5743" s="138" t="s">
        <v>6323</v>
      </c>
      <c r="C5743" s="139">
        <v>79</v>
      </c>
      <c r="D5743" s="140">
        <v>29</v>
      </c>
      <c r="E5743" s="141">
        <v>2</v>
      </c>
      <c r="F5743" s="142">
        <v>523</v>
      </c>
      <c r="G5743" s="159">
        <v>59</v>
      </c>
      <c r="H5743" s="160">
        <v>1</v>
      </c>
      <c r="I5743" s="161">
        <v>233</v>
      </c>
      <c r="J5743" s="146">
        <v>30</v>
      </c>
      <c r="K5743" s="154"/>
      <c r="L5743" s="106" t="s">
        <v>5562</v>
      </c>
      <c r="M5743" s="86" t="s">
        <v>5565</v>
      </c>
      <c r="N5743" s="98" t="str">
        <f>HYPERLINK("#"&amp;"1st2ndWord!" &amp; ADDRESS(MATCH(A5743,'1st2ndWord'!A:A),1),$A$1 )</f>
        <v>Click Here</v>
      </c>
    </row>
    <row r="5744" spans="1:14" ht="25.15" customHeight="1" x14ac:dyDescent="0.2">
      <c r="A5744" s="95">
        <v>5821</v>
      </c>
      <c r="B5744" s="148" t="s">
        <v>6323</v>
      </c>
      <c r="C5744" s="149">
        <v>79</v>
      </c>
      <c r="D5744" s="150">
        <v>30</v>
      </c>
      <c r="E5744" s="151">
        <v>2</v>
      </c>
      <c r="F5744" s="151">
        <v>523</v>
      </c>
      <c r="G5744" s="151">
        <v>59</v>
      </c>
      <c r="H5744" s="151">
        <v>1</v>
      </c>
      <c r="I5744" s="151">
        <v>233</v>
      </c>
      <c r="J5744" s="151">
        <v>30</v>
      </c>
      <c r="K5744" s="153"/>
      <c r="L5744" s="107" t="s">
        <v>1035</v>
      </c>
      <c r="M5744" s="85" t="s">
        <v>135</v>
      </c>
      <c r="N5744" s="98" t="str">
        <f>HYPERLINK("#"&amp;"1st2ndWord!" &amp; ADDRESS(MATCH(A5744,'1st2ndWord'!A:A),1),$A$1 )</f>
        <v>Click Here</v>
      </c>
    </row>
    <row r="5745" spans="1:14" ht="25.15" customHeight="1" x14ac:dyDescent="0.2">
      <c r="A5745" s="95">
        <v>5822</v>
      </c>
      <c r="B5745" s="138" t="s">
        <v>6323</v>
      </c>
      <c r="C5745" s="139">
        <v>79</v>
      </c>
      <c r="D5745" s="140">
        <v>31</v>
      </c>
      <c r="E5745" s="141">
        <v>2</v>
      </c>
      <c r="F5745" s="142">
        <v>523</v>
      </c>
      <c r="G5745" s="159">
        <v>59</v>
      </c>
      <c r="H5745" s="160">
        <v>1</v>
      </c>
      <c r="I5745" s="161">
        <v>233</v>
      </c>
      <c r="J5745" s="146">
        <v>30</v>
      </c>
      <c r="K5745" s="154"/>
      <c r="L5745" s="106" t="s">
        <v>1925</v>
      </c>
      <c r="M5745" s="86" t="s">
        <v>222</v>
      </c>
      <c r="N5745" s="98" t="str">
        <f>HYPERLINK("#"&amp;"1st2ndWord!" &amp; ADDRESS(MATCH(A5745,'1st2ndWord'!A:A),1),$A$1 )</f>
        <v>Click Here</v>
      </c>
    </row>
    <row r="5746" spans="1:14" ht="25.15" customHeight="1" x14ac:dyDescent="0.2">
      <c r="A5746" s="95">
        <v>5823</v>
      </c>
      <c r="B5746" s="148" t="s">
        <v>6323</v>
      </c>
      <c r="C5746" s="149">
        <v>79</v>
      </c>
      <c r="D5746" s="150">
        <v>32</v>
      </c>
      <c r="E5746" s="151">
        <v>2</v>
      </c>
      <c r="F5746" s="151">
        <v>523</v>
      </c>
      <c r="G5746" s="151">
        <v>59</v>
      </c>
      <c r="H5746" s="151">
        <v>1</v>
      </c>
      <c r="I5746" s="151">
        <v>233</v>
      </c>
      <c r="J5746" s="151">
        <v>30</v>
      </c>
      <c r="K5746" s="153"/>
      <c r="L5746" s="107" t="s">
        <v>5488</v>
      </c>
      <c r="M5746" s="85" t="s">
        <v>1046</v>
      </c>
      <c r="N5746" s="98" t="str">
        <f>HYPERLINK("#"&amp;"1st2ndWord!" &amp; ADDRESS(MATCH(A5746,'1st2ndWord'!A:A),1),$A$1 )</f>
        <v>Click Here</v>
      </c>
    </row>
    <row r="5747" spans="1:14" ht="25.15" customHeight="1" x14ac:dyDescent="0.2">
      <c r="A5747" s="95">
        <v>5824</v>
      </c>
      <c r="B5747" s="138" t="s">
        <v>6323</v>
      </c>
      <c r="C5747" s="139">
        <v>79</v>
      </c>
      <c r="D5747" s="140">
        <v>33</v>
      </c>
      <c r="E5747" s="141">
        <v>2</v>
      </c>
      <c r="F5747" s="142">
        <v>523</v>
      </c>
      <c r="G5747" s="159">
        <v>59</v>
      </c>
      <c r="H5747" s="160">
        <v>1</v>
      </c>
      <c r="I5747" s="161">
        <v>233</v>
      </c>
      <c r="J5747" s="146">
        <v>30</v>
      </c>
      <c r="K5747" s="154"/>
      <c r="L5747" s="106" t="s">
        <v>984</v>
      </c>
      <c r="M5747" s="86" t="s">
        <v>348</v>
      </c>
      <c r="N5747" s="98" t="str">
        <f>HYPERLINK("#"&amp;"1st2ndWord!" &amp; ADDRESS(MATCH(A5747,'1st2ndWord'!A:A),1),$A$1 )</f>
        <v>Click Here</v>
      </c>
    </row>
    <row r="5748" spans="1:14" ht="25.15" customHeight="1" x14ac:dyDescent="0.2">
      <c r="A5748" s="95">
        <v>5825</v>
      </c>
      <c r="B5748" s="148" t="s">
        <v>6323</v>
      </c>
      <c r="C5748" s="149">
        <v>79</v>
      </c>
      <c r="D5748" s="150">
        <v>34</v>
      </c>
      <c r="E5748" s="151">
        <v>2</v>
      </c>
      <c r="F5748" s="151">
        <v>523</v>
      </c>
      <c r="G5748" s="151">
        <v>59</v>
      </c>
      <c r="H5748" s="151">
        <v>1</v>
      </c>
      <c r="I5748" s="151">
        <v>233</v>
      </c>
      <c r="J5748" s="151">
        <v>30</v>
      </c>
      <c r="K5748" s="153"/>
      <c r="L5748" s="107" t="s">
        <v>900</v>
      </c>
      <c r="M5748" s="85"/>
      <c r="N5748" s="98" t="str">
        <f>HYPERLINK("#"&amp;"1st2ndWord!" &amp; ADDRESS(MATCH(A5748,'1st2ndWord'!A:A),1),$A$1 )</f>
        <v>Click Here</v>
      </c>
    </row>
    <row r="5749" spans="1:14" ht="25.15" customHeight="1" x14ac:dyDescent="0.2">
      <c r="A5749" s="95">
        <v>5826</v>
      </c>
      <c r="B5749" s="138" t="s">
        <v>6323</v>
      </c>
      <c r="C5749" s="139">
        <v>79</v>
      </c>
      <c r="D5749" s="140">
        <v>35</v>
      </c>
      <c r="E5749" s="141">
        <v>2</v>
      </c>
      <c r="F5749" s="142">
        <v>523</v>
      </c>
      <c r="G5749" s="159">
        <v>59</v>
      </c>
      <c r="H5749" s="160">
        <v>1</v>
      </c>
      <c r="I5749" s="161">
        <v>233</v>
      </c>
      <c r="J5749" s="146">
        <v>30</v>
      </c>
      <c r="K5749" s="154"/>
      <c r="L5749" s="106" t="s">
        <v>659</v>
      </c>
      <c r="M5749" s="86" t="s">
        <v>24</v>
      </c>
      <c r="N5749" s="98" t="str">
        <f>HYPERLINK("#"&amp;"1st2ndWord!" &amp; ADDRESS(MATCH(A5749,'1st2ndWord'!A:A),1),$A$1 )</f>
        <v>Click Here</v>
      </c>
    </row>
    <row r="5750" spans="1:14" ht="25.15" customHeight="1" x14ac:dyDescent="0.2">
      <c r="A5750" s="95">
        <v>5827</v>
      </c>
      <c r="B5750" s="148" t="s">
        <v>6323</v>
      </c>
      <c r="C5750" s="149">
        <v>79</v>
      </c>
      <c r="D5750" s="150">
        <v>36</v>
      </c>
      <c r="E5750" s="151">
        <v>2</v>
      </c>
      <c r="F5750" s="151">
        <v>523</v>
      </c>
      <c r="G5750" s="151">
        <v>59</v>
      </c>
      <c r="H5750" s="151">
        <v>1</v>
      </c>
      <c r="I5750" s="151">
        <v>233</v>
      </c>
      <c r="J5750" s="151">
        <v>30</v>
      </c>
      <c r="K5750" s="153"/>
      <c r="L5750" s="107" t="s">
        <v>3622</v>
      </c>
      <c r="M5750" s="85" t="s">
        <v>1015</v>
      </c>
      <c r="N5750" s="98" t="str">
        <f>HYPERLINK("#"&amp;"1st2ndWord!" &amp; ADDRESS(MATCH(A5750,'1st2ndWord'!A:A),1),$A$1 )</f>
        <v>Click Here</v>
      </c>
    </row>
    <row r="5751" spans="1:14" ht="25.15" customHeight="1" x14ac:dyDescent="0.2">
      <c r="A5751" s="95">
        <v>5828</v>
      </c>
      <c r="B5751" s="138" t="s">
        <v>6323</v>
      </c>
      <c r="C5751" s="139">
        <v>79</v>
      </c>
      <c r="D5751" s="140">
        <v>37</v>
      </c>
      <c r="E5751" s="141">
        <v>2</v>
      </c>
      <c r="F5751" s="142">
        <v>523</v>
      </c>
      <c r="G5751" s="159">
        <v>59</v>
      </c>
      <c r="H5751" s="160">
        <v>1</v>
      </c>
      <c r="I5751" s="161">
        <v>233</v>
      </c>
      <c r="J5751" s="146">
        <v>30</v>
      </c>
      <c r="K5751" s="154"/>
      <c r="L5751" s="106" t="s">
        <v>264</v>
      </c>
      <c r="M5751" s="86"/>
      <c r="N5751" s="98" t="str">
        <f>HYPERLINK("#"&amp;"1st2ndWord!" &amp; ADDRESS(MATCH(A5751,'1st2ndWord'!A:A),1),$A$1 )</f>
        <v>Click Here</v>
      </c>
    </row>
    <row r="5752" spans="1:14" ht="25.15" customHeight="1" x14ac:dyDescent="0.2">
      <c r="A5752" s="95">
        <v>5829</v>
      </c>
      <c r="B5752" s="148" t="s">
        <v>6323</v>
      </c>
      <c r="C5752" s="149">
        <v>79</v>
      </c>
      <c r="D5752" s="150">
        <v>38</v>
      </c>
      <c r="E5752" s="151">
        <v>2</v>
      </c>
      <c r="F5752" s="151">
        <v>523</v>
      </c>
      <c r="G5752" s="151">
        <v>59</v>
      </c>
      <c r="H5752" s="151">
        <v>1</v>
      </c>
      <c r="I5752" s="151">
        <v>233</v>
      </c>
      <c r="J5752" s="151">
        <v>30</v>
      </c>
      <c r="K5752" s="153"/>
      <c r="L5752" s="107" t="s">
        <v>5571</v>
      </c>
      <c r="M5752" s="85" t="s">
        <v>1632</v>
      </c>
      <c r="N5752" s="98" t="str">
        <f>HYPERLINK("#"&amp;"1st2ndWord!" &amp; ADDRESS(MATCH(A5752,'1st2ndWord'!A:A),1),$A$1 )</f>
        <v>Click Here</v>
      </c>
    </row>
    <row r="5753" spans="1:14" ht="25.15" customHeight="1" x14ac:dyDescent="0.2">
      <c r="A5753" s="95">
        <v>5830</v>
      </c>
      <c r="B5753" s="138" t="s">
        <v>6323</v>
      </c>
      <c r="C5753" s="139">
        <v>79</v>
      </c>
      <c r="D5753" s="140">
        <v>39</v>
      </c>
      <c r="E5753" s="141">
        <v>2</v>
      </c>
      <c r="F5753" s="142">
        <v>523</v>
      </c>
      <c r="G5753" s="159">
        <v>59</v>
      </c>
      <c r="H5753" s="160">
        <v>1</v>
      </c>
      <c r="I5753" s="161">
        <v>233</v>
      </c>
      <c r="J5753" s="146">
        <v>30</v>
      </c>
      <c r="K5753" s="154"/>
      <c r="L5753" s="106" t="s">
        <v>480</v>
      </c>
      <c r="M5753" s="86"/>
      <c r="N5753" s="98" t="str">
        <f>HYPERLINK("#"&amp;"1st2ndWord!" &amp; ADDRESS(MATCH(A5753,'1st2ndWord'!A:A),1),$A$1 )</f>
        <v>Click Here</v>
      </c>
    </row>
    <row r="5754" spans="1:14" ht="25.15" customHeight="1" x14ac:dyDescent="0.2">
      <c r="A5754" s="95">
        <v>5831</v>
      </c>
      <c r="B5754" s="148" t="s">
        <v>6323</v>
      </c>
      <c r="C5754" s="149">
        <v>79</v>
      </c>
      <c r="D5754" s="150">
        <v>40</v>
      </c>
      <c r="E5754" s="151">
        <v>2</v>
      </c>
      <c r="F5754" s="151">
        <v>523</v>
      </c>
      <c r="G5754" s="151">
        <v>59</v>
      </c>
      <c r="H5754" s="151">
        <v>1</v>
      </c>
      <c r="I5754" s="151">
        <v>233</v>
      </c>
      <c r="J5754" s="151">
        <v>30</v>
      </c>
      <c r="K5754" s="153"/>
      <c r="L5754" s="107" t="s">
        <v>268</v>
      </c>
      <c r="M5754" s="85"/>
      <c r="N5754" s="98" t="str">
        <f>HYPERLINK("#"&amp;"1st2ndWord!" &amp; ADDRESS(MATCH(A5754,'1st2ndWord'!A:A),1),$A$1 )</f>
        <v>Click Here</v>
      </c>
    </row>
    <row r="5755" spans="1:14" ht="25.15" customHeight="1" x14ac:dyDescent="0.2">
      <c r="A5755" s="95">
        <v>5832</v>
      </c>
      <c r="B5755" s="138" t="s">
        <v>6323</v>
      </c>
      <c r="C5755" s="139">
        <v>79</v>
      </c>
      <c r="D5755" s="140">
        <v>41</v>
      </c>
      <c r="E5755" s="141">
        <v>2</v>
      </c>
      <c r="F5755" s="142">
        <v>523</v>
      </c>
      <c r="G5755" s="159">
        <v>59</v>
      </c>
      <c r="H5755" s="160">
        <v>1</v>
      </c>
      <c r="I5755" s="161">
        <v>233</v>
      </c>
      <c r="J5755" s="146">
        <v>30</v>
      </c>
      <c r="K5755" s="154"/>
      <c r="L5755" s="106" t="s">
        <v>480</v>
      </c>
      <c r="M5755" s="86"/>
      <c r="N5755" s="98" t="str">
        <f>HYPERLINK("#"&amp;"1st2ndWord!" &amp; ADDRESS(MATCH(A5755,'1st2ndWord'!A:A),1),$A$1 )</f>
        <v>Click Here</v>
      </c>
    </row>
    <row r="5756" spans="1:14" ht="25.15" customHeight="1" x14ac:dyDescent="0.2">
      <c r="A5756" s="95">
        <v>5833</v>
      </c>
      <c r="B5756" s="148" t="s">
        <v>6323</v>
      </c>
      <c r="C5756" s="149">
        <v>79</v>
      </c>
      <c r="D5756" s="150">
        <v>42</v>
      </c>
      <c r="E5756" s="151">
        <v>2</v>
      </c>
      <c r="F5756" s="151">
        <v>523</v>
      </c>
      <c r="G5756" s="151">
        <v>59</v>
      </c>
      <c r="H5756" s="151">
        <v>1</v>
      </c>
      <c r="I5756" s="151">
        <v>233</v>
      </c>
      <c r="J5756" s="151">
        <v>30</v>
      </c>
      <c r="K5756" s="153"/>
      <c r="L5756" s="107" t="s">
        <v>860</v>
      </c>
      <c r="M5756" s="85" t="s">
        <v>481</v>
      </c>
      <c r="N5756" s="98" t="str">
        <f>HYPERLINK("#"&amp;"1st2ndWord!" &amp; ADDRESS(MATCH(A5756,'1st2ndWord'!A:A),1),$A$1 )</f>
        <v>Click Here</v>
      </c>
    </row>
    <row r="5757" spans="1:14" ht="25.15" customHeight="1" x14ac:dyDescent="0.2">
      <c r="A5757" s="95">
        <v>5834</v>
      </c>
      <c r="B5757" s="138" t="s">
        <v>6323</v>
      </c>
      <c r="C5757" s="139">
        <v>79</v>
      </c>
      <c r="D5757" s="140">
        <v>43</v>
      </c>
      <c r="E5757" s="141">
        <v>2</v>
      </c>
      <c r="F5757" s="142">
        <v>523</v>
      </c>
      <c r="G5757" s="159">
        <v>59</v>
      </c>
      <c r="H5757" s="160">
        <v>1</v>
      </c>
      <c r="I5757" s="161">
        <v>233</v>
      </c>
      <c r="J5757" s="146">
        <v>30</v>
      </c>
      <c r="K5757" s="154"/>
      <c r="L5757" s="106" t="s">
        <v>1490</v>
      </c>
      <c r="M5757" s="86"/>
      <c r="N5757" s="98" t="str">
        <f>HYPERLINK("#"&amp;"1st2ndWord!" &amp; ADDRESS(MATCH(A5757,'1st2ndWord'!A:A),1),$A$1 )</f>
        <v>Click Here</v>
      </c>
    </row>
    <row r="5758" spans="1:14" ht="25.15" customHeight="1" x14ac:dyDescent="0.2">
      <c r="A5758" s="95">
        <v>5835</v>
      </c>
      <c r="B5758" s="148" t="s">
        <v>6323</v>
      </c>
      <c r="C5758" s="149">
        <v>79</v>
      </c>
      <c r="D5758" s="150">
        <v>44</v>
      </c>
      <c r="E5758" s="151">
        <v>2</v>
      </c>
      <c r="F5758" s="151">
        <v>523</v>
      </c>
      <c r="G5758" s="151">
        <v>59</v>
      </c>
      <c r="H5758" s="151">
        <v>1</v>
      </c>
      <c r="I5758" s="151">
        <v>233</v>
      </c>
      <c r="J5758" s="151">
        <v>30</v>
      </c>
      <c r="K5758" s="153"/>
      <c r="L5758" s="107" t="s">
        <v>154</v>
      </c>
      <c r="M5758" s="85"/>
      <c r="N5758" s="98" t="str">
        <f>HYPERLINK("#"&amp;"1st2ndWord!" &amp; ADDRESS(MATCH(A5758,'1st2ndWord'!A:A),1),$A$1 )</f>
        <v>Click Here</v>
      </c>
    </row>
    <row r="5759" spans="1:14" ht="25.15" customHeight="1" x14ac:dyDescent="0.2">
      <c r="A5759" s="95">
        <v>5836</v>
      </c>
      <c r="B5759" s="138" t="s">
        <v>6323</v>
      </c>
      <c r="C5759" s="139">
        <v>79</v>
      </c>
      <c r="D5759" s="140">
        <v>45</v>
      </c>
      <c r="E5759" s="141">
        <v>2</v>
      </c>
      <c r="F5759" s="142">
        <v>523</v>
      </c>
      <c r="G5759" s="159">
        <v>59</v>
      </c>
      <c r="H5759" s="160">
        <v>1</v>
      </c>
      <c r="I5759" s="161">
        <v>233</v>
      </c>
      <c r="J5759" s="146">
        <v>30</v>
      </c>
      <c r="K5759" s="154"/>
      <c r="L5759" s="106" t="s">
        <v>1878</v>
      </c>
      <c r="M5759" s="86"/>
      <c r="N5759" s="98" t="str">
        <f>HYPERLINK("#"&amp;"1st2ndWord!" &amp; ADDRESS(MATCH(A5759,'1st2ndWord'!A:A),1),$A$1 )</f>
        <v>Click Here</v>
      </c>
    </row>
    <row r="5760" spans="1:14" ht="25.15" customHeight="1" x14ac:dyDescent="0.2">
      <c r="A5760" s="95">
        <v>5837</v>
      </c>
      <c r="B5760" s="148" t="s">
        <v>6323</v>
      </c>
      <c r="C5760" s="150" t="s">
        <v>17326</v>
      </c>
      <c r="D5760" s="150">
        <v>46</v>
      </c>
      <c r="E5760" s="150" t="s">
        <v>17172</v>
      </c>
      <c r="F5760" s="150" t="s">
        <v>18214</v>
      </c>
      <c r="G5760" s="151">
        <v>59</v>
      </c>
      <c r="H5760" s="158" t="s">
        <v>17169</v>
      </c>
      <c r="I5760" s="158" t="s">
        <v>17634</v>
      </c>
      <c r="J5760" s="151">
        <v>30</v>
      </c>
      <c r="K5760" s="153"/>
      <c r="L5760" s="107" t="s">
        <v>623</v>
      </c>
      <c r="M5760" s="85"/>
      <c r="N5760" s="98" t="str">
        <f>HYPERLINK("#"&amp;"1st2ndWord!" &amp; ADDRESS(MATCH(A5760,'1st2ndWord'!A:A),1),$A$1 )</f>
        <v>Click Here</v>
      </c>
    </row>
    <row r="5761" spans="1:14" ht="25.15" customHeight="1" x14ac:dyDescent="0.2">
      <c r="A5761" s="95">
        <v>5839</v>
      </c>
      <c r="B5761" s="138" t="s">
        <v>6324</v>
      </c>
      <c r="C5761" s="155" t="s">
        <v>17327</v>
      </c>
      <c r="D5761" s="140">
        <v>1</v>
      </c>
      <c r="E5761" s="156" t="s">
        <v>17171</v>
      </c>
      <c r="F5761" s="157" t="s">
        <v>18215</v>
      </c>
      <c r="G5761" s="159">
        <v>59</v>
      </c>
      <c r="H5761" s="162" t="s">
        <v>17170</v>
      </c>
      <c r="I5761" s="163" t="s">
        <v>17156</v>
      </c>
      <c r="J5761" s="146">
        <v>30</v>
      </c>
      <c r="K5761" s="154"/>
      <c r="L5761" s="106" t="s">
        <v>5357</v>
      </c>
      <c r="M5761" s="86" t="s">
        <v>5359</v>
      </c>
      <c r="N5761" s="98" t="str">
        <f>HYPERLINK("#"&amp;"1st2ndWord!" &amp; ADDRESS(MATCH(A5761,'1st2ndWord'!A:A),1),$A$1 )</f>
        <v>Click Here</v>
      </c>
    </row>
    <row r="5762" spans="1:14" ht="25.15" customHeight="1" x14ac:dyDescent="0.2">
      <c r="A5762" s="95">
        <v>5840</v>
      </c>
      <c r="B5762" s="148" t="s">
        <v>6324</v>
      </c>
      <c r="C5762" s="149">
        <v>80</v>
      </c>
      <c r="D5762" s="150">
        <v>2</v>
      </c>
      <c r="E5762" s="151">
        <v>1</v>
      </c>
      <c r="F5762" s="151">
        <v>524</v>
      </c>
      <c r="G5762" s="151">
        <v>59</v>
      </c>
      <c r="H5762" s="151">
        <v>2</v>
      </c>
      <c r="I5762" s="151">
        <v>234</v>
      </c>
      <c r="J5762" s="151">
        <v>30</v>
      </c>
      <c r="K5762" s="153"/>
      <c r="L5762" s="107" t="s">
        <v>261</v>
      </c>
      <c r="M5762" s="85"/>
      <c r="N5762" s="98" t="str">
        <f>HYPERLINK("#"&amp;"1st2ndWord!" &amp; ADDRESS(MATCH(A5762,'1st2ndWord'!A:A),1),$A$1 )</f>
        <v>Click Here</v>
      </c>
    </row>
    <row r="5763" spans="1:14" ht="25.15" customHeight="1" x14ac:dyDescent="0.2">
      <c r="A5763" s="95">
        <v>5841</v>
      </c>
      <c r="B5763" s="138" t="s">
        <v>6324</v>
      </c>
      <c r="C5763" s="139">
        <v>80</v>
      </c>
      <c r="D5763" s="140">
        <v>3</v>
      </c>
      <c r="E5763" s="141">
        <v>1</v>
      </c>
      <c r="F5763" s="142">
        <v>524</v>
      </c>
      <c r="G5763" s="159">
        <v>59</v>
      </c>
      <c r="H5763" s="160">
        <v>2</v>
      </c>
      <c r="I5763" s="161">
        <v>234</v>
      </c>
      <c r="J5763" s="146">
        <v>30</v>
      </c>
      <c r="K5763" s="154"/>
      <c r="L5763" s="106" t="s">
        <v>111</v>
      </c>
      <c r="M5763" s="86"/>
      <c r="N5763" s="98" t="str">
        <f>HYPERLINK("#"&amp;"1st2ndWord!" &amp; ADDRESS(MATCH(A5763,'1st2ndWord'!A:A),1),$A$1 )</f>
        <v>Click Here</v>
      </c>
    </row>
    <row r="5764" spans="1:14" ht="25.15" customHeight="1" x14ac:dyDescent="0.2">
      <c r="A5764" s="95">
        <v>5842</v>
      </c>
      <c r="B5764" s="148" t="s">
        <v>6324</v>
      </c>
      <c r="C5764" s="149">
        <v>80</v>
      </c>
      <c r="D5764" s="150">
        <v>4</v>
      </c>
      <c r="E5764" s="151">
        <v>1</v>
      </c>
      <c r="F5764" s="151">
        <v>524</v>
      </c>
      <c r="G5764" s="151">
        <v>59</v>
      </c>
      <c r="H5764" s="151">
        <v>2</v>
      </c>
      <c r="I5764" s="151">
        <v>234</v>
      </c>
      <c r="J5764" s="151">
        <v>30</v>
      </c>
      <c r="K5764" s="153"/>
      <c r="L5764" s="107" t="s">
        <v>184</v>
      </c>
      <c r="M5764" s="85"/>
      <c r="N5764" s="98" t="str">
        <f>HYPERLINK("#"&amp;"1st2ndWord!" &amp; ADDRESS(MATCH(A5764,'1st2ndWord'!A:A),1),$A$1 )</f>
        <v>Click Here</v>
      </c>
    </row>
    <row r="5765" spans="1:14" ht="25.15" customHeight="1" x14ac:dyDescent="0.2">
      <c r="A5765" s="95">
        <v>5843</v>
      </c>
      <c r="B5765" s="138" t="s">
        <v>6324</v>
      </c>
      <c r="C5765" s="139">
        <v>80</v>
      </c>
      <c r="D5765" s="140">
        <v>5</v>
      </c>
      <c r="E5765" s="141">
        <v>1</v>
      </c>
      <c r="F5765" s="142">
        <v>524</v>
      </c>
      <c r="G5765" s="159">
        <v>59</v>
      </c>
      <c r="H5765" s="160">
        <v>2</v>
      </c>
      <c r="I5765" s="161">
        <v>234</v>
      </c>
      <c r="J5765" s="146">
        <v>30</v>
      </c>
      <c r="K5765" s="154"/>
      <c r="L5765" s="106" t="s">
        <v>1863</v>
      </c>
      <c r="M5765" s="86"/>
      <c r="N5765" s="98" t="str">
        <f>HYPERLINK("#"&amp;"1st2ndWord!" &amp; ADDRESS(MATCH(A5765,'1st2ndWord'!A:A),1),$A$1 )</f>
        <v>Click Here</v>
      </c>
    </row>
    <row r="5766" spans="1:14" ht="25.15" customHeight="1" x14ac:dyDescent="0.2">
      <c r="A5766" s="95">
        <v>5844</v>
      </c>
      <c r="B5766" s="148" t="s">
        <v>6324</v>
      </c>
      <c r="C5766" s="149">
        <v>80</v>
      </c>
      <c r="D5766" s="150">
        <v>6</v>
      </c>
      <c r="E5766" s="151">
        <v>1</v>
      </c>
      <c r="F5766" s="151">
        <v>524</v>
      </c>
      <c r="G5766" s="151">
        <v>59</v>
      </c>
      <c r="H5766" s="151">
        <v>2</v>
      </c>
      <c r="I5766" s="151">
        <v>234</v>
      </c>
      <c r="J5766" s="151">
        <v>30</v>
      </c>
      <c r="K5766" s="153"/>
      <c r="L5766" s="107" t="s">
        <v>5578</v>
      </c>
      <c r="M5766" s="85"/>
      <c r="N5766" s="98" t="str">
        <f>HYPERLINK("#"&amp;"1st2ndWord!" &amp; ADDRESS(MATCH(A5766,'1st2ndWord'!A:A),1),$A$1 )</f>
        <v>Click Here</v>
      </c>
    </row>
    <row r="5767" spans="1:14" ht="25.15" customHeight="1" x14ac:dyDescent="0.2">
      <c r="A5767" s="95">
        <v>5845</v>
      </c>
      <c r="B5767" s="138" t="s">
        <v>6324</v>
      </c>
      <c r="C5767" s="139">
        <v>80</v>
      </c>
      <c r="D5767" s="140">
        <v>7</v>
      </c>
      <c r="E5767" s="141">
        <v>1</v>
      </c>
      <c r="F5767" s="142">
        <v>524</v>
      </c>
      <c r="G5767" s="159">
        <v>59</v>
      </c>
      <c r="H5767" s="160">
        <v>2</v>
      </c>
      <c r="I5767" s="161">
        <v>234</v>
      </c>
      <c r="J5767" s="146">
        <v>30</v>
      </c>
      <c r="K5767" s="154"/>
      <c r="L5767" s="106" t="s">
        <v>111</v>
      </c>
      <c r="M5767" s="86"/>
      <c r="N5767" s="98" t="str">
        <f>HYPERLINK("#"&amp;"1st2ndWord!" &amp; ADDRESS(MATCH(A5767,'1st2ndWord'!A:A),1),$A$1 )</f>
        <v>Click Here</v>
      </c>
    </row>
    <row r="5768" spans="1:14" ht="25.15" customHeight="1" x14ac:dyDescent="0.2">
      <c r="A5768" s="95">
        <v>5846</v>
      </c>
      <c r="B5768" s="148" t="s">
        <v>6324</v>
      </c>
      <c r="C5768" s="149">
        <v>80</v>
      </c>
      <c r="D5768" s="150">
        <v>8</v>
      </c>
      <c r="E5768" s="151">
        <v>1</v>
      </c>
      <c r="F5768" s="151">
        <v>524</v>
      </c>
      <c r="G5768" s="151">
        <v>59</v>
      </c>
      <c r="H5768" s="151">
        <v>2</v>
      </c>
      <c r="I5768" s="151">
        <v>234</v>
      </c>
      <c r="J5768" s="151">
        <v>30</v>
      </c>
      <c r="K5768" s="153"/>
      <c r="L5768" s="107" t="s">
        <v>268</v>
      </c>
      <c r="M5768" s="85"/>
      <c r="N5768" s="98" t="str">
        <f>HYPERLINK("#"&amp;"1st2ndWord!" &amp; ADDRESS(MATCH(A5768,'1st2ndWord'!A:A),1),$A$1 )</f>
        <v>Click Here</v>
      </c>
    </row>
    <row r="5769" spans="1:14" ht="25.15" customHeight="1" x14ac:dyDescent="0.2">
      <c r="A5769" s="95">
        <v>5847</v>
      </c>
      <c r="B5769" s="138" t="s">
        <v>6324</v>
      </c>
      <c r="C5769" s="139">
        <v>80</v>
      </c>
      <c r="D5769" s="140">
        <v>9</v>
      </c>
      <c r="E5769" s="141">
        <v>1</v>
      </c>
      <c r="F5769" s="142">
        <v>524</v>
      </c>
      <c r="G5769" s="159">
        <v>59</v>
      </c>
      <c r="H5769" s="160">
        <v>2</v>
      </c>
      <c r="I5769" s="161">
        <v>234</v>
      </c>
      <c r="J5769" s="146">
        <v>30</v>
      </c>
      <c r="K5769" s="154"/>
      <c r="L5769" s="106" t="s">
        <v>292</v>
      </c>
      <c r="M5769" s="86"/>
      <c r="N5769" s="98" t="str">
        <f>HYPERLINK("#"&amp;"1st2ndWord!" &amp; ADDRESS(MATCH(A5769,'1st2ndWord'!A:A),1),$A$1 )</f>
        <v>Click Here</v>
      </c>
    </row>
    <row r="5770" spans="1:14" ht="25.15" customHeight="1" x14ac:dyDescent="0.2">
      <c r="A5770" s="95">
        <v>5848</v>
      </c>
      <c r="B5770" s="148" t="s">
        <v>6324</v>
      </c>
      <c r="C5770" s="149">
        <v>80</v>
      </c>
      <c r="D5770" s="150">
        <v>10</v>
      </c>
      <c r="E5770" s="151">
        <v>1</v>
      </c>
      <c r="F5770" s="151">
        <v>524</v>
      </c>
      <c r="G5770" s="151">
        <v>59</v>
      </c>
      <c r="H5770" s="151">
        <v>2</v>
      </c>
      <c r="I5770" s="151">
        <v>234</v>
      </c>
      <c r="J5770" s="151">
        <v>30</v>
      </c>
      <c r="K5770" s="153"/>
      <c r="L5770" s="107" t="s">
        <v>5578</v>
      </c>
      <c r="M5770" s="85"/>
      <c r="N5770" s="98" t="str">
        <f>HYPERLINK("#"&amp;"1st2ndWord!" &amp; ADDRESS(MATCH(A5770,'1st2ndWord'!A:A),1),$A$1 )</f>
        <v>Click Here</v>
      </c>
    </row>
    <row r="5771" spans="1:14" ht="25.15" customHeight="1" x14ac:dyDescent="0.2">
      <c r="A5771" s="95">
        <v>5849</v>
      </c>
      <c r="B5771" s="138" t="s">
        <v>6324</v>
      </c>
      <c r="C5771" s="139">
        <v>80</v>
      </c>
      <c r="D5771" s="140">
        <v>11</v>
      </c>
      <c r="E5771" s="141">
        <v>1</v>
      </c>
      <c r="F5771" s="142">
        <v>524</v>
      </c>
      <c r="G5771" s="159">
        <v>59</v>
      </c>
      <c r="H5771" s="160">
        <v>2</v>
      </c>
      <c r="I5771" s="161">
        <v>234</v>
      </c>
      <c r="J5771" s="146">
        <v>30</v>
      </c>
      <c r="K5771" s="154"/>
      <c r="L5771" s="106" t="s">
        <v>3445</v>
      </c>
      <c r="M5771" s="86"/>
      <c r="N5771" s="98" t="str">
        <f>HYPERLINK("#"&amp;"1st2ndWord!" &amp; ADDRESS(MATCH(A5771,'1st2ndWord'!A:A),1),$A$1 )</f>
        <v>Click Here</v>
      </c>
    </row>
    <row r="5772" spans="1:14" ht="25.15" customHeight="1" x14ac:dyDescent="0.2">
      <c r="A5772" s="95">
        <v>5850</v>
      </c>
      <c r="B5772" s="148" t="s">
        <v>6324</v>
      </c>
      <c r="C5772" s="149">
        <v>80</v>
      </c>
      <c r="D5772" s="150">
        <v>12</v>
      </c>
      <c r="E5772" s="151">
        <v>1</v>
      </c>
      <c r="F5772" s="151">
        <v>524</v>
      </c>
      <c r="G5772" s="151">
        <v>59</v>
      </c>
      <c r="H5772" s="151">
        <v>2</v>
      </c>
      <c r="I5772" s="151">
        <v>234</v>
      </c>
      <c r="J5772" s="151">
        <v>30</v>
      </c>
      <c r="K5772" s="153"/>
      <c r="L5772" s="107" t="s">
        <v>357</v>
      </c>
      <c r="M5772" s="85"/>
      <c r="N5772" s="98" t="str">
        <f>HYPERLINK("#"&amp;"1st2ndWord!" &amp; ADDRESS(MATCH(A5772,'1st2ndWord'!A:A),1),$A$1 )</f>
        <v>Click Here</v>
      </c>
    </row>
    <row r="5773" spans="1:14" ht="25.15" customHeight="1" x14ac:dyDescent="0.2">
      <c r="A5773" s="95">
        <v>5851</v>
      </c>
      <c r="B5773" s="138" t="s">
        <v>6324</v>
      </c>
      <c r="C5773" s="139">
        <v>80</v>
      </c>
      <c r="D5773" s="140">
        <v>13</v>
      </c>
      <c r="E5773" s="141">
        <v>1</v>
      </c>
      <c r="F5773" s="142">
        <v>524</v>
      </c>
      <c r="G5773" s="159">
        <v>59</v>
      </c>
      <c r="H5773" s="160">
        <v>2</v>
      </c>
      <c r="I5773" s="161">
        <v>234</v>
      </c>
      <c r="J5773" s="146">
        <v>30</v>
      </c>
      <c r="K5773" s="154"/>
      <c r="L5773" s="106" t="s">
        <v>121</v>
      </c>
      <c r="M5773" s="86"/>
      <c r="N5773" s="98" t="str">
        <f>HYPERLINK("#"&amp;"1st2ndWord!" &amp; ADDRESS(MATCH(A5773,'1st2ndWord'!A:A),1),$A$1 )</f>
        <v>Click Here</v>
      </c>
    </row>
    <row r="5774" spans="1:14" ht="25.15" customHeight="1" x14ac:dyDescent="0.2">
      <c r="A5774" s="95">
        <v>5852</v>
      </c>
      <c r="B5774" s="148" t="s">
        <v>6324</v>
      </c>
      <c r="C5774" s="149">
        <v>80</v>
      </c>
      <c r="D5774" s="150">
        <v>14</v>
      </c>
      <c r="E5774" s="151">
        <v>1</v>
      </c>
      <c r="F5774" s="151">
        <v>524</v>
      </c>
      <c r="G5774" s="151">
        <v>59</v>
      </c>
      <c r="H5774" s="151">
        <v>2</v>
      </c>
      <c r="I5774" s="151">
        <v>234</v>
      </c>
      <c r="J5774" s="151">
        <v>30</v>
      </c>
      <c r="K5774" s="153"/>
      <c r="L5774" s="107" t="s">
        <v>5003</v>
      </c>
      <c r="M5774" s="85" t="s">
        <v>488</v>
      </c>
      <c r="N5774" s="98" t="str">
        <f>HYPERLINK("#"&amp;"1st2ndWord!" &amp; ADDRESS(MATCH(A5774,'1st2ndWord'!A:A),1),$A$1 )</f>
        <v>Click Here</v>
      </c>
    </row>
    <row r="5775" spans="1:14" ht="25.15" customHeight="1" x14ac:dyDescent="0.2">
      <c r="A5775" s="95">
        <v>5853</v>
      </c>
      <c r="B5775" s="138" t="s">
        <v>6324</v>
      </c>
      <c r="C5775" s="139">
        <v>80</v>
      </c>
      <c r="D5775" s="140">
        <v>15</v>
      </c>
      <c r="E5775" s="141">
        <v>1</v>
      </c>
      <c r="F5775" s="142">
        <v>524</v>
      </c>
      <c r="G5775" s="159">
        <v>59</v>
      </c>
      <c r="H5775" s="160">
        <v>2</v>
      </c>
      <c r="I5775" s="161">
        <v>234</v>
      </c>
      <c r="J5775" s="146">
        <v>30</v>
      </c>
      <c r="K5775" s="154"/>
      <c r="L5775" s="106" t="s">
        <v>5584</v>
      </c>
      <c r="M5775" s="86" t="s">
        <v>503</v>
      </c>
      <c r="N5775" s="98" t="str">
        <f>HYPERLINK("#"&amp;"1st2ndWord!" &amp; ADDRESS(MATCH(A5775,'1st2ndWord'!A:A),1),$A$1 )</f>
        <v>Click Here</v>
      </c>
    </row>
    <row r="5776" spans="1:14" ht="25.15" customHeight="1" x14ac:dyDescent="0.2">
      <c r="A5776" s="95">
        <v>5854</v>
      </c>
      <c r="B5776" s="148" t="s">
        <v>6324</v>
      </c>
      <c r="C5776" s="149">
        <v>80</v>
      </c>
      <c r="D5776" s="150">
        <v>16</v>
      </c>
      <c r="E5776" s="151">
        <v>1</v>
      </c>
      <c r="F5776" s="151">
        <v>524</v>
      </c>
      <c r="G5776" s="151">
        <v>59</v>
      </c>
      <c r="H5776" s="151">
        <v>2</v>
      </c>
      <c r="I5776" s="151">
        <v>234</v>
      </c>
      <c r="J5776" s="151">
        <v>30</v>
      </c>
      <c r="K5776" s="153"/>
      <c r="L5776" s="107" t="s">
        <v>5587</v>
      </c>
      <c r="M5776" s="85" t="s">
        <v>1403</v>
      </c>
      <c r="N5776" s="98" t="str">
        <f>HYPERLINK("#"&amp;"1st2ndWord!" &amp; ADDRESS(MATCH(A5776,'1st2ndWord'!A:A),1),$A$1 )</f>
        <v>Click Here</v>
      </c>
    </row>
    <row r="5777" spans="1:14" ht="25.15" customHeight="1" x14ac:dyDescent="0.2">
      <c r="A5777" s="95">
        <v>5855</v>
      </c>
      <c r="B5777" s="138" t="s">
        <v>6324</v>
      </c>
      <c r="C5777" s="139">
        <v>80</v>
      </c>
      <c r="D5777" s="140">
        <v>17</v>
      </c>
      <c r="E5777" s="141">
        <v>1</v>
      </c>
      <c r="F5777" s="142">
        <v>524</v>
      </c>
      <c r="G5777" s="159">
        <v>59</v>
      </c>
      <c r="H5777" s="160">
        <v>2</v>
      </c>
      <c r="I5777" s="161">
        <v>234</v>
      </c>
      <c r="J5777" s="146">
        <v>30</v>
      </c>
      <c r="K5777" s="154"/>
      <c r="L5777" s="106" t="s">
        <v>1281</v>
      </c>
      <c r="M5777" s="86" t="s">
        <v>431</v>
      </c>
      <c r="N5777" s="98" t="str">
        <f>HYPERLINK("#"&amp;"1st2ndWord!" &amp; ADDRESS(MATCH(A5777,'1st2ndWord'!A:A),1),$A$1 )</f>
        <v>Click Here</v>
      </c>
    </row>
    <row r="5778" spans="1:14" ht="25.15" customHeight="1" x14ac:dyDescent="0.2">
      <c r="A5778" s="95">
        <v>5856</v>
      </c>
      <c r="B5778" s="148" t="s">
        <v>6324</v>
      </c>
      <c r="C5778" s="149">
        <v>80</v>
      </c>
      <c r="D5778" s="150">
        <v>18</v>
      </c>
      <c r="E5778" s="151">
        <v>1</v>
      </c>
      <c r="F5778" s="151">
        <v>524</v>
      </c>
      <c r="G5778" s="151">
        <v>59</v>
      </c>
      <c r="H5778" s="151">
        <v>2</v>
      </c>
      <c r="I5778" s="151">
        <v>234</v>
      </c>
      <c r="J5778" s="151">
        <v>30</v>
      </c>
      <c r="K5778" s="153"/>
      <c r="L5778" s="107" t="s">
        <v>525</v>
      </c>
      <c r="M5778" s="85"/>
      <c r="N5778" s="98" t="str">
        <f>HYPERLINK("#"&amp;"1st2ndWord!" &amp; ADDRESS(MATCH(A5778,'1st2ndWord'!A:A),1),$A$1 )</f>
        <v>Click Here</v>
      </c>
    </row>
    <row r="5779" spans="1:14" ht="25.15" customHeight="1" x14ac:dyDescent="0.2">
      <c r="A5779" s="95">
        <v>5857</v>
      </c>
      <c r="B5779" s="138" t="s">
        <v>6324</v>
      </c>
      <c r="C5779" s="139">
        <v>80</v>
      </c>
      <c r="D5779" s="140">
        <v>19</v>
      </c>
      <c r="E5779" s="141">
        <v>1</v>
      </c>
      <c r="F5779" s="142">
        <v>524</v>
      </c>
      <c r="G5779" s="159">
        <v>59</v>
      </c>
      <c r="H5779" s="160">
        <v>2</v>
      </c>
      <c r="I5779" s="161">
        <v>234</v>
      </c>
      <c r="J5779" s="146">
        <v>30</v>
      </c>
      <c r="K5779" s="154"/>
      <c r="L5779" s="106" t="s">
        <v>69</v>
      </c>
      <c r="M5779" s="86"/>
      <c r="N5779" s="98" t="str">
        <f>HYPERLINK("#"&amp;"1st2ndWord!" &amp; ADDRESS(MATCH(A5779,'1st2ndWord'!A:A),1),$A$1 )</f>
        <v>Click Here</v>
      </c>
    </row>
    <row r="5780" spans="1:14" ht="25.15" customHeight="1" x14ac:dyDescent="0.2">
      <c r="A5780" s="95">
        <v>5858</v>
      </c>
      <c r="B5780" s="148" t="s">
        <v>6324</v>
      </c>
      <c r="C5780" s="149">
        <v>80</v>
      </c>
      <c r="D5780" s="150">
        <v>20</v>
      </c>
      <c r="E5780" s="151">
        <v>1</v>
      </c>
      <c r="F5780" s="151">
        <v>524</v>
      </c>
      <c r="G5780" s="151">
        <v>59</v>
      </c>
      <c r="H5780" s="151">
        <v>2</v>
      </c>
      <c r="I5780" s="151">
        <v>234</v>
      </c>
      <c r="J5780" s="151">
        <v>30</v>
      </c>
      <c r="K5780" s="153"/>
      <c r="L5780" s="107" t="s">
        <v>282</v>
      </c>
      <c r="M5780" s="85"/>
      <c r="N5780" s="98" t="str">
        <f>HYPERLINK("#"&amp;"1st2ndWord!" &amp; ADDRESS(MATCH(A5780,'1st2ndWord'!A:A),1),$A$1 )</f>
        <v>Click Here</v>
      </c>
    </row>
    <row r="5781" spans="1:14" ht="25.15" customHeight="1" x14ac:dyDescent="0.2">
      <c r="A5781" s="95">
        <v>5859</v>
      </c>
      <c r="B5781" s="138" t="s">
        <v>6324</v>
      </c>
      <c r="C5781" s="139">
        <v>80</v>
      </c>
      <c r="D5781" s="140">
        <v>21</v>
      </c>
      <c r="E5781" s="141">
        <v>1</v>
      </c>
      <c r="F5781" s="142">
        <v>524</v>
      </c>
      <c r="G5781" s="159">
        <v>59</v>
      </c>
      <c r="H5781" s="160">
        <v>2</v>
      </c>
      <c r="I5781" s="161">
        <v>234</v>
      </c>
      <c r="J5781" s="146">
        <v>30</v>
      </c>
      <c r="K5781" s="154"/>
      <c r="L5781" s="106" t="s">
        <v>282</v>
      </c>
      <c r="M5781" s="86"/>
      <c r="N5781" s="98" t="str">
        <f>HYPERLINK("#"&amp;"1st2ndWord!" &amp; ADDRESS(MATCH(A5781,'1st2ndWord'!A:A),1),$A$1 )</f>
        <v>Click Here</v>
      </c>
    </row>
    <row r="5782" spans="1:14" ht="25.15" customHeight="1" x14ac:dyDescent="0.2">
      <c r="A5782" s="95">
        <v>5860</v>
      </c>
      <c r="B5782" s="148" t="s">
        <v>6324</v>
      </c>
      <c r="C5782" s="149">
        <v>80</v>
      </c>
      <c r="D5782" s="150">
        <v>22</v>
      </c>
      <c r="E5782" s="151">
        <v>1</v>
      </c>
      <c r="F5782" s="151">
        <v>524</v>
      </c>
      <c r="G5782" s="151">
        <v>59</v>
      </c>
      <c r="H5782" s="151">
        <v>2</v>
      </c>
      <c r="I5782" s="151">
        <v>234</v>
      </c>
      <c r="J5782" s="151">
        <v>30</v>
      </c>
      <c r="K5782" s="153"/>
      <c r="L5782" s="107" t="s">
        <v>282</v>
      </c>
      <c r="M5782" s="85"/>
      <c r="N5782" s="98" t="str">
        <f>HYPERLINK("#"&amp;"1st2ndWord!" &amp; ADDRESS(MATCH(A5782,'1st2ndWord'!A:A),1),$A$1 )</f>
        <v>Click Here</v>
      </c>
    </row>
    <row r="5783" spans="1:14" ht="25.15" customHeight="1" x14ac:dyDescent="0.2">
      <c r="A5783" s="95">
        <v>5861</v>
      </c>
      <c r="B5783" s="138" t="s">
        <v>6324</v>
      </c>
      <c r="C5783" s="139">
        <v>80</v>
      </c>
      <c r="D5783" s="140">
        <v>23</v>
      </c>
      <c r="E5783" s="141">
        <v>1</v>
      </c>
      <c r="F5783" s="142">
        <v>524</v>
      </c>
      <c r="G5783" s="159">
        <v>59</v>
      </c>
      <c r="H5783" s="160">
        <v>2</v>
      </c>
      <c r="I5783" s="161">
        <v>234</v>
      </c>
      <c r="J5783" s="146">
        <v>30</v>
      </c>
      <c r="K5783" s="154"/>
      <c r="L5783" s="106" t="s">
        <v>3087</v>
      </c>
      <c r="M5783" s="86"/>
      <c r="N5783" s="98" t="str">
        <f>HYPERLINK("#"&amp;"1st2ndWord!" &amp; ADDRESS(MATCH(A5783,'1st2ndWord'!A:A),1),$A$1 )</f>
        <v>Click Here</v>
      </c>
    </row>
    <row r="5784" spans="1:14" ht="25.15" customHeight="1" x14ac:dyDescent="0.2">
      <c r="A5784" s="95">
        <v>5862</v>
      </c>
      <c r="B5784" s="148" t="s">
        <v>6324</v>
      </c>
      <c r="C5784" s="149">
        <v>80</v>
      </c>
      <c r="D5784" s="150">
        <v>24</v>
      </c>
      <c r="E5784" s="151">
        <v>1</v>
      </c>
      <c r="F5784" s="151">
        <v>524</v>
      </c>
      <c r="G5784" s="151">
        <v>59</v>
      </c>
      <c r="H5784" s="151">
        <v>2</v>
      </c>
      <c r="I5784" s="151">
        <v>234</v>
      </c>
      <c r="J5784" s="151">
        <v>30</v>
      </c>
      <c r="K5784" s="153"/>
      <c r="L5784" s="107" t="s">
        <v>5590</v>
      </c>
      <c r="M5784" s="85" t="s">
        <v>418</v>
      </c>
      <c r="N5784" s="98" t="str">
        <f>HYPERLINK("#"&amp;"1st2ndWord!" &amp; ADDRESS(MATCH(A5784,'1st2ndWord'!A:A),1),$A$1 )</f>
        <v>Click Here</v>
      </c>
    </row>
    <row r="5785" spans="1:14" ht="25.15" customHeight="1" x14ac:dyDescent="0.2">
      <c r="A5785" s="95">
        <v>5863</v>
      </c>
      <c r="B5785" s="138" t="s">
        <v>6324</v>
      </c>
      <c r="C5785" s="139">
        <v>80</v>
      </c>
      <c r="D5785" s="140">
        <v>25</v>
      </c>
      <c r="E5785" s="141">
        <v>1</v>
      </c>
      <c r="F5785" s="142">
        <v>524</v>
      </c>
      <c r="G5785" s="159">
        <v>59</v>
      </c>
      <c r="H5785" s="160">
        <v>2</v>
      </c>
      <c r="I5785" s="161">
        <v>234</v>
      </c>
      <c r="J5785" s="146">
        <v>30</v>
      </c>
      <c r="K5785" s="154"/>
      <c r="L5785" s="106" t="s">
        <v>1437</v>
      </c>
      <c r="M5785" s="86"/>
      <c r="N5785" s="98" t="str">
        <f>HYPERLINK("#"&amp;"1st2ndWord!" &amp; ADDRESS(MATCH(A5785,'1st2ndWord'!A:A),1),$A$1 )</f>
        <v>Click Here</v>
      </c>
    </row>
    <row r="5786" spans="1:14" ht="25.15" customHeight="1" x14ac:dyDescent="0.2">
      <c r="A5786" s="95">
        <v>5864</v>
      </c>
      <c r="B5786" s="148" t="s">
        <v>6324</v>
      </c>
      <c r="C5786" s="149">
        <v>80</v>
      </c>
      <c r="D5786" s="150">
        <v>26</v>
      </c>
      <c r="E5786" s="151">
        <v>1</v>
      </c>
      <c r="F5786" s="151">
        <v>524</v>
      </c>
      <c r="G5786" s="151">
        <v>59</v>
      </c>
      <c r="H5786" s="151">
        <v>2</v>
      </c>
      <c r="I5786" s="151">
        <v>234</v>
      </c>
      <c r="J5786" s="151">
        <v>30</v>
      </c>
      <c r="K5786" s="153"/>
      <c r="L5786" s="107" t="s">
        <v>282</v>
      </c>
      <c r="M5786" s="85"/>
      <c r="N5786" s="98" t="str">
        <f>HYPERLINK("#"&amp;"1st2ndWord!" &amp; ADDRESS(MATCH(A5786,'1st2ndWord'!A:A),1),$A$1 )</f>
        <v>Click Here</v>
      </c>
    </row>
    <row r="5787" spans="1:14" ht="25.15" customHeight="1" x14ac:dyDescent="0.2">
      <c r="A5787" s="95">
        <v>5865</v>
      </c>
      <c r="B5787" s="138" t="s">
        <v>6324</v>
      </c>
      <c r="C5787" s="139">
        <v>80</v>
      </c>
      <c r="D5787" s="140">
        <v>27</v>
      </c>
      <c r="E5787" s="141">
        <v>1</v>
      </c>
      <c r="F5787" s="142">
        <v>524</v>
      </c>
      <c r="G5787" s="159">
        <v>59</v>
      </c>
      <c r="H5787" s="160">
        <v>2</v>
      </c>
      <c r="I5787" s="161">
        <v>234</v>
      </c>
      <c r="J5787" s="146">
        <v>30</v>
      </c>
      <c r="K5787" s="154"/>
      <c r="L5787" s="106" t="s">
        <v>3767</v>
      </c>
      <c r="M5787" s="86" t="s">
        <v>478</v>
      </c>
      <c r="N5787" s="98" t="str">
        <f>HYPERLINK("#"&amp;"1st2ndWord!" &amp; ADDRESS(MATCH(A5787,'1st2ndWord'!A:A),1),$A$1 )</f>
        <v>Click Here</v>
      </c>
    </row>
    <row r="5788" spans="1:14" ht="25.15" customHeight="1" x14ac:dyDescent="0.2">
      <c r="A5788" s="95">
        <v>5866</v>
      </c>
      <c r="B5788" s="148" t="s">
        <v>6324</v>
      </c>
      <c r="C5788" s="149">
        <v>80</v>
      </c>
      <c r="D5788" s="150">
        <v>28</v>
      </c>
      <c r="E5788" s="151">
        <v>1</v>
      </c>
      <c r="F5788" s="151">
        <v>524</v>
      </c>
      <c r="G5788" s="151">
        <v>59</v>
      </c>
      <c r="H5788" s="151">
        <v>2</v>
      </c>
      <c r="I5788" s="151">
        <v>234</v>
      </c>
      <c r="J5788" s="151">
        <v>30</v>
      </c>
      <c r="K5788" s="153"/>
      <c r="L5788" s="107" t="s">
        <v>5596</v>
      </c>
      <c r="M5788" s="85" t="s">
        <v>1057</v>
      </c>
      <c r="N5788" s="98" t="str">
        <f>HYPERLINK("#"&amp;"1st2ndWord!" &amp; ADDRESS(MATCH(A5788,'1st2ndWord'!A:A),1),$A$1 )</f>
        <v>Click Here</v>
      </c>
    </row>
    <row r="5789" spans="1:14" ht="25.15" customHeight="1" x14ac:dyDescent="0.2">
      <c r="A5789" s="95">
        <v>5867</v>
      </c>
      <c r="B5789" s="138" t="s">
        <v>6324</v>
      </c>
      <c r="C5789" s="139">
        <v>80</v>
      </c>
      <c r="D5789" s="140">
        <v>29</v>
      </c>
      <c r="E5789" s="141">
        <v>1</v>
      </c>
      <c r="F5789" s="142">
        <v>524</v>
      </c>
      <c r="G5789" s="159">
        <v>59</v>
      </c>
      <c r="H5789" s="160">
        <v>2</v>
      </c>
      <c r="I5789" s="161">
        <v>234</v>
      </c>
      <c r="J5789" s="146">
        <v>30</v>
      </c>
      <c r="K5789" s="154"/>
      <c r="L5789" s="106" t="s">
        <v>5599</v>
      </c>
      <c r="M5789" s="86" t="s">
        <v>1810</v>
      </c>
      <c r="N5789" s="98" t="str">
        <f>HYPERLINK("#"&amp;"1st2ndWord!" &amp; ADDRESS(MATCH(A5789,'1st2ndWord'!A:A),1),$A$1 )</f>
        <v>Click Here</v>
      </c>
    </row>
    <row r="5790" spans="1:14" ht="25.15" customHeight="1" x14ac:dyDescent="0.2">
      <c r="A5790" s="95">
        <v>5868</v>
      </c>
      <c r="B5790" s="148" t="s">
        <v>6324</v>
      </c>
      <c r="C5790" s="149">
        <v>80</v>
      </c>
      <c r="D5790" s="150">
        <v>30</v>
      </c>
      <c r="E5790" s="151">
        <v>1</v>
      </c>
      <c r="F5790" s="151">
        <v>524</v>
      </c>
      <c r="G5790" s="151">
        <v>59</v>
      </c>
      <c r="H5790" s="151">
        <v>2</v>
      </c>
      <c r="I5790" s="151">
        <v>234</v>
      </c>
      <c r="J5790" s="151">
        <v>30</v>
      </c>
      <c r="K5790" s="153"/>
      <c r="L5790" s="107" t="s">
        <v>5602</v>
      </c>
      <c r="M5790" s="85" t="s">
        <v>3770</v>
      </c>
      <c r="N5790" s="98" t="str">
        <f>HYPERLINK("#"&amp;"1st2ndWord!" &amp; ADDRESS(MATCH(A5790,'1st2ndWord'!A:A),1),$A$1 )</f>
        <v>Click Here</v>
      </c>
    </row>
    <row r="5791" spans="1:14" ht="25.15" customHeight="1" x14ac:dyDescent="0.2">
      <c r="A5791" s="95">
        <v>5869</v>
      </c>
      <c r="B5791" s="138" t="s">
        <v>6324</v>
      </c>
      <c r="C5791" s="139">
        <v>80</v>
      </c>
      <c r="D5791" s="140">
        <v>31</v>
      </c>
      <c r="E5791" s="141">
        <v>1</v>
      </c>
      <c r="F5791" s="142">
        <v>524</v>
      </c>
      <c r="G5791" s="159">
        <v>59</v>
      </c>
      <c r="H5791" s="160">
        <v>2</v>
      </c>
      <c r="I5791" s="161">
        <v>234</v>
      </c>
      <c r="J5791" s="146">
        <v>30</v>
      </c>
      <c r="K5791" s="154"/>
      <c r="L5791" s="106" t="s">
        <v>5604</v>
      </c>
      <c r="M5791" s="86" t="s">
        <v>3398</v>
      </c>
      <c r="N5791" s="98" t="str">
        <f>HYPERLINK("#"&amp;"1st2ndWord!" &amp; ADDRESS(MATCH(A5791,'1st2ndWord'!A:A),1),$A$1 )</f>
        <v>Click Here</v>
      </c>
    </row>
    <row r="5792" spans="1:14" ht="25.15" customHeight="1" x14ac:dyDescent="0.2">
      <c r="A5792" s="95">
        <v>5870</v>
      </c>
      <c r="B5792" s="148" t="s">
        <v>6324</v>
      </c>
      <c r="C5792" s="149">
        <v>80</v>
      </c>
      <c r="D5792" s="150">
        <v>32</v>
      </c>
      <c r="E5792" s="151">
        <v>1</v>
      </c>
      <c r="F5792" s="151">
        <v>524</v>
      </c>
      <c r="G5792" s="151">
        <v>59</v>
      </c>
      <c r="H5792" s="151">
        <v>2</v>
      </c>
      <c r="I5792" s="151">
        <v>234</v>
      </c>
      <c r="J5792" s="151">
        <v>30</v>
      </c>
      <c r="K5792" s="153"/>
      <c r="L5792" s="107" t="s">
        <v>992</v>
      </c>
      <c r="M5792" s="85" t="s">
        <v>348</v>
      </c>
      <c r="N5792" s="98" t="str">
        <f>HYPERLINK("#"&amp;"1st2ndWord!" &amp; ADDRESS(MATCH(A5792,'1st2ndWord'!A:A),1),$A$1 )</f>
        <v>Click Here</v>
      </c>
    </row>
    <row r="5793" spans="1:14" ht="25.15" customHeight="1" x14ac:dyDescent="0.2">
      <c r="A5793" s="95">
        <v>5871</v>
      </c>
      <c r="B5793" s="138" t="s">
        <v>6324</v>
      </c>
      <c r="C5793" s="139">
        <v>80</v>
      </c>
      <c r="D5793" s="140">
        <v>33</v>
      </c>
      <c r="E5793" s="141">
        <v>1</v>
      </c>
      <c r="F5793" s="142">
        <v>524</v>
      </c>
      <c r="G5793" s="159">
        <v>59</v>
      </c>
      <c r="H5793" s="160">
        <v>2</v>
      </c>
      <c r="I5793" s="161">
        <v>234</v>
      </c>
      <c r="J5793" s="146">
        <v>30</v>
      </c>
      <c r="K5793" s="154"/>
      <c r="L5793" s="106" t="s">
        <v>900</v>
      </c>
      <c r="M5793" s="86"/>
      <c r="N5793" s="98" t="str">
        <f>HYPERLINK("#"&amp;"1st2ndWord!" &amp; ADDRESS(MATCH(A5793,'1st2ndWord'!A:A),1),$A$1 )</f>
        <v>Click Here</v>
      </c>
    </row>
    <row r="5794" spans="1:14" ht="25.15" customHeight="1" x14ac:dyDescent="0.2">
      <c r="A5794" s="95">
        <v>5872</v>
      </c>
      <c r="B5794" s="148" t="s">
        <v>6324</v>
      </c>
      <c r="C5794" s="149">
        <v>80</v>
      </c>
      <c r="D5794" s="150">
        <v>34</v>
      </c>
      <c r="E5794" s="151">
        <v>1</v>
      </c>
      <c r="F5794" s="151">
        <v>524</v>
      </c>
      <c r="G5794" s="151">
        <v>59</v>
      </c>
      <c r="H5794" s="151">
        <v>2</v>
      </c>
      <c r="I5794" s="151">
        <v>234</v>
      </c>
      <c r="J5794" s="151">
        <v>30</v>
      </c>
      <c r="K5794" s="153"/>
      <c r="L5794" s="107" t="s">
        <v>659</v>
      </c>
      <c r="M5794" s="85" t="s">
        <v>24</v>
      </c>
      <c r="N5794" s="98" t="str">
        <f>HYPERLINK("#"&amp;"1st2ndWord!" &amp; ADDRESS(MATCH(A5794,'1st2ndWord'!A:A),1),$A$1 )</f>
        <v>Click Here</v>
      </c>
    </row>
    <row r="5795" spans="1:14" ht="25.15" customHeight="1" x14ac:dyDescent="0.2">
      <c r="A5795" s="95">
        <v>5873</v>
      </c>
      <c r="B5795" s="138" t="s">
        <v>6324</v>
      </c>
      <c r="C5795" s="139">
        <v>80</v>
      </c>
      <c r="D5795" s="140">
        <v>35</v>
      </c>
      <c r="E5795" s="141">
        <v>1</v>
      </c>
      <c r="F5795" s="142">
        <v>524</v>
      </c>
      <c r="G5795" s="159">
        <v>59</v>
      </c>
      <c r="H5795" s="160">
        <v>2</v>
      </c>
      <c r="I5795" s="161">
        <v>234</v>
      </c>
      <c r="J5795" s="146">
        <v>30</v>
      </c>
      <c r="K5795" s="154"/>
      <c r="L5795" s="106" t="s">
        <v>5606</v>
      </c>
      <c r="M5795" s="86" t="s">
        <v>544</v>
      </c>
      <c r="N5795" s="98" t="str">
        <f>HYPERLINK("#"&amp;"1st2ndWord!" &amp; ADDRESS(MATCH(A5795,'1st2ndWord'!A:A),1),$A$1 )</f>
        <v>Click Here</v>
      </c>
    </row>
    <row r="5796" spans="1:14" ht="25.15" customHeight="1" x14ac:dyDescent="0.2">
      <c r="A5796" s="95">
        <v>5874</v>
      </c>
      <c r="B5796" s="148" t="s">
        <v>6324</v>
      </c>
      <c r="C5796" s="149">
        <v>80</v>
      </c>
      <c r="D5796" s="150">
        <v>36</v>
      </c>
      <c r="E5796" s="151">
        <v>1</v>
      </c>
      <c r="F5796" s="151">
        <v>524</v>
      </c>
      <c r="G5796" s="151">
        <v>59</v>
      </c>
      <c r="H5796" s="151">
        <v>2</v>
      </c>
      <c r="I5796" s="151">
        <v>234</v>
      </c>
      <c r="J5796" s="151">
        <v>30</v>
      </c>
      <c r="K5796" s="153"/>
      <c r="L5796" s="107" t="s">
        <v>5250</v>
      </c>
      <c r="M5796" s="85" t="s">
        <v>363</v>
      </c>
      <c r="N5796" s="98" t="str">
        <f>HYPERLINK("#"&amp;"1st2ndWord!" &amp; ADDRESS(MATCH(A5796,'1st2ndWord'!A:A),1),$A$1 )</f>
        <v>Click Here</v>
      </c>
    </row>
    <row r="5797" spans="1:14" ht="25.15" customHeight="1" x14ac:dyDescent="0.2">
      <c r="A5797" s="95">
        <v>5875</v>
      </c>
      <c r="B5797" s="138" t="s">
        <v>6324</v>
      </c>
      <c r="C5797" s="139">
        <v>80</v>
      </c>
      <c r="D5797" s="140">
        <v>37</v>
      </c>
      <c r="E5797" s="141">
        <v>1</v>
      </c>
      <c r="F5797" s="142">
        <v>524</v>
      </c>
      <c r="G5797" s="159">
        <v>59</v>
      </c>
      <c r="H5797" s="160">
        <v>2</v>
      </c>
      <c r="I5797" s="161">
        <v>234</v>
      </c>
      <c r="J5797" s="146">
        <v>30</v>
      </c>
      <c r="K5797" s="154"/>
      <c r="L5797" s="106" t="s">
        <v>1381</v>
      </c>
      <c r="M5797" s="86" t="s">
        <v>202</v>
      </c>
      <c r="N5797" s="98" t="str">
        <f>HYPERLINK("#"&amp;"1st2ndWord!" &amp; ADDRESS(MATCH(A5797,'1st2ndWord'!A:A),1),$A$1 )</f>
        <v>Click Here</v>
      </c>
    </row>
    <row r="5798" spans="1:14" ht="25.15" customHeight="1" x14ac:dyDescent="0.2">
      <c r="A5798" s="95">
        <v>5876</v>
      </c>
      <c r="B5798" s="148" t="s">
        <v>6324</v>
      </c>
      <c r="C5798" s="149">
        <v>80</v>
      </c>
      <c r="D5798" s="150">
        <v>38</v>
      </c>
      <c r="E5798" s="151">
        <v>1</v>
      </c>
      <c r="F5798" s="151">
        <v>524</v>
      </c>
      <c r="G5798" s="151">
        <v>59</v>
      </c>
      <c r="H5798" s="151">
        <v>2</v>
      </c>
      <c r="I5798" s="151">
        <v>234</v>
      </c>
      <c r="J5798" s="151">
        <v>30</v>
      </c>
      <c r="K5798" s="153"/>
      <c r="L5798" s="107" t="s">
        <v>1232</v>
      </c>
      <c r="M5798" s="85" t="s">
        <v>653</v>
      </c>
      <c r="N5798" s="98" t="str">
        <f>HYPERLINK("#"&amp;"1st2ndWord!" &amp; ADDRESS(MATCH(A5798,'1st2ndWord'!A:A),1),$A$1 )</f>
        <v>Click Here</v>
      </c>
    </row>
    <row r="5799" spans="1:14" ht="25.15" customHeight="1" x14ac:dyDescent="0.2">
      <c r="A5799" s="95">
        <v>5877</v>
      </c>
      <c r="B5799" s="138" t="s">
        <v>6324</v>
      </c>
      <c r="C5799" s="139">
        <v>80</v>
      </c>
      <c r="D5799" s="140">
        <v>39</v>
      </c>
      <c r="E5799" s="141">
        <v>1</v>
      </c>
      <c r="F5799" s="142">
        <v>524</v>
      </c>
      <c r="G5799" s="159">
        <v>59</v>
      </c>
      <c r="H5799" s="160">
        <v>2</v>
      </c>
      <c r="I5799" s="161">
        <v>234</v>
      </c>
      <c r="J5799" s="146">
        <v>30</v>
      </c>
      <c r="K5799" s="154"/>
      <c r="L5799" s="106" t="s">
        <v>5608</v>
      </c>
      <c r="M5799" s="86" t="s">
        <v>2232</v>
      </c>
      <c r="N5799" s="98" t="str">
        <f>HYPERLINK("#"&amp;"1st2ndWord!" &amp; ADDRESS(MATCH(A5799,'1st2ndWord'!A:A),1),$A$1 )</f>
        <v>Click Here</v>
      </c>
    </row>
    <row r="5800" spans="1:14" ht="25.15" customHeight="1" x14ac:dyDescent="0.2">
      <c r="A5800" s="95">
        <v>5878</v>
      </c>
      <c r="B5800" s="148" t="s">
        <v>6324</v>
      </c>
      <c r="C5800" s="149">
        <v>80</v>
      </c>
      <c r="D5800" s="150">
        <v>40</v>
      </c>
      <c r="E5800" s="151">
        <v>1</v>
      </c>
      <c r="F5800" s="151">
        <v>524</v>
      </c>
      <c r="G5800" s="151">
        <v>59</v>
      </c>
      <c r="H5800" s="151">
        <v>2</v>
      </c>
      <c r="I5800" s="151">
        <v>234</v>
      </c>
      <c r="J5800" s="151">
        <v>30</v>
      </c>
      <c r="K5800" s="153"/>
      <c r="L5800" s="107" t="s">
        <v>5405</v>
      </c>
      <c r="M5800" s="85" t="s">
        <v>653</v>
      </c>
      <c r="N5800" s="98" t="str">
        <f>HYPERLINK("#"&amp;"1st2ndWord!" &amp; ADDRESS(MATCH(A5800,'1st2ndWord'!A:A),1),$A$1 )</f>
        <v>Click Here</v>
      </c>
    </row>
    <row r="5801" spans="1:14" ht="25.15" customHeight="1" x14ac:dyDescent="0.2">
      <c r="A5801" s="95">
        <v>5879</v>
      </c>
      <c r="B5801" s="138" t="s">
        <v>6324</v>
      </c>
      <c r="C5801" s="139">
        <v>80</v>
      </c>
      <c r="D5801" s="140">
        <v>41</v>
      </c>
      <c r="E5801" s="141">
        <v>1</v>
      </c>
      <c r="F5801" s="142">
        <v>524</v>
      </c>
      <c r="G5801" s="159">
        <v>59</v>
      </c>
      <c r="H5801" s="160">
        <v>2</v>
      </c>
      <c r="I5801" s="161">
        <v>234</v>
      </c>
      <c r="J5801" s="146">
        <v>30</v>
      </c>
      <c r="K5801" s="154"/>
      <c r="L5801" s="106" t="s">
        <v>5611</v>
      </c>
      <c r="M5801" s="86" t="s">
        <v>2292</v>
      </c>
      <c r="N5801" s="98" t="str">
        <f>HYPERLINK("#"&amp;"1st2ndWord!" &amp; ADDRESS(MATCH(A5801,'1st2ndWord'!A:A),1),$A$1 )</f>
        <v>Click Here</v>
      </c>
    </row>
    <row r="5802" spans="1:14" ht="25.15" customHeight="1" x14ac:dyDescent="0.2">
      <c r="A5802" s="95">
        <v>5880</v>
      </c>
      <c r="B5802" s="148" t="s">
        <v>6324</v>
      </c>
      <c r="C5802" s="150" t="s">
        <v>17328</v>
      </c>
      <c r="D5802" s="150">
        <v>42</v>
      </c>
      <c r="E5802" s="150" t="s">
        <v>17169</v>
      </c>
      <c r="F5802" s="150" t="s">
        <v>18216</v>
      </c>
      <c r="G5802" s="151">
        <v>59</v>
      </c>
      <c r="H5802" s="151">
        <v>2</v>
      </c>
      <c r="I5802" s="151">
        <v>234</v>
      </c>
      <c r="J5802" s="151">
        <v>30</v>
      </c>
      <c r="K5802" s="153"/>
      <c r="L5802" s="107" t="s">
        <v>74</v>
      </c>
      <c r="M5802" s="85"/>
      <c r="N5802" s="98" t="str">
        <f>HYPERLINK("#"&amp;"1st2ndWord!" &amp; ADDRESS(MATCH(A5802,'1st2ndWord'!A:A),1),$A$1 )</f>
        <v>Click Here</v>
      </c>
    </row>
    <row r="5803" spans="1:14" ht="25.15" customHeight="1" x14ac:dyDescent="0.2">
      <c r="A5803" s="95">
        <v>5882</v>
      </c>
      <c r="B5803" s="138" t="s">
        <v>6325</v>
      </c>
      <c r="C5803" s="155" t="s">
        <v>17329</v>
      </c>
      <c r="D5803" s="140">
        <v>1</v>
      </c>
      <c r="E5803" s="156" t="s">
        <v>17171</v>
      </c>
      <c r="F5803" s="157" t="s">
        <v>18217</v>
      </c>
      <c r="G5803" s="159">
        <v>59</v>
      </c>
      <c r="H5803" s="160">
        <v>2</v>
      </c>
      <c r="I5803" s="161">
        <v>234</v>
      </c>
      <c r="J5803" s="146">
        <v>30</v>
      </c>
      <c r="K5803" s="154"/>
      <c r="L5803" s="106" t="s">
        <v>772</v>
      </c>
      <c r="M5803" s="86"/>
      <c r="N5803" s="98" t="str">
        <f>HYPERLINK("#"&amp;"1st2ndWord!" &amp; ADDRESS(MATCH(A5803,'1st2ndWord'!A:A),1),$A$1 )</f>
        <v>Click Here</v>
      </c>
    </row>
    <row r="5804" spans="1:14" ht="25.15" customHeight="1" x14ac:dyDescent="0.2">
      <c r="A5804" s="95">
        <v>5883</v>
      </c>
      <c r="B5804" s="148" t="s">
        <v>6325</v>
      </c>
      <c r="C5804" s="149">
        <v>81</v>
      </c>
      <c r="D5804" s="150">
        <v>2</v>
      </c>
      <c r="E5804" s="151">
        <v>1</v>
      </c>
      <c r="F5804" s="151">
        <v>525</v>
      </c>
      <c r="G5804" s="151">
        <v>59</v>
      </c>
      <c r="H5804" s="151">
        <v>2</v>
      </c>
      <c r="I5804" s="151">
        <v>234</v>
      </c>
      <c r="J5804" s="151">
        <v>30</v>
      </c>
      <c r="K5804" s="153"/>
      <c r="L5804" s="107" t="s">
        <v>129</v>
      </c>
      <c r="M5804" s="85"/>
      <c r="N5804" s="98" t="str">
        <f>HYPERLINK("#"&amp;"1st2ndWord!" &amp; ADDRESS(MATCH(A5804,'1st2ndWord'!A:A),1),$A$1 )</f>
        <v>Click Here</v>
      </c>
    </row>
    <row r="5805" spans="1:14" ht="25.15" customHeight="1" x14ac:dyDescent="0.2">
      <c r="A5805" s="95">
        <v>5884</v>
      </c>
      <c r="B5805" s="138" t="s">
        <v>6325</v>
      </c>
      <c r="C5805" s="139">
        <v>81</v>
      </c>
      <c r="D5805" s="140">
        <v>3</v>
      </c>
      <c r="E5805" s="141">
        <v>1</v>
      </c>
      <c r="F5805" s="142">
        <v>525</v>
      </c>
      <c r="G5805" s="159">
        <v>59</v>
      </c>
      <c r="H5805" s="160">
        <v>2</v>
      </c>
      <c r="I5805" s="161">
        <v>234</v>
      </c>
      <c r="J5805" s="146">
        <v>30</v>
      </c>
      <c r="K5805" s="154"/>
      <c r="L5805" s="106" t="s">
        <v>129</v>
      </c>
      <c r="M5805" s="86"/>
      <c r="N5805" s="98" t="str">
        <f>HYPERLINK("#"&amp;"1st2ndWord!" &amp; ADDRESS(MATCH(A5805,'1st2ndWord'!A:A),1),$A$1 )</f>
        <v>Click Here</v>
      </c>
    </row>
    <row r="5806" spans="1:14" ht="25.15" customHeight="1" x14ac:dyDescent="0.2">
      <c r="A5806" s="95">
        <v>5885</v>
      </c>
      <c r="B5806" s="148" t="s">
        <v>6325</v>
      </c>
      <c r="C5806" s="149">
        <v>81</v>
      </c>
      <c r="D5806" s="150">
        <v>4</v>
      </c>
      <c r="E5806" s="151">
        <v>1</v>
      </c>
      <c r="F5806" s="151">
        <v>525</v>
      </c>
      <c r="G5806" s="151">
        <v>59</v>
      </c>
      <c r="H5806" s="151">
        <v>2</v>
      </c>
      <c r="I5806" s="151">
        <v>234</v>
      </c>
      <c r="J5806" s="151">
        <v>30</v>
      </c>
      <c r="K5806" s="153"/>
      <c r="L5806" s="107" t="s">
        <v>129</v>
      </c>
      <c r="M5806" s="85"/>
      <c r="N5806" s="98" t="str">
        <f>HYPERLINK("#"&amp;"1st2ndWord!" &amp; ADDRESS(MATCH(A5806,'1st2ndWord'!A:A),1),$A$1 )</f>
        <v>Click Here</v>
      </c>
    </row>
    <row r="5807" spans="1:14" ht="25.15" customHeight="1" x14ac:dyDescent="0.2">
      <c r="A5807" s="95">
        <v>5886</v>
      </c>
      <c r="B5807" s="138" t="s">
        <v>6325</v>
      </c>
      <c r="C5807" s="139">
        <v>81</v>
      </c>
      <c r="D5807" s="140">
        <v>5</v>
      </c>
      <c r="E5807" s="141">
        <v>1</v>
      </c>
      <c r="F5807" s="142">
        <v>525</v>
      </c>
      <c r="G5807" s="159">
        <v>59</v>
      </c>
      <c r="H5807" s="160">
        <v>2</v>
      </c>
      <c r="I5807" s="161">
        <v>234</v>
      </c>
      <c r="J5807" s="146">
        <v>30</v>
      </c>
      <c r="K5807" s="154"/>
      <c r="L5807" s="106" t="s">
        <v>129</v>
      </c>
      <c r="M5807" s="86"/>
      <c r="N5807" s="98" t="str">
        <f>HYPERLINK("#"&amp;"1st2ndWord!" &amp; ADDRESS(MATCH(A5807,'1st2ndWord'!A:A),1),$A$1 )</f>
        <v>Click Here</v>
      </c>
    </row>
    <row r="5808" spans="1:14" ht="25.15" customHeight="1" x14ac:dyDescent="0.2">
      <c r="A5808" s="95">
        <v>5887</v>
      </c>
      <c r="B5808" s="148" t="s">
        <v>6325</v>
      </c>
      <c r="C5808" s="149">
        <v>81</v>
      </c>
      <c r="D5808" s="150">
        <v>6</v>
      </c>
      <c r="E5808" s="151">
        <v>1</v>
      </c>
      <c r="F5808" s="151">
        <v>525</v>
      </c>
      <c r="G5808" s="151">
        <v>59</v>
      </c>
      <c r="H5808" s="151">
        <v>2</v>
      </c>
      <c r="I5808" s="151">
        <v>234</v>
      </c>
      <c r="J5808" s="151">
        <v>30</v>
      </c>
      <c r="K5808" s="153"/>
      <c r="L5808" s="107" t="s">
        <v>129</v>
      </c>
      <c r="M5808" s="85"/>
      <c r="N5808" s="98" t="str">
        <f>HYPERLINK("#"&amp;"1st2ndWord!" &amp; ADDRESS(MATCH(A5808,'1st2ndWord'!A:A),1),$A$1 )</f>
        <v>Click Here</v>
      </c>
    </row>
    <row r="5809" spans="1:14" ht="25.15" customHeight="1" x14ac:dyDescent="0.2">
      <c r="A5809" s="95">
        <v>5888</v>
      </c>
      <c r="B5809" s="138" t="s">
        <v>6325</v>
      </c>
      <c r="C5809" s="139">
        <v>81</v>
      </c>
      <c r="D5809" s="140">
        <v>7</v>
      </c>
      <c r="E5809" s="141">
        <v>1</v>
      </c>
      <c r="F5809" s="142">
        <v>525</v>
      </c>
      <c r="G5809" s="159">
        <v>59</v>
      </c>
      <c r="H5809" s="160">
        <v>2</v>
      </c>
      <c r="I5809" s="161">
        <v>234</v>
      </c>
      <c r="J5809" s="146">
        <v>30</v>
      </c>
      <c r="K5809" s="154"/>
      <c r="L5809" s="106" t="s">
        <v>129</v>
      </c>
      <c r="M5809" s="86"/>
      <c r="N5809" s="98" t="str">
        <f>HYPERLINK("#"&amp;"1st2ndWord!" &amp; ADDRESS(MATCH(A5809,'1st2ndWord'!A:A),1),$A$1 )</f>
        <v>Click Here</v>
      </c>
    </row>
    <row r="5810" spans="1:14" ht="25.15" customHeight="1" x14ac:dyDescent="0.2">
      <c r="A5810" s="95">
        <v>5889</v>
      </c>
      <c r="B5810" s="148" t="s">
        <v>6325</v>
      </c>
      <c r="C5810" s="149">
        <v>81</v>
      </c>
      <c r="D5810" s="150">
        <v>8</v>
      </c>
      <c r="E5810" s="151">
        <v>1</v>
      </c>
      <c r="F5810" s="151">
        <v>525</v>
      </c>
      <c r="G5810" s="151">
        <v>59</v>
      </c>
      <c r="H5810" s="151">
        <v>2</v>
      </c>
      <c r="I5810" s="151">
        <v>234</v>
      </c>
      <c r="J5810" s="151">
        <v>30</v>
      </c>
      <c r="K5810" s="153"/>
      <c r="L5810" s="107" t="s">
        <v>129</v>
      </c>
      <c r="M5810" s="85"/>
      <c r="N5810" s="98" t="str">
        <f>HYPERLINK("#"&amp;"1st2ndWord!" &amp; ADDRESS(MATCH(A5810,'1st2ndWord'!A:A),1),$A$1 )</f>
        <v>Click Here</v>
      </c>
    </row>
    <row r="5811" spans="1:14" ht="25.15" customHeight="1" x14ac:dyDescent="0.2">
      <c r="A5811" s="95">
        <v>5890</v>
      </c>
      <c r="B5811" s="138" t="s">
        <v>6325</v>
      </c>
      <c r="C5811" s="139">
        <v>81</v>
      </c>
      <c r="D5811" s="140">
        <v>9</v>
      </c>
      <c r="E5811" s="141">
        <v>1</v>
      </c>
      <c r="F5811" s="142">
        <v>525</v>
      </c>
      <c r="G5811" s="159">
        <v>59</v>
      </c>
      <c r="H5811" s="160">
        <v>2</v>
      </c>
      <c r="I5811" s="161">
        <v>234</v>
      </c>
      <c r="J5811" s="146">
        <v>30</v>
      </c>
      <c r="K5811" s="154"/>
      <c r="L5811" s="106" t="s">
        <v>3930</v>
      </c>
      <c r="M5811" s="86"/>
      <c r="N5811" s="98" t="str">
        <f>HYPERLINK("#"&amp;"1st2ndWord!" &amp; ADDRESS(MATCH(A5811,'1st2ndWord'!A:A),1),$A$1 )</f>
        <v>Click Here</v>
      </c>
    </row>
    <row r="5812" spans="1:14" ht="25.15" customHeight="1" x14ac:dyDescent="0.2">
      <c r="A5812" s="95">
        <v>5891</v>
      </c>
      <c r="B5812" s="148" t="s">
        <v>6325</v>
      </c>
      <c r="C5812" s="149">
        <v>81</v>
      </c>
      <c r="D5812" s="150">
        <v>10</v>
      </c>
      <c r="E5812" s="151">
        <v>1</v>
      </c>
      <c r="F5812" s="151">
        <v>525</v>
      </c>
      <c r="G5812" s="151">
        <v>59</v>
      </c>
      <c r="H5812" s="151">
        <v>2</v>
      </c>
      <c r="I5812" s="151">
        <v>234</v>
      </c>
      <c r="J5812" s="151">
        <v>30</v>
      </c>
      <c r="K5812" s="153"/>
      <c r="L5812" s="107" t="s">
        <v>129</v>
      </c>
      <c r="M5812" s="85"/>
      <c r="N5812" s="98" t="str">
        <f>HYPERLINK("#"&amp;"1st2ndWord!" &amp; ADDRESS(MATCH(A5812,'1st2ndWord'!A:A),1),$A$1 )</f>
        <v>Click Here</v>
      </c>
    </row>
    <row r="5813" spans="1:14" ht="25.15" customHeight="1" x14ac:dyDescent="0.2">
      <c r="A5813" s="95">
        <v>5892</v>
      </c>
      <c r="B5813" s="138" t="s">
        <v>6325</v>
      </c>
      <c r="C5813" s="139">
        <v>81</v>
      </c>
      <c r="D5813" s="140">
        <v>11</v>
      </c>
      <c r="E5813" s="141">
        <v>1</v>
      </c>
      <c r="F5813" s="142">
        <v>525</v>
      </c>
      <c r="G5813" s="159">
        <v>59</v>
      </c>
      <c r="H5813" s="160">
        <v>2</v>
      </c>
      <c r="I5813" s="161">
        <v>234</v>
      </c>
      <c r="J5813" s="146">
        <v>30</v>
      </c>
      <c r="K5813" s="154"/>
      <c r="L5813" s="106" t="s">
        <v>129</v>
      </c>
      <c r="M5813" s="86"/>
      <c r="N5813" s="98" t="str">
        <f>HYPERLINK("#"&amp;"1st2ndWord!" &amp; ADDRESS(MATCH(A5813,'1st2ndWord'!A:A),1),$A$1 )</f>
        <v>Click Here</v>
      </c>
    </row>
    <row r="5814" spans="1:14" ht="25.15" customHeight="1" x14ac:dyDescent="0.2">
      <c r="A5814" s="95">
        <v>5893</v>
      </c>
      <c r="B5814" s="148" t="s">
        <v>6325</v>
      </c>
      <c r="C5814" s="149">
        <v>81</v>
      </c>
      <c r="D5814" s="150">
        <v>12</v>
      </c>
      <c r="E5814" s="151">
        <v>1</v>
      </c>
      <c r="F5814" s="151">
        <v>525</v>
      </c>
      <c r="G5814" s="151">
        <v>59</v>
      </c>
      <c r="H5814" s="151">
        <v>2</v>
      </c>
      <c r="I5814" s="151">
        <v>234</v>
      </c>
      <c r="J5814" s="151">
        <v>30</v>
      </c>
      <c r="K5814" s="153"/>
      <c r="L5814" s="107" t="s">
        <v>129</v>
      </c>
      <c r="M5814" s="85"/>
      <c r="N5814" s="98" t="str">
        <f>HYPERLINK("#"&amp;"1st2ndWord!" &amp; ADDRESS(MATCH(A5814,'1st2ndWord'!A:A),1),$A$1 )</f>
        <v>Click Here</v>
      </c>
    </row>
    <row r="5815" spans="1:14" ht="25.15" customHeight="1" x14ac:dyDescent="0.2">
      <c r="A5815" s="95">
        <v>5894</v>
      </c>
      <c r="B5815" s="138" t="s">
        <v>6325</v>
      </c>
      <c r="C5815" s="139">
        <v>81</v>
      </c>
      <c r="D5815" s="140">
        <v>13</v>
      </c>
      <c r="E5815" s="141">
        <v>1</v>
      </c>
      <c r="F5815" s="142">
        <v>525</v>
      </c>
      <c r="G5815" s="159">
        <v>59</v>
      </c>
      <c r="H5815" s="160">
        <v>2</v>
      </c>
      <c r="I5815" s="161">
        <v>234</v>
      </c>
      <c r="J5815" s="146">
        <v>30</v>
      </c>
      <c r="K5815" s="154"/>
      <c r="L5815" s="106" t="s">
        <v>129</v>
      </c>
      <c r="M5815" s="86"/>
      <c r="N5815" s="98" t="str">
        <f>HYPERLINK("#"&amp;"1st2ndWord!" &amp; ADDRESS(MATCH(A5815,'1st2ndWord'!A:A),1),$A$1 )</f>
        <v>Click Here</v>
      </c>
    </row>
    <row r="5816" spans="1:14" ht="25.15" customHeight="1" x14ac:dyDescent="0.2">
      <c r="A5816" s="95">
        <v>5895</v>
      </c>
      <c r="B5816" s="148" t="s">
        <v>6325</v>
      </c>
      <c r="C5816" s="149">
        <v>81</v>
      </c>
      <c r="D5816" s="150">
        <v>14</v>
      </c>
      <c r="E5816" s="151">
        <v>1</v>
      </c>
      <c r="F5816" s="151">
        <v>525</v>
      </c>
      <c r="G5816" s="151">
        <v>59</v>
      </c>
      <c r="H5816" s="151">
        <v>2</v>
      </c>
      <c r="I5816" s="151">
        <v>234</v>
      </c>
      <c r="J5816" s="151">
        <v>30</v>
      </c>
      <c r="K5816" s="153"/>
      <c r="L5816" s="107" t="s">
        <v>5616</v>
      </c>
      <c r="M5816" s="85" t="s">
        <v>17</v>
      </c>
      <c r="N5816" s="98" t="str">
        <f>HYPERLINK("#"&amp;"1st2ndWord!" &amp; ADDRESS(MATCH(A5816,'1st2ndWord'!A:A),1),$A$1 )</f>
        <v>Click Here</v>
      </c>
    </row>
    <row r="5817" spans="1:14" ht="25.15" customHeight="1" x14ac:dyDescent="0.2">
      <c r="A5817" s="95">
        <v>5896</v>
      </c>
      <c r="B5817" s="138" t="s">
        <v>6325</v>
      </c>
      <c r="C5817" s="139">
        <v>81</v>
      </c>
      <c r="D5817" s="140">
        <v>15</v>
      </c>
      <c r="E5817" s="141">
        <v>1</v>
      </c>
      <c r="F5817" s="142">
        <v>525</v>
      </c>
      <c r="G5817" s="159">
        <v>59</v>
      </c>
      <c r="H5817" s="160">
        <v>2</v>
      </c>
      <c r="I5817" s="161">
        <v>234</v>
      </c>
      <c r="J5817" s="146">
        <v>30</v>
      </c>
      <c r="K5817" s="154"/>
      <c r="L5817" s="106" t="s">
        <v>811</v>
      </c>
      <c r="M5817" s="86"/>
      <c r="N5817" s="98" t="str">
        <f>HYPERLINK("#"&amp;"1st2ndWord!" &amp; ADDRESS(MATCH(A5817,'1st2ndWord'!A:A),1),$A$1 )</f>
        <v>Click Here</v>
      </c>
    </row>
    <row r="5818" spans="1:14" ht="25.15" customHeight="1" x14ac:dyDescent="0.2">
      <c r="A5818" s="95">
        <v>5897</v>
      </c>
      <c r="B5818" s="148" t="s">
        <v>6325</v>
      </c>
      <c r="C5818" s="149">
        <v>81</v>
      </c>
      <c r="D5818" s="150">
        <v>16</v>
      </c>
      <c r="E5818" s="151">
        <v>1</v>
      </c>
      <c r="F5818" s="151">
        <v>525</v>
      </c>
      <c r="G5818" s="151">
        <v>59</v>
      </c>
      <c r="H5818" s="151">
        <v>2</v>
      </c>
      <c r="I5818" s="151">
        <v>234</v>
      </c>
      <c r="J5818" s="151">
        <v>30</v>
      </c>
      <c r="K5818" s="153"/>
      <c r="L5818" s="107" t="s">
        <v>4485</v>
      </c>
      <c r="M5818" s="85" t="s">
        <v>250</v>
      </c>
      <c r="N5818" s="98" t="str">
        <f>HYPERLINK("#"&amp;"1st2ndWord!" &amp; ADDRESS(MATCH(A5818,'1st2ndWord'!A:A),1),$A$1 )</f>
        <v>Click Here</v>
      </c>
    </row>
    <row r="5819" spans="1:14" ht="25.15" customHeight="1" x14ac:dyDescent="0.2">
      <c r="A5819" s="95">
        <v>5898</v>
      </c>
      <c r="B5819" s="138" t="s">
        <v>6325</v>
      </c>
      <c r="C5819" s="139">
        <v>81</v>
      </c>
      <c r="D5819" s="140">
        <v>17</v>
      </c>
      <c r="E5819" s="141">
        <v>1</v>
      </c>
      <c r="F5819" s="142">
        <v>525</v>
      </c>
      <c r="G5819" s="159">
        <v>59</v>
      </c>
      <c r="H5819" s="160">
        <v>2</v>
      </c>
      <c r="I5819" s="161">
        <v>234</v>
      </c>
      <c r="J5819" s="146">
        <v>30</v>
      </c>
      <c r="K5819" s="154"/>
      <c r="L5819" s="106" t="s">
        <v>5369</v>
      </c>
      <c r="M5819" s="86" t="s">
        <v>420</v>
      </c>
      <c r="N5819" s="98" t="str">
        <f>HYPERLINK("#"&amp;"1st2ndWord!" &amp; ADDRESS(MATCH(A5819,'1st2ndWord'!A:A),1),$A$1 )</f>
        <v>Click Here</v>
      </c>
    </row>
    <row r="5820" spans="1:14" ht="25.15" customHeight="1" x14ac:dyDescent="0.2">
      <c r="A5820" s="95">
        <v>5899</v>
      </c>
      <c r="B5820" s="148" t="s">
        <v>6325</v>
      </c>
      <c r="C5820" s="149">
        <v>81</v>
      </c>
      <c r="D5820" s="150">
        <v>18</v>
      </c>
      <c r="E5820" s="151">
        <v>1</v>
      </c>
      <c r="F5820" s="151">
        <v>525</v>
      </c>
      <c r="G5820" s="151">
        <v>59</v>
      </c>
      <c r="H5820" s="151">
        <v>2</v>
      </c>
      <c r="I5820" s="151">
        <v>234</v>
      </c>
      <c r="J5820" s="151">
        <v>30</v>
      </c>
      <c r="K5820" s="153"/>
      <c r="L5820" s="107" t="s">
        <v>5372</v>
      </c>
      <c r="M5820" s="85" t="s">
        <v>1226</v>
      </c>
      <c r="N5820" s="98" t="str">
        <f>HYPERLINK("#"&amp;"1st2ndWord!" &amp; ADDRESS(MATCH(A5820,'1st2ndWord'!A:A),1),$A$1 )</f>
        <v>Click Here</v>
      </c>
    </row>
    <row r="5821" spans="1:14" ht="25.15" customHeight="1" x14ac:dyDescent="0.2">
      <c r="A5821" s="95">
        <v>5900</v>
      </c>
      <c r="B5821" s="138" t="s">
        <v>6325</v>
      </c>
      <c r="C5821" s="139">
        <v>81</v>
      </c>
      <c r="D5821" s="140">
        <v>19</v>
      </c>
      <c r="E5821" s="141">
        <v>1</v>
      </c>
      <c r="F5821" s="142">
        <v>525</v>
      </c>
      <c r="G5821" s="159">
        <v>59</v>
      </c>
      <c r="H5821" s="160">
        <v>2</v>
      </c>
      <c r="I5821" s="161">
        <v>234</v>
      </c>
      <c r="J5821" s="146">
        <v>30</v>
      </c>
      <c r="K5821" s="154"/>
      <c r="L5821" s="106" t="s">
        <v>354</v>
      </c>
      <c r="M5821" s="86"/>
      <c r="N5821" s="98" t="str">
        <f>HYPERLINK("#"&amp;"1st2ndWord!" &amp; ADDRESS(MATCH(A5821,'1st2ndWord'!A:A),1),$A$1 )</f>
        <v>Click Here</v>
      </c>
    </row>
    <row r="5822" spans="1:14" ht="25.15" customHeight="1" x14ac:dyDescent="0.2">
      <c r="A5822" s="95">
        <v>5901</v>
      </c>
      <c r="B5822" s="148" t="s">
        <v>6325</v>
      </c>
      <c r="C5822" s="149">
        <v>81</v>
      </c>
      <c r="D5822" s="150">
        <v>20</v>
      </c>
      <c r="E5822" s="151">
        <v>1</v>
      </c>
      <c r="F5822" s="151">
        <v>525</v>
      </c>
      <c r="G5822" s="151">
        <v>59</v>
      </c>
      <c r="H5822" s="151">
        <v>2</v>
      </c>
      <c r="I5822" s="151">
        <v>234</v>
      </c>
      <c r="J5822" s="151">
        <v>30</v>
      </c>
      <c r="K5822" s="153"/>
      <c r="L5822" s="107" t="s">
        <v>1413</v>
      </c>
      <c r="M5822" s="85" t="s">
        <v>6237</v>
      </c>
      <c r="N5822" s="98" t="str">
        <f>HYPERLINK("#"&amp;"1st2ndWord!" &amp; ADDRESS(MATCH(A5822,'1st2ndWord'!A:A),1),$A$1 )</f>
        <v>Click Here</v>
      </c>
    </row>
    <row r="5823" spans="1:14" ht="25.15" customHeight="1" x14ac:dyDescent="0.2">
      <c r="A5823" s="95">
        <v>5902</v>
      </c>
      <c r="B5823" s="138" t="s">
        <v>6325</v>
      </c>
      <c r="C5823" s="139">
        <v>81</v>
      </c>
      <c r="D5823" s="140">
        <v>21</v>
      </c>
      <c r="E5823" s="141">
        <v>1</v>
      </c>
      <c r="F5823" s="142">
        <v>525</v>
      </c>
      <c r="G5823" s="159">
        <v>59</v>
      </c>
      <c r="H5823" s="160">
        <v>2</v>
      </c>
      <c r="I5823" s="161">
        <v>234</v>
      </c>
      <c r="J5823" s="146">
        <v>30</v>
      </c>
      <c r="K5823" s="154"/>
      <c r="L5823" s="106" t="s">
        <v>5623</v>
      </c>
      <c r="M5823" s="86" t="s">
        <v>775</v>
      </c>
      <c r="N5823" s="98" t="str">
        <f>HYPERLINK("#"&amp;"1st2ndWord!" &amp; ADDRESS(MATCH(A5823,'1st2ndWord'!A:A),1),$A$1 )</f>
        <v>Click Here</v>
      </c>
    </row>
    <row r="5824" spans="1:14" ht="25.15" customHeight="1" x14ac:dyDescent="0.2">
      <c r="A5824" s="95">
        <v>5903</v>
      </c>
      <c r="B5824" s="148" t="s">
        <v>6325</v>
      </c>
      <c r="C5824" s="149">
        <v>81</v>
      </c>
      <c r="D5824" s="150">
        <v>22</v>
      </c>
      <c r="E5824" s="151">
        <v>1</v>
      </c>
      <c r="F5824" s="151">
        <v>525</v>
      </c>
      <c r="G5824" s="151">
        <v>59</v>
      </c>
      <c r="H5824" s="151">
        <v>2</v>
      </c>
      <c r="I5824" s="151">
        <v>234</v>
      </c>
      <c r="J5824" s="151">
        <v>30</v>
      </c>
      <c r="K5824" s="153"/>
      <c r="L5824" s="107" t="s">
        <v>111</v>
      </c>
      <c r="M5824" s="85"/>
      <c r="N5824" s="98" t="str">
        <f>HYPERLINK("#"&amp;"1st2ndWord!" &amp; ADDRESS(MATCH(A5824,'1st2ndWord'!A:A),1),$A$1 )</f>
        <v>Click Here</v>
      </c>
    </row>
    <row r="5825" spans="1:14" ht="25.15" customHeight="1" x14ac:dyDescent="0.2">
      <c r="A5825" s="95">
        <v>5904</v>
      </c>
      <c r="B5825" s="138" t="s">
        <v>6325</v>
      </c>
      <c r="C5825" s="139">
        <v>81</v>
      </c>
      <c r="D5825" s="140">
        <v>23</v>
      </c>
      <c r="E5825" s="141">
        <v>1</v>
      </c>
      <c r="F5825" s="142">
        <v>525</v>
      </c>
      <c r="G5825" s="159">
        <v>59</v>
      </c>
      <c r="H5825" s="160">
        <v>2</v>
      </c>
      <c r="I5825" s="161">
        <v>234</v>
      </c>
      <c r="J5825" s="146">
        <v>30</v>
      </c>
      <c r="K5825" s="154"/>
      <c r="L5825" s="106" t="s">
        <v>495</v>
      </c>
      <c r="M5825" s="86"/>
      <c r="N5825" s="98" t="str">
        <f>HYPERLINK("#"&amp;"1st2ndWord!" &amp; ADDRESS(MATCH(A5825,'1st2ndWord'!A:A),1),$A$1 )</f>
        <v>Click Here</v>
      </c>
    </row>
    <row r="5826" spans="1:14" ht="25.15" customHeight="1" x14ac:dyDescent="0.2">
      <c r="A5826" s="95">
        <v>5905</v>
      </c>
      <c r="B5826" s="148" t="s">
        <v>6325</v>
      </c>
      <c r="C5826" s="149">
        <v>81</v>
      </c>
      <c r="D5826" s="150">
        <v>24</v>
      </c>
      <c r="E5826" s="151">
        <v>1</v>
      </c>
      <c r="F5826" s="151">
        <v>525</v>
      </c>
      <c r="G5826" s="151">
        <v>59</v>
      </c>
      <c r="H5826" s="151">
        <v>2</v>
      </c>
      <c r="I5826" s="151">
        <v>234</v>
      </c>
      <c r="J5826" s="151">
        <v>30</v>
      </c>
      <c r="K5826" s="153"/>
      <c r="L5826" s="107" t="s">
        <v>111</v>
      </c>
      <c r="M5826" s="85"/>
      <c r="N5826" s="98" t="str">
        <f>HYPERLINK("#"&amp;"1st2ndWord!" &amp; ADDRESS(MATCH(A5826,'1st2ndWord'!A:A),1),$A$1 )</f>
        <v>Click Here</v>
      </c>
    </row>
    <row r="5827" spans="1:14" ht="25.15" customHeight="1" x14ac:dyDescent="0.2">
      <c r="A5827" s="95">
        <v>5906</v>
      </c>
      <c r="B5827" s="138" t="s">
        <v>6325</v>
      </c>
      <c r="C5827" s="139">
        <v>81</v>
      </c>
      <c r="D5827" s="140">
        <v>25</v>
      </c>
      <c r="E5827" s="141">
        <v>1</v>
      </c>
      <c r="F5827" s="142">
        <v>525</v>
      </c>
      <c r="G5827" s="159">
        <v>59</v>
      </c>
      <c r="H5827" s="160">
        <v>2</v>
      </c>
      <c r="I5827" s="161">
        <v>234</v>
      </c>
      <c r="J5827" s="146">
        <v>30</v>
      </c>
      <c r="K5827" s="154"/>
      <c r="L5827" s="106" t="s">
        <v>111</v>
      </c>
      <c r="M5827" s="86"/>
      <c r="N5827" s="98" t="str">
        <f>HYPERLINK("#"&amp;"1st2ndWord!" &amp; ADDRESS(MATCH(A5827,'1st2ndWord'!A:A),1),$A$1 )</f>
        <v>Click Here</v>
      </c>
    </row>
    <row r="5828" spans="1:14" ht="25.15" customHeight="1" x14ac:dyDescent="0.2">
      <c r="A5828" s="95">
        <v>5907</v>
      </c>
      <c r="B5828" s="148" t="s">
        <v>6325</v>
      </c>
      <c r="C5828" s="149">
        <v>81</v>
      </c>
      <c r="D5828" s="150">
        <v>26</v>
      </c>
      <c r="E5828" s="151">
        <v>1</v>
      </c>
      <c r="F5828" s="151">
        <v>525</v>
      </c>
      <c r="G5828" s="151">
        <v>59</v>
      </c>
      <c r="H5828" s="151">
        <v>2</v>
      </c>
      <c r="I5828" s="151">
        <v>234</v>
      </c>
      <c r="J5828" s="151">
        <v>30</v>
      </c>
      <c r="K5828" s="153"/>
      <c r="L5828" s="107" t="s">
        <v>5626</v>
      </c>
      <c r="M5828" s="85"/>
      <c r="N5828" s="98" t="str">
        <f>HYPERLINK("#"&amp;"1st2ndWord!" &amp; ADDRESS(MATCH(A5828,'1st2ndWord'!A:A),1),$A$1 )</f>
        <v>Click Here</v>
      </c>
    </row>
    <row r="5829" spans="1:14" ht="25.15" customHeight="1" x14ac:dyDescent="0.2">
      <c r="A5829" s="95">
        <v>5908</v>
      </c>
      <c r="B5829" s="138" t="s">
        <v>6325</v>
      </c>
      <c r="C5829" s="139">
        <v>81</v>
      </c>
      <c r="D5829" s="140">
        <v>27</v>
      </c>
      <c r="E5829" s="141">
        <v>1</v>
      </c>
      <c r="F5829" s="142">
        <v>525</v>
      </c>
      <c r="G5829" s="159">
        <v>59</v>
      </c>
      <c r="H5829" s="160">
        <v>2</v>
      </c>
      <c r="I5829" s="161">
        <v>234</v>
      </c>
      <c r="J5829" s="146">
        <v>30</v>
      </c>
      <c r="K5829" s="154"/>
      <c r="L5829" s="106" t="s">
        <v>962</v>
      </c>
      <c r="M5829" s="86"/>
      <c r="N5829" s="98" t="str">
        <f>HYPERLINK("#"&amp;"1st2ndWord!" &amp; ADDRESS(MATCH(A5829,'1st2ndWord'!A:A),1),$A$1 )</f>
        <v>Click Here</v>
      </c>
    </row>
    <row r="5830" spans="1:14" ht="25.15" customHeight="1" x14ac:dyDescent="0.2">
      <c r="A5830" s="95">
        <v>5909</v>
      </c>
      <c r="B5830" s="148" t="s">
        <v>6325</v>
      </c>
      <c r="C5830" s="149">
        <v>81</v>
      </c>
      <c r="D5830" s="150">
        <v>28</v>
      </c>
      <c r="E5830" s="151">
        <v>1</v>
      </c>
      <c r="F5830" s="151">
        <v>525</v>
      </c>
      <c r="G5830" s="151">
        <v>59</v>
      </c>
      <c r="H5830" s="151">
        <v>2</v>
      </c>
      <c r="I5830" s="151">
        <v>234</v>
      </c>
      <c r="J5830" s="151">
        <v>30</v>
      </c>
      <c r="K5830" s="153"/>
      <c r="L5830" s="107" t="s">
        <v>766</v>
      </c>
      <c r="M5830" s="85"/>
      <c r="N5830" s="98" t="str">
        <f>HYPERLINK("#"&amp;"1st2ndWord!" &amp; ADDRESS(MATCH(A5830,'1st2ndWord'!A:A),1),$A$1 )</f>
        <v>Click Here</v>
      </c>
    </row>
    <row r="5831" spans="1:14" ht="25.15" customHeight="1" x14ac:dyDescent="0.2">
      <c r="A5831" s="95">
        <v>5910</v>
      </c>
      <c r="B5831" s="138" t="s">
        <v>6325</v>
      </c>
      <c r="C5831" s="155" t="s">
        <v>17330</v>
      </c>
      <c r="D5831" s="140">
        <v>29</v>
      </c>
      <c r="E5831" s="156" t="s">
        <v>17169</v>
      </c>
      <c r="F5831" s="157" t="s">
        <v>18218</v>
      </c>
      <c r="G5831" s="159">
        <v>59</v>
      </c>
      <c r="H5831" s="162" t="s">
        <v>17172</v>
      </c>
      <c r="I5831" s="163" t="s">
        <v>17636</v>
      </c>
      <c r="J5831" s="146">
        <v>30</v>
      </c>
      <c r="K5831" s="154"/>
      <c r="L5831" s="106" t="s">
        <v>111</v>
      </c>
      <c r="M5831" s="86"/>
      <c r="N5831" s="98" t="str">
        <f>HYPERLINK("#"&amp;"1st2ndWord!" &amp; ADDRESS(MATCH(A5831,'1st2ndWord'!A:A),1),$A$1 )</f>
        <v>Click Here</v>
      </c>
    </row>
    <row r="5832" spans="1:14" ht="25.15" customHeight="1" x14ac:dyDescent="0.2">
      <c r="A5832" s="95">
        <v>5912</v>
      </c>
      <c r="B5832" s="148" t="s">
        <v>6326</v>
      </c>
      <c r="C5832" s="150" t="s">
        <v>17331</v>
      </c>
      <c r="D5832" s="150">
        <v>1</v>
      </c>
      <c r="E5832" s="150" t="s">
        <v>17171</v>
      </c>
      <c r="F5832" s="150" t="s">
        <v>18219</v>
      </c>
      <c r="G5832" s="151">
        <v>59</v>
      </c>
      <c r="H5832" s="158" t="s">
        <v>17173</v>
      </c>
      <c r="I5832" s="158" t="s">
        <v>17157</v>
      </c>
      <c r="J5832" s="151">
        <v>30</v>
      </c>
      <c r="K5832" s="153"/>
      <c r="L5832" s="107" t="s">
        <v>772</v>
      </c>
      <c r="M5832" s="85"/>
      <c r="N5832" s="98" t="str">
        <f>HYPERLINK("#"&amp;"1st2ndWord!" &amp; ADDRESS(MATCH(A5832,'1st2ndWord'!A:A),1),$A$1 )</f>
        <v>Click Here</v>
      </c>
    </row>
    <row r="5833" spans="1:14" ht="25.15" customHeight="1" x14ac:dyDescent="0.2">
      <c r="A5833" s="95">
        <v>5913</v>
      </c>
      <c r="B5833" s="138" t="s">
        <v>6326</v>
      </c>
      <c r="C5833" s="139">
        <v>82</v>
      </c>
      <c r="D5833" s="140">
        <v>2</v>
      </c>
      <c r="E5833" s="141">
        <v>1</v>
      </c>
      <c r="F5833" s="142">
        <v>526</v>
      </c>
      <c r="G5833" s="159">
        <v>59</v>
      </c>
      <c r="H5833" s="160">
        <v>3</v>
      </c>
      <c r="I5833" s="161">
        <v>235</v>
      </c>
      <c r="J5833" s="146">
        <v>30</v>
      </c>
      <c r="K5833" s="154"/>
      <c r="L5833" s="106" t="s">
        <v>129</v>
      </c>
      <c r="M5833" s="86"/>
      <c r="N5833" s="98" t="str">
        <f>HYPERLINK("#"&amp;"1st2ndWord!" &amp; ADDRESS(MATCH(A5833,'1st2ndWord'!A:A),1),$A$1 )</f>
        <v>Click Here</v>
      </c>
    </row>
    <row r="5834" spans="1:14" ht="25.15" customHeight="1" x14ac:dyDescent="0.2">
      <c r="A5834" s="95">
        <v>5914</v>
      </c>
      <c r="B5834" s="148" t="s">
        <v>6326</v>
      </c>
      <c r="C5834" s="149">
        <v>82</v>
      </c>
      <c r="D5834" s="150">
        <v>3</v>
      </c>
      <c r="E5834" s="151">
        <v>1</v>
      </c>
      <c r="F5834" s="151">
        <v>526</v>
      </c>
      <c r="G5834" s="151">
        <v>59</v>
      </c>
      <c r="H5834" s="151">
        <v>3</v>
      </c>
      <c r="I5834" s="151">
        <v>235</v>
      </c>
      <c r="J5834" s="151">
        <v>30</v>
      </c>
      <c r="K5834" s="153"/>
      <c r="L5834" s="107" t="s">
        <v>129</v>
      </c>
      <c r="M5834" s="85"/>
      <c r="N5834" s="98" t="str">
        <f>HYPERLINK("#"&amp;"1st2ndWord!" &amp; ADDRESS(MATCH(A5834,'1st2ndWord'!A:A),1),$A$1 )</f>
        <v>Click Here</v>
      </c>
    </row>
    <row r="5835" spans="1:14" ht="25.15" customHeight="1" x14ac:dyDescent="0.2">
      <c r="A5835" s="95">
        <v>5915</v>
      </c>
      <c r="B5835" s="138" t="s">
        <v>6326</v>
      </c>
      <c r="C5835" s="139">
        <v>82</v>
      </c>
      <c r="D5835" s="140">
        <v>4</v>
      </c>
      <c r="E5835" s="141">
        <v>1</v>
      </c>
      <c r="F5835" s="142">
        <v>526</v>
      </c>
      <c r="G5835" s="159">
        <v>59</v>
      </c>
      <c r="H5835" s="160">
        <v>3</v>
      </c>
      <c r="I5835" s="161">
        <v>235</v>
      </c>
      <c r="J5835" s="146">
        <v>30</v>
      </c>
      <c r="K5835" s="154"/>
      <c r="L5835" s="106" t="s">
        <v>129</v>
      </c>
      <c r="M5835" s="86"/>
      <c r="N5835" s="98" t="str">
        <f>HYPERLINK("#"&amp;"1st2ndWord!" &amp; ADDRESS(MATCH(A5835,'1st2ndWord'!A:A),1),$A$1 )</f>
        <v>Click Here</v>
      </c>
    </row>
    <row r="5836" spans="1:14" ht="25.15" customHeight="1" x14ac:dyDescent="0.2">
      <c r="A5836" s="95">
        <v>5916</v>
      </c>
      <c r="B5836" s="148" t="s">
        <v>6326</v>
      </c>
      <c r="C5836" s="149">
        <v>82</v>
      </c>
      <c r="D5836" s="150">
        <v>5</v>
      </c>
      <c r="E5836" s="151">
        <v>1</v>
      </c>
      <c r="F5836" s="151">
        <v>526</v>
      </c>
      <c r="G5836" s="151">
        <v>59</v>
      </c>
      <c r="H5836" s="151">
        <v>3</v>
      </c>
      <c r="I5836" s="151">
        <v>235</v>
      </c>
      <c r="J5836" s="151">
        <v>30</v>
      </c>
      <c r="K5836" s="153"/>
      <c r="L5836" s="107" t="s">
        <v>5616</v>
      </c>
      <c r="M5836" s="85" t="s">
        <v>17</v>
      </c>
      <c r="N5836" s="98" t="str">
        <f>HYPERLINK("#"&amp;"1st2ndWord!" &amp; ADDRESS(MATCH(A5836,'1st2ndWord'!A:A),1),$A$1 )</f>
        <v>Click Here</v>
      </c>
    </row>
    <row r="5837" spans="1:14" ht="25.15" customHeight="1" x14ac:dyDescent="0.2">
      <c r="A5837" s="95">
        <v>5917</v>
      </c>
      <c r="B5837" s="138" t="s">
        <v>6326</v>
      </c>
      <c r="C5837" s="139">
        <v>82</v>
      </c>
      <c r="D5837" s="140">
        <v>6</v>
      </c>
      <c r="E5837" s="141">
        <v>1</v>
      </c>
      <c r="F5837" s="142">
        <v>526</v>
      </c>
      <c r="G5837" s="159">
        <v>59</v>
      </c>
      <c r="H5837" s="160">
        <v>3</v>
      </c>
      <c r="I5837" s="161">
        <v>235</v>
      </c>
      <c r="J5837" s="146">
        <v>30</v>
      </c>
      <c r="K5837" s="154"/>
      <c r="L5837" s="106" t="s">
        <v>208</v>
      </c>
      <c r="M5837" s="86"/>
      <c r="N5837" s="98" t="str">
        <f>HYPERLINK("#"&amp;"1st2ndWord!" &amp; ADDRESS(MATCH(A5837,'1st2ndWord'!A:A),1),$A$1 )</f>
        <v>Click Here</v>
      </c>
    </row>
    <row r="5838" spans="1:14" ht="25.15" customHeight="1" x14ac:dyDescent="0.2">
      <c r="A5838" s="95">
        <v>5918</v>
      </c>
      <c r="B5838" s="148" t="s">
        <v>6326</v>
      </c>
      <c r="C5838" s="149">
        <v>82</v>
      </c>
      <c r="D5838" s="150">
        <v>7</v>
      </c>
      <c r="E5838" s="151">
        <v>1</v>
      </c>
      <c r="F5838" s="151">
        <v>526</v>
      </c>
      <c r="G5838" s="151">
        <v>59</v>
      </c>
      <c r="H5838" s="151">
        <v>3</v>
      </c>
      <c r="I5838" s="151">
        <v>235</v>
      </c>
      <c r="J5838" s="151">
        <v>30</v>
      </c>
      <c r="K5838" s="153"/>
      <c r="L5838" s="107" t="s">
        <v>169</v>
      </c>
      <c r="M5838" s="85"/>
      <c r="N5838" s="98" t="str">
        <f>HYPERLINK("#"&amp;"1st2ndWord!" &amp; ADDRESS(MATCH(A5838,'1st2ndWord'!A:A),1),$A$1 )</f>
        <v>Click Here</v>
      </c>
    </row>
    <row r="5839" spans="1:14" ht="25.15" customHeight="1" x14ac:dyDescent="0.2">
      <c r="A5839" s="95">
        <v>5919</v>
      </c>
      <c r="B5839" s="138" t="s">
        <v>6326</v>
      </c>
      <c r="C5839" s="139">
        <v>82</v>
      </c>
      <c r="D5839" s="140">
        <v>8</v>
      </c>
      <c r="E5839" s="141">
        <v>1</v>
      </c>
      <c r="F5839" s="142">
        <v>526</v>
      </c>
      <c r="G5839" s="159">
        <v>59</v>
      </c>
      <c r="H5839" s="160">
        <v>3</v>
      </c>
      <c r="I5839" s="161">
        <v>235</v>
      </c>
      <c r="J5839" s="146">
        <v>30</v>
      </c>
      <c r="K5839" s="154"/>
      <c r="L5839" s="106" t="s">
        <v>190</v>
      </c>
      <c r="M5839" s="86"/>
      <c r="N5839" s="98" t="str">
        <f>HYPERLINK("#"&amp;"1st2ndWord!" &amp; ADDRESS(MATCH(A5839,'1st2ndWord'!A:A),1),$A$1 )</f>
        <v>Click Here</v>
      </c>
    </row>
    <row r="5840" spans="1:14" ht="25.15" customHeight="1" x14ac:dyDescent="0.2">
      <c r="A5840" s="95">
        <v>5920</v>
      </c>
      <c r="B5840" s="148" t="s">
        <v>6326</v>
      </c>
      <c r="C5840" s="149">
        <v>82</v>
      </c>
      <c r="D5840" s="150">
        <v>9</v>
      </c>
      <c r="E5840" s="151">
        <v>1</v>
      </c>
      <c r="F5840" s="151">
        <v>526</v>
      </c>
      <c r="G5840" s="151">
        <v>59</v>
      </c>
      <c r="H5840" s="151">
        <v>3</v>
      </c>
      <c r="I5840" s="151">
        <v>235</v>
      </c>
      <c r="J5840" s="151">
        <v>30</v>
      </c>
      <c r="K5840" s="153"/>
      <c r="L5840" s="107" t="s">
        <v>3087</v>
      </c>
      <c r="M5840" s="85"/>
      <c r="N5840" s="98" t="str">
        <f>HYPERLINK("#"&amp;"1st2ndWord!" &amp; ADDRESS(MATCH(A5840,'1st2ndWord'!A:A),1),$A$1 )</f>
        <v>Click Here</v>
      </c>
    </row>
    <row r="5841" spans="1:14" ht="25.15" customHeight="1" x14ac:dyDescent="0.2">
      <c r="A5841" s="95">
        <v>5921</v>
      </c>
      <c r="B5841" s="138" t="s">
        <v>6326</v>
      </c>
      <c r="C5841" s="139">
        <v>82</v>
      </c>
      <c r="D5841" s="140">
        <v>10</v>
      </c>
      <c r="E5841" s="141">
        <v>1</v>
      </c>
      <c r="F5841" s="142">
        <v>526</v>
      </c>
      <c r="G5841" s="159">
        <v>59</v>
      </c>
      <c r="H5841" s="160">
        <v>3</v>
      </c>
      <c r="I5841" s="161">
        <v>235</v>
      </c>
      <c r="J5841" s="146">
        <v>30</v>
      </c>
      <c r="K5841" s="154"/>
      <c r="L5841" s="106" t="s">
        <v>523</v>
      </c>
      <c r="M5841" s="86"/>
      <c r="N5841" s="98" t="str">
        <f>HYPERLINK("#"&amp;"1st2ndWord!" &amp; ADDRESS(MATCH(A5841,'1st2ndWord'!A:A),1),$A$1 )</f>
        <v>Click Here</v>
      </c>
    </row>
    <row r="5842" spans="1:14" ht="25.15" customHeight="1" x14ac:dyDescent="0.2">
      <c r="A5842" s="95">
        <v>5922</v>
      </c>
      <c r="B5842" s="148" t="s">
        <v>6326</v>
      </c>
      <c r="C5842" s="149">
        <v>82</v>
      </c>
      <c r="D5842" s="150">
        <v>11</v>
      </c>
      <c r="E5842" s="151">
        <v>1</v>
      </c>
      <c r="F5842" s="151">
        <v>526</v>
      </c>
      <c r="G5842" s="151">
        <v>59</v>
      </c>
      <c r="H5842" s="151">
        <v>3</v>
      </c>
      <c r="I5842" s="151">
        <v>235</v>
      </c>
      <c r="J5842" s="151">
        <v>30</v>
      </c>
      <c r="K5842" s="153"/>
      <c r="L5842" s="107" t="s">
        <v>3552</v>
      </c>
      <c r="M5842" s="85" t="s">
        <v>1403</v>
      </c>
      <c r="N5842" s="98" t="str">
        <f>HYPERLINK("#"&amp;"1st2ndWord!" &amp; ADDRESS(MATCH(A5842,'1st2ndWord'!A:A),1),$A$1 )</f>
        <v>Click Here</v>
      </c>
    </row>
    <row r="5843" spans="1:14" ht="25.15" customHeight="1" x14ac:dyDescent="0.2">
      <c r="A5843" s="95">
        <v>5923</v>
      </c>
      <c r="B5843" s="138" t="s">
        <v>6326</v>
      </c>
      <c r="C5843" s="139">
        <v>82</v>
      </c>
      <c r="D5843" s="140">
        <v>12</v>
      </c>
      <c r="E5843" s="141">
        <v>1</v>
      </c>
      <c r="F5843" s="142">
        <v>526</v>
      </c>
      <c r="G5843" s="159">
        <v>59</v>
      </c>
      <c r="H5843" s="160">
        <v>3</v>
      </c>
      <c r="I5843" s="161">
        <v>235</v>
      </c>
      <c r="J5843" s="146">
        <v>30</v>
      </c>
      <c r="K5843" s="154"/>
      <c r="L5843" s="106" t="s">
        <v>151</v>
      </c>
      <c r="M5843" s="86" t="s">
        <v>17</v>
      </c>
      <c r="N5843" s="98" t="str">
        <f>HYPERLINK("#"&amp;"1st2ndWord!" &amp; ADDRESS(MATCH(A5843,'1st2ndWord'!A:A),1),$A$1 )</f>
        <v>Click Here</v>
      </c>
    </row>
    <row r="5844" spans="1:14" ht="25.15" customHeight="1" x14ac:dyDescent="0.2">
      <c r="A5844" s="95">
        <v>5924</v>
      </c>
      <c r="B5844" s="148" t="s">
        <v>6326</v>
      </c>
      <c r="C5844" s="149">
        <v>82</v>
      </c>
      <c r="D5844" s="150">
        <v>13</v>
      </c>
      <c r="E5844" s="151">
        <v>1</v>
      </c>
      <c r="F5844" s="151">
        <v>526</v>
      </c>
      <c r="G5844" s="151">
        <v>59</v>
      </c>
      <c r="H5844" s="151">
        <v>3</v>
      </c>
      <c r="I5844" s="151">
        <v>235</v>
      </c>
      <c r="J5844" s="151">
        <v>30</v>
      </c>
      <c r="K5844" s="153"/>
      <c r="L5844" s="107" t="s">
        <v>81</v>
      </c>
      <c r="M5844" s="85"/>
      <c r="N5844" s="98" t="str">
        <f>HYPERLINK("#"&amp;"1st2ndWord!" &amp; ADDRESS(MATCH(A5844,'1st2ndWord'!A:A),1),$A$1 )</f>
        <v>Click Here</v>
      </c>
    </row>
    <row r="5845" spans="1:14" ht="25.15" customHeight="1" x14ac:dyDescent="0.2">
      <c r="A5845" s="95">
        <v>5925</v>
      </c>
      <c r="B5845" s="138" t="s">
        <v>6326</v>
      </c>
      <c r="C5845" s="139">
        <v>82</v>
      </c>
      <c r="D5845" s="140">
        <v>14</v>
      </c>
      <c r="E5845" s="141">
        <v>1</v>
      </c>
      <c r="F5845" s="142">
        <v>526</v>
      </c>
      <c r="G5845" s="159">
        <v>59</v>
      </c>
      <c r="H5845" s="160">
        <v>3</v>
      </c>
      <c r="I5845" s="161">
        <v>235</v>
      </c>
      <c r="J5845" s="146">
        <v>30</v>
      </c>
      <c r="K5845" s="154"/>
      <c r="L5845" s="106" t="s">
        <v>523</v>
      </c>
      <c r="M5845" s="86"/>
      <c r="N5845" s="98" t="str">
        <f>HYPERLINK("#"&amp;"1st2ndWord!" &amp; ADDRESS(MATCH(A5845,'1st2ndWord'!A:A),1),$A$1 )</f>
        <v>Click Here</v>
      </c>
    </row>
    <row r="5846" spans="1:14" ht="25.15" customHeight="1" x14ac:dyDescent="0.2">
      <c r="A5846" s="95">
        <v>5926</v>
      </c>
      <c r="B5846" s="148" t="s">
        <v>6326</v>
      </c>
      <c r="C5846" s="149">
        <v>82</v>
      </c>
      <c r="D5846" s="150">
        <v>15</v>
      </c>
      <c r="E5846" s="151">
        <v>1</v>
      </c>
      <c r="F5846" s="151">
        <v>526</v>
      </c>
      <c r="G5846" s="151">
        <v>59</v>
      </c>
      <c r="H5846" s="151">
        <v>3</v>
      </c>
      <c r="I5846" s="151">
        <v>235</v>
      </c>
      <c r="J5846" s="151">
        <v>30</v>
      </c>
      <c r="K5846" s="153"/>
      <c r="L5846" s="107" t="s">
        <v>2594</v>
      </c>
      <c r="M5846" s="85" t="s">
        <v>1377</v>
      </c>
      <c r="N5846" s="98" t="str">
        <f>HYPERLINK("#"&amp;"1st2ndWord!" &amp; ADDRESS(MATCH(A5846,'1st2ndWord'!A:A),1),$A$1 )</f>
        <v>Click Here</v>
      </c>
    </row>
    <row r="5847" spans="1:14" ht="25.15" customHeight="1" x14ac:dyDescent="0.2">
      <c r="A5847" s="95">
        <v>5927</v>
      </c>
      <c r="B5847" s="138" t="s">
        <v>6326</v>
      </c>
      <c r="C5847" s="139">
        <v>82</v>
      </c>
      <c r="D5847" s="140">
        <v>16</v>
      </c>
      <c r="E5847" s="141">
        <v>1</v>
      </c>
      <c r="F5847" s="142">
        <v>526</v>
      </c>
      <c r="G5847" s="159">
        <v>59</v>
      </c>
      <c r="H5847" s="160">
        <v>3</v>
      </c>
      <c r="I5847" s="161">
        <v>235</v>
      </c>
      <c r="J5847" s="146">
        <v>30</v>
      </c>
      <c r="K5847" s="154"/>
      <c r="L5847" s="106" t="s">
        <v>111</v>
      </c>
      <c r="M5847" s="86"/>
      <c r="N5847" s="98" t="str">
        <f>HYPERLINK("#"&amp;"1st2ndWord!" &amp; ADDRESS(MATCH(A5847,'1st2ndWord'!A:A),1),$A$1 )</f>
        <v>Click Here</v>
      </c>
    </row>
    <row r="5848" spans="1:14" ht="25.15" customHeight="1" x14ac:dyDescent="0.2">
      <c r="A5848" s="95">
        <v>5928</v>
      </c>
      <c r="B5848" s="148" t="s">
        <v>6326</v>
      </c>
      <c r="C5848" s="149">
        <v>82</v>
      </c>
      <c r="D5848" s="150">
        <v>17</v>
      </c>
      <c r="E5848" s="151">
        <v>1</v>
      </c>
      <c r="F5848" s="151">
        <v>526</v>
      </c>
      <c r="G5848" s="151">
        <v>59</v>
      </c>
      <c r="H5848" s="151">
        <v>3</v>
      </c>
      <c r="I5848" s="151">
        <v>235</v>
      </c>
      <c r="J5848" s="151">
        <v>30</v>
      </c>
      <c r="K5848" s="153"/>
      <c r="L5848" s="107" t="s">
        <v>68</v>
      </c>
      <c r="M5848" s="85"/>
      <c r="N5848" s="98" t="str">
        <f>HYPERLINK("#"&amp;"1st2ndWord!" &amp; ADDRESS(MATCH(A5848,'1st2ndWord'!A:A),1),$A$1 )</f>
        <v>Click Here</v>
      </c>
    </row>
    <row r="5849" spans="1:14" ht="25.15" customHeight="1" x14ac:dyDescent="0.2">
      <c r="A5849" s="95">
        <v>5929</v>
      </c>
      <c r="B5849" s="138" t="s">
        <v>6326</v>
      </c>
      <c r="C5849" s="139">
        <v>82</v>
      </c>
      <c r="D5849" s="140">
        <v>18</v>
      </c>
      <c r="E5849" s="141">
        <v>1</v>
      </c>
      <c r="F5849" s="142">
        <v>526</v>
      </c>
      <c r="G5849" s="159">
        <v>59</v>
      </c>
      <c r="H5849" s="160">
        <v>3</v>
      </c>
      <c r="I5849" s="161">
        <v>235</v>
      </c>
      <c r="J5849" s="146">
        <v>30</v>
      </c>
      <c r="K5849" s="154"/>
      <c r="L5849" s="106" t="s">
        <v>282</v>
      </c>
      <c r="M5849" s="86"/>
      <c r="N5849" s="98" t="str">
        <f>HYPERLINK("#"&amp;"1st2ndWord!" &amp; ADDRESS(MATCH(A5849,'1st2ndWord'!A:A),1),$A$1 )</f>
        <v>Click Here</v>
      </c>
    </row>
    <row r="5850" spans="1:14" ht="25.15" customHeight="1" x14ac:dyDescent="0.2">
      <c r="A5850" s="95">
        <v>5930</v>
      </c>
      <c r="B5850" s="148" t="s">
        <v>6326</v>
      </c>
      <c r="C5850" s="150" t="s">
        <v>17332</v>
      </c>
      <c r="D5850" s="150">
        <v>19</v>
      </c>
      <c r="E5850" s="150" t="s">
        <v>17169</v>
      </c>
      <c r="F5850" s="150" t="s">
        <v>18220</v>
      </c>
      <c r="G5850" s="151">
        <v>59</v>
      </c>
      <c r="H5850" s="151">
        <v>3</v>
      </c>
      <c r="I5850" s="151">
        <v>235</v>
      </c>
      <c r="J5850" s="151">
        <v>30</v>
      </c>
      <c r="K5850" s="153"/>
      <c r="L5850" s="107" t="s">
        <v>659</v>
      </c>
      <c r="M5850" s="85" t="s">
        <v>24</v>
      </c>
      <c r="N5850" s="98" t="str">
        <f>HYPERLINK("#"&amp;"1st2ndWord!" &amp; ADDRESS(MATCH(A5850,'1st2ndWord'!A:A),1),$A$1 )</f>
        <v>Click Here</v>
      </c>
    </row>
    <row r="5851" spans="1:14" ht="25.15" customHeight="1" x14ac:dyDescent="0.2">
      <c r="A5851" s="95">
        <v>5932</v>
      </c>
      <c r="B5851" s="138" t="s">
        <v>6327</v>
      </c>
      <c r="C5851" s="155" t="s">
        <v>17333</v>
      </c>
      <c r="D5851" s="140">
        <v>1</v>
      </c>
      <c r="E5851" s="156" t="s">
        <v>17171</v>
      </c>
      <c r="F5851" s="157" t="s">
        <v>18221</v>
      </c>
      <c r="G5851" s="159">
        <v>59</v>
      </c>
      <c r="H5851" s="160">
        <v>3</v>
      </c>
      <c r="I5851" s="161">
        <v>235</v>
      </c>
      <c r="J5851" s="146">
        <v>30</v>
      </c>
      <c r="K5851" s="154"/>
      <c r="L5851" s="106" t="s">
        <v>4602</v>
      </c>
      <c r="M5851" s="86" t="s">
        <v>6233</v>
      </c>
      <c r="N5851" s="98" t="str">
        <f>HYPERLINK("#"&amp;"1st2ndWord!" &amp; ADDRESS(MATCH(A5851,'1st2ndWord'!A:A),1),$A$1 )</f>
        <v>Click Here</v>
      </c>
    </row>
    <row r="5852" spans="1:14" ht="25.15" customHeight="1" x14ac:dyDescent="0.2">
      <c r="A5852" s="95">
        <v>5933</v>
      </c>
      <c r="B5852" s="148" t="s">
        <v>6327</v>
      </c>
      <c r="C5852" s="149">
        <v>83</v>
      </c>
      <c r="D5852" s="150">
        <v>2</v>
      </c>
      <c r="E5852" s="151">
        <v>1</v>
      </c>
      <c r="F5852" s="151">
        <v>527</v>
      </c>
      <c r="G5852" s="151">
        <v>59</v>
      </c>
      <c r="H5852" s="151">
        <v>3</v>
      </c>
      <c r="I5852" s="151">
        <v>235</v>
      </c>
      <c r="J5852" s="151">
        <v>30</v>
      </c>
      <c r="K5852" s="153"/>
      <c r="L5852" s="107" t="s">
        <v>39</v>
      </c>
      <c r="M5852" s="85"/>
      <c r="N5852" s="98" t="str">
        <f>HYPERLINK("#"&amp;"1st2ndWord!" &amp; ADDRESS(MATCH(A5852,'1st2ndWord'!A:A),1),$A$1 )</f>
        <v>Click Here</v>
      </c>
    </row>
    <row r="5853" spans="1:14" ht="25.15" customHeight="1" x14ac:dyDescent="0.2">
      <c r="A5853" s="95">
        <v>5934</v>
      </c>
      <c r="B5853" s="138" t="s">
        <v>6327</v>
      </c>
      <c r="C5853" s="139">
        <v>83</v>
      </c>
      <c r="D5853" s="140">
        <v>3</v>
      </c>
      <c r="E5853" s="141">
        <v>1</v>
      </c>
      <c r="F5853" s="142">
        <v>527</v>
      </c>
      <c r="G5853" s="159">
        <v>59</v>
      </c>
      <c r="H5853" s="160">
        <v>3</v>
      </c>
      <c r="I5853" s="161">
        <v>235</v>
      </c>
      <c r="J5853" s="146">
        <v>30</v>
      </c>
      <c r="K5853" s="154"/>
      <c r="L5853" s="106" t="s">
        <v>129</v>
      </c>
      <c r="M5853" s="86"/>
      <c r="N5853" s="98" t="str">
        <f>HYPERLINK("#"&amp;"1st2ndWord!" &amp; ADDRESS(MATCH(A5853,'1st2ndWord'!A:A),1),$A$1 )</f>
        <v>Click Here</v>
      </c>
    </row>
    <row r="5854" spans="1:14" ht="25.15" customHeight="1" x14ac:dyDescent="0.2">
      <c r="A5854" s="95">
        <v>5935</v>
      </c>
      <c r="B5854" s="148" t="s">
        <v>6327</v>
      </c>
      <c r="C5854" s="149">
        <v>83</v>
      </c>
      <c r="D5854" s="150">
        <v>4</v>
      </c>
      <c r="E5854" s="151">
        <v>1</v>
      </c>
      <c r="F5854" s="151">
        <v>527</v>
      </c>
      <c r="G5854" s="151">
        <v>59</v>
      </c>
      <c r="H5854" s="151">
        <v>3</v>
      </c>
      <c r="I5854" s="151">
        <v>235</v>
      </c>
      <c r="J5854" s="151">
        <v>30</v>
      </c>
      <c r="K5854" s="153"/>
      <c r="L5854" s="107" t="s">
        <v>1734</v>
      </c>
      <c r="M5854" s="85"/>
      <c r="N5854" s="98" t="str">
        <f>HYPERLINK("#"&amp;"1st2ndWord!" &amp; ADDRESS(MATCH(A5854,'1st2ndWord'!A:A),1),$A$1 )</f>
        <v>Click Here</v>
      </c>
    </row>
    <row r="5855" spans="1:14" ht="25.15" customHeight="1" x14ac:dyDescent="0.2">
      <c r="A5855" s="95">
        <v>5936</v>
      </c>
      <c r="B5855" s="138" t="s">
        <v>6327</v>
      </c>
      <c r="C5855" s="139">
        <v>83</v>
      </c>
      <c r="D5855" s="140">
        <v>5</v>
      </c>
      <c r="E5855" s="141">
        <v>1</v>
      </c>
      <c r="F5855" s="142">
        <v>527</v>
      </c>
      <c r="G5855" s="159">
        <v>59</v>
      </c>
      <c r="H5855" s="160">
        <v>3</v>
      </c>
      <c r="I5855" s="161">
        <v>235</v>
      </c>
      <c r="J5855" s="146">
        <v>30</v>
      </c>
      <c r="K5855" s="154"/>
      <c r="L5855" s="106" t="s">
        <v>1099</v>
      </c>
      <c r="M5855" s="86" t="s">
        <v>24</v>
      </c>
      <c r="N5855" s="98" t="str">
        <f>HYPERLINK("#"&amp;"1st2ndWord!" &amp; ADDRESS(MATCH(A5855,'1st2ndWord'!A:A),1),$A$1 )</f>
        <v>Click Here</v>
      </c>
    </row>
    <row r="5856" spans="1:14" ht="25.15" customHeight="1" x14ac:dyDescent="0.2">
      <c r="A5856" s="95">
        <v>5937</v>
      </c>
      <c r="B5856" s="148" t="s">
        <v>6327</v>
      </c>
      <c r="C5856" s="149">
        <v>83</v>
      </c>
      <c r="D5856" s="150">
        <v>6</v>
      </c>
      <c r="E5856" s="151">
        <v>1</v>
      </c>
      <c r="F5856" s="151">
        <v>527</v>
      </c>
      <c r="G5856" s="151">
        <v>59</v>
      </c>
      <c r="H5856" s="151">
        <v>3</v>
      </c>
      <c r="I5856" s="151">
        <v>235</v>
      </c>
      <c r="J5856" s="151">
        <v>30</v>
      </c>
      <c r="K5856" s="153"/>
      <c r="L5856" s="107" t="s">
        <v>659</v>
      </c>
      <c r="M5856" s="85" t="s">
        <v>24</v>
      </c>
      <c r="N5856" s="98" t="str">
        <f>HYPERLINK("#"&amp;"1st2ndWord!" &amp; ADDRESS(MATCH(A5856,'1st2ndWord'!A:A),1),$A$1 )</f>
        <v>Click Here</v>
      </c>
    </row>
    <row r="5857" spans="1:14" ht="25.15" customHeight="1" x14ac:dyDescent="0.2">
      <c r="A5857" s="95">
        <v>5938</v>
      </c>
      <c r="B5857" s="138" t="s">
        <v>6327</v>
      </c>
      <c r="C5857" s="139">
        <v>83</v>
      </c>
      <c r="D5857" s="140">
        <v>7</v>
      </c>
      <c r="E5857" s="141">
        <v>1</v>
      </c>
      <c r="F5857" s="142">
        <v>527</v>
      </c>
      <c r="G5857" s="159">
        <v>59</v>
      </c>
      <c r="H5857" s="160">
        <v>3</v>
      </c>
      <c r="I5857" s="161">
        <v>235</v>
      </c>
      <c r="J5857" s="146">
        <v>30</v>
      </c>
      <c r="K5857" s="154"/>
      <c r="L5857" s="106" t="s">
        <v>3445</v>
      </c>
      <c r="M5857" s="86"/>
      <c r="N5857" s="98" t="str">
        <f>HYPERLINK("#"&amp;"1st2ndWord!" &amp; ADDRESS(MATCH(A5857,'1st2ndWord'!A:A),1),$A$1 )</f>
        <v>Click Here</v>
      </c>
    </row>
    <row r="5858" spans="1:14" ht="25.15" customHeight="1" x14ac:dyDescent="0.2">
      <c r="A5858" s="95">
        <v>5939</v>
      </c>
      <c r="B5858" s="148" t="s">
        <v>6327</v>
      </c>
      <c r="C5858" s="149">
        <v>83</v>
      </c>
      <c r="D5858" s="150">
        <v>8</v>
      </c>
      <c r="E5858" s="151">
        <v>1</v>
      </c>
      <c r="F5858" s="151">
        <v>527</v>
      </c>
      <c r="G5858" s="151">
        <v>59</v>
      </c>
      <c r="H5858" s="151">
        <v>3</v>
      </c>
      <c r="I5858" s="151">
        <v>235</v>
      </c>
      <c r="J5858" s="151">
        <v>30</v>
      </c>
      <c r="K5858" s="153"/>
      <c r="L5858" s="107" t="s">
        <v>68</v>
      </c>
      <c r="M5858" s="85"/>
      <c r="N5858" s="98" t="str">
        <f>HYPERLINK("#"&amp;"1st2ndWord!" &amp; ADDRESS(MATCH(A5858,'1st2ndWord'!A:A),1),$A$1 )</f>
        <v>Click Here</v>
      </c>
    </row>
    <row r="5859" spans="1:14" ht="25.15" customHeight="1" x14ac:dyDescent="0.2">
      <c r="A5859" s="95">
        <v>5940</v>
      </c>
      <c r="B5859" s="138" t="s">
        <v>6327</v>
      </c>
      <c r="C5859" s="139">
        <v>83</v>
      </c>
      <c r="D5859" s="140">
        <v>9</v>
      </c>
      <c r="E5859" s="141">
        <v>1</v>
      </c>
      <c r="F5859" s="142">
        <v>527</v>
      </c>
      <c r="G5859" s="159">
        <v>59</v>
      </c>
      <c r="H5859" s="160">
        <v>3</v>
      </c>
      <c r="I5859" s="161">
        <v>235</v>
      </c>
      <c r="J5859" s="146">
        <v>30</v>
      </c>
      <c r="K5859" s="154"/>
      <c r="L5859" s="106" t="s">
        <v>586</v>
      </c>
      <c r="M5859" s="86" t="s">
        <v>52</v>
      </c>
      <c r="N5859" s="98" t="str">
        <f>HYPERLINK("#"&amp;"1st2ndWord!" &amp; ADDRESS(MATCH(A5859,'1st2ndWord'!A:A),1),$A$1 )</f>
        <v>Click Here</v>
      </c>
    </row>
    <row r="5860" spans="1:14" ht="25.15" customHeight="1" x14ac:dyDescent="0.2">
      <c r="A5860" s="95">
        <v>5941</v>
      </c>
      <c r="B5860" s="148" t="s">
        <v>6327</v>
      </c>
      <c r="C5860" s="149">
        <v>83</v>
      </c>
      <c r="D5860" s="150">
        <v>10</v>
      </c>
      <c r="E5860" s="151">
        <v>1</v>
      </c>
      <c r="F5860" s="151">
        <v>527</v>
      </c>
      <c r="G5860" s="151">
        <v>59</v>
      </c>
      <c r="H5860" s="151">
        <v>3</v>
      </c>
      <c r="I5860" s="151">
        <v>235</v>
      </c>
      <c r="J5860" s="151">
        <v>30</v>
      </c>
      <c r="K5860" s="153"/>
      <c r="L5860" s="107" t="s">
        <v>4602</v>
      </c>
      <c r="M5860" s="85" t="s">
        <v>6233</v>
      </c>
      <c r="N5860" s="98" t="str">
        <f>HYPERLINK("#"&amp;"1st2ndWord!" &amp; ADDRESS(MATCH(A5860,'1st2ndWord'!A:A),1),$A$1 )</f>
        <v>Click Here</v>
      </c>
    </row>
    <row r="5861" spans="1:14" ht="25.15" customHeight="1" x14ac:dyDescent="0.2">
      <c r="A5861" s="95">
        <v>5942</v>
      </c>
      <c r="B5861" s="138" t="s">
        <v>6327</v>
      </c>
      <c r="C5861" s="139">
        <v>83</v>
      </c>
      <c r="D5861" s="140">
        <v>11</v>
      </c>
      <c r="E5861" s="141">
        <v>1</v>
      </c>
      <c r="F5861" s="142">
        <v>527</v>
      </c>
      <c r="G5861" s="159">
        <v>59</v>
      </c>
      <c r="H5861" s="160">
        <v>3</v>
      </c>
      <c r="I5861" s="161">
        <v>235</v>
      </c>
      <c r="J5861" s="146">
        <v>30</v>
      </c>
      <c r="K5861" s="154"/>
      <c r="L5861" s="106" t="s">
        <v>39</v>
      </c>
      <c r="M5861" s="86"/>
      <c r="N5861" s="98" t="str">
        <f>HYPERLINK("#"&amp;"1st2ndWord!" &amp; ADDRESS(MATCH(A5861,'1st2ndWord'!A:A),1),$A$1 )</f>
        <v>Click Here</v>
      </c>
    </row>
    <row r="5862" spans="1:14" ht="25.15" customHeight="1" x14ac:dyDescent="0.2">
      <c r="A5862" s="95">
        <v>5943</v>
      </c>
      <c r="B5862" s="148" t="s">
        <v>6327</v>
      </c>
      <c r="C5862" s="149">
        <v>83</v>
      </c>
      <c r="D5862" s="150">
        <v>12</v>
      </c>
      <c r="E5862" s="151">
        <v>1</v>
      </c>
      <c r="F5862" s="151">
        <v>527</v>
      </c>
      <c r="G5862" s="151">
        <v>59</v>
      </c>
      <c r="H5862" s="151">
        <v>3</v>
      </c>
      <c r="I5862" s="151">
        <v>235</v>
      </c>
      <c r="J5862" s="151">
        <v>30</v>
      </c>
      <c r="K5862" s="153"/>
      <c r="L5862" s="107" t="s">
        <v>111</v>
      </c>
      <c r="M5862" s="85"/>
      <c r="N5862" s="98" t="str">
        <f>HYPERLINK("#"&amp;"1st2ndWord!" &amp; ADDRESS(MATCH(A5862,'1st2ndWord'!A:A),1),$A$1 )</f>
        <v>Click Here</v>
      </c>
    </row>
    <row r="5863" spans="1:14" ht="25.15" customHeight="1" x14ac:dyDescent="0.2">
      <c r="A5863" s="95">
        <v>5944</v>
      </c>
      <c r="B5863" s="138" t="s">
        <v>6327</v>
      </c>
      <c r="C5863" s="139">
        <v>83</v>
      </c>
      <c r="D5863" s="140">
        <v>13</v>
      </c>
      <c r="E5863" s="141">
        <v>1</v>
      </c>
      <c r="F5863" s="142">
        <v>527</v>
      </c>
      <c r="G5863" s="159">
        <v>59</v>
      </c>
      <c r="H5863" s="160">
        <v>3</v>
      </c>
      <c r="I5863" s="161">
        <v>235</v>
      </c>
      <c r="J5863" s="146">
        <v>30</v>
      </c>
      <c r="K5863" s="154"/>
      <c r="L5863" s="106" t="s">
        <v>772</v>
      </c>
      <c r="M5863" s="86"/>
      <c r="N5863" s="98" t="str">
        <f>HYPERLINK("#"&amp;"1st2ndWord!" &amp; ADDRESS(MATCH(A5863,'1st2ndWord'!A:A),1),$A$1 )</f>
        <v>Click Here</v>
      </c>
    </row>
    <row r="5864" spans="1:14" ht="25.15" customHeight="1" x14ac:dyDescent="0.2">
      <c r="A5864" s="95">
        <v>5945</v>
      </c>
      <c r="B5864" s="148" t="s">
        <v>6327</v>
      </c>
      <c r="C5864" s="149">
        <v>83</v>
      </c>
      <c r="D5864" s="150">
        <v>14</v>
      </c>
      <c r="E5864" s="151">
        <v>1</v>
      </c>
      <c r="F5864" s="151">
        <v>527</v>
      </c>
      <c r="G5864" s="151">
        <v>59</v>
      </c>
      <c r="H5864" s="151">
        <v>3</v>
      </c>
      <c r="I5864" s="151">
        <v>235</v>
      </c>
      <c r="J5864" s="151">
        <v>30</v>
      </c>
      <c r="K5864" s="153"/>
      <c r="L5864" s="107" t="s">
        <v>3087</v>
      </c>
      <c r="M5864" s="85"/>
      <c r="N5864" s="98" t="str">
        <f>HYPERLINK("#"&amp;"1st2ndWord!" &amp; ADDRESS(MATCH(A5864,'1st2ndWord'!A:A),1),$A$1 )</f>
        <v>Click Here</v>
      </c>
    </row>
    <row r="5865" spans="1:14" ht="25.15" customHeight="1" x14ac:dyDescent="0.2">
      <c r="A5865" s="95">
        <v>5946</v>
      </c>
      <c r="B5865" s="138" t="s">
        <v>6327</v>
      </c>
      <c r="C5865" s="139">
        <v>83</v>
      </c>
      <c r="D5865" s="140">
        <v>15</v>
      </c>
      <c r="E5865" s="141">
        <v>1</v>
      </c>
      <c r="F5865" s="142">
        <v>527</v>
      </c>
      <c r="G5865" s="159">
        <v>59</v>
      </c>
      <c r="H5865" s="160">
        <v>3</v>
      </c>
      <c r="I5865" s="161">
        <v>235</v>
      </c>
      <c r="J5865" s="146">
        <v>30</v>
      </c>
      <c r="K5865" s="154"/>
      <c r="L5865" s="106" t="s">
        <v>3445</v>
      </c>
      <c r="M5865" s="86"/>
      <c r="N5865" s="98" t="str">
        <f>HYPERLINK("#"&amp;"1st2ndWord!" &amp; ADDRESS(MATCH(A5865,'1st2ndWord'!A:A),1),$A$1 )</f>
        <v>Click Here</v>
      </c>
    </row>
    <row r="5866" spans="1:14" ht="25.15" customHeight="1" x14ac:dyDescent="0.2">
      <c r="A5866" s="95">
        <v>5947</v>
      </c>
      <c r="B5866" s="148" t="s">
        <v>6327</v>
      </c>
      <c r="C5866" s="149">
        <v>83</v>
      </c>
      <c r="D5866" s="150">
        <v>16</v>
      </c>
      <c r="E5866" s="151">
        <v>1</v>
      </c>
      <c r="F5866" s="151">
        <v>527</v>
      </c>
      <c r="G5866" s="151">
        <v>59</v>
      </c>
      <c r="H5866" s="151">
        <v>3</v>
      </c>
      <c r="I5866" s="151">
        <v>235</v>
      </c>
      <c r="J5866" s="151">
        <v>30</v>
      </c>
      <c r="K5866" s="153"/>
      <c r="L5866" s="107" t="s">
        <v>282</v>
      </c>
      <c r="M5866" s="85"/>
      <c r="N5866" s="98" t="str">
        <f>HYPERLINK("#"&amp;"1st2ndWord!" &amp; ADDRESS(MATCH(A5866,'1st2ndWord'!A:A),1),$A$1 )</f>
        <v>Click Here</v>
      </c>
    </row>
    <row r="5867" spans="1:14" ht="25.15" customHeight="1" x14ac:dyDescent="0.2">
      <c r="A5867" s="95">
        <v>5948</v>
      </c>
      <c r="B5867" s="138" t="s">
        <v>6327</v>
      </c>
      <c r="C5867" s="139">
        <v>83</v>
      </c>
      <c r="D5867" s="140">
        <v>17</v>
      </c>
      <c r="E5867" s="141">
        <v>1</v>
      </c>
      <c r="F5867" s="142">
        <v>527</v>
      </c>
      <c r="G5867" s="159">
        <v>59</v>
      </c>
      <c r="H5867" s="160">
        <v>3</v>
      </c>
      <c r="I5867" s="161">
        <v>235</v>
      </c>
      <c r="J5867" s="146">
        <v>30</v>
      </c>
      <c r="K5867" s="154"/>
      <c r="L5867" s="106" t="s">
        <v>282</v>
      </c>
      <c r="M5867" s="86"/>
      <c r="N5867" s="98" t="str">
        <f>HYPERLINK("#"&amp;"1st2ndWord!" &amp; ADDRESS(MATCH(A5867,'1st2ndWord'!A:A),1),$A$1 )</f>
        <v>Click Here</v>
      </c>
    </row>
    <row r="5868" spans="1:14" ht="25.15" customHeight="1" x14ac:dyDescent="0.2">
      <c r="A5868" s="95">
        <v>5949</v>
      </c>
      <c r="B5868" s="148" t="s">
        <v>6327</v>
      </c>
      <c r="C5868" s="149">
        <v>83</v>
      </c>
      <c r="D5868" s="150">
        <v>18</v>
      </c>
      <c r="E5868" s="151">
        <v>1</v>
      </c>
      <c r="F5868" s="151">
        <v>527</v>
      </c>
      <c r="G5868" s="151">
        <v>59</v>
      </c>
      <c r="H5868" s="151">
        <v>3</v>
      </c>
      <c r="I5868" s="151">
        <v>235</v>
      </c>
      <c r="J5868" s="151">
        <v>30</v>
      </c>
      <c r="K5868" s="153"/>
      <c r="L5868" s="107" t="s">
        <v>3445</v>
      </c>
      <c r="M5868" s="85"/>
      <c r="N5868" s="98" t="str">
        <f>HYPERLINK("#"&amp;"1st2ndWord!" &amp; ADDRESS(MATCH(A5868,'1st2ndWord'!A:A),1),$A$1 )</f>
        <v>Click Here</v>
      </c>
    </row>
    <row r="5869" spans="1:14" ht="25.15" customHeight="1" x14ac:dyDescent="0.2">
      <c r="A5869" s="95">
        <v>5950</v>
      </c>
      <c r="B5869" s="138" t="s">
        <v>6327</v>
      </c>
      <c r="C5869" s="139">
        <v>83</v>
      </c>
      <c r="D5869" s="140">
        <v>19</v>
      </c>
      <c r="E5869" s="141">
        <v>1</v>
      </c>
      <c r="F5869" s="142">
        <v>527</v>
      </c>
      <c r="G5869" s="159">
        <v>59</v>
      </c>
      <c r="H5869" s="160">
        <v>3</v>
      </c>
      <c r="I5869" s="161">
        <v>235</v>
      </c>
      <c r="J5869" s="146">
        <v>30</v>
      </c>
      <c r="K5869" s="154"/>
      <c r="L5869" s="106" t="s">
        <v>68</v>
      </c>
      <c r="M5869" s="86"/>
      <c r="N5869" s="98" t="str">
        <f>HYPERLINK("#"&amp;"1st2ndWord!" &amp; ADDRESS(MATCH(A5869,'1st2ndWord'!A:A),1),$A$1 )</f>
        <v>Click Here</v>
      </c>
    </row>
    <row r="5870" spans="1:14" ht="25.15" customHeight="1" x14ac:dyDescent="0.2">
      <c r="A5870" s="95">
        <v>5951</v>
      </c>
      <c r="B5870" s="148" t="s">
        <v>6327</v>
      </c>
      <c r="C5870" s="149">
        <v>83</v>
      </c>
      <c r="D5870" s="150">
        <v>20</v>
      </c>
      <c r="E5870" s="151">
        <v>1</v>
      </c>
      <c r="F5870" s="151">
        <v>527</v>
      </c>
      <c r="G5870" s="151">
        <v>59</v>
      </c>
      <c r="H5870" s="151">
        <v>3</v>
      </c>
      <c r="I5870" s="151">
        <v>235</v>
      </c>
      <c r="J5870" s="151">
        <v>30</v>
      </c>
      <c r="K5870" s="153"/>
      <c r="L5870" s="107" t="s">
        <v>586</v>
      </c>
      <c r="M5870" s="85" t="s">
        <v>52</v>
      </c>
      <c r="N5870" s="98" t="str">
        <f>HYPERLINK("#"&amp;"1st2ndWord!" &amp; ADDRESS(MATCH(A5870,'1st2ndWord'!A:A),1),$A$1 )</f>
        <v>Click Here</v>
      </c>
    </row>
    <row r="5871" spans="1:14" ht="25.15" customHeight="1" x14ac:dyDescent="0.2">
      <c r="A5871" s="95">
        <v>5952</v>
      </c>
      <c r="B5871" s="138" t="s">
        <v>6327</v>
      </c>
      <c r="C5871" s="139">
        <v>83</v>
      </c>
      <c r="D5871" s="140">
        <v>21</v>
      </c>
      <c r="E5871" s="141">
        <v>1</v>
      </c>
      <c r="F5871" s="142">
        <v>527</v>
      </c>
      <c r="G5871" s="159">
        <v>59</v>
      </c>
      <c r="H5871" s="160">
        <v>3</v>
      </c>
      <c r="I5871" s="161">
        <v>235</v>
      </c>
      <c r="J5871" s="146">
        <v>30</v>
      </c>
      <c r="K5871" s="154"/>
      <c r="L5871" s="106" t="s">
        <v>5636</v>
      </c>
      <c r="M5871" s="86" t="s">
        <v>232</v>
      </c>
      <c r="N5871" s="98" t="str">
        <f>HYPERLINK("#"&amp;"1st2ndWord!" &amp; ADDRESS(MATCH(A5871,'1st2ndWord'!A:A),1),$A$1 )</f>
        <v>Click Here</v>
      </c>
    </row>
    <row r="5872" spans="1:14" ht="25.15" customHeight="1" x14ac:dyDescent="0.2">
      <c r="A5872" s="95">
        <v>5953</v>
      </c>
      <c r="B5872" s="148" t="s">
        <v>6327</v>
      </c>
      <c r="C5872" s="149">
        <v>83</v>
      </c>
      <c r="D5872" s="150">
        <v>22</v>
      </c>
      <c r="E5872" s="151">
        <v>1</v>
      </c>
      <c r="F5872" s="151">
        <v>527</v>
      </c>
      <c r="G5872" s="151">
        <v>59</v>
      </c>
      <c r="H5872" s="151">
        <v>3</v>
      </c>
      <c r="I5872" s="151">
        <v>235</v>
      </c>
      <c r="J5872" s="151">
        <v>30</v>
      </c>
      <c r="K5872" s="153"/>
      <c r="L5872" s="107" t="s">
        <v>81</v>
      </c>
      <c r="M5872" s="85"/>
      <c r="N5872" s="98" t="str">
        <f>HYPERLINK("#"&amp;"1st2ndWord!" &amp; ADDRESS(MATCH(A5872,'1st2ndWord'!A:A),1),$A$1 )</f>
        <v>Click Here</v>
      </c>
    </row>
    <row r="5873" spans="1:14" ht="25.15" customHeight="1" x14ac:dyDescent="0.2">
      <c r="A5873" s="95">
        <v>5954</v>
      </c>
      <c r="B5873" s="138" t="s">
        <v>6327</v>
      </c>
      <c r="C5873" s="139">
        <v>83</v>
      </c>
      <c r="D5873" s="140">
        <v>23</v>
      </c>
      <c r="E5873" s="141">
        <v>1</v>
      </c>
      <c r="F5873" s="142">
        <v>527</v>
      </c>
      <c r="G5873" s="159">
        <v>59</v>
      </c>
      <c r="H5873" s="160">
        <v>3</v>
      </c>
      <c r="I5873" s="161">
        <v>235</v>
      </c>
      <c r="J5873" s="146">
        <v>30</v>
      </c>
      <c r="K5873" s="154"/>
      <c r="L5873" s="106" t="s">
        <v>310</v>
      </c>
      <c r="M5873" s="86"/>
      <c r="N5873" s="98" t="str">
        <f>HYPERLINK("#"&amp;"1st2ndWord!" &amp; ADDRESS(MATCH(A5873,'1st2ndWord'!A:A),1),$A$1 )</f>
        <v>Click Here</v>
      </c>
    </row>
    <row r="5874" spans="1:14" ht="25.15" customHeight="1" x14ac:dyDescent="0.2">
      <c r="A5874" s="95">
        <v>5955</v>
      </c>
      <c r="B5874" s="148" t="s">
        <v>6327</v>
      </c>
      <c r="C5874" s="149">
        <v>83</v>
      </c>
      <c r="D5874" s="150">
        <v>24</v>
      </c>
      <c r="E5874" s="151">
        <v>1</v>
      </c>
      <c r="F5874" s="151">
        <v>527</v>
      </c>
      <c r="G5874" s="151">
        <v>59</v>
      </c>
      <c r="H5874" s="151">
        <v>3</v>
      </c>
      <c r="I5874" s="151">
        <v>235</v>
      </c>
      <c r="J5874" s="151">
        <v>30</v>
      </c>
      <c r="K5874" s="153"/>
      <c r="L5874" s="107" t="s">
        <v>3389</v>
      </c>
      <c r="M5874" s="85" t="s">
        <v>589</v>
      </c>
      <c r="N5874" s="98" t="str">
        <f>HYPERLINK("#"&amp;"1st2ndWord!" &amp; ADDRESS(MATCH(A5874,'1st2ndWord'!A:A),1),$A$1 )</f>
        <v>Click Here</v>
      </c>
    </row>
    <row r="5875" spans="1:14" ht="25.15" customHeight="1" x14ac:dyDescent="0.2">
      <c r="A5875" s="95">
        <v>5956</v>
      </c>
      <c r="B5875" s="138" t="s">
        <v>6327</v>
      </c>
      <c r="C5875" s="139">
        <v>83</v>
      </c>
      <c r="D5875" s="140">
        <v>25</v>
      </c>
      <c r="E5875" s="141">
        <v>1</v>
      </c>
      <c r="F5875" s="142">
        <v>527</v>
      </c>
      <c r="G5875" s="159">
        <v>59</v>
      </c>
      <c r="H5875" s="160">
        <v>3</v>
      </c>
      <c r="I5875" s="161">
        <v>235</v>
      </c>
      <c r="J5875" s="146">
        <v>30</v>
      </c>
      <c r="K5875" s="154"/>
      <c r="L5875" s="106" t="s">
        <v>5641</v>
      </c>
      <c r="M5875" s="86" t="s">
        <v>465</v>
      </c>
      <c r="N5875" s="98" t="str">
        <f>HYPERLINK("#"&amp;"1st2ndWord!" &amp; ADDRESS(MATCH(A5875,'1st2ndWord'!A:A),1),$A$1 )</f>
        <v>Click Here</v>
      </c>
    </row>
    <row r="5876" spans="1:14" ht="25.15" customHeight="1" x14ac:dyDescent="0.2">
      <c r="A5876" s="95">
        <v>5957</v>
      </c>
      <c r="B5876" s="148" t="s">
        <v>6327</v>
      </c>
      <c r="C5876" s="149">
        <v>83</v>
      </c>
      <c r="D5876" s="150">
        <v>26</v>
      </c>
      <c r="E5876" s="151">
        <v>1</v>
      </c>
      <c r="F5876" s="151">
        <v>527</v>
      </c>
      <c r="G5876" s="151">
        <v>59</v>
      </c>
      <c r="H5876" s="151">
        <v>3</v>
      </c>
      <c r="I5876" s="151">
        <v>235</v>
      </c>
      <c r="J5876" s="151">
        <v>30</v>
      </c>
      <c r="K5876" s="153"/>
      <c r="L5876" s="107" t="s">
        <v>5644</v>
      </c>
      <c r="M5876" s="85" t="s">
        <v>94</v>
      </c>
      <c r="N5876" s="98" t="str">
        <f>HYPERLINK("#"&amp;"1st2ndWord!" &amp; ADDRESS(MATCH(A5876,'1st2ndWord'!A:A),1),$A$1 )</f>
        <v>Click Here</v>
      </c>
    </row>
    <row r="5877" spans="1:14" ht="25.15" customHeight="1" x14ac:dyDescent="0.2">
      <c r="A5877" s="95">
        <v>5958</v>
      </c>
      <c r="B5877" s="138" t="s">
        <v>6327</v>
      </c>
      <c r="C5877" s="139">
        <v>83</v>
      </c>
      <c r="D5877" s="140">
        <v>27</v>
      </c>
      <c r="E5877" s="141">
        <v>1</v>
      </c>
      <c r="F5877" s="142">
        <v>527</v>
      </c>
      <c r="G5877" s="159">
        <v>59</v>
      </c>
      <c r="H5877" s="160">
        <v>3</v>
      </c>
      <c r="I5877" s="161">
        <v>235</v>
      </c>
      <c r="J5877" s="146">
        <v>30</v>
      </c>
      <c r="K5877" s="154"/>
      <c r="L5877" s="106" t="s">
        <v>5647</v>
      </c>
      <c r="M5877" s="86" t="s">
        <v>5421</v>
      </c>
      <c r="N5877" s="98" t="str">
        <f>HYPERLINK("#"&amp;"1st2ndWord!" &amp; ADDRESS(MATCH(A5877,'1st2ndWord'!A:A),1),$A$1 )</f>
        <v>Click Here</v>
      </c>
    </row>
    <row r="5878" spans="1:14" ht="25.15" customHeight="1" x14ac:dyDescent="0.2">
      <c r="A5878" s="95">
        <v>5959</v>
      </c>
      <c r="B5878" s="148" t="s">
        <v>6327</v>
      </c>
      <c r="C5878" s="149">
        <v>83</v>
      </c>
      <c r="D5878" s="150">
        <v>28</v>
      </c>
      <c r="E5878" s="151">
        <v>1</v>
      </c>
      <c r="F5878" s="151">
        <v>527</v>
      </c>
      <c r="G5878" s="151">
        <v>59</v>
      </c>
      <c r="H5878" s="151">
        <v>3</v>
      </c>
      <c r="I5878" s="151">
        <v>235</v>
      </c>
      <c r="J5878" s="151">
        <v>30</v>
      </c>
      <c r="K5878" s="153"/>
      <c r="L5878" s="107" t="s">
        <v>471</v>
      </c>
      <c r="M5878" s="85" t="s">
        <v>473</v>
      </c>
      <c r="N5878" s="98" t="str">
        <f>HYPERLINK("#"&amp;"1st2ndWord!" &amp; ADDRESS(MATCH(A5878,'1st2ndWord'!A:A),1),$A$1 )</f>
        <v>Click Here</v>
      </c>
    </row>
    <row r="5879" spans="1:14" ht="25.15" customHeight="1" x14ac:dyDescent="0.2">
      <c r="A5879" s="95">
        <v>5960</v>
      </c>
      <c r="B5879" s="138" t="s">
        <v>6327</v>
      </c>
      <c r="C5879" s="139">
        <v>83</v>
      </c>
      <c r="D5879" s="140">
        <v>29</v>
      </c>
      <c r="E5879" s="141">
        <v>1</v>
      </c>
      <c r="F5879" s="142">
        <v>527</v>
      </c>
      <c r="G5879" s="159">
        <v>59</v>
      </c>
      <c r="H5879" s="160">
        <v>3</v>
      </c>
      <c r="I5879" s="161">
        <v>235</v>
      </c>
      <c r="J5879" s="146">
        <v>30</v>
      </c>
      <c r="K5879" s="154"/>
      <c r="L5879" s="106" t="s">
        <v>81</v>
      </c>
      <c r="M5879" s="86"/>
      <c r="N5879" s="98" t="str">
        <f>HYPERLINK("#"&amp;"1st2ndWord!" &amp; ADDRESS(MATCH(A5879,'1st2ndWord'!A:A),1),$A$1 )</f>
        <v>Click Here</v>
      </c>
    </row>
    <row r="5880" spans="1:14" ht="25.15" customHeight="1" x14ac:dyDescent="0.2">
      <c r="A5880" s="95">
        <v>5961</v>
      </c>
      <c r="B5880" s="148" t="s">
        <v>6327</v>
      </c>
      <c r="C5880" s="149">
        <v>83</v>
      </c>
      <c r="D5880" s="150">
        <v>30</v>
      </c>
      <c r="E5880" s="151">
        <v>1</v>
      </c>
      <c r="F5880" s="151">
        <v>527</v>
      </c>
      <c r="G5880" s="151">
        <v>59</v>
      </c>
      <c r="H5880" s="151">
        <v>3</v>
      </c>
      <c r="I5880" s="151">
        <v>235</v>
      </c>
      <c r="J5880" s="151">
        <v>30</v>
      </c>
      <c r="K5880" s="153"/>
      <c r="L5880" s="107" t="s">
        <v>129</v>
      </c>
      <c r="M5880" s="85"/>
      <c r="N5880" s="98" t="str">
        <f>HYPERLINK("#"&amp;"1st2ndWord!" &amp; ADDRESS(MATCH(A5880,'1st2ndWord'!A:A),1),$A$1 )</f>
        <v>Click Here</v>
      </c>
    </row>
    <row r="5881" spans="1:14" ht="25.15" customHeight="1" x14ac:dyDescent="0.2">
      <c r="A5881" s="95">
        <v>5962</v>
      </c>
      <c r="B5881" s="138" t="s">
        <v>6327</v>
      </c>
      <c r="C5881" s="139">
        <v>83</v>
      </c>
      <c r="D5881" s="140">
        <v>31</v>
      </c>
      <c r="E5881" s="141">
        <v>1</v>
      </c>
      <c r="F5881" s="142">
        <v>527</v>
      </c>
      <c r="G5881" s="159">
        <v>59</v>
      </c>
      <c r="H5881" s="160">
        <v>3</v>
      </c>
      <c r="I5881" s="161">
        <v>235</v>
      </c>
      <c r="J5881" s="146">
        <v>30</v>
      </c>
      <c r="K5881" s="154"/>
      <c r="L5881" s="106" t="s">
        <v>129</v>
      </c>
      <c r="M5881" s="86"/>
      <c r="N5881" s="98" t="str">
        <f>HYPERLINK("#"&amp;"1st2ndWord!" &amp; ADDRESS(MATCH(A5881,'1st2ndWord'!A:A),1),$A$1 )</f>
        <v>Click Here</v>
      </c>
    </row>
    <row r="5882" spans="1:14" ht="25.15" customHeight="1" x14ac:dyDescent="0.2">
      <c r="A5882" s="95">
        <v>5963</v>
      </c>
      <c r="B5882" s="148" t="s">
        <v>6327</v>
      </c>
      <c r="C5882" s="149">
        <v>83</v>
      </c>
      <c r="D5882" s="150">
        <v>32</v>
      </c>
      <c r="E5882" s="151">
        <v>1</v>
      </c>
      <c r="F5882" s="151">
        <v>527</v>
      </c>
      <c r="G5882" s="151">
        <v>59</v>
      </c>
      <c r="H5882" s="151">
        <v>3</v>
      </c>
      <c r="I5882" s="151">
        <v>235</v>
      </c>
      <c r="J5882" s="151">
        <v>30</v>
      </c>
      <c r="K5882" s="153"/>
      <c r="L5882" s="107" t="s">
        <v>129</v>
      </c>
      <c r="M5882" s="85"/>
      <c r="N5882" s="98" t="str">
        <f>HYPERLINK("#"&amp;"1st2ndWord!" &amp; ADDRESS(MATCH(A5882,'1st2ndWord'!A:A),1),$A$1 )</f>
        <v>Click Here</v>
      </c>
    </row>
    <row r="5883" spans="1:14" ht="25.15" customHeight="1" x14ac:dyDescent="0.2">
      <c r="A5883" s="95">
        <v>5964</v>
      </c>
      <c r="B5883" s="138" t="s">
        <v>6327</v>
      </c>
      <c r="C5883" s="139">
        <v>83</v>
      </c>
      <c r="D5883" s="140">
        <v>33</v>
      </c>
      <c r="E5883" s="141">
        <v>1</v>
      </c>
      <c r="F5883" s="142">
        <v>527</v>
      </c>
      <c r="G5883" s="159">
        <v>59</v>
      </c>
      <c r="H5883" s="160">
        <v>3</v>
      </c>
      <c r="I5883" s="161">
        <v>235</v>
      </c>
      <c r="J5883" s="146">
        <v>30</v>
      </c>
      <c r="K5883" s="154"/>
      <c r="L5883" s="106" t="s">
        <v>68</v>
      </c>
      <c r="M5883" s="86"/>
      <c r="N5883" s="98" t="str">
        <f>HYPERLINK("#"&amp;"1st2ndWord!" &amp; ADDRESS(MATCH(A5883,'1st2ndWord'!A:A),1),$A$1 )</f>
        <v>Click Here</v>
      </c>
    </row>
    <row r="5884" spans="1:14" ht="25.15" customHeight="1" x14ac:dyDescent="0.2">
      <c r="A5884" s="95">
        <v>5965</v>
      </c>
      <c r="B5884" s="148" t="s">
        <v>6327</v>
      </c>
      <c r="C5884" s="149">
        <v>83</v>
      </c>
      <c r="D5884" s="150">
        <v>34</v>
      </c>
      <c r="E5884" s="151">
        <v>1</v>
      </c>
      <c r="F5884" s="151">
        <v>527</v>
      </c>
      <c r="G5884" s="151">
        <v>59</v>
      </c>
      <c r="H5884" s="151">
        <v>3</v>
      </c>
      <c r="I5884" s="151">
        <v>235</v>
      </c>
      <c r="J5884" s="151">
        <v>30</v>
      </c>
      <c r="K5884" s="153"/>
      <c r="L5884" s="107" t="s">
        <v>1949</v>
      </c>
      <c r="M5884" s="85" t="s">
        <v>24</v>
      </c>
      <c r="N5884" s="98" t="str">
        <f>HYPERLINK("#"&amp;"1st2ndWord!" &amp; ADDRESS(MATCH(A5884,'1st2ndWord'!A:A),1),$A$1 )</f>
        <v>Click Here</v>
      </c>
    </row>
    <row r="5885" spans="1:14" ht="25.15" customHeight="1" x14ac:dyDescent="0.2">
      <c r="A5885" s="95">
        <v>5966</v>
      </c>
      <c r="B5885" s="138" t="s">
        <v>6327</v>
      </c>
      <c r="C5885" s="139">
        <v>83</v>
      </c>
      <c r="D5885" s="140">
        <v>35</v>
      </c>
      <c r="E5885" s="141">
        <v>1</v>
      </c>
      <c r="F5885" s="142">
        <v>527</v>
      </c>
      <c r="G5885" s="159">
        <v>59</v>
      </c>
      <c r="H5885" s="160">
        <v>3</v>
      </c>
      <c r="I5885" s="161">
        <v>235</v>
      </c>
      <c r="J5885" s="146">
        <v>30</v>
      </c>
      <c r="K5885" s="154"/>
      <c r="L5885" s="106" t="s">
        <v>310</v>
      </c>
      <c r="M5885" s="86"/>
      <c r="N5885" s="98" t="str">
        <f>HYPERLINK("#"&amp;"1st2ndWord!" &amp; ADDRESS(MATCH(A5885,'1st2ndWord'!A:A),1),$A$1 )</f>
        <v>Click Here</v>
      </c>
    </row>
    <row r="5886" spans="1:14" ht="25.15" customHeight="1" x14ac:dyDescent="0.2">
      <c r="A5886" s="95">
        <v>5967</v>
      </c>
      <c r="B5886" s="148" t="s">
        <v>6327</v>
      </c>
      <c r="C5886" s="150" t="s">
        <v>17334</v>
      </c>
      <c r="D5886" s="150">
        <v>36</v>
      </c>
      <c r="E5886" s="150" t="s">
        <v>17169</v>
      </c>
      <c r="F5886" s="150" t="s">
        <v>18222</v>
      </c>
      <c r="G5886" s="151">
        <v>59</v>
      </c>
      <c r="H5886" s="158" t="s">
        <v>17174</v>
      </c>
      <c r="I5886" s="158" t="s">
        <v>17638</v>
      </c>
      <c r="J5886" s="151">
        <v>30</v>
      </c>
      <c r="K5886" s="153"/>
      <c r="L5886" s="107" t="s">
        <v>914</v>
      </c>
      <c r="M5886" s="85"/>
      <c r="N5886" s="98" t="str">
        <f>HYPERLINK("#"&amp;"1st2ndWord!" &amp; ADDRESS(MATCH(A5886,'1st2ndWord'!A:A),1),$A$1 )</f>
        <v>Click Here</v>
      </c>
    </row>
    <row r="5887" spans="1:14" ht="25.15" customHeight="1" x14ac:dyDescent="0.2">
      <c r="A5887" s="95">
        <v>5969</v>
      </c>
      <c r="B5887" s="138" t="s">
        <v>6328</v>
      </c>
      <c r="C5887" s="155" t="s">
        <v>17335</v>
      </c>
      <c r="D5887" s="140">
        <v>1</v>
      </c>
      <c r="E5887" s="156" t="s">
        <v>17171</v>
      </c>
      <c r="F5887" s="157" t="s">
        <v>18223</v>
      </c>
      <c r="G5887" s="159">
        <v>59</v>
      </c>
      <c r="H5887" s="162" t="s">
        <v>17175</v>
      </c>
      <c r="I5887" s="163" t="s">
        <v>17158</v>
      </c>
      <c r="J5887" s="146">
        <v>30</v>
      </c>
      <c r="K5887" s="154"/>
      <c r="L5887" s="106" t="s">
        <v>772</v>
      </c>
      <c r="M5887" s="86"/>
      <c r="N5887" s="98" t="str">
        <f>HYPERLINK("#"&amp;"1st2ndWord!" &amp; ADDRESS(MATCH(A5887,'1st2ndWord'!A:A),1),$A$1 )</f>
        <v>Click Here</v>
      </c>
    </row>
    <row r="5888" spans="1:14" ht="25.15" customHeight="1" x14ac:dyDescent="0.2">
      <c r="A5888" s="95">
        <v>5970</v>
      </c>
      <c r="B5888" s="148" t="s">
        <v>6328</v>
      </c>
      <c r="C5888" s="149">
        <v>84</v>
      </c>
      <c r="D5888" s="150">
        <v>2</v>
      </c>
      <c r="E5888" s="151">
        <v>1</v>
      </c>
      <c r="F5888" s="151">
        <v>528</v>
      </c>
      <c r="G5888" s="151">
        <v>59</v>
      </c>
      <c r="H5888" s="151">
        <v>4</v>
      </c>
      <c r="I5888" s="151">
        <v>236</v>
      </c>
      <c r="J5888" s="151">
        <v>30</v>
      </c>
      <c r="K5888" s="153"/>
      <c r="L5888" s="107" t="s">
        <v>5651</v>
      </c>
      <c r="M5888" s="85" t="s">
        <v>191</v>
      </c>
      <c r="N5888" s="98" t="str">
        <f>HYPERLINK("#"&amp;"1st2ndWord!" &amp; ADDRESS(MATCH(A5888,'1st2ndWord'!A:A),1),$A$1 )</f>
        <v>Click Here</v>
      </c>
    </row>
    <row r="5889" spans="1:14" ht="25.15" customHeight="1" x14ac:dyDescent="0.2">
      <c r="A5889" s="95">
        <v>5971</v>
      </c>
      <c r="B5889" s="138" t="s">
        <v>6328</v>
      </c>
      <c r="C5889" s="139">
        <v>84</v>
      </c>
      <c r="D5889" s="140">
        <v>3</v>
      </c>
      <c r="E5889" s="141">
        <v>1</v>
      </c>
      <c r="F5889" s="142">
        <v>528</v>
      </c>
      <c r="G5889" s="159">
        <v>59</v>
      </c>
      <c r="H5889" s="160">
        <v>4</v>
      </c>
      <c r="I5889" s="161">
        <v>236</v>
      </c>
      <c r="J5889" s="146">
        <v>30</v>
      </c>
      <c r="K5889" s="154"/>
      <c r="L5889" s="106" t="s">
        <v>129</v>
      </c>
      <c r="M5889" s="86"/>
      <c r="N5889" s="98" t="str">
        <f>HYPERLINK("#"&amp;"1st2ndWord!" &amp; ADDRESS(MATCH(A5889,'1st2ndWord'!A:A),1),$A$1 )</f>
        <v>Click Here</v>
      </c>
    </row>
    <row r="5890" spans="1:14" ht="25.15" customHeight="1" x14ac:dyDescent="0.2">
      <c r="A5890" s="95">
        <v>5972</v>
      </c>
      <c r="B5890" s="148" t="s">
        <v>6328</v>
      </c>
      <c r="C5890" s="149">
        <v>84</v>
      </c>
      <c r="D5890" s="150">
        <v>4</v>
      </c>
      <c r="E5890" s="151">
        <v>1</v>
      </c>
      <c r="F5890" s="151">
        <v>528</v>
      </c>
      <c r="G5890" s="151">
        <v>59</v>
      </c>
      <c r="H5890" s="151">
        <v>4</v>
      </c>
      <c r="I5890" s="151">
        <v>236</v>
      </c>
      <c r="J5890" s="151">
        <v>30</v>
      </c>
      <c r="K5890" s="153"/>
      <c r="L5890" s="107" t="s">
        <v>5654</v>
      </c>
      <c r="M5890" s="85" t="s">
        <v>152</v>
      </c>
      <c r="N5890" s="98" t="str">
        <f>HYPERLINK("#"&amp;"1st2ndWord!" &amp; ADDRESS(MATCH(A5890,'1st2ndWord'!A:A),1),$A$1 )</f>
        <v>Click Here</v>
      </c>
    </row>
    <row r="5891" spans="1:14" ht="25.15" customHeight="1" x14ac:dyDescent="0.2">
      <c r="A5891" s="95">
        <v>5973</v>
      </c>
      <c r="B5891" s="138" t="s">
        <v>6328</v>
      </c>
      <c r="C5891" s="139">
        <v>84</v>
      </c>
      <c r="D5891" s="140">
        <v>5</v>
      </c>
      <c r="E5891" s="141">
        <v>1</v>
      </c>
      <c r="F5891" s="142">
        <v>528</v>
      </c>
      <c r="G5891" s="159">
        <v>59</v>
      </c>
      <c r="H5891" s="160">
        <v>4</v>
      </c>
      <c r="I5891" s="161">
        <v>236</v>
      </c>
      <c r="J5891" s="146">
        <v>30</v>
      </c>
      <c r="K5891" s="154"/>
      <c r="L5891" s="106" t="s">
        <v>5651</v>
      </c>
      <c r="M5891" s="86" t="s">
        <v>191</v>
      </c>
      <c r="N5891" s="98" t="str">
        <f>HYPERLINK("#"&amp;"1st2ndWord!" &amp; ADDRESS(MATCH(A5891,'1st2ndWord'!A:A),1),$A$1 )</f>
        <v>Click Here</v>
      </c>
    </row>
    <row r="5892" spans="1:14" ht="25.15" customHeight="1" x14ac:dyDescent="0.2">
      <c r="A5892" s="95">
        <v>5974</v>
      </c>
      <c r="B5892" s="148" t="s">
        <v>6328</v>
      </c>
      <c r="C5892" s="149">
        <v>84</v>
      </c>
      <c r="D5892" s="150">
        <v>6</v>
      </c>
      <c r="E5892" s="151">
        <v>1</v>
      </c>
      <c r="F5892" s="151">
        <v>528</v>
      </c>
      <c r="G5892" s="151">
        <v>59</v>
      </c>
      <c r="H5892" s="151">
        <v>4</v>
      </c>
      <c r="I5892" s="151">
        <v>236</v>
      </c>
      <c r="J5892" s="151">
        <v>30</v>
      </c>
      <c r="K5892" s="153"/>
      <c r="L5892" s="107" t="s">
        <v>208</v>
      </c>
      <c r="M5892" s="85"/>
      <c r="N5892" s="98" t="str">
        <f>HYPERLINK("#"&amp;"1st2ndWord!" &amp; ADDRESS(MATCH(A5892,'1st2ndWord'!A:A),1),$A$1 )</f>
        <v>Click Here</v>
      </c>
    </row>
    <row r="5893" spans="1:14" ht="25.15" customHeight="1" x14ac:dyDescent="0.2">
      <c r="A5893" s="95">
        <v>5975</v>
      </c>
      <c r="B5893" s="138" t="s">
        <v>6328</v>
      </c>
      <c r="C5893" s="139">
        <v>84</v>
      </c>
      <c r="D5893" s="140">
        <v>7</v>
      </c>
      <c r="E5893" s="141">
        <v>1</v>
      </c>
      <c r="F5893" s="142">
        <v>528</v>
      </c>
      <c r="G5893" s="159">
        <v>59</v>
      </c>
      <c r="H5893" s="160">
        <v>4</v>
      </c>
      <c r="I5893" s="161">
        <v>236</v>
      </c>
      <c r="J5893" s="146">
        <v>30</v>
      </c>
      <c r="K5893" s="154"/>
      <c r="L5893" s="106" t="s">
        <v>264</v>
      </c>
      <c r="M5893" s="86"/>
      <c r="N5893" s="98" t="str">
        <f>HYPERLINK("#"&amp;"1st2ndWord!" &amp; ADDRESS(MATCH(A5893,'1st2ndWord'!A:A),1),$A$1 )</f>
        <v>Click Here</v>
      </c>
    </row>
    <row r="5894" spans="1:14" ht="25.15" customHeight="1" x14ac:dyDescent="0.2">
      <c r="A5894" s="95">
        <v>5976</v>
      </c>
      <c r="B5894" s="148" t="s">
        <v>6328</v>
      </c>
      <c r="C5894" s="149">
        <v>84</v>
      </c>
      <c r="D5894" s="150">
        <v>8</v>
      </c>
      <c r="E5894" s="151">
        <v>1</v>
      </c>
      <c r="F5894" s="151">
        <v>528</v>
      </c>
      <c r="G5894" s="151">
        <v>59</v>
      </c>
      <c r="H5894" s="151">
        <v>4</v>
      </c>
      <c r="I5894" s="151">
        <v>236</v>
      </c>
      <c r="J5894" s="151">
        <v>30</v>
      </c>
      <c r="K5894" s="153"/>
      <c r="L5894" s="107" t="s">
        <v>1402</v>
      </c>
      <c r="M5894" s="85"/>
      <c r="N5894" s="98" t="str">
        <f>HYPERLINK("#"&amp;"1st2ndWord!" &amp; ADDRESS(MATCH(A5894,'1st2ndWord'!A:A),1),$A$1 )</f>
        <v>Click Here</v>
      </c>
    </row>
    <row r="5895" spans="1:14" ht="25.15" customHeight="1" x14ac:dyDescent="0.2">
      <c r="A5895" s="95">
        <v>5977</v>
      </c>
      <c r="B5895" s="138" t="s">
        <v>6328</v>
      </c>
      <c r="C5895" s="139">
        <v>84</v>
      </c>
      <c r="D5895" s="140">
        <v>9</v>
      </c>
      <c r="E5895" s="141">
        <v>1</v>
      </c>
      <c r="F5895" s="142">
        <v>528</v>
      </c>
      <c r="G5895" s="159">
        <v>59</v>
      </c>
      <c r="H5895" s="160">
        <v>4</v>
      </c>
      <c r="I5895" s="161">
        <v>236</v>
      </c>
      <c r="J5895" s="146">
        <v>30</v>
      </c>
      <c r="K5895" s="154"/>
      <c r="L5895" s="106" t="s">
        <v>5659</v>
      </c>
      <c r="M5895" s="86" t="s">
        <v>98</v>
      </c>
      <c r="N5895" s="98" t="str">
        <f>HYPERLINK("#"&amp;"1st2ndWord!" &amp; ADDRESS(MATCH(A5895,'1st2ndWord'!A:A),1),$A$1 )</f>
        <v>Click Here</v>
      </c>
    </row>
    <row r="5896" spans="1:14" ht="25.15" customHeight="1" x14ac:dyDescent="0.2">
      <c r="A5896" s="95">
        <v>5978</v>
      </c>
      <c r="B5896" s="148" t="s">
        <v>6328</v>
      </c>
      <c r="C5896" s="149">
        <v>84</v>
      </c>
      <c r="D5896" s="150">
        <v>10</v>
      </c>
      <c r="E5896" s="151">
        <v>1</v>
      </c>
      <c r="F5896" s="151">
        <v>528</v>
      </c>
      <c r="G5896" s="151">
        <v>59</v>
      </c>
      <c r="H5896" s="151">
        <v>4</v>
      </c>
      <c r="I5896" s="151">
        <v>236</v>
      </c>
      <c r="J5896" s="151">
        <v>30</v>
      </c>
      <c r="K5896" s="153"/>
      <c r="L5896" s="107" t="s">
        <v>268</v>
      </c>
      <c r="M5896" s="85"/>
      <c r="N5896" s="98" t="str">
        <f>HYPERLINK("#"&amp;"1st2ndWord!" &amp; ADDRESS(MATCH(A5896,'1st2ndWord'!A:A),1),$A$1 )</f>
        <v>Click Here</v>
      </c>
    </row>
    <row r="5897" spans="1:14" ht="25.15" customHeight="1" x14ac:dyDescent="0.2">
      <c r="A5897" s="95">
        <v>5979</v>
      </c>
      <c r="B5897" s="138" t="s">
        <v>6328</v>
      </c>
      <c r="C5897" s="139">
        <v>84</v>
      </c>
      <c r="D5897" s="140">
        <v>11</v>
      </c>
      <c r="E5897" s="141">
        <v>1</v>
      </c>
      <c r="F5897" s="142">
        <v>528</v>
      </c>
      <c r="G5897" s="159">
        <v>59</v>
      </c>
      <c r="H5897" s="160">
        <v>4</v>
      </c>
      <c r="I5897" s="161">
        <v>236</v>
      </c>
      <c r="J5897" s="146">
        <v>30</v>
      </c>
      <c r="K5897" s="154"/>
      <c r="L5897" s="106" t="s">
        <v>1402</v>
      </c>
      <c r="M5897" s="86"/>
      <c r="N5897" s="98" t="str">
        <f>HYPERLINK("#"&amp;"1st2ndWord!" &amp; ADDRESS(MATCH(A5897,'1st2ndWord'!A:A),1),$A$1 )</f>
        <v>Click Here</v>
      </c>
    </row>
    <row r="5898" spans="1:14" ht="25.15" customHeight="1" x14ac:dyDescent="0.2">
      <c r="A5898" s="95">
        <v>5980</v>
      </c>
      <c r="B5898" s="148" t="s">
        <v>6328</v>
      </c>
      <c r="C5898" s="149">
        <v>84</v>
      </c>
      <c r="D5898" s="150">
        <v>12</v>
      </c>
      <c r="E5898" s="151">
        <v>1</v>
      </c>
      <c r="F5898" s="151">
        <v>528</v>
      </c>
      <c r="G5898" s="151">
        <v>59</v>
      </c>
      <c r="H5898" s="151">
        <v>4</v>
      </c>
      <c r="I5898" s="151">
        <v>236</v>
      </c>
      <c r="J5898" s="151">
        <v>30</v>
      </c>
      <c r="K5898" s="153"/>
      <c r="L5898" s="107" t="s">
        <v>5662</v>
      </c>
      <c r="M5898" s="85" t="s">
        <v>1377</v>
      </c>
      <c r="N5898" s="98" t="str">
        <f>HYPERLINK("#"&amp;"1st2ndWord!" &amp; ADDRESS(MATCH(A5898,'1st2ndWord'!A:A),1),$A$1 )</f>
        <v>Click Here</v>
      </c>
    </row>
    <row r="5899" spans="1:14" ht="25.15" customHeight="1" x14ac:dyDescent="0.2">
      <c r="A5899" s="95">
        <v>5981</v>
      </c>
      <c r="B5899" s="138" t="s">
        <v>6328</v>
      </c>
      <c r="C5899" s="139">
        <v>84</v>
      </c>
      <c r="D5899" s="140">
        <v>13</v>
      </c>
      <c r="E5899" s="141">
        <v>1</v>
      </c>
      <c r="F5899" s="142">
        <v>528</v>
      </c>
      <c r="G5899" s="159">
        <v>59</v>
      </c>
      <c r="H5899" s="160">
        <v>4</v>
      </c>
      <c r="I5899" s="161">
        <v>236</v>
      </c>
      <c r="J5899" s="146">
        <v>30</v>
      </c>
      <c r="K5899" s="154"/>
      <c r="L5899" s="106" t="s">
        <v>354</v>
      </c>
      <c r="M5899" s="86"/>
      <c r="N5899" s="98" t="str">
        <f>HYPERLINK("#"&amp;"1st2ndWord!" &amp; ADDRESS(MATCH(A5899,'1st2ndWord'!A:A),1),$A$1 )</f>
        <v>Click Here</v>
      </c>
    </row>
    <row r="5900" spans="1:14" ht="25.15" customHeight="1" x14ac:dyDescent="0.2">
      <c r="A5900" s="95">
        <v>5982</v>
      </c>
      <c r="B5900" s="148" t="s">
        <v>6328</v>
      </c>
      <c r="C5900" s="149">
        <v>84</v>
      </c>
      <c r="D5900" s="150">
        <v>14</v>
      </c>
      <c r="E5900" s="151">
        <v>1</v>
      </c>
      <c r="F5900" s="151">
        <v>528</v>
      </c>
      <c r="G5900" s="151">
        <v>59</v>
      </c>
      <c r="H5900" s="151">
        <v>4</v>
      </c>
      <c r="I5900" s="151">
        <v>236</v>
      </c>
      <c r="J5900" s="151">
        <v>30</v>
      </c>
      <c r="K5900" s="153"/>
      <c r="L5900" s="107" t="s">
        <v>354</v>
      </c>
      <c r="M5900" s="85"/>
      <c r="N5900" s="98" t="str">
        <f>HYPERLINK("#"&amp;"1st2ndWord!" &amp; ADDRESS(MATCH(A5900,'1st2ndWord'!A:A),1),$A$1 )</f>
        <v>Click Here</v>
      </c>
    </row>
    <row r="5901" spans="1:14" ht="25.15" customHeight="1" x14ac:dyDescent="0.2">
      <c r="A5901" s="95">
        <v>5983</v>
      </c>
      <c r="B5901" s="138" t="s">
        <v>6328</v>
      </c>
      <c r="C5901" s="139">
        <v>84</v>
      </c>
      <c r="D5901" s="140">
        <v>15</v>
      </c>
      <c r="E5901" s="141">
        <v>1</v>
      </c>
      <c r="F5901" s="142">
        <v>528</v>
      </c>
      <c r="G5901" s="159">
        <v>59</v>
      </c>
      <c r="H5901" s="160">
        <v>4</v>
      </c>
      <c r="I5901" s="161">
        <v>236</v>
      </c>
      <c r="J5901" s="146">
        <v>30</v>
      </c>
      <c r="K5901" s="154"/>
      <c r="L5901" s="106" t="s">
        <v>1259</v>
      </c>
      <c r="M5901" s="86"/>
      <c r="N5901" s="98" t="str">
        <f>HYPERLINK("#"&amp;"1st2ndWord!" &amp; ADDRESS(MATCH(A5901,'1st2ndWord'!A:A),1),$A$1 )</f>
        <v>Click Here</v>
      </c>
    </row>
    <row r="5902" spans="1:14" ht="25.15" customHeight="1" x14ac:dyDescent="0.2">
      <c r="A5902" s="95">
        <v>5984</v>
      </c>
      <c r="B5902" s="148" t="s">
        <v>6328</v>
      </c>
      <c r="C5902" s="149">
        <v>84</v>
      </c>
      <c r="D5902" s="150">
        <v>16</v>
      </c>
      <c r="E5902" s="151">
        <v>1</v>
      </c>
      <c r="F5902" s="151">
        <v>528</v>
      </c>
      <c r="G5902" s="151">
        <v>59</v>
      </c>
      <c r="H5902" s="151">
        <v>4</v>
      </c>
      <c r="I5902" s="151">
        <v>236</v>
      </c>
      <c r="J5902" s="151">
        <v>30</v>
      </c>
      <c r="K5902" s="153"/>
      <c r="L5902" s="107" t="s">
        <v>811</v>
      </c>
      <c r="M5902" s="85"/>
      <c r="N5902" s="98" t="str">
        <f>HYPERLINK("#"&amp;"1st2ndWord!" &amp; ADDRESS(MATCH(A5902,'1st2ndWord'!A:A),1),$A$1 )</f>
        <v>Click Here</v>
      </c>
    </row>
    <row r="5903" spans="1:14" ht="25.15" customHeight="1" x14ac:dyDescent="0.2">
      <c r="A5903" s="95">
        <v>5985</v>
      </c>
      <c r="B5903" s="138" t="s">
        <v>6328</v>
      </c>
      <c r="C5903" s="139">
        <v>84</v>
      </c>
      <c r="D5903" s="140">
        <v>17</v>
      </c>
      <c r="E5903" s="141">
        <v>1</v>
      </c>
      <c r="F5903" s="142">
        <v>528</v>
      </c>
      <c r="G5903" s="159">
        <v>59</v>
      </c>
      <c r="H5903" s="160">
        <v>4</v>
      </c>
      <c r="I5903" s="161">
        <v>236</v>
      </c>
      <c r="J5903" s="146">
        <v>30</v>
      </c>
      <c r="K5903" s="154"/>
      <c r="L5903" s="106" t="s">
        <v>5369</v>
      </c>
      <c r="M5903" s="86" t="s">
        <v>420</v>
      </c>
      <c r="N5903" s="98" t="str">
        <f>HYPERLINK("#"&amp;"1st2ndWord!" &amp; ADDRESS(MATCH(A5903,'1st2ndWord'!A:A),1),$A$1 )</f>
        <v>Click Here</v>
      </c>
    </row>
    <row r="5904" spans="1:14" ht="25.15" customHeight="1" x14ac:dyDescent="0.2">
      <c r="A5904" s="95">
        <v>5986</v>
      </c>
      <c r="B5904" s="148" t="s">
        <v>6328</v>
      </c>
      <c r="C5904" s="149">
        <v>84</v>
      </c>
      <c r="D5904" s="150">
        <v>18</v>
      </c>
      <c r="E5904" s="151">
        <v>1</v>
      </c>
      <c r="F5904" s="151">
        <v>528</v>
      </c>
      <c r="G5904" s="151">
        <v>59</v>
      </c>
      <c r="H5904" s="151">
        <v>4</v>
      </c>
      <c r="I5904" s="151">
        <v>236</v>
      </c>
      <c r="J5904" s="151">
        <v>30</v>
      </c>
      <c r="K5904" s="153"/>
      <c r="L5904" s="107" t="s">
        <v>5368</v>
      </c>
      <c r="M5904" s="85" t="s">
        <v>1779</v>
      </c>
      <c r="N5904" s="98" t="str">
        <f>HYPERLINK("#"&amp;"1st2ndWord!" &amp; ADDRESS(MATCH(A5904,'1st2ndWord'!A:A),1),$A$1 )</f>
        <v>Click Here</v>
      </c>
    </row>
    <row r="5905" spans="1:14" ht="25.15" customHeight="1" x14ac:dyDescent="0.2">
      <c r="A5905" s="95">
        <v>5987</v>
      </c>
      <c r="B5905" s="138" t="s">
        <v>6328</v>
      </c>
      <c r="C5905" s="139">
        <v>84</v>
      </c>
      <c r="D5905" s="140">
        <v>19</v>
      </c>
      <c r="E5905" s="141">
        <v>1</v>
      </c>
      <c r="F5905" s="142">
        <v>528</v>
      </c>
      <c r="G5905" s="159">
        <v>59</v>
      </c>
      <c r="H5905" s="160">
        <v>4</v>
      </c>
      <c r="I5905" s="161">
        <v>236</v>
      </c>
      <c r="J5905" s="146">
        <v>30</v>
      </c>
      <c r="K5905" s="154"/>
      <c r="L5905" s="106" t="s">
        <v>5666</v>
      </c>
      <c r="M5905" s="86" t="s">
        <v>991</v>
      </c>
      <c r="N5905" s="98" t="str">
        <f>HYPERLINK("#"&amp;"1st2ndWord!" &amp; ADDRESS(MATCH(A5905,'1st2ndWord'!A:A),1),$A$1 )</f>
        <v>Click Here</v>
      </c>
    </row>
    <row r="5906" spans="1:14" ht="25.15" customHeight="1" x14ac:dyDescent="0.2">
      <c r="A5906" s="95">
        <v>5988</v>
      </c>
      <c r="B5906" s="148" t="s">
        <v>6328</v>
      </c>
      <c r="C5906" s="149">
        <v>84</v>
      </c>
      <c r="D5906" s="150">
        <v>20</v>
      </c>
      <c r="E5906" s="151">
        <v>1</v>
      </c>
      <c r="F5906" s="151">
        <v>528</v>
      </c>
      <c r="G5906" s="151">
        <v>59</v>
      </c>
      <c r="H5906" s="151">
        <v>4</v>
      </c>
      <c r="I5906" s="151">
        <v>236</v>
      </c>
      <c r="J5906" s="151">
        <v>30</v>
      </c>
      <c r="K5906" s="153"/>
      <c r="L5906" s="107" t="s">
        <v>161</v>
      </c>
      <c r="M5906" s="85"/>
      <c r="N5906" s="98" t="str">
        <f>HYPERLINK("#"&amp;"1st2ndWord!" &amp; ADDRESS(MATCH(A5906,'1st2ndWord'!A:A),1),$A$1 )</f>
        <v>Click Here</v>
      </c>
    </row>
    <row r="5907" spans="1:14" ht="25.15" customHeight="1" x14ac:dyDescent="0.2">
      <c r="A5907" s="95">
        <v>5989</v>
      </c>
      <c r="B5907" s="138" t="s">
        <v>6328</v>
      </c>
      <c r="C5907" s="139">
        <v>84</v>
      </c>
      <c r="D5907" s="140">
        <v>21</v>
      </c>
      <c r="E5907" s="141">
        <v>1</v>
      </c>
      <c r="F5907" s="142">
        <v>528</v>
      </c>
      <c r="G5907" s="159">
        <v>59</v>
      </c>
      <c r="H5907" s="160">
        <v>4</v>
      </c>
      <c r="I5907" s="161">
        <v>236</v>
      </c>
      <c r="J5907" s="146">
        <v>30</v>
      </c>
      <c r="K5907" s="166" t="s">
        <v>6242</v>
      </c>
      <c r="L5907" s="106" t="s">
        <v>129</v>
      </c>
      <c r="M5907" s="86"/>
      <c r="N5907" s="98" t="str">
        <f>HYPERLINK("#"&amp;"1st2ndWord!" &amp; ADDRESS(MATCH(A5907,'1st2ndWord'!A:A),1),$A$1 )</f>
        <v>Click Here</v>
      </c>
    </row>
    <row r="5908" spans="1:14" ht="25.15" customHeight="1" x14ac:dyDescent="0.2">
      <c r="A5908" s="95">
        <v>5990</v>
      </c>
      <c r="B5908" s="148" t="s">
        <v>6328</v>
      </c>
      <c r="C5908" s="149">
        <v>84</v>
      </c>
      <c r="D5908" s="150">
        <v>22</v>
      </c>
      <c r="E5908" s="151">
        <v>1</v>
      </c>
      <c r="F5908" s="151">
        <v>528</v>
      </c>
      <c r="G5908" s="151">
        <v>59</v>
      </c>
      <c r="H5908" s="151">
        <v>4</v>
      </c>
      <c r="I5908" s="151">
        <v>236</v>
      </c>
      <c r="J5908" s="151">
        <v>30</v>
      </c>
      <c r="K5908" s="153"/>
      <c r="L5908" s="107" t="s">
        <v>1288</v>
      </c>
      <c r="M5908" s="85"/>
      <c r="N5908" s="98" t="str">
        <f>HYPERLINK("#"&amp;"1st2ndWord!" &amp; ADDRESS(MATCH(A5908,'1st2ndWord'!A:A),1),$A$1 )</f>
        <v>Click Here</v>
      </c>
    </row>
    <row r="5909" spans="1:14" ht="25.15" customHeight="1" x14ac:dyDescent="0.2">
      <c r="A5909" s="95">
        <v>5991</v>
      </c>
      <c r="B5909" s="138" t="s">
        <v>6328</v>
      </c>
      <c r="C5909" s="139">
        <v>84</v>
      </c>
      <c r="D5909" s="140">
        <v>23</v>
      </c>
      <c r="E5909" s="141">
        <v>1</v>
      </c>
      <c r="F5909" s="142">
        <v>528</v>
      </c>
      <c r="G5909" s="159">
        <v>59</v>
      </c>
      <c r="H5909" s="160">
        <v>4</v>
      </c>
      <c r="I5909" s="161">
        <v>236</v>
      </c>
      <c r="J5909" s="146">
        <v>30</v>
      </c>
      <c r="K5909" s="154"/>
      <c r="L5909" s="106" t="s">
        <v>6231</v>
      </c>
      <c r="M5909" s="86" t="s">
        <v>7</v>
      </c>
      <c r="N5909" s="98" t="str">
        <f>HYPERLINK("#"&amp;"1st2ndWord!" &amp; ADDRESS(MATCH(A5909,'1st2ndWord'!A:A),1),$A$1 )</f>
        <v>Click Here</v>
      </c>
    </row>
    <row r="5910" spans="1:14" ht="25.15" customHeight="1" x14ac:dyDescent="0.2">
      <c r="A5910" s="95">
        <v>5992</v>
      </c>
      <c r="B5910" s="148" t="s">
        <v>6328</v>
      </c>
      <c r="C5910" s="149">
        <v>84</v>
      </c>
      <c r="D5910" s="150">
        <v>24</v>
      </c>
      <c r="E5910" s="151">
        <v>1</v>
      </c>
      <c r="F5910" s="151">
        <v>528</v>
      </c>
      <c r="G5910" s="151">
        <v>59</v>
      </c>
      <c r="H5910" s="151">
        <v>4</v>
      </c>
      <c r="I5910" s="151">
        <v>236</v>
      </c>
      <c r="J5910" s="151">
        <v>30</v>
      </c>
      <c r="K5910" s="153"/>
      <c r="L5910" s="107" t="s">
        <v>1116</v>
      </c>
      <c r="M5910" s="85" t="s">
        <v>246</v>
      </c>
      <c r="N5910" s="98" t="str">
        <f>HYPERLINK("#"&amp;"1st2ndWord!" &amp; ADDRESS(MATCH(A5910,'1st2ndWord'!A:A),1),$A$1 )</f>
        <v>Click Here</v>
      </c>
    </row>
    <row r="5911" spans="1:14" ht="25.15" customHeight="1" x14ac:dyDescent="0.2">
      <c r="A5911" s="95">
        <v>5993</v>
      </c>
      <c r="B5911" s="138" t="s">
        <v>6328</v>
      </c>
      <c r="C5911" s="155" t="s">
        <v>17336</v>
      </c>
      <c r="D5911" s="140">
        <v>25</v>
      </c>
      <c r="E5911" s="156" t="s">
        <v>17169</v>
      </c>
      <c r="F5911" s="157" t="s">
        <v>18224</v>
      </c>
      <c r="G5911" s="159">
        <v>59</v>
      </c>
      <c r="H5911" s="160">
        <v>4</v>
      </c>
      <c r="I5911" s="161">
        <v>236</v>
      </c>
      <c r="J5911" s="146">
        <v>30</v>
      </c>
      <c r="K5911" s="154"/>
      <c r="L5911" s="106" t="s">
        <v>273</v>
      </c>
      <c r="M5911" s="86"/>
      <c r="N5911" s="98" t="str">
        <f>HYPERLINK("#"&amp;"1st2ndWord!" &amp; ADDRESS(MATCH(A5911,'1st2ndWord'!A:A),1),$A$1 )</f>
        <v>Click Here</v>
      </c>
    </row>
    <row r="5912" spans="1:14" ht="25.15" customHeight="1" x14ac:dyDescent="0.2">
      <c r="A5912" s="95">
        <v>5995</v>
      </c>
      <c r="B5912" s="148" t="s">
        <v>6329</v>
      </c>
      <c r="C5912" s="150" t="s">
        <v>17337</v>
      </c>
      <c r="D5912" s="150">
        <v>1</v>
      </c>
      <c r="E5912" s="150" t="s">
        <v>17171</v>
      </c>
      <c r="F5912" s="150" t="s">
        <v>18225</v>
      </c>
      <c r="G5912" s="151">
        <v>59</v>
      </c>
      <c r="H5912" s="151">
        <v>4</v>
      </c>
      <c r="I5912" s="151">
        <v>236</v>
      </c>
      <c r="J5912" s="151">
        <v>30</v>
      </c>
      <c r="K5912" s="153"/>
      <c r="L5912" s="107" t="s">
        <v>4702</v>
      </c>
      <c r="M5912" s="85" t="s">
        <v>4</v>
      </c>
      <c r="N5912" s="98" t="str">
        <f>HYPERLINK("#"&amp;"1st2ndWord!" &amp; ADDRESS(MATCH(A5912,'1st2ndWord'!A:A),1),$A$1 )</f>
        <v>Click Here</v>
      </c>
    </row>
    <row r="5913" spans="1:14" ht="25.15" customHeight="1" x14ac:dyDescent="0.2">
      <c r="A5913" s="95">
        <v>5996</v>
      </c>
      <c r="B5913" s="138" t="s">
        <v>6329</v>
      </c>
      <c r="C5913" s="139">
        <v>85</v>
      </c>
      <c r="D5913" s="140">
        <v>2</v>
      </c>
      <c r="E5913" s="141">
        <v>1</v>
      </c>
      <c r="F5913" s="142">
        <v>529</v>
      </c>
      <c r="G5913" s="159">
        <v>59</v>
      </c>
      <c r="H5913" s="160">
        <v>4</v>
      </c>
      <c r="I5913" s="161">
        <v>236</v>
      </c>
      <c r="J5913" s="146">
        <v>30</v>
      </c>
      <c r="K5913" s="154"/>
      <c r="L5913" s="106" t="s">
        <v>485</v>
      </c>
      <c r="M5913" s="86" t="s">
        <v>24</v>
      </c>
      <c r="N5913" s="98" t="str">
        <f>HYPERLINK("#"&amp;"1st2ndWord!" &amp; ADDRESS(MATCH(A5913,'1st2ndWord'!A:A),1),$A$1 )</f>
        <v>Click Here</v>
      </c>
    </row>
    <row r="5914" spans="1:14" ht="25.15" customHeight="1" x14ac:dyDescent="0.2">
      <c r="A5914" s="95">
        <v>5997</v>
      </c>
      <c r="B5914" s="148" t="s">
        <v>6329</v>
      </c>
      <c r="C5914" s="149">
        <v>85</v>
      </c>
      <c r="D5914" s="150">
        <v>3</v>
      </c>
      <c r="E5914" s="151">
        <v>1</v>
      </c>
      <c r="F5914" s="151">
        <v>529</v>
      </c>
      <c r="G5914" s="151">
        <v>59</v>
      </c>
      <c r="H5914" s="151">
        <v>4</v>
      </c>
      <c r="I5914" s="151">
        <v>236</v>
      </c>
      <c r="J5914" s="151">
        <v>30</v>
      </c>
      <c r="K5914" s="153"/>
      <c r="L5914" s="107" t="s">
        <v>5673</v>
      </c>
      <c r="M5914" s="85" t="s">
        <v>232</v>
      </c>
      <c r="N5914" s="98" t="str">
        <f>HYPERLINK("#"&amp;"1st2ndWord!" &amp; ADDRESS(MATCH(A5914,'1st2ndWord'!A:A),1),$A$1 )</f>
        <v>Click Here</v>
      </c>
    </row>
    <row r="5915" spans="1:14" ht="25.15" customHeight="1" x14ac:dyDescent="0.2">
      <c r="A5915" s="95">
        <v>5998</v>
      </c>
      <c r="B5915" s="138" t="s">
        <v>6329</v>
      </c>
      <c r="C5915" s="139">
        <v>85</v>
      </c>
      <c r="D5915" s="140">
        <v>4</v>
      </c>
      <c r="E5915" s="141">
        <v>1</v>
      </c>
      <c r="F5915" s="142">
        <v>529</v>
      </c>
      <c r="G5915" s="159">
        <v>59</v>
      </c>
      <c r="H5915" s="160">
        <v>4</v>
      </c>
      <c r="I5915" s="161">
        <v>236</v>
      </c>
      <c r="J5915" s="146">
        <v>30</v>
      </c>
      <c r="K5915" s="154"/>
      <c r="L5915" s="106" t="s">
        <v>1281</v>
      </c>
      <c r="M5915" s="86" t="s">
        <v>431</v>
      </c>
      <c r="N5915" s="98" t="str">
        <f>HYPERLINK("#"&amp;"1st2ndWord!" &amp; ADDRESS(MATCH(A5915,'1st2ndWord'!A:A),1),$A$1 )</f>
        <v>Click Here</v>
      </c>
    </row>
    <row r="5916" spans="1:14" ht="25.15" customHeight="1" x14ac:dyDescent="0.2">
      <c r="A5916" s="95">
        <v>5999</v>
      </c>
      <c r="B5916" s="148" t="s">
        <v>6329</v>
      </c>
      <c r="C5916" s="149">
        <v>85</v>
      </c>
      <c r="D5916" s="150">
        <v>5</v>
      </c>
      <c r="E5916" s="151">
        <v>1</v>
      </c>
      <c r="F5916" s="151">
        <v>529</v>
      </c>
      <c r="G5916" s="151">
        <v>59</v>
      </c>
      <c r="H5916" s="151">
        <v>4</v>
      </c>
      <c r="I5916" s="151">
        <v>236</v>
      </c>
      <c r="J5916" s="151">
        <v>30</v>
      </c>
      <c r="K5916" s="153"/>
      <c r="L5916" s="107" t="s">
        <v>364</v>
      </c>
      <c r="M5916" s="85" t="s">
        <v>170</v>
      </c>
      <c r="N5916" s="98" t="str">
        <f>HYPERLINK("#"&amp;"1st2ndWord!" &amp; ADDRESS(MATCH(A5916,'1st2ndWord'!A:A),1),$A$1 )</f>
        <v>Click Here</v>
      </c>
    </row>
    <row r="5917" spans="1:14" ht="25.15" customHeight="1" x14ac:dyDescent="0.2">
      <c r="A5917" s="95">
        <v>6000</v>
      </c>
      <c r="B5917" s="138" t="s">
        <v>6329</v>
      </c>
      <c r="C5917" s="139">
        <v>85</v>
      </c>
      <c r="D5917" s="140">
        <v>6</v>
      </c>
      <c r="E5917" s="141">
        <v>1</v>
      </c>
      <c r="F5917" s="142">
        <v>529</v>
      </c>
      <c r="G5917" s="159">
        <v>59</v>
      </c>
      <c r="H5917" s="160">
        <v>4</v>
      </c>
      <c r="I5917" s="161">
        <v>236</v>
      </c>
      <c r="J5917" s="146">
        <v>30</v>
      </c>
      <c r="K5917" s="154"/>
      <c r="L5917" s="106" t="s">
        <v>705</v>
      </c>
      <c r="M5917" s="86"/>
      <c r="N5917" s="98" t="str">
        <f>HYPERLINK("#"&amp;"1st2ndWord!" &amp; ADDRESS(MATCH(A5917,'1st2ndWord'!A:A),1),$A$1 )</f>
        <v>Click Here</v>
      </c>
    </row>
    <row r="5918" spans="1:14" ht="25.15" customHeight="1" x14ac:dyDescent="0.2">
      <c r="A5918" s="95">
        <v>6001</v>
      </c>
      <c r="B5918" s="148" t="s">
        <v>6329</v>
      </c>
      <c r="C5918" s="149">
        <v>85</v>
      </c>
      <c r="D5918" s="150">
        <v>7</v>
      </c>
      <c r="E5918" s="151">
        <v>1</v>
      </c>
      <c r="F5918" s="151">
        <v>529</v>
      </c>
      <c r="G5918" s="151">
        <v>59</v>
      </c>
      <c r="H5918" s="151">
        <v>4</v>
      </c>
      <c r="I5918" s="151">
        <v>236</v>
      </c>
      <c r="J5918" s="151">
        <v>30</v>
      </c>
      <c r="K5918" s="153"/>
      <c r="L5918" s="107" t="s">
        <v>257</v>
      </c>
      <c r="M5918" s="85"/>
      <c r="N5918" s="98" t="str">
        <f>HYPERLINK("#"&amp;"1st2ndWord!" &amp; ADDRESS(MATCH(A5918,'1st2ndWord'!A:A),1),$A$1 )</f>
        <v>Click Here</v>
      </c>
    </row>
    <row r="5919" spans="1:14" ht="25.15" customHeight="1" x14ac:dyDescent="0.2">
      <c r="A5919" s="95">
        <v>6002</v>
      </c>
      <c r="B5919" s="138" t="s">
        <v>6329</v>
      </c>
      <c r="C5919" s="139">
        <v>85</v>
      </c>
      <c r="D5919" s="140">
        <v>8</v>
      </c>
      <c r="E5919" s="141">
        <v>1</v>
      </c>
      <c r="F5919" s="142">
        <v>529</v>
      </c>
      <c r="G5919" s="159">
        <v>59</v>
      </c>
      <c r="H5919" s="160">
        <v>4</v>
      </c>
      <c r="I5919" s="161">
        <v>236</v>
      </c>
      <c r="J5919" s="146">
        <v>30</v>
      </c>
      <c r="K5919" s="154"/>
      <c r="L5919" s="106" t="s">
        <v>111</v>
      </c>
      <c r="M5919" s="86"/>
      <c r="N5919" s="98" t="str">
        <f>HYPERLINK("#"&amp;"1st2ndWord!" &amp; ADDRESS(MATCH(A5919,'1st2ndWord'!A:A),1),$A$1 )</f>
        <v>Click Here</v>
      </c>
    </row>
    <row r="5920" spans="1:14" ht="25.15" customHeight="1" x14ac:dyDescent="0.2">
      <c r="A5920" s="95">
        <v>6003</v>
      </c>
      <c r="B5920" s="148" t="s">
        <v>6329</v>
      </c>
      <c r="C5920" s="149">
        <v>85</v>
      </c>
      <c r="D5920" s="150">
        <v>9</v>
      </c>
      <c r="E5920" s="151">
        <v>1</v>
      </c>
      <c r="F5920" s="151">
        <v>529</v>
      </c>
      <c r="G5920" s="151">
        <v>59</v>
      </c>
      <c r="H5920" s="151">
        <v>4</v>
      </c>
      <c r="I5920" s="151">
        <v>236</v>
      </c>
      <c r="J5920" s="151">
        <v>30</v>
      </c>
      <c r="K5920" s="153"/>
      <c r="L5920" s="107" t="s">
        <v>169</v>
      </c>
      <c r="M5920" s="85"/>
      <c r="N5920" s="98" t="str">
        <f>HYPERLINK("#"&amp;"1st2ndWord!" &amp; ADDRESS(MATCH(A5920,'1st2ndWord'!A:A),1),$A$1 )</f>
        <v>Click Here</v>
      </c>
    </row>
    <row r="5921" spans="1:14" ht="25.15" customHeight="1" x14ac:dyDescent="0.2">
      <c r="A5921" s="95">
        <v>6004</v>
      </c>
      <c r="B5921" s="138" t="s">
        <v>6329</v>
      </c>
      <c r="C5921" s="139">
        <v>85</v>
      </c>
      <c r="D5921" s="140">
        <v>10</v>
      </c>
      <c r="E5921" s="141">
        <v>1</v>
      </c>
      <c r="F5921" s="142">
        <v>529</v>
      </c>
      <c r="G5921" s="159">
        <v>59</v>
      </c>
      <c r="H5921" s="160">
        <v>4</v>
      </c>
      <c r="I5921" s="161">
        <v>236</v>
      </c>
      <c r="J5921" s="146">
        <v>30</v>
      </c>
      <c r="K5921" s="154"/>
      <c r="L5921" s="106" t="s">
        <v>81</v>
      </c>
      <c r="M5921" s="86"/>
      <c r="N5921" s="98" t="str">
        <f>HYPERLINK("#"&amp;"1st2ndWord!" &amp; ADDRESS(MATCH(A5921,'1st2ndWord'!A:A),1),$A$1 )</f>
        <v>Click Here</v>
      </c>
    </row>
    <row r="5922" spans="1:14" ht="25.15" customHeight="1" x14ac:dyDescent="0.2">
      <c r="A5922" s="95">
        <v>6005</v>
      </c>
      <c r="B5922" s="148" t="s">
        <v>6329</v>
      </c>
      <c r="C5922" s="149">
        <v>85</v>
      </c>
      <c r="D5922" s="150">
        <v>11</v>
      </c>
      <c r="E5922" s="151">
        <v>1</v>
      </c>
      <c r="F5922" s="151">
        <v>529</v>
      </c>
      <c r="G5922" s="151">
        <v>59</v>
      </c>
      <c r="H5922" s="151">
        <v>4</v>
      </c>
      <c r="I5922" s="151">
        <v>236</v>
      </c>
      <c r="J5922" s="151">
        <v>30</v>
      </c>
      <c r="K5922" s="153"/>
      <c r="L5922" s="107" t="s">
        <v>81</v>
      </c>
      <c r="M5922" s="85"/>
      <c r="N5922" s="98" t="str">
        <f>HYPERLINK("#"&amp;"1st2ndWord!" &amp; ADDRESS(MATCH(A5922,'1st2ndWord'!A:A),1),$A$1 )</f>
        <v>Click Here</v>
      </c>
    </row>
    <row r="5923" spans="1:14" ht="25.15" customHeight="1" x14ac:dyDescent="0.2">
      <c r="A5923" s="95">
        <v>6006</v>
      </c>
      <c r="B5923" s="138" t="s">
        <v>6329</v>
      </c>
      <c r="C5923" s="139">
        <v>85</v>
      </c>
      <c r="D5923" s="140">
        <v>12</v>
      </c>
      <c r="E5923" s="141">
        <v>1</v>
      </c>
      <c r="F5923" s="142">
        <v>529</v>
      </c>
      <c r="G5923" s="159">
        <v>59</v>
      </c>
      <c r="H5923" s="160">
        <v>4</v>
      </c>
      <c r="I5923" s="161">
        <v>236</v>
      </c>
      <c r="J5923" s="146">
        <v>30</v>
      </c>
      <c r="K5923" s="154"/>
      <c r="L5923" s="106" t="s">
        <v>81</v>
      </c>
      <c r="M5923" s="86"/>
      <c r="N5923" s="98" t="str">
        <f>HYPERLINK("#"&amp;"1st2ndWord!" &amp; ADDRESS(MATCH(A5923,'1st2ndWord'!A:A),1),$A$1 )</f>
        <v>Click Here</v>
      </c>
    </row>
    <row r="5924" spans="1:14" ht="25.15" customHeight="1" x14ac:dyDescent="0.2">
      <c r="A5924" s="95">
        <v>6007</v>
      </c>
      <c r="B5924" s="148" t="s">
        <v>6329</v>
      </c>
      <c r="C5924" s="149">
        <v>85</v>
      </c>
      <c r="D5924" s="150">
        <v>13</v>
      </c>
      <c r="E5924" s="151">
        <v>1</v>
      </c>
      <c r="F5924" s="151">
        <v>529</v>
      </c>
      <c r="G5924" s="151">
        <v>59</v>
      </c>
      <c r="H5924" s="151">
        <v>4</v>
      </c>
      <c r="I5924" s="151">
        <v>236</v>
      </c>
      <c r="J5924" s="151">
        <v>30</v>
      </c>
      <c r="K5924" s="153"/>
      <c r="L5924" s="107" t="s">
        <v>354</v>
      </c>
      <c r="M5924" s="85"/>
      <c r="N5924" s="98" t="str">
        <f>HYPERLINK("#"&amp;"1st2ndWord!" &amp; ADDRESS(MATCH(A5924,'1st2ndWord'!A:A),1),$A$1 )</f>
        <v>Click Here</v>
      </c>
    </row>
    <row r="5925" spans="1:14" ht="25.15" customHeight="1" x14ac:dyDescent="0.2">
      <c r="A5925" s="95">
        <v>6008</v>
      </c>
      <c r="B5925" s="138" t="s">
        <v>6329</v>
      </c>
      <c r="C5925" s="139">
        <v>85</v>
      </c>
      <c r="D5925" s="140">
        <v>14</v>
      </c>
      <c r="E5925" s="141">
        <v>1</v>
      </c>
      <c r="F5925" s="142">
        <v>529</v>
      </c>
      <c r="G5925" s="159">
        <v>59</v>
      </c>
      <c r="H5925" s="160">
        <v>4</v>
      </c>
      <c r="I5925" s="161">
        <v>236</v>
      </c>
      <c r="J5925" s="146">
        <v>30</v>
      </c>
      <c r="K5925" s="154"/>
      <c r="L5925" s="106" t="s">
        <v>292</v>
      </c>
      <c r="M5925" s="86"/>
      <c r="N5925" s="98" t="str">
        <f>HYPERLINK("#"&amp;"1st2ndWord!" &amp; ADDRESS(MATCH(A5925,'1st2ndWord'!A:A),1),$A$1 )</f>
        <v>Click Here</v>
      </c>
    </row>
    <row r="5926" spans="1:14" ht="25.15" customHeight="1" x14ac:dyDescent="0.2">
      <c r="A5926" s="95">
        <v>6009</v>
      </c>
      <c r="B5926" s="148" t="s">
        <v>6329</v>
      </c>
      <c r="C5926" s="149">
        <v>85</v>
      </c>
      <c r="D5926" s="150">
        <v>15</v>
      </c>
      <c r="E5926" s="151">
        <v>1</v>
      </c>
      <c r="F5926" s="151">
        <v>529</v>
      </c>
      <c r="G5926" s="151">
        <v>59</v>
      </c>
      <c r="H5926" s="151">
        <v>4</v>
      </c>
      <c r="I5926" s="151">
        <v>236</v>
      </c>
      <c r="J5926" s="151">
        <v>30</v>
      </c>
      <c r="K5926" s="153"/>
      <c r="L5926" s="107" t="s">
        <v>639</v>
      </c>
      <c r="M5926" s="85" t="s">
        <v>6237</v>
      </c>
      <c r="N5926" s="98" t="str">
        <f>HYPERLINK("#"&amp;"1st2ndWord!" &amp; ADDRESS(MATCH(A5926,'1st2ndWord'!A:A),1),$A$1 )</f>
        <v>Click Here</v>
      </c>
    </row>
    <row r="5927" spans="1:14" ht="25.15" customHeight="1" x14ac:dyDescent="0.2">
      <c r="A5927" s="95">
        <v>6010</v>
      </c>
      <c r="B5927" s="138" t="s">
        <v>6329</v>
      </c>
      <c r="C5927" s="139">
        <v>85</v>
      </c>
      <c r="D5927" s="140">
        <v>16</v>
      </c>
      <c r="E5927" s="141">
        <v>1</v>
      </c>
      <c r="F5927" s="142">
        <v>529</v>
      </c>
      <c r="G5927" s="159">
        <v>59</v>
      </c>
      <c r="H5927" s="160">
        <v>4</v>
      </c>
      <c r="I5927" s="161">
        <v>236</v>
      </c>
      <c r="J5927" s="146">
        <v>30</v>
      </c>
      <c r="K5927" s="154"/>
      <c r="L5927" s="106" t="s">
        <v>2433</v>
      </c>
      <c r="M5927" s="86" t="s">
        <v>239</v>
      </c>
      <c r="N5927" s="98" t="str">
        <f>HYPERLINK("#"&amp;"1st2ndWord!" &amp; ADDRESS(MATCH(A5927,'1st2ndWord'!A:A),1),$A$1 )</f>
        <v>Click Here</v>
      </c>
    </row>
    <row r="5928" spans="1:14" ht="25.15" customHeight="1" x14ac:dyDescent="0.2">
      <c r="A5928" s="95">
        <v>6011</v>
      </c>
      <c r="B5928" s="148" t="s">
        <v>6329</v>
      </c>
      <c r="C5928" s="149">
        <v>85</v>
      </c>
      <c r="D5928" s="150">
        <v>17</v>
      </c>
      <c r="E5928" s="151">
        <v>1</v>
      </c>
      <c r="F5928" s="151">
        <v>529</v>
      </c>
      <c r="G5928" s="151">
        <v>59</v>
      </c>
      <c r="H5928" s="151">
        <v>4</v>
      </c>
      <c r="I5928" s="151">
        <v>236</v>
      </c>
      <c r="J5928" s="151">
        <v>30</v>
      </c>
      <c r="K5928" s="153"/>
      <c r="L5928" s="107" t="s">
        <v>914</v>
      </c>
      <c r="M5928" s="85"/>
      <c r="N5928" s="98" t="str">
        <f>HYPERLINK("#"&amp;"1st2ndWord!" &amp; ADDRESS(MATCH(A5928,'1st2ndWord'!A:A),1),$A$1 )</f>
        <v>Click Here</v>
      </c>
    </row>
    <row r="5929" spans="1:14" ht="25.15" customHeight="1" x14ac:dyDescent="0.2">
      <c r="A5929" s="95">
        <v>6012</v>
      </c>
      <c r="B5929" s="138" t="s">
        <v>6329</v>
      </c>
      <c r="C5929" s="139">
        <v>85</v>
      </c>
      <c r="D5929" s="140">
        <v>18</v>
      </c>
      <c r="E5929" s="141">
        <v>1</v>
      </c>
      <c r="F5929" s="142">
        <v>529</v>
      </c>
      <c r="G5929" s="159">
        <v>59</v>
      </c>
      <c r="H5929" s="160">
        <v>4</v>
      </c>
      <c r="I5929" s="161">
        <v>236</v>
      </c>
      <c r="J5929" s="146">
        <v>30</v>
      </c>
      <c r="K5929" s="154"/>
      <c r="L5929" s="106" t="s">
        <v>408</v>
      </c>
      <c r="M5929" s="86"/>
      <c r="N5929" s="98" t="str">
        <f>HYPERLINK("#"&amp;"1st2ndWord!" &amp; ADDRESS(MATCH(A5929,'1st2ndWord'!A:A),1),$A$1 )</f>
        <v>Click Here</v>
      </c>
    </row>
    <row r="5930" spans="1:14" ht="25.15" customHeight="1" x14ac:dyDescent="0.2">
      <c r="A5930" s="95">
        <v>6013</v>
      </c>
      <c r="B5930" s="148" t="s">
        <v>6329</v>
      </c>
      <c r="C5930" s="149">
        <v>85</v>
      </c>
      <c r="D5930" s="150">
        <v>19</v>
      </c>
      <c r="E5930" s="151">
        <v>1</v>
      </c>
      <c r="F5930" s="151">
        <v>529</v>
      </c>
      <c r="G5930" s="151">
        <v>59</v>
      </c>
      <c r="H5930" s="151">
        <v>4</v>
      </c>
      <c r="I5930" s="151">
        <v>236</v>
      </c>
      <c r="J5930" s="151">
        <v>30</v>
      </c>
      <c r="K5930" s="153"/>
      <c r="L5930" s="107" t="s">
        <v>1288</v>
      </c>
      <c r="M5930" s="85"/>
      <c r="N5930" s="98" t="str">
        <f>HYPERLINK("#"&amp;"1st2ndWord!" &amp; ADDRESS(MATCH(A5930,'1st2ndWord'!A:A),1),$A$1 )</f>
        <v>Click Here</v>
      </c>
    </row>
    <row r="5931" spans="1:14" ht="25.15" customHeight="1" x14ac:dyDescent="0.2">
      <c r="A5931" s="95">
        <v>6014</v>
      </c>
      <c r="B5931" s="138" t="s">
        <v>6329</v>
      </c>
      <c r="C5931" s="139">
        <v>85</v>
      </c>
      <c r="D5931" s="140">
        <v>20</v>
      </c>
      <c r="E5931" s="141">
        <v>1</v>
      </c>
      <c r="F5931" s="142">
        <v>529</v>
      </c>
      <c r="G5931" s="159">
        <v>59</v>
      </c>
      <c r="H5931" s="160">
        <v>4</v>
      </c>
      <c r="I5931" s="161">
        <v>236</v>
      </c>
      <c r="J5931" s="146">
        <v>30</v>
      </c>
      <c r="K5931" s="154"/>
      <c r="L5931" s="106" t="s">
        <v>6231</v>
      </c>
      <c r="M5931" s="86" t="s">
        <v>7</v>
      </c>
      <c r="N5931" s="98" t="str">
        <f>HYPERLINK("#"&amp;"1st2ndWord!" &amp; ADDRESS(MATCH(A5931,'1st2ndWord'!A:A),1),$A$1 )</f>
        <v>Click Here</v>
      </c>
    </row>
    <row r="5932" spans="1:14" ht="25.15" customHeight="1" x14ac:dyDescent="0.2">
      <c r="A5932" s="95">
        <v>6015</v>
      </c>
      <c r="B5932" s="148" t="s">
        <v>6329</v>
      </c>
      <c r="C5932" s="149">
        <v>85</v>
      </c>
      <c r="D5932" s="150">
        <v>21</v>
      </c>
      <c r="E5932" s="151">
        <v>1</v>
      </c>
      <c r="F5932" s="151">
        <v>529</v>
      </c>
      <c r="G5932" s="151">
        <v>59</v>
      </c>
      <c r="H5932" s="151">
        <v>4</v>
      </c>
      <c r="I5932" s="151">
        <v>236</v>
      </c>
      <c r="J5932" s="151">
        <v>30</v>
      </c>
      <c r="K5932" s="153"/>
      <c r="L5932" s="107" t="s">
        <v>622</v>
      </c>
      <c r="M5932" s="85"/>
      <c r="N5932" s="98" t="str">
        <f>HYPERLINK("#"&amp;"1st2ndWord!" &amp; ADDRESS(MATCH(A5932,'1st2ndWord'!A:A),1),$A$1 )</f>
        <v>Click Here</v>
      </c>
    </row>
    <row r="5933" spans="1:14" ht="25.15" customHeight="1" x14ac:dyDescent="0.2">
      <c r="A5933" s="95">
        <v>6016</v>
      </c>
      <c r="B5933" s="138" t="s">
        <v>6329</v>
      </c>
      <c r="C5933" s="155" t="s">
        <v>17338</v>
      </c>
      <c r="D5933" s="140">
        <v>22</v>
      </c>
      <c r="E5933" s="156" t="s">
        <v>17169</v>
      </c>
      <c r="F5933" s="157" t="s">
        <v>18226</v>
      </c>
      <c r="G5933" s="159">
        <v>59</v>
      </c>
      <c r="H5933" s="160">
        <v>4</v>
      </c>
      <c r="I5933" s="161">
        <v>236</v>
      </c>
      <c r="J5933" s="146">
        <v>30</v>
      </c>
      <c r="K5933" s="154"/>
      <c r="L5933" s="106" t="s">
        <v>121</v>
      </c>
      <c r="M5933" s="86"/>
      <c r="N5933" s="98" t="str">
        <f>HYPERLINK("#"&amp;"1st2ndWord!" &amp; ADDRESS(MATCH(A5933,'1st2ndWord'!A:A),1),$A$1 )</f>
        <v>Click Here</v>
      </c>
    </row>
    <row r="5934" spans="1:14" ht="25.15" customHeight="1" x14ac:dyDescent="0.2">
      <c r="A5934" s="95">
        <v>6018</v>
      </c>
      <c r="B5934" s="148" t="s">
        <v>6330</v>
      </c>
      <c r="C5934" s="150" t="s">
        <v>17339</v>
      </c>
      <c r="D5934" s="150">
        <v>1</v>
      </c>
      <c r="E5934" s="150" t="s">
        <v>17171</v>
      </c>
      <c r="F5934" s="150" t="s">
        <v>18227</v>
      </c>
      <c r="G5934" s="151">
        <v>59</v>
      </c>
      <c r="H5934" s="151">
        <v>4</v>
      </c>
      <c r="I5934" s="151">
        <v>236</v>
      </c>
      <c r="J5934" s="151">
        <v>30</v>
      </c>
      <c r="K5934" s="153"/>
      <c r="L5934" s="107" t="s">
        <v>4702</v>
      </c>
      <c r="M5934" s="85" t="s">
        <v>4</v>
      </c>
      <c r="N5934" s="98" t="str">
        <f>HYPERLINK("#"&amp;"1st2ndWord!" &amp; ADDRESS(MATCH(A5934,'1st2ndWord'!A:A),1),$A$1 )</f>
        <v>Click Here</v>
      </c>
    </row>
    <row r="5935" spans="1:14" ht="25.15" customHeight="1" x14ac:dyDescent="0.2">
      <c r="A5935" s="95">
        <v>6019</v>
      </c>
      <c r="B5935" s="138" t="s">
        <v>6330</v>
      </c>
      <c r="C5935" s="139">
        <v>86</v>
      </c>
      <c r="D5935" s="140">
        <v>2</v>
      </c>
      <c r="E5935" s="141">
        <v>1</v>
      </c>
      <c r="F5935" s="142">
        <v>530</v>
      </c>
      <c r="G5935" s="159">
        <v>59</v>
      </c>
      <c r="H5935" s="160">
        <v>4</v>
      </c>
      <c r="I5935" s="161">
        <v>236</v>
      </c>
      <c r="J5935" s="146">
        <v>30</v>
      </c>
      <c r="K5935" s="154"/>
      <c r="L5935" s="106" t="s">
        <v>68</v>
      </c>
      <c r="M5935" s="86"/>
      <c r="N5935" s="98" t="str">
        <f>HYPERLINK("#"&amp;"1st2ndWord!" &amp; ADDRESS(MATCH(A5935,'1st2ndWord'!A:A),1),$A$1 )</f>
        <v>Click Here</v>
      </c>
    </row>
    <row r="5936" spans="1:14" ht="25.15" customHeight="1" x14ac:dyDescent="0.2">
      <c r="A5936" s="95">
        <v>6020</v>
      </c>
      <c r="B5936" s="148" t="s">
        <v>6330</v>
      </c>
      <c r="C5936" s="149">
        <v>86</v>
      </c>
      <c r="D5936" s="150">
        <v>3</v>
      </c>
      <c r="E5936" s="151">
        <v>1</v>
      </c>
      <c r="F5936" s="151">
        <v>530</v>
      </c>
      <c r="G5936" s="151">
        <v>59</v>
      </c>
      <c r="H5936" s="151">
        <v>4</v>
      </c>
      <c r="I5936" s="151">
        <v>236</v>
      </c>
      <c r="J5936" s="151">
        <v>30</v>
      </c>
      <c r="K5936" s="153"/>
      <c r="L5936" s="107" t="s">
        <v>5682</v>
      </c>
      <c r="M5936" s="85" t="s">
        <v>1806</v>
      </c>
      <c r="N5936" s="98" t="str">
        <f>HYPERLINK("#"&amp;"1st2ndWord!" &amp; ADDRESS(MATCH(A5936,'1st2ndWord'!A:A),1),$A$1 )</f>
        <v>Click Here</v>
      </c>
    </row>
    <row r="5937" spans="1:14" ht="25.15" customHeight="1" x14ac:dyDescent="0.2">
      <c r="A5937" s="95">
        <v>6021</v>
      </c>
      <c r="B5937" s="138" t="s">
        <v>6330</v>
      </c>
      <c r="C5937" s="139">
        <v>86</v>
      </c>
      <c r="D5937" s="140">
        <v>4</v>
      </c>
      <c r="E5937" s="141">
        <v>1</v>
      </c>
      <c r="F5937" s="142">
        <v>530</v>
      </c>
      <c r="G5937" s="159">
        <v>59</v>
      </c>
      <c r="H5937" s="160">
        <v>4</v>
      </c>
      <c r="I5937" s="161">
        <v>236</v>
      </c>
      <c r="J5937" s="146">
        <v>30</v>
      </c>
      <c r="K5937" s="154"/>
      <c r="L5937" s="106" t="s">
        <v>233</v>
      </c>
      <c r="M5937" s="86"/>
      <c r="N5937" s="98" t="str">
        <f>HYPERLINK("#"&amp;"1st2ndWord!" &amp; ADDRESS(MATCH(A5937,'1st2ndWord'!A:A),1),$A$1 )</f>
        <v>Click Here</v>
      </c>
    </row>
    <row r="5938" spans="1:14" ht="25.15" customHeight="1" x14ac:dyDescent="0.2">
      <c r="A5938" s="95">
        <v>6022</v>
      </c>
      <c r="B5938" s="148" t="s">
        <v>6330</v>
      </c>
      <c r="C5938" s="149">
        <v>86</v>
      </c>
      <c r="D5938" s="150">
        <v>5</v>
      </c>
      <c r="E5938" s="151">
        <v>1</v>
      </c>
      <c r="F5938" s="151">
        <v>530</v>
      </c>
      <c r="G5938" s="151">
        <v>59</v>
      </c>
      <c r="H5938" s="151">
        <v>4</v>
      </c>
      <c r="I5938" s="151">
        <v>236</v>
      </c>
      <c r="J5938" s="151">
        <v>30</v>
      </c>
      <c r="K5938" s="153"/>
      <c r="L5938" s="107" t="s">
        <v>5590</v>
      </c>
      <c r="M5938" s="85" t="s">
        <v>418</v>
      </c>
      <c r="N5938" s="98" t="str">
        <f>HYPERLINK("#"&amp;"1st2ndWord!" &amp; ADDRESS(MATCH(A5938,'1st2ndWord'!A:A),1),$A$1 )</f>
        <v>Click Here</v>
      </c>
    </row>
    <row r="5939" spans="1:14" ht="25.15" customHeight="1" x14ac:dyDescent="0.2">
      <c r="A5939" s="95">
        <v>6023</v>
      </c>
      <c r="B5939" s="138" t="s">
        <v>6330</v>
      </c>
      <c r="C5939" s="139">
        <v>86</v>
      </c>
      <c r="D5939" s="140">
        <v>6</v>
      </c>
      <c r="E5939" s="141">
        <v>1</v>
      </c>
      <c r="F5939" s="142">
        <v>530</v>
      </c>
      <c r="G5939" s="159">
        <v>59</v>
      </c>
      <c r="H5939" s="160">
        <v>4</v>
      </c>
      <c r="I5939" s="161">
        <v>236</v>
      </c>
      <c r="J5939" s="146">
        <v>30</v>
      </c>
      <c r="K5939" s="154"/>
      <c r="L5939" s="106" t="s">
        <v>3255</v>
      </c>
      <c r="M5939" s="86" t="s">
        <v>211</v>
      </c>
      <c r="N5939" s="98" t="str">
        <f>HYPERLINK("#"&amp;"1st2ndWord!" &amp; ADDRESS(MATCH(A5939,'1st2ndWord'!A:A),1),$A$1 )</f>
        <v>Click Here</v>
      </c>
    </row>
    <row r="5940" spans="1:14" ht="25.15" customHeight="1" x14ac:dyDescent="0.2">
      <c r="A5940" s="95">
        <v>6024</v>
      </c>
      <c r="B5940" s="148" t="s">
        <v>6330</v>
      </c>
      <c r="C5940" s="149">
        <v>86</v>
      </c>
      <c r="D5940" s="150">
        <v>7</v>
      </c>
      <c r="E5940" s="151">
        <v>1</v>
      </c>
      <c r="F5940" s="151">
        <v>530</v>
      </c>
      <c r="G5940" s="151">
        <v>59</v>
      </c>
      <c r="H5940" s="151">
        <v>4</v>
      </c>
      <c r="I5940" s="151">
        <v>236</v>
      </c>
      <c r="J5940" s="151">
        <v>30</v>
      </c>
      <c r="K5940" s="153"/>
      <c r="L5940" s="107" t="s">
        <v>1959</v>
      </c>
      <c r="M5940" s="85" t="s">
        <v>222</v>
      </c>
      <c r="N5940" s="98" t="str">
        <f>HYPERLINK("#"&amp;"1st2ndWord!" &amp; ADDRESS(MATCH(A5940,'1st2ndWord'!A:A),1),$A$1 )</f>
        <v>Click Here</v>
      </c>
    </row>
    <row r="5941" spans="1:14" ht="25.15" customHeight="1" x14ac:dyDescent="0.2">
      <c r="A5941" s="95">
        <v>6025</v>
      </c>
      <c r="B5941" s="138" t="s">
        <v>6330</v>
      </c>
      <c r="C5941" s="139">
        <v>86</v>
      </c>
      <c r="D5941" s="140">
        <v>8</v>
      </c>
      <c r="E5941" s="141">
        <v>1</v>
      </c>
      <c r="F5941" s="142">
        <v>530</v>
      </c>
      <c r="G5941" s="159">
        <v>59</v>
      </c>
      <c r="H5941" s="160">
        <v>4</v>
      </c>
      <c r="I5941" s="161">
        <v>236</v>
      </c>
      <c r="J5941" s="146">
        <v>30</v>
      </c>
      <c r="K5941" s="154"/>
      <c r="L5941" s="106" t="s">
        <v>354</v>
      </c>
      <c r="M5941" s="86"/>
      <c r="N5941" s="98" t="str">
        <f>HYPERLINK("#"&amp;"1st2ndWord!" &amp; ADDRESS(MATCH(A5941,'1st2ndWord'!A:A),1),$A$1 )</f>
        <v>Click Here</v>
      </c>
    </row>
    <row r="5942" spans="1:14" ht="25.15" customHeight="1" x14ac:dyDescent="0.2">
      <c r="A5942" s="95">
        <v>6026</v>
      </c>
      <c r="B5942" s="148" t="s">
        <v>6330</v>
      </c>
      <c r="C5942" s="149">
        <v>86</v>
      </c>
      <c r="D5942" s="150">
        <v>9</v>
      </c>
      <c r="E5942" s="151">
        <v>1</v>
      </c>
      <c r="F5942" s="151">
        <v>530</v>
      </c>
      <c r="G5942" s="151">
        <v>59</v>
      </c>
      <c r="H5942" s="151">
        <v>4</v>
      </c>
      <c r="I5942" s="151">
        <v>236</v>
      </c>
      <c r="J5942" s="151">
        <v>30</v>
      </c>
      <c r="K5942" s="153"/>
      <c r="L5942" s="107" t="s">
        <v>659</v>
      </c>
      <c r="M5942" s="85" t="s">
        <v>24</v>
      </c>
      <c r="N5942" s="98" t="str">
        <f>HYPERLINK("#"&amp;"1st2ndWord!" &amp; ADDRESS(MATCH(A5942,'1st2ndWord'!A:A),1),$A$1 )</f>
        <v>Click Here</v>
      </c>
    </row>
    <row r="5943" spans="1:14" ht="25.15" customHeight="1" x14ac:dyDescent="0.2">
      <c r="A5943" s="95">
        <v>6027</v>
      </c>
      <c r="B5943" s="138" t="s">
        <v>6330</v>
      </c>
      <c r="C5943" s="139">
        <v>86</v>
      </c>
      <c r="D5943" s="140">
        <v>10</v>
      </c>
      <c r="E5943" s="141">
        <v>1</v>
      </c>
      <c r="F5943" s="142">
        <v>530</v>
      </c>
      <c r="G5943" s="159">
        <v>59</v>
      </c>
      <c r="H5943" s="160">
        <v>4</v>
      </c>
      <c r="I5943" s="161">
        <v>236</v>
      </c>
      <c r="J5943" s="146">
        <v>30</v>
      </c>
      <c r="K5943" s="154"/>
      <c r="L5943" s="106" t="s">
        <v>161</v>
      </c>
      <c r="M5943" s="86"/>
      <c r="N5943" s="98" t="str">
        <f>HYPERLINK("#"&amp;"1st2ndWord!" &amp; ADDRESS(MATCH(A5943,'1st2ndWord'!A:A),1),$A$1 )</f>
        <v>Click Here</v>
      </c>
    </row>
    <row r="5944" spans="1:14" ht="25.15" customHeight="1" x14ac:dyDescent="0.2">
      <c r="A5944" s="95">
        <v>6028</v>
      </c>
      <c r="B5944" s="148" t="s">
        <v>6330</v>
      </c>
      <c r="C5944" s="149">
        <v>86</v>
      </c>
      <c r="D5944" s="150">
        <v>11</v>
      </c>
      <c r="E5944" s="151">
        <v>1</v>
      </c>
      <c r="F5944" s="151">
        <v>530</v>
      </c>
      <c r="G5944" s="151">
        <v>59</v>
      </c>
      <c r="H5944" s="151">
        <v>4</v>
      </c>
      <c r="I5944" s="151">
        <v>236</v>
      </c>
      <c r="J5944" s="151">
        <v>30</v>
      </c>
      <c r="K5944" s="153"/>
      <c r="L5944" s="107" t="s">
        <v>4702</v>
      </c>
      <c r="M5944" s="85" t="s">
        <v>4</v>
      </c>
      <c r="N5944" s="98" t="str">
        <f>HYPERLINK("#"&amp;"1st2ndWord!" &amp; ADDRESS(MATCH(A5944,'1st2ndWord'!A:A),1),$A$1 )</f>
        <v>Click Here</v>
      </c>
    </row>
    <row r="5945" spans="1:14" ht="25.15" customHeight="1" x14ac:dyDescent="0.2">
      <c r="A5945" s="95">
        <v>6029</v>
      </c>
      <c r="B5945" s="138" t="s">
        <v>6330</v>
      </c>
      <c r="C5945" s="139">
        <v>86</v>
      </c>
      <c r="D5945" s="140">
        <v>12</v>
      </c>
      <c r="E5945" s="141">
        <v>1</v>
      </c>
      <c r="F5945" s="142">
        <v>530</v>
      </c>
      <c r="G5945" s="159">
        <v>59</v>
      </c>
      <c r="H5945" s="160">
        <v>4</v>
      </c>
      <c r="I5945" s="161">
        <v>236</v>
      </c>
      <c r="J5945" s="146">
        <v>30</v>
      </c>
      <c r="K5945" s="154"/>
      <c r="L5945" s="106" t="s">
        <v>323</v>
      </c>
      <c r="M5945" s="86" t="s">
        <v>135</v>
      </c>
      <c r="N5945" s="98" t="str">
        <f>HYPERLINK("#"&amp;"1st2ndWord!" &amp; ADDRESS(MATCH(A5945,'1st2ndWord'!A:A),1),$A$1 )</f>
        <v>Click Here</v>
      </c>
    </row>
    <row r="5946" spans="1:14" ht="25.15" customHeight="1" x14ac:dyDescent="0.2">
      <c r="A5946" s="95">
        <v>6030</v>
      </c>
      <c r="B5946" s="148" t="s">
        <v>6330</v>
      </c>
      <c r="C5946" s="149">
        <v>86</v>
      </c>
      <c r="D5946" s="150">
        <v>13</v>
      </c>
      <c r="E5946" s="151">
        <v>1</v>
      </c>
      <c r="F5946" s="151">
        <v>530</v>
      </c>
      <c r="G5946" s="151">
        <v>59</v>
      </c>
      <c r="H5946" s="151">
        <v>4</v>
      </c>
      <c r="I5946" s="151">
        <v>236</v>
      </c>
      <c r="J5946" s="151">
        <v>30</v>
      </c>
      <c r="K5946" s="153"/>
      <c r="L5946" s="107" t="s">
        <v>354</v>
      </c>
      <c r="M5946" s="85"/>
      <c r="N5946" s="98" t="str">
        <f>HYPERLINK("#"&amp;"1st2ndWord!" &amp; ADDRESS(MATCH(A5946,'1st2ndWord'!A:A),1),$A$1 )</f>
        <v>Click Here</v>
      </c>
    </row>
    <row r="5947" spans="1:14" ht="25.15" customHeight="1" x14ac:dyDescent="0.2">
      <c r="A5947" s="95">
        <v>6031</v>
      </c>
      <c r="B5947" s="138" t="s">
        <v>6330</v>
      </c>
      <c r="C5947" s="139">
        <v>86</v>
      </c>
      <c r="D5947" s="140">
        <v>14</v>
      </c>
      <c r="E5947" s="141">
        <v>1</v>
      </c>
      <c r="F5947" s="142">
        <v>530</v>
      </c>
      <c r="G5947" s="159">
        <v>59</v>
      </c>
      <c r="H5947" s="160">
        <v>4</v>
      </c>
      <c r="I5947" s="161">
        <v>236</v>
      </c>
      <c r="J5947" s="146">
        <v>30</v>
      </c>
      <c r="K5947" s="154"/>
      <c r="L5947" s="106" t="s">
        <v>111</v>
      </c>
      <c r="M5947" s="86"/>
      <c r="N5947" s="98" t="str">
        <f>HYPERLINK("#"&amp;"1st2ndWord!" &amp; ADDRESS(MATCH(A5947,'1st2ndWord'!A:A),1),$A$1 )</f>
        <v>Click Here</v>
      </c>
    </row>
    <row r="5948" spans="1:14" ht="25.15" customHeight="1" x14ac:dyDescent="0.2">
      <c r="A5948" s="95">
        <v>6032</v>
      </c>
      <c r="B5948" s="148" t="s">
        <v>6330</v>
      </c>
      <c r="C5948" s="149">
        <v>86</v>
      </c>
      <c r="D5948" s="150">
        <v>15</v>
      </c>
      <c r="E5948" s="151">
        <v>1</v>
      </c>
      <c r="F5948" s="151">
        <v>530</v>
      </c>
      <c r="G5948" s="151">
        <v>59</v>
      </c>
      <c r="H5948" s="151">
        <v>4</v>
      </c>
      <c r="I5948" s="151">
        <v>236</v>
      </c>
      <c r="J5948" s="151">
        <v>30</v>
      </c>
      <c r="K5948" s="153"/>
      <c r="L5948" s="107" t="s">
        <v>144</v>
      </c>
      <c r="M5948" s="85"/>
      <c r="N5948" s="98" t="str">
        <f>HYPERLINK("#"&amp;"1st2ndWord!" &amp; ADDRESS(MATCH(A5948,'1st2ndWord'!A:A),1),$A$1 )</f>
        <v>Click Here</v>
      </c>
    </row>
    <row r="5949" spans="1:14" ht="25.15" customHeight="1" x14ac:dyDescent="0.2">
      <c r="A5949" s="95">
        <v>6033</v>
      </c>
      <c r="B5949" s="138" t="s">
        <v>6330</v>
      </c>
      <c r="C5949" s="139">
        <v>86</v>
      </c>
      <c r="D5949" s="140">
        <v>16</v>
      </c>
      <c r="E5949" s="141">
        <v>1</v>
      </c>
      <c r="F5949" s="142">
        <v>530</v>
      </c>
      <c r="G5949" s="159">
        <v>59</v>
      </c>
      <c r="H5949" s="160">
        <v>4</v>
      </c>
      <c r="I5949" s="161">
        <v>236</v>
      </c>
      <c r="J5949" s="146">
        <v>30</v>
      </c>
      <c r="K5949" s="154"/>
      <c r="L5949" s="106" t="s">
        <v>5689</v>
      </c>
      <c r="M5949" s="86" t="s">
        <v>1254</v>
      </c>
      <c r="N5949" s="98" t="str">
        <f>HYPERLINK("#"&amp;"1st2ndWord!" &amp; ADDRESS(MATCH(A5949,'1st2ndWord'!A:A),1),$A$1 )</f>
        <v>Click Here</v>
      </c>
    </row>
    <row r="5950" spans="1:14" ht="25.15" customHeight="1" x14ac:dyDescent="0.2">
      <c r="A5950" s="95">
        <v>6034</v>
      </c>
      <c r="B5950" s="148" t="s">
        <v>6330</v>
      </c>
      <c r="C5950" s="150" t="s">
        <v>17340</v>
      </c>
      <c r="D5950" s="150">
        <v>17</v>
      </c>
      <c r="E5950" s="150" t="s">
        <v>17169</v>
      </c>
      <c r="F5950" s="150" t="s">
        <v>18228</v>
      </c>
      <c r="G5950" s="158" t="s">
        <v>17286</v>
      </c>
      <c r="H5950" s="158" t="s">
        <v>17176</v>
      </c>
      <c r="I5950" s="158" t="s">
        <v>17640</v>
      </c>
      <c r="J5950" s="151">
        <v>30</v>
      </c>
      <c r="K5950" s="153"/>
      <c r="L5950" s="107" t="s">
        <v>5692</v>
      </c>
      <c r="M5950" s="85" t="s">
        <v>2910</v>
      </c>
      <c r="N5950" s="98" t="str">
        <f>HYPERLINK("#"&amp;"1st2ndWord!" &amp; ADDRESS(MATCH(A5950,'1st2ndWord'!A:A),1),$A$1 )</f>
        <v>Click Here</v>
      </c>
    </row>
    <row r="5951" spans="1:14" ht="25.15" customHeight="1" x14ac:dyDescent="0.2">
      <c r="A5951" s="95">
        <v>6036</v>
      </c>
      <c r="B5951" s="138" t="s">
        <v>6331</v>
      </c>
      <c r="C5951" s="155" t="s">
        <v>17341</v>
      </c>
      <c r="D5951" s="140">
        <v>1</v>
      </c>
      <c r="E5951" s="156" t="s">
        <v>17171</v>
      </c>
      <c r="F5951" s="157" t="s">
        <v>18229</v>
      </c>
      <c r="G5951" s="164" t="s">
        <v>17287</v>
      </c>
      <c r="H5951" s="162" t="s">
        <v>17171</v>
      </c>
      <c r="I5951" s="163" t="s">
        <v>17159</v>
      </c>
      <c r="J5951" s="146">
        <v>30</v>
      </c>
      <c r="K5951" s="154"/>
      <c r="L5951" s="106" t="s">
        <v>5695</v>
      </c>
      <c r="M5951" s="86" t="s">
        <v>301</v>
      </c>
      <c r="N5951" s="98" t="str">
        <f>HYPERLINK("#"&amp;"1st2ndWord!" &amp; ADDRESS(MATCH(A5951,'1st2ndWord'!A:A),1),$A$1 )</f>
        <v>Click Here</v>
      </c>
    </row>
    <row r="5952" spans="1:14" ht="25.15" customHeight="1" x14ac:dyDescent="0.2">
      <c r="A5952" s="95">
        <v>6037</v>
      </c>
      <c r="B5952" s="148" t="s">
        <v>6331</v>
      </c>
      <c r="C5952" s="149">
        <v>87</v>
      </c>
      <c r="D5952" s="150">
        <v>2</v>
      </c>
      <c r="E5952" s="151">
        <v>1</v>
      </c>
      <c r="F5952" s="151">
        <v>531</v>
      </c>
      <c r="G5952" s="151">
        <v>60</v>
      </c>
      <c r="H5952" s="151">
        <v>1</v>
      </c>
      <c r="I5952" s="151">
        <v>237</v>
      </c>
      <c r="J5952" s="151">
        <v>30</v>
      </c>
      <c r="K5952" s="153"/>
      <c r="L5952" s="107" t="s">
        <v>169</v>
      </c>
      <c r="M5952" s="85"/>
      <c r="N5952" s="98" t="str">
        <f>HYPERLINK("#"&amp;"1st2ndWord!" &amp; ADDRESS(MATCH(A5952,'1st2ndWord'!A:A),1),$A$1 )</f>
        <v>Click Here</v>
      </c>
    </row>
    <row r="5953" spans="1:14" ht="25.15" customHeight="1" x14ac:dyDescent="0.2">
      <c r="A5953" s="95">
        <v>6038</v>
      </c>
      <c r="B5953" s="138" t="s">
        <v>6331</v>
      </c>
      <c r="C5953" s="139">
        <v>87</v>
      </c>
      <c r="D5953" s="140">
        <v>3</v>
      </c>
      <c r="E5953" s="141">
        <v>1</v>
      </c>
      <c r="F5953" s="142">
        <v>531</v>
      </c>
      <c r="G5953" s="159">
        <v>60</v>
      </c>
      <c r="H5953" s="160">
        <v>1</v>
      </c>
      <c r="I5953" s="161">
        <v>237</v>
      </c>
      <c r="J5953" s="146">
        <v>30</v>
      </c>
      <c r="K5953" s="154"/>
      <c r="L5953" s="106" t="s">
        <v>1960</v>
      </c>
      <c r="M5953" s="86"/>
      <c r="N5953" s="98" t="str">
        <f>HYPERLINK("#"&amp;"1st2ndWord!" &amp; ADDRESS(MATCH(A5953,'1st2ndWord'!A:A),1),$A$1 )</f>
        <v>Click Here</v>
      </c>
    </row>
    <row r="5954" spans="1:14" ht="25.15" customHeight="1" x14ac:dyDescent="0.2">
      <c r="A5954" s="95">
        <v>6039</v>
      </c>
      <c r="B5954" s="148" t="s">
        <v>6331</v>
      </c>
      <c r="C5954" s="149">
        <v>87</v>
      </c>
      <c r="D5954" s="150">
        <v>4</v>
      </c>
      <c r="E5954" s="151">
        <v>1</v>
      </c>
      <c r="F5954" s="151">
        <v>531</v>
      </c>
      <c r="G5954" s="151">
        <v>60</v>
      </c>
      <c r="H5954" s="151">
        <v>1</v>
      </c>
      <c r="I5954" s="151">
        <v>237</v>
      </c>
      <c r="J5954" s="151">
        <v>30</v>
      </c>
      <c r="K5954" s="153"/>
      <c r="L5954" s="107" t="s">
        <v>2524</v>
      </c>
      <c r="M5954" s="85"/>
      <c r="N5954" s="98" t="str">
        <f>HYPERLINK("#"&amp;"1st2ndWord!" &amp; ADDRESS(MATCH(A5954,'1st2ndWord'!A:A),1),$A$1 )</f>
        <v>Click Here</v>
      </c>
    </row>
    <row r="5955" spans="1:14" ht="25.15" customHeight="1" x14ac:dyDescent="0.2">
      <c r="A5955" s="95">
        <v>6040</v>
      </c>
      <c r="B5955" s="138" t="s">
        <v>6331</v>
      </c>
      <c r="C5955" s="139">
        <v>87</v>
      </c>
      <c r="D5955" s="140">
        <v>5</v>
      </c>
      <c r="E5955" s="141">
        <v>1</v>
      </c>
      <c r="F5955" s="142">
        <v>531</v>
      </c>
      <c r="G5955" s="159">
        <v>60</v>
      </c>
      <c r="H5955" s="160">
        <v>1</v>
      </c>
      <c r="I5955" s="161">
        <v>237</v>
      </c>
      <c r="J5955" s="146">
        <v>30</v>
      </c>
      <c r="K5955" s="154"/>
      <c r="L5955" s="106" t="s">
        <v>3542</v>
      </c>
      <c r="M5955" s="86" t="s">
        <v>189</v>
      </c>
      <c r="N5955" s="98" t="str">
        <f>HYPERLINK("#"&amp;"1st2ndWord!" &amp; ADDRESS(MATCH(A5955,'1st2ndWord'!A:A),1),$A$1 )</f>
        <v>Click Here</v>
      </c>
    </row>
    <row r="5956" spans="1:14" ht="25.15" customHeight="1" x14ac:dyDescent="0.2">
      <c r="A5956" s="95">
        <v>6041</v>
      </c>
      <c r="B5956" s="148" t="s">
        <v>6331</v>
      </c>
      <c r="C5956" s="149">
        <v>87</v>
      </c>
      <c r="D5956" s="150">
        <v>6</v>
      </c>
      <c r="E5956" s="151">
        <v>1</v>
      </c>
      <c r="F5956" s="151">
        <v>531</v>
      </c>
      <c r="G5956" s="151">
        <v>60</v>
      </c>
      <c r="H5956" s="151">
        <v>1</v>
      </c>
      <c r="I5956" s="151">
        <v>237</v>
      </c>
      <c r="J5956" s="151">
        <v>30</v>
      </c>
      <c r="K5956" s="153"/>
      <c r="L5956" s="107" t="s">
        <v>5699</v>
      </c>
      <c r="M5956" s="85" t="s">
        <v>845</v>
      </c>
      <c r="N5956" s="98" t="str">
        <f>HYPERLINK("#"&amp;"1st2ndWord!" &amp; ADDRESS(MATCH(A5956,'1st2ndWord'!A:A),1),$A$1 )</f>
        <v>Click Here</v>
      </c>
    </row>
    <row r="5957" spans="1:14" ht="25.15" customHeight="1" x14ac:dyDescent="0.2">
      <c r="A5957" s="95">
        <v>6042</v>
      </c>
      <c r="B5957" s="138" t="s">
        <v>6331</v>
      </c>
      <c r="C5957" s="139">
        <v>87</v>
      </c>
      <c r="D5957" s="140">
        <v>7</v>
      </c>
      <c r="E5957" s="141">
        <v>1</v>
      </c>
      <c r="F5957" s="142">
        <v>531</v>
      </c>
      <c r="G5957" s="159">
        <v>60</v>
      </c>
      <c r="H5957" s="160">
        <v>1</v>
      </c>
      <c r="I5957" s="161">
        <v>237</v>
      </c>
      <c r="J5957" s="146">
        <v>30</v>
      </c>
      <c r="K5957" s="154"/>
      <c r="L5957" s="106" t="s">
        <v>273</v>
      </c>
      <c r="M5957" s="86"/>
      <c r="N5957" s="98" t="str">
        <f>HYPERLINK("#"&amp;"1st2ndWord!" &amp; ADDRESS(MATCH(A5957,'1st2ndWord'!A:A),1),$A$1 )</f>
        <v>Click Here</v>
      </c>
    </row>
    <row r="5958" spans="1:14" ht="25.15" customHeight="1" x14ac:dyDescent="0.2">
      <c r="A5958" s="95">
        <v>6043</v>
      </c>
      <c r="B5958" s="148" t="s">
        <v>6331</v>
      </c>
      <c r="C5958" s="149">
        <v>87</v>
      </c>
      <c r="D5958" s="150">
        <v>8</v>
      </c>
      <c r="E5958" s="151">
        <v>1</v>
      </c>
      <c r="F5958" s="151">
        <v>531</v>
      </c>
      <c r="G5958" s="151">
        <v>60</v>
      </c>
      <c r="H5958" s="151">
        <v>1</v>
      </c>
      <c r="I5958" s="151">
        <v>237</v>
      </c>
      <c r="J5958" s="151">
        <v>30</v>
      </c>
      <c r="K5958" s="153"/>
      <c r="L5958" s="107" t="s">
        <v>5702</v>
      </c>
      <c r="M5958" s="85" t="s">
        <v>848</v>
      </c>
      <c r="N5958" s="98" t="str">
        <f>HYPERLINK("#"&amp;"1st2ndWord!" &amp; ADDRESS(MATCH(A5958,'1st2ndWord'!A:A),1),$A$1 )</f>
        <v>Click Here</v>
      </c>
    </row>
    <row r="5959" spans="1:14" ht="25.15" customHeight="1" x14ac:dyDescent="0.2">
      <c r="A5959" s="95">
        <v>6044</v>
      </c>
      <c r="B5959" s="138" t="s">
        <v>6331</v>
      </c>
      <c r="C5959" s="139">
        <v>87</v>
      </c>
      <c r="D5959" s="140">
        <v>9</v>
      </c>
      <c r="E5959" s="141">
        <v>1</v>
      </c>
      <c r="F5959" s="142">
        <v>531</v>
      </c>
      <c r="G5959" s="159">
        <v>60</v>
      </c>
      <c r="H5959" s="160">
        <v>1</v>
      </c>
      <c r="I5959" s="161">
        <v>237</v>
      </c>
      <c r="J5959" s="146">
        <v>30</v>
      </c>
      <c r="K5959" s="154"/>
      <c r="L5959" s="106" t="s">
        <v>4689</v>
      </c>
      <c r="M5959" s="86" t="s">
        <v>368</v>
      </c>
      <c r="N5959" s="98" t="str">
        <f>HYPERLINK("#"&amp;"1st2ndWord!" &amp; ADDRESS(MATCH(A5959,'1st2ndWord'!A:A),1),$A$1 )</f>
        <v>Click Here</v>
      </c>
    </row>
    <row r="5960" spans="1:14" ht="25.15" customHeight="1" x14ac:dyDescent="0.2">
      <c r="A5960" s="95">
        <v>6045</v>
      </c>
      <c r="B5960" s="148" t="s">
        <v>6331</v>
      </c>
      <c r="C5960" s="149">
        <v>87</v>
      </c>
      <c r="D5960" s="150">
        <v>10</v>
      </c>
      <c r="E5960" s="151">
        <v>1</v>
      </c>
      <c r="F5960" s="151">
        <v>531</v>
      </c>
      <c r="G5960" s="151">
        <v>60</v>
      </c>
      <c r="H5960" s="151">
        <v>1</v>
      </c>
      <c r="I5960" s="151">
        <v>237</v>
      </c>
      <c r="J5960" s="151">
        <v>30</v>
      </c>
      <c r="K5960" s="153"/>
      <c r="L5960" s="107" t="s">
        <v>5706</v>
      </c>
      <c r="M5960" s="85" t="s">
        <v>368</v>
      </c>
      <c r="N5960" s="98" t="str">
        <f>HYPERLINK("#"&amp;"1st2ndWord!" &amp; ADDRESS(MATCH(A5960,'1st2ndWord'!A:A),1),$A$1 )</f>
        <v>Click Here</v>
      </c>
    </row>
    <row r="5961" spans="1:14" ht="25.15" customHeight="1" x14ac:dyDescent="0.2">
      <c r="A5961" s="95">
        <v>6046</v>
      </c>
      <c r="B5961" s="138" t="s">
        <v>6331</v>
      </c>
      <c r="C5961" s="139">
        <v>87</v>
      </c>
      <c r="D5961" s="140">
        <v>11</v>
      </c>
      <c r="E5961" s="141">
        <v>1</v>
      </c>
      <c r="F5961" s="142">
        <v>531</v>
      </c>
      <c r="G5961" s="159">
        <v>60</v>
      </c>
      <c r="H5961" s="160">
        <v>1</v>
      </c>
      <c r="I5961" s="161">
        <v>237</v>
      </c>
      <c r="J5961" s="146">
        <v>30</v>
      </c>
      <c r="K5961" s="154"/>
      <c r="L5961" s="106" t="s">
        <v>5709</v>
      </c>
      <c r="M5961" s="86" t="s">
        <v>1348</v>
      </c>
      <c r="N5961" s="98" t="str">
        <f>HYPERLINK("#"&amp;"1st2ndWord!" &amp; ADDRESS(MATCH(A5961,'1st2ndWord'!A:A),1),$A$1 )</f>
        <v>Click Here</v>
      </c>
    </row>
    <row r="5962" spans="1:14" ht="25.15" customHeight="1" x14ac:dyDescent="0.2">
      <c r="A5962" s="95">
        <v>6047</v>
      </c>
      <c r="B5962" s="148" t="s">
        <v>6331</v>
      </c>
      <c r="C5962" s="149">
        <v>87</v>
      </c>
      <c r="D5962" s="150">
        <v>12</v>
      </c>
      <c r="E5962" s="151">
        <v>1</v>
      </c>
      <c r="F5962" s="151">
        <v>531</v>
      </c>
      <c r="G5962" s="151">
        <v>60</v>
      </c>
      <c r="H5962" s="151">
        <v>1</v>
      </c>
      <c r="I5962" s="151">
        <v>237</v>
      </c>
      <c r="J5962" s="151">
        <v>30</v>
      </c>
      <c r="K5962" s="153"/>
      <c r="L5962" s="107" t="s">
        <v>169</v>
      </c>
      <c r="M5962" s="85"/>
      <c r="N5962" s="98" t="str">
        <f>HYPERLINK("#"&amp;"1st2ndWord!" &amp; ADDRESS(MATCH(A5962,'1st2ndWord'!A:A),1),$A$1 )</f>
        <v>Click Here</v>
      </c>
    </row>
    <row r="5963" spans="1:14" ht="25.15" customHeight="1" x14ac:dyDescent="0.2">
      <c r="A5963" s="95">
        <v>6048</v>
      </c>
      <c r="B5963" s="138" t="s">
        <v>6331</v>
      </c>
      <c r="C5963" s="139">
        <v>87</v>
      </c>
      <c r="D5963" s="140">
        <v>13</v>
      </c>
      <c r="E5963" s="141">
        <v>1</v>
      </c>
      <c r="F5963" s="142">
        <v>531</v>
      </c>
      <c r="G5963" s="159">
        <v>60</v>
      </c>
      <c r="H5963" s="160">
        <v>1</v>
      </c>
      <c r="I5963" s="161">
        <v>237</v>
      </c>
      <c r="J5963" s="146">
        <v>30</v>
      </c>
      <c r="K5963" s="154"/>
      <c r="L5963" s="106" t="s">
        <v>282</v>
      </c>
      <c r="M5963" s="86"/>
      <c r="N5963" s="98" t="str">
        <f>HYPERLINK("#"&amp;"1st2ndWord!" &amp; ADDRESS(MATCH(A5963,'1st2ndWord'!A:A),1),$A$1 )</f>
        <v>Click Here</v>
      </c>
    </row>
    <row r="5964" spans="1:14" ht="25.15" customHeight="1" x14ac:dyDescent="0.2">
      <c r="A5964" s="95">
        <v>6049</v>
      </c>
      <c r="B5964" s="148" t="s">
        <v>6331</v>
      </c>
      <c r="C5964" s="149">
        <v>87</v>
      </c>
      <c r="D5964" s="150">
        <v>14</v>
      </c>
      <c r="E5964" s="151">
        <v>1</v>
      </c>
      <c r="F5964" s="151">
        <v>531</v>
      </c>
      <c r="G5964" s="151">
        <v>60</v>
      </c>
      <c r="H5964" s="151">
        <v>1</v>
      </c>
      <c r="I5964" s="151">
        <v>237</v>
      </c>
      <c r="J5964" s="151">
        <v>30</v>
      </c>
      <c r="K5964" s="153"/>
      <c r="L5964" s="107" t="s">
        <v>474</v>
      </c>
      <c r="M5964" s="85"/>
      <c r="N5964" s="98" t="str">
        <f>HYPERLINK("#"&amp;"1st2ndWord!" &amp; ADDRESS(MATCH(A5964,'1st2ndWord'!A:A),1),$A$1 )</f>
        <v>Click Here</v>
      </c>
    </row>
    <row r="5965" spans="1:14" ht="25.15" customHeight="1" x14ac:dyDescent="0.2">
      <c r="A5965" s="95">
        <v>6050</v>
      </c>
      <c r="B5965" s="138" t="s">
        <v>6331</v>
      </c>
      <c r="C5965" s="139">
        <v>87</v>
      </c>
      <c r="D5965" s="140">
        <v>15</v>
      </c>
      <c r="E5965" s="141">
        <v>1</v>
      </c>
      <c r="F5965" s="142">
        <v>531</v>
      </c>
      <c r="G5965" s="159">
        <v>60</v>
      </c>
      <c r="H5965" s="160">
        <v>1</v>
      </c>
      <c r="I5965" s="161">
        <v>237</v>
      </c>
      <c r="J5965" s="146">
        <v>30</v>
      </c>
      <c r="K5965" s="154"/>
      <c r="L5965" s="106" t="s">
        <v>3961</v>
      </c>
      <c r="M5965" s="86" t="s">
        <v>368</v>
      </c>
      <c r="N5965" s="98" t="str">
        <f>HYPERLINK("#"&amp;"1st2ndWord!" &amp; ADDRESS(MATCH(A5965,'1st2ndWord'!A:A),1),$A$1 )</f>
        <v>Click Here</v>
      </c>
    </row>
    <row r="5966" spans="1:14" ht="25.15" customHeight="1" x14ac:dyDescent="0.2">
      <c r="A5966" s="95">
        <v>6051</v>
      </c>
      <c r="B5966" s="148" t="s">
        <v>6331</v>
      </c>
      <c r="C5966" s="149">
        <v>87</v>
      </c>
      <c r="D5966" s="150">
        <v>16</v>
      </c>
      <c r="E5966" s="151">
        <v>1</v>
      </c>
      <c r="F5966" s="151">
        <v>531</v>
      </c>
      <c r="G5966" s="151">
        <v>60</v>
      </c>
      <c r="H5966" s="151">
        <v>1</v>
      </c>
      <c r="I5966" s="151">
        <v>237</v>
      </c>
      <c r="J5966" s="151">
        <v>30</v>
      </c>
      <c r="K5966" s="153"/>
      <c r="L5966" s="107" t="s">
        <v>622</v>
      </c>
      <c r="M5966" s="85"/>
      <c r="N5966" s="98" t="str">
        <f>HYPERLINK("#"&amp;"1st2ndWord!" &amp; ADDRESS(MATCH(A5966,'1st2ndWord'!A:A),1),$A$1 )</f>
        <v>Click Here</v>
      </c>
    </row>
    <row r="5967" spans="1:14" ht="25.15" customHeight="1" x14ac:dyDescent="0.2">
      <c r="A5967" s="95">
        <v>6052</v>
      </c>
      <c r="B5967" s="138" t="s">
        <v>6331</v>
      </c>
      <c r="C5967" s="139">
        <v>87</v>
      </c>
      <c r="D5967" s="140">
        <v>17</v>
      </c>
      <c r="E5967" s="141">
        <v>1</v>
      </c>
      <c r="F5967" s="142">
        <v>531</v>
      </c>
      <c r="G5967" s="159">
        <v>60</v>
      </c>
      <c r="H5967" s="160">
        <v>1</v>
      </c>
      <c r="I5967" s="161">
        <v>237</v>
      </c>
      <c r="J5967" s="146">
        <v>30</v>
      </c>
      <c r="K5967" s="154"/>
      <c r="L5967" s="106" t="s">
        <v>1454</v>
      </c>
      <c r="M5967" s="86" t="s">
        <v>72</v>
      </c>
      <c r="N5967" s="98" t="str">
        <f>HYPERLINK("#"&amp;"1st2ndWord!" &amp; ADDRESS(MATCH(A5967,'1st2ndWord'!A:A),1),$A$1 )</f>
        <v>Click Here</v>
      </c>
    </row>
    <row r="5968" spans="1:14" ht="25.15" customHeight="1" x14ac:dyDescent="0.2">
      <c r="A5968" s="95">
        <v>6053</v>
      </c>
      <c r="B5968" s="148" t="s">
        <v>6331</v>
      </c>
      <c r="C5968" s="149">
        <v>87</v>
      </c>
      <c r="D5968" s="150">
        <v>18</v>
      </c>
      <c r="E5968" s="151">
        <v>1</v>
      </c>
      <c r="F5968" s="151">
        <v>531</v>
      </c>
      <c r="G5968" s="151">
        <v>60</v>
      </c>
      <c r="H5968" s="151">
        <v>1</v>
      </c>
      <c r="I5968" s="151">
        <v>237</v>
      </c>
      <c r="J5968" s="151">
        <v>30</v>
      </c>
      <c r="K5968" s="153"/>
      <c r="L5968" s="107" t="s">
        <v>81</v>
      </c>
      <c r="M5968" s="85"/>
      <c r="N5968" s="98" t="str">
        <f>HYPERLINK("#"&amp;"1st2ndWord!" &amp; ADDRESS(MATCH(A5968,'1st2ndWord'!A:A),1),$A$1 )</f>
        <v>Click Here</v>
      </c>
    </row>
    <row r="5969" spans="1:14" ht="25.15" customHeight="1" x14ac:dyDescent="0.2">
      <c r="A5969" s="95">
        <v>6054</v>
      </c>
      <c r="B5969" s="138" t="s">
        <v>6331</v>
      </c>
      <c r="C5969" s="155" t="s">
        <v>17342</v>
      </c>
      <c r="D5969" s="140">
        <v>19</v>
      </c>
      <c r="E5969" s="156" t="s">
        <v>17169</v>
      </c>
      <c r="F5969" s="157" t="s">
        <v>18230</v>
      </c>
      <c r="G5969" s="159">
        <v>60</v>
      </c>
      <c r="H5969" s="160">
        <v>1</v>
      </c>
      <c r="I5969" s="161">
        <v>237</v>
      </c>
      <c r="J5969" s="146">
        <v>30</v>
      </c>
      <c r="K5969" s="154"/>
      <c r="L5969" s="106" t="s">
        <v>4823</v>
      </c>
      <c r="M5969" s="86" t="s">
        <v>3239</v>
      </c>
      <c r="N5969" s="98" t="str">
        <f>HYPERLINK("#"&amp;"1st2ndWord!" &amp; ADDRESS(MATCH(A5969,'1st2ndWord'!A:A),1),$A$1 )</f>
        <v>Click Here</v>
      </c>
    </row>
    <row r="5970" spans="1:14" ht="25.15" customHeight="1" x14ac:dyDescent="0.2">
      <c r="A5970" s="95">
        <v>6056</v>
      </c>
      <c r="B5970" s="148" t="s">
        <v>6332</v>
      </c>
      <c r="C5970" s="150" t="s">
        <v>17343</v>
      </c>
      <c r="D5970" s="150">
        <v>1</v>
      </c>
      <c r="E5970" s="150" t="s">
        <v>17171</v>
      </c>
      <c r="F5970" s="150" t="s">
        <v>18231</v>
      </c>
      <c r="G5970" s="151">
        <v>60</v>
      </c>
      <c r="H5970" s="151">
        <v>1</v>
      </c>
      <c r="I5970" s="151">
        <v>237</v>
      </c>
      <c r="J5970" s="151">
        <v>30</v>
      </c>
      <c r="K5970" s="153"/>
      <c r="L5970" s="107" t="s">
        <v>914</v>
      </c>
      <c r="M5970" s="85"/>
      <c r="N5970" s="98" t="str">
        <f>HYPERLINK("#"&amp;"1st2ndWord!" &amp; ADDRESS(MATCH(A5970,'1st2ndWord'!A:A),1),$A$1 )</f>
        <v>Click Here</v>
      </c>
    </row>
    <row r="5971" spans="1:14" ht="25.15" customHeight="1" x14ac:dyDescent="0.2">
      <c r="A5971" s="95">
        <v>6057</v>
      </c>
      <c r="B5971" s="138" t="s">
        <v>6332</v>
      </c>
      <c r="C5971" s="139">
        <v>88</v>
      </c>
      <c r="D5971" s="140">
        <v>2</v>
      </c>
      <c r="E5971" s="141">
        <v>1</v>
      </c>
      <c r="F5971" s="142">
        <v>532</v>
      </c>
      <c r="G5971" s="159">
        <v>60</v>
      </c>
      <c r="H5971" s="160">
        <v>1</v>
      </c>
      <c r="I5971" s="161">
        <v>237</v>
      </c>
      <c r="J5971" s="146">
        <v>30</v>
      </c>
      <c r="K5971" s="154"/>
      <c r="L5971" s="106" t="s">
        <v>1232</v>
      </c>
      <c r="M5971" s="86" t="s">
        <v>653</v>
      </c>
      <c r="N5971" s="98" t="str">
        <f>HYPERLINK("#"&amp;"1st2ndWord!" &amp; ADDRESS(MATCH(A5971,'1st2ndWord'!A:A),1),$A$1 )</f>
        <v>Click Here</v>
      </c>
    </row>
    <row r="5972" spans="1:14" ht="25.15" customHeight="1" x14ac:dyDescent="0.2">
      <c r="A5972" s="95">
        <v>6058</v>
      </c>
      <c r="B5972" s="148" t="s">
        <v>6332</v>
      </c>
      <c r="C5972" s="149">
        <v>88</v>
      </c>
      <c r="D5972" s="150">
        <v>3</v>
      </c>
      <c r="E5972" s="151">
        <v>1</v>
      </c>
      <c r="F5972" s="151">
        <v>532</v>
      </c>
      <c r="G5972" s="151">
        <v>60</v>
      </c>
      <c r="H5972" s="151">
        <v>1</v>
      </c>
      <c r="I5972" s="151">
        <v>237</v>
      </c>
      <c r="J5972" s="151">
        <v>30</v>
      </c>
      <c r="K5972" s="153"/>
      <c r="L5972" s="107" t="s">
        <v>5718</v>
      </c>
      <c r="M5972" s="85" t="s">
        <v>247</v>
      </c>
      <c r="N5972" s="98" t="str">
        <f>HYPERLINK("#"&amp;"1st2ndWord!" &amp; ADDRESS(MATCH(A5972,'1st2ndWord'!A:A),1),$A$1 )</f>
        <v>Click Here</v>
      </c>
    </row>
    <row r="5973" spans="1:14" ht="25.15" customHeight="1" x14ac:dyDescent="0.2">
      <c r="A5973" s="95">
        <v>6059</v>
      </c>
      <c r="B5973" s="138" t="s">
        <v>6332</v>
      </c>
      <c r="C5973" s="139">
        <v>88</v>
      </c>
      <c r="D5973" s="140">
        <v>4</v>
      </c>
      <c r="E5973" s="141">
        <v>1</v>
      </c>
      <c r="F5973" s="142">
        <v>532</v>
      </c>
      <c r="G5973" s="159">
        <v>60</v>
      </c>
      <c r="H5973" s="160">
        <v>1</v>
      </c>
      <c r="I5973" s="161">
        <v>237</v>
      </c>
      <c r="J5973" s="146">
        <v>30</v>
      </c>
      <c r="K5973" s="154"/>
      <c r="L5973" s="106" t="s">
        <v>5721</v>
      </c>
      <c r="M5973" s="86" t="s">
        <v>1377</v>
      </c>
      <c r="N5973" s="98" t="str">
        <f>HYPERLINK("#"&amp;"1st2ndWord!" &amp; ADDRESS(MATCH(A5973,'1st2ndWord'!A:A),1),$A$1 )</f>
        <v>Click Here</v>
      </c>
    </row>
    <row r="5974" spans="1:14" ht="25.15" customHeight="1" x14ac:dyDescent="0.2">
      <c r="A5974" s="95">
        <v>6060</v>
      </c>
      <c r="B5974" s="148" t="s">
        <v>6332</v>
      </c>
      <c r="C5974" s="149">
        <v>88</v>
      </c>
      <c r="D5974" s="150">
        <v>5</v>
      </c>
      <c r="E5974" s="151">
        <v>1</v>
      </c>
      <c r="F5974" s="151">
        <v>532</v>
      </c>
      <c r="G5974" s="151">
        <v>60</v>
      </c>
      <c r="H5974" s="151">
        <v>1</v>
      </c>
      <c r="I5974" s="151">
        <v>237</v>
      </c>
      <c r="J5974" s="151">
        <v>30</v>
      </c>
      <c r="K5974" s="153"/>
      <c r="L5974" s="107" t="s">
        <v>5724</v>
      </c>
      <c r="M5974" s="85" t="s">
        <v>465</v>
      </c>
      <c r="N5974" s="98" t="str">
        <f>HYPERLINK("#"&amp;"1st2ndWord!" &amp; ADDRESS(MATCH(A5974,'1st2ndWord'!A:A),1),$A$1 )</f>
        <v>Click Here</v>
      </c>
    </row>
    <row r="5975" spans="1:14" ht="25.15" customHeight="1" x14ac:dyDescent="0.2">
      <c r="A5975" s="95">
        <v>6061</v>
      </c>
      <c r="B5975" s="138" t="s">
        <v>6332</v>
      </c>
      <c r="C5975" s="139">
        <v>88</v>
      </c>
      <c r="D5975" s="140">
        <v>6</v>
      </c>
      <c r="E5975" s="141">
        <v>1</v>
      </c>
      <c r="F5975" s="142">
        <v>532</v>
      </c>
      <c r="G5975" s="159">
        <v>60</v>
      </c>
      <c r="H5975" s="160">
        <v>1</v>
      </c>
      <c r="I5975" s="161">
        <v>237</v>
      </c>
      <c r="J5975" s="146">
        <v>30</v>
      </c>
      <c r="K5975" s="154"/>
      <c r="L5975" s="106" t="s">
        <v>815</v>
      </c>
      <c r="M5975" s="86" t="s">
        <v>657</v>
      </c>
      <c r="N5975" s="98" t="str">
        <f>HYPERLINK("#"&amp;"1st2ndWord!" &amp; ADDRESS(MATCH(A5975,'1st2ndWord'!A:A),1),$A$1 )</f>
        <v>Click Here</v>
      </c>
    </row>
    <row r="5976" spans="1:14" ht="25.15" customHeight="1" x14ac:dyDescent="0.2">
      <c r="A5976" s="95">
        <v>6062</v>
      </c>
      <c r="B5976" s="148" t="s">
        <v>6332</v>
      </c>
      <c r="C5976" s="149">
        <v>88</v>
      </c>
      <c r="D5976" s="150">
        <v>7</v>
      </c>
      <c r="E5976" s="151">
        <v>1</v>
      </c>
      <c r="F5976" s="151">
        <v>532</v>
      </c>
      <c r="G5976" s="151">
        <v>60</v>
      </c>
      <c r="H5976" s="151">
        <v>1</v>
      </c>
      <c r="I5976" s="151">
        <v>237</v>
      </c>
      <c r="J5976" s="151">
        <v>30</v>
      </c>
      <c r="K5976" s="153"/>
      <c r="L5976" s="107" t="s">
        <v>146</v>
      </c>
      <c r="M5976" s="85"/>
      <c r="N5976" s="98" t="str">
        <f>HYPERLINK("#"&amp;"1st2ndWord!" &amp; ADDRESS(MATCH(A5976,'1st2ndWord'!A:A),1),$A$1 )</f>
        <v>Click Here</v>
      </c>
    </row>
    <row r="5977" spans="1:14" ht="25.15" customHeight="1" x14ac:dyDescent="0.2">
      <c r="A5977" s="95">
        <v>6063</v>
      </c>
      <c r="B5977" s="138" t="s">
        <v>6332</v>
      </c>
      <c r="C5977" s="139">
        <v>88</v>
      </c>
      <c r="D5977" s="140">
        <v>8</v>
      </c>
      <c r="E5977" s="141">
        <v>1</v>
      </c>
      <c r="F5977" s="142">
        <v>532</v>
      </c>
      <c r="G5977" s="159">
        <v>60</v>
      </c>
      <c r="H5977" s="160">
        <v>1</v>
      </c>
      <c r="I5977" s="161">
        <v>237</v>
      </c>
      <c r="J5977" s="146">
        <v>30</v>
      </c>
      <c r="K5977" s="154"/>
      <c r="L5977" s="106" t="s">
        <v>1232</v>
      </c>
      <c r="M5977" s="86" t="s">
        <v>653</v>
      </c>
      <c r="N5977" s="98" t="str">
        <f>HYPERLINK("#"&amp;"1st2ndWord!" &amp; ADDRESS(MATCH(A5977,'1st2ndWord'!A:A),1),$A$1 )</f>
        <v>Click Here</v>
      </c>
    </row>
    <row r="5978" spans="1:14" ht="25.15" customHeight="1" x14ac:dyDescent="0.2">
      <c r="A5978" s="95">
        <v>6064</v>
      </c>
      <c r="B5978" s="148" t="s">
        <v>6332</v>
      </c>
      <c r="C5978" s="149">
        <v>88</v>
      </c>
      <c r="D5978" s="150">
        <v>9</v>
      </c>
      <c r="E5978" s="151">
        <v>1</v>
      </c>
      <c r="F5978" s="151">
        <v>532</v>
      </c>
      <c r="G5978" s="151">
        <v>60</v>
      </c>
      <c r="H5978" s="151">
        <v>1</v>
      </c>
      <c r="I5978" s="151">
        <v>237</v>
      </c>
      <c r="J5978" s="151">
        <v>30</v>
      </c>
      <c r="K5978" s="153"/>
      <c r="L5978" s="107" t="s">
        <v>5726</v>
      </c>
      <c r="M5978" s="85" t="s">
        <v>664</v>
      </c>
      <c r="N5978" s="98" t="str">
        <f>HYPERLINK("#"&amp;"1st2ndWord!" &amp; ADDRESS(MATCH(A5978,'1st2ndWord'!A:A),1),$A$1 )</f>
        <v>Click Here</v>
      </c>
    </row>
    <row r="5979" spans="1:14" ht="25.15" customHeight="1" x14ac:dyDescent="0.2">
      <c r="A5979" s="95">
        <v>6065</v>
      </c>
      <c r="B5979" s="138" t="s">
        <v>6332</v>
      </c>
      <c r="C5979" s="139">
        <v>88</v>
      </c>
      <c r="D5979" s="140">
        <v>10</v>
      </c>
      <c r="E5979" s="141">
        <v>1</v>
      </c>
      <c r="F5979" s="142">
        <v>532</v>
      </c>
      <c r="G5979" s="159">
        <v>60</v>
      </c>
      <c r="H5979" s="160">
        <v>1</v>
      </c>
      <c r="I5979" s="161">
        <v>237</v>
      </c>
      <c r="J5979" s="146">
        <v>30</v>
      </c>
      <c r="K5979" s="154"/>
      <c r="L5979" s="106" t="s">
        <v>121</v>
      </c>
      <c r="M5979" s="86"/>
      <c r="N5979" s="98" t="str">
        <f>HYPERLINK("#"&amp;"1st2ndWord!" &amp; ADDRESS(MATCH(A5979,'1st2ndWord'!A:A),1),$A$1 )</f>
        <v>Click Here</v>
      </c>
    </row>
    <row r="5980" spans="1:14" ht="25.15" customHeight="1" x14ac:dyDescent="0.2">
      <c r="A5980" s="95">
        <v>6066</v>
      </c>
      <c r="B5980" s="148" t="s">
        <v>6332</v>
      </c>
      <c r="C5980" s="149">
        <v>88</v>
      </c>
      <c r="D5980" s="150">
        <v>11</v>
      </c>
      <c r="E5980" s="151">
        <v>1</v>
      </c>
      <c r="F5980" s="151">
        <v>532</v>
      </c>
      <c r="G5980" s="151">
        <v>60</v>
      </c>
      <c r="H5980" s="151">
        <v>1</v>
      </c>
      <c r="I5980" s="151">
        <v>237</v>
      </c>
      <c r="J5980" s="151">
        <v>30</v>
      </c>
      <c r="K5980" s="153"/>
      <c r="L5980" s="107" t="s">
        <v>146</v>
      </c>
      <c r="M5980" s="85"/>
      <c r="N5980" s="98" t="str">
        <f>HYPERLINK("#"&amp;"1st2ndWord!" &amp; ADDRESS(MATCH(A5980,'1st2ndWord'!A:A),1),$A$1 )</f>
        <v>Click Here</v>
      </c>
    </row>
    <row r="5981" spans="1:14" ht="25.15" customHeight="1" x14ac:dyDescent="0.2">
      <c r="A5981" s="95">
        <v>6067</v>
      </c>
      <c r="B5981" s="138" t="s">
        <v>6332</v>
      </c>
      <c r="C5981" s="139">
        <v>88</v>
      </c>
      <c r="D5981" s="140">
        <v>12</v>
      </c>
      <c r="E5981" s="141">
        <v>1</v>
      </c>
      <c r="F5981" s="142">
        <v>532</v>
      </c>
      <c r="G5981" s="159">
        <v>60</v>
      </c>
      <c r="H5981" s="160">
        <v>1</v>
      </c>
      <c r="I5981" s="161">
        <v>237</v>
      </c>
      <c r="J5981" s="146">
        <v>30</v>
      </c>
      <c r="K5981" s="154"/>
      <c r="L5981" s="106" t="s">
        <v>258</v>
      </c>
      <c r="M5981" s="86"/>
      <c r="N5981" s="98" t="str">
        <f>HYPERLINK("#"&amp;"1st2ndWord!" &amp; ADDRESS(MATCH(A5981,'1st2ndWord'!A:A),1),$A$1 )</f>
        <v>Click Here</v>
      </c>
    </row>
    <row r="5982" spans="1:14" ht="25.15" customHeight="1" x14ac:dyDescent="0.2">
      <c r="A5982" s="95">
        <v>6068</v>
      </c>
      <c r="B5982" s="148" t="s">
        <v>6332</v>
      </c>
      <c r="C5982" s="149">
        <v>88</v>
      </c>
      <c r="D5982" s="150">
        <v>13</v>
      </c>
      <c r="E5982" s="151">
        <v>1</v>
      </c>
      <c r="F5982" s="151">
        <v>532</v>
      </c>
      <c r="G5982" s="151">
        <v>60</v>
      </c>
      <c r="H5982" s="151">
        <v>1</v>
      </c>
      <c r="I5982" s="151">
        <v>237</v>
      </c>
      <c r="J5982" s="151">
        <v>30</v>
      </c>
      <c r="K5982" s="153"/>
      <c r="L5982" s="107" t="s">
        <v>258</v>
      </c>
      <c r="M5982" s="85"/>
      <c r="N5982" s="98" t="str">
        <f>HYPERLINK("#"&amp;"1st2ndWord!" &amp; ADDRESS(MATCH(A5982,'1st2ndWord'!A:A),1),$A$1 )</f>
        <v>Click Here</v>
      </c>
    </row>
    <row r="5983" spans="1:14" ht="25.15" customHeight="1" x14ac:dyDescent="0.2">
      <c r="A5983" s="95">
        <v>6069</v>
      </c>
      <c r="B5983" s="138" t="s">
        <v>6332</v>
      </c>
      <c r="C5983" s="139">
        <v>88</v>
      </c>
      <c r="D5983" s="140">
        <v>14</v>
      </c>
      <c r="E5983" s="141">
        <v>1</v>
      </c>
      <c r="F5983" s="142">
        <v>532</v>
      </c>
      <c r="G5983" s="159">
        <v>60</v>
      </c>
      <c r="H5983" s="160">
        <v>1</v>
      </c>
      <c r="I5983" s="161">
        <v>237</v>
      </c>
      <c r="J5983" s="146">
        <v>30</v>
      </c>
      <c r="K5983" s="154"/>
      <c r="L5983" s="106" t="s">
        <v>5729</v>
      </c>
      <c r="M5983" s="86" t="s">
        <v>4541</v>
      </c>
      <c r="N5983" s="98" t="str">
        <f>HYPERLINK("#"&amp;"1st2ndWord!" &amp; ADDRESS(MATCH(A5983,'1st2ndWord'!A:A),1),$A$1 )</f>
        <v>Click Here</v>
      </c>
    </row>
    <row r="5984" spans="1:14" ht="25.15" customHeight="1" x14ac:dyDescent="0.2">
      <c r="A5984" s="95">
        <v>6070</v>
      </c>
      <c r="B5984" s="148" t="s">
        <v>6332</v>
      </c>
      <c r="C5984" s="149">
        <v>88</v>
      </c>
      <c r="D5984" s="150">
        <v>15</v>
      </c>
      <c r="E5984" s="151">
        <v>1</v>
      </c>
      <c r="F5984" s="151">
        <v>532</v>
      </c>
      <c r="G5984" s="151">
        <v>60</v>
      </c>
      <c r="H5984" s="151">
        <v>1</v>
      </c>
      <c r="I5984" s="151">
        <v>237</v>
      </c>
      <c r="J5984" s="151">
        <v>30</v>
      </c>
      <c r="K5984" s="153"/>
      <c r="L5984" s="107" t="s">
        <v>5732</v>
      </c>
      <c r="M5984" s="85" t="s">
        <v>6238</v>
      </c>
      <c r="N5984" s="98" t="str">
        <f>HYPERLINK("#"&amp;"1st2ndWord!" &amp; ADDRESS(MATCH(A5984,'1st2ndWord'!A:A),1),$A$1 )</f>
        <v>Click Here</v>
      </c>
    </row>
    <row r="5985" spans="1:14" ht="25.15" customHeight="1" x14ac:dyDescent="0.2">
      <c r="A5985" s="95">
        <v>6071</v>
      </c>
      <c r="B5985" s="138" t="s">
        <v>6332</v>
      </c>
      <c r="C5985" s="139">
        <v>88</v>
      </c>
      <c r="D5985" s="140">
        <v>16</v>
      </c>
      <c r="E5985" s="141">
        <v>1</v>
      </c>
      <c r="F5985" s="142">
        <v>532</v>
      </c>
      <c r="G5985" s="159">
        <v>60</v>
      </c>
      <c r="H5985" s="160">
        <v>1</v>
      </c>
      <c r="I5985" s="161">
        <v>237</v>
      </c>
      <c r="J5985" s="146">
        <v>30</v>
      </c>
      <c r="K5985" s="154"/>
      <c r="L5985" s="106" t="s">
        <v>5735</v>
      </c>
      <c r="M5985" s="86" t="s">
        <v>6239</v>
      </c>
      <c r="N5985" s="98" t="str">
        <f>HYPERLINK("#"&amp;"1st2ndWord!" &amp; ADDRESS(MATCH(A5985,'1st2ndWord'!A:A),1),$A$1 )</f>
        <v>Click Here</v>
      </c>
    </row>
    <row r="5986" spans="1:14" ht="25.15" customHeight="1" x14ac:dyDescent="0.2">
      <c r="A5986" s="95">
        <v>6072</v>
      </c>
      <c r="B5986" s="148" t="s">
        <v>6332</v>
      </c>
      <c r="C5986" s="149">
        <v>88</v>
      </c>
      <c r="D5986" s="150">
        <v>17</v>
      </c>
      <c r="E5986" s="151">
        <v>1</v>
      </c>
      <c r="F5986" s="151">
        <v>532</v>
      </c>
      <c r="G5986" s="151">
        <v>60</v>
      </c>
      <c r="H5986" s="151">
        <v>1</v>
      </c>
      <c r="I5986" s="151">
        <v>237</v>
      </c>
      <c r="J5986" s="151">
        <v>30</v>
      </c>
      <c r="K5986" s="153"/>
      <c r="L5986" s="107" t="s">
        <v>388</v>
      </c>
      <c r="M5986" s="85"/>
      <c r="N5986" s="98" t="str">
        <f>HYPERLINK("#"&amp;"1st2ndWord!" &amp; ADDRESS(MATCH(A5986,'1st2ndWord'!A:A),1),$A$1 )</f>
        <v>Click Here</v>
      </c>
    </row>
    <row r="5987" spans="1:14" ht="25.15" customHeight="1" x14ac:dyDescent="0.2">
      <c r="A5987" s="95">
        <v>6073</v>
      </c>
      <c r="B5987" s="138" t="s">
        <v>6332</v>
      </c>
      <c r="C5987" s="139">
        <v>88</v>
      </c>
      <c r="D5987" s="140">
        <v>18</v>
      </c>
      <c r="E5987" s="141">
        <v>1</v>
      </c>
      <c r="F5987" s="142">
        <v>532</v>
      </c>
      <c r="G5987" s="159">
        <v>60</v>
      </c>
      <c r="H5987" s="160">
        <v>1</v>
      </c>
      <c r="I5987" s="161">
        <v>237</v>
      </c>
      <c r="J5987" s="146">
        <v>30</v>
      </c>
      <c r="K5987" s="154"/>
      <c r="L5987" s="106" t="s">
        <v>917</v>
      </c>
      <c r="M5987" s="86"/>
      <c r="N5987" s="98" t="str">
        <f>HYPERLINK("#"&amp;"1st2ndWord!" &amp; ADDRESS(MATCH(A5987,'1st2ndWord'!A:A),1),$A$1 )</f>
        <v>Click Here</v>
      </c>
    </row>
    <row r="5988" spans="1:14" ht="25.15" customHeight="1" x14ac:dyDescent="0.2">
      <c r="A5988" s="95">
        <v>6074</v>
      </c>
      <c r="B5988" s="148" t="s">
        <v>6332</v>
      </c>
      <c r="C5988" s="149">
        <v>88</v>
      </c>
      <c r="D5988" s="150">
        <v>19</v>
      </c>
      <c r="E5988" s="151">
        <v>1</v>
      </c>
      <c r="F5988" s="151">
        <v>532</v>
      </c>
      <c r="G5988" s="151">
        <v>60</v>
      </c>
      <c r="H5988" s="151">
        <v>1</v>
      </c>
      <c r="I5988" s="151">
        <v>237</v>
      </c>
      <c r="J5988" s="151">
        <v>30</v>
      </c>
      <c r="K5988" s="153"/>
      <c r="L5988" s="107" t="s">
        <v>917</v>
      </c>
      <c r="M5988" s="85"/>
      <c r="N5988" s="98" t="str">
        <f>HYPERLINK("#"&amp;"1st2ndWord!" &amp; ADDRESS(MATCH(A5988,'1st2ndWord'!A:A),1),$A$1 )</f>
        <v>Click Here</v>
      </c>
    </row>
    <row r="5989" spans="1:14" ht="25.15" customHeight="1" x14ac:dyDescent="0.2">
      <c r="A5989" s="95">
        <v>6075</v>
      </c>
      <c r="B5989" s="138" t="s">
        <v>6332</v>
      </c>
      <c r="C5989" s="139">
        <v>88</v>
      </c>
      <c r="D5989" s="140">
        <v>20</v>
      </c>
      <c r="E5989" s="141">
        <v>1</v>
      </c>
      <c r="F5989" s="142">
        <v>532</v>
      </c>
      <c r="G5989" s="159">
        <v>60</v>
      </c>
      <c r="H5989" s="160">
        <v>1</v>
      </c>
      <c r="I5989" s="161">
        <v>237</v>
      </c>
      <c r="J5989" s="146">
        <v>30</v>
      </c>
      <c r="K5989" s="154"/>
      <c r="L5989" s="106" t="s">
        <v>917</v>
      </c>
      <c r="M5989" s="86"/>
      <c r="N5989" s="98" t="str">
        <f>HYPERLINK("#"&amp;"1st2ndWord!" &amp; ADDRESS(MATCH(A5989,'1st2ndWord'!A:A),1),$A$1 )</f>
        <v>Click Here</v>
      </c>
    </row>
    <row r="5990" spans="1:14" ht="25.15" customHeight="1" x14ac:dyDescent="0.2">
      <c r="A5990" s="95">
        <v>6076</v>
      </c>
      <c r="B5990" s="148" t="s">
        <v>6332</v>
      </c>
      <c r="C5990" s="149">
        <v>88</v>
      </c>
      <c r="D5990" s="150">
        <v>21</v>
      </c>
      <c r="E5990" s="151">
        <v>1</v>
      </c>
      <c r="F5990" s="151">
        <v>532</v>
      </c>
      <c r="G5990" s="151">
        <v>60</v>
      </c>
      <c r="H5990" s="151">
        <v>1</v>
      </c>
      <c r="I5990" s="151">
        <v>237</v>
      </c>
      <c r="J5990" s="151">
        <v>30</v>
      </c>
      <c r="K5990" s="153"/>
      <c r="L5990" s="107" t="s">
        <v>4689</v>
      </c>
      <c r="M5990" s="85" t="s">
        <v>368</v>
      </c>
      <c r="N5990" s="98" t="str">
        <f>HYPERLINK("#"&amp;"1st2ndWord!" &amp; ADDRESS(MATCH(A5990,'1st2ndWord'!A:A),1),$A$1 )</f>
        <v>Click Here</v>
      </c>
    </row>
    <row r="5991" spans="1:14" ht="25.15" customHeight="1" x14ac:dyDescent="0.2">
      <c r="A5991" s="95">
        <v>6077</v>
      </c>
      <c r="B5991" s="138" t="s">
        <v>6332</v>
      </c>
      <c r="C5991" s="139">
        <v>88</v>
      </c>
      <c r="D5991" s="140">
        <v>22</v>
      </c>
      <c r="E5991" s="141">
        <v>1</v>
      </c>
      <c r="F5991" s="142">
        <v>532</v>
      </c>
      <c r="G5991" s="159">
        <v>60</v>
      </c>
      <c r="H5991" s="160">
        <v>1</v>
      </c>
      <c r="I5991" s="161">
        <v>237</v>
      </c>
      <c r="J5991" s="146">
        <v>30</v>
      </c>
      <c r="K5991" s="154"/>
      <c r="L5991" s="106" t="s">
        <v>1881</v>
      </c>
      <c r="M5991" s="86" t="s">
        <v>657</v>
      </c>
      <c r="N5991" s="98" t="str">
        <f>HYPERLINK("#"&amp;"1st2ndWord!" &amp; ADDRESS(MATCH(A5991,'1st2ndWord'!A:A),1),$A$1 )</f>
        <v>Click Here</v>
      </c>
    </row>
    <row r="5992" spans="1:14" ht="25.15" customHeight="1" x14ac:dyDescent="0.2">
      <c r="A5992" s="95">
        <v>6078</v>
      </c>
      <c r="B5992" s="148" t="s">
        <v>6332</v>
      </c>
      <c r="C5992" s="149">
        <v>88</v>
      </c>
      <c r="D5992" s="150">
        <v>23</v>
      </c>
      <c r="E5992" s="151">
        <v>1</v>
      </c>
      <c r="F5992" s="151">
        <v>532</v>
      </c>
      <c r="G5992" s="151">
        <v>60</v>
      </c>
      <c r="H5992" s="151">
        <v>1</v>
      </c>
      <c r="I5992" s="151">
        <v>237</v>
      </c>
      <c r="J5992" s="151">
        <v>30</v>
      </c>
      <c r="K5992" s="153"/>
      <c r="L5992" s="107" t="s">
        <v>273</v>
      </c>
      <c r="M5992" s="85"/>
      <c r="N5992" s="98" t="str">
        <f>HYPERLINK("#"&amp;"1st2ndWord!" &amp; ADDRESS(MATCH(A5992,'1st2ndWord'!A:A),1),$A$1 )</f>
        <v>Click Here</v>
      </c>
    </row>
    <row r="5993" spans="1:14" ht="25.15" customHeight="1" x14ac:dyDescent="0.2">
      <c r="A5993" s="95">
        <v>6079</v>
      </c>
      <c r="B5993" s="138" t="s">
        <v>6332</v>
      </c>
      <c r="C5993" s="139">
        <v>88</v>
      </c>
      <c r="D5993" s="140">
        <v>24</v>
      </c>
      <c r="E5993" s="141">
        <v>1</v>
      </c>
      <c r="F5993" s="142">
        <v>532</v>
      </c>
      <c r="G5993" s="159">
        <v>60</v>
      </c>
      <c r="H5993" s="160">
        <v>1</v>
      </c>
      <c r="I5993" s="161">
        <v>237</v>
      </c>
      <c r="J5993" s="146">
        <v>30</v>
      </c>
      <c r="K5993" s="154"/>
      <c r="L5993" s="106" t="s">
        <v>5740</v>
      </c>
      <c r="M5993" s="86" t="s">
        <v>104</v>
      </c>
      <c r="N5993" s="98" t="str">
        <f>HYPERLINK("#"&amp;"1st2ndWord!" &amp; ADDRESS(MATCH(A5993,'1st2ndWord'!A:A),1),$A$1 )</f>
        <v>Click Here</v>
      </c>
    </row>
    <row r="5994" spans="1:14" ht="25.15" customHeight="1" x14ac:dyDescent="0.2">
      <c r="A5994" s="95">
        <v>6080</v>
      </c>
      <c r="B5994" s="148" t="s">
        <v>6332</v>
      </c>
      <c r="C5994" s="149">
        <v>88</v>
      </c>
      <c r="D5994" s="150">
        <v>25</v>
      </c>
      <c r="E5994" s="151">
        <v>1</v>
      </c>
      <c r="F5994" s="151">
        <v>532</v>
      </c>
      <c r="G5994" s="151">
        <v>60</v>
      </c>
      <c r="H5994" s="151">
        <v>1</v>
      </c>
      <c r="I5994" s="151">
        <v>237</v>
      </c>
      <c r="J5994" s="151">
        <v>30</v>
      </c>
      <c r="K5994" s="153"/>
      <c r="L5994" s="107" t="s">
        <v>81</v>
      </c>
      <c r="M5994" s="85"/>
      <c r="N5994" s="98" t="str">
        <f>HYPERLINK("#"&amp;"1st2ndWord!" &amp; ADDRESS(MATCH(A5994,'1st2ndWord'!A:A),1),$A$1 )</f>
        <v>Click Here</v>
      </c>
    </row>
    <row r="5995" spans="1:14" ht="25.15" customHeight="1" x14ac:dyDescent="0.2">
      <c r="A5995" s="95">
        <v>6081</v>
      </c>
      <c r="B5995" s="138" t="s">
        <v>6332</v>
      </c>
      <c r="C5995" s="155" t="s">
        <v>17344</v>
      </c>
      <c r="D5995" s="140">
        <v>26</v>
      </c>
      <c r="E5995" s="156" t="s">
        <v>17169</v>
      </c>
      <c r="F5995" s="157" t="s">
        <v>18232</v>
      </c>
      <c r="G5995" s="159">
        <v>60</v>
      </c>
      <c r="H5995" s="160">
        <v>1</v>
      </c>
      <c r="I5995" s="161">
        <v>237</v>
      </c>
      <c r="J5995" s="146">
        <v>30</v>
      </c>
      <c r="K5995" s="154"/>
      <c r="L5995" s="106" t="s">
        <v>282</v>
      </c>
      <c r="M5995" s="86"/>
      <c r="N5995" s="98" t="str">
        <f>HYPERLINK("#"&amp;"1st2ndWord!" &amp; ADDRESS(MATCH(A5995,'1st2ndWord'!A:A),1),$A$1 )</f>
        <v>Click Here</v>
      </c>
    </row>
    <row r="5996" spans="1:14" ht="25.15" customHeight="1" x14ac:dyDescent="0.2">
      <c r="A5996" s="95">
        <v>6083</v>
      </c>
      <c r="B5996" s="148" t="s">
        <v>6333</v>
      </c>
      <c r="C5996" s="150" t="s">
        <v>17345</v>
      </c>
      <c r="D5996" s="150">
        <v>1</v>
      </c>
      <c r="E5996" s="150" t="s">
        <v>17171</v>
      </c>
      <c r="F5996" s="150" t="s">
        <v>18233</v>
      </c>
      <c r="G5996" s="151">
        <v>60</v>
      </c>
      <c r="H5996" s="151">
        <v>1</v>
      </c>
      <c r="I5996" s="151">
        <v>237</v>
      </c>
      <c r="J5996" s="151">
        <v>30</v>
      </c>
      <c r="K5996" s="153"/>
      <c r="L5996" s="107" t="s">
        <v>5743</v>
      </c>
      <c r="M5996" s="85" t="s">
        <v>468</v>
      </c>
      <c r="N5996" s="98" t="str">
        <f>HYPERLINK("#"&amp;"1st2ndWord!" &amp; ADDRESS(MATCH(A5996,'1st2ndWord'!A:A),1),$A$1 )</f>
        <v>Click Here</v>
      </c>
    </row>
    <row r="5997" spans="1:14" ht="25.15" customHeight="1" x14ac:dyDescent="0.2">
      <c r="A5997" s="95">
        <v>6084</v>
      </c>
      <c r="B5997" s="138" t="s">
        <v>6333</v>
      </c>
      <c r="C5997" s="139">
        <v>89</v>
      </c>
      <c r="D5997" s="140">
        <v>2</v>
      </c>
      <c r="E5997" s="141">
        <v>1</v>
      </c>
      <c r="F5997" s="142">
        <v>533</v>
      </c>
      <c r="G5997" s="159">
        <v>60</v>
      </c>
      <c r="H5997" s="160">
        <v>1</v>
      </c>
      <c r="I5997" s="161">
        <v>237</v>
      </c>
      <c r="J5997" s="146">
        <v>30</v>
      </c>
      <c r="K5997" s="154"/>
      <c r="L5997" s="106" t="s">
        <v>5746</v>
      </c>
      <c r="M5997" s="86" t="s">
        <v>420</v>
      </c>
      <c r="N5997" s="98" t="str">
        <f>HYPERLINK("#"&amp;"1st2ndWord!" &amp; ADDRESS(MATCH(A5997,'1st2ndWord'!A:A),1),$A$1 )</f>
        <v>Click Here</v>
      </c>
    </row>
    <row r="5998" spans="1:14" ht="25.15" customHeight="1" x14ac:dyDescent="0.2">
      <c r="A5998" s="95">
        <v>6085</v>
      </c>
      <c r="B5998" s="148" t="s">
        <v>6333</v>
      </c>
      <c r="C5998" s="149">
        <v>89</v>
      </c>
      <c r="D5998" s="150">
        <v>3</v>
      </c>
      <c r="E5998" s="151">
        <v>1</v>
      </c>
      <c r="F5998" s="151">
        <v>533</v>
      </c>
      <c r="G5998" s="151">
        <v>60</v>
      </c>
      <c r="H5998" s="151">
        <v>1</v>
      </c>
      <c r="I5998" s="151">
        <v>237</v>
      </c>
      <c r="J5998" s="151">
        <v>30</v>
      </c>
      <c r="K5998" s="153"/>
      <c r="L5998" s="107" t="s">
        <v>5749</v>
      </c>
      <c r="M5998" s="85" t="s">
        <v>403</v>
      </c>
      <c r="N5998" s="98" t="str">
        <f>HYPERLINK("#"&amp;"1st2ndWord!" &amp; ADDRESS(MATCH(A5998,'1st2ndWord'!A:A),1),$A$1 )</f>
        <v>Click Here</v>
      </c>
    </row>
    <row r="5999" spans="1:14" ht="25.15" customHeight="1" x14ac:dyDescent="0.2">
      <c r="A5999" s="95">
        <v>6086</v>
      </c>
      <c r="B5999" s="138" t="s">
        <v>6333</v>
      </c>
      <c r="C5999" s="139">
        <v>89</v>
      </c>
      <c r="D5999" s="140">
        <v>4</v>
      </c>
      <c r="E5999" s="141">
        <v>1</v>
      </c>
      <c r="F5999" s="142">
        <v>533</v>
      </c>
      <c r="G5999" s="159">
        <v>60</v>
      </c>
      <c r="H5999" s="160">
        <v>1</v>
      </c>
      <c r="I5999" s="161">
        <v>237</v>
      </c>
      <c r="J5999" s="146">
        <v>30</v>
      </c>
      <c r="K5999" s="154"/>
      <c r="L5999" s="106" t="s">
        <v>5369</v>
      </c>
      <c r="M5999" s="86" t="s">
        <v>420</v>
      </c>
      <c r="N5999" s="98" t="str">
        <f>HYPERLINK("#"&amp;"1st2ndWord!" &amp; ADDRESS(MATCH(A5999,'1st2ndWord'!A:A),1),$A$1 )</f>
        <v>Click Here</v>
      </c>
    </row>
    <row r="6000" spans="1:14" ht="25.15" customHeight="1" x14ac:dyDescent="0.2">
      <c r="A6000" s="95">
        <v>6087</v>
      </c>
      <c r="B6000" s="148" t="s">
        <v>6333</v>
      </c>
      <c r="C6000" s="149">
        <v>89</v>
      </c>
      <c r="D6000" s="150">
        <v>5</v>
      </c>
      <c r="E6000" s="151">
        <v>1</v>
      </c>
      <c r="F6000" s="151">
        <v>533</v>
      </c>
      <c r="G6000" s="151">
        <v>60</v>
      </c>
      <c r="H6000" s="151">
        <v>1</v>
      </c>
      <c r="I6000" s="151">
        <v>237</v>
      </c>
      <c r="J6000" s="151">
        <v>30</v>
      </c>
      <c r="K6000" s="153"/>
      <c r="L6000" s="107" t="s">
        <v>914</v>
      </c>
      <c r="M6000" s="85"/>
      <c r="N6000" s="98" t="str">
        <f>HYPERLINK("#"&amp;"1st2ndWord!" &amp; ADDRESS(MATCH(A6000,'1st2ndWord'!A:A),1),$A$1 )</f>
        <v>Click Here</v>
      </c>
    </row>
    <row r="6001" spans="1:14" ht="25.15" customHeight="1" x14ac:dyDescent="0.2">
      <c r="A6001" s="95">
        <v>6088</v>
      </c>
      <c r="B6001" s="138" t="s">
        <v>6333</v>
      </c>
      <c r="C6001" s="139">
        <v>89</v>
      </c>
      <c r="D6001" s="140">
        <v>6</v>
      </c>
      <c r="E6001" s="141">
        <v>1</v>
      </c>
      <c r="F6001" s="142">
        <v>533</v>
      </c>
      <c r="G6001" s="159">
        <v>60</v>
      </c>
      <c r="H6001" s="160">
        <v>1</v>
      </c>
      <c r="I6001" s="161">
        <v>237</v>
      </c>
      <c r="J6001" s="146">
        <v>30</v>
      </c>
      <c r="K6001" s="154"/>
      <c r="L6001" s="106" t="s">
        <v>321</v>
      </c>
      <c r="M6001" s="86"/>
      <c r="N6001" s="98" t="str">
        <f>HYPERLINK("#"&amp;"1st2ndWord!" &amp; ADDRESS(MATCH(A6001,'1st2ndWord'!A:A),1),$A$1 )</f>
        <v>Click Here</v>
      </c>
    </row>
    <row r="6002" spans="1:14" ht="25.15" customHeight="1" x14ac:dyDescent="0.2">
      <c r="A6002" s="95">
        <v>6089</v>
      </c>
      <c r="B6002" s="148" t="s">
        <v>6333</v>
      </c>
      <c r="C6002" s="149">
        <v>89</v>
      </c>
      <c r="D6002" s="150">
        <v>7</v>
      </c>
      <c r="E6002" s="151">
        <v>1</v>
      </c>
      <c r="F6002" s="151">
        <v>533</v>
      </c>
      <c r="G6002" s="151">
        <v>60</v>
      </c>
      <c r="H6002" s="151">
        <v>1</v>
      </c>
      <c r="I6002" s="151">
        <v>237</v>
      </c>
      <c r="J6002" s="151">
        <v>30</v>
      </c>
      <c r="K6002" s="153"/>
      <c r="L6002" s="107" t="s">
        <v>5752</v>
      </c>
      <c r="M6002" s="85"/>
      <c r="N6002" s="98" t="str">
        <f>HYPERLINK("#"&amp;"1st2ndWord!" &amp; ADDRESS(MATCH(A6002,'1st2ndWord'!A:A),1),$A$1 )</f>
        <v>Click Here</v>
      </c>
    </row>
    <row r="6003" spans="1:14" ht="25.15" customHeight="1" x14ac:dyDescent="0.2">
      <c r="A6003" s="95">
        <v>6090</v>
      </c>
      <c r="B6003" s="138" t="s">
        <v>6333</v>
      </c>
      <c r="C6003" s="139">
        <v>89</v>
      </c>
      <c r="D6003" s="140">
        <v>8</v>
      </c>
      <c r="E6003" s="141">
        <v>1</v>
      </c>
      <c r="F6003" s="142">
        <v>533</v>
      </c>
      <c r="G6003" s="159">
        <v>60</v>
      </c>
      <c r="H6003" s="160">
        <v>1</v>
      </c>
      <c r="I6003" s="161">
        <v>237</v>
      </c>
      <c r="J6003" s="146">
        <v>30</v>
      </c>
      <c r="K6003" s="154"/>
      <c r="L6003" s="106" t="s">
        <v>241</v>
      </c>
      <c r="M6003" s="86"/>
      <c r="N6003" s="98" t="str">
        <f>HYPERLINK("#"&amp;"1st2ndWord!" &amp; ADDRESS(MATCH(A6003,'1st2ndWord'!A:A),1),$A$1 )</f>
        <v>Click Here</v>
      </c>
    </row>
    <row r="6004" spans="1:14" ht="25.15" customHeight="1" x14ac:dyDescent="0.2">
      <c r="A6004" s="95">
        <v>6091</v>
      </c>
      <c r="B6004" s="148" t="s">
        <v>6333</v>
      </c>
      <c r="C6004" s="149">
        <v>89</v>
      </c>
      <c r="D6004" s="150">
        <v>9</v>
      </c>
      <c r="E6004" s="151">
        <v>1</v>
      </c>
      <c r="F6004" s="151">
        <v>533</v>
      </c>
      <c r="G6004" s="151">
        <v>60</v>
      </c>
      <c r="H6004" s="151">
        <v>1</v>
      </c>
      <c r="I6004" s="151">
        <v>237</v>
      </c>
      <c r="J6004" s="151">
        <v>30</v>
      </c>
      <c r="K6004" s="153"/>
      <c r="L6004" s="107" t="s">
        <v>2214</v>
      </c>
      <c r="M6004" s="85"/>
      <c r="N6004" s="98" t="str">
        <f>HYPERLINK("#"&amp;"1st2ndWord!" &amp; ADDRESS(MATCH(A6004,'1st2ndWord'!A:A),1),$A$1 )</f>
        <v>Click Here</v>
      </c>
    </row>
    <row r="6005" spans="1:14" ht="25.15" customHeight="1" x14ac:dyDescent="0.2">
      <c r="A6005" s="95">
        <v>6092</v>
      </c>
      <c r="B6005" s="138" t="s">
        <v>6333</v>
      </c>
      <c r="C6005" s="139">
        <v>89</v>
      </c>
      <c r="D6005" s="140">
        <v>10</v>
      </c>
      <c r="E6005" s="141">
        <v>1</v>
      </c>
      <c r="F6005" s="142">
        <v>533</v>
      </c>
      <c r="G6005" s="159">
        <v>60</v>
      </c>
      <c r="H6005" s="160">
        <v>1</v>
      </c>
      <c r="I6005" s="161">
        <v>237</v>
      </c>
      <c r="J6005" s="146">
        <v>30</v>
      </c>
      <c r="K6005" s="154"/>
      <c r="L6005" s="106" t="s">
        <v>3780</v>
      </c>
      <c r="M6005" s="86"/>
      <c r="N6005" s="98" t="str">
        <f>HYPERLINK("#"&amp;"1st2ndWord!" &amp; ADDRESS(MATCH(A6005,'1st2ndWord'!A:A),1),$A$1 )</f>
        <v>Click Here</v>
      </c>
    </row>
    <row r="6006" spans="1:14" ht="25.15" customHeight="1" x14ac:dyDescent="0.2">
      <c r="A6006" s="95">
        <v>6093</v>
      </c>
      <c r="B6006" s="148" t="s">
        <v>6333</v>
      </c>
      <c r="C6006" s="149">
        <v>89</v>
      </c>
      <c r="D6006" s="150">
        <v>11</v>
      </c>
      <c r="E6006" s="151">
        <v>1</v>
      </c>
      <c r="F6006" s="151">
        <v>533</v>
      </c>
      <c r="G6006" s="151">
        <v>60</v>
      </c>
      <c r="H6006" s="151">
        <v>1</v>
      </c>
      <c r="I6006" s="151">
        <v>237</v>
      </c>
      <c r="J6006" s="151">
        <v>30</v>
      </c>
      <c r="K6006" s="153"/>
      <c r="L6006" s="107" t="s">
        <v>39</v>
      </c>
      <c r="M6006" s="85"/>
      <c r="N6006" s="98" t="str">
        <f>HYPERLINK("#"&amp;"1st2ndWord!" &amp; ADDRESS(MATCH(A6006,'1st2ndWord'!A:A),1),$A$1 )</f>
        <v>Click Here</v>
      </c>
    </row>
    <row r="6007" spans="1:14" ht="25.15" customHeight="1" x14ac:dyDescent="0.2">
      <c r="A6007" s="95">
        <v>6094</v>
      </c>
      <c r="B6007" s="138" t="s">
        <v>6333</v>
      </c>
      <c r="C6007" s="139">
        <v>89</v>
      </c>
      <c r="D6007" s="140">
        <v>12</v>
      </c>
      <c r="E6007" s="141">
        <v>1</v>
      </c>
      <c r="F6007" s="142">
        <v>533</v>
      </c>
      <c r="G6007" s="159">
        <v>60</v>
      </c>
      <c r="H6007" s="160">
        <v>1</v>
      </c>
      <c r="I6007" s="161">
        <v>237</v>
      </c>
      <c r="J6007" s="146">
        <v>30</v>
      </c>
      <c r="K6007" s="154"/>
      <c r="L6007" s="106" t="s">
        <v>5759</v>
      </c>
      <c r="M6007" s="86" t="s">
        <v>271</v>
      </c>
      <c r="N6007" s="98" t="str">
        <f>HYPERLINK("#"&amp;"1st2ndWord!" &amp; ADDRESS(MATCH(A6007,'1st2ndWord'!A:A),1),$A$1 )</f>
        <v>Click Here</v>
      </c>
    </row>
    <row r="6008" spans="1:14" ht="25.15" customHeight="1" x14ac:dyDescent="0.2">
      <c r="A6008" s="95">
        <v>6095</v>
      </c>
      <c r="B6008" s="148" t="s">
        <v>6333</v>
      </c>
      <c r="C6008" s="149">
        <v>89</v>
      </c>
      <c r="D6008" s="150">
        <v>13</v>
      </c>
      <c r="E6008" s="151">
        <v>1</v>
      </c>
      <c r="F6008" s="151">
        <v>533</v>
      </c>
      <c r="G6008" s="151">
        <v>60</v>
      </c>
      <c r="H6008" s="151">
        <v>1</v>
      </c>
      <c r="I6008" s="151">
        <v>237</v>
      </c>
      <c r="J6008" s="151">
        <v>30</v>
      </c>
      <c r="K6008" s="153"/>
      <c r="L6008" s="107" t="s">
        <v>5762</v>
      </c>
      <c r="M6008" s="85" t="s">
        <v>3337</v>
      </c>
      <c r="N6008" s="98" t="str">
        <f>HYPERLINK("#"&amp;"1st2ndWord!" &amp; ADDRESS(MATCH(A6008,'1st2ndWord'!A:A),1),$A$1 )</f>
        <v>Click Here</v>
      </c>
    </row>
    <row r="6009" spans="1:14" ht="25.15" customHeight="1" x14ac:dyDescent="0.2">
      <c r="A6009" s="95">
        <v>6096</v>
      </c>
      <c r="B6009" s="138" t="s">
        <v>6333</v>
      </c>
      <c r="C6009" s="139">
        <v>89</v>
      </c>
      <c r="D6009" s="140">
        <v>14</v>
      </c>
      <c r="E6009" s="141">
        <v>1</v>
      </c>
      <c r="F6009" s="142">
        <v>533</v>
      </c>
      <c r="G6009" s="159">
        <v>60</v>
      </c>
      <c r="H6009" s="160">
        <v>1</v>
      </c>
      <c r="I6009" s="161">
        <v>237</v>
      </c>
      <c r="J6009" s="146">
        <v>30</v>
      </c>
      <c r="K6009" s="154"/>
      <c r="L6009" s="106" t="s">
        <v>81</v>
      </c>
      <c r="M6009" s="86"/>
      <c r="N6009" s="98" t="str">
        <f>HYPERLINK("#"&amp;"1st2ndWord!" &amp; ADDRESS(MATCH(A6009,'1st2ndWord'!A:A),1),$A$1 )</f>
        <v>Click Here</v>
      </c>
    </row>
    <row r="6010" spans="1:14" ht="25.15" customHeight="1" x14ac:dyDescent="0.2">
      <c r="A6010" s="95">
        <v>6097</v>
      </c>
      <c r="B6010" s="148" t="s">
        <v>6333</v>
      </c>
      <c r="C6010" s="149">
        <v>89</v>
      </c>
      <c r="D6010" s="150">
        <v>15</v>
      </c>
      <c r="E6010" s="151">
        <v>1</v>
      </c>
      <c r="F6010" s="151">
        <v>533</v>
      </c>
      <c r="G6010" s="151">
        <v>60</v>
      </c>
      <c r="H6010" s="151">
        <v>1</v>
      </c>
      <c r="I6010" s="151">
        <v>237</v>
      </c>
      <c r="J6010" s="151">
        <v>30</v>
      </c>
      <c r="K6010" s="153"/>
      <c r="L6010" s="107" t="s">
        <v>264</v>
      </c>
      <c r="M6010" s="85"/>
      <c r="N6010" s="98" t="str">
        <f>HYPERLINK("#"&amp;"1st2ndWord!" &amp; ADDRESS(MATCH(A6010,'1st2ndWord'!A:A),1),$A$1 )</f>
        <v>Click Here</v>
      </c>
    </row>
    <row r="6011" spans="1:14" ht="25.15" customHeight="1" x14ac:dyDescent="0.2">
      <c r="A6011" s="95">
        <v>6098</v>
      </c>
      <c r="B6011" s="138" t="s">
        <v>6333</v>
      </c>
      <c r="C6011" s="139">
        <v>89</v>
      </c>
      <c r="D6011" s="140">
        <v>16</v>
      </c>
      <c r="E6011" s="141">
        <v>1</v>
      </c>
      <c r="F6011" s="142">
        <v>533</v>
      </c>
      <c r="G6011" s="159">
        <v>60</v>
      </c>
      <c r="H6011" s="160">
        <v>1</v>
      </c>
      <c r="I6011" s="161">
        <v>237</v>
      </c>
      <c r="J6011" s="146">
        <v>30</v>
      </c>
      <c r="K6011" s="154"/>
      <c r="L6011" s="106" t="s">
        <v>5050</v>
      </c>
      <c r="M6011" s="86"/>
      <c r="N6011" s="98" t="str">
        <f>HYPERLINK("#"&amp;"1st2ndWord!" &amp; ADDRESS(MATCH(A6011,'1st2ndWord'!A:A),1),$A$1 )</f>
        <v>Click Here</v>
      </c>
    </row>
    <row r="6012" spans="1:14" ht="25.15" customHeight="1" x14ac:dyDescent="0.2">
      <c r="A6012" s="95">
        <v>6099</v>
      </c>
      <c r="B6012" s="148" t="s">
        <v>6333</v>
      </c>
      <c r="C6012" s="149">
        <v>89</v>
      </c>
      <c r="D6012" s="150">
        <v>17</v>
      </c>
      <c r="E6012" s="151">
        <v>1</v>
      </c>
      <c r="F6012" s="151">
        <v>533</v>
      </c>
      <c r="G6012" s="151">
        <v>60</v>
      </c>
      <c r="H6012" s="151">
        <v>1</v>
      </c>
      <c r="I6012" s="151">
        <v>237</v>
      </c>
      <c r="J6012" s="151">
        <v>30</v>
      </c>
      <c r="K6012" s="153"/>
      <c r="L6012" s="107" t="s">
        <v>3087</v>
      </c>
      <c r="M6012" s="85"/>
      <c r="N6012" s="98" t="str">
        <f>HYPERLINK("#"&amp;"1st2ndWord!" &amp; ADDRESS(MATCH(A6012,'1st2ndWord'!A:A),1),$A$1 )</f>
        <v>Click Here</v>
      </c>
    </row>
    <row r="6013" spans="1:14" ht="25.15" customHeight="1" x14ac:dyDescent="0.2">
      <c r="A6013" s="95">
        <v>6100</v>
      </c>
      <c r="B6013" s="138" t="s">
        <v>6333</v>
      </c>
      <c r="C6013" s="139">
        <v>89</v>
      </c>
      <c r="D6013" s="140">
        <v>18</v>
      </c>
      <c r="E6013" s="141">
        <v>1</v>
      </c>
      <c r="F6013" s="142">
        <v>533</v>
      </c>
      <c r="G6013" s="159">
        <v>60</v>
      </c>
      <c r="H6013" s="160">
        <v>1</v>
      </c>
      <c r="I6013" s="161">
        <v>237</v>
      </c>
      <c r="J6013" s="146">
        <v>30</v>
      </c>
      <c r="K6013" s="154"/>
      <c r="L6013" s="106" t="s">
        <v>44</v>
      </c>
      <c r="M6013" s="86"/>
      <c r="N6013" s="98" t="str">
        <f>HYPERLINK("#"&amp;"1st2ndWord!" &amp; ADDRESS(MATCH(A6013,'1st2ndWord'!A:A),1),$A$1 )</f>
        <v>Click Here</v>
      </c>
    </row>
    <row r="6014" spans="1:14" ht="25.15" customHeight="1" x14ac:dyDescent="0.2">
      <c r="A6014" s="95">
        <v>6101</v>
      </c>
      <c r="B6014" s="148" t="s">
        <v>6333</v>
      </c>
      <c r="C6014" s="149">
        <v>89</v>
      </c>
      <c r="D6014" s="150">
        <v>19</v>
      </c>
      <c r="E6014" s="151">
        <v>1</v>
      </c>
      <c r="F6014" s="151">
        <v>533</v>
      </c>
      <c r="G6014" s="151">
        <v>60</v>
      </c>
      <c r="H6014" s="151">
        <v>1</v>
      </c>
      <c r="I6014" s="151">
        <v>237</v>
      </c>
      <c r="J6014" s="151">
        <v>30</v>
      </c>
      <c r="K6014" s="153"/>
      <c r="L6014" s="107" t="s">
        <v>5765</v>
      </c>
      <c r="M6014" s="85" t="s">
        <v>335</v>
      </c>
      <c r="N6014" s="98" t="str">
        <f>HYPERLINK("#"&amp;"1st2ndWord!" &amp; ADDRESS(MATCH(A6014,'1st2ndWord'!A:A),1),$A$1 )</f>
        <v>Click Here</v>
      </c>
    </row>
    <row r="6015" spans="1:14" ht="25.15" customHeight="1" x14ac:dyDescent="0.2">
      <c r="A6015" s="95">
        <v>6102</v>
      </c>
      <c r="B6015" s="138" t="s">
        <v>6333</v>
      </c>
      <c r="C6015" s="139">
        <v>89</v>
      </c>
      <c r="D6015" s="140">
        <v>20</v>
      </c>
      <c r="E6015" s="141">
        <v>1</v>
      </c>
      <c r="F6015" s="142">
        <v>533</v>
      </c>
      <c r="G6015" s="159">
        <v>60</v>
      </c>
      <c r="H6015" s="160">
        <v>1</v>
      </c>
      <c r="I6015" s="161">
        <v>237</v>
      </c>
      <c r="J6015" s="146">
        <v>30</v>
      </c>
      <c r="K6015" s="154"/>
      <c r="L6015" s="106" t="s">
        <v>5768</v>
      </c>
      <c r="M6015" s="86" t="s">
        <v>792</v>
      </c>
      <c r="N6015" s="98" t="str">
        <f>HYPERLINK("#"&amp;"1st2ndWord!" &amp; ADDRESS(MATCH(A6015,'1st2ndWord'!A:A),1),$A$1 )</f>
        <v>Click Here</v>
      </c>
    </row>
    <row r="6016" spans="1:14" ht="25.15" customHeight="1" x14ac:dyDescent="0.2">
      <c r="A6016" s="95">
        <v>6103</v>
      </c>
      <c r="B6016" s="148" t="s">
        <v>6333</v>
      </c>
      <c r="C6016" s="149">
        <v>89</v>
      </c>
      <c r="D6016" s="150">
        <v>21</v>
      </c>
      <c r="E6016" s="151">
        <v>1</v>
      </c>
      <c r="F6016" s="151">
        <v>533</v>
      </c>
      <c r="G6016" s="151">
        <v>60</v>
      </c>
      <c r="H6016" s="151">
        <v>1</v>
      </c>
      <c r="I6016" s="151">
        <v>237</v>
      </c>
      <c r="J6016" s="151">
        <v>30</v>
      </c>
      <c r="K6016" s="153"/>
      <c r="L6016" s="107" t="s">
        <v>3445</v>
      </c>
      <c r="M6016" s="85"/>
      <c r="N6016" s="98" t="str">
        <f>HYPERLINK("#"&amp;"1st2ndWord!" &amp; ADDRESS(MATCH(A6016,'1st2ndWord'!A:A),1),$A$1 )</f>
        <v>Click Here</v>
      </c>
    </row>
    <row r="6017" spans="1:14" ht="25.15" customHeight="1" x14ac:dyDescent="0.2">
      <c r="A6017" s="95">
        <v>6104</v>
      </c>
      <c r="B6017" s="138" t="s">
        <v>6333</v>
      </c>
      <c r="C6017" s="139">
        <v>89</v>
      </c>
      <c r="D6017" s="140">
        <v>22</v>
      </c>
      <c r="E6017" s="141">
        <v>1</v>
      </c>
      <c r="F6017" s="142">
        <v>533</v>
      </c>
      <c r="G6017" s="159">
        <v>60</v>
      </c>
      <c r="H6017" s="160">
        <v>1</v>
      </c>
      <c r="I6017" s="161">
        <v>237</v>
      </c>
      <c r="J6017" s="146">
        <v>30</v>
      </c>
      <c r="K6017" s="154"/>
      <c r="L6017" s="106" t="s">
        <v>2024</v>
      </c>
      <c r="M6017" s="86" t="s">
        <v>517</v>
      </c>
      <c r="N6017" s="98" t="str">
        <f>HYPERLINK("#"&amp;"1st2ndWord!" &amp; ADDRESS(MATCH(A6017,'1st2ndWord'!A:A),1),$A$1 )</f>
        <v>Click Here</v>
      </c>
    </row>
    <row r="6018" spans="1:14" ht="25.15" customHeight="1" x14ac:dyDescent="0.2">
      <c r="A6018" s="95">
        <v>6105</v>
      </c>
      <c r="B6018" s="148" t="s">
        <v>6333</v>
      </c>
      <c r="C6018" s="149">
        <v>89</v>
      </c>
      <c r="D6018" s="150">
        <v>23</v>
      </c>
      <c r="E6018" s="151">
        <v>1</v>
      </c>
      <c r="F6018" s="151">
        <v>533</v>
      </c>
      <c r="G6018" s="151">
        <v>60</v>
      </c>
      <c r="H6018" s="151">
        <v>1</v>
      </c>
      <c r="I6018" s="151">
        <v>237</v>
      </c>
      <c r="J6018" s="151">
        <v>30</v>
      </c>
      <c r="K6018" s="153"/>
      <c r="L6018" s="107" t="s">
        <v>4383</v>
      </c>
      <c r="M6018" s="85" t="s">
        <v>517</v>
      </c>
      <c r="N6018" s="98" t="str">
        <f>HYPERLINK("#"&amp;"1st2ndWord!" &amp; ADDRESS(MATCH(A6018,'1st2ndWord'!A:A),1),$A$1 )</f>
        <v>Click Here</v>
      </c>
    </row>
    <row r="6019" spans="1:14" ht="25.15" customHeight="1" x14ac:dyDescent="0.2">
      <c r="A6019" s="95">
        <v>6106</v>
      </c>
      <c r="B6019" s="138" t="s">
        <v>6333</v>
      </c>
      <c r="C6019" s="139">
        <v>89</v>
      </c>
      <c r="D6019" s="140">
        <v>24</v>
      </c>
      <c r="E6019" s="141">
        <v>1</v>
      </c>
      <c r="F6019" s="142">
        <v>533</v>
      </c>
      <c r="G6019" s="159">
        <v>60</v>
      </c>
      <c r="H6019" s="160">
        <v>1</v>
      </c>
      <c r="I6019" s="161">
        <v>237</v>
      </c>
      <c r="J6019" s="146">
        <v>30</v>
      </c>
      <c r="K6019" s="154"/>
      <c r="L6019" s="106" t="s">
        <v>109</v>
      </c>
      <c r="M6019" s="86" t="s">
        <v>110</v>
      </c>
      <c r="N6019" s="98" t="str">
        <f>HYPERLINK("#"&amp;"1st2ndWord!" &amp; ADDRESS(MATCH(A6019,'1st2ndWord'!A:A),1),$A$1 )</f>
        <v>Click Here</v>
      </c>
    </row>
    <row r="6020" spans="1:14" ht="25.15" customHeight="1" x14ac:dyDescent="0.2">
      <c r="A6020" s="95">
        <v>6107</v>
      </c>
      <c r="B6020" s="148" t="s">
        <v>6333</v>
      </c>
      <c r="C6020" s="149">
        <v>89</v>
      </c>
      <c r="D6020" s="150">
        <v>25</v>
      </c>
      <c r="E6020" s="151">
        <v>1</v>
      </c>
      <c r="F6020" s="151">
        <v>533</v>
      </c>
      <c r="G6020" s="151">
        <v>60</v>
      </c>
      <c r="H6020" s="151">
        <v>1</v>
      </c>
      <c r="I6020" s="151">
        <v>237</v>
      </c>
      <c r="J6020" s="151">
        <v>30</v>
      </c>
      <c r="K6020" s="153"/>
      <c r="L6020" s="107" t="s">
        <v>3919</v>
      </c>
      <c r="M6020" s="85"/>
      <c r="N6020" s="98" t="str">
        <f>HYPERLINK("#"&amp;"1st2ndWord!" &amp; ADDRESS(MATCH(A6020,'1st2ndWord'!A:A),1),$A$1 )</f>
        <v>Click Here</v>
      </c>
    </row>
    <row r="6021" spans="1:14" ht="25.15" customHeight="1" x14ac:dyDescent="0.2">
      <c r="A6021" s="95">
        <v>6108</v>
      </c>
      <c r="B6021" s="138" t="s">
        <v>6333</v>
      </c>
      <c r="C6021" s="139">
        <v>89</v>
      </c>
      <c r="D6021" s="140">
        <v>26</v>
      </c>
      <c r="E6021" s="141">
        <v>1</v>
      </c>
      <c r="F6021" s="142">
        <v>533</v>
      </c>
      <c r="G6021" s="159">
        <v>60</v>
      </c>
      <c r="H6021" s="160">
        <v>1</v>
      </c>
      <c r="I6021" s="161">
        <v>237</v>
      </c>
      <c r="J6021" s="146">
        <v>30</v>
      </c>
      <c r="K6021" s="154"/>
      <c r="L6021" s="106" t="s">
        <v>44</v>
      </c>
      <c r="M6021" s="86"/>
      <c r="N6021" s="98" t="str">
        <f>HYPERLINK("#"&amp;"1st2ndWord!" &amp; ADDRESS(MATCH(A6021,'1st2ndWord'!A:A),1),$A$1 )</f>
        <v>Click Here</v>
      </c>
    </row>
    <row r="6022" spans="1:14" ht="25.15" customHeight="1" x14ac:dyDescent="0.2">
      <c r="A6022" s="95">
        <v>6109</v>
      </c>
      <c r="B6022" s="148" t="s">
        <v>6333</v>
      </c>
      <c r="C6022" s="149">
        <v>89</v>
      </c>
      <c r="D6022" s="150">
        <v>27</v>
      </c>
      <c r="E6022" s="151">
        <v>1</v>
      </c>
      <c r="F6022" s="151">
        <v>533</v>
      </c>
      <c r="G6022" s="151">
        <v>60</v>
      </c>
      <c r="H6022" s="151">
        <v>1</v>
      </c>
      <c r="I6022" s="151">
        <v>237</v>
      </c>
      <c r="J6022" s="151">
        <v>30</v>
      </c>
      <c r="K6022" s="153"/>
      <c r="L6022" s="107" t="s">
        <v>5774</v>
      </c>
      <c r="M6022" s="85"/>
      <c r="N6022" s="98" t="str">
        <f>HYPERLINK("#"&amp;"1st2ndWord!" &amp; ADDRESS(MATCH(A6022,'1st2ndWord'!A:A),1),$A$1 )</f>
        <v>Click Here</v>
      </c>
    </row>
    <row r="6023" spans="1:14" ht="25.15" customHeight="1" x14ac:dyDescent="0.2">
      <c r="A6023" s="95">
        <v>6110</v>
      </c>
      <c r="B6023" s="138" t="s">
        <v>6333</v>
      </c>
      <c r="C6023" s="139">
        <v>89</v>
      </c>
      <c r="D6023" s="140">
        <v>28</v>
      </c>
      <c r="E6023" s="141">
        <v>1</v>
      </c>
      <c r="F6023" s="142">
        <v>533</v>
      </c>
      <c r="G6023" s="159">
        <v>60</v>
      </c>
      <c r="H6023" s="160">
        <v>1</v>
      </c>
      <c r="I6023" s="161">
        <v>237</v>
      </c>
      <c r="J6023" s="146">
        <v>30</v>
      </c>
      <c r="K6023" s="154"/>
      <c r="L6023" s="106" t="s">
        <v>5776</v>
      </c>
      <c r="M6023" s="86" t="s">
        <v>183</v>
      </c>
      <c r="N6023" s="98" t="str">
        <f>HYPERLINK("#"&amp;"1st2ndWord!" &amp; ADDRESS(MATCH(A6023,'1st2ndWord'!A:A),1),$A$1 )</f>
        <v>Click Here</v>
      </c>
    </row>
    <row r="6024" spans="1:14" ht="25.15" customHeight="1" x14ac:dyDescent="0.2">
      <c r="A6024" s="95">
        <v>6111</v>
      </c>
      <c r="B6024" s="148" t="s">
        <v>6333</v>
      </c>
      <c r="C6024" s="149">
        <v>89</v>
      </c>
      <c r="D6024" s="150">
        <v>29</v>
      </c>
      <c r="E6024" s="151">
        <v>1</v>
      </c>
      <c r="F6024" s="151">
        <v>533</v>
      </c>
      <c r="G6024" s="151">
        <v>60</v>
      </c>
      <c r="H6024" s="151">
        <v>1</v>
      </c>
      <c r="I6024" s="151">
        <v>237</v>
      </c>
      <c r="J6024" s="151">
        <v>30</v>
      </c>
      <c r="K6024" s="153"/>
      <c r="L6024" s="107" t="s">
        <v>5778</v>
      </c>
      <c r="M6024" s="85" t="s">
        <v>453</v>
      </c>
      <c r="N6024" s="98" t="str">
        <f>HYPERLINK("#"&amp;"1st2ndWord!" &amp; ADDRESS(MATCH(A6024,'1st2ndWord'!A:A),1),$A$1 )</f>
        <v>Click Here</v>
      </c>
    </row>
    <row r="6025" spans="1:14" ht="25.15" customHeight="1" x14ac:dyDescent="0.2">
      <c r="A6025" s="95">
        <v>6112</v>
      </c>
      <c r="B6025" s="138" t="s">
        <v>6333</v>
      </c>
      <c r="C6025" s="155" t="s">
        <v>17346</v>
      </c>
      <c r="D6025" s="140">
        <v>30</v>
      </c>
      <c r="E6025" s="156" t="s">
        <v>17169</v>
      </c>
      <c r="F6025" s="157" t="s">
        <v>18234</v>
      </c>
      <c r="G6025" s="159">
        <v>60</v>
      </c>
      <c r="H6025" s="162" t="s">
        <v>17169</v>
      </c>
      <c r="I6025" s="163" t="s">
        <v>17642</v>
      </c>
      <c r="J6025" s="146">
        <v>30</v>
      </c>
      <c r="K6025" s="154"/>
      <c r="L6025" s="106" t="s">
        <v>5780</v>
      </c>
      <c r="M6025" s="86" t="s">
        <v>453</v>
      </c>
      <c r="N6025" s="98" t="str">
        <f>HYPERLINK("#"&amp;"1st2ndWord!" &amp; ADDRESS(MATCH(A6025,'1st2ndWord'!A:A),1),$A$1 )</f>
        <v>Click Here</v>
      </c>
    </row>
    <row r="6026" spans="1:14" ht="25.15" customHeight="1" x14ac:dyDescent="0.2">
      <c r="A6026" s="95">
        <v>6114</v>
      </c>
      <c r="B6026" s="148" t="s">
        <v>6334</v>
      </c>
      <c r="C6026" s="150" t="s">
        <v>17347</v>
      </c>
      <c r="D6026" s="150">
        <v>1</v>
      </c>
      <c r="E6026" s="150" t="s">
        <v>17171</v>
      </c>
      <c r="F6026" s="150" t="s">
        <v>18235</v>
      </c>
      <c r="G6026" s="151">
        <v>60</v>
      </c>
      <c r="H6026" s="158" t="s">
        <v>17170</v>
      </c>
      <c r="I6026" s="158" t="s">
        <v>17160</v>
      </c>
      <c r="J6026" s="151">
        <v>30</v>
      </c>
      <c r="K6026" s="153"/>
      <c r="L6026" s="107" t="s">
        <v>1032</v>
      </c>
      <c r="M6026" s="85"/>
      <c r="N6026" s="98" t="str">
        <f>HYPERLINK("#"&amp;"1st2ndWord!" &amp; ADDRESS(MATCH(A6026,'1st2ndWord'!A:A),1),$A$1 )</f>
        <v>Click Here</v>
      </c>
    </row>
    <row r="6027" spans="1:14" ht="25.15" customHeight="1" x14ac:dyDescent="0.2">
      <c r="A6027" s="95">
        <v>6115</v>
      </c>
      <c r="B6027" s="138" t="s">
        <v>6334</v>
      </c>
      <c r="C6027" s="139">
        <v>90</v>
      </c>
      <c r="D6027" s="140">
        <v>2</v>
      </c>
      <c r="E6027" s="141">
        <v>1</v>
      </c>
      <c r="F6027" s="142">
        <v>534</v>
      </c>
      <c r="G6027" s="159">
        <v>60</v>
      </c>
      <c r="H6027" s="160">
        <v>2</v>
      </c>
      <c r="I6027" s="161">
        <v>238</v>
      </c>
      <c r="J6027" s="146">
        <v>30</v>
      </c>
      <c r="K6027" s="154"/>
      <c r="L6027" s="106" t="s">
        <v>1697</v>
      </c>
      <c r="M6027" s="86"/>
      <c r="N6027" s="98" t="str">
        <f>HYPERLINK("#"&amp;"1st2ndWord!" &amp; ADDRESS(MATCH(A6027,'1st2ndWord'!A:A),1),$A$1 )</f>
        <v>Click Here</v>
      </c>
    </row>
    <row r="6028" spans="1:14" ht="25.15" customHeight="1" x14ac:dyDescent="0.2">
      <c r="A6028" s="95">
        <v>6116</v>
      </c>
      <c r="B6028" s="148" t="s">
        <v>6334</v>
      </c>
      <c r="C6028" s="149">
        <v>90</v>
      </c>
      <c r="D6028" s="150">
        <v>3</v>
      </c>
      <c r="E6028" s="151">
        <v>1</v>
      </c>
      <c r="F6028" s="151">
        <v>534</v>
      </c>
      <c r="G6028" s="151">
        <v>60</v>
      </c>
      <c r="H6028" s="151">
        <v>2</v>
      </c>
      <c r="I6028" s="151">
        <v>238</v>
      </c>
      <c r="J6028" s="151">
        <v>30</v>
      </c>
      <c r="K6028" s="153"/>
      <c r="L6028" s="107" t="s">
        <v>5783</v>
      </c>
      <c r="M6028" s="85" t="s">
        <v>564</v>
      </c>
      <c r="N6028" s="98" t="str">
        <f>HYPERLINK("#"&amp;"1st2ndWord!" &amp; ADDRESS(MATCH(A6028,'1st2ndWord'!A:A),1),$A$1 )</f>
        <v>Click Here</v>
      </c>
    </row>
    <row r="6029" spans="1:14" ht="25.15" customHeight="1" x14ac:dyDescent="0.2">
      <c r="A6029" s="95">
        <v>6117</v>
      </c>
      <c r="B6029" s="138" t="s">
        <v>6334</v>
      </c>
      <c r="C6029" s="139">
        <v>90</v>
      </c>
      <c r="D6029" s="140">
        <v>4</v>
      </c>
      <c r="E6029" s="141">
        <v>1</v>
      </c>
      <c r="F6029" s="142">
        <v>534</v>
      </c>
      <c r="G6029" s="159">
        <v>60</v>
      </c>
      <c r="H6029" s="160">
        <v>2</v>
      </c>
      <c r="I6029" s="161">
        <v>238</v>
      </c>
      <c r="J6029" s="146">
        <v>30</v>
      </c>
      <c r="K6029" s="154"/>
      <c r="L6029" s="106" t="s">
        <v>1308</v>
      </c>
      <c r="M6029" s="86"/>
      <c r="N6029" s="98" t="str">
        <f>HYPERLINK("#"&amp;"1st2ndWord!" &amp; ADDRESS(MATCH(A6029,'1st2ndWord'!A:A),1),$A$1 )</f>
        <v>Click Here</v>
      </c>
    </row>
    <row r="6030" spans="1:14" ht="25.15" customHeight="1" x14ac:dyDescent="0.2">
      <c r="A6030" s="95">
        <v>6118</v>
      </c>
      <c r="B6030" s="148" t="s">
        <v>6334</v>
      </c>
      <c r="C6030" s="149">
        <v>90</v>
      </c>
      <c r="D6030" s="150">
        <v>5</v>
      </c>
      <c r="E6030" s="151">
        <v>1</v>
      </c>
      <c r="F6030" s="151">
        <v>534</v>
      </c>
      <c r="G6030" s="151">
        <v>60</v>
      </c>
      <c r="H6030" s="151">
        <v>2</v>
      </c>
      <c r="I6030" s="151">
        <v>238</v>
      </c>
      <c r="J6030" s="151">
        <v>30</v>
      </c>
      <c r="K6030" s="153"/>
      <c r="L6030" s="107" t="s">
        <v>5388</v>
      </c>
      <c r="M6030" s="85" t="s">
        <v>907</v>
      </c>
      <c r="N6030" s="98" t="str">
        <f>HYPERLINK("#"&amp;"1st2ndWord!" &amp; ADDRESS(MATCH(A6030,'1st2ndWord'!A:A),1),$A$1 )</f>
        <v>Click Here</v>
      </c>
    </row>
    <row r="6031" spans="1:14" ht="25.15" customHeight="1" x14ac:dyDescent="0.2">
      <c r="A6031" s="95">
        <v>6119</v>
      </c>
      <c r="B6031" s="138" t="s">
        <v>6334</v>
      </c>
      <c r="C6031" s="139">
        <v>90</v>
      </c>
      <c r="D6031" s="140">
        <v>6</v>
      </c>
      <c r="E6031" s="141">
        <v>1</v>
      </c>
      <c r="F6031" s="142">
        <v>534</v>
      </c>
      <c r="G6031" s="159">
        <v>60</v>
      </c>
      <c r="H6031" s="160">
        <v>2</v>
      </c>
      <c r="I6031" s="161">
        <v>238</v>
      </c>
      <c r="J6031" s="146">
        <v>30</v>
      </c>
      <c r="K6031" s="154"/>
      <c r="L6031" s="106" t="s">
        <v>109</v>
      </c>
      <c r="M6031" s="86" t="s">
        <v>110</v>
      </c>
      <c r="N6031" s="98" t="str">
        <f>HYPERLINK("#"&amp;"1st2ndWord!" &amp; ADDRESS(MATCH(A6031,'1st2ndWord'!A:A),1),$A$1 )</f>
        <v>Click Here</v>
      </c>
    </row>
    <row r="6032" spans="1:14" ht="25.15" customHeight="1" x14ac:dyDescent="0.2">
      <c r="A6032" s="95">
        <v>6120</v>
      </c>
      <c r="B6032" s="148" t="s">
        <v>6334</v>
      </c>
      <c r="C6032" s="149">
        <v>90</v>
      </c>
      <c r="D6032" s="150">
        <v>7</v>
      </c>
      <c r="E6032" s="151">
        <v>1</v>
      </c>
      <c r="F6032" s="151">
        <v>534</v>
      </c>
      <c r="G6032" s="151">
        <v>60</v>
      </c>
      <c r="H6032" s="151">
        <v>2</v>
      </c>
      <c r="I6032" s="151">
        <v>238</v>
      </c>
      <c r="J6032" s="151">
        <v>30</v>
      </c>
      <c r="K6032" s="153"/>
      <c r="L6032" s="107" t="s">
        <v>5388</v>
      </c>
      <c r="M6032" s="85" t="s">
        <v>907</v>
      </c>
      <c r="N6032" s="98" t="str">
        <f>HYPERLINK("#"&amp;"1st2ndWord!" &amp; ADDRESS(MATCH(A6032,'1st2ndWord'!A:A),1),$A$1 )</f>
        <v>Click Here</v>
      </c>
    </row>
    <row r="6033" spans="1:14" ht="25.15" customHeight="1" x14ac:dyDescent="0.2">
      <c r="A6033" s="95">
        <v>6121</v>
      </c>
      <c r="B6033" s="138" t="s">
        <v>6334</v>
      </c>
      <c r="C6033" s="139">
        <v>90</v>
      </c>
      <c r="D6033" s="140">
        <v>8</v>
      </c>
      <c r="E6033" s="141">
        <v>1</v>
      </c>
      <c r="F6033" s="142">
        <v>534</v>
      </c>
      <c r="G6033" s="159">
        <v>60</v>
      </c>
      <c r="H6033" s="160">
        <v>2</v>
      </c>
      <c r="I6033" s="161">
        <v>238</v>
      </c>
      <c r="J6033" s="146">
        <v>30</v>
      </c>
      <c r="K6033" s="154"/>
      <c r="L6033" s="106" t="s">
        <v>321</v>
      </c>
      <c r="M6033" s="86"/>
      <c r="N6033" s="98" t="str">
        <f>HYPERLINK("#"&amp;"1st2ndWord!" &amp; ADDRESS(MATCH(A6033,'1st2ndWord'!A:A),1),$A$1 )</f>
        <v>Click Here</v>
      </c>
    </row>
    <row r="6034" spans="1:14" ht="25.15" customHeight="1" x14ac:dyDescent="0.2">
      <c r="A6034" s="95">
        <v>6122</v>
      </c>
      <c r="B6034" s="148" t="s">
        <v>6334</v>
      </c>
      <c r="C6034" s="149">
        <v>90</v>
      </c>
      <c r="D6034" s="150">
        <v>9</v>
      </c>
      <c r="E6034" s="151">
        <v>1</v>
      </c>
      <c r="F6034" s="151">
        <v>534</v>
      </c>
      <c r="G6034" s="151">
        <v>60</v>
      </c>
      <c r="H6034" s="151">
        <v>2</v>
      </c>
      <c r="I6034" s="151">
        <v>238</v>
      </c>
      <c r="J6034" s="151">
        <v>30</v>
      </c>
      <c r="K6034" s="153"/>
      <c r="L6034" s="107" t="s">
        <v>5787</v>
      </c>
      <c r="M6034" s="85" t="s">
        <v>1203</v>
      </c>
      <c r="N6034" s="98" t="str">
        <f>HYPERLINK("#"&amp;"1st2ndWord!" &amp; ADDRESS(MATCH(A6034,'1st2ndWord'!A:A),1),$A$1 )</f>
        <v>Click Here</v>
      </c>
    </row>
    <row r="6035" spans="1:14" ht="25.15" customHeight="1" x14ac:dyDescent="0.2">
      <c r="A6035" s="95">
        <v>6123</v>
      </c>
      <c r="B6035" s="138" t="s">
        <v>6334</v>
      </c>
      <c r="C6035" s="139">
        <v>90</v>
      </c>
      <c r="D6035" s="140">
        <v>10</v>
      </c>
      <c r="E6035" s="141">
        <v>1</v>
      </c>
      <c r="F6035" s="142">
        <v>534</v>
      </c>
      <c r="G6035" s="159">
        <v>60</v>
      </c>
      <c r="H6035" s="160">
        <v>2</v>
      </c>
      <c r="I6035" s="161">
        <v>238</v>
      </c>
      <c r="J6035" s="146">
        <v>30</v>
      </c>
      <c r="K6035" s="154"/>
      <c r="L6035" s="106" t="s">
        <v>5790</v>
      </c>
      <c r="M6035" s="86" t="s">
        <v>33</v>
      </c>
      <c r="N6035" s="98" t="str">
        <f>HYPERLINK("#"&amp;"1st2ndWord!" &amp; ADDRESS(MATCH(A6035,'1st2ndWord'!A:A),1),$A$1 )</f>
        <v>Click Here</v>
      </c>
    </row>
    <row r="6036" spans="1:14" ht="25.15" customHeight="1" x14ac:dyDescent="0.2">
      <c r="A6036" s="95">
        <v>6124</v>
      </c>
      <c r="B6036" s="148" t="s">
        <v>6334</v>
      </c>
      <c r="C6036" s="149">
        <v>90</v>
      </c>
      <c r="D6036" s="150">
        <v>11</v>
      </c>
      <c r="E6036" s="151">
        <v>1</v>
      </c>
      <c r="F6036" s="151">
        <v>534</v>
      </c>
      <c r="G6036" s="151">
        <v>60</v>
      </c>
      <c r="H6036" s="151">
        <v>2</v>
      </c>
      <c r="I6036" s="151">
        <v>238</v>
      </c>
      <c r="J6036" s="151">
        <v>30</v>
      </c>
      <c r="K6036" s="153"/>
      <c r="L6036" s="107" t="s">
        <v>223</v>
      </c>
      <c r="M6036" s="85"/>
      <c r="N6036" s="98" t="str">
        <f>HYPERLINK("#"&amp;"1st2ndWord!" &amp; ADDRESS(MATCH(A6036,'1st2ndWord'!A:A),1),$A$1 )</f>
        <v>Click Here</v>
      </c>
    </row>
    <row r="6037" spans="1:14" ht="25.15" customHeight="1" x14ac:dyDescent="0.2">
      <c r="A6037" s="95">
        <v>6125</v>
      </c>
      <c r="B6037" s="138" t="s">
        <v>6334</v>
      </c>
      <c r="C6037" s="139">
        <v>90</v>
      </c>
      <c r="D6037" s="140">
        <v>12</v>
      </c>
      <c r="E6037" s="141">
        <v>1</v>
      </c>
      <c r="F6037" s="142">
        <v>534</v>
      </c>
      <c r="G6037" s="159">
        <v>60</v>
      </c>
      <c r="H6037" s="160">
        <v>2</v>
      </c>
      <c r="I6037" s="161">
        <v>238</v>
      </c>
      <c r="J6037" s="146">
        <v>30</v>
      </c>
      <c r="K6037" s="154"/>
      <c r="L6037" s="106" t="s">
        <v>68</v>
      </c>
      <c r="M6037" s="86"/>
      <c r="N6037" s="98" t="str">
        <f>HYPERLINK("#"&amp;"1st2ndWord!" &amp; ADDRESS(MATCH(A6037,'1st2ndWord'!A:A),1),$A$1 )</f>
        <v>Click Here</v>
      </c>
    </row>
    <row r="6038" spans="1:14" ht="25.15" customHeight="1" x14ac:dyDescent="0.2">
      <c r="A6038" s="95">
        <v>6126</v>
      </c>
      <c r="B6038" s="148" t="s">
        <v>6334</v>
      </c>
      <c r="C6038" s="149">
        <v>90</v>
      </c>
      <c r="D6038" s="150">
        <v>13</v>
      </c>
      <c r="E6038" s="151">
        <v>1</v>
      </c>
      <c r="F6038" s="151">
        <v>534</v>
      </c>
      <c r="G6038" s="151">
        <v>60</v>
      </c>
      <c r="H6038" s="151">
        <v>2</v>
      </c>
      <c r="I6038" s="151">
        <v>238</v>
      </c>
      <c r="J6038" s="151">
        <v>30</v>
      </c>
      <c r="K6038" s="153"/>
      <c r="L6038" s="107" t="s">
        <v>5793</v>
      </c>
      <c r="M6038" s="85" t="s">
        <v>5796</v>
      </c>
      <c r="N6038" s="98" t="str">
        <f>HYPERLINK("#"&amp;"1st2ndWord!" &amp; ADDRESS(MATCH(A6038,'1st2ndWord'!A:A),1),$A$1 )</f>
        <v>Click Here</v>
      </c>
    </row>
    <row r="6039" spans="1:14" ht="25.15" customHeight="1" x14ac:dyDescent="0.2">
      <c r="A6039" s="95">
        <v>6127</v>
      </c>
      <c r="B6039" s="138" t="s">
        <v>6334</v>
      </c>
      <c r="C6039" s="139">
        <v>90</v>
      </c>
      <c r="D6039" s="140">
        <v>14</v>
      </c>
      <c r="E6039" s="141">
        <v>1</v>
      </c>
      <c r="F6039" s="142">
        <v>534</v>
      </c>
      <c r="G6039" s="159">
        <v>60</v>
      </c>
      <c r="H6039" s="160">
        <v>2</v>
      </c>
      <c r="I6039" s="161">
        <v>238</v>
      </c>
      <c r="J6039" s="146">
        <v>30</v>
      </c>
      <c r="K6039" s="154"/>
      <c r="L6039" s="106" t="s">
        <v>184</v>
      </c>
      <c r="M6039" s="86"/>
      <c r="N6039" s="98" t="str">
        <f>HYPERLINK("#"&amp;"1st2ndWord!" &amp; ADDRESS(MATCH(A6039,'1st2ndWord'!A:A),1),$A$1 )</f>
        <v>Click Here</v>
      </c>
    </row>
    <row r="6040" spans="1:14" ht="25.15" customHeight="1" x14ac:dyDescent="0.2">
      <c r="A6040" s="95">
        <v>6128</v>
      </c>
      <c r="B6040" s="148" t="s">
        <v>6334</v>
      </c>
      <c r="C6040" s="149">
        <v>90</v>
      </c>
      <c r="D6040" s="150">
        <v>15</v>
      </c>
      <c r="E6040" s="151">
        <v>1</v>
      </c>
      <c r="F6040" s="151">
        <v>534</v>
      </c>
      <c r="G6040" s="151">
        <v>60</v>
      </c>
      <c r="H6040" s="151">
        <v>2</v>
      </c>
      <c r="I6040" s="151">
        <v>238</v>
      </c>
      <c r="J6040" s="151">
        <v>30</v>
      </c>
      <c r="K6040" s="153"/>
      <c r="L6040" s="107" t="s">
        <v>5797</v>
      </c>
      <c r="M6040" s="85" t="s">
        <v>565</v>
      </c>
      <c r="N6040" s="98" t="str">
        <f>HYPERLINK("#"&amp;"1st2ndWord!" &amp; ADDRESS(MATCH(A6040,'1st2ndWord'!A:A),1),$A$1 )</f>
        <v>Click Here</v>
      </c>
    </row>
    <row r="6041" spans="1:14" ht="25.15" customHeight="1" x14ac:dyDescent="0.2">
      <c r="A6041" s="95">
        <v>6129</v>
      </c>
      <c r="B6041" s="138" t="s">
        <v>6334</v>
      </c>
      <c r="C6041" s="139">
        <v>90</v>
      </c>
      <c r="D6041" s="140">
        <v>16</v>
      </c>
      <c r="E6041" s="141">
        <v>1</v>
      </c>
      <c r="F6041" s="142">
        <v>534</v>
      </c>
      <c r="G6041" s="159">
        <v>60</v>
      </c>
      <c r="H6041" s="160">
        <v>2</v>
      </c>
      <c r="I6041" s="161">
        <v>238</v>
      </c>
      <c r="J6041" s="146">
        <v>30</v>
      </c>
      <c r="K6041" s="154"/>
      <c r="L6041" s="106" t="s">
        <v>184</v>
      </c>
      <c r="M6041" s="86"/>
      <c r="N6041" s="98" t="str">
        <f>HYPERLINK("#"&amp;"1st2ndWord!" &amp; ADDRESS(MATCH(A6041,'1st2ndWord'!A:A),1),$A$1 )</f>
        <v>Click Here</v>
      </c>
    </row>
    <row r="6042" spans="1:14" ht="25.15" customHeight="1" x14ac:dyDescent="0.2">
      <c r="A6042" s="95">
        <v>6130</v>
      </c>
      <c r="B6042" s="148" t="s">
        <v>6334</v>
      </c>
      <c r="C6042" s="149">
        <v>90</v>
      </c>
      <c r="D6042" s="150">
        <v>17</v>
      </c>
      <c r="E6042" s="151">
        <v>1</v>
      </c>
      <c r="F6042" s="151">
        <v>534</v>
      </c>
      <c r="G6042" s="151">
        <v>60</v>
      </c>
      <c r="H6042" s="151">
        <v>2</v>
      </c>
      <c r="I6042" s="151">
        <v>238</v>
      </c>
      <c r="J6042" s="151">
        <v>30</v>
      </c>
      <c r="K6042" s="153"/>
      <c r="L6042" s="107" t="s">
        <v>282</v>
      </c>
      <c r="M6042" s="85"/>
      <c r="N6042" s="98" t="str">
        <f>HYPERLINK("#"&amp;"1st2ndWord!" &amp; ADDRESS(MATCH(A6042,'1st2ndWord'!A:A),1),$A$1 )</f>
        <v>Click Here</v>
      </c>
    </row>
    <row r="6043" spans="1:14" ht="25.15" customHeight="1" x14ac:dyDescent="0.2">
      <c r="A6043" s="95">
        <v>6131</v>
      </c>
      <c r="B6043" s="138" t="s">
        <v>6334</v>
      </c>
      <c r="C6043" s="139">
        <v>90</v>
      </c>
      <c r="D6043" s="140">
        <v>18</v>
      </c>
      <c r="E6043" s="141">
        <v>1</v>
      </c>
      <c r="F6043" s="142">
        <v>534</v>
      </c>
      <c r="G6043" s="159">
        <v>60</v>
      </c>
      <c r="H6043" s="160">
        <v>2</v>
      </c>
      <c r="I6043" s="161">
        <v>238</v>
      </c>
      <c r="J6043" s="146">
        <v>30</v>
      </c>
      <c r="K6043" s="154"/>
      <c r="L6043" s="106" t="s">
        <v>74</v>
      </c>
      <c r="M6043" s="86"/>
      <c r="N6043" s="98" t="str">
        <f>HYPERLINK("#"&amp;"1st2ndWord!" &amp; ADDRESS(MATCH(A6043,'1st2ndWord'!A:A),1),$A$1 )</f>
        <v>Click Here</v>
      </c>
    </row>
    <row r="6044" spans="1:14" ht="25.15" customHeight="1" x14ac:dyDescent="0.2">
      <c r="A6044" s="95">
        <v>6132</v>
      </c>
      <c r="B6044" s="148" t="s">
        <v>6334</v>
      </c>
      <c r="C6044" s="149">
        <v>90</v>
      </c>
      <c r="D6044" s="150">
        <v>19</v>
      </c>
      <c r="E6044" s="151">
        <v>1</v>
      </c>
      <c r="F6044" s="151">
        <v>534</v>
      </c>
      <c r="G6044" s="151">
        <v>60</v>
      </c>
      <c r="H6044" s="151">
        <v>2</v>
      </c>
      <c r="I6044" s="151">
        <v>238</v>
      </c>
      <c r="J6044" s="151">
        <v>30</v>
      </c>
      <c r="K6044" s="153"/>
      <c r="L6044" s="107" t="s">
        <v>64</v>
      </c>
      <c r="M6044" s="85"/>
      <c r="N6044" s="98" t="str">
        <f>HYPERLINK("#"&amp;"1st2ndWord!" &amp; ADDRESS(MATCH(A6044,'1st2ndWord'!A:A),1),$A$1 )</f>
        <v>Click Here</v>
      </c>
    </row>
    <row r="6045" spans="1:14" ht="25.15" customHeight="1" x14ac:dyDescent="0.2">
      <c r="A6045" s="95">
        <v>6133</v>
      </c>
      <c r="B6045" s="138" t="s">
        <v>6334</v>
      </c>
      <c r="C6045" s="155" t="s">
        <v>17348</v>
      </c>
      <c r="D6045" s="140">
        <v>20</v>
      </c>
      <c r="E6045" s="156" t="s">
        <v>17169</v>
      </c>
      <c r="F6045" s="157" t="s">
        <v>18236</v>
      </c>
      <c r="G6045" s="159">
        <v>60</v>
      </c>
      <c r="H6045" s="160">
        <v>2</v>
      </c>
      <c r="I6045" s="161">
        <v>238</v>
      </c>
      <c r="J6045" s="146">
        <v>30</v>
      </c>
      <c r="K6045" s="154"/>
      <c r="L6045" s="106" t="s">
        <v>41</v>
      </c>
      <c r="M6045" s="86"/>
      <c r="N6045" s="98" t="str">
        <f>HYPERLINK("#"&amp;"1st2ndWord!" &amp; ADDRESS(MATCH(A6045,'1st2ndWord'!A:A),1),$A$1 )</f>
        <v>Click Here</v>
      </c>
    </row>
    <row r="6046" spans="1:14" ht="25.15" customHeight="1" x14ac:dyDescent="0.2">
      <c r="A6046" s="95">
        <v>6135</v>
      </c>
      <c r="B6046" s="148" t="s">
        <v>6335</v>
      </c>
      <c r="C6046" s="150" t="s">
        <v>17349</v>
      </c>
      <c r="D6046" s="150">
        <v>1</v>
      </c>
      <c r="E6046" s="150" t="s">
        <v>17171</v>
      </c>
      <c r="F6046" s="150" t="s">
        <v>18237</v>
      </c>
      <c r="G6046" s="151">
        <v>60</v>
      </c>
      <c r="H6046" s="151">
        <v>2</v>
      </c>
      <c r="I6046" s="151">
        <v>238</v>
      </c>
      <c r="J6046" s="151">
        <v>30</v>
      </c>
      <c r="K6046" s="153"/>
      <c r="L6046" s="107" t="s">
        <v>5801</v>
      </c>
      <c r="M6046" s="85" t="s">
        <v>1039</v>
      </c>
      <c r="N6046" s="98" t="str">
        <f>HYPERLINK("#"&amp;"1st2ndWord!" &amp; ADDRESS(MATCH(A6046,'1st2ndWord'!A:A),1),$A$1 )</f>
        <v>Click Here</v>
      </c>
    </row>
    <row r="6047" spans="1:14" ht="25.15" customHeight="1" x14ac:dyDescent="0.2">
      <c r="A6047" s="95">
        <v>6136</v>
      </c>
      <c r="B6047" s="138" t="s">
        <v>6335</v>
      </c>
      <c r="C6047" s="139">
        <v>91</v>
      </c>
      <c r="D6047" s="140">
        <v>2</v>
      </c>
      <c r="E6047" s="141">
        <v>1</v>
      </c>
      <c r="F6047" s="142">
        <v>535</v>
      </c>
      <c r="G6047" s="159">
        <v>60</v>
      </c>
      <c r="H6047" s="160">
        <v>2</v>
      </c>
      <c r="I6047" s="161">
        <v>238</v>
      </c>
      <c r="J6047" s="146">
        <v>30</v>
      </c>
      <c r="K6047" s="154"/>
      <c r="L6047" s="106" t="s">
        <v>5368</v>
      </c>
      <c r="M6047" s="86" t="s">
        <v>1779</v>
      </c>
      <c r="N6047" s="98" t="str">
        <f>HYPERLINK("#"&amp;"1st2ndWord!" &amp; ADDRESS(MATCH(A6047,'1st2ndWord'!A:A),1),$A$1 )</f>
        <v>Click Here</v>
      </c>
    </row>
    <row r="6048" spans="1:14" ht="25.15" customHeight="1" x14ac:dyDescent="0.2">
      <c r="A6048" s="95">
        <v>6137</v>
      </c>
      <c r="B6048" s="148" t="s">
        <v>6335</v>
      </c>
      <c r="C6048" s="149">
        <v>91</v>
      </c>
      <c r="D6048" s="150">
        <v>3</v>
      </c>
      <c r="E6048" s="151">
        <v>1</v>
      </c>
      <c r="F6048" s="151">
        <v>535</v>
      </c>
      <c r="G6048" s="151">
        <v>60</v>
      </c>
      <c r="H6048" s="151">
        <v>2</v>
      </c>
      <c r="I6048" s="151">
        <v>238</v>
      </c>
      <c r="J6048" s="151">
        <v>30</v>
      </c>
      <c r="K6048" s="153"/>
      <c r="L6048" s="107" t="s">
        <v>788</v>
      </c>
      <c r="M6048" s="85" t="s">
        <v>251</v>
      </c>
      <c r="N6048" s="98" t="str">
        <f>HYPERLINK("#"&amp;"1st2ndWord!" &amp; ADDRESS(MATCH(A6048,'1st2ndWord'!A:A),1),$A$1 )</f>
        <v>Click Here</v>
      </c>
    </row>
    <row r="6049" spans="1:14" ht="25.15" customHeight="1" x14ac:dyDescent="0.2">
      <c r="A6049" s="95">
        <v>6138</v>
      </c>
      <c r="B6049" s="138" t="s">
        <v>6335</v>
      </c>
      <c r="C6049" s="139">
        <v>91</v>
      </c>
      <c r="D6049" s="140">
        <v>4</v>
      </c>
      <c r="E6049" s="141">
        <v>1</v>
      </c>
      <c r="F6049" s="142">
        <v>535</v>
      </c>
      <c r="G6049" s="159">
        <v>60</v>
      </c>
      <c r="H6049" s="160">
        <v>2</v>
      </c>
      <c r="I6049" s="161">
        <v>238</v>
      </c>
      <c r="J6049" s="146">
        <v>30</v>
      </c>
      <c r="K6049" s="154"/>
      <c r="L6049" s="106" t="s">
        <v>5369</v>
      </c>
      <c r="M6049" s="86" t="s">
        <v>420</v>
      </c>
      <c r="N6049" s="98" t="str">
        <f>HYPERLINK("#"&amp;"1st2ndWord!" &amp; ADDRESS(MATCH(A6049,'1st2ndWord'!A:A),1),$A$1 )</f>
        <v>Click Here</v>
      </c>
    </row>
    <row r="6050" spans="1:14" ht="25.15" customHeight="1" x14ac:dyDescent="0.2">
      <c r="A6050" s="95">
        <v>6139</v>
      </c>
      <c r="B6050" s="148" t="s">
        <v>6335</v>
      </c>
      <c r="C6050" s="149">
        <v>91</v>
      </c>
      <c r="D6050" s="150">
        <v>5</v>
      </c>
      <c r="E6050" s="151">
        <v>1</v>
      </c>
      <c r="F6050" s="151">
        <v>535</v>
      </c>
      <c r="G6050" s="151">
        <v>60</v>
      </c>
      <c r="H6050" s="151">
        <v>2</v>
      </c>
      <c r="I6050" s="151">
        <v>238</v>
      </c>
      <c r="J6050" s="151">
        <v>30</v>
      </c>
      <c r="K6050" s="153"/>
      <c r="L6050" s="107" t="s">
        <v>4702</v>
      </c>
      <c r="M6050" s="85" t="s">
        <v>4</v>
      </c>
      <c r="N6050" s="98" t="str">
        <f>HYPERLINK("#"&amp;"1st2ndWord!" &amp; ADDRESS(MATCH(A6050,'1st2ndWord'!A:A),1),$A$1 )</f>
        <v>Click Here</v>
      </c>
    </row>
    <row r="6051" spans="1:14" ht="25.15" customHeight="1" x14ac:dyDescent="0.2">
      <c r="A6051" s="95">
        <v>6140</v>
      </c>
      <c r="B6051" s="138" t="s">
        <v>6335</v>
      </c>
      <c r="C6051" s="139">
        <v>91</v>
      </c>
      <c r="D6051" s="140">
        <v>6</v>
      </c>
      <c r="E6051" s="141">
        <v>1</v>
      </c>
      <c r="F6051" s="142">
        <v>535</v>
      </c>
      <c r="G6051" s="159">
        <v>60</v>
      </c>
      <c r="H6051" s="160">
        <v>2</v>
      </c>
      <c r="I6051" s="161">
        <v>238</v>
      </c>
      <c r="J6051" s="146">
        <v>30</v>
      </c>
      <c r="K6051" s="154"/>
      <c r="L6051" s="106" t="s">
        <v>323</v>
      </c>
      <c r="M6051" s="86" t="s">
        <v>135</v>
      </c>
      <c r="N6051" s="98" t="str">
        <f>HYPERLINK("#"&amp;"1st2ndWord!" &amp; ADDRESS(MATCH(A6051,'1st2ndWord'!A:A),1),$A$1 )</f>
        <v>Click Here</v>
      </c>
    </row>
    <row r="6052" spans="1:14" ht="25.15" customHeight="1" x14ac:dyDescent="0.2">
      <c r="A6052" s="95">
        <v>6141</v>
      </c>
      <c r="B6052" s="148" t="s">
        <v>6335</v>
      </c>
      <c r="C6052" s="149">
        <v>91</v>
      </c>
      <c r="D6052" s="150">
        <v>7</v>
      </c>
      <c r="E6052" s="151">
        <v>1</v>
      </c>
      <c r="F6052" s="151">
        <v>535</v>
      </c>
      <c r="G6052" s="151">
        <v>60</v>
      </c>
      <c r="H6052" s="151">
        <v>2</v>
      </c>
      <c r="I6052" s="151">
        <v>238</v>
      </c>
      <c r="J6052" s="151">
        <v>30</v>
      </c>
      <c r="K6052" s="153"/>
      <c r="L6052" s="107" t="s">
        <v>5806</v>
      </c>
      <c r="M6052" s="85" t="s">
        <v>119</v>
      </c>
      <c r="N6052" s="98" t="str">
        <f>HYPERLINK("#"&amp;"1st2ndWord!" &amp; ADDRESS(MATCH(A6052,'1st2ndWord'!A:A),1),$A$1 )</f>
        <v>Click Here</v>
      </c>
    </row>
    <row r="6053" spans="1:14" ht="25.15" customHeight="1" x14ac:dyDescent="0.2">
      <c r="A6053" s="95">
        <v>6142</v>
      </c>
      <c r="B6053" s="138" t="s">
        <v>6335</v>
      </c>
      <c r="C6053" s="139">
        <v>91</v>
      </c>
      <c r="D6053" s="140">
        <v>8</v>
      </c>
      <c r="E6053" s="141">
        <v>1</v>
      </c>
      <c r="F6053" s="142">
        <v>535</v>
      </c>
      <c r="G6053" s="159">
        <v>60</v>
      </c>
      <c r="H6053" s="160">
        <v>2</v>
      </c>
      <c r="I6053" s="161">
        <v>238</v>
      </c>
      <c r="J6053" s="146">
        <v>30</v>
      </c>
      <c r="K6053" s="154"/>
      <c r="L6053" s="106" t="s">
        <v>5809</v>
      </c>
      <c r="M6053" s="86" t="s">
        <v>5812</v>
      </c>
      <c r="N6053" s="98" t="str">
        <f>HYPERLINK("#"&amp;"1st2ndWord!" &amp; ADDRESS(MATCH(A6053,'1st2ndWord'!A:A),1),$A$1 )</f>
        <v>Click Here</v>
      </c>
    </row>
    <row r="6054" spans="1:14" ht="25.15" customHeight="1" x14ac:dyDescent="0.2">
      <c r="A6054" s="95">
        <v>6143</v>
      </c>
      <c r="B6054" s="148" t="s">
        <v>6335</v>
      </c>
      <c r="C6054" s="149">
        <v>91</v>
      </c>
      <c r="D6054" s="150">
        <v>9</v>
      </c>
      <c r="E6054" s="151">
        <v>1</v>
      </c>
      <c r="F6054" s="151">
        <v>535</v>
      </c>
      <c r="G6054" s="151">
        <v>60</v>
      </c>
      <c r="H6054" s="151">
        <v>2</v>
      </c>
      <c r="I6054" s="151">
        <v>238</v>
      </c>
      <c r="J6054" s="151">
        <v>30</v>
      </c>
      <c r="K6054" s="153"/>
      <c r="L6054" s="107" t="s">
        <v>474</v>
      </c>
      <c r="M6054" s="85"/>
      <c r="N6054" s="98" t="str">
        <f>HYPERLINK("#"&amp;"1st2ndWord!" &amp; ADDRESS(MATCH(A6054,'1st2ndWord'!A:A),1),$A$1 )</f>
        <v>Click Here</v>
      </c>
    </row>
    <row r="6055" spans="1:14" ht="25.15" customHeight="1" x14ac:dyDescent="0.2">
      <c r="A6055" s="95">
        <v>6144</v>
      </c>
      <c r="B6055" s="138" t="s">
        <v>6335</v>
      </c>
      <c r="C6055" s="139">
        <v>91</v>
      </c>
      <c r="D6055" s="140">
        <v>10</v>
      </c>
      <c r="E6055" s="141">
        <v>1</v>
      </c>
      <c r="F6055" s="142">
        <v>535</v>
      </c>
      <c r="G6055" s="159">
        <v>60</v>
      </c>
      <c r="H6055" s="160">
        <v>2</v>
      </c>
      <c r="I6055" s="161">
        <v>238</v>
      </c>
      <c r="J6055" s="146">
        <v>30</v>
      </c>
      <c r="K6055" s="154"/>
      <c r="L6055" s="106" t="s">
        <v>533</v>
      </c>
      <c r="M6055" s="86"/>
      <c r="N6055" s="98" t="str">
        <f>HYPERLINK("#"&amp;"1st2ndWord!" &amp; ADDRESS(MATCH(A6055,'1st2ndWord'!A:A),1),$A$1 )</f>
        <v>Click Here</v>
      </c>
    </row>
    <row r="6056" spans="1:14" ht="25.15" customHeight="1" x14ac:dyDescent="0.2">
      <c r="A6056" s="95">
        <v>6145</v>
      </c>
      <c r="B6056" s="148" t="s">
        <v>6335</v>
      </c>
      <c r="C6056" s="149">
        <v>91</v>
      </c>
      <c r="D6056" s="150">
        <v>11</v>
      </c>
      <c r="E6056" s="151">
        <v>1</v>
      </c>
      <c r="F6056" s="151">
        <v>535</v>
      </c>
      <c r="G6056" s="151">
        <v>60</v>
      </c>
      <c r="H6056" s="151">
        <v>2</v>
      </c>
      <c r="I6056" s="151">
        <v>238</v>
      </c>
      <c r="J6056" s="151">
        <v>30</v>
      </c>
      <c r="K6056" s="153"/>
      <c r="L6056" s="107" t="s">
        <v>3366</v>
      </c>
      <c r="M6056" s="85" t="s">
        <v>128</v>
      </c>
      <c r="N6056" s="98" t="str">
        <f>HYPERLINK("#"&amp;"1st2ndWord!" &amp; ADDRESS(MATCH(A6056,'1st2ndWord'!A:A),1),$A$1 )</f>
        <v>Click Here</v>
      </c>
    </row>
    <row r="6057" spans="1:14" ht="25.15" customHeight="1" x14ac:dyDescent="0.2">
      <c r="A6057" s="95">
        <v>6146</v>
      </c>
      <c r="B6057" s="138" t="s">
        <v>6335</v>
      </c>
      <c r="C6057" s="139">
        <v>91</v>
      </c>
      <c r="D6057" s="140">
        <v>12</v>
      </c>
      <c r="E6057" s="141">
        <v>1</v>
      </c>
      <c r="F6057" s="142">
        <v>535</v>
      </c>
      <c r="G6057" s="159">
        <v>60</v>
      </c>
      <c r="H6057" s="160">
        <v>2</v>
      </c>
      <c r="I6057" s="161">
        <v>238</v>
      </c>
      <c r="J6057" s="146">
        <v>30</v>
      </c>
      <c r="K6057" s="154"/>
      <c r="L6057" s="106" t="s">
        <v>1798</v>
      </c>
      <c r="M6057" s="86"/>
      <c r="N6057" s="98" t="str">
        <f>HYPERLINK("#"&amp;"1st2ndWord!" &amp; ADDRESS(MATCH(A6057,'1st2ndWord'!A:A),1),$A$1 )</f>
        <v>Click Here</v>
      </c>
    </row>
    <row r="6058" spans="1:14" ht="25.15" customHeight="1" x14ac:dyDescent="0.2">
      <c r="A6058" s="95">
        <v>6147</v>
      </c>
      <c r="B6058" s="148" t="s">
        <v>6335</v>
      </c>
      <c r="C6058" s="149">
        <v>91</v>
      </c>
      <c r="D6058" s="150">
        <v>13</v>
      </c>
      <c r="E6058" s="151">
        <v>1</v>
      </c>
      <c r="F6058" s="151">
        <v>535</v>
      </c>
      <c r="G6058" s="151">
        <v>60</v>
      </c>
      <c r="H6058" s="151">
        <v>2</v>
      </c>
      <c r="I6058" s="151">
        <v>238</v>
      </c>
      <c r="J6058" s="151">
        <v>30</v>
      </c>
      <c r="K6058" s="153"/>
      <c r="L6058" s="107" t="s">
        <v>311</v>
      </c>
      <c r="M6058" s="85" t="s">
        <v>110</v>
      </c>
      <c r="N6058" s="98" t="str">
        <f>HYPERLINK("#"&amp;"1st2ndWord!" &amp; ADDRESS(MATCH(A6058,'1st2ndWord'!A:A),1),$A$1 )</f>
        <v>Click Here</v>
      </c>
    </row>
    <row r="6059" spans="1:14" ht="25.15" customHeight="1" x14ac:dyDescent="0.2">
      <c r="A6059" s="95">
        <v>6148</v>
      </c>
      <c r="B6059" s="138" t="s">
        <v>6335</v>
      </c>
      <c r="C6059" s="139">
        <v>91</v>
      </c>
      <c r="D6059" s="140">
        <v>14</v>
      </c>
      <c r="E6059" s="141">
        <v>1</v>
      </c>
      <c r="F6059" s="142">
        <v>535</v>
      </c>
      <c r="G6059" s="159">
        <v>60</v>
      </c>
      <c r="H6059" s="160">
        <v>2</v>
      </c>
      <c r="I6059" s="161">
        <v>238</v>
      </c>
      <c r="J6059" s="146">
        <v>30</v>
      </c>
      <c r="K6059" s="154"/>
      <c r="L6059" s="106" t="s">
        <v>1968</v>
      </c>
      <c r="M6059" s="86" t="s">
        <v>128</v>
      </c>
      <c r="N6059" s="98" t="str">
        <f>HYPERLINK("#"&amp;"1st2ndWord!" &amp; ADDRESS(MATCH(A6059,'1st2ndWord'!A:A),1),$A$1 )</f>
        <v>Click Here</v>
      </c>
    </row>
    <row r="6060" spans="1:14" ht="25.15" customHeight="1" x14ac:dyDescent="0.2">
      <c r="A6060" s="95">
        <v>6149</v>
      </c>
      <c r="B6060" s="148" t="s">
        <v>6335</v>
      </c>
      <c r="C6060" s="150" t="s">
        <v>17350</v>
      </c>
      <c r="D6060" s="150">
        <v>15</v>
      </c>
      <c r="E6060" s="150" t="s">
        <v>17169</v>
      </c>
      <c r="F6060" s="150" t="s">
        <v>18238</v>
      </c>
      <c r="G6060" s="151">
        <v>60</v>
      </c>
      <c r="H6060" s="151">
        <v>2</v>
      </c>
      <c r="I6060" s="151">
        <v>238</v>
      </c>
      <c r="J6060" s="151">
        <v>30</v>
      </c>
      <c r="K6060" s="153"/>
      <c r="L6060" s="107" t="s">
        <v>44</v>
      </c>
      <c r="M6060" s="85"/>
      <c r="N6060" s="98" t="str">
        <f>HYPERLINK("#"&amp;"1st2ndWord!" &amp; ADDRESS(MATCH(A6060,'1st2ndWord'!A:A),1),$A$1 )</f>
        <v>Click Here</v>
      </c>
    </row>
    <row r="6061" spans="1:14" ht="25.15" customHeight="1" x14ac:dyDescent="0.2">
      <c r="A6061" s="95">
        <v>6151</v>
      </c>
      <c r="B6061" s="138" t="s">
        <v>6336</v>
      </c>
      <c r="C6061" s="155" t="s">
        <v>17351</v>
      </c>
      <c r="D6061" s="140">
        <v>1</v>
      </c>
      <c r="E6061" s="156" t="s">
        <v>17171</v>
      </c>
      <c r="F6061" s="157" t="s">
        <v>18239</v>
      </c>
      <c r="G6061" s="159">
        <v>60</v>
      </c>
      <c r="H6061" s="160">
        <v>2</v>
      </c>
      <c r="I6061" s="161">
        <v>238</v>
      </c>
      <c r="J6061" s="146">
        <v>30</v>
      </c>
      <c r="K6061" s="154"/>
      <c r="L6061" s="106" t="s">
        <v>5369</v>
      </c>
      <c r="M6061" s="86" t="s">
        <v>420</v>
      </c>
      <c r="N6061" s="98" t="str">
        <f>HYPERLINK("#"&amp;"1st2ndWord!" &amp; ADDRESS(MATCH(A6061,'1st2ndWord'!A:A),1),$A$1 )</f>
        <v>Click Here</v>
      </c>
    </row>
    <row r="6062" spans="1:14" ht="25.15" customHeight="1" x14ac:dyDescent="0.2">
      <c r="A6062" s="95">
        <v>6152</v>
      </c>
      <c r="B6062" s="148" t="s">
        <v>6336</v>
      </c>
      <c r="C6062" s="149">
        <v>92</v>
      </c>
      <c r="D6062" s="150">
        <v>2</v>
      </c>
      <c r="E6062" s="151">
        <v>1</v>
      </c>
      <c r="F6062" s="151">
        <v>536</v>
      </c>
      <c r="G6062" s="151">
        <v>60</v>
      </c>
      <c r="H6062" s="151">
        <v>2</v>
      </c>
      <c r="I6062" s="151">
        <v>238</v>
      </c>
      <c r="J6062" s="151">
        <v>30</v>
      </c>
      <c r="K6062" s="153"/>
      <c r="L6062" s="107" t="s">
        <v>788</v>
      </c>
      <c r="M6062" s="85" t="s">
        <v>251</v>
      </c>
      <c r="N6062" s="98" t="str">
        <f>HYPERLINK("#"&amp;"1st2ndWord!" &amp; ADDRESS(MATCH(A6062,'1st2ndWord'!A:A),1),$A$1 )</f>
        <v>Click Here</v>
      </c>
    </row>
    <row r="6063" spans="1:14" ht="25.15" customHeight="1" x14ac:dyDescent="0.2">
      <c r="A6063" s="95">
        <v>6153</v>
      </c>
      <c r="B6063" s="138" t="s">
        <v>6336</v>
      </c>
      <c r="C6063" s="139">
        <v>92</v>
      </c>
      <c r="D6063" s="140">
        <v>3</v>
      </c>
      <c r="E6063" s="141">
        <v>1</v>
      </c>
      <c r="F6063" s="142">
        <v>536</v>
      </c>
      <c r="G6063" s="159">
        <v>60</v>
      </c>
      <c r="H6063" s="160">
        <v>2</v>
      </c>
      <c r="I6063" s="161">
        <v>238</v>
      </c>
      <c r="J6063" s="146">
        <v>30</v>
      </c>
      <c r="K6063" s="154"/>
      <c r="L6063" s="106" t="s">
        <v>111</v>
      </c>
      <c r="M6063" s="86"/>
      <c r="N6063" s="98" t="str">
        <f>HYPERLINK("#"&amp;"1st2ndWord!" &amp; ADDRESS(MATCH(A6063,'1st2ndWord'!A:A),1),$A$1 )</f>
        <v>Click Here</v>
      </c>
    </row>
    <row r="6064" spans="1:14" ht="25.15" customHeight="1" x14ac:dyDescent="0.2">
      <c r="A6064" s="95">
        <v>6154</v>
      </c>
      <c r="B6064" s="148" t="s">
        <v>6336</v>
      </c>
      <c r="C6064" s="149">
        <v>92</v>
      </c>
      <c r="D6064" s="150">
        <v>4</v>
      </c>
      <c r="E6064" s="151">
        <v>1</v>
      </c>
      <c r="F6064" s="151">
        <v>536</v>
      </c>
      <c r="G6064" s="151">
        <v>60</v>
      </c>
      <c r="H6064" s="151">
        <v>2</v>
      </c>
      <c r="I6064" s="151">
        <v>238</v>
      </c>
      <c r="J6064" s="151">
        <v>30</v>
      </c>
      <c r="K6064" s="153"/>
      <c r="L6064" s="107" t="s">
        <v>81</v>
      </c>
      <c r="M6064" s="85"/>
      <c r="N6064" s="98" t="str">
        <f>HYPERLINK("#"&amp;"1st2ndWord!" &amp; ADDRESS(MATCH(A6064,'1st2ndWord'!A:A),1),$A$1 )</f>
        <v>Click Here</v>
      </c>
    </row>
    <row r="6065" spans="1:14" ht="25.15" customHeight="1" x14ac:dyDescent="0.2">
      <c r="A6065" s="95">
        <v>6155</v>
      </c>
      <c r="B6065" s="138" t="s">
        <v>6336</v>
      </c>
      <c r="C6065" s="139">
        <v>92</v>
      </c>
      <c r="D6065" s="140">
        <v>5</v>
      </c>
      <c r="E6065" s="141">
        <v>1</v>
      </c>
      <c r="F6065" s="142">
        <v>536</v>
      </c>
      <c r="G6065" s="159">
        <v>60</v>
      </c>
      <c r="H6065" s="160">
        <v>2</v>
      </c>
      <c r="I6065" s="161">
        <v>238</v>
      </c>
      <c r="J6065" s="146">
        <v>30</v>
      </c>
      <c r="K6065" s="154"/>
      <c r="L6065" s="106" t="s">
        <v>264</v>
      </c>
      <c r="M6065" s="86"/>
      <c r="N6065" s="98" t="str">
        <f>HYPERLINK("#"&amp;"1st2ndWord!" &amp; ADDRESS(MATCH(A6065,'1st2ndWord'!A:A),1),$A$1 )</f>
        <v>Click Here</v>
      </c>
    </row>
    <row r="6066" spans="1:14" ht="25.15" customHeight="1" x14ac:dyDescent="0.2">
      <c r="A6066" s="95">
        <v>6156</v>
      </c>
      <c r="B6066" s="148" t="s">
        <v>6336</v>
      </c>
      <c r="C6066" s="149">
        <v>92</v>
      </c>
      <c r="D6066" s="150">
        <v>6</v>
      </c>
      <c r="E6066" s="151">
        <v>1</v>
      </c>
      <c r="F6066" s="151">
        <v>536</v>
      </c>
      <c r="G6066" s="151">
        <v>60</v>
      </c>
      <c r="H6066" s="151">
        <v>2</v>
      </c>
      <c r="I6066" s="151">
        <v>238</v>
      </c>
      <c r="J6066" s="151">
        <v>30</v>
      </c>
      <c r="K6066" s="153"/>
      <c r="L6066" s="107" t="s">
        <v>4141</v>
      </c>
      <c r="M6066" s="85" t="s">
        <v>235</v>
      </c>
      <c r="N6066" s="98" t="str">
        <f>HYPERLINK("#"&amp;"1st2ndWord!" &amp; ADDRESS(MATCH(A6066,'1st2ndWord'!A:A),1),$A$1 )</f>
        <v>Click Here</v>
      </c>
    </row>
    <row r="6067" spans="1:14" ht="25.15" customHeight="1" x14ac:dyDescent="0.2">
      <c r="A6067" s="95">
        <v>6157</v>
      </c>
      <c r="B6067" s="138" t="s">
        <v>6336</v>
      </c>
      <c r="C6067" s="139">
        <v>92</v>
      </c>
      <c r="D6067" s="140">
        <v>7</v>
      </c>
      <c r="E6067" s="141">
        <v>1</v>
      </c>
      <c r="F6067" s="142">
        <v>536</v>
      </c>
      <c r="G6067" s="159">
        <v>60</v>
      </c>
      <c r="H6067" s="160">
        <v>2</v>
      </c>
      <c r="I6067" s="161">
        <v>238</v>
      </c>
      <c r="J6067" s="146">
        <v>30</v>
      </c>
      <c r="K6067" s="154"/>
      <c r="L6067" s="106" t="s">
        <v>5817</v>
      </c>
      <c r="M6067" s="86" t="s">
        <v>848</v>
      </c>
      <c r="N6067" s="98" t="str">
        <f>HYPERLINK("#"&amp;"1st2ndWord!" &amp; ADDRESS(MATCH(A6067,'1st2ndWord'!A:A),1),$A$1 )</f>
        <v>Click Here</v>
      </c>
    </row>
    <row r="6068" spans="1:14" ht="25.15" customHeight="1" x14ac:dyDescent="0.2">
      <c r="A6068" s="95">
        <v>6158</v>
      </c>
      <c r="B6068" s="148" t="s">
        <v>6336</v>
      </c>
      <c r="C6068" s="149">
        <v>92</v>
      </c>
      <c r="D6068" s="150">
        <v>8</v>
      </c>
      <c r="E6068" s="151">
        <v>1</v>
      </c>
      <c r="F6068" s="151">
        <v>536</v>
      </c>
      <c r="G6068" s="151">
        <v>60</v>
      </c>
      <c r="H6068" s="151">
        <v>2</v>
      </c>
      <c r="I6068" s="151">
        <v>238</v>
      </c>
      <c r="J6068" s="151">
        <v>30</v>
      </c>
      <c r="K6068" s="153"/>
      <c r="L6068" s="107" t="s">
        <v>268</v>
      </c>
      <c r="M6068" s="85"/>
      <c r="N6068" s="98" t="str">
        <f>HYPERLINK("#"&amp;"1st2ndWord!" &amp; ADDRESS(MATCH(A6068,'1st2ndWord'!A:A),1),$A$1 )</f>
        <v>Click Here</v>
      </c>
    </row>
    <row r="6069" spans="1:14" ht="25.15" customHeight="1" x14ac:dyDescent="0.2">
      <c r="A6069" s="95">
        <v>6159</v>
      </c>
      <c r="B6069" s="138" t="s">
        <v>6336</v>
      </c>
      <c r="C6069" s="139">
        <v>92</v>
      </c>
      <c r="D6069" s="140">
        <v>9</v>
      </c>
      <c r="E6069" s="141">
        <v>1</v>
      </c>
      <c r="F6069" s="142">
        <v>536</v>
      </c>
      <c r="G6069" s="159">
        <v>60</v>
      </c>
      <c r="H6069" s="160">
        <v>2</v>
      </c>
      <c r="I6069" s="161">
        <v>238</v>
      </c>
      <c r="J6069" s="146">
        <v>30</v>
      </c>
      <c r="K6069" s="154"/>
      <c r="L6069" s="106" t="s">
        <v>1760</v>
      </c>
      <c r="M6069" s="86" t="s">
        <v>128</v>
      </c>
      <c r="N6069" s="98" t="str">
        <f>HYPERLINK("#"&amp;"1st2ndWord!" &amp; ADDRESS(MATCH(A6069,'1st2ndWord'!A:A),1),$A$1 )</f>
        <v>Click Here</v>
      </c>
    </row>
    <row r="6070" spans="1:14" ht="25.15" customHeight="1" x14ac:dyDescent="0.2">
      <c r="A6070" s="95">
        <v>6160</v>
      </c>
      <c r="B6070" s="148" t="s">
        <v>6336</v>
      </c>
      <c r="C6070" s="149">
        <v>92</v>
      </c>
      <c r="D6070" s="150">
        <v>10</v>
      </c>
      <c r="E6070" s="151">
        <v>1</v>
      </c>
      <c r="F6070" s="151">
        <v>536</v>
      </c>
      <c r="G6070" s="151">
        <v>60</v>
      </c>
      <c r="H6070" s="151">
        <v>2</v>
      </c>
      <c r="I6070" s="151">
        <v>238</v>
      </c>
      <c r="J6070" s="151">
        <v>30</v>
      </c>
      <c r="K6070" s="153"/>
      <c r="L6070" s="107" t="s">
        <v>5817</v>
      </c>
      <c r="M6070" s="85" t="s">
        <v>848</v>
      </c>
      <c r="N6070" s="98" t="str">
        <f>HYPERLINK("#"&amp;"1st2ndWord!" &amp; ADDRESS(MATCH(A6070,'1st2ndWord'!A:A),1),$A$1 )</f>
        <v>Click Here</v>
      </c>
    </row>
    <row r="6071" spans="1:14" ht="25.15" customHeight="1" x14ac:dyDescent="0.2">
      <c r="A6071" s="95">
        <v>6161</v>
      </c>
      <c r="B6071" s="138" t="s">
        <v>6336</v>
      </c>
      <c r="C6071" s="139">
        <v>92</v>
      </c>
      <c r="D6071" s="140">
        <v>11</v>
      </c>
      <c r="E6071" s="141">
        <v>1</v>
      </c>
      <c r="F6071" s="142">
        <v>536</v>
      </c>
      <c r="G6071" s="159">
        <v>60</v>
      </c>
      <c r="H6071" s="160">
        <v>2</v>
      </c>
      <c r="I6071" s="161">
        <v>238</v>
      </c>
      <c r="J6071" s="146">
        <v>30</v>
      </c>
      <c r="K6071" s="154"/>
      <c r="L6071" s="106" t="s">
        <v>111</v>
      </c>
      <c r="M6071" s="86"/>
      <c r="N6071" s="98" t="str">
        <f>HYPERLINK("#"&amp;"1st2ndWord!" &amp; ADDRESS(MATCH(A6071,'1st2ndWord'!A:A),1),$A$1 )</f>
        <v>Click Here</v>
      </c>
    </row>
    <row r="6072" spans="1:14" ht="25.15" customHeight="1" x14ac:dyDescent="0.2">
      <c r="A6072" s="95">
        <v>6162</v>
      </c>
      <c r="B6072" s="148" t="s">
        <v>6336</v>
      </c>
      <c r="C6072" s="149">
        <v>92</v>
      </c>
      <c r="D6072" s="150">
        <v>12</v>
      </c>
      <c r="E6072" s="151">
        <v>1</v>
      </c>
      <c r="F6072" s="151">
        <v>536</v>
      </c>
      <c r="G6072" s="151">
        <v>60</v>
      </c>
      <c r="H6072" s="151">
        <v>2</v>
      </c>
      <c r="I6072" s="151">
        <v>238</v>
      </c>
      <c r="J6072" s="151">
        <v>30</v>
      </c>
      <c r="K6072" s="153"/>
      <c r="L6072" s="107" t="s">
        <v>81</v>
      </c>
      <c r="M6072" s="85"/>
      <c r="N6072" s="98" t="str">
        <f>HYPERLINK("#"&amp;"1st2ndWord!" &amp; ADDRESS(MATCH(A6072,'1st2ndWord'!A:A),1),$A$1 )</f>
        <v>Click Here</v>
      </c>
    </row>
    <row r="6073" spans="1:14" ht="25.15" customHeight="1" x14ac:dyDescent="0.2">
      <c r="A6073" s="95">
        <v>6163</v>
      </c>
      <c r="B6073" s="138" t="s">
        <v>6336</v>
      </c>
      <c r="C6073" s="139">
        <v>92</v>
      </c>
      <c r="D6073" s="140">
        <v>13</v>
      </c>
      <c r="E6073" s="141">
        <v>1</v>
      </c>
      <c r="F6073" s="142">
        <v>536</v>
      </c>
      <c r="G6073" s="159">
        <v>60</v>
      </c>
      <c r="H6073" s="160">
        <v>2</v>
      </c>
      <c r="I6073" s="161">
        <v>238</v>
      </c>
      <c r="J6073" s="146">
        <v>30</v>
      </c>
      <c r="K6073" s="154"/>
      <c r="L6073" s="106" t="s">
        <v>523</v>
      </c>
      <c r="M6073" s="86"/>
      <c r="N6073" s="98" t="str">
        <f>HYPERLINK("#"&amp;"1st2ndWord!" &amp; ADDRESS(MATCH(A6073,'1st2ndWord'!A:A),1),$A$1 )</f>
        <v>Click Here</v>
      </c>
    </row>
    <row r="6074" spans="1:14" ht="25.15" customHeight="1" x14ac:dyDescent="0.2">
      <c r="A6074" s="95">
        <v>6164</v>
      </c>
      <c r="B6074" s="148" t="s">
        <v>6336</v>
      </c>
      <c r="C6074" s="149">
        <v>92</v>
      </c>
      <c r="D6074" s="150">
        <v>14</v>
      </c>
      <c r="E6074" s="151">
        <v>1</v>
      </c>
      <c r="F6074" s="151">
        <v>536</v>
      </c>
      <c r="G6074" s="151">
        <v>60</v>
      </c>
      <c r="H6074" s="151">
        <v>2</v>
      </c>
      <c r="I6074" s="151">
        <v>238</v>
      </c>
      <c r="J6074" s="151">
        <v>30</v>
      </c>
      <c r="K6074" s="153"/>
      <c r="L6074" s="107" t="s">
        <v>5821</v>
      </c>
      <c r="M6074" s="85" t="s">
        <v>87</v>
      </c>
      <c r="N6074" s="98" t="str">
        <f>HYPERLINK("#"&amp;"1st2ndWord!" &amp; ADDRESS(MATCH(A6074,'1st2ndWord'!A:A),1),$A$1 )</f>
        <v>Click Here</v>
      </c>
    </row>
    <row r="6075" spans="1:14" ht="25.15" customHeight="1" x14ac:dyDescent="0.2">
      <c r="A6075" s="95">
        <v>6165</v>
      </c>
      <c r="B6075" s="138" t="s">
        <v>6336</v>
      </c>
      <c r="C6075" s="139">
        <v>92</v>
      </c>
      <c r="D6075" s="140">
        <v>15</v>
      </c>
      <c r="E6075" s="141">
        <v>1</v>
      </c>
      <c r="F6075" s="142">
        <v>536</v>
      </c>
      <c r="G6075" s="159">
        <v>60</v>
      </c>
      <c r="H6075" s="160">
        <v>2</v>
      </c>
      <c r="I6075" s="161">
        <v>238</v>
      </c>
      <c r="J6075" s="146">
        <v>30</v>
      </c>
      <c r="K6075" s="154"/>
      <c r="L6075" s="106" t="s">
        <v>53</v>
      </c>
      <c r="M6075" s="86"/>
      <c r="N6075" s="98" t="str">
        <f>HYPERLINK("#"&amp;"1st2ndWord!" &amp; ADDRESS(MATCH(A6075,'1st2ndWord'!A:A),1),$A$1 )</f>
        <v>Click Here</v>
      </c>
    </row>
    <row r="6076" spans="1:14" ht="25.15" customHeight="1" x14ac:dyDescent="0.2">
      <c r="A6076" s="95">
        <v>6166</v>
      </c>
      <c r="B6076" s="148" t="s">
        <v>6336</v>
      </c>
      <c r="C6076" s="149">
        <v>92</v>
      </c>
      <c r="D6076" s="150">
        <v>16</v>
      </c>
      <c r="E6076" s="151">
        <v>1</v>
      </c>
      <c r="F6076" s="151">
        <v>536</v>
      </c>
      <c r="G6076" s="151">
        <v>60</v>
      </c>
      <c r="H6076" s="151">
        <v>2</v>
      </c>
      <c r="I6076" s="151">
        <v>238</v>
      </c>
      <c r="J6076" s="151">
        <v>30</v>
      </c>
      <c r="K6076" s="153"/>
      <c r="L6076" s="107" t="s">
        <v>169</v>
      </c>
      <c r="M6076" s="85"/>
      <c r="N6076" s="98" t="str">
        <f>HYPERLINK("#"&amp;"1st2ndWord!" &amp; ADDRESS(MATCH(A6076,'1st2ndWord'!A:A),1),$A$1 )</f>
        <v>Click Here</v>
      </c>
    </row>
    <row r="6077" spans="1:14" ht="25.15" customHeight="1" x14ac:dyDescent="0.2">
      <c r="A6077" s="95">
        <v>6167</v>
      </c>
      <c r="B6077" s="138" t="s">
        <v>6336</v>
      </c>
      <c r="C6077" s="139">
        <v>92</v>
      </c>
      <c r="D6077" s="140">
        <v>17</v>
      </c>
      <c r="E6077" s="141">
        <v>1</v>
      </c>
      <c r="F6077" s="142">
        <v>536</v>
      </c>
      <c r="G6077" s="159">
        <v>60</v>
      </c>
      <c r="H6077" s="160">
        <v>2</v>
      </c>
      <c r="I6077" s="161">
        <v>238</v>
      </c>
      <c r="J6077" s="146">
        <v>30</v>
      </c>
      <c r="K6077" s="154"/>
      <c r="L6077" s="106" t="s">
        <v>5824</v>
      </c>
      <c r="M6077" s="86" t="s">
        <v>1348</v>
      </c>
      <c r="N6077" s="98" t="str">
        <f>HYPERLINK("#"&amp;"1st2ndWord!" &amp; ADDRESS(MATCH(A6077,'1st2ndWord'!A:A),1),$A$1 )</f>
        <v>Click Here</v>
      </c>
    </row>
    <row r="6078" spans="1:14" ht="25.15" customHeight="1" x14ac:dyDescent="0.2">
      <c r="A6078" s="95">
        <v>6168</v>
      </c>
      <c r="B6078" s="148" t="s">
        <v>6336</v>
      </c>
      <c r="C6078" s="149">
        <v>92</v>
      </c>
      <c r="D6078" s="150">
        <v>18</v>
      </c>
      <c r="E6078" s="151">
        <v>1</v>
      </c>
      <c r="F6078" s="151">
        <v>536</v>
      </c>
      <c r="G6078" s="151">
        <v>60</v>
      </c>
      <c r="H6078" s="151">
        <v>2</v>
      </c>
      <c r="I6078" s="151">
        <v>238</v>
      </c>
      <c r="J6078" s="151">
        <v>30</v>
      </c>
      <c r="K6078" s="153"/>
      <c r="L6078" s="107" t="s">
        <v>169</v>
      </c>
      <c r="M6078" s="85"/>
      <c r="N6078" s="98" t="str">
        <f>HYPERLINK("#"&amp;"1st2ndWord!" &amp; ADDRESS(MATCH(A6078,'1st2ndWord'!A:A),1),$A$1 )</f>
        <v>Click Here</v>
      </c>
    </row>
    <row r="6079" spans="1:14" ht="25.15" customHeight="1" x14ac:dyDescent="0.2">
      <c r="A6079" s="95">
        <v>6169</v>
      </c>
      <c r="B6079" s="138" t="s">
        <v>6336</v>
      </c>
      <c r="C6079" s="139">
        <v>92</v>
      </c>
      <c r="D6079" s="140">
        <v>19</v>
      </c>
      <c r="E6079" s="141">
        <v>1</v>
      </c>
      <c r="F6079" s="142">
        <v>536</v>
      </c>
      <c r="G6079" s="159">
        <v>60</v>
      </c>
      <c r="H6079" s="160">
        <v>2</v>
      </c>
      <c r="I6079" s="161">
        <v>238</v>
      </c>
      <c r="J6079" s="146">
        <v>30</v>
      </c>
      <c r="K6079" s="154"/>
      <c r="L6079" s="106" t="s">
        <v>111</v>
      </c>
      <c r="M6079" s="86"/>
      <c r="N6079" s="98" t="str">
        <f>HYPERLINK("#"&amp;"1st2ndWord!" &amp; ADDRESS(MATCH(A6079,'1st2ndWord'!A:A),1),$A$1 )</f>
        <v>Click Here</v>
      </c>
    </row>
    <row r="6080" spans="1:14" ht="25.15" customHeight="1" x14ac:dyDescent="0.2">
      <c r="A6080" s="95">
        <v>6170</v>
      </c>
      <c r="B6080" s="148" t="s">
        <v>6336</v>
      </c>
      <c r="C6080" s="149">
        <v>92</v>
      </c>
      <c r="D6080" s="150">
        <v>20</v>
      </c>
      <c r="E6080" s="151">
        <v>1</v>
      </c>
      <c r="F6080" s="151">
        <v>536</v>
      </c>
      <c r="G6080" s="151">
        <v>60</v>
      </c>
      <c r="H6080" s="151">
        <v>2</v>
      </c>
      <c r="I6080" s="151">
        <v>238</v>
      </c>
      <c r="J6080" s="151">
        <v>30</v>
      </c>
      <c r="K6080" s="153"/>
      <c r="L6080" s="107" t="s">
        <v>273</v>
      </c>
      <c r="M6080" s="85"/>
      <c r="N6080" s="98" t="str">
        <f>HYPERLINK("#"&amp;"1st2ndWord!" &amp; ADDRESS(MATCH(A6080,'1st2ndWord'!A:A),1),$A$1 )</f>
        <v>Click Here</v>
      </c>
    </row>
    <row r="6081" spans="1:14" ht="25.15" customHeight="1" x14ac:dyDescent="0.2">
      <c r="A6081" s="95">
        <v>6171</v>
      </c>
      <c r="B6081" s="138" t="s">
        <v>6336</v>
      </c>
      <c r="C6081" s="155" t="s">
        <v>17352</v>
      </c>
      <c r="D6081" s="140">
        <v>21</v>
      </c>
      <c r="E6081" s="156" t="s">
        <v>17169</v>
      </c>
      <c r="F6081" s="157" t="s">
        <v>18240</v>
      </c>
      <c r="G6081" s="159">
        <v>60</v>
      </c>
      <c r="H6081" s="160">
        <v>2</v>
      </c>
      <c r="I6081" s="161">
        <v>238</v>
      </c>
      <c r="J6081" s="146">
        <v>30</v>
      </c>
      <c r="K6081" s="154"/>
      <c r="L6081" s="106" t="s">
        <v>5827</v>
      </c>
      <c r="M6081" s="86"/>
      <c r="N6081" s="98" t="str">
        <f>HYPERLINK("#"&amp;"1st2ndWord!" &amp; ADDRESS(MATCH(A6081,'1st2ndWord'!A:A),1),$A$1 )</f>
        <v>Click Here</v>
      </c>
    </row>
    <row r="6082" spans="1:14" ht="25.15" customHeight="1" x14ac:dyDescent="0.2">
      <c r="A6082" s="95">
        <v>6173</v>
      </c>
      <c r="B6082" s="148" t="s">
        <v>6337</v>
      </c>
      <c r="C6082" s="150" t="s">
        <v>17353</v>
      </c>
      <c r="D6082" s="150">
        <v>1</v>
      </c>
      <c r="E6082" s="150" t="s">
        <v>17171</v>
      </c>
      <c r="F6082" s="150" t="s">
        <v>18241</v>
      </c>
      <c r="G6082" s="151">
        <v>60</v>
      </c>
      <c r="H6082" s="151">
        <v>2</v>
      </c>
      <c r="I6082" s="151">
        <v>238</v>
      </c>
      <c r="J6082" s="151">
        <v>30</v>
      </c>
      <c r="K6082" s="153"/>
      <c r="L6082" s="107" t="s">
        <v>5830</v>
      </c>
      <c r="M6082" s="85" t="s">
        <v>2006</v>
      </c>
      <c r="N6082" s="98" t="str">
        <f>HYPERLINK("#"&amp;"1st2ndWord!" &amp; ADDRESS(MATCH(A6082,'1st2ndWord'!A:A),1),$A$1 )</f>
        <v>Click Here</v>
      </c>
    </row>
    <row r="6083" spans="1:14" ht="25.15" customHeight="1" x14ac:dyDescent="0.2">
      <c r="A6083" s="95">
        <v>6174</v>
      </c>
      <c r="B6083" s="138" t="s">
        <v>6337</v>
      </c>
      <c r="C6083" s="139">
        <v>93</v>
      </c>
      <c r="D6083" s="140">
        <v>2</v>
      </c>
      <c r="E6083" s="141">
        <v>1</v>
      </c>
      <c r="F6083" s="142">
        <v>537</v>
      </c>
      <c r="G6083" s="159">
        <v>60</v>
      </c>
      <c r="H6083" s="160">
        <v>2</v>
      </c>
      <c r="I6083" s="161">
        <v>238</v>
      </c>
      <c r="J6083" s="146">
        <v>30</v>
      </c>
      <c r="K6083" s="154"/>
      <c r="L6083" s="106" t="s">
        <v>5369</v>
      </c>
      <c r="M6083" s="86" t="s">
        <v>420</v>
      </c>
      <c r="N6083" s="98" t="str">
        <f>HYPERLINK("#"&amp;"1st2ndWord!" &amp; ADDRESS(MATCH(A6083,'1st2ndWord'!A:A),1),$A$1 )</f>
        <v>Click Here</v>
      </c>
    </row>
    <row r="6084" spans="1:14" ht="25.15" customHeight="1" x14ac:dyDescent="0.2">
      <c r="A6084" s="95">
        <v>6175</v>
      </c>
      <c r="B6084" s="148" t="s">
        <v>6337</v>
      </c>
      <c r="C6084" s="149">
        <v>93</v>
      </c>
      <c r="D6084" s="150">
        <v>3</v>
      </c>
      <c r="E6084" s="151">
        <v>1</v>
      </c>
      <c r="F6084" s="151">
        <v>537</v>
      </c>
      <c r="G6084" s="151">
        <v>60</v>
      </c>
      <c r="H6084" s="151">
        <v>2</v>
      </c>
      <c r="I6084" s="151">
        <v>238</v>
      </c>
      <c r="J6084" s="151">
        <v>30</v>
      </c>
      <c r="K6084" s="153"/>
      <c r="L6084" s="107" t="s">
        <v>172</v>
      </c>
      <c r="M6084" s="85"/>
      <c r="N6084" s="98" t="str">
        <f>HYPERLINK("#"&amp;"1st2ndWord!" &amp; ADDRESS(MATCH(A6084,'1st2ndWord'!A:A),1),$A$1 )</f>
        <v>Click Here</v>
      </c>
    </row>
    <row r="6085" spans="1:14" ht="25.15" customHeight="1" x14ac:dyDescent="0.2">
      <c r="A6085" s="95">
        <v>6176</v>
      </c>
      <c r="B6085" s="138" t="s">
        <v>6337</v>
      </c>
      <c r="C6085" s="139">
        <v>93</v>
      </c>
      <c r="D6085" s="140">
        <v>4</v>
      </c>
      <c r="E6085" s="141">
        <v>1</v>
      </c>
      <c r="F6085" s="142">
        <v>537</v>
      </c>
      <c r="G6085" s="159">
        <v>60</v>
      </c>
      <c r="H6085" s="160">
        <v>2</v>
      </c>
      <c r="I6085" s="161">
        <v>238</v>
      </c>
      <c r="J6085" s="146">
        <v>30</v>
      </c>
      <c r="K6085" s="154"/>
      <c r="L6085" s="106" t="s">
        <v>2810</v>
      </c>
      <c r="M6085" s="86" t="s">
        <v>72</v>
      </c>
      <c r="N6085" s="98" t="str">
        <f>HYPERLINK("#"&amp;"1st2ndWord!" &amp; ADDRESS(MATCH(A6085,'1st2ndWord'!A:A),1),$A$1 )</f>
        <v>Click Here</v>
      </c>
    </row>
    <row r="6086" spans="1:14" ht="25.15" customHeight="1" x14ac:dyDescent="0.2">
      <c r="A6086" s="95">
        <v>6177</v>
      </c>
      <c r="B6086" s="148" t="s">
        <v>6337</v>
      </c>
      <c r="C6086" s="149">
        <v>93</v>
      </c>
      <c r="D6086" s="150">
        <v>5</v>
      </c>
      <c r="E6086" s="151">
        <v>1</v>
      </c>
      <c r="F6086" s="151">
        <v>537</v>
      </c>
      <c r="G6086" s="151">
        <v>60</v>
      </c>
      <c r="H6086" s="151">
        <v>2</v>
      </c>
      <c r="I6086" s="151">
        <v>238</v>
      </c>
      <c r="J6086" s="151">
        <v>30</v>
      </c>
      <c r="K6086" s="153"/>
      <c r="L6086" s="107" t="s">
        <v>5827</v>
      </c>
      <c r="M6086" s="85"/>
      <c r="N6086" s="98" t="str">
        <f>HYPERLINK("#"&amp;"1st2ndWord!" &amp; ADDRESS(MATCH(A6086,'1st2ndWord'!A:A),1),$A$1 )</f>
        <v>Click Here</v>
      </c>
    </row>
    <row r="6087" spans="1:14" ht="25.15" customHeight="1" x14ac:dyDescent="0.2">
      <c r="A6087" s="95">
        <v>6178</v>
      </c>
      <c r="B6087" s="138" t="s">
        <v>6337</v>
      </c>
      <c r="C6087" s="139">
        <v>93</v>
      </c>
      <c r="D6087" s="140">
        <v>6</v>
      </c>
      <c r="E6087" s="141">
        <v>1</v>
      </c>
      <c r="F6087" s="142">
        <v>537</v>
      </c>
      <c r="G6087" s="159">
        <v>60</v>
      </c>
      <c r="H6087" s="160">
        <v>2</v>
      </c>
      <c r="I6087" s="161">
        <v>238</v>
      </c>
      <c r="J6087" s="146">
        <v>30</v>
      </c>
      <c r="K6087" s="154"/>
      <c r="L6087" s="106" t="s">
        <v>321</v>
      </c>
      <c r="M6087" s="86"/>
      <c r="N6087" s="98" t="str">
        <f>HYPERLINK("#"&amp;"1st2ndWord!" &amp; ADDRESS(MATCH(A6087,'1st2ndWord'!A:A),1),$A$1 )</f>
        <v>Click Here</v>
      </c>
    </row>
    <row r="6088" spans="1:14" ht="25.15" customHeight="1" x14ac:dyDescent="0.2">
      <c r="A6088" s="95">
        <v>6179</v>
      </c>
      <c r="B6088" s="148" t="s">
        <v>6337</v>
      </c>
      <c r="C6088" s="149">
        <v>93</v>
      </c>
      <c r="D6088" s="150">
        <v>7</v>
      </c>
      <c r="E6088" s="151">
        <v>1</v>
      </c>
      <c r="F6088" s="151">
        <v>537</v>
      </c>
      <c r="G6088" s="151">
        <v>60</v>
      </c>
      <c r="H6088" s="151">
        <v>2</v>
      </c>
      <c r="I6088" s="151">
        <v>238</v>
      </c>
      <c r="J6088" s="151">
        <v>30</v>
      </c>
      <c r="K6088" s="153"/>
      <c r="L6088" s="107" t="s">
        <v>5834</v>
      </c>
      <c r="M6088" s="85" t="s">
        <v>607</v>
      </c>
      <c r="N6088" s="98" t="str">
        <f>HYPERLINK("#"&amp;"1st2ndWord!" &amp; ADDRESS(MATCH(A6088,'1st2ndWord'!A:A),1),$A$1 )</f>
        <v>Click Here</v>
      </c>
    </row>
    <row r="6089" spans="1:14" ht="25.15" customHeight="1" x14ac:dyDescent="0.2">
      <c r="A6089" s="95">
        <v>6180</v>
      </c>
      <c r="B6089" s="138" t="s">
        <v>6337</v>
      </c>
      <c r="C6089" s="139">
        <v>93</v>
      </c>
      <c r="D6089" s="140">
        <v>8</v>
      </c>
      <c r="E6089" s="141">
        <v>1</v>
      </c>
      <c r="F6089" s="142">
        <v>537</v>
      </c>
      <c r="G6089" s="159">
        <v>60</v>
      </c>
      <c r="H6089" s="160">
        <v>2</v>
      </c>
      <c r="I6089" s="161">
        <v>238</v>
      </c>
      <c r="J6089" s="146">
        <v>30</v>
      </c>
      <c r="K6089" s="154"/>
      <c r="L6089" s="106" t="s">
        <v>5834</v>
      </c>
      <c r="M6089" s="86" t="s">
        <v>607</v>
      </c>
      <c r="N6089" s="98" t="str">
        <f>HYPERLINK("#"&amp;"1st2ndWord!" &amp; ADDRESS(MATCH(A6089,'1st2ndWord'!A:A),1),$A$1 )</f>
        <v>Click Here</v>
      </c>
    </row>
    <row r="6090" spans="1:14" ht="25.15" customHeight="1" x14ac:dyDescent="0.2">
      <c r="A6090" s="95">
        <v>6181</v>
      </c>
      <c r="B6090" s="148" t="s">
        <v>6337</v>
      </c>
      <c r="C6090" s="149">
        <v>93</v>
      </c>
      <c r="D6090" s="150">
        <v>9</v>
      </c>
      <c r="E6090" s="151">
        <v>1</v>
      </c>
      <c r="F6090" s="151">
        <v>537</v>
      </c>
      <c r="G6090" s="151">
        <v>60</v>
      </c>
      <c r="H6090" s="151">
        <v>2</v>
      </c>
      <c r="I6090" s="151">
        <v>238</v>
      </c>
      <c r="J6090" s="151">
        <v>30</v>
      </c>
      <c r="K6090" s="153"/>
      <c r="L6090" s="107" t="s">
        <v>264</v>
      </c>
      <c r="M6090" s="85"/>
      <c r="N6090" s="98" t="str">
        <f>HYPERLINK("#"&amp;"1st2ndWord!" &amp; ADDRESS(MATCH(A6090,'1st2ndWord'!A:A),1),$A$1 )</f>
        <v>Click Here</v>
      </c>
    </row>
    <row r="6091" spans="1:14" ht="25.15" customHeight="1" x14ac:dyDescent="0.2">
      <c r="A6091" s="95">
        <v>6182</v>
      </c>
      <c r="B6091" s="138" t="s">
        <v>6337</v>
      </c>
      <c r="C6091" s="139">
        <v>93</v>
      </c>
      <c r="D6091" s="140">
        <v>10</v>
      </c>
      <c r="E6091" s="141">
        <v>1</v>
      </c>
      <c r="F6091" s="142">
        <v>537</v>
      </c>
      <c r="G6091" s="159">
        <v>60</v>
      </c>
      <c r="H6091" s="160">
        <v>2</v>
      </c>
      <c r="I6091" s="161">
        <v>238</v>
      </c>
      <c r="J6091" s="146">
        <v>30</v>
      </c>
      <c r="K6091" s="154"/>
      <c r="L6091" s="106" t="s">
        <v>268</v>
      </c>
      <c r="M6091" s="86"/>
      <c r="N6091" s="98" t="str">
        <f>HYPERLINK("#"&amp;"1st2ndWord!" &amp; ADDRESS(MATCH(A6091,'1st2ndWord'!A:A),1),$A$1 )</f>
        <v>Click Here</v>
      </c>
    </row>
    <row r="6092" spans="1:14" ht="25.15" customHeight="1" x14ac:dyDescent="0.2">
      <c r="A6092" s="95">
        <v>6183</v>
      </c>
      <c r="B6092" s="148" t="s">
        <v>6337</v>
      </c>
      <c r="C6092" s="150" t="s">
        <v>17354</v>
      </c>
      <c r="D6092" s="150">
        <v>11</v>
      </c>
      <c r="E6092" s="150" t="s">
        <v>17169</v>
      </c>
      <c r="F6092" s="150" t="s">
        <v>18242</v>
      </c>
      <c r="G6092" s="151">
        <v>60</v>
      </c>
      <c r="H6092" s="158" t="s">
        <v>17172</v>
      </c>
      <c r="I6092" s="158" t="s">
        <v>17644</v>
      </c>
      <c r="J6092" s="151">
        <v>30</v>
      </c>
      <c r="K6092" s="153"/>
      <c r="L6092" s="107" t="s">
        <v>268</v>
      </c>
      <c r="M6092" s="85"/>
      <c r="N6092" s="98" t="str">
        <f>HYPERLINK("#"&amp;"1st2ndWord!" &amp; ADDRESS(MATCH(A6092,'1st2ndWord'!A:A),1),$A$1 )</f>
        <v>Click Here</v>
      </c>
    </row>
    <row r="6093" spans="1:14" ht="25.15" customHeight="1" x14ac:dyDescent="0.2">
      <c r="A6093" s="95">
        <v>6185</v>
      </c>
      <c r="B6093" s="138" t="s">
        <v>6338</v>
      </c>
      <c r="C6093" s="155" t="s">
        <v>17355</v>
      </c>
      <c r="D6093" s="140">
        <v>1</v>
      </c>
      <c r="E6093" s="156" t="s">
        <v>17171</v>
      </c>
      <c r="F6093" s="157" t="s">
        <v>18243</v>
      </c>
      <c r="G6093" s="159">
        <v>60</v>
      </c>
      <c r="H6093" s="162" t="s">
        <v>17173</v>
      </c>
      <c r="I6093" s="163" t="s">
        <v>17161</v>
      </c>
      <c r="J6093" s="146">
        <v>30</v>
      </c>
      <c r="K6093" s="154"/>
      <c r="L6093" s="106" t="s">
        <v>321</v>
      </c>
      <c r="M6093" s="86"/>
      <c r="N6093" s="98" t="str">
        <f>HYPERLINK("#"&amp;"1st2ndWord!" &amp; ADDRESS(MATCH(A6093,'1st2ndWord'!A:A),1),$A$1 )</f>
        <v>Click Here</v>
      </c>
    </row>
    <row r="6094" spans="1:14" ht="25.15" customHeight="1" x14ac:dyDescent="0.2">
      <c r="A6094" s="95">
        <v>6186</v>
      </c>
      <c r="B6094" s="148" t="s">
        <v>6338</v>
      </c>
      <c r="C6094" s="149">
        <v>94</v>
      </c>
      <c r="D6094" s="150">
        <v>2</v>
      </c>
      <c r="E6094" s="151">
        <v>1</v>
      </c>
      <c r="F6094" s="151">
        <v>538</v>
      </c>
      <c r="G6094" s="151">
        <v>60</v>
      </c>
      <c r="H6094" s="151">
        <v>3</v>
      </c>
      <c r="I6094" s="151">
        <v>239</v>
      </c>
      <c r="J6094" s="151">
        <v>30</v>
      </c>
      <c r="K6094" s="153"/>
      <c r="L6094" s="107" t="s">
        <v>5837</v>
      </c>
      <c r="M6094" s="85" t="s">
        <v>1138</v>
      </c>
      <c r="N6094" s="98" t="str">
        <f>HYPERLINK("#"&amp;"1st2ndWord!" &amp; ADDRESS(MATCH(A6094,'1st2ndWord'!A:A),1),$A$1 )</f>
        <v>Click Here</v>
      </c>
    </row>
    <row r="6095" spans="1:14" ht="25.15" customHeight="1" x14ac:dyDescent="0.2">
      <c r="A6095" s="95">
        <v>6187</v>
      </c>
      <c r="B6095" s="138" t="s">
        <v>6338</v>
      </c>
      <c r="C6095" s="139">
        <v>94</v>
      </c>
      <c r="D6095" s="140">
        <v>3</v>
      </c>
      <c r="E6095" s="141">
        <v>1</v>
      </c>
      <c r="F6095" s="142">
        <v>538</v>
      </c>
      <c r="G6095" s="159">
        <v>60</v>
      </c>
      <c r="H6095" s="160">
        <v>3</v>
      </c>
      <c r="I6095" s="161">
        <v>239</v>
      </c>
      <c r="J6095" s="146">
        <v>30</v>
      </c>
      <c r="K6095" s="154"/>
      <c r="L6095" s="106" t="s">
        <v>844</v>
      </c>
      <c r="M6095" s="86"/>
      <c r="N6095" s="98" t="str">
        <f>HYPERLINK("#"&amp;"1st2ndWord!" &amp; ADDRESS(MATCH(A6095,'1st2ndWord'!A:A),1),$A$1 )</f>
        <v>Click Here</v>
      </c>
    </row>
    <row r="6096" spans="1:14" ht="25.15" customHeight="1" x14ac:dyDescent="0.2">
      <c r="A6096" s="95">
        <v>6188</v>
      </c>
      <c r="B6096" s="148" t="s">
        <v>6338</v>
      </c>
      <c r="C6096" s="149">
        <v>94</v>
      </c>
      <c r="D6096" s="150">
        <v>4</v>
      </c>
      <c r="E6096" s="151">
        <v>1</v>
      </c>
      <c r="F6096" s="151">
        <v>538</v>
      </c>
      <c r="G6096" s="151">
        <v>60</v>
      </c>
      <c r="H6096" s="151">
        <v>3</v>
      </c>
      <c r="I6096" s="151">
        <v>239</v>
      </c>
      <c r="J6096" s="151">
        <v>30</v>
      </c>
      <c r="K6096" s="153"/>
      <c r="L6096" s="107" t="s">
        <v>487</v>
      </c>
      <c r="M6096" s="85" t="s">
        <v>488</v>
      </c>
      <c r="N6096" s="98" t="str">
        <f>HYPERLINK("#"&amp;"1st2ndWord!" &amp; ADDRESS(MATCH(A6096,'1st2ndWord'!A:A),1),$A$1 )</f>
        <v>Click Here</v>
      </c>
    </row>
    <row r="6097" spans="1:14" ht="25.15" customHeight="1" x14ac:dyDescent="0.2">
      <c r="A6097" s="95">
        <v>6189</v>
      </c>
      <c r="B6097" s="138" t="s">
        <v>6338</v>
      </c>
      <c r="C6097" s="139">
        <v>94</v>
      </c>
      <c r="D6097" s="140">
        <v>5</v>
      </c>
      <c r="E6097" s="141">
        <v>1</v>
      </c>
      <c r="F6097" s="142">
        <v>538</v>
      </c>
      <c r="G6097" s="159">
        <v>60</v>
      </c>
      <c r="H6097" s="160">
        <v>3</v>
      </c>
      <c r="I6097" s="161">
        <v>239</v>
      </c>
      <c r="J6097" s="146">
        <v>30</v>
      </c>
      <c r="K6097" s="154"/>
      <c r="L6097" s="106" t="s">
        <v>480</v>
      </c>
      <c r="M6097" s="86"/>
      <c r="N6097" s="98" t="str">
        <f>HYPERLINK("#"&amp;"1st2ndWord!" &amp; ADDRESS(MATCH(A6097,'1st2ndWord'!A:A),1),$A$1 )</f>
        <v>Click Here</v>
      </c>
    </row>
    <row r="6098" spans="1:14" ht="25.15" customHeight="1" x14ac:dyDescent="0.2">
      <c r="A6098" s="95">
        <v>6190</v>
      </c>
      <c r="B6098" s="148" t="s">
        <v>6338</v>
      </c>
      <c r="C6098" s="149">
        <v>94</v>
      </c>
      <c r="D6098" s="150">
        <v>6</v>
      </c>
      <c r="E6098" s="151">
        <v>1</v>
      </c>
      <c r="F6098" s="151">
        <v>538</v>
      </c>
      <c r="G6098" s="151">
        <v>60</v>
      </c>
      <c r="H6098" s="151">
        <v>3</v>
      </c>
      <c r="I6098" s="151">
        <v>239</v>
      </c>
      <c r="J6098" s="151">
        <v>30</v>
      </c>
      <c r="K6098" s="153"/>
      <c r="L6098" s="107" t="s">
        <v>81</v>
      </c>
      <c r="M6098" s="85"/>
      <c r="N6098" s="98" t="str">
        <f>HYPERLINK("#"&amp;"1st2ndWord!" &amp; ADDRESS(MATCH(A6098,'1st2ndWord'!A:A),1),$A$1 )</f>
        <v>Click Here</v>
      </c>
    </row>
    <row r="6099" spans="1:14" ht="25.15" customHeight="1" x14ac:dyDescent="0.2">
      <c r="A6099" s="95">
        <v>6191</v>
      </c>
      <c r="B6099" s="138" t="s">
        <v>6338</v>
      </c>
      <c r="C6099" s="139">
        <v>94</v>
      </c>
      <c r="D6099" s="140">
        <v>7</v>
      </c>
      <c r="E6099" s="141">
        <v>1</v>
      </c>
      <c r="F6099" s="142">
        <v>538</v>
      </c>
      <c r="G6099" s="159">
        <v>60</v>
      </c>
      <c r="H6099" s="160">
        <v>3</v>
      </c>
      <c r="I6099" s="161">
        <v>239</v>
      </c>
      <c r="J6099" s="146">
        <v>30</v>
      </c>
      <c r="K6099" s="154"/>
      <c r="L6099" s="106" t="s">
        <v>900</v>
      </c>
      <c r="M6099" s="86"/>
      <c r="N6099" s="98" t="str">
        <f>HYPERLINK("#"&amp;"1st2ndWord!" &amp; ADDRESS(MATCH(A6099,'1st2ndWord'!A:A),1),$A$1 )</f>
        <v>Click Here</v>
      </c>
    </row>
    <row r="6100" spans="1:14" ht="25.15" customHeight="1" x14ac:dyDescent="0.2">
      <c r="A6100" s="95">
        <v>6192</v>
      </c>
      <c r="B6100" s="148" t="s">
        <v>6338</v>
      </c>
      <c r="C6100" s="150" t="s">
        <v>17356</v>
      </c>
      <c r="D6100" s="150">
        <v>8</v>
      </c>
      <c r="E6100" s="150" t="s">
        <v>17169</v>
      </c>
      <c r="F6100" s="150" t="s">
        <v>18244</v>
      </c>
      <c r="G6100" s="151">
        <v>60</v>
      </c>
      <c r="H6100" s="151">
        <v>3</v>
      </c>
      <c r="I6100" s="151">
        <v>239</v>
      </c>
      <c r="J6100" s="151">
        <v>30</v>
      </c>
      <c r="K6100" s="153"/>
      <c r="L6100" s="107" t="s">
        <v>1972</v>
      </c>
      <c r="M6100" s="85"/>
      <c r="N6100" s="98" t="str">
        <f>HYPERLINK("#"&amp;"1st2ndWord!" &amp; ADDRESS(MATCH(A6100,'1st2ndWord'!A:A),1),$A$1 )</f>
        <v>Click Here</v>
      </c>
    </row>
    <row r="6101" spans="1:14" ht="25.15" customHeight="1" x14ac:dyDescent="0.2">
      <c r="A6101" s="95">
        <v>6194</v>
      </c>
      <c r="B6101" s="138" t="s">
        <v>6339</v>
      </c>
      <c r="C6101" s="155" t="s">
        <v>17357</v>
      </c>
      <c r="D6101" s="140">
        <v>1</v>
      </c>
      <c r="E6101" s="156" t="s">
        <v>17171</v>
      </c>
      <c r="F6101" s="157" t="s">
        <v>18245</v>
      </c>
      <c r="G6101" s="159">
        <v>60</v>
      </c>
      <c r="H6101" s="160">
        <v>3</v>
      </c>
      <c r="I6101" s="161">
        <v>239</v>
      </c>
      <c r="J6101" s="146">
        <v>30</v>
      </c>
      <c r="K6101" s="154"/>
      <c r="L6101" s="106" t="s">
        <v>5841</v>
      </c>
      <c r="M6101" s="86" t="s">
        <v>5844</v>
      </c>
      <c r="N6101" s="98" t="str">
        <f>HYPERLINK("#"&amp;"1st2ndWord!" &amp; ADDRESS(MATCH(A6101,'1st2ndWord'!A:A),1),$A$1 )</f>
        <v>Click Here</v>
      </c>
    </row>
    <row r="6102" spans="1:14" ht="25.15" customHeight="1" x14ac:dyDescent="0.2">
      <c r="A6102" s="95">
        <v>6195</v>
      </c>
      <c r="B6102" s="148" t="s">
        <v>6339</v>
      </c>
      <c r="C6102" s="149">
        <v>95</v>
      </c>
      <c r="D6102" s="150">
        <v>2</v>
      </c>
      <c r="E6102" s="151">
        <v>1</v>
      </c>
      <c r="F6102" s="151">
        <v>539</v>
      </c>
      <c r="G6102" s="151">
        <v>60</v>
      </c>
      <c r="H6102" s="151">
        <v>3</v>
      </c>
      <c r="I6102" s="151">
        <v>239</v>
      </c>
      <c r="J6102" s="151">
        <v>30</v>
      </c>
      <c r="K6102" s="153"/>
      <c r="L6102" s="107" t="s">
        <v>5845</v>
      </c>
      <c r="M6102" s="85" t="s">
        <v>489</v>
      </c>
      <c r="N6102" s="98" t="str">
        <f>HYPERLINK("#"&amp;"1st2ndWord!" &amp; ADDRESS(MATCH(A6102,'1st2ndWord'!A:A),1),$A$1 )</f>
        <v>Click Here</v>
      </c>
    </row>
    <row r="6103" spans="1:14" ht="25.15" customHeight="1" x14ac:dyDescent="0.2">
      <c r="A6103" s="95">
        <v>6196</v>
      </c>
      <c r="B6103" s="138" t="s">
        <v>6339</v>
      </c>
      <c r="C6103" s="139">
        <v>95</v>
      </c>
      <c r="D6103" s="140">
        <v>3</v>
      </c>
      <c r="E6103" s="141">
        <v>1</v>
      </c>
      <c r="F6103" s="142">
        <v>539</v>
      </c>
      <c r="G6103" s="159">
        <v>60</v>
      </c>
      <c r="H6103" s="160">
        <v>3</v>
      </c>
      <c r="I6103" s="161">
        <v>239</v>
      </c>
      <c r="J6103" s="146">
        <v>30</v>
      </c>
      <c r="K6103" s="154"/>
      <c r="L6103" s="106" t="s">
        <v>1192</v>
      </c>
      <c r="M6103" s="86"/>
      <c r="N6103" s="98" t="str">
        <f>HYPERLINK("#"&amp;"1st2ndWord!" &amp; ADDRESS(MATCH(A6103,'1st2ndWord'!A:A),1),$A$1 )</f>
        <v>Click Here</v>
      </c>
    </row>
    <row r="6104" spans="1:14" ht="25.15" customHeight="1" x14ac:dyDescent="0.2">
      <c r="A6104" s="95">
        <v>6197</v>
      </c>
      <c r="B6104" s="148" t="s">
        <v>6339</v>
      </c>
      <c r="C6104" s="149">
        <v>95</v>
      </c>
      <c r="D6104" s="150">
        <v>4</v>
      </c>
      <c r="E6104" s="151">
        <v>1</v>
      </c>
      <c r="F6104" s="151">
        <v>539</v>
      </c>
      <c r="G6104" s="151">
        <v>60</v>
      </c>
      <c r="H6104" s="151">
        <v>3</v>
      </c>
      <c r="I6104" s="151">
        <v>239</v>
      </c>
      <c r="J6104" s="151">
        <v>30</v>
      </c>
      <c r="K6104" s="153"/>
      <c r="L6104" s="107" t="s">
        <v>1308</v>
      </c>
      <c r="M6104" s="85"/>
      <c r="N6104" s="98" t="str">
        <f>HYPERLINK("#"&amp;"1st2ndWord!" &amp; ADDRESS(MATCH(A6104,'1st2ndWord'!A:A),1),$A$1 )</f>
        <v>Click Here</v>
      </c>
    </row>
    <row r="6105" spans="1:14" ht="25.15" customHeight="1" x14ac:dyDescent="0.2">
      <c r="A6105" s="95">
        <v>6198</v>
      </c>
      <c r="B6105" s="138" t="s">
        <v>6339</v>
      </c>
      <c r="C6105" s="139">
        <v>95</v>
      </c>
      <c r="D6105" s="140">
        <v>5</v>
      </c>
      <c r="E6105" s="141">
        <v>1</v>
      </c>
      <c r="F6105" s="142">
        <v>539</v>
      </c>
      <c r="G6105" s="159">
        <v>60</v>
      </c>
      <c r="H6105" s="160">
        <v>3</v>
      </c>
      <c r="I6105" s="161">
        <v>239</v>
      </c>
      <c r="J6105" s="146">
        <v>30</v>
      </c>
      <c r="K6105" s="154"/>
      <c r="L6105" s="106" t="s">
        <v>282</v>
      </c>
      <c r="M6105" s="86"/>
      <c r="N6105" s="98" t="str">
        <f>HYPERLINK("#"&amp;"1st2ndWord!" &amp; ADDRESS(MATCH(A6105,'1st2ndWord'!A:A),1),$A$1 )</f>
        <v>Click Here</v>
      </c>
    </row>
    <row r="6106" spans="1:14" ht="25.15" customHeight="1" x14ac:dyDescent="0.2">
      <c r="A6106" s="95">
        <v>6199</v>
      </c>
      <c r="B6106" s="148" t="s">
        <v>6339</v>
      </c>
      <c r="C6106" s="149">
        <v>95</v>
      </c>
      <c r="D6106" s="150">
        <v>6</v>
      </c>
      <c r="E6106" s="151">
        <v>1</v>
      </c>
      <c r="F6106" s="151">
        <v>539</v>
      </c>
      <c r="G6106" s="151">
        <v>60</v>
      </c>
      <c r="H6106" s="151">
        <v>3</v>
      </c>
      <c r="I6106" s="151">
        <v>239</v>
      </c>
      <c r="J6106" s="151">
        <v>30</v>
      </c>
      <c r="K6106" s="153"/>
      <c r="L6106" s="107" t="s">
        <v>273</v>
      </c>
      <c r="M6106" s="85"/>
      <c r="N6106" s="98" t="str">
        <f>HYPERLINK("#"&amp;"1st2ndWord!" &amp; ADDRESS(MATCH(A6106,'1st2ndWord'!A:A),1),$A$1 )</f>
        <v>Click Here</v>
      </c>
    </row>
    <row r="6107" spans="1:14" ht="25.15" customHeight="1" x14ac:dyDescent="0.2">
      <c r="A6107" s="95">
        <v>6200</v>
      </c>
      <c r="B6107" s="138" t="s">
        <v>6339</v>
      </c>
      <c r="C6107" s="139">
        <v>95</v>
      </c>
      <c r="D6107" s="140">
        <v>7</v>
      </c>
      <c r="E6107" s="141">
        <v>1</v>
      </c>
      <c r="F6107" s="142">
        <v>539</v>
      </c>
      <c r="G6107" s="159">
        <v>60</v>
      </c>
      <c r="H6107" s="160">
        <v>3</v>
      </c>
      <c r="I6107" s="161">
        <v>239</v>
      </c>
      <c r="J6107" s="146">
        <v>30</v>
      </c>
      <c r="K6107" s="154"/>
      <c r="L6107" s="106" t="s">
        <v>161</v>
      </c>
      <c r="M6107" s="86"/>
      <c r="N6107" s="98" t="str">
        <f>HYPERLINK("#"&amp;"1st2ndWord!" &amp; ADDRESS(MATCH(A6107,'1st2ndWord'!A:A),1),$A$1 )</f>
        <v>Click Here</v>
      </c>
    </row>
    <row r="6108" spans="1:14" ht="25.15" customHeight="1" x14ac:dyDescent="0.2">
      <c r="A6108" s="95">
        <v>6201</v>
      </c>
      <c r="B6108" s="148" t="s">
        <v>6339</v>
      </c>
      <c r="C6108" s="150" t="s">
        <v>17358</v>
      </c>
      <c r="D6108" s="150">
        <v>8</v>
      </c>
      <c r="E6108" s="150" t="s">
        <v>17169</v>
      </c>
      <c r="F6108" s="150" t="s">
        <v>18246</v>
      </c>
      <c r="G6108" s="151">
        <v>60</v>
      </c>
      <c r="H6108" s="151">
        <v>3</v>
      </c>
      <c r="I6108" s="151">
        <v>239</v>
      </c>
      <c r="J6108" s="151">
        <v>30</v>
      </c>
      <c r="K6108" s="153"/>
      <c r="L6108" s="107" t="s">
        <v>1730</v>
      </c>
      <c r="M6108" s="85" t="s">
        <v>657</v>
      </c>
      <c r="N6108" s="98" t="str">
        <f>HYPERLINK("#"&amp;"1st2ndWord!" &amp; ADDRESS(MATCH(A6108,'1st2ndWord'!A:A),1),$A$1 )</f>
        <v>Click Here</v>
      </c>
    </row>
    <row r="6109" spans="1:14" ht="25.15" customHeight="1" x14ac:dyDescent="0.2">
      <c r="A6109" s="95">
        <v>6203</v>
      </c>
      <c r="B6109" s="138" t="s">
        <v>6340</v>
      </c>
      <c r="C6109" s="155" t="s">
        <v>17359</v>
      </c>
      <c r="D6109" s="140">
        <v>1</v>
      </c>
      <c r="E6109" s="156" t="s">
        <v>17171</v>
      </c>
      <c r="F6109" s="157" t="s">
        <v>18247</v>
      </c>
      <c r="G6109" s="159">
        <v>60</v>
      </c>
      <c r="H6109" s="160">
        <v>3</v>
      </c>
      <c r="I6109" s="161">
        <v>239</v>
      </c>
      <c r="J6109" s="146">
        <v>30</v>
      </c>
      <c r="K6109" s="154"/>
      <c r="L6109" s="106" t="s">
        <v>2799</v>
      </c>
      <c r="M6109" s="86" t="s">
        <v>845</v>
      </c>
      <c r="N6109" s="98" t="str">
        <f>HYPERLINK("#"&amp;"1st2ndWord!" &amp; ADDRESS(MATCH(A6109,'1st2ndWord'!A:A),1),$A$1 )</f>
        <v>Click Here</v>
      </c>
    </row>
    <row r="6110" spans="1:14" ht="25.15" customHeight="1" x14ac:dyDescent="0.2">
      <c r="A6110" s="95">
        <v>6204</v>
      </c>
      <c r="B6110" s="148" t="s">
        <v>6340</v>
      </c>
      <c r="C6110" s="149">
        <v>96</v>
      </c>
      <c r="D6110" s="150">
        <v>2</v>
      </c>
      <c r="E6110" s="151">
        <v>1</v>
      </c>
      <c r="F6110" s="151">
        <v>540</v>
      </c>
      <c r="G6110" s="151">
        <v>60</v>
      </c>
      <c r="H6110" s="151">
        <v>3</v>
      </c>
      <c r="I6110" s="151">
        <v>239</v>
      </c>
      <c r="J6110" s="151">
        <v>30</v>
      </c>
      <c r="K6110" s="153"/>
      <c r="L6110" s="107" t="s">
        <v>287</v>
      </c>
      <c r="M6110" s="85" t="s">
        <v>211</v>
      </c>
      <c r="N6110" s="98" t="str">
        <f>HYPERLINK("#"&amp;"1st2ndWord!" &amp; ADDRESS(MATCH(A6110,'1st2ndWord'!A:A),1),$A$1 )</f>
        <v>Click Here</v>
      </c>
    </row>
    <row r="6111" spans="1:14" ht="25.15" customHeight="1" x14ac:dyDescent="0.2">
      <c r="A6111" s="95">
        <v>6205</v>
      </c>
      <c r="B6111" s="138" t="s">
        <v>6340</v>
      </c>
      <c r="C6111" s="139">
        <v>96</v>
      </c>
      <c r="D6111" s="140">
        <v>3</v>
      </c>
      <c r="E6111" s="141">
        <v>1</v>
      </c>
      <c r="F6111" s="142">
        <v>540</v>
      </c>
      <c r="G6111" s="159">
        <v>60</v>
      </c>
      <c r="H6111" s="160">
        <v>3</v>
      </c>
      <c r="I6111" s="161">
        <v>239</v>
      </c>
      <c r="J6111" s="146">
        <v>30</v>
      </c>
      <c r="K6111" s="154"/>
      <c r="L6111" s="106" t="s">
        <v>2799</v>
      </c>
      <c r="M6111" s="86" t="s">
        <v>845</v>
      </c>
      <c r="N6111" s="98" t="str">
        <f>HYPERLINK("#"&amp;"1st2ndWord!" &amp; ADDRESS(MATCH(A6111,'1st2ndWord'!A:A),1),$A$1 )</f>
        <v>Click Here</v>
      </c>
    </row>
    <row r="6112" spans="1:14" ht="25.15" customHeight="1" x14ac:dyDescent="0.2">
      <c r="A6112" s="95">
        <v>6206</v>
      </c>
      <c r="B6112" s="148" t="s">
        <v>6340</v>
      </c>
      <c r="C6112" s="149">
        <v>96</v>
      </c>
      <c r="D6112" s="150">
        <v>4</v>
      </c>
      <c r="E6112" s="151">
        <v>1</v>
      </c>
      <c r="F6112" s="151">
        <v>540</v>
      </c>
      <c r="G6112" s="151">
        <v>60</v>
      </c>
      <c r="H6112" s="151">
        <v>3</v>
      </c>
      <c r="I6112" s="151">
        <v>239</v>
      </c>
      <c r="J6112" s="151">
        <v>30</v>
      </c>
      <c r="K6112" s="153"/>
      <c r="L6112" s="107" t="s">
        <v>169</v>
      </c>
      <c r="M6112" s="85"/>
      <c r="N6112" s="98" t="str">
        <f>HYPERLINK("#"&amp;"1st2ndWord!" &amp; ADDRESS(MATCH(A6112,'1st2ndWord'!A:A),1),$A$1 )</f>
        <v>Click Here</v>
      </c>
    </row>
    <row r="6113" spans="1:14" ht="25.15" customHeight="1" x14ac:dyDescent="0.2">
      <c r="A6113" s="95">
        <v>6207</v>
      </c>
      <c r="B6113" s="138" t="s">
        <v>6340</v>
      </c>
      <c r="C6113" s="139">
        <v>96</v>
      </c>
      <c r="D6113" s="140">
        <v>5</v>
      </c>
      <c r="E6113" s="141">
        <v>1</v>
      </c>
      <c r="F6113" s="142">
        <v>540</v>
      </c>
      <c r="G6113" s="159">
        <v>60</v>
      </c>
      <c r="H6113" s="160">
        <v>3</v>
      </c>
      <c r="I6113" s="161">
        <v>239</v>
      </c>
      <c r="J6113" s="146">
        <v>30</v>
      </c>
      <c r="K6113" s="154"/>
      <c r="L6113" s="106" t="s">
        <v>4892</v>
      </c>
      <c r="M6113" s="86" t="s">
        <v>17</v>
      </c>
      <c r="N6113" s="98" t="str">
        <f>HYPERLINK("#"&amp;"1st2ndWord!" &amp; ADDRESS(MATCH(A6113,'1st2ndWord'!A:A),1),$A$1 )</f>
        <v>Click Here</v>
      </c>
    </row>
    <row r="6114" spans="1:14" ht="25.15" customHeight="1" x14ac:dyDescent="0.2">
      <c r="A6114" s="95">
        <v>6208</v>
      </c>
      <c r="B6114" s="148" t="s">
        <v>6340</v>
      </c>
      <c r="C6114" s="149">
        <v>96</v>
      </c>
      <c r="D6114" s="150">
        <v>6</v>
      </c>
      <c r="E6114" s="151">
        <v>1</v>
      </c>
      <c r="F6114" s="151">
        <v>540</v>
      </c>
      <c r="G6114" s="151">
        <v>60</v>
      </c>
      <c r="H6114" s="151">
        <v>3</v>
      </c>
      <c r="I6114" s="151">
        <v>239</v>
      </c>
      <c r="J6114" s="151">
        <v>30</v>
      </c>
      <c r="K6114" s="153"/>
      <c r="L6114" s="107" t="s">
        <v>3445</v>
      </c>
      <c r="M6114" s="85"/>
      <c r="N6114" s="98" t="str">
        <f>HYPERLINK("#"&amp;"1st2ndWord!" &amp; ADDRESS(MATCH(A6114,'1st2ndWord'!A:A),1),$A$1 )</f>
        <v>Click Here</v>
      </c>
    </row>
    <row r="6115" spans="1:14" ht="25.15" customHeight="1" x14ac:dyDescent="0.2">
      <c r="A6115" s="95">
        <v>6209</v>
      </c>
      <c r="B6115" s="138" t="s">
        <v>6340</v>
      </c>
      <c r="C6115" s="139">
        <v>96</v>
      </c>
      <c r="D6115" s="140">
        <v>7</v>
      </c>
      <c r="E6115" s="141">
        <v>1</v>
      </c>
      <c r="F6115" s="142">
        <v>540</v>
      </c>
      <c r="G6115" s="159">
        <v>60</v>
      </c>
      <c r="H6115" s="160">
        <v>3</v>
      </c>
      <c r="I6115" s="161">
        <v>239</v>
      </c>
      <c r="J6115" s="146">
        <v>30</v>
      </c>
      <c r="K6115" s="154"/>
      <c r="L6115" s="106" t="s">
        <v>261</v>
      </c>
      <c r="M6115" s="86"/>
      <c r="N6115" s="98" t="str">
        <f>HYPERLINK("#"&amp;"1st2ndWord!" &amp; ADDRESS(MATCH(A6115,'1st2ndWord'!A:A),1),$A$1 )</f>
        <v>Click Here</v>
      </c>
    </row>
    <row r="6116" spans="1:14" ht="25.15" customHeight="1" x14ac:dyDescent="0.2">
      <c r="A6116" s="95">
        <v>6210</v>
      </c>
      <c r="B6116" s="148" t="s">
        <v>6340</v>
      </c>
      <c r="C6116" s="149">
        <v>96</v>
      </c>
      <c r="D6116" s="150">
        <v>8</v>
      </c>
      <c r="E6116" s="151">
        <v>1</v>
      </c>
      <c r="F6116" s="151">
        <v>540</v>
      </c>
      <c r="G6116" s="151">
        <v>60</v>
      </c>
      <c r="H6116" s="151">
        <v>3</v>
      </c>
      <c r="I6116" s="151">
        <v>239</v>
      </c>
      <c r="J6116" s="151">
        <v>30</v>
      </c>
      <c r="K6116" s="153"/>
      <c r="L6116" s="107" t="s">
        <v>81</v>
      </c>
      <c r="M6116" s="85"/>
      <c r="N6116" s="98" t="str">
        <f>HYPERLINK("#"&amp;"1st2ndWord!" &amp; ADDRESS(MATCH(A6116,'1st2ndWord'!A:A),1),$A$1 )</f>
        <v>Click Here</v>
      </c>
    </row>
    <row r="6117" spans="1:14" ht="25.15" customHeight="1" x14ac:dyDescent="0.2">
      <c r="A6117" s="95">
        <v>6211</v>
      </c>
      <c r="B6117" s="138" t="s">
        <v>6340</v>
      </c>
      <c r="C6117" s="139">
        <v>96</v>
      </c>
      <c r="D6117" s="140">
        <v>9</v>
      </c>
      <c r="E6117" s="141">
        <v>1</v>
      </c>
      <c r="F6117" s="142">
        <v>540</v>
      </c>
      <c r="G6117" s="159">
        <v>60</v>
      </c>
      <c r="H6117" s="160">
        <v>3</v>
      </c>
      <c r="I6117" s="161">
        <v>239</v>
      </c>
      <c r="J6117" s="146">
        <v>30</v>
      </c>
      <c r="K6117" s="154"/>
      <c r="L6117" s="106" t="s">
        <v>2950</v>
      </c>
      <c r="M6117" s="86" t="s">
        <v>442</v>
      </c>
      <c r="N6117" s="98" t="str">
        <f>HYPERLINK("#"&amp;"1st2ndWord!" &amp; ADDRESS(MATCH(A6117,'1st2ndWord'!A:A),1),$A$1 )</f>
        <v>Click Here</v>
      </c>
    </row>
    <row r="6118" spans="1:14" ht="25.15" customHeight="1" x14ac:dyDescent="0.2">
      <c r="A6118" s="95">
        <v>6212</v>
      </c>
      <c r="B6118" s="148" t="s">
        <v>6340</v>
      </c>
      <c r="C6118" s="149">
        <v>96</v>
      </c>
      <c r="D6118" s="150">
        <v>10</v>
      </c>
      <c r="E6118" s="151">
        <v>1</v>
      </c>
      <c r="F6118" s="151">
        <v>540</v>
      </c>
      <c r="G6118" s="151">
        <v>60</v>
      </c>
      <c r="H6118" s="151">
        <v>3</v>
      </c>
      <c r="I6118" s="151">
        <v>239</v>
      </c>
      <c r="J6118" s="151">
        <v>30</v>
      </c>
      <c r="K6118" s="153"/>
      <c r="L6118" s="107" t="s">
        <v>2764</v>
      </c>
      <c r="M6118" s="85" t="s">
        <v>28</v>
      </c>
      <c r="N6118" s="98" t="str">
        <f>HYPERLINK("#"&amp;"1st2ndWord!" &amp; ADDRESS(MATCH(A6118,'1st2ndWord'!A:A),1),$A$1 )</f>
        <v>Click Here</v>
      </c>
    </row>
    <row r="6119" spans="1:14" ht="25.15" customHeight="1" x14ac:dyDescent="0.2">
      <c r="A6119" s="95">
        <v>6213</v>
      </c>
      <c r="B6119" s="138" t="s">
        <v>6340</v>
      </c>
      <c r="C6119" s="139">
        <v>96</v>
      </c>
      <c r="D6119" s="140">
        <v>11</v>
      </c>
      <c r="E6119" s="141">
        <v>1</v>
      </c>
      <c r="F6119" s="142">
        <v>540</v>
      </c>
      <c r="G6119" s="159">
        <v>60</v>
      </c>
      <c r="H6119" s="160">
        <v>3</v>
      </c>
      <c r="I6119" s="161">
        <v>239</v>
      </c>
      <c r="J6119" s="146">
        <v>30</v>
      </c>
      <c r="K6119" s="154"/>
      <c r="L6119" s="106" t="s">
        <v>2950</v>
      </c>
      <c r="M6119" s="86" t="s">
        <v>442</v>
      </c>
      <c r="N6119" s="98" t="str">
        <f>HYPERLINK("#"&amp;"1st2ndWord!" &amp; ADDRESS(MATCH(A6119,'1st2ndWord'!A:A),1),$A$1 )</f>
        <v>Click Here</v>
      </c>
    </row>
    <row r="6120" spans="1:14" ht="25.15" customHeight="1" x14ac:dyDescent="0.2">
      <c r="A6120" s="95">
        <v>6214</v>
      </c>
      <c r="B6120" s="148" t="s">
        <v>6340</v>
      </c>
      <c r="C6120" s="149">
        <v>96</v>
      </c>
      <c r="D6120" s="150">
        <v>12</v>
      </c>
      <c r="E6120" s="151">
        <v>1</v>
      </c>
      <c r="F6120" s="151">
        <v>540</v>
      </c>
      <c r="G6120" s="151">
        <v>60</v>
      </c>
      <c r="H6120" s="151">
        <v>3</v>
      </c>
      <c r="I6120" s="151">
        <v>239</v>
      </c>
      <c r="J6120" s="151">
        <v>30</v>
      </c>
      <c r="K6120" s="153"/>
      <c r="L6120" s="107" t="s">
        <v>184</v>
      </c>
      <c r="M6120" s="85"/>
      <c r="N6120" s="98" t="str">
        <f>HYPERLINK("#"&amp;"1st2ndWord!" &amp; ADDRESS(MATCH(A6120,'1st2ndWord'!A:A),1),$A$1 )</f>
        <v>Click Here</v>
      </c>
    </row>
    <row r="6121" spans="1:14" ht="25.15" customHeight="1" x14ac:dyDescent="0.2">
      <c r="A6121" s="95">
        <v>6215</v>
      </c>
      <c r="B6121" s="138" t="s">
        <v>6340</v>
      </c>
      <c r="C6121" s="139">
        <v>96</v>
      </c>
      <c r="D6121" s="140">
        <v>13</v>
      </c>
      <c r="E6121" s="141">
        <v>1</v>
      </c>
      <c r="F6121" s="142">
        <v>540</v>
      </c>
      <c r="G6121" s="159">
        <v>60</v>
      </c>
      <c r="H6121" s="160">
        <v>3</v>
      </c>
      <c r="I6121" s="161">
        <v>239</v>
      </c>
      <c r="J6121" s="146">
        <v>30</v>
      </c>
      <c r="K6121" s="154"/>
      <c r="L6121" s="106" t="s">
        <v>2950</v>
      </c>
      <c r="M6121" s="86" t="s">
        <v>442</v>
      </c>
      <c r="N6121" s="98" t="str">
        <f>HYPERLINK("#"&amp;"1st2ndWord!" &amp; ADDRESS(MATCH(A6121,'1st2ndWord'!A:A),1),$A$1 )</f>
        <v>Click Here</v>
      </c>
    </row>
    <row r="6122" spans="1:14" ht="25.15" customHeight="1" x14ac:dyDescent="0.2">
      <c r="A6122" s="95">
        <v>6216</v>
      </c>
      <c r="B6122" s="148" t="s">
        <v>6340</v>
      </c>
      <c r="C6122" s="149">
        <v>96</v>
      </c>
      <c r="D6122" s="150">
        <v>14</v>
      </c>
      <c r="E6122" s="151">
        <v>1</v>
      </c>
      <c r="F6122" s="151">
        <v>540</v>
      </c>
      <c r="G6122" s="151">
        <v>60</v>
      </c>
      <c r="H6122" s="151">
        <v>3</v>
      </c>
      <c r="I6122" s="151">
        <v>239</v>
      </c>
      <c r="J6122" s="151">
        <v>30</v>
      </c>
      <c r="K6122" s="153"/>
      <c r="L6122" s="107" t="s">
        <v>321</v>
      </c>
      <c r="M6122" s="85"/>
      <c r="N6122" s="98" t="str">
        <f>HYPERLINK("#"&amp;"1st2ndWord!" &amp; ADDRESS(MATCH(A6122,'1st2ndWord'!A:A),1),$A$1 )</f>
        <v>Click Here</v>
      </c>
    </row>
    <row r="6123" spans="1:14" ht="25.15" customHeight="1" x14ac:dyDescent="0.2">
      <c r="A6123" s="95">
        <v>6217</v>
      </c>
      <c r="B6123" s="138" t="s">
        <v>6340</v>
      </c>
      <c r="C6123" s="139">
        <v>96</v>
      </c>
      <c r="D6123" s="140">
        <v>15</v>
      </c>
      <c r="E6123" s="141">
        <v>1</v>
      </c>
      <c r="F6123" s="142">
        <v>540</v>
      </c>
      <c r="G6123" s="159">
        <v>60</v>
      </c>
      <c r="H6123" s="160">
        <v>3</v>
      </c>
      <c r="I6123" s="161">
        <v>239</v>
      </c>
      <c r="J6123" s="146">
        <v>30</v>
      </c>
      <c r="K6123" s="154"/>
      <c r="L6123" s="106" t="s">
        <v>3087</v>
      </c>
      <c r="M6123" s="86"/>
      <c r="N6123" s="98" t="str">
        <f>HYPERLINK("#"&amp;"1st2ndWord!" &amp; ADDRESS(MATCH(A6123,'1st2ndWord'!A:A),1),$A$1 )</f>
        <v>Click Here</v>
      </c>
    </row>
    <row r="6124" spans="1:14" ht="25.15" customHeight="1" x14ac:dyDescent="0.2">
      <c r="A6124" s="95">
        <v>6218</v>
      </c>
      <c r="B6124" s="148" t="s">
        <v>6340</v>
      </c>
      <c r="C6124" s="149">
        <v>96</v>
      </c>
      <c r="D6124" s="150">
        <v>16</v>
      </c>
      <c r="E6124" s="151">
        <v>1</v>
      </c>
      <c r="F6124" s="151">
        <v>540</v>
      </c>
      <c r="G6124" s="151">
        <v>60</v>
      </c>
      <c r="H6124" s="151">
        <v>3</v>
      </c>
      <c r="I6124" s="151">
        <v>239</v>
      </c>
      <c r="J6124" s="151">
        <v>30</v>
      </c>
      <c r="K6124" s="153"/>
      <c r="L6124" s="107" t="s">
        <v>5850</v>
      </c>
      <c r="M6124" s="85" t="s">
        <v>2394</v>
      </c>
      <c r="N6124" s="98" t="str">
        <f>HYPERLINK("#"&amp;"1st2ndWord!" &amp; ADDRESS(MATCH(A6124,'1st2ndWord'!A:A),1),$A$1 )</f>
        <v>Click Here</v>
      </c>
    </row>
    <row r="6125" spans="1:14" ht="25.15" customHeight="1" x14ac:dyDescent="0.2">
      <c r="A6125" s="95">
        <v>6219</v>
      </c>
      <c r="B6125" s="138" t="s">
        <v>6340</v>
      </c>
      <c r="C6125" s="139">
        <v>96</v>
      </c>
      <c r="D6125" s="140">
        <v>17</v>
      </c>
      <c r="E6125" s="141">
        <v>1</v>
      </c>
      <c r="F6125" s="142">
        <v>540</v>
      </c>
      <c r="G6125" s="159">
        <v>60</v>
      </c>
      <c r="H6125" s="160">
        <v>3</v>
      </c>
      <c r="I6125" s="161">
        <v>239</v>
      </c>
      <c r="J6125" s="146">
        <v>30</v>
      </c>
      <c r="K6125" s="154"/>
      <c r="L6125" s="106" t="s">
        <v>5853</v>
      </c>
      <c r="M6125" s="86" t="s">
        <v>231</v>
      </c>
      <c r="N6125" s="98" t="str">
        <f>HYPERLINK("#"&amp;"1st2ndWord!" &amp; ADDRESS(MATCH(A6125,'1st2ndWord'!A:A),1),$A$1 )</f>
        <v>Click Here</v>
      </c>
    </row>
    <row r="6126" spans="1:14" ht="25.15" customHeight="1" x14ac:dyDescent="0.2">
      <c r="A6126" s="95">
        <v>6220</v>
      </c>
      <c r="B6126" s="148" t="s">
        <v>6340</v>
      </c>
      <c r="C6126" s="149">
        <v>96</v>
      </c>
      <c r="D6126" s="150">
        <v>18</v>
      </c>
      <c r="E6126" s="151">
        <v>1</v>
      </c>
      <c r="F6126" s="151">
        <v>540</v>
      </c>
      <c r="G6126" s="151">
        <v>60</v>
      </c>
      <c r="H6126" s="151">
        <v>3</v>
      </c>
      <c r="I6126" s="151">
        <v>239</v>
      </c>
      <c r="J6126" s="151">
        <v>30</v>
      </c>
      <c r="K6126" s="153"/>
      <c r="L6126" s="107" t="s">
        <v>5856</v>
      </c>
      <c r="M6126" s="85" t="s">
        <v>231</v>
      </c>
      <c r="N6126" s="98" t="str">
        <f>HYPERLINK("#"&amp;"1st2ndWord!" &amp; ADDRESS(MATCH(A6126,'1st2ndWord'!A:A),1),$A$1 )</f>
        <v>Click Here</v>
      </c>
    </row>
    <row r="6127" spans="1:14" ht="25.15" customHeight="1" x14ac:dyDescent="0.2">
      <c r="A6127" s="95">
        <v>6221</v>
      </c>
      <c r="B6127" s="138" t="s">
        <v>6340</v>
      </c>
      <c r="C6127" s="155" t="s">
        <v>17360</v>
      </c>
      <c r="D6127" s="140">
        <v>19</v>
      </c>
      <c r="E6127" s="156" t="s">
        <v>17169</v>
      </c>
      <c r="F6127" s="157" t="s">
        <v>18248</v>
      </c>
      <c r="G6127" s="159">
        <v>60</v>
      </c>
      <c r="H6127" s="160">
        <v>3</v>
      </c>
      <c r="I6127" s="161">
        <v>239</v>
      </c>
      <c r="J6127" s="146">
        <v>30</v>
      </c>
      <c r="K6127" s="166" t="s">
        <v>6242</v>
      </c>
      <c r="L6127" s="106" t="s">
        <v>3087</v>
      </c>
      <c r="M6127" s="86"/>
      <c r="N6127" s="98" t="str">
        <f>HYPERLINK("#"&amp;"1st2ndWord!" &amp; ADDRESS(MATCH(A6127,'1st2ndWord'!A:A),1),$A$1 )</f>
        <v>Click Here</v>
      </c>
    </row>
    <row r="6128" spans="1:14" ht="25.15" customHeight="1" x14ac:dyDescent="0.2">
      <c r="A6128" s="95">
        <v>6223</v>
      </c>
      <c r="B6128" s="148" t="s">
        <v>6341</v>
      </c>
      <c r="C6128" s="150" t="s">
        <v>17361</v>
      </c>
      <c r="D6128" s="150">
        <v>1</v>
      </c>
      <c r="E6128" s="150" t="s">
        <v>17171</v>
      </c>
      <c r="F6128" s="150" t="s">
        <v>18249</v>
      </c>
      <c r="G6128" s="151">
        <v>60</v>
      </c>
      <c r="H6128" s="151">
        <v>3</v>
      </c>
      <c r="I6128" s="151">
        <v>239</v>
      </c>
      <c r="J6128" s="151">
        <v>30</v>
      </c>
      <c r="K6128" s="153"/>
      <c r="L6128" s="107" t="s">
        <v>683</v>
      </c>
      <c r="M6128" s="85"/>
      <c r="N6128" s="98" t="str">
        <f>HYPERLINK("#"&amp;"1st2ndWord!" &amp; ADDRESS(MATCH(A6128,'1st2ndWord'!A:A),1),$A$1 )</f>
        <v>Click Here</v>
      </c>
    </row>
    <row r="6129" spans="1:14" ht="25.15" customHeight="1" x14ac:dyDescent="0.2">
      <c r="A6129" s="95">
        <v>6224</v>
      </c>
      <c r="B6129" s="138" t="s">
        <v>6341</v>
      </c>
      <c r="C6129" s="139">
        <v>97</v>
      </c>
      <c r="D6129" s="140">
        <v>2</v>
      </c>
      <c r="E6129" s="141">
        <v>1</v>
      </c>
      <c r="F6129" s="142">
        <v>541</v>
      </c>
      <c r="G6129" s="159">
        <v>60</v>
      </c>
      <c r="H6129" s="160">
        <v>3</v>
      </c>
      <c r="I6129" s="161">
        <v>239</v>
      </c>
      <c r="J6129" s="146">
        <v>30</v>
      </c>
      <c r="K6129" s="154"/>
      <c r="L6129" s="106" t="s">
        <v>68</v>
      </c>
      <c r="M6129" s="86"/>
      <c r="N6129" s="98" t="str">
        <f>HYPERLINK("#"&amp;"1st2ndWord!" &amp; ADDRESS(MATCH(A6129,'1st2ndWord'!A:A),1),$A$1 )</f>
        <v>Click Here</v>
      </c>
    </row>
    <row r="6130" spans="1:14" ht="25.15" customHeight="1" x14ac:dyDescent="0.2">
      <c r="A6130" s="95">
        <v>6225</v>
      </c>
      <c r="B6130" s="148" t="s">
        <v>6341</v>
      </c>
      <c r="C6130" s="149">
        <v>97</v>
      </c>
      <c r="D6130" s="150">
        <v>3</v>
      </c>
      <c r="E6130" s="151">
        <v>1</v>
      </c>
      <c r="F6130" s="151">
        <v>541</v>
      </c>
      <c r="G6130" s="151">
        <v>60</v>
      </c>
      <c r="H6130" s="151">
        <v>3</v>
      </c>
      <c r="I6130" s="151">
        <v>239</v>
      </c>
      <c r="J6130" s="151">
        <v>30</v>
      </c>
      <c r="K6130" s="153"/>
      <c r="L6130" s="107" t="s">
        <v>5858</v>
      </c>
      <c r="M6130" s="85" t="s">
        <v>420</v>
      </c>
      <c r="N6130" s="98" t="str">
        <f>HYPERLINK("#"&amp;"1st2ndWord!" &amp; ADDRESS(MATCH(A6130,'1st2ndWord'!A:A),1),$A$1 )</f>
        <v>Click Here</v>
      </c>
    </row>
    <row r="6131" spans="1:14" ht="25.15" customHeight="1" x14ac:dyDescent="0.2">
      <c r="A6131" s="95">
        <v>6226</v>
      </c>
      <c r="B6131" s="138" t="s">
        <v>6341</v>
      </c>
      <c r="C6131" s="139">
        <v>97</v>
      </c>
      <c r="D6131" s="140">
        <v>4</v>
      </c>
      <c r="E6131" s="141">
        <v>1</v>
      </c>
      <c r="F6131" s="142">
        <v>541</v>
      </c>
      <c r="G6131" s="159">
        <v>60</v>
      </c>
      <c r="H6131" s="160">
        <v>3</v>
      </c>
      <c r="I6131" s="161">
        <v>239</v>
      </c>
      <c r="J6131" s="146">
        <v>30</v>
      </c>
      <c r="K6131" s="154"/>
      <c r="L6131" s="106" t="s">
        <v>3700</v>
      </c>
      <c r="M6131" s="86" t="s">
        <v>67</v>
      </c>
      <c r="N6131" s="98" t="str">
        <f>HYPERLINK("#"&amp;"1st2ndWord!" &amp; ADDRESS(MATCH(A6131,'1st2ndWord'!A:A),1),$A$1 )</f>
        <v>Click Here</v>
      </c>
    </row>
    <row r="6132" spans="1:14" ht="25.15" customHeight="1" x14ac:dyDescent="0.2">
      <c r="A6132" s="95">
        <v>6227</v>
      </c>
      <c r="B6132" s="148" t="s">
        <v>6341</v>
      </c>
      <c r="C6132" s="150" t="s">
        <v>17362</v>
      </c>
      <c r="D6132" s="150">
        <v>5</v>
      </c>
      <c r="E6132" s="150" t="s">
        <v>17169</v>
      </c>
      <c r="F6132" s="150" t="s">
        <v>18250</v>
      </c>
      <c r="G6132" s="151">
        <v>60</v>
      </c>
      <c r="H6132" s="151">
        <v>3</v>
      </c>
      <c r="I6132" s="151">
        <v>239</v>
      </c>
      <c r="J6132" s="151">
        <v>30</v>
      </c>
      <c r="K6132" s="153"/>
      <c r="L6132" s="107" t="s">
        <v>1753</v>
      </c>
      <c r="M6132" s="85" t="s">
        <v>514</v>
      </c>
      <c r="N6132" s="98" t="str">
        <f>HYPERLINK("#"&amp;"1st2ndWord!" &amp; ADDRESS(MATCH(A6132,'1st2ndWord'!A:A),1),$A$1 )</f>
        <v>Click Here</v>
      </c>
    </row>
    <row r="6133" spans="1:14" ht="25.15" customHeight="1" x14ac:dyDescent="0.2">
      <c r="A6133" s="95">
        <v>6229</v>
      </c>
      <c r="B6133" s="138" t="s">
        <v>6342</v>
      </c>
      <c r="C6133" s="155" t="s">
        <v>17363</v>
      </c>
      <c r="D6133" s="140">
        <v>1</v>
      </c>
      <c r="E6133" s="156" t="s">
        <v>17171</v>
      </c>
      <c r="F6133" s="157" t="s">
        <v>18251</v>
      </c>
      <c r="G6133" s="159">
        <v>60</v>
      </c>
      <c r="H6133" s="160">
        <v>3</v>
      </c>
      <c r="I6133" s="161">
        <v>239</v>
      </c>
      <c r="J6133" s="146">
        <v>30</v>
      </c>
      <c r="K6133" s="154"/>
      <c r="L6133" s="106" t="s">
        <v>89</v>
      </c>
      <c r="M6133" s="86"/>
      <c r="N6133" s="98" t="str">
        <f>HYPERLINK("#"&amp;"1st2ndWord!" &amp; ADDRESS(MATCH(A6133,'1st2ndWord'!A:A),1),$A$1 )</f>
        <v>Click Here</v>
      </c>
    </row>
    <row r="6134" spans="1:14" ht="25.15" customHeight="1" x14ac:dyDescent="0.2">
      <c r="A6134" s="95">
        <v>6230</v>
      </c>
      <c r="B6134" s="148" t="s">
        <v>6342</v>
      </c>
      <c r="C6134" s="149">
        <v>98</v>
      </c>
      <c r="D6134" s="150">
        <v>2</v>
      </c>
      <c r="E6134" s="151">
        <v>1</v>
      </c>
      <c r="F6134" s="151">
        <v>542</v>
      </c>
      <c r="G6134" s="151">
        <v>60</v>
      </c>
      <c r="H6134" s="151">
        <v>3</v>
      </c>
      <c r="I6134" s="151">
        <v>239</v>
      </c>
      <c r="J6134" s="151">
        <v>30</v>
      </c>
      <c r="K6134" s="153"/>
      <c r="L6134" s="107" t="s">
        <v>579</v>
      </c>
      <c r="M6134" s="85" t="s">
        <v>575</v>
      </c>
      <c r="N6134" s="98" t="str">
        <f>HYPERLINK("#"&amp;"1st2ndWord!" &amp; ADDRESS(MATCH(A6134,'1st2ndWord'!A:A),1),$A$1 )</f>
        <v>Click Here</v>
      </c>
    </row>
    <row r="6135" spans="1:14" ht="25.15" customHeight="1" x14ac:dyDescent="0.2">
      <c r="A6135" s="95">
        <v>6231</v>
      </c>
      <c r="B6135" s="138" t="s">
        <v>6342</v>
      </c>
      <c r="C6135" s="139">
        <v>98</v>
      </c>
      <c r="D6135" s="140">
        <v>3</v>
      </c>
      <c r="E6135" s="141">
        <v>1</v>
      </c>
      <c r="F6135" s="142">
        <v>542</v>
      </c>
      <c r="G6135" s="159">
        <v>60</v>
      </c>
      <c r="H6135" s="160">
        <v>3</v>
      </c>
      <c r="I6135" s="161">
        <v>239</v>
      </c>
      <c r="J6135" s="146">
        <v>30</v>
      </c>
      <c r="K6135" s="154"/>
      <c r="L6135" s="106" t="s">
        <v>258</v>
      </c>
      <c r="M6135" s="86"/>
      <c r="N6135" s="98" t="str">
        <f>HYPERLINK("#"&amp;"1st2ndWord!" &amp; ADDRESS(MATCH(A6135,'1st2ndWord'!A:A),1),$A$1 )</f>
        <v>Click Here</v>
      </c>
    </row>
    <row r="6136" spans="1:14" ht="25.15" customHeight="1" x14ac:dyDescent="0.2">
      <c r="A6136" s="95">
        <v>6232</v>
      </c>
      <c r="B6136" s="148" t="s">
        <v>6342</v>
      </c>
      <c r="C6136" s="149">
        <v>98</v>
      </c>
      <c r="D6136" s="150">
        <v>4</v>
      </c>
      <c r="E6136" s="151">
        <v>1</v>
      </c>
      <c r="F6136" s="151">
        <v>542</v>
      </c>
      <c r="G6136" s="151">
        <v>60</v>
      </c>
      <c r="H6136" s="151">
        <v>3</v>
      </c>
      <c r="I6136" s="151">
        <v>239</v>
      </c>
      <c r="J6136" s="151">
        <v>30</v>
      </c>
      <c r="K6136" s="153"/>
      <c r="L6136" s="107" t="s">
        <v>111</v>
      </c>
      <c r="M6136" s="85"/>
      <c r="N6136" s="98" t="str">
        <f>HYPERLINK("#"&amp;"1st2ndWord!" &amp; ADDRESS(MATCH(A6136,'1st2ndWord'!A:A),1),$A$1 )</f>
        <v>Click Here</v>
      </c>
    </row>
    <row r="6137" spans="1:14" ht="25.15" customHeight="1" x14ac:dyDescent="0.2">
      <c r="A6137" s="95">
        <v>6233</v>
      </c>
      <c r="B6137" s="138" t="s">
        <v>6342</v>
      </c>
      <c r="C6137" s="139">
        <v>98</v>
      </c>
      <c r="D6137" s="140">
        <v>5</v>
      </c>
      <c r="E6137" s="141">
        <v>1</v>
      </c>
      <c r="F6137" s="142">
        <v>542</v>
      </c>
      <c r="G6137" s="159">
        <v>60</v>
      </c>
      <c r="H6137" s="160">
        <v>3</v>
      </c>
      <c r="I6137" s="161">
        <v>239</v>
      </c>
      <c r="J6137" s="146">
        <v>30</v>
      </c>
      <c r="K6137" s="154"/>
      <c r="L6137" s="106" t="s">
        <v>68</v>
      </c>
      <c r="M6137" s="86"/>
      <c r="N6137" s="98" t="str">
        <f>HYPERLINK("#"&amp;"1st2ndWord!" &amp; ADDRESS(MATCH(A6137,'1st2ndWord'!A:A),1),$A$1 )</f>
        <v>Click Here</v>
      </c>
    </row>
    <row r="6138" spans="1:14" ht="25.15" customHeight="1" x14ac:dyDescent="0.2">
      <c r="A6138" s="95">
        <v>6234</v>
      </c>
      <c r="B6138" s="148" t="s">
        <v>6342</v>
      </c>
      <c r="C6138" s="149">
        <v>98</v>
      </c>
      <c r="D6138" s="150">
        <v>6</v>
      </c>
      <c r="E6138" s="151">
        <v>1</v>
      </c>
      <c r="F6138" s="151">
        <v>542</v>
      </c>
      <c r="G6138" s="151">
        <v>60</v>
      </c>
      <c r="H6138" s="151">
        <v>3</v>
      </c>
      <c r="I6138" s="151">
        <v>239</v>
      </c>
      <c r="J6138" s="151">
        <v>30</v>
      </c>
      <c r="K6138" s="153"/>
      <c r="L6138" s="107" t="s">
        <v>81</v>
      </c>
      <c r="M6138" s="85"/>
      <c r="N6138" s="98" t="str">
        <f>HYPERLINK("#"&amp;"1st2ndWord!" &amp; ADDRESS(MATCH(A6138,'1st2ndWord'!A:A),1),$A$1 )</f>
        <v>Click Here</v>
      </c>
    </row>
    <row r="6139" spans="1:14" ht="25.15" customHeight="1" x14ac:dyDescent="0.2">
      <c r="A6139" s="95">
        <v>6235</v>
      </c>
      <c r="B6139" s="138" t="s">
        <v>6342</v>
      </c>
      <c r="C6139" s="139">
        <v>98</v>
      </c>
      <c r="D6139" s="140">
        <v>7</v>
      </c>
      <c r="E6139" s="141">
        <v>1</v>
      </c>
      <c r="F6139" s="142">
        <v>542</v>
      </c>
      <c r="G6139" s="159">
        <v>60</v>
      </c>
      <c r="H6139" s="160">
        <v>3</v>
      </c>
      <c r="I6139" s="161">
        <v>239</v>
      </c>
      <c r="J6139" s="146">
        <v>30</v>
      </c>
      <c r="K6139" s="154"/>
      <c r="L6139" s="106" t="s">
        <v>81</v>
      </c>
      <c r="M6139" s="86"/>
      <c r="N6139" s="98" t="str">
        <f>HYPERLINK("#"&amp;"1st2ndWord!" &amp; ADDRESS(MATCH(A6139,'1st2ndWord'!A:A),1),$A$1 )</f>
        <v>Click Here</v>
      </c>
    </row>
    <row r="6140" spans="1:14" ht="25.15" customHeight="1" x14ac:dyDescent="0.2">
      <c r="A6140" s="95">
        <v>6236</v>
      </c>
      <c r="B6140" s="148" t="s">
        <v>6342</v>
      </c>
      <c r="C6140" s="150" t="s">
        <v>17364</v>
      </c>
      <c r="D6140" s="150">
        <v>8</v>
      </c>
      <c r="E6140" s="150" t="s">
        <v>17169</v>
      </c>
      <c r="F6140" s="150" t="s">
        <v>18252</v>
      </c>
      <c r="G6140" s="151">
        <v>60</v>
      </c>
      <c r="H6140" s="151">
        <v>3</v>
      </c>
      <c r="I6140" s="151">
        <v>239</v>
      </c>
      <c r="J6140" s="151">
        <v>30</v>
      </c>
      <c r="K6140" s="153"/>
      <c r="L6140" s="107" t="s">
        <v>1208</v>
      </c>
      <c r="M6140" s="85" t="s">
        <v>402</v>
      </c>
      <c r="N6140" s="98" t="str">
        <f>HYPERLINK("#"&amp;"1st2ndWord!" &amp; ADDRESS(MATCH(A6140,'1st2ndWord'!A:A),1),$A$1 )</f>
        <v>Click Here</v>
      </c>
    </row>
    <row r="6141" spans="1:14" ht="25.15" customHeight="1" x14ac:dyDescent="0.2">
      <c r="A6141" s="95">
        <v>6238</v>
      </c>
      <c r="B6141" s="138" t="s">
        <v>6343</v>
      </c>
      <c r="C6141" s="155" t="s">
        <v>17365</v>
      </c>
      <c r="D6141" s="140">
        <v>1</v>
      </c>
      <c r="E6141" s="156" t="s">
        <v>17171</v>
      </c>
      <c r="F6141" s="157" t="s">
        <v>18253</v>
      </c>
      <c r="G6141" s="159">
        <v>60</v>
      </c>
      <c r="H6141" s="160">
        <v>3</v>
      </c>
      <c r="I6141" s="161">
        <v>239</v>
      </c>
      <c r="J6141" s="146">
        <v>30</v>
      </c>
      <c r="K6141" s="154"/>
      <c r="L6141" s="106" t="s">
        <v>772</v>
      </c>
      <c r="M6141" s="86"/>
      <c r="N6141" s="98" t="str">
        <f>HYPERLINK("#"&amp;"1st2ndWord!" &amp; ADDRESS(MATCH(A6141,'1st2ndWord'!A:A),1),$A$1 )</f>
        <v>Click Here</v>
      </c>
    </row>
    <row r="6142" spans="1:14" ht="25.15" customHeight="1" x14ac:dyDescent="0.2">
      <c r="A6142" s="95">
        <v>6239</v>
      </c>
      <c r="B6142" s="148" t="s">
        <v>6343</v>
      </c>
      <c r="C6142" s="149">
        <v>99</v>
      </c>
      <c r="D6142" s="150">
        <v>2</v>
      </c>
      <c r="E6142" s="151">
        <v>1</v>
      </c>
      <c r="F6142" s="151">
        <v>543</v>
      </c>
      <c r="G6142" s="151">
        <v>60</v>
      </c>
      <c r="H6142" s="151">
        <v>3</v>
      </c>
      <c r="I6142" s="151">
        <v>239</v>
      </c>
      <c r="J6142" s="151">
        <v>30</v>
      </c>
      <c r="K6142" s="153"/>
      <c r="L6142" s="107" t="s">
        <v>5866</v>
      </c>
      <c r="M6142" s="85" t="s">
        <v>222</v>
      </c>
      <c r="N6142" s="98" t="str">
        <f>HYPERLINK("#"&amp;"1st2ndWord!" &amp; ADDRESS(MATCH(A6142,'1st2ndWord'!A:A),1),$A$1 )</f>
        <v>Click Here</v>
      </c>
    </row>
    <row r="6143" spans="1:14" ht="25.15" customHeight="1" x14ac:dyDescent="0.2">
      <c r="A6143" s="95">
        <v>6240</v>
      </c>
      <c r="B6143" s="138" t="s">
        <v>6343</v>
      </c>
      <c r="C6143" s="139">
        <v>99</v>
      </c>
      <c r="D6143" s="140">
        <v>3</v>
      </c>
      <c r="E6143" s="141">
        <v>1</v>
      </c>
      <c r="F6143" s="142">
        <v>543</v>
      </c>
      <c r="G6143" s="159">
        <v>60</v>
      </c>
      <c r="H6143" s="160">
        <v>3</v>
      </c>
      <c r="I6143" s="161">
        <v>239</v>
      </c>
      <c r="J6143" s="146">
        <v>30</v>
      </c>
      <c r="K6143" s="154"/>
      <c r="L6143" s="106" t="s">
        <v>679</v>
      </c>
      <c r="M6143" s="86" t="s">
        <v>110</v>
      </c>
      <c r="N6143" s="98" t="str">
        <f>HYPERLINK("#"&amp;"1st2ndWord!" &amp; ADDRESS(MATCH(A6143,'1st2ndWord'!A:A),1),$A$1 )</f>
        <v>Click Here</v>
      </c>
    </row>
    <row r="6144" spans="1:14" ht="25.15" customHeight="1" x14ac:dyDescent="0.2">
      <c r="A6144" s="95">
        <v>6241</v>
      </c>
      <c r="B6144" s="148" t="s">
        <v>6343</v>
      </c>
      <c r="C6144" s="149">
        <v>99</v>
      </c>
      <c r="D6144" s="150">
        <v>4</v>
      </c>
      <c r="E6144" s="151">
        <v>1</v>
      </c>
      <c r="F6144" s="151">
        <v>543</v>
      </c>
      <c r="G6144" s="151">
        <v>60</v>
      </c>
      <c r="H6144" s="151">
        <v>3</v>
      </c>
      <c r="I6144" s="151">
        <v>239</v>
      </c>
      <c r="J6144" s="151">
        <v>30</v>
      </c>
      <c r="K6144" s="153"/>
      <c r="L6144" s="107" t="s">
        <v>1320</v>
      </c>
      <c r="M6144" s="85"/>
      <c r="N6144" s="98" t="str">
        <f>HYPERLINK("#"&amp;"1st2ndWord!" &amp; ADDRESS(MATCH(A6144,'1st2ndWord'!A:A),1),$A$1 )</f>
        <v>Click Here</v>
      </c>
    </row>
    <row r="6145" spans="1:14" ht="25.15" customHeight="1" x14ac:dyDescent="0.2">
      <c r="A6145" s="95">
        <v>6242</v>
      </c>
      <c r="B6145" s="138" t="s">
        <v>6343</v>
      </c>
      <c r="C6145" s="139">
        <v>99</v>
      </c>
      <c r="D6145" s="140">
        <v>5</v>
      </c>
      <c r="E6145" s="141">
        <v>1</v>
      </c>
      <c r="F6145" s="142">
        <v>543</v>
      </c>
      <c r="G6145" s="159">
        <v>60</v>
      </c>
      <c r="H6145" s="160">
        <v>3</v>
      </c>
      <c r="I6145" s="161">
        <v>239</v>
      </c>
      <c r="J6145" s="146">
        <v>30</v>
      </c>
      <c r="K6145" s="154"/>
      <c r="L6145" s="106" t="s">
        <v>813</v>
      </c>
      <c r="M6145" s="86"/>
      <c r="N6145" s="98" t="str">
        <f>HYPERLINK("#"&amp;"1st2ndWord!" &amp; ADDRESS(MATCH(A6145,'1st2ndWord'!A:A),1),$A$1 )</f>
        <v>Click Here</v>
      </c>
    </row>
    <row r="6146" spans="1:14" ht="25.15" customHeight="1" x14ac:dyDescent="0.2">
      <c r="A6146" s="95">
        <v>6243</v>
      </c>
      <c r="B6146" s="148" t="s">
        <v>6343</v>
      </c>
      <c r="C6146" s="149">
        <v>99</v>
      </c>
      <c r="D6146" s="150">
        <v>6</v>
      </c>
      <c r="E6146" s="151">
        <v>1</v>
      </c>
      <c r="F6146" s="151">
        <v>543</v>
      </c>
      <c r="G6146" s="151">
        <v>60</v>
      </c>
      <c r="H6146" s="151">
        <v>3</v>
      </c>
      <c r="I6146" s="151">
        <v>239</v>
      </c>
      <c r="J6146" s="151">
        <v>30</v>
      </c>
      <c r="K6146" s="153"/>
      <c r="L6146" s="107" t="s">
        <v>1320</v>
      </c>
      <c r="M6146" s="85"/>
      <c r="N6146" s="98" t="str">
        <f>HYPERLINK("#"&amp;"1st2ndWord!" &amp; ADDRESS(MATCH(A6146,'1st2ndWord'!A:A),1),$A$1 )</f>
        <v>Click Here</v>
      </c>
    </row>
    <row r="6147" spans="1:14" ht="25.15" customHeight="1" x14ac:dyDescent="0.2">
      <c r="A6147" s="95">
        <v>6244</v>
      </c>
      <c r="B6147" s="138" t="s">
        <v>6343</v>
      </c>
      <c r="C6147" s="139">
        <v>99</v>
      </c>
      <c r="D6147" s="140">
        <v>7</v>
      </c>
      <c r="E6147" s="141">
        <v>1</v>
      </c>
      <c r="F6147" s="142">
        <v>543</v>
      </c>
      <c r="G6147" s="159">
        <v>60</v>
      </c>
      <c r="H6147" s="160">
        <v>3</v>
      </c>
      <c r="I6147" s="161">
        <v>239</v>
      </c>
      <c r="J6147" s="146">
        <v>30</v>
      </c>
      <c r="K6147" s="154"/>
      <c r="L6147" s="106" t="s">
        <v>357</v>
      </c>
      <c r="M6147" s="86"/>
      <c r="N6147" s="98" t="str">
        <f>HYPERLINK("#"&amp;"1st2ndWord!" &amp; ADDRESS(MATCH(A6147,'1st2ndWord'!A:A),1),$A$1 )</f>
        <v>Click Here</v>
      </c>
    </row>
    <row r="6148" spans="1:14" ht="25.15" customHeight="1" x14ac:dyDescent="0.2">
      <c r="A6148" s="95">
        <v>6245</v>
      </c>
      <c r="B6148" s="148" t="s">
        <v>6343</v>
      </c>
      <c r="C6148" s="150" t="s">
        <v>17366</v>
      </c>
      <c r="D6148" s="150">
        <v>8</v>
      </c>
      <c r="E6148" s="150" t="s">
        <v>17169</v>
      </c>
      <c r="F6148" s="150" t="s">
        <v>18254</v>
      </c>
      <c r="G6148" s="151">
        <v>60</v>
      </c>
      <c r="H6148" s="151">
        <v>3</v>
      </c>
      <c r="I6148" s="151">
        <v>239</v>
      </c>
      <c r="J6148" s="151">
        <v>30</v>
      </c>
      <c r="K6148" s="153"/>
      <c r="L6148" s="107" t="s">
        <v>643</v>
      </c>
      <c r="M6148" s="85"/>
      <c r="N6148" s="98" t="str">
        <f>HYPERLINK("#"&amp;"1st2ndWord!" &amp; ADDRESS(MATCH(A6148,'1st2ndWord'!A:A),1),$A$1 )</f>
        <v>Click Here</v>
      </c>
    </row>
    <row r="6149" spans="1:14" ht="25.15" customHeight="1" x14ac:dyDescent="0.2">
      <c r="A6149" s="95">
        <v>6247</v>
      </c>
      <c r="B6149" s="138" t="s">
        <v>6344</v>
      </c>
      <c r="C6149" s="155" t="s">
        <v>17367</v>
      </c>
      <c r="D6149" s="140">
        <v>1</v>
      </c>
      <c r="E6149" s="156" t="s">
        <v>17171</v>
      </c>
      <c r="F6149" s="157" t="s">
        <v>18255</v>
      </c>
      <c r="G6149" s="159">
        <v>60</v>
      </c>
      <c r="H6149" s="160">
        <v>3</v>
      </c>
      <c r="I6149" s="161">
        <v>239</v>
      </c>
      <c r="J6149" s="146">
        <v>30</v>
      </c>
      <c r="K6149" s="154"/>
      <c r="L6149" s="106" t="s">
        <v>5870</v>
      </c>
      <c r="M6149" s="86" t="s">
        <v>345</v>
      </c>
      <c r="N6149" s="98" t="str">
        <f>HYPERLINK("#"&amp;"1st2ndWord!" &amp; ADDRESS(MATCH(A6149,'1st2ndWord'!A:A),1),$A$1 )</f>
        <v>Click Here</v>
      </c>
    </row>
    <row r="6150" spans="1:14" ht="25.15" customHeight="1" x14ac:dyDescent="0.2">
      <c r="A6150" s="95">
        <v>6248</v>
      </c>
      <c r="B6150" s="148" t="s">
        <v>6344</v>
      </c>
      <c r="C6150" s="149">
        <v>100</v>
      </c>
      <c r="D6150" s="150">
        <v>2</v>
      </c>
      <c r="E6150" s="151">
        <v>1</v>
      </c>
      <c r="F6150" s="151">
        <v>544</v>
      </c>
      <c r="G6150" s="151">
        <v>60</v>
      </c>
      <c r="H6150" s="151">
        <v>3</v>
      </c>
      <c r="I6150" s="151">
        <v>239</v>
      </c>
      <c r="J6150" s="151">
        <v>30</v>
      </c>
      <c r="K6150" s="153"/>
      <c r="L6150" s="107" t="s">
        <v>5873</v>
      </c>
      <c r="M6150" s="85" t="s">
        <v>597</v>
      </c>
      <c r="N6150" s="98" t="str">
        <f>HYPERLINK("#"&amp;"1st2ndWord!" &amp; ADDRESS(MATCH(A6150,'1st2ndWord'!A:A),1),$A$1 )</f>
        <v>Click Here</v>
      </c>
    </row>
    <row r="6151" spans="1:14" ht="25.15" customHeight="1" x14ac:dyDescent="0.2">
      <c r="A6151" s="95">
        <v>6249</v>
      </c>
      <c r="B6151" s="138" t="s">
        <v>6344</v>
      </c>
      <c r="C6151" s="139">
        <v>100</v>
      </c>
      <c r="D6151" s="140">
        <v>3</v>
      </c>
      <c r="E6151" s="141">
        <v>1</v>
      </c>
      <c r="F6151" s="142">
        <v>544</v>
      </c>
      <c r="G6151" s="159">
        <v>60</v>
      </c>
      <c r="H6151" s="160">
        <v>3</v>
      </c>
      <c r="I6151" s="161">
        <v>239</v>
      </c>
      <c r="J6151" s="146">
        <v>30</v>
      </c>
      <c r="K6151" s="154"/>
      <c r="L6151" s="106" t="s">
        <v>5876</v>
      </c>
      <c r="M6151" s="86" t="s">
        <v>43</v>
      </c>
      <c r="N6151" s="98" t="str">
        <f>HYPERLINK("#"&amp;"1st2ndWord!" &amp; ADDRESS(MATCH(A6151,'1st2ndWord'!A:A),1),$A$1 )</f>
        <v>Click Here</v>
      </c>
    </row>
    <row r="6152" spans="1:14" ht="25.15" customHeight="1" x14ac:dyDescent="0.2">
      <c r="A6152" s="95">
        <v>6250</v>
      </c>
      <c r="B6152" s="148" t="s">
        <v>6344</v>
      </c>
      <c r="C6152" s="149">
        <v>100</v>
      </c>
      <c r="D6152" s="150">
        <v>4</v>
      </c>
      <c r="E6152" s="151">
        <v>1</v>
      </c>
      <c r="F6152" s="151">
        <v>544</v>
      </c>
      <c r="G6152" s="151">
        <v>60</v>
      </c>
      <c r="H6152" s="151">
        <v>3</v>
      </c>
      <c r="I6152" s="151">
        <v>239</v>
      </c>
      <c r="J6152" s="151">
        <v>30</v>
      </c>
      <c r="K6152" s="153"/>
      <c r="L6152" s="107" t="s">
        <v>5879</v>
      </c>
      <c r="M6152" s="85" t="s">
        <v>513</v>
      </c>
      <c r="N6152" s="98" t="str">
        <f>HYPERLINK("#"&amp;"1st2ndWord!" &amp; ADDRESS(MATCH(A6152,'1st2ndWord'!A:A),1),$A$1 )</f>
        <v>Click Here</v>
      </c>
    </row>
    <row r="6153" spans="1:14" ht="25.15" customHeight="1" x14ac:dyDescent="0.2">
      <c r="A6153" s="95">
        <v>6251</v>
      </c>
      <c r="B6153" s="138" t="s">
        <v>6344</v>
      </c>
      <c r="C6153" s="139">
        <v>100</v>
      </c>
      <c r="D6153" s="140">
        <v>5</v>
      </c>
      <c r="E6153" s="141">
        <v>1</v>
      </c>
      <c r="F6153" s="142">
        <v>544</v>
      </c>
      <c r="G6153" s="159">
        <v>60</v>
      </c>
      <c r="H6153" s="160">
        <v>3</v>
      </c>
      <c r="I6153" s="161">
        <v>239</v>
      </c>
      <c r="J6153" s="146">
        <v>30</v>
      </c>
      <c r="K6153" s="154"/>
      <c r="L6153" s="106" t="s">
        <v>5882</v>
      </c>
      <c r="M6153" s="86" t="s">
        <v>741</v>
      </c>
      <c r="N6153" s="98" t="str">
        <f>HYPERLINK("#"&amp;"1st2ndWord!" &amp; ADDRESS(MATCH(A6153,'1st2ndWord'!A:A),1),$A$1 )</f>
        <v>Click Here</v>
      </c>
    </row>
    <row r="6154" spans="1:14" ht="25.15" customHeight="1" x14ac:dyDescent="0.2">
      <c r="A6154" s="95">
        <v>6252</v>
      </c>
      <c r="B6154" s="148" t="s">
        <v>6344</v>
      </c>
      <c r="C6154" s="149">
        <v>100</v>
      </c>
      <c r="D6154" s="150">
        <v>6</v>
      </c>
      <c r="E6154" s="151">
        <v>1</v>
      </c>
      <c r="F6154" s="151">
        <v>544</v>
      </c>
      <c r="G6154" s="151">
        <v>60</v>
      </c>
      <c r="H6154" s="151">
        <v>3</v>
      </c>
      <c r="I6154" s="151">
        <v>239</v>
      </c>
      <c r="J6154" s="151">
        <v>30</v>
      </c>
      <c r="K6154" s="153"/>
      <c r="L6154" s="107" t="s">
        <v>81</v>
      </c>
      <c r="M6154" s="85"/>
      <c r="N6154" s="98" t="str">
        <f>HYPERLINK("#"&amp;"1st2ndWord!" &amp; ADDRESS(MATCH(A6154,'1st2ndWord'!A:A),1),$A$1 )</f>
        <v>Click Here</v>
      </c>
    </row>
    <row r="6155" spans="1:14" ht="25.15" customHeight="1" x14ac:dyDescent="0.2">
      <c r="A6155" s="95">
        <v>6253</v>
      </c>
      <c r="B6155" s="138" t="s">
        <v>6344</v>
      </c>
      <c r="C6155" s="139">
        <v>100</v>
      </c>
      <c r="D6155" s="140">
        <v>7</v>
      </c>
      <c r="E6155" s="141">
        <v>1</v>
      </c>
      <c r="F6155" s="142">
        <v>544</v>
      </c>
      <c r="G6155" s="159">
        <v>60</v>
      </c>
      <c r="H6155" s="160">
        <v>3</v>
      </c>
      <c r="I6155" s="161">
        <v>239</v>
      </c>
      <c r="J6155" s="146">
        <v>30</v>
      </c>
      <c r="K6155" s="154"/>
      <c r="L6155" s="106" t="s">
        <v>704</v>
      </c>
      <c r="M6155" s="86"/>
      <c r="N6155" s="98" t="str">
        <f>HYPERLINK("#"&amp;"1st2ndWord!" &amp; ADDRESS(MATCH(A6155,'1st2ndWord'!A:A),1),$A$1 )</f>
        <v>Click Here</v>
      </c>
    </row>
    <row r="6156" spans="1:14" ht="25.15" customHeight="1" x14ac:dyDescent="0.2">
      <c r="A6156" s="95">
        <v>6254</v>
      </c>
      <c r="B6156" s="148" t="s">
        <v>6344</v>
      </c>
      <c r="C6156" s="149">
        <v>100</v>
      </c>
      <c r="D6156" s="150">
        <v>8</v>
      </c>
      <c r="E6156" s="151">
        <v>1</v>
      </c>
      <c r="F6156" s="151">
        <v>544</v>
      </c>
      <c r="G6156" s="151">
        <v>60</v>
      </c>
      <c r="H6156" s="158" t="s">
        <v>17174</v>
      </c>
      <c r="I6156" s="158" t="s">
        <v>17646</v>
      </c>
      <c r="J6156" s="151">
        <v>30</v>
      </c>
      <c r="K6156" s="153"/>
      <c r="L6156" s="107" t="s">
        <v>704</v>
      </c>
      <c r="M6156" s="85"/>
      <c r="N6156" s="98" t="str">
        <f>HYPERLINK("#"&amp;"1st2ndWord!" &amp; ADDRESS(MATCH(A6156,'1st2ndWord'!A:A),1),$A$1 )</f>
        <v>Click Here</v>
      </c>
    </row>
    <row r="6157" spans="1:14" ht="25.15" customHeight="1" x14ac:dyDescent="0.2">
      <c r="A6157" s="95">
        <v>6255</v>
      </c>
      <c r="B6157" s="138" t="s">
        <v>6344</v>
      </c>
      <c r="C6157" s="139">
        <v>100</v>
      </c>
      <c r="D6157" s="140">
        <v>9</v>
      </c>
      <c r="E6157" s="141">
        <v>1</v>
      </c>
      <c r="F6157" s="142">
        <v>544</v>
      </c>
      <c r="G6157" s="159">
        <v>60</v>
      </c>
      <c r="H6157" s="162" t="s">
        <v>17175</v>
      </c>
      <c r="I6157" s="163" t="s">
        <v>17162</v>
      </c>
      <c r="J6157" s="146">
        <v>30</v>
      </c>
      <c r="K6157" s="154"/>
      <c r="L6157" s="106" t="s">
        <v>388</v>
      </c>
      <c r="M6157" s="86"/>
      <c r="N6157" s="98" t="str">
        <f>HYPERLINK("#"&amp;"1st2ndWord!" &amp; ADDRESS(MATCH(A6157,'1st2ndWord'!A:A),1),$A$1 )</f>
        <v>Click Here</v>
      </c>
    </row>
    <row r="6158" spans="1:14" ht="25.15" customHeight="1" x14ac:dyDescent="0.2">
      <c r="A6158" s="95">
        <v>6256</v>
      </c>
      <c r="B6158" s="148" t="s">
        <v>6344</v>
      </c>
      <c r="C6158" s="149">
        <v>100</v>
      </c>
      <c r="D6158" s="150">
        <v>10</v>
      </c>
      <c r="E6158" s="151">
        <v>1</v>
      </c>
      <c r="F6158" s="151">
        <v>544</v>
      </c>
      <c r="G6158" s="151">
        <v>60</v>
      </c>
      <c r="H6158" s="151">
        <v>4</v>
      </c>
      <c r="I6158" s="151">
        <v>240</v>
      </c>
      <c r="J6158" s="151">
        <v>30</v>
      </c>
      <c r="K6158" s="153"/>
      <c r="L6158" s="107" t="s">
        <v>5886</v>
      </c>
      <c r="M6158" s="85" t="s">
        <v>5889</v>
      </c>
      <c r="N6158" s="98" t="str">
        <f>HYPERLINK("#"&amp;"1st2ndWord!" &amp; ADDRESS(MATCH(A6158,'1st2ndWord'!A:A),1),$A$1 )</f>
        <v>Click Here</v>
      </c>
    </row>
    <row r="6159" spans="1:14" ht="25.15" customHeight="1" x14ac:dyDescent="0.2">
      <c r="A6159" s="95">
        <v>6257</v>
      </c>
      <c r="B6159" s="138" t="s">
        <v>6344</v>
      </c>
      <c r="C6159" s="155" t="s">
        <v>17368</v>
      </c>
      <c r="D6159" s="140">
        <v>11</v>
      </c>
      <c r="E6159" s="156" t="s">
        <v>17169</v>
      </c>
      <c r="F6159" s="157" t="s">
        <v>18256</v>
      </c>
      <c r="G6159" s="159">
        <v>60</v>
      </c>
      <c r="H6159" s="160">
        <v>4</v>
      </c>
      <c r="I6159" s="161">
        <v>240</v>
      </c>
      <c r="J6159" s="146">
        <v>30</v>
      </c>
      <c r="K6159" s="154"/>
      <c r="L6159" s="106" t="s">
        <v>81</v>
      </c>
      <c r="M6159" s="86"/>
      <c r="N6159" s="98" t="str">
        <f>HYPERLINK("#"&amp;"1st2ndWord!" &amp; ADDRESS(MATCH(A6159,'1st2ndWord'!A:A),1),$A$1 )</f>
        <v>Click Here</v>
      </c>
    </row>
    <row r="6160" spans="1:14" ht="25.15" customHeight="1" x14ac:dyDescent="0.2">
      <c r="A6160" s="95">
        <v>6259</v>
      </c>
      <c r="B6160" s="148" t="s">
        <v>6345</v>
      </c>
      <c r="C6160" s="150" t="s">
        <v>17369</v>
      </c>
      <c r="D6160" s="150">
        <v>1</v>
      </c>
      <c r="E6160" s="150" t="s">
        <v>17171</v>
      </c>
      <c r="F6160" s="150" t="s">
        <v>18257</v>
      </c>
      <c r="G6160" s="151">
        <v>60</v>
      </c>
      <c r="H6160" s="151">
        <v>4</v>
      </c>
      <c r="I6160" s="151">
        <v>240</v>
      </c>
      <c r="J6160" s="151">
        <v>30</v>
      </c>
      <c r="K6160" s="153"/>
      <c r="L6160" s="107" t="s">
        <v>5890</v>
      </c>
      <c r="M6160" s="85" t="s">
        <v>2557</v>
      </c>
      <c r="N6160" s="98" t="str">
        <f>HYPERLINK("#"&amp;"1st2ndWord!" &amp; ADDRESS(MATCH(A6160,'1st2ndWord'!A:A),1),$A$1 )</f>
        <v>Click Here</v>
      </c>
    </row>
    <row r="6161" spans="1:14" ht="25.15" customHeight="1" x14ac:dyDescent="0.2">
      <c r="A6161" s="95">
        <v>6260</v>
      </c>
      <c r="B6161" s="138" t="s">
        <v>6345</v>
      </c>
      <c r="C6161" s="139">
        <v>101</v>
      </c>
      <c r="D6161" s="140">
        <v>2</v>
      </c>
      <c r="E6161" s="141">
        <v>1</v>
      </c>
      <c r="F6161" s="142">
        <v>545</v>
      </c>
      <c r="G6161" s="159">
        <v>60</v>
      </c>
      <c r="H6161" s="160">
        <v>4</v>
      </c>
      <c r="I6161" s="161">
        <v>240</v>
      </c>
      <c r="J6161" s="146">
        <v>30</v>
      </c>
      <c r="K6161" s="154"/>
      <c r="L6161" s="106" t="s">
        <v>172</v>
      </c>
      <c r="M6161" s="86"/>
      <c r="N6161" s="98" t="str">
        <f>HYPERLINK("#"&amp;"1st2ndWord!" &amp; ADDRESS(MATCH(A6161,'1st2ndWord'!A:A),1),$A$1 )</f>
        <v>Click Here</v>
      </c>
    </row>
    <row r="6162" spans="1:14" ht="25.15" customHeight="1" x14ac:dyDescent="0.2">
      <c r="A6162" s="95">
        <v>6261</v>
      </c>
      <c r="B6162" s="148" t="s">
        <v>6345</v>
      </c>
      <c r="C6162" s="149">
        <v>101</v>
      </c>
      <c r="D6162" s="150">
        <v>3</v>
      </c>
      <c r="E6162" s="151">
        <v>1</v>
      </c>
      <c r="F6162" s="151">
        <v>545</v>
      </c>
      <c r="G6162" s="151">
        <v>60</v>
      </c>
      <c r="H6162" s="151">
        <v>4</v>
      </c>
      <c r="I6162" s="151">
        <v>240</v>
      </c>
      <c r="J6162" s="151">
        <v>30</v>
      </c>
      <c r="K6162" s="153"/>
      <c r="L6162" s="107" t="s">
        <v>68</v>
      </c>
      <c r="M6162" s="85"/>
      <c r="N6162" s="98" t="str">
        <f>HYPERLINK("#"&amp;"1st2ndWord!" &amp; ADDRESS(MATCH(A6162,'1st2ndWord'!A:A),1),$A$1 )</f>
        <v>Click Here</v>
      </c>
    </row>
    <row r="6163" spans="1:14" ht="25.15" customHeight="1" x14ac:dyDescent="0.2">
      <c r="A6163" s="95">
        <v>6262</v>
      </c>
      <c r="B6163" s="138" t="s">
        <v>6345</v>
      </c>
      <c r="C6163" s="139">
        <v>101</v>
      </c>
      <c r="D6163" s="140">
        <v>4</v>
      </c>
      <c r="E6163" s="141">
        <v>1</v>
      </c>
      <c r="F6163" s="142">
        <v>545</v>
      </c>
      <c r="G6163" s="159">
        <v>60</v>
      </c>
      <c r="H6163" s="160">
        <v>4</v>
      </c>
      <c r="I6163" s="161">
        <v>240</v>
      </c>
      <c r="J6163" s="146">
        <v>30</v>
      </c>
      <c r="K6163" s="154"/>
      <c r="L6163" s="106" t="s">
        <v>659</v>
      </c>
      <c r="M6163" s="86" t="s">
        <v>24</v>
      </c>
      <c r="N6163" s="98" t="str">
        <f>HYPERLINK("#"&amp;"1st2ndWord!" &amp; ADDRESS(MATCH(A6163,'1st2ndWord'!A:A),1),$A$1 )</f>
        <v>Click Here</v>
      </c>
    </row>
    <row r="6164" spans="1:14" ht="25.15" customHeight="1" x14ac:dyDescent="0.2">
      <c r="A6164" s="95">
        <v>6263</v>
      </c>
      <c r="B6164" s="148" t="s">
        <v>6345</v>
      </c>
      <c r="C6164" s="149">
        <v>101</v>
      </c>
      <c r="D6164" s="150">
        <v>5</v>
      </c>
      <c r="E6164" s="151">
        <v>1</v>
      </c>
      <c r="F6164" s="151">
        <v>545</v>
      </c>
      <c r="G6164" s="151">
        <v>60</v>
      </c>
      <c r="H6164" s="151">
        <v>4</v>
      </c>
      <c r="I6164" s="151">
        <v>240</v>
      </c>
      <c r="J6164" s="151">
        <v>30</v>
      </c>
      <c r="K6164" s="153"/>
      <c r="L6164" s="107" t="s">
        <v>5243</v>
      </c>
      <c r="M6164" s="85" t="s">
        <v>127</v>
      </c>
      <c r="N6164" s="98" t="str">
        <f>HYPERLINK("#"&amp;"1st2ndWord!" &amp; ADDRESS(MATCH(A6164,'1st2ndWord'!A:A),1),$A$1 )</f>
        <v>Click Here</v>
      </c>
    </row>
    <row r="6165" spans="1:14" ht="25.15" customHeight="1" x14ac:dyDescent="0.2">
      <c r="A6165" s="95">
        <v>6264</v>
      </c>
      <c r="B6165" s="138" t="s">
        <v>6345</v>
      </c>
      <c r="C6165" s="139">
        <v>101</v>
      </c>
      <c r="D6165" s="140">
        <v>6</v>
      </c>
      <c r="E6165" s="141">
        <v>1</v>
      </c>
      <c r="F6165" s="142">
        <v>545</v>
      </c>
      <c r="G6165" s="159">
        <v>60</v>
      </c>
      <c r="H6165" s="160">
        <v>4</v>
      </c>
      <c r="I6165" s="161">
        <v>240</v>
      </c>
      <c r="J6165" s="146">
        <v>30</v>
      </c>
      <c r="K6165" s="154"/>
      <c r="L6165" s="106" t="s">
        <v>264</v>
      </c>
      <c r="M6165" s="86"/>
      <c r="N6165" s="98" t="str">
        <f>HYPERLINK("#"&amp;"1st2ndWord!" &amp; ADDRESS(MATCH(A6165,'1st2ndWord'!A:A),1),$A$1 )</f>
        <v>Click Here</v>
      </c>
    </row>
    <row r="6166" spans="1:14" ht="25.15" customHeight="1" x14ac:dyDescent="0.2">
      <c r="A6166" s="95">
        <v>6265</v>
      </c>
      <c r="B6166" s="148" t="s">
        <v>6345</v>
      </c>
      <c r="C6166" s="149">
        <v>101</v>
      </c>
      <c r="D6166" s="150">
        <v>7</v>
      </c>
      <c r="E6166" s="151">
        <v>1</v>
      </c>
      <c r="F6166" s="151">
        <v>545</v>
      </c>
      <c r="G6166" s="151">
        <v>60</v>
      </c>
      <c r="H6166" s="151">
        <v>4</v>
      </c>
      <c r="I6166" s="151">
        <v>240</v>
      </c>
      <c r="J6166" s="151">
        <v>30</v>
      </c>
      <c r="K6166" s="153"/>
      <c r="L6166" s="107" t="s">
        <v>838</v>
      </c>
      <c r="M6166" s="85"/>
      <c r="N6166" s="98" t="str">
        <f>HYPERLINK("#"&amp;"1st2ndWord!" &amp; ADDRESS(MATCH(A6166,'1st2ndWord'!A:A),1),$A$1 )</f>
        <v>Click Here</v>
      </c>
    </row>
    <row r="6167" spans="1:14" ht="25.15" customHeight="1" x14ac:dyDescent="0.2">
      <c r="A6167" s="95">
        <v>6266</v>
      </c>
      <c r="B6167" s="138" t="s">
        <v>6345</v>
      </c>
      <c r="C6167" s="139">
        <v>101</v>
      </c>
      <c r="D6167" s="140">
        <v>8</v>
      </c>
      <c r="E6167" s="141">
        <v>1</v>
      </c>
      <c r="F6167" s="142">
        <v>545</v>
      </c>
      <c r="G6167" s="159">
        <v>60</v>
      </c>
      <c r="H6167" s="160">
        <v>4</v>
      </c>
      <c r="I6167" s="161">
        <v>240</v>
      </c>
      <c r="J6167" s="146">
        <v>30</v>
      </c>
      <c r="K6167" s="154"/>
      <c r="L6167" s="106" t="s">
        <v>268</v>
      </c>
      <c r="M6167" s="86"/>
      <c r="N6167" s="98" t="str">
        <f>HYPERLINK("#"&amp;"1st2ndWord!" &amp; ADDRESS(MATCH(A6167,'1st2ndWord'!A:A),1),$A$1 )</f>
        <v>Click Here</v>
      </c>
    </row>
    <row r="6168" spans="1:14" ht="25.15" customHeight="1" x14ac:dyDescent="0.2">
      <c r="A6168" s="95">
        <v>6267</v>
      </c>
      <c r="B6168" s="148" t="s">
        <v>6345</v>
      </c>
      <c r="C6168" s="149">
        <v>101</v>
      </c>
      <c r="D6168" s="150">
        <v>9</v>
      </c>
      <c r="E6168" s="151">
        <v>1</v>
      </c>
      <c r="F6168" s="151">
        <v>545</v>
      </c>
      <c r="G6168" s="151">
        <v>60</v>
      </c>
      <c r="H6168" s="151">
        <v>4</v>
      </c>
      <c r="I6168" s="151">
        <v>240</v>
      </c>
      <c r="J6168" s="151">
        <v>30</v>
      </c>
      <c r="K6168" s="153"/>
      <c r="L6168" s="107" t="s">
        <v>5894</v>
      </c>
      <c r="M6168" s="85" t="s">
        <v>544</v>
      </c>
      <c r="N6168" s="98" t="str">
        <f>HYPERLINK("#"&amp;"1st2ndWord!" &amp; ADDRESS(MATCH(A6168,'1st2ndWord'!A:A),1),$A$1 )</f>
        <v>Click Here</v>
      </c>
    </row>
    <row r="6169" spans="1:14" ht="25.15" customHeight="1" x14ac:dyDescent="0.2">
      <c r="A6169" s="95">
        <v>6268</v>
      </c>
      <c r="B6169" s="138" t="s">
        <v>6345</v>
      </c>
      <c r="C6169" s="139">
        <v>101</v>
      </c>
      <c r="D6169" s="140">
        <v>10</v>
      </c>
      <c r="E6169" s="141">
        <v>1</v>
      </c>
      <c r="F6169" s="142">
        <v>545</v>
      </c>
      <c r="G6169" s="159">
        <v>60</v>
      </c>
      <c r="H6169" s="160">
        <v>4</v>
      </c>
      <c r="I6169" s="161">
        <v>240</v>
      </c>
      <c r="J6169" s="146">
        <v>30</v>
      </c>
      <c r="K6169" s="154"/>
      <c r="L6169" s="106" t="s">
        <v>68</v>
      </c>
      <c r="M6169" s="86"/>
      <c r="N6169" s="98" t="str">
        <f>HYPERLINK("#"&amp;"1st2ndWord!" &amp; ADDRESS(MATCH(A6169,'1st2ndWord'!A:A),1),$A$1 )</f>
        <v>Click Here</v>
      </c>
    </row>
    <row r="6170" spans="1:14" ht="25.15" customHeight="1" x14ac:dyDescent="0.2">
      <c r="A6170" s="95">
        <v>6269</v>
      </c>
      <c r="B6170" s="148" t="s">
        <v>6345</v>
      </c>
      <c r="C6170" s="150" t="s">
        <v>17370</v>
      </c>
      <c r="D6170" s="150">
        <v>11</v>
      </c>
      <c r="E6170" s="150" t="s">
        <v>17169</v>
      </c>
      <c r="F6170" s="150" t="s">
        <v>18258</v>
      </c>
      <c r="G6170" s="151">
        <v>60</v>
      </c>
      <c r="H6170" s="151">
        <v>4</v>
      </c>
      <c r="I6170" s="151">
        <v>240</v>
      </c>
      <c r="J6170" s="151">
        <v>30</v>
      </c>
      <c r="K6170" s="153"/>
      <c r="L6170" s="107" t="s">
        <v>1060</v>
      </c>
      <c r="M6170" s="85" t="s">
        <v>170</v>
      </c>
      <c r="N6170" s="98" t="str">
        <f>HYPERLINK("#"&amp;"1st2ndWord!" &amp; ADDRESS(MATCH(A6170,'1st2ndWord'!A:A),1),$A$1 )</f>
        <v>Click Here</v>
      </c>
    </row>
    <row r="6171" spans="1:14" ht="25.15" customHeight="1" x14ac:dyDescent="0.2">
      <c r="A6171" s="95">
        <v>6271</v>
      </c>
      <c r="B6171" s="138" t="s">
        <v>6346</v>
      </c>
      <c r="C6171" s="155" t="s">
        <v>17371</v>
      </c>
      <c r="D6171" s="140">
        <v>1</v>
      </c>
      <c r="E6171" s="156" t="s">
        <v>17171</v>
      </c>
      <c r="F6171" s="157" t="s">
        <v>18259</v>
      </c>
      <c r="G6171" s="159">
        <v>60</v>
      </c>
      <c r="H6171" s="160">
        <v>4</v>
      </c>
      <c r="I6171" s="161">
        <v>240</v>
      </c>
      <c r="J6171" s="146">
        <v>30</v>
      </c>
      <c r="K6171" s="154"/>
      <c r="L6171" s="106" t="s">
        <v>5899</v>
      </c>
      <c r="M6171" s="86" t="s">
        <v>1736</v>
      </c>
      <c r="N6171" s="98" t="str">
        <f>HYPERLINK("#"&amp;"1st2ndWord!" &amp; ADDRESS(MATCH(A6171,'1st2ndWord'!A:A),1),$A$1 )</f>
        <v>Click Here</v>
      </c>
    </row>
    <row r="6172" spans="1:14" ht="25.15" customHeight="1" x14ac:dyDescent="0.2">
      <c r="A6172" s="95">
        <v>6272</v>
      </c>
      <c r="B6172" s="148" t="s">
        <v>6346</v>
      </c>
      <c r="C6172" s="149">
        <v>102</v>
      </c>
      <c r="D6172" s="150">
        <v>2</v>
      </c>
      <c r="E6172" s="151">
        <v>1</v>
      </c>
      <c r="F6172" s="151">
        <v>546</v>
      </c>
      <c r="G6172" s="151">
        <v>60</v>
      </c>
      <c r="H6172" s="151">
        <v>4</v>
      </c>
      <c r="I6172" s="151">
        <v>240</v>
      </c>
      <c r="J6172" s="151">
        <v>30</v>
      </c>
      <c r="K6172" s="153"/>
      <c r="L6172" s="107" t="s">
        <v>441</v>
      </c>
      <c r="M6172" s="85"/>
      <c r="N6172" s="98" t="str">
        <f>HYPERLINK("#"&amp;"1st2ndWord!" &amp; ADDRESS(MATCH(A6172,'1st2ndWord'!A:A),1),$A$1 )</f>
        <v>Click Here</v>
      </c>
    </row>
    <row r="6173" spans="1:14" ht="25.15" customHeight="1" x14ac:dyDescent="0.2">
      <c r="A6173" s="95">
        <v>6273</v>
      </c>
      <c r="B6173" s="138" t="s">
        <v>6346</v>
      </c>
      <c r="C6173" s="139">
        <v>102</v>
      </c>
      <c r="D6173" s="140">
        <v>3</v>
      </c>
      <c r="E6173" s="141">
        <v>1</v>
      </c>
      <c r="F6173" s="142">
        <v>546</v>
      </c>
      <c r="G6173" s="159">
        <v>60</v>
      </c>
      <c r="H6173" s="160">
        <v>4</v>
      </c>
      <c r="I6173" s="161">
        <v>240</v>
      </c>
      <c r="J6173" s="146">
        <v>30</v>
      </c>
      <c r="K6173" s="154"/>
      <c r="L6173" s="106" t="s">
        <v>3087</v>
      </c>
      <c r="M6173" s="86"/>
      <c r="N6173" s="98" t="str">
        <f>HYPERLINK("#"&amp;"1st2ndWord!" &amp; ADDRESS(MATCH(A6173,'1st2ndWord'!A:A),1),$A$1 )</f>
        <v>Click Here</v>
      </c>
    </row>
    <row r="6174" spans="1:14" ht="25.15" customHeight="1" x14ac:dyDescent="0.2">
      <c r="A6174" s="95">
        <v>6274</v>
      </c>
      <c r="B6174" s="148" t="s">
        <v>6346</v>
      </c>
      <c r="C6174" s="149">
        <v>102</v>
      </c>
      <c r="D6174" s="150">
        <v>4</v>
      </c>
      <c r="E6174" s="151">
        <v>1</v>
      </c>
      <c r="F6174" s="151">
        <v>546</v>
      </c>
      <c r="G6174" s="151">
        <v>60</v>
      </c>
      <c r="H6174" s="151">
        <v>4</v>
      </c>
      <c r="I6174" s="151">
        <v>240</v>
      </c>
      <c r="J6174" s="151">
        <v>30</v>
      </c>
      <c r="K6174" s="153"/>
      <c r="L6174" s="107" t="s">
        <v>282</v>
      </c>
      <c r="M6174" s="85"/>
      <c r="N6174" s="98" t="str">
        <f>HYPERLINK("#"&amp;"1st2ndWord!" &amp; ADDRESS(MATCH(A6174,'1st2ndWord'!A:A),1),$A$1 )</f>
        <v>Click Here</v>
      </c>
    </row>
    <row r="6175" spans="1:14" ht="25.15" customHeight="1" x14ac:dyDescent="0.2">
      <c r="A6175" s="95">
        <v>6275</v>
      </c>
      <c r="B6175" s="138" t="s">
        <v>6346</v>
      </c>
      <c r="C6175" s="139">
        <v>102</v>
      </c>
      <c r="D6175" s="140">
        <v>5</v>
      </c>
      <c r="E6175" s="141">
        <v>1</v>
      </c>
      <c r="F6175" s="142">
        <v>546</v>
      </c>
      <c r="G6175" s="159">
        <v>60</v>
      </c>
      <c r="H6175" s="160">
        <v>4</v>
      </c>
      <c r="I6175" s="161">
        <v>240</v>
      </c>
      <c r="J6175" s="146">
        <v>30</v>
      </c>
      <c r="K6175" s="154"/>
      <c r="L6175" s="106" t="s">
        <v>3087</v>
      </c>
      <c r="M6175" s="86"/>
      <c r="N6175" s="98" t="str">
        <f>HYPERLINK("#"&amp;"1st2ndWord!" &amp; ADDRESS(MATCH(A6175,'1st2ndWord'!A:A),1),$A$1 )</f>
        <v>Click Here</v>
      </c>
    </row>
    <row r="6176" spans="1:14" ht="25.15" customHeight="1" x14ac:dyDescent="0.2">
      <c r="A6176" s="95">
        <v>6276</v>
      </c>
      <c r="B6176" s="148" t="s">
        <v>6346</v>
      </c>
      <c r="C6176" s="149">
        <v>102</v>
      </c>
      <c r="D6176" s="150">
        <v>6</v>
      </c>
      <c r="E6176" s="151">
        <v>1</v>
      </c>
      <c r="F6176" s="151">
        <v>546</v>
      </c>
      <c r="G6176" s="151">
        <v>60</v>
      </c>
      <c r="H6176" s="151">
        <v>4</v>
      </c>
      <c r="I6176" s="151">
        <v>240</v>
      </c>
      <c r="J6176" s="151">
        <v>30</v>
      </c>
      <c r="K6176" s="153"/>
      <c r="L6176" s="107" t="s">
        <v>5902</v>
      </c>
      <c r="M6176" s="85" t="s">
        <v>442</v>
      </c>
      <c r="N6176" s="98" t="str">
        <f>HYPERLINK("#"&amp;"1st2ndWord!" &amp; ADDRESS(MATCH(A6176,'1st2ndWord'!A:A),1),$A$1 )</f>
        <v>Click Here</v>
      </c>
    </row>
    <row r="6177" spans="1:14" ht="25.15" customHeight="1" x14ac:dyDescent="0.2">
      <c r="A6177" s="95">
        <v>6277</v>
      </c>
      <c r="B6177" s="138" t="s">
        <v>6346</v>
      </c>
      <c r="C6177" s="139">
        <v>102</v>
      </c>
      <c r="D6177" s="140">
        <v>7</v>
      </c>
      <c r="E6177" s="141">
        <v>1</v>
      </c>
      <c r="F6177" s="142">
        <v>546</v>
      </c>
      <c r="G6177" s="159">
        <v>60</v>
      </c>
      <c r="H6177" s="160">
        <v>4</v>
      </c>
      <c r="I6177" s="161">
        <v>240</v>
      </c>
      <c r="J6177" s="146">
        <v>30</v>
      </c>
      <c r="K6177" s="154"/>
      <c r="L6177" s="106" t="s">
        <v>282</v>
      </c>
      <c r="M6177" s="86"/>
      <c r="N6177" s="98" t="str">
        <f>HYPERLINK("#"&amp;"1st2ndWord!" &amp; ADDRESS(MATCH(A6177,'1st2ndWord'!A:A),1),$A$1 )</f>
        <v>Click Here</v>
      </c>
    </row>
    <row r="6178" spans="1:14" ht="25.15" customHeight="1" x14ac:dyDescent="0.2">
      <c r="A6178" s="95">
        <v>6278</v>
      </c>
      <c r="B6178" s="148" t="s">
        <v>6346</v>
      </c>
      <c r="C6178" s="150" t="s">
        <v>17372</v>
      </c>
      <c r="D6178" s="150">
        <v>8</v>
      </c>
      <c r="E6178" s="150" t="s">
        <v>17169</v>
      </c>
      <c r="F6178" s="150" t="s">
        <v>18260</v>
      </c>
      <c r="G6178" s="151">
        <v>60</v>
      </c>
      <c r="H6178" s="151">
        <v>4</v>
      </c>
      <c r="I6178" s="151">
        <v>240</v>
      </c>
      <c r="J6178" s="151">
        <v>30</v>
      </c>
      <c r="K6178" s="153"/>
      <c r="L6178" s="107" t="s">
        <v>282</v>
      </c>
      <c r="M6178" s="85"/>
      <c r="N6178" s="98" t="str">
        <f>HYPERLINK("#"&amp;"1st2ndWord!" &amp; ADDRESS(MATCH(A6178,'1st2ndWord'!A:A),1),$A$1 )</f>
        <v>Click Here</v>
      </c>
    </row>
    <row r="6179" spans="1:14" ht="25.15" customHeight="1" x14ac:dyDescent="0.2">
      <c r="A6179" s="95">
        <v>6280</v>
      </c>
      <c r="B6179" s="138" t="s">
        <v>6347</v>
      </c>
      <c r="C6179" s="155" t="s">
        <v>17373</v>
      </c>
      <c r="D6179" s="140">
        <v>1</v>
      </c>
      <c r="E6179" s="156" t="s">
        <v>17171</v>
      </c>
      <c r="F6179" s="157" t="s">
        <v>18261</v>
      </c>
      <c r="G6179" s="159">
        <v>60</v>
      </c>
      <c r="H6179" s="160">
        <v>4</v>
      </c>
      <c r="I6179" s="161">
        <v>240</v>
      </c>
      <c r="J6179" s="146">
        <v>30</v>
      </c>
      <c r="K6179" s="154"/>
      <c r="L6179" s="106" t="s">
        <v>5905</v>
      </c>
      <c r="M6179" s="86" t="s">
        <v>1059</v>
      </c>
      <c r="N6179" s="98" t="str">
        <f>HYPERLINK("#"&amp;"1st2ndWord!" &amp; ADDRESS(MATCH(A6179,'1st2ndWord'!A:A),1),$A$1 )</f>
        <v>Click Here</v>
      </c>
    </row>
    <row r="6180" spans="1:14" ht="25.15" customHeight="1" x14ac:dyDescent="0.2">
      <c r="A6180" s="95">
        <v>6281</v>
      </c>
      <c r="B6180" s="148" t="s">
        <v>6347</v>
      </c>
      <c r="C6180" s="149">
        <v>103</v>
      </c>
      <c r="D6180" s="150">
        <v>2</v>
      </c>
      <c r="E6180" s="151">
        <v>1</v>
      </c>
      <c r="F6180" s="151">
        <v>547</v>
      </c>
      <c r="G6180" s="151">
        <v>60</v>
      </c>
      <c r="H6180" s="151">
        <v>4</v>
      </c>
      <c r="I6180" s="151">
        <v>240</v>
      </c>
      <c r="J6180" s="151">
        <v>30</v>
      </c>
      <c r="K6180" s="153"/>
      <c r="L6180" s="107" t="s">
        <v>81</v>
      </c>
      <c r="M6180" s="85"/>
      <c r="N6180" s="98" t="str">
        <f>HYPERLINK("#"&amp;"1st2ndWord!" &amp; ADDRESS(MATCH(A6180,'1st2ndWord'!A:A),1),$A$1 )</f>
        <v>Click Here</v>
      </c>
    </row>
    <row r="6181" spans="1:14" ht="25.15" customHeight="1" x14ac:dyDescent="0.2">
      <c r="A6181" s="95">
        <v>6282</v>
      </c>
      <c r="B6181" s="138" t="s">
        <v>6347</v>
      </c>
      <c r="C6181" s="155" t="s">
        <v>17374</v>
      </c>
      <c r="D6181" s="140">
        <v>3</v>
      </c>
      <c r="E6181" s="156" t="s">
        <v>17169</v>
      </c>
      <c r="F6181" s="157" t="s">
        <v>18262</v>
      </c>
      <c r="G6181" s="159">
        <v>60</v>
      </c>
      <c r="H6181" s="160">
        <v>4</v>
      </c>
      <c r="I6181" s="161">
        <v>240</v>
      </c>
      <c r="J6181" s="146">
        <v>30</v>
      </c>
      <c r="K6181" s="154"/>
      <c r="L6181" s="106" t="s">
        <v>273</v>
      </c>
      <c r="M6181" s="86"/>
      <c r="N6181" s="98" t="str">
        <f>HYPERLINK("#"&amp;"1st2ndWord!" &amp; ADDRESS(MATCH(A6181,'1st2ndWord'!A:A),1),$A$1 )</f>
        <v>Click Here</v>
      </c>
    </row>
    <row r="6182" spans="1:14" ht="25.15" customHeight="1" x14ac:dyDescent="0.2">
      <c r="A6182" s="95">
        <v>6284</v>
      </c>
      <c r="B6182" s="148" t="s">
        <v>6348</v>
      </c>
      <c r="C6182" s="150" t="s">
        <v>17375</v>
      </c>
      <c r="D6182" s="150">
        <v>1</v>
      </c>
      <c r="E6182" s="150" t="s">
        <v>17171</v>
      </c>
      <c r="F6182" s="150" t="s">
        <v>18263</v>
      </c>
      <c r="G6182" s="151">
        <v>60</v>
      </c>
      <c r="H6182" s="151">
        <v>4</v>
      </c>
      <c r="I6182" s="151">
        <v>240</v>
      </c>
      <c r="J6182" s="151">
        <v>30</v>
      </c>
      <c r="K6182" s="153"/>
      <c r="L6182" s="107" t="s">
        <v>4602</v>
      </c>
      <c r="M6182" s="85" t="s">
        <v>6233</v>
      </c>
      <c r="N6182" s="98" t="str">
        <f>HYPERLINK("#"&amp;"1st2ndWord!" &amp; ADDRESS(MATCH(A6182,'1st2ndWord'!A:A),1),$A$1 )</f>
        <v>Click Here</v>
      </c>
    </row>
    <row r="6183" spans="1:14" ht="25.15" customHeight="1" x14ac:dyDescent="0.2">
      <c r="A6183" s="95">
        <v>6285</v>
      </c>
      <c r="B6183" s="138" t="s">
        <v>6348</v>
      </c>
      <c r="C6183" s="139">
        <v>104</v>
      </c>
      <c r="D6183" s="140">
        <v>2</v>
      </c>
      <c r="E6183" s="141">
        <v>1</v>
      </c>
      <c r="F6183" s="142">
        <v>548</v>
      </c>
      <c r="G6183" s="159">
        <v>60</v>
      </c>
      <c r="H6183" s="160">
        <v>4</v>
      </c>
      <c r="I6183" s="161">
        <v>240</v>
      </c>
      <c r="J6183" s="146">
        <v>30</v>
      </c>
      <c r="K6183" s="154"/>
      <c r="L6183" s="106" t="s">
        <v>169</v>
      </c>
      <c r="M6183" s="86"/>
      <c r="N6183" s="98" t="str">
        <f>HYPERLINK("#"&amp;"1st2ndWord!" &amp; ADDRESS(MATCH(A6183,'1st2ndWord'!A:A),1),$A$1 )</f>
        <v>Click Here</v>
      </c>
    </row>
    <row r="6184" spans="1:14" ht="25.15" customHeight="1" x14ac:dyDescent="0.2">
      <c r="A6184" s="95">
        <v>6286</v>
      </c>
      <c r="B6184" s="148" t="s">
        <v>6348</v>
      </c>
      <c r="C6184" s="149">
        <v>104</v>
      </c>
      <c r="D6184" s="150">
        <v>3</v>
      </c>
      <c r="E6184" s="151">
        <v>1</v>
      </c>
      <c r="F6184" s="151">
        <v>548</v>
      </c>
      <c r="G6184" s="151">
        <v>60</v>
      </c>
      <c r="H6184" s="151">
        <v>4</v>
      </c>
      <c r="I6184" s="151">
        <v>240</v>
      </c>
      <c r="J6184" s="151">
        <v>30</v>
      </c>
      <c r="K6184" s="153"/>
      <c r="L6184" s="107" t="s">
        <v>5908</v>
      </c>
      <c r="M6184" s="85" t="s">
        <v>907</v>
      </c>
      <c r="N6184" s="98" t="str">
        <f>HYPERLINK("#"&amp;"1st2ndWord!" &amp; ADDRESS(MATCH(A6184,'1st2ndWord'!A:A),1),$A$1 )</f>
        <v>Click Here</v>
      </c>
    </row>
    <row r="6185" spans="1:14" ht="25.15" customHeight="1" x14ac:dyDescent="0.2">
      <c r="A6185" s="95">
        <v>6287</v>
      </c>
      <c r="B6185" s="138" t="s">
        <v>6348</v>
      </c>
      <c r="C6185" s="139">
        <v>104</v>
      </c>
      <c r="D6185" s="140">
        <v>4</v>
      </c>
      <c r="E6185" s="141">
        <v>1</v>
      </c>
      <c r="F6185" s="142">
        <v>548</v>
      </c>
      <c r="G6185" s="159">
        <v>60</v>
      </c>
      <c r="H6185" s="160">
        <v>4</v>
      </c>
      <c r="I6185" s="161">
        <v>240</v>
      </c>
      <c r="J6185" s="146">
        <v>30</v>
      </c>
      <c r="K6185" s="154"/>
      <c r="L6185" s="106" t="s">
        <v>3087</v>
      </c>
      <c r="M6185" s="86"/>
      <c r="N6185" s="98" t="str">
        <f>HYPERLINK("#"&amp;"1st2ndWord!" &amp; ADDRESS(MATCH(A6185,'1st2ndWord'!A:A),1),$A$1 )</f>
        <v>Click Here</v>
      </c>
    </row>
    <row r="6186" spans="1:14" ht="25.15" customHeight="1" x14ac:dyDescent="0.2">
      <c r="A6186" s="95">
        <v>6288</v>
      </c>
      <c r="B6186" s="148" t="s">
        <v>6348</v>
      </c>
      <c r="C6186" s="149">
        <v>104</v>
      </c>
      <c r="D6186" s="150">
        <v>5</v>
      </c>
      <c r="E6186" s="151">
        <v>1</v>
      </c>
      <c r="F6186" s="151">
        <v>548</v>
      </c>
      <c r="G6186" s="151">
        <v>60</v>
      </c>
      <c r="H6186" s="151">
        <v>4</v>
      </c>
      <c r="I6186" s="151">
        <v>240</v>
      </c>
      <c r="J6186" s="151">
        <v>30</v>
      </c>
      <c r="K6186" s="153"/>
      <c r="L6186" s="107" t="s">
        <v>68</v>
      </c>
      <c r="M6186" s="85"/>
      <c r="N6186" s="98" t="str">
        <f>HYPERLINK("#"&amp;"1st2ndWord!" &amp; ADDRESS(MATCH(A6186,'1st2ndWord'!A:A),1),$A$1 )</f>
        <v>Click Here</v>
      </c>
    </row>
    <row r="6187" spans="1:14" ht="25.15" customHeight="1" x14ac:dyDescent="0.2">
      <c r="A6187" s="95">
        <v>6289</v>
      </c>
      <c r="B6187" s="138" t="s">
        <v>6348</v>
      </c>
      <c r="C6187" s="139">
        <v>104</v>
      </c>
      <c r="D6187" s="140">
        <v>6</v>
      </c>
      <c r="E6187" s="141">
        <v>1</v>
      </c>
      <c r="F6187" s="142">
        <v>548</v>
      </c>
      <c r="G6187" s="159">
        <v>60</v>
      </c>
      <c r="H6187" s="160">
        <v>4</v>
      </c>
      <c r="I6187" s="161">
        <v>240</v>
      </c>
      <c r="J6187" s="146">
        <v>30</v>
      </c>
      <c r="K6187" s="154"/>
      <c r="L6187" s="106" t="s">
        <v>2228</v>
      </c>
      <c r="M6187" s="86" t="s">
        <v>170</v>
      </c>
      <c r="N6187" s="98" t="str">
        <f>HYPERLINK("#"&amp;"1st2ndWord!" &amp; ADDRESS(MATCH(A6187,'1st2ndWord'!A:A),1),$A$1 )</f>
        <v>Click Here</v>
      </c>
    </row>
    <row r="6188" spans="1:14" ht="25.15" customHeight="1" x14ac:dyDescent="0.2">
      <c r="A6188" s="95">
        <v>6290</v>
      </c>
      <c r="B6188" s="148" t="s">
        <v>6348</v>
      </c>
      <c r="C6188" s="149">
        <v>104</v>
      </c>
      <c r="D6188" s="150">
        <v>7</v>
      </c>
      <c r="E6188" s="151">
        <v>1</v>
      </c>
      <c r="F6188" s="151">
        <v>548</v>
      </c>
      <c r="G6188" s="151">
        <v>60</v>
      </c>
      <c r="H6188" s="151">
        <v>4</v>
      </c>
      <c r="I6188" s="151">
        <v>240</v>
      </c>
      <c r="J6188" s="151">
        <v>30</v>
      </c>
      <c r="K6188" s="153"/>
      <c r="L6188" s="107" t="s">
        <v>241</v>
      </c>
      <c r="M6188" s="85"/>
      <c r="N6188" s="98" t="str">
        <f>HYPERLINK("#"&amp;"1st2ndWord!" &amp; ADDRESS(MATCH(A6188,'1st2ndWord'!A:A),1),$A$1 )</f>
        <v>Click Here</v>
      </c>
    </row>
    <row r="6189" spans="1:14" ht="25.15" customHeight="1" x14ac:dyDescent="0.2">
      <c r="A6189" s="95">
        <v>6291</v>
      </c>
      <c r="B6189" s="138" t="s">
        <v>6348</v>
      </c>
      <c r="C6189" s="139">
        <v>104</v>
      </c>
      <c r="D6189" s="140">
        <v>8</v>
      </c>
      <c r="E6189" s="141">
        <v>1</v>
      </c>
      <c r="F6189" s="142">
        <v>548</v>
      </c>
      <c r="G6189" s="159">
        <v>60</v>
      </c>
      <c r="H6189" s="160">
        <v>4</v>
      </c>
      <c r="I6189" s="161">
        <v>240</v>
      </c>
      <c r="J6189" s="146">
        <v>30</v>
      </c>
      <c r="K6189" s="154"/>
      <c r="L6189" s="106" t="s">
        <v>509</v>
      </c>
      <c r="M6189" s="86"/>
      <c r="N6189" s="98" t="str">
        <f>HYPERLINK("#"&amp;"1st2ndWord!" &amp; ADDRESS(MATCH(A6189,'1st2ndWord'!A:A),1),$A$1 )</f>
        <v>Click Here</v>
      </c>
    </row>
    <row r="6190" spans="1:14" ht="25.15" customHeight="1" x14ac:dyDescent="0.2">
      <c r="A6190" s="95">
        <v>6292</v>
      </c>
      <c r="B6190" s="148" t="s">
        <v>6348</v>
      </c>
      <c r="C6190" s="150" t="s">
        <v>17376</v>
      </c>
      <c r="D6190" s="150">
        <v>9</v>
      </c>
      <c r="E6190" s="150" t="s">
        <v>17169</v>
      </c>
      <c r="F6190" s="150" t="s">
        <v>18264</v>
      </c>
      <c r="G6190" s="151">
        <v>60</v>
      </c>
      <c r="H6190" s="151">
        <v>4</v>
      </c>
      <c r="I6190" s="151">
        <v>240</v>
      </c>
      <c r="J6190" s="151">
        <v>30</v>
      </c>
      <c r="K6190" s="153"/>
      <c r="L6190" s="107" t="s">
        <v>121</v>
      </c>
      <c r="M6190" s="85"/>
      <c r="N6190" s="98" t="str">
        <f>HYPERLINK("#"&amp;"1st2ndWord!" &amp; ADDRESS(MATCH(A6190,'1st2ndWord'!A:A),1),$A$1 )</f>
        <v>Click Here</v>
      </c>
    </row>
    <row r="6191" spans="1:14" ht="25.15" customHeight="1" x14ac:dyDescent="0.2">
      <c r="A6191" s="95">
        <v>6294</v>
      </c>
      <c r="B6191" s="138" t="s">
        <v>6349</v>
      </c>
      <c r="C6191" s="155" t="s">
        <v>17377</v>
      </c>
      <c r="D6191" s="140">
        <v>1</v>
      </c>
      <c r="E6191" s="156" t="s">
        <v>17171</v>
      </c>
      <c r="F6191" s="157" t="s">
        <v>18265</v>
      </c>
      <c r="G6191" s="159">
        <v>60</v>
      </c>
      <c r="H6191" s="160">
        <v>4</v>
      </c>
      <c r="I6191" s="161">
        <v>240</v>
      </c>
      <c r="J6191" s="146">
        <v>30</v>
      </c>
      <c r="K6191" s="154"/>
      <c r="L6191" s="106" t="s">
        <v>321</v>
      </c>
      <c r="M6191" s="86"/>
      <c r="N6191" s="98" t="str">
        <f>HYPERLINK("#"&amp;"1st2ndWord!" &amp; ADDRESS(MATCH(A6191,'1st2ndWord'!A:A),1),$A$1 )</f>
        <v>Click Here</v>
      </c>
    </row>
    <row r="6192" spans="1:14" ht="25.15" customHeight="1" x14ac:dyDescent="0.2">
      <c r="A6192" s="95">
        <v>6295</v>
      </c>
      <c r="B6192" s="148" t="s">
        <v>6349</v>
      </c>
      <c r="C6192" s="149">
        <v>105</v>
      </c>
      <c r="D6192" s="150">
        <v>2</v>
      </c>
      <c r="E6192" s="151">
        <v>1</v>
      </c>
      <c r="F6192" s="151">
        <v>549</v>
      </c>
      <c r="G6192" s="151">
        <v>60</v>
      </c>
      <c r="H6192" s="151">
        <v>4</v>
      </c>
      <c r="I6192" s="151">
        <v>240</v>
      </c>
      <c r="J6192" s="151">
        <v>30</v>
      </c>
      <c r="K6192" s="153"/>
      <c r="L6192" s="107" t="s">
        <v>321</v>
      </c>
      <c r="M6192" s="85"/>
      <c r="N6192" s="98" t="str">
        <f>HYPERLINK("#"&amp;"1st2ndWord!" &amp; ADDRESS(MATCH(A6192,'1st2ndWord'!A:A),1),$A$1 )</f>
        <v>Click Here</v>
      </c>
    </row>
    <row r="6193" spans="1:14" ht="25.15" customHeight="1" x14ac:dyDescent="0.2">
      <c r="A6193" s="95">
        <v>6296</v>
      </c>
      <c r="B6193" s="138" t="s">
        <v>6349</v>
      </c>
      <c r="C6193" s="139">
        <v>105</v>
      </c>
      <c r="D6193" s="140">
        <v>3</v>
      </c>
      <c r="E6193" s="141">
        <v>1</v>
      </c>
      <c r="F6193" s="142">
        <v>549</v>
      </c>
      <c r="G6193" s="159">
        <v>60</v>
      </c>
      <c r="H6193" s="160">
        <v>4</v>
      </c>
      <c r="I6193" s="161">
        <v>240</v>
      </c>
      <c r="J6193" s="146">
        <v>30</v>
      </c>
      <c r="K6193" s="154"/>
      <c r="L6193" s="106" t="s">
        <v>5912</v>
      </c>
      <c r="M6193" s="86" t="s">
        <v>575</v>
      </c>
      <c r="N6193" s="98" t="str">
        <f>HYPERLINK("#"&amp;"1st2ndWord!" &amp; ADDRESS(MATCH(A6193,'1st2ndWord'!A:A),1),$A$1 )</f>
        <v>Click Here</v>
      </c>
    </row>
    <row r="6194" spans="1:14" ht="25.15" customHeight="1" x14ac:dyDescent="0.2">
      <c r="A6194" s="95">
        <v>6297</v>
      </c>
      <c r="B6194" s="148" t="s">
        <v>6349</v>
      </c>
      <c r="C6194" s="149">
        <v>105</v>
      </c>
      <c r="D6194" s="150">
        <v>4</v>
      </c>
      <c r="E6194" s="151">
        <v>1</v>
      </c>
      <c r="F6194" s="151">
        <v>549</v>
      </c>
      <c r="G6194" s="151">
        <v>60</v>
      </c>
      <c r="H6194" s="151">
        <v>4</v>
      </c>
      <c r="I6194" s="151">
        <v>240</v>
      </c>
      <c r="J6194" s="151">
        <v>30</v>
      </c>
      <c r="K6194" s="153"/>
      <c r="L6194" s="107" t="s">
        <v>5915</v>
      </c>
      <c r="M6194" s="85" t="s">
        <v>1503</v>
      </c>
      <c r="N6194" s="98" t="str">
        <f>HYPERLINK("#"&amp;"1st2ndWord!" &amp; ADDRESS(MATCH(A6194,'1st2ndWord'!A:A),1),$A$1 )</f>
        <v>Click Here</v>
      </c>
    </row>
    <row r="6195" spans="1:14" ht="25.15" customHeight="1" x14ac:dyDescent="0.2">
      <c r="A6195" s="95">
        <v>6298</v>
      </c>
      <c r="B6195" s="138" t="s">
        <v>6349</v>
      </c>
      <c r="C6195" s="155" t="s">
        <v>17378</v>
      </c>
      <c r="D6195" s="140">
        <v>5</v>
      </c>
      <c r="E6195" s="156" t="s">
        <v>17169</v>
      </c>
      <c r="F6195" s="157" t="s">
        <v>18266</v>
      </c>
      <c r="G6195" s="159">
        <v>60</v>
      </c>
      <c r="H6195" s="160">
        <v>4</v>
      </c>
      <c r="I6195" s="161">
        <v>240</v>
      </c>
      <c r="J6195" s="146">
        <v>30</v>
      </c>
      <c r="K6195" s="154"/>
      <c r="L6195" s="106" t="s">
        <v>3264</v>
      </c>
      <c r="M6195" s="86" t="s">
        <v>189</v>
      </c>
      <c r="N6195" s="98" t="str">
        <f>HYPERLINK("#"&amp;"1st2ndWord!" &amp; ADDRESS(MATCH(A6195,'1st2ndWord'!A:A),1),$A$1 )</f>
        <v>Click Here</v>
      </c>
    </row>
    <row r="6196" spans="1:14" ht="25.15" customHeight="1" x14ac:dyDescent="0.2">
      <c r="A6196" s="95">
        <v>6300</v>
      </c>
      <c r="B6196" s="148" t="s">
        <v>6350</v>
      </c>
      <c r="C6196" s="150" t="s">
        <v>17379</v>
      </c>
      <c r="D6196" s="150">
        <v>1</v>
      </c>
      <c r="E6196" s="150" t="s">
        <v>17171</v>
      </c>
      <c r="F6196" s="150" t="s">
        <v>18267</v>
      </c>
      <c r="G6196" s="151">
        <v>60</v>
      </c>
      <c r="H6196" s="151">
        <v>4</v>
      </c>
      <c r="I6196" s="151">
        <v>240</v>
      </c>
      <c r="J6196" s="151">
        <v>30</v>
      </c>
      <c r="K6196" s="153"/>
      <c r="L6196" s="107" t="s">
        <v>5919</v>
      </c>
      <c r="M6196" s="85" t="s">
        <v>612</v>
      </c>
      <c r="N6196" s="98" t="str">
        <f>HYPERLINK("#"&amp;"1st2ndWord!" &amp; ADDRESS(MATCH(A6196,'1st2ndWord'!A:A),1),$A$1 )</f>
        <v>Click Here</v>
      </c>
    </row>
    <row r="6197" spans="1:14" ht="25.15" customHeight="1" x14ac:dyDescent="0.2">
      <c r="A6197" s="95">
        <v>6301</v>
      </c>
      <c r="B6197" s="138" t="s">
        <v>6350</v>
      </c>
      <c r="C6197" s="139">
        <v>106</v>
      </c>
      <c r="D6197" s="140">
        <v>2</v>
      </c>
      <c r="E6197" s="141">
        <v>1</v>
      </c>
      <c r="F6197" s="142">
        <v>550</v>
      </c>
      <c r="G6197" s="159">
        <v>60</v>
      </c>
      <c r="H6197" s="160">
        <v>4</v>
      </c>
      <c r="I6197" s="161">
        <v>240</v>
      </c>
      <c r="J6197" s="146">
        <v>30</v>
      </c>
      <c r="K6197" s="154"/>
      <c r="L6197" s="106" t="s">
        <v>5922</v>
      </c>
      <c r="M6197" s="86" t="s">
        <v>612</v>
      </c>
      <c r="N6197" s="98" t="str">
        <f>HYPERLINK("#"&amp;"1st2ndWord!" &amp; ADDRESS(MATCH(A6197,'1st2ndWord'!A:A),1),$A$1 )</f>
        <v>Click Here</v>
      </c>
    </row>
    <row r="6198" spans="1:14" ht="25.15" customHeight="1" x14ac:dyDescent="0.2">
      <c r="A6198" s="95">
        <v>6302</v>
      </c>
      <c r="B6198" s="148" t="s">
        <v>6350</v>
      </c>
      <c r="C6198" s="149">
        <v>106</v>
      </c>
      <c r="D6198" s="150">
        <v>3</v>
      </c>
      <c r="E6198" s="151">
        <v>1</v>
      </c>
      <c r="F6198" s="151">
        <v>550</v>
      </c>
      <c r="G6198" s="151">
        <v>60</v>
      </c>
      <c r="H6198" s="151">
        <v>4</v>
      </c>
      <c r="I6198" s="151">
        <v>240</v>
      </c>
      <c r="J6198" s="151">
        <v>30</v>
      </c>
      <c r="K6198" s="153"/>
      <c r="L6198" s="107" t="s">
        <v>5925</v>
      </c>
      <c r="M6198" s="85" t="s">
        <v>28</v>
      </c>
      <c r="N6198" s="98" t="str">
        <f>HYPERLINK("#"&amp;"1st2ndWord!" &amp; ADDRESS(MATCH(A6198,'1st2ndWord'!A:A),1),$A$1 )</f>
        <v>Click Here</v>
      </c>
    </row>
    <row r="6199" spans="1:14" ht="25.15" customHeight="1" x14ac:dyDescent="0.2">
      <c r="A6199" s="95">
        <v>6303</v>
      </c>
      <c r="B6199" s="138" t="s">
        <v>6350</v>
      </c>
      <c r="C6199" s="155" t="s">
        <v>17380</v>
      </c>
      <c r="D6199" s="140">
        <v>4</v>
      </c>
      <c r="E6199" s="156" t="s">
        <v>17169</v>
      </c>
      <c r="F6199" s="157" t="s">
        <v>18268</v>
      </c>
      <c r="G6199" s="159">
        <v>60</v>
      </c>
      <c r="H6199" s="160">
        <v>4</v>
      </c>
      <c r="I6199" s="161">
        <v>240</v>
      </c>
      <c r="J6199" s="146">
        <v>30</v>
      </c>
      <c r="K6199" s="154"/>
      <c r="L6199" s="106" t="s">
        <v>844</v>
      </c>
      <c r="M6199" s="86"/>
      <c r="N6199" s="98" t="str">
        <f>HYPERLINK("#"&amp;"1st2ndWord!" &amp; ADDRESS(MATCH(A6199,'1st2ndWord'!A:A),1),$A$1 )</f>
        <v>Click Here</v>
      </c>
    </row>
    <row r="6200" spans="1:14" ht="25.15" customHeight="1" x14ac:dyDescent="0.2">
      <c r="A6200" s="95">
        <v>6305</v>
      </c>
      <c r="B6200" s="148" t="s">
        <v>6351</v>
      </c>
      <c r="C6200" s="150" t="s">
        <v>17381</v>
      </c>
      <c r="D6200" s="150">
        <v>1</v>
      </c>
      <c r="E6200" s="150" t="s">
        <v>17171</v>
      </c>
      <c r="F6200" s="150" t="s">
        <v>18269</v>
      </c>
      <c r="G6200" s="151">
        <v>60</v>
      </c>
      <c r="H6200" s="151">
        <v>4</v>
      </c>
      <c r="I6200" s="151">
        <v>240</v>
      </c>
      <c r="J6200" s="151">
        <v>30</v>
      </c>
      <c r="K6200" s="153"/>
      <c r="L6200" s="107" t="s">
        <v>2950</v>
      </c>
      <c r="M6200" s="85" t="s">
        <v>442</v>
      </c>
      <c r="N6200" s="98" t="str">
        <f>HYPERLINK("#"&amp;"1st2ndWord!" &amp; ADDRESS(MATCH(A6200,'1st2ndWord'!A:A),1),$A$1 )</f>
        <v>Click Here</v>
      </c>
    </row>
    <row r="6201" spans="1:14" ht="25.15" customHeight="1" x14ac:dyDescent="0.2">
      <c r="A6201" s="95">
        <v>6306</v>
      </c>
      <c r="B6201" s="138" t="s">
        <v>6351</v>
      </c>
      <c r="C6201" s="139">
        <v>107</v>
      </c>
      <c r="D6201" s="140">
        <v>2</v>
      </c>
      <c r="E6201" s="141">
        <v>1</v>
      </c>
      <c r="F6201" s="142">
        <v>551</v>
      </c>
      <c r="G6201" s="159">
        <v>60</v>
      </c>
      <c r="H6201" s="160">
        <v>4</v>
      </c>
      <c r="I6201" s="161">
        <v>240</v>
      </c>
      <c r="J6201" s="146">
        <v>30</v>
      </c>
      <c r="K6201" s="154"/>
      <c r="L6201" s="106" t="s">
        <v>3252</v>
      </c>
      <c r="M6201" s="86"/>
      <c r="N6201" s="98" t="str">
        <f>HYPERLINK("#"&amp;"1st2ndWord!" &amp; ADDRESS(MATCH(A6201,'1st2ndWord'!A:A),1),$A$1 )</f>
        <v>Click Here</v>
      </c>
    </row>
    <row r="6202" spans="1:14" ht="25.15" customHeight="1" x14ac:dyDescent="0.2">
      <c r="A6202" s="95">
        <v>6307</v>
      </c>
      <c r="B6202" s="148" t="s">
        <v>6351</v>
      </c>
      <c r="C6202" s="149">
        <v>107</v>
      </c>
      <c r="D6202" s="150">
        <v>3</v>
      </c>
      <c r="E6202" s="151">
        <v>1</v>
      </c>
      <c r="F6202" s="151">
        <v>551</v>
      </c>
      <c r="G6202" s="151">
        <v>60</v>
      </c>
      <c r="H6202" s="151">
        <v>4</v>
      </c>
      <c r="I6202" s="151">
        <v>240</v>
      </c>
      <c r="J6202" s="151">
        <v>30</v>
      </c>
      <c r="K6202" s="153"/>
      <c r="L6202" s="107" t="s">
        <v>44</v>
      </c>
      <c r="M6202" s="85"/>
      <c r="N6202" s="98" t="str">
        <f>HYPERLINK("#"&amp;"1st2ndWord!" &amp; ADDRESS(MATCH(A6202,'1st2ndWord'!A:A),1),$A$1 )</f>
        <v>Click Here</v>
      </c>
    </row>
    <row r="6203" spans="1:14" ht="25.15" customHeight="1" x14ac:dyDescent="0.2">
      <c r="A6203" s="95">
        <v>6308</v>
      </c>
      <c r="B6203" s="138" t="s">
        <v>6351</v>
      </c>
      <c r="C6203" s="139">
        <v>107</v>
      </c>
      <c r="D6203" s="140">
        <v>4</v>
      </c>
      <c r="E6203" s="141">
        <v>1</v>
      </c>
      <c r="F6203" s="142">
        <v>551</v>
      </c>
      <c r="G6203" s="159">
        <v>60</v>
      </c>
      <c r="H6203" s="160">
        <v>4</v>
      </c>
      <c r="I6203" s="161">
        <v>240</v>
      </c>
      <c r="J6203" s="146">
        <v>30</v>
      </c>
      <c r="K6203" s="154"/>
      <c r="L6203" s="106" t="s">
        <v>546</v>
      </c>
      <c r="M6203" s="86"/>
      <c r="N6203" s="98" t="str">
        <f>HYPERLINK("#"&amp;"1st2ndWord!" &amp; ADDRESS(MATCH(A6203,'1st2ndWord'!A:A),1),$A$1 )</f>
        <v>Click Here</v>
      </c>
    </row>
    <row r="6204" spans="1:14" ht="25.15" customHeight="1" x14ac:dyDescent="0.2">
      <c r="A6204" s="95">
        <v>6309</v>
      </c>
      <c r="B6204" s="148" t="s">
        <v>6351</v>
      </c>
      <c r="C6204" s="149">
        <v>107</v>
      </c>
      <c r="D6204" s="150">
        <v>5</v>
      </c>
      <c r="E6204" s="151">
        <v>1</v>
      </c>
      <c r="F6204" s="151">
        <v>551</v>
      </c>
      <c r="G6204" s="151">
        <v>60</v>
      </c>
      <c r="H6204" s="151">
        <v>4</v>
      </c>
      <c r="I6204" s="151">
        <v>240</v>
      </c>
      <c r="J6204" s="151">
        <v>30</v>
      </c>
      <c r="K6204" s="153"/>
      <c r="L6204" s="107" t="s">
        <v>39</v>
      </c>
      <c r="M6204" s="85"/>
      <c r="N6204" s="98" t="str">
        <f>HYPERLINK("#"&amp;"1st2ndWord!" &amp; ADDRESS(MATCH(A6204,'1st2ndWord'!A:A),1),$A$1 )</f>
        <v>Click Here</v>
      </c>
    </row>
    <row r="6205" spans="1:14" ht="25.15" customHeight="1" x14ac:dyDescent="0.2">
      <c r="A6205" s="95">
        <v>6310</v>
      </c>
      <c r="B6205" s="138" t="s">
        <v>6351</v>
      </c>
      <c r="C6205" s="139">
        <v>107</v>
      </c>
      <c r="D6205" s="140">
        <v>6</v>
      </c>
      <c r="E6205" s="141">
        <v>1</v>
      </c>
      <c r="F6205" s="142">
        <v>551</v>
      </c>
      <c r="G6205" s="159">
        <v>60</v>
      </c>
      <c r="H6205" s="160">
        <v>4</v>
      </c>
      <c r="I6205" s="161">
        <v>240</v>
      </c>
      <c r="J6205" s="146">
        <v>30</v>
      </c>
      <c r="K6205" s="154"/>
      <c r="L6205" s="106" t="s">
        <v>39</v>
      </c>
      <c r="M6205" s="86"/>
      <c r="N6205" s="98" t="str">
        <f>HYPERLINK("#"&amp;"1st2ndWord!" &amp; ADDRESS(MATCH(A6205,'1st2ndWord'!A:A),1),$A$1 )</f>
        <v>Click Here</v>
      </c>
    </row>
    <row r="6206" spans="1:14" ht="25.15" customHeight="1" x14ac:dyDescent="0.2">
      <c r="A6206" s="95">
        <v>6311</v>
      </c>
      <c r="B6206" s="148" t="s">
        <v>6351</v>
      </c>
      <c r="C6206" s="150" t="s">
        <v>17382</v>
      </c>
      <c r="D6206" s="150">
        <v>7</v>
      </c>
      <c r="E6206" s="150" t="s">
        <v>17169</v>
      </c>
      <c r="F6206" s="150" t="s">
        <v>18270</v>
      </c>
      <c r="G6206" s="151">
        <v>60</v>
      </c>
      <c r="H6206" s="151">
        <v>4</v>
      </c>
      <c r="I6206" s="151">
        <v>240</v>
      </c>
      <c r="J6206" s="151">
        <v>30</v>
      </c>
      <c r="K6206" s="153"/>
      <c r="L6206" s="107" t="s">
        <v>5928</v>
      </c>
      <c r="M6206" s="85" t="s">
        <v>663</v>
      </c>
      <c r="N6206" s="98" t="str">
        <f>HYPERLINK("#"&amp;"1st2ndWord!" &amp; ADDRESS(MATCH(A6206,'1st2ndWord'!A:A),1),$A$1 )</f>
        <v>Click Here</v>
      </c>
    </row>
    <row r="6207" spans="1:14" ht="25.15" customHeight="1" x14ac:dyDescent="0.2">
      <c r="A6207" s="95">
        <v>6313</v>
      </c>
      <c r="B6207" s="138" t="s">
        <v>6352</v>
      </c>
      <c r="C6207" s="155" t="s">
        <v>17383</v>
      </c>
      <c r="D6207" s="140">
        <v>1</v>
      </c>
      <c r="E6207" s="156" t="s">
        <v>17171</v>
      </c>
      <c r="F6207" s="157" t="s">
        <v>18271</v>
      </c>
      <c r="G6207" s="159">
        <v>60</v>
      </c>
      <c r="H6207" s="160">
        <v>4</v>
      </c>
      <c r="I6207" s="161">
        <v>240</v>
      </c>
      <c r="J6207" s="146">
        <v>30</v>
      </c>
      <c r="K6207" s="154"/>
      <c r="L6207" s="106" t="s">
        <v>683</v>
      </c>
      <c r="M6207" s="86"/>
      <c r="N6207" s="98" t="str">
        <f>HYPERLINK("#"&amp;"1st2ndWord!" &amp; ADDRESS(MATCH(A6207,'1st2ndWord'!A:A),1),$A$1 )</f>
        <v>Click Here</v>
      </c>
    </row>
    <row r="6208" spans="1:14" ht="25.15" customHeight="1" x14ac:dyDescent="0.2">
      <c r="A6208" s="95">
        <v>6314</v>
      </c>
      <c r="B6208" s="148" t="s">
        <v>6352</v>
      </c>
      <c r="C6208" s="149">
        <v>108</v>
      </c>
      <c r="D6208" s="150">
        <v>2</v>
      </c>
      <c r="E6208" s="151">
        <v>1</v>
      </c>
      <c r="F6208" s="151">
        <v>552</v>
      </c>
      <c r="G6208" s="151">
        <v>60</v>
      </c>
      <c r="H6208" s="151">
        <v>4</v>
      </c>
      <c r="I6208" s="151">
        <v>240</v>
      </c>
      <c r="J6208" s="151">
        <v>30</v>
      </c>
      <c r="K6208" s="153"/>
      <c r="L6208" s="107" t="s">
        <v>5931</v>
      </c>
      <c r="M6208" s="85" t="s">
        <v>61</v>
      </c>
      <c r="N6208" s="98" t="str">
        <f>HYPERLINK("#"&amp;"1st2ndWord!" &amp; ADDRESS(MATCH(A6208,'1st2ndWord'!A:A),1),$A$1 )</f>
        <v>Click Here</v>
      </c>
    </row>
    <row r="6209" spans="1:14" ht="25.15" customHeight="1" x14ac:dyDescent="0.2">
      <c r="A6209" s="95">
        <v>6315</v>
      </c>
      <c r="B6209" s="138" t="s">
        <v>6352</v>
      </c>
      <c r="C6209" s="155" t="s">
        <v>17384</v>
      </c>
      <c r="D6209" s="140">
        <v>3</v>
      </c>
      <c r="E6209" s="156" t="s">
        <v>17169</v>
      </c>
      <c r="F6209" s="157" t="s">
        <v>18272</v>
      </c>
      <c r="G6209" s="159">
        <v>60</v>
      </c>
      <c r="H6209" s="160">
        <v>4</v>
      </c>
      <c r="I6209" s="161">
        <v>240</v>
      </c>
      <c r="J6209" s="146">
        <v>30</v>
      </c>
      <c r="K6209" s="154"/>
      <c r="L6209" s="106" t="s">
        <v>81</v>
      </c>
      <c r="M6209" s="86"/>
      <c r="N6209" s="98" t="str">
        <f>HYPERLINK("#"&amp;"1st2ndWord!" &amp; ADDRESS(MATCH(A6209,'1st2ndWord'!A:A),1),$A$1 )</f>
        <v>Click Here</v>
      </c>
    </row>
    <row r="6210" spans="1:14" ht="25.15" customHeight="1" x14ac:dyDescent="0.2">
      <c r="A6210" s="95">
        <v>6317</v>
      </c>
      <c r="B6210" s="148" t="s">
        <v>6353</v>
      </c>
      <c r="C6210" s="150" t="s">
        <v>17385</v>
      </c>
      <c r="D6210" s="150">
        <v>1</v>
      </c>
      <c r="E6210" s="150" t="s">
        <v>17171</v>
      </c>
      <c r="F6210" s="150" t="s">
        <v>18273</v>
      </c>
      <c r="G6210" s="151">
        <v>60</v>
      </c>
      <c r="H6210" s="151">
        <v>4</v>
      </c>
      <c r="I6210" s="151">
        <v>240</v>
      </c>
      <c r="J6210" s="151">
        <v>30</v>
      </c>
      <c r="K6210" s="153"/>
      <c r="L6210" s="107" t="s">
        <v>557</v>
      </c>
      <c r="M6210" s="85" t="s">
        <v>110</v>
      </c>
      <c r="N6210" s="98" t="str">
        <f>HYPERLINK("#"&amp;"1st2ndWord!" &amp; ADDRESS(MATCH(A6210,'1st2ndWord'!A:A),1),$A$1 )</f>
        <v>Click Here</v>
      </c>
    </row>
    <row r="6211" spans="1:14" ht="25.15" customHeight="1" x14ac:dyDescent="0.2">
      <c r="A6211" s="95">
        <v>6318</v>
      </c>
      <c r="B6211" s="138" t="s">
        <v>6353</v>
      </c>
      <c r="C6211" s="139">
        <v>109</v>
      </c>
      <c r="D6211" s="140">
        <v>2</v>
      </c>
      <c r="E6211" s="141">
        <v>1</v>
      </c>
      <c r="F6211" s="142">
        <v>553</v>
      </c>
      <c r="G6211" s="159">
        <v>60</v>
      </c>
      <c r="H6211" s="160">
        <v>4</v>
      </c>
      <c r="I6211" s="161">
        <v>240</v>
      </c>
      <c r="J6211" s="146">
        <v>30</v>
      </c>
      <c r="K6211" s="154"/>
      <c r="L6211" s="106" t="s">
        <v>1032</v>
      </c>
      <c r="M6211" s="86"/>
      <c r="N6211" s="98" t="str">
        <f>HYPERLINK("#"&amp;"1st2ndWord!" &amp; ADDRESS(MATCH(A6211,'1st2ndWord'!A:A),1),$A$1 )</f>
        <v>Click Here</v>
      </c>
    </row>
    <row r="6212" spans="1:14" ht="25.15" customHeight="1" x14ac:dyDescent="0.2">
      <c r="A6212" s="95">
        <v>6319</v>
      </c>
      <c r="B6212" s="148" t="s">
        <v>6353</v>
      </c>
      <c r="C6212" s="149">
        <v>109</v>
      </c>
      <c r="D6212" s="150">
        <v>3</v>
      </c>
      <c r="E6212" s="151">
        <v>1</v>
      </c>
      <c r="F6212" s="151">
        <v>553</v>
      </c>
      <c r="G6212" s="151">
        <v>60</v>
      </c>
      <c r="H6212" s="151">
        <v>4</v>
      </c>
      <c r="I6212" s="151">
        <v>240</v>
      </c>
      <c r="J6212" s="151">
        <v>30</v>
      </c>
      <c r="K6212" s="153"/>
      <c r="L6212" s="107" t="s">
        <v>1049</v>
      </c>
      <c r="M6212" s="85"/>
      <c r="N6212" s="98" t="str">
        <f>HYPERLINK("#"&amp;"1st2ndWord!" &amp; ADDRESS(MATCH(A6212,'1st2ndWord'!A:A),1),$A$1 )</f>
        <v>Click Here</v>
      </c>
    </row>
    <row r="6213" spans="1:14" ht="25.15" customHeight="1" x14ac:dyDescent="0.2">
      <c r="A6213" s="95">
        <v>6320</v>
      </c>
      <c r="B6213" s="138" t="s">
        <v>6353</v>
      </c>
      <c r="C6213" s="139">
        <v>109</v>
      </c>
      <c r="D6213" s="140">
        <v>4</v>
      </c>
      <c r="E6213" s="141">
        <v>1</v>
      </c>
      <c r="F6213" s="142">
        <v>553</v>
      </c>
      <c r="G6213" s="159">
        <v>60</v>
      </c>
      <c r="H6213" s="160">
        <v>4</v>
      </c>
      <c r="I6213" s="161">
        <v>240</v>
      </c>
      <c r="J6213" s="146">
        <v>30</v>
      </c>
      <c r="K6213" s="154"/>
      <c r="L6213" s="106" t="s">
        <v>1049</v>
      </c>
      <c r="M6213" s="86"/>
      <c r="N6213" s="98" t="str">
        <f>HYPERLINK("#"&amp;"1st2ndWord!" &amp; ADDRESS(MATCH(A6213,'1st2ndWord'!A:A),1),$A$1 )</f>
        <v>Click Here</v>
      </c>
    </row>
    <row r="6214" spans="1:14" ht="25.15" customHeight="1" x14ac:dyDescent="0.2">
      <c r="A6214" s="95">
        <v>6321</v>
      </c>
      <c r="B6214" s="148" t="s">
        <v>6353</v>
      </c>
      <c r="C6214" s="149">
        <v>109</v>
      </c>
      <c r="D6214" s="150">
        <v>5</v>
      </c>
      <c r="E6214" s="151">
        <v>1</v>
      </c>
      <c r="F6214" s="151">
        <v>553</v>
      </c>
      <c r="G6214" s="151">
        <v>60</v>
      </c>
      <c r="H6214" s="151">
        <v>4</v>
      </c>
      <c r="I6214" s="151">
        <v>240</v>
      </c>
      <c r="J6214" s="151">
        <v>30</v>
      </c>
      <c r="K6214" s="153"/>
      <c r="L6214" s="107" t="s">
        <v>1049</v>
      </c>
      <c r="M6214" s="85"/>
      <c r="N6214" s="98" t="str">
        <f>HYPERLINK("#"&amp;"1st2ndWord!" &amp; ADDRESS(MATCH(A6214,'1st2ndWord'!A:A),1),$A$1 )</f>
        <v>Click Here</v>
      </c>
    </row>
    <row r="6215" spans="1:14" ht="25.15" customHeight="1" x14ac:dyDescent="0.2">
      <c r="A6215" s="95">
        <v>6322</v>
      </c>
      <c r="B6215" s="138" t="s">
        <v>6353</v>
      </c>
      <c r="C6215" s="155" t="s">
        <v>17386</v>
      </c>
      <c r="D6215" s="140">
        <v>6</v>
      </c>
      <c r="E6215" s="156" t="s">
        <v>17169</v>
      </c>
      <c r="F6215" s="157" t="s">
        <v>18274</v>
      </c>
      <c r="G6215" s="159">
        <v>60</v>
      </c>
      <c r="H6215" s="160">
        <v>4</v>
      </c>
      <c r="I6215" s="161">
        <v>240</v>
      </c>
      <c r="J6215" s="146">
        <v>30</v>
      </c>
      <c r="K6215" s="154"/>
      <c r="L6215" s="106" t="s">
        <v>457</v>
      </c>
      <c r="M6215" s="86"/>
      <c r="N6215" s="98" t="str">
        <f>HYPERLINK("#"&amp;"1st2ndWord!" &amp; ADDRESS(MATCH(A6215,'1st2ndWord'!A:A),1),$A$1 )</f>
        <v>Click Here</v>
      </c>
    </row>
    <row r="6216" spans="1:14" ht="25.15" customHeight="1" x14ac:dyDescent="0.2">
      <c r="A6216" s="95">
        <v>6324</v>
      </c>
      <c r="B6216" s="148" t="s">
        <v>6354</v>
      </c>
      <c r="C6216" s="150" t="s">
        <v>17387</v>
      </c>
      <c r="D6216" s="150">
        <v>1</v>
      </c>
      <c r="E6216" s="150" t="s">
        <v>17171</v>
      </c>
      <c r="F6216" s="150" t="s">
        <v>18275</v>
      </c>
      <c r="G6216" s="151">
        <v>60</v>
      </c>
      <c r="H6216" s="151">
        <v>4</v>
      </c>
      <c r="I6216" s="151">
        <v>240</v>
      </c>
      <c r="J6216" s="151">
        <v>30</v>
      </c>
      <c r="K6216" s="153"/>
      <c r="L6216" s="107" t="s">
        <v>772</v>
      </c>
      <c r="M6216" s="85"/>
      <c r="N6216" s="98" t="str">
        <f>HYPERLINK("#"&amp;"1st2ndWord!" &amp; ADDRESS(MATCH(A6216,'1st2ndWord'!A:A),1),$A$1 )</f>
        <v>Click Here</v>
      </c>
    </row>
    <row r="6217" spans="1:14" ht="25.15" customHeight="1" x14ac:dyDescent="0.2">
      <c r="A6217" s="95">
        <v>6325</v>
      </c>
      <c r="B6217" s="138" t="s">
        <v>6354</v>
      </c>
      <c r="C6217" s="139">
        <v>110</v>
      </c>
      <c r="D6217" s="140">
        <v>2</v>
      </c>
      <c r="E6217" s="141">
        <v>1</v>
      </c>
      <c r="F6217" s="142">
        <v>554</v>
      </c>
      <c r="G6217" s="159">
        <v>60</v>
      </c>
      <c r="H6217" s="160">
        <v>4</v>
      </c>
      <c r="I6217" s="161">
        <v>240</v>
      </c>
      <c r="J6217" s="146">
        <v>30</v>
      </c>
      <c r="K6217" s="154"/>
      <c r="L6217" s="106" t="s">
        <v>5934</v>
      </c>
      <c r="M6217" s="86" t="s">
        <v>442</v>
      </c>
      <c r="N6217" s="98" t="str">
        <f>HYPERLINK("#"&amp;"1st2ndWord!" &amp; ADDRESS(MATCH(A6217,'1st2ndWord'!A:A),1),$A$1 )</f>
        <v>Click Here</v>
      </c>
    </row>
    <row r="6218" spans="1:14" ht="25.15" customHeight="1" x14ac:dyDescent="0.2">
      <c r="A6218" s="95">
        <v>6326</v>
      </c>
      <c r="B6218" s="148" t="s">
        <v>6354</v>
      </c>
      <c r="C6218" s="150" t="s">
        <v>17388</v>
      </c>
      <c r="D6218" s="150">
        <v>3</v>
      </c>
      <c r="E6218" s="150" t="s">
        <v>17169</v>
      </c>
      <c r="F6218" s="150" t="s">
        <v>18276</v>
      </c>
      <c r="G6218" s="151">
        <v>60</v>
      </c>
      <c r="H6218" s="151">
        <v>4</v>
      </c>
      <c r="I6218" s="151">
        <v>240</v>
      </c>
      <c r="J6218" s="151">
        <v>30</v>
      </c>
      <c r="K6218" s="153"/>
      <c r="L6218" s="107" t="s">
        <v>2689</v>
      </c>
      <c r="M6218" s="85" t="s">
        <v>301</v>
      </c>
      <c r="N6218" s="98" t="str">
        <f>HYPERLINK("#"&amp;"1st2ndWord!" &amp; ADDRESS(MATCH(A6218,'1st2ndWord'!A:A),1),$A$1 )</f>
        <v>Click Here</v>
      </c>
    </row>
    <row r="6219" spans="1:14" ht="25.15" customHeight="1" x14ac:dyDescent="0.2">
      <c r="A6219" s="95">
        <v>6328</v>
      </c>
      <c r="B6219" s="138" t="s">
        <v>6355</v>
      </c>
      <c r="C6219" s="155" t="s">
        <v>17389</v>
      </c>
      <c r="D6219" s="140">
        <v>1</v>
      </c>
      <c r="E6219" s="156" t="s">
        <v>17171</v>
      </c>
      <c r="F6219" s="157" t="s">
        <v>18277</v>
      </c>
      <c r="G6219" s="159">
        <v>60</v>
      </c>
      <c r="H6219" s="160">
        <v>4</v>
      </c>
      <c r="I6219" s="161">
        <v>240</v>
      </c>
      <c r="J6219" s="146">
        <v>30</v>
      </c>
      <c r="K6219" s="154"/>
      <c r="L6219" s="106" t="s">
        <v>5937</v>
      </c>
      <c r="M6219" s="86" t="s">
        <v>2431</v>
      </c>
      <c r="N6219" s="98" t="str">
        <f>HYPERLINK("#"&amp;"1st2ndWord!" &amp; ADDRESS(MATCH(A6219,'1st2ndWord'!A:A),1),$A$1 )</f>
        <v>Click Here</v>
      </c>
    </row>
    <row r="6220" spans="1:14" ht="25.15" customHeight="1" x14ac:dyDescent="0.2">
      <c r="A6220" s="95">
        <v>6329</v>
      </c>
      <c r="B6220" s="148" t="s">
        <v>6355</v>
      </c>
      <c r="C6220" s="149">
        <v>111</v>
      </c>
      <c r="D6220" s="150">
        <v>2</v>
      </c>
      <c r="E6220" s="151">
        <v>1</v>
      </c>
      <c r="F6220" s="151">
        <v>555</v>
      </c>
      <c r="G6220" s="151">
        <v>60</v>
      </c>
      <c r="H6220" s="151">
        <v>4</v>
      </c>
      <c r="I6220" s="151">
        <v>240</v>
      </c>
      <c r="J6220" s="151">
        <v>30</v>
      </c>
      <c r="K6220" s="153"/>
      <c r="L6220" s="107" t="s">
        <v>275</v>
      </c>
      <c r="M6220" s="85"/>
      <c r="N6220" s="98" t="str">
        <f>HYPERLINK("#"&amp;"1st2ndWord!" &amp; ADDRESS(MATCH(A6220,'1st2ndWord'!A:A),1),$A$1 )</f>
        <v>Click Here</v>
      </c>
    </row>
    <row r="6221" spans="1:14" ht="25.15" customHeight="1" x14ac:dyDescent="0.2">
      <c r="A6221" s="95">
        <v>6330</v>
      </c>
      <c r="B6221" s="138" t="s">
        <v>6355</v>
      </c>
      <c r="C6221" s="139">
        <v>111</v>
      </c>
      <c r="D6221" s="140">
        <v>3</v>
      </c>
      <c r="E6221" s="141">
        <v>1</v>
      </c>
      <c r="F6221" s="142">
        <v>555</v>
      </c>
      <c r="G6221" s="159">
        <v>60</v>
      </c>
      <c r="H6221" s="160">
        <v>4</v>
      </c>
      <c r="I6221" s="161">
        <v>240</v>
      </c>
      <c r="J6221" s="146">
        <v>30</v>
      </c>
      <c r="K6221" s="154"/>
      <c r="L6221" s="106" t="s">
        <v>5940</v>
      </c>
      <c r="M6221" s="86" t="s">
        <v>1377</v>
      </c>
      <c r="N6221" s="98" t="str">
        <f>HYPERLINK("#"&amp;"1st2ndWord!" &amp; ADDRESS(MATCH(A6221,'1st2ndWord'!A:A),1),$A$1 )</f>
        <v>Click Here</v>
      </c>
    </row>
    <row r="6222" spans="1:14" ht="25.15" customHeight="1" x14ac:dyDescent="0.2">
      <c r="A6222" s="95">
        <v>6331</v>
      </c>
      <c r="B6222" s="148" t="s">
        <v>6355</v>
      </c>
      <c r="C6222" s="149">
        <v>111</v>
      </c>
      <c r="D6222" s="150">
        <v>4</v>
      </c>
      <c r="E6222" s="151">
        <v>1</v>
      </c>
      <c r="F6222" s="151">
        <v>555</v>
      </c>
      <c r="G6222" s="151">
        <v>60</v>
      </c>
      <c r="H6222" s="151">
        <v>4</v>
      </c>
      <c r="I6222" s="151">
        <v>240</v>
      </c>
      <c r="J6222" s="151">
        <v>30</v>
      </c>
      <c r="K6222" s="153"/>
      <c r="L6222" s="107" t="s">
        <v>2405</v>
      </c>
      <c r="M6222" s="85" t="s">
        <v>629</v>
      </c>
      <c r="N6222" s="98" t="str">
        <f>HYPERLINK("#"&amp;"1st2ndWord!" &amp; ADDRESS(MATCH(A6222,'1st2ndWord'!A:A),1),$A$1 )</f>
        <v>Click Here</v>
      </c>
    </row>
    <row r="6223" spans="1:14" ht="25.15" customHeight="1" x14ac:dyDescent="0.2">
      <c r="A6223" s="95">
        <v>6332</v>
      </c>
      <c r="B6223" s="138" t="s">
        <v>6355</v>
      </c>
      <c r="C6223" s="155" t="s">
        <v>17390</v>
      </c>
      <c r="D6223" s="140">
        <v>5</v>
      </c>
      <c r="E6223" s="156" t="s">
        <v>17169</v>
      </c>
      <c r="F6223" s="157" t="s">
        <v>18278</v>
      </c>
      <c r="G6223" s="159">
        <v>60</v>
      </c>
      <c r="H6223" s="160">
        <v>4</v>
      </c>
      <c r="I6223" s="161">
        <v>240</v>
      </c>
      <c r="J6223" s="146">
        <v>30</v>
      </c>
      <c r="K6223" s="154"/>
      <c r="L6223" s="106" t="s">
        <v>121</v>
      </c>
      <c r="M6223" s="86"/>
      <c r="N6223" s="98" t="str">
        <f>HYPERLINK("#"&amp;"1st2ndWord!" &amp; ADDRESS(MATCH(A6223,'1st2ndWord'!A:A),1),$A$1 )</f>
        <v>Click Here</v>
      </c>
    </row>
    <row r="6224" spans="1:14" ht="25.15" customHeight="1" x14ac:dyDescent="0.2">
      <c r="A6224" s="95">
        <v>6334</v>
      </c>
      <c r="B6224" s="148" t="s">
        <v>6356</v>
      </c>
      <c r="C6224" s="150" t="s">
        <v>17391</v>
      </c>
      <c r="D6224" s="150">
        <v>1</v>
      </c>
      <c r="E6224" s="150" t="s">
        <v>17171</v>
      </c>
      <c r="F6224" s="150" t="s">
        <v>18279</v>
      </c>
      <c r="G6224" s="151">
        <v>60</v>
      </c>
      <c r="H6224" s="151">
        <v>4</v>
      </c>
      <c r="I6224" s="151">
        <v>240</v>
      </c>
      <c r="J6224" s="151">
        <v>30</v>
      </c>
      <c r="K6224" s="153"/>
      <c r="L6224" s="107" t="s">
        <v>557</v>
      </c>
      <c r="M6224" s="85" t="s">
        <v>110</v>
      </c>
      <c r="N6224" s="98" t="str">
        <f>HYPERLINK("#"&amp;"1st2ndWord!" &amp; ADDRESS(MATCH(A6224,'1st2ndWord'!A:A),1),$A$1 )</f>
        <v>Click Here</v>
      </c>
    </row>
    <row r="6225" spans="1:14" ht="25.15" customHeight="1" x14ac:dyDescent="0.2">
      <c r="A6225" s="95">
        <v>6335</v>
      </c>
      <c r="B6225" s="138" t="s">
        <v>6356</v>
      </c>
      <c r="C6225" s="139">
        <v>112</v>
      </c>
      <c r="D6225" s="140">
        <v>2</v>
      </c>
      <c r="E6225" s="141">
        <v>1</v>
      </c>
      <c r="F6225" s="142">
        <v>556</v>
      </c>
      <c r="G6225" s="159">
        <v>60</v>
      </c>
      <c r="H6225" s="160">
        <v>4</v>
      </c>
      <c r="I6225" s="161">
        <v>240</v>
      </c>
      <c r="J6225" s="146">
        <v>30</v>
      </c>
      <c r="K6225" s="154"/>
      <c r="L6225" s="106" t="s">
        <v>95</v>
      </c>
      <c r="M6225" s="86" t="s">
        <v>7</v>
      </c>
      <c r="N6225" s="98" t="str">
        <f>HYPERLINK("#"&amp;"1st2ndWord!" &amp; ADDRESS(MATCH(A6225,'1st2ndWord'!A:A),1),$A$1 )</f>
        <v>Click Here</v>
      </c>
    </row>
    <row r="6226" spans="1:14" ht="25.15" customHeight="1" x14ac:dyDescent="0.2">
      <c r="A6226" s="95">
        <v>6336</v>
      </c>
      <c r="B6226" s="148" t="s">
        <v>6356</v>
      </c>
      <c r="C6226" s="149">
        <v>112</v>
      </c>
      <c r="D6226" s="150">
        <v>3</v>
      </c>
      <c r="E6226" s="151">
        <v>1</v>
      </c>
      <c r="F6226" s="151">
        <v>556</v>
      </c>
      <c r="G6226" s="151">
        <v>60</v>
      </c>
      <c r="H6226" s="151">
        <v>4</v>
      </c>
      <c r="I6226" s="151">
        <v>240</v>
      </c>
      <c r="J6226" s="151">
        <v>30</v>
      </c>
      <c r="K6226" s="153"/>
      <c r="L6226" s="107" t="s">
        <v>89</v>
      </c>
      <c r="M6226" s="85"/>
      <c r="N6226" s="98" t="str">
        <f>HYPERLINK("#"&amp;"1st2ndWord!" &amp; ADDRESS(MATCH(A6226,'1st2ndWord'!A:A),1),$A$1 )</f>
        <v>Click Here</v>
      </c>
    </row>
    <row r="6227" spans="1:14" ht="25.15" customHeight="1" x14ac:dyDescent="0.2">
      <c r="A6227" s="95">
        <v>6337</v>
      </c>
      <c r="B6227" s="138" t="s">
        <v>6356</v>
      </c>
      <c r="C6227" s="155" t="s">
        <v>17392</v>
      </c>
      <c r="D6227" s="140">
        <v>4</v>
      </c>
      <c r="E6227" s="156" t="s">
        <v>17169</v>
      </c>
      <c r="F6227" s="157" t="s">
        <v>18280</v>
      </c>
      <c r="G6227" s="159">
        <v>60</v>
      </c>
      <c r="H6227" s="160">
        <v>4</v>
      </c>
      <c r="I6227" s="161">
        <v>240</v>
      </c>
      <c r="J6227" s="146">
        <v>30</v>
      </c>
      <c r="K6227" s="154"/>
      <c r="L6227" s="106" t="s">
        <v>1003</v>
      </c>
      <c r="M6227" s="86"/>
      <c r="N6227" s="98" t="str">
        <f>HYPERLINK("#"&amp;"1st2ndWord!" &amp; ADDRESS(MATCH(A6227,'1st2ndWord'!A:A),1),$A$1 )</f>
        <v>Click Here</v>
      </c>
    </row>
    <row r="6228" spans="1:14" ht="25.15" customHeight="1" x14ac:dyDescent="0.2">
      <c r="A6228" s="95">
        <v>6339</v>
      </c>
      <c r="B6228" s="148" t="s">
        <v>6357</v>
      </c>
      <c r="C6228" s="150" t="s">
        <v>17393</v>
      </c>
      <c r="D6228" s="150">
        <v>1</v>
      </c>
      <c r="E6228" s="150" t="s">
        <v>17171</v>
      </c>
      <c r="F6228" s="150" t="s">
        <v>18281</v>
      </c>
      <c r="G6228" s="151">
        <v>60</v>
      </c>
      <c r="H6228" s="151">
        <v>4</v>
      </c>
      <c r="I6228" s="151">
        <v>240</v>
      </c>
      <c r="J6228" s="151">
        <v>30</v>
      </c>
      <c r="K6228" s="153"/>
      <c r="L6228" s="107" t="s">
        <v>557</v>
      </c>
      <c r="M6228" s="85" t="s">
        <v>110</v>
      </c>
      <c r="N6228" s="98" t="str">
        <f>HYPERLINK("#"&amp;"1st2ndWord!" &amp; ADDRESS(MATCH(A6228,'1st2ndWord'!A:A),1),$A$1 )</f>
        <v>Click Here</v>
      </c>
    </row>
    <row r="6229" spans="1:14" ht="25.15" customHeight="1" x14ac:dyDescent="0.2">
      <c r="A6229" s="95">
        <v>6340</v>
      </c>
      <c r="B6229" s="138" t="s">
        <v>6357</v>
      </c>
      <c r="C6229" s="139">
        <v>113</v>
      </c>
      <c r="D6229" s="140">
        <v>2</v>
      </c>
      <c r="E6229" s="141">
        <v>1</v>
      </c>
      <c r="F6229" s="142">
        <v>557</v>
      </c>
      <c r="G6229" s="159">
        <v>60</v>
      </c>
      <c r="H6229" s="160">
        <v>4</v>
      </c>
      <c r="I6229" s="161">
        <v>240</v>
      </c>
      <c r="J6229" s="146">
        <v>30</v>
      </c>
      <c r="K6229" s="154"/>
      <c r="L6229" s="106" t="s">
        <v>69</v>
      </c>
      <c r="M6229" s="86"/>
      <c r="N6229" s="98" t="str">
        <f>HYPERLINK("#"&amp;"1st2ndWord!" &amp; ADDRESS(MATCH(A6229,'1st2ndWord'!A:A),1),$A$1 )</f>
        <v>Click Here</v>
      </c>
    </row>
    <row r="6230" spans="1:14" ht="25.15" customHeight="1" x14ac:dyDescent="0.2">
      <c r="A6230" s="95">
        <v>6341</v>
      </c>
      <c r="B6230" s="148" t="s">
        <v>6357</v>
      </c>
      <c r="C6230" s="149">
        <v>113</v>
      </c>
      <c r="D6230" s="150">
        <v>3</v>
      </c>
      <c r="E6230" s="151">
        <v>1</v>
      </c>
      <c r="F6230" s="151">
        <v>557</v>
      </c>
      <c r="G6230" s="151">
        <v>60</v>
      </c>
      <c r="H6230" s="151">
        <v>4</v>
      </c>
      <c r="I6230" s="151">
        <v>240</v>
      </c>
      <c r="J6230" s="151">
        <v>30</v>
      </c>
      <c r="K6230" s="153"/>
      <c r="L6230" s="107" t="s">
        <v>689</v>
      </c>
      <c r="M6230" s="85"/>
      <c r="N6230" s="98" t="str">
        <f>HYPERLINK("#"&amp;"1st2ndWord!" &amp; ADDRESS(MATCH(A6230,'1st2ndWord'!A:A),1),$A$1 )</f>
        <v>Click Here</v>
      </c>
    </row>
    <row r="6231" spans="1:14" ht="25.15" customHeight="1" x14ac:dyDescent="0.2">
      <c r="A6231" s="95">
        <v>6342</v>
      </c>
      <c r="B6231" s="138" t="s">
        <v>6357</v>
      </c>
      <c r="C6231" s="139">
        <v>113</v>
      </c>
      <c r="D6231" s="140">
        <v>4</v>
      </c>
      <c r="E6231" s="141">
        <v>1</v>
      </c>
      <c r="F6231" s="142">
        <v>557</v>
      </c>
      <c r="G6231" s="159">
        <v>60</v>
      </c>
      <c r="H6231" s="160">
        <v>4</v>
      </c>
      <c r="I6231" s="161">
        <v>240</v>
      </c>
      <c r="J6231" s="146">
        <v>30</v>
      </c>
      <c r="K6231" s="154"/>
      <c r="L6231" s="106" t="s">
        <v>689</v>
      </c>
      <c r="M6231" s="86"/>
      <c r="N6231" s="98" t="str">
        <f>HYPERLINK("#"&amp;"1st2ndWord!" &amp; ADDRESS(MATCH(A6231,'1st2ndWord'!A:A),1),$A$1 )</f>
        <v>Click Here</v>
      </c>
    </row>
    <row r="6232" spans="1:14" ht="25.15" customHeight="1" x14ac:dyDescent="0.2">
      <c r="A6232" s="95">
        <v>6343</v>
      </c>
      <c r="B6232" s="148" t="s">
        <v>6357</v>
      </c>
      <c r="C6232" s="150" t="s">
        <v>17394</v>
      </c>
      <c r="D6232" s="150">
        <v>5</v>
      </c>
      <c r="E6232" s="150" t="s">
        <v>17169</v>
      </c>
      <c r="F6232" s="150" t="s">
        <v>18282</v>
      </c>
      <c r="G6232" s="151">
        <v>60</v>
      </c>
      <c r="H6232" s="151">
        <v>4</v>
      </c>
      <c r="I6232" s="151">
        <v>240</v>
      </c>
      <c r="J6232" s="151">
        <v>30</v>
      </c>
      <c r="K6232" s="153"/>
      <c r="L6232" s="107" t="s">
        <v>689</v>
      </c>
      <c r="M6232" s="85"/>
      <c r="N6232" s="98" t="str">
        <f>HYPERLINK("#"&amp;"1st2ndWord!" &amp; ADDRESS(MATCH(A6232,'1st2ndWord'!A:A),1),$A$1 )</f>
        <v>Click Here</v>
      </c>
    </row>
    <row r="6233" spans="1:14" ht="25.15" customHeight="1" x14ac:dyDescent="0.2">
      <c r="A6233" s="95">
        <v>6345</v>
      </c>
      <c r="B6233" s="138" t="s">
        <v>6358</v>
      </c>
      <c r="C6233" s="155" t="s">
        <v>17395</v>
      </c>
      <c r="D6233" s="140">
        <v>1</v>
      </c>
      <c r="E6233" s="156" t="s">
        <v>17171</v>
      </c>
      <c r="F6233" s="157" t="s">
        <v>18283</v>
      </c>
      <c r="G6233" s="159">
        <v>60</v>
      </c>
      <c r="H6233" s="160">
        <v>4</v>
      </c>
      <c r="I6233" s="161">
        <v>240</v>
      </c>
      <c r="J6233" s="146">
        <v>30</v>
      </c>
      <c r="K6233" s="154"/>
      <c r="L6233" s="106" t="s">
        <v>557</v>
      </c>
      <c r="M6233" s="86" t="s">
        <v>110</v>
      </c>
      <c r="N6233" s="98" t="str">
        <f>HYPERLINK("#"&amp;"1st2ndWord!" &amp; ADDRESS(MATCH(A6233,'1st2ndWord'!A:A),1),$A$1 )</f>
        <v>Click Here</v>
      </c>
    </row>
    <row r="6234" spans="1:14" ht="25.15" customHeight="1" x14ac:dyDescent="0.2">
      <c r="A6234" s="95">
        <v>6346</v>
      </c>
      <c r="B6234" s="148" t="s">
        <v>6358</v>
      </c>
      <c r="C6234" s="149">
        <v>114</v>
      </c>
      <c r="D6234" s="150">
        <v>2</v>
      </c>
      <c r="E6234" s="151">
        <v>1</v>
      </c>
      <c r="F6234" s="151">
        <v>558</v>
      </c>
      <c r="G6234" s="151">
        <v>60</v>
      </c>
      <c r="H6234" s="151">
        <v>4</v>
      </c>
      <c r="I6234" s="151">
        <v>240</v>
      </c>
      <c r="J6234" s="151">
        <v>30</v>
      </c>
      <c r="K6234" s="153"/>
      <c r="L6234" s="107" t="s">
        <v>5943</v>
      </c>
      <c r="M6234" s="85" t="s">
        <v>23</v>
      </c>
      <c r="N6234" s="98" t="str">
        <f>HYPERLINK("#"&amp;"1st2ndWord!" &amp; ADDRESS(MATCH(A6234,'1st2ndWord'!A:A),1),$A$1 )</f>
        <v>Click Here</v>
      </c>
    </row>
    <row r="6235" spans="1:14" ht="25.15" customHeight="1" x14ac:dyDescent="0.2">
      <c r="A6235" s="95">
        <v>6347</v>
      </c>
      <c r="B6235" s="138" t="s">
        <v>6358</v>
      </c>
      <c r="C6235" s="139">
        <v>114</v>
      </c>
      <c r="D6235" s="140">
        <v>3</v>
      </c>
      <c r="E6235" s="141">
        <v>1</v>
      </c>
      <c r="F6235" s="142">
        <v>558</v>
      </c>
      <c r="G6235" s="159">
        <v>60</v>
      </c>
      <c r="H6235" s="160">
        <v>4</v>
      </c>
      <c r="I6235" s="161">
        <v>240</v>
      </c>
      <c r="J6235" s="146">
        <v>30</v>
      </c>
      <c r="K6235" s="154"/>
      <c r="L6235" s="106" t="s">
        <v>3816</v>
      </c>
      <c r="M6235" s="86" t="s">
        <v>7</v>
      </c>
      <c r="N6235" s="98" t="str">
        <f>HYPERLINK("#"&amp;"1st2ndWord!" &amp; ADDRESS(MATCH(A6235,'1st2ndWord'!A:A),1),$A$1 )</f>
        <v>Click Here</v>
      </c>
    </row>
    <row r="6236" spans="1:14" ht="25.15" customHeight="1" x14ac:dyDescent="0.2">
      <c r="A6236" s="95">
        <v>6348</v>
      </c>
      <c r="B6236" s="148" t="s">
        <v>6358</v>
      </c>
      <c r="C6236" s="149">
        <v>114</v>
      </c>
      <c r="D6236" s="150">
        <v>4</v>
      </c>
      <c r="E6236" s="151">
        <v>1</v>
      </c>
      <c r="F6236" s="151">
        <v>558</v>
      </c>
      <c r="G6236" s="151">
        <v>60</v>
      </c>
      <c r="H6236" s="151">
        <v>4</v>
      </c>
      <c r="I6236" s="151">
        <v>240</v>
      </c>
      <c r="J6236" s="151">
        <v>30</v>
      </c>
      <c r="K6236" s="153"/>
      <c r="L6236" s="107" t="s">
        <v>69</v>
      </c>
      <c r="M6236" s="85"/>
      <c r="N6236" s="98" t="str">
        <f>HYPERLINK("#"&amp;"1st2ndWord!" &amp; ADDRESS(MATCH(A6236,'1st2ndWord'!A:A),1),$A$1 )</f>
        <v>Click Here</v>
      </c>
    </row>
    <row r="6237" spans="1:14" ht="25.15" customHeight="1" x14ac:dyDescent="0.2">
      <c r="A6237" s="95">
        <v>6349</v>
      </c>
      <c r="B6237" s="138" t="s">
        <v>6358</v>
      </c>
      <c r="C6237" s="139">
        <v>114</v>
      </c>
      <c r="D6237" s="140">
        <v>5</v>
      </c>
      <c r="E6237" s="141">
        <v>1</v>
      </c>
      <c r="F6237" s="142">
        <v>558</v>
      </c>
      <c r="G6237" s="159">
        <v>60</v>
      </c>
      <c r="H6237" s="160">
        <v>4</v>
      </c>
      <c r="I6237" s="161">
        <v>240</v>
      </c>
      <c r="J6237" s="146">
        <v>30</v>
      </c>
      <c r="K6237" s="154"/>
      <c r="L6237" s="106" t="s">
        <v>169</v>
      </c>
      <c r="M6237" s="86"/>
      <c r="N6237" s="98" t="str">
        <f>HYPERLINK("#"&amp;"1st2ndWord!" &amp; ADDRESS(MATCH(A6237,'1st2ndWord'!A:A),1),$A$1 )</f>
        <v>Click Here</v>
      </c>
    </row>
    <row r="6238" spans="1:14" ht="25.15" customHeight="1" x14ac:dyDescent="0.2">
      <c r="A6238" s="95">
        <v>6350</v>
      </c>
      <c r="B6238" s="148" t="s">
        <v>6358</v>
      </c>
      <c r="C6238" s="150" t="s">
        <v>17396</v>
      </c>
      <c r="D6238" s="150">
        <v>6</v>
      </c>
      <c r="E6238" s="150" t="s">
        <v>17169</v>
      </c>
      <c r="F6238" s="150" t="s">
        <v>18284</v>
      </c>
      <c r="G6238" s="158" t="s">
        <v>17288</v>
      </c>
      <c r="H6238" s="158" t="s">
        <v>17176</v>
      </c>
      <c r="I6238" s="158" t="s">
        <v>17648</v>
      </c>
      <c r="J6238" s="152" t="s">
        <v>17228</v>
      </c>
      <c r="K6238" s="153"/>
      <c r="L6238" s="107" t="s">
        <v>219</v>
      </c>
      <c r="M6238" s="85"/>
      <c r="N6238" s="98" t="str">
        <f>HYPERLINK("#"&amp;"1st2ndWord!" &amp; ADDRESS(MATCH(A6238,'1st2ndWord'!A:A),1),$A$1 )</f>
        <v>Click Here</v>
      </c>
    </row>
  </sheetData>
  <sheetProtection algorithmName="SHA-512" hashValue="Ykfm9QVs6tkCi+SimobXQfFhXcyesdDCtVlbK0XRR5KUEJ+c1J0hebzw7oqXPIRv3jSB31N4pkizLC8AEGLs4A==" saltValue="LHsGBOOstp9oZYUDdNSAAA==" spinCount="100000" sheet="1" objects="1" scenarios="1" autoFilter="0"/>
  <autoFilter ref="A2:N2"/>
  <mergeCells count="6">
    <mergeCell ref="N1:N2"/>
    <mergeCell ref="C1:C2"/>
    <mergeCell ref="E1:E2"/>
    <mergeCell ref="G1:G2"/>
    <mergeCell ref="I1:I2"/>
    <mergeCell ref="K1:K2"/>
  </mergeCells>
  <hyperlinks>
    <hyperlink ref="F1" location="SearchBW!B3" tooltip="Search by Words" display="SearchBW"/>
    <hyperlink ref="B1" location="Quran!E2" tooltip=" To Quran-e-Karim" display="Quran"/>
    <hyperlink ref="J1" location="'SP-ndx'!B3" tooltip="Back to Top" display="BTT"/>
    <hyperlink ref="D1" location="SearchBR!B3" tooltip="Search by Roots" display="SearchBR"/>
    <hyperlink ref="H1" location="HELP!C1" tooltip="Help" display="HELP"/>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L6237"/>
  <sheetViews>
    <sheetView topLeftCell="B1" workbookViewId="0">
      <pane ySplit="1" topLeftCell="A2" activePane="bottomLeft" state="frozen"/>
      <selection activeCell="B1" sqref="B1"/>
      <selection pane="bottomLeft" activeCell="C2" sqref="C2"/>
    </sheetView>
  </sheetViews>
  <sheetFormatPr defaultColWidth="0" defaultRowHeight="30" x14ac:dyDescent="0.25"/>
  <cols>
    <col min="1" max="1" width="1.85546875" style="46" hidden="1" customWidth="1"/>
    <col min="2" max="2" width="7.85546875" style="4" customWidth="1"/>
    <col min="3" max="3" width="31.28515625" style="56" bestFit="1" customWidth="1"/>
    <col min="4" max="4" width="22.42578125" style="9" bestFit="1" customWidth="1"/>
    <col min="5" max="5" width="44.5703125" style="7" bestFit="1" customWidth="1"/>
    <col min="6" max="6" width="10.42578125" style="90" bestFit="1" customWidth="1"/>
    <col min="7" max="7" width="8.28515625" style="11" bestFit="1" customWidth="1"/>
    <col min="8" max="8" width="11.7109375" style="13" bestFit="1" customWidth="1"/>
    <col min="9" max="10" width="8.28515625" style="68" customWidth="1"/>
    <col min="11" max="11" width="11.7109375" style="13" bestFit="1" customWidth="1"/>
    <col min="12" max="12" width="0" hidden="1" customWidth="1"/>
  </cols>
  <sheetData>
    <row r="1" spans="1:12" ht="56.65" customHeight="1" x14ac:dyDescent="0.3">
      <c r="A1" s="14" t="s">
        <v>6191</v>
      </c>
      <c r="B1" s="105" t="s">
        <v>6062</v>
      </c>
      <c r="C1" s="105" t="s">
        <v>10701</v>
      </c>
      <c r="D1" s="105" t="s">
        <v>6064</v>
      </c>
      <c r="E1" s="105" t="s">
        <v>6063</v>
      </c>
      <c r="F1" s="105" t="s">
        <v>5947</v>
      </c>
      <c r="G1" s="105" t="s">
        <v>6067</v>
      </c>
      <c r="H1" s="105" t="s">
        <v>6066</v>
      </c>
      <c r="I1" s="69" t="s">
        <v>6071</v>
      </c>
      <c r="J1" s="83" t="s">
        <v>6232</v>
      </c>
      <c r="K1" s="111" t="s">
        <v>10703</v>
      </c>
      <c r="L1" s="1" t="s">
        <v>0</v>
      </c>
    </row>
    <row r="2" spans="1:12" s="3" customFormat="1" ht="45" x14ac:dyDescent="0.2">
      <c r="A2" s="16">
        <v>2</v>
      </c>
      <c r="B2" s="58">
        <v>1</v>
      </c>
      <c r="C2" s="100" t="s">
        <v>6360</v>
      </c>
      <c r="D2" s="59" t="s">
        <v>2</v>
      </c>
      <c r="E2" s="60" t="s">
        <v>3</v>
      </c>
      <c r="F2" s="88" t="s">
        <v>5948</v>
      </c>
      <c r="G2" s="61">
        <v>1</v>
      </c>
      <c r="H2" s="62">
        <v>1</v>
      </c>
      <c r="I2" s="70">
        <v>1</v>
      </c>
      <c r="J2" s="75"/>
      <c r="K2" s="52" t="str">
        <f>HYPERLINK("#"&amp;"Quran!" &amp; ADDRESS(MATCH(A2,Quran!A:A),1),$A$1 )</f>
        <v>Click Here</v>
      </c>
      <c r="L2" s="5">
        <v>6</v>
      </c>
    </row>
    <row r="3" spans="1:12" ht="45" x14ac:dyDescent="0.25">
      <c r="A3" s="16">
        <v>3</v>
      </c>
      <c r="B3" s="2">
        <f>B2+1</f>
        <v>2</v>
      </c>
      <c r="C3" s="101" t="s">
        <v>6361</v>
      </c>
      <c r="D3" s="8" t="s">
        <v>11</v>
      </c>
      <c r="E3" s="6" t="s">
        <v>12</v>
      </c>
      <c r="F3" s="89" t="s">
        <v>5948</v>
      </c>
      <c r="G3" s="10">
        <v>2</v>
      </c>
      <c r="H3" s="12">
        <v>1</v>
      </c>
      <c r="I3" s="71">
        <v>1</v>
      </c>
      <c r="J3" s="76"/>
      <c r="K3" s="67" t="str">
        <f>HYPERLINK("#"&amp;"Quran!" &amp; ADDRESS(MATCH(A3,Quran!A:A),1),$A$1 )</f>
        <v>Click Here</v>
      </c>
      <c r="L3">
        <v>12</v>
      </c>
    </row>
    <row r="4" spans="1:12" ht="45" x14ac:dyDescent="0.25">
      <c r="A4" s="16">
        <v>4</v>
      </c>
      <c r="B4" s="63">
        <f t="shared" ref="B4:B67" si="0">B3+1</f>
        <v>3</v>
      </c>
      <c r="C4" s="100" t="s">
        <v>6362</v>
      </c>
      <c r="D4" s="64" t="s">
        <v>18</v>
      </c>
      <c r="E4" s="65" t="s">
        <v>19</v>
      </c>
      <c r="F4" s="88" t="s">
        <v>5948</v>
      </c>
      <c r="G4" s="66">
        <v>3</v>
      </c>
      <c r="H4" s="62">
        <v>1</v>
      </c>
      <c r="I4" s="72">
        <v>1</v>
      </c>
      <c r="J4" s="75"/>
      <c r="K4" s="52" t="str">
        <f>HYPERLINK("#"&amp;"Quran!" &amp; ADDRESS(MATCH(A4,Quran!A:A),1),$A$1 )</f>
        <v>Click Here</v>
      </c>
      <c r="L4">
        <v>18</v>
      </c>
    </row>
    <row r="5" spans="1:12" ht="45" x14ac:dyDescent="0.25">
      <c r="A5" s="16">
        <v>5</v>
      </c>
      <c r="B5" s="2">
        <f t="shared" si="0"/>
        <v>4</v>
      </c>
      <c r="C5" s="101" t="s">
        <v>6363</v>
      </c>
      <c r="D5" s="8" t="s">
        <v>21</v>
      </c>
      <c r="E5" s="6" t="s">
        <v>22</v>
      </c>
      <c r="F5" s="89" t="s">
        <v>5948</v>
      </c>
      <c r="G5" s="10">
        <v>4</v>
      </c>
      <c r="H5" s="12">
        <v>1</v>
      </c>
      <c r="I5" s="71">
        <v>1</v>
      </c>
      <c r="J5" s="76"/>
      <c r="K5" s="67" t="str">
        <f>HYPERLINK("#"&amp;"Quran!" &amp; ADDRESS(MATCH(A5,Quran!A:A),1),$A$1 )</f>
        <v>Click Here</v>
      </c>
      <c r="L5">
        <v>24</v>
      </c>
    </row>
    <row r="6" spans="1:12" ht="45" x14ac:dyDescent="0.25">
      <c r="A6" s="16">
        <v>6</v>
      </c>
      <c r="B6" s="63">
        <f t="shared" si="0"/>
        <v>5</v>
      </c>
      <c r="C6" s="100" t="s">
        <v>6364</v>
      </c>
      <c r="D6" s="64" t="s">
        <v>26</v>
      </c>
      <c r="E6" s="65" t="s">
        <v>27</v>
      </c>
      <c r="F6" s="88" t="s">
        <v>5948</v>
      </c>
      <c r="G6" s="66">
        <v>5</v>
      </c>
      <c r="H6" s="62">
        <v>1</v>
      </c>
      <c r="I6" s="72">
        <v>1</v>
      </c>
      <c r="J6" s="75"/>
      <c r="K6" s="52" t="str">
        <f>HYPERLINK("#"&amp;"Quran!" &amp; ADDRESS(MATCH(A6,Quran!A:A),1),$A$1 )</f>
        <v>Click Here</v>
      </c>
      <c r="L6">
        <v>30</v>
      </c>
    </row>
    <row r="7" spans="1:12" ht="45" x14ac:dyDescent="0.25">
      <c r="A7" s="16">
        <v>7</v>
      </c>
      <c r="B7" s="2">
        <f t="shared" si="0"/>
        <v>6</v>
      </c>
      <c r="C7" s="101" t="s">
        <v>6365</v>
      </c>
      <c r="D7" s="8" t="s">
        <v>31</v>
      </c>
      <c r="E7" s="6" t="s">
        <v>32</v>
      </c>
      <c r="F7" s="89" t="s">
        <v>5948</v>
      </c>
      <c r="G7" s="10">
        <v>6</v>
      </c>
      <c r="H7" s="12">
        <v>1</v>
      </c>
      <c r="I7" s="71">
        <v>1</v>
      </c>
      <c r="J7" s="76"/>
      <c r="K7" s="67" t="str">
        <f>HYPERLINK("#"&amp;"Quran!" &amp; ADDRESS(MATCH(A7,Quran!A:A),1),$A$1 )</f>
        <v>Click Here</v>
      </c>
      <c r="L7">
        <v>36</v>
      </c>
    </row>
    <row r="8" spans="1:12" ht="45" x14ac:dyDescent="0.25">
      <c r="A8" s="16">
        <v>8</v>
      </c>
      <c r="B8" s="63">
        <f t="shared" si="0"/>
        <v>7</v>
      </c>
      <c r="C8" s="100" t="s">
        <v>6366</v>
      </c>
      <c r="D8" s="64" t="s">
        <v>37</v>
      </c>
      <c r="E8" s="65" t="s">
        <v>38</v>
      </c>
      <c r="F8" s="88" t="s">
        <v>5948</v>
      </c>
      <c r="G8" s="66">
        <v>7</v>
      </c>
      <c r="H8" s="62">
        <v>1</v>
      </c>
      <c r="I8" s="73">
        <v>1</v>
      </c>
      <c r="J8" s="75"/>
      <c r="K8" s="52" t="str">
        <f>HYPERLINK("#"&amp;"Quran!" &amp; ADDRESS(MATCH(A8,Quran!A:A),1),$A$1 )</f>
        <v>Click Here</v>
      </c>
      <c r="L8">
        <v>42</v>
      </c>
    </row>
    <row r="9" spans="1:12" ht="45" x14ac:dyDescent="0.25">
      <c r="A9" s="16">
        <v>10</v>
      </c>
      <c r="B9" s="2">
        <f t="shared" si="0"/>
        <v>8</v>
      </c>
      <c r="C9" s="102" t="s">
        <v>6367</v>
      </c>
      <c r="D9" s="8" t="s">
        <v>47</v>
      </c>
      <c r="E9" s="6" t="s">
        <v>48</v>
      </c>
      <c r="F9" s="89" t="s">
        <v>5949</v>
      </c>
      <c r="G9" s="10">
        <v>1</v>
      </c>
      <c r="H9" s="12">
        <v>2</v>
      </c>
      <c r="I9" s="72">
        <v>2</v>
      </c>
      <c r="J9" s="77">
        <v>1</v>
      </c>
      <c r="K9" s="67" t="str">
        <f>HYPERLINK("#"&amp;"Quran!" &amp; ADDRESS(MATCH(A9,Quran!A:A),1),$A$1 )</f>
        <v>Click Here</v>
      </c>
      <c r="L9">
        <v>54</v>
      </c>
    </row>
    <row r="10" spans="1:12" ht="45" x14ac:dyDescent="0.25">
      <c r="A10" s="16">
        <v>11</v>
      </c>
      <c r="B10" s="63">
        <f t="shared" si="0"/>
        <v>9</v>
      </c>
      <c r="C10" s="100" t="s">
        <v>6368</v>
      </c>
      <c r="D10" s="64" t="s">
        <v>50</v>
      </c>
      <c r="E10" s="65" t="s">
        <v>51</v>
      </c>
      <c r="F10" s="88" t="s">
        <v>5949</v>
      </c>
      <c r="G10" s="66">
        <v>2</v>
      </c>
      <c r="H10" s="62">
        <v>2</v>
      </c>
      <c r="I10" s="71">
        <v>2</v>
      </c>
      <c r="J10" s="76">
        <v>1</v>
      </c>
      <c r="K10" s="52" t="str">
        <f>HYPERLINK("#"&amp;"Quran!" &amp; ADDRESS(MATCH(A10,Quran!A:A),1),$A$1 )</f>
        <v>Click Here</v>
      </c>
      <c r="L10">
        <v>60</v>
      </c>
    </row>
    <row r="11" spans="1:12" ht="45" x14ac:dyDescent="0.25">
      <c r="A11" s="16">
        <v>12</v>
      </c>
      <c r="B11" s="2">
        <f t="shared" si="0"/>
        <v>10</v>
      </c>
      <c r="C11" s="101" t="s">
        <v>6369</v>
      </c>
      <c r="D11" s="8" t="s">
        <v>57</v>
      </c>
      <c r="E11" s="6" t="s">
        <v>58</v>
      </c>
      <c r="F11" s="89" t="s">
        <v>5949</v>
      </c>
      <c r="G11" s="10">
        <v>3</v>
      </c>
      <c r="H11" s="12">
        <v>2</v>
      </c>
      <c r="I11" s="72">
        <v>2</v>
      </c>
      <c r="J11" s="75">
        <v>1</v>
      </c>
      <c r="K11" s="67" t="str">
        <f>HYPERLINK("#"&amp;"Quran!" &amp; ADDRESS(MATCH(A11,Quran!A:A),1),$A$1 )</f>
        <v>Click Here</v>
      </c>
      <c r="L11">
        <v>66</v>
      </c>
    </row>
    <row r="12" spans="1:12" ht="45" x14ac:dyDescent="0.25">
      <c r="A12" s="16">
        <v>13</v>
      </c>
      <c r="B12" s="63">
        <f t="shared" si="0"/>
        <v>11</v>
      </c>
      <c r="C12" s="100" t="s">
        <v>6370</v>
      </c>
      <c r="D12" s="64" t="s">
        <v>65</v>
      </c>
      <c r="E12" s="65" t="s">
        <v>66</v>
      </c>
      <c r="F12" s="88" t="s">
        <v>5949</v>
      </c>
      <c r="G12" s="66">
        <v>4</v>
      </c>
      <c r="H12" s="62">
        <v>2</v>
      </c>
      <c r="I12" s="71">
        <v>2</v>
      </c>
      <c r="J12" s="76">
        <v>1</v>
      </c>
      <c r="K12" s="52" t="str">
        <f>HYPERLINK("#"&amp;"Quran!" &amp; ADDRESS(MATCH(A12,Quran!A:A),1),$A$1 )</f>
        <v>Click Here</v>
      </c>
      <c r="L12">
        <v>72</v>
      </c>
    </row>
    <row r="13" spans="1:12" ht="45" x14ac:dyDescent="0.25">
      <c r="A13" s="16">
        <v>14</v>
      </c>
      <c r="B13" s="2">
        <f t="shared" si="0"/>
        <v>12</v>
      </c>
      <c r="C13" s="101" t="s">
        <v>6371</v>
      </c>
      <c r="D13" s="8" t="s">
        <v>75</v>
      </c>
      <c r="E13" s="6" t="s">
        <v>76</v>
      </c>
      <c r="F13" s="89" t="s">
        <v>5949</v>
      </c>
      <c r="G13" s="10">
        <v>5</v>
      </c>
      <c r="H13" s="12">
        <v>2</v>
      </c>
      <c r="I13" s="72">
        <v>2</v>
      </c>
      <c r="J13" s="75">
        <v>1</v>
      </c>
      <c r="K13" s="67" t="str">
        <f>HYPERLINK("#"&amp;"Quran!" &amp; ADDRESS(MATCH(A13,Quran!A:A),1),$A$1 )</f>
        <v>Click Here</v>
      </c>
      <c r="L13">
        <v>78</v>
      </c>
    </row>
    <row r="14" spans="1:12" ht="45" x14ac:dyDescent="0.25">
      <c r="A14" s="16">
        <v>15</v>
      </c>
      <c r="B14" s="63">
        <f t="shared" si="0"/>
        <v>13</v>
      </c>
      <c r="C14" s="100" t="s">
        <v>6372</v>
      </c>
      <c r="D14" s="64" t="s">
        <v>82</v>
      </c>
      <c r="E14" s="65" t="s">
        <v>83</v>
      </c>
      <c r="F14" s="88" t="s">
        <v>5949</v>
      </c>
      <c r="G14" s="66">
        <v>6</v>
      </c>
      <c r="H14" s="62">
        <v>2</v>
      </c>
      <c r="I14" s="71">
        <v>2</v>
      </c>
      <c r="J14" s="76">
        <v>1</v>
      </c>
      <c r="K14" s="52" t="str">
        <f>HYPERLINK("#"&amp;"Quran!" &amp; ADDRESS(MATCH(A14,Quran!A:A),1),$A$1 )</f>
        <v>Click Here</v>
      </c>
      <c r="L14">
        <v>84</v>
      </c>
    </row>
    <row r="15" spans="1:12" ht="45" x14ac:dyDescent="0.25">
      <c r="A15" s="16">
        <v>16</v>
      </c>
      <c r="B15" s="2">
        <f t="shared" si="0"/>
        <v>14</v>
      </c>
      <c r="C15" s="101" t="s">
        <v>6373</v>
      </c>
      <c r="D15" s="8" t="s">
        <v>92</v>
      </c>
      <c r="E15" s="6" t="s">
        <v>93</v>
      </c>
      <c r="F15" s="89" t="s">
        <v>5949</v>
      </c>
      <c r="G15" s="10">
        <v>7</v>
      </c>
      <c r="H15" s="12">
        <v>2</v>
      </c>
      <c r="I15" s="73">
        <v>2</v>
      </c>
      <c r="J15" s="75">
        <v>1</v>
      </c>
      <c r="K15" s="67" t="str">
        <f>HYPERLINK("#"&amp;"Quran!" &amp; ADDRESS(MATCH(A15,Quran!A:A),1),$A$1 )</f>
        <v>Click Here</v>
      </c>
      <c r="L15">
        <v>90</v>
      </c>
    </row>
    <row r="16" spans="1:12" ht="45" x14ac:dyDescent="0.25">
      <c r="A16" s="16">
        <v>17</v>
      </c>
      <c r="B16" s="63">
        <f t="shared" si="0"/>
        <v>15</v>
      </c>
      <c r="C16" s="100" t="s">
        <v>6374</v>
      </c>
      <c r="D16" s="64" t="s">
        <v>106</v>
      </c>
      <c r="E16" s="65" t="s">
        <v>107</v>
      </c>
      <c r="F16" s="88" t="s">
        <v>5949</v>
      </c>
      <c r="G16" s="66">
        <v>8</v>
      </c>
      <c r="H16" s="62">
        <v>2</v>
      </c>
      <c r="I16" s="71">
        <v>3</v>
      </c>
      <c r="J16" s="76">
        <v>1</v>
      </c>
      <c r="K16" s="52" t="str">
        <f>HYPERLINK("#"&amp;"Quran!" &amp; ADDRESS(MATCH(A16,Quran!A:A),1),$A$1 )</f>
        <v>Click Here</v>
      </c>
      <c r="L16">
        <v>96</v>
      </c>
    </row>
    <row r="17" spans="1:12" ht="45" x14ac:dyDescent="0.25">
      <c r="A17" s="16">
        <v>18</v>
      </c>
      <c r="B17" s="2">
        <f t="shared" si="0"/>
        <v>16</v>
      </c>
      <c r="C17" s="101" t="s">
        <v>6375</v>
      </c>
      <c r="D17" s="8" t="s">
        <v>113</v>
      </c>
      <c r="E17" s="6" t="s">
        <v>114</v>
      </c>
      <c r="F17" s="89" t="s">
        <v>5949</v>
      </c>
      <c r="G17" s="10">
        <v>9</v>
      </c>
      <c r="H17" s="12">
        <v>2</v>
      </c>
      <c r="I17" s="72">
        <v>3</v>
      </c>
      <c r="J17" s="75">
        <v>1</v>
      </c>
      <c r="K17" s="67" t="str">
        <f>HYPERLINK("#"&amp;"Quran!" &amp; ADDRESS(MATCH(A17,Quran!A:A),1),$A$1 )</f>
        <v>Click Here</v>
      </c>
      <c r="L17">
        <v>102</v>
      </c>
    </row>
    <row r="18" spans="1:12" ht="45" x14ac:dyDescent="0.25">
      <c r="A18" s="16">
        <v>19</v>
      </c>
      <c r="B18" s="63">
        <f t="shared" si="0"/>
        <v>17</v>
      </c>
      <c r="C18" s="100" t="s">
        <v>6376</v>
      </c>
      <c r="D18" s="64" t="s">
        <v>122</v>
      </c>
      <c r="E18" s="65" t="s">
        <v>123</v>
      </c>
      <c r="F18" s="88" t="s">
        <v>5949</v>
      </c>
      <c r="G18" s="66">
        <v>10</v>
      </c>
      <c r="H18" s="62">
        <v>2</v>
      </c>
      <c r="I18" s="71">
        <v>3</v>
      </c>
      <c r="J18" s="76">
        <v>1</v>
      </c>
      <c r="K18" s="52" t="str">
        <f>HYPERLINK("#"&amp;"Quran!" &amp; ADDRESS(MATCH(A18,Quran!A:A),1),$A$1 )</f>
        <v>Click Here</v>
      </c>
      <c r="L18">
        <v>108</v>
      </c>
    </row>
    <row r="19" spans="1:12" ht="45" x14ac:dyDescent="0.25">
      <c r="A19" s="16">
        <v>20</v>
      </c>
      <c r="B19" s="2">
        <f t="shared" si="0"/>
        <v>18</v>
      </c>
      <c r="C19" s="101" t="s">
        <v>6377</v>
      </c>
      <c r="D19" s="8" t="s">
        <v>130</v>
      </c>
      <c r="E19" s="6" t="s">
        <v>131</v>
      </c>
      <c r="F19" s="89" t="s">
        <v>5949</v>
      </c>
      <c r="G19" s="10">
        <v>11</v>
      </c>
      <c r="H19" s="12">
        <v>2</v>
      </c>
      <c r="I19" s="72">
        <v>3</v>
      </c>
      <c r="J19" s="75">
        <v>1</v>
      </c>
      <c r="K19" s="67" t="str">
        <f>HYPERLINK("#"&amp;"Quran!" &amp; ADDRESS(MATCH(A19,Quran!A:A),1),$A$1 )</f>
        <v>Click Here</v>
      </c>
      <c r="L19">
        <v>114</v>
      </c>
    </row>
    <row r="20" spans="1:12" ht="45" x14ac:dyDescent="0.25">
      <c r="A20" s="16">
        <v>21</v>
      </c>
      <c r="B20" s="63">
        <f t="shared" si="0"/>
        <v>19</v>
      </c>
      <c r="C20" s="100" t="s">
        <v>6378</v>
      </c>
      <c r="D20" s="64" t="s">
        <v>142</v>
      </c>
      <c r="E20" s="65" t="s">
        <v>143</v>
      </c>
      <c r="F20" s="88" t="s">
        <v>5949</v>
      </c>
      <c r="G20" s="66">
        <v>12</v>
      </c>
      <c r="H20" s="62">
        <v>2</v>
      </c>
      <c r="I20" s="71">
        <v>3</v>
      </c>
      <c r="J20" s="76">
        <v>1</v>
      </c>
      <c r="K20" s="52" t="str">
        <f>HYPERLINK("#"&amp;"Quran!" &amp; ADDRESS(MATCH(A20,Quran!A:A),1),$A$1 )</f>
        <v>Click Here</v>
      </c>
      <c r="L20">
        <v>120</v>
      </c>
    </row>
    <row r="21" spans="1:12" ht="45" x14ac:dyDescent="0.25">
      <c r="A21" s="16">
        <v>22</v>
      </c>
      <c r="B21" s="2">
        <f t="shared" si="0"/>
        <v>20</v>
      </c>
      <c r="C21" s="101" t="s">
        <v>6377</v>
      </c>
      <c r="D21" s="8" t="s">
        <v>130</v>
      </c>
      <c r="E21" s="6" t="s">
        <v>131</v>
      </c>
      <c r="F21" s="89" t="s">
        <v>5949</v>
      </c>
      <c r="G21" s="10">
        <v>13</v>
      </c>
      <c r="H21" s="12">
        <v>2</v>
      </c>
      <c r="I21" s="72">
        <v>3</v>
      </c>
      <c r="J21" s="75">
        <v>1</v>
      </c>
      <c r="K21" s="67" t="str">
        <f>HYPERLINK("#"&amp;"Quran!" &amp; ADDRESS(MATCH(A21,Quran!A:A),1),$A$1 )</f>
        <v>Click Here</v>
      </c>
      <c r="L21">
        <v>126</v>
      </c>
    </row>
    <row r="22" spans="1:12" ht="45" x14ac:dyDescent="0.25">
      <c r="A22" s="16">
        <v>23</v>
      </c>
      <c r="B22" s="63">
        <f t="shared" si="0"/>
        <v>21</v>
      </c>
      <c r="C22" s="100" t="s">
        <v>6379</v>
      </c>
      <c r="D22" s="64" t="s">
        <v>130</v>
      </c>
      <c r="E22" s="65" t="s">
        <v>131</v>
      </c>
      <c r="F22" s="88" t="s">
        <v>5949</v>
      </c>
      <c r="G22" s="66">
        <v>14</v>
      </c>
      <c r="H22" s="62">
        <v>2</v>
      </c>
      <c r="I22" s="71">
        <v>3</v>
      </c>
      <c r="J22" s="76">
        <v>1</v>
      </c>
      <c r="K22" s="52" t="str">
        <f>HYPERLINK("#"&amp;"Quran!" &amp; ADDRESS(MATCH(A22,Quran!A:A),1),$A$1 )</f>
        <v>Click Here</v>
      </c>
      <c r="L22">
        <v>132</v>
      </c>
    </row>
    <row r="23" spans="1:12" ht="45" x14ac:dyDescent="0.25">
      <c r="A23" s="16">
        <v>24</v>
      </c>
      <c r="B23" s="2">
        <f t="shared" si="0"/>
        <v>22</v>
      </c>
      <c r="C23" s="101" t="s">
        <v>6380</v>
      </c>
      <c r="D23" s="8" t="s">
        <v>96</v>
      </c>
      <c r="E23" s="6" t="s">
        <v>97</v>
      </c>
      <c r="F23" s="89" t="s">
        <v>5949</v>
      </c>
      <c r="G23" s="10">
        <v>15</v>
      </c>
      <c r="H23" s="12">
        <v>2</v>
      </c>
      <c r="I23" s="72">
        <v>3</v>
      </c>
      <c r="J23" s="75">
        <v>1</v>
      </c>
      <c r="K23" s="67" t="str">
        <f>HYPERLINK("#"&amp;"Quran!" &amp; ADDRESS(MATCH(A23,Quran!A:A),1),$A$1 )</f>
        <v>Click Here</v>
      </c>
      <c r="L23">
        <v>138</v>
      </c>
    </row>
    <row r="24" spans="1:12" ht="45" x14ac:dyDescent="0.25">
      <c r="A24" s="16">
        <v>25</v>
      </c>
      <c r="B24" s="63">
        <f t="shared" si="0"/>
        <v>23</v>
      </c>
      <c r="C24" s="100" t="s">
        <v>6381</v>
      </c>
      <c r="D24" s="64" t="s">
        <v>75</v>
      </c>
      <c r="E24" s="65" t="s">
        <v>76</v>
      </c>
      <c r="F24" s="88" t="s">
        <v>5949</v>
      </c>
      <c r="G24" s="66">
        <v>16</v>
      </c>
      <c r="H24" s="62">
        <v>2</v>
      </c>
      <c r="I24" s="71">
        <v>3</v>
      </c>
      <c r="J24" s="76">
        <v>1</v>
      </c>
      <c r="K24" s="52" t="str">
        <f>HYPERLINK("#"&amp;"Quran!" &amp; ADDRESS(MATCH(A24,Quran!A:A),1),$A$1 )</f>
        <v>Click Here</v>
      </c>
      <c r="L24">
        <v>144</v>
      </c>
    </row>
    <row r="25" spans="1:12" ht="45" x14ac:dyDescent="0.25">
      <c r="A25" s="16">
        <v>26</v>
      </c>
      <c r="B25" s="2">
        <f t="shared" si="0"/>
        <v>24</v>
      </c>
      <c r="C25" s="101" t="s">
        <v>6382</v>
      </c>
      <c r="D25" s="8" t="s">
        <v>165</v>
      </c>
      <c r="E25" s="6" t="s">
        <v>166</v>
      </c>
      <c r="F25" s="89" t="s">
        <v>5949</v>
      </c>
      <c r="G25" s="10">
        <v>17</v>
      </c>
      <c r="H25" s="12">
        <v>2</v>
      </c>
      <c r="I25" s="72">
        <v>3</v>
      </c>
      <c r="J25" s="75">
        <v>1</v>
      </c>
      <c r="K25" s="67" t="str">
        <f>HYPERLINK("#"&amp;"Quran!" &amp; ADDRESS(MATCH(A25,Quran!A:A),1),$A$1 )</f>
        <v>Click Here</v>
      </c>
      <c r="L25">
        <v>150</v>
      </c>
    </row>
    <row r="26" spans="1:12" ht="45" x14ac:dyDescent="0.25">
      <c r="A26" s="16">
        <v>27</v>
      </c>
      <c r="B26" s="63">
        <f t="shared" si="0"/>
        <v>25</v>
      </c>
      <c r="C26" s="100" t="s">
        <v>6383</v>
      </c>
      <c r="D26" s="64" t="s">
        <v>178</v>
      </c>
      <c r="E26" s="65" t="s">
        <v>179</v>
      </c>
      <c r="F26" s="88" t="s">
        <v>5949</v>
      </c>
      <c r="G26" s="66">
        <v>18</v>
      </c>
      <c r="H26" s="62">
        <v>2</v>
      </c>
      <c r="I26" s="71">
        <v>3</v>
      </c>
      <c r="J26" s="76">
        <v>1</v>
      </c>
      <c r="K26" s="52" t="str">
        <f>HYPERLINK("#"&amp;"Quran!" &amp; ADDRESS(MATCH(A26,Quran!A:A),1),$A$1 )</f>
        <v>Click Here</v>
      </c>
      <c r="L26">
        <v>156</v>
      </c>
    </row>
    <row r="27" spans="1:12" ht="45" x14ac:dyDescent="0.25">
      <c r="A27" s="16">
        <v>28</v>
      </c>
      <c r="B27" s="2">
        <f t="shared" si="0"/>
        <v>26</v>
      </c>
      <c r="C27" s="101" t="s">
        <v>6384</v>
      </c>
      <c r="D27" s="8" t="s">
        <v>185</v>
      </c>
      <c r="E27" s="6" t="s">
        <v>186</v>
      </c>
      <c r="F27" s="89" t="s">
        <v>5949</v>
      </c>
      <c r="G27" s="10">
        <v>19</v>
      </c>
      <c r="H27" s="12">
        <v>2</v>
      </c>
      <c r="I27" s="72">
        <v>3</v>
      </c>
      <c r="J27" s="75">
        <v>1</v>
      </c>
      <c r="K27" s="67" t="str">
        <f>HYPERLINK("#"&amp;"Quran!" &amp; ADDRESS(MATCH(A27,Quran!A:A),1),$A$1 )</f>
        <v>Click Here</v>
      </c>
      <c r="L27">
        <v>162</v>
      </c>
    </row>
    <row r="28" spans="1:12" ht="45" x14ac:dyDescent="0.25">
      <c r="A28" s="16">
        <v>29</v>
      </c>
      <c r="B28" s="63">
        <f t="shared" si="0"/>
        <v>27</v>
      </c>
      <c r="C28" s="100" t="s">
        <v>6385</v>
      </c>
      <c r="D28" s="64" t="s">
        <v>198</v>
      </c>
      <c r="E28" s="65" t="s">
        <v>199</v>
      </c>
      <c r="F28" s="88" t="s">
        <v>5949</v>
      </c>
      <c r="G28" s="66">
        <v>20</v>
      </c>
      <c r="H28" s="62">
        <v>2</v>
      </c>
      <c r="I28" s="73">
        <v>3</v>
      </c>
      <c r="J28" s="76">
        <v>1</v>
      </c>
      <c r="K28" s="52" t="str">
        <f>HYPERLINK("#"&amp;"Quran!" &amp; ADDRESS(MATCH(A28,Quran!A:A),1),$A$1 )</f>
        <v>Click Here</v>
      </c>
      <c r="L28">
        <v>168</v>
      </c>
    </row>
    <row r="29" spans="1:12" ht="45" x14ac:dyDescent="0.25">
      <c r="A29" s="16">
        <v>30</v>
      </c>
      <c r="B29" s="2">
        <f t="shared" si="0"/>
        <v>28</v>
      </c>
      <c r="C29" s="101" t="s">
        <v>6386</v>
      </c>
      <c r="D29" s="8" t="s">
        <v>209</v>
      </c>
      <c r="E29" s="6" t="s">
        <v>210</v>
      </c>
      <c r="F29" s="89" t="s">
        <v>5949</v>
      </c>
      <c r="G29" s="10">
        <v>21</v>
      </c>
      <c r="H29" s="12">
        <v>2</v>
      </c>
      <c r="I29" s="72">
        <v>4</v>
      </c>
      <c r="J29" s="75">
        <v>1</v>
      </c>
      <c r="K29" s="67" t="str">
        <f>HYPERLINK("#"&amp;"Quran!" &amp; ADDRESS(MATCH(A29,Quran!A:A),1),$A$1 )</f>
        <v>Click Here</v>
      </c>
      <c r="L29">
        <v>174</v>
      </c>
    </row>
    <row r="30" spans="1:12" ht="45" x14ac:dyDescent="0.25">
      <c r="A30" s="16">
        <v>31</v>
      </c>
      <c r="B30" s="63">
        <f t="shared" si="0"/>
        <v>29</v>
      </c>
      <c r="C30" s="100" t="s">
        <v>6387</v>
      </c>
      <c r="D30" s="64" t="s">
        <v>212</v>
      </c>
      <c r="E30" s="65" t="s">
        <v>213</v>
      </c>
      <c r="F30" s="88" t="s">
        <v>5949</v>
      </c>
      <c r="G30" s="66">
        <v>22</v>
      </c>
      <c r="H30" s="62">
        <v>2</v>
      </c>
      <c r="I30" s="71">
        <v>4</v>
      </c>
      <c r="J30" s="76">
        <v>1</v>
      </c>
      <c r="K30" s="52" t="str">
        <f>HYPERLINK("#"&amp;"Quran!" &amp; ADDRESS(MATCH(A30,Quran!A:A),1),$A$1 )</f>
        <v>Click Here</v>
      </c>
      <c r="L30">
        <v>180</v>
      </c>
    </row>
    <row r="31" spans="1:12" ht="45" x14ac:dyDescent="0.25">
      <c r="A31" s="16">
        <v>32</v>
      </c>
      <c r="B31" s="2">
        <f t="shared" si="0"/>
        <v>30</v>
      </c>
      <c r="C31" s="101" t="s">
        <v>6388</v>
      </c>
      <c r="D31" s="8" t="s">
        <v>227</v>
      </c>
      <c r="E31" s="6" t="s">
        <v>206</v>
      </c>
      <c r="F31" s="89" t="s">
        <v>5949</v>
      </c>
      <c r="G31" s="10">
        <v>23</v>
      </c>
      <c r="H31" s="12">
        <v>2</v>
      </c>
      <c r="I31" s="72">
        <v>4</v>
      </c>
      <c r="J31" s="75">
        <v>1</v>
      </c>
      <c r="K31" s="67" t="str">
        <f>HYPERLINK("#"&amp;"Quran!" &amp; ADDRESS(MATCH(A31,Quran!A:A),1),$A$1 )</f>
        <v>Click Here</v>
      </c>
      <c r="L31">
        <v>186</v>
      </c>
    </row>
    <row r="32" spans="1:12" ht="45" x14ac:dyDescent="0.25">
      <c r="A32" s="16">
        <v>33</v>
      </c>
      <c r="B32" s="63">
        <f t="shared" si="0"/>
        <v>31</v>
      </c>
      <c r="C32" s="100" t="s">
        <v>6389</v>
      </c>
      <c r="D32" s="64" t="s">
        <v>237</v>
      </c>
      <c r="E32" s="65" t="s">
        <v>238</v>
      </c>
      <c r="F32" s="88" t="s">
        <v>5949</v>
      </c>
      <c r="G32" s="66">
        <v>24</v>
      </c>
      <c r="H32" s="62">
        <v>2</v>
      </c>
      <c r="I32" s="71">
        <v>4</v>
      </c>
      <c r="J32" s="76">
        <v>1</v>
      </c>
      <c r="K32" s="52" t="str">
        <f>HYPERLINK("#"&amp;"Quran!" &amp; ADDRESS(MATCH(A32,Quran!A:A),1),$A$1 )</f>
        <v>Click Here</v>
      </c>
      <c r="L32">
        <v>192</v>
      </c>
    </row>
    <row r="33" spans="1:12" ht="45" x14ac:dyDescent="0.25">
      <c r="A33" s="16">
        <v>34</v>
      </c>
      <c r="B33" s="2">
        <f t="shared" si="0"/>
        <v>32</v>
      </c>
      <c r="C33" s="101" t="s">
        <v>6390</v>
      </c>
      <c r="D33" s="8" t="s">
        <v>244</v>
      </c>
      <c r="E33" s="6" t="s">
        <v>245</v>
      </c>
      <c r="F33" s="89" t="s">
        <v>5949</v>
      </c>
      <c r="G33" s="10">
        <v>25</v>
      </c>
      <c r="H33" s="12">
        <v>2</v>
      </c>
      <c r="I33" s="72">
        <v>4</v>
      </c>
      <c r="J33" s="75">
        <v>1</v>
      </c>
      <c r="K33" s="67" t="str">
        <f>HYPERLINK("#"&amp;"Quran!" &amp; ADDRESS(MATCH(A33,Quran!A:A),1),$A$1 )</f>
        <v>Click Here</v>
      </c>
      <c r="L33">
        <v>198</v>
      </c>
    </row>
    <row r="34" spans="1:12" ht="45" x14ac:dyDescent="0.25">
      <c r="A34" s="16">
        <v>35</v>
      </c>
      <c r="B34" s="63">
        <f t="shared" si="0"/>
        <v>33</v>
      </c>
      <c r="C34" s="100" t="s">
        <v>6391</v>
      </c>
      <c r="D34" s="64" t="s">
        <v>82</v>
      </c>
      <c r="E34" s="65" t="s">
        <v>83</v>
      </c>
      <c r="F34" s="88" t="s">
        <v>5949</v>
      </c>
      <c r="G34" s="66">
        <v>26</v>
      </c>
      <c r="H34" s="62">
        <v>2</v>
      </c>
      <c r="I34" s="71">
        <v>4</v>
      </c>
      <c r="J34" s="77">
        <v>2</v>
      </c>
      <c r="K34" s="52" t="str">
        <f>HYPERLINK("#"&amp;"Quran!" &amp; ADDRESS(MATCH(A34,Quran!A:A),1),$A$1 )</f>
        <v>Click Here</v>
      </c>
      <c r="L34">
        <v>204</v>
      </c>
    </row>
    <row r="35" spans="1:12" ht="45" x14ac:dyDescent="0.25">
      <c r="A35" s="16">
        <v>36</v>
      </c>
      <c r="B35" s="2">
        <f t="shared" si="0"/>
        <v>34</v>
      </c>
      <c r="C35" s="101" t="s">
        <v>6392</v>
      </c>
      <c r="D35" s="8" t="s">
        <v>57</v>
      </c>
      <c r="E35" s="6" t="s">
        <v>58</v>
      </c>
      <c r="F35" s="89" t="s">
        <v>5949</v>
      </c>
      <c r="G35" s="10">
        <v>27</v>
      </c>
      <c r="H35" s="12">
        <v>2</v>
      </c>
      <c r="I35" s="72">
        <v>4</v>
      </c>
      <c r="J35" s="75">
        <v>2</v>
      </c>
      <c r="K35" s="67" t="str">
        <f>HYPERLINK("#"&amp;"Quran!" &amp; ADDRESS(MATCH(A35,Quran!A:A),1),$A$1 )</f>
        <v>Click Here</v>
      </c>
      <c r="L35">
        <v>210</v>
      </c>
    </row>
    <row r="36" spans="1:12" ht="45" x14ac:dyDescent="0.25">
      <c r="A36" s="16">
        <v>37</v>
      </c>
      <c r="B36" s="63">
        <f t="shared" si="0"/>
        <v>35</v>
      </c>
      <c r="C36" s="100" t="s">
        <v>6393</v>
      </c>
      <c r="D36" s="64" t="s">
        <v>278</v>
      </c>
      <c r="E36" s="65" t="s">
        <v>279</v>
      </c>
      <c r="F36" s="88" t="s">
        <v>5949</v>
      </c>
      <c r="G36" s="66">
        <v>28</v>
      </c>
      <c r="H36" s="62">
        <v>2</v>
      </c>
      <c r="I36" s="71">
        <v>4</v>
      </c>
      <c r="J36" s="76">
        <v>2</v>
      </c>
      <c r="K36" s="52" t="str">
        <f>HYPERLINK("#"&amp;"Quran!" &amp; ADDRESS(MATCH(A36,Quran!A:A),1),$A$1 )</f>
        <v>Click Here</v>
      </c>
      <c r="L36">
        <v>216</v>
      </c>
    </row>
    <row r="37" spans="1:12" ht="45" x14ac:dyDescent="0.25">
      <c r="A37" s="16">
        <v>38</v>
      </c>
      <c r="B37" s="2">
        <f t="shared" si="0"/>
        <v>36</v>
      </c>
      <c r="C37" s="101" t="s">
        <v>6394</v>
      </c>
      <c r="D37" s="8" t="s">
        <v>285</v>
      </c>
      <c r="E37" s="6" t="s">
        <v>286</v>
      </c>
      <c r="F37" s="89" t="s">
        <v>5949</v>
      </c>
      <c r="G37" s="10">
        <v>29</v>
      </c>
      <c r="H37" s="12">
        <v>2</v>
      </c>
      <c r="I37" s="73">
        <v>4</v>
      </c>
      <c r="J37" s="75">
        <v>2</v>
      </c>
      <c r="K37" s="67" t="str">
        <f>HYPERLINK("#"&amp;"Quran!" &amp; ADDRESS(MATCH(A37,Quran!A:A),1),$A$1 )</f>
        <v>Click Here</v>
      </c>
      <c r="L37">
        <v>222</v>
      </c>
    </row>
    <row r="38" spans="1:12" ht="45" x14ac:dyDescent="0.25">
      <c r="A38" s="16">
        <v>39</v>
      </c>
      <c r="B38" s="63">
        <f t="shared" si="0"/>
        <v>37</v>
      </c>
      <c r="C38" s="100" t="s">
        <v>6395</v>
      </c>
      <c r="D38" s="64" t="s">
        <v>295</v>
      </c>
      <c r="E38" s="65" t="s">
        <v>131</v>
      </c>
      <c r="F38" s="88" t="s">
        <v>5949</v>
      </c>
      <c r="G38" s="66">
        <v>30</v>
      </c>
      <c r="H38" s="62">
        <v>2</v>
      </c>
      <c r="I38" s="71">
        <v>5</v>
      </c>
      <c r="J38" s="76">
        <v>2</v>
      </c>
      <c r="K38" s="52" t="str">
        <f>HYPERLINK("#"&amp;"Quran!" &amp; ADDRESS(MATCH(A38,Quran!A:A),1),$A$1 )</f>
        <v>Click Here</v>
      </c>
      <c r="L38">
        <v>228</v>
      </c>
    </row>
    <row r="39" spans="1:12" ht="45" x14ac:dyDescent="0.25">
      <c r="A39" s="16">
        <v>40</v>
      </c>
      <c r="B39" s="2">
        <f t="shared" si="0"/>
        <v>38</v>
      </c>
      <c r="C39" s="101" t="s">
        <v>6396</v>
      </c>
      <c r="D39" s="8" t="s">
        <v>306</v>
      </c>
      <c r="E39" s="6" t="s">
        <v>307</v>
      </c>
      <c r="F39" s="89" t="s">
        <v>5949</v>
      </c>
      <c r="G39" s="10">
        <v>31</v>
      </c>
      <c r="H39" s="12">
        <v>2</v>
      </c>
      <c r="I39" s="72">
        <v>5</v>
      </c>
      <c r="J39" s="75">
        <v>2</v>
      </c>
      <c r="K39" s="67" t="str">
        <f>HYPERLINK("#"&amp;"Quran!" &amp; ADDRESS(MATCH(A39,Quran!A:A),1),$A$1 )</f>
        <v>Click Here</v>
      </c>
      <c r="L39">
        <v>234</v>
      </c>
    </row>
    <row r="40" spans="1:12" ht="45" x14ac:dyDescent="0.25">
      <c r="A40" s="16">
        <v>41</v>
      </c>
      <c r="B40" s="63">
        <f t="shared" si="0"/>
        <v>39</v>
      </c>
      <c r="C40" s="100" t="s">
        <v>6397</v>
      </c>
      <c r="D40" s="64" t="s">
        <v>314</v>
      </c>
      <c r="E40" s="65" t="s">
        <v>315</v>
      </c>
      <c r="F40" s="88" t="s">
        <v>5949</v>
      </c>
      <c r="G40" s="66">
        <v>32</v>
      </c>
      <c r="H40" s="62">
        <v>2</v>
      </c>
      <c r="I40" s="71">
        <v>5</v>
      </c>
      <c r="J40" s="76">
        <v>2</v>
      </c>
      <c r="K40" s="52" t="str">
        <f>HYPERLINK("#"&amp;"Quran!" &amp; ADDRESS(MATCH(A40,Quran!A:A),1),$A$1 )</f>
        <v>Click Here</v>
      </c>
      <c r="L40">
        <v>240</v>
      </c>
    </row>
    <row r="41" spans="1:12" ht="45" x14ac:dyDescent="0.25">
      <c r="A41" s="16">
        <v>42</v>
      </c>
      <c r="B41" s="2">
        <f t="shared" si="0"/>
        <v>40</v>
      </c>
      <c r="C41" s="101" t="s">
        <v>6398</v>
      </c>
      <c r="D41" s="8" t="s">
        <v>320</v>
      </c>
      <c r="E41" s="6" t="s">
        <v>302</v>
      </c>
      <c r="F41" s="89" t="s">
        <v>5949</v>
      </c>
      <c r="G41" s="10">
        <v>33</v>
      </c>
      <c r="H41" s="12">
        <v>2</v>
      </c>
      <c r="I41" s="72">
        <v>5</v>
      </c>
      <c r="J41" s="75">
        <v>2</v>
      </c>
      <c r="K41" s="67" t="str">
        <f>HYPERLINK("#"&amp;"Quran!" &amp; ADDRESS(MATCH(A41,Quran!A:A),1),$A$1 )</f>
        <v>Click Here</v>
      </c>
      <c r="L41">
        <v>246</v>
      </c>
    </row>
    <row r="42" spans="1:12" ht="45" x14ac:dyDescent="0.25">
      <c r="A42" s="16">
        <v>43</v>
      </c>
      <c r="B42" s="63">
        <f t="shared" si="0"/>
        <v>41</v>
      </c>
      <c r="C42" s="100" t="s">
        <v>6399</v>
      </c>
      <c r="D42" s="64" t="s">
        <v>295</v>
      </c>
      <c r="E42" s="65" t="s">
        <v>131</v>
      </c>
      <c r="F42" s="88" t="s">
        <v>5949</v>
      </c>
      <c r="G42" s="66">
        <v>34</v>
      </c>
      <c r="H42" s="62">
        <v>2</v>
      </c>
      <c r="I42" s="71">
        <v>5</v>
      </c>
      <c r="J42" s="76">
        <v>2</v>
      </c>
      <c r="K42" s="52" t="str">
        <f>HYPERLINK("#"&amp;"Quran!" &amp; ADDRESS(MATCH(A42,Quran!A:A),1),$A$1 )</f>
        <v>Click Here</v>
      </c>
      <c r="L42">
        <v>252</v>
      </c>
    </row>
    <row r="43" spans="1:12" ht="45" x14ac:dyDescent="0.25">
      <c r="A43" s="16">
        <v>44</v>
      </c>
      <c r="B43" s="2">
        <f t="shared" si="0"/>
        <v>42</v>
      </c>
      <c r="C43" s="101" t="s">
        <v>6400</v>
      </c>
      <c r="D43" s="8" t="s">
        <v>332</v>
      </c>
      <c r="E43" s="6" t="s">
        <v>333</v>
      </c>
      <c r="F43" s="89" t="s">
        <v>5949</v>
      </c>
      <c r="G43" s="10">
        <v>35</v>
      </c>
      <c r="H43" s="12">
        <v>2</v>
      </c>
      <c r="I43" s="72">
        <v>5</v>
      </c>
      <c r="J43" s="75">
        <v>2</v>
      </c>
      <c r="K43" s="67" t="str">
        <f>HYPERLINK("#"&amp;"Quran!" &amp; ADDRESS(MATCH(A43,Quran!A:A),1),$A$1 )</f>
        <v>Click Here</v>
      </c>
      <c r="L43">
        <v>258</v>
      </c>
    </row>
    <row r="44" spans="1:12" ht="45" x14ac:dyDescent="0.25">
      <c r="A44" s="16">
        <v>45</v>
      </c>
      <c r="B44" s="63">
        <f t="shared" si="0"/>
        <v>43</v>
      </c>
      <c r="C44" s="100" t="s">
        <v>6401</v>
      </c>
      <c r="D44" s="64" t="s">
        <v>341</v>
      </c>
      <c r="E44" s="65" t="s">
        <v>342</v>
      </c>
      <c r="F44" s="88" t="s">
        <v>5949</v>
      </c>
      <c r="G44" s="66">
        <v>36</v>
      </c>
      <c r="H44" s="62">
        <v>2</v>
      </c>
      <c r="I44" s="71">
        <v>5</v>
      </c>
      <c r="J44" s="76">
        <v>2</v>
      </c>
      <c r="K44" s="52" t="str">
        <f>HYPERLINK("#"&amp;"Quran!" &amp; ADDRESS(MATCH(A44,Quran!A:A),1),$A$1 )</f>
        <v>Click Here</v>
      </c>
      <c r="L44">
        <v>264</v>
      </c>
    </row>
    <row r="45" spans="1:12" ht="45" x14ac:dyDescent="0.25">
      <c r="A45" s="16">
        <v>46</v>
      </c>
      <c r="B45" s="2">
        <f t="shared" si="0"/>
        <v>44</v>
      </c>
      <c r="C45" s="101" t="s">
        <v>6402</v>
      </c>
      <c r="D45" s="8" t="s">
        <v>350</v>
      </c>
      <c r="E45" s="6" t="s">
        <v>351</v>
      </c>
      <c r="F45" s="89" t="s">
        <v>5949</v>
      </c>
      <c r="G45" s="10">
        <v>37</v>
      </c>
      <c r="H45" s="12">
        <v>2</v>
      </c>
      <c r="I45" s="72">
        <v>5</v>
      </c>
      <c r="J45" s="75">
        <v>2</v>
      </c>
      <c r="K45" s="67" t="str">
        <f>HYPERLINK("#"&amp;"Quran!" &amp; ADDRESS(MATCH(A45,Quran!A:A),1),$A$1 )</f>
        <v>Click Here</v>
      </c>
      <c r="L45">
        <v>270</v>
      </c>
    </row>
    <row r="46" spans="1:12" ht="45" x14ac:dyDescent="0.25">
      <c r="A46" s="16">
        <v>47</v>
      </c>
      <c r="B46" s="63">
        <f t="shared" si="0"/>
        <v>45</v>
      </c>
      <c r="C46" s="100" t="s">
        <v>6403</v>
      </c>
      <c r="D46" s="64" t="s">
        <v>355</v>
      </c>
      <c r="E46" s="65" t="s">
        <v>326</v>
      </c>
      <c r="F46" s="88" t="s">
        <v>5949</v>
      </c>
      <c r="G46" s="66">
        <v>38</v>
      </c>
      <c r="H46" s="62">
        <v>2</v>
      </c>
      <c r="I46" s="71">
        <v>5</v>
      </c>
      <c r="J46" s="76">
        <v>2</v>
      </c>
      <c r="K46" s="52" t="str">
        <f>HYPERLINK("#"&amp;"Quran!" &amp; ADDRESS(MATCH(A46,Quran!A:A),1),$A$1 )</f>
        <v>Click Here</v>
      </c>
      <c r="L46">
        <v>276</v>
      </c>
    </row>
    <row r="47" spans="1:12" ht="45" x14ac:dyDescent="0.25">
      <c r="A47" s="16">
        <v>48</v>
      </c>
      <c r="B47" s="2">
        <f t="shared" si="0"/>
        <v>46</v>
      </c>
      <c r="C47" s="101" t="s">
        <v>6404</v>
      </c>
      <c r="D47" s="8" t="s">
        <v>65</v>
      </c>
      <c r="E47" s="6" t="s">
        <v>360</v>
      </c>
      <c r="F47" s="89" t="s">
        <v>5949</v>
      </c>
      <c r="G47" s="10">
        <v>39</v>
      </c>
      <c r="H47" s="12">
        <v>2</v>
      </c>
      <c r="I47" s="73">
        <v>5</v>
      </c>
      <c r="J47" s="75">
        <v>2</v>
      </c>
      <c r="K47" s="67" t="str">
        <f>HYPERLINK("#"&amp;"Quran!" &amp; ADDRESS(MATCH(A47,Quran!A:A),1),$A$1 )</f>
        <v>Click Here</v>
      </c>
      <c r="L47">
        <v>282</v>
      </c>
    </row>
    <row r="48" spans="1:12" ht="45" x14ac:dyDescent="0.25">
      <c r="A48" s="16">
        <v>49</v>
      </c>
      <c r="B48" s="63">
        <f t="shared" si="0"/>
        <v>47</v>
      </c>
      <c r="C48" s="100" t="s">
        <v>6405</v>
      </c>
      <c r="D48" s="64" t="s">
        <v>366</v>
      </c>
      <c r="E48" s="65" t="s">
        <v>367</v>
      </c>
      <c r="F48" s="88" t="s">
        <v>5949</v>
      </c>
      <c r="G48" s="66">
        <v>40</v>
      </c>
      <c r="H48" s="62">
        <v>2</v>
      </c>
      <c r="I48" s="71">
        <v>6</v>
      </c>
      <c r="J48" s="76">
        <v>2</v>
      </c>
      <c r="K48" s="52" t="str">
        <f>HYPERLINK("#"&amp;"Quran!" &amp; ADDRESS(MATCH(A48,Quran!A:A),1),$A$1 )</f>
        <v>Click Here</v>
      </c>
      <c r="L48">
        <v>288</v>
      </c>
    </row>
    <row r="49" spans="1:12" ht="45" x14ac:dyDescent="0.25">
      <c r="A49" s="16">
        <v>50</v>
      </c>
      <c r="B49" s="2">
        <f t="shared" si="0"/>
        <v>48</v>
      </c>
      <c r="C49" s="101" t="s">
        <v>6406</v>
      </c>
      <c r="D49" s="8" t="s">
        <v>372</v>
      </c>
      <c r="E49" s="6" t="s">
        <v>373</v>
      </c>
      <c r="F49" s="89" t="s">
        <v>5949</v>
      </c>
      <c r="G49" s="10">
        <v>41</v>
      </c>
      <c r="H49" s="12">
        <v>2</v>
      </c>
      <c r="I49" s="72">
        <v>6</v>
      </c>
      <c r="J49" s="75">
        <v>2</v>
      </c>
      <c r="K49" s="67" t="str">
        <f>HYPERLINK("#"&amp;"Quran!" &amp; ADDRESS(MATCH(A49,Quran!A:A),1),$A$1 )</f>
        <v>Click Here</v>
      </c>
      <c r="L49">
        <v>294</v>
      </c>
    </row>
    <row r="50" spans="1:12" ht="45" x14ac:dyDescent="0.25">
      <c r="A50" s="16">
        <v>51</v>
      </c>
      <c r="B50" s="63">
        <f t="shared" si="0"/>
        <v>49</v>
      </c>
      <c r="C50" s="100" t="s">
        <v>6407</v>
      </c>
      <c r="D50" s="64" t="s">
        <v>377</v>
      </c>
      <c r="E50" s="65" t="s">
        <v>374</v>
      </c>
      <c r="F50" s="88" t="s">
        <v>5949</v>
      </c>
      <c r="G50" s="66">
        <v>42</v>
      </c>
      <c r="H50" s="62">
        <v>2</v>
      </c>
      <c r="I50" s="71">
        <v>6</v>
      </c>
      <c r="J50" s="76">
        <v>2</v>
      </c>
      <c r="K50" s="52" t="str">
        <f>HYPERLINK("#"&amp;"Quran!" &amp; ADDRESS(MATCH(A50,Quran!A:A),1),$A$1 )</f>
        <v>Click Here</v>
      </c>
      <c r="L50">
        <v>300</v>
      </c>
    </row>
    <row r="51" spans="1:12" ht="45" x14ac:dyDescent="0.25">
      <c r="A51" s="16">
        <v>52</v>
      </c>
      <c r="B51" s="2">
        <f t="shared" si="0"/>
        <v>50</v>
      </c>
      <c r="C51" s="101" t="s">
        <v>6408</v>
      </c>
      <c r="D51" s="8" t="s">
        <v>380</v>
      </c>
      <c r="E51" s="6" t="s">
        <v>381</v>
      </c>
      <c r="F51" s="89" t="s">
        <v>5949</v>
      </c>
      <c r="G51" s="10">
        <v>43</v>
      </c>
      <c r="H51" s="12">
        <v>2</v>
      </c>
      <c r="I51" s="72">
        <v>6</v>
      </c>
      <c r="J51" s="75">
        <v>2</v>
      </c>
      <c r="K51" s="67" t="str">
        <f>HYPERLINK("#"&amp;"Quran!" &amp; ADDRESS(MATCH(A51,Quran!A:A),1),$A$1 )</f>
        <v>Click Here</v>
      </c>
      <c r="L51">
        <v>306</v>
      </c>
    </row>
    <row r="52" spans="1:12" ht="45" x14ac:dyDescent="0.25">
      <c r="A52" s="16">
        <v>53</v>
      </c>
      <c r="B52" s="63">
        <f t="shared" si="0"/>
        <v>51</v>
      </c>
      <c r="C52" s="100" t="s">
        <v>6409</v>
      </c>
      <c r="D52" s="64" t="s">
        <v>384</v>
      </c>
      <c r="E52" s="65" t="s">
        <v>385</v>
      </c>
      <c r="F52" s="88" t="s">
        <v>5949</v>
      </c>
      <c r="G52" s="66">
        <v>44</v>
      </c>
      <c r="H52" s="62">
        <v>2</v>
      </c>
      <c r="I52" s="71">
        <v>6</v>
      </c>
      <c r="J52" s="77">
        <v>3</v>
      </c>
      <c r="K52" s="52" t="str">
        <f>HYPERLINK("#"&amp;"Quran!" &amp; ADDRESS(MATCH(A52,Quran!A:A),1),$A$1 )</f>
        <v>Click Here</v>
      </c>
      <c r="L52">
        <v>312</v>
      </c>
    </row>
    <row r="53" spans="1:12" ht="45" x14ac:dyDescent="0.25">
      <c r="A53" s="16">
        <v>54</v>
      </c>
      <c r="B53" s="2">
        <f t="shared" si="0"/>
        <v>52</v>
      </c>
      <c r="C53" s="101" t="s">
        <v>6410</v>
      </c>
      <c r="D53" s="8" t="s">
        <v>391</v>
      </c>
      <c r="E53" s="6" t="s">
        <v>392</v>
      </c>
      <c r="F53" s="89" t="s">
        <v>5949</v>
      </c>
      <c r="G53" s="10">
        <v>45</v>
      </c>
      <c r="H53" s="12">
        <v>2</v>
      </c>
      <c r="I53" s="72">
        <v>6</v>
      </c>
      <c r="J53" s="75">
        <v>3</v>
      </c>
      <c r="K53" s="67" t="str">
        <f>HYPERLINK("#"&amp;"Quran!" &amp; ADDRESS(MATCH(A53,Quran!A:A),1),$A$1 )</f>
        <v>Click Here</v>
      </c>
      <c r="L53">
        <v>318</v>
      </c>
    </row>
    <row r="54" spans="1:12" ht="45" x14ac:dyDescent="0.25">
      <c r="A54" s="16">
        <v>55</v>
      </c>
      <c r="B54" s="63">
        <f t="shared" si="0"/>
        <v>53</v>
      </c>
      <c r="C54" s="100" t="s">
        <v>6411</v>
      </c>
      <c r="D54" s="64" t="s">
        <v>57</v>
      </c>
      <c r="E54" s="65" t="s">
        <v>58</v>
      </c>
      <c r="F54" s="88" t="s">
        <v>5949</v>
      </c>
      <c r="G54" s="66">
        <v>46</v>
      </c>
      <c r="H54" s="62">
        <v>2</v>
      </c>
      <c r="I54" s="73">
        <v>6</v>
      </c>
      <c r="J54" s="76">
        <v>3</v>
      </c>
      <c r="K54" s="52" t="str">
        <f>HYPERLINK("#"&amp;"Quran!" &amp; ADDRESS(MATCH(A54,Quran!A:A),1),$A$1 )</f>
        <v>Click Here</v>
      </c>
      <c r="L54">
        <v>324</v>
      </c>
    </row>
    <row r="55" spans="1:12" ht="45" x14ac:dyDescent="0.25">
      <c r="A55" s="16">
        <v>56</v>
      </c>
      <c r="B55" s="2">
        <f t="shared" si="0"/>
        <v>54</v>
      </c>
      <c r="C55" s="101" t="s">
        <v>6405</v>
      </c>
      <c r="D55" s="8" t="s">
        <v>366</v>
      </c>
      <c r="E55" s="6" t="s">
        <v>367</v>
      </c>
      <c r="F55" s="89" t="s">
        <v>5949</v>
      </c>
      <c r="G55" s="10">
        <v>47</v>
      </c>
      <c r="H55" s="12">
        <v>2</v>
      </c>
      <c r="I55" s="72">
        <v>7</v>
      </c>
      <c r="J55" s="75">
        <v>3</v>
      </c>
      <c r="K55" s="67" t="str">
        <f>HYPERLINK("#"&amp;"Quran!" &amp; ADDRESS(MATCH(A55,Quran!A:A),1),$A$1 )</f>
        <v>Click Here</v>
      </c>
      <c r="L55">
        <v>330</v>
      </c>
    </row>
    <row r="56" spans="1:12" ht="45" x14ac:dyDescent="0.25">
      <c r="A56" s="16">
        <v>57</v>
      </c>
      <c r="B56" s="63">
        <f t="shared" si="0"/>
        <v>55</v>
      </c>
      <c r="C56" s="100" t="s">
        <v>6412</v>
      </c>
      <c r="D56" s="64" t="s">
        <v>400</v>
      </c>
      <c r="E56" s="65" t="s">
        <v>401</v>
      </c>
      <c r="F56" s="88" t="s">
        <v>5949</v>
      </c>
      <c r="G56" s="66">
        <v>48</v>
      </c>
      <c r="H56" s="62">
        <v>2</v>
      </c>
      <c r="I56" s="71">
        <v>7</v>
      </c>
      <c r="J56" s="76">
        <v>3</v>
      </c>
      <c r="K56" s="52" t="str">
        <f>HYPERLINK("#"&amp;"Quran!" &amp; ADDRESS(MATCH(A56,Quran!A:A),1),$A$1 )</f>
        <v>Click Here</v>
      </c>
      <c r="L56">
        <v>336</v>
      </c>
    </row>
    <row r="57" spans="1:12" ht="45" x14ac:dyDescent="0.25">
      <c r="A57" s="16">
        <v>58</v>
      </c>
      <c r="B57" s="2">
        <f t="shared" si="0"/>
        <v>56</v>
      </c>
      <c r="C57" s="101" t="s">
        <v>6413</v>
      </c>
      <c r="D57" s="8" t="s">
        <v>295</v>
      </c>
      <c r="E57" s="6" t="s">
        <v>131</v>
      </c>
      <c r="F57" s="89" t="s">
        <v>5949</v>
      </c>
      <c r="G57" s="10">
        <v>49</v>
      </c>
      <c r="H57" s="12">
        <v>2</v>
      </c>
      <c r="I57" s="72">
        <v>7</v>
      </c>
      <c r="J57" s="75">
        <v>3</v>
      </c>
      <c r="K57" s="67" t="str">
        <f>HYPERLINK("#"&amp;"Quran!" &amp; ADDRESS(MATCH(A57,Quran!A:A),1),$A$1 )</f>
        <v>Click Here</v>
      </c>
      <c r="L57">
        <v>342</v>
      </c>
    </row>
    <row r="58" spans="1:12" ht="45" x14ac:dyDescent="0.25">
      <c r="A58" s="16">
        <v>59</v>
      </c>
      <c r="B58" s="63">
        <f t="shared" si="0"/>
        <v>57</v>
      </c>
      <c r="C58" s="100" t="s">
        <v>6414</v>
      </c>
      <c r="D58" s="64" t="s">
        <v>295</v>
      </c>
      <c r="E58" s="65" t="s">
        <v>131</v>
      </c>
      <c r="F58" s="88" t="s">
        <v>5949</v>
      </c>
      <c r="G58" s="66">
        <v>50</v>
      </c>
      <c r="H58" s="62">
        <v>2</v>
      </c>
      <c r="I58" s="71">
        <v>7</v>
      </c>
      <c r="J58" s="76">
        <v>3</v>
      </c>
      <c r="K58" s="52" t="str">
        <f>HYPERLINK("#"&amp;"Quran!" &amp; ADDRESS(MATCH(A58,Quran!A:A),1),$A$1 )</f>
        <v>Click Here</v>
      </c>
      <c r="L58">
        <v>348</v>
      </c>
    </row>
    <row r="59" spans="1:12" ht="45" x14ac:dyDescent="0.25">
      <c r="A59" s="16">
        <v>60</v>
      </c>
      <c r="B59" s="2">
        <f t="shared" si="0"/>
        <v>58</v>
      </c>
      <c r="C59" s="101" t="s">
        <v>6415</v>
      </c>
      <c r="D59" s="8" t="s">
        <v>295</v>
      </c>
      <c r="E59" s="6" t="s">
        <v>131</v>
      </c>
      <c r="F59" s="89" t="s">
        <v>5949</v>
      </c>
      <c r="G59" s="10">
        <v>51</v>
      </c>
      <c r="H59" s="12">
        <v>2</v>
      </c>
      <c r="I59" s="72">
        <v>7</v>
      </c>
      <c r="J59" s="75">
        <v>3</v>
      </c>
      <c r="K59" s="67" t="str">
        <f>HYPERLINK("#"&amp;"Quran!" &amp; ADDRESS(MATCH(A59,Quran!A:A),1),$A$1 )</f>
        <v>Click Here</v>
      </c>
      <c r="L59">
        <v>354</v>
      </c>
    </row>
    <row r="60" spans="1:12" ht="45" x14ac:dyDescent="0.25">
      <c r="A60" s="16">
        <v>61</v>
      </c>
      <c r="B60" s="63">
        <f t="shared" si="0"/>
        <v>59</v>
      </c>
      <c r="C60" s="100" t="s">
        <v>6416</v>
      </c>
      <c r="D60" s="64" t="s">
        <v>422</v>
      </c>
      <c r="E60" s="65" t="s">
        <v>308</v>
      </c>
      <c r="F60" s="88" t="s">
        <v>5949</v>
      </c>
      <c r="G60" s="66">
        <v>52</v>
      </c>
      <c r="H60" s="62">
        <v>2</v>
      </c>
      <c r="I60" s="71">
        <v>7</v>
      </c>
      <c r="J60" s="76">
        <v>3</v>
      </c>
      <c r="K60" s="52" t="str">
        <f>HYPERLINK("#"&amp;"Quran!" &amp; ADDRESS(MATCH(A60,Quran!A:A),1),$A$1 )</f>
        <v>Click Here</v>
      </c>
      <c r="L60">
        <v>360</v>
      </c>
    </row>
    <row r="61" spans="1:12" ht="45" x14ac:dyDescent="0.25">
      <c r="A61" s="16">
        <v>62</v>
      </c>
      <c r="B61" s="2">
        <f t="shared" si="0"/>
        <v>60</v>
      </c>
      <c r="C61" s="101" t="s">
        <v>6417</v>
      </c>
      <c r="D61" s="8" t="s">
        <v>295</v>
      </c>
      <c r="E61" s="6" t="s">
        <v>131</v>
      </c>
      <c r="F61" s="89" t="s">
        <v>5949</v>
      </c>
      <c r="G61" s="10">
        <v>53</v>
      </c>
      <c r="H61" s="12">
        <v>2</v>
      </c>
      <c r="I61" s="72">
        <v>7</v>
      </c>
      <c r="J61" s="75">
        <v>3</v>
      </c>
      <c r="K61" s="67" t="str">
        <f>HYPERLINK("#"&amp;"Quran!" &amp; ADDRESS(MATCH(A61,Quran!A:A),1),$A$1 )</f>
        <v>Click Here</v>
      </c>
      <c r="L61">
        <v>366</v>
      </c>
    </row>
    <row r="62" spans="1:12" ht="45" x14ac:dyDescent="0.25">
      <c r="A62" s="16">
        <v>63</v>
      </c>
      <c r="B62" s="63">
        <f t="shared" si="0"/>
        <v>61</v>
      </c>
      <c r="C62" s="100" t="s">
        <v>6395</v>
      </c>
      <c r="D62" s="64" t="s">
        <v>295</v>
      </c>
      <c r="E62" s="65" t="s">
        <v>131</v>
      </c>
      <c r="F62" s="88" t="s">
        <v>5949</v>
      </c>
      <c r="G62" s="66">
        <v>54</v>
      </c>
      <c r="H62" s="62">
        <v>2</v>
      </c>
      <c r="I62" s="71">
        <v>7</v>
      </c>
      <c r="J62" s="76">
        <v>3</v>
      </c>
      <c r="K62" s="52" t="str">
        <f>HYPERLINK("#"&amp;"Quran!" &amp; ADDRESS(MATCH(A62,Quran!A:A),1),$A$1 )</f>
        <v>Click Here</v>
      </c>
      <c r="L62">
        <v>372</v>
      </c>
    </row>
    <row r="63" spans="1:12" ht="45" x14ac:dyDescent="0.25">
      <c r="A63" s="16">
        <v>64</v>
      </c>
      <c r="B63" s="2">
        <f t="shared" si="0"/>
        <v>62</v>
      </c>
      <c r="C63" s="101" t="s">
        <v>6418</v>
      </c>
      <c r="D63" s="8" t="s">
        <v>295</v>
      </c>
      <c r="E63" s="6" t="s">
        <v>131</v>
      </c>
      <c r="F63" s="89" t="s">
        <v>5949</v>
      </c>
      <c r="G63" s="10">
        <v>55</v>
      </c>
      <c r="H63" s="12">
        <v>2</v>
      </c>
      <c r="I63" s="72">
        <v>7</v>
      </c>
      <c r="J63" s="75">
        <v>3</v>
      </c>
      <c r="K63" s="67" t="str">
        <f>HYPERLINK("#"&amp;"Quran!" &amp; ADDRESS(MATCH(A63,Quran!A:A),1),$A$1 )</f>
        <v>Click Here</v>
      </c>
      <c r="L63">
        <v>378</v>
      </c>
    </row>
    <row r="64" spans="1:12" ht="45" x14ac:dyDescent="0.25">
      <c r="A64" s="16">
        <v>65</v>
      </c>
      <c r="B64" s="63">
        <f t="shared" si="0"/>
        <v>63</v>
      </c>
      <c r="C64" s="100" t="s">
        <v>6419</v>
      </c>
      <c r="D64" s="64" t="s">
        <v>422</v>
      </c>
      <c r="E64" s="65" t="s">
        <v>308</v>
      </c>
      <c r="F64" s="88" t="s">
        <v>5949</v>
      </c>
      <c r="G64" s="66">
        <v>56</v>
      </c>
      <c r="H64" s="62">
        <v>2</v>
      </c>
      <c r="I64" s="71">
        <v>7</v>
      </c>
      <c r="J64" s="76">
        <v>3</v>
      </c>
      <c r="K64" s="52" t="str">
        <f>HYPERLINK("#"&amp;"Quran!" &amp; ADDRESS(MATCH(A64,Quran!A:A),1),$A$1 )</f>
        <v>Click Here</v>
      </c>
      <c r="L64">
        <v>384</v>
      </c>
    </row>
    <row r="65" spans="1:12" ht="45" x14ac:dyDescent="0.25">
      <c r="A65" s="16">
        <v>66</v>
      </c>
      <c r="B65" s="2">
        <f t="shared" si="0"/>
        <v>64</v>
      </c>
      <c r="C65" s="101" t="s">
        <v>6420</v>
      </c>
      <c r="D65" s="8" t="s">
        <v>445</v>
      </c>
      <c r="E65" s="6" t="s">
        <v>446</v>
      </c>
      <c r="F65" s="89" t="s">
        <v>5949</v>
      </c>
      <c r="G65" s="10">
        <v>57</v>
      </c>
      <c r="H65" s="12">
        <v>2</v>
      </c>
      <c r="I65" s="72">
        <v>7</v>
      </c>
      <c r="J65" s="75">
        <v>3</v>
      </c>
      <c r="K65" s="67" t="str">
        <f>HYPERLINK("#"&amp;"Quran!" &amp; ADDRESS(MATCH(A65,Quran!A:A),1),$A$1 )</f>
        <v>Click Here</v>
      </c>
      <c r="L65">
        <v>390</v>
      </c>
    </row>
    <row r="66" spans="1:12" ht="45" x14ac:dyDescent="0.25">
      <c r="A66" s="16">
        <v>67</v>
      </c>
      <c r="B66" s="63">
        <f t="shared" si="0"/>
        <v>65</v>
      </c>
      <c r="C66" s="100" t="s">
        <v>6399</v>
      </c>
      <c r="D66" s="64" t="s">
        <v>295</v>
      </c>
      <c r="E66" s="65" t="s">
        <v>131</v>
      </c>
      <c r="F66" s="88" t="s">
        <v>5949</v>
      </c>
      <c r="G66" s="66">
        <v>58</v>
      </c>
      <c r="H66" s="62">
        <v>2</v>
      </c>
      <c r="I66" s="71">
        <v>7</v>
      </c>
      <c r="J66" s="76">
        <v>3</v>
      </c>
      <c r="K66" s="52" t="str">
        <f>HYPERLINK("#"&amp;"Quran!" &amp; ADDRESS(MATCH(A66,Quran!A:A),1),$A$1 )</f>
        <v>Click Here</v>
      </c>
      <c r="L66">
        <v>396</v>
      </c>
    </row>
    <row r="67" spans="1:12" ht="45" x14ac:dyDescent="0.25">
      <c r="A67" s="16">
        <v>68</v>
      </c>
      <c r="B67" s="2">
        <f t="shared" si="0"/>
        <v>66</v>
      </c>
      <c r="C67" s="101" t="s">
        <v>6421</v>
      </c>
      <c r="D67" s="8" t="s">
        <v>459</v>
      </c>
      <c r="E67" s="6" t="s">
        <v>460</v>
      </c>
      <c r="F67" s="89" t="s">
        <v>5949</v>
      </c>
      <c r="G67" s="10">
        <v>59</v>
      </c>
      <c r="H67" s="12">
        <v>2</v>
      </c>
      <c r="I67" s="73">
        <v>7</v>
      </c>
      <c r="J67" s="75">
        <v>3</v>
      </c>
      <c r="K67" s="67" t="str">
        <f>HYPERLINK("#"&amp;"Quran!" &amp; ADDRESS(MATCH(A67,Quran!A:A),1),$A$1 )</f>
        <v>Click Here</v>
      </c>
      <c r="L67">
        <v>402</v>
      </c>
    </row>
    <row r="68" spans="1:12" ht="45" x14ac:dyDescent="0.25">
      <c r="A68" s="16">
        <v>69</v>
      </c>
      <c r="B68" s="63">
        <f t="shared" ref="B68:B131" si="1">B67+1</f>
        <v>67</v>
      </c>
      <c r="C68" s="100" t="s">
        <v>6422</v>
      </c>
      <c r="D68" s="64" t="s">
        <v>464</v>
      </c>
      <c r="E68" s="65" t="s">
        <v>131</v>
      </c>
      <c r="F68" s="88" t="s">
        <v>5949</v>
      </c>
      <c r="G68" s="66">
        <v>60</v>
      </c>
      <c r="H68" s="62">
        <v>2</v>
      </c>
      <c r="I68" s="71">
        <v>8</v>
      </c>
      <c r="J68" s="77">
        <v>4</v>
      </c>
      <c r="K68" s="52" t="str">
        <f>HYPERLINK("#"&amp;"Quran!" &amp; ADDRESS(MATCH(A68,Quran!A:A),1),$A$1 )</f>
        <v>Click Here</v>
      </c>
      <c r="L68">
        <v>408</v>
      </c>
    </row>
    <row r="69" spans="1:12" ht="45" x14ac:dyDescent="0.25">
      <c r="A69" s="16">
        <v>70</v>
      </c>
      <c r="B69" s="2">
        <f t="shared" si="1"/>
        <v>68</v>
      </c>
      <c r="C69" s="101" t="s">
        <v>6418</v>
      </c>
      <c r="D69" s="8" t="s">
        <v>295</v>
      </c>
      <c r="E69" s="6" t="s">
        <v>131</v>
      </c>
      <c r="F69" s="89" t="s">
        <v>5949</v>
      </c>
      <c r="G69" s="10">
        <v>61</v>
      </c>
      <c r="H69" s="12">
        <v>2</v>
      </c>
      <c r="I69" s="73">
        <v>8</v>
      </c>
      <c r="J69" s="75">
        <v>4</v>
      </c>
      <c r="K69" s="67" t="str">
        <f>HYPERLINK("#"&amp;"Quran!" &amp; ADDRESS(MATCH(A69,Quran!A:A),1),$A$1 )</f>
        <v>Click Here</v>
      </c>
      <c r="L69">
        <v>414</v>
      </c>
    </row>
    <row r="70" spans="1:12" ht="45" x14ac:dyDescent="0.25">
      <c r="A70" s="16">
        <v>71</v>
      </c>
      <c r="B70" s="63">
        <f t="shared" si="1"/>
        <v>69</v>
      </c>
      <c r="C70" s="100" t="s">
        <v>6372</v>
      </c>
      <c r="D70" s="64" t="s">
        <v>82</v>
      </c>
      <c r="E70" s="65" t="s">
        <v>83</v>
      </c>
      <c r="F70" s="88" t="s">
        <v>5949</v>
      </c>
      <c r="G70" s="66">
        <v>62</v>
      </c>
      <c r="H70" s="62">
        <v>2</v>
      </c>
      <c r="I70" s="71">
        <v>9</v>
      </c>
      <c r="J70" s="76">
        <v>4</v>
      </c>
      <c r="K70" s="52" t="str">
        <f>HYPERLINK("#"&amp;"Quran!" &amp; ADDRESS(MATCH(A70,Quran!A:A),1),$A$1 )</f>
        <v>Click Here</v>
      </c>
      <c r="L70">
        <v>420</v>
      </c>
    </row>
    <row r="71" spans="1:12" ht="45" x14ac:dyDescent="0.25">
      <c r="A71" s="16">
        <v>72</v>
      </c>
      <c r="B71" s="2">
        <f t="shared" si="1"/>
        <v>70</v>
      </c>
      <c r="C71" s="101" t="s">
        <v>6423</v>
      </c>
      <c r="D71" s="8" t="s">
        <v>295</v>
      </c>
      <c r="E71" s="6" t="s">
        <v>131</v>
      </c>
      <c r="F71" s="89" t="s">
        <v>5949</v>
      </c>
      <c r="G71" s="10">
        <v>63</v>
      </c>
      <c r="H71" s="12">
        <v>2</v>
      </c>
      <c r="I71" s="72">
        <v>9</v>
      </c>
      <c r="J71" s="75">
        <v>4</v>
      </c>
      <c r="K71" s="67" t="str">
        <f>HYPERLINK("#"&amp;"Quran!" &amp; ADDRESS(MATCH(A71,Quran!A:A),1),$A$1 )</f>
        <v>Click Here</v>
      </c>
      <c r="L71">
        <v>426</v>
      </c>
    </row>
    <row r="72" spans="1:12" ht="45" x14ac:dyDescent="0.25">
      <c r="A72" s="16">
        <v>73</v>
      </c>
      <c r="B72" s="63">
        <f t="shared" si="1"/>
        <v>71</v>
      </c>
      <c r="C72" s="100" t="s">
        <v>6424</v>
      </c>
      <c r="D72" s="64" t="s">
        <v>422</v>
      </c>
      <c r="E72" s="65" t="s">
        <v>308</v>
      </c>
      <c r="F72" s="88" t="s">
        <v>5949</v>
      </c>
      <c r="G72" s="66">
        <v>64</v>
      </c>
      <c r="H72" s="62">
        <v>2</v>
      </c>
      <c r="I72" s="71">
        <v>9</v>
      </c>
      <c r="J72" s="76">
        <v>4</v>
      </c>
      <c r="K72" s="52" t="str">
        <f>HYPERLINK("#"&amp;"Quran!" &amp; ADDRESS(MATCH(A72,Quran!A:A),1),$A$1 )</f>
        <v>Click Here</v>
      </c>
      <c r="L72">
        <v>432</v>
      </c>
    </row>
    <row r="73" spans="1:12" ht="45" x14ac:dyDescent="0.25">
      <c r="A73" s="16">
        <v>74</v>
      </c>
      <c r="B73" s="2">
        <f t="shared" si="1"/>
        <v>72</v>
      </c>
      <c r="C73" s="101" t="s">
        <v>6425</v>
      </c>
      <c r="D73" s="8" t="s">
        <v>496</v>
      </c>
      <c r="E73" s="6" t="s">
        <v>497</v>
      </c>
      <c r="F73" s="89" t="s">
        <v>5949</v>
      </c>
      <c r="G73" s="10">
        <v>65</v>
      </c>
      <c r="H73" s="12">
        <v>2</v>
      </c>
      <c r="I73" s="72">
        <v>9</v>
      </c>
      <c r="J73" s="75">
        <v>4</v>
      </c>
      <c r="K73" s="67" t="str">
        <f>HYPERLINK("#"&amp;"Quran!" &amp; ADDRESS(MATCH(A73,Quran!A:A),1),$A$1 )</f>
        <v>Click Here</v>
      </c>
      <c r="L73">
        <v>438</v>
      </c>
    </row>
    <row r="74" spans="1:12" ht="45" x14ac:dyDescent="0.25">
      <c r="A74" s="16">
        <v>75</v>
      </c>
      <c r="B74" s="63">
        <f t="shared" si="1"/>
        <v>73</v>
      </c>
      <c r="C74" s="100" t="s">
        <v>6426</v>
      </c>
      <c r="D74" s="64" t="s">
        <v>500</v>
      </c>
      <c r="E74" s="65" t="s">
        <v>501</v>
      </c>
      <c r="F74" s="88" t="s">
        <v>5949</v>
      </c>
      <c r="G74" s="66">
        <v>66</v>
      </c>
      <c r="H74" s="62">
        <v>2</v>
      </c>
      <c r="I74" s="71">
        <v>9</v>
      </c>
      <c r="J74" s="76">
        <v>4</v>
      </c>
      <c r="K74" s="52" t="str">
        <f>HYPERLINK("#"&amp;"Quran!" &amp; ADDRESS(MATCH(A74,Quran!A:A),1),$A$1 )</f>
        <v>Click Here</v>
      </c>
      <c r="L74">
        <v>444</v>
      </c>
    </row>
    <row r="75" spans="1:12" ht="45" x14ac:dyDescent="0.25">
      <c r="A75" s="16">
        <v>76</v>
      </c>
      <c r="B75" s="2">
        <f t="shared" si="1"/>
        <v>74</v>
      </c>
      <c r="C75" s="101" t="s">
        <v>6395</v>
      </c>
      <c r="D75" s="8" t="s">
        <v>295</v>
      </c>
      <c r="E75" s="6" t="s">
        <v>131</v>
      </c>
      <c r="F75" s="89" t="s">
        <v>5949</v>
      </c>
      <c r="G75" s="10">
        <v>67</v>
      </c>
      <c r="H75" s="12">
        <v>2</v>
      </c>
      <c r="I75" s="72">
        <v>9</v>
      </c>
      <c r="J75" s="75">
        <v>4</v>
      </c>
      <c r="K75" s="67" t="str">
        <f>HYPERLINK("#"&amp;"Quran!" &amp; ADDRESS(MATCH(A75,Quran!A:A),1),$A$1 )</f>
        <v>Click Here</v>
      </c>
      <c r="L75">
        <v>450</v>
      </c>
    </row>
    <row r="76" spans="1:12" ht="45" x14ac:dyDescent="0.25">
      <c r="A76" s="16">
        <v>77</v>
      </c>
      <c r="B76" s="63">
        <f t="shared" si="1"/>
        <v>75</v>
      </c>
      <c r="C76" s="100" t="s">
        <v>6427</v>
      </c>
      <c r="D76" s="64" t="s">
        <v>314</v>
      </c>
      <c r="E76" s="65" t="s">
        <v>315</v>
      </c>
      <c r="F76" s="88" t="s">
        <v>5949</v>
      </c>
      <c r="G76" s="66">
        <v>68</v>
      </c>
      <c r="H76" s="62">
        <v>2</v>
      </c>
      <c r="I76" s="71">
        <v>9</v>
      </c>
      <c r="J76" s="76">
        <v>4</v>
      </c>
      <c r="K76" s="52" t="str">
        <f>HYPERLINK("#"&amp;"Quran!" &amp; ADDRESS(MATCH(A76,Quran!A:A),1),$A$1 )</f>
        <v>Click Here</v>
      </c>
      <c r="L76">
        <v>456</v>
      </c>
    </row>
    <row r="77" spans="1:12" ht="45" x14ac:dyDescent="0.25">
      <c r="A77" s="16">
        <v>78</v>
      </c>
      <c r="B77" s="2">
        <f t="shared" si="1"/>
        <v>76</v>
      </c>
      <c r="C77" s="101" t="s">
        <v>6427</v>
      </c>
      <c r="D77" s="8" t="s">
        <v>314</v>
      </c>
      <c r="E77" s="6" t="s">
        <v>315</v>
      </c>
      <c r="F77" s="89" t="s">
        <v>5949</v>
      </c>
      <c r="G77" s="10">
        <v>69</v>
      </c>
      <c r="H77" s="12">
        <v>2</v>
      </c>
      <c r="I77" s="72">
        <v>9</v>
      </c>
      <c r="J77" s="75">
        <v>4</v>
      </c>
      <c r="K77" s="67" t="str">
        <f>HYPERLINK("#"&amp;"Quran!" &amp; ADDRESS(MATCH(A77,Quran!A:A),1),$A$1 )</f>
        <v>Click Here</v>
      </c>
      <c r="L77">
        <v>462</v>
      </c>
    </row>
    <row r="78" spans="1:12" ht="45" x14ac:dyDescent="0.25">
      <c r="A78" s="16">
        <v>79</v>
      </c>
      <c r="B78" s="63">
        <f t="shared" si="1"/>
        <v>77</v>
      </c>
      <c r="C78" s="100" t="s">
        <v>6427</v>
      </c>
      <c r="D78" s="64" t="s">
        <v>314</v>
      </c>
      <c r="E78" s="65" t="s">
        <v>315</v>
      </c>
      <c r="F78" s="88" t="s">
        <v>5949</v>
      </c>
      <c r="G78" s="66">
        <v>70</v>
      </c>
      <c r="H78" s="62">
        <v>2</v>
      </c>
      <c r="I78" s="71">
        <v>9</v>
      </c>
      <c r="J78" s="76">
        <v>4</v>
      </c>
      <c r="K78" s="52" t="str">
        <f>HYPERLINK("#"&amp;"Quran!" &amp; ADDRESS(MATCH(A78,Quran!A:A),1),$A$1 )</f>
        <v>Click Here</v>
      </c>
      <c r="L78">
        <v>468</v>
      </c>
    </row>
    <row r="79" spans="1:12" ht="45" x14ac:dyDescent="0.25">
      <c r="A79" s="16">
        <v>80</v>
      </c>
      <c r="B79" s="2">
        <f t="shared" si="1"/>
        <v>78</v>
      </c>
      <c r="C79" s="101" t="s">
        <v>6428</v>
      </c>
      <c r="D79" s="8" t="s">
        <v>320</v>
      </c>
      <c r="E79" s="6" t="s">
        <v>302</v>
      </c>
      <c r="F79" s="89" t="s">
        <v>5949</v>
      </c>
      <c r="G79" s="10">
        <v>71</v>
      </c>
      <c r="H79" s="12">
        <v>2</v>
      </c>
      <c r="I79" s="73">
        <v>9</v>
      </c>
      <c r="J79" s="75">
        <v>4</v>
      </c>
      <c r="K79" s="67" t="str">
        <f>HYPERLINK("#"&amp;"Quran!" &amp; ADDRESS(MATCH(A79,Quran!A:A),1),$A$1 )</f>
        <v>Click Here</v>
      </c>
      <c r="L79">
        <v>474</v>
      </c>
    </row>
    <row r="80" spans="1:12" ht="45" x14ac:dyDescent="0.25">
      <c r="A80" s="16">
        <v>81</v>
      </c>
      <c r="B80" s="63">
        <f t="shared" si="1"/>
        <v>79</v>
      </c>
      <c r="C80" s="100" t="s">
        <v>6429</v>
      </c>
      <c r="D80" s="64" t="s">
        <v>295</v>
      </c>
      <c r="E80" s="65" t="s">
        <v>131</v>
      </c>
      <c r="F80" s="88" t="s">
        <v>5949</v>
      </c>
      <c r="G80" s="66">
        <v>72</v>
      </c>
      <c r="H80" s="62">
        <v>2</v>
      </c>
      <c r="I80" s="71">
        <v>10</v>
      </c>
      <c r="J80" s="76">
        <v>4</v>
      </c>
      <c r="K80" s="52" t="str">
        <f>HYPERLINK("#"&amp;"Quran!" &amp; ADDRESS(MATCH(A80,Quran!A:A),1),$A$1 )</f>
        <v>Click Here</v>
      </c>
      <c r="L80">
        <v>480</v>
      </c>
    </row>
    <row r="81" spans="1:12" ht="45" x14ac:dyDescent="0.25">
      <c r="A81" s="16">
        <v>82</v>
      </c>
      <c r="B81" s="2">
        <f t="shared" si="1"/>
        <v>80</v>
      </c>
      <c r="C81" s="101" t="s">
        <v>6430</v>
      </c>
      <c r="D81" s="8" t="s">
        <v>519</v>
      </c>
      <c r="E81" s="6" t="s">
        <v>498</v>
      </c>
      <c r="F81" s="89" t="s">
        <v>5949</v>
      </c>
      <c r="G81" s="10">
        <v>73</v>
      </c>
      <c r="H81" s="12">
        <v>2</v>
      </c>
      <c r="I81" s="72">
        <v>10</v>
      </c>
      <c r="J81" s="75">
        <v>4</v>
      </c>
      <c r="K81" s="67" t="str">
        <f>HYPERLINK("#"&amp;"Quran!" &amp; ADDRESS(MATCH(A81,Quran!A:A),1),$A$1 )</f>
        <v>Click Here</v>
      </c>
      <c r="L81">
        <v>486</v>
      </c>
    </row>
    <row r="82" spans="1:12" ht="45" x14ac:dyDescent="0.25">
      <c r="A82" s="16">
        <v>83</v>
      </c>
      <c r="B82" s="63">
        <f t="shared" si="1"/>
        <v>81</v>
      </c>
      <c r="C82" s="100" t="s">
        <v>6431</v>
      </c>
      <c r="D82" s="64" t="s">
        <v>422</v>
      </c>
      <c r="E82" s="65" t="s">
        <v>308</v>
      </c>
      <c r="F82" s="88" t="s">
        <v>5949</v>
      </c>
      <c r="G82" s="66">
        <v>74</v>
      </c>
      <c r="H82" s="62">
        <v>2</v>
      </c>
      <c r="I82" s="71">
        <v>10</v>
      </c>
      <c r="J82" s="76">
        <v>4</v>
      </c>
      <c r="K82" s="52" t="str">
        <f>HYPERLINK("#"&amp;"Quran!" &amp; ADDRESS(MATCH(A82,Quran!A:A),1),$A$1 )</f>
        <v>Click Here</v>
      </c>
      <c r="L82">
        <v>492</v>
      </c>
    </row>
    <row r="83" spans="1:12" ht="45" x14ac:dyDescent="0.25">
      <c r="A83" s="16">
        <v>84</v>
      </c>
      <c r="B83" s="2">
        <f t="shared" si="1"/>
        <v>82</v>
      </c>
      <c r="C83" s="101" t="s">
        <v>6432</v>
      </c>
      <c r="D83" s="8" t="s">
        <v>530</v>
      </c>
      <c r="E83" s="6" t="s">
        <v>531</v>
      </c>
      <c r="F83" s="89" t="s">
        <v>5949</v>
      </c>
      <c r="G83" s="10">
        <v>75</v>
      </c>
      <c r="H83" s="12">
        <v>2</v>
      </c>
      <c r="I83" s="72">
        <v>10</v>
      </c>
      <c r="J83" s="77">
        <v>5</v>
      </c>
      <c r="K83" s="67" t="str">
        <f>HYPERLINK("#"&amp;"Quran!" &amp; ADDRESS(MATCH(A83,Quran!A:A),1),$A$1 )</f>
        <v>Click Here</v>
      </c>
      <c r="L83">
        <v>498</v>
      </c>
    </row>
    <row r="84" spans="1:12" ht="45" x14ac:dyDescent="0.25">
      <c r="A84" s="16">
        <v>85</v>
      </c>
      <c r="B84" s="63">
        <f t="shared" si="1"/>
        <v>83</v>
      </c>
      <c r="C84" s="100" t="s">
        <v>6379</v>
      </c>
      <c r="D84" s="64" t="s">
        <v>130</v>
      </c>
      <c r="E84" s="65" t="s">
        <v>131</v>
      </c>
      <c r="F84" s="88" t="s">
        <v>5949</v>
      </c>
      <c r="G84" s="66">
        <v>76</v>
      </c>
      <c r="H84" s="62">
        <v>2</v>
      </c>
      <c r="I84" s="71">
        <v>10</v>
      </c>
      <c r="J84" s="76">
        <v>5</v>
      </c>
      <c r="K84" s="52" t="str">
        <f>HYPERLINK("#"&amp;"Quran!" &amp; ADDRESS(MATCH(A84,Quran!A:A),1),$A$1 )</f>
        <v>Click Here</v>
      </c>
      <c r="L84">
        <v>504</v>
      </c>
    </row>
    <row r="85" spans="1:12" ht="45" x14ac:dyDescent="0.25">
      <c r="A85" s="16">
        <v>86</v>
      </c>
      <c r="B85" s="2">
        <f t="shared" si="1"/>
        <v>84</v>
      </c>
      <c r="C85" s="101" t="s">
        <v>6433</v>
      </c>
      <c r="D85" s="8" t="s">
        <v>538</v>
      </c>
      <c r="E85" s="6" t="s">
        <v>539</v>
      </c>
      <c r="F85" s="89" t="s">
        <v>5949</v>
      </c>
      <c r="G85" s="10">
        <v>77</v>
      </c>
      <c r="H85" s="12">
        <v>2</v>
      </c>
      <c r="I85" s="72">
        <v>10</v>
      </c>
      <c r="J85" s="75">
        <v>5</v>
      </c>
      <c r="K85" s="67" t="str">
        <f>HYPERLINK("#"&amp;"Quran!" &amp; ADDRESS(MATCH(A85,Quran!A:A),1),$A$1 )</f>
        <v>Click Here</v>
      </c>
      <c r="L85">
        <v>510</v>
      </c>
    </row>
    <row r="86" spans="1:12" ht="45" x14ac:dyDescent="0.25">
      <c r="A86" s="16">
        <v>87</v>
      </c>
      <c r="B86" s="63">
        <f t="shared" si="1"/>
        <v>85</v>
      </c>
      <c r="C86" s="100" t="s">
        <v>6434</v>
      </c>
      <c r="D86" s="64" t="s">
        <v>542</v>
      </c>
      <c r="E86" s="65" t="s">
        <v>543</v>
      </c>
      <c r="F86" s="88" t="s">
        <v>5949</v>
      </c>
      <c r="G86" s="66">
        <v>78</v>
      </c>
      <c r="H86" s="62">
        <v>2</v>
      </c>
      <c r="I86" s="71">
        <v>10</v>
      </c>
      <c r="J86" s="76">
        <v>5</v>
      </c>
      <c r="K86" s="52" t="str">
        <f>HYPERLINK("#"&amp;"Quran!" &amp; ADDRESS(MATCH(A86,Quran!A:A),1),$A$1 )</f>
        <v>Click Here</v>
      </c>
      <c r="L86">
        <v>516</v>
      </c>
    </row>
    <row r="87" spans="1:12" ht="45" x14ac:dyDescent="0.25">
      <c r="A87" s="16">
        <v>88</v>
      </c>
      <c r="B87" s="2">
        <f t="shared" si="1"/>
        <v>86</v>
      </c>
      <c r="C87" s="101" t="s">
        <v>6435</v>
      </c>
      <c r="D87" s="8" t="s">
        <v>547</v>
      </c>
      <c r="E87" s="6" t="s">
        <v>548</v>
      </c>
      <c r="F87" s="89" t="s">
        <v>5949</v>
      </c>
      <c r="G87" s="10">
        <v>79</v>
      </c>
      <c r="H87" s="12">
        <v>2</v>
      </c>
      <c r="I87" s="72">
        <v>10</v>
      </c>
      <c r="J87" s="75">
        <v>5</v>
      </c>
      <c r="K87" s="67" t="str">
        <f>HYPERLINK("#"&amp;"Quran!" &amp; ADDRESS(MATCH(A87,Quran!A:A),1),$A$1 )</f>
        <v>Click Here</v>
      </c>
      <c r="L87">
        <v>522</v>
      </c>
    </row>
    <row r="88" spans="1:12" ht="45" x14ac:dyDescent="0.25">
      <c r="A88" s="16">
        <v>89</v>
      </c>
      <c r="B88" s="63">
        <f t="shared" si="1"/>
        <v>87</v>
      </c>
      <c r="C88" s="100" t="s">
        <v>6436</v>
      </c>
      <c r="D88" s="64" t="s">
        <v>554</v>
      </c>
      <c r="E88" s="65" t="s">
        <v>555</v>
      </c>
      <c r="F88" s="88" t="s">
        <v>5949</v>
      </c>
      <c r="G88" s="66">
        <v>80</v>
      </c>
      <c r="H88" s="62">
        <v>2</v>
      </c>
      <c r="I88" s="71">
        <v>10</v>
      </c>
      <c r="J88" s="76">
        <v>5</v>
      </c>
      <c r="K88" s="52" t="str">
        <f>HYPERLINK("#"&amp;"Quran!" &amp; ADDRESS(MATCH(A88,Quran!A:A),1),$A$1 )</f>
        <v>Click Here</v>
      </c>
      <c r="L88">
        <v>528</v>
      </c>
    </row>
    <row r="89" spans="1:12" ht="45" x14ac:dyDescent="0.25">
      <c r="A89" s="16">
        <v>90</v>
      </c>
      <c r="B89" s="2">
        <f t="shared" si="1"/>
        <v>88</v>
      </c>
      <c r="C89" s="101" t="s">
        <v>6437</v>
      </c>
      <c r="D89" s="8" t="s">
        <v>560</v>
      </c>
      <c r="E89" s="6" t="s">
        <v>561</v>
      </c>
      <c r="F89" s="89" t="s">
        <v>5949</v>
      </c>
      <c r="G89" s="10">
        <v>81</v>
      </c>
      <c r="H89" s="12">
        <v>2</v>
      </c>
      <c r="I89" s="72">
        <v>10</v>
      </c>
      <c r="J89" s="75">
        <v>5</v>
      </c>
      <c r="K89" s="67" t="str">
        <f>HYPERLINK("#"&amp;"Quran!" &amp; ADDRESS(MATCH(A89,Quran!A:A),1),$A$1 )</f>
        <v>Click Here</v>
      </c>
      <c r="L89">
        <v>534</v>
      </c>
    </row>
    <row r="90" spans="1:12" ht="45" x14ac:dyDescent="0.25">
      <c r="A90" s="16">
        <v>91</v>
      </c>
      <c r="B90" s="63">
        <f t="shared" si="1"/>
        <v>89</v>
      </c>
      <c r="C90" s="100" t="s">
        <v>6438</v>
      </c>
      <c r="D90" s="64" t="s">
        <v>65</v>
      </c>
      <c r="E90" s="65" t="s">
        <v>66</v>
      </c>
      <c r="F90" s="88" t="s">
        <v>5949</v>
      </c>
      <c r="G90" s="66">
        <v>82</v>
      </c>
      <c r="H90" s="62">
        <v>2</v>
      </c>
      <c r="I90" s="73">
        <v>10</v>
      </c>
      <c r="J90" s="76">
        <v>5</v>
      </c>
      <c r="K90" s="52" t="str">
        <f>HYPERLINK("#"&amp;"Quran!" &amp; ADDRESS(MATCH(A90,Quran!A:A),1),$A$1 )</f>
        <v>Click Here</v>
      </c>
      <c r="L90">
        <v>540</v>
      </c>
    </row>
    <row r="91" spans="1:12" ht="45" x14ac:dyDescent="0.25">
      <c r="A91" s="16">
        <v>92</v>
      </c>
      <c r="B91" s="2">
        <f t="shared" si="1"/>
        <v>90</v>
      </c>
      <c r="C91" s="101" t="s">
        <v>6423</v>
      </c>
      <c r="D91" s="8" t="s">
        <v>295</v>
      </c>
      <c r="E91" s="6" t="s">
        <v>131</v>
      </c>
      <c r="F91" s="89" t="s">
        <v>5949</v>
      </c>
      <c r="G91" s="10">
        <v>83</v>
      </c>
      <c r="H91" s="12">
        <v>2</v>
      </c>
      <c r="I91" s="72">
        <v>11</v>
      </c>
      <c r="J91" s="75">
        <v>5</v>
      </c>
      <c r="K91" s="67" t="str">
        <f>HYPERLINK("#"&amp;"Quran!" &amp; ADDRESS(MATCH(A91,Quran!A:A),1),$A$1 )</f>
        <v>Click Here</v>
      </c>
      <c r="L91">
        <v>546</v>
      </c>
    </row>
    <row r="92" spans="1:12" ht="45" x14ac:dyDescent="0.25">
      <c r="A92" s="16">
        <v>93</v>
      </c>
      <c r="B92" s="63">
        <f t="shared" si="1"/>
        <v>91</v>
      </c>
      <c r="C92" s="100" t="s">
        <v>6423</v>
      </c>
      <c r="D92" s="64" t="s">
        <v>295</v>
      </c>
      <c r="E92" s="65" t="s">
        <v>131</v>
      </c>
      <c r="F92" s="88" t="s">
        <v>5949</v>
      </c>
      <c r="G92" s="66">
        <v>84</v>
      </c>
      <c r="H92" s="62">
        <v>2</v>
      </c>
      <c r="I92" s="71">
        <v>11</v>
      </c>
      <c r="J92" s="76">
        <v>5</v>
      </c>
      <c r="K92" s="52" t="str">
        <f>HYPERLINK("#"&amp;"Quran!" &amp; ADDRESS(MATCH(A92,Quran!A:A),1),$A$1 )</f>
        <v>Click Here</v>
      </c>
      <c r="L92">
        <v>552</v>
      </c>
    </row>
    <row r="93" spans="1:12" ht="45" x14ac:dyDescent="0.25">
      <c r="A93" s="16">
        <v>94</v>
      </c>
      <c r="B93" s="2">
        <f t="shared" si="1"/>
        <v>92</v>
      </c>
      <c r="C93" s="101" t="s">
        <v>6439</v>
      </c>
      <c r="D93" s="8" t="s">
        <v>422</v>
      </c>
      <c r="E93" s="6" t="s">
        <v>308</v>
      </c>
      <c r="F93" s="89" t="s">
        <v>5949</v>
      </c>
      <c r="G93" s="10">
        <v>85</v>
      </c>
      <c r="H93" s="12">
        <v>2</v>
      </c>
      <c r="I93" s="72">
        <v>11</v>
      </c>
      <c r="J93" s="75">
        <v>5</v>
      </c>
      <c r="K93" s="67" t="str">
        <f>HYPERLINK("#"&amp;"Quran!" &amp; ADDRESS(MATCH(A93,Quran!A:A),1),$A$1 )</f>
        <v>Click Here</v>
      </c>
      <c r="L93">
        <v>558</v>
      </c>
    </row>
    <row r="94" spans="1:12" ht="45" x14ac:dyDescent="0.25">
      <c r="A94" s="16">
        <v>95</v>
      </c>
      <c r="B94" s="63">
        <f t="shared" si="1"/>
        <v>93</v>
      </c>
      <c r="C94" s="100" t="s">
        <v>6381</v>
      </c>
      <c r="D94" s="64" t="s">
        <v>75</v>
      </c>
      <c r="E94" s="65" t="s">
        <v>76</v>
      </c>
      <c r="F94" s="88" t="s">
        <v>5949</v>
      </c>
      <c r="G94" s="66">
        <v>86</v>
      </c>
      <c r="H94" s="62">
        <v>2</v>
      </c>
      <c r="I94" s="73">
        <v>11</v>
      </c>
      <c r="J94" s="76">
        <v>5</v>
      </c>
      <c r="K94" s="52" t="str">
        <f>HYPERLINK("#"&amp;"Quran!" &amp; ADDRESS(MATCH(A94,Quran!A:A),1),$A$1 )</f>
        <v>Click Here</v>
      </c>
      <c r="L94">
        <v>564</v>
      </c>
    </row>
    <row r="95" spans="1:12" ht="45" x14ac:dyDescent="0.25">
      <c r="A95" s="16">
        <v>96</v>
      </c>
      <c r="B95" s="2">
        <f t="shared" si="1"/>
        <v>94</v>
      </c>
      <c r="C95" s="101" t="s">
        <v>6440</v>
      </c>
      <c r="D95" s="8" t="s">
        <v>496</v>
      </c>
      <c r="E95" s="6" t="s">
        <v>497</v>
      </c>
      <c r="F95" s="89" t="s">
        <v>5949</v>
      </c>
      <c r="G95" s="10">
        <v>87</v>
      </c>
      <c r="H95" s="12">
        <v>2</v>
      </c>
      <c r="I95" s="72">
        <v>12</v>
      </c>
      <c r="J95" s="75">
        <v>5</v>
      </c>
      <c r="K95" s="67" t="str">
        <f>HYPERLINK("#"&amp;"Quran!" &amp; ADDRESS(MATCH(A95,Quran!A:A),1),$A$1 )</f>
        <v>Click Here</v>
      </c>
      <c r="L95">
        <v>570</v>
      </c>
    </row>
    <row r="96" spans="1:12" ht="45" x14ac:dyDescent="0.25">
      <c r="A96" s="16">
        <v>97</v>
      </c>
      <c r="B96" s="63">
        <f t="shared" si="1"/>
        <v>95</v>
      </c>
      <c r="C96" s="100" t="s">
        <v>6441</v>
      </c>
      <c r="D96" s="64" t="s">
        <v>554</v>
      </c>
      <c r="E96" s="65" t="s">
        <v>580</v>
      </c>
      <c r="F96" s="88" t="s">
        <v>5949</v>
      </c>
      <c r="G96" s="66">
        <v>88</v>
      </c>
      <c r="H96" s="62">
        <v>2</v>
      </c>
      <c r="I96" s="71">
        <v>12</v>
      </c>
      <c r="J96" s="76">
        <v>5</v>
      </c>
      <c r="K96" s="52" t="str">
        <f>HYPERLINK("#"&amp;"Quran!" &amp; ADDRESS(MATCH(A96,Quran!A:A),1),$A$1 )</f>
        <v>Click Here</v>
      </c>
      <c r="L96">
        <v>576</v>
      </c>
    </row>
    <row r="97" spans="1:12" ht="45" x14ac:dyDescent="0.25">
      <c r="A97" s="16">
        <v>98</v>
      </c>
      <c r="B97" s="2">
        <f t="shared" si="1"/>
        <v>96</v>
      </c>
      <c r="C97" s="101" t="s">
        <v>6442</v>
      </c>
      <c r="D97" s="8" t="s">
        <v>585</v>
      </c>
      <c r="E97" s="6" t="s">
        <v>131</v>
      </c>
      <c r="F97" s="89" t="s">
        <v>5949</v>
      </c>
      <c r="G97" s="10">
        <v>89</v>
      </c>
      <c r="H97" s="12">
        <v>2</v>
      </c>
      <c r="I97" s="72">
        <v>12</v>
      </c>
      <c r="J97" s="75">
        <v>5</v>
      </c>
      <c r="K97" s="67" t="str">
        <f>HYPERLINK("#"&amp;"Quran!" &amp; ADDRESS(MATCH(A97,Quran!A:A),1),$A$1 )</f>
        <v>Click Here</v>
      </c>
      <c r="L97">
        <v>582</v>
      </c>
    </row>
    <row r="98" spans="1:12" ht="45" x14ac:dyDescent="0.25">
      <c r="A98" s="16">
        <v>99</v>
      </c>
      <c r="B98" s="63">
        <f t="shared" si="1"/>
        <v>97</v>
      </c>
      <c r="C98" s="100" t="s">
        <v>6443</v>
      </c>
      <c r="D98" s="64" t="s">
        <v>591</v>
      </c>
      <c r="E98" s="65" t="s">
        <v>592</v>
      </c>
      <c r="F98" s="88" t="s">
        <v>5949</v>
      </c>
      <c r="G98" s="66">
        <v>90</v>
      </c>
      <c r="H98" s="62">
        <v>2</v>
      </c>
      <c r="I98" s="71">
        <v>12</v>
      </c>
      <c r="J98" s="76">
        <v>5</v>
      </c>
      <c r="K98" s="52" t="str">
        <f>HYPERLINK("#"&amp;"Quran!" &amp; ADDRESS(MATCH(A98,Quran!A:A),1),$A$1 )</f>
        <v>Click Here</v>
      </c>
      <c r="L98">
        <v>588</v>
      </c>
    </row>
    <row r="99" spans="1:12" ht="45" x14ac:dyDescent="0.25">
      <c r="A99" s="16">
        <v>100</v>
      </c>
      <c r="B99" s="2">
        <f t="shared" si="1"/>
        <v>98</v>
      </c>
      <c r="C99" s="101" t="s">
        <v>6377</v>
      </c>
      <c r="D99" s="8" t="s">
        <v>130</v>
      </c>
      <c r="E99" s="6" t="s">
        <v>131</v>
      </c>
      <c r="F99" s="89" t="s">
        <v>5949</v>
      </c>
      <c r="G99" s="10">
        <v>91</v>
      </c>
      <c r="H99" s="12">
        <v>2</v>
      </c>
      <c r="I99" s="72">
        <v>12</v>
      </c>
      <c r="J99" s="75">
        <v>5</v>
      </c>
      <c r="K99" s="67" t="str">
        <f>HYPERLINK("#"&amp;"Quran!" &amp; ADDRESS(MATCH(A99,Quran!A:A),1),$A$1 )</f>
        <v>Click Here</v>
      </c>
      <c r="L99">
        <v>594</v>
      </c>
    </row>
    <row r="100" spans="1:12" ht="45" x14ac:dyDescent="0.25">
      <c r="A100" s="16">
        <v>101</v>
      </c>
      <c r="B100" s="63">
        <f t="shared" si="1"/>
        <v>99</v>
      </c>
      <c r="C100" s="100" t="s">
        <v>6444</v>
      </c>
      <c r="D100" s="64" t="s">
        <v>496</v>
      </c>
      <c r="E100" s="65" t="s">
        <v>497</v>
      </c>
      <c r="F100" s="88" t="s">
        <v>5949</v>
      </c>
      <c r="G100" s="66">
        <v>92</v>
      </c>
      <c r="H100" s="62">
        <v>2</v>
      </c>
      <c r="I100" s="71">
        <v>12</v>
      </c>
      <c r="J100" s="77">
        <v>6</v>
      </c>
      <c r="K100" s="52" t="str">
        <f>HYPERLINK("#"&amp;"Quran!" &amp; ADDRESS(MATCH(A100,Quran!A:A),1),$A$1 )</f>
        <v>Click Here</v>
      </c>
      <c r="L100">
        <v>600</v>
      </c>
    </row>
    <row r="101" spans="1:12" ht="45" x14ac:dyDescent="0.25">
      <c r="A101" s="16">
        <v>102</v>
      </c>
      <c r="B101" s="2">
        <f t="shared" si="1"/>
        <v>100</v>
      </c>
      <c r="C101" s="101" t="s">
        <v>6423</v>
      </c>
      <c r="D101" s="8" t="s">
        <v>295</v>
      </c>
      <c r="E101" s="6" t="s">
        <v>131</v>
      </c>
      <c r="F101" s="89" t="s">
        <v>5949</v>
      </c>
      <c r="G101" s="10">
        <v>93</v>
      </c>
      <c r="H101" s="12">
        <v>2</v>
      </c>
      <c r="I101" s="72">
        <v>12</v>
      </c>
      <c r="J101" s="75">
        <v>6</v>
      </c>
      <c r="K101" s="67" t="str">
        <f>HYPERLINK("#"&amp;"Quran!" &amp; ADDRESS(MATCH(A101,Quran!A:A),1),$A$1 )</f>
        <v>Click Here</v>
      </c>
      <c r="L101">
        <v>606</v>
      </c>
    </row>
    <row r="102" spans="1:12" ht="45" x14ac:dyDescent="0.25">
      <c r="A102" s="16">
        <v>103</v>
      </c>
      <c r="B102" s="63">
        <f t="shared" si="1"/>
        <v>101</v>
      </c>
      <c r="C102" s="100" t="s">
        <v>6445</v>
      </c>
      <c r="D102" s="64" t="s">
        <v>599</v>
      </c>
      <c r="E102" s="65" t="s">
        <v>558</v>
      </c>
      <c r="F102" s="88" t="s">
        <v>5949</v>
      </c>
      <c r="G102" s="66">
        <v>94</v>
      </c>
      <c r="H102" s="62">
        <v>2</v>
      </c>
      <c r="I102" s="71">
        <v>12</v>
      </c>
      <c r="J102" s="76">
        <v>6</v>
      </c>
      <c r="K102" s="52" t="str">
        <f>HYPERLINK("#"&amp;"Quran!" &amp; ADDRESS(MATCH(A102,Quran!A:A),1),$A$1 )</f>
        <v>Click Here</v>
      </c>
      <c r="L102">
        <v>612</v>
      </c>
    </row>
    <row r="103" spans="1:12" ht="45" x14ac:dyDescent="0.25">
      <c r="A103" s="16">
        <v>104</v>
      </c>
      <c r="B103" s="2">
        <f t="shared" si="1"/>
        <v>102</v>
      </c>
      <c r="C103" s="101" t="s">
        <v>6446</v>
      </c>
      <c r="D103" s="8" t="s">
        <v>601</v>
      </c>
      <c r="E103" s="6" t="s">
        <v>602</v>
      </c>
      <c r="F103" s="89" t="s">
        <v>5949</v>
      </c>
      <c r="G103" s="10">
        <v>95</v>
      </c>
      <c r="H103" s="12">
        <v>2</v>
      </c>
      <c r="I103" s="72">
        <v>12</v>
      </c>
      <c r="J103" s="75">
        <v>6</v>
      </c>
      <c r="K103" s="67" t="str">
        <f>HYPERLINK("#"&amp;"Quran!" &amp; ADDRESS(MATCH(A103,Quran!A:A),1),$A$1 )</f>
        <v>Click Here</v>
      </c>
      <c r="L103">
        <v>618</v>
      </c>
    </row>
    <row r="104" spans="1:12" ht="45" x14ac:dyDescent="0.25">
      <c r="A104" s="16">
        <v>105</v>
      </c>
      <c r="B104" s="63">
        <f t="shared" si="1"/>
        <v>103</v>
      </c>
      <c r="C104" s="100" t="s">
        <v>6447</v>
      </c>
      <c r="D104" s="64" t="s">
        <v>605</v>
      </c>
      <c r="E104" s="65" t="s">
        <v>606</v>
      </c>
      <c r="F104" s="88" t="s">
        <v>5949</v>
      </c>
      <c r="G104" s="66">
        <v>96</v>
      </c>
      <c r="H104" s="62">
        <v>2</v>
      </c>
      <c r="I104" s="73">
        <v>12</v>
      </c>
      <c r="J104" s="76">
        <v>6</v>
      </c>
      <c r="K104" s="52" t="str">
        <f>HYPERLINK("#"&amp;"Quran!" &amp; ADDRESS(MATCH(A104,Quran!A:A),1),$A$1 )</f>
        <v>Click Here</v>
      </c>
      <c r="L104">
        <v>624</v>
      </c>
    </row>
    <row r="105" spans="1:12" ht="45" x14ac:dyDescent="0.25">
      <c r="A105" s="16">
        <v>106</v>
      </c>
      <c r="B105" s="2">
        <f t="shared" si="1"/>
        <v>104</v>
      </c>
      <c r="C105" s="101" t="s">
        <v>6448</v>
      </c>
      <c r="D105" s="8" t="s">
        <v>599</v>
      </c>
      <c r="E105" s="6" t="s">
        <v>558</v>
      </c>
      <c r="F105" s="89" t="s">
        <v>5949</v>
      </c>
      <c r="G105" s="10">
        <v>97</v>
      </c>
      <c r="H105" s="12">
        <v>2</v>
      </c>
      <c r="I105" s="72">
        <v>13</v>
      </c>
      <c r="J105" s="75">
        <v>6</v>
      </c>
      <c r="K105" s="67" t="str">
        <f>HYPERLINK("#"&amp;"Quran!" &amp; ADDRESS(MATCH(A105,Quran!A:A),1),$A$1 )</f>
        <v>Click Here</v>
      </c>
      <c r="L105">
        <v>630</v>
      </c>
    </row>
    <row r="106" spans="1:12" ht="45" x14ac:dyDescent="0.25">
      <c r="A106" s="16">
        <v>107</v>
      </c>
      <c r="B106" s="63">
        <f t="shared" si="1"/>
        <v>105</v>
      </c>
      <c r="C106" s="100" t="s">
        <v>6449</v>
      </c>
      <c r="D106" s="64" t="s">
        <v>616</v>
      </c>
      <c r="E106" s="65" t="s">
        <v>615</v>
      </c>
      <c r="F106" s="88" t="s">
        <v>5949</v>
      </c>
      <c r="G106" s="66">
        <v>98</v>
      </c>
      <c r="H106" s="62">
        <v>2</v>
      </c>
      <c r="I106" s="71">
        <v>13</v>
      </c>
      <c r="J106" s="76">
        <v>6</v>
      </c>
      <c r="K106" s="52" t="str">
        <f>HYPERLINK("#"&amp;"Quran!" &amp; ADDRESS(MATCH(A106,Quran!A:A),1),$A$1 )</f>
        <v>Click Here</v>
      </c>
      <c r="L106">
        <v>636</v>
      </c>
    </row>
    <row r="107" spans="1:12" ht="45" x14ac:dyDescent="0.25">
      <c r="A107" s="16">
        <v>108</v>
      </c>
      <c r="B107" s="2">
        <f t="shared" si="1"/>
        <v>106</v>
      </c>
      <c r="C107" s="101" t="s">
        <v>6450</v>
      </c>
      <c r="D107" s="8" t="s">
        <v>496</v>
      </c>
      <c r="E107" s="6" t="s">
        <v>497</v>
      </c>
      <c r="F107" s="89" t="s">
        <v>5949</v>
      </c>
      <c r="G107" s="10">
        <v>99</v>
      </c>
      <c r="H107" s="12">
        <v>2</v>
      </c>
      <c r="I107" s="72">
        <v>13</v>
      </c>
      <c r="J107" s="75">
        <v>6</v>
      </c>
      <c r="K107" s="67" t="str">
        <f>HYPERLINK("#"&amp;"Quran!" &amp; ADDRESS(MATCH(A107,Quran!A:A),1),$A$1 )</f>
        <v>Click Here</v>
      </c>
      <c r="L107">
        <v>642</v>
      </c>
    </row>
    <row r="108" spans="1:12" ht="45" x14ac:dyDescent="0.25">
      <c r="A108" s="16">
        <v>109</v>
      </c>
      <c r="B108" s="63">
        <f t="shared" si="1"/>
        <v>107</v>
      </c>
      <c r="C108" s="100" t="s">
        <v>6451</v>
      </c>
      <c r="D108" s="64" t="s">
        <v>619</v>
      </c>
      <c r="E108" s="65" t="s">
        <v>620</v>
      </c>
      <c r="F108" s="88" t="s">
        <v>5949</v>
      </c>
      <c r="G108" s="66">
        <v>100</v>
      </c>
      <c r="H108" s="62">
        <v>2</v>
      </c>
      <c r="I108" s="71">
        <v>13</v>
      </c>
      <c r="J108" s="76">
        <v>6</v>
      </c>
      <c r="K108" s="52" t="str">
        <f>HYPERLINK("#"&amp;"Quran!" &amp; ADDRESS(MATCH(A108,Quran!A:A),1),$A$1 )</f>
        <v>Click Here</v>
      </c>
      <c r="L108">
        <v>648</v>
      </c>
    </row>
    <row r="109" spans="1:12" ht="45" x14ac:dyDescent="0.25">
      <c r="A109" s="16">
        <v>110</v>
      </c>
      <c r="B109" s="2">
        <f t="shared" si="1"/>
        <v>108</v>
      </c>
      <c r="C109" s="101" t="s">
        <v>6442</v>
      </c>
      <c r="D109" s="8" t="s">
        <v>585</v>
      </c>
      <c r="E109" s="6" t="s">
        <v>131</v>
      </c>
      <c r="F109" s="89" t="s">
        <v>5949</v>
      </c>
      <c r="G109" s="10">
        <v>101</v>
      </c>
      <c r="H109" s="12">
        <v>2</v>
      </c>
      <c r="I109" s="72">
        <v>13</v>
      </c>
      <c r="J109" s="75">
        <v>6</v>
      </c>
      <c r="K109" s="67" t="str">
        <f>HYPERLINK("#"&amp;"Quran!" &amp; ADDRESS(MATCH(A109,Quran!A:A),1),$A$1 )</f>
        <v>Click Here</v>
      </c>
      <c r="L109">
        <v>654</v>
      </c>
    </row>
    <row r="110" spans="1:12" ht="45" x14ac:dyDescent="0.25">
      <c r="A110" s="16">
        <v>111</v>
      </c>
      <c r="B110" s="63">
        <f t="shared" si="1"/>
        <v>109</v>
      </c>
      <c r="C110" s="100" t="s">
        <v>6452</v>
      </c>
      <c r="D110" s="64" t="s">
        <v>625</v>
      </c>
      <c r="E110" s="65" t="s">
        <v>626</v>
      </c>
      <c r="F110" s="88" t="s">
        <v>5949</v>
      </c>
      <c r="G110" s="66">
        <v>102</v>
      </c>
      <c r="H110" s="62">
        <v>2</v>
      </c>
      <c r="I110" s="71">
        <v>13</v>
      </c>
      <c r="J110" s="76">
        <v>6</v>
      </c>
      <c r="K110" s="52" t="str">
        <f>HYPERLINK("#"&amp;"Quran!" &amp; ADDRESS(MATCH(A110,Quran!A:A),1),$A$1 )</f>
        <v>Click Here</v>
      </c>
      <c r="L110">
        <v>660</v>
      </c>
    </row>
    <row r="111" spans="1:12" ht="45" x14ac:dyDescent="0.25">
      <c r="A111" s="16">
        <v>112</v>
      </c>
      <c r="B111" s="2">
        <f t="shared" si="1"/>
        <v>110</v>
      </c>
      <c r="C111" s="101" t="s">
        <v>6453</v>
      </c>
      <c r="D111" s="8" t="s">
        <v>631</v>
      </c>
      <c r="E111" s="6" t="s">
        <v>206</v>
      </c>
      <c r="F111" s="89" t="s">
        <v>5949</v>
      </c>
      <c r="G111" s="10">
        <v>103</v>
      </c>
      <c r="H111" s="12">
        <v>2</v>
      </c>
      <c r="I111" s="73">
        <v>13</v>
      </c>
      <c r="J111" s="75">
        <v>6</v>
      </c>
      <c r="K111" s="67" t="str">
        <f>HYPERLINK("#"&amp;"Quran!" &amp; ADDRESS(MATCH(A111,Quran!A:A),1),$A$1 )</f>
        <v>Click Here</v>
      </c>
      <c r="L111">
        <v>666</v>
      </c>
    </row>
    <row r="112" spans="1:12" ht="45" x14ac:dyDescent="0.25">
      <c r="A112" s="16">
        <v>113</v>
      </c>
      <c r="B112" s="63">
        <f t="shared" si="1"/>
        <v>111</v>
      </c>
      <c r="C112" s="100" t="s">
        <v>6454</v>
      </c>
      <c r="D112" s="64" t="s">
        <v>209</v>
      </c>
      <c r="E112" s="65" t="s">
        <v>634</v>
      </c>
      <c r="F112" s="88" t="s">
        <v>5949</v>
      </c>
      <c r="G112" s="66">
        <v>104</v>
      </c>
      <c r="H112" s="62">
        <v>2</v>
      </c>
      <c r="I112" s="71">
        <v>14</v>
      </c>
      <c r="J112" s="76">
        <v>6</v>
      </c>
      <c r="K112" s="52" t="str">
        <f>HYPERLINK("#"&amp;"Quran!" &amp; ADDRESS(MATCH(A112,Quran!A:A),1),$A$1 )</f>
        <v>Click Here</v>
      </c>
      <c r="L112">
        <v>672</v>
      </c>
    </row>
    <row r="113" spans="1:12" ht="45" x14ac:dyDescent="0.25">
      <c r="A113" s="16">
        <v>114</v>
      </c>
      <c r="B113" s="2">
        <f t="shared" si="1"/>
        <v>112</v>
      </c>
      <c r="C113" s="101" t="s">
        <v>6455</v>
      </c>
      <c r="D113" s="8" t="s">
        <v>635</v>
      </c>
      <c r="E113" s="6" t="s">
        <v>134</v>
      </c>
      <c r="F113" s="89" t="s">
        <v>5949</v>
      </c>
      <c r="G113" s="10">
        <v>105</v>
      </c>
      <c r="H113" s="12">
        <v>2</v>
      </c>
      <c r="I113" s="72">
        <v>14</v>
      </c>
      <c r="J113" s="75">
        <v>6</v>
      </c>
      <c r="K113" s="67" t="str">
        <f>HYPERLINK("#"&amp;"Quran!" &amp; ADDRESS(MATCH(A113,Quran!A:A),1),$A$1 )</f>
        <v>Click Here</v>
      </c>
      <c r="L113">
        <v>678</v>
      </c>
    </row>
    <row r="114" spans="1:12" ht="45" x14ac:dyDescent="0.25">
      <c r="A114" s="16">
        <v>115</v>
      </c>
      <c r="B114" s="63">
        <f t="shared" si="1"/>
        <v>113</v>
      </c>
      <c r="C114" s="100" t="s">
        <v>6456</v>
      </c>
      <c r="D114" s="64" t="s">
        <v>635</v>
      </c>
      <c r="E114" s="65" t="s">
        <v>640</v>
      </c>
      <c r="F114" s="88" t="s">
        <v>5949</v>
      </c>
      <c r="G114" s="66">
        <v>106</v>
      </c>
      <c r="H114" s="62">
        <v>2</v>
      </c>
      <c r="I114" s="71">
        <v>14</v>
      </c>
      <c r="J114" s="77">
        <v>7</v>
      </c>
      <c r="K114" s="52" t="str">
        <f>HYPERLINK("#"&amp;"Quran!" &amp; ADDRESS(MATCH(A114,Quran!A:A),1),$A$1 )</f>
        <v>Click Here</v>
      </c>
      <c r="L114">
        <v>684</v>
      </c>
    </row>
    <row r="115" spans="1:12" ht="45" x14ac:dyDescent="0.25">
      <c r="A115" s="16">
        <v>116</v>
      </c>
      <c r="B115" s="2">
        <f t="shared" si="1"/>
        <v>114</v>
      </c>
      <c r="C115" s="101" t="s">
        <v>6457</v>
      </c>
      <c r="D115" s="8" t="s">
        <v>641</v>
      </c>
      <c r="E115" s="6" t="s">
        <v>539</v>
      </c>
      <c r="F115" s="89" t="s">
        <v>5949</v>
      </c>
      <c r="G115" s="10">
        <v>107</v>
      </c>
      <c r="H115" s="12">
        <v>2</v>
      </c>
      <c r="I115" s="72">
        <v>14</v>
      </c>
      <c r="J115" s="75">
        <v>7</v>
      </c>
      <c r="K115" s="67" t="str">
        <f>HYPERLINK("#"&amp;"Quran!" &amp; ADDRESS(MATCH(A115,Quran!A:A),1),$A$1 )</f>
        <v>Click Here</v>
      </c>
      <c r="L115">
        <v>690</v>
      </c>
    </row>
    <row r="116" spans="1:12" ht="45" x14ac:dyDescent="0.25">
      <c r="A116" s="16">
        <v>117</v>
      </c>
      <c r="B116" s="63">
        <f t="shared" si="1"/>
        <v>115</v>
      </c>
      <c r="C116" s="100" t="s">
        <v>6458</v>
      </c>
      <c r="D116" s="64" t="s">
        <v>642</v>
      </c>
      <c r="E116" s="65" t="s">
        <v>186</v>
      </c>
      <c r="F116" s="88" t="s">
        <v>5949</v>
      </c>
      <c r="G116" s="66">
        <v>108</v>
      </c>
      <c r="H116" s="62">
        <v>2</v>
      </c>
      <c r="I116" s="71">
        <v>14</v>
      </c>
      <c r="J116" s="76">
        <v>7</v>
      </c>
      <c r="K116" s="52" t="str">
        <f>HYPERLINK("#"&amp;"Quran!" &amp; ADDRESS(MATCH(A116,Quran!A:A),1),$A$1 )</f>
        <v>Click Here</v>
      </c>
      <c r="L116">
        <v>696</v>
      </c>
    </row>
    <row r="117" spans="1:12" ht="45" x14ac:dyDescent="0.25">
      <c r="A117" s="16">
        <v>118</v>
      </c>
      <c r="B117" s="2">
        <f t="shared" si="1"/>
        <v>116</v>
      </c>
      <c r="C117" s="101" t="s">
        <v>6459</v>
      </c>
      <c r="D117" s="8" t="s">
        <v>647</v>
      </c>
      <c r="E117" s="6" t="s">
        <v>648</v>
      </c>
      <c r="F117" s="89" t="s">
        <v>5949</v>
      </c>
      <c r="G117" s="10">
        <v>109</v>
      </c>
      <c r="H117" s="12">
        <v>2</v>
      </c>
      <c r="I117" s="72">
        <v>14</v>
      </c>
      <c r="J117" s="75">
        <v>7</v>
      </c>
      <c r="K117" s="67" t="str">
        <f>HYPERLINK("#"&amp;"Quran!" &amp; ADDRESS(MATCH(A117,Quran!A:A),1),$A$1 )</f>
        <v>Click Here</v>
      </c>
      <c r="L117">
        <v>702</v>
      </c>
    </row>
    <row r="118" spans="1:12" ht="45" x14ac:dyDescent="0.25">
      <c r="A118" s="16">
        <v>119</v>
      </c>
      <c r="B118" s="63">
        <f t="shared" si="1"/>
        <v>117</v>
      </c>
      <c r="C118" s="100" t="s">
        <v>6408</v>
      </c>
      <c r="D118" s="64" t="s">
        <v>380</v>
      </c>
      <c r="E118" s="65" t="s">
        <v>381</v>
      </c>
      <c r="F118" s="88" t="s">
        <v>5949</v>
      </c>
      <c r="G118" s="66">
        <v>110</v>
      </c>
      <c r="H118" s="62">
        <v>2</v>
      </c>
      <c r="I118" s="71">
        <v>14</v>
      </c>
      <c r="J118" s="76">
        <v>7</v>
      </c>
      <c r="K118" s="52" t="str">
        <f>HYPERLINK("#"&amp;"Quran!" &amp; ADDRESS(MATCH(A118,Quran!A:A),1),$A$1 )</f>
        <v>Click Here</v>
      </c>
      <c r="L118">
        <v>708</v>
      </c>
    </row>
    <row r="119" spans="1:12" ht="45" x14ac:dyDescent="0.25">
      <c r="A119" s="16">
        <v>120</v>
      </c>
      <c r="B119" s="2">
        <f t="shared" si="1"/>
        <v>118</v>
      </c>
      <c r="C119" s="101" t="s">
        <v>6436</v>
      </c>
      <c r="D119" s="8" t="s">
        <v>554</v>
      </c>
      <c r="E119" s="6" t="s">
        <v>580</v>
      </c>
      <c r="F119" s="89" t="s">
        <v>5949</v>
      </c>
      <c r="G119" s="10">
        <v>111</v>
      </c>
      <c r="H119" s="12">
        <v>2</v>
      </c>
      <c r="I119" s="72">
        <v>14</v>
      </c>
      <c r="J119" s="75">
        <v>7</v>
      </c>
      <c r="K119" s="67" t="str">
        <f>HYPERLINK("#"&amp;"Quran!" &amp; ADDRESS(MATCH(A119,Quran!A:A),1),$A$1 )</f>
        <v>Click Here</v>
      </c>
      <c r="L119">
        <v>714</v>
      </c>
    </row>
    <row r="120" spans="1:12" ht="45" x14ac:dyDescent="0.25">
      <c r="A120" s="16">
        <v>121</v>
      </c>
      <c r="B120" s="63">
        <f t="shared" si="1"/>
        <v>119</v>
      </c>
      <c r="C120" s="100" t="s">
        <v>6460</v>
      </c>
      <c r="D120" s="64" t="s">
        <v>560</v>
      </c>
      <c r="E120" s="65" t="s">
        <v>561</v>
      </c>
      <c r="F120" s="88" t="s">
        <v>5949</v>
      </c>
      <c r="G120" s="66">
        <v>112</v>
      </c>
      <c r="H120" s="62">
        <v>2</v>
      </c>
      <c r="I120" s="73">
        <v>14</v>
      </c>
      <c r="J120" s="76">
        <v>7</v>
      </c>
      <c r="K120" s="52" t="str">
        <f>HYPERLINK("#"&amp;"Quran!" &amp; ADDRESS(MATCH(A120,Quran!A:A),1),$A$1 )</f>
        <v>Click Here</v>
      </c>
      <c r="L120">
        <v>720</v>
      </c>
    </row>
    <row r="121" spans="1:12" ht="45" x14ac:dyDescent="0.25">
      <c r="A121" s="16">
        <v>122</v>
      </c>
      <c r="B121" s="2">
        <f t="shared" si="1"/>
        <v>120</v>
      </c>
      <c r="C121" s="101" t="s">
        <v>6461</v>
      </c>
      <c r="D121" s="8" t="s">
        <v>655</v>
      </c>
      <c r="E121" s="6" t="s">
        <v>656</v>
      </c>
      <c r="F121" s="89" t="s">
        <v>5949</v>
      </c>
      <c r="G121" s="10">
        <v>113</v>
      </c>
      <c r="H121" s="12">
        <v>2</v>
      </c>
      <c r="I121" s="72">
        <v>15</v>
      </c>
      <c r="J121" s="75">
        <v>7</v>
      </c>
      <c r="K121" s="67" t="str">
        <f>HYPERLINK("#"&amp;"Quran!" &amp; ADDRESS(MATCH(A121,Quran!A:A),1),$A$1 )</f>
        <v>Click Here</v>
      </c>
      <c r="L121">
        <v>726</v>
      </c>
    </row>
    <row r="122" spans="1:12" ht="45" x14ac:dyDescent="0.25">
      <c r="A122" s="16">
        <v>123</v>
      </c>
      <c r="B122" s="63">
        <f t="shared" si="1"/>
        <v>121</v>
      </c>
      <c r="C122" s="100" t="s">
        <v>6462</v>
      </c>
      <c r="D122" s="64" t="s">
        <v>661</v>
      </c>
      <c r="E122" s="65" t="s">
        <v>662</v>
      </c>
      <c r="F122" s="88" t="s">
        <v>5949</v>
      </c>
      <c r="G122" s="66">
        <v>114</v>
      </c>
      <c r="H122" s="62">
        <v>2</v>
      </c>
      <c r="I122" s="71">
        <v>15</v>
      </c>
      <c r="J122" s="76">
        <v>7</v>
      </c>
      <c r="K122" s="52" t="str">
        <f>HYPERLINK("#"&amp;"Quran!" &amp; ADDRESS(MATCH(A122,Quran!A:A),1),$A$1 )</f>
        <v>Click Here</v>
      </c>
      <c r="L122">
        <v>732</v>
      </c>
    </row>
    <row r="123" spans="1:12" ht="45" x14ac:dyDescent="0.25">
      <c r="A123" s="16">
        <v>124</v>
      </c>
      <c r="B123" s="2">
        <f t="shared" si="1"/>
        <v>122</v>
      </c>
      <c r="C123" s="101" t="s">
        <v>6463</v>
      </c>
      <c r="D123" s="8" t="s">
        <v>667</v>
      </c>
      <c r="E123" s="6" t="s">
        <v>668</v>
      </c>
      <c r="F123" s="89" t="s">
        <v>5949</v>
      </c>
      <c r="G123" s="10">
        <v>115</v>
      </c>
      <c r="H123" s="12">
        <v>2</v>
      </c>
      <c r="I123" s="72">
        <v>15</v>
      </c>
      <c r="J123" s="75">
        <v>7</v>
      </c>
      <c r="K123" s="67" t="str">
        <f>HYPERLINK("#"&amp;"Quran!" &amp; ADDRESS(MATCH(A123,Quran!A:A),1),$A$1 )</f>
        <v>Click Here</v>
      </c>
      <c r="L123">
        <v>738</v>
      </c>
    </row>
    <row r="124" spans="1:12" ht="45" x14ac:dyDescent="0.25">
      <c r="A124" s="16">
        <v>125</v>
      </c>
      <c r="B124" s="63">
        <f t="shared" si="1"/>
        <v>123</v>
      </c>
      <c r="C124" s="100" t="s">
        <v>6464</v>
      </c>
      <c r="D124" s="64" t="s">
        <v>554</v>
      </c>
      <c r="E124" s="65" t="s">
        <v>580</v>
      </c>
      <c r="F124" s="88" t="s">
        <v>5949</v>
      </c>
      <c r="G124" s="66">
        <v>116</v>
      </c>
      <c r="H124" s="62">
        <v>2</v>
      </c>
      <c r="I124" s="71">
        <v>15</v>
      </c>
      <c r="J124" s="76">
        <v>7</v>
      </c>
      <c r="K124" s="52" t="str">
        <f>HYPERLINK("#"&amp;"Quran!" &amp; ADDRESS(MATCH(A124,Quran!A:A),1),$A$1 )</f>
        <v>Click Here</v>
      </c>
      <c r="L124">
        <v>744</v>
      </c>
    </row>
    <row r="125" spans="1:12" ht="45" x14ac:dyDescent="0.25">
      <c r="A125" s="16">
        <v>126</v>
      </c>
      <c r="B125" s="2">
        <f t="shared" si="1"/>
        <v>124</v>
      </c>
      <c r="C125" s="101" t="s">
        <v>6465</v>
      </c>
      <c r="D125" s="8" t="s">
        <v>674</v>
      </c>
      <c r="E125" s="6" t="s">
        <v>675</v>
      </c>
      <c r="F125" s="89" t="s">
        <v>5949</v>
      </c>
      <c r="G125" s="10">
        <v>117</v>
      </c>
      <c r="H125" s="12">
        <v>2</v>
      </c>
      <c r="I125" s="72">
        <v>15</v>
      </c>
      <c r="J125" s="75">
        <v>7</v>
      </c>
      <c r="K125" s="67" t="str">
        <f>HYPERLINK("#"&amp;"Quran!" &amp; ADDRESS(MATCH(A125,Quran!A:A),1),$A$1 )</f>
        <v>Click Here</v>
      </c>
      <c r="L125">
        <v>750</v>
      </c>
    </row>
    <row r="126" spans="1:12" ht="45" x14ac:dyDescent="0.25">
      <c r="A126" s="16">
        <v>127</v>
      </c>
      <c r="B126" s="63">
        <f t="shared" si="1"/>
        <v>125</v>
      </c>
      <c r="C126" s="100" t="s">
        <v>6466</v>
      </c>
      <c r="D126" s="64" t="s">
        <v>680</v>
      </c>
      <c r="E126" s="65" t="s">
        <v>656</v>
      </c>
      <c r="F126" s="88" t="s">
        <v>5949</v>
      </c>
      <c r="G126" s="66">
        <v>118</v>
      </c>
      <c r="H126" s="62">
        <v>2</v>
      </c>
      <c r="I126" s="71">
        <v>15</v>
      </c>
      <c r="J126" s="76">
        <v>7</v>
      </c>
      <c r="K126" s="52" t="str">
        <f>HYPERLINK("#"&amp;"Quran!" &amp; ADDRESS(MATCH(A126,Quran!A:A),1),$A$1 )</f>
        <v>Click Here</v>
      </c>
      <c r="L126">
        <v>756</v>
      </c>
    </row>
    <row r="127" spans="1:12" ht="45" x14ac:dyDescent="0.25">
      <c r="A127" s="16">
        <v>128</v>
      </c>
      <c r="B127" s="2">
        <f t="shared" si="1"/>
        <v>126</v>
      </c>
      <c r="C127" s="101" t="s">
        <v>6467</v>
      </c>
      <c r="D127" s="8" t="s">
        <v>82</v>
      </c>
      <c r="E127" s="6" t="s">
        <v>684</v>
      </c>
      <c r="F127" s="89" t="s">
        <v>5949</v>
      </c>
      <c r="G127" s="10">
        <v>119</v>
      </c>
      <c r="H127" s="12">
        <v>2</v>
      </c>
      <c r="I127" s="72">
        <v>15</v>
      </c>
      <c r="J127" s="75">
        <v>7</v>
      </c>
      <c r="K127" s="67" t="str">
        <f>HYPERLINK("#"&amp;"Quran!" &amp; ADDRESS(MATCH(A127,Quran!A:A),1),$A$1 )</f>
        <v>Click Here</v>
      </c>
      <c r="L127">
        <v>762</v>
      </c>
    </row>
    <row r="128" spans="1:12" ht="45" x14ac:dyDescent="0.25">
      <c r="A128" s="16">
        <v>129</v>
      </c>
      <c r="B128" s="63">
        <f t="shared" si="1"/>
        <v>127</v>
      </c>
      <c r="C128" s="100" t="s">
        <v>6468</v>
      </c>
      <c r="D128" s="64" t="s">
        <v>601</v>
      </c>
      <c r="E128" s="65" t="s">
        <v>686</v>
      </c>
      <c r="F128" s="88" t="s">
        <v>5949</v>
      </c>
      <c r="G128" s="66">
        <v>120</v>
      </c>
      <c r="H128" s="62">
        <v>2</v>
      </c>
      <c r="I128" s="71">
        <v>15</v>
      </c>
      <c r="J128" s="76">
        <v>7</v>
      </c>
      <c r="K128" s="52" t="str">
        <f>HYPERLINK("#"&amp;"Quran!" &amp; ADDRESS(MATCH(A128,Quran!A:A),1),$A$1 )</f>
        <v>Click Here</v>
      </c>
      <c r="L128">
        <v>768</v>
      </c>
    </row>
    <row r="129" spans="1:12" ht="45" x14ac:dyDescent="0.25">
      <c r="A129" s="16">
        <v>130</v>
      </c>
      <c r="B129" s="2">
        <f t="shared" si="1"/>
        <v>128</v>
      </c>
      <c r="C129" s="101" t="s">
        <v>6469</v>
      </c>
      <c r="D129" s="8" t="s">
        <v>57</v>
      </c>
      <c r="E129" s="6" t="s">
        <v>76</v>
      </c>
      <c r="F129" s="89" t="s">
        <v>5949</v>
      </c>
      <c r="G129" s="10">
        <v>121</v>
      </c>
      <c r="H129" s="12">
        <v>2</v>
      </c>
      <c r="I129" s="73">
        <v>15</v>
      </c>
      <c r="J129" s="75">
        <v>7</v>
      </c>
      <c r="K129" s="67" t="str">
        <f>HYPERLINK("#"&amp;"Quran!" &amp; ADDRESS(MATCH(A129,Quran!A:A),1),$A$1 )</f>
        <v>Click Here</v>
      </c>
      <c r="L129">
        <v>774</v>
      </c>
    </row>
    <row r="130" spans="1:12" ht="45" x14ac:dyDescent="0.25">
      <c r="A130" s="16">
        <v>131</v>
      </c>
      <c r="B130" s="63">
        <f t="shared" si="1"/>
        <v>129</v>
      </c>
      <c r="C130" s="100" t="s">
        <v>6405</v>
      </c>
      <c r="D130" s="64" t="s">
        <v>366</v>
      </c>
      <c r="E130" s="65" t="s">
        <v>367</v>
      </c>
      <c r="F130" s="88" t="s">
        <v>5949</v>
      </c>
      <c r="G130" s="66">
        <v>122</v>
      </c>
      <c r="H130" s="62">
        <v>2</v>
      </c>
      <c r="I130" s="71">
        <v>16</v>
      </c>
      <c r="J130" s="76">
        <v>7</v>
      </c>
      <c r="K130" s="52" t="str">
        <f>HYPERLINK("#"&amp;"Quran!" &amp; ADDRESS(MATCH(A130,Quran!A:A),1),$A$1 )</f>
        <v>Click Here</v>
      </c>
      <c r="L130">
        <v>780</v>
      </c>
    </row>
    <row r="131" spans="1:12" ht="45" x14ac:dyDescent="0.25">
      <c r="A131" s="16">
        <v>132</v>
      </c>
      <c r="B131" s="2">
        <f t="shared" si="1"/>
        <v>130</v>
      </c>
      <c r="C131" s="101" t="s">
        <v>6412</v>
      </c>
      <c r="D131" s="8" t="s">
        <v>400</v>
      </c>
      <c r="E131" s="6" t="s">
        <v>401</v>
      </c>
      <c r="F131" s="89" t="s">
        <v>5949</v>
      </c>
      <c r="G131" s="10">
        <v>123</v>
      </c>
      <c r="H131" s="12">
        <v>2</v>
      </c>
      <c r="I131" s="72">
        <v>16</v>
      </c>
      <c r="J131" s="75">
        <v>7</v>
      </c>
      <c r="K131" s="67" t="str">
        <f>HYPERLINK("#"&amp;"Quran!" &amp; ADDRESS(MATCH(A131,Quran!A:A),1),$A$1 )</f>
        <v>Click Here</v>
      </c>
      <c r="L131">
        <v>786</v>
      </c>
    </row>
    <row r="132" spans="1:12" ht="45" x14ac:dyDescent="0.25">
      <c r="A132" s="16">
        <v>133</v>
      </c>
      <c r="B132" s="63">
        <f t="shared" ref="B132:B195" si="2">B131+1</f>
        <v>131</v>
      </c>
      <c r="C132" s="100" t="s">
        <v>6470</v>
      </c>
      <c r="D132" s="64" t="s">
        <v>464</v>
      </c>
      <c r="E132" s="65" t="s">
        <v>131</v>
      </c>
      <c r="F132" s="88" t="s">
        <v>5949</v>
      </c>
      <c r="G132" s="66">
        <v>124</v>
      </c>
      <c r="H132" s="62">
        <v>2</v>
      </c>
      <c r="I132" s="71">
        <v>16</v>
      </c>
      <c r="J132" s="77">
        <v>8</v>
      </c>
      <c r="K132" s="52" t="str">
        <f>HYPERLINK("#"&amp;"Quran!" &amp; ADDRESS(MATCH(A132,Quran!A:A),1),$A$1 )</f>
        <v>Click Here</v>
      </c>
      <c r="L132">
        <v>792</v>
      </c>
    </row>
    <row r="133" spans="1:12" ht="45" x14ac:dyDescent="0.25">
      <c r="A133" s="16">
        <v>134</v>
      </c>
      <c r="B133" s="2">
        <f t="shared" si="2"/>
        <v>132</v>
      </c>
      <c r="C133" s="101" t="s">
        <v>6471</v>
      </c>
      <c r="D133" s="8" t="s">
        <v>295</v>
      </c>
      <c r="E133" s="6" t="s">
        <v>131</v>
      </c>
      <c r="F133" s="89" t="s">
        <v>5949</v>
      </c>
      <c r="G133" s="10">
        <v>125</v>
      </c>
      <c r="H133" s="12">
        <v>2</v>
      </c>
      <c r="I133" s="72">
        <v>16</v>
      </c>
      <c r="J133" s="75">
        <v>8</v>
      </c>
      <c r="K133" s="67" t="str">
        <f>HYPERLINK("#"&amp;"Quran!" &amp; ADDRESS(MATCH(A133,Quran!A:A),1),$A$1 )</f>
        <v>Click Here</v>
      </c>
      <c r="L133">
        <v>798</v>
      </c>
    </row>
    <row r="134" spans="1:12" ht="45" x14ac:dyDescent="0.25">
      <c r="A134" s="16">
        <v>135</v>
      </c>
      <c r="B134" s="63">
        <f t="shared" si="2"/>
        <v>133</v>
      </c>
      <c r="C134" s="100" t="s">
        <v>6395</v>
      </c>
      <c r="D134" s="64" t="s">
        <v>295</v>
      </c>
      <c r="E134" s="65" t="s">
        <v>131</v>
      </c>
      <c r="F134" s="88" t="s">
        <v>5949</v>
      </c>
      <c r="G134" s="66">
        <v>126</v>
      </c>
      <c r="H134" s="62">
        <v>2</v>
      </c>
      <c r="I134" s="71">
        <v>16</v>
      </c>
      <c r="J134" s="76">
        <v>8</v>
      </c>
      <c r="K134" s="52" t="str">
        <f>HYPERLINK("#"&amp;"Quran!" &amp; ADDRESS(MATCH(A134,Quran!A:A),1),$A$1 )</f>
        <v>Click Here</v>
      </c>
      <c r="L134">
        <v>804</v>
      </c>
    </row>
    <row r="135" spans="1:12" ht="45" x14ac:dyDescent="0.25">
      <c r="A135" s="16">
        <v>136</v>
      </c>
      <c r="B135" s="2">
        <f t="shared" si="2"/>
        <v>134</v>
      </c>
      <c r="C135" s="101" t="s">
        <v>6472</v>
      </c>
      <c r="D135" s="8" t="s">
        <v>295</v>
      </c>
      <c r="E135" s="6" t="s">
        <v>131</v>
      </c>
      <c r="F135" s="89" t="s">
        <v>5949</v>
      </c>
      <c r="G135" s="10">
        <v>127</v>
      </c>
      <c r="H135" s="12">
        <v>2</v>
      </c>
      <c r="I135" s="72">
        <v>16</v>
      </c>
      <c r="J135" s="75">
        <v>8</v>
      </c>
      <c r="K135" s="67" t="str">
        <f>HYPERLINK("#"&amp;"Quran!" &amp; ADDRESS(MATCH(A135,Quran!A:A),1),$A$1 )</f>
        <v>Click Here</v>
      </c>
      <c r="L135">
        <v>810</v>
      </c>
    </row>
    <row r="136" spans="1:12" ht="45" x14ac:dyDescent="0.25">
      <c r="A136" s="16">
        <v>137</v>
      </c>
      <c r="B136" s="63">
        <f t="shared" si="2"/>
        <v>135</v>
      </c>
      <c r="C136" s="100" t="s">
        <v>6473</v>
      </c>
      <c r="D136" s="64" t="s">
        <v>700</v>
      </c>
      <c r="E136" s="65" t="s">
        <v>701</v>
      </c>
      <c r="F136" s="88" t="s">
        <v>5949</v>
      </c>
      <c r="G136" s="66">
        <v>128</v>
      </c>
      <c r="H136" s="62">
        <v>2</v>
      </c>
      <c r="I136" s="71">
        <v>16</v>
      </c>
      <c r="J136" s="76">
        <v>8</v>
      </c>
      <c r="K136" s="52" t="str">
        <f>HYPERLINK("#"&amp;"Quran!" &amp; ADDRESS(MATCH(A136,Quran!A:A),1),$A$1 )</f>
        <v>Click Here</v>
      </c>
      <c r="L136">
        <v>816</v>
      </c>
    </row>
    <row r="137" spans="1:12" ht="45" x14ac:dyDescent="0.25">
      <c r="A137" s="16">
        <v>138</v>
      </c>
      <c r="B137" s="2">
        <f t="shared" si="2"/>
        <v>136</v>
      </c>
      <c r="C137" s="101" t="s">
        <v>6474</v>
      </c>
      <c r="D137" s="8" t="s">
        <v>700</v>
      </c>
      <c r="E137" s="6" t="s">
        <v>701</v>
      </c>
      <c r="F137" s="89" t="s">
        <v>5949</v>
      </c>
      <c r="G137" s="10">
        <v>129</v>
      </c>
      <c r="H137" s="12">
        <v>2</v>
      </c>
      <c r="I137" s="73">
        <v>16</v>
      </c>
      <c r="J137" s="75">
        <v>8</v>
      </c>
      <c r="K137" s="67" t="str">
        <f>HYPERLINK("#"&amp;"Quran!" &amp; ADDRESS(MATCH(A137,Quran!A:A),1),$A$1 )</f>
        <v>Click Here</v>
      </c>
      <c r="L137">
        <v>822</v>
      </c>
    </row>
    <row r="138" spans="1:12" ht="45" x14ac:dyDescent="0.25">
      <c r="A138" s="16">
        <v>139</v>
      </c>
      <c r="B138" s="63">
        <f t="shared" si="2"/>
        <v>137</v>
      </c>
      <c r="C138" s="100" t="s">
        <v>6475</v>
      </c>
      <c r="D138" s="64" t="s">
        <v>661</v>
      </c>
      <c r="E138" s="65" t="s">
        <v>662</v>
      </c>
      <c r="F138" s="88" t="s">
        <v>5949</v>
      </c>
      <c r="G138" s="66">
        <v>130</v>
      </c>
      <c r="H138" s="62">
        <v>2</v>
      </c>
      <c r="I138" s="71">
        <v>17</v>
      </c>
      <c r="J138" s="76">
        <v>8</v>
      </c>
      <c r="K138" s="52" t="str">
        <f>HYPERLINK("#"&amp;"Quran!" &amp; ADDRESS(MATCH(A138,Quran!A:A),1),$A$1 )</f>
        <v>Click Here</v>
      </c>
      <c r="L138">
        <v>828</v>
      </c>
    </row>
    <row r="139" spans="1:12" ht="45" x14ac:dyDescent="0.25">
      <c r="A139" s="16">
        <v>140</v>
      </c>
      <c r="B139" s="2">
        <f t="shared" si="2"/>
        <v>138</v>
      </c>
      <c r="C139" s="101" t="s">
        <v>6476</v>
      </c>
      <c r="D139" s="8" t="s">
        <v>706</v>
      </c>
      <c r="E139" s="6" t="s">
        <v>707</v>
      </c>
      <c r="F139" s="89" t="s">
        <v>5949</v>
      </c>
      <c r="G139" s="10">
        <v>131</v>
      </c>
      <c r="H139" s="12">
        <v>2</v>
      </c>
      <c r="I139" s="72">
        <v>17</v>
      </c>
      <c r="J139" s="75">
        <v>8</v>
      </c>
      <c r="K139" s="67" t="str">
        <f>HYPERLINK("#"&amp;"Quran!" &amp; ADDRESS(MATCH(A139,Quran!A:A),1),$A$1 )</f>
        <v>Click Here</v>
      </c>
      <c r="L139">
        <v>834</v>
      </c>
    </row>
    <row r="140" spans="1:12" ht="45" x14ac:dyDescent="0.25">
      <c r="A140" s="16">
        <v>141</v>
      </c>
      <c r="B140" s="63">
        <f t="shared" si="2"/>
        <v>139</v>
      </c>
      <c r="C140" s="100" t="s">
        <v>6477</v>
      </c>
      <c r="D140" s="64" t="s">
        <v>709</v>
      </c>
      <c r="E140" s="65" t="s">
        <v>710</v>
      </c>
      <c r="F140" s="88" t="s">
        <v>5949</v>
      </c>
      <c r="G140" s="66">
        <v>132</v>
      </c>
      <c r="H140" s="62">
        <v>2</v>
      </c>
      <c r="I140" s="71">
        <v>17</v>
      </c>
      <c r="J140" s="76">
        <v>8</v>
      </c>
      <c r="K140" s="52" t="str">
        <f>HYPERLINK("#"&amp;"Quran!" &amp; ADDRESS(MATCH(A140,Quran!A:A),1),$A$1 )</f>
        <v>Click Here</v>
      </c>
      <c r="L140">
        <v>840</v>
      </c>
    </row>
    <row r="141" spans="1:12" ht="45" x14ac:dyDescent="0.25">
      <c r="A141" s="16">
        <v>142</v>
      </c>
      <c r="B141" s="2">
        <f t="shared" si="2"/>
        <v>140</v>
      </c>
      <c r="C141" s="101" t="s">
        <v>6478</v>
      </c>
      <c r="D141" s="8" t="s">
        <v>642</v>
      </c>
      <c r="E141" s="6" t="s">
        <v>186</v>
      </c>
      <c r="F141" s="89" t="s">
        <v>5949</v>
      </c>
      <c r="G141" s="10">
        <v>133</v>
      </c>
      <c r="H141" s="12">
        <v>2</v>
      </c>
      <c r="I141" s="72">
        <v>17</v>
      </c>
      <c r="J141" s="75">
        <v>8</v>
      </c>
      <c r="K141" s="67" t="str">
        <f>HYPERLINK("#"&amp;"Quran!" &amp; ADDRESS(MATCH(A141,Quran!A:A),1),$A$1 )</f>
        <v>Click Here</v>
      </c>
      <c r="L141">
        <v>846</v>
      </c>
    </row>
    <row r="142" spans="1:12" ht="45" x14ac:dyDescent="0.25">
      <c r="A142" s="16">
        <v>143</v>
      </c>
      <c r="B142" s="63">
        <f t="shared" si="2"/>
        <v>141</v>
      </c>
      <c r="C142" s="100" t="s">
        <v>6479</v>
      </c>
      <c r="D142" s="64" t="s">
        <v>716</v>
      </c>
      <c r="E142" s="65" t="s">
        <v>551</v>
      </c>
      <c r="F142" s="88" t="s">
        <v>5949</v>
      </c>
      <c r="G142" s="66">
        <v>134</v>
      </c>
      <c r="H142" s="62">
        <v>2</v>
      </c>
      <c r="I142" s="71">
        <v>17</v>
      </c>
      <c r="J142" s="76">
        <v>8</v>
      </c>
      <c r="K142" s="52" t="str">
        <f>HYPERLINK("#"&amp;"Quran!" &amp; ADDRESS(MATCH(A142,Quran!A:A),1),$A$1 )</f>
        <v>Click Here</v>
      </c>
      <c r="L142">
        <v>852</v>
      </c>
    </row>
    <row r="143" spans="1:12" ht="45" x14ac:dyDescent="0.25">
      <c r="A143" s="16">
        <v>144</v>
      </c>
      <c r="B143" s="2">
        <f t="shared" si="2"/>
        <v>142</v>
      </c>
      <c r="C143" s="101" t="s">
        <v>6480</v>
      </c>
      <c r="D143" s="8" t="s">
        <v>554</v>
      </c>
      <c r="E143" s="6" t="s">
        <v>580</v>
      </c>
      <c r="F143" s="89" t="s">
        <v>5949</v>
      </c>
      <c r="G143" s="10">
        <v>135</v>
      </c>
      <c r="H143" s="12">
        <v>2</v>
      </c>
      <c r="I143" s="72">
        <v>17</v>
      </c>
      <c r="J143" s="75">
        <v>8</v>
      </c>
      <c r="K143" s="67" t="str">
        <f>HYPERLINK("#"&amp;"Quran!" &amp; ADDRESS(MATCH(A143,Quran!A:A),1),$A$1 )</f>
        <v>Click Here</v>
      </c>
      <c r="L143">
        <v>858</v>
      </c>
    </row>
    <row r="144" spans="1:12" ht="45" x14ac:dyDescent="0.25">
      <c r="A144" s="16">
        <v>145</v>
      </c>
      <c r="B144" s="63">
        <f t="shared" si="2"/>
        <v>143</v>
      </c>
      <c r="C144" s="100" t="s">
        <v>6481</v>
      </c>
      <c r="D144" s="64" t="s">
        <v>720</v>
      </c>
      <c r="E144" s="65" t="s">
        <v>558</v>
      </c>
      <c r="F144" s="88" t="s">
        <v>5949</v>
      </c>
      <c r="G144" s="66">
        <v>136</v>
      </c>
      <c r="H144" s="62">
        <v>2</v>
      </c>
      <c r="I144" s="71">
        <v>17</v>
      </c>
      <c r="J144" s="76">
        <v>8</v>
      </c>
      <c r="K144" s="52" t="str">
        <f>HYPERLINK("#"&amp;"Quran!" &amp; ADDRESS(MATCH(A144,Quran!A:A),1),$A$1 )</f>
        <v>Click Here</v>
      </c>
      <c r="L144">
        <v>864</v>
      </c>
    </row>
    <row r="145" spans="1:12" ht="45" x14ac:dyDescent="0.25">
      <c r="A145" s="16">
        <v>146</v>
      </c>
      <c r="B145" s="2">
        <f t="shared" si="2"/>
        <v>144</v>
      </c>
      <c r="C145" s="101" t="s">
        <v>6482</v>
      </c>
      <c r="D145" s="8" t="s">
        <v>237</v>
      </c>
      <c r="E145" s="6" t="s">
        <v>722</v>
      </c>
      <c r="F145" s="89" t="s">
        <v>5949</v>
      </c>
      <c r="G145" s="10">
        <v>137</v>
      </c>
      <c r="H145" s="12">
        <v>2</v>
      </c>
      <c r="I145" s="72">
        <v>17</v>
      </c>
      <c r="J145" s="75">
        <v>8</v>
      </c>
      <c r="K145" s="67" t="str">
        <f>HYPERLINK("#"&amp;"Quran!" &amp; ADDRESS(MATCH(A145,Quran!A:A),1),$A$1 )</f>
        <v>Click Here</v>
      </c>
      <c r="L145">
        <v>870</v>
      </c>
    </row>
    <row r="146" spans="1:12" ht="45" x14ac:dyDescent="0.25">
      <c r="A146" s="16">
        <v>147</v>
      </c>
      <c r="B146" s="63">
        <f t="shared" si="2"/>
        <v>145</v>
      </c>
      <c r="C146" s="100" t="s">
        <v>6483</v>
      </c>
      <c r="D146" s="64" t="s">
        <v>725</v>
      </c>
      <c r="E146" s="65" t="s">
        <v>726</v>
      </c>
      <c r="F146" s="88" t="s">
        <v>5949</v>
      </c>
      <c r="G146" s="66">
        <v>138</v>
      </c>
      <c r="H146" s="62">
        <v>2</v>
      </c>
      <c r="I146" s="71">
        <v>17</v>
      </c>
      <c r="J146" s="76">
        <v>8</v>
      </c>
      <c r="K146" s="52" t="str">
        <f>HYPERLINK("#"&amp;"Quran!" &amp; ADDRESS(MATCH(A146,Quran!A:A),1),$A$1 )</f>
        <v>Click Here</v>
      </c>
      <c r="L146">
        <v>876</v>
      </c>
    </row>
    <row r="147" spans="1:12" ht="45" x14ac:dyDescent="0.25">
      <c r="A147" s="16">
        <v>148</v>
      </c>
      <c r="B147" s="2">
        <f t="shared" si="2"/>
        <v>146</v>
      </c>
      <c r="C147" s="101" t="s">
        <v>6484</v>
      </c>
      <c r="D147" s="8" t="s">
        <v>599</v>
      </c>
      <c r="E147" s="6" t="s">
        <v>558</v>
      </c>
      <c r="F147" s="89" t="s">
        <v>5949</v>
      </c>
      <c r="G147" s="10">
        <v>139</v>
      </c>
      <c r="H147" s="12">
        <v>2</v>
      </c>
      <c r="I147" s="72">
        <v>17</v>
      </c>
      <c r="J147" s="75">
        <v>8</v>
      </c>
      <c r="K147" s="67" t="str">
        <f>HYPERLINK("#"&amp;"Quran!" &amp; ADDRESS(MATCH(A147,Quran!A:A),1),$A$1 )</f>
        <v>Click Here</v>
      </c>
      <c r="L147">
        <v>882</v>
      </c>
    </row>
    <row r="148" spans="1:12" ht="45" x14ac:dyDescent="0.25">
      <c r="A148" s="16">
        <v>149</v>
      </c>
      <c r="B148" s="63">
        <f t="shared" si="2"/>
        <v>147</v>
      </c>
      <c r="C148" s="100" t="s">
        <v>6485</v>
      </c>
      <c r="D148" s="64" t="s">
        <v>642</v>
      </c>
      <c r="E148" s="65" t="s">
        <v>186</v>
      </c>
      <c r="F148" s="88" t="s">
        <v>5949</v>
      </c>
      <c r="G148" s="66">
        <v>140</v>
      </c>
      <c r="H148" s="62">
        <v>2</v>
      </c>
      <c r="I148" s="71">
        <v>17</v>
      </c>
      <c r="J148" s="76">
        <v>8</v>
      </c>
      <c r="K148" s="52" t="str">
        <f>HYPERLINK("#"&amp;"Quran!" &amp; ADDRESS(MATCH(A148,Quran!A:A),1),$A$1 )</f>
        <v>Click Here</v>
      </c>
      <c r="L148">
        <v>888</v>
      </c>
    </row>
    <row r="149" spans="1:12" ht="45" x14ac:dyDescent="0.25">
      <c r="A149" s="16">
        <v>150</v>
      </c>
      <c r="B149" s="2">
        <f t="shared" si="2"/>
        <v>148</v>
      </c>
      <c r="C149" s="101" t="s">
        <v>6479</v>
      </c>
      <c r="D149" s="8" t="s">
        <v>716</v>
      </c>
      <c r="E149" s="6" t="s">
        <v>551</v>
      </c>
      <c r="F149" s="89" t="s">
        <v>5949</v>
      </c>
      <c r="G149" s="10">
        <v>141</v>
      </c>
      <c r="H149" s="12">
        <v>2</v>
      </c>
      <c r="I149" s="73">
        <v>17</v>
      </c>
      <c r="J149" s="75">
        <v>8</v>
      </c>
      <c r="K149" s="67" t="str">
        <f>HYPERLINK("#"&amp;"Quran!" &amp; ADDRESS(MATCH(A149,Quran!A:A),1),$A$1 )</f>
        <v>Click Here</v>
      </c>
      <c r="L149">
        <v>894</v>
      </c>
    </row>
    <row r="150" spans="1:12" ht="45" x14ac:dyDescent="0.25">
      <c r="A150" s="16">
        <v>151</v>
      </c>
      <c r="B150" s="63">
        <f t="shared" si="2"/>
        <v>149</v>
      </c>
      <c r="C150" s="103" t="s">
        <v>6486</v>
      </c>
      <c r="D150" s="64" t="s">
        <v>732</v>
      </c>
      <c r="E150" s="65" t="s">
        <v>733</v>
      </c>
      <c r="F150" s="88" t="s">
        <v>5949</v>
      </c>
      <c r="G150" s="66">
        <v>142</v>
      </c>
      <c r="H150" s="62">
        <v>2</v>
      </c>
      <c r="I150" s="71">
        <v>18</v>
      </c>
      <c r="J150" s="77">
        <v>9</v>
      </c>
      <c r="K150" s="52" t="str">
        <f>HYPERLINK("#"&amp;"Quran!" &amp; ADDRESS(MATCH(A150,Quran!A:A),1),$A$1 )</f>
        <v>Click Here</v>
      </c>
      <c r="L150">
        <v>900</v>
      </c>
    </row>
    <row r="151" spans="1:12" ht="45" x14ac:dyDescent="0.25">
      <c r="A151" s="16">
        <v>152</v>
      </c>
      <c r="B151" s="2">
        <f t="shared" si="2"/>
        <v>150</v>
      </c>
      <c r="C151" s="101" t="s">
        <v>6487</v>
      </c>
      <c r="D151" s="8" t="s">
        <v>739</v>
      </c>
      <c r="E151" s="6" t="s">
        <v>740</v>
      </c>
      <c r="F151" s="89" t="s">
        <v>5949</v>
      </c>
      <c r="G151" s="10">
        <v>143</v>
      </c>
      <c r="H151" s="12">
        <v>2</v>
      </c>
      <c r="I151" s="72">
        <v>18</v>
      </c>
      <c r="J151" s="75">
        <v>9</v>
      </c>
      <c r="K151" s="67" t="str">
        <f>HYPERLINK("#"&amp;"Quran!" &amp; ADDRESS(MATCH(A151,Quran!A:A),1),$A$1 )</f>
        <v>Click Here</v>
      </c>
      <c r="L151">
        <v>906</v>
      </c>
    </row>
    <row r="152" spans="1:12" ht="45" x14ac:dyDescent="0.25">
      <c r="A152" s="16">
        <v>153</v>
      </c>
      <c r="B152" s="63">
        <f t="shared" si="2"/>
        <v>151</v>
      </c>
      <c r="C152" s="100" t="s">
        <v>6488</v>
      </c>
      <c r="D152" s="64" t="s">
        <v>743</v>
      </c>
      <c r="E152" s="65" t="s">
        <v>83</v>
      </c>
      <c r="F152" s="88" t="s">
        <v>5949</v>
      </c>
      <c r="G152" s="66">
        <v>144</v>
      </c>
      <c r="H152" s="62">
        <v>2</v>
      </c>
      <c r="I152" s="71">
        <v>18</v>
      </c>
      <c r="J152" s="76">
        <v>9</v>
      </c>
      <c r="K152" s="52" t="str">
        <f>HYPERLINK("#"&amp;"Quran!" &amp; ADDRESS(MATCH(A152,Quran!A:A),1),$A$1 )</f>
        <v>Click Here</v>
      </c>
      <c r="L152">
        <v>912</v>
      </c>
    </row>
    <row r="153" spans="1:12" ht="45" x14ac:dyDescent="0.25">
      <c r="A153" s="16">
        <v>154</v>
      </c>
      <c r="B153" s="2">
        <f t="shared" si="2"/>
        <v>152</v>
      </c>
      <c r="C153" s="101" t="s">
        <v>6489</v>
      </c>
      <c r="D153" s="8" t="s">
        <v>745</v>
      </c>
      <c r="E153" s="6" t="s">
        <v>746</v>
      </c>
      <c r="F153" s="89" t="s">
        <v>5949</v>
      </c>
      <c r="G153" s="10">
        <v>145</v>
      </c>
      <c r="H153" s="12">
        <v>2</v>
      </c>
      <c r="I153" s="72">
        <v>18</v>
      </c>
      <c r="J153" s="75">
        <v>9</v>
      </c>
      <c r="K153" s="67" t="str">
        <f>HYPERLINK("#"&amp;"Quran!" &amp; ADDRESS(MATCH(A153,Quran!A:A),1),$A$1 )</f>
        <v>Click Here</v>
      </c>
      <c r="L153">
        <v>918</v>
      </c>
    </row>
    <row r="154" spans="1:12" ht="45" x14ac:dyDescent="0.25">
      <c r="A154" s="16">
        <v>155</v>
      </c>
      <c r="B154" s="63">
        <f t="shared" si="2"/>
        <v>153</v>
      </c>
      <c r="C154" s="100" t="s">
        <v>6469</v>
      </c>
      <c r="D154" s="64" t="s">
        <v>57</v>
      </c>
      <c r="E154" s="65" t="s">
        <v>747</v>
      </c>
      <c r="F154" s="88" t="s">
        <v>5949</v>
      </c>
      <c r="G154" s="66">
        <v>146</v>
      </c>
      <c r="H154" s="62">
        <v>2</v>
      </c>
      <c r="I154" s="71">
        <v>18</v>
      </c>
      <c r="J154" s="76">
        <v>9</v>
      </c>
      <c r="K154" s="52" t="str">
        <f>HYPERLINK("#"&amp;"Quran!" &amp; ADDRESS(MATCH(A154,Quran!A:A),1),$A$1 )</f>
        <v>Click Here</v>
      </c>
      <c r="L154">
        <v>924</v>
      </c>
    </row>
    <row r="155" spans="1:12" ht="45" x14ac:dyDescent="0.25">
      <c r="A155" s="16">
        <v>156</v>
      </c>
      <c r="B155" s="2">
        <f t="shared" si="2"/>
        <v>154</v>
      </c>
      <c r="C155" s="101" t="s">
        <v>6490</v>
      </c>
      <c r="D155" s="8" t="s">
        <v>749</v>
      </c>
      <c r="E155" s="6" t="s">
        <v>750</v>
      </c>
      <c r="F155" s="89" t="s">
        <v>5949</v>
      </c>
      <c r="G155" s="10">
        <v>147</v>
      </c>
      <c r="H155" s="12">
        <v>2</v>
      </c>
      <c r="I155" s="73">
        <v>18</v>
      </c>
      <c r="J155" s="75">
        <v>9</v>
      </c>
      <c r="K155" s="67" t="str">
        <f>HYPERLINK("#"&amp;"Quran!" &amp; ADDRESS(MATCH(A155,Quran!A:A),1),$A$1 )</f>
        <v>Click Here</v>
      </c>
      <c r="L155">
        <v>930</v>
      </c>
    </row>
    <row r="156" spans="1:12" ht="45" x14ac:dyDescent="0.25">
      <c r="A156" s="16">
        <v>157</v>
      </c>
      <c r="B156" s="63">
        <f t="shared" si="2"/>
        <v>155</v>
      </c>
      <c r="C156" s="100" t="s">
        <v>6491</v>
      </c>
      <c r="D156" s="64" t="s">
        <v>753</v>
      </c>
      <c r="E156" s="65" t="s">
        <v>754</v>
      </c>
      <c r="F156" s="88" t="s">
        <v>5949</v>
      </c>
      <c r="G156" s="66">
        <v>148</v>
      </c>
      <c r="H156" s="62">
        <v>2</v>
      </c>
      <c r="I156" s="71">
        <v>19</v>
      </c>
      <c r="J156" s="76">
        <v>9</v>
      </c>
      <c r="K156" s="52" t="str">
        <f>HYPERLINK("#"&amp;"Quran!" &amp; ADDRESS(MATCH(A156,Quran!A:A),1),$A$1 )</f>
        <v>Click Here</v>
      </c>
      <c r="L156">
        <v>936</v>
      </c>
    </row>
    <row r="157" spans="1:12" ht="45" x14ac:dyDescent="0.25">
      <c r="A157" s="16">
        <v>158</v>
      </c>
      <c r="B157" s="2">
        <f t="shared" si="2"/>
        <v>156</v>
      </c>
      <c r="C157" s="101" t="s">
        <v>6492</v>
      </c>
      <c r="D157" s="8" t="s">
        <v>758</v>
      </c>
      <c r="E157" s="6" t="s">
        <v>690</v>
      </c>
      <c r="F157" s="89" t="s">
        <v>5949</v>
      </c>
      <c r="G157" s="10">
        <v>149</v>
      </c>
      <c r="H157" s="12">
        <v>2</v>
      </c>
      <c r="I157" s="72">
        <v>19</v>
      </c>
      <c r="J157" s="75">
        <v>9</v>
      </c>
      <c r="K157" s="67" t="str">
        <f>HYPERLINK("#"&amp;"Quran!" &amp; ADDRESS(MATCH(A157,Quran!A:A),1),$A$1 )</f>
        <v>Click Here</v>
      </c>
      <c r="L157">
        <v>942</v>
      </c>
    </row>
    <row r="158" spans="1:12" ht="45" x14ac:dyDescent="0.25">
      <c r="A158" s="16">
        <v>159</v>
      </c>
      <c r="B158" s="63">
        <f t="shared" si="2"/>
        <v>157</v>
      </c>
      <c r="C158" s="100" t="s">
        <v>6492</v>
      </c>
      <c r="D158" s="64" t="s">
        <v>758</v>
      </c>
      <c r="E158" s="65" t="s">
        <v>690</v>
      </c>
      <c r="F158" s="88" t="s">
        <v>5949</v>
      </c>
      <c r="G158" s="66">
        <v>150</v>
      </c>
      <c r="H158" s="62">
        <v>2</v>
      </c>
      <c r="I158" s="71">
        <v>19</v>
      </c>
      <c r="J158" s="76">
        <v>9</v>
      </c>
      <c r="K158" s="52" t="str">
        <f>HYPERLINK("#"&amp;"Quran!" &amp; ADDRESS(MATCH(A158,Quran!A:A),1),$A$1 )</f>
        <v>Click Here</v>
      </c>
      <c r="L158">
        <v>948</v>
      </c>
    </row>
    <row r="159" spans="1:12" ht="45" x14ac:dyDescent="0.25">
      <c r="A159" s="16">
        <v>160</v>
      </c>
      <c r="B159" s="2">
        <f t="shared" si="2"/>
        <v>158</v>
      </c>
      <c r="C159" s="101" t="s">
        <v>6493</v>
      </c>
      <c r="D159" s="8" t="s">
        <v>760</v>
      </c>
      <c r="E159" s="6" t="s">
        <v>761</v>
      </c>
      <c r="F159" s="89" t="s">
        <v>5949</v>
      </c>
      <c r="G159" s="10">
        <v>151</v>
      </c>
      <c r="H159" s="12">
        <v>2</v>
      </c>
      <c r="I159" s="72">
        <v>19</v>
      </c>
      <c r="J159" s="75">
        <v>9</v>
      </c>
      <c r="K159" s="67" t="str">
        <f>HYPERLINK("#"&amp;"Quran!" &amp; ADDRESS(MATCH(A159,Quran!A:A),1),$A$1 )</f>
        <v>Click Here</v>
      </c>
      <c r="L159">
        <v>954</v>
      </c>
    </row>
    <row r="160" spans="1:12" ht="45" x14ac:dyDescent="0.25">
      <c r="A160" s="16">
        <v>161</v>
      </c>
      <c r="B160" s="63">
        <f t="shared" si="2"/>
        <v>159</v>
      </c>
      <c r="C160" s="100" t="s">
        <v>6494</v>
      </c>
      <c r="D160" s="64" t="s">
        <v>763</v>
      </c>
      <c r="E160" s="65" t="s">
        <v>764</v>
      </c>
      <c r="F160" s="88" t="s">
        <v>5949</v>
      </c>
      <c r="G160" s="66">
        <v>152</v>
      </c>
      <c r="H160" s="62">
        <v>2</v>
      </c>
      <c r="I160" s="73">
        <v>19</v>
      </c>
      <c r="J160" s="76">
        <v>9</v>
      </c>
      <c r="K160" s="52" t="str">
        <f>HYPERLINK("#"&amp;"Quran!" &amp; ADDRESS(MATCH(A160,Quran!A:A),1),$A$1 )</f>
        <v>Click Here</v>
      </c>
      <c r="L160">
        <v>960</v>
      </c>
    </row>
    <row r="161" spans="1:12" ht="45" x14ac:dyDescent="0.25">
      <c r="A161" s="16">
        <v>162</v>
      </c>
      <c r="B161" s="2">
        <f t="shared" si="2"/>
        <v>160</v>
      </c>
      <c r="C161" s="101" t="s">
        <v>6454</v>
      </c>
      <c r="D161" s="8" t="s">
        <v>209</v>
      </c>
      <c r="E161" s="6" t="s">
        <v>634</v>
      </c>
      <c r="F161" s="89" t="s">
        <v>5949</v>
      </c>
      <c r="G161" s="10">
        <v>153</v>
      </c>
      <c r="H161" s="12">
        <v>2</v>
      </c>
      <c r="I161" s="72">
        <v>20</v>
      </c>
      <c r="J161" s="75">
        <v>9</v>
      </c>
      <c r="K161" s="67" t="str">
        <f>HYPERLINK("#"&amp;"Quran!" &amp; ADDRESS(MATCH(A161,Quran!A:A),1),$A$1 )</f>
        <v>Click Here</v>
      </c>
      <c r="L161">
        <v>966</v>
      </c>
    </row>
    <row r="162" spans="1:12" ht="45" x14ac:dyDescent="0.25">
      <c r="A162" s="16">
        <v>163</v>
      </c>
      <c r="B162" s="63">
        <f t="shared" si="2"/>
        <v>161</v>
      </c>
      <c r="C162" s="100" t="s">
        <v>6495</v>
      </c>
      <c r="D162" s="64" t="s">
        <v>377</v>
      </c>
      <c r="E162" s="65" t="s">
        <v>374</v>
      </c>
      <c r="F162" s="88" t="s">
        <v>5949</v>
      </c>
      <c r="G162" s="66">
        <v>154</v>
      </c>
      <c r="H162" s="62">
        <v>2</v>
      </c>
      <c r="I162" s="71">
        <v>20</v>
      </c>
      <c r="J162" s="76">
        <v>9</v>
      </c>
      <c r="K162" s="52" t="str">
        <f>HYPERLINK("#"&amp;"Quran!" &amp; ADDRESS(MATCH(A162,Quran!A:A),1),$A$1 )</f>
        <v>Click Here</v>
      </c>
      <c r="L162">
        <v>972</v>
      </c>
    </row>
    <row r="163" spans="1:12" ht="45" x14ac:dyDescent="0.25">
      <c r="A163" s="16">
        <v>164</v>
      </c>
      <c r="B163" s="2">
        <f t="shared" si="2"/>
        <v>162</v>
      </c>
      <c r="C163" s="101" t="s">
        <v>6496</v>
      </c>
      <c r="D163" s="8" t="s">
        <v>769</v>
      </c>
      <c r="E163" s="6" t="s">
        <v>770</v>
      </c>
      <c r="F163" s="89" t="s">
        <v>5949</v>
      </c>
      <c r="G163" s="10">
        <v>155</v>
      </c>
      <c r="H163" s="12">
        <v>2</v>
      </c>
      <c r="I163" s="72">
        <v>20</v>
      </c>
      <c r="J163" s="75">
        <v>9</v>
      </c>
      <c r="K163" s="67" t="str">
        <f>HYPERLINK("#"&amp;"Quran!" &amp; ADDRESS(MATCH(A163,Quran!A:A),1),$A$1 )</f>
        <v>Click Here</v>
      </c>
      <c r="L163">
        <v>978</v>
      </c>
    </row>
    <row r="164" spans="1:12" ht="45" x14ac:dyDescent="0.25">
      <c r="A164" s="16">
        <v>165</v>
      </c>
      <c r="B164" s="63">
        <f t="shared" si="2"/>
        <v>163</v>
      </c>
      <c r="C164" s="100" t="s">
        <v>6497</v>
      </c>
      <c r="D164" s="64" t="s">
        <v>57</v>
      </c>
      <c r="E164" s="65" t="s">
        <v>58</v>
      </c>
      <c r="F164" s="88" t="s">
        <v>5949</v>
      </c>
      <c r="G164" s="66">
        <v>156</v>
      </c>
      <c r="H164" s="62">
        <v>2</v>
      </c>
      <c r="I164" s="71">
        <v>20</v>
      </c>
      <c r="J164" s="76">
        <v>9</v>
      </c>
      <c r="K164" s="52" t="str">
        <f>HYPERLINK("#"&amp;"Quran!" &amp; ADDRESS(MATCH(A164,Quran!A:A),1),$A$1 )</f>
        <v>Click Here</v>
      </c>
      <c r="L164">
        <v>984</v>
      </c>
    </row>
    <row r="165" spans="1:12" ht="45" x14ac:dyDescent="0.25">
      <c r="A165" s="16">
        <v>166</v>
      </c>
      <c r="B165" s="2">
        <f t="shared" si="2"/>
        <v>164</v>
      </c>
      <c r="C165" s="101" t="s">
        <v>6498</v>
      </c>
      <c r="D165" s="8" t="s">
        <v>75</v>
      </c>
      <c r="E165" s="6" t="s">
        <v>76</v>
      </c>
      <c r="F165" s="89" t="s">
        <v>5949</v>
      </c>
      <c r="G165" s="10">
        <v>157</v>
      </c>
      <c r="H165" s="12">
        <v>2</v>
      </c>
      <c r="I165" s="72">
        <v>20</v>
      </c>
      <c r="J165" s="75">
        <v>9</v>
      </c>
      <c r="K165" s="67" t="str">
        <f>HYPERLINK("#"&amp;"Quran!" &amp; ADDRESS(MATCH(A165,Quran!A:A),1),$A$1 )</f>
        <v>Click Here</v>
      </c>
      <c r="L165">
        <v>990</v>
      </c>
    </row>
    <row r="166" spans="1:12" ht="45" x14ac:dyDescent="0.25">
      <c r="A166" s="16">
        <v>167</v>
      </c>
      <c r="B166" s="63">
        <f t="shared" si="2"/>
        <v>165</v>
      </c>
      <c r="C166" s="100" t="s">
        <v>6499</v>
      </c>
      <c r="D166" s="64" t="s">
        <v>82</v>
      </c>
      <c r="E166" s="65" t="s">
        <v>83</v>
      </c>
      <c r="F166" s="88" t="s">
        <v>5949</v>
      </c>
      <c r="G166" s="66">
        <v>158</v>
      </c>
      <c r="H166" s="62">
        <v>2</v>
      </c>
      <c r="I166" s="71">
        <v>20</v>
      </c>
      <c r="J166" s="77">
        <v>10</v>
      </c>
      <c r="K166" s="52" t="str">
        <f>HYPERLINK("#"&amp;"Quran!" &amp; ADDRESS(MATCH(A166,Quran!A:A),1),$A$1 )</f>
        <v>Click Here</v>
      </c>
      <c r="L166">
        <v>996</v>
      </c>
    </row>
    <row r="167" spans="1:12" ht="45" x14ac:dyDescent="0.25">
      <c r="A167" s="16">
        <v>168</v>
      </c>
      <c r="B167" s="2">
        <f t="shared" si="2"/>
        <v>166</v>
      </c>
      <c r="C167" s="101" t="s">
        <v>6372</v>
      </c>
      <c r="D167" s="8" t="s">
        <v>82</v>
      </c>
      <c r="E167" s="6" t="s">
        <v>83</v>
      </c>
      <c r="F167" s="89" t="s">
        <v>5949</v>
      </c>
      <c r="G167" s="10">
        <v>159</v>
      </c>
      <c r="H167" s="12">
        <v>2</v>
      </c>
      <c r="I167" s="72">
        <v>20</v>
      </c>
      <c r="J167" s="75">
        <v>10</v>
      </c>
      <c r="K167" s="67" t="str">
        <f>HYPERLINK("#"&amp;"Quran!" &amp; ADDRESS(MATCH(A167,Quran!A:A),1),$A$1 )</f>
        <v>Click Here</v>
      </c>
      <c r="L167">
        <v>1002</v>
      </c>
    </row>
    <row r="168" spans="1:12" ht="45" x14ac:dyDescent="0.25">
      <c r="A168" s="16">
        <v>169</v>
      </c>
      <c r="B168" s="63">
        <f t="shared" si="2"/>
        <v>167</v>
      </c>
      <c r="C168" s="100" t="s">
        <v>6500</v>
      </c>
      <c r="D168" s="64" t="s">
        <v>776</v>
      </c>
      <c r="E168" s="65" t="s">
        <v>777</v>
      </c>
      <c r="F168" s="88" t="s">
        <v>5949</v>
      </c>
      <c r="G168" s="66">
        <v>160</v>
      </c>
      <c r="H168" s="62">
        <v>2</v>
      </c>
      <c r="I168" s="71">
        <v>20</v>
      </c>
      <c r="J168" s="76">
        <v>10</v>
      </c>
      <c r="K168" s="52" t="str">
        <f>HYPERLINK("#"&amp;"Quran!" &amp; ADDRESS(MATCH(A168,Quran!A:A),1),$A$1 )</f>
        <v>Click Here</v>
      </c>
      <c r="L168">
        <v>1008</v>
      </c>
    </row>
    <row r="169" spans="1:12" ht="45" x14ac:dyDescent="0.25">
      <c r="A169" s="16">
        <v>170</v>
      </c>
      <c r="B169" s="2">
        <f t="shared" si="2"/>
        <v>168</v>
      </c>
      <c r="C169" s="101" t="s">
        <v>6372</v>
      </c>
      <c r="D169" s="8" t="s">
        <v>82</v>
      </c>
      <c r="E169" s="6" t="s">
        <v>83</v>
      </c>
      <c r="F169" s="89" t="s">
        <v>5949</v>
      </c>
      <c r="G169" s="10">
        <v>161</v>
      </c>
      <c r="H169" s="12">
        <v>2</v>
      </c>
      <c r="I169" s="72">
        <v>20</v>
      </c>
      <c r="J169" s="75">
        <v>10</v>
      </c>
      <c r="K169" s="67" t="str">
        <f>HYPERLINK("#"&amp;"Quran!" &amp; ADDRESS(MATCH(A169,Quran!A:A),1),$A$1 )</f>
        <v>Click Here</v>
      </c>
      <c r="L169">
        <v>1014</v>
      </c>
    </row>
    <row r="170" spans="1:12" ht="45" x14ac:dyDescent="0.25">
      <c r="A170" s="16">
        <v>171</v>
      </c>
      <c r="B170" s="63">
        <f t="shared" si="2"/>
        <v>169</v>
      </c>
      <c r="C170" s="100" t="s">
        <v>6501</v>
      </c>
      <c r="D170" s="64" t="s">
        <v>781</v>
      </c>
      <c r="E170" s="65" t="s">
        <v>782</v>
      </c>
      <c r="F170" s="88" t="s">
        <v>5949</v>
      </c>
      <c r="G170" s="66">
        <v>162</v>
      </c>
      <c r="H170" s="62">
        <v>2</v>
      </c>
      <c r="I170" s="71">
        <v>20</v>
      </c>
      <c r="J170" s="76">
        <v>10</v>
      </c>
      <c r="K170" s="52" t="str">
        <f>HYPERLINK("#"&amp;"Quran!" &amp; ADDRESS(MATCH(A170,Quran!A:A),1),$A$1 )</f>
        <v>Click Here</v>
      </c>
      <c r="L170">
        <v>1020</v>
      </c>
    </row>
    <row r="171" spans="1:12" ht="45" x14ac:dyDescent="0.25">
      <c r="A171" s="16">
        <v>172</v>
      </c>
      <c r="B171" s="2">
        <f t="shared" si="2"/>
        <v>170</v>
      </c>
      <c r="C171" s="101" t="s">
        <v>6502</v>
      </c>
      <c r="D171" s="8" t="s">
        <v>784</v>
      </c>
      <c r="E171" s="6" t="s">
        <v>785</v>
      </c>
      <c r="F171" s="89" t="s">
        <v>5949</v>
      </c>
      <c r="G171" s="10">
        <v>163</v>
      </c>
      <c r="H171" s="12">
        <v>2</v>
      </c>
      <c r="I171" s="73">
        <v>20</v>
      </c>
      <c r="J171" s="75">
        <v>10</v>
      </c>
      <c r="K171" s="67" t="str">
        <f>HYPERLINK("#"&amp;"Quran!" &amp; ADDRESS(MATCH(A171,Quran!A:A),1),$A$1 )</f>
        <v>Click Here</v>
      </c>
      <c r="L171">
        <v>1026</v>
      </c>
    </row>
    <row r="172" spans="1:12" ht="45" x14ac:dyDescent="0.25">
      <c r="A172" s="16">
        <v>173</v>
      </c>
      <c r="B172" s="63">
        <f t="shared" si="2"/>
        <v>171</v>
      </c>
      <c r="C172" s="100" t="s">
        <v>6503</v>
      </c>
      <c r="D172" s="64" t="s">
        <v>82</v>
      </c>
      <c r="E172" s="65" t="s">
        <v>83</v>
      </c>
      <c r="F172" s="88" t="s">
        <v>5949</v>
      </c>
      <c r="G172" s="66">
        <v>164</v>
      </c>
      <c r="H172" s="62">
        <v>2</v>
      </c>
      <c r="I172" s="71">
        <v>21</v>
      </c>
      <c r="J172" s="76">
        <v>10</v>
      </c>
      <c r="K172" s="52" t="str">
        <f>HYPERLINK("#"&amp;"Quran!" &amp; ADDRESS(MATCH(A172,Quran!A:A),1),$A$1 )</f>
        <v>Click Here</v>
      </c>
      <c r="L172">
        <v>1032</v>
      </c>
    </row>
    <row r="173" spans="1:12" ht="45" x14ac:dyDescent="0.25">
      <c r="A173" s="16">
        <v>174</v>
      </c>
      <c r="B173" s="2">
        <f t="shared" si="2"/>
        <v>172</v>
      </c>
      <c r="C173" s="101" t="s">
        <v>6374</v>
      </c>
      <c r="D173" s="8" t="s">
        <v>106</v>
      </c>
      <c r="E173" s="6" t="s">
        <v>791</v>
      </c>
      <c r="F173" s="89" t="s">
        <v>5949</v>
      </c>
      <c r="G173" s="10">
        <v>165</v>
      </c>
      <c r="H173" s="12">
        <v>2</v>
      </c>
      <c r="I173" s="72">
        <v>21</v>
      </c>
      <c r="J173" s="75">
        <v>10</v>
      </c>
      <c r="K173" s="67" t="str">
        <f>HYPERLINK("#"&amp;"Quran!" &amp; ADDRESS(MATCH(A173,Quran!A:A),1),$A$1 )</f>
        <v>Click Here</v>
      </c>
      <c r="L173">
        <v>1038</v>
      </c>
    </row>
    <row r="174" spans="1:12" ht="45" x14ac:dyDescent="0.25">
      <c r="A174" s="16">
        <v>175</v>
      </c>
      <c r="B174" s="63">
        <f t="shared" si="2"/>
        <v>173</v>
      </c>
      <c r="C174" s="100" t="s">
        <v>6504</v>
      </c>
      <c r="D174" s="64" t="s">
        <v>706</v>
      </c>
      <c r="E174" s="65" t="s">
        <v>707</v>
      </c>
      <c r="F174" s="88" t="s">
        <v>5949</v>
      </c>
      <c r="G174" s="66">
        <v>166</v>
      </c>
      <c r="H174" s="62">
        <v>2</v>
      </c>
      <c r="I174" s="71">
        <v>21</v>
      </c>
      <c r="J174" s="76">
        <v>10</v>
      </c>
      <c r="K174" s="52" t="str">
        <f>HYPERLINK("#"&amp;"Quran!" &amp; ADDRESS(MATCH(A174,Quran!A:A),1),$A$1 )</f>
        <v>Click Here</v>
      </c>
      <c r="L174">
        <v>1044</v>
      </c>
    </row>
    <row r="175" spans="1:12" ht="45" x14ac:dyDescent="0.25">
      <c r="A175" s="16">
        <v>176</v>
      </c>
      <c r="B175" s="2">
        <f t="shared" si="2"/>
        <v>174</v>
      </c>
      <c r="C175" s="101" t="s">
        <v>6466</v>
      </c>
      <c r="D175" s="8" t="s">
        <v>680</v>
      </c>
      <c r="E175" s="6" t="s">
        <v>656</v>
      </c>
      <c r="F175" s="89" t="s">
        <v>5949</v>
      </c>
      <c r="G175" s="10">
        <v>167</v>
      </c>
      <c r="H175" s="12">
        <v>2</v>
      </c>
      <c r="I175" s="73">
        <v>21</v>
      </c>
      <c r="J175" s="75">
        <v>10</v>
      </c>
      <c r="K175" s="67" t="str">
        <f>HYPERLINK("#"&amp;"Quran!" &amp; ADDRESS(MATCH(A175,Quran!A:A),1),$A$1 )</f>
        <v>Click Here</v>
      </c>
      <c r="L175">
        <v>1050</v>
      </c>
    </row>
    <row r="176" spans="1:12" ht="45" x14ac:dyDescent="0.25">
      <c r="A176" s="16">
        <v>177</v>
      </c>
      <c r="B176" s="63">
        <f t="shared" si="2"/>
        <v>175</v>
      </c>
      <c r="C176" s="100" t="s">
        <v>6386</v>
      </c>
      <c r="D176" s="64" t="s">
        <v>209</v>
      </c>
      <c r="E176" s="65" t="s">
        <v>210</v>
      </c>
      <c r="F176" s="88" t="s">
        <v>5949</v>
      </c>
      <c r="G176" s="66">
        <v>168</v>
      </c>
      <c r="H176" s="62">
        <v>2</v>
      </c>
      <c r="I176" s="71">
        <v>22</v>
      </c>
      <c r="J176" s="76">
        <v>10</v>
      </c>
      <c r="K176" s="52" t="str">
        <f>HYPERLINK("#"&amp;"Quran!" &amp; ADDRESS(MATCH(A176,Quran!A:A),1),$A$1 )</f>
        <v>Click Here</v>
      </c>
      <c r="L176">
        <v>1056</v>
      </c>
    </row>
    <row r="177" spans="1:12" ht="45" x14ac:dyDescent="0.25">
      <c r="A177" s="16">
        <v>178</v>
      </c>
      <c r="B177" s="2">
        <f t="shared" si="2"/>
        <v>176</v>
      </c>
      <c r="C177" s="101" t="s">
        <v>6505</v>
      </c>
      <c r="D177" s="8" t="s">
        <v>800</v>
      </c>
      <c r="E177" s="6" t="s">
        <v>138</v>
      </c>
      <c r="F177" s="89" t="s">
        <v>5949</v>
      </c>
      <c r="G177" s="10">
        <v>169</v>
      </c>
      <c r="H177" s="12">
        <v>2</v>
      </c>
      <c r="I177" s="72">
        <v>22</v>
      </c>
      <c r="J177" s="75">
        <v>10</v>
      </c>
      <c r="K177" s="67" t="str">
        <f>HYPERLINK("#"&amp;"Quran!" &amp; ADDRESS(MATCH(A177,Quran!A:A),1),$A$1 )</f>
        <v>Click Here</v>
      </c>
      <c r="L177">
        <v>1062</v>
      </c>
    </row>
    <row r="178" spans="1:12" ht="45" x14ac:dyDescent="0.25">
      <c r="A178" s="16">
        <v>179</v>
      </c>
      <c r="B178" s="63">
        <f t="shared" si="2"/>
        <v>177</v>
      </c>
      <c r="C178" s="100" t="s">
        <v>6377</v>
      </c>
      <c r="D178" s="64" t="s">
        <v>130</v>
      </c>
      <c r="E178" s="65" t="s">
        <v>131</v>
      </c>
      <c r="F178" s="88" t="s">
        <v>5949</v>
      </c>
      <c r="G178" s="66">
        <v>170</v>
      </c>
      <c r="H178" s="62">
        <v>2</v>
      </c>
      <c r="I178" s="71">
        <v>22</v>
      </c>
      <c r="J178" s="76">
        <v>10</v>
      </c>
      <c r="K178" s="52" t="str">
        <f>HYPERLINK("#"&amp;"Quran!" &amp; ADDRESS(MATCH(A178,Quran!A:A),1),$A$1 )</f>
        <v>Click Here</v>
      </c>
      <c r="L178">
        <v>1068</v>
      </c>
    </row>
    <row r="179" spans="1:12" ht="45" x14ac:dyDescent="0.25">
      <c r="A179" s="16">
        <v>180</v>
      </c>
      <c r="B179" s="2">
        <f t="shared" si="2"/>
        <v>178</v>
      </c>
      <c r="C179" s="101" t="s">
        <v>6506</v>
      </c>
      <c r="D179" s="8" t="s">
        <v>805</v>
      </c>
      <c r="E179" s="6" t="s">
        <v>806</v>
      </c>
      <c r="F179" s="89" t="s">
        <v>5949</v>
      </c>
      <c r="G179" s="10">
        <v>171</v>
      </c>
      <c r="H179" s="12">
        <v>2</v>
      </c>
      <c r="I179" s="72">
        <v>22</v>
      </c>
      <c r="J179" s="75">
        <v>10</v>
      </c>
      <c r="K179" s="67" t="str">
        <f>HYPERLINK("#"&amp;"Quran!" &amp; ADDRESS(MATCH(A179,Quran!A:A),1),$A$1 )</f>
        <v>Click Here</v>
      </c>
      <c r="L179">
        <v>1074</v>
      </c>
    </row>
    <row r="180" spans="1:12" ht="45" x14ac:dyDescent="0.25">
      <c r="A180" s="16">
        <v>181</v>
      </c>
      <c r="B180" s="63">
        <f t="shared" si="2"/>
        <v>179</v>
      </c>
      <c r="C180" s="100" t="s">
        <v>6454</v>
      </c>
      <c r="D180" s="64" t="s">
        <v>209</v>
      </c>
      <c r="E180" s="65" t="s">
        <v>634</v>
      </c>
      <c r="F180" s="88" t="s">
        <v>5949</v>
      </c>
      <c r="G180" s="66">
        <v>172</v>
      </c>
      <c r="H180" s="62">
        <v>2</v>
      </c>
      <c r="I180" s="71">
        <v>22</v>
      </c>
      <c r="J180" s="76">
        <v>10</v>
      </c>
      <c r="K180" s="52" t="str">
        <f>HYPERLINK("#"&amp;"Quran!" &amp; ADDRESS(MATCH(A180,Quran!A:A),1),$A$1 )</f>
        <v>Click Here</v>
      </c>
      <c r="L180">
        <v>1080</v>
      </c>
    </row>
    <row r="181" spans="1:12" ht="45" x14ac:dyDescent="0.25">
      <c r="A181" s="16">
        <v>182</v>
      </c>
      <c r="B181" s="2">
        <f t="shared" si="2"/>
        <v>180</v>
      </c>
      <c r="C181" s="101" t="s">
        <v>6507</v>
      </c>
      <c r="D181" s="8" t="s">
        <v>800</v>
      </c>
      <c r="E181" s="6" t="s">
        <v>138</v>
      </c>
      <c r="F181" s="89" t="s">
        <v>5949</v>
      </c>
      <c r="G181" s="10">
        <v>173</v>
      </c>
      <c r="H181" s="12">
        <v>2</v>
      </c>
      <c r="I181" s="72">
        <v>22</v>
      </c>
      <c r="J181" s="75">
        <v>10</v>
      </c>
      <c r="K181" s="67" t="str">
        <f>HYPERLINK("#"&amp;"Quran!" &amp; ADDRESS(MATCH(A181,Quran!A:A),1),$A$1 )</f>
        <v>Click Here</v>
      </c>
      <c r="L181">
        <v>1086</v>
      </c>
    </row>
    <row r="182" spans="1:12" ht="45" x14ac:dyDescent="0.25">
      <c r="A182" s="16">
        <v>183</v>
      </c>
      <c r="B182" s="63">
        <f t="shared" si="2"/>
        <v>181</v>
      </c>
      <c r="C182" s="100" t="s">
        <v>6372</v>
      </c>
      <c r="D182" s="64" t="s">
        <v>82</v>
      </c>
      <c r="E182" s="65" t="s">
        <v>83</v>
      </c>
      <c r="F182" s="88" t="s">
        <v>5949</v>
      </c>
      <c r="G182" s="66">
        <v>174</v>
      </c>
      <c r="H182" s="62">
        <v>2</v>
      </c>
      <c r="I182" s="71">
        <v>22</v>
      </c>
      <c r="J182" s="76">
        <v>10</v>
      </c>
      <c r="K182" s="52" t="str">
        <f>HYPERLINK("#"&amp;"Quran!" &amp; ADDRESS(MATCH(A182,Quran!A:A),1),$A$1 )</f>
        <v>Click Here</v>
      </c>
      <c r="L182">
        <v>1092</v>
      </c>
    </row>
    <row r="183" spans="1:12" ht="45" x14ac:dyDescent="0.25">
      <c r="A183" s="16">
        <v>184</v>
      </c>
      <c r="B183" s="2">
        <f t="shared" si="2"/>
        <v>182</v>
      </c>
      <c r="C183" s="101" t="s">
        <v>6381</v>
      </c>
      <c r="D183" s="8" t="s">
        <v>75</v>
      </c>
      <c r="E183" s="6" t="s">
        <v>76</v>
      </c>
      <c r="F183" s="89" t="s">
        <v>5949</v>
      </c>
      <c r="G183" s="10">
        <v>175</v>
      </c>
      <c r="H183" s="12">
        <v>2</v>
      </c>
      <c r="I183" s="72">
        <v>22</v>
      </c>
      <c r="J183" s="75">
        <v>10</v>
      </c>
      <c r="K183" s="67" t="str">
        <f>HYPERLINK("#"&amp;"Quran!" &amp; ADDRESS(MATCH(A183,Quran!A:A),1),$A$1 )</f>
        <v>Click Here</v>
      </c>
      <c r="L183">
        <v>1098</v>
      </c>
    </row>
    <row r="184" spans="1:12" ht="45" x14ac:dyDescent="0.25">
      <c r="A184" s="16">
        <v>185</v>
      </c>
      <c r="B184" s="63">
        <f t="shared" si="2"/>
        <v>183</v>
      </c>
      <c r="C184" s="100" t="s">
        <v>6508</v>
      </c>
      <c r="D184" s="64" t="s">
        <v>50</v>
      </c>
      <c r="E184" s="65" t="s">
        <v>51</v>
      </c>
      <c r="F184" s="88" t="s">
        <v>5949</v>
      </c>
      <c r="G184" s="66">
        <v>176</v>
      </c>
      <c r="H184" s="62">
        <v>2</v>
      </c>
      <c r="I184" s="73">
        <v>22</v>
      </c>
      <c r="J184" s="76">
        <v>10</v>
      </c>
      <c r="K184" s="52" t="str">
        <f>HYPERLINK("#"&amp;"Quran!" &amp; ADDRESS(MATCH(A184,Quran!A:A),1),$A$1 )</f>
        <v>Click Here</v>
      </c>
      <c r="L184">
        <v>1104</v>
      </c>
    </row>
    <row r="185" spans="1:12" ht="45" x14ac:dyDescent="0.25">
      <c r="A185" s="16">
        <v>186</v>
      </c>
      <c r="B185" s="2">
        <f t="shared" si="2"/>
        <v>184</v>
      </c>
      <c r="C185" s="101" t="s">
        <v>6509</v>
      </c>
      <c r="D185" s="8" t="s">
        <v>816</v>
      </c>
      <c r="E185" s="6" t="s">
        <v>817</v>
      </c>
      <c r="F185" s="89" t="s">
        <v>5949</v>
      </c>
      <c r="G185" s="10">
        <v>177</v>
      </c>
      <c r="H185" s="12">
        <v>2</v>
      </c>
      <c r="I185" s="72">
        <v>23</v>
      </c>
      <c r="J185" s="77">
        <v>11</v>
      </c>
      <c r="K185" s="67" t="str">
        <f>HYPERLINK("#"&amp;"Quran!" &amp; ADDRESS(MATCH(A185,Quran!A:A),1),$A$1 )</f>
        <v>Click Here</v>
      </c>
      <c r="L185">
        <v>1110</v>
      </c>
    </row>
    <row r="186" spans="1:12" ht="45" x14ac:dyDescent="0.25">
      <c r="A186" s="16">
        <v>187</v>
      </c>
      <c r="B186" s="63">
        <f t="shared" si="2"/>
        <v>185</v>
      </c>
      <c r="C186" s="100" t="s">
        <v>6454</v>
      </c>
      <c r="D186" s="64" t="s">
        <v>209</v>
      </c>
      <c r="E186" s="65" t="s">
        <v>634</v>
      </c>
      <c r="F186" s="88" t="s">
        <v>5949</v>
      </c>
      <c r="G186" s="66">
        <v>178</v>
      </c>
      <c r="H186" s="62">
        <v>2</v>
      </c>
      <c r="I186" s="71">
        <v>23</v>
      </c>
      <c r="J186" s="76">
        <v>11</v>
      </c>
      <c r="K186" s="52" t="str">
        <f>HYPERLINK("#"&amp;"Quran!" &amp; ADDRESS(MATCH(A186,Quran!A:A),1),$A$1 )</f>
        <v>Click Here</v>
      </c>
      <c r="L186">
        <v>1116</v>
      </c>
    </row>
    <row r="187" spans="1:12" ht="45" x14ac:dyDescent="0.25">
      <c r="A187" s="16">
        <v>188</v>
      </c>
      <c r="B187" s="2">
        <f t="shared" si="2"/>
        <v>186</v>
      </c>
      <c r="C187" s="101" t="s">
        <v>6510</v>
      </c>
      <c r="D187" s="8" t="s">
        <v>827</v>
      </c>
      <c r="E187" s="6" t="s">
        <v>828</v>
      </c>
      <c r="F187" s="89" t="s">
        <v>5949</v>
      </c>
      <c r="G187" s="10">
        <v>179</v>
      </c>
      <c r="H187" s="12">
        <v>2</v>
      </c>
      <c r="I187" s="72">
        <v>23</v>
      </c>
      <c r="J187" s="75">
        <v>11</v>
      </c>
      <c r="K187" s="67" t="str">
        <f>HYPERLINK("#"&amp;"Quran!" &amp; ADDRESS(MATCH(A187,Quran!A:A),1),$A$1 )</f>
        <v>Click Here</v>
      </c>
      <c r="L187">
        <v>1122</v>
      </c>
    </row>
    <row r="188" spans="1:12" ht="45" x14ac:dyDescent="0.25">
      <c r="A188" s="16">
        <v>189</v>
      </c>
      <c r="B188" s="63">
        <f t="shared" si="2"/>
        <v>187</v>
      </c>
      <c r="C188" s="100" t="s">
        <v>6511</v>
      </c>
      <c r="D188" s="64" t="s">
        <v>829</v>
      </c>
      <c r="E188" s="65" t="s">
        <v>821</v>
      </c>
      <c r="F188" s="88" t="s">
        <v>5949</v>
      </c>
      <c r="G188" s="66">
        <v>180</v>
      </c>
      <c r="H188" s="62">
        <v>2</v>
      </c>
      <c r="I188" s="71">
        <v>23</v>
      </c>
      <c r="J188" s="76">
        <v>11</v>
      </c>
      <c r="K188" s="52" t="str">
        <f>HYPERLINK("#"&amp;"Quran!" &amp; ADDRESS(MATCH(A188,Quran!A:A),1),$A$1 )</f>
        <v>Click Here</v>
      </c>
      <c r="L188">
        <v>1128</v>
      </c>
    </row>
    <row r="189" spans="1:12" ht="45" x14ac:dyDescent="0.25">
      <c r="A189" s="16">
        <v>190</v>
      </c>
      <c r="B189" s="2">
        <f t="shared" si="2"/>
        <v>188</v>
      </c>
      <c r="C189" s="101" t="s">
        <v>6512</v>
      </c>
      <c r="D189" s="8" t="s">
        <v>830</v>
      </c>
      <c r="E189" s="6" t="s">
        <v>826</v>
      </c>
      <c r="F189" s="89" t="s">
        <v>5949</v>
      </c>
      <c r="G189" s="10">
        <v>181</v>
      </c>
      <c r="H189" s="12">
        <v>2</v>
      </c>
      <c r="I189" s="72">
        <v>23</v>
      </c>
      <c r="J189" s="75">
        <v>11</v>
      </c>
      <c r="K189" s="67" t="str">
        <f>HYPERLINK("#"&amp;"Quran!" &amp; ADDRESS(MATCH(A189,Quran!A:A),1),$A$1 )</f>
        <v>Click Here</v>
      </c>
      <c r="L189">
        <v>1134</v>
      </c>
    </row>
    <row r="190" spans="1:12" ht="45" x14ac:dyDescent="0.25">
      <c r="A190" s="16">
        <v>191</v>
      </c>
      <c r="B190" s="63">
        <f t="shared" si="2"/>
        <v>189</v>
      </c>
      <c r="C190" s="100" t="s">
        <v>6513</v>
      </c>
      <c r="D190" s="64" t="s">
        <v>830</v>
      </c>
      <c r="E190" s="65" t="s">
        <v>823</v>
      </c>
      <c r="F190" s="88" t="s">
        <v>5949</v>
      </c>
      <c r="G190" s="66">
        <v>182</v>
      </c>
      <c r="H190" s="62">
        <v>2</v>
      </c>
      <c r="I190" s="73">
        <v>23</v>
      </c>
      <c r="J190" s="76">
        <v>11</v>
      </c>
      <c r="K190" s="52" t="str">
        <f>HYPERLINK("#"&amp;"Quran!" &amp; ADDRESS(MATCH(A190,Quran!A:A),1),$A$1 )</f>
        <v>Click Here</v>
      </c>
      <c r="L190">
        <v>1140</v>
      </c>
    </row>
    <row r="191" spans="1:12" ht="45" x14ac:dyDescent="0.25">
      <c r="A191" s="16">
        <v>192</v>
      </c>
      <c r="B191" s="2">
        <f t="shared" si="2"/>
        <v>190</v>
      </c>
      <c r="C191" s="101" t="s">
        <v>6454</v>
      </c>
      <c r="D191" s="8" t="s">
        <v>209</v>
      </c>
      <c r="E191" s="6" t="s">
        <v>634</v>
      </c>
      <c r="F191" s="89" t="s">
        <v>5949</v>
      </c>
      <c r="G191" s="10">
        <v>183</v>
      </c>
      <c r="H191" s="12">
        <v>2</v>
      </c>
      <c r="I191" s="72">
        <v>24</v>
      </c>
      <c r="J191" s="75">
        <v>11</v>
      </c>
      <c r="K191" s="67" t="str">
        <f>HYPERLINK("#"&amp;"Quran!" &amp; ADDRESS(MATCH(A191,Quran!A:A),1),$A$1 )</f>
        <v>Click Here</v>
      </c>
      <c r="L191">
        <v>1146</v>
      </c>
    </row>
    <row r="192" spans="1:12" ht="45" x14ac:dyDescent="0.25">
      <c r="A192" s="16">
        <v>193</v>
      </c>
      <c r="B192" s="63">
        <f t="shared" si="2"/>
        <v>191</v>
      </c>
      <c r="C192" s="100" t="s">
        <v>6514</v>
      </c>
      <c r="D192" s="64" t="s">
        <v>833</v>
      </c>
      <c r="E192" s="65" t="s">
        <v>834</v>
      </c>
      <c r="F192" s="88" t="s">
        <v>5949</v>
      </c>
      <c r="G192" s="66">
        <v>184</v>
      </c>
      <c r="H192" s="62">
        <v>2</v>
      </c>
      <c r="I192" s="71">
        <v>24</v>
      </c>
      <c r="J192" s="76">
        <v>11</v>
      </c>
      <c r="K192" s="52" t="str">
        <f>HYPERLINK("#"&amp;"Quran!" &amp; ADDRESS(MATCH(A192,Quran!A:A),1),$A$1 )</f>
        <v>Click Here</v>
      </c>
      <c r="L192">
        <v>1152</v>
      </c>
    </row>
    <row r="193" spans="1:12" ht="45" x14ac:dyDescent="0.25">
      <c r="A193" s="16">
        <v>194</v>
      </c>
      <c r="B193" s="2">
        <f t="shared" si="2"/>
        <v>192</v>
      </c>
      <c r="C193" s="101" t="s">
        <v>6515</v>
      </c>
      <c r="D193" s="8" t="s">
        <v>841</v>
      </c>
      <c r="E193" s="6" t="s">
        <v>842</v>
      </c>
      <c r="F193" s="89" t="s">
        <v>5949</v>
      </c>
      <c r="G193" s="10">
        <v>185</v>
      </c>
      <c r="H193" s="12">
        <v>2</v>
      </c>
      <c r="I193" s="72">
        <v>24</v>
      </c>
      <c r="J193" s="75">
        <v>11</v>
      </c>
      <c r="K193" s="67" t="str">
        <f>HYPERLINK("#"&amp;"Quran!" &amp; ADDRESS(MATCH(A193,Quran!A:A),1),$A$1 )</f>
        <v>Click Here</v>
      </c>
      <c r="L193">
        <v>1158</v>
      </c>
    </row>
    <row r="194" spans="1:12" ht="45" x14ac:dyDescent="0.25">
      <c r="A194" s="16">
        <v>195</v>
      </c>
      <c r="B194" s="63">
        <f t="shared" si="2"/>
        <v>193</v>
      </c>
      <c r="C194" s="100" t="s">
        <v>6516</v>
      </c>
      <c r="D194" s="64" t="s">
        <v>130</v>
      </c>
      <c r="E194" s="65" t="s">
        <v>131</v>
      </c>
      <c r="F194" s="88" t="s">
        <v>5949</v>
      </c>
      <c r="G194" s="66">
        <v>186</v>
      </c>
      <c r="H194" s="62">
        <v>2</v>
      </c>
      <c r="I194" s="71">
        <v>24</v>
      </c>
      <c r="J194" s="76">
        <v>11</v>
      </c>
      <c r="K194" s="52" t="str">
        <f>HYPERLINK("#"&amp;"Quran!" &amp; ADDRESS(MATCH(A194,Quran!A:A),1),$A$1 )</f>
        <v>Click Here</v>
      </c>
      <c r="L194">
        <v>1164</v>
      </c>
    </row>
    <row r="195" spans="1:12" ht="45" x14ac:dyDescent="0.25">
      <c r="A195" s="16">
        <v>196</v>
      </c>
      <c r="B195" s="2">
        <f t="shared" si="2"/>
        <v>194</v>
      </c>
      <c r="C195" s="101" t="s">
        <v>6517</v>
      </c>
      <c r="D195" s="8" t="s">
        <v>851</v>
      </c>
      <c r="E195" s="6" t="s">
        <v>852</v>
      </c>
      <c r="F195" s="89" t="s">
        <v>5949</v>
      </c>
      <c r="G195" s="10">
        <v>187</v>
      </c>
      <c r="H195" s="12">
        <v>2</v>
      </c>
      <c r="I195" s="72">
        <v>24</v>
      </c>
      <c r="J195" s="75">
        <v>11</v>
      </c>
      <c r="K195" s="67" t="str">
        <f>HYPERLINK("#"&amp;"Quran!" &amp; ADDRESS(MATCH(A195,Quran!A:A),1),$A$1 )</f>
        <v>Click Here</v>
      </c>
      <c r="L195">
        <v>1170</v>
      </c>
    </row>
    <row r="196" spans="1:12" ht="45" x14ac:dyDescent="0.25">
      <c r="A196" s="16">
        <v>197</v>
      </c>
      <c r="B196" s="63">
        <f t="shared" ref="B196:B259" si="3">B195+1</f>
        <v>195</v>
      </c>
      <c r="C196" s="100" t="s">
        <v>6518</v>
      </c>
      <c r="D196" s="64" t="s">
        <v>377</v>
      </c>
      <c r="E196" s="65" t="s">
        <v>374</v>
      </c>
      <c r="F196" s="88" t="s">
        <v>5949</v>
      </c>
      <c r="G196" s="66">
        <v>188</v>
      </c>
      <c r="H196" s="62">
        <v>2</v>
      </c>
      <c r="I196" s="73">
        <v>24</v>
      </c>
      <c r="J196" s="76">
        <v>11</v>
      </c>
      <c r="K196" s="52" t="str">
        <f>HYPERLINK("#"&amp;"Quran!" &amp; ADDRESS(MATCH(A196,Quran!A:A),1),$A$1 )</f>
        <v>Click Here</v>
      </c>
      <c r="L196">
        <v>1176</v>
      </c>
    </row>
    <row r="197" spans="1:12" ht="45" x14ac:dyDescent="0.25">
      <c r="A197" s="16">
        <v>198</v>
      </c>
      <c r="B197" s="2">
        <f t="shared" si="3"/>
        <v>196</v>
      </c>
      <c r="C197" s="101" t="s">
        <v>6519</v>
      </c>
      <c r="D197" s="8" t="s">
        <v>861</v>
      </c>
      <c r="E197" s="6" t="s">
        <v>862</v>
      </c>
      <c r="F197" s="89" t="s">
        <v>5949</v>
      </c>
      <c r="G197" s="10">
        <v>189</v>
      </c>
      <c r="H197" s="12">
        <v>2</v>
      </c>
      <c r="I197" s="72">
        <v>25</v>
      </c>
      <c r="J197" s="77">
        <v>12</v>
      </c>
      <c r="K197" s="67" t="str">
        <f>HYPERLINK("#"&amp;"Quran!" &amp; ADDRESS(MATCH(A197,Quran!A:A),1),$A$1 )</f>
        <v>Click Here</v>
      </c>
      <c r="L197">
        <v>1182</v>
      </c>
    </row>
    <row r="198" spans="1:12" ht="45" x14ac:dyDescent="0.25">
      <c r="A198" s="16">
        <v>199</v>
      </c>
      <c r="B198" s="63">
        <f t="shared" si="3"/>
        <v>197</v>
      </c>
      <c r="C198" s="100" t="s">
        <v>6520</v>
      </c>
      <c r="D198" s="64" t="s">
        <v>866</v>
      </c>
      <c r="E198" s="65" t="s">
        <v>867</v>
      </c>
      <c r="F198" s="88" t="s">
        <v>5949</v>
      </c>
      <c r="G198" s="66">
        <v>190</v>
      </c>
      <c r="H198" s="62">
        <v>2</v>
      </c>
      <c r="I198" s="71">
        <v>25</v>
      </c>
      <c r="J198" s="76">
        <v>12</v>
      </c>
      <c r="K198" s="52" t="str">
        <f>HYPERLINK("#"&amp;"Quran!" &amp; ADDRESS(MATCH(A198,Quran!A:A),1),$A$1 )</f>
        <v>Click Here</v>
      </c>
      <c r="L198">
        <v>1188</v>
      </c>
    </row>
    <row r="199" spans="1:12" ht="45" x14ac:dyDescent="0.25">
      <c r="A199" s="16">
        <v>200</v>
      </c>
      <c r="B199" s="2">
        <f t="shared" si="3"/>
        <v>198</v>
      </c>
      <c r="C199" s="101" t="s">
        <v>6521</v>
      </c>
      <c r="D199" s="8" t="s">
        <v>869</v>
      </c>
      <c r="E199" s="6" t="s">
        <v>870</v>
      </c>
      <c r="F199" s="89" t="s">
        <v>5949</v>
      </c>
      <c r="G199" s="10">
        <v>191</v>
      </c>
      <c r="H199" s="12">
        <v>2</v>
      </c>
      <c r="I199" s="72">
        <v>25</v>
      </c>
      <c r="J199" s="75">
        <v>12</v>
      </c>
      <c r="K199" s="67" t="str">
        <f>HYPERLINK("#"&amp;"Quran!" &amp; ADDRESS(MATCH(A199,Quran!A:A),1),$A$1 )</f>
        <v>Click Here</v>
      </c>
      <c r="L199">
        <v>1194</v>
      </c>
    </row>
    <row r="200" spans="1:12" ht="45" x14ac:dyDescent="0.25">
      <c r="A200" s="16">
        <v>201</v>
      </c>
      <c r="B200" s="63">
        <f t="shared" si="3"/>
        <v>199</v>
      </c>
      <c r="C200" s="100" t="s">
        <v>6522</v>
      </c>
      <c r="D200" s="64" t="s">
        <v>874</v>
      </c>
      <c r="E200" s="65" t="s">
        <v>871</v>
      </c>
      <c r="F200" s="88" t="s">
        <v>5949</v>
      </c>
      <c r="G200" s="66">
        <v>192</v>
      </c>
      <c r="H200" s="62">
        <v>2</v>
      </c>
      <c r="I200" s="71">
        <v>25</v>
      </c>
      <c r="J200" s="76">
        <v>12</v>
      </c>
      <c r="K200" s="52" t="str">
        <f>HYPERLINK("#"&amp;"Quran!" &amp; ADDRESS(MATCH(A200,Quran!A:A),1),$A$1 )</f>
        <v>Click Here</v>
      </c>
      <c r="L200">
        <v>1200</v>
      </c>
    </row>
    <row r="201" spans="1:12" ht="45" x14ac:dyDescent="0.25">
      <c r="A201" s="16">
        <v>202</v>
      </c>
      <c r="B201" s="2">
        <f t="shared" si="3"/>
        <v>200</v>
      </c>
      <c r="C201" s="101" t="s">
        <v>6523</v>
      </c>
      <c r="D201" s="8" t="s">
        <v>876</v>
      </c>
      <c r="E201" s="6" t="s">
        <v>877</v>
      </c>
      <c r="F201" s="89" t="s">
        <v>5949</v>
      </c>
      <c r="G201" s="10">
        <v>193</v>
      </c>
      <c r="H201" s="12">
        <v>2</v>
      </c>
      <c r="I201" s="72">
        <v>25</v>
      </c>
      <c r="J201" s="75">
        <v>12</v>
      </c>
      <c r="K201" s="67" t="str">
        <f>HYPERLINK("#"&amp;"Quran!" &amp; ADDRESS(MATCH(A201,Quran!A:A),1),$A$1 )</f>
        <v>Click Here</v>
      </c>
      <c r="L201">
        <v>1206</v>
      </c>
    </row>
    <row r="202" spans="1:12" ht="45" x14ac:dyDescent="0.25">
      <c r="A202" s="16">
        <v>203</v>
      </c>
      <c r="B202" s="63">
        <f t="shared" si="3"/>
        <v>201</v>
      </c>
      <c r="C202" s="100" t="s">
        <v>6524</v>
      </c>
      <c r="D202" s="64" t="s">
        <v>879</v>
      </c>
      <c r="E202" s="65" t="s">
        <v>880</v>
      </c>
      <c r="F202" s="88" t="s">
        <v>5949</v>
      </c>
      <c r="G202" s="66">
        <v>194</v>
      </c>
      <c r="H202" s="62">
        <v>2</v>
      </c>
      <c r="I202" s="71">
        <v>25</v>
      </c>
      <c r="J202" s="76">
        <v>12</v>
      </c>
      <c r="K202" s="52" t="str">
        <f>HYPERLINK("#"&amp;"Quran!" &amp; ADDRESS(MATCH(A202,Quran!A:A),1),$A$1 )</f>
        <v>Click Here</v>
      </c>
      <c r="L202">
        <v>1212</v>
      </c>
    </row>
    <row r="203" spans="1:12" ht="45" x14ac:dyDescent="0.25">
      <c r="A203" s="16">
        <v>204</v>
      </c>
      <c r="B203" s="2">
        <f t="shared" si="3"/>
        <v>202</v>
      </c>
      <c r="C203" s="101" t="s">
        <v>6525</v>
      </c>
      <c r="D203" s="8" t="s">
        <v>883</v>
      </c>
      <c r="E203" s="6" t="s">
        <v>884</v>
      </c>
      <c r="F203" s="89" t="s">
        <v>5949</v>
      </c>
      <c r="G203" s="10">
        <v>195</v>
      </c>
      <c r="H203" s="12">
        <v>2</v>
      </c>
      <c r="I203" s="72">
        <v>25</v>
      </c>
      <c r="J203" s="75">
        <v>12</v>
      </c>
      <c r="K203" s="67" t="str">
        <f>HYPERLINK("#"&amp;"Quran!" &amp; ADDRESS(MATCH(A203,Quran!A:A),1),$A$1 )</f>
        <v>Click Here</v>
      </c>
      <c r="L203">
        <v>1218</v>
      </c>
    </row>
    <row r="204" spans="1:12" ht="45" x14ac:dyDescent="0.25">
      <c r="A204" s="16">
        <v>205</v>
      </c>
      <c r="B204" s="63">
        <f t="shared" si="3"/>
        <v>203</v>
      </c>
      <c r="C204" s="100" t="s">
        <v>6526</v>
      </c>
      <c r="D204" s="64" t="s">
        <v>887</v>
      </c>
      <c r="E204" s="65" t="s">
        <v>888</v>
      </c>
      <c r="F204" s="88" t="s">
        <v>5949</v>
      </c>
      <c r="G204" s="66">
        <v>196</v>
      </c>
      <c r="H204" s="62">
        <v>2</v>
      </c>
      <c r="I204" s="73">
        <v>25</v>
      </c>
      <c r="J204" s="76">
        <v>12</v>
      </c>
      <c r="K204" s="52" t="str">
        <f>HYPERLINK("#"&amp;"Quran!" &amp; ADDRESS(MATCH(A204,Quran!A:A),1),$A$1 )</f>
        <v>Click Here</v>
      </c>
      <c r="L204">
        <v>1224</v>
      </c>
    </row>
    <row r="205" spans="1:12" ht="45" x14ac:dyDescent="0.25">
      <c r="A205" s="16">
        <v>206</v>
      </c>
      <c r="B205" s="2">
        <f t="shared" si="3"/>
        <v>204</v>
      </c>
      <c r="C205" s="101" t="s">
        <v>6527</v>
      </c>
      <c r="D205" s="8" t="s">
        <v>892</v>
      </c>
      <c r="E205" s="6" t="s">
        <v>893</v>
      </c>
      <c r="F205" s="89" t="s">
        <v>5949</v>
      </c>
      <c r="G205" s="10">
        <v>197</v>
      </c>
      <c r="H205" s="12">
        <v>2</v>
      </c>
      <c r="I205" s="72">
        <v>26</v>
      </c>
      <c r="J205" s="75">
        <v>12</v>
      </c>
      <c r="K205" s="67" t="str">
        <f>HYPERLINK("#"&amp;"Quran!" &amp; ADDRESS(MATCH(A205,Quran!A:A),1),$A$1 )</f>
        <v>Click Here</v>
      </c>
      <c r="L205">
        <v>1230</v>
      </c>
    </row>
    <row r="206" spans="1:12" ht="45" x14ac:dyDescent="0.25">
      <c r="A206" s="16">
        <v>207</v>
      </c>
      <c r="B206" s="63">
        <f t="shared" si="3"/>
        <v>205</v>
      </c>
      <c r="C206" s="100" t="s">
        <v>6528</v>
      </c>
      <c r="D206" s="64" t="s">
        <v>816</v>
      </c>
      <c r="E206" s="65" t="s">
        <v>897</v>
      </c>
      <c r="F206" s="88" t="s">
        <v>5949</v>
      </c>
      <c r="G206" s="66">
        <v>198</v>
      </c>
      <c r="H206" s="62">
        <v>2</v>
      </c>
      <c r="I206" s="71">
        <v>26</v>
      </c>
      <c r="J206" s="76">
        <v>12</v>
      </c>
      <c r="K206" s="52" t="str">
        <f>HYPERLINK("#"&amp;"Quran!" &amp; ADDRESS(MATCH(A206,Quran!A:A),1),$A$1 )</f>
        <v>Click Here</v>
      </c>
      <c r="L206">
        <v>1236</v>
      </c>
    </row>
    <row r="207" spans="1:12" ht="45" x14ac:dyDescent="0.25">
      <c r="A207" s="16">
        <v>208</v>
      </c>
      <c r="B207" s="2">
        <f t="shared" si="3"/>
        <v>206</v>
      </c>
      <c r="C207" s="101" t="s">
        <v>6529</v>
      </c>
      <c r="D207" s="8" t="s">
        <v>422</v>
      </c>
      <c r="E207" s="6" t="s">
        <v>308</v>
      </c>
      <c r="F207" s="89" t="s">
        <v>5949</v>
      </c>
      <c r="G207" s="10">
        <v>199</v>
      </c>
      <c r="H207" s="12">
        <v>2</v>
      </c>
      <c r="I207" s="72">
        <v>26</v>
      </c>
      <c r="J207" s="75">
        <v>12</v>
      </c>
      <c r="K207" s="67" t="str">
        <f>HYPERLINK("#"&amp;"Quran!" &amp; ADDRESS(MATCH(A207,Quran!A:A),1),$A$1 )</f>
        <v>Click Here</v>
      </c>
      <c r="L207">
        <v>1242</v>
      </c>
    </row>
    <row r="208" spans="1:12" ht="45" x14ac:dyDescent="0.25">
      <c r="A208" s="16">
        <v>209</v>
      </c>
      <c r="B208" s="63">
        <f t="shared" si="3"/>
        <v>207</v>
      </c>
      <c r="C208" s="100" t="s">
        <v>6530</v>
      </c>
      <c r="D208" s="64" t="s">
        <v>901</v>
      </c>
      <c r="E208" s="65" t="s">
        <v>890</v>
      </c>
      <c r="F208" s="88" t="s">
        <v>5949</v>
      </c>
      <c r="G208" s="66">
        <v>200</v>
      </c>
      <c r="H208" s="62">
        <v>2</v>
      </c>
      <c r="I208" s="71">
        <v>26</v>
      </c>
      <c r="J208" s="76">
        <v>12</v>
      </c>
      <c r="K208" s="52" t="str">
        <f>HYPERLINK("#"&amp;"Quran!" &amp; ADDRESS(MATCH(A208,Quran!A:A),1),$A$1 )</f>
        <v>Click Here</v>
      </c>
      <c r="L208">
        <v>1248</v>
      </c>
    </row>
    <row r="209" spans="1:12" ht="45" x14ac:dyDescent="0.25">
      <c r="A209" s="16">
        <v>210</v>
      </c>
      <c r="B209" s="2">
        <f t="shared" si="3"/>
        <v>208</v>
      </c>
      <c r="C209" s="101" t="s">
        <v>6531</v>
      </c>
      <c r="D209" s="8" t="s">
        <v>542</v>
      </c>
      <c r="E209" s="6" t="s">
        <v>904</v>
      </c>
      <c r="F209" s="89" t="s">
        <v>5949</v>
      </c>
      <c r="G209" s="10">
        <v>201</v>
      </c>
      <c r="H209" s="12">
        <v>2</v>
      </c>
      <c r="I209" s="72">
        <v>26</v>
      </c>
      <c r="J209" s="75">
        <v>12</v>
      </c>
      <c r="K209" s="67" t="str">
        <f>HYPERLINK("#"&amp;"Quran!" &amp; ADDRESS(MATCH(A209,Quran!A:A),1),$A$1 )</f>
        <v>Click Here</v>
      </c>
      <c r="L209">
        <v>1254</v>
      </c>
    </row>
    <row r="210" spans="1:12" ht="45" x14ac:dyDescent="0.25">
      <c r="A210" s="16">
        <v>211</v>
      </c>
      <c r="B210" s="63">
        <f t="shared" si="3"/>
        <v>209</v>
      </c>
      <c r="C210" s="100" t="s">
        <v>6532</v>
      </c>
      <c r="D210" s="64" t="s">
        <v>75</v>
      </c>
      <c r="E210" s="65" t="s">
        <v>76</v>
      </c>
      <c r="F210" s="88" t="s">
        <v>5949</v>
      </c>
      <c r="G210" s="66">
        <v>202</v>
      </c>
      <c r="H210" s="62">
        <v>2</v>
      </c>
      <c r="I210" s="71">
        <v>26</v>
      </c>
      <c r="J210" s="76">
        <v>12</v>
      </c>
      <c r="K210" s="52" t="str">
        <f>HYPERLINK("#"&amp;"Quran!" &amp; ADDRESS(MATCH(A210,Quran!A:A),1),$A$1 )</f>
        <v>Click Here</v>
      </c>
      <c r="L210">
        <v>1260</v>
      </c>
    </row>
    <row r="211" spans="1:12" ht="45" x14ac:dyDescent="0.25">
      <c r="A211" s="16">
        <v>212</v>
      </c>
      <c r="B211" s="2">
        <f t="shared" si="3"/>
        <v>210</v>
      </c>
      <c r="C211" s="101" t="s">
        <v>6533</v>
      </c>
      <c r="D211" s="8" t="s">
        <v>908</v>
      </c>
      <c r="E211" s="6" t="s">
        <v>909</v>
      </c>
      <c r="F211" s="89" t="s">
        <v>5949</v>
      </c>
      <c r="G211" s="10">
        <v>203</v>
      </c>
      <c r="H211" s="12">
        <v>2</v>
      </c>
      <c r="I211" s="72">
        <v>26</v>
      </c>
      <c r="J211" s="77">
        <v>13</v>
      </c>
      <c r="K211" s="67" t="str">
        <f>HYPERLINK("#"&amp;"Quran!" &amp; ADDRESS(MATCH(A211,Quran!A:A),1),$A$1 )</f>
        <v>Click Here</v>
      </c>
      <c r="L211">
        <v>1266</v>
      </c>
    </row>
    <row r="212" spans="1:12" ht="45" x14ac:dyDescent="0.25">
      <c r="A212" s="16">
        <v>213</v>
      </c>
      <c r="B212" s="63">
        <f t="shared" si="3"/>
        <v>211</v>
      </c>
      <c r="C212" s="100" t="s">
        <v>6374</v>
      </c>
      <c r="D212" s="64" t="s">
        <v>106</v>
      </c>
      <c r="E212" s="65" t="s">
        <v>107</v>
      </c>
      <c r="F212" s="88" t="s">
        <v>5949</v>
      </c>
      <c r="G212" s="66">
        <v>204</v>
      </c>
      <c r="H212" s="62">
        <v>2</v>
      </c>
      <c r="I212" s="71">
        <v>26</v>
      </c>
      <c r="J212" s="76">
        <v>13</v>
      </c>
      <c r="K212" s="52" t="str">
        <f>HYPERLINK("#"&amp;"Quran!" &amp; ADDRESS(MATCH(A212,Quran!A:A),1),$A$1 )</f>
        <v>Click Here</v>
      </c>
      <c r="L212">
        <v>1272</v>
      </c>
    </row>
    <row r="213" spans="1:12" ht="45" x14ac:dyDescent="0.25">
      <c r="A213" s="16">
        <v>214</v>
      </c>
      <c r="B213" s="2">
        <f t="shared" si="3"/>
        <v>212</v>
      </c>
      <c r="C213" s="101" t="s">
        <v>6534</v>
      </c>
      <c r="D213" s="8" t="s">
        <v>130</v>
      </c>
      <c r="E213" s="6" t="s">
        <v>131</v>
      </c>
      <c r="F213" s="89" t="s">
        <v>5949</v>
      </c>
      <c r="G213" s="10">
        <v>205</v>
      </c>
      <c r="H213" s="12">
        <v>2</v>
      </c>
      <c r="I213" s="72">
        <v>26</v>
      </c>
      <c r="J213" s="75">
        <v>13</v>
      </c>
      <c r="K213" s="67" t="str">
        <f>HYPERLINK("#"&amp;"Quran!" &amp; ADDRESS(MATCH(A213,Quran!A:A),1),$A$1 )</f>
        <v>Click Here</v>
      </c>
      <c r="L213">
        <v>1278</v>
      </c>
    </row>
    <row r="214" spans="1:12" ht="45" x14ac:dyDescent="0.25">
      <c r="A214" s="16">
        <v>215</v>
      </c>
      <c r="B214" s="63">
        <f t="shared" si="3"/>
        <v>213</v>
      </c>
      <c r="C214" s="100" t="s">
        <v>6377</v>
      </c>
      <c r="D214" s="64" t="s">
        <v>130</v>
      </c>
      <c r="E214" s="65" t="s">
        <v>131</v>
      </c>
      <c r="F214" s="88" t="s">
        <v>5949</v>
      </c>
      <c r="G214" s="66">
        <v>206</v>
      </c>
      <c r="H214" s="62">
        <v>2</v>
      </c>
      <c r="I214" s="71">
        <v>26</v>
      </c>
      <c r="J214" s="76">
        <v>13</v>
      </c>
      <c r="K214" s="52" t="str">
        <f>HYPERLINK("#"&amp;"Quran!" &amp; ADDRESS(MATCH(A214,Quran!A:A),1),$A$1 )</f>
        <v>Click Here</v>
      </c>
      <c r="L214">
        <v>1284</v>
      </c>
    </row>
    <row r="215" spans="1:12" ht="45" x14ac:dyDescent="0.25">
      <c r="A215" s="16">
        <v>216</v>
      </c>
      <c r="B215" s="2">
        <f t="shared" si="3"/>
        <v>214</v>
      </c>
      <c r="C215" s="101" t="s">
        <v>6374</v>
      </c>
      <c r="D215" s="8" t="s">
        <v>106</v>
      </c>
      <c r="E215" s="6" t="s">
        <v>107</v>
      </c>
      <c r="F215" s="89" t="s">
        <v>5949</v>
      </c>
      <c r="G215" s="10">
        <v>207</v>
      </c>
      <c r="H215" s="12">
        <v>2</v>
      </c>
      <c r="I215" s="72">
        <v>26</v>
      </c>
      <c r="J215" s="75">
        <v>13</v>
      </c>
      <c r="K215" s="67" t="str">
        <f>HYPERLINK("#"&amp;"Quran!" &amp; ADDRESS(MATCH(A215,Quran!A:A),1),$A$1 )</f>
        <v>Click Here</v>
      </c>
      <c r="L215">
        <v>1290</v>
      </c>
    </row>
    <row r="216" spans="1:12" ht="45" x14ac:dyDescent="0.25">
      <c r="A216" s="16">
        <v>217</v>
      </c>
      <c r="B216" s="63">
        <f t="shared" si="3"/>
        <v>215</v>
      </c>
      <c r="C216" s="100" t="s">
        <v>6454</v>
      </c>
      <c r="D216" s="64" t="s">
        <v>209</v>
      </c>
      <c r="E216" s="65" t="s">
        <v>634</v>
      </c>
      <c r="F216" s="88" t="s">
        <v>5949</v>
      </c>
      <c r="G216" s="66">
        <v>208</v>
      </c>
      <c r="H216" s="62">
        <v>2</v>
      </c>
      <c r="I216" s="71">
        <v>26</v>
      </c>
      <c r="J216" s="76">
        <v>13</v>
      </c>
      <c r="K216" s="52" t="str">
        <f>HYPERLINK("#"&amp;"Quran!" &amp; ADDRESS(MATCH(A216,Quran!A:A),1),$A$1 )</f>
        <v>Click Here</v>
      </c>
      <c r="L216">
        <v>1296</v>
      </c>
    </row>
    <row r="217" spans="1:12" ht="45" x14ac:dyDescent="0.25">
      <c r="A217" s="16">
        <v>218</v>
      </c>
      <c r="B217" s="2">
        <f t="shared" si="3"/>
        <v>216</v>
      </c>
      <c r="C217" s="101" t="s">
        <v>6535</v>
      </c>
      <c r="D217" s="8" t="s">
        <v>237</v>
      </c>
      <c r="E217" s="6" t="s">
        <v>871</v>
      </c>
      <c r="F217" s="89" t="s">
        <v>5949</v>
      </c>
      <c r="G217" s="10">
        <v>209</v>
      </c>
      <c r="H217" s="12">
        <v>2</v>
      </c>
      <c r="I217" s="72">
        <v>26</v>
      </c>
      <c r="J217" s="75">
        <v>13</v>
      </c>
      <c r="K217" s="67" t="str">
        <f>HYPERLINK("#"&amp;"Quran!" &amp; ADDRESS(MATCH(A217,Quran!A:A),1),$A$1 )</f>
        <v>Click Here</v>
      </c>
      <c r="L217">
        <v>1302</v>
      </c>
    </row>
    <row r="218" spans="1:12" ht="45" x14ac:dyDescent="0.25">
      <c r="A218" s="16">
        <v>219</v>
      </c>
      <c r="B218" s="63">
        <f t="shared" si="3"/>
        <v>217</v>
      </c>
      <c r="C218" s="100" t="s">
        <v>6536</v>
      </c>
      <c r="D218" s="64" t="s">
        <v>915</v>
      </c>
      <c r="E218" s="65" t="s">
        <v>916</v>
      </c>
      <c r="F218" s="88" t="s">
        <v>5949</v>
      </c>
      <c r="G218" s="66">
        <v>210</v>
      </c>
      <c r="H218" s="62">
        <v>2</v>
      </c>
      <c r="I218" s="73">
        <v>26</v>
      </c>
      <c r="J218" s="76">
        <v>13</v>
      </c>
      <c r="K218" s="52" t="str">
        <f>HYPERLINK("#"&amp;"Quran!" &amp; ADDRESS(MATCH(A218,Quran!A:A),1),$A$1 )</f>
        <v>Click Here</v>
      </c>
      <c r="L218">
        <v>1308</v>
      </c>
    </row>
    <row r="219" spans="1:12" ht="45" x14ac:dyDescent="0.25">
      <c r="A219" s="16">
        <v>220</v>
      </c>
      <c r="B219" s="2">
        <f t="shared" si="3"/>
        <v>218</v>
      </c>
      <c r="C219" s="101" t="s">
        <v>6537</v>
      </c>
      <c r="D219" s="8" t="s">
        <v>919</v>
      </c>
      <c r="E219" s="6" t="s">
        <v>920</v>
      </c>
      <c r="F219" s="89" t="s">
        <v>5949</v>
      </c>
      <c r="G219" s="10">
        <v>211</v>
      </c>
      <c r="H219" s="12">
        <v>2</v>
      </c>
      <c r="I219" s="72">
        <v>27</v>
      </c>
      <c r="J219" s="75">
        <v>13</v>
      </c>
      <c r="K219" s="67" t="str">
        <f>HYPERLINK("#"&amp;"Quran!" &amp; ADDRESS(MATCH(A219,Quran!A:A),1),$A$1 )</f>
        <v>Click Here</v>
      </c>
      <c r="L219">
        <v>1314</v>
      </c>
    </row>
    <row r="220" spans="1:12" ht="45" x14ac:dyDescent="0.25">
      <c r="A220" s="16">
        <v>221</v>
      </c>
      <c r="B220" s="63">
        <f t="shared" si="3"/>
        <v>219</v>
      </c>
      <c r="C220" s="100" t="s">
        <v>6538</v>
      </c>
      <c r="D220" s="64" t="s">
        <v>923</v>
      </c>
      <c r="E220" s="65" t="s">
        <v>924</v>
      </c>
      <c r="F220" s="88" t="s">
        <v>5949</v>
      </c>
      <c r="G220" s="66">
        <v>212</v>
      </c>
      <c r="H220" s="62">
        <v>2</v>
      </c>
      <c r="I220" s="71">
        <v>27</v>
      </c>
      <c r="J220" s="76">
        <v>13</v>
      </c>
      <c r="K220" s="52" t="str">
        <f>HYPERLINK("#"&amp;"Quran!" &amp; ADDRESS(MATCH(A220,Quran!A:A),1),$A$1 )</f>
        <v>Click Here</v>
      </c>
      <c r="L220">
        <v>1320</v>
      </c>
    </row>
    <row r="221" spans="1:12" ht="45" x14ac:dyDescent="0.25">
      <c r="A221" s="16">
        <v>222</v>
      </c>
      <c r="B221" s="2">
        <f t="shared" si="3"/>
        <v>220</v>
      </c>
      <c r="C221" s="101" t="s">
        <v>6539</v>
      </c>
      <c r="D221" s="8" t="s">
        <v>927</v>
      </c>
      <c r="E221" s="6" t="s">
        <v>928</v>
      </c>
      <c r="F221" s="89" t="s">
        <v>5949</v>
      </c>
      <c r="G221" s="10">
        <v>213</v>
      </c>
      <c r="H221" s="12">
        <v>2</v>
      </c>
      <c r="I221" s="72">
        <v>27</v>
      </c>
      <c r="J221" s="75">
        <v>13</v>
      </c>
      <c r="K221" s="67" t="str">
        <f>HYPERLINK("#"&amp;"Quran!" &amp; ADDRESS(MATCH(A221,Quran!A:A),1),$A$1 )</f>
        <v>Click Here</v>
      </c>
      <c r="L221">
        <v>1326</v>
      </c>
    </row>
    <row r="222" spans="1:12" ht="45" x14ac:dyDescent="0.25">
      <c r="A222" s="16">
        <v>223</v>
      </c>
      <c r="B222" s="63">
        <f t="shared" si="3"/>
        <v>221</v>
      </c>
      <c r="C222" s="100" t="s">
        <v>6540</v>
      </c>
      <c r="D222" s="64" t="s">
        <v>642</v>
      </c>
      <c r="E222" s="65" t="s">
        <v>186</v>
      </c>
      <c r="F222" s="88" t="s">
        <v>5949</v>
      </c>
      <c r="G222" s="66">
        <v>214</v>
      </c>
      <c r="H222" s="62">
        <v>2</v>
      </c>
      <c r="I222" s="71">
        <v>27</v>
      </c>
      <c r="J222" s="76">
        <v>13</v>
      </c>
      <c r="K222" s="52" t="str">
        <f>HYPERLINK("#"&amp;"Quran!" &amp; ADDRESS(MATCH(A222,Quran!A:A),1),$A$1 )</f>
        <v>Click Here</v>
      </c>
      <c r="L222">
        <v>1332</v>
      </c>
    </row>
    <row r="223" spans="1:12" ht="45" x14ac:dyDescent="0.25">
      <c r="A223" s="16">
        <v>224</v>
      </c>
      <c r="B223" s="2">
        <f t="shared" si="3"/>
        <v>222</v>
      </c>
      <c r="C223" s="101" t="s">
        <v>6541</v>
      </c>
      <c r="D223" s="8" t="s">
        <v>861</v>
      </c>
      <c r="E223" s="6" t="s">
        <v>862</v>
      </c>
      <c r="F223" s="89" t="s">
        <v>5949</v>
      </c>
      <c r="G223" s="10">
        <v>215</v>
      </c>
      <c r="H223" s="12">
        <v>2</v>
      </c>
      <c r="I223" s="72">
        <v>27</v>
      </c>
      <c r="J223" s="75">
        <v>13</v>
      </c>
      <c r="K223" s="67" t="str">
        <f>HYPERLINK("#"&amp;"Quran!" &amp; ADDRESS(MATCH(A223,Quran!A:A),1),$A$1 )</f>
        <v>Click Here</v>
      </c>
      <c r="L223">
        <v>1338</v>
      </c>
    </row>
    <row r="224" spans="1:12" ht="45" x14ac:dyDescent="0.25">
      <c r="A224" s="16">
        <v>225</v>
      </c>
      <c r="B224" s="63">
        <f t="shared" si="3"/>
        <v>223</v>
      </c>
      <c r="C224" s="100" t="s">
        <v>6542</v>
      </c>
      <c r="D224" s="64" t="s">
        <v>829</v>
      </c>
      <c r="E224" s="65" t="s">
        <v>831</v>
      </c>
      <c r="F224" s="88" t="s">
        <v>5949</v>
      </c>
      <c r="G224" s="66">
        <v>216</v>
      </c>
      <c r="H224" s="62">
        <v>2</v>
      </c>
      <c r="I224" s="73">
        <v>27</v>
      </c>
      <c r="J224" s="76">
        <v>13</v>
      </c>
      <c r="K224" s="52" t="str">
        <f>HYPERLINK("#"&amp;"Quran!" &amp; ADDRESS(MATCH(A224,Quran!A:A),1),$A$1 )</f>
        <v>Click Here</v>
      </c>
      <c r="L224">
        <v>1344</v>
      </c>
    </row>
    <row r="225" spans="1:12" ht="45" x14ac:dyDescent="0.25">
      <c r="A225" s="16">
        <v>226</v>
      </c>
      <c r="B225" s="2">
        <f t="shared" si="3"/>
        <v>224</v>
      </c>
      <c r="C225" s="101" t="s">
        <v>6519</v>
      </c>
      <c r="D225" s="8" t="s">
        <v>861</v>
      </c>
      <c r="E225" s="6" t="s">
        <v>862</v>
      </c>
      <c r="F225" s="89" t="s">
        <v>5949</v>
      </c>
      <c r="G225" s="10">
        <v>217</v>
      </c>
      <c r="H225" s="12">
        <v>2</v>
      </c>
      <c r="I225" s="72">
        <v>28</v>
      </c>
      <c r="J225" s="75">
        <v>13</v>
      </c>
      <c r="K225" s="67" t="str">
        <f>HYPERLINK("#"&amp;"Quran!" &amp; ADDRESS(MATCH(A225,Quran!A:A),1),$A$1 )</f>
        <v>Click Here</v>
      </c>
      <c r="L225">
        <v>1350</v>
      </c>
    </row>
    <row r="226" spans="1:12" ht="45" x14ac:dyDescent="0.25">
      <c r="A226" s="16">
        <v>227</v>
      </c>
      <c r="B226" s="63">
        <f t="shared" si="3"/>
        <v>225</v>
      </c>
      <c r="C226" s="100" t="s">
        <v>6372</v>
      </c>
      <c r="D226" s="64" t="s">
        <v>82</v>
      </c>
      <c r="E226" s="65" t="s">
        <v>83</v>
      </c>
      <c r="F226" s="88" t="s">
        <v>5949</v>
      </c>
      <c r="G226" s="66">
        <v>218</v>
      </c>
      <c r="H226" s="62">
        <v>2</v>
      </c>
      <c r="I226" s="71">
        <v>28</v>
      </c>
      <c r="J226" s="76">
        <v>13</v>
      </c>
      <c r="K226" s="52" t="str">
        <f>HYPERLINK("#"&amp;"Quran!" &amp; ADDRESS(MATCH(A226,Quran!A:A),1),$A$1 )</f>
        <v>Click Here</v>
      </c>
      <c r="L226">
        <v>1356</v>
      </c>
    </row>
    <row r="227" spans="1:12" ht="45" x14ac:dyDescent="0.25">
      <c r="A227" s="16">
        <v>228</v>
      </c>
      <c r="B227" s="2">
        <f t="shared" si="3"/>
        <v>226</v>
      </c>
      <c r="C227" s="101" t="s">
        <v>6519</v>
      </c>
      <c r="D227" s="8" t="s">
        <v>861</v>
      </c>
      <c r="E227" s="6" t="s">
        <v>862</v>
      </c>
      <c r="F227" s="89" t="s">
        <v>5949</v>
      </c>
      <c r="G227" s="10">
        <v>219</v>
      </c>
      <c r="H227" s="12">
        <v>2</v>
      </c>
      <c r="I227" s="72">
        <v>28</v>
      </c>
      <c r="J227" s="77">
        <v>14</v>
      </c>
      <c r="K227" s="67" t="str">
        <f>HYPERLINK("#"&amp;"Quran!" &amp; ADDRESS(MATCH(A227,Quran!A:A),1),$A$1 )</f>
        <v>Click Here</v>
      </c>
      <c r="L227">
        <v>1362</v>
      </c>
    </row>
    <row r="228" spans="1:12" ht="45" x14ac:dyDescent="0.25">
      <c r="A228" s="16">
        <v>229</v>
      </c>
      <c r="B228" s="63">
        <f t="shared" si="3"/>
        <v>227</v>
      </c>
      <c r="C228" s="100" t="s">
        <v>6543</v>
      </c>
      <c r="D228" s="64" t="s">
        <v>122</v>
      </c>
      <c r="E228" s="65" t="s">
        <v>943</v>
      </c>
      <c r="F228" s="88" t="s">
        <v>5949</v>
      </c>
      <c r="G228" s="66">
        <v>220</v>
      </c>
      <c r="H228" s="62">
        <v>2</v>
      </c>
      <c r="I228" s="71">
        <v>28</v>
      </c>
      <c r="J228" s="76">
        <v>14</v>
      </c>
      <c r="K228" s="52" t="str">
        <f>HYPERLINK("#"&amp;"Quran!" &amp; ADDRESS(MATCH(A228,Quran!A:A),1),$A$1 )</f>
        <v>Click Here</v>
      </c>
      <c r="L228">
        <v>1368</v>
      </c>
    </row>
    <row r="229" spans="1:12" ht="45" x14ac:dyDescent="0.25">
      <c r="A229" s="16">
        <v>230</v>
      </c>
      <c r="B229" s="2">
        <f t="shared" si="3"/>
        <v>228</v>
      </c>
      <c r="C229" s="101" t="s">
        <v>6544</v>
      </c>
      <c r="D229" s="8" t="s">
        <v>377</v>
      </c>
      <c r="E229" s="6" t="s">
        <v>374</v>
      </c>
      <c r="F229" s="89" t="s">
        <v>5949</v>
      </c>
      <c r="G229" s="10">
        <v>221</v>
      </c>
      <c r="H229" s="12">
        <v>2</v>
      </c>
      <c r="I229" s="73">
        <v>28</v>
      </c>
      <c r="J229" s="75">
        <v>14</v>
      </c>
      <c r="K229" s="67" t="str">
        <f>HYPERLINK("#"&amp;"Quran!" &amp; ADDRESS(MATCH(A229,Quran!A:A),1),$A$1 )</f>
        <v>Click Here</v>
      </c>
      <c r="L229">
        <v>1374</v>
      </c>
    </row>
    <row r="230" spans="1:12" ht="45" x14ac:dyDescent="0.25">
      <c r="A230" s="16">
        <v>231</v>
      </c>
      <c r="B230" s="63">
        <f t="shared" si="3"/>
        <v>229</v>
      </c>
      <c r="C230" s="100" t="s">
        <v>6545</v>
      </c>
      <c r="D230" s="64" t="s">
        <v>947</v>
      </c>
      <c r="E230" s="65" t="s">
        <v>941</v>
      </c>
      <c r="F230" s="88" t="s">
        <v>5949</v>
      </c>
      <c r="G230" s="66">
        <v>222</v>
      </c>
      <c r="H230" s="62">
        <v>2</v>
      </c>
      <c r="I230" s="71">
        <v>29</v>
      </c>
      <c r="J230" s="76">
        <v>14</v>
      </c>
      <c r="K230" s="52" t="str">
        <f>HYPERLINK("#"&amp;"Quran!" &amp; ADDRESS(MATCH(A230,Quran!A:A),1),$A$1 )</f>
        <v>Click Here</v>
      </c>
      <c r="L230">
        <v>1380</v>
      </c>
    </row>
    <row r="231" spans="1:12" ht="45" x14ac:dyDescent="0.25">
      <c r="A231" s="16">
        <v>232</v>
      </c>
      <c r="B231" s="2">
        <f t="shared" si="3"/>
        <v>230</v>
      </c>
      <c r="C231" s="101" t="s">
        <v>6546</v>
      </c>
      <c r="D231" s="8" t="s">
        <v>950</v>
      </c>
      <c r="E231" s="6" t="s">
        <v>951</v>
      </c>
      <c r="F231" s="89" t="s">
        <v>5949</v>
      </c>
      <c r="G231" s="10">
        <v>223</v>
      </c>
      <c r="H231" s="12">
        <v>2</v>
      </c>
      <c r="I231" s="72">
        <v>29</v>
      </c>
      <c r="J231" s="75">
        <v>14</v>
      </c>
      <c r="K231" s="67" t="str">
        <f>HYPERLINK("#"&amp;"Quran!" &amp; ADDRESS(MATCH(A231,Quran!A:A),1),$A$1 )</f>
        <v>Click Here</v>
      </c>
      <c r="L231">
        <v>1386</v>
      </c>
    </row>
    <row r="232" spans="1:12" ht="45" x14ac:dyDescent="0.25">
      <c r="A232" s="16">
        <v>233</v>
      </c>
      <c r="B232" s="63">
        <f t="shared" si="3"/>
        <v>231</v>
      </c>
      <c r="C232" s="100" t="s">
        <v>6547</v>
      </c>
      <c r="D232" s="64" t="s">
        <v>377</v>
      </c>
      <c r="E232" s="65" t="s">
        <v>374</v>
      </c>
      <c r="F232" s="88" t="s">
        <v>5949</v>
      </c>
      <c r="G232" s="66">
        <v>224</v>
      </c>
      <c r="H232" s="62">
        <v>2</v>
      </c>
      <c r="I232" s="71">
        <v>29</v>
      </c>
      <c r="J232" s="76">
        <v>14</v>
      </c>
      <c r="K232" s="52" t="str">
        <f>HYPERLINK("#"&amp;"Quran!" &amp; ADDRESS(MATCH(A232,Quran!A:A),1),$A$1 )</f>
        <v>Click Here</v>
      </c>
      <c r="L232">
        <v>1392</v>
      </c>
    </row>
    <row r="233" spans="1:12" ht="45" x14ac:dyDescent="0.25">
      <c r="A233" s="16">
        <v>234</v>
      </c>
      <c r="B233" s="2">
        <f t="shared" si="3"/>
        <v>232</v>
      </c>
      <c r="C233" s="101" t="s">
        <v>6548</v>
      </c>
      <c r="D233" s="8" t="s">
        <v>955</v>
      </c>
      <c r="E233" s="6" t="s">
        <v>563</v>
      </c>
      <c r="F233" s="89" t="s">
        <v>5949</v>
      </c>
      <c r="G233" s="10">
        <v>225</v>
      </c>
      <c r="H233" s="12">
        <v>2</v>
      </c>
      <c r="I233" s="72">
        <v>29</v>
      </c>
      <c r="J233" s="75">
        <v>14</v>
      </c>
      <c r="K233" s="67" t="str">
        <f>HYPERLINK("#"&amp;"Quran!" &amp; ADDRESS(MATCH(A233,Quran!A:A),1),$A$1 )</f>
        <v>Click Here</v>
      </c>
      <c r="L233">
        <v>1398</v>
      </c>
    </row>
    <row r="234" spans="1:12" ht="45" x14ac:dyDescent="0.25">
      <c r="A234" s="16">
        <v>235</v>
      </c>
      <c r="B234" s="63">
        <f t="shared" si="3"/>
        <v>233</v>
      </c>
      <c r="C234" s="100" t="s">
        <v>6549</v>
      </c>
      <c r="D234" s="64" t="s">
        <v>956</v>
      </c>
      <c r="E234" s="65" t="s">
        <v>957</v>
      </c>
      <c r="F234" s="88" t="s">
        <v>5949</v>
      </c>
      <c r="G234" s="66">
        <v>226</v>
      </c>
      <c r="H234" s="62">
        <v>2</v>
      </c>
      <c r="I234" s="71">
        <v>29</v>
      </c>
      <c r="J234" s="76">
        <v>14</v>
      </c>
      <c r="K234" s="52" t="str">
        <f>HYPERLINK("#"&amp;"Quran!" &amp; ADDRESS(MATCH(A234,Quran!A:A),1),$A$1 )</f>
        <v>Click Here</v>
      </c>
      <c r="L234">
        <v>1404</v>
      </c>
    </row>
    <row r="235" spans="1:12" ht="45" x14ac:dyDescent="0.25">
      <c r="A235" s="16">
        <v>236</v>
      </c>
      <c r="B235" s="2">
        <f t="shared" si="3"/>
        <v>234</v>
      </c>
      <c r="C235" s="101" t="s">
        <v>6550</v>
      </c>
      <c r="D235" s="8" t="s">
        <v>227</v>
      </c>
      <c r="E235" s="6" t="s">
        <v>206</v>
      </c>
      <c r="F235" s="89" t="s">
        <v>5949</v>
      </c>
      <c r="G235" s="10">
        <v>227</v>
      </c>
      <c r="H235" s="12">
        <v>2</v>
      </c>
      <c r="I235" s="72">
        <v>29</v>
      </c>
      <c r="J235" s="75">
        <v>14</v>
      </c>
      <c r="K235" s="67" t="str">
        <f>HYPERLINK("#"&amp;"Quran!" &amp; ADDRESS(MATCH(A235,Quran!A:A),1),$A$1 )</f>
        <v>Click Here</v>
      </c>
      <c r="L235">
        <v>1410</v>
      </c>
    </row>
    <row r="236" spans="1:12" ht="45" x14ac:dyDescent="0.25">
      <c r="A236" s="16">
        <v>237</v>
      </c>
      <c r="B236" s="63">
        <f t="shared" si="3"/>
        <v>235</v>
      </c>
      <c r="C236" s="100" t="s">
        <v>6551</v>
      </c>
      <c r="D236" s="64" t="s">
        <v>960</v>
      </c>
      <c r="E236" s="65" t="s">
        <v>961</v>
      </c>
      <c r="F236" s="88" t="s">
        <v>5949</v>
      </c>
      <c r="G236" s="66">
        <v>228</v>
      </c>
      <c r="H236" s="62">
        <v>2</v>
      </c>
      <c r="I236" s="73">
        <v>29</v>
      </c>
      <c r="J236" s="76">
        <v>14</v>
      </c>
      <c r="K236" s="52" t="str">
        <f>HYPERLINK("#"&amp;"Quran!" &amp; ADDRESS(MATCH(A236,Quran!A:A),1),$A$1 )</f>
        <v>Click Here</v>
      </c>
      <c r="L236">
        <v>1416</v>
      </c>
    </row>
    <row r="237" spans="1:12" ht="45" x14ac:dyDescent="0.25">
      <c r="A237" s="16">
        <v>238</v>
      </c>
      <c r="B237" s="2">
        <f t="shared" si="3"/>
        <v>236</v>
      </c>
      <c r="C237" s="101" t="s">
        <v>6552</v>
      </c>
      <c r="D237" s="8" t="s">
        <v>966</v>
      </c>
      <c r="E237" s="6" t="s">
        <v>967</v>
      </c>
      <c r="F237" s="89" t="s">
        <v>5949</v>
      </c>
      <c r="G237" s="10">
        <v>229</v>
      </c>
      <c r="H237" s="12">
        <v>2</v>
      </c>
      <c r="I237" s="72">
        <v>30</v>
      </c>
      <c r="J237" s="75">
        <v>14</v>
      </c>
      <c r="K237" s="67" t="str">
        <f>HYPERLINK("#"&amp;"Quran!" &amp; ADDRESS(MATCH(A237,Quran!A:A),1),$A$1 )</f>
        <v>Click Here</v>
      </c>
      <c r="L237">
        <v>1422</v>
      </c>
    </row>
    <row r="238" spans="1:12" ht="45" x14ac:dyDescent="0.25">
      <c r="A238" s="16">
        <v>239</v>
      </c>
      <c r="B238" s="63">
        <f t="shared" si="3"/>
        <v>237</v>
      </c>
      <c r="C238" s="100" t="s">
        <v>6553</v>
      </c>
      <c r="D238" s="64" t="s">
        <v>237</v>
      </c>
      <c r="E238" s="65" t="s">
        <v>871</v>
      </c>
      <c r="F238" s="88" t="s">
        <v>5949</v>
      </c>
      <c r="G238" s="66">
        <v>230</v>
      </c>
      <c r="H238" s="62">
        <v>2</v>
      </c>
      <c r="I238" s="71">
        <v>30</v>
      </c>
      <c r="J238" s="76">
        <v>14</v>
      </c>
      <c r="K238" s="52" t="str">
        <f>HYPERLINK("#"&amp;"Quran!" &amp; ADDRESS(MATCH(A238,Quran!A:A),1),$A$1 )</f>
        <v>Click Here</v>
      </c>
      <c r="L238">
        <v>1428</v>
      </c>
    </row>
    <row r="239" spans="1:12" ht="45" x14ac:dyDescent="0.25">
      <c r="A239" s="16">
        <v>240</v>
      </c>
      <c r="B239" s="2">
        <f t="shared" si="3"/>
        <v>238</v>
      </c>
      <c r="C239" s="101" t="s">
        <v>6554</v>
      </c>
      <c r="D239" s="8" t="s">
        <v>130</v>
      </c>
      <c r="E239" s="6" t="s">
        <v>131</v>
      </c>
      <c r="F239" s="89" t="s">
        <v>5949</v>
      </c>
      <c r="G239" s="10">
        <v>231</v>
      </c>
      <c r="H239" s="12">
        <v>2</v>
      </c>
      <c r="I239" s="73">
        <v>30</v>
      </c>
      <c r="J239" s="75">
        <v>14</v>
      </c>
      <c r="K239" s="67" t="str">
        <f>HYPERLINK("#"&amp;"Quran!" &amp; ADDRESS(MATCH(A239,Quran!A:A),1),$A$1 )</f>
        <v>Click Here</v>
      </c>
      <c r="L239">
        <v>1434</v>
      </c>
    </row>
    <row r="240" spans="1:12" ht="45" x14ac:dyDescent="0.25">
      <c r="A240" s="16">
        <v>241</v>
      </c>
      <c r="B240" s="63">
        <f t="shared" si="3"/>
        <v>239</v>
      </c>
      <c r="C240" s="100" t="s">
        <v>6554</v>
      </c>
      <c r="D240" s="64" t="s">
        <v>130</v>
      </c>
      <c r="E240" s="65" t="s">
        <v>131</v>
      </c>
      <c r="F240" s="88" t="s">
        <v>5949</v>
      </c>
      <c r="G240" s="66">
        <v>232</v>
      </c>
      <c r="H240" s="62">
        <v>2</v>
      </c>
      <c r="I240" s="71">
        <v>31</v>
      </c>
      <c r="J240" s="76">
        <v>14</v>
      </c>
      <c r="K240" s="52" t="str">
        <f>HYPERLINK("#"&amp;"Quran!" &amp; ADDRESS(MATCH(A240,Quran!A:A),1),$A$1 )</f>
        <v>Click Here</v>
      </c>
      <c r="L240">
        <v>1440</v>
      </c>
    </row>
    <row r="241" spans="1:12" ht="45" x14ac:dyDescent="0.25">
      <c r="A241" s="16">
        <v>242</v>
      </c>
      <c r="B241" s="2">
        <f t="shared" si="3"/>
        <v>240</v>
      </c>
      <c r="C241" s="101" t="s">
        <v>6555</v>
      </c>
      <c r="D241" s="8" t="s">
        <v>973</v>
      </c>
      <c r="E241" s="6" t="s">
        <v>974</v>
      </c>
      <c r="F241" s="89" t="s">
        <v>5949</v>
      </c>
      <c r="G241" s="10">
        <v>233</v>
      </c>
      <c r="H241" s="12">
        <v>2</v>
      </c>
      <c r="I241" s="72">
        <v>31</v>
      </c>
      <c r="J241" s="77">
        <v>15</v>
      </c>
      <c r="K241" s="67" t="str">
        <f>HYPERLINK("#"&amp;"Quran!" &amp; ADDRESS(MATCH(A241,Quran!A:A),1),$A$1 )</f>
        <v>Click Here</v>
      </c>
      <c r="L241">
        <v>1446</v>
      </c>
    </row>
    <row r="242" spans="1:12" ht="45" x14ac:dyDescent="0.25">
      <c r="A242" s="16">
        <v>243</v>
      </c>
      <c r="B242" s="63">
        <f t="shared" si="3"/>
        <v>241</v>
      </c>
      <c r="C242" s="100" t="s">
        <v>6556</v>
      </c>
      <c r="D242" s="64" t="s">
        <v>65</v>
      </c>
      <c r="E242" s="65" t="s">
        <v>66</v>
      </c>
      <c r="F242" s="88" t="s">
        <v>5949</v>
      </c>
      <c r="G242" s="66">
        <v>234</v>
      </c>
      <c r="H242" s="62">
        <v>2</v>
      </c>
      <c r="I242" s="71">
        <v>31</v>
      </c>
      <c r="J242" s="76">
        <v>15</v>
      </c>
      <c r="K242" s="52" t="str">
        <f>HYPERLINK("#"&amp;"Quran!" &amp; ADDRESS(MATCH(A242,Quran!A:A),1),$A$1 )</f>
        <v>Click Here</v>
      </c>
      <c r="L242">
        <v>1452</v>
      </c>
    </row>
    <row r="243" spans="1:12" ht="45" x14ac:dyDescent="0.25">
      <c r="A243" s="16">
        <v>244</v>
      </c>
      <c r="B243" s="2">
        <f t="shared" si="3"/>
        <v>242</v>
      </c>
      <c r="C243" s="101" t="s">
        <v>6557</v>
      </c>
      <c r="D243" s="8" t="s">
        <v>377</v>
      </c>
      <c r="E243" s="6" t="s">
        <v>981</v>
      </c>
      <c r="F243" s="89" t="s">
        <v>5949</v>
      </c>
      <c r="G243" s="10">
        <v>235</v>
      </c>
      <c r="H243" s="12">
        <v>2</v>
      </c>
      <c r="I243" s="73">
        <v>31</v>
      </c>
      <c r="J243" s="75">
        <v>15</v>
      </c>
      <c r="K243" s="67" t="str">
        <f>HYPERLINK("#"&amp;"Quran!" &amp; ADDRESS(MATCH(A243,Quran!A:A),1),$A$1 )</f>
        <v>Click Here</v>
      </c>
      <c r="L243">
        <v>1458</v>
      </c>
    </row>
    <row r="244" spans="1:12" ht="45" x14ac:dyDescent="0.25">
      <c r="A244" s="16">
        <v>245</v>
      </c>
      <c r="B244" s="63">
        <f t="shared" si="3"/>
        <v>243</v>
      </c>
      <c r="C244" s="100" t="s">
        <v>6558</v>
      </c>
      <c r="D244" s="64" t="s">
        <v>955</v>
      </c>
      <c r="E244" s="65" t="s">
        <v>983</v>
      </c>
      <c r="F244" s="88" t="s">
        <v>5949</v>
      </c>
      <c r="G244" s="66">
        <v>236</v>
      </c>
      <c r="H244" s="62">
        <v>2</v>
      </c>
      <c r="I244" s="71">
        <v>32</v>
      </c>
      <c r="J244" s="76">
        <v>15</v>
      </c>
      <c r="K244" s="52" t="str">
        <f>HYPERLINK("#"&amp;"Quran!" &amp; ADDRESS(MATCH(A244,Quran!A:A),1),$A$1 )</f>
        <v>Click Here</v>
      </c>
      <c r="L244">
        <v>1464</v>
      </c>
    </row>
    <row r="245" spans="1:12" ht="45" x14ac:dyDescent="0.25">
      <c r="A245" s="16">
        <v>246</v>
      </c>
      <c r="B245" s="2">
        <f t="shared" si="3"/>
        <v>244</v>
      </c>
      <c r="C245" s="101" t="s">
        <v>6559</v>
      </c>
      <c r="D245" s="8" t="s">
        <v>227</v>
      </c>
      <c r="E245" s="6" t="s">
        <v>206</v>
      </c>
      <c r="F245" s="89" t="s">
        <v>5949</v>
      </c>
      <c r="G245" s="10">
        <v>237</v>
      </c>
      <c r="H245" s="12">
        <v>2</v>
      </c>
      <c r="I245" s="72">
        <v>32</v>
      </c>
      <c r="J245" s="75">
        <v>15</v>
      </c>
      <c r="K245" s="67" t="str">
        <f>HYPERLINK("#"&amp;"Quran!" &amp; ADDRESS(MATCH(A245,Quran!A:A),1),$A$1 )</f>
        <v>Click Here</v>
      </c>
      <c r="L245">
        <v>1470</v>
      </c>
    </row>
    <row r="246" spans="1:12" ht="45" x14ac:dyDescent="0.25">
      <c r="A246" s="16">
        <v>247</v>
      </c>
      <c r="B246" s="63">
        <f t="shared" si="3"/>
        <v>245</v>
      </c>
      <c r="C246" s="100" t="s">
        <v>6560</v>
      </c>
      <c r="D246" s="64" t="s">
        <v>988</v>
      </c>
      <c r="E246" s="65" t="s">
        <v>989</v>
      </c>
      <c r="F246" s="88" t="s">
        <v>5949</v>
      </c>
      <c r="G246" s="66">
        <v>238</v>
      </c>
      <c r="H246" s="62">
        <v>2</v>
      </c>
      <c r="I246" s="71">
        <v>32</v>
      </c>
      <c r="J246" s="76">
        <v>15</v>
      </c>
      <c r="K246" s="52" t="str">
        <f>HYPERLINK("#"&amp;"Quran!" &amp; ADDRESS(MATCH(A246,Quran!A:A),1),$A$1 )</f>
        <v>Click Here</v>
      </c>
      <c r="L246">
        <v>1476</v>
      </c>
    </row>
    <row r="247" spans="1:12" ht="45" x14ac:dyDescent="0.25">
      <c r="A247" s="16">
        <v>248</v>
      </c>
      <c r="B247" s="2">
        <f t="shared" si="3"/>
        <v>246</v>
      </c>
      <c r="C247" s="101" t="s">
        <v>6561</v>
      </c>
      <c r="D247" s="8" t="s">
        <v>237</v>
      </c>
      <c r="E247" s="6" t="s">
        <v>206</v>
      </c>
      <c r="F247" s="89" t="s">
        <v>5949</v>
      </c>
      <c r="G247" s="10">
        <v>239</v>
      </c>
      <c r="H247" s="12">
        <v>2</v>
      </c>
      <c r="I247" s="72">
        <v>32</v>
      </c>
      <c r="J247" s="75">
        <v>15</v>
      </c>
      <c r="K247" s="67" t="str">
        <f>HYPERLINK("#"&amp;"Quran!" &amp; ADDRESS(MATCH(A247,Quran!A:A),1),$A$1 )</f>
        <v>Click Here</v>
      </c>
      <c r="L247">
        <v>1482</v>
      </c>
    </row>
    <row r="248" spans="1:12" ht="45" x14ac:dyDescent="0.25">
      <c r="A248" s="16">
        <v>249</v>
      </c>
      <c r="B248" s="63">
        <f t="shared" si="3"/>
        <v>247</v>
      </c>
      <c r="C248" s="100" t="s">
        <v>6556</v>
      </c>
      <c r="D248" s="64" t="s">
        <v>65</v>
      </c>
      <c r="E248" s="65" t="s">
        <v>66</v>
      </c>
      <c r="F248" s="88" t="s">
        <v>5949</v>
      </c>
      <c r="G248" s="66">
        <v>240</v>
      </c>
      <c r="H248" s="62">
        <v>2</v>
      </c>
      <c r="I248" s="71">
        <v>32</v>
      </c>
      <c r="J248" s="76">
        <v>15</v>
      </c>
      <c r="K248" s="52" t="str">
        <f>HYPERLINK("#"&amp;"Quran!" &amp; ADDRESS(MATCH(A248,Quran!A:A),1),$A$1 )</f>
        <v>Click Here</v>
      </c>
      <c r="L248">
        <v>1488</v>
      </c>
    </row>
    <row r="249" spans="1:12" ht="45" x14ac:dyDescent="0.25">
      <c r="A249" s="16">
        <v>250</v>
      </c>
      <c r="B249" s="2">
        <f t="shared" si="3"/>
        <v>248</v>
      </c>
      <c r="C249" s="101" t="s">
        <v>6562</v>
      </c>
      <c r="D249" s="8" t="s">
        <v>994</v>
      </c>
      <c r="E249" s="6" t="s">
        <v>995</v>
      </c>
      <c r="F249" s="89" t="s">
        <v>5949</v>
      </c>
      <c r="G249" s="10">
        <v>241</v>
      </c>
      <c r="H249" s="12">
        <v>2</v>
      </c>
      <c r="I249" s="72">
        <v>32</v>
      </c>
      <c r="J249" s="75">
        <v>15</v>
      </c>
      <c r="K249" s="67" t="str">
        <f>HYPERLINK("#"&amp;"Quran!" &amp; ADDRESS(MATCH(A249,Quran!A:A),1),$A$1 )</f>
        <v>Click Here</v>
      </c>
      <c r="L249">
        <v>1494</v>
      </c>
    </row>
    <row r="250" spans="1:12" ht="45" x14ac:dyDescent="0.25">
      <c r="A250" s="16">
        <v>251</v>
      </c>
      <c r="B250" s="63">
        <f t="shared" si="3"/>
        <v>249</v>
      </c>
      <c r="C250" s="100" t="s">
        <v>6563</v>
      </c>
      <c r="D250" s="64" t="s">
        <v>997</v>
      </c>
      <c r="E250" s="65" t="s">
        <v>795</v>
      </c>
      <c r="F250" s="88" t="s">
        <v>5949</v>
      </c>
      <c r="G250" s="66">
        <v>242</v>
      </c>
      <c r="H250" s="62">
        <v>2</v>
      </c>
      <c r="I250" s="73">
        <v>32</v>
      </c>
      <c r="J250" s="76">
        <v>15</v>
      </c>
      <c r="K250" s="52" t="str">
        <f>HYPERLINK("#"&amp;"Quran!" &amp; ADDRESS(MATCH(A250,Quran!A:A),1),$A$1 )</f>
        <v>Click Here</v>
      </c>
      <c r="L250">
        <v>1500</v>
      </c>
    </row>
    <row r="251" spans="1:12" ht="45" x14ac:dyDescent="0.25">
      <c r="A251" s="16">
        <v>252</v>
      </c>
      <c r="B251" s="2">
        <f t="shared" si="3"/>
        <v>250</v>
      </c>
      <c r="C251" s="101" t="s">
        <v>6564</v>
      </c>
      <c r="D251" s="8" t="s">
        <v>641</v>
      </c>
      <c r="E251" s="6" t="s">
        <v>322</v>
      </c>
      <c r="F251" s="89" t="s">
        <v>5949</v>
      </c>
      <c r="G251" s="10">
        <v>243</v>
      </c>
      <c r="H251" s="12">
        <v>2</v>
      </c>
      <c r="I251" s="72">
        <v>33</v>
      </c>
      <c r="J251" s="77">
        <v>16</v>
      </c>
      <c r="K251" s="67" t="str">
        <f>HYPERLINK("#"&amp;"Quran!" &amp; ADDRESS(MATCH(A251,Quran!A:A),1),$A$1 )</f>
        <v>Click Here</v>
      </c>
      <c r="L251">
        <v>1506</v>
      </c>
    </row>
    <row r="252" spans="1:12" ht="45" x14ac:dyDescent="0.25">
      <c r="A252" s="16">
        <v>253</v>
      </c>
      <c r="B252" s="63">
        <f t="shared" si="3"/>
        <v>251</v>
      </c>
      <c r="C252" s="100" t="s">
        <v>6520</v>
      </c>
      <c r="D252" s="64" t="s">
        <v>866</v>
      </c>
      <c r="E252" s="65" t="s">
        <v>867</v>
      </c>
      <c r="F252" s="88" t="s">
        <v>5949</v>
      </c>
      <c r="G252" s="66">
        <v>244</v>
      </c>
      <c r="H252" s="62">
        <v>2</v>
      </c>
      <c r="I252" s="71">
        <v>33</v>
      </c>
      <c r="J252" s="76">
        <v>16</v>
      </c>
      <c r="K252" s="52" t="str">
        <f>HYPERLINK("#"&amp;"Quran!" &amp; ADDRESS(MATCH(A252,Quran!A:A),1),$A$1 )</f>
        <v>Click Here</v>
      </c>
      <c r="L252">
        <v>1512</v>
      </c>
    </row>
    <row r="253" spans="1:12" ht="45" x14ac:dyDescent="0.25">
      <c r="A253" s="16">
        <v>254</v>
      </c>
      <c r="B253" s="2">
        <f t="shared" si="3"/>
        <v>252</v>
      </c>
      <c r="C253" s="101" t="s">
        <v>6565</v>
      </c>
      <c r="D253" s="8" t="s">
        <v>616</v>
      </c>
      <c r="E253" s="6" t="s">
        <v>998</v>
      </c>
      <c r="F253" s="89" t="s">
        <v>5949</v>
      </c>
      <c r="G253" s="10">
        <v>245</v>
      </c>
      <c r="H253" s="12">
        <v>2</v>
      </c>
      <c r="I253" s="72">
        <v>33</v>
      </c>
      <c r="J253" s="75">
        <v>16</v>
      </c>
      <c r="K253" s="67" t="str">
        <f>HYPERLINK("#"&amp;"Quran!" &amp; ADDRESS(MATCH(A253,Quran!A:A),1),$A$1 )</f>
        <v>Click Here</v>
      </c>
      <c r="L253">
        <v>1518</v>
      </c>
    </row>
    <row r="254" spans="1:12" ht="45" x14ac:dyDescent="0.25">
      <c r="A254" s="16">
        <v>255</v>
      </c>
      <c r="B254" s="63">
        <f t="shared" si="3"/>
        <v>253</v>
      </c>
      <c r="C254" s="100" t="s">
        <v>6564</v>
      </c>
      <c r="D254" s="64" t="s">
        <v>641</v>
      </c>
      <c r="E254" s="65" t="s">
        <v>322</v>
      </c>
      <c r="F254" s="88" t="s">
        <v>5949</v>
      </c>
      <c r="G254" s="66">
        <v>246</v>
      </c>
      <c r="H254" s="62">
        <v>2</v>
      </c>
      <c r="I254" s="71">
        <v>33</v>
      </c>
      <c r="J254" s="76">
        <v>16</v>
      </c>
      <c r="K254" s="52" t="str">
        <f>HYPERLINK("#"&amp;"Quran!" &amp; ADDRESS(MATCH(A254,Quran!A:A),1),$A$1 )</f>
        <v>Click Here</v>
      </c>
      <c r="L254">
        <v>1524</v>
      </c>
    </row>
    <row r="255" spans="1:12" ht="45" x14ac:dyDescent="0.25">
      <c r="A255" s="16">
        <v>256</v>
      </c>
      <c r="B255" s="2">
        <f t="shared" si="3"/>
        <v>254</v>
      </c>
      <c r="C255" s="101" t="s">
        <v>6566</v>
      </c>
      <c r="D255" s="8" t="s">
        <v>680</v>
      </c>
      <c r="E255" s="6" t="s">
        <v>656</v>
      </c>
      <c r="F255" s="89" t="s">
        <v>5949</v>
      </c>
      <c r="G255" s="10">
        <v>247</v>
      </c>
      <c r="H255" s="12">
        <v>2</v>
      </c>
      <c r="I255" s="72">
        <v>33</v>
      </c>
      <c r="J255" s="75">
        <v>16</v>
      </c>
      <c r="K255" s="67" t="str">
        <f>HYPERLINK("#"&amp;"Quran!" &amp; ADDRESS(MATCH(A255,Quran!A:A),1),$A$1 )</f>
        <v>Click Here</v>
      </c>
      <c r="L255">
        <v>1530</v>
      </c>
    </row>
    <row r="256" spans="1:12" ht="45" x14ac:dyDescent="0.25">
      <c r="A256" s="16">
        <v>257</v>
      </c>
      <c r="B256" s="63">
        <f t="shared" si="3"/>
        <v>255</v>
      </c>
      <c r="C256" s="100" t="s">
        <v>6566</v>
      </c>
      <c r="D256" s="64" t="s">
        <v>680</v>
      </c>
      <c r="E256" s="65" t="s">
        <v>656</v>
      </c>
      <c r="F256" s="88" t="s">
        <v>5949</v>
      </c>
      <c r="G256" s="66">
        <v>248</v>
      </c>
      <c r="H256" s="62">
        <v>2</v>
      </c>
      <c r="I256" s="73">
        <v>33</v>
      </c>
      <c r="J256" s="76">
        <v>16</v>
      </c>
      <c r="K256" s="52" t="str">
        <f>HYPERLINK("#"&amp;"Quran!" &amp; ADDRESS(MATCH(A256,Quran!A:A),1),$A$1 )</f>
        <v>Click Here</v>
      </c>
      <c r="L256">
        <v>1536</v>
      </c>
    </row>
    <row r="257" spans="1:12" ht="45" x14ac:dyDescent="0.25">
      <c r="A257" s="16">
        <v>258</v>
      </c>
      <c r="B257" s="2">
        <f t="shared" si="3"/>
        <v>256</v>
      </c>
      <c r="C257" s="101" t="s">
        <v>6567</v>
      </c>
      <c r="D257" s="8" t="s">
        <v>1007</v>
      </c>
      <c r="E257" s="6" t="s">
        <v>890</v>
      </c>
      <c r="F257" s="89" t="s">
        <v>5949</v>
      </c>
      <c r="G257" s="10">
        <v>249</v>
      </c>
      <c r="H257" s="12">
        <v>2</v>
      </c>
      <c r="I257" s="72">
        <v>34</v>
      </c>
      <c r="J257" s="75">
        <v>16</v>
      </c>
      <c r="K257" s="67" t="str">
        <f>HYPERLINK("#"&amp;"Quran!" &amp; ADDRESS(MATCH(A257,Quran!A:A),1),$A$1 )</f>
        <v>Click Here</v>
      </c>
      <c r="L257">
        <v>1542</v>
      </c>
    </row>
    <row r="258" spans="1:12" ht="45" x14ac:dyDescent="0.25">
      <c r="A258" s="16">
        <v>259</v>
      </c>
      <c r="B258" s="63">
        <f t="shared" si="3"/>
        <v>257</v>
      </c>
      <c r="C258" s="100" t="s">
        <v>6568</v>
      </c>
      <c r="D258" s="64" t="s">
        <v>585</v>
      </c>
      <c r="E258" s="65" t="s">
        <v>131</v>
      </c>
      <c r="F258" s="88" t="s">
        <v>5949</v>
      </c>
      <c r="G258" s="66">
        <v>250</v>
      </c>
      <c r="H258" s="62">
        <v>2</v>
      </c>
      <c r="I258" s="71">
        <v>34</v>
      </c>
      <c r="J258" s="76">
        <v>16</v>
      </c>
      <c r="K258" s="52" t="str">
        <f>HYPERLINK("#"&amp;"Quran!" &amp; ADDRESS(MATCH(A258,Quran!A:A),1),$A$1 )</f>
        <v>Click Here</v>
      </c>
      <c r="L258">
        <v>1548</v>
      </c>
    </row>
    <row r="259" spans="1:12" ht="45" x14ac:dyDescent="0.25">
      <c r="A259" s="16">
        <v>260</v>
      </c>
      <c r="B259" s="2">
        <f t="shared" si="3"/>
        <v>258</v>
      </c>
      <c r="C259" s="101" t="s">
        <v>6569</v>
      </c>
      <c r="D259" s="8" t="s">
        <v>1019</v>
      </c>
      <c r="E259" s="6" t="s">
        <v>1020</v>
      </c>
      <c r="F259" s="89" t="s">
        <v>5949</v>
      </c>
      <c r="G259" s="10">
        <v>251</v>
      </c>
      <c r="H259" s="12">
        <v>2</v>
      </c>
      <c r="I259" s="72">
        <v>34</v>
      </c>
      <c r="J259" s="75">
        <v>16</v>
      </c>
      <c r="K259" s="67" t="str">
        <f>HYPERLINK("#"&amp;"Quran!" &amp; ADDRESS(MATCH(A259,Quran!A:A),1),$A$1 )</f>
        <v>Click Here</v>
      </c>
      <c r="L259">
        <v>1554</v>
      </c>
    </row>
    <row r="260" spans="1:12" ht="45" x14ac:dyDescent="0.25">
      <c r="A260" s="16">
        <v>261</v>
      </c>
      <c r="B260" s="63">
        <f t="shared" ref="B260:B323" si="4">B259+1</f>
        <v>259</v>
      </c>
      <c r="C260" s="100" t="s">
        <v>6570</v>
      </c>
      <c r="D260" s="64" t="s">
        <v>716</v>
      </c>
      <c r="E260" s="65" t="s">
        <v>858</v>
      </c>
      <c r="F260" s="88" t="s">
        <v>5949</v>
      </c>
      <c r="G260" s="66">
        <v>252</v>
      </c>
      <c r="H260" s="62">
        <v>2</v>
      </c>
      <c r="I260" s="71">
        <v>34</v>
      </c>
      <c r="J260" s="76">
        <v>16</v>
      </c>
      <c r="K260" s="52" t="str">
        <f>HYPERLINK("#"&amp;"Quran!" &amp; ADDRESS(MATCH(A260,Quran!A:A),1),$A$1 )</f>
        <v>Click Here</v>
      </c>
      <c r="L260">
        <v>1560</v>
      </c>
    </row>
    <row r="261" spans="1:12" ht="45" x14ac:dyDescent="0.25">
      <c r="A261" s="16">
        <v>262</v>
      </c>
      <c r="B261" s="2">
        <f t="shared" si="4"/>
        <v>260</v>
      </c>
      <c r="C261" s="102" t="s">
        <v>6571</v>
      </c>
      <c r="D261" s="8" t="s">
        <v>716</v>
      </c>
      <c r="E261" s="6" t="s">
        <v>858</v>
      </c>
      <c r="F261" s="89" t="s">
        <v>5949</v>
      </c>
      <c r="G261" s="10">
        <v>253</v>
      </c>
      <c r="H261" s="12">
        <v>2</v>
      </c>
      <c r="I261" s="73">
        <v>34</v>
      </c>
      <c r="J261" s="77">
        <v>17</v>
      </c>
      <c r="K261" s="67" t="str">
        <f>HYPERLINK("#"&amp;"Quran!" &amp; ADDRESS(MATCH(A261,Quran!A:A),1),$A$1 )</f>
        <v>Click Here</v>
      </c>
      <c r="L261">
        <v>1566</v>
      </c>
    </row>
    <row r="262" spans="1:12" ht="45" x14ac:dyDescent="0.25">
      <c r="A262" s="16">
        <v>263</v>
      </c>
      <c r="B262" s="63">
        <f t="shared" si="4"/>
        <v>261</v>
      </c>
      <c r="C262" s="100" t="s">
        <v>6454</v>
      </c>
      <c r="D262" s="64" t="s">
        <v>209</v>
      </c>
      <c r="E262" s="65" t="s">
        <v>634</v>
      </c>
      <c r="F262" s="88" t="s">
        <v>5949</v>
      </c>
      <c r="G262" s="66">
        <v>254</v>
      </c>
      <c r="H262" s="62">
        <v>2</v>
      </c>
      <c r="I262" s="71">
        <v>35</v>
      </c>
      <c r="J262" s="76">
        <v>17</v>
      </c>
      <c r="K262" s="52" t="str">
        <f>HYPERLINK("#"&amp;"Quran!" &amp; ADDRESS(MATCH(A262,Quran!A:A),1),$A$1 )</f>
        <v>Click Here</v>
      </c>
      <c r="L262">
        <v>1572</v>
      </c>
    </row>
    <row r="263" spans="1:12" ht="45" x14ac:dyDescent="0.25">
      <c r="A263" s="16">
        <v>264</v>
      </c>
      <c r="B263" s="2">
        <f t="shared" si="4"/>
        <v>262</v>
      </c>
      <c r="C263" s="101" t="s">
        <v>6572</v>
      </c>
      <c r="D263" s="8" t="s">
        <v>96</v>
      </c>
      <c r="E263" s="6" t="s">
        <v>97</v>
      </c>
      <c r="F263" s="89" t="s">
        <v>5949</v>
      </c>
      <c r="G263" s="10">
        <v>255</v>
      </c>
      <c r="H263" s="12">
        <v>2</v>
      </c>
      <c r="I263" s="72">
        <v>35</v>
      </c>
      <c r="J263" s="75">
        <v>17</v>
      </c>
      <c r="K263" s="67" t="str">
        <f>HYPERLINK("#"&amp;"Quran!" &amp; ADDRESS(MATCH(A263,Quran!A:A),1),$A$1 )</f>
        <v>Click Here</v>
      </c>
      <c r="L263">
        <v>1578</v>
      </c>
    </row>
    <row r="264" spans="1:12" ht="45" x14ac:dyDescent="0.25">
      <c r="A264" s="16">
        <v>265</v>
      </c>
      <c r="B264" s="63">
        <f t="shared" si="4"/>
        <v>263</v>
      </c>
      <c r="C264" s="100" t="s">
        <v>6573</v>
      </c>
      <c r="D264" s="64" t="s">
        <v>955</v>
      </c>
      <c r="E264" s="65" t="s">
        <v>983</v>
      </c>
      <c r="F264" s="88" t="s">
        <v>5949</v>
      </c>
      <c r="G264" s="66">
        <v>256</v>
      </c>
      <c r="H264" s="62">
        <v>2</v>
      </c>
      <c r="I264" s="71">
        <v>35</v>
      </c>
      <c r="J264" s="76">
        <v>17</v>
      </c>
      <c r="K264" s="52" t="str">
        <f>HYPERLINK("#"&amp;"Quran!" &amp; ADDRESS(MATCH(A264,Quran!A:A),1),$A$1 )</f>
        <v>Click Here</v>
      </c>
      <c r="L264">
        <v>1584</v>
      </c>
    </row>
    <row r="265" spans="1:12" ht="45" x14ac:dyDescent="0.25">
      <c r="A265" s="16">
        <v>266</v>
      </c>
      <c r="B265" s="2">
        <f t="shared" si="4"/>
        <v>264</v>
      </c>
      <c r="C265" s="101" t="s">
        <v>6574</v>
      </c>
      <c r="D265" s="8" t="s">
        <v>96</v>
      </c>
      <c r="E265" s="6" t="s">
        <v>97</v>
      </c>
      <c r="F265" s="89" t="s">
        <v>5949</v>
      </c>
      <c r="G265" s="10">
        <v>257</v>
      </c>
      <c r="H265" s="12">
        <v>2</v>
      </c>
      <c r="I265" s="73">
        <v>35</v>
      </c>
      <c r="J265" s="75">
        <v>17</v>
      </c>
      <c r="K265" s="67" t="str">
        <f>HYPERLINK("#"&amp;"Quran!" &amp; ADDRESS(MATCH(A265,Quran!A:A),1),$A$1 )</f>
        <v>Click Here</v>
      </c>
      <c r="L265">
        <v>1590</v>
      </c>
    </row>
    <row r="266" spans="1:12" ht="45" x14ac:dyDescent="0.25">
      <c r="A266" s="16">
        <v>267</v>
      </c>
      <c r="B266" s="63">
        <f t="shared" si="4"/>
        <v>265</v>
      </c>
      <c r="C266" s="100" t="s">
        <v>6564</v>
      </c>
      <c r="D266" s="64" t="s">
        <v>641</v>
      </c>
      <c r="E266" s="65" t="s">
        <v>322</v>
      </c>
      <c r="F266" s="88" t="s">
        <v>5949</v>
      </c>
      <c r="G266" s="66">
        <v>258</v>
      </c>
      <c r="H266" s="62">
        <v>2</v>
      </c>
      <c r="I266" s="71">
        <v>36</v>
      </c>
      <c r="J266" s="76">
        <v>17</v>
      </c>
      <c r="K266" s="52" t="str">
        <f>HYPERLINK("#"&amp;"Quran!" &amp; ADDRESS(MATCH(A266,Quran!A:A),1),$A$1 )</f>
        <v>Click Here</v>
      </c>
      <c r="L266">
        <v>1596</v>
      </c>
    </row>
    <row r="267" spans="1:12" ht="45" x14ac:dyDescent="0.25">
      <c r="A267" s="16">
        <v>268</v>
      </c>
      <c r="B267" s="2">
        <f t="shared" si="4"/>
        <v>266</v>
      </c>
      <c r="C267" s="101" t="s">
        <v>6575</v>
      </c>
      <c r="D267" s="8" t="s">
        <v>185</v>
      </c>
      <c r="E267" s="6" t="s">
        <v>186</v>
      </c>
      <c r="F267" s="89" t="s">
        <v>5949</v>
      </c>
      <c r="G267" s="10">
        <v>259</v>
      </c>
      <c r="H267" s="12">
        <v>2</v>
      </c>
      <c r="I267" s="72">
        <v>36</v>
      </c>
      <c r="J267" s="75">
        <v>17</v>
      </c>
      <c r="K267" s="67" t="str">
        <f>HYPERLINK("#"&amp;"Quran!" &amp; ADDRESS(MATCH(A267,Quran!A:A),1),$A$1 )</f>
        <v>Click Here</v>
      </c>
      <c r="L267">
        <v>1602</v>
      </c>
    </row>
    <row r="268" spans="1:12" ht="45" x14ac:dyDescent="0.25">
      <c r="A268" s="16">
        <v>269</v>
      </c>
      <c r="B268" s="63">
        <f t="shared" si="4"/>
        <v>267</v>
      </c>
      <c r="C268" s="100" t="s">
        <v>6395</v>
      </c>
      <c r="D268" s="64" t="s">
        <v>295</v>
      </c>
      <c r="E268" s="65" t="s">
        <v>131</v>
      </c>
      <c r="F268" s="88" t="s">
        <v>5949</v>
      </c>
      <c r="G268" s="66">
        <v>260</v>
      </c>
      <c r="H268" s="62">
        <v>2</v>
      </c>
      <c r="I268" s="73">
        <v>36</v>
      </c>
      <c r="J268" s="76">
        <v>17</v>
      </c>
      <c r="K268" s="52" t="str">
        <f>HYPERLINK("#"&amp;"Quran!" &amp; ADDRESS(MATCH(A268,Quran!A:A),1),$A$1 )</f>
        <v>Click Here</v>
      </c>
      <c r="L268">
        <v>1608</v>
      </c>
    </row>
    <row r="269" spans="1:12" ht="45" x14ac:dyDescent="0.25">
      <c r="A269" s="16">
        <v>270</v>
      </c>
      <c r="B269" s="2">
        <f t="shared" si="4"/>
        <v>268</v>
      </c>
      <c r="C269" s="101" t="s">
        <v>6576</v>
      </c>
      <c r="D269" s="8" t="s">
        <v>1047</v>
      </c>
      <c r="E269" s="6" t="s">
        <v>1048</v>
      </c>
      <c r="F269" s="89" t="s">
        <v>5949</v>
      </c>
      <c r="G269" s="10">
        <v>261</v>
      </c>
      <c r="H269" s="12">
        <v>2</v>
      </c>
      <c r="I269" s="72">
        <v>37</v>
      </c>
      <c r="J269" s="75">
        <v>17</v>
      </c>
      <c r="K269" s="67" t="str">
        <f>HYPERLINK("#"&amp;"Quran!" &amp; ADDRESS(MATCH(A269,Quran!A:A),1),$A$1 )</f>
        <v>Click Here</v>
      </c>
      <c r="L269">
        <v>1614</v>
      </c>
    </row>
    <row r="270" spans="1:12" ht="45" x14ac:dyDescent="0.25">
      <c r="A270" s="16">
        <v>271</v>
      </c>
      <c r="B270" s="63">
        <f t="shared" si="4"/>
        <v>269</v>
      </c>
      <c r="C270" s="100" t="s">
        <v>6577</v>
      </c>
      <c r="D270" s="64" t="s">
        <v>57</v>
      </c>
      <c r="E270" s="65" t="s">
        <v>58</v>
      </c>
      <c r="F270" s="88" t="s">
        <v>5949</v>
      </c>
      <c r="G270" s="66">
        <v>262</v>
      </c>
      <c r="H270" s="62">
        <v>2</v>
      </c>
      <c r="I270" s="71">
        <v>37</v>
      </c>
      <c r="J270" s="76">
        <v>17</v>
      </c>
      <c r="K270" s="52" t="str">
        <f>HYPERLINK("#"&amp;"Quran!" &amp; ADDRESS(MATCH(A270,Quran!A:A),1),$A$1 )</f>
        <v>Click Here</v>
      </c>
      <c r="L270">
        <v>1620</v>
      </c>
    </row>
    <row r="271" spans="1:12" ht="45" x14ac:dyDescent="0.25">
      <c r="A271" s="16">
        <v>272</v>
      </c>
      <c r="B271" s="2">
        <f t="shared" si="4"/>
        <v>270</v>
      </c>
      <c r="C271" s="101" t="s">
        <v>6578</v>
      </c>
      <c r="D271" s="8" t="s">
        <v>1051</v>
      </c>
      <c r="E271" s="6" t="s">
        <v>1052</v>
      </c>
      <c r="F271" s="89" t="s">
        <v>5949</v>
      </c>
      <c r="G271" s="10">
        <v>263</v>
      </c>
      <c r="H271" s="12">
        <v>2</v>
      </c>
      <c r="I271" s="72">
        <v>37</v>
      </c>
      <c r="J271" s="77">
        <v>18</v>
      </c>
      <c r="K271" s="67" t="str">
        <f>HYPERLINK("#"&amp;"Quran!" &amp; ADDRESS(MATCH(A271,Quran!A:A),1),$A$1 )</f>
        <v>Click Here</v>
      </c>
      <c r="L271">
        <v>1626</v>
      </c>
    </row>
    <row r="272" spans="1:12" ht="45" x14ac:dyDescent="0.25">
      <c r="A272" s="16">
        <v>273</v>
      </c>
      <c r="B272" s="63">
        <f t="shared" si="4"/>
        <v>271</v>
      </c>
      <c r="C272" s="100" t="s">
        <v>6454</v>
      </c>
      <c r="D272" s="64" t="s">
        <v>209</v>
      </c>
      <c r="E272" s="65" t="s">
        <v>634</v>
      </c>
      <c r="F272" s="88" t="s">
        <v>5949</v>
      </c>
      <c r="G272" s="66">
        <v>264</v>
      </c>
      <c r="H272" s="62">
        <v>2</v>
      </c>
      <c r="I272" s="71">
        <v>37</v>
      </c>
      <c r="J272" s="76">
        <v>18</v>
      </c>
      <c r="K272" s="52" t="str">
        <f>HYPERLINK("#"&amp;"Quran!" &amp; ADDRESS(MATCH(A272,Quran!A:A),1),$A$1 )</f>
        <v>Click Here</v>
      </c>
      <c r="L272">
        <v>1632</v>
      </c>
    </row>
    <row r="273" spans="1:12" ht="45" x14ac:dyDescent="0.25">
      <c r="A273" s="16">
        <v>274</v>
      </c>
      <c r="B273" s="2">
        <f t="shared" si="4"/>
        <v>272</v>
      </c>
      <c r="C273" s="101" t="s">
        <v>6506</v>
      </c>
      <c r="D273" s="8" t="s">
        <v>805</v>
      </c>
      <c r="E273" s="6" t="s">
        <v>806</v>
      </c>
      <c r="F273" s="89" t="s">
        <v>5949</v>
      </c>
      <c r="G273" s="10">
        <v>265</v>
      </c>
      <c r="H273" s="12">
        <v>2</v>
      </c>
      <c r="I273" s="72">
        <v>37</v>
      </c>
      <c r="J273" s="75">
        <v>18</v>
      </c>
      <c r="K273" s="67" t="str">
        <f>HYPERLINK("#"&amp;"Quran!" &amp; ADDRESS(MATCH(A273,Quran!A:A),1),$A$1 )</f>
        <v>Click Here</v>
      </c>
      <c r="L273">
        <v>1638</v>
      </c>
    </row>
    <row r="274" spans="1:12" ht="45" x14ac:dyDescent="0.25">
      <c r="A274" s="16">
        <v>275</v>
      </c>
      <c r="B274" s="63">
        <f t="shared" si="4"/>
        <v>273</v>
      </c>
      <c r="C274" s="100" t="s">
        <v>6579</v>
      </c>
      <c r="D274" s="64" t="s">
        <v>1054</v>
      </c>
      <c r="E274" s="65" t="s">
        <v>1055</v>
      </c>
      <c r="F274" s="88" t="s">
        <v>5949</v>
      </c>
      <c r="G274" s="66">
        <v>266</v>
      </c>
      <c r="H274" s="62">
        <v>2</v>
      </c>
      <c r="I274" s="73">
        <v>37</v>
      </c>
      <c r="J274" s="76">
        <v>18</v>
      </c>
      <c r="K274" s="52" t="str">
        <f>HYPERLINK("#"&amp;"Quran!" &amp; ADDRESS(MATCH(A274,Quran!A:A),1),$A$1 )</f>
        <v>Click Here</v>
      </c>
      <c r="L274">
        <v>1644</v>
      </c>
    </row>
    <row r="275" spans="1:12" ht="45" x14ac:dyDescent="0.25">
      <c r="A275" s="16">
        <v>276</v>
      </c>
      <c r="B275" s="2">
        <f t="shared" si="4"/>
        <v>274</v>
      </c>
      <c r="C275" s="101" t="s">
        <v>6454</v>
      </c>
      <c r="D275" s="8" t="s">
        <v>209</v>
      </c>
      <c r="E275" s="6" t="s">
        <v>634</v>
      </c>
      <c r="F275" s="89" t="s">
        <v>5949</v>
      </c>
      <c r="G275" s="10">
        <v>267</v>
      </c>
      <c r="H275" s="12">
        <v>2</v>
      </c>
      <c r="I275" s="72">
        <v>38</v>
      </c>
      <c r="J275" s="75">
        <v>18</v>
      </c>
      <c r="K275" s="67" t="str">
        <f>HYPERLINK("#"&amp;"Quran!" &amp; ADDRESS(MATCH(A275,Quran!A:A),1),$A$1 )</f>
        <v>Click Here</v>
      </c>
      <c r="L275">
        <v>1650</v>
      </c>
    </row>
    <row r="276" spans="1:12" ht="45" x14ac:dyDescent="0.25">
      <c r="A276" s="16">
        <v>277</v>
      </c>
      <c r="B276" s="63">
        <f t="shared" si="4"/>
        <v>275</v>
      </c>
      <c r="C276" s="100" t="s">
        <v>6580</v>
      </c>
      <c r="D276" s="64" t="s">
        <v>1062</v>
      </c>
      <c r="E276" s="65" t="s">
        <v>1063</v>
      </c>
      <c r="F276" s="88" t="s">
        <v>5949</v>
      </c>
      <c r="G276" s="66">
        <v>268</v>
      </c>
      <c r="H276" s="62">
        <v>2</v>
      </c>
      <c r="I276" s="71">
        <v>38</v>
      </c>
      <c r="J276" s="76">
        <v>18</v>
      </c>
      <c r="K276" s="52" t="str">
        <f>HYPERLINK("#"&amp;"Quran!" &amp; ADDRESS(MATCH(A276,Quran!A:A),1),$A$1 )</f>
        <v>Click Here</v>
      </c>
      <c r="L276">
        <v>1656</v>
      </c>
    </row>
    <row r="277" spans="1:12" ht="45" x14ac:dyDescent="0.25">
      <c r="A277" s="16">
        <v>278</v>
      </c>
      <c r="B277" s="2">
        <f t="shared" si="4"/>
        <v>276</v>
      </c>
      <c r="C277" s="101" t="s">
        <v>6581</v>
      </c>
      <c r="D277" s="8" t="s">
        <v>1066</v>
      </c>
      <c r="E277" s="6" t="s">
        <v>1067</v>
      </c>
      <c r="F277" s="89" t="s">
        <v>5949</v>
      </c>
      <c r="G277" s="10">
        <v>269</v>
      </c>
      <c r="H277" s="12">
        <v>2</v>
      </c>
      <c r="I277" s="72">
        <v>38</v>
      </c>
      <c r="J277" s="75">
        <v>18</v>
      </c>
      <c r="K277" s="67" t="str">
        <f>HYPERLINK("#"&amp;"Quran!" &amp; ADDRESS(MATCH(A277,Quran!A:A),1),$A$1 )</f>
        <v>Click Here</v>
      </c>
      <c r="L277">
        <v>1662</v>
      </c>
    </row>
    <row r="278" spans="1:12" ht="45" x14ac:dyDescent="0.25">
      <c r="A278" s="16">
        <v>279</v>
      </c>
      <c r="B278" s="63">
        <f t="shared" si="4"/>
        <v>277</v>
      </c>
      <c r="C278" s="100" t="s">
        <v>6582</v>
      </c>
      <c r="D278" s="64" t="s">
        <v>1068</v>
      </c>
      <c r="E278" s="65" t="s">
        <v>651</v>
      </c>
      <c r="F278" s="88" t="s">
        <v>5949</v>
      </c>
      <c r="G278" s="66">
        <v>270</v>
      </c>
      <c r="H278" s="62">
        <v>2</v>
      </c>
      <c r="I278" s="71">
        <v>38</v>
      </c>
      <c r="J278" s="76">
        <v>18</v>
      </c>
      <c r="K278" s="52" t="str">
        <f>HYPERLINK("#"&amp;"Quran!" &amp; ADDRESS(MATCH(A278,Quran!A:A),1),$A$1 )</f>
        <v>Click Here</v>
      </c>
      <c r="L278">
        <v>1668</v>
      </c>
    </row>
    <row r="279" spans="1:12" ht="45" x14ac:dyDescent="0.25">
      <c r="A279" s="16">
        <v>280</v>
      </c>
      <c r="B279" s="2">
        <f t="shared" si="4"/>
        <v>278</v>
      </c>
      <c r="C279" s="101" t="s">
        <v>6583</v>
      </c>
      <c r="D279" s="8" t="s">
        <v>123</v>
      </c>
      <c r="E279" s="6" t="s">
        <v>600</v>
      </c>
      <c r="F279" s="89" t="s">
        <v>5949</v>
      </c>
      <c r="G279" s="10">
        <v>271</v>
      </c>
      <c r="H279" s="12">
        <v>2</v>
      </c>
      <c r="I279" s="72">
        <v>38</v>
      </c>
      <c r="J279" s="75">
        <v>18</v>
      </c>
      <c r="K279" s="67" t="str">
        <f>HYPERLINK("#"&amp;"Quran!" &amp; ADDRESS(MATCH(A279,Quran!A:A),1),$A$1 )</f>
        <v>Click Here</v>
      </c>
      <c r="L279">
        <v>1674</v>
      </c>
    </row>
    <row r="280" spans="1:12" ht="45" x14ac:dyDescent="0.25">
      <c r="A280" s="16">
        <v>281</v>
      </c>
      <c r="B280" s="63">
        <f t="shared" si="4"/>
        <v>279</v>
      </c>
      <c r="C280" s="100" t="s">
        <v>6584</v>
      </c>
      <c r="D280" s="64" t="s">
        <v>816</v>
      </c>
      <c r="E280" s="65" t="s">
        <v>563</v>
      </c>
      <c r="F280" s="88" t="s">
        <v>5949</v>
      </c>
      <c r="G280" s="66">
        <v>272</v>
      </c>
      <c r="H280" s="62">
        <v>2</v>
      </c>
      <c r="I280" s="71">
        <v>38</v>
      </c>
      <c r="J280" s="77">
        <v>19</v>
      </c>
      <c r="K280" s="52" t="str">
        <f>HYPERLINK("#"&amp;"Quran!" &amp; ADDRESS(MATCH(A280,Quran!A:A),1),$A$1 )</f>
        <v>Click Here</v>
      </c>
      <c r="L280">
        <v>1680</v>
      </c>
    </row>
    <row r="281" spans="1:12" ht="45" x14ac:dyDescent="0.25">
      <c r="A281" s="16">
        <v>282</v>
      </c>
      <c r="B281" s="2">
        <f t="shared" si="4"/>
        <v>280</v>
      </c>
      <c r="C281" s="101" t="s">
        <v>6585</v>
      </c>
      <c r="D281" s="8" t="s">
        <v>1071</v>
      </c>
      <c r="E281" s="6" t="s">
        <v>1072</v>
      </c>
      <c r="F281" s="89" t="s">
        <v>5949</v>
      </c>
      <c r="G281" s="10">
        <v>273</v>
      </c>
      <c r="H281" s="12">
        <v>2</v>
      </c>
      <c r="I281" s="73">
        <v>38</v>
      </c>
      <c r="J281" s="75">
        <v>19</v>
      </c>
      <c r="K281" s="67" t="str">
        <f>HYPERLINK("#"&amp;"Quran!" &amp; ADDRESS(MATCH(A281,Quran!A:A),1),$A$1 )</f>
        <v>Click Here</v>
      </c>
      <c r="L281">
        <v>1686</v>
      </c>
    </row>
    <row r="282" spans="1:12" ht="45" x14ac:dyDescent="0.25">
      <c r="A282" s="16">
        <v>283</v>
      </c>
      <c r="B282" s="63">
        <f t="shared" si="4"/>
        <v>281</v>
      </c>
      <c r="C282" s="100" t="s">
        <v>6577</v>
      </c>
      <c r="D282" s="64" t="s">
        <v>57</v>
      </c>
      <c r="E282" s="65" t="s">
        <v>58</v>
      </c>
      <c r="F282" s="88" t="s">
        <v>5949</v>
      </c>
      <c r="G282" s="66">
        <v>274</v>
      </c>
      <c r="H282" s="62">
        <v>2</v>
      </c>
      <c r="I282" s="71">
        <v>39</v>
      </c>
      <c r="J282" s="76">
        <v>19</v>
      </c>
      <c r="K282" s="52" t="str">
        <f>HYPERLINK("#"&amp;"Quran!" &amp; ADDRESS(MATCH(A282,Quran!A:A),1),$A$1 )</f>
        <v>Click Here</v>
      </c>
      <c r="L282">
        <v>1692</v>
      </c>
    </row>
    <row r="283" spans="1:12" ht="45" x14ac:dyDescent="0.25">
      <c r="A283" s="16">
        <v>284</v>
      </c>
      <c r="B283" s="2">
        <f t="shared" si="4"/>
        <v>282</v>
      </c>
      <c r="C283" s="101" t="s">
        <v>6586</v>
      </c>
      <c r="D283" s="8" t="s">
        <v>57</v>
      </c>
      <c r="E283" s="6" t="s">
        <v>58</v>
      </c>
      <c r="F283" s="89" t="s">
        <v>5949</v>
      </c>
      <c r="G283" s="10">
        <v>275</v>
      </c>
      <c r="H283" s="12">
        <v>2</v>
      </c>
      <c r="I283" s="72">
        <v>39</v>
      </c>
      <c r="J283" s="75">
        <v>19</v>
      </c>
      <c r="K283" s="67" t="str">
        <f>HYPERLINK("#"&amp;"Quran!" &amp; ADDRESS(MATCH(A283,Quran!A:A),1),$A$1 )</f>
        <v>Click Here</v>
      </c>
      <c r="L283">
        <v>1698</v>
      </c>
    </row>
    <row r="284" spans="1:12" ht="45" x14ac:dyDescent="0.25">
      <c r="A284" s="16">
        <v>285</v>
      </c>
      <c r="B284" s="63">
        <f t="shared" si="4"/>
        <v>283</v>
      </c>
      <c r="C284" s="100" t="s">
        <v>6587</v>
      </c>
      <c r="D284" s="64" t="s">
        <v>1077</v>
      </c>
      <c r="E284" s="65" t="s">
        <v>1078</v>
      </c>
      <c r="F284" s="88" t="s">
        <v>5949</v>
      </c>
      <c r="G284" s="66">
        <v>276</v>
      </c>
      <c r="H284" s="62">
        <v>2</v>
      </c>
      <c r="I284" s="71">
        <v>39</v>
      </c>
      <c r="J284" s="76">
        <v>19</v>
      </c>
      <c r="K284" s="52" t="str">
        <f>HYPERLINK("#"&amp;"Quran!" &amp; ADDRESS(MATCH(A284,Quran!A:A),1),$A$1 )</f>
        <v>Click Here</v>
      </c>
      <c r="L284">
        <v>1704</v>
      </c>
    </row>
    <row r="285" spans="1:12" ht="45" x14ac:dyDescent="0.25">
      <c r="A285" s="16">
        <v>286</v>
      </c>
      <c r="B285" s="2">
        <f t="shared" si="4"/>
        <v>284</v>
      </c>
      <c r="C285" s="101" t="s">
        <v>6372</v>
      </c>
      <c r="D285" s="8" t="s">
        <v>82</v>
      </c>
      <c r="E285" s="6" t="s">
        <v>83</v>
      </c>
      <c r="F285" s="89" t="s">
        <v>5949</v>
      </c>
      <c r="G285" s="10">
        <v>277</v>
      </c>
      <c r="H285" s="12">
        <v>2</v>
      </c>
      <c r="I285" s="72">
        <v>39</v>
      </c>
      <c r="J285" s="75">
        <v>19</v>
      </c>
      <c r="K285" s="67" t="str">
        <f>HYPERLINK("#"&amp;"Quran!" &amp; ADDRESS(MATCH(A285,Quran!A:A),1),$A$1 )</f>
        <v>Click Here</v>
      </c>
      <c r="L285">
        <v>1710</v>
      </c>
    </row>
    <row r="286" spans="1:12" ht="45" x14ac:dyDescent="0.25">
      <c r="A286" s="16">
        <v>287</v>
      </c>
      <c r="B286" s="63">
        <f t="shared" si="4"/>
        <v>285</v>
      </c>
      <c r="C286" s="100" t="s">
        <v>6454</v>
      </c>
      <c r="D286" s="64" t="s">
        <v>209</v>
      </c>
      <c r="E286" s="65" t="s">
        <v>634</v>
      </c>
      <c r="F286" s="88" t="s">
        <v>5949</v>
      </c>
      <c r="G286" s="66">
        <v>278</v>
      </c>
      <c r="H286" s="62">
        <v>2</v>
      </c>
      <c r="I286" s="71">
        <v>39</v>
      </c>
      <c r="J286" s="76">
        <v>19</v>
      </c>
      <c r="K286" s="52" t="str">
        <f>HYPERLINK("#"&amp;"Quran!" &amp; ADDRESS(MATCH(A286,Quran!A:A),1),$A$1 )</f>
        <v>Click Here</v>
      </c>
      <c r="L286">
        <v>1716</v>
      </c>
    </row>
    <row r="287" spans="1:12" ht="45" x14ac:dyDescent="0.25">
      <c r="A287" s="16">
        <v>288</v>
      </c>
      <c r="B287" s="2">
        <f t="shared" si="4"/>
        <v>286</v>
      </c>
      <c r="C287" s="101" t="s">
        <v>6389</v>
      </c>
      <c r="D287" s="8" t="s">
        <v>237</v>
      </c>
      <c r="E287" s="6" t="s">
        <v>206</v>
      </c>
      <c r="F287" s="89" t="s">
        <v>5949</v>
      </c>
      <c r="G287" s="10">
        <v>279</v>
      </c>
      <c r="H287" s="12">
        <v>2</v>
      </c>
      <c r="I287" s="72">
        <v>39</v>
      </c>
      <c r="J287" s="75">
        <v>19</v>
      </c>
      <c r="K287" s="67" t="str">
        <f>HYPERLINK("#"&amp;"Quran!" &amp; ADDRESS(MATCH(A287,Quran!A:A),1),$A$1 )</f>
        <v>Click Here</v>
      </c>
      <c r="L287">
        <v>1722</v>
      </c>
    </row>
    <row r="288" spans="1:12" ht="45" x14ac:dyDescent="0.25">
      <c r="A288" s="16">
        <v>289</v>
      </c>
      <c r="B288" s="63">
        <f t="shared" si="4"/>
        <v>287</v>
      </c>
      <c r="C288" s="100" t="s">
        <v>6588</v>
      </c>
      <c r="D288" s="64" t="s">
        <v>227</v>
      </c>
      <c r="E288" s="65" t="s">
        <v>206</v>
      </c>
      <c r="F288" s="88" t="s">
        <v>5949</v>
      </c>
      <c r="G288" s="66">
        <v>280</v>
      </c>
      <c r="H288" s="62">
        <v>2</v>
      </c>
      <c r="I288" s="71">
        <v>39</v>
      </c>
      <c r="J288" s="76">
        <v>19</v>
      </c>
      <c r="K288" s="52" t="str">
        <f>HYPERLINK("#"&amp;"Quran!" &amp; ADDRESS(MATCH(A288,Quran!A:A),1),$A$1 )</f>
        <v>Click Here</v>
      </c>
      <c r="L288">
        <v>1728</v>
      </c>
    </row>
    <row r="289" spans="1:12" ht="45" x14ac:dyDescent="0.25">
      <c r="A289" s="16">
        <v>290</v>
      </c>
      <c r="B289" s="2">
        <f t="shared" si="4"/>
        <v>288</v>
      </c>
      <c r="C289" s="101" t="s">
        <v>6589</v>
      </c>
      <c r="D289" s="8" t="s">
        <v>400</v>
      </c>
      <c r="E289" s="6" t="s">
        <v>401</v>
      </c>
      <c r="F289" s="89" t="s">
        <v>5949</v>
      </c>
      <c r="G289" s="10">
        <v>281</v>
      </c>
      <c r="H289" s="12">
        <v>2</v>
      </c>
      <c r="I289" s="73">
        <v>39</v>
      </c>
      <c r="J289" s="75">
        <v>19</v>
      </c>
      <c r="K289" s="67" t="str">
        <f>HYPERLINK("#"&amp;"Quran!" &amp; ADDRESS(MATCH(A289,Quran!A:A),1),$A$1 )</f>
        <v>Click Here</v>
      </c>
      <c r="L289">
        <v>1734</v>
      </c>
    </row>
    <row r="290" spans="1:12" ht="45" x14ac:dyDescent="0.25">
      <c r="A290" s="16">
        <v>291</v>
      </c>
      <c r="B290" s="63">
        <f t="shared" si="4"/>
        <v>289</v>
      </c>
      <c r="C290" s="100" t="s">
        <v>6454</v>
      </c>
      <c r="D290" s="64" t="s">
        <v>209</v>
      </c>
      <c r="E290" s="65" t="s">
        <v>634</v>
      </c>
      <c r="F290" s="88" t="s">
        <v>5949</v>
      </c>
      <c r="G290" s="66">
        <v>282</v>
      </c>
      <c r="H290" s="62">
        <v>2</v>
      </c>
      <c r="I290" s="71">
        <v>40</v>
      </c>
      <c r="J290" s="76">
        <v>19</v>
      </c>
      <c r="K290" s="52" t="str">
        <f>HYPERLINK("#"&amp;"Quran!" &amp; ADDRESS(MATCH(A290,Quran!A:A),1),$A$1 )</f>
        <v>Click Here</v>
      </c>
      <c r="L290">
        <v>1740</v>
      </c>
    </row>
    <row r="291" spans="1:12" ht="45" x14ac:dyDescent="0.25">
      <c r="A291" s="16">
        <v>292</v>
      </c>
      <c r="B291" s="2">
        <f t="shared" si="4"/>
        <v>290</v>
      </c>
      <c r="C291" s="101" t="s">
        <v>6388</v>
      </c>
      <c r="D291" s="8" t="s">
        <v>227</v>
      </c>
      <c r="E291" s="6" t="s">
        <v>206</v>
      </c>
      <c r="F291" s="89" t="s">
        <v>5949</v>
      </c>
      <c r="G291" s="10">
        <v>283</v>
      </c>
      <c r="H291" s="12">
        <v>2</v>
      </c>
      <c r="I291" s="73">
        <v>40</v>
      </c>
      <c r="J291" s="77">
        <v>20</v>
      </c>
      <c r="K291" s="67" t="str">
        <f>HYPERLINK("#"&amp;"Quran!" &amp; ADDRESS(MATCH(A291,Quran!A:A),1),$A$1 )</f>
        <v>Click Here</v>
      </c>
      <c r="L291">
        <v>1746</v>
      </c>
    </row>
    <row r="292" spans="1:12" ht="45" x14ac:dyDescent="0.25">
      <c r="A292" s="16">
        <v>293</v>
      </c>
      <c r="B292" s="63">
        <f t="shared" si="4"/>
        <v>291</v>
      </c>
      <c r="C292" s="100" t="s">
        <v>6590</v>
      </c>
      <c r="D292" s="64" t="s">
        <v>1083</v>
      </c>
      <c r="E292" s="65" t="s">
        <v>1084</v>
      </c>
      <c r="F292" s="88" t="s">
        <v>5949</v>
      </c>
      <c r="G292" s="66">
        <v>284</v>
      </c>
      <c r="H292" s="62">
        <v>2</v>
      </c>
      <c r="I292" s="71">
        <v>41</v>
      </c>
      <c r="J292" s="76">
        <v>20</v>
      </c>
      <c r="K292" s="52" t="str">
        <f>HYPERLINK("#"&amp;"Quran!" &amp; ADDRESS(MATCH(A292,Quran!A:A),1),$A$1 )</f>
        <v>Click Here</v>
      </c>
      <c r="L292">
        <v>1752</v>
      </c>
    </row>
    <row r="293" spans="1:12" ht="45" x14ac:dyDescent="0.25">
      <c r="A293" s="16">
        <v>294</v>
      </c>
      <c r="B293" s="2">
        <f t="shared" si="4"/>
        <v>292</v>
      </c>
      <c r="C293" s="101" t="s">
        <v>6591</v>
      </c>
      <c r="D293" s="8" t="s">
        <v>1085</v>
      </c>
      <c r="E293" s="6" t="s">
        <v>1086</v>
      </c>
      <c r="F293" s="89" t="s">
        <v>5949</v>
      </c>
      <c r="G293" s="10">
        <v>285</v>
      </c>
      <c r="H293" s="12">
        <v>2</v>
      </c>
      <c r="I293" s="72">
        <v>41</v>
      </c>
      <c r="J293" s="75">
        <v>20</v>
      </c>
      <c r="K293" s="67" t="str">
        <f>HYPERLINK("#"&amp;"Quran!" &amp; ADDRESS(MATCH(A293,Quran!A:A),1),$A$1 )</f>
        <v>Click Here</v>
      </c>
      <c r="L293">
        <v>1758</v>
      </c>
    </row>
    <row r="294" spans="1:12" ht="45" x14ac:dyDescent="0.25">
      <c r="A294" s="16">
        <v>295</v>
      </c>
      <c r="B294" s="63">
        <f t="shared" si="4"/>
        <v>293</v>
      </c>
      <c r="C294" s="100" t="s">
        <v>6592</v>
      </c>
      <c r="D294" s="64" t="s">
        <v>955</v>
      </c>
      <c r="E294" s="65" t="s">
        <v>692</v>
      </c>
      <c r="F294" s="88" t="s">
        <v>5949</v>
      </c>
      <c r="G294" s="66">
        <v>286</v>
      </c>
      <c r="H294" s="62">
        <v>2</v>
      </c>
      <c r="I294" s="73">
        <v>41</v>
      </c>
      <c r="J294" s="76">
        <v>20</v>
      </c>
      <c r="K294" s="52" t="str">
        <f>HYPERLINK("#"&amp;"Quran!" &amp; ADDRESS(MATCH(A294,Quran!A:A),1),$A$1 )</f>
        <v>Click Here</v>
      </c>
      <c r="L294">
        <v>1764</v>
      </c>
    </row>
    <row r="295" spans="1:12" ht="45" x14ac:dyDescent="0.25">
      <c r="A295" s="16">
        <v>297</v>
      </c>
      <c r="B295" s="2">
        <f t="shared" si="4"/>
        <v>294</v>
      </c>
      <c r="C295" s="101" t="s">
        <v>6367</v>
      </c>
      <c r="D295" s="8" t="s">
        <v>47</v>
      </c>
      <c r="E295" s="6" t="s">
        <v>48</v>
      </c>
      <c r="F295" s="89" t="s">
        <v>5950</v>
      </c>
      <c r="G295" s="10">
        <v>1</v>
      </c>
      <c r="H295" s="12">
        <v>3</v>
      </c>
      <c r="I295" s="72">
        <v>42</v>
      </c>
      <c r="J295" s="75">
        <v>20</v>
      </c>
      <c r="K295" s="67" t="str">
        <f>HYPERLINK("#"&amp;"Quran!" &amp; ADDRESS(MATCH(A295,Quran!A:A),1),$A$1 )</f>
        <v>Click Here</v>
      </c>
      <c r="L295">
        <v>1776</v>
      </c>
    </row>
    <row r="296" spans="1:12" ht="45" x14ac:dyDescent="0.25">
      <c r="A296" s="16">
        <v>298</v>
      </c>
      <c r="B296" s="63">
        <f t="shared" si="4"/>
        <v>295</v>
      </c>
      <c r="C296" s="100" t="s">
        <v>6572</v>
      </c>
      <c r="D296" s="64" t="s">
        <v>96</v>
      </c>
      <c r="E296" s="65" t="s">
        <v>97</v>
      </c>
      <c r="F296" s="88" t="s">
        <v>5950</v>
      </c>
      <c r="G296" s="66">
        <v>2</v>
      </c>
      <c r="H296" s="62">
        <v>3</v>
      </c>
      <c r="I296" s="71">
        <v>42</v>
      </c>
      <c r="J296" s="76">
        <v>20</v>
      </c>
      <c r="K296" s="52" t="str">
        <f>HYPERLINK("#"&amp;"Quran!" &amp; ADDRESS(MATCH(A296,Quran!A:A),1),$A$1 )</f>
        <v>Click Here</v>
      </c>
      <c r="L296">
        <v>1782</v>
      </c>
    </row>
    <row r="297" spans="1:12" ht="45" x14ac:dyDescent="0.25">
      <c r="A297" s="16">
        <v>299</v>
      </c>
      <c r="B297" s="2">
        <f t="shared" si="4"/>
        <v>296</v>
      </c>
      <c r="C297" s="101" t="s">
        <v>6593</v>
      </c>
      <c r="D297" s="8" t="s">
        <v>1090</v>
      </c>
      <c r="E297" s="6" t="s">
        <v>1091</v>
      </c>
      <c r="F297" s="89" t="s">
        <v>5950</v>
      </c>
      <c r="G297" s="10">
        <v>3</v>
      </c>
      <c r="H297" s="12">
        <v>3</v>
      </c>
      <c r="I297" s="72">
        <v>42</v>
      </c>
      <c r="J297" s="75">
        <v>20</v>
      </c>
      <c r="K297" s="67" t="str">
        <f>HYPERLINK("#"&amp;"Quran!" &amp; ADDRESS(MATCH(A297,Quran!A:A),1),$A$1 )</f>
        <v>Click Here</v>
      </c>
      <c r="L297">
        <v>1788</v>
      </c>
    </row>
    <row r="298" spans="1:12" ht="45" x14ac:dyDescent="0.25">
      <c r="A298" s="16">
        <v>300</v>
      </c>
      <c r="B298" s="63">
        <f t="shared" si="4"/>
        <v>297</v>
      </c>
      <c r="C298" s="100" t="s">
        <v>6594</v>
      </c>
      <c r="D298" s="64" t="s">
        <v>1092</v>
      </c>
      <c r="E298" s="65" t="s">
        <v>1093</v>
      </c>
      <c r="F298" s="88" t="s">
        <v>5950</v>
      </c>
      <c r="G298" s="66">
        <v>4</v>
      </c>
      <c r="H298" s="62">
        <v>3</v>
      </c>
      <c r="I298" s="71">
        <v>42</v>
      </c>
      <c r="J298" s="76">
        <v>20</v>
      </c>
      <c r="K298" s="52" t="str">
        <f>HYPERLINK("#"&amp;"Quran!" &amp; ADDRESS(MATCH(A298,Quran!A:A),1),$A$1 )</f>
        <v>Click Here</v>
      </c>
      <c r="L298">
        <v>1794</v>
      </c>
    </row>
    <row r="299" spans="1:12" ht="45" x14ac:dyDescent="0.25">
      <c r="A299" s="16">
        <v>301</v>
      </c>
      <c r="B299" s="2">
        <f t="shared" si="4"/>
        <v>298</v>
      </c>
      <c r="C299" s="101" t="s">
        <v>6391</v>
      </c>
      <c r="D299" s="8" t="s">
        <v>82</v>
      </c>
      <c r="E299" s="6" t="s">
        <v>83</v>
      </c>
      <c r="F299" s="89" t="s">
        <v>5950</v>
      </c>
      <c r="G299" s="10">
        <v>5</v>
      </c>
      <c r="H299" s="12">
        <v>3</v>
      </c>
      <c r="I299" s="72">
        <v>42</v>
      </c>
      <c r="J299" s="75">
        <v>20</v>
      </c>
      <c r="K299" s="67" t="str">
        <f>HYPERLINK("#"&amp;"Quran!" &amp; ADDRESS(MATCH(A299,Quran!A:A),1),$A$1 )</f>
        <v>Click Here</v>
      </c>
      <c r="L299">
        <v>1800</v>
      </c>
    </row>
    <row r="300" spans="1:12" ht="45" x14ac:dyDescent="0.25">
      <c r="A300" s="16">
        <v>302</v>
      </c>
      <c r="B300" s="63">
        <f t="shared" si="4"/>
        <v>299</v>
      </c>
      <c r="C300" s="100" t="s">
        <v>6394</v>
      </c>
      <c r="D300" s="64" t="s">
        <v>285</v>
      </c>
      <c r="E300" s="65" t="s">
        <v>286</v>
      </c>
      <c r="F300" s="88" t="s">
        <v>5950</v>
      </c>
      <c r="G300" s="66">
        <v>6</v>
      </c>
      <c r="H300" s="62">
        <v>3</v>
      </c>
      <c r="I300" s="71">
        <v>42</v>
      </c>
      <c r="J300" s="76">
        <v>20</v>
      </c>
      <c r="K300" s="52" t="str">
        <f>HYPERLINK("#"&amp;"Quran!" &amp; ADDRESS(MATCH(A300,Quran!A:A),1),$A$1 )</f>
        <v>Click Here</v>
      </c>
      <c r="L300">
        <v>1806</v>
      </c>
    </row>
    <row r="301" spans="1:12" ht="45" x14ac:dyDescent="0.25">
      <c r="A301" s="16">
        <v>303</v>
      </c>
      <c r="B301" s="2">
        <f t="shared" si="4"/>
        <v>300</v>
      </c>
      <c r="C301" s="101" t="s">
        <v>6595</v>
      </c>
      <c r="D301" s="8" t="s">
        <v>285</v>
      </c>
      <c r="E301" s="6" t="s">
        <v>286</v>
      </c>
      <c r="F301" s="89" t="s">
        <v>5950</v>
      </c>
      <c r="G301" s="10">
        <v>7</v>
      </c>
      <c r="H301" s="12">
        <v>3</v>
      </c>
      <c r="I301" s="72">
        <v>42</v>
      </c>
      <c r="J301" s="75">
        <v>20</v>
      </c>
      <c r="K301" s="67" t="str">
        <f>HYPERLINK("#"&amp;"Quran!" &amp; ADDRESS(MATCH(A301,Quran!A:A),1),$A$1 )</f>
        <v>Click Here</v>
      </c>
      <c r="L301">
        <v>1812</v>
      </c>
    </row>
    <row r="302" spans="1:12" ht="45" x14ac:dyDescent="0.25">
      <c r="A302" s="16">
        <v>304</v>
      </c>
      <c r="B302" s="63">
        <f t="shared" si="4"/>
        <v>301</v>
      </c>
      <c r="C302" s="100" t="s">
        <v>6596</v>
      </c>
      <c r="D302" s="64" t="s">
        <v>700</v>
      </c>
      <c r="E302" s="65" t="s">
        <v>701</v>
      </c>
      <c r="F302" s="88" t="s">
        <v>5950</v>
      </c>
      <c r="G302" s="66">
        <v>8</v>
      </c>
      <c r="H302" s="62">
        <v>3</v>
      </c>
      <c r="I302" s="71">
        <v>42</v>
      </c>
      <c r="J302" s="76">
        <v>20</v>
      </c>
      <c r="K302" s="52" t="str">
        <f>HYPERLINK("#"&amp;"Quran!" &amp; ADDRESS(MATCH(A302,Quran!A:A),1),$A$1 )</f>
        <v>Click Here</v>
      </c>
      <c r="L302">
        <v>1818</v>
      </c>
    </row>
    <row r="303" spans="1:12" ht="45" x14ac:dyDescent="0.25">
      <c r="A303" s="16">
        <v>305</v>
      </c>
      <c r="B303" s="2">
        <f t="shared" si="4"/>
        <v>302</v>
      </c>
      <c r="C303" s="101" t="s">
        <v>6597</v>
      </c>
      <c r="D303" s="8" t="s">
        <v>700</v>
      </c>
      <c r="E303" s="6" t="s">
        <v>701</v>
      </c>
      <c r="F303" s="89" t="s">
        <v>5950</v>
      </c>
      <c r="G303" s="10">
        <v>9</v>
      </c>
      <c r="H303" s="12">
        <v>3</v>
      </c>
      <c r="I303" s="73">
        <v>42</v>
      </c>
      <c r="J303" s="75">
        <v>20</v>
      </c>
      <c r="K303" s="67" t="str">
        <f>HYPERLINK("#"&amp;"Quran!" &amp; ADDRESS(MATCH(A303,Quran!A:A),1),$A$1 )</f>
        <v>Click Here</v>
      </c>
      <c r="L303">
        <v>1824</v>
      </c>
    </row>
    <row r="304" spans="1:12" ht="45" x14ac:dyDescent="0.25">
      <c r="A304" s="16">
        <v>306</v>
      </c>
      <c r="B304" s="63">
        <f t="shared" si="4"/>
        <v>303</v>
      </c>
      <c r="C304" s="100" t="s">
        <v>6372</v>
      </c>
      <c r="D304" s="64" t="s">
        <v>82</v>
      </c>
      <c r="E304" s="65" t="s">
        <v>83</v>
      </c>
      <c r="F304" s="88" t="s">
        <v>5950</v>
      </c>
      <c r="G304" s="66">
        <v>10</v>
      </c>
      <c r="H304" s="62">
        <v>3</v>
      </c>
      <c r="I304" s="71">
        <v>43</v>
      </c>
      <c r="J304" s="76">
        <v>20</v>
      </c>
      <c r="K304" s="52" t="str">
        <f>HYPERLINK("#"&amp;"Quran!" &amp; ADDRESS(MATCH(A304,Quran!A:A),1),$A$1 )</f>
        <v>Click Here</v>
      </c>
      <c r="L304">
        <v>1830</v>
      </c>
    </row>
    <row r="305" spans="1:12" ht="45" x14ac:dyDescent="0.25">
      <c r="A305" s="16">
        <v>307</v>
      </c>
      <c r="B305" s="2">
        <f t="shared" si="4"/>
        <v>304</v>
      </c>
      <c r="C305" s="101" t="s">
        <v>6598</v>
      </c>
      <c r="D305" s="8" t="s">
        <v>1101</v>
      </c>
      <c r="E305" s="6" t="s">
        <v>1102</v>
      </c>
      <c r="F305" s="89" t="s">
        <v>5950</v>
      </c>
      <c r="G305" s="10">
        <v>11</v>
      </c>
      <c r="H305" s="12">
        <v>3</v>
      </c>
      <c r="I305" s="72">
        <v>43</v>
      </c>
      <c r="J305" s="75">
        <v>20</v>
      </c>
      <c r="K305" s="67" t="str">
        <f>HYPERLINK("#"&amp;"Quran!" &amp; ADDRESS(MATCH(A305,Quran!A:A),1),$A$1 )</f>
        <v>Click Here</v>
      </c>
      <c r="L305">
        <v>1836</v>
      </c>
    </row>
    <row r="306" spans="1:12" ht="45" x14ac:dyDescent="0.25">
      <c r="A306" s="16">
        <v>308</v>
      </c>
      <c r="B306" s="63">
        <f t="shared" si="4"/>
        <v>305</v>
      </c>
      <c r="C306" s="100" t="s">
        <v>6599</v>
      </c>
      <c r="D306" s="64" t="s">
        <v>599</v>
      </c>
      <c r="E306" s="65" t="s">
        <v>558</v>
      </c>
      <c r="F306" s="88" t="s">
        <v>5950</v>
      </c>
      <c r="G306" s="66">
        <v>12</v>
      </c>
      <c r="H306" s="62">
        <v>3</v>
      </c>
      <c r="I306" s="71">
        <v>43</v>
      </c>
      <c r="J306" s="76">
        <v>20</v>
      </c>
      <c r="K306" s="52" t="str">
        <f>HYPERLINK("#"&amp;"Quran!" &amp; ADDRESS(MATCH(A306,Quran!A:A),1),$A$1 )</f>
        <v>Click Here</v>
      </c>
      <c r="L306">
        <v>1842</v>
      </c>
    </row>
    <row r="307" spans="1:12" ht="45" x14ac:dyDescent="0.25">
      <c r="A307" s="16">
        <v>309</v>
      </c>
      <c r="B307" s="2">
        <f t="shared" si="4"/>
        <v>306</v>
      </c>
      <c r="C307" s="101" t="s">
        <v>6600</v>
      </c>
      <c r="D307" s="8" t="s">
        <v>743</v>
      </c>
      <c r="E307" s="6" t="s">
        <v>1037</v>
      </c>
      <c r="F307" s="89" t="s">
        <v>5950</v>
      </c>
      <c r="G307" s="10">
        <v>13</v>
      </c>
      <c r="H307" s="12">
        <v>3</v>
      </c>
      <c r="I307" s="72">
        <v>43</v>
      </c>
      <c r="J307" s="75">
        <v>20</v>
      </c>
      <c r="K307" s="67" t="str">
        <f>HYPERLINK("#"&amp;"Quran!" &amp; ADDRESS(MATCH(A307,Quran!A:A),1),$A$1 )</f>
        <v>Click Here</v>
      </c>
      <c r="L307">
        <v>1848</v>
      </c>
    </row>
    <row r="308" spans="1:12" ht="45" x14ac:dyDescent="0.25">
      <c r="A308" s="16">
        <v>310</v>
      </c>
      <c r="B308" s="63">
        <f t="shared" si="4"/>
        <v>307</v>
      </c>
      <c r="C308" s="100" t="s">
        <v>6601</v>
      </c>
      <c r="D308" s="64" t="s">
        <v>923</v>
      </c>
      <c r="E308" s="65" t="s">
        <v>924</v>
      </c>
      <c r="F308" s="88" t="s">
        <v>5950</v>
      </c>
      <c r="G308" s="66">
        <v>14</v>
      </c>
      <c r="H308" s="62">
        <v>3</v>
      </c>
      <c r="I308" s="71">
        <v>43</v>
      </c>
      <c r="J308" s="76">
        <v>20</v>
      </c>
      <c r="K308" s="52" t="str">
        <f>HYPERLINK("#"&amp;"Quran!" &amp; ADDRESS(MATCH(A308,Quran!A:A),1),$A$1 )</f>
        <v>Click Here</v>
      </c>
      <c r="L308">
        <v>1854</v>
      </c>
    </row>
    <row r="309" spans="1:12" ht="45" x14ac:dyDescent="0.25">
      <c r="A309" s="16">
        <v>311</v>
      </c>
      <c r="B309" s="2">
        <f t="shared" si="4"/>
        <v>308</v>
      </c>
      <c r="C309" s="101" t="s">
        <v>6602</v>
      </c>
      <c r="D309" s="8" t="s">
        <v>599</v>
      </c>
      <c r="E309" s="6" t="s">
        <v>558</v>
      </c>
      <c r="F309" s="89" t="s">
        <v>5950</v>
      </c>
      <c r="G309" s="10">
        <v>15</v>
      </c>
      <c r="H309" s="12">
        <v>3</v>
      </c>
      <c r="I309" s="72">
        <v>43</v>
      </c>
      <c r="J309" s="77">
        <v>21</v>
      </c>
      <c r="K309" s="67" t="str">
        <f>HYPERLINK("#"&amp;"Quran!" &amp; ADDRESS(MATCH(A309,Quran!A:A),1),$A$1 )</f>
        <v>Click Here</v>
      </c>
      <c r="L309">
        <v>1860</v>
      </c>
    </row>
    <row r="310" spans="1:12" ht="45" x14ac:dyDescent="0.25">
      <c r="A310" s="16">
        <v>312</v>
      </c>
      <c r="B310" s="63">
        <f t="shared" si="4"/>
        <v>309</v>
      </c>
      <c r="C310" s="100" t="s">
        <v>6603</v>
      </c>
      <c r="D310" s="64" t="s">
        <v>57</v>
      </c>
      <c r="E310" s="65" t="s">
        <v>58</v>
      </c>
      <c r="F310" s="88" t="s">
        <v>5950</v>
      </c>
      <c r="G310" s="66">
        <v>16</v>
      </c>
      <c r="H310" s="62">
        <v>3</v>
      </c>
      <c r="I310" s="71">
        <v>43</v>
      </c>
      <c r="J310" s="76">
        <v>21</v>
      </c>
      <c r="K310" s="52" t="str">
        <f>HYPERLINK("#"&amp;"Quran!" &amp; ADDRESS(MATCH(A310,Quran!A:A),1),$A$1 )</f>
        <v>Click Here</v>
      </c>
      <c r="L310">
        <v>1866</v>
      </c>
    </row>
    <row r="311" spans="1:12" ht="45" x14ac:dyDescent="0.25">
      <c r="A311" s="16">
        <v>313</v>
      </c>
      <c r="B311" s="2">
        <f t="shared" si="4"/>
        <v>310</v>
      </c>
      <c r="C311" s="101" t="s">
        <v>6604</v>
      </c>
      <c r="D311" s="8" t="s">
        <v>1110</v>
      </c>
      <c r="E311" s="6" t="s">
        <v>1111</v>
      </c>
      <c r="F311" s="89" t="s">
        <v>5950</v>
      </c>
      <c r="G311" s="10">
        <v>17</v>
      </c>
      <c r="H311" s="12">
        <v>3</v>
      </c>
      <c r="I311" s="72">
        <v>43</v>
      </c>
      <c r="J311" s="75">
        <v>21</v>
      </c>
      <c r="K311" s="67" t="str">
        <f>HYPERLINK("#"&amp;"Quran!" &amp; ADDRESS(MATCH(A311,Quran!A:A),1),$A$1 )</f>
        <v>Click Here</v>
      </c>
      <c r="L311">
        <v>1872</v>
      </c>
    </row>
    <row r="312" spans="1:12" ht="45" x14ac:dyDescent="0.25">
      <c r="A312" s="16">
        <v>314</v>
      </c>
      <c r="B312" s="63">
        <f t="shared" si="4"/>
        <v>311</v>
      </c>
      <c r="C312" s="100" t="s">
        <v>6605</v>
      </c>
      <c r="D312" s="64" t="s">
        <v>1112</v>
      </c>
      <c r="E312" s="65" t="s">
        <v>1113</v>
      </c>
      <c r="F312" s="88" t="s">
        <v>5950</v>
      </c>
      <c r="G312" s="66">
        <v>18</v>
      </c>
      <c r="H312" s="62">
        <v>3</v>
      </c>
      <c r="I312" s="71">
        <v>43</v>
      </c>
      <c r="J312" s="76">
        <v>21</v>
      </c>
      <c r="K312" s="52" t="str">
        <f>HYPERLINK("#"&amp;"Quran!" &amp; ADDRESS(MATCH(A312,Quran!A:A),1),$A$1 )</f>
        <v>Click Here</v>
      </c>
      <c r="L312">
        <v>1878</v>
      </c>
    </row>
    <row r="313" spans="1:12" ht="45" x14ac:dyDescent="0.25">
      <c r="A313" s="16">
        <v>315</v>
      </c>
      <c r="B313" s="2">
        <f t="shared" si="4"/>
        <v>312</v>
      </c>
      <c r="C313" s="101" t="s">
        <v>6606</v>
      </c>
      <c r="D313" s="8" t="s">
        <v>82</v>
      </c>
      <c r="E313" s="6" t="s">
        <v>83</v>
      </c>
      <c r="F313" s="89" t="s">
        <v>5950</v>
      </c>
      <c r="G313" s="10">
        <v>19</v>
      </c>
      <c r="H313" s="12">
        <v>3</v>
      </c>
      <c r="I313" s="72">
        <v>43</v>
      </c>
      <c r="J313" s="75">
        <v>21</v>
      </c>
      <c r="K313" s="67" t="str">
        <f>HYPERLINK("#"&amp;"Quran!" &amp; ADDRESS(MATCH(A313,Quran!A:A),1),$A$1 )</f>
        <v>Click Here</v>
      </c>
      <c r="L313">
        <v>1884</v>
      </c>
    </row>
    <row r="314" spans="1:12" ht="45" x14ac:dyDescent="0.25">
      <c r="A314" s="16">
        <v>316</v>
      </c>
      <c r="B314" s="63">
        <f t="shared" si="4"/>
        <v>313</v>
      </c>
      <c r="C314" s="100" t="s">
        <v>6607</v>
      </c>
      <c r="D314" s="64" t="s">
        <v>237</v>
      </c>
      <c r="E314" s="65" t="s">
        <v>871</v>
      </c>
      <c r="F314" s="88" t="s">
        <v>5950</v>
      </c>
      <c r="G314" s="66">
        <v>20</v>
      </c>
      <c r="H314" s="62">
        <v>3</v>
      </c>
      <c r="I314" s="73">
        <v>43</v>
      </c>
      <c r="J314" s="76">
        <v>21</v>
      </c>
      <c r="K314" s="52" t="str">
        <f>HYPERLINK("#"&amp;"Quran!" &amp; ADDRESS(MATCH(A314,Quran!A:A),1),$A$1 )</f>
        <v>Click Here</v>
      </c>
      <c r="L314">
        <v>1890</v>
      </c>
    </row>
    <row r="315" spans="1:12" ht="45" x14ac:dyDescent="0.25">
      <c r="A315" s="16">
        <v>317</v>
      </c>
      <c r="B315" s="2">
        <f t="shared" si="4"/>
        <v>314</v>
      </c>
      <c r="C315" s="101" t="s">
        <v>6372</v>
      </c>
      <c r="D315" s="8" t="s">
        <v>82</v>
      </c>
      <c r="E315" s="6" t="s">
        <v>83</v>
      </c>
      <c r="F315" s="89" t="s">
        <v>5950</v>
      </c>
      <c r="G315" s="10">
        <v>21</v>
      </c>
      <c r="H315" s="12">
        <v>3</v>
      </c>
      <c r="I315" s="72">
        <v>44</v>
      </c>
      <c r="J315" s="75">
        <v>21</v>
      </c>
      <c r="K315" s="67" t="str">
        <f>HYPERLINK("#"&amp;"Quran!" &amp; ADDRESS(MATCH(A315,Quran!A:A),1),$A$1 )</f>
        <v>Click Here</v>
      </c>
      <c r="L315">
        <v>1896</v>
      </c>
    </row>
    <row r="316" spans="1:12" ht="45" x14ac:dyDescent="0.25">
      <c r="A316" s="16">
        <v>318</v>
      </c>
      <c r="B316" s="63">
        <f t="shared" si="4"/>
        <v>315</v>
      </c>
      <c r="C316" s="100" t="s">
        <v>6381</v>
      </c>
      <c r="D316" s="64" t="s">
        <v>75</v>
      </c>
      <c r="E316" s="65" t="s">
        <v>76</v>
      </c>
      <c r="F316" s="88" t="s">
        <v>5950</v>
      </c>
      <c r="G316" s="66">
        <v>22</v>
      </c>
      <c r="H316" s="62">
        <v>3</v>
      </c>
      <c r="I316" s="71">
        <v>44</v>
      </c>
      <c r="J316" s="76">
        <v>21</v>
      </c>
      <c r="K316" s="52" t="str">
        <f>HYPERLINK("#"&amp;"Quran!" &amp; ADDRESS(MATCH(A316,Quran!A:A),1),$A$1 )</f>
        <v>Click Here</v>
      </c>
      <c r="L316">
        <v>1902</v>
      </c>
    </row>
    <row r="317" spans="1:12" ht="45" x14ac:dyDescent="0.25">
      <c r="A317" s="16">
        <v>319</v>
      </c>
      <c r="B317" s="2">
        <f t="shared" si="4"/>
        <v>316</v>
      </c>
      <c r="C317" s="101" t="s">
        <v>6564</v>
      </c>
      <c r="D317" s="8" t="s">
        <v>641</v>
      </c>
      <c r="E317" s="6" t="s">
        <v>1044</v>
      </c>
      <c r="F317" s="89" t="s">
        <v>5950</v>
      </c>
      <c r="G317" s="10">
        <v>23</v>
      </c>
      <c r="H317" s="12">
        <v>3</v>
      </c>
      <c r="I317" s="72">
        <v>44</v>
      </c>
      <c r="J317" s="75">
        <v>21</v>
      </c>
      <c r="K317" s="67" t="str">
        <f>HYPERLINK("#"&amp;"Quran!" &amp; ADDRESS(MATCH(A317,Quran!A:A),1),$A$1 )</f>
        <v>Click Here</v>
      </c>
      <c r="L317">
        <v>1908</v>
      </c>
    </row>
    <row r="318" spans="1:12" ht="45" x14ac:dyDescent="0.25">
      <c r="A318" s="16">
        <v>320</v>
      </c>
      <c r="B318" s="63">
        <f t="shared" si="4"/>
        <v>317</v>
      </c>
      <c r="C318" s="100" t="s">
        <v>6608</v>
      </c>
      <c r="D318" s="64" t="s">
        <v>50</v>
      </c>
      <c r="E318" s="65" t="s">
        <v>51</v>
      </c>
      <c r="F318" s="88" t="s">
        <v>5950</v>
      </c>
      <c r="G318" s="66">
        <v>24</v>
      </c>
      <c r="H318" s="62">
        <v>3</v>
      </c>
      <c r="I318" s="71">
        <v>44</v>
      </c>
      <c r="J318" s="76">
        <v>21</v>
      </c>
      <c r="K318" s="52" t="str">
        <f>HYPERLINK("#"&amp;"Quran!" &amp; ADDRESS(MATCH(A318,Quran!A:A),1),$A$1 )</f>
        <v>Click Here</v>
      </c>
      <c r="L318">
        <v>1914</v>
      </c>
    </row>
    <row r="319" spans="1:12" ht="45" x14ac:dyDescent="0.25">
      <c r="A319" s="16">
        <v>321</v>
      </c>
      <c r="B319" s="2">
        <f t="shared" si="4"/>
        <v>318</v>
      </c>
      <c r="C319" s="101" t="s">
        <v>6609</v>
      </c>
      <c r="D319" s="8" t="s">
        <v>1119</v>
      </c>
      <c r="E319" s="6" t="s">
        <v>1120</v>
      </c>
      <c r="F319" s="89" t="s">
        <v>5950</v>
      </c>
      <c r="G319" s="10">
        <v>25</v>
      </c>
      <c r="H319" s="12">
        <v>3</v>
      </c>
      <c r="I319" s="72">
        <v>44</v>
      </c>
      <c r="J319" s="75">
        <v>21</v>
      </c>
      <c r="K319" s="67" t="str">
        <f>HYPERLINK("#"&amp;"Quran!" &amp; ADDRESS(MATCH(A319,Quran!A:A),1),$A$1 )</f>
        <v>Click Here</v>
      </c>
      <c r="L319">
        <v>1920</v>
      </c>
    </row>
    <row r="320" spans="1:12" ht="45" x14ac:dyDescent="0.25">
      <c r="A320" s="16">
        <v>322</v>
      </c>
      <c r="B320" s="63">
        <f t="shared" si="4"/>
        <v>319</v>
      </c>
      <c r="C320" s="100" t="s">
        <v>6610</v>
      </c>
      <c r="D320" s="64" t="s">
        <v>1122</v>
      </c>
      <c r="E320" s="65" t="s">
        <v>558</v>
      </c>
      <c r="F320" s="88" t="s">
        <v>5950</v>
      </c>
      <c r="G320" s="66">
        <v>26</v>
      </c>
      <c r="H320" s="62">
        <v>3</v>
      </c>
      <c r="I320" s="71">
        <v>44</v>
      </c>
      <c r="J320" s="76">
        <v>21</v>
      </c>
      <c r="K320" s="52" t="str">
        <f>HYPERLINK("#"&amp;"Quran!" &amp; ADDRESS(MATCH(A320,Quran!A:A),1),$A$1 )</f>
        <v>Click Here</v>
      </c>
      <c r="L320">
        <v>1926</v>
      </c>
    </row>
    <row r="321" spans="1:12" ht="45" x14ac:dyDescent="0.25">
      <c r="A321" s="16">
        <v>323</v>
      </c>
      <c r="B321" s="2">
        <f t="shared" si="4"/>
        <v>320</v>
      </c>
      <c r="C321" s="101" t="s">
        <v>6611</v>
      </c>
      <c r="D321" s="8" t="s">
        <v>1125</v>
      </c>
      <c r="E321" s="6" t="s">
        <v>1126</v>
      </c>
      <c r="F321" s="89" t="s">
        <v>5950</v>
      </c>
      <c r="G321" s="10">
        <v>27</v>
      </c>
      <c r="H321" s="12">
        <v>3</v>
      </c>
      <c r="I321" s="72">
        <v>44</v>
      </c>
      <c r="J321" s="75">
        <v>21</v>
      </c>
      <c r="K321" s="67" t="str">
        <f>HYPERLINK("#"&amp;"Quran!" &amp; ADDRESS(MATCH(A321,Quran!A:A),1),$A$1 )</f>
        <v>Click Here</v>
      </c>
      <c r="L321">
        <v>1932</v>
      </c>
    </row>
    <row r="322" spans="1:12" ht="45" x14ac:dyDescent="0.25">
      <c r="A322" s="16">
        <v>324</v>
      </c>
      <c r="B322" s="63">
        <f t="shared" si="4"/>
        <v>321</v>
      </c>
      <c r="C322" s="100" t="s">
        <v>6612</v>
      </c>
      <c r="D322" s="64" t="s">
        <v>955</v>
      </c>
      <c r="E322" s="65" t="s">
        <v>1128</v>
      </c>
      <c r="F322" s="88" t="s">
        <v>5950</v>
      </c>
      <c r="G322" s="66">
        <v>28</v>
      </c>
      <c r="H322" s="62">
        <v>3</v>
      </c>
      <c r="I322" s="71">
        <v>44</v>
      </c>
      <c r="J322" s="76">
        <v>21</v>
      </c>
      <c r="K322" s="52" t="str">
        <f>HYPERLINK("#"&amp;"Quran!" &amp; ADDRESS(MATCH(A322,Quran!A:A),1),$A$1 )</f>
        <v>Click Here</v>
      </c>
      <c r="L322">
        <v>1938</v>
      </c>
    </row>
    <row r="323" spans="1:12" ht="45" x14ac:dyDescent="0.25">
      <c r="A323" s="16">
        <v>325</v>
      </c>
      <c r="B323" s="2">
        <f t="shared" si="4"/>
        <v>322</v>
      </c>
      <c r="C323" s="101" t="s">
        <v>6445</v>
      </c>
      <c r="D323" s="8" t="s">
        <v>599</v>
      </c>
      <c r="E323" s="6" t="s">
        <v>558</v>
      </c>
      <c r="F323" s="89" t="s">
        <v>5950</v>
      </c>
      <c r="G323" s="10">
        <v>29</v>
      </c>
      <c r="H323" s="12">
        <v>3</v>
      </c>
      <c r="I323" s="72">
        <v>44</v>
      </c>
      <c r="J323" s="75">
        <v>21</v>
      </c>
      <c r="K323" s="67" t="str">
        <f>HYPERLINK("#"&amp;"Quran!" &amp; ADDRESS(MATCH(A323,Quran!A:A),1),$A$1 )</f>
        <v>Click Here</v>
      </c>
      <c r="L323">
        <v>1944</v>
      </c>
    </row>
    <row r="324" spans="1:12" ht="45" x14ac:dyDescent="0.25">
      <c r="A324" s="16">
        <v>326</v>
      </c>
      <c r="B324" s="63">
        <f t="shared" ref="B324:B387" si="5">B323+1</f>
        <v>323</v>
      </c>
      <c r="C324" s="100" t="s">
        <v>6613</v>
      </c>
      <c r="D324" s="64" t="s">
        <v>1130</v>
      </c>
      <c r="E324" s="65" t="s">
        <v>1131</v>
      </c>
      <c r="F324" s="88" t="s">
        <v>5950</v>
      </c>
      <c r="G324" s="66">
        <v>30</v>
      </c>
      <c r="H324" s="62">
        <v>3</v>
      </c>
      <c r="I324" s="73">
        <v>44</v>
      </c>
      <c r="J324" s="76">
        <v>21</v>
      </c>
      <c r="K324" s="52" t="str">
        <f>HYPERLINK("#"&amp;"Quran!" &amp; ADDRESS(MATCH(A324,Quran!A:A),1),$A$1 )</f>
        <v>Click Here</v>
      </c>
      <c r="L324">
        <v>1950</v>
      </c>
    </row>
    <row r="325" spans="1:12" ht="45" x14ac:dyDescent="0.25">
      <c r="A325" s="16">
        <v>327</v>
      </c>
      <c r="B325" s="2">
        <f t="shared" si="5"/>
        <v>324</v>
      </c>
      <c r="C325" s="101" t="s">
        <v>6445</v>
      </c>
      <c r="D325" s="8" t="s">
        <v>599</v>
      </c>
      <c r="E325" s="6" t="s">
        <v>558</v>
      </c>
      <c r="F325" s="89" t="s">
        <v>5950</v>
      </c>
      <c r="G325" s="10">
        <v>31</v>
      </c>
      <c r="H325" s="12">
        <v>3</v>
      </c>
      <c r="I325" s="72">
        <v>45</v>
      </c>
      <c r="J325" s="75">
        <v>21</v>
      </c>
      <c r="K325" s="67" t="str">
        <f>HYPERLINK("#"&amp;"Quran!" &amp; ADDRESS(MATCH(A325,Quran!A:A),1),$A$1 )</f>
        <v>Click Here</v>
      </c>
      <c r="L325">
        <v>1956</v>
      </c>
    </row>
    <row r="326" spans="1:12" ht="45" x14ac:dyDescent="0.25">
      <c r="A326" s="16">
        <v>328</v>
      </c>
      <c r="B326" s="63">
        <f t="shared" si="5"/>
        <v>325</v>
      </c>
      <c r="C326" s="100" t="s">
        <v>6614</v>
      </c>
      <c r="D326" s="64" t="s">
        <v>599</v>
      </c>
      <c r="E326" s="65" t="s">
        <v>558</v>
      </c>
      <c r="F326" s="88" t="s">
        <v>5950</v>
      </c>
      <c r="G326" s="66">
        <v>32</v>
      </c>
      <c r="H326" s="62">
        <v>3</v>
      </c>
      <c r="I326" s="71">
        <v>45</v>
      </c>
      <c r="J326" s="76">
        <v>21</v>
      </c>
      <c r="K326" s="52" t="str">
        <f>HYPERLINK("#"&amp;"Quran!" &amp; ADDRESS(MATCH(A326,Quran!A:A),1),$A$1 )</f>
        <v>Click Here</v>
      </c>
      <c r="L326">
        <v>1962</v>
      </c>
    </row>
    <row r="327" spans="1:12" ht="45" x14ac:dyDescent="0.25">
      <c r="A327" s="16">
        <v>329</v>
      </c>
      <c r="B327" s="2">
        <f t="shared" si="5"/>
        <v>326</v>
      </c>
      <c r="C327" s="101" t="s">
        <v>6391</v>
      </c>
      <c r="D327" s="8" t="s">
        <v>82</v>
      </c>
      <c r="E327" s="6" t="s">
        <v>83</v>
      </c>
      <c r="F327" s="89" t="s">
        <v>5950</v>
      </c>
      <c r="G327" s="10">
        <v>33</v>
      </c>
      <c r="H327" s="12">
        <v>3</v>
      </c>
      <c r="I327" s="72">
        <v>45</v>
      </c>
      <c r="J327" s="77">
        <v>22</v>
      </c>
      <c r="K327" s="67" t="str">
        <f>HYPERLINK("#"&amp;"Quran!" &amp; ADDRESS(MATCH(A327,Quran!A:A),1),$A$1 )</f>
        <v>Click Here</v>
      </c>
      <c r="L327">
        <v>1968</v>
      </c>
    </row>
    <row r="328" spans="1:12" ht="45" x14ac:dyDescent="0.25">
      <c r="A328" s="16">
        <v>330</v>
      </c>
      <c r="B328" s="63">
        <f t="shared" si="5"/>
        <v>327</v>
      </c>
      <c r="C328" s="100" t="s">
        <v>6615</v>
      </c>
      <c r="D328" s="64" t="s">
        <v>1134</v>
      </c>
      <c r="E328" s="65" t="s">
        <v>1135</v>
      </c>
      <c r="F328" s="88" t="s">
        <v>5950</v>
      </c>
      <c r="G328" s="66">
        <v>34</v>
      </c>
      <c r="H328" s="62">
        <v>3</v>
      </c>
      <c r="I328" s="71">
        <v>45</v>
      </c>
      <c r="J328" s="76">
        <v>22</v>
      </c>
      <c r="K328" s="52" t="str">
        <f>HYPERLINK("#"&amp;"Quran!" &amp; ADDRESS(MATCH(A328,Quran!A:A),1),$A$1 )</f>
        <v>Click Here</v>
      </c>
      <c r="L328">
        <v>1974</v>
      </c>
    </row>
    <row r="329" spans="1:12" ht="45" x14ac:dyDescent="0.25">
      <c r="A329" s="16">
        <v>331</v>
      </c>
      <c r="B329" s="2">
        <f t="shared" si="5"/>
        <v>328</v>
      </c>
      <c r="C329" s="101" t="s">
        <v>6616</v>
      </c>
      <c r="D329" s="8" t="s">
        <v>706</v>
      </c>
      <c r="E329" s="6" t="s">
        <v>707</v>
      </c>
      <c r="F329" s="89" t="s">
        <v>5950</v>
      </c>
      <c r="G329" s="10">
        <v>35</v>
      </c>
      <c r="H329" s="12">
        <v>3</v>
      </c>
      <c r="I329" s="72">
        <v>45</v>
      </c>
      <c r="J329" s="75">
        <v>22</v>
      </c>
      <c r="K329" s="67" t="str">
        <f>HYPERLINK("#"&amp;"Quran!" &amp; ADDRESS(MATCH(A329,Quran!A:A),1),$A$1 )</f>
        <v>Click Here</v>
      </c>
      <c r="L329">
        <v>1980</v>
      </c>
    </row>
    <row r="330" spans="1:12" ht="45" x14ac:dyDescent="0.25">
      <c r="A330" s="16">
        <v>332</v>
      </c>
      <c r="B330" s="63">
        <f t="shared" si="5"/>
        <v>329</v>
      </c>
      <c r="C330" s="100" t="s">
        <v>6617</v>
      </c>
      <c r="D330" s="64" t="s">
        <v>1007</v>
      </c>
      <c r="E330" s="65" t="s">
        <v>890</v>
      </c>
      <c r="F330" s="88" t="s">
        <v>5950</v>
      </c>
      <c r="G330" s="66">
        <v>36</v>
      </c>
      <c r="H330" s="62">
        <v>3</v>
      </c>
      <c r="I330" s="71">
        <v>45</v>
      </c>
      <c r="J330" s="76">
        <v>22</v>
      </c>
      <c r="K330" s="52" t="str">
        <f>HYPERLINK("#"&amp;"Quran!" &amp; ADDRESS(MATCH(A330,Quran!A:A),1),$A$1 )</f>
        <v>Click Here</v>
      </c>
      <c r="L330">
        <v>1986</v>
      </c>
    </row>
    <row r="331" spans="1:12" ht="45" x14ac:dyDescent="0.25">
      <c r="A331" s="16">
        <v>333</v>
      </c>
      <c r="B331" s="2">
        <f t="shared" si="5"/>
        <v>330</v>
      </c>
      <c r="C331" s="101" t="s">
        <v>6618</v>
      </c>
      <c r="D331" s="8" t="s">
        <v>1142</v>
      </c>
      <c r="E331" s="6" t="s">
        <v>1143</v>
      </c>
      <c r="F331" s="89" t="s">
        <v>5950</v>
      </c>
      <c r="G331" s="10">
        <v>37</v>
      </c>
      <c r="H331" s="12">
        <v>3</v>
      </c>
      <c r="I331" s="72">
        <v>45</v>
      </c>
      <c r="J331" s="75">
        <v>22</v>
      </c>
      <c r="K331" s="67" t="str">
        <f>HYPERLINK("#"&amp;"Quran!" &amp; ADDRESS(MATCH(A331,Quran!A:A),1),$A$1 )</f>
        <v>Click Here</v>
      </c>
      <c r="L331">
        <v>1992</v>
      </c>
    </row>
    <row r="332" spans="1:12" ht="45" x14ac:dyDescent="0.25">
      <c r="A332" s="16">
        <v>334</v>
      </c>
      <c r="B332" s="63">
        <f t="shared" si="5"/>
        <v>331</v>
      </c>
      <c r="C332" s="100" t="s">
        <v>6619</v>
      </c>
      <c r="D332" s="64" t="s">
        <v>1150</v>
      </c>
      <c r="E332" s="65" t="s">
        <v>1151</v>
      </c>
      <c r="F332" s="88" t="s">
        <v>5950</v>
      </c>
      <c r="G332" s="66">
        <v>38</v>
      </c>
      <c r="H332" s="62">
        <v>3</v>
      </c>
      <c r="I332" s="71">
        <v>45</v>
      </c>
      <c r="J332" s="76">
        <v>22</v>
      </c>
      <c r="K332" s="52" t="str">
        <f>HYPERLINK("#"&amp;"Quran!" &amp; ADDRESS(MATCH(A332,Quran!A:A),1),$A$1 )</f>
        <v>Click Here</v>
      </c>
      <c r="L332">
        <v>1998</v>
      </c>
    </row>
    <row r="333" spans="1:12" ht="45" x14ac:dyDescent="0.25">
      <c r="A333" s="16">
        <v>335</v>
      </c>
      <c r="B333" s="2">
        <f t="shared" si="5"/>
        <v>332</v>
      </c>
      <c r="C333" s="101" t="s">
        <v>6620</v>
      </c>
      <c r="D333" s="8" t="s">
        <v>1153</v>
      </c>
      <c r="E333" s="6" t="s">
        <v>1154</v>
      </c>
      <c r="F333" s="89" t="s">
        <v>5950</v>
      </c>
      <c r="G333" s="10">
        <v>39</v>
      </c>
      <c r="H333" s="12">
        <v>3</v>
      </c>
      <c r="I333" s="72">
        <v>45</v>
      </c>
      <c r="J333" s="75">
        <v>22</v>
      </c>
      <c r="K333" s="67" t="str">
        <f>HYPERLINK("#"&amp;"Quran!" &amp; ADDRESS(MATCH(A333,Quran!A:A),1),$A$1 )</f>
        <v>Click Here</v>
      </c>
      <c r="L333">
        <v>2004</v>
      </c>
    </row>
    <row r="334" spans="1:12" ht="45" x14ac:dyDescent="0.25">
      <c r="A334" s="16">
        <v>336</v>
      </c>
      <c r="B334" s="63">
        <f t="shared" si="5"/>
        <v>333</v>
      </c>
      <c r="C334" s="100" t="s">
        <v>6621</v>
      </c>
      <c r="D334" s="64" t="s">
        <v>320</v>
      </c>
      <c r="E334" s="65" t="s">
        <v>302</v>
      </c>
      <c r="F334" s="88" t="s">
        <v>5950</v>
      </c>
      <c r="G334" s="66">
        <v>40</v>
      </c>
      <c r="H334" s="62">
        <v>3</v>
      </c>
      <c r="I334" s="71">
        <v>45</v>
      </c>
      <c r="J334" s="76">
        <v>22</v>
      </c>
      <c r="K334" s="52" t="str">
        <f>HYPERLINK("#"&amp;"Quran!" &amp; ADDRESS(MATCH(A334,Quran!A:A),1),$A$1 )</f>
        <v>Click Here</v>
      </c>
      <c r="L334">
        <v>2010</v>
      </c>
    </row>
    <row r="335" spans="1:12" ht="45" x14ac:dyDescent="0.25">
      <c r="A335" s="16">
        <v>337</v>
      </c>
      <c r="B335" s="2">
        <f t="shared" si="5"/>
        <v>334</v>
      </c>
      <c r="C335" s="101" t="s">
        <v>6621</v>
      </c>
      <c r="D335" s="8" t="s">
        <v>320</v>
      </c>
      <c r="E335" s="6" t="s">
        <v>302</v>
      </c>
      <c r="F335" s="89" t="s">
        <v>5950</v>
      </c>
      <c r="G335" s="10">
        <v>41</v>
      </c>
      <c r="H335" s="12">
        <v>3</v>
      </c>
      <c r="I335" s="73">
        <v>45</v>
      </c>
      <c r="J335" s="75">
        <v>22</v>
      </c>
      <c r="K335" s="67" t="str">
        <f>HYPERLINK("#"&amp;"Quran!" &amp; ADDRESS(MATCH(A335,Quran!A:A),1),$A$1 )</f>
        <v>Click Here</v>
      </c>
      <c r="L335">
        <v>2016</v>
      </c>
    </row>
    <row r="336" spans="1:12" ht="45" x14ac:dyDescent="0.25">
      <c r="A336" s="16">
        <v>338</v>
      </c>
      <c r="B336" s="63">
        <f t="shared" si="5"/>
        <v>335</v>
      </c>
      <c r="C336" s="100" t="s">
        <v>6622</v>
      </c>
      <c r="D336" s="64" t="s">
        <v>295</v>
      </c>
      <c r="E336" s="65" t="s">
        <v>131</v>
      </c>
      <c r="F336" s="88" t="s">
        <v>5950</v>
      </c>
      <c r="G336" s="66">
        <v>42</v>
      </c>
      <c r="H336" s="62">
        <v>3</v>
      </c>
      <c r="I336" s="71">
        <v>46</v>
      </c>
      <c r="J336" s="76">
        <v>22</v>
      </c>
      <c r="K336" s="52" t="str">
        <f>HYPERLINK("#"&amp;"Quran!" &amp; ADDRESS(MATCH(A336,Quran!A:A),1),$A$1 )</f>
        <v>Click Here</v>
      </c>
      <c r="L336">
        <v>2022</v>
      </c>
    </row>
    <row r="337" spans="1:12" ht="45" x14ac:dyDescent="0.25">
      <c r="A337" s="16">
        <v>339</v>
      </c>
      <c r="B337" s="2">
        <f t="shared" si="5"/>
        <v>336</v>
      </c>
      <c r="C337" s="101" t="s">
        <v>6623</v>
      </c>
      <c r="D337" s="8" t="s">
        <v>1157</v>
      </c>
      <c r="E337" s="6" t="s">
        <v>1147</v>
      </c>
      <c r="F337" s="89" t="s">
        <v>5950</v>
      </c>
      <c r="G337" s="10">
        <v>43</v>
      </c>
      <c r="H337" s="12">
        <v>3</v>
      </c>
      <c r="I337" s="72">
        <v>46</v>
      </c>
      <c r="J337" s="75">
        <v>22</v>
      </c>
      <c r="K337" s="67" t="str">
        <f>HYPERLINK("#"&amp;"Quran!" &amp; ADDRESS(MATCH(A337,Quran!A:A),1),$A$1 )</f>
        <v>Click Here</v>
      </c>
      <c r="L337">
        <v>2028</v>
      </c>
    </row>
    <row r="338" spans="1:12" ht="45" x14ac:dyDescent="0.25">
      <c r="A338" s="16">
        <v>340</v>
      </c>
      <c r="B338" s="63">
        <f t="shared" si="5"/>
        <v>337</v>
      </c>
      <c r="C338" s="100" t="s">
        <v>6624</v>
      </c>
      <c r="D338" s="64" t="s">
        <v>50</v>
      </c>
      <c r="E338" s="65" t="s">
        <v>51</v>
      </c>
      <c r="F338" s="88" t="s">
        <v>5950</v>
      </c>
      <c r="G338" s="66">
        <v>44</v>
      </c>
      <c r="H338" s="62">
        <v>3</v>
      </c>
      <c r="I338" s="71">
        <v>46</v>
      </c>
      <c r="J338" s="76">
        <v>22</v>
      </c>
      <c r="K338" s="52" t="str">
        <f>HYPERLINK("#"&amp;"Quran!" &amp; ADDRESS(MATCH(A338,Quran!A:A),1),$A$1 )</f>
        <v>Click Here</v>
      </c>
      <c r="L338">
        <v>2034</v>
      </c>
    </row>
    <row r="339" spans="1:12" ht="45" x14ac:dyDescent="0.25">
      <c r="A339" s="16">
        <v>341</v>
      </c>
      <c r="B339" s="2">
        <f t="shared" si="5"/>
        <v>338</v>
      </c>
      <c r="C339" s="101" t="s">
        <v>6616</v>
      </c>
      <c r="D339" s="8" t="s">
        <v>706</v>
      </c>
      <c r="E339" s="6" t="s">
        <v>707</v>
      </c>
      <c r="F339" s="89" t="s">
        <v>5950</v>
      </c>
      <c r="G339" s="10">
        <v>45</v>
      </c>
      <c r="H339" s="12">
        <v>3</v>
      </c>
      <c r="I339" s="72">
        <v>46</v>
      </c>
      <c r="J339" s="75">
        <v>22</v>
      </c>
      <c r="K339" s="67" t="str">
        <f>HYPERLINK("#"&amp;"Quran!" &amp; ADDRESS(MATCH(A339,Quran!A:A),1),$A$1 )</f>
        <v>Click Here</v>
      </c>
      <c r="L339">
        <v>2040</v>
      </c>
    </row>
    <row r="340" spans="1:12" ht="45" x14ac:dyDescent="0.25">
      <c r="A340" s="16">
        <v>342</v>
      </c>
      <c r="B340" s="63">
        <f t="shared" si="5"/>
        <v>339</v>
      </c>
      <c r="C340" s="100" t="s">
        <v>6625</v>
      </c>
      <c r="D340" s="64" t="s">
        <v>1161</v>
      </c>
      <c r="E340" s="65" t="s">
        <v>1162</v>
      </c>
      <c r="F340" s="88" t="s">
        <v>5950</v>
      </c>
      <c r="G340" s="66">
        <v>46</v>
      </c>
      <c r="H340" s="62">
        <v>3</v>
      </c>
      <c r="I340" s="71">
        <v>46</v>
      </c>
      <c r="J340" s="76">
        <v>22</v>
      </c>
      <c r="K340" s="52" t="str">
        <f>HYPERLINK("#"&amp;"Quran!" &amp; ADDRESS(MATCH(A340,Quran!A:A),1),$A$1 )</f>
        <v>Click Here</v>
      </c>
      <c r="L340">
        <v>2046</v>
      </c>
    </row>
    <row r="341" spans="1:12" ht="45" x14ac:dyDescent="0.25">
      <c r="A341" s="16">
        <v>343</v>
      </c>
      <c r="B341" s="2">
        <f t="shared" si="5"/>
        <v>340</v>
      </c>
      <c r="C341" s="101" t="s">
        <v>6626</v>
      </c>
      <c r="D341" s="8" t="s">
        <v>1163</v>
      </c>
      <c r="E341" s="6" t="s">
        <v>1148</v>
      </c>
      <c r="F341" s="89" t="s">
        <v>5950</v>
      </c>
      <c r="G341" s="10">
        <v>47</v>
      </c>
      <c r="H341" s="12">
        <v>3</v>
      </c>
      <c r="I341" s="72">
        <v>46</v>
      </c>
      <c r="J341" s="75">
        <v>22</v>
      </c>
      <c r="K341" s="67" t="str">
        <f>HYPERLINK("#"&amp;"Quran!" &amp; ADDRESS(MATCH(A341,Quran!A:A),1),$A$1 )</f>
        <v>Click Here</v>
      </c>
      <c r="L341">
        <v>2052</v>
      </c>
    </row>
    <row r="342" spans="1:12" ht="45" x14ac:dyDescent="0.25">
      <c r="A342" s="16">
        <v>344</v>
      </c>
      <c r="B342" s="63">
        <f t="shared" si="5"/>
        <v>341</v>
      </c>
      <c r="C342" s="100" t="s">
        <v>6627</v>
      </c>
      <c r="D342" s="64" t="s">
        <v>1166</v>
      </c>
      <c r="E342" s="65" t="s">
        <v>1167</v>
      </c>
      <c r="F342" s="88" t="s">
        <v>5950</v>
      </c>
      <c r="G342" s="66">
        <v>48</v>
      </c>
      <c r="H342" s="62">
        <v>3</v>
      </c>
      <c r="I342" s="71">
        <v>46</v>
      </c>
      <c r="J342" s="76">
        <v>22</v>
      </c>
      <c r="K342" s="52" t="str">
        <f>HYPERLINK("#"&amp;"Quran!" &amp; ADDRESS(MATCH(A342,Quran!A:A),1),$A$1 )</f>
        <v>Click Here</v>
      </c>
      <c r="L342">
        <v>2058</v>
      </c>
    </row>
    <row r="343" spans="1:12" ht="45" x14ac:dyDescent="0.25">
      <c r="A343" s="16">
        <v>345</v>
      </c>
      <c r="B343" s="2">
        <f t="shared" si="5"/>
        <v>342</v>
      </c>
      <c r="C343" s="101" t="s">
        <v>6628</v>
      </c>
      <c r="D343" s="8" t="s">
        <v>1169</v>
      </c>
      <c r="E343" s="6" t="s">
        <v>1170</v>
      </c>
      <c r="F343" s="89" t="s">
        <v>5950</v>
      </c>
      <c r="G343" s="10">
        <v>49</v>
      </c>
      <c r="H343" s="12">
        <v>3</v>
      </c>
      <c r="I343" s="72">
        <v>46</v>
      </c>
      <c r="J343" s="75">
        <v>22</v>
      </c>
      <c r="K343" s="67" t="str">
        <f>HYPERLINK("#"&amp;"Quran!" &amp; ADDRESS(MATCH(A343,Quran!A:A),1),$A$1 )</f>
        <v>Click Here</v>
      </c>
      <c r="L343">
        <v>2064</v>
      </c>
    </row>
    <row r="344" spans="1:12" ht="45" x14ac:dyDescent="0.25">
      <c r="A344" s="16">
        <v>346</v>
      </c>
      <c r="B344" s="63">
        <f t="shared" si="5"/>
        <v>343</v>
      </c>
      <c r="C344" s="100" t="s">
        <v>6629</v>
      </c>
      <c r="D344" s="64" t="s">
        <v>1173</v>
      </c>
      <c r="E344" s="65" t="s">
        <v>1174</v>
      </c>
      <c r="F344" s="88" t="s">
        <v>5950</v>
      </c>
      <c r="G344" s="66">
        <v>50</v>
      </c>
      <c r="H344" s="62">
        <v>3</v>
      </c>
      <c r="I344" s="71">
        <v>46</v>
      </c>
      <c r="J344" s="76">
        <v>22</v>
      </c>
      <c r="K344" s="52" t="str">
        <f>HYPERLINK("#"&amp;"Quran!" &amp; ADDRESS(MATCH(A344,Quran!A:A),1),$A$1 )</f>
        <v>Click Here</v>
      </c>
      <c r="L344">
        <v>2070</v>
      </c>
    </row>
    <row r="345" spans="1:12" ht="45" x14ac:dyDescent="0.25">
      <c r="A345" s="16">
        <v>347</v>
      </c>
      <c r="B345" s="2">
        <f t="shared" si="5"/>
        <v>344</v>
      </c>
      <c r="C345" s="101" t="s">
        <v>6391</v>
      </c>
      <c r="D345" s="8" t="s">
        <v>82</v>
      </c>
      <c r="E345" s="6" t="s">
        <v>83</v>
      </c>
      <c r="F345" s="89" t="s">
        <v>5950</v>
      </c>
      <c r="G345" s="10">
        <v>51</v>
      </c>
      <c r="H345" s="12">
        <v>3</v>
      </c>
      <c r="I345" s="72">
        <v>46</v>
      </c>
      <c r="J345" s="75">
        <v>22</v>
      </c>
      <c r="K345" s="67" t="str">
        <f>HYPERLINK("#"&amp;"Quran!" &amp; ADDRESS(MATCH(A345,Quran!A:A),1),$A$1 )</f>
        <v>Click Here</v>
      </c>
      <c r="L345">
        <v>2076</v>
      </c>
    </row>
    <row r="346" spans="1:12" ht="45" x14ac:dyDescent="0.25">
      <c r="A346" s="16">
        <v>348</v>
      </c>
      <c r="B346" s="63">
        <f t="shared" si="5"/>
        <v>345</v>
      </c>
      <c r="C346" s="100" t="s">
        <v>6630</v>
      </c>
      <c r="D346" s="64" t="s">
        <v>1007</v>
      </c>
      <c r="E346" s="65" t="s">
        <v>890</v>
      </c>
      <c r="F346" s="88" t="s">
        <v>5950</v>
      </c>
      <c r="G346" s="66">
        <v>52</v>
      </c>
      <c r="H346" s="62">
        <v>3</v>
      </c>
      <c r="I346" s="71">
        <v>46</v>
      </c>
      <c r="J346" s="77">
        <v>23</v>
      </c>
      <c r="K346" s="52" t="str">
        <f>HYPERLINK("#"&amp;"Quran!" &amp; ADDRESS(MATCH(A346,Quran!A:A),1),$A$1 )</f>
        <v>Click Here</v>
      </c>
      <c r="L346">
        <v>2082</v>
      </c>
    </row>
    <row r="347" spans="1:12" ht="45" x14ac:dyDescent="0.25">
      <c r="A347" s="16">
        <v>349</v>
      </c>
      <c r="B347" s="2">
        <f t="shared" si="5"/>
        <v>346</v>
      </c>
      <c r="C347" s="101" t="s">
        <v>6631</v>
      </c>
      <c r="D347" s="8" t="s">
        <v>700</v>
      </c>
      <c r="E347" s="6" t="s">
        <v>1178</v>
      </c>
      <c r="F347" s="89" t="s">
        <v>5950</v>
      </c>
      <c r="G347" s="10">
        <v>53</v>
      </c>
      <c r="H347" s="12">
        <v>3</v>
      </c>
      <c r="I347" s="72">
        <v>46</v>
      </c>
      <c r="J347" s="75">
        <v>23</v>
      </c>
      <c r="K347" s="67" t="str">
        <f>HYPERLINK("#"&amp;"Quran!" &amp; ADDRESS(MATCH(A347,Quran!A:A),1),$A$1 )</f>
        <v>Click Here</v>
      </c>
      <c r="L347">
        <v>2088</v>
      </c>
    </row>
    <row r="348" spans="1:12" ht="45" x14ac:dyDescent="0.25">
      <c r="A348" s="16">
        <v>350</v>
      </c>
      <c r="B348" s="63">
        <f t="shared" si="5"/>
        <v>347</v>
      </c>
      <c r="C348" s="100" t="s">
        <v>6632</v>
      </c>
      <c r="D348" s="64" t="s">
        <v>1180</v>
      </c>
      <c r="E348" s="65" t="s">
        <v>1181</v>
      </c>
      <c r="F348" s="88" t="s">
        <v>5950</v>
      </c>
      <c r="G348" s="66">
        <v>54</v>
      </c>
      <c r="H348" s="62">
        <v>3</v>
      </c>
      <c r="I348" s="73">
        <v>46</v>
      </c>
      <c r="J348" s="76">
        <v>23</v>
      </c>
      <c r="K348" s="52" t="str">
        <f>HYPERLINK("#"&amp;"Quran!" &amp; ADDRESS(MATCH(A348,Quran!A:A),1),$A$1 )</f>
        <v>Click Here</v>
      </c>
      <c r="L348">
        <v>2094</v>
      </c>
    </row>
    <row r="349" spans="1:12" ht="45" x14ac:dyDescent="0.25">
      <c r="A349" s="16">
        <v>351</v>
      </c>
      <c r="B349" s="2">
        <f t="shared" si="5"/>
        <v>348</v>
      </c>
      <c r="C349" s="101" t="s">
        <v>6476</v>
      </c>
      <c r="D349" s="8" t="s">
        <v>706</v>
      </c>
      <c r="E349" s="6" t="s">
        <v>707</v>
      </c>
      <c r="F349" s="89" t="s">
        <v>5950</v>
      </c>
      <c r="G349" s="10">
        <v>55</v>
      </c>
      <c r="H349" s="12">
        <v>3</v>
      </c>
      <c r="I349" s="72">
        <v>47</v>
      </c>
      <c r="J349" s="75">
        <v>23</v>
      </c>
      <c r="K349" s="67" t="str">
        <f>HYPERLINK("#"&amp;"Quran!" &amp; ADDRESS(MATCH(A349,Quran!A:A),1),$A$1 )</f>
        <v>Click Here</v>
      </c>
      <c r="L349">
        <v>2100</v>
      </c>
    </row>
    <row r="350" spans="1:12" ht="45" x14ac:dyDescent="0.25">
      <c r="A350" s="16">
        <v>352</v>
      </c>
      <c r="B350" s="63">
        <f t="shared" si="5"/>
        <v>349</v>
      </c>
      <c r="C350" s="100" t="s">
        <v>6633</v>
      </c>
      <c r="D350" s="64" t="s">
        <v>1183</v>
      </c>
      <c r="E350" s="65" t="s">
        <v>265</v>
      </c>
      <c r="F350" s="88" t="s">
        <v>5950</v>
      </c>
      <c r="G350" s="66">
        <v>56</v>
      </c>
      <c r="H350" s="62">
        <v>3</v>
      </c>
      <c r="I350" s="71">
        <v>47</v>
      </c>
      <c r="J350" s="76">
        <v>23</v>
      </c>
      <c r="K350" s="52" t="str">
        <f>HYPERLINK("#"&amp;"Quran!" &amp; ADDRESS(MATCH(A350,Quran!A:A),1),$A$1 )</f>
        <v>Click Here</v>
      </c>
      <c r="L350">
        <v>2106</v>
      </c>
    </row>
    <row r="351" spans="1:12" ht="45" x14ac:dyDescent="0.25">
      <c r="A351" s="16">
        <v>353</v>
      </c>
      <c r="B351" s="2">
        <f t="shared" si="5"/>
        <v>350</v>
      </c>
      <c r="C351" s="101" t="s">
        <v>6634</v>
      </c>
      <c r="D351" s="8" t="s">
        <v>1184</v>
      </c>
      <c r="E351" s="6" t="s">
        <v>269</v>
      </c>
      <c r="F351" s="89" t="s">
        <v>5950</v>
      </c>
      <c r="G351" s="10">
        <v>57</v>
      </c>
      <c r="H351" s="12">
        <v>3</v>
      </c>
      <c r="I351" s="72">
        <v>47</v>
      </c>
      <c r="J351" s="75">
        <v>23</v>
      </c>
      <c r="K351" s="67" t="str">
        <f>HYPERLINK("#"&amp;"Quran!" &amp; ADDRESS(MATCH(A351,Quran!A:A),1),$A$1 )</f>
        <v>Click Here</v>
      </c>
      <c r="L351">
        <v>2112</v>
      </c>
    </row>
    <row r="352" spans="1:12" ht="45" x14ac:dyDescent="0.25">
      <c r="A352" s="16">
        <v>354</v>
      </c>
      <c r="B352" s="63">
        <f t="shared" si="5"/>
        <v>351</v>
      </c>
      <c r="C352" s="100" t="s">
        <v>6635</v>
      </c>
      <c r="D352" s="64" t="s">
        <v>50</v>
      </c>
      <c r="E352" s="65" t="s">
        <v>51</v>
      </c>
      <c r="F352" s="88" t="s">
        <v>5950</v>
      </c>
      <c r="G352" s="66">
        <v>58</v>
      </c>
      <c r="H352" s="62">
        <v>3</v>
      </c>
      <c r="I352" s="71">
        <v>47</v>
      </c>
      <c r="J352" s="76">
        <v>23</v>
      </c>
      <c r="K352" s="52" t="str">
        <f>HYPERLINK("#"&amp;"Quran!" &amp; ADDRESS(MATCH(A352,Quran!A:A),1),$A$1 )</f>
        <v>Click Here</v>
      </c>
      <c r="L352">
        <v>2118</v>
      </c>
    </row>
    <row r="353" spans="1:12" ht="45" x14ac:dyDescent="0.25">
      <c r="A353" s="16">
        <v>355</v>
      </c>
      <c r="B353" s="2">
        <f t="shared" si="5"/>
        <v>352</v>
      </c>
      <c r="C353" s="101" t="s">
        <v>6636</v>
      </c>
      <c r="D353" s="8" t="s">
        <v>82</v>
      </c>
      <c r="E353" s="6" t="s">
        <v>83</v>
      </c>
      <c r="F353" s="89" t="s">
        <v>5950</v>
      </c>
      <c r="G353" s="10">
        <v>59</v>
      </c>
      <c r="H353" s="12">
        <v>3</v>
      </c>
      <c r="I353" s="72">
        <v>47</v>
      </c>
      <c r="J353" s="75">
        <v>23</v>
      </c>
      <c r="K353" s="67" t="str">
        <f>HYPERLINK("#"&amp;"Quran!" &amp; ADDRESS(MATCH(A353,Quran!A:A),1),$A$1 )</f>
        <v>Click Here</v>
      </c>
      <c r="L353">
        <v>2124</v>
      </c>
    </row>
    <row r="354" spans="1:12" ht="45" x14ac:dyDescent="0.25">
      <c r="A354" s="16">
        <v>356</v>
      </c>
      <c r="B354" s="63">
        <f t="shared" si="5"/>
        <v>353</v>
      </c>
      <c r="C354" s="100" t="s">
        <v>6490</v>
      </c>
      <c r="D354" s="64" t="s">
        <v>749</v>
      </c>
      <c r="E354" s="65" t="s">
        <v>1185</v>
      </c>
      <c r="F354" s="88" t="s">
        <v>5950</v>
      </c>
      <c r="G354" s="66">
        <v>60</v>
      </c>
      <c r="H354" s="62">
        <v>3</v>
      </c>
      <c r="I354" s="71">
        <v>47</v>
      </c>
      <c r="J354" s="76">
        <v>23</v>
      </c>
      <c r="K354" s="52" t="str">
        <f>HYPERLINK("#"&amp;"Quran!" &amp; ADDRESS(MATCH(A354,Quran!A:A),1),$A$1 )</f>
        <v>Click Here</v>
      </c>
      <c r="L354">
        <v>2130</v>
      </c>
    </row>
    <row r="355" spans="1:12" ht="45" x14ac:dyDescent="0.25">
      <c r="A355" s="16">
        <v>357</v>
      </c>
      <c r="B355" s="2">
        <f t="shared" si="5"/>
        <v>354</v>
      </c>
      <c r="C355" s="101" t="s">
        <v>6637</v>
      </c>
      <c r="D355" s="8" t="s">
        <v>830</v>
      </c>
      <c r="E355" s="6" t="s">
        <v>826</v>
      </c>
      <c r="F355" s="89" t="s">
        <v>5950</v>
      </c>
      <c r="G355" s="10">
        <v>61</v>
      </c>
      <c r="H355" s="12">
        <v>3</v>
      </c>
      <c r="I355" s="72">
        <v>47</v>
      </c>
      <c r="J355" s="75">
        <v>23</v>
      </c>
      <c r="K355" s="67" t="str">
        <f>HYPERLINK("#"&amp;"Quran!" &amp; ADDRESS(MATCH(A355,Quran!A:A),1),$A$1 )</f>
        <v>Click Here</v>
      </c>
      <c r="L355">
        <v>2136</v>
      </c>
    </row>
    <row r="356" spans="1:12" ht="45" x14ac:dyDescent="0.25">
      <c r="A356" s="16">
        <v>358</v>
      </c>
      <c r="B356" s="63">
        <f t="shared" si="5"/>
        <v>355</v>
      </c>
      <c r="C356" s="100" t="s">
        <v>6638</v>
      </c>
      <c r="D356" s="64" t="s">
        <v>82</v>
      </c>
      <c r="E356" s="65" t="s">
        <v>83</v>
      </c>
      <c r="F356" s="88" t="s">
        <v>5950</v>
      </c>
      <c r="G356" s="66">
        <v>62</v>
      </c>
      <c r="H356" s="62">
        <v>3</v>
      </c>
      <c r="I356" s="71">
        <v>47</v>
      </c>
      <c r="J356" s="76">
        <v>23</v>
      </c>
      <c r="K356" s="52" t="str">
        <f>HYPERLINK("#"&amp;"Quran!" &amp; ADDRESS(MATCH(A356,Quran!A:A),1),$A$1 )</f>
        <v>Click Here</v>
      </c>
      <c r="L356">
        <v>2142</v>
      </c>
    </row>
    <row r="357" spans="1:12" ht="45" x14ac:dyDescent="0.25">
      <c r="A357" s="16">
        <v>359</v>
      </c>
      <c r="B357" s="2">
        <f t="shared" si="5"/>
        <v>356</v>
      </c>
      <c r="C357" s="101" t="s">
        <v>6639</v>
      </c>
      <c r="D357" s="8" t="s">
        <v>237</v>
      </c>
      <c r="E357" s="6" t="s">
        <v>206</v>
      </c>
      <c r="F357" s="89" t="s">
        <v>5950</v>
      </c>
      <c r="G357" s="10">
        <v>63</v>
      </c>
      <c r="H357" s="12">
        <v>3</v>
      </c>
      <c r="I357" s="73">
        <v>47</v>
      </c>
      <c r="J357" s="75">
        <v>23</v>
      </c>
      <c r="K357" s="67" t="str">
        <f>HYPERLINK("#"&amp;"Quran!" &amp; ADDRESS(MATCH(A357,Quran!A:A),1),$A$1 )</f>
        <v>Click Here</v>
      </c>
      <c r="L357">
        <v>2148</v>
      </c>
    </row>
    <row r="358" spans="1:12" ht="45" x14ac:dyDescent="0.25">
      <c r="A358" s="16">
        <v>360</v>
      </c>
      <c r="B358" s="63">
        <f t="shared" si="5"/>
        <v>357</v>
      </c>
      <c r="C358" s="100" t="s">
        <v>6640</v>
      </c>
      <c r="D358" s="64" t="s">
        <v>599</v>
      </c>
      <c r="E358" s="65" t="s">
        <v>558</v>
      </c>
      <c r="F358" s="88" t="s">
        <v>5950</v>
      </c>
      <c r="G358" s="66">
        <v>64</v>
      </c>
      <c r="H358" s="62">
        <v>3</v>
      </c>
      <c r="I358" s="71">
        <v>48</v>
      </c>
      <c r="J358" s="76">
        <v>23</v>
      </c>
      <c r="K358" s="52" t="str">
        <f>HYPERLINK("#"&amp;"Quran!" &amp; ADDRESS(MATCH(A358,Quran!A:A),1),$A$1 )</f>
        <v>Click Here</v>
      </c>
      <c r="L358">
        <v>2154</v>
      </c>
    </row>
    <row r="359" spans="1:12" ht="45" x14ac:dyDescent="0.25">
      <c r="A359" s="16">
        <v>361</v>
      </c>
      <c r="B359" s="2">
        <f t="shared" si="5"/>
        <v>358</v>
      </c>
      <c r="C359" s="101" t="s">
        <v>6641</v>
      </c>
      <c r="D359" s="8" t="s">
        <v>1188</v>
      </c>
      <c r="E359" s="6" t="s">
        <v>1187</v>
      </c>
      <c r="F359" s="89" t="s">
        <v>5950</v>
      </c>
      <c r="G359" s="10">
        <v>65</v>
      </c>
      <c r="H359" s="12">
        <v>3</v>
      </c>
      <c r="I359" s="72">
        <v>48</v>
      </c>
      <c r="J359" s="75">
        <v>23</v>
      </c>
      <c r="K359" s="67" t="str">
        <f>HYPERLINK("#"&amp;"Quran!" &amp; ADDRESS(MATCH(A359,Quran!A:A),1),$A$1 )</f>
        <v>Click Here</v>
      </c>
      <c r="L359">
        <v>2160</v>
      </c>
    </row>
    <row r="360" spans="1:12" ht="45" x14ac:dyDescent="0.25">
      <c r="A360" s="16">
        <v>362</v>
      </c>
      <c r="B360" s="63">
        <f t="shared" si="5"/>
        <v>359</v>
      </c>
      <c r="C360" s="100" t="s">
        <v>6642</v>
      </c>
      <c r="D360" s="64" t="s">
        <v>1190</v>
      </c>
      <c r="E360" s="65" t="s">
        <v>1191</v>
      </c>
      <c r="F360" s="88" t="s">
        <v>5950</v>
      </c>
      <c r="G360" s="66">
        <v>66</v>
      </c>
      <c r="H360" s="62">
        <v>3</v>
      </c>
      <c r="I360" s="71">
        <v>48</v>
      </c>
      <c r="J360" s="76">
        <v>23</v>
      </c>
      <c r="K360" s="52" t="str">
        <f>HYPERLINK("#"&amp;"Quran!" &amp; ADDRESS(MATCH(A360,Quran!A:A),1),$A$1 )</f>
        <v>Click Here</v>
      </c>
      <c r="L360">
        <v>2166</v>
      </c>
    </row>
    <row r="361" spans="1:12" ht="45" x14ac:dyDescent="0.25">
      <c r="A361" s="16">
        <v>363</v>
      </c>
      <c r="B361" s="2">
        <f t="shared" si="5"/>
        <v>360</v>
      </c>
      <c r="C361" s="101" t="s">
        <v>6643</v>
      </c>
      <c r="D361" s="8" t="s">
        <v>635</v>
      </c>
      <c r="E361" s="6" t="s">
        <v>563</v>
      </c>
      <c r="F361" s="89" t="s">
        <v>5950</v>
      </c>
      <c r="G361" s="10">
        <v>67</v>
      </c>
      <c r="H361" s="12">
        <v>3</v>
      </c>
      <c r="I361" s="72">
        <v>48</v>
      </c>
      <c r="J361" s="75">
        <v>23</v>
      </c>
      <c r="K361" s="67" t="str">
        <f>HYPERLINK("#"&amp;"Quran!" &amp; ADDRESS(MATCH(A361,Quran!A:A),1),$A$1 )</f>
        <v>Click Here</v>
      </c>
      <c r="L361">
        <v>2172</v>
      </c>
    </row>
    <row r="362" spans="1:12" ht="45" x14ac:dyDescent="0.25">
      <c r="A362" s="16">
        <v>364</v>
      </c>
      <c r="B362" s="63">
        <f t="shared" si="5"/>
        <v>361</v>
      </c>
      <c r="C362" s="100" t="s">
        <v>6644</v>
      </c>
      <c r="D362" s="64" t="s">
        <v>82</v>
      </c>
      <c r="E362" s="65" t="s">
        <v>83</v>
      </c>
      <c r="F362" s="88" t="s">
        <v>5950</v>
      </c>
      <c r="G362" s="66">
        <v>68</v>
      </c>
      <c r="H362" s="62">
        <v>3</v>
      </c>
      <c r="I362" s="71">
        <v>48</v>
      </c>
      <c r="J362" s="76">
        <v>23</v>
      </c>
      <c r="K362" s="52" t="str">
        <f>HYPERLINK("#"&amp;"Quran!" &amp; ADDRESS(MATCH(A362,Quran!A:A),1),$A$1 )</f>
        <v>Click Here</v>
      </c>
      <c r="L362">
        <v>2178</v>
      </c>
    </row>
    <row r="363" spans="1:12" ht="45" x14ac:dyDescent="0.25">
      <c r="A363" s="16">
        <v>365</v>
      </c>
      <c r="B363" s="2">
        <f t="shared" si="5"/>
        <v>362</v>
      </c>
      <c r="C363" s="101" t="s">
        <v>6645</v>
      </c>
      <c r="D363" s="8" t="s">
        <v>1195</v>
      </c>
      <c r="E363" s="6" t="s">
        <v>1196</v>
      </c>
      <c r="F363" s="89" t="s">
        <v>5950</v>
      </c>
      <c r="G363" s="10">
        <v>69</v>
      </c>
      <c r="H363" s="12">
        <v>3</v>
      </c>
      <c r="I363" s="72">
        <v>48</v>
      </c>
      <c r="J363" s="75">
        <v>23</v>
      </c>
      <c r="K363" s="67" t="str">
        <f>HYPERLINK("#"&amp;"Quran!" &amp; ADDRESS(MATCH(A363,Quran!A:A),1),$A$1 )</f>
        <v>Click Here</v>
      </c>
      <c r="L363">
        <v>2184</v>
      </c>
    </row>
    <row r="364" spans="1:12" ht="45" x14ac:dyDescent="0.25">
      <c r="A364" s="16">
        <v>366</v>
      </c>
      <c r="B364" s="63">
        <f t="shared" si="5"/>
        <v>363</v>
      </c>
      <c r="C364" s="100" t="s">
        <v>6641</v>
      </c>
      <c r="D364" s="64" t="s">
        <v>1188</v>
      </c>
      <c r="E364" s="65" t="s">
        <v>1187</v>
      </c>
      <c r="F364" s="88" t="s">
        <v>5950</v>
      </c>
      <c r="G364" s="66">
        <v>70</v>
      </c>
      <c r="H364" s="62">
        <v>3</v>
      </c>
      <c r="I364" s="71">
        <v>48</v>
      </c>
      <c r="J364" s="76">
        <v>23</v>
      </c>
      <c r="K364" s="52" t="str">
        <f>HYPERLINK("#"&amp;"Quran!" &amp; ADDRESS(MATCH(A364,Quran!A:A),1),$A$1 )</f>
        <v>Click Here</v>
      </c>
      <c r="L364">
        <v>2190</v>
      </c>
    </row>
    <row r="365" spans="1:12" ht="45" x14ac:dyDescent="0.25">
      <c r="A365" s="16">
        <v>367</v>
      </c>
      <c r="B365" s="2">
        <f t="shared" si="5"/>
        <v>364</v>
      </c>
      <c r="C365" s="101" t="s">
        <v>6641</v>
      </c>
      <c r="D365" s="8" t="s">
        <v>1188</v>
      </c>
      <c r="E365" s="6" t="s">
        <v>1187</v>
      </c>
      <c r="F365" s="89" t="s">
        <v>5950</v>
      </c>
      <c r="G365" s="10">
        <v>71</v>
      </c>
      <c r="H365" s="12">
        <v>3</v>
      </c>
      <c r="I365" s="73">
        <v>48</v>
      </c>
      <c r="J365" s="75">
        <v>23</v>
      </c>
      <c r="K365" s="67" t="str">
        <f>HYPERLINK("#"&amp;"Quran!" &amp; ADDRESS(MATCH(A365,Quran!A:A),1),$A$1 )</f>
        <v>Click Here</v>
      </c>
      <c r="L365">
        <v>2196</v>
      </c>
    </row>
    <row r="366" spans="1:12" ht="45" x14ac:dyDescent="0.25">
      <c r="A366" s="16">
        <v>368</v>
      </c>
      <c r="B366" s="63">
        <f t="shared" si="5"/>
        <v>365</v>
      </c>
      <c r="C366" s="100" t="s">
        <v>6646</v>
      </c>
      <c r="D366" s="64" t="s">
        <v>1198</v>
      </c>
      <c r="E366" s="65" t="s">
        <v>656</v>
      </c>
      <c r="F366" s="88" t="s">
        <v>5950</v>
      </c>
      <c r="G366" s="66">
        <v>72</v>
      </c>
      <c r="H366" s="62">
        <v>3</v>
      </c>
      <c r="I366" s="71">
        <v>49</v>
      </c>
      <c r="J366" s="76">
        <v>23</v>
      </c>
      <c r="K366" s="52" t="str">
        <f>HYPERLINK("#"&amp;"Quran!" &amp; ADDRESS(MATCH(A366,Quran!A:A),1),$A$1 )</f>
        <v>Click Here</v>
      </c>
      <c r="L366">
        <v>2202</v>
      </c>
    </row>
    <row r="367" spans="1:12" ht="45" x14ac:dyDescent="0.25">
      <c r="A367" s="16">
        <v>369</v>
      </c>
      <c r="B367" s="2">
        <f t="shared" si="5"/>
        <v>366</v>
      </c>
      <c r="C367" s="101" t="s">
        <v>6647</v>
      </c>
      <c r="D367" s="8" t="s">
        <v>377</v>
      </c>
      <c r="E367" s="6" t="s">
        <v>374</v>
      </c>
      <c r="F367" s="89" t="s">
        <v>5950</v>
      </c>
      <c r="G367" s="10">
        <v>73</v>
      </c>
      <c r="H367" s="12">
        <v>3</v>
      </c>
      <c r="I367" s="72">
        <v>49</v>
      </c>
      <c r="J367" s="75">
        <v>23</v>
      </c>
      <c r="K367" s="67" t="str">
        <f>HYPERLINK("#"&amp;"Quran!" &amp; ADDRESS(MATCH(A367,Quran!A:A),1),$A$1 )</f>
        <v>Click Here</v>
      </c>
      <c r="L367">
        <v>2208</v>
      </c>
    </row>
    <row r="368" spans="1:12" ht="45" x14ac:dyDescent="0.25">
      <c r="A368" s="16">
        <v>370</v>
      </c>
      <c r="B368" s="63">
        <f t="shared" si="5"/>
        <v>367</v>
      </c>
      <c r="C368" s="100" t="s">
        <v>6648</v>
      </c>
      <c r="D368" s="64" t="s">
        <v>1199</v>
      </c>
      <c r="E368" s="65" t="s">
        <v>1200</v>
      </c>
      <c r="F368" s="88" t="s">
        <v>5950</v>
      </c>
      <c r="G368" s="66">
        <v>74</v>
      </c>
      <c r="H368" s="62">
        <v>3</v>
      </c>
      <c r="I368" s="71">
        <v>49</v>
      </c>
      <c r="J368" s="76">
        <v>23</v>
      </c>
      <c r="K368" s="52" t="str">
        <f>HYPERLINK("#"&amp;"Quran!" &amp; ADDRESS(MATCH(A368,Quran!A:A),1),$A$1 )</f>
        <v>Click Here</v>
      </c>
      <c r="L368">
        <v>2214</v>
      </c>
    </row>
    <row r="369" spans="1:12" ht="45" x14ac:dyDescent="0.25">
      <c r="A369" s="16">
        <v>371</v>
      </c>
      <c r="B369" s="2">
        <f t="shared" si="5"/>
        <v>368</v>
      </c>
      <c r="C369" s="101" t="s">
        <v>6649</v>
      </c>
      <c r="D369" s="8" t="s">
        <v>758</v>
      </c>
      <c r="E369" s="6" t="s">
        <v>690</v>
      </c>
      <c r="F369" s="89" t="s">
        <v>5950</v>
      </c>
      <c r="G369" s="10">
        <v>75</v>
      </c>
      <c r="H369" s="12">
        <v>3</v>
      </c>
      <c r="I369" s="72">
        <v>49</v>
      </c>
      <c r="J369" s="77">
        <v>24</v>
      </c>
      <c r="K369" s="67" t="str">
        <f>HYPERLINK("#"&amp;"Quran!" &amp; ADDRESS(MATCH(A369,Quran!A:A),1),$A$1 )</f>
        <v>Click Here</v>
      </c>
      <c r="L369">
        <v>2220</v>
      </c>
    </row>
    <row r="370" spans="1:12" ht="45" x14ac:dyDescent="0.25">
      <c r="A370" s="16">
        <v>372</v>
      </c>
      <c r="B370" s="63">
        <f t="shared" si="5"/>
        <v>369</v>
      </c>
      <c r="C370" s="100" t="s">
        <v>6460</v>
      </c>
      <c r="D370" s="64" t="s">
        <v>560</v>
      </c>
      <c r="E370" s="65" t="s">
        <v>582</v>
      </c>
      <c r="F370" s="88" t="s">
        <v>5950</v>
      </c>
      <c r="G370" s="66">
        <v>76</v>
      </c>
      <c r="H370" s="62">
        <v>3</v>
      </c>
      <c r="I370" s="71">
        <v>49</v>
      </c>
      <c r="J370" s="76">
        <v>24</v>
      </c>
      <c r="K370" s="52" t="str">
        <f>HYPERLINK("#"&amp;"Quran!" &amp; ADDRESS(MATCH(A370,Quran!A:A),1),$A$1 )</f>
        <v>Click Here</v>
      </c>
      <c r="L370">
        <v>2226</v>
      </c>
    </row>
    <row r="371" spans="1:12" ht="45" x14ac:dyDescent="0.25">
      <c r="A371" s="16">
        <v>373</v>
      </c>
      <c r="B371" s="2">
        <f t="shared" si="5"/>
        <v>370</v>
      </c>
      <c r="C371" s="101" t="s">
        <v>6372</v>
      </c>
      <c r="D371" s="8" t="s">
        <v>82</v>
      </c>
      <c r="E371" s="6" t="s">
        <v>83</v>
      </c>
      <c r="F371" s="89" t="s">
        <v>5950</v>
      </c>
      <c r="G371" s="10">
        <v>77</v>
      </c>
      <c r="H371" s="12">
        <v>3</v>
      </c>
      <c r="I371" s="72">
        <v>49</v>
      </c>
      <c r="J371" s="75">
        <v>24</v>
      </c>
      <c r="K371" s="67" t="str">
        <f>HYPERLINK("#"&amp;"Quran!" &amp; ADDRESS(MATCH(A371,Quran!A:A),1),$A$1 )</f>
        <v>Click Here</v>
      </c>
      <c r="L371">
        <v>2232</v>
      </c>
    </row>
    <row r="372" spans="1:12" ht="45" x14ac:dyDescent="0.25">
      <c r="A372" s="16">
        <v>374</v>
      </c>
      <c r="B372" s="63">
        <f t="shared" si="5"/>
        <v>371</v>
      </c>
      <c r="C372" s="100" t="s">
        <v>6650</v>
      </c>
      <c r="D372" s="64" t="s">
        <v>1202</v>
      </c>
      <c r="E372" s="65" t="s">
        <v>497</v>
      </c>
      <c r="F372" s="88" t="s">
        <v>5950</v>
      </c>
      <c r="G372" s="66">
        <v>78</v>
      </c>
      <c r="H372" s="62">
        <v>3</v>
      </c>
      <c r="I372" s="71">
        <v>49</v>
      </c>
      <c r="J372" s="76">
        <v>24</v>
      </c>
      <c r="K372" s="52" t="str">
        <f>HYPERLINK("#"&amp;"Quran!" &amp; ADDRESS(MATCH(A372,Quran!A:A),1),$A$1 )</f>
        <v>Click Here</v>
      </c>
      <c r="L372">
        <v>2238</v>
      </c>
    </row>
    <row r="373" spans="1:12" ht="45" x14ac:dyDescent="0.25">
      <c r="A373" s="16">
        <v>375</v>
      </c>
      <c r="B373" s="2">
        <f t="shared" si="5"/>
        <v>372</v>
      </c>
      <c r="C373" s="101" t="s">
        <v>6643</v>
      </c>
      <c r="D373" s="8" t="s">
        <v>635</v>
      </c>
      <c r="E373" s="6" t="s">
        <v>563</v>
      </c>
      <c r="F373" s="89" t="s">
        <v>5950</v>
      </c>
      <c r="G373" s="10">
        <v>79</v>
      </c>
      <c r="H373" s="12">
        <v>3</v>
      </c>
      <c r="I373" s="72">
        <v>49</v>
      </c>
      <c r="J373" s="75">
        <v>24</v>
      </c>
      <c r="K373" s="67" t="str">
        <f>HYPERLINK("#"&amp;"Quran!" &amp; ADDRESS(MATCH(A373,Quran!A:A),1),$A$1 )</f>
        <v>Click Here</v>
      </c>
      <c r="L373">
        <v>2244</v>
      </c>
    </row>
    <row r="374" spans="1:12" ht="45" x14ac:dyDescent="0.25">
      <c r="A374" s="16">
        <v>376</v>
      </c>
      <c r="B374" s="63">
        <f t="shared" si="5"/>
        <v>373</v>
      </c>
      <c r="C374" s="100" t="s">
        <v>6651</v>
      </c>
      <c r="D374" s="64" t="s">
        <v>377</v>
      </c>
      <c r="E374" s="65" t="s">
        <v>272</v>
      </c>
      <c r="F374" s="88" t="s">
        <v>5950</v>
      </c>
      <c r="G374" s="66">
        <v>80</v>
      </c>
      <c r="H374" s="62">
        <v>3</v>
      </c>
      <c r="I374" s="73">
        <v>49</v>
      </c>
      <c r="J374" s="76">
        <v>24</v>
      </c>
      <c r="K374" s="52" t="str">
        <f>HYPERLINK("#"&amp;"Quran!" &amp; ADDRESS(MATCH(A374,Quran!A:A),1),$A$1 )</f>
        <v>Click Here</v>
      </c>
      <c r="L374">
        <v>2250</v>
      </c>
    </row>
    <row r="375" spans="1:12" ht="45" x14ac:dyDescent="0.25">
      <c r="A375" s="16">
        <v>377</v>
      </c>
      <c r="B375" s="2">
        <f t="shared" si="5"/>
        <v>374</v>
      </c>
      <c r="C375" s="101" t="s">
        <v>6652</v>
      </c>
      <c r="D375" s="8" t="s">
        <v>295</v>
      </c>
      <c r="E375" s="6" t="s">
        <v>131</v>
      </c>
      <c r="F375" s="89" t="s">
        <v>5950</v>
      </c>
      <c r="G375" s="10">
        <v>81</v>
      </c>
      <c r="H375" s="12">
        <v>3</v>
      </c>
      <c r="I375" s="72">
        <v>50</v>
      </c>
      <c r="J375" s="75">
        <v>24</v>
      </c>
      <c r="K375" s="67" t="str">
        <f>HYPERLINK("#"&amp;"Quran!" &amp; ADDRESS(MATCH(A375,Quran!A:A),1),$A$1 )</f>
        <v>Click Here</v>
      </c>
      <c r="L375">
        <v>2256</v>
      </c>
    </row>
    <row r="376" spans="1:12" ht="45" x14ac:dyDescent="0.25">
      <c r="A376" s="16">
        <v>378</v>
      </c>
      <c r="B376" s="63">
        <f t="shared" si="5"/>
        <v>375</v>
      </c>
      <c r="C376" s="100" t="s">
        <v>6653</v>
      </c>
      <c r="D376" s="64" t="s">
        <v>830</v>
      </c>
      <c r="E376" s="65" t="s">
        <v>826</v>
      </c>
      <c r="F376" s="88" t="s">
        <v>5950</v>
      </c>
      <c r="G376" s="66">
        <v>82</v>
      </c>
      <c r="H376" s="62">
        <v>3</v>
      </c>
      <c r="I376" s="71">
        <v>50</v>
      </c>
      <c r="J376" s="76">
        <v>24</v>
      </c>
      <c r="K376" s="52" t="str">
        <f>HYPERLINK("#"&amp;"Quran!" &amp; ADDRESS(MATCH(A376,Quran!A:A),1),$A$1 )</f>
        <v>Click Here</v>
      </c>
      <c r="L376">
        <v>2262</v>
      </c>
    </row>
    <row r="377" spans="1:12" ht="45" x14ac:dyDescent="0.25">
      <c r="A377" s="16">
        <v>379</v>
      </c>
      <c r="B377" s="2">
        <f t="shared" si="5"/>
        <v>376</v>
      </c>
      <c r="C377" s="101" t="s">
        <v>6654</v>
      </c>
      <c r="D377" s="8" t="s">
        <v>1205</v>
      </c>
      <c r="E377" s="6" t="s">
        <v>1206</v>
      </c>
      <c r="F377" s="89" t="s">
        <v>5950</v>
      </c>
      <c r="G377" s="10">
        <v>83</v>
      </c>
      <c r="H377" s="12">
        <v>3</v>
      </c>
      <c r="I377" s="72">
        <v>50</v>
      </c>
      <c r="J377" s="75">
        <v>24</v>
      </c>
      <c r="K377" s="67" t="str">
        <f>HYPERLINK("#"&amp;"Quran!" &amp; ADDRESS(MATCH(A377,Quran!A:A),1),$A$1 )</f>
        <v>Click Here</v>
      </c>
      <c r="L377">
        <v>2268</v>
      </c>
    </row>
    <row r="378" spans="1:12" ht="45" x14ac:dyDescent="0.25">
      <c r="A378" s="16">
        <v>380</v>
      </c>
      <c r="B378" s="63">
        <f t="shared" si="5"/>
        <v>377</v>
      </c>
      <c r="C378" s="100" t="s">
        <v>6655</v>
      </c>
      <c r="D378" s="64" t="s">
        <v>599</v>
      </c>
      <c r="E378" s="65" t="s">
        <v>558</v>
      </c>
      <c r="F378" s="88" t="s">
        <v>5950</v>
      </c>
      <c r="G378" s="66">
        <v>84</v>
      </c>
      <c r="H378" s="62">
        <v>3</v>
      </c>
      <c r="I378" s="71">
        <v>50</v>
      </c>
      <c r="J378" s="76">
        <v>24</v>
      </c>
      <c r="K378" s="52" t="str">
        <f>HYPERLINK("#"&amp;"Quran!" &amp; ADDRESS(MATCH(A378,Quran!A:A),1),$A$1 )</f>
        <v>Click Here</v>
      </c>
      <c r="L378">
        <v>2274</v>
      </c>
    </row>
    <row r="379" spans="1:12" ht="45" x14ac:dyDescent="0.25">
      <c r="A379" s="16">
        <v>381</v>
      </c>
      <c r="B379" s="2">
        <f t="shared" si="5"/>
        <v>378</v>
      </c>
      <c r="C379" s="101" t="s">
        <v>6656</v>
      </c>
      <c r="D379" s="8" t="s">
        <v>661</v>
      </c>
      <c r="E379" s="6" t="s">
        <v>644</v>
      </c>
      <c r="F379" s="89" t="s">
        <v>5950</v>
      </c>
      <c r="G379" s="10">
        <v>85</v>
      </c>
      <c r="H379" s="12">
        <v>3</v>
      </c>
      <c r="I379" s="72">
        <v>50</v>
      </c>
      <c r="J379" s="75">
        <v>24</v>
      </c>
      <c r="K379" s="67" t="str">
        <f>HYPERLINK("#"&amp;"Quran!" &amp; ADDRESS(MATCH(A379,Quran!A:A),1),$A$1 )</f>
        <v>Click Here</v>
      </c>
      <c r="L379">
        <v>2280</v>
      </c>
    </row>
    <row r="380" spans="1:12" ht="45" x14ac:dyDescent="0.25">
      <c r="A380" s="16">
        <v>382</v>
      </c>
      <c r="B380" s="63">
        <f t="shared" si="5"/>
        <v>379</v>
      </c>
      <c r="C380" s="100" t="s">
        <v>6657</v>
      </c>
      <c r="D380" s="64" t="s">
        <v>278</v>
      </c>
      <c r="E380" s="65" t="s">
        <v>279</v>
      </c>
      <c r="F380" s="88" t="s">
        <v>5950</v>
      </c>
      <c r="G380" s="66">
        <v>86</v>
      </c>
      <c r="H380" s="62">
        <v>3</v>
      </c>
      <c r="I380" s="71">
        <v>50</v>
      </c>
      <c r="J380" s="76">
        <v>24</v>
      </c>
      <c r="K380" s="52" t="str">
        <f>HYPERLINK("#"&amp;"Quran!" &amp; ADDRESS(MATCH(A380,Quran!A:A),1),$A$1 )</f>
        <v>Click Here</v>
      </c>
      <c r="L380">
        <v>2286</v>
      </c>
    </row>
    <row r="381" spans="1:12" ht="45" x14ac:dyDescent="0.25">
      <c r="A381" s="16">
        <v>383</v>
      </c>
      <c r="B381" s="2">
        <f t="shared" si="5"/>
        <v>380</v>
      </c>
      <c r="C381" s="101" t="s">
        <v>6658</v>
      </c>
      <c r="D381" s="8" t="s">
        <v>75</v>
      </c>
      <c r="E381" s="6" t="s">
        <v>76</v>
      </c>
      <c r="F381" s="89" t="s">
        <v>5950</v>
      </c>
      <c r="G381" s="10">
        <v>87</v>
      </c>
      <c r="H381" s="12">
        <v>3</v>
      </c>
      <c r="I381" s="72">
        <v>50</v>
      </c>
      <c r="J381" s="75">
        <v>24</v>
      </c>
      <c r="K381" s="67" t="str">
        <f>HYPERLINK("#"&amp;"Quran!" &amp; ADDRESS(MATCH(A381,Quran!A:A),1),$A$1 )</f>
        <v>Click Here</v>
      </c>
      <c r="L381">
        <v>2292</v>
      </c>
    </row>
    <row r="382" spans="1:12" ht="45" x14ac:dyDescent="0.25">
      <c r="A382" s="16">
        <v>384</v>
      </c>
      <c r="B382" s="63">
        <f t="shared" si="5"/>
        <v>381</v>
      </c>
      <c r="C382" s="100" t="s">
        <v>6501</v>
      </c>
      <c r="D382" s="64" t="s">
        <v>781</v>
      </c>
      <c r="E382" s="65" t="s">
        <v>1209</v>
      </c>
      <c r="F382" s="88" t="s">
        <v>5950</v>
      </c>
      <c r="G382" s="66">
        <v>88</v>
      </c>
      <c r="H382" s="62">
        <v>3</v>
      </c>
      <c r="I382" s="71">
        <v>50</v>
      </c>
      <c r="J382" s="76">
        <v>24</v>
      </c>
      <c r="K382" s="52" t="str">
        <f>HYPERLINK("#"&amp;"Quran!" &amp; ADDRESS(MATCH(A382,Quran!A:A),1),$A$1 )</f>
        <v>Click Here</v>
      </c>
      <c r="L382">
        <v>2298</v>
      </c>
    </row>
    <row r="383" spans="1:12" ht="45" x14ac:dyDescent="0.25">
      <c r="A383" s="16">
        <v>385</v>
      </c>
      <c r="B383" s="2">
        <f t="shared" si="5"/>
        <v>382</v>
      </c>
      <c r="C383" s="101" t="s">
        <v>6500</v>
      </c>
      <c r="D383" s="8" t="s">
        <v>776</v>
      </c>
      <c r="E383" s="6" t="s">
        <v>777</v>
      </c>
      <c r="F383" s="89" t="s">
        <v>5950</v>
      </c>
      <c r="G383" s="10">
        <v>89</v>
      </c>
      <c r="H383" s="12">
        <v>3</v>
      </c>
      <c r="I383" s="72">
        <v>50</v>
      </c>
      <c r="J383" s="75">
        <v>24</v>
      </c>
      <c r="K383" s="67" t="str">
        <f>HYPERLINK("#"&amp;"Quran!" &amp; ADDRESS(MATCH(A383,Quran!A:A),1),$A$1 )</f>
        <v>Click Here</v>
      </c>
      <c r="L383">
        <v>2304</v>
      </c>
    </row>
    <row r="384" spans="1:12" ht="45" x14ac:dyDescent="0.25">
      <c r="A384" s="16">
        <v>386</v>
      </c>
      <c r="B384" s="63">
        <f t="shared" si="5"/>
        <v>383</v>
      </c>
      <c r="C384" s="100" t="s">
        <v>6372</v>
      </c>
      <c r="D384" s="64" t="s">
        <v>82</v>
      </c>
      <c r="E384" s="65" t="s">
        <v>83</v>
      </c>
      <c r="F384" s="88" t="s">
        <v>5950</v>
      </c>
      <c r="G384" s="66">
        <v>90</v>
      </c>
      <c r="H384" s="62">
        <v>3</v>
      </c>
      <c r="I384" s="71">
        <v>50</v>
      </c>
      <c r="J384" s="76">
        <v>24</v>
      </c>
      <c r="K384" s="52" t="str">
        <f>HYPERLINK("#"&amp;"Quran!" &amp; ADDRESS(MATCH(A384,Quran!A:A),1),$A$1 )</f>
        <v>Click Here</v>
      </c>
      <c r="L384">
        <v>2310</v>
      </c>
    </row>
    <row r="385" spans="1:12" ht="45" x14ac:dyDescent="0.25">
      <c r="A385" s="16">
        <v>387</v>
      </c>
      <c r="B385" s="2">
        <f t="shared" si="5"/>
        <v>384</v>
      </c>
      <c r="C385" s="101" t="s">
        <v>6372</v>
      </c>
      <c r="D385" s="8" t="s">
        <v>82</v>
      </c>
      <c r="E385" s="6" t="s">
        <v>83</v>
      </c>
      <c r="F385" s="89" t="s">
        <v>5950</v>
      </c>
      <c r="G385" s="10">
        <v>91</v>
      </c>
      <c r="H385" s="12">
        <v>3</v>
      </c>
      <c r="I385" s="73">
        <v>50</v>
      </c>
      <c r="J385" s="75">
        <v>24</v>
      </c>
      <c r="K385" s="67" t="str">
        <f>HYPERLINK("#"&amp;"Quran!" &amp; ADDRESS(MATCH(A385,Quran!A:A),1),$A$1 )</f>
        <v>Click Here</v>
      </c>
      <c r="L385">
        <v>2316</v>
      </c>
    </row>
    <row r="386" spans="1:12" ht="45" x14ac:dyDescent="0.25">
      <c r="A386" s="16">
        <v>388</v>
      </c>
      <c r="B386" s="63">
        <f t="shared" si="5"/>
        <v>385</v>
      </c>
      <c r="C386" s="103" t="s">
        <v>6659</v>
      </c>
      <c r="D386" s="64" t="s">
        <v>1213</v>
      </c>
      <c r="E386" s="65" t="s">
        <v>440</v>
      </c>
      <c r="F386" s="88" t="s">
        <v>5950</v>
      </c>
      <c r="G386" s="66">
        <v>92</v>
      </c>
      <c r="H386" s="62">
        <v>3</v>
      </c>
      <c r="I386" s="71">
        <v>51</v>
      </c>
      <c r="J386" s="78">
        <v>24</v>
      </c>
      <c r="K386" s="52" t="str">
        <f>HYPERLINK("#"&amp;"Quran!" &amp; ADDRESS(MATCH(A386,Quran!A:A),1),$A$1 )</f>
        <v>Click Here</v>
      </c>
      <c r="L386">
        <v>2322</v>
      </c>
    </row>
    <row r="387" spans="1:12" ht="45" x14ac:dyDescent="0.25">
      <c r="A387" s="16">
        <v>389</v>
      </c>
      <c r="B387" s="2">
        <f t="shared" si="5"/>
        <v>386</v>
      </c>
      <c r="C387" s="101" t="s">
        <v>6660</v>
      </c>
      <c r="D387" s="8" t="s">
        <v>1214</v>
      </c>
      <c r="E387" s="6" t="s">
        <v>672</v>
      </c>
      <c r="F387" s="89" t="s">
        <v>5950</v>
      </c>
      <c r="G387" s="10">
        <v>93</v>
      </c>
      <c r="H387" s="12">
        <v>3</v>
      </c>
      <c r="I387" s="72">
        <v>51</v>
      </c>
      <c r="J387" s="77">
        <v>25</v>
      </c>
      <c r="K387" s="67" t="str">
        <f>HYPERLINK("#"&amp;"Quran!" &amp; ADDRESS(MATCH(A387,Quran!A:A),1),$A$1 )</f>
        <v>Click Here</v>
      </c>
      <c r="L387">
        <v>2328</v>
      </c>
    </row>
    <row r="388" spans="1:12" ht="45" x14ac:dyDescent="0.25">
      <c r="A388" s="16">
        <v>390</v>
      </c>
      <c r="B388" s="63">
        <f t="shared" ref="B388:B451" si="6">B387+1</f>
        <v>387</v>
      </c>
      <c r="C388" s="100" t="s">
        <v>6661</v>
      </c>
      <c r="D388" s="64" t="s">
        <v>1215</v>
      </c>
      <c r="E388" s="65" t="s">
        <v>826</v>
      </c>
      <c r="F388" s="88" t="s">
        <v>5950</v>
      </c>
      <c r="G388" s="66">
        <v>94</v>
      </c>
      <c r="H388" s="62">
        <v>3</v>
      </c>
      <c r="I388" s="71">
        <v>51</v>
      </c>
      <c r="J388" s="76">
        <v>25</v>
      </c>
      <c r="K388" s="52" t="str">
        <f>HYPERLINK("#"&amp;"Quran!" &amp; ADDRESS(MATCH(A388,Quran!A:A),1),$A$1 )</f>
        <v>Click Here</v>
      </c>
      <c r="L388">
        <v>2334</v>
      </c>
    </row>
    <row r="389" spans="1:12" ht="45" x14ac:dyDescent="0.25">
      <c r="A389" s="16">
        <v>391</v>
      </c>
      <c r="B389" s="2">
        <f t="shared" si="6"/>
        <v>388</v>
      </c>
      <c r="C389" s="101" t="s">
        <v>6662</v>
      </c>
      <c r="D389" s="8" t="s">
        <v>599</v>
      </c>
      <c r="E389" s="6" t="s">
        <v>558</v>
      </c>
      <c r="F389" s="89" t="s">
        <v>5950</v>
      </c>
      <c r="G389" s="10">
        <v>95</v>
      </c>
      <c r="H389" s="12">
        <v>3</v>
      </c>
      <c r="I389" s="72">
        <v>51</v>
      </c>
      <c r="J389" s="75">
        <v>25</v>
      </c>
      <c r="K389" s="67" t="str">
        <f>HYPERLINK("#"&amp;"Quran!" &amp; ADDRESS(MATCH(A389,Quran!A:A),1),$A$1 )</f>
        <v>Click Here</v>
      </c>
      <c r="L389">
        <v>2340</v>
      </c>
    </row>
    <row r="390" spans="1:12" ht="45" x14ac:dyDescent="0.25">
      <c r="A390" s="16">
        <v>392</v>
      </c>
      <c r="B390" s="63">
        <f t="shared" si="6"/>
        <v>389</v>
      </c>
      <c r="C390" s="100" t="s">
        <v>6663</v>
      </c>
      <c r="D390" s="64" t="s">
        <v>82</v>
      </c>
      <c r="E390" s="65" t="s">
        <v>83</v>
      </c>
      <c r="F390" s="88" t="s">
        <v>5950</v>
      </c>
      <c r="G390" s="66">
        <v>96</v>
      </c>
      <c r="H390" s="62">
        <v>3</v>
      </c>
      <c r="I390" s="71">
        <v>51</v>
      </c>
      <c r="J390" s="76">
        <v>25</v>
      </c>
      <c r="K390" s="52" t="str">
        <f>HYPERLINK("#"&amp;"Quran!" &amp; ADDRESS(MATCH(A390,Quran!A:A),1),$A$1 )</f>
        <v>Click Here</v>
      </c>
      <c r="L390">
        <v>2346</v>
      </c>
    </row>
    <row r="391" spans="1:12" ht="45" x14ac:dyDescent="0.25">
      <c r="A391" s="16">
        <v>393</v>
      </c>
      <c r="B391" s="2">
        <f t="shared" si="6"/>
        <v>390</v>
      </c>
      <c r="C391" s="101" t="s">
        <v>6664</v>
      </c>
      <c r="D391" s="8" t="s">
        <v>1217</v>
      </c>
      <c r="E391" s="6" t="s">
        <v>1218</v>
      </c>
      <c r="F391" s="89" t="s">
        <v>5950</v>
      </c>
      <c r="G391" s="10">
        <v>97</v>
      </c>
      <c r="H391" s="12">
        <v>3</v>
      </c>
      <c r="I391" s="72">
        <v>51</v>
      </c>
      <c r="J391" s="75">
        <v>25</v>
      </c>
      <c r="K391" s="67" t="str">
        <f>HYPERLINK("#"&amp;"Quran!" &amp; ADDRESS(MATCH(A391,Quran!A:A),1),$A$1 )</f>
        <v>Click Here</v>
      </c>
      <c r="L391">
        <v>2352</v>
      </c>
    </row>
    <row r="392" spans="1:12" ht="45" x14ac:dyDescent="0.25">
      <c r="A392" s="16">
        <v>394</v>
      </c>
      <c r="B392" s="63">
        <f t="shared" si="6"/>
        <v>391</v>
      </c>
      <c r="C392" s="100" t="s">
        <v>6640</v>
      </c>
      <c r="D392" s="64" t="s">
        <v>599</v>
      </c>
      <c r="E392" s="65" t="s">
        <v>558</v>
      </c>
      <c r="F392" s="88" t="s">
        <v>5950</v>
      </c>
      <c r="G392" s="66">
        <v>98</v>
      </c>
      <c r="H392" s="62">
        <v>3</v>
      </c>
      <c r="I392" s="71">
        <v>51</v>
      </c>
      <c r="J392" s="76">
        <v>25</v>
      </c>
      <c r="K392" s="52" t="str">
        <f>HYPERLINK("#"&amp;"Quran!" &amp; ADDRESS(MATCH(A392,Quran!A:A),1),$A$1 )</f>
        <v>Click Here</v>
      </c>
      <c r="L392">
        <v>2358</v>
      </c>
    </row>
    <row r="393" spans="1:12" ht="45" x14ac:dyDescent="0.25">
      <c r="A393" s="16">
        <v>395</v>
      </c>
      <c r="B393" s="2">
        <f t="shared" si="6"/>
        <v>392</v>
      </c>
      <c r="C393" s="101" t="s">
        <v>6640</v>
      </c>
      <c r="D393" s="8" t="s">
        <v>599</v>
      </c>
      <c r="E393" s="6" t="s">
        <v>558</v>
      </c>
      <c r="F393" s="89" t="s">
        <v>5950</v>
      </c>
      <c r="G393" s="10">
        <v>99</v>
      </c>
      <c r="H393" s="12">
        <v>3</v>
      </c>
      <c r="I393" s="72">
        <v>51</v>
      </c>
      <c r="J393" s="75">
        <v>25</v>
      </c>
      <c r="K393" s="67" t="str">
        <f>HYPERLINK("#"&amp;"Quran!" &amp; ADDRESS(MATCH(A393,Quran!A:A),1),$A$1 )</f>
        <v>Click Here</v>
      </c>
      <c r="L393">
        <v>2364</v>
      </c>
    </row>
    <row r="394" spans="1:12" ht="45" x14ac:dyDescent="0.25">
      <c r="A394" s="16">
        <v>396</v>
      </c>
      <c r="B394" s="63">
        <f t="shared" si="6"/>
        <v>393</v>
      </c>
      <c r="C394" s="100" t="s">
        <v>6454</v>
      </c>
      <c r="D394" s="64" t="s">
        <v>209</v>
      </c>
      <c r="E394" s="65" t="s">
        <v>634</v>
      </c>
      <c r="F394" s="88" t="s">
        <v>5950</v>
      </c>
      <c r="G394" s="66">
        <v>100</v>
      </c>
      <c r="H394" s="62">
        <v>3</v>
      </c>
      <c r="I394" s="71">
        <v>51</v>
      </c>
      <c r="J394" s="76">
        <v>25</v>
      </c>
      <c r="K394" s="52" t="str">
        <f>HYPERLINK("#"&amp;"Quran!" &amp; ADDRESS(MATCH(A394,Quran!A:A),1),$A$1 )</f>
        <v>Click Here</v>
      </c>
      <c r="L394">
        <v>2370</v>
      </c>
    </row>
    <row r="395" spans="1:12" ht="45" x14ac:dyDescent="0.25">
      <c r="A395" s="16">
        <v>397</v>
      </c>
      <c r="B395" s="2">
        <f t="shared" si="6"/>
        <v>394</v>
      </c>
      <c r="C395" s="101" t="s">
        <v>6665</v>
      </c>
      <c r="D395" s="8" t="s">
        <v>1220</v>
      </c>
      <c r="E395" s="6" t="s">
        <v>1221</v>
      </c>
      <c r="F395" s="89" t="s">
        <v>5950</v>
      </c>
      <c r="G395" s="10">
        <v>101</v>
      </c>
      <c r="H395" s="12">
        <v>3</v>
      </c>
      <c r="I395" s="73">
        <v>51</v>
      </c>
      <c r="J395" s="75">
        <v>25</v>
      </c>
      <c r="K395" s="67" t="str">
        <f>HYPERLINK("#"&amp;"Quran!" &amp; ADDRESS(MATCH(A395,Quran!A:A),1),$A$1 )</f>
        <v>Click Here</v>
      </c>
      <c r="L395">
        <v>2376</v>
      </c>
    </row>
    <row r="396" spans="1:12" ht="45" x14ac:dyDescent="0.25">
      <c r="A396" s="16">
        <v>398</v>
      </c>
      <c r="B396" s="63">
        <f t="shared" si="6"/>
        <v>395</v>
      </c>
      <c r="C396" s="100" t="s">
        <v>6454</v>
      </c>
      <c r="D396" s="64" t="s">
        <v>209</v>
      </c>
      <c r="E396" s="65" t="s">
        <v>634</v>
      </c>
      <c r="F396" s="88" t="s">
        <v>5950</v>
      </c>
      <c r="G396" s="66">
        <v>102</v>
      </c>
      <c r="H396" s="62">
        <v>3</v>
      </c>
      <c r="I396" s="71">
        <v>52</v>
      </c>
      <c r="J396" s="76">
        <v>25</v>
      </c>
      <c r="K396" s="52" t="str">
        <f>HYPERLINK("#"&amp;"Quran!" &amp; ADDRESS(MATCH(A396,Quran!A:A),1),$A$1 )</f>
        <v>Click Here</v>
      </c>
      <c r="L396">
        <v>2382</v>
      </c>
    </row>
    <row r="397" spans="1:12" ht="45" x14ac:dyDescent="0.25">
      <c r="A397" s="16">
        <v>399</v>
      </c>
      <c r="B397" s="2">
        <f t="shared" si="6"/>
        <v>396</v>
      </c>
      <c r="C397" s="101" t="s">
        <v>6666</v>
      </c>
      <c r="D397" s="8" t="s">
        <v>1224</v>
      </c>
      <c r="E397" s="6" t="s">
        <v>1225</v>
      </c>
      <c r="F397" s="89" t="s">
        <v>5950</v>
      </c>
      <c r="G397" s="10">
        <v>103</v>
      </c>
      <c r="H397" s="12">
        <v>3</v>
      </c>
      <c r="I397" s="72">
        <v>52</v>
      </c>
      <c r="J397" s="75">
        <v>25</v>
      </c>
      <c r="K397" s="67" t="str">
        <f>HYPERLINK("#"&amp;"Quran!" &amp; ADDRESS(MATCH(A397,Quran!A:A),1),$A$1 )</f>
        <v>Click Here</v>
      </c>
      <c r="L397">
        <v>2388</v>
      </c>
    </row>
    <row r="398" spans="1:12" ht="45" x14ac:dyDescent="0.25">
      <c r="A398" s="16">
        <v>400</v>
      </c>
      <c r="B398" s="63">
        <f t="shared" si="6"/>
        <v>397</v>
      </c>
      <c r="C398" s="100" t="s">
        <v>6667</v>
      </c>
      <c r="D398" s="64" t="s">
        <v>1228</v>
      </c>
      <c r="E398" s="65" t="s">
        <v>1229</v>
      </c>
      <c r="F398" s="88" t="s">
        <v>5950</v>
      </c>
      <c r="G398" s="66">
        <v>104</v>
      </c>
      <c r="H398" s="62">
        <v>3</v>
      </c>
      <c r="I398" s="71">
        <v>52</v>
      </c>
      <c r="J398" s="76">
        <v>25</v>
      </c>
      <c r="K398" s="52" t="str">
        <f>HYPERLINK("#"&amp;"Quran!" &amp; ADDRESS(MATCH(A398,Quran!A:A),1),$A$1 )</f>
        <v>Click Here</v>
      </c>
      <c r="L398">
        <v>2394</v>
      </c>
    </row>
    <row r="399" spans="1:12" ht="45" x14ac:dyDescent="0.25">
      <c r="A399" s="16">
        <v>401</v>
      </c>
      <c r="B399" s="2">
        <f t="shared" si="6"/>
        <v>398</v>
      </c>
      <c r="C399" s="101" t="s">
        <v>6668</v>
      </c>
      <c r="D399" s="8" t="s">
        <v>377</v>
      </c>
      <c r="E399" s="6" t="s">
        <v>374</v>
      </c>
      <c r="F399" s="89" t="s">
        <v>5950</v>
      </c>
      <c r="G399" s="10">
        <v>105</v>
      </c>
      <c r="H399" s="12">
        <v>3</v>
      </c>
      <c r="I399" s="72">
        <v>52</v>
      </c>
      <c r="J399" s="75">
        <v>25</v>
      </c>
      <c r="K399" s="67" t="str">
        <f>HYPERLINK("#"&amp;"Quran!" &amp; ADDRESS(MATCH(A399,Quran!A:A),1),$A$1 )</f>
        <v>Click Here</v>
      </c>
      <c r="L399">
        <v>2400</v>
      </c>
    </row>
    <row r="400" spans="1:12" ht="45" x14ac:dyDescent="0.25">
      <c r="A400" s="16">
        <v>402</v>
      </c>
      <c r="B400" s="63">
        <f t="shared" si="6"/>
        <v>399</v>
      </c>
      <c r="C400" s="100" t="s">
        <v>6669</v>
      </c>
      <c r="D400" s="64" t="s">
        <v>1130</v>
      </c>
      <c r="E400" s="65" t="s">
        <v>1231</v>
      </c>
      <c r="F400" s="88" t="s">
        <v>5950</v>
      </c>
      <c r="G400" s="66">
        <v>106</v>
      </c>
      <c r="H400" s="62">
        <v>3</v>
      </c>
      <c r="I400" s="71">
        <v>52</v>
      </c>
      <c r="J400" s="76">
        <v>25</v>
      </c>
      <c r="K400" s="52" t="str">
        <f>HYPERLINK("#"&amp;"Quran!" &amp; ADDRESS(MATCH(A400,Quran!A:A),1),$A$1 )</f>
        <v>Click Here</v>
      </c>
      <c r="L400">
        <v>2406</v>
      </c>
    </row>
    <row r="401" spans="1:12" ht="45" x14ac:dyDescent="0.25">
      <c r="A401" s="16">
        <v>403</v>
      </c>
      <c r="B401" s="2">
        <f t="shared" si="6"/>
        <v>400</v>
      </c>
      <c r="C401" s="101" t="s">
        <v>6634</v>
      </c>
      <c r="D401" s="8" t="s">
        <v>1184</v>
      </c>
      <c r="E401" s="6" t="s">
        <v>1235</v>
      </c>
      <c r="F401" s="89" t="s">
        <v>5950</v>
      </c>
      <c r="G401" s="10">
        <v>107</v>
      </c>
      <c r="H401" s="12">
        <v>3</v>
      </c>
      <c r="I401" s="72">
        <v>52</v>
      </c>
      <c r="J401" s="75">
        <v>25</v>
      </c>
      <c r="K401" s="67" t="str">
        <f>HYPERLINK("#"&amp;"Quran!" &amp; ADDRESS(MATCH(A401,Quran!A:A),1),$A$1 )</f>
        <v>Click Here</v>
      </c>
      <c r="L401">
        <v>2412</v>
      </c>
    </row>
    <row r="402" spans="1:12" ht="45" x14ac:dyDescent="0.25">
      <c r="A402" s="16">
        <v>404</v>
      </c>
      <c r="B402" s="63">
        <f t="shared" si="6"/>
        <v>401</v>
      </c>
      <c r="C402" s="100" t="s">
        <v>6570</v>
      </c>
      <c r="D402" s="64" t="s">
        <v>716</v>
      </c>
      <c r="E402" s="65" t="s">
        <v>858</v>
      </c>
      <c r="F402" s="88" t="s">
        <v>5950</v>
      </c>
      <c r="G402" s="66">
        <v>108</v>
      </c>
      <c r="H402" s="62">
        <v>3</v>
      </c>
      <c r="I402" s="71">
        <v>52</v>
      </c>
      <c r="J402" s="76">
        <v>25</v>
      </c>
      <c r="K402" s="52" t="str">
        <f>HYPERLINK("#"&amp;"Quran!" &amp; ADDRESS(MATCH(A402,Quran!A:A),1),$A$1 )</f>
        <v>Click Here</v>
      </c>
      <c r="L402">
        <v>2418</v>
      </c>
    </row>
    <row r="403" spans="1:12" ht="45" x14ac:dyDescent="0.25">
      <c r="A403" s="16">
        <v>405</v>
      </c>
      <c r="B403" s="2">
        <f t="shared" si="6"/>
        <v>402</v>
      </c>
      <c r="C403" s="101" t="s">
        <v>6670</v>
      </c>
      <c r="D403" s="8" t="s">
        <v>667</v>
      </c>
      <c r="E403" s="6" t="s">
        <v>1236</v>
      </c>
      <c r="F403" s="89" t="s">
        <v>5950</v>
      </c>
      <c r="G403" s="10">
        <v>109</v>
      </c>
      <c r="H403" s="12">
        <v>3</v>
      </c>
      <c r="I403" s="73">
        <v>52</v>
      </c>
      <c r="J403" s="75">
        <v>25</v>
      </c>
      <c r="K403" s="67" t="str">
        <f>HYPERLINK("#"&amp;"Quran!" &amp; ADDRESS(MATCH(A403,Quran!A:A),1),$A$1 )</f>
        <v>Click Here</v>
      </c>
      <c r="L403">
        <v>2424</v>
      </c>
    </row>
    <row r="404" spans="1:12" ht="45" x14ac:dyDescent="0.25">
      <c r="A404" s="16">
        <v>406</v>
      </c>
      <c r="B404" s="63">
        <f t="shared" si="6"/>
        <v>403</v>
      </c>
      <c r="C404" s="100" t="s">
        <v>6671</v>
      </c>
      <c r="D404" s="64" t="s">
        <v>1237</v>
      </c>
      <c r="E404" s="65" t="s">
        <v>1238</v>
      </c>
      <c r="F404" s="88" t="s">
        <v>5950</v>
      </c>
      <c r="G404" s="66">
        <v>110</v>
      </c>
      <c r="H404" s="62">
        <v>3</v>
      </c>
      <c r="I404" s="71">
        <v>53</v>
      </c>
      <c r="J404" s="76">
        <v>25</v>
      </c>
      <c r="K404" s="52" t="str">
        <f>HYPERLINK("#"&amp;"Quran!" &amp; ADDRESS(MATCH(A404,Quran!A:A),1),$A$1 )</f>
        <v>Click Here</v>
      </c>
      <c r="L404">
        <v>2430</v>
      </c>
    </row>
    <row r="405" spans="1:12" ht="45" x14ac:dyDescent="0.25">
      <c r="A405" s="16">
        <v>407</v>
      </c>
      <c r="B405" s="2">
        <f t="shared" si="6"/>
        <v>404</v>
      </c>
      <c r="C405" s="101" t="s">
        <v>6672</v>
      </c>
      <c r="D405" s="8" t="s">
        <v>1213</v>
      </c>
      <c r="E405" s="6" t="s">
        <v>440</v>
      </c>
      <c r="F405" s="89" t="s">
        <v>5950</v>
      </c>
      <c r="G405" s="10">
        <v>111</v>
      </c>
      <c r="H405" s="12">
        <v>3</v>
      </c>
      <c r="I405" s="72">
        <v>53</v>
      </c>
      <c r="J405" s="75">
        <v>25</v>
      </c>
      <c r="K405" s="67" t="str">
        <f>HYPERLINK("#"&amp;"Quran!" &amp; ADDRESS(MATCH(A405,Quran!A:A),1),$A$1 )</f>
        <v>Click Here</v>
      </c>
      <c r="L405">
        <v>2436</v>
      </c>
    </row>
    <row r="406" spans="1:12" ht="45" x14ac:dyDescent="0.25">
      <c r="A406" s="16">
        <v>408</v>
      </c>
      <c r="B406" s="63">
        <f t="shared" si="6"/>
        <v>405</v>
      </c>
      <c r="C406" s="100" t="s">
        <v>6673</v>
      </c>
      <c r="D406" s="64" t="s">
        <v>1241</v>
      </c>
      <c r="E406" s="65" t="s">
        <v>1242</v>
      </c>
      <c r="F406" s="88" t="s">
        <v>5950</v>
      </c>
      <c r="G406" s="66">
        <v>112</v>
      </c>
      <c r="H406" s="62">
        <v>3</v>
      </c>
      <c r="I406" s="71">
        <v>53</v>
      </c>
      <c r="J406" s="76">
        <v>25</v>
      </c>
      <c r="K406" s="52" t="str">
        <f>HYPERLINK("#"&amp;"Quran!" &amp; ADDRESS(MATCH(A406,Quran!A:A),1),$A$1 )</f>
        <v>Click Here</v>
      </c>
      <c r="L406">
        <v>2442</v>
      </c>
    </row>
    <row r="407" spans="1:12" ht="45" x14ac:dyDescent="0.25">
      <c r="A407" s="16">
        <v>409</v>
      </c>
      <c r="B407" s="2">
        <f t="shared" si="6"/>
        <v>406</v>
      </c>
      <c r="C407" s="101" t="s">
        <v>6674</v>
      </c>
      <c r="D407" s="8" t="s">
        <v>1244</v>
      </c>
      <c r="E407" s="6" t="s">
        <v>1245</v>
      </c>
      <c r="F407" s="89" t="s">
        <v>5950</v>
      </c>
      <c r="G407" s="10">
        <v>113</v>
      </c>
      <c r="H407" s="12">
        <v>3</v>
      </c>
      <c r="I407" s="72">
        <v>53</v>
      </c>
      <c r="J407" s="77">
        <v>26</v>
      </c>
      <c r="K407" s="67" t="str">
        <f>HYPERLINK("#"&amp;"Quran!" &amp; ADDRESS(MATCH(A407,Quran!A:A),1),$A$1 )</f>
        <v>Click Here</v>
      </c>
      <c r="L407">
        <v>2448</v>
      </c>
    </row>
    <row r="408" spans="1:12" ht="45" x14ac:dyDescent="0.25">
      <c r="A408" s="16">
        <v>410</v>
      </c>
      <c r="B408" s="63">
        <f t="shared" si="6"/>
        <v>407</v>
      </c>
      <c r="C408" s="100" t="s">
        <v>6675</v>
      </c>
      <c r="D408" s="64" t="s">
        <v>1246</v>
      </c>
      <c r="E408" s="65" t="s">
        <v>1247</v>
      </c>
      <c r="F408" s="88" t="s">
        <v>5950</v>
      </c>
      <c r="G408" s="66">
        <v>114</v>
      </c>
      <c r="H408" s="62">
        <v>3</v>
      </c>
      <c r="I408" s="71">
        <v>53</v>
      </c>
      <c r="J408" s="76">
        <v>26</v>
      </c>
      <c r="K408" s="52" t="str">
        <f>HYPERLINK("#"&amp;"Quran!" &amp; ADDRESS(MATCH(A408,Quran!A:A),1),$A$1 )</f>
        <v>Click Here</v>
      </c>
      <c r="L408">
        <v>2454</v>
      </c>
    </row>
    <row r="409" spans="1:12" ht="45" x14ac:dyDescent="0.25">
      <c r="A409" s="16">
        <v>411</v>
      </c>
      <c r="B409" s="2">
        <f t="shared" si="6"/>
        <v>408</v>
      </c>
      <c r="C409" s="101" t="s">
        <v>6676</v>
      </c>
      <c r="D409" s="8" t="s">
        <v>1068</v>
      </c>
      <c r="E409" s="6" t="s">
        <v>651</v>
      </c>
      <c r="F409" s="89" t="s">
        <v>5950</v>
      </c>
      <c r="G409" s="10">
        <v>115</v>
      </c>
      <c r="H409" s="12">
        <v>3</v>
      </c>
      <c r="I409" s="72">
        <v>53</v>
      </c>
      <c r="J409" s="75">
        <v>26</v>
      </c>
      <c r="K409" s="67" t="str">
        <f>HYPERLINK("#"&amp;"Quran!" &amp; ADDRESS(MATCH(A409,Quran!A:A),1),$A$1 )</f>
        <v>Click Here</v>
      </c>
      <c r="L409">
        <v>2460</v>
      </c>
    </row>
    <row r="410" spans="1:12" ht="45" x14ac:dyDescent="0.25">
      <c r="A410" s="16">
        <v>412</v>
      </c>
      <c r="B410" s="63">
        <f t="shared" si="6"/>
        <v>409</v>
      </c>
      <c r="C410" s="100" t="s">
        <v>6372</v>
      </c>
      <c r="D410" s="64" t="s">
        <v>82</v>
      </c>
      <c r="E410" s="65" t="s">
        <v>83</v>
      </c>
      <c r="F410" s="88" t="s">
        <v>5950</v>
      </c>
      <c r="G410" s="66">
        <v>116</v>
      </c>
      <c r="H410" s="62">
        <v>3</v>
      </c>
      <c r="I410" s="71">
        <v>53</v>
      </c>
      <c r="J410" s="76">
        <v>26</v>
      </c>
      <c r="K410" s="52" t="str">
        <f>HYPERLINK("#"&amp;"Quran!" &amp; ADDRESS(MATCH(A410,Quran!A:A),1),$A$1 )</f>
        <v>Click Here</v>
      </c>
      <c r="L410">
        <v>2466</v>
      </c>
    </row>
    <row r="411" spans="1:12" ht="45" x14ac:dyDescent="0.25">
      <c r="A411" s="16">
        <v>413</v>
      </c>
      <c r="B411" s="2">
        <f t="shared" si="6"/>
        <v>410</v>
      </c>
      <c r="C411" s="101" t="s">
        <v>6677</v>
      </c>
      <c r="D411" s="8" t="s">
        <v>1047</v>
      </c>
      <c r="E411" s="6" t="s">
        <v>1048</v>
      </c>
      <c r="F411" s="89" t="s">
        <v>5950</v>
      </c>
      <c r="G411" s="10">
        <v>117</v>
      </c>
      <c r="H411" s="12">
        <v>3</v>
      </c>
      <c r="I411" s="72">
        <v>53</v>
      </c>
      <c r="J411" s="75">
        <v>26</v>
      </c>
      <c r="K411" s="67" t="str">
        <f>HYPERLINK("#"&amp;"Quran!" &amp; ADDRESS(MATCH(A411,Quran!A:A),1),$A$1 )</f>
        <v>Click Here</v>
      </c>
      <c r="L411">
        <v>2472</v>
      </c>
    </row>
    <row r="412" spans="1:12" ht="45" x14ac:dyDescent="0.25">
      <c r="A412" s="16">
        <v>414</v>
      </c>
      <c r="B412" s="63">
        <f t="shared" si="6"/>
        <v>411</v>
      </c>
      <c r="C412" s="100" t="s">
        <v>6454</v>
      </c>
      <c r="D412" s="64" t="s">
        <v>209</v>
      </c>
      <c r="E412" s="65" t="s">
        <v>634</v>
      </c>
      <c r="F412" s="88" t="s">
        <v>5950</v>
      </c>
      <c r="G412" s="66">
        <v>118</v>
      </c>
      <c r="H412" s="62">
        <v>3</v>
      </c>
      <c r="I412" s="71">
        <v>53</v>
      </c>
      <c r="J412" s="76">
        <v>26</v>
      </c>
      <c r="K412" s="52" t="str">
        <f>HYPERLINK("#"&amp;"Quran!" &amp; ADDRESS(MATCH(A412,Quran!A:A),1),$A$1 )</f>
        <v>Click Here</v>
      </c>
      <c r="L412">
        <v>2478</v>
      </c>
    </row>
    <row r="413" spans="1:12" ht="45" x14ac:dyDescent="0.25">
      <c r="A413" s="16">
        <v>415</v>
      </c>
      <c r="B413" s="2">
        <f t="shared" si="6"/>
        <v>412</v>
      </c>
      <c r="C413" s="101" t="s">
        <v>6678</v>
      </c>
      <c r="D413" s="8" t="s">
        <v>1190</v>
      </c>
      <c r="E413" s="6" t="s">
        <v>1252</v>
      </c>
      <c r="F413" s="89" t="s">
        <v>5950</v>
      </c>
      <c r="G413" s="10">
        <v>119</v>
      </c>
      <c r="H413" s="12">
        <v>3</v>
      </c>
      <c r="I413" s="72">
        <v>53</v>
      </c>
      <c r="J413" s="75">
        <v>26</v>
      </c>
      <c r="K413" s="67" t="str">
        <f>HYPERLINK("#"&amp;"Quran!" &amp; ADDRESS(MATCH(A413,Quran!A:A),1),$A$1 )</f>
        <v>Click Here</v>
      </c>
      <c r="L413">
        <v>2484</v>
      </c>
    </row>
    <row r="414" spans="1:12" ht="45" x14ac:dyDescent="0.25">
      <c r="A414" s="16">
        <v>416</v>
      </c>
      <c r="B414" s="63">
        <f t="shared" si="6"/>
        <v>413</v>
      </c>
      <c r="C414" s="100" t="s">
        <v>6679</v>
      </c>
      <c r="D414" s="64" t="s">
        <v>123</v>
      </c>
      <c r="E414" s="65" t="s">
        <v>600</v>
      </c>
      <c r="F414" s="88" t="s">
        <v>5950</v>
      </c>
      <c r="G414" s="66">
        <v>120</v>
      </c>
      <c r="H414" s="62">
        <v>3</v>
      </c>
      <c r="I414" s="73">
        <v>53</v>
      </c>
      <c r="J414" s="76">
        <v>26</v>
      </c>
      <c r="K414" s="52" t="str">
        <f>HYPERLINK("#"&amp;"Quran!" &amp; ADDRESS(MATCH(A414,Quran!A:A),1),$A$1 )</f>
        <v>Click Here</v>
      </c>
      <c r="L414">
        <v>2490</v>
      </c>
    </row>
    <row r="415" spans="1:12" ht="45" x14ac:dyDescent="0.25">
      <c r="A415" s="16">
        <v>417</v>
      </c>
      <c r="B415" s="2">
        <f t="shared" si="6"/>
        <v>414</v>
      </c>
      <c r="C415" s="101" t="s">
        <v>6680</v>
      </c>
      <c r="D415" s="8" t="s">
        <v>295</v>
      </c>
      <c r="E415" s="6" t="s">
        <v>131</v>
      </c>
      <c r="F415" s="89" t="s">
        <v>5950</v>
      </c>
      <c r="G415" s="10">
        <v>121</v>
      </c>
      <c r="H415" s="12">
        <v>3</v>
      </c>
      <c r="I415" s="72">
        <v>54</v>
      </c>
      <c r="J415" s="75">
        <v>26</v>
      </c>
      <c r="K415" s="67" t="str">
        <f>HYPERLINK("#"&amp;"Quran!" &amp; ADDRESS(MATCH(A415,Quran!A:A),1),$A$1 )</f>
        <v>Click Here</v>
      </c>
      <c r="L415">
        <v>2496</v>
      </c>
    </row>
    <row r="416" spans="1:12" ht="45" x14ac:dyDescent="0.25">
      <c r="A416" s="16">
        <v>418</v>
      </c>
      <c r="B416" s="63">
        <f t="shared" si="6"/>
        <v>415</v>
      </c>
      <c r="C416" s="100" t="s">
        <v>6681</v>
      </c>
      <c r="D416" s="64" t="s">
        <v>706</v>
      </c>
      <c r="E416" s="65" t="s">
        <v>707</v>
      </c>
      <c r="F416" s="88" t="s">
        <v>5950</v>
      </c>
      <c r="G416" s="66">
        <v>122</v>
      </c>
      <c r="H416" s="62">
        <v>3</v>
      </c>
      <c r="I416" s="71">
        <v>54</v>
      </c>
      <c r="J416" s="76">
        <v>26</v>
      </c>
      <c r="K416" s="52" t="str">
        <f>HYPERLINK("#"&amp;"Quran!" &amp; ADDRESS(MATCH(A416,Quran!A:A),1),$A$1 )</f>
        <v>Click Here</v>
      </c>
      <c r="L416">
        <v>2502</v>
      </c>
    </row>
    <row r="417" spans="1:12" ht="45" x14ac:dyDescent="0.25">
      <c r="A417" s="16">
        <v>419</v>
      </c>
      <c r="B417" s="2">
        <f t="shared" si="6"/>
        <v>416</v>
      </c>
      <c r="C417" s="101" t="s">
        <v>6682</v>
      </c>
      <c r="D417" s="8" t="s">
        <v>496</v>
      </c>
      <c r="E417" s="6" t="s">
        <v>1257</v>
      </c>
      <c r="F417" s="89" t="s">
        <v>5950</v>
      </c>
      <c r="G417" s="10">
        <v>123</v>
      </c>
      <c r="H417" s="12">
        <v>3</v>
      </c>
      <c r="I417" s="72">
        <v>54</v>
      </c>
      <c r="J417" s="75">
        <v>26</v>
      </c>
      <c r="K417" s="67" t="str">
        <f>HYPERLINK("#"&amp;"Quran!" &amp; ADDRESS(MATCH(A417,Quran!A:A),1),$A$1 )</f>
        <v>Click Here</v>
      </c>
      <c r="L417">
        <v>2508</v>
      </c>
    </row>
    <row r="418" spans="1:12" ht="45" x14ac:dyDescent="0.25">
      <c r="A418" s="16">
        <v>420</v>
      </c>
      <c r="B418" s="63">
        <f t="shared" si="6"/>
        <v>417</v>
      </c>
      <c r="C418" s="100" t="s">
        <v>6683</v>
      </c>
      <c r="D418" s="64" t="s">
        <v>706</v>
      </c>
      <c r="E418" s="65" t="s">
        <v>707</v>
      </c>
      <c r="F418" s="88" t="s">
        <v>5950</v>
      </c>
      <c r="G418" s="66">
        <v>124</v>
      </c>
      <c r="H418" s="62">
        <v>3</v>
      </c>
      <c r="I418" s="71">
        <v>54</v>
      </c>
      <c r="J418" s="76">
        <v>26</v>
      </c>
      <c r="K418" s="52" t="str">
        <f>HYPERLINK("#"&amp;"Quran!" &amp; ADDRESS(MATCH(A418,Quran!A:A),1),$A$1 )</f>
        <v>Click Here</v>
      </c>
      <c r="L418">
        <v>2514</v>
      </c>
    </row>
    <row r="419" spans="1:12" ht="45" x14ac:dyDescent="0.25">
      <c r="A419" s="16">
        <v>421</v>
      </c>
      <c r="B419" s="2">
        <f t="shared" si="6"/>
        <v>418</v>
      </c>
      <c r="C419" s="101" t="s">
        <v>6684</v>
      </c>
      <c r="D419" s="8" t="s">
        <v>560</v>
      </c>
      <c r="E419" s="6" t="s">
        <v>561</v>
      </c>
      <c r="F419" s="89" t="s">
        <v>5950</v>
      </c>
      <c r="G419" s="10">
        <v>125</v>
      </c>
      <c r="H419" s="12">
        <v>3</v>
      </c>
      <c r="I419" s="72">
        <v>54</v>
      </c>
      <c r="J419" s="75">
        <v>26</v>
      </c>
      <c r="K419" s="67" t="str">
        <f>HYPERLINK("#"&amp;"Quran!" &amp; ADDRESS(MATCH(A419,Quran!A:A),1),$A$1 )</f>
        <v>Click Here</v>
      </c>
      <c r="L419">
        <v>2520</v>
      </c>
    </row>
    <row r="420" spans="1:12" ht="45" x14ac:dyDescent="0.25">
      <c r="A420" s="16">
        <v>422</v>
      </c>
      <c r="B420" s="63">
        <f t="shared" si="6"/>
        <v>419</v>
      </c>
      <c r="C420" s="100" t="s">
        <v>6685</v>
      </c>
      <c r="D420" s="64" t="s">
        <v>1068</v>
      </c>
      <c r="E420" s="65" t="s">
        <v>272</v>
      </c>
      <c r="F420" s="88" t="s">
        <v>5950</v>
      </c>
      <c r="G420" s="66">
        <v>126</v>
      </c>
      <c r="H420" s="62">
        <v>3</v>
      </c>
      <c r="I420" s="71">
        <v>54</v>
      </c>
      <c r="J420" s="76">
        <v>26</v>
      </c>
      <c r="K420" s="52" t="str">
        <f>HYPERLINK("#"&amp;"Quran!" &amp; ADDRESS(MATCH(A420,Quran!A:A),1),$A$1 )</f>
        <v>Click Here</v>
      </c>
      <c r="L420">
        <v>2526</v>
      </c>
    </row>
    <row r="421" spans="1:12" ht="45" x14ac:dyDescent="0.25">
      <c r="A421" s="16">
        <v>423</v>
      </c>
      <c r="B421" s="2">
        <f t="shared" si="6"/>
        <v>420</v>
      </c>
      <c r="C421" s="101" t="s">
        <v>6686</v>
      </c>
      <c r="D421" s="8" t="s">
        <v>1262</v>
      </c>
      <c r="E421" s="6" t="s">
        <v>1263</v>
      </c>
      <c r="F421" s="89" t="s">
        <v>5950</v>
      </c>
      <c r="G421" s="10">
        <v>127</v>
      </c>
      <c r="H421" s="12">
        <v>3</v>
      </c>
      <c r="I421" s="72">
        <v>54</v>
      </c>
      <c r="J421" s="75">
        <v>26</v>
      </c>
      <c r="K421" s="67" t="str">
        <f>HYPERLINK("#"&amp;"Quran!" &amp; ADDRESS(MATCH(A421,Quran!A:A),1),$A$1 )</f>
        <v>Click Here</v>
      </c>
      <c r="L421">
        <v>2532</v>
      </c>
    </row>
    <row r="422" spans="1:12" ht="45" x14ac:dyDescent="0.25">
      <c r="A422" s="16">
        <v>424</v>
      </c>
      <c r="B422" s="63">
        <f t="shared" si="6"/>
        <v>421</v>
      </c>
      <c r="C422" s="100" t="s">
        <v>6687</v>
      </c>
      <c r="D422" s="64" t="s">
        <v>816</v>
      </c>
      <c r="E422" s="65" t="s">
        <v>563</v>
      </c>
      <c r="F422" s="88" t="s">
        <v>5950</v>
      </c>
      <c r="G422" s="66">
        <v>128</v>
      </c>
      <c r="H422" s="62">
        <v>3</v>
      </c>
      <c r="I422" s="71">
        <v>54</v>
      </c>
      <c r="J422" s="76">
        <v>26</v>
      </c>
      <c r="K422" s="52" t="str">
        <f>HYPERLINK("#"&amp;"Quran!" &amp; ADDRESS(MATCH(A422,Quran!A:A),1),$A$1 )</f>
        <v>Click Here</v>
      </c>
      <c r="L422">
        <v>2538</v>
      </c>
    </row>
    <row r="423" spans="1:12" ht="45" x14ac:dyDescent="0.25">
      <c r="A423" s="16">
        <v>425</v>
      </c>
      <c r="B423" s="2">
        <f t="shared" si="6"/>
        <v>422</v>
      </c>
      <c r="C423" s="101" t="s">
        <v>6670</v>
      </c>
      <c r="D423" s="8" t="s">
        <v>667</v>
      </c>
      <c r="E423" s="6" t="s">
        <v>1236</v>
      </c>
      <c r="F423" s="89" t="s">
        <v>5950</v>
      </c>
      <c r="G423" s="10">
        <v>129</v>
      </c>
      <c r="H423" s="12">
        <v>3</v>
      </c>
      <c r="I423" s="73">
        <v>54</v>
      </c>
      <c r="J423" s="75">
        <v>26</v>
      </c>
      <c r="K423" s="67" t="str">
        <f>HYPERLINK("#"&amp;"Quran!" &amp; ADDRESS(MATCH(A423,Quran!A:A),1),$A$1 )</f>
        <v>Click Here</v>
      </c>
      <c r="L423">
        <v>2544</v>
      </c>
    </row>
    <row r="424" spans="1:12" ht="45" x14ac:dyDescent="0.25">
      <c r="A424" s="16">
        <v>426</v>
      </c>
      <c r="B424" s="63">
        <f t="shared" si="6"/>
        <v>423</v>
      </c>
      <c r="C424" s="100" t="s">
        <v>6454</v>
      </c>
      <c r="D424" s="64" t="s">
        <v>209</v>
      </c>
      <c r="E424" s="65" t="s">
        <v>634</v>
      </c>
      <c r="F424" s="88" t="s">
        <v>5950</v>
      </c>
      <c r="G424" s="66">
        <v>130</v>
      </c>
      <c r="H424" s="62">
        <v>3</v>
      </c>
      <c r="I424" s="71">
        <v>55</v>
      </c>
      <c r="J424" s="76">
        <v>26</v>
      </c>
      <c r="K424" s="52" t="str">
        <f>HYPERLINK("#"&amp;"Quran!" &amp; ADDRESS(MATCH(A424,Quran!A:A),1),$A$1 )</f>
        <v>Click Here</v>
      </c>
      <c r="L424">
        <v>2550</v>
      </c>
    </row>
    <row r="425" spans="1:12" ht="45" x14ac:dyDescent="0.25">
      <c r="A425" s="16">
        <v>427</v>
      </c>
      <c r="B425" s="2">
        <f t="shared" si="6"/>
        <v>424</v>
      </c>
      <c r="C425" s="101" t="s">
        <v>6688</v>
      </c>
      <c r="D425" s="8" t="s">
        <v>400</v>
      </c>
      <c r="E425" s="6" t="s">
        <v>401</v>
      </c>
      <c r="F425" s="89" t="s">
        <v>5950</v>
      </c>
      <c r="G425" s="10">
        <v>131</v>
      </c>
      <c r="H425" s="12">
        <v>3</v>
      </c>
      <c r="I425" s="72">
        <v>55</v>
      </c>
      <c r="J425" s="75">
        <v>26</v>
      </c>
      <c r="K425" s="67" t="str">
        <f>HYPERLINK("#"&amp;"Quran!" &amp; ADDRESS(MATCH(A425,Quran!A:A),1),$A$1 )</f>
        <v>Click Here</v>
      </c>
      <c r="L425">
        <v>2556</v>
      </c>
    </row>
    <row r="426" spans="1:12" ht="45" x14ac:dyDescent="0.25">
      <c r="A426" s="16">
        <v>428</v>
      </c>
      <c r="B426" s="63">
        <f t="shared" si="6"/>
        <v>425</v>
      </c>
      <c r="C426" s="100" t="s">
        <v>6689</v>
      </c>
      <c r="D426" s="64" t="s">
        <v>1266</v>
      </c>
      <c r="E426" s="65" t="s">
        <v>1267</v>
      </c>
      <c r="F426" s="88" t="s">
        <v>5950</v>
      </c>
      <c r="G426" s="66">
        <v>132</v>
      </c>
      <c r="H426" s="62">
        <v>3</v>
      </c>
      <c r="I426" s="71">
        <v>55</v>
      </c>
      <c r="J426" s="76">
        <v>26</v>
      </c>
      <c r="K426" s="52" t="str">
        <f>HYPERLINK("#"&amp;"Quran!" &amp; ADDRESS(MATCH(A426,Quran!A:A),1),$A$1 )</f>
        <v>Click Here</v>
      </c>
      <c r="L426">
        <v>2562</v>
      </c>
    </row>
    <row r="427" spans="1:12" ht="45" x14ac:dyDescent="0.25">
      <c r="A427" s="16">
        <v>429</v>
      </c>
      <c r="B427" s="2">
        <f t="shared" si="6"/>
        <v>426</v>
      </c>
      <c r="C427" s="101" t="s">
        <v>6690</v>
      </c>
      <c r="D427" s="8" t="s">
        <v>1269</v>
      </c>
      <c r="E427" s="6" t="s">
        <v>1270</v>
      </c>
      <c r="F427" s="89" t="s">
        <v>5950</v>
      </c>
      <c r="G427" s="10">
        <v>133</v>
      </c>
      <c r="H427" s="12">
        <v>3</v>
      </c>
      <c r="I427" s="72">
        <v>55</v>
      </c>
      <c r="J427" s="77">
        <v>27</v>
      </c>
      <c r="K427" s="67" t="str">
        <f>HYPERLINK("#"&amp;"Quran!" &amp; ADDRESS(MATCH(A427,Quran!A:A),1),$A$1 )</f>
        <v>Click Here</v>
      </c>
      <c r="L427">
        <v>2568</v>
      </c>
    </row>
    <row r="428" spans="1:12" ht="45" x14ac:dyDescent="0.25">
      <c r="A428" s="16">
        <v>430</v>
      </c>
      <c r="B428" s="63">
        <f t="shared" si="6"/>
        <v>427</v>
      </c>
      <c r="C428" s="100" t="s">
        <v>6577</v>
      </c>
      <c r="D428" s="64" t="s">
        <v>57</v>
      </c>
      <c r="E428" s="65" t="s">
        <v>58</v>
      </c>
      <c r="F428" s="88" t="s">
        <v>5950</v>
      </c>
      <c r="G428" s="66">
        <v>134</v>
      </c>
      <c r="H428" s="62">
        <v>3</v>
      </c>
      <c r="I428" s="71">
        <v>55</v>
      </c>
      <c r="J428" s="76">
        <v>27</v>
      </c>
      <c r="K428" s="52" t="str">
        <f>HYPERLINK("#"&amp;"Quran!" &amp; ADDRESS(MATCH(A428,Quran!A:A),1),$A$1 )</f>
        <v>Click Here</v>
      </c>
      <c r="L428">
        <v>2574</v>
      </c>
    </row>
    <row r="429" spans="1:12" ht="45" x14ac:dyDescent="0.25">
      <c r="A429" s="16">
        <v>431</v>
      </c>
      <c r="B429" s="2">
        <f t="shared" si="6"/>
        <v>428</v>
      </c>
      <c r="C429" s="101" t="s">
        <v>6691</v>
      </c>
      <c r="D429" s="8" t="s">
        <v>65</v>
      </c>
      <c r="E429" s="6" t="s">
        <v>360</v>
      </c>
      <c r="F429" s="89" t="s">
        <v>5950</v>
      </c>
      <c r="G429" s="10">
        <v>135</v>
      </c>
      <c r="H429" s="12">
        <v>3</v>
      </c>
      <c r="I429" s="72">
        <v>55</v>
      </c>
      <c r="J429" s="75">
        <v>27</v>
      </c>
      <c r="K429" s="67" t="str">
        <f>HYPERLINK("#"&amp;"Quran!" &amp; ADDRESS(MATCH(A429,Quran!A:A),1),$A$1 )</f>
        <v>Click Here</v>
      </c>
      <c r="L429">
        <v>2580</v>
      </c>
    </row>
    <row r="430" spans="1:12" ht="45" x14ac:dyDescent="0.25">
      <c r="A430" s="16">
        <v>432</v>
      </c>
      <c r="B430" s="63">
        <f t="shared" si="6"/>
        <v>429</v>
      </c>
      <c r="C430" s="100" t="s">
        <v>6692</v>
      </c>
      <c r="D430" s="64" t="s">
        <v>75</v>
      </c>
      <c r="E430" s="65" t="s">
        <v>76</v>
      </c>
      <c r="F430" s="88" t="s">
        <v>5950</v>
      </c>
      <c r="G430" s="66">
        <v>136</v>
      </c>
      <c r="H430" s="62">
        <v>3</v>
      </c>
      <c r="I430" s="71">
        <v>55</v>
      </c>
      <c r="J430" s="76">
        <v>27</v>
      </c>
      <c r="K430" s="52" t="str">
        <f>HYPERLINK("#"&amp;"Quran!" &amp; ADDRESS(MATCH(A430,Quran!A:A),1),$A$1 )</f>
        <v>Click Here</v>
      </c>
      <c r="L430">
        <v>2586</v>
      </c>
    </row>
    <row r="431" spans="1:12" ht="45" x14ac:dyDescent="0.25">
      <c r="A431" s="16">
        <v>433</v>
      </c>
      <c r="B431" s="2">
        <f t="shared" si="6"/>
        <v>430</v>
      </c>
      <c r="C431" s="101" t="s">
        <v>6693</v>
      </c>
      <c r="D431" s="8" t="s">
        <v>743</v>
      </c>
      <c r="E431" s="6" t="s">
        <v>1094</v>
      </c>
      <c r="F431" s="89" t="s">
        <v>5950</v>
      </c>
      <c r="G431" s="10">
        <v>137</v>
      </c>
      <c r="H431" s="12">
        <v>3</v>
      </c>
      <c r="I431" s="72">
        <v>55</v>
      </c>
      <c r="J431" s="75">
        <v>27</v>
      </c>
      <c r="K431" s="67" t="str">
        <f>HYPERLINK("#"&amp;"Quran!" &amp; ADDRESS(MATCH(A431,Quran!A:A),1),$A$1 )</f>
        <v>Click Here</v>
      </c>
      <c r="L431">
        <v>2592</v>
      </c>
    </row>
    <row r="432" spans="1:12" ht="45" x14ac:dyDescent="0.25">
      <c r="A432" s="16">
        <v>434</v>
      </c>
      <c r="B432" s="63">
        <f t="shared" si="6"/>
        <v>431</v>
      </c>
      <c r="C432" s="100" t="s">
        <v>6694</v>
      </c>
      <c r="D432" s="64" t="s">
        <v>1273</v>
      </c>
      <c r="E432" s="65" t="s">
        <v>551</v>
      </c>
      <c r="F432" s="88" t="s">
        <v>5950</v>
      </c>
      <c r="G432" s="66">
        <v>138</v>
      </c>
      <c r="H432" s="62">
        <v>3</v>
      </c>
      <c r="I432" s="71">
        <v>55</v>
      </c>
      <c r="J432" s="76">
        <v>27</v>
      </c>
      <c r="K432" s="52" t="str">
        <f>HYPERLINK("#"&amp;"Quran!" &amp; ADDRESS(MATCH(A432,Quran!A:A),1),$A$1 )</f>
        <v>Click Here</v>
      </c>
      <c r="L432">
        <v>2598</v>
      </c>
    </row>
    <row r="433" spans="1:12" ht="45" x14ac:dyDescent="0.25">
      <c r="A433" s="16">
        <v>435</v>
      </c>
      <c r="B433" s="2">
        <f t="shared" si="6"/>
        <v>432</v>
      </c>
      <c r="C433" s="101" t="s">
        <v>6695</v>
      </c>
      <c r="D433" s="8" t="s">
        <v>377</v>
      </c>
      <c r="E433" s="6" t="s">
        <v>374</v>
      </c>
      <c r="F433" s="89" t="s">
        <v>5950</v>
      </c>
      <c r="G433" s="10">
        <v>139</v>
      </c>
      <c r="H433" s="12">
        <v>3</v>
      </c>
      <c r="I433" s="72">
        <v>55</v>
      </c>
      <c r="J433" s="75">
        <v>27</v>
      </c>
      <c r="K433" s="67" t="str">
        <f>HYPERLINK("#"&amp;"Quran!" &amp; ADDRESS(MATCH(A433,Quran!A:A),1),$A$1 )</f>
        <v>Click Here</v>
      </c>
      <c r="L433">
        <v>2604</v>
      </c>
    </row>
    <row r="434" spans="1:12" ht="45" x14ac:dyDescent="0.25">
      <c r="A434" s="16">
        <v>436</v>
      </c>
      <c r="B434" s="63">
        <f t="shared" si="6"/>
        <v>433</v>
      </c>
      <c r="C434" s="100" t="s">
        <v>6696</v>
      </c>
      <c r="D434" s="64" t="s">
        <v>123</v>
      </c>
      <c r="E434" s="65" t="s">
        <v>600</v>
      </c>
      <c r="F434" s="88" t="s">
        <v>5950</v>
      </c>
      <c r="G434" s="66">
        <v>140</v>
      </c>
      <c r="H434" s="62">
        <v>3</v>
      </c>
      <c r="I434" s="71">
        <v>55</v>
      </c>
      <c r="J434" s="76">
        <v>27</v>
      </c>
      <c r="K434" s="52" t="str">
        <f>HYPERLINK("#"&amp;"Quran!" &amp; ADDRESS(MATCH(A434,Quran!A:A),1),$A$1 )</f>
        <v>Click Here</v>
      </c>
      <c r="L434">
        <v>2610</v>
      </c>
    </row>
    <row r="435" spans="1:12" ht="45" x14ac:dyDescent="0.25">
      <c r="A435" s="16">
        <v>437</v>
      </c>
      <c r="B435" s="2">
        <f t="shared" si="6"/>
        <v>434</v>
      </c>
      <c r="C435" s="101" t="s">
        <v>6697</v>
      </c>
      <c r="D435" s="8" t="s">
        <v>1277</v>
      </c>
      <c r="E435" s="6" t="s">
        <v>1278</v>
      </c>
      <c r="F435" s="89" t="s">
        <v>5950</v>
      </c>
      <c r="G435" s="10">
        <v>141</v>
      </c>
      <c r="H435" s="12">
        <v>3</v>
      </c>
      <c r="I435" s="72">
        <v>55</v>
      </c>
      <c r="J435" s="75">
        <v>27</v>
      </c>
      <c r="K435" s="67" t="str">
        <f>HYPERLINK("#"&amp;"Quran!" &amp; ADDRESS(MATCH(A435,Quran!A:A),1),$A$1 )</f>
        <v>Click Here</v>
      </c>
      <c r="L435">
        <v>2616</v>
      </c>
    </row>
    <row r="436" spans="1:12" ht="45" x14ac:dyDescent="0.25">
      <c r="A436" s="16">
        <v>438</v>
      </c>
      <c r="B436" s="63">
        <f t="shared" si="6"/>
        <v>435</v>
      </c>
      <c r="C436" s="100" t="s">
        <v>6540</v>
      </c>
      <c r="D436" s="64" t="s">
        <v>642</v>
      </c>
      <c r="E436" s="65" t="s">
        <v>186</v>
      </c>
      <c r="F436" s="88" t="s">
        <v>5950</v>
      </c>
      <c r="G436" s="66">
        <v>142</v>
      </c>
      <c r="H436" s="62">
        <v>3</v>
      </c>
      <c r="I436" s="71">
        <v>55</v>
      </c>
      <c r="J436" s="76">
        <v>27</v>
      </c>
      <c r="K436" s="52" t="str">
        <f>HYPERLINK("#"&amp;"Quran!" &amp; ADDRESS(MATCH(A436,Quran!A:A),1),$A$1 )</f>
        <v>Click Here</v>
      </c>
      <c r="L436">
        <v>2622</v>
      </c>
    </row>
    <row r="437" spans="1:12" ht="45" x14ac:dyDescent="0.25">
      <c r="A437" s="16">
        <v>439</v>
      </c>
      <c r="B437" s="2">
        <f t="shared" si="6"/>
        <v>436</v>
      </c>
      <c r="C437" s="101" t="s">
        <v>6698</v>
      </c>
      <c r="D437" s="8" t="s">
        <v>496</v>
      </c>
      <c r="E437" s="6" t="s">
        <v>1257</v>
      </c>
      <c r="F437" s="89" t="s">
        <v>5950</v>
      </c>
      <c r="G437" s="10">
        <v>143</v>
      </c>
      <c r="H437" s="12">
        <v>3</v>
      </c>
      <c r="I437" s="73">
        <v>55</v>
      </c>
      <c r="J437" s="75">
        <v>27</v>
      </c>
      <c r="K437" s="67" t="str">
        <f>HYPERLINK("#"&amp;"Quran!" &amp; ADDRESS(MATCH(A437,Quran!A:A),1),$A$1 )</f>
        <v>Click Here</v>
      </c>
      <c r="L437">
        <v>2628</v>
      </c>
    </row>
    <row r="438" spans="1:12" ht="45" x14ac:dyDescent="0.25">
      <c r="A438" s="16">
        <v>440</v>
      </c>
      <c r="B438" s="63">
        <f t="shared" si="6"/>
        <v>437</v>
      </c>
      <c r="C438" s="100" t="s">
        <v>6699</v>
      </c>
      <c r="D438" s="64" t="s">
        <v>1068</v>
      </c>
      <c r="E438" s="65" t="s">
        <v>272</v>
      </c>
      <c r="F438" s="88" t="s">
        <v>5950</v>
      </c>
      <c r="G438" s="66">
        <v>144</v>
      </c>
      <c r="H438" s="62">
        <v>3</v>
      </c>
      <c r="I438" s="71">
        <v>56</v>
      </c>
      <c r="J438" s="76">
        <v>27</v>
      </c>
      <c r="K438" s="52" t="str">
        <f>HYPERLINK("#"&amp;"Quran!" &amp; ADDRESS(MATCH(A438,Quran!A:A),1),$A$1 )</f>
        <v>Click Here</v>
      </c>
      <c r="L438">
        <v>2634</v>
      </c>
    </row>
    <row r="439" spans="1:12" ht="45" x14ac:dyDescent="0.25">
      <c r="A439" s="16">
        <v>441</v>
      </c>
      <c r="B439" s="2">
        <f t="shared" si="6"/>
        <v>438</v>
      </c>
      <c r="C439" s="101" t="s">
        <v>6700</v>
      </c>
      <c r="D439" s="8" t="s">
        <v>1068</v>
      </c>
      <c r="E439" s="6" t="s">
        <v>272</v>
      </c>
      <c r="F439" s="89" t="s">
        <v>5950</v>
      </c>
      <c r="G439" s="10">
        <v>145</v>
      </c>
      <c r="H439" s="12">
        <v>3</v>
      </c>
      <c r="I439" s="72">
        <v>56</v>
      </c>
      <c r="J439" s="75">
        <v>27</v>
      </c>
      <c r="K439" s="67" t="str">
        <f>HYPERLINK("#"&amp;"Quran!" &amp; ADDRESS(MATCH(A439,Quran!A:A),1),$A$1 )</f>
        <v>Click Here</v>
      </c>
      <c r="L439">
        <v>2640</v>
      </c>
    </row>
    <row r="440" spans="1:12" ht="45" x14ac:dyDescent="0.25">
      <c r="A440" s="16">
        <v>442</v>
      </c>
      <c r="B440" s="63">
        <f t="shared" si="6"/>
        <v>439</v>
      </c>
      <c r="C440" s="100" t="s">
        <v>6701</v>
      </c>
      <c r="D440" s="64" t="s">
        <v>1283</v>
      </c>
      <c r="E440" s="65" t="s">
        <v>1284</v>
      </c>
      <c r="F440" s="88" t="s">
        <v>5950</v>
      </c>
      <c r="G440" s="66">
        <v>146</v>
      </c>
      <c r="H440" s="62">
        <v>3</v>
      </c>
      <c r="I440" s="71">
        <v>56</v>
      </c>
      <c r="J440" s="76">
        <v>27</v>
      </c>
      <c r="K440" s="52" t="str">
        <f>HYPERLINK("#"&amp;"Quran!" &amp; ADDRESS(MATCH(A440,Quran!A:A),1),$A$1 )</f>
        <v>Click Here</v>
      </c>
      <c r="L440">
        <v>2646</v>
      </c>
    </row>
    <row r="441" spans="1:12" ht="45" x14ac:dyDescent="0.25">
      <c r="A441" s="16">
        <v>443</v>
      </c>
      <c r="B441" s="2">
        <f t="shared" si="6"/>
        <v>440</v>
      </c>
      <c r="C441" s="101" t="s">
        <v>6700</v>
      </c>
      <c r="D441" s="8" t="s">
        <v>1068</v>
      </c>
      <c r="E441" s="6" t="s">
        <v>272</v>
      </c>
      <c r="F441" s="89" t="s">
        <v>5950</v>
      </c>
      <c r="G441" s="10">
        <v>147</v>
      </c>
      <c r="H441" s="12">
        <v>3</v>
      </c>
      <c r="I441" s="72">
        <v>56</v>
      </c>
      <c r="J441" s="75">
        <v>27</v>
      </c>
      <c r="K441" s="67" t="str">
        <f>HYPERLINK("#"&amp;"Quran!" &amp; ADDRESS(MATCH(A441,Quran!A:A),1),$A$1 )</f>
        <v>Click Here</v>
      </c>
      <c r="L441">
        <v>2652</v>
      </c>
    </row>
    <row r="442" spans="1:12" ht="45" x14ac:dyDescent="0.25">
      <c r="A442" s="16">
        <v>444</v>
      </c>
      <c r="B442" s="63">
        <f t="shared" si="6"/>
        <v>441</v>
      </c>
      <c r="C442" s="100" t="s">
        <v>6702</v>
      </c>
      <c r="D442" s="64" t="s">
        <v>1286</v>
      </c>
      <c r="E442" s="65" t="s">
        <v>1287</v>
      </c>
      <c r="F442" s="88" t="s">
        <v>5950</v>
      </c>
      <c r="G442" s="66">
        <v>148</v>
      </c>
      <c r="H442" s="62">
        <v>3</v>
      </c>
      <c r="I442" s="73">
        <v>56</v>
      </c>
      <c r="J442" s="76">
        <v>27</v>
      </c>
      <c r="K442" s="52" t="str">
        <f>HYPERLINK("#"&amp;"Quran!" &amp; ADDRESS(MATCH(A442,Quran!A:A),1),$A$1 )</f>
        <v>Click Here</v>
      </c>
      <c r="L442">
        <v>2658</v>
      </c>
    </row>
    <row r="443" spans="1:12" ht="45" x14ac:dyDescent="0.25">
      <c r="A443" s="16">
        <v>445</v>
      </c>
      <c r="B443" s="2">
        <f t="shared" si="6"/>
        <v>442</v>
      </c>
      <c r="C443" s="101" t="s">
        <v>6454</v>
      </c>
      <c r="D443" s="8" t="s">
        <v>209</v>
      </c>
      <c r="E443" s="6" t="s">
        <v>634</v>
      </c>
      <c r="F443" s="89" t="s">
        <v>5950</v>
      </c>
      <c r="G443" s="10">
        <v>149</v>
      </c>
      <c r="H443" s="12">
        <v>3</v>
      </c>
      <c r="I443" s="72">
        <v>57</v>
      </c>
      <c r="J443" s="75">
        <v>27</v>
      </c>
      <c r="K443" s="67" t="str">
        <f>HYPERLINK("#"&amp;"Quran!" &amp; ADDRESS(MATCH(A443,Quran!A:A),1),$A$1 )</f>
        <v>Click Here</v>
      </c>
      <c r="L443">
        <v>2664</v>
      </c>
    </row>
    <row r="444" spans="1:12" ht="45" x14ac:dyDescent="0.25">
      <c r="A444" s="16">
        <v>446</v>
      </c>
      <c r="B444" s="63">
        <f t="shared" si="6"/>
        <v>443</v>
      </c>
      <c r="C444" s="100" t="s">
        <v>6703</v>
      </c>
      <c r="D444" s="64" t="s">
        <v>1289</v>
      </c>
      <c r="E444" s="65" t="s">
        <v>582</v>
      </c>
      <c r="F444" s="88" t="s">
        <v>5950</v>
      </c>
      <c r="G444" s="66">
        <v>150</v>
      </c>
      <c r="H444" s="62">
        <v>3</v>
      </c>
      <c r="I444" s="71">
        <v>57</v>
      </c>
      <c r="J444" s="76">
        <v>27</v>
      </c>
      <c r="K444" s="52" t="str">
        <f>HYPERLINK("#"&amp;"Quran!" &amp; ADDRESS(MATCH(A444,Quran!A:A),1),$A$1 )</f>
        <v>Click Here</v>
      </c>
      <c r="L444">
        <v>2670</v>
      </c>
    </row>
    <row r="445" spans="1:12" ht="45" x14ac:dyDescent="0.25">
      <c r="A445" s="16">
        <v>447</v>
      </c>
      <c r="B445" s="2">
        <f t="shared" si="6"/>
        <v>444</v>
      </c>
      <c r="C445" s="101" t="s">
        <v>6704</v>
      </c>
      <c r="D445" s="8" t="s">
        <v>1291</v>
      </c>
      <c r="E445" s="6" t="s">
        <v>1292</v>
      </c>
      <c r="F445" s="89" t="s">
        <v>5950</v>
      </c>
      <c r="G445" s="10">
        <v>151</v>
      </c>
      <c r="H445" s="12">
        <v>3</v>
      </c>
      <c r="I445" s="72">
        <v>57</v>
      </c>
      <c r="J445" s="75">
        <v>27</v>
      </c>
      <c r="K445" s="67" t="str">
        <f>HYPERLINK("#"&amp;"Quran!" &amp; ADDRESS(MATCH(A445,Quran!A:A),1),$A$1 )</f>
        <v>Click Here</v>
      </c>
      <c r="L445">
        <v>2676</v>
      </c>
    </row>
    <row r="446" spans="1:12" ht="45" x14ac:dyDescent="0.25">
      <c r="A446" s="16">
        <v>448</v>
      </c>
      <c r="B446" s="63">
        <f t="shared" si="6"/>
        <v>445</v>
      </c>
      <c r="C446" s="100" t="s">
        <v>6705</v>
      </c>
      <c r="D446" s="64" t="s">
        <v>496</v>
      </c>
      <c r="E446" s="65" t="s">
        <v>1257</v>
      </c>
      <c r="F446" s="88" t="s">
        <v>5950</v>
      </c>
      <c r="G446" s="66">
        <v>152</v>
      </c>
      <c r="H446" s="62">
        <v>3</v>
      </c>
      <c r="I446" s="71">
        <v>57</v>
      </c>
      <c r="J446" s="76">
        <v>27</v>
      </c>
      <c r="K446" s="52" t="str">
        <f>HYPERLINK("#"&amp;"Quran!" &amp; ADDRESS(MATCH(A446,Quran!A:A),1),$A$1 )</f>
        <v>Click Here</v>
      </c>
      <c r="L446">
        <v>2682</v>
      </c>
    </row>
    <row r="447" spans="1:12" ht="45" x14ac:dyDescent="0.25">
      <c r="A447" s="16">
        <v>449</v>
      </c>
      <c r="B447" s="2">
        <f t="shared" si="6"/>
        <v>446</v>
      </c>
      <c r="C447" s="101" t="s">
        <v>6706</v>
      </c>
      <c r="D447" s="8" t="s">
        <v>706</v>
      </c>
      <c r="E447" s="6" t="s">
        <v>707</v>
      </c>
      <c r="F447" s="89" t="s">
        <v>5950</v>
      </c>
      <c r="G447" s="10">
        <v>153</v>
      </c>
      <c r="H447" s="12">
        <v>3</v>
      </c>
      <c r="I447" s="72">
        <v>57</v>
      </c>
      <c r="J447" s="77">
        <v>28</v>
      </c>
      <c r="K447" s="67" t="str">
        <f>HYPERLINK("#"&amp;"Quran!" &amp; ADDRESS(MATCH(A447,Quran!A:A),1),$A$1 )</f>
        <v>Click Here</v>
      </c>
      <c r="L447">
        <v>2688</v>
      </c>
    </row>
    <row r="448" spans="1:12" ht="45" x14ac:dyDescent="0.25">
      <c r="A448" s="16">
        <v>450</v>
      </c>
      <c r="B448" s="63">
        <f t="shared" si="6"/>
        <v>447</v>
      </c>
      <c r="C448" s="100" t="s">
        <v>6707</v>
      </c>
      <c r="D448" s="64" t="s">
        <v>422</v>
      </c>
      <c r="E448" s="65" t="s">
        <v>308</v>
      </c>
      <c r="F448" s="88" t="s">
        <v>5950</v>
      </c>
      <c r="G448" s="66">
        <v>154</v>
      </c>
      <c r="H448" s="62">
        <v>3</v>
      </c>
      <c r="I448" s="71">
        <v>57</v>
      </c>
      <c r="J448" s="76">
        <v>28</v>
      </c>
      <c r="K448" s="52" t="str">
        <f>HYPERLINK("#"&amp;"Quran!" &amp; ADDRESS(MATCH(A448,Quran!A:A),1),$A$1 )</f>
        <v>Click Here</v>
      </c>
      <c r="L448">
        <v>2694</v>
      </c>
    </row>
    <row r="449" spans="1:12" ht="45" x14ac:dyDescent="0.25">
      <c r="A449" s="16">
        <v>451</v>
      </c>
      <c r="B449" s="2">
        <f t="shared" si="6"/>
        <v>448</v>
      </c>
      <c r="C449" s="101" t="s">
        <v>6372</v>
      </c>
      <c r="D449" s="8" t="s">
        <v>82</v>
      </c>
      <c r="E449" s="6" t="s">
        <v>83</v>
      </c>
      <c r="F449" s="89" t="s">
        <v>5950</v>
      </c>
      <c r="G449" s="10">
        <v>155</v>
      </c>
      <c r="H449" s="12">
        <v>3</v>
      </c>
      <c r="I449" s="73">
        <v>57</v>
      </c>
      <c r="J449" s="75">
        <v>28</v>
      </c>
      <c r="K449" s="67" t="str">
        <f>HYPERLINK("#"&amp;"Quran!" &amp; ADDRESS(MATCH(A449,Quran!A:A),1),$A$1 )</f>
        <v>Click Here</v>
      </c>
      <c r="L449">
        <v>2700</v>
      </c>
    </row>
    <row r="450" spans="1:12" ht="45" x14ac:dyDescent="0.25">
      <c r="A450" s="16">
        <v>452</v>
      </c>
      <c r="B450" s="63">
        <f t="shared" si="6"/>
        <v>449</v>
      </c>
      <c r="C450" s="100" t="s">
        <v>6454</v>
      </c>
      <c r="D450" s="64" t="s">
        <v>209</v>
      </c>
      <c r="E450" s="65" t="s">
        <v>634</v>
      </c>
      <c r="F450" s="88" t="s">
        <v>5950</v>
      </c>
      <c r="G450" s="66">
        <v>156</v>
      </c>
      <c r="H450" s="62">
        <v>3</v>
      </c>
      <c r="I450" s="71">
        <v>58</v>
      </c>
      <c r="J450" s="76">
        <v>28</v>
      </c>
      <c r="K450" s="52" t="str">
        <f>HYPERLINK("#"&amp;"Quran!" &amp; ADDRESS(MATCH(A450,Quran!A:A),1),$A$1 )</f>
        <v>Click Here</v>
      </c>
      <c r="L450">
        <v>2706</v>
      </c>
    </row>
    <row r="451" spans="1:12" ht="45" x14ac:dyDescent="0.25">
      <c r="A451" s="16">
        <v>453</v>
      </c>
      <c r="B451" s="2">
        <f t="shared" si="6"/>
        <v>450</v>
      </c>
      <c r="C451" s="101" t="s">
        <v>6708</v>
      </c>
      <c r="D451" s="8" t="s">
        <v>745</v>
      </c>
      <c r="E451" s="6" t="s">
        <v>206</v>
      </c>
      <c r="F451" s="89" t="s">
        <v>5950</v>
      </c>
      <c r="G451" s="10">
        <v>157</v>
      </c>
      <c r="H451" s="12">
        <v>3</v>
      </c>
      <c r="I451" s="72">
        <v>58</v>
      </c>
      <c r="J451" s="75">
        <v>28</v>
      </c>
      <c r="K451" s="67" t="str">
        <f>HYPERLINK("#"&amp;"Quran!" &amp; ADDRESS(MATCH(A451,Quran!A:A),1),$A$1 )</f>
        <v>Click Here</v>
      </c>
      <c r="L451">
        <v>2712</v>
      </c>
    </row>
    <row r="452" spans="1:12" ht="45" x14ac:dyDescent="0.25">
      <c r="A452" s="16">
        <v>454</v>
      </c>
      <c r="B452" s="63">
        <f t="shared" ref="B452:B515" si="7">B451+1</f>
        <v>451</v>
      </c>
      <c r="C452" s="100" t="s">
        <v>6709</v>
      </c>
      <c r="D452" s="64" t="s">
        <v>745</v>
      </c>
      <c r="E452" s="65" t="s">
        <v>206</v>
      </c>
      <c r="F452" s="88" t="s">
        <v>5950</v>
      </c>
      <c r="G452" s="66">
        <v>158</v>
      </c>
      <c r="H452" s="62">
        <v>3</v>
      </c>
      <c r="I452" s="71">
        <v>58</v>
      </c>
      <c r="J452" s="76">
        <v>28</v>
      </c>
      <c r="K452" s="52" t="str">
        <f>HYPERLINK("#"&amp;"Quran!" &amp; ADDRESS(MATCH(A452,Quran!A:A),1),$A$1 )</f>
        <v>Click Here</v>
      </c>
      <c r="L452">
        <v>2718</v>
      </c>
    </row>
    <row r="453" spans="1:12" ht="45" x14ac:dyDescent="0.25">
      <c r="A453" s="16">
        <v>455</v>
      </c>
      <c r="B453" s="2">
        <f t="shared" si="7"/>
        <v>452</v>
      </c>
      <c r="C453" s="101" t="s">
        <v>6710</v>
      </c>
      <c r="D453" s="8" t="s">
        <v>1301</v>
      </c>
      <c r="E453" s="6" t="s">
        <v>1302</v>
      </c>
      <c r="F453" s="89" t="s">
        <v>5950</v>
      </c>
      <c r="G453" s="10">
        <v>159</v>
      </c>
      <c r="H453" s="12">
        <v>3</v>
      </c>
      <c r="I453" s="72">
        <v>58</v>
      </c>
      <c r="J453" s="75">
        <v>28</v>
      </c>
      <c r="K453" s="67" t="str">
        <f>HYPERLINK("#"&amp;"Quran!" &amp; ADDRESS(MATCH(A453,Quran!A:A),1),$A$1 )</f>
        <v>Click Here</v>
      </c>
      <c r="L453">
        <v>2724</v>
      </c>
    </row>
    <row r="454" spans="1:12" ht="45" x14ac:dyDescent="0.25">
      <c r="A454" s="16">
        <v>456</v>
      </c>
      <c r="B454" s="63">
        <f t="shared" si="7"/>
        <v>453</v>
      </c>
      <c r="C454" s="100" t="s">
        <v>6711</v>
      </c>
      <c r="D454" s="64" t="s">
        <v>123</v>
      </c>
      <c r="E454" s="65" t="s">
        <v>600</v>
      </c>
      <c r="F454" s="88" t="s">
        <v>5950</v>
      </c>
      <c r="G454" s="66">
        <v>160</v>
      </c>
      <c r="H454" s="62">
        <v>3</v>
      </c>
      <c r="I454" s="71">
        <v>58</v>
      </c>
      <c r="J454" s="76">
        <v>28</v>
      </c>
      <c r="K454" s="52" t="str">
        <f>HYPERLINK("#"&amp;"Quran!" &amp; ADDRESS(MATCH(A454,Quran!A:A),1),$A$1 )</f>
        <v>Click Here</v>
      </c>
      <c r="L454">
        <v>2730</v>
      </c>
    </row>
    <row r="455" spans="1:12" ht="45" x14ac:dyDescent="0.25">
      <c r="A455" s="16">
        <v>457</v>
      </c>
      <c r="B455" s="2">
        <f t="shared" si="7"/>
        <v>454</v>
      </c>
      <c r="C455" s="101" t="s">
        <v>6700</v>
      </c>
      <c r="D455" s="8" t="s">
        <v>1068</v>
      </c>
      <c r="E455" s="6" t="s">
        <v>272</v>
      </c>
      <c r="F455" s="89" t="s">
        <v>5950</v>
      </c>
      <c r="G455" s="10">
        <v>161</v>
      </c>
      <c r="H455" s="12">
        <v>3</v>
      </c>
      <c r="I455" s="72">
        <v>58</v>
      </c>
      <c r="J455" s="75">
        <v>28</v>
      </c>
      <c r="K455" s="67" t="str">
        <f>HYPERLINK("#"&amp;"Quran!" &amp; ADDRESS(MATCH(A455,Quran!A:A),1),$A$1 )</f>
        <v>Click Here</v>
      </c>
      <c r="L455">
        <v>2736</v>
      </c>
    </row>
    <row r="456" spans="1:12" ht="45" x14ac:dyDescent="0.25">
      <c r="A456" s="16">
        <v>458</v>
      </c>
      <c r="B456" s="63">
        <f t="shared" si="7"/>
        <v>455</v>
      </c>
      <c r="C456" s="100" t="s">
        <v>6712</v>
      </c>
      <c r="D456" s="64" t="s">
        <v>1305</v>
      </c>
      <c r="E456" s="65" t="s">
        <v>1306</v>
      </c>
      <c r="F456" s="88" t="s">
        <v>5950</v>
      </c>
      <c r="G456" s="66">
        <v>162</v>
      </c>
      <c r="H456" s="62">
        <v>3</v>
      </c>
      <c r="I456" s="71">
        <v>58</v>
      </c>
      <c r="J456" s="76">
        <v>28</v>
      </c>
      <c r="K456" s="52" t="str">
        <f>HYPERLINK("#"&amp;"Quran!" &amp; ADDRESS(MATCH(A456,Quran!A:A),1),$A$1 )</f>
        <v>Click Here</v>
      </c>
      <c r="L456">
        <v>2742</v>
      </c>
    </row>
    <row r="457" spans="1:12" ht="45" x14ac:dyDescent="0.25">
      <c r="A457" s="16">
        <v>459</v>
      </c>
      <c r="B457" s="2">
        <f t="shared" si="7"/>
        <v>456</v>
      </c>
      <c r="C457" s="101" t="s">
        <v>6713</v>
      </c>
      <c r="D457" s="8" t="s">
        <v>1307</v>
      </c>
      <c r="E457" s="6" t="s">
        <v>853</v>
      </c>
      <c r="F457" s="89" t="s">
        <v>5950</v>
      </c>
      <c r="G457" s="10">
        <v>163</v>
      </c>
      <c r="H457" s="12">
        <v>3</v>
      </c>
      <c r="I457" s="72">
        <v>58</v>
      </c>
      <c r="J457" s="75">
        <v>28</v>
      </c>
      <c r="K457" s="67" t="str">
        <f>HYPERLINK("#"&amp;"Quran!" &amp; ADDRESS(MATCH(A457,Quran!A:A),1),$A$1 )</f>
        <v>Click Here</v>
      </c>
      <c r="L457">
        <v>2748</v>
      </c>
    </row>
    <row r="458" spans="1:12" ht="45" x14ac:dyDescent="0.25">
      <c r="A458" s="16">
        <v>460</v>
      </c>
      <c r="B458" s="63">
        <f t="shared" si="7"/>
        <v>457</v>
      </c>
      <c r="C458" s="100" t="s">
        <v>6714</v>
      </c>
      <c r="D458" s="64" t="s">
        <v>1309</v>
      </c>
      <c r="E458" s="65" t="s">
        <v>1251</v>
      </c>
      <c r="F458" s="88" t="s">
        <v>5950</v>
      </c>
      <c r="G458" s="66">
        <v>164</v>
      </c>
      <c r="H458" s="62">
        <v>3</v>
      </c>
      <c r="I458" s="71">
        <v>58</v>
      </c>
      <c r="J458" s="76">
        <v>28</v>
      </c>
      <c r="K458" s="52" t="str">
        <f>HYPERLINK("#"&amp;"Quran!" &amp; ADDRESS(MATCH(A458,Quran!A:A),1),$A$1 )</f>
        <v>Click Here</v>
      </c>
      <c r="L458">
        <v>2754</v>
      </c>
    </row>
    <row r="459" spans="1:12" ht="45" x14ac:dyDescent="0.25">
      <c r="A459" s="16">
        <v>461</v>
      </c>
      <c r="B459" s="2">
        <f t="shared" si="7"/>
        <v>458</v>
      </c>
      <c r="C459" s="101" t="s">
        <v>6715</v>
      </c>
      <c r="D459" s="8" t="s">
        <v>1312</v>
      </c>
      <c r="E459" s="6" t="s">
        <v>1313</v>
      </c>
      <c r="F459" s="89" t="s">
        <v>5950</v>
      </c>
      <c r="G459" s="10">
        <v>165</v>
      </c>
      <c r="H459" s="12">
        <v>3</v>
      </c>
      <c r="I459" s="72">
        <v>58</v>
      </c>
      <c r="J459" s="75">
        <v>28</v>
      </c>
      <c r="K459" s="67" t="str">
        <f>HYPERLINK("#"&amp;"Quran!" &amp; ADDRESS(MATCH(A459,Quran!A:A),1),$A$1 )</f>
        <v>Click Here</v>
      </c>
      <c r="L459">
        <v>2760</v>
      </c>
    </row>
    <row r="460" spans="1:12" ht="45" x14ac:dyDescent="0.25">
      <c r="A460" s="16">
        <v>462</v>
      </c>
      <c r="B460" s="63">
        <f t="shared" si="7"/>
        <v>459</v>
      </c>
      <c r="C460" s="100" t="s">
        <v>6716</v>
      </c>
      <c r="D460" s="64" t="s">
        <v>1068</v>
      </c>
      <c r="E460" s="65" t="s">
        <v>1314</v>
      </c>
      <c r="F460" s="88" t="s">
        <v>5950</v>
      </c>
      <c r="G460" s="66">
        <v>166</v>
      </c>
      <c r="H460" s="62">
        <v>3</v>
      </c>
      <c r="I460" s="71">
        <v>58</v>
      </c>
      <c r="J460" s="76">
        <v>28</v>
      </c>
      <c r="K460" s="52" t="str">
        <f>HYPERLINK("#"&amp;"Quran!" &amp; ADDRESS(MATCH(A460,Quran!A:A),1),$A$1 )</f>
        <v>Click Here</v>
      </c>
      <c r="L460">
        <v>2766</v>
      </c>
    </row>
    <row r="461" spans="1:12" ht="45" x14ac:dyDescent="0.25">
      <c r="A461" s="16">
        <v>463</v>
      </c>
      <c r="B461" s="2">
        <f t="shared" si="7"/>
        <v>460</v>
      </c>
      <c r="C461" s="101" t="s">
        <v>6717</v>
      </c>
      <c r="D461" s="8" t="s">
        <v>1315</v>
      </c>
      <c r="E461" s="6" t="s">
        <v>1316</v>
      </c>
      <c r="F461" s="89" t="s">
        <v>5950</v>
      </c>
      <c r="G461" s="10">
        <v>167</v>
      </c>
      <c r="H461" s="12">
        <v>3</v>
      </c>
      <c r="I461" s="72">
        <v>58</v>
      </c>
      <c r="J461" s="75">
        <v>28</v>
      </c>
      <c r="K461" s="67" t="str">
        <f>HYPERLINK("#"&amp;"Quran!" &amp; ADDRESS(MATCH(A461,Quran!A:A),1),$A$1 )</f>
        <v>Click Here</v>
      </c>
      <c r="L461">
        <v>2772</v>
      </c>
    </row>
    <row r="462" spans="1:12" ht="45" x14ac:dyDescent="0.25">
      <c r="A462" s="16">
        <v>464</v>
      </c>
      <c r="B462" s="63">
        <f t="shared" si="7"/>
        <v>461</v>
      </c>
      <c r="C462" s="100" t="s">
        <v>6718</v>
      </c>
      <c r="D462" s="64" t="s">
        <v>57</v>
      </c>
      <c r="E462" s="65" t="s">
        <v>58</v>
      </c>
      <c r="F462" s="88" t="s">
        <v>5950</v>
      </c>
      <c r="G462" s="66">
        <v>168</v>
      </c>
      <c r="H462" s="62">
        <v>3</v>
      </c>
      <c r="I462" s="71">
        <v>58</v>
      </c>
      <c r="J462" s="76">
        <v>28</v>
      </c>
      <c r="K462" s="52" t="str">
        <f>HYPERLINK("#"&amp;"Quran!" &amp; ADDRESS(MATCH(A462,Quran!A:A),1),$A$1 )</f>
        <v>Click Here</v>
      </c>
      <c r="L462">
        <v>2778</v>
      </c>
    </row>
    <row r="463" spans="1:12" ht="45" x14ac:dyDescent="0.25">
      <c r="A463" s="16">
        <v>465</v>
      </c>
      <c r="B463" s="2">
        <f t="shared" si="7"/>
        <v>462</v>
      </c>
      <c r="C463" s="101" t="s">
        <v>6719</v>
      </c>
      <c r="D463" s="8" t="s">
        <v>377</v>
      </c>
      <c r="E463" s="6" t="s">
        <v>374</v>
      </c>
      <c r="F463" s="89" t="s">
        <v>5950</v>
      </c>
      <c r="G463" s="10">
        <v>169</v>
      </c>
      <c r="H463" s="12">
        <v>3</v>
      </c>
      <c r="I463" s="72">
        <v>58</v>
      </c>
      <c r="J463" s="75">
        <v>28</v>
      </c>
      <c r="K463" s="67" t="str">
        <f>HYPERLINK("#"&amp;"Quran!" &amp; ADDRESS(MATCH(A463,Quran!A:A),1),$A$1 )</f>
        <v>Click Here</v>
      </c>
      <c r="L463">
        <v>2784</v>
      </c>
    </row>
    <row r="464" spans="1:12" ht="45" x14ac:dyDescent="0.25">
      <c r="A464" s="16">
        <v>466</v>
      </c>
      <c r="B464" s="63">
        <f t="shared" si="7"/>
        <v>463</v>
      </c>
      <c r="C464" s="100" t="s">
        <v>6720</v>
      </c>
      <c r="D464" s="64" t="s">
        <v>1323</v>
      </c>
      <c r="E464" s="65" t="s">
        <v>1324</v>
      </c>
      <c r="F464" s="88" t="s">
        <v>5950</v>
      </c>
      <c r="G464" s="66">
        <v>170</v>
      </c>
      <c r="H464" s="62">
        <v>3</v>
      </c>
      <c r="I464" s="71">
        <v>58</v>
      </c>
      <c r="J464" s="76">
        <v>28</v>
      </c>
      <c r="K464" s="52" t="str">
        <f>HYPERLINK("#"&amp;"Quran!" &amp; ADDRESS(MATCH(A464,Quran!A:A),1),$A$1 )</f>
        <v>Click Here</v>
      </c>
      <c r="L464">
        <v>2790</v>
      </c>
    </row>
    <row r="465" spans="1:12" ht="45" x14ac:dyDescent="0.25">
      <c r="A465" s="16">
        <v>467</v>
      </c>
      <c r="B465" s="2">
        <f t="shared" si="7"/>
        <v>464</v>
      </c>
      <c r="C465" s="101" t="s">
        <v>6721</v>
      </c>
      <c r="D465" s="8" t="s">
        <v>1326</v>
      </c>
      <c r="E465" s="6" t="s">
        <v>1327</v>
      </c>
      <c r="F465" s="89" t="s">
        <v>5950</v>
      </c>
      <c r="G465" s="10">
        <v>171</v>
      </c>
      <c r="H465" s="12">
        <v>3</v>
      </c>
      <c r="I465" s="73">
        <v>58</v>
      </c>
      <c r="J465" s="77">
        <v>29</v>
      </c>
      <c r="K465" s="67" t="str">
        <f>HYPERLINK("#"&amp;"Quran!" &amp; ADDRESS(MATCH(A465,Quran!A:A),1),$A$1 )</f>
        <v>Click Here</v>
      </c>
      <c r="L465">
        <v>2796</v>
      </c>
    </row>
    <row r="466" spans="1:12" ht="45" x14ac:dyDescent="0.25">
      <c r="A466" s="16">
        <v>468</v>
      </c>
      <c r="B466" s="63">
        <f t="shared" si="7"/>
        <v>465</v>
      </c>
      <c r="C466" s="100" t="s">
        <v>6722</v>
      </c>
      <c r="D466" s="64" t="s">
        <v>57</v>
      </c>
      <c r="E466" s="65" t="s">
        <v>58</v>
      </c>
      <c r="F466" s="88" t="s">
        <v>5950</v>
      </c>
      <c r="G466" s="66">
        <v>172</v>
      </c>
      <c r="H466" s="62">
        <v>3</v>
      </c>
      <c r="I466" s="71">
        <v>59</v>
      </c>
      <c r="J466" s="76">
        <v>29</v>
      </c>
      <c r="K466" s="52" t="str">
        <f>HYPERLINK("#"&amp;"Quran!" &amp; ADDRESS(MATCH(A466,Quran!A:A),1),$A$1 )</f>
        <v>Click Here</v>
      </c>
      <c r="L466">
        <v>2802</v>
      </c>
    </row>
    <row r="467" spans="1:12" ht="45" x14ac:dyDescent="0.25">
      <c r="A467" s="16">
        <v>469</v>
      </c>
      <c r="B467" s="2">
        <f t="shared" si="7"/>
        <v>466</v>
      </c>
      <c r="C467" s="101" t="s">
        <v>6723</v>
      </c>
      <c r="D467" s="8" t="s">
        <v>57</v>
      </c>
      <c r="E467" s="6" t="s">
        <v>58</v>
      </c>
      <c r="F467" s="89" t="s">
        <v>5950</v>
      </c>
      <c r="G467" s="10">
        <v>173</v>
      </c>
      <c r="H467" s="12">
        <v>3</v>
      </c>
      <c r="I467" s="72">
        <v>59</v>
      </c>
      <c r="J467" s="75">
        <v>29</v>
      </c>
      <c r="K467" s="67" t="str">
        <f>HYPERLINK("#"&amp;"Quran!" &amp; ADDRESS(MATCH(A467,Quran!A:A),1),$A$1 )</f>
        <v>Click Here</v>
      </c>
      <c r="L467">
        <v>2808</v>
      </c>
    </row>
    <row r="468" spans="1:12" ht="45" x14ac:dyDescent="0.25">
      <c r="A468" s="16">
        <v>470</v>
      </c>
      <c r="B468" s="63">
        <f t="shared" si="7"/>
        <v>467</v>
      </c>
      <c r="C468" s="100" t="s">
        <v>6724</v>
      </c>
      <c r="D468" s="64" t="s">
        <v>1329</v>
      </c>
      <c r="E468" s="65" t="s">
        <v>1330</v>
      </c>
      <c r="F468" s="88" t="s">
        <v>5950</v>
      </c>
      <c r="G468" s="66">
        <v>174</v>
      </c>
      <c r="H468" s="62">
        <v>3</v>
      </c>
      <c r="I468" s="71">
        <v>59</v>
      </c>
      <c r="J468" s="76">
        <v>29</v>
      </c>
      <c r="K468" s="52" t="str">
        <f>HYPERLINK("#"&amp;"Quran!" &amp; ADDRESS(MATCH(A468,Quran!A:A),1),$A$1 )</f>
        <v>Click Here</v>
      </c>
      <c r="L468">
        <v>2814</v>
      </c>
    </row>
    <row r="469" spans="1:12" ht="45" x14ac:dyDescent="0.25">
      <c r="A469" s="16">
        <v>471</v>
      </c>
      <c r="B469" s="2">
        <f t="shared" si="7"/>
        <v>468</v>
      </c>
      <c r="C469" s="101" t="s">
        <v>6725</v>
      </c>
      <c r="D469" s="8" t="s">
        <v>800</v>
      </c>
      <c r="E469" s="6" t="s">
        <v>1331</v>
      </c>
      <c r="F469" s="89" t="s">
        <v>5950</v>
      </c>
      <c r="G469" s="10">
        <v>175</v>
      </c>
      <c r="H469" s="12">
        <v>3</v>
      </c>
      <c r="I469" s="72">
        <v>59</v>
      </c>
      <c r="J469" s="75">
        <v>29</v>
      </c>
      <c r="K469" s="67" t="str">
        <f>HYPERLINK("#"&amp;"Quran!" &amp; ADDRESS(MATCH(A469,Quran!A:A),1),$A$1 )</f>
        <v>Click Here</v>
      </c>
      <c r="L469">
        <v>2820</v>
      </c>
    </row>
    <row r="470" spans="1:12" ht="45" x14ac:dyDescent="0.25">
      <c r="A470" s="16">
        <v>472</v>
      </c>
      <c r="B470" s="63">
        <f t="shared" si="7"/>
        <v>469</v>
      </c>
      <c r="C470" s="100" t="s">
        <v>6726</v>
      </c>
      <c r="D470" s="64" t="s">
        <v>377</v>
      </c>
      <c r="E470" s="65" t="s">
        <v>1333</v>
      </c>
      <c r="F470" s="88" t="s">
        <v>5950</v>
      </c>
      <c r="G470" s="66">
        <v>176</v>
      </c>
      <c r="H470" s="62">
        <v>3</v>
      </c>
      <c r="I470" s="71">
        <v>59</v>
      </c>
      <c r="J470" s="76">
        <v>29</v>
      </c>
      <c r="K470" s="52" t="str">
        <f>HYPERLINK("#"&amp;"Quran!" &amp; ADDRESS(MATCH(A470,Quran!A:A),1),$A$1 )</f>
        <v>Click Here</v>
      </c>
      <c r="L470">
        <v>2826</v>
      </c>
    </row>
    <row r="471" spans="1:12" ht="45" x14ac:dyDescent="0.25">
      <c r="A471" s="16">
        <v>473</v>
      </c>
      <c r="B471" s="2">
        <f t="shared" si="7"/>
        <v>470</v>
      </c>
      <c r="C471" s="101" t="s">
        <v>6372</v>
      </c>
      <c r="D471" s="8" t="s">
        <v>82</v>
      </c>
      <c r="E471" s="6" t="s">
        <v>83</v>
      </c>
      <c r="F471" s="89" t="s">
        <v>5950</v>
      </c>
      <c r="G471" s="10">
        <v>177</v>
      </c>
      <c r="H471" s="12">
        <v>3</v>
      </c>
      <c r="I471" s="72">
        <v>59</v>
      </c>
      <c r="J471" s="75">
        <v>29</v>
      </c>
      <c r="K471" s="67" t="str">
        <f>HYPERLINK("#"&amp;"Quran!" &amp; ADDRESS(MATCH(A471,Quran!A:A),1),$A$1 )</f>
        <v>Click Here</v>
      </c>
      <c r="L471">
        <v>2832</v>
      </c>
    </row>
    <row r="472" spans="1:12" ht="45" x14ac:dyDescent="0.25">
      <c r="A472" s="16">
        <v>474</v>
      </c>
      <c r="B472" s="63">
        <f t="shared" si="7"/>
        <v>471</v>
      </c>
      <c r="C472" s="100" t="s">
        <v>6727</v>
      </c>
      <c r="D472" s="64" t="s">
        <v>377</v>
      </c>
      <c r="E472" s="65" t="s">
        <v>1333</v>
      </c>
      <c r="F472" s="88" t="s">
        <v>5950</v>
      </c>
      <c r="G472" s="66">
        <v>178</v>
      </c>
      <c r="H472" s="62">
        <v>3</v>
      </c>
      <c r="I472" s="71">
        <v>59</v>
      </c>
      <c r="J472" s="76">
        <v>29</v>
      </c>
      <c r="K472" s="52" t="str">
        <f>HYPERLINK("#"&amp;"Quran!" &amp; ADDRESS(MATCH(A472,Quran!A:A),1),$A$1 )</f>
        <v>Click Here</v>
      </c>
      <c r="L472">
        <v>2838</v>
      </c>
    </row>
    <row r="473" spans="1:12" ht="45" x14ac:dyDescent="0.25">
      <c r="A473" s="16">
        <v>475</v>
      </c>
      <c r="B473" s="2">
        <f t="shared" si="7"/>
        <v>472</v>
      </c>
      <c r="C473" s="101" t="s">
        <v>6728</v>
      </c>
      <c r="D473" s="8" t="s">
        <v>635</v>
      </c>
      <c r="E473" s="6" t="s">
        <v>563</v>
      </c>
      <c r="F473" s="89" t="s">
        <v>5950</v>
      </c>
      <c r="G473" s="10">
        <v>179</v>
      </c>
      <c r="H473" s="12">
        <v>3</v>
      </c>
      <c r="I473" s="72">
        <v>59</v>
      </c>
      <c r="J473" s="75">
        <v>29</v>
      </c>
      <c r="K473" s="67" t="str">
        <f>HYPERLINK("#"&amp;"Quran!" &amp; ADDRESS(MATCH(A473,Quran!A:A),1),$A$1 )</f>
        <v>Click Here</v>
      </c>
      <c r="L473">
        <v>2844</v>
      </c>
    </row>
    <row r="474" spans="1:12" ht="45" x14ac:dyDescent="0.25">
      <c r="A474" s="16">
        <v>476</v>
      </c>
      <c r="B474" s="63">
        <f t="shared" si="7"/>
        <v>473</v>
      </c>
      <c r="C474" s="100" t="s">
        <v>6727</v>
      </c>
      <c r="D474" s="64" t="s">
        <v>377</v>
      </c>
      <c r="E474" s="65" t="s">
        <v>1333</v>
      </c>
      <c r="F474" s="88" t="s">
        <v>5950</v>
      </c>
      <c r="G474" s="66">
        <v>180</v>
      </c>
      <c r="H474" s="62">
        <v>3</v>
      </c>
      <c r="I474" s="73">
        <v>59</v>
      </c>
      <c r="J474" s="76">
        <v>29</v>
      </c>
      <c r="K474" s="52" t="str">
        <f>HYPERLINK("#"&amp;"Quran!" &amp; ADDRESS(MATCH(A474,Quran!A:A),1),$A$1 )</f>
        <v>Click Here</v>
      </c>
      <c r="L474">
        <v>2850</v>
      </c>
    </row>
    <row r="475" spans="1:12" ht="45" x14ac:dyDescent="0.25">
      <c r="A475" s="16">
        <v>477</v>
      </c>
      <c r="B475" s="2">
        <f t="shared" si="7"/>
        <v>474</v>
      </c>
      <c r="C475" s="101" t="s">
        <v>6729</v>
      </c>
      <c r="D475" s="8" t="s">
        <v>1309</v>
      </c>
      <c r="E475" s="6" t="s">
        <v>1251</v>
      </c>
      <c r="F475" s="89" t="s">
        <v>5950</v>
      </c>
      <c r="G475" s="10">
        <v>181</v>
      </c>
      <c r="H475" s="12">
        <v>3</v>
      </c>
      <c r="I475" s="72">
        <v>60</v>
      </c>
      <c r="J475" s="75">
        <v>29</v>
      </c>
      <c r="K475" s="67" t="str">
        <f>HYPERLINK("#"&amp;"Quran!" &amp; ADDRESS(MATCH(A475,Quran!A:A),1),$A$1 )</f>
        <v>Click Here</v>
      </c>
      <c r="L475">
        <v>2856</v>
      </c>
    </row>
    <row r="476" spans="1:12" ht="45" x14ac:dyDescent="0.25">
      <c r="A476" s="16">
        <v>478</v>
      </c>
      <c r="B476" s="63">
        <f t="shared" si="7"/>
        <v>475</v>
      </c>
      <c r="C476" s="100" t="s">
        <v>6730</v>
      </c>
      <c r="D476" s="64" t="s">
        <v>50</v>
      </c>
      <c r="E476" s="65" t="s">
        <v>51</v>
      </c>
      <c r="F476" s="88" t="s">
        <v>5950</v>
      </c>
      <c r="G476" s="66">
        <v>182</v>
      </c>
      <c r="H476" s="62">
        <v>3</v>
      </c>
      <c r="I476" s="71">
        <v>60</v>
      </c>
      <c r="J476" s="76">
        <v>29</v>
      </c>
      <c r="K476" s="52" t="str">
        <f>HYPERLINK("#"&amp;"Quran!" &amp; ADDRESS(MATCH(A476,Quran!A:A),1),$A$1 )</f>
        <v>Click Here</v>
      </c>
      <c r="L476">
        <v>2862</v>
      </c>
    </row>
    <row r="477" spans="1:12" ht="45" x14ac:dyDescent="0.25">
      <c r="A477" s="16">
        <v>479</v>
      </c>
      <c r="B477" s="2">
        <f t="shared" si="7"/>
        <v>476</v>
      </c>
      <c r="C477" s="101" t="s">
        <v>6731</v>
      </c>
      <c r="D477" s="8" t="s">
        <v>57</v>
      </c>
      <c r="E477" s="6" t="s">
        <v>58</v>
      </c>
      <c r="F477" s="89" t="s">
        <v>5950</v>
      </c>
      <c r="G477" s="10">
        <v>183</v>
      </c>
      <c r="H477" s="12">
        <v>3</v>
      </c>
      <c r="I477" s="72">
        <v>60</v>
      </c>
      <c r="J477" s="75">
        <v>29</v>
      </c>
      <c r="K477" s="67" t="str">
        <f>HYPERLINK("#"&amp;"Quran!" &amp; ADDRESS(MATCH(A477,Quran!A:A),1),$A$1 )</f>
        <v>Click Here</v>
      </c>
      <c r="L477">
        <v>2868</v>
      </c>
    </row>
    <row r="478" spans="1:12" ht="45" x14ac:dyDescent="0.25">
      <c r="A478" s="16">
        <v>480</v>
      </c>
      <c r="B478" s="63">
        <f t="shared" si="7"/>
        <v>477</v>
      </c>
      <c r="C478" s="100" t="s">
        <v>6732</v>
      </c>
      <c r="D478" s="64" t="s">
        <v>237</v>
      </c>
      <c r="E478" s="65" t="s">
        <v>871</v>
      </c>
      <c r="F478" s="88" t="s">
        <v>5950</v>
      </c>
      <c r="G478" s="66">
        <v>184</v>
      </c>
      <c r="H478" s="62">
        <v>3</v>
      </c>
      <c r="I478" s="71">
        <v>60</v>
      </c>
      <c r="J478" s="76">
        <v>29</v>
      </c>
      <c r="K478" s="52" t="str">
        <f>HYPERLINK("#"&amp;"Quran!" &amp; ADDRESS(MATCH(A478,Quran!A:A),1),$A$1 )</f>
        <v>Click Here</v>
      </c>
      <c r="L478">
        <v>2874</v>
      </c>
    </row>
    <row r="479" spans="1:12" ht="45" x14ac:dyDescent="0.25">
      <c r="A479" s="16">
        <v>481</v>
      </c>
      <c r="B479" s="2">
        <f t="shared" si="7"/>
        <v>478</v>
      </c>
      <c r="C479" s="101" t="s">
        <v>6733</v>
      </c>
      <c r="D479" s="8" t="s">
        <v>1214</v>
      </c>
      <c r="E479" s="6" t="s">
        <v>1342</v>
      </c>
      <c r="F479" s="89" t="s">
        <v>5950</v>
      </c>
      <c r="G479" s="10">
        <v>185</v>
      </c>
      <c r="H479" s="12">
        <v>3</v>
      </c>
      <c r="I479" s="72">
        <v>60</v>
      </c>
      <c r="J479" s="75">
        <v>29</v>
      </c>
      <c r="K479" s="67" t="str">
        <f>HYPERLINK("#"&amp;"Quran!" &amp; ADDRESS(MATCH(A479,Quran!A:A),1),$A$1 )</f>
        <v>Click Here</v>
      </c>
      <c r="L479">
        <v>2880</v>
      </c>
    </row>
    <row r="480" spans="1:12" ht="45" x14ac:dyDescent="0.25">
      <c r="A480" s="16">
        <v>482</v>
      </c>
      <c r="B480" s="63">
        <f t="shared" si="7"/>
        <v>479</v>
      </c>
      <c r="C480" s="100" t="s">
        <v>6734</v>
      </c>
      <c r="D480" s="64" t="s">
        <v>1345</v>
      </c>
      <c r="E480" s="65" t="s">
        <v>1346</v>
      </c>
      <c r="F480" s="88" t="s">
        <v>5950</v>
      </c>
      <c r="G480" s="66">
        <v>186</v>
      </c>
      <c r="H480" s="62">
        <v>3</v>
      </c>
      <c r="I480" s="71">
        <v>60</v>
      </c>
      <c r="J480" s="77">
        <v>30</v>
      </c>
      <c r="K480" s="52" t="str">
        <f>HYPERLINK("#"&amp;"Quran!" &amp; ADDRESS(MATCH(A480,Quran!A:A),1),$A$1 )</f>
        <v>Click Here</v>
      </c>
      <c r="L480">
        <v>2886</v>
      </c>
    </row>
    <row r="481" spans="1:12" ht="45" x14ac:dyDescent="0.25">
      <c r="A481" s="16">
        <v>483</v>
      </c>
      <c r="B481" s="2">
        <f t="shared" si="7"/>
        <v>480</v>
      </c>
      <c r="C481" s="101" t="s">
        <v>6652</v>
      </c>
      <c r="D481" s="8" t="s">
        <v>295</v>
      </c>
      <c r="E481" s="6" t="s">
        <v>131</v>
      </c>
      <c r="F481" s="89" t="s">
        <v>5950</v>
      </c>
      <c r="G481" s="10">
        <v>187</v>
      </c>
      <c r="H481" s="12">
        <v>3</v>
      </c>
      <c r="I481" s="72">
        <v>60</v>
      </c>
      <c r="J481" s="75">
        <v>30</v>
      </c>
      <c r="K481" s="67" t="str">
        <f>HYPERLINK("#"&amp;"Quran!" &amp; ADDRESS(MATCH(A481,Quran!A:A),1),$A$1 )</f>
        <v>Click Here</v>
      </c>
      <c r="L481">
        <v>2892</v>
      </c>
    </row>
    <row r="482" spans="1:12" ht="45" x14ac:dyDescent="0.25">
      <c r="A482" s="16">
        <v>484</v>
      </c>
      <c r="B482" s="63">
        <f t="shared" si="7"/>
        <v>481</v>
      </c>
      <c r="C482" s="100" t="s">
        <v>6735</v>
      </c>
      <c r="D482" s="64" t="s">
        <v>955</v>
      </c>
      <c r="E482" s="65" t="s">
        <v>134</v>
      </c>
      <c r="F482" s="88" t="s">
        <v>5950</v>
      </c>
      <c r="G482" s="66">
        <v>188</v>
      </c>
      <c r="H482" s="62">
        <v>3</v>
      </c>
      <c r="I482" s="71">
        <v>60</v>
      </c>
      <c r="J482" s="76">
        <v>30</v>
      </c>
      <c r="K482" s="52" t="str">
        <f>HYPERLINK("#"&amp;"Quran!" &amp; ADDRESS(MATCH(A482,Quran!A:A),1),$A$1 )</f>
        <v>Click Here</v>
      </c>
      <c r="L482">
        <v>2898</v>
      </c>
    </row>
    <row r="483" spans="1:12" ht="45" x14ac:dyDescent="0.25">
      <c r="A483" s="16">
        <v>485</v>
      </c>
      <c r="B483" s="2">
        <f t="shared" si="7"/>
        <v>482</v>
      </c>
      <c r="C483" s="101" t="s">
        <v>6736</v>
      </c>
      <c r="D483" s="8" t="s">
        <v>667</v>
      </c>
      <c r="E483" s="6" t="s">
        <v>668</v>
      </c>
      <c r="F483" s="89" t="s">
        <v>5950</v>
      </c>
      <c r="G483" s="10">
        <v>189</v>
      </c>
      <c r="H483" s="12">
        <v>3</v>
      </c>
      <c r="I483" s="73">
        <v>60</v>
      </c>
      <c r="J483" s="75">
        <v>30</v>
      </c>
      <c r="K483" s="67" t="str">
        <f>HYPERLINK("#"&amp;"Quran!" &amp; ADDRESS(MATCH(A483,Quran!A:A),1),$A$1 )</f>
        <v>Click Here</v>
      </c>
      <c r="L483">
        <v>2904</v>
      </c>
    </row>
    <row r="484" spans="1:12" ht="45" x14ac:dyDescent="0.25">
      <c r="A484" s="16">
        <v>486</v>
      </c>
      <c r="B484" s="63">
        <f t="shared" si="7"/>
        <v>483</v>
      </c>
      <c r="C484" s="100" t="s">
        <v>6503</v>
      </c>
      <c r="D484" s="64" t="s">
        <v>82</v>
      </c>
      <c r="E484" s="65" t="s">
        <v>83</v>
      </c>
      <c r="F484" s="88" t="s">
        <v>5950</v>
      </c>
      <c r="G484" s="66">
        <v>190</v>
      </c>
      <c r="H484" s="62">
        <v>3</v>
      </c>
      <c r="I484" s="71">
        <v>61</v>
      </c>
      <c r="J484" s="76">
        <v>30</v>
      </c>
      <c r="K484" s="52" t="str">
        <f>HYPERLINK("#"&amp;"Quran!" &amp; ADDRESS(MATCH(A484,Quran!A:A),1),$A$1 )</f>
        <v>Click Here</v>
      </c>
      <c r="L484">
        <v>2910</v>
      </c>
    </row>
    <row r="485" spans="1:12" ht="45" x14ac:dyDescent="0.25">
      <c r="A485" s="16">
        <v>487</v>
      </c>
      <c r="B485" s="2">
        <f t="shared" si="7"/>
        <v>484</v>
      </c>
      <c r="C485" s="101" t="s">
        <v>6737</v>
      </c>
      <c r="D485" s="8" t="s">
        <v>57</v>
      </c>
      <c r="E485" s="6" t="s">
        <v>58</v>
      </c>
      <c r="F485" s="89" t="s">
        <v>5950</v>
      </c>
      <c r="G485" s="10">
        <v>191</v>
      </c>
      <c r="H485" s="12">
        <v>3</v>
      </c>
      <c r="I485" s="72">
        <v>61</v>
      </c>
      <c r="J485" s="75">
        <v>30</v>
      </c>
      <c r="K485" s="67" t="str">
        <f>HYPERLINK("#"&amp;"Quran!" &amp; ADDRESS(MATCH(A485,Quran!A:A),1),$A$1 )</f>
        <v>Click Here</v>
      </c>
      <c r="L485">
        <v>2916</v>
      </c>
    </row>
    <row r="486" spans="1:12" ht="45" x14ac:dyDescent="0.25">
      <c r="A486" s="16">
        <v>488</v>
      </c>
      <c r="B486" s="63">
        <f t="shared" si="7"/>
        <v>485</v>
      </c>
      <c r="C486" s="100" t="s">
        <v>6597</v>
      </c>
      <c r="D486" s="64" t="s">
        <v>700</v>
      </c>
      <c r="E486" s="65" t="s">
        <v>1178</v>
      </c>
      <c r="F486" s="88" t="s">
        <v>5950</v>
      </c>
      <c r="G486" s="66">
        <v>192</v>
      </c>
      <c r="H486" s="62">
        <v>3</v>
      </c>
      <c r="I486" s="71">
        <v>61</v>
      </c>
      <c r="J486" s="76">
        <v>30</v>
      </c>
      <c r="K486" s="52" t="str">
        <f>HYPERLINK("#"&amp;"Quran!" &amp; ADDRESS(MATCH(A486,Quran!A:A),1),$A$1 )</f>
        <v>Click Here</v>
      </c>
      <c r="L486">
        <v>2922</v>
      </c>
    </row>
    <row r="487" spans="1:12" ht="45" x14ac:dyDescent="0.25">
      <c r="A487" s="16">
        <v>489</v>
      </c>
      <c r="B487" s="2">
        <f t="shared" si="7"/>
        <v>486</v>
      </c>
      <c r="C487" s="101" t="s">
        <v>6738</v>
      </c>
      <c r="D487" s="8" t="s">
        <v>700</v>
      </c>
      <c r="E487" s="6" t="s">
        <v>1178</v>
      </c>
      <c r="F487" s="89" t="s">
        <v>5950</v>
      </c>
      <c r="G487" s="10">
        <v>193</v>
      </c>
      <c r="H487" s="12">
        <v>3</v>
      </c>
      <c r="I487" s="72">
        <v>61</v>
      </c>
      <c r="J487" s="75">
        <v>30</v>
      </c>
      <c r="K487" s="67" t="str">
        <f>HYPERLINK("#"&amp;"Quran!" &amp; ADDRESS(MATCH(A487,Quran!A:A),1),$A$1 )</f>
        <v>Click Here</v>
      </c>
      <c r="L487">
        <v>2928</v>
      </c>
    </row>
    <row r="488" spans="1:12" ht="45" x14ac:dyDescent="0.25">
      <c r="A488" s="16">
        <v>490</v>
      </c>
      <c r="B488" s="63">
        <f t="shared" si="7"/>
        <v>487</v>
      </c>
      <c r="C488" s="100" t="s">
        <v>6739</v>
      </c>
      <c r="D488" s="64" t="s">
        <v>700</v>
      </c>
      <c r="E488" s="65" t="s">
        <v>1178</v>
      </c>
      <c r="F488" s="88" t="s">
        <v>5950</v>
      </c>
      <c r="G488" s="66">
        <v>194</v>
      </c>
      <c r="H488" s="62">
        <v>3</v>
      </c>
      <c r="I488" s="71">
        <v>61</v>
      </c>
      <c r="J488" s="76">
        <v>30</v>
      </c>
      <c r="K488" s="52" t="str">
        <f>HYPERLINK("#"&amp;"Quran!" &amp; ADDRESS(MATCH(A488,Quran!A:A),1),$A$1 )</f>
        <v>Click Here</v>
      </c>
      <c r="L488">
        <v>2934</v>
      </c>
    </row>
    <row r="489" spans="1:12" ht="45" x14ac:dyDescent="0.25">
      <c r="A489" s="16">
        <v>491</v>
      </c>
      <c r="B489" s="2">
        <f t="shared" si="7"/>
        <v>488</v>
      </c>
      <c r="C489" s="101" t="s">
        <v>6740</v>
      </c>
      <c r="D489" s="8" t="s">
        <v>1351</v>
      </c>
      <c r="E489" s="6" t="s">
        <v>1352</v>
      </c>
      <c r="F489" s="89" t="s">
        <v>5950</v>
      </c>
      <c r="G489" s="10">
        <v>195</v>
      </c>
      <c r="H489" s="12">
        <v>3</v>
      </c>
      <c r="I489" s="72">
        <v>61</v>
      </c>
      <c r="J489" s="75">
        <v>30</v>
      </c>
      <c r="K489" s="67" t="str">
        <f>HYPERLINK("#"&amp;"Quran!" &amp; ADDRESS(MATCH(A489,Quran!A:A),1),$A$1 )</f>
        <v>Click Here</v>
      </c>
      <c r="L489">
        <v>2940</v>
      </c>
    </row>
    <row r="490" spans="1:12" ht="45" x14ac:dyDescent="0.25">
      <c r="A490" s="16">
        <v>492</v>
      </c>
      <c r="B490" s="63">
        <f t="shared" si="7"/>
        <v>489</v>
      </c>
      <c r="C490" s="100" t="s">
        <v>6741</v>
      </c>
      <c r="D490" s="64" t="s">
        <v>955</v>
      </c>
      <c r="E490" s="65" t="s">
        <v>1128</v>
      </c>
      <c r="F490" s="88" t="s">
        <v>5950</v>
      </c>
      <c r="G490" s="66">
        <v>196</v>
      </c>
      <c r="H490" s="62">
        <v>3</v>
      </c>
      <c r="I490" s="71">
        <v>61</v>
      </c>
      <c r="J490" s="76">
        <v>30</v>
      </c>
      <c r="K490" s="52" t="str">
        <f>HYPERLINK("#"&amp;"Quran!" &amp; ADDRESS(MATCH(A490,Quran!A:A),1),$A$1 )</f>
        <v>Click Here</v>
      </c>
      <c r="L490">
        <v>2946</v>
      </c>
    </row>
    <row r="491" spans="1:12" ht="45" x14ac:dyDescent="0.25">
      <c r="A491" s="16">
        <v>493</v>
      </c>
      <c r="B491" s="2">
        <f t="shared" si="7"/>
        <v>490</v>
      </c>
      <c r="C491" s="101" t="s">
        <v>6742</v>
      </c>
      <c r="D491" s="8" t="s">
        <v>1355</v>
      </c>
      <c r="E491" s="6" t="s">
        <v>1356</v>
      </c>
      <c r="F491" s="89" t="s">
        <v>5950</v>
      </c>
      <c r="G491" s="10">
        <v>197</v>
      </c>
      <c r="H491" s="12">
        <v>3</v>
      </c>
      <c r="I491" s="72">
        <v>61</v>
      </c>
      <c r="J491" s="75">
        <v>30</v>
      </c>
      <c r="K491" s="67" t="str">
        <f>HYPERLINK("#"&amp;"Quran!" &amp; ADDRESS(MATCH(A491,Quran!A:A),1),$A$1 )</f>
        <v>Click Here</v>
      </c>
      <c r="L491">
        <v>2952</v>
      </c>
    </row>
    <row r="492" spans="1:12" ht="45" x14ac:dyDescent="0.25">
      <c r="A492" s="16">
        <v>494</v>
      </c>
      <c r="B492" s="63">
        <f t="shared" si="7"/>
        <v>491</v>
      </c>
      <c r="C492" s="100" t="s">
        <v>6743</v>
      </c>
      <c r="D492" s="64" t="s">
        <v>1358</v>
      </c>
      <c r="E492" s="65" t="s">
        <v>1359</v>
      </c>
      <c r="F492" s="88" t="s">
        <v>5950</v>
      </c>
      <c r="G492" s="66">
        <v>198</v>
      </c>
      <c r="H492" s="62">
        <v>3</v>
      </c>
      <c r="I492" s="71">
        <v>61</v>
      </c>
      <c r="J492" s="76">
        <v>30</v>
      </c>
      <c r="K492" s="52" t="str">
        <f>HYPERLINK("#"&amp;"Quran!" &amp; ADDRESS(MATCH(A492,Quran!A:A),1),$A$1 )</f>
        <v>Click Here</v>
      </c>
      <c r="L492">
        <v>2958</v>
      </c>
    </row>
    <row r="493" spans="1:12" ht="45" x14ac:dyDescent="0.25">
      <c r="A493" s="16">
        <v>495</v>
      </c>
      <c r="B493" s="2">
        <f t="shared" si="7"/>
        <v>492</v>
      </c>
      <c r="C493" s="101" t="s">
        <v>6744</v>
      </c>
      <c r="D493" s="8" t="s">
        <v>1202</v>
      </c>
      <c r="E493" s="6" t="s">
        <v>497</v>
      </c>
      <c r="F493" s="89" t="s">
        <v>5950</v>
      </c>
      <c r="G493" s="10">
        <v>199</v>
      </c>
      <c r="H493" s="12">
        <v>3</v>
      </c>
      <c r="I493" s="72">
        <v>61</v>
      </c>
      <c r="J493" s="75">
        <v>30</v>
      </c>
      <c r="K493" s="67" t="str">
        <f>HYPERLINK("#"&amp;"Quran!" &amp; ADDRESS(MATCH(A493,Quran!A:A),1),$A$1 )</f>
        <v>Click Here</v>
      </c>
      <c r="L493">
        <v>2964</v>
      </c>
    </row>
    <row r="494" spans="1:12" ht="45" x14ac:dyDescent="0.25">
      <c r="A494" s="16">
        <v>496</v>
      </c>
      <c r="B494" s="63">
        <f t="shared" si="7"/>
        <v>493</v>
      </c>
      <c r="C494" s="100" t="s">
        <v>6454</v>
      </c>
      <c r="D494" s="64" t="s">
        <v>209</v>
      </c>
      <c r="E494" s="65" t="s">
        <v>634</v>
      </c>
      <c r="F494" s="88" t="s">
        <v>5950</v>
      </c>
      <c r="G494" s="66">
        <v>200</v>
      </c>
      <c r="H494" s="62">
        <v>3</v>
      </c>
      <c r="I494" s="73">
        <v>61</v>
      </c>
      <c r="J494" s="76">
        <v>30</v>
      </c>
      <c r="K494" s="52" t="str">
        <f>HYPERLINK("#"&amp;"Quran!" &amp; ADDRESS(MATCH(A494,Quran!A:A),1),$A$1 )</f>
        <v>Click Here</v>
      </c>
      <c r="L494">
        <v>2970</v>
      </c>
    </row>
    <row r="495" spans="1:12" ht="45" x14ac:dyDescent="0.25">
      <c r="A495" s="16">
        <v>498</v>
      </c>
      <c r="B495" s="2">
        <f t="shared" si="7"/>
        <v>494</v>
      </c>
      <c r="C495" s="101" t="s">
        <v>6386</v>
      </c>
      <c r="D495" s="8" t="s">
        <v>209</v>
      </c>
      <c r="E495" s="6" t="s">
        <v>210</v>
      </c>
      <c r="F495" s="89" t="s">
        <v>5951</v>
      </c>
      <c r="G495" s="10">
        <v>1</v>
      </c>
      <c r="H495" s="12">
        <v>4</v>
      </c>
      <c r="I495" s="72">
        <v>62</v>
      </c>
      <c r="J495" s="77">
        <v>31</v>
      </c>
      <c r="K495" s="67" t="str">
        <f>HYPERLINK("#"&amp;"Quran!" &amp; ADDRESS(MATCH(A495,Quran!A:A),1),$A$1 )</f>
        <v>Click Here</v>
      </c>
      <c r="L495">
        <v>2982</v>
      </c>
    </row>
    <row r="496" spans="1:12" ht="45" x14ac:dyDescent="0.25">
      <c r="A496" s="16">
        <v>499</v>
      </c>
      <c r="B496" s="63">
        <f t="shared" si="7"/>
        <v>495</v>
      </c>
      <c r="C496" s="100" t="s">
        <v>6745</v>
      </c>
      <c r="D496" s="64" t="s">
        <v>1364</v>
      </c>
      <c r="E496" s="65" t="s">
        <v>1365</v>
      </c>
      <c r="F496" s="88" t="s">
        <v>5951</v>
      </c>
      <c r="G496" s="66">
        <v>2</v>
      </c>
      <c r="H496" s="62">
        <v>4</v>
      </c>
      <c r="I496" s="71">
        <v>62</v>
      </c>
      <c r="J496" s="76">
        <v>31</v>
      </c>
      <c r="K496" s="52" t="str">
        <f>HYPERLINK("#"&amp;"Quran!" &amp; ADDRESS(MATCH(A496,Quran!A:A),1),$A$1 )</f>
        <v>Click Here</v>
      </c>
      <c r="L496">
        <v>2988</v>
      </c>
    </row>
    <row r="497" spans="1:12" ht="45" x14ac:dyDescent="0.25">
      <c r="A497" s="16">
        <v>500</v>
      </c>
      <c r="B497" s="2">
        <f t="shared" si="7"/>
        <v>496</v>
      </c>
      <c r="C497" s="101" t="s">
        <v>6746</v>
      </c>
      <c r="D497" s="8" t="s">
        <v>227</v>
      </c>
      <c r="E497" s="6" t="s">
        <v>206</v>
      </c>
      <c r="F497" s="89" t="s">
        <v>5951</v>
      </c>
      <c r="G497" s="10">
        <v>3</v>
      </c>
      <c r="H497" s="12">
        <v>4</v>
      </c>
      <c r="I497" s="72">
        <v>62</v>
      </c>
      <c r="J497" s="75">
        <v>31</v>
      </c>
      <c r="K497" s="67" t="str">
        <f>HYPERLINK("#"&amp;"Quran!" &amp; ADDRESS(MATCH(A497,Quran!A:A),1),$A$1 )</f>
        <v>Click Here</v>
      </c>
      <c r="L497">
        <v>2994</v>
      </c>
    </row>
    <row r="498" spans="1:12" ht="45" x14ac:dyDescent="0.25">
      <c r="A498" s="16">
        <v>501</v>
      </c>
      <c r="B498" s="63">
        <f t="shared" si="7"/>
        <v>497</v>
      </c>
      <c r="C498" s="100" t="s">
        <v>6747</v>
      </c>
      <c r="D498" s="64" t="s">
        <v>1364</v>
      </c>
      <c r="E498" s="65" t="s">
        <v>1365</v>
      </c>
      <c r="F498" s="88" t="s">
        <v>5951</v>
      </c>
      <c r="G498" s="66">
        <v>4</v>
      </c>
      <c r="H498" s="62">
        <v>4</v>
      </c>
      <c r="I498" s="71">
        <v>62</v>
      </c>
      <c r="J498" s="76">
        <v>31</v>
      </c>
      <c r="K498" s="52" t="str">
        <f>HYPERLINK("#"&amp;"Quran!" &amp; ADDRESS(MATCH(A498,Quran!A:A),1),$A$1 )</f>
        <v>Click Here</v>
      </c>
      <c r="L498">
        <v>3000</v>
      </c>
    </row>
    <row r="499" spans="1:12" ht="45" x14ac:dyDescent="0.25">
      <c r="A499" s="16">
        <v>502</v>
      </c>
      <c r="B499" s="2">
        <f t="shared" si="7"/>
        <v>498</v>
      </c>
      <c r="C499" s="101" t="s">
        <v>6748</v>
      </c>
      <c r="D499" s="8" t="s">
        <v>377</v>
      </c>
      <c r="E499" s="6" t="s">
        <v>374</v>
      </c>
      <c r="F499" s="89" t="s">
        <v>5951</v>
      </c>
      <c r="G499" s="10">
        <v>5</v>
      </c>
      <c r="H499" s="12">
        <v>4</v>
      </c>
      <c r="I499" s="72">
        <v>62</v>
      </c>
      <c r="J499" s="75">
        <v>31</v>
      </c>
      <c r="K499" s="67" t="str">
        <f>HYPERLINK("#"&amp;"Quran!" &amp; ADDRESS(MATCH(A499,Quran!A:A),1),$A$1 )</f>
        <v>Click Here</v>
      </c>
      <c r="L499">
        <v>3006</v>
      </c>
    </row>
    <row r="500" spans="1:12" ht="45" x14ac:dyDescent="0.25">
      <c r="A500" s="16">
        <v>503</v>
      </c>
      <c r="B500" s="63">
        <f t="shared" si="7"/>
        <v>499</v>
      </c>
      <c r="C500" s="100" t="s">
        <v>6749</v>
      </c>
      <c r="D500" s="64" t="s">
        <v>1368</v>
      </c>
      <c r="E500" s="65" t="s">
        <v>1369</v>
      </c>
      <c r="F500" s="88" t="s">
        <v>5951</v>
      </c>
      <c r="G500" s="66">
        <v>6</v>
      </c>
      <c r="H500" s="62">
        <v>4</v>
      </c>
      <c r="I500" s="71">
        <v>62</v>
      </c>
      <c r="J500" s="76">
        <v>31</v>
      </c>
      <c r="K500" s="52" t="str">
        <f>HYPERLINK("#"&amp;"Quran!" &amp; ADDRESS(MATCH(A500,Quran!A:A),1),$A$1 )</f>
        <v>Click Here</v>
      </c>
      <c r="L500">
        <v>3012</v>
      </c>
    </row>
    <row r="501" spans="1:12" ht="45" x14ac:dyDescent="0.25">
      <c r="A501" s="16">
        <v>504</v>
      </c>
      <c r="B501" s="2">
        <f t="shared" si="7"/>
        <v>500</v>
      </c>
      <c r="C501" s="101" t="s">
        <v>6750</v>
      </c>
      <c r="D501" s="8" t="s">
        <v>1371</v>
      </c>
      <c r="E501" s="6" t="s">
        <v>1372</v>
      </c>
      <c r="F501" s="89" t="s">
        <v>5951</v>
      </c>
      <c r="G501" s="10">
        <v>7</v>
      </c>
      <c r="H501" s="12">
        <v>4</v>
      </c>
      <c r="I501" s="72">
        <v>62</v>
      </c>
      <c r="J501" s="75">
        <v>31</v>
      </c>
      <c r="K501" s="67" t="str">
        <f>HYPERLINK("#"&amp;"Quran!" &amp; ADDRESS(MATCH(A501,Quran!A:A),1),$A$1 )</f>
        <v>Click Here</v>
      </c>
      <c r="L501">
        <v>3018</v>
      </c>
    </row>
    <row r="502" spans="1:12" ht="45" x14ac:dyDescent="0.25">
      <c r="A502" s="16">
        <v>505</v>
      </c>
      <c r="B502" s="63">
        <f t="shared" si="7"/>
        <v>501</v>
      </c>
      <c r="C502" s="100" t="s">
        <v>6751</v>
      </c>
      <c r="D502" s="64" t="s">
        <v>130</v>
      </c>
      <c r="E502" s="65" t="s">
        <v>131</v>
      </c>
      <c r="F502" s="88" t="s">
        <v>5951</v>
      </c>
      <c r="G502" s="66">
        <v>8</v>
      </c>
      <c r="H502" s="62">
        <v>4</v>
      </c>
      <c r="I502" s="71">
        <v>62</v>
      </c>
      <c r="J502" s="76">
        <v>31</v>
      </c>
      <c r="K502" s="52" t="str">
        <f>HYPERLINK("#"&amp;"Quran!" &amp; ADDRESS(MATCH(A502,Quran!A:A),1),$A$1 )</f>
        <v>Click Here</v>
      </c>
      <c r="L502">
        <v>3024</v>
      </c>
    </row>
    <row r="503" spans="1:12" ht="45" x14ac:dyDescent="0.25">
      <c r="A503" s="16">
        <v>506</v>
      </c>
      <c r="B503" s="2">
        <f t="shared" si="7"/>
        <v>502</v>
      </c>
      <c r="C503" s="101" t="s">
        <v>6752</v>
      </c>
      <c r="D503" s="8" t="s">
        <v>1375</v>
      </c>
      <c r="E503" s="6" t="s">
        <v>1376</v>
      </c>
      <c r="F503" s="89" t="s">
        <v>5951</v>
      </c>
      <c r="G503" s="10">
        <v>9</v>
      </c>
      <c r="H503" s="12">
        <v>4</v>
      </c>
      <c r="I503" s="72">
        <v>62</v>
      </c>
      <c r="J503" s="75">
        <v>31</v>
      </c>
      <c r="K503" s="67" t="str">
        <f>HYPERLINK("#"&amp;"Quran!" &amp; ADDRESS(MATCH(A503,Quran!A:A),1),$A$1 )</f>
        <v>Click Here</v>
      </c>
      <c r="L503">
        <v>3030</v>
      </c>
    </row>
    <row r="504" spans="1:12" ht="45" x14ac:dyDescent="0.25">
      <c r="A504" s="16">
        <v>507</v>
      </c>
      <c r="B504" s="63">
        <f t="shared" si="7"/>
        <v>503</v>
      </c>
      <c r="C504" s="100" t="s">
        <v>6372</v>
      </c>
      <c r="D504" s="64" t="s">
        <v>82</v>
      </c>
      <c r="E504" s="65" t="s">
        <v>83</v>
      </c>
      <c r="F504" s="88" t="s">
        <v>5951</v>
      </c>
      <c r="G504" s="66">
        <v>10</v>
      </c>
      <c r="H504" s="62">
        <v>4</v>
      </c>
      <c r="I504" s="73">
        <v>62</v>
      </c>
      <c r="J504" s="76">
        <v>31</v>
      </c>
      <c r="K504" s="52" t="str">
        <f>HYPERLINK("#"&amp;"Quran!" &amp; ADDRESS(MATCH(A504,Quran!A:A),1),$A$1 )</f>
        <v>Click Here</v>
      </c>
      <c r="L504">
        <v>3036</v>
      </c>
    </row>
    <row r="505" spans="1:12" ht="45" x14ac:dyDescent="0.25">
      <c r="A505" s="16">
        <v>508</v>
      </c>
      <c r="B505" s="2">
        <f t="shared" si="7"/>
        <v>504</v>
      </c>
      <c r="C505" s="101" t="s">
        <v>6753</v>
      </c>
      <c r="D505" s="8" t="s">
        <v>1379</v>
      </c>
      <c r="E505" s="6" t="s">
        <v>1380</v>
      </c>
      <c r="F505" s="89" t="s">
        <v>5951</v>
      </c>
      <c r="G505" s="10">
        <v>11</v>
      </c>
      <c r="H505" s="12">
        <v>4</v>
      </c>
      <c r="I505" s="72">
        <v>63</v>
      </c>
      <c r="J505" s="75">
        <v>31</v>
      </c>
      <c r="K505" s="67" t="str">
        <f>HYPERLINK("#"&amp;"Quran!" &amp; ADDRESS(MATCH(A505,Quran!A:A),1),$A$1 )</f>
        <v>Click Here</v>
      </c>
      <c r="L505">
        <v>3042</v>
      </c>
    </row>
    <row r="506" spans="1:12" ht="45" x14ac:dyDescent="0.25">
      <c r="A506" s="16">
        <v>509</v>
      </c>
      <c r="B506" s="63">
        <f t="shared" si="7"/>
        <v>505</v>
      </c>
      <c r="C506" s="100" t="s">
        <v>6754</v>
      </c>
      <c r="D506" s="64" t="s">
        <v>827</v>
      </c>
      <c r="E506" s="65" t="s">
        <v>828</v>
      </c>
      <c r="F506" s="88" t="s">
        <v>5951</v>
      </c>
      <c r="G506" s="66">
        <v>12</v>
      </c>
      <c r="H506" s="62">
        <v>4</v>
      </c>
      <c r="I506" s="71">
        <v>63</v>
      </c>
      <c r="J506" s="77">
        <v>32</v>
      </c>
      <c r="K506" s="52" t="str">
        <f>HYPERLINK("#"&amp;"Quran!" &amp; ADDRESS(MATCH(A506,Quran!A:A),1),$A$1 )</f>
        <v>Click Here</v>
      </c>
      <c r="L506">
        <v>3048</v>
      </c>
    </row>
    <row r="507" spans="1:12" ht="45" x14ac:dyDescent="0.25">
      <c r="A507" s="16">
        <v>510</v>
      </c>
      <c r="B507" s="2">
        <f t="shared" si="7"/>
        <v>506</v>
      </c>
      <c r="C507" s="101" t="s">
        <v>6755</v>
      </c>
      <c r="D507" s="8" t="s">
        <v>716</v>
      </c>
      <c r="E507" s="6" t="s">
        <v>858</v>
      </c>
      <c r="F507" s="89" t="s">
        <v>5951</v>
      </c>
      <c r="G507" s="10">
        <v>13</v>
      </c>
      <c r="H507" s="12">
        <v>4</v>
      </c>
      <c r="I507" s="72">
        <v>63</v>
      </c>
      <c r="J507" s="75">
        <v>32</v>
      </c>
      <c r="K507" s="67" t="str">
        <f>HYPERLINK("#"&amp;"Quran!" &amp; ADDRESS(MATCH(A507,Quran!A:A),1),$A$1 )</f>
        <v>Click Here</v>
      </c>
      <c r="L507">
        <v>3054</v>
      </c>
    </row>
    <row r="508" spans="1:12" ht="45" x14ac:dyDescent="0.25">
      <c r="A508" s="16">
        <v>511</v>
      </c>
      <c r="B508" s="63">
        <f t="shared" si="7"/>
        <v>507</v>
      </c>
      <c r="C508" s="100" t="s">
        <v>6756</v>
      </c>
      <c r="D508" s="64" t="s">
        <v>661</v>
      </c>
      <c r="E508" s="65" t="s">
        <v>644</v>
      </c>
      <c r="F508" s="88" t="s">
        <v>5951</v>
      </c>
      <c r="G508" s="66">
        <v>14</v>
      </c>
      <c r="H508" s="62">
        <v>4</v>
      </c>
      <c r="I508" s="73">
        <v>63</v>
      </c>
      <c r="J508" s="76">
        <v>32</v>
      </c>
      <c r="K508" s="52" t="str">
        <f>HYPERLINK("#"&amp;"Quran!" &amp; ADDRESS(MATCH(A508,Quran!A:A),1),$A$1 )</f>
        <v>Click Here</v>
      </c>
      <c r="L508">
        <v>3060</v>
      </c>
    </row>
    <row r="509" spans="1:12" ht="45" x14ac:dyDescent="0.25">
      <c r="A509" s="16">
        <v>512</v>
      </c>
      <c r="B509" s="2">
        <f t="shared" si="7"/>
        <v>508</v>
      </c>
      <c r="C509" s="101" t="s">
        <v>6757</v>
      </c>
      <c r="D509" s="8" t="s">
        <v>1383</v>
      </c>
      <c r="E509" s="6" t="s">
        <v>66</v>
      </c>
      <c r="F509" s="89" t="s">
        <v>5951</v>
      </c>
      <c r="G509" s="10">
        <v>15</v>
      </c>
      <c r="H509" s="12">
        <v>4</v>
      </c>
      <c r="I509" s="72">
        <v>64</v>
      </c>
      <c r="J509" s="75">
        <v>32</v>
      </c>
      <c r="K509" s="67" t="str">
        <f>HYPERLINK("#"&amp;"Quran!" &amp; ADDRESS(MATCH(A509,Quran!A:A),1),$A$1 )</f>
        <v>Click Here</v>
      </c>
      <c r="L509">
        <v>3066</v>
      </c>
    </row>
    <row r="510" spans="1:12" ht="45" x14ac:dyDescent="0.25">
      <c r="A510" s="16">
        <v>513</v>
      </c>
      <c r="B510" s="63">
        <f t="shared" si="7"/>
        <v>509</v>
      </c>
      <c r="C510" s="100" t="s">
        <v>6758</v>
      </c>
      <c r="D510" s="64" t="s">
        <v>1385</v>
      </c>
      <c r="E510" s="65" t="s">
        <v>1386</v>
      </c>
      <c r="F510" s="88" t="s">
        <v>5951</v>
      </c>
      <c r="G510" s="66">
        <v>16</v>
      </c>
      <c r="H510" s="62">
        <v>4</v>
      </c>
      <c r="I510" s="71">
        <v>64</v>
      </c>
      <c r="J510" s="76">
        <v>32</v>
      </c>
      <c r="K510" s="52" t="str">
        <f>HYPERLINK("#"&amp;"Quran!" &amp; ADDRESS(MATCH(A510,Quran!A:A),1),$A$1 )</f>
        <v>Click Here</v>
      </c>
      <c r="L510">
        <v>3072</v>
      </c>
    </row>
    <row r="511" spans="1:12" ht="45" x14ac:dyDescent="0.25">
      <c r="A511" s="16">
        <v>514</v>
      </c>
      <c r="B511" s="2">
        <f t="shared" si="7"/>
        <v>510</v>
      </c>
      <c r="C511" s="101" t="s">
        <v>6759</v>
      </c>
      <c r="D511" s="8" t="s">
        <v>800</v>
      </c>
      <c r="E511" s="6" t="s">
        <v>138</v>
      </c>
      <c r="F511" s="89" t="s">
        <v>5951</v>
      </c>
      <c r="G511" s="10">
        <v>17</v>
      </c>
      <c r="H511" s="12">
        <v>4</v>
      </c>
      <c r="I511" s="72">
        <v>64</v>
      </c>
      <c r="J511" s="75">
        <v>32</v>
      </c>
      <c r="K511" s="67" t="str">
        <f>HYPERLINK("#"&amp;"Quran!" &amp; ADDRESS(MATCH(A511,Quran!A:A),1),$A$1 )</f>
        <v>Click Here</v>
      </c>
      <c r="L511">
        <v>3078</v>
      </c>
    </row>
    <row r="512" spans="1:12" ht="45" x14ac:dyDescent="0.25">
      <c r="A512" s="16">
        <v>515</v>
      </c>
      <c r="B512" s="63">
        <f t="shared" si="7"/>
        <v>511</v>
      </c>
      <c r="C512" s="100" t="s">
        <v>6760</v>
      </c>
      <c r="D512" s="64" t="s">
        <v>1388</v>
      </c>
      <c r="E512" s="65" t="s">
        <v>272</v>
      </c>
      <c r="F512" s="88" t="s">
        <v>5951</v>
      </c>
      <c r="G512" s="66">
        <v>18</v>
      </c>
      <c r="H512" s="62">
        <v>4</v>
      </c>
      <c r="I512" s="71">
        <v>64</v>
      </c>
      <c r="J512" s="76">
        <v>32</v>
      </c>
      <c r="K512" s="52" t="str">
        <f>HYPERLINK("#"&amp;"Quran!" &amp; ADDRESS(MATCH(A512,Quran!A:A),1),$A$1 )</f>
        <v>Click Here</v>
      </c>
      <c r="L512">
        <v>3084</v>
      </c>
    </row>
    <row r="513" spans="1:12" ht="45" x14ac:dyDescent="0.25">
      <c r="A513" s="16">
        <v>516</v>
      </c>
      <c r="B513" s="2">
        <f t="shared" si="7"/>
        <v>512</v>
      </c>
      <c r="C513" s="101" t="s">
        <v>6454</v>
      </c>
      <c r="D513" s="8" t="s">
        <v>209</v>
      </c>
      <c r="E513" s="6" t="s">
        <v>634</v>
      </c>
      <c r="F513" s="89" t="s">
        <v>5951</v>
      </c>
      <c r="G513" s="10">
        <v>19</v>
      </c>
      <c r="H513" s="12">
        <v>4</v>
      </c>
      <c r="I513" s="72">
        <v>64</v>
      </c>
      <c r="J513" s="75">
        <v>32</v>
      </c>
      <c r="K513" s="67" t="str">
        <f>HYPERLINK("#"&amp;"Quran!" &amp; ADDRESS(MATCH(A513,Quran!A:A),1),$A$1 )</f>
        <v>Click Here</v>
      </c>
      <c r="L513">
        <v>3090</v>
      </c>
    </row>
    <row r="514" spans="1:12" ht="45" x14ac:dyDescent="0.25">
      <c r="A514" s="16">
        <v>517</v>
      </c>
      <c r="B514" s="63">
        <f t="shared" si="7"/>
        <v>513</v>
      </c>
      <c r="C514" s="100" t="s">
        <v>6761</v>
      </c>
      <c r="D514" s="64" t="s">
        <v>227</v>
      </c>
      <c r="E514" s="65" t="s">
        <v>206</v>
      </c>
      <c r="F514" s="88" t="s">
        <v>5951</v>
      </c>
      <c r="G514" s="66">
        <v>20</v>
      </c>
      <c r="H514" s="62">
        <v>4</v>
      </c>
      <c r="I514" s="71">
        <v>64</v>
      </c>
      <c r="J514" s="76">
        <v>32</v>
      </c>
      <c r="K514" s="52" t="str">
        <f>HYPERLINK("#"&amp;"Quran!" &amp; ADDRESS(MATCH(A514,Quran!A:A),1),$A$1 )</f>
        <v>Click Here</v>
      </c>
      <c r="L514">
        <v>3096</v>
      </c>
    </row>
    <row r="515" spans="1:12" ht="45" x14ac:dyDescent="0.25">
      <c r="A515" s="16">
        <v>518</v>
      </c>
      <c r="B515" s="2">
        <f t="shared" si="7"/>
        <v>514</v>
      </c>
      <c r="C515" s="101" t="s">
        <v>6762</v>
      </c>
      <c r="D515" s="8" t="s">
        <v>1220</v>
      </c>
      <c r="E515" s="6" t="s">
        <v>1389</v>
      </c>
      <c r="F515" s="89" t="s">
        <v>5951</v>
      </c>
      <c r="G515" s="10">
        <v>21</v>
      </c>
      <c r="H515" s="12">
        <v>4</v>
      </c>
      <c r="I515" s="72">
        <v>64</v>
      </c>
      <c r="J515" s="75">
        <v>32</v>
      </c>
      <c r="K515" s="67" t="str">
        <f>HYPERLINK("#"&amp;"Quran!" &amp; ADDRESS(MATCH(A515,Quran!A:A),1),$A$1 )</f>
        <v>Click Here</v>
      </c>
      <c r="L515">
        <v>3102</v>
      </c>
    </row>
    <row r="516" spans="1:12" ht="45" x14ac:dyDescent="0.25">
      <c r="A516" s="16">
        <v>519</v>
      </c>
      <c r="B516" s="63">
        <f t="shared" ref="B516:B579" si="8">B515+1</f>
        <v>515</v>
      </c>
      <c r="C516" s="100" t="s">
        <v>6544</v>
      </c>
      <c r="D516" s="64" t="s">
        <v>377</v>
      </c>
      <c r="E516" s="65" t="s">
        <v>374</v>
      </c>
      <c r="F516" s="88" t="s">
        <v>5951</v>
      </c>
      <c r="G516" s="66">
        <v>22</v>
      </c>
      <c r="H516" s="62">
        <v>4</v>
      </c>
      <c r="I516" s="73">
        <v>64</v>
      </c>
      <c r="J516" s="76">
        <v>32</v>
      </c>
      <c r="K516" s="52" t="str">
        <f>HYPERLINK("#"&amp;"Quran!" &amp; ADDRESS(MATCH(A516,Quran!A:A),1),$A$1 )</f>
        <v>Click Here</v>
      </c>
      <c r="L516">
        <v>3108</v>
      </c>
    </row>
    <row r="517" spans="1:12" ht="45" x14ac:dyDescent="0.25">
      <c r="A517" s="16">
        <v>520</v>
      </c>
      <c r="B517" s="2">
        <f t="shared" si="8"/>
        <v>516</v>
      </c>
      <c r="C517" s="101" t="s">
        <v>6763</v>
      </c>
      <c r="D517" s="8" t="s">
        <v>1391</v>
      </c>
      <c r="E517" s="6" t="s">
        <v>1392</v>
      </c>
      <c r="F517" s="89" t="s">
        <v>5951</v>
      </c>
      <c r="G517" s="10">
        <v>23</v>
      </c>
      <c r="H517" s="12">
        <v>4</v>
      </c>
      <c r="I517" s="72">
        <v>65</v>
      </c>
      <c r="J517" s="75">
        <v>32</v>
      </c>
      <c r="K517" s="67" t="str">
        <f>HYPERLINK("#"&amp;"Quran!" &amp; ADDRESS(MATCH(A517,Quran!A:A),1),$A$1 )</f>
        <v>Click Here</v>
      </c>
      <c r="L517">
        <v>3114</v>
      </c>
    </row>
    <row r="518" spans="1:12" ht="45" x14ac:dyDescent="0.25">
      <c r="A518" s="16">
        <v>521</v>
      </c>
      <c r="B518" s="63">
        <f t="shared" si="8"/>
        <v>517</v>
      </c>
      <c r="C518" s="103" t="s">
        <v>6764</v>
      </c>
      <c r="D518" s="64" t="s">
        <v>1394</v>
      </c>
      <c r="E518" s="65" t="s">
        <v>1395</v>
      </c>
      <c r="F518" s="88" t="s">
        <v>5951</v>
      </c>
      <c r="G518" s="66">
        <v>24</v>
      </c>
      <c r="H518" s="62">
        <v>4</v>
      </c>
      <c r="I518" s="71">
        <v>65</v>
      </c>
      <c r="J518" s="77">
        <v>33</v>
      </c>
      <c r="K518" s="52" t="str">
        <f>HYPERLINK("#"&amp;"Quran!" &amp; ADDRESS(MATCH(A518,Quran!A:A),1),$A$1 )</f>
        <v>Click Here</v>
      </c>
      <c r="L518">
        <v>3120</v>
      </c>
    </row>
    <row r="519" spans="1:12" ht="45" x14ac:dyDescent="0.25">
      <c r="A519" s="16">
        <v>522</v>
      </c>
      <c r="B519" s="2">
        <f t="shared" si="8"/>
        <v>518</v>
      </c>
      <c r="C519" s="101" t="s">
        <v>6765</v>
      </c>
      <c r="D519" s="8" t="s">
        <v>661</v>
      </c>
      <c r="E519" s="6" t="s">
        <v>644</v>
      </c>
      <c r="F519" s="89" t="s">
        <v>5951</v>
      </c>
      <c r="G519" s="10">
        <v>25</v>
      </c>
      <c r="H519" s="12">
        <v>4</v>
      </c>
      <c r="I519" s="73">
        <v>65</v>
      </c>
      <c r="J519" s="75">
        <v>33</v>
      </c>
      <c r="K519" s="67" t="str">
        <f>HYPERLINK("#"&amp;"Quran!" &amp; ADDRESS(MATCH(A519,Quran!A:A),1),$A$1 )</f>
        <v>Click Here</v>
      </c>
      <c r="L519">
        <v>3126</v>
      </c>
    </row>
    <row r="520" spans="1:12" ht="45" x14ac:dyDescent="0.25">
      <c r="A520" s="16">
        <v>523</v>
      </c>
      <c r="B520" s="63">
        <f t="shared" si="8"/>
        <v>519</v>
      </c>
      <c r="C520" s="100" t="s">
        <v>6766</v>
      </c>
      <c r="D520" s="64" t="s">
        <v>1398</v>
      </c>
      <c r="E520" s="65" t="s">
        <v>1399</v>
      </c>
      <c r="F520" s="88" t="s">
        <v>5951</v>
      </c>
      <c r="G520" s="66">
        <v>26</v>
      </c>
      <c r="H520" s="62">
        <v>4</v>
      </c>
      <c r="I520" s="71">
        <v>66</v>
      </c>
      <c r="J520" s="76">
        <v>33</v>
      </c>
      <c r="K520" s="52" t="str">
        <f>HYPERLINK("#"&amp;"Quran!" &amp; ADDRESS(MATCH(A520,Quran!A:A),1),$A$1 )</f>
        <v>Click Here</v>
      </c>
      <c r="L520">
        <v>3132</v>
      </c>
    </row>
    <row r="521" spans="1:12" ht="45" x14ac:dyDescent="0.25">
      <c r="A521" s="16">
        <v>524</v>
      </c>
      <c r="B521" s="2">
        <f t="shared" si="8"/>
        <v>520</v>
      </c>
      <c r="C521" s="101" t="s">
        <v>6767</v>
      </c>
      <c r="D521" s="8" t="s">
        <v>1401</v>
      </c>
      <c r="E521" s="6" t="s">
        <v>195</v>
      </c>
      <c r="F521" s="89" t="s">
        <v>5951</v>
      </c>
      <c r="G521" s="10">
        <v>27</v>
      </c>
      <c r="H521" s="12">
        <v>4</v>
      </c>
      <c r="I521" s="72">
        <v>66</v>
      </c>
      <c r="J521" s="75">
        <v>33</v>
      </c>
      <c r="K521" s="67" t="str">
        <f>HYPERLINK("#"&amp;"Quran!" &amp; ADDRESS(MATCH(A521,Quran!A:A),1),$A$1 )</f>
        <v>Click Here</v>
      </c>
      <c r="L521">
        <v>3138</v>
      </c>
    </row>
    <row r="522" spans="1:12" ht="45" x14ac:dyDescent="0.25">
      <c r="A522" s="16">
        <v>525</v>
      </c>
      <c r="B522" s="63">
        <f t="shared" si="8"/>
        <v>521</v>
      </c>
      <c r="C522" s="100" t="s">
        <v>6766</v>
      </c>
      <c r="D522" s="64" t="s">
        <v>1398</v>
      </c>
      <c r="E522" s="65" t="s">
        <v>1399</v>
      </c>
      <c r="F522" s="88" t="s">
        <v>5951</v>
      </c>
      <c r="G522" s="66">
        <v>28</v>
      </c>
      <c r="H522" s="62">
        <v>4</v>
      </c>
      <c r="I522" s="71">
        <v>66</v>
      </c>
      <c r="J522" s="76">
        <v>33</v>
      </c>
      <c r="K522" s="52" t="str">
        <f>HYPERLINK("#"&amp;"Quran!" &amp; ADDRESS(MATCH(A522,Quran!A:A),1),$A$1 )</f>
        <v>Click Here</v>
      </c>
      <c r="L522">
        <v>3144</v>
      </c>
    </row>
    <row r="523" spans="1:12" ht="45" x14ac:dyDescent="0.25">
      <c r="A523" s="16">
        <v>526</v>
      </c>
      <c r="B523" s="2">
        <f t="shared" si="8"/>
        <v>522</v>
      </c>
      <c r="C523" s="101" t="s">
        <v>6454</v>
      </c>
      <c r="D523" s="8" t="s">
        <v>209</v>
      </c>
      <c r="E523" s="6" t="s">
        <v>634</v>
      </c>
      <c r="F523" s="89" t="s">
        <v>5951</v>
      </c>
      <c r="G523" s="10">
        <v>29</v>
      </c>
      <c r="H523" s="12">
        <v>4</v>
      </c>
      <c r="I523" s="72">
        <v>66</v>
      </c>
      <c r="J523" s="75">
        <v>33</v>
      </c>
      <c r="K523" s="67" t="str">
        <f>HYPERLINK("#"&amp;"Quran!" &amp; ADDRESS(MATCH(A523,Quran!A:A),1),$A$1 )</f>
        <v>Click Here</v>
      </c>
      <c r="L523">
        <v>3150</v>
      </c>
    </row>
    <row r="524" spans="1:12" ht="45" x14ac:dyDescent="0.25">
      <c r="A524" s="16">
        <v>527</v>
      </c>
      <c r="B524" s="63">
        <f t="shared" si="8"/>
        <v>523</v>
      </c>
      <c r="C524" s="100" t="s">
        <v>6768</v>
      </c>
      <c r="D524" s="64" t="s">
        <v>661</v>
      </c>
      <c r="E524" s="65" t="s">
        <v>644</v>
      </c>
      <c r="F524" s="88" t="s">
        <v>5951</v>
      </c>
      <c r="G524" s="66">
        <v>30</v>
      </c>
      <c r="H524" s="62">
        <v>4</v>
      </c>
      <c r="I524" s="71">
        <v>66</v>
      </c>
      <c r="J524" s="76">
        <v>33</v>
      </c>
      <c r="K524" s="52" t="str">
        <f>HYPERLINK("#"&amp;"Quran!" &amp; ADDRESS(MATCH(A524,Quran!A:A),1),$A$1 )</f>
        <v>Click Here</v>
      </c>
      <c r="L524">
        <v>3156</v>
      </c>
    </row>
    <row r="525" spans="1:12" ht="45" x14ac:dyDescent="0.25">
      <c r="A525" s="16">
        <v>528</v>
      </c>
      <c r="B525" s="2">
        <f t="shared" si="8"/>
        <v>524</v>
      </c>
      <c r="C525" s="101" t="s">
        <v>6769</v>
      </c>
      <c r="D525" s="8" t="s">
        <v>123</v>
      </c>
      <c r="E525" s="6" t="s">
        <v>600</v>
      </c>
      <c r="F525" s="89" t="s">
        <v>5951</v>
      </c>
      <c r="G525" s="10">
        <v>31</v>
      </c>
      <c r="H525" s="12">
        <v>4</v>
      </c>
      <c r="I525" s="72">
        <v>66</v>
      </c>
      <c r="J525" s="75">
        <v>33</v>
      </c>
      <c r="K525" s="67" t="str">
        <f>HYPERLINK("#"&amp;"Quran!" &amp; ADDRESS(MATCH(A525,Quran!A:A),1),$A$1 )</f>
        <v>Click Here</v>
      </c>
      <c r="L525">
        <v>3162</v>
      </c>
    </row>
    <row r="526" spans="1:12" ht="45" x14ac:dyDescent="0.25">
      <c r="A526" s="16">
        <v>529</v>
      </c>
      <c r="B526" s="63">
        <f t="shared" si="8"/>
        <v>525</v>
      </c>
      <c r="C526" s="100" t="s">
        <v>6770</v>
      </c>
      <c r="D526" s="64" t="s">
        <v>377</v>
      </c>
      <c r="E526" s="65" t="s">
        <v>374</v>
      </c>
      <c r="F526" s="88" t="s">
        <v>5951</v>
      </c>
      <c r="G526" s="66">
        <v>32</v>
      </c>
      <c r="H526" s="62">
        <v>4</v>
      </c>
      <c r="I526" s="71">
        <v>66</v>
      </c>
      <c r="J526" s="76">
        <v>33</v>
      </c>
      <c r="K526" s="52" t="str">
        <f>HYPERLINK("#"&amp;"Quran!" &amp; ADDRESS(MATCH(A526,Quran!A:A),1),$A$1 )</f>
        <v>Click Here</v>
      </c>
      <c r="L526">
        <v>3168</v>
      </c>
    </row>
    <row r="527" spans="1:12" ht="45" x14ac:dyDescent="0.25">
      <c r="A527" s="16">
        <v>530</v>
      </c>
      <c r="B527" s="2">
        <f t="shared" si="8"/>
        <v>526</v>
      </c>
      <c r="C527" s="101" t="s">
        <v>6771</v>
      </c>
      <c r="D527" s="8" t="s">
        <v>753</v>
      </c>
      <c r="E527" s="6" t="s">
        <v>1405</v>
      </c>
      <c r="F527" s="89" t="s">
        <v>5951</v>
      </c>
      <c r="G527" s="10">
        <v>33</v>
      </c>
      <c r="H527" s="12">
        <v>4</v>
      </c>
      <c r="I527" s="73">
        <v>66</v>
      </c>
      <c r="J527" s="75">
        <v>33</v>
      </c>
      <c r="K527" s="67" t="str">
        <f>HYPERLINK("#"&amp;"Quran!" &amp; ADDRESS(MATCH(A527,Quran!A:A),1),$A$1 )</f>
        <v>Click Here</v>
      </c>
      <c r="L527">
        <v>3174</v>
      </c>
    </row>
    <row r="528" spans="1:12" ht="45" x14ac:dyDescent="0.25">
      <c r="A528" s="16">
        <v>531</v>
      </c>
      <c r="B528" s="63">
        <f t="shared" si="8"/>
        <v>527</v>
      </c>
      <c r="C528" s="100" t="s">
        <v>6772</v>
      </c>
      <c r="D528" s="64" t="s">
        <v>1408</v>
      </c>
      <c r="E528" s="65" t="s">
        <v>1409</v>
      </c>
      <c r="F528" s="88" t="s">
        <v>5951</v>
      </c>
      <c r="G528" s="66">
        <v>34</v>
      </c>
      <c r="H528" s="62">
        <v>4</v>
      </c>
      <c r="I528" s="71">
        <v>67</v>
      </c>
      <c r="J528" s="76">
        <v>33</v>
      </c>
      <c r="K528" s="52" t="str">
        <f>HYPERLINK("#"&amp;"Quran!" &amp; ADDRESS(MATCH(A528,Quran!A:A),1),$A$1 )</f>
        <v>Click Here</v>
      </c>
      <c r="L528">
        <v>3180</v>
      </c>
    </row>
    <row r="529" spans="1:12" ht="45" x14ac:dyDescent="0.25">
      <c r="A529" s="16">
        <v>532</v>
      </c>
      <c r="B529" s="2">
        <f t="shared" si="8"/>
        <v>528</v>
      </c>
      <c r="C529" s="101" t="s">
        <v>6746</v>
      </c>
      <c r="D529" s="8" t="s">
        <v>227</v>
      </c>
      <c r="E529" s="6" t="s">
        <v>206</v>
      </c>
      <c r="F529" s="89" t="s">
        <v>5951</v>
      </c>
      <c r="G529" s="10">
        <v>35</v>
      </c>
      <c r="H529" s="12">
        <v>4</v>
      </c>
      <c r="I529" s="72">
        <v>67</v>
      </c>
      <c r="J529" s="75">
        <v>33</v>
      </c>
      <c r="K529" s="67" t="str">
        <f>HYPERLINK("#"&amp;"Quran!" &amp; ADDRESS(MATCH(A529,Quran!A:A),1),$A$1 )</f>
        <v>Click Here</v>
      </c>
      <c r="L529">
        <v>3186</v>
      </c>
    </row>
    <row r="530" spans="1:12" ht="45" x14ac:dyDescent="0.25">
      <c r="A530" s="16">
        <v>533</v>
      </c>
      <c r="B530" s="63">
        <f t="shared" si="8"/>
        <v>529</v>
      </c>
      <c r="C530" s="100" t="s">
        <v>6773</v>
      </c>
      <c r="D530" s="64" t="s">
        <v>1411</v>
      </c>
      <c r="E530" s="65" t="s">
        <v>1412</v>
      </c>
      <c r="F530" s="88" t="s">
        <v>5951</v>
      </c>
      <c r="G530" s="66">
        <v>36</v>
      </c>
      <c r="H530" s="62">
        <v>4</v>
      </c>
      <c r="I530" s="71">
        <v>67</v>
      </c>
      <c r="J530" s="77">
        <v>34</v>
      </c>
      <c r="K530" s="52" t="str">
        <f>HYPERLINK("#"&amp;"Quran!" &amp; ADDRESS(MATCH(A530,Quran!A:A),1),$A$1 )</f>
        <v>Click Here</v>
      </c>
      <c r="L530">
        <v>3192</v>
      </c>
    </row>
    <row r="531" spans="1:12" ht="45" x14ac:dyDescent="0.25">
      <c r="A531" s="16">
        <v>534</v>
      </c>
      <c r="B531" s="2">
        <f t="shared" si="8"/>
        <v>530</v>
      </c>
      <c r="C531" s="101" t="s">
        <v>6774</v>
      </c>
      <c r="D531" s="8" t="s">
        <v>57</v>
      </c>
      <c r="E531" s="6" t="s">
        <v>58</v>
      </c>
      <c r="F531" s="89" t="s">
        <v>5951</v>
      </c>
      <c r="G531" s="10">
        <v>37</v>
      </c>
      <c r="H531" s="12">
        <v>4</v>
      </c>
      <c r="I531" s="72">
        <v>67</v>
      </c>
      <c r="J531" s="75">
        <v>34</v>
      </c>
      <c r="K531" s="67" t="str">
        <f>HYPERLINK("#"&amp;"Quran!" &amp; ADDRESS(MATCH(A531,Quran!A:A),1),$A$1 )</f>
        <v>Click Here</v>
      </c>
      <c r="L531">
        <v>3198</v>
      </c>
    </row>
    <row r="532" spans="1:12" ht="45" x14ac:dyDescent="0.25">
      <c r="A532" s="16">
        <v>535</v>
      </c>
      <c r="B532" s="63">
        <f t="shared" si="8"/>
        <v>531</v>
      </c>
      <c r="C532" s="100" t="s">
        <v>6775</v>
      </c>
      <c r="D532" s="64" t="s">
        <v>65</v>
      </c>
      <c r="E532" s="65" t="s">
        <v>66</v>
      </c>
      <c r="F532" s="88" t="s">
        <v>5951</v>
      </c>
      <c r="G532" s="66">
        <v>38</v>
      </c>
      <c r="H532" s="62">
        <v>4</v>
      </c>
      <c r="I532" s="71">
        <v>67</v>
      </c>
      <c r="J532" s="76">
        <v>34</v>
      </c>
      <c r="K532" s="52" t="str">
        <f>HYPERLINK("#"&amp;"Quran!" &amp; ADDRESS(MATCH(A532,Quran!A:A),1),$A$1 )</f>
        <v>Click Here</v>
      </c>
      <c r="L532">
        <v>3204</v>
      </c>
    </row>
    <row r="533" spans="1:12" ht="45" x14ac:dyDescent="0.25">
      <c r="A533" s="16">
        <v>536</v>
      </c>
      <c r="B533" s="2">
        <f t="shared" si="8"/>
        <v>532</v>
      </c>
      <c r="C533" s="101" t="s">
        <v>6776</v>
      </c>
      <c r="D533" s="8" t="s">
        <v>1415</v>
      </c>
      <c r="E533" s="6" t="s">
        <v>1001</v>
      </c>
      <c r="F533" s="89" t="s">
        <v>5951</v>
      </c>
      <c r="G533" s="10">
        <v>39</v>
      </c>
      <c r="H533" s="12">
        <v>4</v>
      </c>
      <c r="I533" s="72">
        <v>67</v>
      </c>
      <c r="J533" s="75">
        <v>34</v>
      </c>
      <c r="K533" s="67" t="str">
        <f>HYPERLINK("#"&amp;"Quran!" &amp; ADDRESS(MATCH(A533,Quran!A:A),1),$A$1 )</f>
        <v>Click Here</v>
      </c>
      <c r="L533">
        <v>3210</v>
      </c>
    </row>
    <row r="534" spans="1:12" ht="45" x14ac:dyDescent="0.25">
      <c r="A534" s="16">
        <v>537</v>
      </c>
      <c r="B534" s="63">
        <f t="shared" si="8"/>
        <v>533</v>
      </c>
      <c r="C534" s="100" t="s">
        <v>6391</v>
      </c>
      <c r="D534" s="64" t="s">
        <v>82</v>
      </c>
      <c r="E534" s="65" t="s">
        <v>83</v>
      </c>
      <c r="F534" s="88" t="s">
        <v>5951</v>
      </c>
      <c r="G534" s="66">
        <v>40</v>
      </c>
      <c r="H534" s="62">
        <v>4</v>
      </c>
      <c r="I534" s="71">
        <v>67</v>
      </c>
      <c r="J534" s="76">
        <v>34</v>
      </c>
      <c r="K534" s="52" t="str">
        <f>HYPERLINK("#"&amp;"Quran!" &amp; ADDRESS(MATCH(A534,Quran!A:A),1),$A$1 )</f>
        <v>Click Here</v>
      </c>
      <c r="L534">
        <v>3216</v>
      </c>
    </row>
    <row r="535" spans="1:12" ht="45" x14ac:dyDescent="0.25">
      <c r="A535" s="16">
        <v>538</v>
      </c>
      <c r="B535" s="2">
        <f t="shared" si="8"/>
        <v>534</v>
      </c>
      <c r="C535" s="101" t="s">
        <v>6609</v>
      </c>
      <c r="D535" s="8" t="s">
        <v>1119</v>
      </c>
      <c r="E535" s="6" t="s">
        <v>1416</v>
      </c>
      <c r="F535" s="89" t="s">
        <v>5951</v>
      </c>
      <c r="G535" s="10">
        <v>41</v>
      </c>
      <c r="H535" s="12">
        <v>4</v>
      </c>
      <c r="I535" s="72">
        <v>67</v>
      </c>
      <c r="J535" s="75">
        <v>34</v>
      </c>
      <c r="K535" s="67" t="str">
        <f>HYPERLINK("#"&amp;"Quran!" &amp; ADDRESS(MATCH(A535,Quran!A:A),1),$A$1 )</f>
        <v>Click Here</v>
      </c>
      <c r="L535">
        <v>3222</v>
      </c>
    </row>
    <row r="536" spans="1:12" ht="45" x14ac:dyDescent="0.25">
      <c r="A536" s="16">
        <v>539</v>
      </c>
      <c r="B536" s="63">
        <f t="shared" si="8"/>
        <v>535</v>
      </c>
      <c r="C536" s="100" t="s">
        <v>6777</v>
      </c>
      <c r="D536" s="64" t="s">
        <v>1417</v>
      </c>
      <c r="E536" s="65" t="s">
        <v>1418</v>
      </c>
      <c r="F536" s="88" t="s">
        <v>5951</v>
      </c>
      <c r="G536" s="66">
        <v>42</v>
      </c>
      <c r="H536" s="62">
        <v>4</v>
      </c>
      <c r="I536" s="73">
        <v>67</v>
      </c>
      <c r="J536" s="76">
        <v>34</v>
      </c>
      <c r="K536" s="52" t="str">
        <f>HYPERLINK("#"&amp;"Quran!" &amp; ADDRESS(MATCH(A536,Quran!A:A),1),$A$1 )</f>
        <v>Click Here</v>
      </c>
      <c r="L536">
        <v>3228</v>
      </c>
    </row>
    <row r="537" spans="1:12" ht="45" x14ac:dyDescent="0.25">
      <c r="A537" s="16">
        <v>540</v>
      </c>
      <c r="B537" s="2">
        <f t="shared" si="8"/>
        <v>536</v>
      </c>
      <c r="C537" s="101" t="s">
        <v>6454</v>
      </c>
      <c r="D537" s="8" t="s">
        <v>209</v>
      </c>
      <c r="E537" s="6" t="s">
        <v>634</v>
      </c>
      <c r="F537" s="89" t="s">
        <v>5951</v>
      </c>
      <c r="G537" s="10">
        <v>43</v>
      </c>
      <c r="H537" s="12">
        <v>4</v>
      </c>
      <c r="I537" s="72">
        <v>68</v>
      </c>
      <c r="J537" s="75">
        <v>34</v>
      </c>
      <c r="K537" s="67" t="str">
        <f>HYPERLINK("#"&amp;"Quran!" &amp; ADDRESS(MATCH(A537,Quran!A:A),1),$A$1 )</f>
        <v>Click Here</v>
      </c>
      <c r="L537">
        <v>3234</v>
      </c>
    </row>
    <row r="538" spans="1:12" ht="45" x14ac:dyDescent="0.25">
      <c r="A538" s="16">
        <v>541</v>
      </c>
      <c r="B538" s="63">
        <f t="shared" si="8"/>
        <v>537</v>
      </c>
      <c r="C538" s="100" t="s">
        <v>6564</v>
      </c>
      <c r="D538" s="64" t="s">
        <v>641</v>
      </c>
      <c r="E538" s="65" t="s">
        <v>322</v>
      </c>
      <c r="F538" s="88" t="s">
        <v>5951</v>
      </c>
      <c r="G538" s="66">
        <v>44</v>
      </c>
      <c r="H538" s="62">
        <v>4</v>
      </c>
      <c r="I538" s="71">
        <v>68</v>
      </c>
      <c r="J538" s="76">
        <v>34</v>
      </c>
      <c r="K538" s="52" t="str">
        <f>HYPERLINK("#"&amp;"Quran!" &amp; ADDRESS(MATCH(A538,Quran!A:A),1),$A$1 )</f>
        <v>Click Here</v>
      </c>
      <c r="L538">
        <v>3240</v>
      </c>
    </row>
    <row r="539" spans="1:12" ht="45" x14ac:dyDescent="0.25">
      <c r="A539" s="16">
        <v>542</v>
      </c>
      <c r="B539" s="2">
        <f t="shared" si="8"/>
        <v>538</v>
      </c>
      <c r="C539" s="101" t="s">
        <v>6778</v>
      </c>
      <c r="D539" s="8" t="s">
        <v>1401</v>
      </c>
      <c r="E539" s="6" t="s">
        <v>195</v>
      </c>
      <c r="F539" s="89" t="s">
        <v>5951</v>
      </c>
      <c r="G539" s="10">
        <v>45</v>
      </c>
      <c r="H539" s="12">
        <v>4</v>
      </c>
      <c r="I539" s="72">
        <v>68</v>
      </c>
      <c r="J539" s="75">
        <v>34</v>
      </c>
      <c r="K539" s="67" t="str">
        <f>HYPERLINK("#"&amp;"Quran!" &amp; ADDRESS(MATCH(A539,Quran!A:A),1),$A$1 )</f>
        <v>Click Here</v>
      </c>
      <c r="L539">
        <v>3246</v>
      </c>
    </row>
    <row r="540" spans="1:12" ht="45" x14ac:dyDescent="0.25">
      <c r="A540" s="16">
        <v>543</v>
      </c>
      <c r="B540" s="63">
        <f t="shared" si="8"/>
        <v>539</v>
      </c>
      <c r="C540" s="100" t="s">
        <v>6779</v>
      </c>
      <c r="D540" s="64" t="s">
        <v>1420</v>
      </c>
      <c r="E540" s="65" t="s">
        <v>1421</v>
      </c>
      <c r="F540" s="88" t="s">
        <v>5951</v>
      </c>
      <c r="G540" s="66">
        <v>46</v>
      </c>
      <c r="H540" s="62">
        <v>4</v>
      </c>
      <c r="I540" s="71">
        <v>68</v>
      </c>
      <c r="J540" s="76">
        <v>34</v>
      </c>
      <c r="K540" s="52" t="str">
        <f>HYPERLINK("#"&amp;"Quran!" &amp; ADDRESS(MATCH(A540,Quran!A:A),1),$A$1 )</f>
        <v>Click Here</v>
      </c>
      <c r="L540">
        <v>3252</v>
      </c>
    </row>
    <row r="541" spans="1:12" ht="45" x14ac:dyDescent="0.25">
      <c r="A541" s="16">
        <v>544</v>
      </c>
      <c r="B541" s="2">
        <f t="shared" si="8"/>
        <v>540</v>
      </c>
      <c r="C541" s="101" t="s">
        <v>6454</v>
      </c>
      <c r="D541" s="8" t="s">
        <v>209</v>
      </c>
      <c r="E541" s="6" t="s">
        <v>634</v>
      </c>
      <c r="F541" s="89" t="s">
        <v>5951</v>
      </c>
      <c r="G541" s="10">
        <v>47</v>
      </c>
      <c r="H541" s="12">
        <v>4</v>
      </c>
      <c r="I541" s="72">
        <v>68</v>
      </c>
      <c r="J541" s="75">
        <v>34</v>
      </c>
      <c r="K541" s="67" t="str">
        <f>HYPERLINK("#"&amp;"Quran!" &amp; ADDRESS(MATCH(A541,Quran!A:A),1),$A$1 )</f>
        <v>Click Here</v>
      </c>
      <c r="L541">
        <v>3258</v>
      </c>
    </row>
    <row r="542" spans="1:12" ht="45" x14ac:dyDescent="0.25">
      <c r="A542" s="16">
        <v>545</v>
      </c>
      <c r="B542" s="63">
        <f t="shared" si="8"/>
        <v>541</v>
      </c>
      <c r="C542" s="100" t="s">
        <v>6391</v>
      </c>
      <c r="D542" s="64" t="s">
        <v>82</v>
      </c>
      <c r="E542" s="65" t="s">
        <v>83</v>
      </c>
      <c r="F542" s="88" t="s">
        <v>5951</v>
      </c>
      <c r="G542" s="66">
        <v>48</v>
      </c>
      <c r="H542" s="62">
        <v>4</v>
      </c>
      <c r="I542" s="71">
        <v>68</v>
      </c>
      <c r="J542" s="76">
        <v>34</v>
      </c>
      <c r="K542" s="52" t="str">
        <f>HYPERLINK("#"&amp;"Quran!" &amp; ADDRESS(MATCH(A542,Quran!A:A),1),$A$1 )</f>
        <v>Click Here</v>
      </c>
      <c r="L542">
        <v>3264</v>
      </c>
    </row>
    <row r="543" spans="1:12" ht="45" x14ac:dyDescent="0.25">
      <c r="A543" s="16">
        <v>546</v>
      </c>
      <c r="B543" s="2">
        <f t="shared" si="8"/>
        <v>542</v>
      </c>
      <c r="C543" s="101" t="s">
        <v>6564</v>
      </c>
      <c r="D543" s="8" t="s">
        <v>641</v>
      </c>
      <c r="E543" s="6" t="s">
        <v>539</v>
      </c>
      <c r="F543" s="89" t="s">
        <v>5951</v>
      </c>
      <c r="G543" s="10">
        <v>49</v>
      </c>
      <c r="H543" s="12">
        <v>4</v>
      </c>
      <c r="I543" s="72">
        <v>68</v>
      </c>
      <c r="J543" s="75">
        <v>34</v>
      </c>
      <c r="K543" s="67" t="str">
        <f>HYPERLINK("#"&amp;"Quran!" &amp; ADDRESS(MATCH(A543,Quran!A:A),1),$A$1 )</f>
        <v>Click Here</v>
      </c>
      <c r="L543">
        <v>3270</v>
      </c>
    </row>
    <row r="544" spans="1:12" ht="45" x14ac:dyDescent="0.25">
      <c r="A544" s="16">
        <v>547</v>
      </c>
      <c r="B544" s="63">
        <f t="shared" si="8"/>
        <v>543</v>
      </c>
      <c r="C544" s="100" t="s">
        <v>6780</v>
      </c>
      <c r="D544" s="64" t="s">
        <v>1423</v>
      </c>
      <c r="E544" s="65" t="s">
        <v>1424</v>
      </c>
      <c r="F544" s="88" t="s">
        <v>5951</v>
      </c>
      <c r="G544" s="66">
        <v>50</v>
      </c>
      <c r="H544" s="62">
        <v>4</v>
      </c>
      <c r="I544" s="73">
        <v>68</v>
      </c>
      <c r="J544" s="76">
        <v>34</v>
      </c>
      <c r="K544" s="52" t="str">
        <f>HYPERLINK("#"&amp;"Quran!" &amp; ADDRESS(MATCH(A544,Quran!A:A),1),$A$1 )</f>
        <v>Click Here</v>
      </c>
      <c r="L544">
        <v>3276</v>
      </c>
    </row>
    <row r="545" spans="1:12" ht="45" x14ac:dyDescent="0.25">
      <c r="A545" s="16">
        <v>548</v>
      </c>
      <c r="B545" s="2">
        <f t="shared" si="8"/>
        <v>544</v>
      </c>
      <c r="C545" s="101" t="s">
        <v>6564</v>
      </c>
      <c r="D545" s="8" t="s">
        <v>641</v>
      </c>
      <c r="E545" s="6" t="s">
        <v>539</v>
      </c>
      <c r="F545" s="89" t="s">
        <v>5951</v>
      </c>
      <c r="G545" s="10">
        <v>51</v>
      </c>
      <c r="H545" s="12">
        <v>4</v>
      </c>
      <c r="I545" s="72">
        <v>69</v>
      </c>
      <c r="J545" s="75">
        <v>34</v>
      </c>
      <c r="K545" s="67" t="str">
        <f>HYPERLINK("#"&amp;"Quran!" &amp; ADDRESS(MATCH(A545,Quran!A:A),1),$A$1 )</f>
        <v>Click Here</v>
      </c>
      <c r="L545">
        <v>3282</v>
      </c>
    </row>
    <row r="546" spans="1:12" ht="45" x14ac:dyDescent="0.25">
      <c r="A546" s="16">
        <v>549</v>
      </c>
      <c r="B546" s="63">
        <f t="shared" si="8"/>
        <v>545</v>
      </c>
      <c r="C546" s="100" t="s">
        <v>6381</v>
      </c>
      <c r="D546" s="64" t="s">
        <v>75</v>
      </c>
      <c r="E546" s="65" t="s">
        <v>76</v>
      </c>
      <c r="F546" s="88" t="s">
        <v>5951</v>
      </c>
      <c r="G546" s="66">
        <v>52</v>
      </c>
      <c r="H546" s="62">
        <v>4</v>
      </c>
      <c r="I546" s="71">
        <v>69</v>
      </c>
      <c r="J546" s="76">
        <v>34</v>
      </c>
      <c r="K546" s="52" t="str">
        <f>HYPERLINK("#"&amp;"Quran!" &amp; ADDRESS(MATCH(A546,Quran!A:A),1),$A$1 )</f>
        <v>Click Here</v>
      </c>
      <c r="L546">
        <v>3288</v>
      </c>
    </row>
    <row r="547" spans="1:12" ht="45" x14ac:dyDescent="0.25">
      <c r="A547" s="16">
        <v>550</v>
      </c>
      <c r="B547" s="2">
        <f t="shared" si="8"/>
        <v>546</v>
      </c>
      <c r="C547" s="101" t="s">
        <v>6781</v>
      </c>
      <c r="D547" s="8" t="s">
        <v>642</v>
      </c>
      <c r="E547" s="6" t="s">
        <v>186</v>
      </c>
      <c r="F547" s="89" t="s">
        <v>5951</v>
      </c>
      <c r="G547" s="10">
        <v>53</v>
      </c>
      <c r="H547" s="12">
        <v>4</v>
      </c>
      <c r="I547" s="72">
        <v>69</v>
      </c>
      <c r="J547" s="75">
        <v>34</v>
      </c>
      <c r="K547" s="67" t="str">
        <f>HYPERLINK("#"&amp;"Quran!" &amp; ADDRESS(MATCH(A547,Quran!A:A),1),$A$1 )</f>
        <v>Click Here</v>
      </c>
      <c r="L547">
        <v>3294</v>
      </c>
    </row>
    <row r="548" spans="1:12" ht="45" x14ac:dyDescent="0.25">
      <c r="A548" s="16">
        <v>551</v>
      </c>
      <c r="B548" s="63">
        <f t="shared" si="8"/>
        <v>547</v>
      </c>
      <c r="C548" s="100" t="s">
        <v>6782</v>
      </c>
      <c r="D548" s="64" t="s">
        <v>642</v>
      </c>
      <c r="E548" s="65" t="s">
        <v>186</v>
      </c>
      <c r="F548" s="88" t="s">
        <v>5951</v>
      </c>
      <c r="G548" s="66">
        <v>54</v>
      </c>
      <c r="H548" s="62">
        <v>4</v>
      </c>
      <c r="I548" s="71">
        <v>69</v>
      </c>
      <c r="J548" s="76">
        <v>34</v>
      </c>
      <c r="K548" s="52" t="str">
        <f>HYPERLINK("#"&amp;"Quran!" &amp; ADDRESS(MATCH(A548,Quran!A:A),1),$A$1 )</f>
        <v>Click Here</v>
      </c>
      <c r="L548">
        <v>3300</v>
      </c>
    </row>
    <row r="549" spans="1:12" ht="45" x14ac:dyDescent="0.25">
      <c r="A549" s="16">
        <v>552</v>
      </c>
      <c r="B549" s="2">
        <f t="shared" si="8"/>
        <v>548</v>
      </c>
      <c r="C549" s="101" t="s">
        <v>6783</v>
      </c>
      <c r="D549" s="8" t="s">
        <v>1426</v>
      </c>
      <c r="E549" s="6" t="s">
        <v>1427</v>
      </c>
      <c r="F549" s="89" t="s">
        <v>5951</v>
      </c>
      <c r="G549" s="10">
        <v>55</v>
      </c>
      <c r="H549" s="12">
        <v>4</v>
      </c>
      <c r="I549" s="72">
        <v>69</v>
      </c>
      <c r="J549" s="75">
        <v>34</v>
      </c>
      <c r="K549" s="67" t="str">
        <f>HYPERLINK("#"&amp;"Quran!" &amp; ADDRESS(MATCH(A549,Quran!A:A),1),$A$1 )</f>
        <v>Click Here</v>
      </c>
      <c r="L549">
        <v>3306</v>
      </c>
    </row>
    <row r="550" spans="1:12" ht="45" x14ac:dyDescent="0.25">
      <c r="A550" s="16">
        <v>553</v>
      </c>
      <c r="B550" s="63">
        <f t="shared" si="8"/>
        <v>549</v>
      </c>
      <c r="C550" s="100" t="s">
        <v>6372</v>
      </c>
      <c r="D550" s="64" t="s">
        <v>82</v>
      </c>
      <c r="E550" s="65" t="s">
        <v>83</v>
      </c>
      <c r="F550" s="88" t="s">
        <v>5951</v>
      </c>
      <c r="G550" s="66">
        <v>56</v>
      </c>
      <c r="H550" s="62">
        <v>4</v>
      </c>
      <c r="I550" s="71">
        <v>69</v>
      </c>
      <c r="J550" s="76">
        <v>34</v>
      </c>
      <c r="K550" s="52" t="str">
        <f>HYPERLINK("#"&amp;"Quran!" &amp; ADDRESS(MATCH(A550,Quran!A:A),1),$A$1 )</f>
        <v>Click Here</v>
      </c>
      <c r="L550">
        <v>3312</v>
      </c>
    </row>
    <row r="551" spans="1:12" ht="45" x14ac:dyDescent="0.25">
      <c r="A551" s="16">
        <v>554</v>
      </c>
      <c r="B551" s="2">
        <f t="shared" si="8"/>
        <v>550</v>
      </c>
      <c r="C551" s="101" t="s">
        <v>6438</v>
      </c>
      <c r="D551" s="8" t="s">
        <v>65</v>
      </c>
      <c r="E551" s="6" t="s">
        <v>66</v>
      </c>
      <c r="F551" s="89" t="s">
        <v>5951</v>
      </c>
      <c r="G551" s="10">
        <v>57</v>
      </c>
      <c r="H551" s="12">
        <v>4</v>
      </c>
      <c r="I551" s="72">
        <v>69</v>
      </c>
      <c r="J551" s="75">
        <v>34</v>
      </c>
      <c r="K551" s="67" t="str">
        <f>HYPERLINK("#"&amp;"Quran!" &amp; ADDRESS(MATCH(A551,Quran!A:A),1),$A$1 )</f>
        <v>Click Here</v>
      </c>
      <c r="L551">
        <v>3318</v>
      </c>
    </row>
    <row r="552" spans="1:12" ht="45" x14ac:dyDescent="0.25">
      <c r="A552" s="16">
        <v>555</v>
      </c>
      <c r="B552" s="63">
        <f t="shared" si="8"/>
        <v>551</v>
      </c>
      <c r="C552" s="100" t="s">
        <v>6391</v>
      </c>
      <c r="D552" s="64" t="s">
        <v>82</v>
      </c>
      <c r="E552" s="65" t="s">
        <v>83</v>
      </c>
      <c r="F552" s="88" t="s">
        <v>5951</v>
      </c>
      <c r="G552" s="66">
        <v>58</v>
      </c>
      <c r="H552" s="62">
        <v>4</v>
      </c>
      <c r="I552" s="71">
        <v>69</v>
      </c>
      <c r="J552" s="77">
        <v>35</v>
      </c>
      <c r="K552" s="52" t="str">
        <f>HYPERLINK("#"&amp;"Quran!" &amp; ADDRESS(MATCH(A552,Quran!A:A),1),$A$1 )</f>
        <v>Click Here</v>
      </c>
      <c r="L552">
        <v>3324</v>
      </c>
    </row>
    <row r="553" spans="1:12" ht="45" x14ac:dyDescent="0.25">
      <c r="A553" s="16">
        <v>556</v>
      </c>
      <c r="B553" s="2">
        <f t="shared" si="8"/>
        <v>552</v>
      </c>
      <c r="C553" s="101" t="s">
        <v>6454</v>
      </c>
      <c r="D553" s="8" t="s">
        <v>209</v>
      </c>
      <c r="E553" s="6" t="s">
        <v>634</v>
      </c>
      <c r="F553" s="89" t="s">
        <v>5951</v>
      </c>
      <c r="G553" s="10">
        <v>59</v>
      </c>
      <c r="H553" s="12">
        <v>4</v>
      </c>
      <c r="I553" s="73">
        <v>69</v>
      </c>
      <c r="J553" s="75">
        <v>35</v>
      </c>
      <c r="K553" s="67" t="str">
        <f>HYPERLINK("#"&amp;"Quran!" &amp; ADDRESS(MATCH(A553,Quran!A:A),1),$A$1 )</f>
        <v>Click Here</v>
      </c>
      <c r="L553">
        <v>3330</v>
      </c>
    </row>
    <row r="554" spans="1:12" ht="45" x14ac:dyDescent="0.25">
      <c r="A554" s="16">
        <v>557</v>
      </c>
      <c r="B554" s="63">
        <f t="shared" si="8"/>
        <v>553</v>
      </c>
      <c r="C554" s="100" t="s">
        <v>6564</v>
      </c>
      <c r="D554" s="64" t="s">
        <v>641</v>
      </c>
      <c r="E554" s="65" t="s">
        <v>539</v>
      </c>
      <c r="F554" s="88" t="s">
        <v>5951</v>
      </c>
      <c r="G554" s="66">
        <v>60</v>
      </c>
      <c r="H554" s="62">
        <v>4</v>
      </c>
      <c r="I554" s="71">
        <v>70</v>
      </c>
      <c r="J554" s="76">
        <v>35</v>
      </c>
      <c r="K554" s="52" t="str">
        <f>HYPERLINK("#"&amp;"Quran!" &amp; ADDRESS(MATCH(A554,Quran!A:A),1),$A$1 )</f>
        <v>Click Here</v>
      </c>
      <c r="L554">
        <v>3336</v>
      </c>
    </row>
    <row r="555" spans="1:12" ht="45" x14ac:dyDescent="0.25">
      <c r="A555" s="16">
        <v>558</v>
      </c>
      <c r="B555" s="2">
        <f t="shared" si="8"/>
        <v>554</v>
      </c>
      <c r="C555" s="101" t="s">
        <v>6377</v>
      </c>
      <c r="D555" s="8" t="s">
        <v>130</v>
      </c>
      <c r="E555" s="6" t="s">
        <v>131</v>
      </c>
      <c r="F555" s="89" t="s">
        <v>5951</v>
      </c>
      <c r="G555" s="10">
        <v>61</v>
      </c>
      <c r="H555" s="12">
        <v>4</v>
      </c>
      <c r="I555" s="72">
        <v>70</v>
      </c>
      <c r="J555" s="75">
        <v>35</v>
      </c>
      <c r="K555" s="67" t="str">
        <f>HYPERLINK("#"&amp;"Quran!" &amp; ADDRESS(MATCH(A555,Quran!A:A),1),$A$1 )</f>
        <v>Click Here</v>
      </c>
      <c r="L555">
        <v>3342</v>
      </c>
    </row>
    <row r="556" spans="1:12" ht="45" x14ac:dyDescent="0.25">
      <c r="A556" s="16">
        <v>559</v>
      </c>
      <c r="B556" s="63">
        <f t="shared" si="8"/>
        <v>555</v>
      </c>
      <c r="C556" s="100" t="s">
        <v>6609</v>
      </c>
      <c r="D556" s="64" t="s">
        <v>1119</v>
      </c>
      <c r="E556" s="65" t="s">
        <v>1431</v>
      </c>
      <c r="F556" s="88" t="s">
        <v>5951</v>
      </c>
      <c r="G556" s="66">
        <v>62</v>
      </c>
      <c r="H556" s="62">
        <v>4</v>
      </c>
      <c r="I556" s="71">
        <v>70</v>
      </c>
      <c r="J556" s="76">
        <v>35</v>
      </c>
      <c r="K556" s="52" t="str">
        <f>HYPERLINK("#"&amp;"Quran!" &amp; ADDRESS(MATCH(A556,Quran!A:A),1),$A$1 )</f>
        <v>Click Here</v>
      </c>
      <c r="L556">
        <v>3348</v>
      </c>
    </row>
    <row r="557" spans="1:12" ht="45" x14ac:dyDescent="0.25">
      <c r="A557" s="16">
        <v>560</v>
      </c>
      <c r="B557" s="2">
        <f t="shared" si="8"/>
        <v>556</v>
      </c>
      <c r="C557" s="101" t="s">
        <v>6381</v>
      </c>
      <c r="D557" s="8" t="s">
        <v>75</v>
      </c>
      <c r="E557" s="6" t="s">
        <v>76</v>
      </c>
      <c r="F557" s="89" t="s">
        <v>5951</v>
      </c>
      <c r="G557" s="10">
        <v>63</v>
      </c>
      <c r="H557" s="12">
        <v>4</v>
      </c>
      <c r="I557" s="72">
        <v>70</v>
      </c>
      <c r="J557" s="75">
        <v>35</v>
      </c>
      <c r="K557" s="67" t="str">
        <f>HYPERLINK("#"&amp;"Quran!" &amp; ADDRESS(MATCH(A557,Quran!A:A),1),$A$1 )</f>
        <v>Click Here</v>
      </c>
      <c r="L557">
        <v>3354</v>
      </c>
    </row>
    <row r="558" spans="1:12" ht="45" x14ac:dyDescent="0.25">
      <c r="A558" s="16">
        <v>561</v>
      </c>
      <c r="B558" s="63">
        <f t="shared" si="8"/>
        <v>557</v>
      </c>
      <c r="C558" s="100" t="s">
        <v>6784</v>
      </c>
      <c r="D558" s="64" t="s">
        <v>1068</v>
      </c>
      <c r="E558" s="65" t="s">
        <v>272</v>
      </c>
      <c r="F558" s="88" t="s">
        <v>5951</v>
      </c>
      <c r="G558" s="66">
        <v>64</v>
      </c>
      <c r="H558" s="62">
        <v>4</v>
      </c>
      <c r="I558" s="71">
        <v>70</v>
      </c>
      <c r="J558" s="76">
        <v>35</v>
      </c>
      <c r="K558" s="52" t="str">
        <f>HYPERLINK("#"&amp;"Quran!" &amp; ADDRESS(MATCH(A558,Quran!A:A),1),$A$1 )</f>
        <v>Click Here</v>
      </c>
      <c r="L558">
        <v>3360</v>
      </c>
    </row>
    <row r="559" spans="1:12" ht="45" x14ac:dyDescent="0.25">
      <c r="A559" s="16">
        <v>562</v>
      </c>
      <c r="B559" s="2">
        <f t="shared" si="8"/>
        <v>558</v>
      </c>
      <c r="C559" s="101" t="s">
        <v>6785</v>
      </c>
      <c r="D559" s="8" t="s">
        <v>1435</v>
      </c>
      <c r="E559" s="6" t="s">
        <v>1436</v>
      </c>
      <c r="F559" s="89" t="s">
        <v>5951</v>
      </c>
      <c r="G559" s="10">
        <v>65</v>
      </c>
      <c r="H559" s="12">
        <v>4</v>
      </c>
      <c r="I559" s="72">
        <v>70</v>
      </c>
      <c r="J559" s="75">
        <v>35</v>
      </c>
      <c r="K559" s="67" t="str">
        <f>HYPERLINK("#"&amp;"Quran!" &amp; ADDRESS(MATCH(A559,Quran!A:A),1),$A$1 )</f>
        <v>Click Here</v>
      </c>
      <c r="L559">
        <v>3366</v>
      </c>
    </row>
    <row r="560" spans="1:12" ht="45" x14ac:dyDescent="0.25">
      <c r="A560" s="16">
        <v>563</v>
      </c>
      <c r="B560" s="63">
        <f t="shared" si="8"/>
        <v>559</v>
      </c>
      <c r="C560" s="100" t="s">
        <v>6786</v>
      </c>
      <c r="D560" s="64" t="s">
        <v>631</v>
      </c>
      <c r="E560" s="65" t="s">
        <v>206</v>
      </c>
      <c r="F560" s="88" t="s">
        <v>5951</v>
      </c>
      <c r="G560" s="66">
        <v>66</v>
      </c>
      <c r="H560" s="62">
        <v>4</v>
      </c>
      <c r="I560" s="71">
        <v>70</v>
      </c>
      <c r="J560" s="76">
        <v>35</v>
      </c>
      <c r="K560" s="52" t="str">
        <f>HYPERLINK("#"&amp;"Quran!" &amp; ADDRESS(MATCH(A560,Quran!A:A),1),$A$1 )</f>
        <v>Click Here</v>
      </c>
      <c r="L560">
        <v>3372</v>
      </c>
    </row>
    <row r="561" spans="1:12" ht="45" x14ac:dyDescent="0.25">
      <c r="A561" s="16">
        <v>564</v>
      </c>
      <c r="B561" s="2">
        <f t="shared" si="8"/>
        <v>560</v>
      </c>
      <c r="C561" s="101" t="s">
        <v>6787</v>
      </c>
      <c r="D561" s="8" t="s">
        <v>1442</v>
      </c>
      <c r="E561" s="6" t="s">
        <v>1443</v>
      </c>
      <c r="F561" s="89" t="s">
        <v>5951</v>
      </c>
      <c r="G561" s="10">
        <v>67</v>
      </c>
      <c r="H561" s="12">
        <v>4</v>
      </c>
      <c r="I561" s="72">
        <v>70</v>
      </c>
      <c r="J561" s="75">
        <v>35</v>
      </c>
      <c r="K561" s="67" t="str">
        <f>HYPERLINK("#"&amp;"Quran!" &amp; ADDRESS(MATCH(A561,Quran!A:A),1),$A$1 )</f>
        <v>Click Here</v>
      </c>
      <c r="L561">
        <v>3378</v>
      </c>
    </row>
    <row r="562" spans="1:12" ht="45" x14ac:dyDescent="0.25">
      <c r="A562" s="16">
        <v>565</v>
      </c>
      <c r="B562" s="63">
        <f t="shared" si="8"/>
        <v>561</v>
      </c>
      <c r="C562" s="100" t="s">
        <v>6788</v>
      </c>
      <c r="D562" s="64" t="s">
        <v>1445</v>
      </c>
      <c r="E562" s="65" t="s">
        <v>1446</v>
      </c>
      <c r="F562" s="88" t="s">
        <v>5951</v>
      </c>
      <c r="G562" s="66">
        <v>68</v>
      </c>
      <c r="H562" s="62">
        <v>4</v>
      </c>
      <c r="I562" s="71">
        <v>70</v>
      </c>
      <c r="J562" s="76">
        <v>35</v>
      </c>
      <c r="K562" s="52" t="str">
        <f>HYPERLINK("#"&amp;"Quran!" &amp; ADDRESS(MATCH(A562,Quran!A:A),1),$A$1 )</f>
        <v>Click Here</v>
      </c>
      <c r="L562">
        <v>3384</v>
      </c>
    </row>
    <row r="563" spans="1:12" ht="45" x14ac:dyDescent="0.25">
      <c r="A563" s="16">
        <v>566</v>
      </c>
      <c r="B563" s="2">
        <f t="shared" si="8"/>
        <v>562</v>
      </c>
      <c r="C563" s="101" t="s">
        <v>6789</v>
      </c>
      <c r="D563" s="8" t="s">
        <v>661</v>
      </c>
      <c r="E563" s="6" t="s">
        <v>644</v>
      </c>
      <c r="F563" s="89" t="s">
        <v>5951</v>
      </c>
      <c r="G563" s="10">
        <v>69</v>
      </c>
      <c r="H563" s="12">
        <v>4</v>
      </c>
      <c r="I563" s="72">
        <v>70</v>
      </c>
      <c r="J563" s="75">
        <v>35</v>
      </c>
      <c r="K563" s="67" t="str">
        <f>HYPERLINK("#"&amp;"Quran!" &amp; ADDRESS(MATCH(A563,Quran!A:A),1),$A$1 )</f>
        <v>Click Here</v>
      </c>
      <c r="L563">
        <v>3390</v>
      </c>
    </row>
    <row r="564" spans="1:12" ht="45" x14ac:dyDescent="0.25">
      <c r="A564" s="16">
        <v>567</v>
      </c>
      <c r="B564" s="63">
        <f t="shared" si="8"/>
        <v>563</v>
      </c>
      <c r="C564" s="100" t="s">
        <v>6790</v>
      </c>
      <c r="D564" s="64" t="s">
        <v>50</v>
      </c>
      <c r="E564" s="65" t="s">
        <v>51</v>
      </c>
      <c r="F564" s="88" t="s">
        <v>5951</v>
      </c>
      <c r="G564" s="66">
        <v>70</v>
      </c>
      <c r="H564" s="62">
        <v>4</v>
      </c>
      <c r="I564" s="73">
        <v>70</v>
      </c>
      <c r="J564" s="76">
        <v>35</v>
      </c>
      <c r="K564" s="52" t="str">
        <f>HYPERLINK("#"&amp;"Quran!" &amp; ADDRESS(MATCH(A564,Quran!A:A),1),$A$1 )</f>
        <v>Click Here</v>
      </c>
      <c r="L564">
        <v>3396</v>
      </c>
    </row>
    <row r="565" spans="1:12" ht="45" x14ac:dyDescent="0.25">
      <c r="A565" s="16">
        <v>568</v>
      </c>
      <c r="B565" s="2">
        <f t="shared" si="8"/>
        <v>564</v>
      </c>
      <c r="C565" s="101" t="s">
        <v>6454</v>
      </c>
      <c r="D565" s="8" t="s">
        <v>209</v>
      </c>
      <c r="E565" s="6" t="s">
        <v>634</v>
      </c>
      <c r="F565" s="89" t="s">
        <v>5951</v>
      </c>
      <c r="G565" s="10">
        <v>71</v>
      </c>
      <c r="H565" s="12">
        <v>4</v>
      </c>
      <c r="I565" s="72">
        <v>71</v>
      </c>
      <c r="J565" s="75">
        <v>35</v>
      </c>
      <c r="K565" s="67" t="str">
        <f>HYPERLINK("#"&amp;"Quran!" &amp; ADDRESS(MATCH(A565,Quran!A:A),1),$A$1 )</f>
        <v>Click Here</v>
      </c>
      <c r="L565">
        <v>3402</v>
      </c>
    </row>
    <row r="566" spans="1:12" ht="45" x14ac:dyDescent="0.25">
      <c r="A566" s="16">
        <v>569</v>
      </c>
      <c r="B566" s="63">
        <f t="shared" si="8"/>
        <v>565</v>
      </c>
      <c r="C566" s="100" t="s">
        <v>6791</v>
      </c>
      <c r="D566" s="64" t="s">
        <v>1202</v>
      </c>
      <c r="E566" s="65" t="s">
        <v>497</v>
      </c>
      <c r="F566" s="88" t="s">
        <v>5951</v>
      </c>
      <c r="G566" s="66">
        <v>72</v>
      </c>
      <c r="H566" s="62">
        <v>4</v>
      </c>
      <c r="I566" s="71">
        <v>71</v>
      </c>
      <c r="J566" s="76">
        <v>35</v>
      </c>
      <c r="K566" s="52" t="str">
        <f>HYPERLINK("#"&amp;"Quran!" &amp; ADDRESS(MATCH(A566,Quran!A:A),1),$A$1 )</f>
        <v>Click Here</v>
      </c>
      <c r="L566">
        <v>3408</v>
      </c>
    </row>
    <row r="567" spans="1:12" ht="45" x14ac:dyDescent="0.25">
      <c r="A567" s="16">
        <v>570</v>
      </c>
      <c r="B567" s="2">
        <f t="shared" si="8"/>
        <v>566</v>
      </c>
      <c r="C567" s="101" t="s">
        <v>6792</v>
      </c>
      <c r="D567" s="8" t="s">
        <v>745</v>
      </c>
      <c r="E567" s="6" t="s">
        <v>206</v>
      </c>
      <c r="F567" s="89" t="s">
        <v>5951</v>
      </c>
      <c r="G567" s="10">
        <v>73</v>
      </c>
      <c r="H567" s="12">
        <v>4</v>
      </c>
      <c r="I567" s="72">
        <v>71</v>
      </c>
      <c r="J567" s="75">
        <v>35</v>
      </c>
      <c r="K567" s="67" t="str">
        <f>HYPERLINK("#"&amp;"Quran!" &amp; ADDRESS(MATCH(A567,Quran!A:A),1),$A$1 )</f>
        <v>Click Here</v>
      </c>
      <c r="L567">
        <v>3414</v>
      </c>
    </row>
    <row r="568" spans="1:12" ht="45" x14ac:dyDescent="0.25">
      <c r="A568" s="16">
        <v>571</v>
      </c>
      <c r="B568" s="63">
        <f t="shared" si="8"/>
        <v>567</v>
      </c>
      <c r="C568" s="100" t="s">
        <v>6793</v>
      </c>
      <c r="D568" s="64" t="s">
        <v>1451</v>
      </c>
      <c r="E568" s="65" t="s">
        <v>1452</v>
      </c>
      <c r="F568" s="88" t="s">
        <v>5951</v>
      </c>
      <c r="G568" s="66">
        <v>74</v>
      </c>
      <c r="H568" s="62">
        <v>4</v>
      </c>
      <c r="I568" s="71">
        <v>71</v>
      </c>
      <c r="J568" s="77">
        <v>36</v>
      </c>
      <c r="K568" s="52" t="str">
        <f>HYPERLINK("#"&amp;"Quran!" &amp; ADDRESS(MATCH(A568,Quran!A:A),1),$A$1 )</f>
        <v>Click Here</v>
      </c>
      <c r="L568">
        <v>3420</v>
      </c>
    </row>
    <row r="569" spans="1:12" ht="45" x14ac:dyDescent="0.25">
      <c r="A569" s="16">
        <v>572</v>
      </c>
      <c r="B569" s="2">
        <f t="shared" si="8"/>
        <v>568</v>
      </c>
      <c r="C569" s="101" t="s">
        <v>6794</v>
      </c>
      <c r="D569" s="8" t="s">
        <v>1068</v>
      </c>
      <c r="E569" s="6" t="s">
        <v>1001</v>
      </c>
      <c r="F569" s="89" t="s">
        <v>5951</v>
      </c>
      <c r="G569" s="10">
        <v>75</v>
      </c>
      <c r="H569" s="12">
        <v>4</v>
      </c>
      <c r="I569" s="72">
        <v>71</v>
      </c>
      <c r="J569" s="75">
        <v>36</v>
      </c>
      <c r="K569" s="67" t="str">
        <f>HYPERLINK("#"&amp;"Quran!" &amp; ADDRESS(MATCH(A569,Quran!A:A),1),$A$1 )</f>
        <v>Click Here</v>
      </c>
      <c r="L569">
        <v>3426</v>
      </c>
    </row>
    <row r="570" spans="1:12" ht="45" x14ac:dyDescent="0.25">
      <c r="A570" s="16">
        <v>573</v>
      </c>
      <c r="B570" s="63">
        <f t="shared" si="8"/>
        <v>569</v>
      </c>
      <c r="C570" s="100" t="s">
        <v>6795</v>
      </c>
      <c r="D570" s="64" t="s">
        <v>57</v>
      </c>
      <c r="E570" s="65" t="s">
        <v>58</v>
      </c>
      <c r="F570" s="88" t="s">
        <v>5951</v>
      </c>
      <c r="G570" s="66">
        <v>76</v>
      </c>
      <c r="H570" s="62">
        <v>4</v>
      </c>
      <c r="I570" s="73">
        <v>71</v>
      </c>
      <c r="J570" s="76">
        <v>36</v>
      </c>
      <c r="K570" s="52" t="str">
        <f>HYPERLINK("#"&amp;"Quran!" &amp; ADDRESS(MATCH(A570,Quran!A:A),1),$A$1 )</f>
        <v>Click Here</v>
      </c>
      <c r="L570">
        <v>3432</v>
      </c>
    </row>
    <row r="571" spans="1:12" ht="45" x14ac:dyDescent="0.25">
      <c r="A571" s="16">
        <v>574</v>
      </c>
      <c r="B571" s="2">
        <f t="shared" si="8"/>
        <v>570</v>
      </c>
      <c r="C571" s="101" t="s">
        <v>6564</v>
      </c>
      <c r="D571" s="8" t="s">
        <v>641</v>
      </c>
      <c r="E571" s="6" t="s">
        <v>1044</v>
      </c>
      <c r="F571" s="89" t="s">
        <v>5951</v>
      </c>
      <c r="G571" s="10">
        <v>77</v>
      </c>
      <c r="H571" s="12">
        <v>4</v>
      </c>
      <c r="I571" s="72">
        <v>72</v>
      </c>
      <c r="J571" s="75">
        <v>36</v>
      </c>
      <c r="K571" s="67" t="str">
        <f>HYPERLINK("#"&amp;"Quran!" &amp; ADDRESS(MATCH(A571,Quran!A:A),1),$A$1 )</f>
        <v>Click Here</v>
      </c>
      <c r="L571">
        <v>3438</v>
      </c>
    </row>
    <row r="572" spans="1:12" ht="45" x14ac:dyDescent="0.25">
      <c r="A572" s="16">
        <v>575</v>
      </c>
      <c r="B572" s="63">
        <f t="shared" si="8"/>
        <v>571</v>
      </c>
      <c r="C572" s="100" t="s">
        <v>6796</v>
      </c>
      <c r="D572" s="64" t="s">
        <v>1456</v>
      </c>
      <c r="E572" s="65" t="s">
        <v>756</v>
      </c>
      <c r="F572" s="88" t="s">
        <v>5951</v>
      </c>
      <c r="G572" s="66">
        <v>78</v>
      </c>
      <c r="H572" s="62">
        <v>4</v>
      </c>
      <c r="I572" s="71">
        <v>72</v>
      </c>
      <c r="J572" s="76">
        <v>36</v>
      </c>
      <c r="K572" s="52" t="str">
        <f>HYPERLINK("#"&amp;"Quran!" &amp; ADDRESS(MATCH(A572,Quran!A:A),1),$A$1 )</f>
        <v>Click Here</v>
      </c>
      <c r="L572">
        <v>3444</v>
      </c>
    </row>
    <row r="573" spans="1:12" ht="45" x14ac:dyDescent="0.25">
      <c r="A573" s="16">
        <v>576</v>
      </c>
      <c r="B573" s="2">
        <f t="shared" si="8"/>
        <v>572</v>
      </c>
      <c r="C573" s="101" t="s">
        <v>6797</v>
      </c>
      <c r="D573" s="8" t="s">
        <v>635</v>
      </c>
      <c r="E573" s="6" t="s">
        <v>1460</v>
      </c>
      <c r="F573" s="89" t="s">
        <v>5951</v>
      </c>
      <c r="G573" s="10">
        <v>79</v>
      </c>
      <c r="H573" s="12">
        <v>4</v>
      </c>
      <c r="I573" s="72">
        <v>72</v>
      </c>
      <c r="J573" s="75">
        <v>36</v>
      </c>
      <c r="K573" s="67" t="str">
        <f>HYPERLINK("#"&amp;"Quran!" &amp; ADDRESS(MATCH(A573,Quran!A:A),1),$A$1 )</f>
        <v>Click Here</v>
      </c>
      <c r="L573">
        <v>3450</v>
      </c>
    </row>
    <row r="574" spans="1:12" ht="45" x14ac:dyDescent="0.25">
      <c r="A574" s="16">
        <v>577</v>
      </c>
      <c r="B574" s="63">
        <f t="shared" si="8"/>
        <v>573</v>
      </c>
      <c r="C574" s="100" t="s">
        <v>6798</v>
      </c>
      <c r="D574" s="64" t="s">
        <v>616</v>
      </c>
      <c r="E574" s="65" t="s">
        <v>1461</v>
      </c>
      <c r="F574" s="88" t="s">
        <v>5951</v>
      </c>
      <c r="G574" s="66">
        <v>80</v>
      </c>
      <c r="H574" s="62">
        <v>4</v>
      </c>
      <c r="I574" s="71">
        <v>72</v>
      </c>
      <c r="J574" s="76">
        <v>36</v>
      </c>
      <c r="K574" s="52" t="str">
        <f>HYPERLINK("#"&amp;"Quran!" &amp; ADDRESS(MATCH(A574,Quran!A:A),1),$A$1 )</f>
        <v>Click Here</v>
      </c>
      <c r="L574">
        <v>3456</v>
      </c>
    </row>
    <row r="575" spans="1:12" ht="45" x14ac:dyDescent="0.25">
      <c r="A575" s="16">
        <v>578</v>
      </c>
      <c r="B575" s="2">
        <f t="shared" si="8"/>
        <v>574</v>
      </c>
      <c r="C575" s="101" t="s">
        <v>6799</v>
      </c>
      <c r="D575" s="8" t="s">
        <v>1462</v>
      </c>
      <c r="E575" s="6" t="s">
        <v>555</v>
      </c>
      <c r="F575" s="89" t="s">
        <v>5951</v>
      </c>
      <c r="G575" s="10">
        <v>81</v>
      </c>
      <c r="H575" s="12">
        <v>4</v>
      </c>
      <c r="I575" s="72">
        <v>72</v>
      </c>
      <c r="J575" s="75">
        <v>36</v>
      </c>
      <c r="K575" s="67" t="str">
        <f>HYPERLINK("#"&amp;"Quran!" &amp; ADDRESS(MATCH(A575,Quran!A:A),1),$A$1 )</f>
        <v>Click Here</v>
      </c>
      <c r="L575">
        <v>3462</v>
      </c>
    </row>
    <row r="576" spans="1:12" ht="45" x14ac:dyDescent="0.25">
      <c r="A576" s="16">
        <v>579</v>
      </c>
      <c r="B576" s="63">
        <f t="shared" si="8"/>
        <v>575</v>
      </c>
      <c r="C576" s="100" t="s">
        <v>6800</v>
      </c>
      <c r="D576" s="64" t="s">
        <v>1466</v>
      </c>
      <c r="E576" s="65" t="s">
        <v>1467</v>
      </c>
      <c r="F576" s="88" t="s">
        <v>5951</v>
      </c>
      <c r="G576" s="66">
        <v>82</v>
      </c>
      <c r="H576" s="62">
        <v>4</v>
      </c>
      <c r="I576" s="71">
        <v>72</v>
      </c>
      <c r="J576" s="76">
        <v>36</v>
      </c>
      <c r="K576" s="52" t="str">
        <f>HYPERLINK("#"&amp;"Quran!" &amp; ADDRESS(MATCH(A576,Quran!A:A),1),$A$1 )</f>
        <v>Click Here</v>
      </c>
      <c r="L576">
        <v>3468</v>
      </c>
    </row>
    <row r="577" spans="1:12" ht="45" x14ac:dyDescent="0.25">
      <c r="A577" s="16">
        <v>580</v>
      </c>
      <c r="B577" s="2">
        <f t="shared" si="8"/>
        <v>576</v>
      </c>
      <c r="C577" s="101" t="s">
        <v>6801</v>
      </c>
      <c r="D577" s="8" t="s">
        <v>130</v>
      </c>
      <c r="E577" s="6" t="s">
        <v>131</v>
      </c>
      <c r="F577" s="89" t="s">
        <v>5951</v>
      </c>
      <c r="G577" s="10">
        <v>83</v>
      </c>
      <c r="H577" s="12">
        <v>4</v>
      </c>
      <c r="I577" s="72">
        <v>72</v>
      </c>
      <c r="J577" s="75">
        <v>36</v>
      </c>
      <c r="K577" s="67" t="str">
        <f>HYPERLINK("#"&amp;"Quran!" &amp; ADDRESS(MATCH(A577,Quran!A:A),1),$A$1 )</f>
        <v>Click Here</v>
      </c>
      <c r="L577">
        <v>3474</v>
      </c>
    </row>
    <row r="578" spans="1:12" ht="45" x14ac:dyDescent="0.25">
      <c r="A578" s="16">
        <v>581</v>
      </c>
      <c r="B578" s="63">
        <f t="shared" si="8"/>
        <v>577</v>
      </c>
      <c r="C578" s="100" t="s">
        <v>6802</v>
      </c>
      <c r="D578" s="64" t="s">
        <v>1469</v>
      </c>
      <c r="E578" s="65" t="s">
        <v>1470</v>
      </c>
      <c r="F578" s="88" t="s">
        <v>5951</v>
      </c>
      <c r="G578" s="66">
        <v>84</v>
      </c>
      <c r="H578" s="62">
        <v>4</v>
      </c>
      <c r="I578" s="71">
        <v>72</v>
      </c>
      <c r="J578" s="76">
        <v>36</v>
      </c>
      <c r="K578" s="52" t="str">
        <f>HYPERLINK("#"&amp;"Quran!" &amp; ADDRESS(MATCH(A578,Quran!A:A),1),$A$1 )</f>
        <v>Click Here</v>
      </c>
      <c r="L578">
        <v>3480</v>
      </c>
    </row>
    <row r="579" spans="1:12" ht="45" x14ac:dyDescent="0.25">
      <c r="A579" s="16">
        <v>582</v>
      </c>
      <c r="B579" s="2">
        <f t="shared" si="8"/>
        <v>578</v>
      </c>
      <c r="C579" s="101" t="s">
        <v>6803</v>
      </c>
      <c r="D579" s="8" t="s">
        <v>616</v>
      </c>
      <c r="E579" s="6" t="s">
        <v>615</v>
      </c>
      <c r="F579" s="89" t="s">
        <v>5951</v>
      </c>
      <c r="G579" s="10">
        <v>85</v>
      </c>
      <c r="H579" s="12">
        <v>4</v>
      </c>
      <c r="I579" s="72">
        <v>72</v>
      </c>
      <c r="J579" s="75">
        <v>36</v>
      </c>
      <c r="K579" s="67" t="str">
        <f>HYPERLINK("#"&amp;"Quran!" &amp; ADDRESS(MATCH(A579,Quran!A:A),1),$A$1 )</f>
        <v>Click Here</v>
      </c>
      <c r="L579">
        <v>3486</v>
      </c>
    </row>
    <row r="580" spans="1:12" ht="45" x14ac:dyDescent="0.25">
      <c r="A580" s="16">
        <v>583</v>
      </c>
      <c r="B580" s="63">
        <f t="shared" ref="B580:B643" si="9">B579+1</f>
        <v>579</v>
      </c>
      <c r="C580" s="100" t="s">
        <v>6804</v>
      </c>
      <c r="D580" s="64" t="s">
        <v>130</v>
      </c>
      <c r="E580" s="65" t="s">
        <v>131</v>
      </c>
      <c r="F580" s="88" t="s">
        <v>5951</v>
      </c>
      <c r="G580" s="66">
        <v>86</v>
      </c>
      <c r="H580" s="62">
        <v>4</v>
      </c>
      <c r="I580" s="71">
        <v>72</v>
      </c>
      <c r="J580" s="76">
        <v>36</v>
      </c>
      <c r="K580" s="52" t="str">
        <f>HYPERLINK("#"&amp;"Quran!" &amp; ADDRESS(MATCH(A580,Quran!A:A),1),$A$1 )</f>
        <v>Click Here</v>
      </c>
      <c r="L580">
        <v>3492</v>
      </c>
    </row>
    <row r="581" spans="1:12" ht="45" x14ac:dyDescent="0.25">
      <c r="A581" s="16">
        <v>584</v>
      </c>
      <c r="B581" s="2">
        <f t="shared" si="9"/>
        <v>580</v>
      </c>
      <c r="C581" s="101" t="s">
        <v>6572</v>
      </c>
      <c r="D581" s="8" t="s">
        <v>96</v>
      </c>
      <c r="E581" s="6" t="s">
        <v>97</v>
      </c>
      <c r="F581" s="89" t="s">
        <v>5951</v>
      </c>
      <c r="G581" s="10">
        <v>87</v>
      </c>
      <c r="H581" s="12">
        <v>4</v>
      </c>
      <c r="I581" s="73">
        <v>72</v>
      </c>
      <c r="J581" s="75">
        <v>36</v>
      </c>
      <c r="K581" s="67" t="str">
        <f>HYPERLINK("#"&amp;"Quran!" &amp; ADDRESS(MATCH(A581,Quran!A:A),1),$A$1 )</f>
        <v>Click Here</v>
      </c>
      <c r="L581">
        <v>3498</v>
      </c>
    </row>
    <row r="582" spans="1:12" ht="45" x14ac:dyDescent="0.25">
      <c r="A582" s="16">
        <v>585</v>
      </c>
      <c r="B582" s="63">
        <f t="shared" si="9"/>
        <v>581</v>
      </c>
      <c r="C582" s="100" t="s">
        <v>6805</v>
      </c>
      <c r="D582" s="64" t="s">
        <v>1475</v>
      </c>
      <c r="E582" s="65" t="s">
        <v>1476</v>
      </c>
      <c r="F582" s="88" t="s">
        <v>5951</v>
      </c>
      <c r="G582" s="66">
        <v>88</v>
      </c>
      <c r="H582" s="62">
        <v>4</v>
      </c>
      <c r="I582" s="71">
        <v>73</v>
      </c>
      <c r="J582" s="77">
        <v>37</v>
      </c>
      <c r="K582" s="52" t="str">
        <f>HYPERLINK("#"&amp;"Quran!" &amp; ADDRESS(MATCH(A582,Quran!A:A),1),$A$1 )</f>
        <v>Click Here</v>
      </c>
      <c r="L582">
        <v>3504</v>
      </c>
    </row>
    <row r="583" spans="1:12" ht="45" x14ac:dyDescent="0.25">
      <c r="A583" s="16">
        <v>586</v>
      </c>
      <c r="B583" s="2">
        <f t="shared" si="9"/>
        <v>582</v>
      </c>
      <c r="C583" s="101" t="s">
        <v>6806</v>
      </c>
      <c r="D583" s="8" t="s">
        <v>1478</v>
      </c>
      <c r="E583" s="6" t="s">
        <v>1250</v>
      </c>
      <c r="F583" s="89" t="s">
        <v>5951</v>
      </c>
      <c r="G583" s="10">
        <v>89</v>
      </c>
      <c r="H583" s="12">
        <v>4</v>
      </c>
      <c r="I583" s="72">
        <v>73</v>
      </c>
      <c r="J583" s="75">
        <v>37</v>
      </c>
      <c r="K583" s="67" t="str">
        <f>HYPERLINK("#"&amp;"Quran!" &amp; ADDRESS(MATCH(A583,Quran!A:A),1),$A$1 )</f>
        <v>Click Here</v>
      </c>
      <c r="L583">
        <v>3510</v>
      </c>
    </row>
    <row r="584" spans="1:12" ht="45" x14ac:dyDescent="0.25">
      <c r="A584" s="16">
        <v>587</v>
      </c>
      <c r="B584" s="63">
        <f t="shared" si="9"/>
        <v>583</v>
      </c>
      <c r="C584" s="100" t="s">
        <v>6500</v>
      </c>
      <c r="D584" s="64" t="s">
        <v>776</v>
      </c>
      <c r="E584" s="65" t="s">
        <v>777</v>
      </c>
      <c r="F584" s="88" t="s">
        <v>5951</v>
      </c>
      <c r="G584" s="66">
        <v>90</v>
      </c>
      <c r="H584" s="62">
        <v>4</v>
      </c>
      <c r="I584" s="71">
        <v>73</v>
      </c>
      <c r="J584" s="76">
        <v>37</v>
      </c>
      <c r="K584" s="52" t="str">
        <f>HYPERLINK("#"&amp;"Quran!" &amp; ADDRESS(MATCH(A584,Quran!A:A),1),$A$1 )</f>
        <v>Click Here</v>
      </c>
      <c r="L584">
        <v>3516</v>
      </c>
    </row>
    <row r="585" spans="1:12" ht="45" x14ac:dyDescent="0.25">
      <c r="A585" s="16">
        <v>588</v>
      </c>
      <c r="B585" s="2">
        <f t="shared" si="9"/>
        <v>584</v>
      </c>
      <c r="C585" s="101" t="s">
        <v>6807</v>
      </c>
      <c r="D585" s="8" t="s">
        <v>1481</v>
      </c>
      <c r="E585" s="6" t="s">
        <v>1482</v>
      </c>
      <c r="F585" s="89" t="s">
        <v>5951</v>
      </c>
      <c r="G585" s="10">
        <v>91</v>
      </c>
      <c r="H585" s="12">
        <v>4</v>
      </c>
      <c r="I585" s="73">
        <v>73</v>
      </c>
      <c r="J585" s="75">
        <v>37</v>
      </c>
      <c r="K585" s="67" t="str">
        <f>HYPERLINK("#"&amp;"Quran!" &amp; ADDRESS(MATCH(A585,Quran!A:A),1),$A$1 )</f>
        <v>Click Here</v>
      </c>
      <c r="L585">
        <v>3522</v>
      </c>
    </row>
    <row r="586" spans="1:12" ht="45" x14ac:dyDescent="0.25">
      <c r="A586" s="16">
        <v>589</v>
      </c>
      <c r="B586" s="63">
        <f t="shared" si="9"/>
        <v>585</v>
      </c>
      <c r="C586" s="100" t="s">
        <v>6700</v>
      </c>
      <c r="D586" s="64" t="s">
        <v>1068</v>
      </c>
      <c r="E586" s="65" t="s">
        <v>272</v>
      </c>
      <c r="F586" s="88" t="s">
        <v>5951</v>
      </c>
      <c r="G586" s="66">
        <v>92</v>
      </c>
      <c r="H586" s="62">
        <v>4</v>
      </c>
      <c r="I586" s="71">
        <v>74</v>
      </c>
      <c r="J586" s="76">
        <v>37</v>
      </c>
      <c r="K586" s="52" t="str">
        <f>HYPERLINK("#"&amp;"Quran!" &amp; ADDRESS(MATCH(A586,Quran!A:A),1),$A$1 )</f>
        <v>Click Here</v>
      </c>
      <c r="L586">
        <v>3528</v>
      </c>
    </row>
    <row r="587" spans="1:12" ht="45" x14ac:dyDescent="0.25">
      <c r="A587" s="16">
        <v>590</v>
      </c>
      <c r="B587" s="2">
        <f t="shared" si="9"/>
        <v>586</v>
      </c>
      <c r="C587" s="101" t="s">
        <v>6808</v>
      </c>
      <c r="D587" s="8" t="s">
        <v>661</v>
      </c>
      <c r="E587" s="6" t="s">
        <v>644</v>
      </c>
      <c r="F587" s="89" t="s">
        <v>5951</v>
      </c>
      <c r="G587" s="10">
        <v>93</v>
      </c>
      <c r="H587" s="12">
        <v>4</v>
      </c>
      <c r="I587" s="72">
        <v>74</v>
      </c>
      <c r="J587" s="75">
        <v>37</v>
      </c>
      <c r="K587" s="67" t="str">
        <f>HYPERLINK("#"&amp;"Quran!" &amp; ADDRESS(MATCH(A587,Quran!A:A),1),$A$1 )</f>
        <v>Click Here</v>
      </c>
      <c r="L587">
        <v>3534</v>
      </c>
    </row>
    <row r="588" spans="1:12" ht="45" x14ac:dyDescent="0.25">
      <c r="A588" s="16">
        <v>591</v>
      </c>
      <c r="B588" s="63">
        <f t="shared" si="9"/>
        <v>587</v>
      </c>
      <c r="C588" s="100" t="s">
        <v>6454</v>
      </c>
      <c r="D588" s="64" t="s">
        <v>209</v>
      </c>
      <c r="E588" s="65" t="s">
        <v>634</v>
      </c>
      <c r="F588" s="88" t="s">
        <v>5951</v>
      </c>
      <c r="G588" s="66">
        <v>94</v>
      </c>
      <c r="H588" s="62">
        <v>4</v>
      </c>
      <c r="I588" s="71">
        <v>74</v>
      </c>
      <c r="J588" s="76">
        <v>37</v>
      </c>
      <c r="K588" s="52" t="str">
        <f>HYPERLINK("#"&amp;"Quran!" &amp; ADDRESS(MATCH(A588,Quran!A:A),1),$A$1 )</f>
        <v>Click Here</v>
      </c>
      <c r="L588">
        <v>3540</v>
      </c>
    </row>
    <row r="589" spans="1:12" ht="45" x14ac:dyDescent="0.25">
      <c r="A589" s="16">
        <v>592</v>
      </c>
      <c r="B589" s="2">
        <f t="shared" si="9"/>
        <v>588</v>
      </c>
      <c r="C589" s="101" t="s">
        <v>6809</v>
      </c>
      <c r="D589" s="8" t="s">
        <v>955</v>
      </c>
      <c r="E589" s="6" t="s">
        <v>563</v>
      </c>
      <c r="F589" s="89" t="s">
        <v>5951</v>
      </c>
      <c r="G589" s="10">
        <v>95</v>
      </c>
      <c r="H589" s="12">
        <v>4</v>
      </c>
      <c r="I589" s="72">
        <v>74</v>
      </c>
      <c r="J589" s="75">
        <v>37</v>
      </c>
      <c r="K589" s="67" t="str">
        <f>HYPERLINK("#"&amp;"Quran!" &amp; ADDRESS(MATCH(A589,Quran!A:A),1),$A$1 )</f>
        <v>Click Here</v>
      </c>
      <c r="L589">
        <v>3546</v>
      </c>
    </row>
    <row r="590" spans="1:12" ht="45" x14ac:dyDescent="0.25">
      <c r="A590" s="16">
        <v>593</v>
      </c>
      <c r="B590" s="63">
        <f t="shared" si="9"/>
        <v>589</v>
      </c>
      <c r="C590" s="100" t="s">
        <v>6810</v>
      </c>
      <c r="D590" s="64" t="s">
        <v>1488</v>
      </c>
      <c r="E590" s="65" t="s">
        <v>1489</v>
      </c>
      <c r="F590" s="88" t="s">
        <v>5951</v>
      </c>
      <c r="G590" s="66">
        <v>96</v>
      </c>
      <c r="H590" s="62">
        <v>4</v>
      </c>
      <c r="I590" s="73">
        <v>74</v>
      </c>
      <c r="J590" s="76">
        <v>37</v>
      </c>
      <c r="K590" s="52" t="str">
        <f>HYPERLINK("#"&amp;"Quran!" &amp; ADDRESS(MATCH(A590,Quran!A:A),1),$A$1 )</f>
        <v>Click Here</v>
      </c>
      <c r="L590">
        <v>3552</v>
      </c>
    </row>
    <row r="591" spans="1:12" ht="45" x14ac:dyDescent="0.25">
      <c r="A591" s="16">
        <v>594</v>
      </c>
      <c r="B591" s="2">
        <f t="shared" si="9"/>
        <v>590</v>
      </c>
      <c r="C591" s="101" t="s">
        <v>6372</v>
      </c>
      <c r="D591" s="8" t="s">
        <v>82</v>
      </c>
      <c r="E591" s="6" t="s">
        <v>83</v>
      </c>
      <c r="F591" s="89" t="s">
        <v>5951</v>
      </c>
      <c r="G591" s="10">
        <v>97</v>
      </c>
      <c r="H591" s="12">
        <v>4</v>
      </c>
      <c r="I591" s="72">
        <v>75</v>
      </c>
      <c r="J591" s="75">
        <v>37</v>
      </c>
      <c r="K591" s="67" t="str">
        <f>HYPERLINK("#"&amp;"Quran!" &amp; ADDRESS(MATCH(A591,Quran!A:A),1),$A$1 )</f>
        <v>Click Here</v>
      </c>
      <c r="L591">
        <v>3558</v>
      </c>
    </row>
    <row r="592" spans="1:12" ht="45" x14ac:dyDescent="0.25">
      <c r="A592" s="16">
        <v>595</v>
      </c>
      <c r="B592" s="63">
        <f t="shared" si="9"/>
        <v>591</v>
      </c>
      <c r="C592" s="100" t="s">
        <v>6811</v>
      </c>
      <c r="D592" s="64" t="s">
        <v>776</v>
      </c>
      <c r="E592" s="65" t="s">
        <v>777</v>
      </c>
      <c r="F592" s="88" t="s">
        <v>5951</v>
      </c>
      <c r="G592" s="66">
        <v>98</v>
      </c>
      <c r="H592" s="62">
        <v>4</v>
      </c>
      <c r="I592" s="71">
        <v>75</v>
      </c>
      <c r="J592" s="76">
        <v>37</v>
      </c>
      <c r="K592" s="52" t="str">
        <f>HYPERLINK("#"&amp;"Quran!" &amp; ADDRESS(MATCH(A592,Quran!A:A),1),$A$1 )</f>
        <v>Click Here</v>
      </c>
      <c r="L592">
        <v>3564</v>
      </c>
    </row>
    <row r="593" spans="1:12" ht="45" x14ac:dyDescent="0.25">
      <c r="A593" s="16">
        <v>596</v>
      </c>
      <c r="B593" s="2">
        <f t="shared" si="9"/>
        <v>592</v>
      </c>
      <c r="C593" s="101" t="s">
        <v>6812</v>
      </c>
      <c r="D593" s="8" t="s">
        <v>1491</v>
      </c>
      <c r="E593" s="6" t="s">
        <v>778</v>
      </c>
      <c r="F593" s="89" t="s">
        <v>5951</v>
      </c>
      <c r="G593" s="10">
        <v>99</v>
      </c>
      <c r="H593" s="12">
        <v>4</v>
      </c>
      <c r="I593" s="72">
        <v>75</v>
      </c>
      <c r="J593" s="75">
        <v>37</v>
      </c>
      <c r="K593" s="67" t="str">
        <f>HYPERLINK("#"&amp;"Quran!" &amp; ADDRESS(MATCH(A593,Quran!A:A),1),$A$1 )</f>
        <v>Click Here</v>
      </c>
      <c r="L593">
        <v>3570</v>
      </c>
    </row>
    <row r="594" spans="1:12" ht="45" x14ac:dyDescent="0.25">
      <c r="A594" s="16">
        <v>597</v>
      </c>
      <c r="B594" s="63">
        <f t="shared" si="9"/>
        <v>593</v>
      </c>
      <c r="C594" s="100" t="s">
        <v>6813</v>
      </c>
      <c r="D594" s="64" t="s">
        <v>661</v>
      </c>
      <c r="E594" s="65" t="s">
        <v>644</v>
      </c>
      <c r="F594" s="88" t="s">
        <v>5951</v>
      </c>
      <c r="G594" s="66">
        <v>100</v>
      </c>
      <c r="H594" s="62">
        <v>4</v>
      </c>
      <c r="I594" s="73">
        <v>75</v>
      </c>
      <c r="J594" s="77">
        <v>38</v>
      </c>
      <c r="K594" s="52" t="str">
        <f>HYPERLINK("#"&amp;"Quran!" &amp; ADDRESS(MATCH(A594,Quran!A:A),1),$A$1 )</f>
        <v>Click Here</v>
      </c>
      <c r="L594">
        <v>3576</v>
      </c>
    </row>
    <row r="595" spans="1:12" ht="45" x14ac:dyDescent="0.25">
      <c r="A595" s="16">
        <v>598</v>
      </c>
      <c r="B595" s="2">
        <f t="shared" si="9"/>
        <v>594</v>
      </c>
      <c r="C595" s="101" t="s">
        <v>6814</v>
      </c>
      <c r="D595" s="8" t="s">
        <v>130</v>
      </c>
      <c r="E595" s="6" t="s">
        <v>131</v>
      </c>
      <c r="F595" s="89" t="s">
        <v>5951</v>
      </c>
      <c r="G595" s="10">
        <v>101</v>
      </c>
      <c r="H595" s="12">
        <v>4</v>
      </c>
      <c r="I595" s="72">
        <v>76</v>
      </c>
      <c r="J595" s="75">
        <v>38</v>
      </c>
      <c r="K595" s="67" t="str">
        <f>HYPERLINK("#"&amp;"Quran!" &amp; ADDRESS(MATCH(A595,Quran!A:A),1),$A$1 )</f>
        <v>Click Here</v>
      </c>
      <c r="L595">
        <v>3582</v>
      </c>
    </row>
    <row r="596" spans="1:12" ht="45" x14ac:dyDescent="0.25">
      <c r="A596" s="16">
        <v>599</v>
      </c>
      <c r="B596" s="63">
        <f t="shared" si="9"/>
        <v>595</v>
      </c>
      <c r="C596" s="100" t="s">
        <v>6815</v>
      </c>
      <c r="D596" s="64" t="s">
        <v>130</v>
      </c>
      <c r="E596" s="65" t="s">
        <v>131</v>
      </c>
      <c r="F596" s="88" t="s">
        <v>5951</v>
      </c>
      <c r="G596" s="66">
        <v>102</v>
      </c>
      <c r="H596" s="62">
        <v>4</v>
      </c>
      <c r="I596" s="71">
        <v>76</v>
      </c>
      <c r="J596" s="76">
        <v>38</v>
      </c>
      <c r="K596" s="52" t="str">
        <f>HYPERLINK("#"&amp;"Quran!" &amp; ADDRESS(MATCH(A596,Quran!A:A),1),$A$1 )</f>
        <v>Click Here</v>
      </c>
      <c r="L596">
        <v>3588</v>
      </c>
    </row>
    <row r="597" spans="1:12" ht="45" x14ac:dyDescent="0.25">
      <c r="A597" s="16">
        <v>600</v>
      </c>
      <c r="B597" s="2">
        <f t="shared" si="9"/>
        <v>596</v>
      </c>
      <c r="C597" s="101" t="s">
        <v>6816</v>
      </c>
      <c r="D597" s="8" t="s">
        <v>901</v>
      </c>
      <c r="E597" s="6" t="s">
        <v>890</v>
      </c>
      <c r="F597" s="89" t="s">
        <v>5951</v>
      </c>
      <c r="G597" s="10">
        <v>103</v>
      </c>
      <c r="H597" s="12">
        <v>4</v>
      </c>
      <c r="I597" s="72">
        <v>76</v>
      </c>
      <c r="J597" s="75">
        <v>38</v>
      </c>
      <c r="K597" s="67" t="str">
        <f>HYPERLINK("#"&amp;"Quran!" &amp; ADDRESS(MATCH(A597,Quran!A:A),1),$A$1 )</f>
        <v>Click Here</v>
      </c>
      <c r="L597">
        <v>3594</v>
      </c>
    </row>
    <row r="598" spans="1:12" ht="45" x14ac:dyDescent="0.25">
      <c r="A598" s="16">
        <v>601</v>
      </c>
      <c r="B598" s="63">
        <f t="shared" si="9"/>
        <v>597</v>
      </c>
      <c r="C598" s="100" t="s">
        <v>6817</v>
      </c>
      <c r="D598" s="64" t="s">
        <v>377</v>
      </c>
      <c r="E598" s="65" t="s">
        <v>374</v>
      </c>
      <c r="F598" s="88" t="s">
        <v>5951</v>
      </c>
      <c r="G598" s="66">
        <v>104</v>
      </c>
      <c r="H598" s="62">
        <v>4</v>
      </c>
      <c r="I598" s="73">
        <v>76</v>
      </c>
      <c r="J598" s="76">
        <v>38</v>
      </c>
      <c r="K598" s="52" t="str">
        <f>HYPERLINK("#"&amp;"Quran!" &amp; ADDRESS(MATCH(A598,Quran!A:A),1),$A$1 )</f>
        <v>Click Here</v>
      </c>
      <c r="L598">
        <v>3600</v>
      </c>
    </row>
    <row r="599" spans="1:12" ht="45" x14ac:dyDescent="0.25">
      <c r="A599" s="16">
        <v>602</v>
      </c>
      <c r="B599" s="2">
        <f t="shared" si="9"/>
        <v>598</v>
      </c>
      <c r="C599" s="101" t="s">
        <v>6818</v>
      </c>
      <c r="D599" s="8" t="s">
        <v>82</v>
      </c>
      <c r="E599" s="6" t="s">
        <v>83</v>
      </c>
      <c r="F599" s="89" t="s">
        <v>5951</v>
      </c>
      <c r="G599" s="10">
        <v>105</v>
      </c>
      <c r="H599" s="12">
        <v>4</v>
      </c>
      <c r="I599" s="72">
        <v>77</v>
      </c>
      <c r="J599" s="75">
        <v>38</v>
      </c>
      <c r="K599" s="67" t="str">
        <f>HYPERLINK("#"&amp;"Quran!" &amp; ADDRESS(MATCH(A599,Quran!A:A),1),$A$1 )</f>
        <v>Click Here</v>
      </c>
      <c r="L599">
        <v>3606</v>
      </c>
    </row>
    <row r="600" spans="1:12" ht="45" x14ac:dyDescent="0.25">
      <c r="A600" s="16">
        <v>603</v>
      </c>
      <c r="B600" s="63">
        <f t="shared" si="9"/>
        <v>599</v>
      </c>
      <c r="C600" s="100" t="s">
        <v>6819</v>
      </c>
      <c r="D600" s="64" t="s">
        <v>1498</v>
      </c>
      <c r="E600" s="65" t="s">
        <v>1499</v>
      </c>
      <c r="F600" s="88" t="s">
        <v>5951</v>
      </c>
      <c r="G600" s="66">
        <v>106</v>
      </c>
      <c r="H600" s="62">
        <v>4</v>
      </c>
      <c r="I600" s="71">
        <v>77</v>
      </c>
      <c r="J600" s="76">
        <v>38</v>
      </c>
      <c r="K600" s="52" t="str">
        <f>HYPERLINK("#"&amp;"Quran!" &amp; ADDRESS(MATCH(A600,Quran!A:A),1),$A$1 )</f>
        <v>Click Here</v>
      </c>
      <c r="L600">
        <v>3612</v>
      </c>
    </row>
    <row r="601" spans="1:12" ht="45" x14ac:dyDescent="0.25">
      <c r="A601" s="16">
        <v>604</v>
      </c>
      <c r="B601" s="2">
        <f t="shared" si="9"/>
        <v>600</v>
      </c>
      <c r="C601" s="101" t="s">
        <v>6820</v>
      </c>
      <c r="D601" s="8" t="s">
        <v>377</v>
      </c>
      <c r="E601" s="6" t="s">
        <v>374</v>
      </c>
      <c r="F601" s="89" t="s">
        <v>5951</v>
      </c>
      <c r="G601" s="10">
        <v>107</v>
      </c>
      <c r="H601" s="12">
        <v>4</v>
      </c>
      <c r="I601" s="72">
        <v>77</v>
      </c>
      <c r="J601" s="75">
        <v>38</v>
      </c>
      <c r="K601" s="67" t="str">
        <f>HYPERLINK("#"&amp;"Quran!" &amp; ADDRESS(MATCH(A601,Quran!A:A),1),$A$1 )</f>
        <v>Click Here</v>
      </c>
      <c r="L601">
        <v>3618</v>
      </c>
    </row>
    <row r="602" spans="1:12" ht="45" x14ac:dyDescent="0.25">
      <c r="A602" s="16">
        <v>605</v>
      </c>
      <c r="B602" s="63">
        <f t="shared" si="9"/>
        <v>601</v>
      </c>
      <c r="C602" s="100" t="s">
        <v>6821</v>
      </c>
      <c r="D602" s="64" t="s">
        <v>1501</v>
      </c>
      <c r="E602" s="65" t="s">
        <v>1502</v>
      </c>
      <c r="F602" s="88" t="s">
        <v>5951</v>
      </c>
      <c r="G602" s="66">
        <v>108</v>
      </c>
      <c r="H602" s="62">
        <v>4</v>
      </c>
      <c r="I602" s="71">
        <v>77</v>
      </c>
      <c r="J602" s="76">
        <v>38</v>
      </c>
      <c r="K602" s="52" t="str">
        <f>HYPERLINK("#"&amp;"Quran!" &amp; ADDRESS(MATCH(A602,Quran!A:A),1),$A$1 )</f>
        <v>Click Here</v>
      </c>
      <c r="L602">
        <v>3624</v>
      </c>
    </row>
    <row r="603" spans="1:12" ht="45" x14ac:dyDescent="0.25">
      <c r="A603" s="16">
        <v>606</v>
      </c>
      <c r="B603" s="2">
        <f t="shared" si="9"/>
        <v>602</v>
      </c>
      <c r="C603" s="101" t="s">
        <v>6642</v>
      </c>
      <c r="D603" s="8" t="s">
        <v>1190</v>
      </c>
      <c r="E603" s="6" t="s">
        <v>1191</v>
      </c>
      <c r="F603" s="89" t="s">
        <v>5951</v>
      </c>
      <c r="G603" s="10">
        <v>109</v>
      </c>
      <c r="H603" s="12">
        <v>4</v>
      </c>
      <c r="I603" s="72">
        <v>77</v>
      </c>
      <c r="J603" s="75">
        <v>38</v>
      </c>
      <c r="K603" s="67" t="str">
        <f>HYPERLINK("#"&amp;"Quran!" &amp; ADDRESS(MATCH(A603,Quran!A:A),1),$A$1 )</f>
        <v>Click Here</v>
      </c>
      <c r="L603">
        <v>3630</v>
      </c>
    </row>
    <row r="604" spans="1:12" ht="45" x14ac:dyDescent="0.25">
      <c r="A604" s="16">
        <v>607</v>
      </c>
      <c r="B604" s="63">
        <f t="shared" si="9"/>
        <v>603</v>
      </c>
      <c r="C604" s="100" t="s">
        <v>6822</v>
      </c>
      <c r="D604" s="64" t="s">
        <v>661</v>
      </c>
      <c r="E604" s="65" t="s">
        <v>644</v>
      </c>
      <c r="F604" s="88" t="s">
        <v>5951</v>
      </c>
      <c r="G604" s="66">
        <v>110</v>
      </c>
      <c r="H604" s="62">
        <v>4</v>
      </c>
      <c r="I604" s="71">
        <v>77</v>
      </c>
      <c r="J604" s="76">
        <v>38</v>
      </c>
      <c r="K604" s="52" t="str">
        <f>HYPERLINK("#"&amp;"Quran!" &amp; ADDRESS(MATCH(A604,Quran!A:A),1),$A$1 )</f>
        <v>Click Here</v>
      </c>
      <c r="L604">
        <v>3636</v>
      </c>
    </row>
    <row r="605" spans="1:12" ht="45" x14ac:dyDescent="0.25">
      <c r="A605" s="16">
        <v>608</v>
      </c>
      <c r="B605" s="2">
        <f t="shared" si="9"/>
        <v>604</v>
      </c>
      <c r="C605" s="101" t="s">
        <v>6823</v>
      </c>
      <c r="D605" s="8" t="s">
        <v>661</v>
      </c>
      <c r="E605" s="6" t="s">
        <v>644</v>
      </c>
      <c r="F605" s="89" t="s">
        <v>5951</v>
      </c>
      <c r="G605" s="10">
        <v>111</v>
      </c>
      <c r="H605" s="12">
        <v>4</v>
      </c>
      <c r="I605" s="72">
        <v>77</v>
      </c>
      <c r="J605" s="75">
        <v>38</v>
      </c>
      <c r="K605" s="67" t="str">
        <f>HYPERLINK("#"&amp;"Quran!" &amp; ADDRESS(MATCH(A605,Quran!A:A),1),$A$1 )</f>
        <v>Click Here</v>
      </c>
      <c r="L605">
        <v>3642</v>
      </c>
    </row>
    <row r="606" spans="1:12" ht="45" x14ac:dyDescent="0.25">
      <c r="A606" s="16">
        <v>609</v>
      </c>
      <c r="B606" s="63">
        <f t="shared" si="9"/>
        <v>605</v>
      </c>
      <c r="C606" s="100" t="s">
        <v>6823</v>
      </c>
      <c r="D606" s="64" t="s">
        <v>661</v>
      </c>
      <c r="E606" s="65" t="s">
        <v>644</v>
      </c>
      <c r="F606" s="88" t="s">
        <v>5951</v>
      </c>
      <c r="G606" s="66">
        <v>112</v>
      </c>
      <c r="H606" s="62">
        <v>4</v>
      </c>
      <c r="I606" s="73">
        <v>77</v>
      </c>
      <c r="J606" s="76">
        <v>38</v>
      </c>
      <c r="K606" s="52" t="str">
        <f>HYPERLINK("#"&amp;"Quran!" &amp; ADDRESS(MATCH(A606,Quran!A:A),1),$A$1 )</f>
        <v>Click Here</v>
      </c>
      <c r="L606">
        <v>3648</v>
      </c>
    </row>
    <row r="607" spans="1:12" ht="45" x14ac:dyDescent="0.25">
      <c r="A607" s="16">
        <v>610</v>
      </c>
      <c r="B607" s="2">
        <f t="shared" si="9"/>
        <v>606</v>
      </c>
      <c r="C607" s="101" t="s">
        <v>6824</v>
      </c>
      <c r="D607" s="8" t="s">
        <v>1504</v>
      </c>
      <c r="E607" s="6" t="s">
        <v>1023</v>
      </c>
      <c r="F607" s="89" t="s">
        <v>5951</v>
      </c>
      <c r="G607" s="10">
        <v>113</v>
      </c>
      <c r="H607" s="12">
        <v>4</v>
      </c>
      <c r="I607" s="72">
        <v>78</v>
      </c>
      <c r="J607" s="75">
        <v>38</v>
      </c>
      <c r="K607" s="67" t="str">
        <f>HYPERLINK("#"&amp;"Quran!" &amp; ADDRESS(MATCH(A607,Quran!A:A),1),$A$1 )</f>
        <v>Click Here</v>
      </c>
      <c r="L607">
        <v>3654</v>
      </c>
    </row>
    <row r="608" spans="1:12" ht="45" x14ac:dyDescent="0.25">
      <c r="A608" s="16">
        <v>611</v>
      </c>
      <c r="B608" s="63">
        <f t="shared" si="9"/>
        <v>607</v>
      </c>
      <c r="C608" s="100" t="s">
        <v>6825</v>
      </c>
      <c r="D608" s="64" t="s">
        <v>955</v>
      </c>
      <c r="E608" s="65" t="s">
        <v>983</v>
      </c>
      <c r="F608" s="88" t="s">
        <v>5951</v>
      </c>
      <c r="G608" s="66">
        <v>114</v>
      </c>
      <c r="H608" s="62">
        <v>4</v>
      </c>
      <c r="I608" s="71">
        <v>78</v>
      </c>
      <c r="J608" s="77">
        <v>39</v>
      </c>
      <c r="K608" s="52" t="str">
        <f>HYPERLINK("#"&amp;"Quran!" &amp; ADDRESS(MATCH(A608,Quran!A:A),1),$A$1 )</f>
        <v>Click Here</v>
      </c>
      <c r="L608">
        <v>3660</v>
      </c>
    </row>
    <row r="609" spans="1:12" ht="45" x14ac:dyDescent="0.25">
      <c r="A609" s="16">
        <v>612</v>
      </c>
      <c r="B609" s="2">
        <f t="shared" si="9"/>
        <v>608</v>
      </c>
      <c r="C609" s="101" t="s">
        <v>6826</v>
      </c>
      <c r="D609" s="8" t="s">
        <v>661</v>
      </c>
      <c r="E609" s="6" t="s">
        <v>644</v>
      </c>
      <c r="F609" s="89" t="s">
        <v>5951</v>
      </c>
      <c r="G609" s="10">
        <v>115</v>
      </c>
      <c r="H609" s="12">
        <v>4</v>
      </c>
      <c r="I609" s="73">
        <v>78</v>
      </c>
      <c r="J609" s="75">
        <v>39</v>
      </c>
      <c r="K609" s="67" t="str">
        <f>HYPERLINK("#"&amp;"Quran!" &amp; ADDRESS(MATCH(A609,Quran!A:A),1),$A$1 )</f>
        <v>Click Here</v>
      </c>
      <c r="L609">
        <v>3666</v>
      </c>
    </row>
    <row r="610" spans="1:12" ht="45" x14ac:dyDescent="0.25">
      <c r="A610" s="16">
        <v>613</v>
      </c>
      <c r="B610" s="63">
        <f t="shared" si="9"/>
        <v>609</v>
      </c>
      <c r="C610" s="100" t="s">
        <v>6391</v>
      </c>
      <c r="D610" s="64" t="s">
        <v>82</v>
      </c>
      <c r="E610" s="65" t="s">
        <v>83</v>
      </c>
      <c r="F610" s="88" t="s">
        <v>5951</v>
      </c>
      <c r="G610" s="66">
        <v>116</v>
      </c>
      <c r="H610" s="62">
        <v>4</v>
      </c>
      <c r="I610" s="71">
        <v>79</v>
      </c>
      <c r="J610" s="76">
        <v>39</v>
      </c>
      <c r="K610" s="52" t="str">
        <f>HYPERLINK("#"&amp;"Quran!" &amp; ADDRESS(MATCH(A610,Quran!A:A),1),$A$1 )</f>
        <v>Click Here</v>
      </c>
      <c r="L610">
        <v>3672</v>
      </c>
    </row>
    <row r="611" spans="1:12" ht="45" x14ac:dyDescent="0.25">
      <c r="A611" s="16">
        <v>614</v>
      </c>
      <c r="B611" s="2">
        <f t="shared" si="9"/>
        <v>610</v>
      </c>
      <c r="C611" s="101" t="s">
        <v>6827</v>
      </c>
      <c r="D611" s="8" t="s">
        <v>123</v>
      </c>
      <c r="E611" s="6" t="s">
        <v>563</v>
      </c>
      <c r="F611" s="89" t="s">
        <v>5951</v>
      </c>
      <c r="G611" s="10">
        <v>117</v>
      </c>
      <c r="H611" s="12">
        <v>4</v>
      </c>
      <c r="I611" s="72">
        <v>79</v>
      </c>
      <c r="J611" s="75">
        <v>39</v>
      </c>
      <c r="K611" s="67" t="str">
        <f>HYPERLINK("#"&amp;"Quran!" &amp; ADDRESS(MATCH(A611,Quran!A:A),1),$A$1 )</f>
        <v>Click Here</v>
      </c>
      <c r="L611">
        <v>3678</v>
      </c>
    </row>
    <row r="612" spans="1:12" ht="45" x14ac:dyDescent="0.25">
      <c r="A612" s="16">
        <v>615</v>
      </c>
      <c r="B612" s="63">
        <f t="shared" si="9"/>
        <v>611</v>
      </c>
      <c r="C612" s="100" t="s">
        <v>6828</v>
      </c>
      <c r="D612" s="64" t="s">
        <v>1506</v>
      </c>
      <c r="E612" s="65" t="s">
        <v>1507</v>
      </c>
      <c r="F612" s="88" t="s">
        <v>5951</v>
      </c>
      <c r="G612" s="66">
        <v>118</v>
      </c>
      <c r="H612" s="62">
        <v>4</v>
      </c>
      <c r="I612" s="71">
        <v>79</v>
      </c>
      <c r="J612" s="76">
        <v>39</v>
      </c>
      <c r="K612" s="52" t="str">
        <f>HYPERLINK("#"&amp;"Quran!" &amp; ADDRESS(MATCH(A612,Quran!A:A),1),$A$1 )</f>
        <v>Click Here</v>
      </c>
      <c r="L612">
        <v>3684</v>
      </c>
    </row>
    <row r="613" spans="1:12" ht="45" x14ac:dyDescent="0.25">
      <c r="A613" s="16">
        <v>616</v>
      </c>
      <c r="B613" s="2">
        <f t="shared" si="9"/>
        <v>612</v>
      </c>
      <c r="C613" s="101" t="s">
        <v>6829</v>
      </c>
      <c r="D613" s="8" t="s">
        <v>1509</v>
      </c>
      <c r="E613" s="6" t="s">
        <v>1510</v>
      </c>
      <c r="F613" s="89" t="s">
        <v>5951</v>
      </c>
      <c r="G613" s="10">
        <v>119</v>
      </c>
      <c r="H613" s="12">
        <v>4</v>
      </c>
      <c r="I613" s="72">
        <v>79</v>
      </c>
      <c r="J613" s="75">
        <v>39</v>
      </c>
      <c r="K613" s="67" t="str">
        <f>HYPERLINK("#"&amp;"Quran!" &amp; ADDRESS(MATCH(A613,Quran!A:A),1),$A$1 )</f>
        <v>Click Here</v>
      </c>
      <c r="L613">
        <v>3690</v>
      </c>
    </row>
    <row r="614" spans="1:12" ht="45" x14ac:dyDescent="0.25">
      <c r="A614" s="16">
        <v>617</v>
      </c>
      <c r="B614" s="63">
        <f t="shared" si="9"/>
        <v>613</v>
      </c>
      <c r="C614" s="100" t="s">
        <v>6830</v>
      </c>
      <c r="D614" s="64" t="s">
        <v>1512</v>
      </c>
      <c r="E614" s="65" t="s">
        <v>1513</v>
      </c>
      <c r="F614" s="88" t="s">
        <v>5951</v>
      </c>
      <c r="G614" s="66">
        <v>120</v>
      </c>
      <c r="H614" s="62">
        <v>4</v>
      </c>
      <c r="I614" s="71">
        <v>79</v>
      </c>
      <c r="J614" s="76">
        <v>39</v>
      </c>
      <c r="K614" s="52" t="str">
        <f>HYPERLINK("#"&amp;"Quran!" &amp; ADDRESS(MATCH(A614,Quran!A:A),1),$A$1 )</f>
        <v>Click Here</v>
      </c>
      <c r="L614">
        <v>3696</v>
      </c>
    </row>
    <row r="615" spans="1:12" ht="45" x14ac:dyDescent="0.25">
      <c r="A615" s="16">
        <v>618</v>
      </c>
      <c r="B615" s="2">
        <f t="shared" si="9"/>
        <v>614</v>
      </c>
      <c r="C615" s="101" t="s">
        <v>6831</v>
      </c>
      <c r="D615" s="8" t="s">
        <v>75</v>
      </c>
      <c r="E615" s="6" t="s">
        <v>76</v>
      </c>
      <c r="F615" s="89" t="s">
        <v>5951</v>
      </c>
      <c r="G615" s="10">
        <v>121</v>
      </c>
      <c r="H615" s="12">
        <v>4</v>
      </c>
      <c r="I615" s="72">
        <v>79</v>
      </c>
      <c r="J615" s="75">
        <v>39</v>
      </c>
      <c r="K615" s="67" t="str">
        <f>HYPERLINK("#"&amp;"Quran!" &amp; ADDRESS(MATCH(A615,Quran!A:A),1),$A$1 )</f>
        <v>Click Here</v>
      </c>
      <c r="L615">
        <v>3702</v>
      </c>
    </row>
    <row r="616" spans="1:12" ht="45" x14ac:dyDescent="0.25">
      <c r="A616" s="16">
        <v>619</v>
      </c>
      <c r="B616" s="63">
        <f t="shared" si="9"/>
        <v>615</v>
      </c>
      <c r="C616" s="100" t="s">
        <v>6438</v>
      </c>
      <c r="D616" s="64" t="s">
        <v>65</v>
      </c>
      <c r="E616" s="65" t="s">
        <v>66</v>
      </c>
      <c r="F616" s="88" t="s">
        <v>5951</v>
      </c>
      <c r="G616" s="66">
        <v>122</v>
      </c>
      <c r="H616" s="62">
        <v>4</v>
      </c>
      <c r="I616" s="71">
        <v>79</v>
      </c>
      <c r="J616" s="76">
        <v>39</v>
      </c>
      <c r="K616" s="52" t="str">
        <f>HYPERLINK("#"&amp;"Quran!" &amp; ADDRESS(MATCH(A616,Quran!A:A),1),$A$1 )</f>
        <v>Click Here</v>
      </c>
      <c r="L616">
        <v>3708</v>
      </c>
    </row>
    <row r="617" spans="1:12" ht="45" x14ac:dyDescent="0.25">
      <c r="A617" s="16">
        <v>620</v>
      </c>
      <c r="B617" s="2">
        <f t="shared" si="9"/>
        <v>616</v>
      </c>
      <c r="C617" s="101" t="s">
        <v>6832</v>
      </c>
      <c r="D617" s="8" t="s">
        <v>816</v>
      </c>
      <c r="E617" s="6" t="s">
        <v>563</v>
      </c>
      <c r="F617" s="89" t="s">
        <v>5951</v>
      </c>
      <c r="G617" s="10">
        <v>123</v>
      </c>
      <c r="H617" s="12">
        <v>4</v>
      </c>
      <c r="I617" s="72">
        <v>79</v>
      </c>
      <c r="J617" s="75">
        <v>39</v>
      </c>
      <c r="K617" s="67" t="str">
        <f>HYPERLINK("#"&amp;"Quran!" &amp; ADDRESS(MATCH(A617,Quran!A:A),1),$A$1 )</f>
        <v>Click Here</v>
      </c>
      <c r="L617">
        <v>3714</v>
      </c>
    </row>
    <row r="618" spans="1:12" ht="45" x14ac:dyDescent="0.25">
      <c r="A618" s="16">
        <v>621</v>
      </c>
      <c r="B618" s="63">
        <f t="shared" si="9"/>
        <v>617</v>
      </c>
      <c r="C618" s="100" t="s">
        <v>6822</v>
      </c>
      <c r="D618" s="64" t="s">
        <v>661</v>
      </c>
      <c r="E618" s="65" t="s">
        <v>644</v>
      </c>
      <c r="F618" s="88" t="s">
        <v>5951</v>
      </c>
      <c r="G618" s="66">
        <v>124</v>
      </c>
      <c r="H618" s="62">
        <v>4</v>
      </c>
      <c r="I618" s="71">
        <v>79</v>
      </c>
      <c r="J618" s="76">
        <v>39</v>
      </c>
      <c r="K618" s="52" t="str">
        <f>HYPERLINK("#"&amp;"Quran!" &amp; ADDRESS(MATCH(A618,Quran!A:A),1),$A$1 )</f>
        <v>Click Here</v>
      </c>
      <c r="L618">
        <v>3720</v>
      </c>
    </row>
    <row r="619" spans="1:12" ht="45" x14ac:dyDescent="0.25">
      <c r="A619" s="16">
        <v>622</v>
      </c>
      <c r="B619" s="2">
        <f t="shared" si="9"/>
        <v>618</v>
      </c>
      <c r="C619" s="101" t="s">
        <v>6833</v>
      </c>
      <c r="D619" s="8" t="s">
        <v>661</v>
      </c>
      <c r="E619" s="6" t="s">
        <v>662</v>
      </c>
      <c r="F619" s="89" t="s">
        <v>5951</v>
      </c>
      <c r="G619" s="10">
        <v>125</v>
      </c>
      <c r="H619" s="12">
        <v>4</v>
      </c>
      <c r="I619" s="72">
        <v>79</v>
      </c>
      <c r="J619" s="75">
        <v>39</v>
      </c>
      <c r="K619" s="67" t="str">
        <f>HYPERLINK("#"&amp;"Quran!" &amp; ADDRESS(MATCH(A619,Quran!A:A),1),$A$1 )</f>
        <v>Click Here</v>
      </c>
      <c r="L619">
        <v>3726</v>
      </c>
    </row>
    <row r="620" spans="1:12" ht="45" x14ac:dyDescent="0.25">
      <c r="A620" s="16">
        <v>623</v>
      </c>
      <c r="B620" s="63">
        <f t="shared" si="9"/>
        <v>619</v>
      </c>
      <c r="C620" s="100" t="s">
        <v>6670</v>
      </c>
      <c r="D620" s="64" t="s">
        <v>667</v>
      </c>
      <c r="E620" s="65" t="s">
        <v>668</v>
      </c>
      <c r="F620" s="88" t="s">
        <v>5951</v>
      </c>
      <c r="G620" s="66">
        <v>126</v>
      </c>
      <c r="H620" s="62">
        <v>4</v>
      </c>
      <c r="I620" s="73">
        <v>79</v>
      </c>
      <c r="J620" s="76">
        <v>39</v>
      </c>
      <c r="K620" s="52" t="str">
        <f>HYPERLINK("#"&amp;"Quran!" &amp; ADDRESS(MATCH(A620,Quran!A:A),1),$A$1 )</f>
        <v>Click Here</v>
      </c>
      <c r="L620">
        <v>3732</v>
      </c>
    </row>
    <row r="621" spans="1:12" ht="45" x14ac:dyDescent="0.25">
      <c r="A621" s="16">
        <v>624</v>
      </c>
      <c r="B621" s="2">
        <f t="shared" si="9"/>
        <v>620</v>
      </c>
      <c r="C621" s="101" t="s">
        <v>6834</v>
      </c>
      <c r="D621" s="8" t="s">
        <v>1517</v>
      </c>
      <c r="E621" s="6" t="s">
        <v>1518</v>
      </c>
      <c r="F621" s="89" t="s">
        <v>5951</v>
      </c>
      <c r="G621" s="10">
        <v>127</v>
      </c>
      <c r="H621" s="12">
        <v>4</v>
      </c>
      <c r="I621" s="72">
        <v>80</v>
      </c>
      <c r="J621" s="75">
        <v>39</v>
      </c>
      <c r="K621" s="67" t="str">
        <f>HYPERLINK("#"&amp;"Quran!" &amp; ADDRESS(MATCH(A621,Quran!A:A),1),$A$1 )</f>
        <v>Click Here</v>
      </c>
      <c r="L621">
        <v>3738</v>
      </c>
    </row>
    <row r="622" spans="1:12" ht="45" x14ac:dyDescent="0.25">
      <c r="A622" s="16">
        <v>625</v>
      </c>
      <c r="B622" s="63">
        <f t="shared" si="9"/>
        <v>621</v>
      </c>
      <c r="C622" s="100" t="s">
        <v>6835</v>
      </c>
      <c r="D622" s="64" t="s">
        <v>1520</v>
      </c>
      <c r="E622" s="65" t="s">
        <v>206</v>
      </c>
      <c r="F622" s="88" t="s">
        <v>5951</v>
      </c>
      <c r="G622" s="66">
        <v>128</v>
      </c>
      <c r="H622" s="62">
        <v>4</v>
      </c>
      <c r="I622" s="71">
        <v>80</v>
      </c>
      <c r="J622" s="76">
        <v>39</v>
      </c>
      <c r="K622" s="52" t="str">
        <f>HYPERLINK("#"&amp;"Quran!" &amp; ADDRESS(MATCH(A622,Quran!A:A),1),$A$1 )</f>
        <v>Click Here</v>
      </c>
      <c r="L622">
        <v>3744</v>
      </c>
    </row>
    <row r="623" spans="1:12" ht="45" x14ac:dyDescent="0.25">
      <c r="A623" s="16">
        <v>626</v>
      </c>
      <c r="B623" s="2">
        <f t="shared" si="9"/>
        <v>622</v>
      </c>
      <c r="C623" s="101" t="s">
        <v>6836</v>
      </c>
      <c r="D623" s="8" t="s">
        <v>601</v>
      </c>
      <c r="E623" s="6" t="s">
        <v>686</v>
      </c>
      <c r="F623" s="89" t="s">
        <v>5951</v>
      </c>
      <c r="G623" s="10">
        <v>129</v>
      </c>
      <c r="H623" s="12">
        <v>4</v>
      </c>
      <c r="I623" s="72">
        <v>80</v>
      </c>
      <c r="J623" s="75">
        <v>39</v>
      </c>
      <c r="K623" s="67" t="str">
        <f>HYPERLINK("#"&amp;"Quran!" &amp; ADDRESS(MATCH(A623,Quran!A:A),1),$A$1 )</f>
        <v>Click Here</v>
      </c>
      <c r="L623">
        <v>3750</v>
      </c>
    </row>
    <row r="624" spans="1:12" ht="45" x14ac:dyDescent="0.25">
      <c r="A624" s="16">
        <v>627</v>
      </c>
      <c r="B624" s="63">
        <f t="shared" si="9"/>
        <v>623</v>
      </c>
      <c r="C624" s="100" t="s">
        <v>6837</v>
      </c>
      <c r="D624" s="64" t="s">
        <v>227</v>
      </c>
      <c r="E624" s="65" t="s">
        <v>206</v>
      </c>
      <c r="F624" s="88" t="s">
        <v>5951</v>
      </c>
      <c r="G624" s="66">
        <v>130</v>
      </c>
      <c r="H624" s="62">
        <v>4</v>
      </c>
      <c r="I624" s="71">
        <v>80</v>
      </c>
      <c r="J624" s="76">
        <v>39</v>
      </c>
      <c r="K624" s="52" t="str">
        <f>HYPERLINK("#"&amp;"Quran!" &amp; ADDRESS(MATCH(A624,Quran!A:A),1),$A$1 )</f>
        <v>Click Here</v>
      </c>
      <c r="L624">
        <v>3756</v>
      </c>
    </row>
    <row r="625" spans="1:12" ht="45" x14ac:dyDescent="0.25">
      <c r="A625" s="16">
        <v>628</v>
      </c>
      <c r="B625" s="2">
        <f t="shared" si="9"/>
        <v>624</v>
      </c>
      <c r="C625" s="101" t="s">
        <v>6670</v>
      </c>
      <c r="D625" s="8" t="s">
        <v>667</v>
      </c>
      <c r="E625" s="6" t="s">
        <v>668</v>
      </c>
      <c r="F625" s="89" t="s">
        <v>5951</v>
      </c>
      <c r="G625" s="10">
        <v>131</v>
      </c>
      <c r="H625" s="12">
        <v>4</v>
      </c>
      <c r="I625" s="72">
        <v>80</v>
      </c>
      <c r="J625" s="75">
        <v>39</v>
      </c>
      <c r="K625" s="67" t="str">
        <f>HYPERLINK("#"&amp;"Quran!" &amp; ADDRESS(MATCH(A625,Quran!A:A),1),$A$1 )</f>
        <v>Click Here</v>
      </c>
      <c r="L625">
        <v>3762</v>
      </c>
    </row>
    <row r="626" spans="1:12" ht="45" x14ac:dyDescent="0.25">
      <c r="A626" s="16">
        <v>629</v>
      </c>
      <c r="B626" s="63">
        <f t="shared" si="9"/>
        <v>625</v>
      </c>
      <c r="C626" s="100" t="s">
        <v>6670</v>
      </c>
      <c r="D626" s="64" t="s">
        <v>667</v>
      </c>
      <c r="E626" s="65" t="s">
        <v>668</v>
      </c>
      <c r="F626" s="88" t="s">
        <v>5951</v>
      </c>
      <c r="G626" s="66">
        <v>132</v>
      </c>
      <c r="H626" s="62">
        <v>4</v>
      </c>
      <c r="I626" s="71">
        <v>80</v>
      </c>
      <c r="J626" s="76">
        <v>39</v>
      </c>
      <c r="K626" s="52" t="str">
        <f>HYPERLINK("#"&amp;"Quran!" &amp; ADDRESS(MATCH(A626,Quran!A:A),1),$A$1 )</f>
        <v>Click Here</v>
      </c>
      <c r="L626">
        <v>3768</v>
      </c>
    </row>
    <row r="627" spans="1:12" ht="45" x14ac:dyDescent="0.25">
      <c r="A627" s="16">
        <v>630</v>
      </c>
      <c r="B627" s="2">
        <f t="shared" si="9"/>
        <v>626</v>
      </c>
      <c r="C627" s="101" t="s">
        <v>6838</v>
      </c>
      <c r="D627" s="8" t="s">
        <v>123</v>
      </c>
      <c r="E627" s="6" t="s">
        <v>600</v>
      </c>
      <c r="F627" s="89" t="s">
        <v>5951</v>
      </c>
      <c r="G627" s="10">
        <v>133</v>
      </c>
      <c r="H627" s="12">
        <v>4</v>
      </c>
      <c r="I627" s="72">
        <v>80</v>
      </c>
      <c r="J627" s="75">
        <v>39</v>
      </c>
      <c r="K627" s="67" t="str">
        <f>HYPERLINK("#"&amp;"Quran!" &amp; ADDRESS(MATCH(A627,Quran!A:A),1),$A$1 )</f>
        <v>Click Here</v>
      </c>
      <c r="L627">
        <v>3774</v>
      </c>
    </row>
    <row r="628" spans="1:12" ht="45" x14ac:dyDescent="0.25">
      <c r="A628" s="16">
        <v>631</v>
      </c>
      <c r="B628" s="63">
        <f t="shared" si="9"/>
        <v>627</v>
      </c>
      <c r="C628" s="100" t="s">
        <v>6839</v>
      </c>
      <c r="D628" s="64" t="s">
        <v>616</v>
      </c>
      <c r="E628" s="65" t="s">
        <v>615</v>
      </c>
      <c r="F628" s="88" t="s">
        <v>5951</v>
      </c>
      <c r="G628" s="66">
        <v>134</v>
      </c>
      <c r="H628" s="62">
        <v>4</v>
      </c>
      <c r="I628" s="73">
        <v>80</v>
      </c>
      <c r="J628" s="76">
        <v>39</v>
      </c>
      <c r="K628" s="52" t="str">
        <f>HYPERLINK("#"&amp;"Quran!" &amp; ADDRESS(MATCH(A628,Quran!A:A),1),$A$1 )</f>
        <v>Click Here</v>
      </c>
      <c r="L628">
        <v>3780</v>
      </c>
    </row>
    <row r="629" spans="1:12" ht="45" x14ac:dyDescent="0.25">
      <c r="A629" s="16">
        <v>632</v>
      </c>
      <c r="B629" s="2">
        <f t="shared" si="9"/>
        <v>628</v>
      </c>
      <c r="C629" s="101" t="s">
        <v>6454</v>
      </c>
      <c r="D629" s="8" t="s">
        <v>209</v>
      </c>
      <c r="E629" s="6" t="s">
        <v>634</v>
      </c>
      <c r="F629" s="89" t="s">
        <v>5951</v>
      </c>
      <c r="G629" s="10">
        <v>135</v>
      </c>
      <c r="H629" s="12">
        <v>4</v>
      </c>
      <c r="I629" s="72">
        <v>81</v>
      </c>
      <c r="J629" s="77">
        <v>40</v>
      </c>
      <c r="K629" s="67" t="str">
        <f>HYPERLINK("#"&amp;"Quran!" &amp; ADDRESS(MATCH(A629,Quran!A:A),1),$A$1 )</f>
        <v>Click Here</v>
      </c>
      <c r="L629">
        <v>3786</v>
      </c>
    </row>
    <row r="630" spans="1:12" ht="45" x14ac:dyDescent="0.25">
      <c r="A630" s="16">
        <v>633</v>
      </c>
      <c r="B630" s="63">
        <f t="shared" si="9"/>
        <v>629</v>
      </c>
      <c r="C630" s="100" t="s">
        <v>6454</v>
      </c>
      <c r="D630" s="64" t="s">
        <v>209</v>
      </c>
      <c r="E630" s="65" t="s">
        <v>634</v>
      </c>
      <c r="F630" s="88" t="s">
        <v>5951</v>
      </c>
      <c r="G630" s="66">
        <v>136</v>
      </c>
      <c r="H630" s="62">
        <v>4</v>
      </c>
      <c r="I630" s="71">
        <v>81</v>
      </c>
      <c r="J630" s="76">
        <v>40</v>
      </c>
      <c r="K630" s="52" t="str">
        <f>HYPERLINK("#"&amp;"Quran!" &amp; ADDRESS(MATCH(A630,Quran!A:A),1),$A$1 )</f>
        <v>Click Here</v>
      </c>
      <c r="L630">
        <v>3792</v>
      </c>
    </row>
    <row r="631" spans="1:12" ht="45" x14ac:dyDescent="0.25">
      <c r="A631" s="16">
        <v>634</v>
      </c>
      <c r="B631" s="2">
        <f t="shared" si="9"/>
        <v>630</v>
      </c>
      <c r="C631" s="101" t="s">
        <v>6372</v>
      </c>
      <c r="D631" s="8" t="s">
        <v>82</v>
      </c>
      <c r="E631" s="6" t="s">
        <v>83</v>
      </c>
      <c r="F631" s="89" t="s">
        <v>5951</v>
      </c>
      <c r="G631" s="10">
        <v>137</v>
      </c>
      <c r="H631" s="12">
        <v>4</v>
      </c>
      <c r="I631" s="72">
        <v>81</v>
      </c>
      <c r="J631" s="75">
        <v>40</v>
      </c>
      <c r="K631" s="67" t="str">
        <f>HYPERLINK("#"&amp;"Quran!" &amp; ADDRESS(MATCH(A631,Quran!A:A),1),$A$1 )</f>
        <v>Click Here</v>
      </c>
      <c r="L631">
        <v>3798</v>
      </c>
    </row>
    <row r="632" spans="1:12" ht="45" x14ac:dyDescent="0.25">
      <c r="A632" s="16">
        <v>635</v>
      </c>
      <c r="B632" s="63">
        <f t="shared" si="9"/>
        <v>631</v>
      </c>
      <c r="C632" s="100" t="s">
        <v>6840</v>
      </c>
      <c r="D632" s="64" t="s">
        <v>1526</v>
      </c>
      <c r="E632" s="65" t="s">
        <v>1527</v>
      </c>
      <c r="F632" s="88" t="s">
        <v>5951</v>
      </c>
      <c r="G632" s="66">
        <v>138</v>
      </c>
      <c r="H632" s="62">
        <v>4</v>
      </c>
      <c r="I632" s="71">
        <v>81</v>
      </c>
      <c r="J632" s="76">
        <v>40</v>
      </c>
      <c r="K632" s="52" t="str">
        <f>HYPERLINK("#"&amp;"Quran!" &amp; ADDRESS(MATCH(A632,Quran!A:A),1),$A$1 )</f>
        <v>Click Here</v>
      </c>
      <c r="L632">
        <v>3804</v>
      </c>
    </row>
    <row r="633" spans="1:12" ht="45" x14ac:dyDescent="0.25">
      <c r="A633" s="16">
        <v>636</v>
      </c>
      <c r="B633" s="2">
        <f t="shared" si="9"/>
        <v>632</v>
      </c>
      <c r="C633" s="101" t="s">
        <v>6841</v>
      </c>
      <c r="D633" s="8" t="s">
        <v>57</v>
      </c>
      <c r="E633" s="6" t="s">
        <v>58</v>
      </c>
      <c r="F633" s="89" t="s">
        <v>5951</v>
      </c>
      <c r="G633" s="10">
        <v>139</v>
      </c>
      <c r="H633" s="12">
        <v>4</v>
      </c>
      <c r="I633" s="72">
        <v>81</v>
      </c>
      <c r="J633" s="75">
        <v>40</v>
      </c>
      <c r="K633" s="67" t="str">
        <f>HYPERLINK("#"&amp;"Quran!" &amp; ADDRESS(MATCH(A633,Quran!A:A),1),$A$1 )</f>
        <v>Click Here</v>
      </c>
      <c r="L633">
        <v>3810</v>
      </c>
    </row>
    <row r="634" spans="1:12" ht="45" x14ac:dyDescent="0.25">
      <c r="A634" s="16">
        <v>637</v>
      </c>
      <c r="B634" s="63">
        <f t="shared" si="9"/>
        <v>633</v>
      </c>
      <c r="C634" s="100" t="s">
        <v>6842</v>
      </c>
      <c r="D634" s="64" t="s">
        <v>1528</v>
      </c>
      <c r="E634" s="65" t="s">
        <v>1294</v>
      </c>
      <c r="F634" s="88" t="s">
        <v>5951</v>
      </c>
      <c r="G634" s="66">
        <v>140</v>
      </c>
      <c r="H634" s="62">
        <v>4</v>
      </c>
      <c r="I634" s="71">
        <v>81</v>
      </c>
      <c r="J634" s="76">
        <v>40</v>
      </c>
      <c r="K634" s="52" t="str">
        <f>HYPERLINK("#"&amp;"Quran!" &amp; ADDRESS(MATCH(A634,Quran!A:A),1),$A$1 )</f>
        <v>Click Here</v>
      </c>
      <c r="L634">
        <v>3816</v>
      </c>
    </row>
    <row r="635" spans="1:12" ht="45" x14ac:dyDescent="0.25">
      <c r="A635" s="16">
        <v>638</v>
      </c>
      <c r="B635" s="2">
        <f t="shared" si="9"/>
        <v>634</v>
      </c>
      <c r="C635" s="101" t="s">
        <v>6843</v>
      </c>
      <c r="D635" s="8" t="s">
        <v>57</v>
      </c>
      <c r="E635" s="6" t="s">
        <v>58</v>
      </c>
      <c r="F635" s="89" t="s">
        <v>5951</v>
      </c>
      <c r="G635" s="10">
        <v>141</v>
      </c>
      <c r="H635" s="12">
        <v>4</v>
      </c>
      <c r="I635" s="73">
        <v>81</v>
      </c>
      <c r="J635" s="75">
        <v>40</v>
      </c>
      <c r="K635" s="67" t="str">
        <f>HYPERLINK("#"&amp;"Quran!" &amp; ADDRESS(MATCH(A635,Quran!A:A),1),$A$1 )</f>
        <v>Click Here</v>
      </c>
      <c r="L635">
        <v>3822</v>
      </c>
    </row>
    <row r="636" spans="1:12" ht="45" x14ac:dyDescent="0.25">
      <c r="A636" s="16">
        <v>639</v>
      </c>
      <c r="B636" s="63">
        <f t="shared" si="9"/>
        <v>635</v>
      </c>
      <c r="C636" s="100" t="s">
        <v>6844</v>
      </c>
      <c r="D636" s="64" t="s">
        <v>82</v>
      </c>
      <c r="E636" s="65" t="s">
        <v>83</v>
      </c>
      <c r="F636" s="88" t="s">
        <v>5951</v>
      </c>
      <c r="G636" s="66">
        <v>142</v>
      </c>
      <c r="H636" s="62">
        <v>4</v>
      </c>
      <c r="I636" s="71">
        <v>82</v>
      </c>
      <c r="J636" s="76">
        <v>40</v>
      </c>
      <c r="K636" s="52" t="str">
        <f>HYPERLINK("#"&amp;"Quran!" &amp; ADDRESS(MATCH(A636,Quran!A:A),1),$A$1 )</f>
        <v>Click Here</v>
      </c>
      <c r="L636">
        <v>3828</v>
      </c>
    </row>
    <row r="637" spans="1:12" ht="45" x14ac:dyDescent="0.25">
      <c r="A637" s="16">
        <v>640</v>
      </c>
      <c r="B637" s="2">
        <f t="shared" si="9"/>
        <v>636</v>
      </c>
      <c r="C637" s="101" t="s">
        <v>6845</v>
      </c>
      <c r="D637" s="8" t="s">
        <v>1531</v>
      </c>
      <c r="E637" s="6" t="s">
        <v>1532</v>
      </c>
      <c r="F637" s="89" t="s">
        <v>5951</v>
      </c>
      <c r="G637" s="10">
        <v>143</v>
      </c>
      <c r="H637" s="12">
        <v>4</v>
      </c>
      <c r="I637" s="72">
        <v>82</v>
      </c>
      <c r="J637" s="75">
        <v>40</v>
      </c>
      <c r="K637" s="67" t="str">
        <f>HYPERLINK("#"&amp;"Quran!" &amp; ADDRESS(MATCH(A637,Quran!A:A),1),$A$1 )</f>
        <v>Click Here</v>
      </c>
      <c r="L637">
        <v>3834</v>
      </c>
    </row>
    <row r="638" spans="1:12" ht="45" x14ac:dyDescent="0.25">
      <c r="A638" s="16">
        <v>641</v>
      </c>
      <c r="B638" s="63">
        <f t="shared" si="9"/>
        <v>637</v>
      </c>
      <c r="C638" s="100" t="s">
        <v>6454</v>
      </c>
      <c r="D638" s="64" t="s">
        <v>209</v>
      </c>
      <c r="E638" s="65" t="s">
        <v>634</v>
      </c>
      <c r="F638" s="88" t="s">
        <v>5951</v>
      </c>
      <c r="G638" s="66">
        <v>144</v>
      </c>
      <c r="H638" s="62">
        <v>4</v>
      </c>
      <c r="I638" s="71">
        <v>82</v>
      </c>
      <c r="J638" s="76">
        <v>40</v>
      </c>
      <c r="K638" s="52" t="str">
        <f>HYPERLINK("#"&amp;"Quran!" &amp; ADDRESS(MATCH(A638,Quran!A:A),1),$A$1 )</f>
        <v>Click Here</v>
      </c>
      <c r="L638">
        <v>3840</v>
      </c>
    </row>
    <row r="639" spans="1:12" ht="45" x14ac:dyDescent="0.25">
      <c r="A639" s="16">
        <v>642</v>
      </c>
      <c r="B639" s="2">
        <f t="shared" si="9"/>
        <v>638</v>
      </c>
      <c r="C639" s="101" t="s">
        <v>6844</v>
      </c>
      <c r="D639" s="8" t="s">
        <v>82</v>
      </c>
      <c r="E639" s="6" t="s">
        <v>83</v>
      </c>
      <c r="F639" s="89" t="s">
        <v>5951</v>
      </c>
      <c r="G639" s="10">
        <v>145</v>
      </c>
      <c r="H639" s="12">
        <v>4</v>
      </c>
      <c r="I639" s="72">
        <v>82</v>
      </c>
      <c r="J639" s="75">
        <v>40</v>
      </c>
      <c r="K639" s="67" t="str">
        <f>HYPERLINK("#"&amp;"Quran!" &amp; ADDRESS(MATCH(A639,Quran!A:A),1),$A$1 )</f>
        <v>Click Here</v>
      </c>
      <c r="L639">
        <v>3846</v>
      </c>
    </row>
    <row r="640" spans="1:12" ht="45" x14ac:dyDescent="0.25">
      <c r="A640" s="16">
        <v>643</v>
      </c>
      <c r="B640" s="63">
        <f t="shared" si="9"/>
        <v>639</v>
      </c>
      <c r="C640" s="100" t="s">
        <v>6500</v>
      </c>
      <c r="D640" s="64" t="s">
        <v>776</v>
      </c>
      <c r="E640" s="65" t="s">
        <v>777</v>
      </c>
      <c r="F640" s="88" t="s">
        <v>5951</v>
      </c>
      <c r="G640" s="66">
        <v>146</v>
      </c>
      <c r="H640" s="62">
        <v>4</v>
      </c>
      <c r="I640" s="71">
        <v>82</v>
      </c>
      <c r="J640" s="76">
        <v>40</v>
      </c>
      <c r="K640" s="52" t="str">
        <f>HYPERLINK("#"&amp;"Quran!" &amp; ADDRESS(MATCH(A640,Quran!A:A),1),$A$1 )</f>
        <v>Click Here</v>
      </c>
      <c r="L640">
        <v>3852</v>
      </c>
    </row>
    <row r="641" spans="1:12" ht="45" x14ac:dyDescent="0.25">
      <c r="A641" s="16">
        <v>644</v>
      </c>
      <c r="B641" s="2">
        <f t="shared" si="9"/>
        <v>640</v>
      </c>
      <c r="C641" s="101" t="s">
        <v>6846</v>
      </c>
      <c r="D641" s="8" t="s">
        <v>635</v>
      </c>
      <c r="E641" s="6" t="s">
        <v>714</v>
      </c>
      <c r="F641" s="89" t="s">
        <v>5951</v>
      </c>
      <c r="G641" s="10">
        <v>147</v>
      </c>
      <c r="H641" s="12">
        <v>4</v>
      </c>
      <c r="I641" s="72">
        <v>82</v>
      </c>
      <c r="J641" s="75">
        <v>40</v>
      </c>
      <c r="K641" s="67" t="str">
        <f>HYPERLINK("#"&amp;"Quran!" &amp; ADDRESS(MATCH(A641,Quran!A:A),1),$A$1 )</f>
        <v>Click Here</v>
      </c>
      <c r="L641">
        <v>3858</v>
      </c>
    </row>
    <row r="642" spans="1:12" ht="45" x14ac:dyDescent="0.25">
      <c r="A642" s="16">
        <v>645</v>
      </c>
      <c r="B642" s="63">
        <f t="shared" si="9"/>
        <v>641</v>
      </c>
      <c r="C642" s="103" t="s">
        <v>6847</v>
      </c>
      <c r="D642" s="64" t="s">
        <v>955</v>
      </c>
      <c r="E642" s="65" t="s">
        <v>692</v>
      </c>
      <c r="F642" s="88" t="s">
        <v>5951</v>
      </c>
      <c r="G642" s="66">
        <v>148</v>
      </c>
      <c r="H642" s="62">
        <v>4</v>
      </c>
      <c r="I642" s="71">
        <v>82</v>
      </c>
      <c r="J642" s="77">
        <v>41</v>
      </c>
      <c r="K642" s="52" t="str">
        <f>HYPERLINK("#"&amp;"Quran!" &amp; ADDRESS(MATCH(A642,Quran!A:A),1),$A$1 )</f>
        <v>Click Here</v>
      </c>
      <c r="L642">
        <v>3864</v>
      </c>
    </row>
    <row r="643" spans="1:12" ht="45" x14ac:dyDescent="0.25">
      <c r="A643" s="16">
        <v>646</v>
      </c>
      <c r="B643" s="2">
        <f t="shared" si="9"/>
        <v>642</v>
      </c>
      <c r="C643" s="101" t="s">
        <v>6583</v>
      </c>
      <c r="D643" s="8" t="s">
        <v>123</v>
      </c>
      <c r="E643" s="6" t="s">
        <v>600</v>
      </c>
      <c r="F643" s="89" t="s">
        <v>5951</v>
      </c>
      <c r="G643" s="10">
        <v>149</v>
      </c>
      <c r="H643" s="12">
        <v>4</v>
      </c>
      <c r="I643" s="72">
        <v>82</v>
      </c>
      <c r="J643" s="75">
        <v>41</v>
      </c>
      <c r="K643" s="67" t="str">
        <f>HYPERLINK("#"&amp;"Quran!" &amp; ADDRESS(MATCH(A643,Quran!A:A),1),$A$1 )</f>
        <v>Click Here</v>
      </c>
      <c r="L643">
        <v>3870</v>
      </c>
    </row>
    <row r="644" spans="1:12" ht="45" x14ac:dyDescent="0.25">
      <c r="A644" s="16">
        <v>647</v>
      </c>
      <c r="B644" s="63">
        <f t="shared" ref="B644:B707" si="10">B643+1</f>
        <v>643</v>
      </c>
      <c r="C644" s="100" t="s">
        <v>6372</v>
      </c>
      <c r="D644" s="64" t="s">
        <v>82</v>
      </c>
      <c r="E644" s="65" t="s">
        <v>83</v>
      </c>
      <c r="F644" s="88" t="s">
        <v>5951</v>
      </c>
      <c r="G644" s="66">
        <v>150</v>
      </c>
      <c r="H644" s="62">
        <v>4</v>
      </c>
      <c r="I644" s="71">
        <v>82</v>
      </c>
      <c r="J644" s="76">
        <v>41</v>
      </c>
      <c r="K644" s="52" t="str">
        <f>HYPERLINK("#"&amp;"Quran!" &amp; ADDRESS(MATCH(A644,Quran!A:A),1),$A$1 )</f>
        <v>Click Here</v>
      </c>
      <c r="L644">
        <v>3876</v>
      </c>
    </row>
    <row r="645" spans="1:12" ht="45" x14ac:dyDescent="0.25">
      <c r="A645" s="16">
        <v>648</v>
      </c>
      <c r="B645" s="2">
        <f t="shared" si="10"/>
        <v>644</v>
      </c>
      <c r="C645" s="101" t="s">
        <v>6848</v>
      </c>
      <c r="D645" s="8" t="s">
        <v>75</v>
      </c>
      <c r="E645" s="6" t="s">
        <v>76</v>
      </c>
      <c r="F645" s="89" t="s">
        <v>5951</v>
      </c>
      <c r="G645" s="10">
        <v>151</v>
      </c>
      <c r="H645" s="12">
        <v>4</v>
      </c>
      <c r="I645" s="72">
        <v>82</v>
      </c>
      <c r="J645" s="75">
        <v>41</v>
      </c>
      <c r="K645" s="67" t="str">
        <f>HYPERLINK("#"&amp;"Quran!" &amp; ADDRESS(MATCH(A645,Quran!A:A),1),$A$1 )</f>
        <v>Click Here</v>
      </c>
      <c r="L645">
        <v>3882</v>
      </c>
    </row>
    <row r="646" spans="1:12" ht="45" x14ac:dyDescent="0.25">
      <c r="A646" s="16">
        <v>649</v>
      </c>
      <c r="B646" s="63">
        <f t="shared" si="10"/>
        <v>645</v>
      </c>
      <c r="C646" s="100" t="s">
        <v>6438</v>
      </c>
      <c r="D646" s="64" t="s">
        <v>65</v>
      </c>
      <c r="E646" s="65" t="s">
        <v>66</v>
      </c>
      <c r="F646" s="88" t="s">
        <v>5951</v>
      </c>
      <c r="G646" s="66">
        <v>152</v>
      </c>
      <c r="H646" s="62">
        <v>4</v>
      </c>
      <c r="I646" s="73">
        <v>82</v>
      </c>
      <c r="J646" s="76">
        <v>41</v>
      </c>
      <c r="K646" s="52" t="str">
        <f>HYPERLINK("#"&amp;"Quran!" &amp; ADDRESS(MATCH(A646,Quran!A:A),1),$A$1 )</f>
        <v>Click Here</v>
      </c>
      <c r="L646">
        <v>3888</v>
      </c>
    </row>
    <row r="647" spans="1:12" ht="45" x14ac:dyDescent="0.25">
      <c r="A647" s="16">
        <v>650</v>
      </c>
      <c r="B647" s="2">
        <f t="shared" si="10"/>
        <v>646</v>
      </c>
      <c r="C647" s="101" t="s">
        <v>6849</v>
      </c>
      <c r="D647" s="8" t="s">
        <v>1537</v>
      </c>
      <c r="E647" s="6" t="s">
        <v>1538</v>
      </c>
      <c r="F647" s="89" t="s">
        <v>5951</v>
      </c>
      <c r="G647" s="10">
        <v>153</v>
      </c>
      <c r="H647" s="12">
        <v>4</v>
      </c>
      <c r="I647" s="72">
        <v>83</v>
      </c>
      <c r="J647" s="75">
        <v>41</v>
      </c>
      <c r="K647" s="67" t="str">
        <f>HYPERLINK("#"&amp;"Quran!" &amp; ADDRESS(MATCH(A647,Quran!A:A),1),$A$1 )</f>
        <v>Click Here</v>
      </c>
      <c r="L647">
        <v>3894</v>
      </c>
    </row>
    <row r="648" spans="1:12" ht="45" x14ac:dyDescent="0.25">
      <c r="A648" s="16">
        <v>651</v>
      </c>
      <c r="B648" s="63">
        <f t="shared" si="10"/>
        <v>647</v>
      </c>
      <c r="C648" s="100" t="s">
        <v>6850</v>
      </c>
      <c r="D648" s="64" t="s">
        <v>1541</v>
      </c>
      <c r="E648" s="65" t="s">
        <v>1542</v>
      </c>
      <c r="F648" s="88" t="s">
        <v>5951</v>
      </c>
      <c r="G648" s="66">
        <v>154</v>
      </c>
      <c r="H648" s="62">
        <v>4</v>
      </c>
      <c r="I648" s="71">
        <v>83</v>
      </c>
      <c r="J648" s="76">
        <v>41</v>
      </c>
      <c r="K648" s="52" t="str">
        <f>HYPERLINK("#"&amp;"Quran!" &amp; ADDRESS(MATCH(A648,Quran!A:A),1),$A$1 )</f>
        <v>Click Here</v>
      </c>
      <c r="L648">
        <v>3900</v>
      </c>
    </row>
    <row r="649" spans="1:12" ht="45" x14ac:dyDescent="0.25">
      <c r="A649" s="16">
        <v>652</v>
      </c>
      <c r="B649" s="2">
        <f t="shared" si="10"/>
        <v>648</v>
      </c>
      <c r="C649" s="101" t="s">
        <v>6851</v>
      </c>
      <c r="D649" s="8" t="s">
        <v>1301</v>
      </c>
      <c r="E649" s="6" t="s">
        <v>1543</v>
      </c>
      <c r="F649" s="89" t="s">
        <v>5951</v>
      </c>
      <c r="G649" s="10">
        <v>155</v>
      </c>
      <c r="H649" s="12">
        <v>4</v>
      </c>
      <c r="I649" s="72">
        <v>83</v>
      </c>
      <c r="J649" s="75">
        <v>41</v>
      </c>
      <c r="K649" s="67" t="str">
        <f>HYPERLINK("#"&amp;"Quran!" &amp; ADDRESS(MATCH(A649,Quran!A:A),1),$A$1 )</f>
        <v>Click Here</v>
      </c>
      <c r="L649">
        <v>3906</v>
      </c>
    </row>
    <row r="650" spans="1:12" ht="45" x14ac:dyDescent="0.25">
      <c r="A650" s="16">
        <v>653</v>
      </c>
      <c r="B650" s="63">
        <f t="shared" si="10"/>
        <v>649</v>
      </c>
      <c r="C650" s="100" t="s">
        <v>6852</v>
      </c>
      <c r="D650" s="64" t="s">
        <v>1546</v>
      </c>
      <c r="E650" s="65" t="s">
        <v>1547</v>
      </c>
      <c r="F650" s="88" t="s">
        <v>5951</v>
      </c>
      <c r="G650" s="66">
        <v>156</v>
      </c>
      <c r="H650" s="62">
        <v>4</v>
      </c>
      <c r="I650" s="71">
        <v>83</v>
      </c>
      <c r="J650" s="76">
        <v>41</v>
      </c>
      <c r="K650" s="52" t="str">
        <f>HYPERLINK("#"&amp;"Quran!" &amp; ADDRESS(MATCH(A650,Quran!A:A),1),$A$1 )</f>
        <v>Click Here</v>
      </c>
      <c r="L650">
        <v>3912</v>
      </c>
    </row>
    <row r="651" spans="1:12" ht="45" x14ac:dyDescent="0.25">
      <c r="A651" s="16">
        <v>654</v>
      </c>
      <c r="B651" s="2">
        <f t="shared" si="10"/>
        <v>650</v>
      </c>
      <c r="C651" s="101" t="s">
        <v>6853</v>
      </c>
      <c r="D651" s="8" t="s">
        <v>1548</v>
      </c>
      <c r="E651" s="6" t="s">
        <v>1549</v>
      </c>
      <c r="F651" s="89" t="s">
        <v>5951</v>
      </c>
      <c r="G651" s="10">
        <v>157</v>
      </c>
      <c r="H651" s="12">
        <v>4</v>
      </c>
      <c r="I651" s="72">
        <v>83</v>
      </c>
      <c r="J651" s="75">
        <v>41</v>
      </c>
      <c r="K651" s="67" t="str">
        <f>HYPERLINK("#"&amp;"Quran!" &amp; ADDRESS(MATCH(A651,Quran!A:A),1),$A$1 )</f>
        <v>Click Here</v>
      </c>
      <c r="L651">
        <v>3918</v>
      </c>
    </row>
    <row r="652" spans="1:12" ht="45" x14ac:dyDescent="0.25">
      <c r="A652" s="16">
        <v>655</v>
      </c>
      <c r="B652" s="63">
        <f t="shared" si="10"/>
        <v>651</v>
      </c>
      <c r="C652" s="100" t="s">
        <v>6854</v>
      </c>
      <c r="D652" s="64" t="s">
        <v>1550</v>
      </c>
      <c r="E652" s="65" t="s">
        <v>582</v>
      </c>
      <c r="F652" s="88" t="s">
        <v>5951</v>
      </c>
      <c r="G652" s="66">
        <v>158</v>
      </c>
      <c r="H652" s="62">
        <v>4</v>
      </c>
      <c r="I652" s="71">
        <v>83</v>
      </c>
      <c r="J652" s="76">
        <v>41</v>
      </c>
      <c r="K652" s="52" t="str">
        <f>HYPERLINK("#"&amp;"Quran!" &amp; ADDRESS(MATCH(A652,Quran!A:A),1),$A$1 )</f>
        <v>Click Here</v>
      </c>
      <c r="L652">
        <v>3924</v>
      </c>
    </row>
    <row r="653" spans="1:12" ht="45" x14ac:dyDescent="0.25">
      <c r="A653" s="16">
        <v>656</v>
      </c>
      <c r="B653" s="2">
        <f t="shared" si="10"/>
        <v>652</v>
      </c>
      <c r="C653" s="101" t="s">
        <v>6855</v>
      </c>
      <c r="D653" s="8" t="s">
        <v>227</v>
      </c>
      <c r="E653" s="6" t="s">
        <v>1551</v>
      </c>
      <c r="F653" s="89" t="s">
        <v>5951</v>
      </c>
      <c r="G653" s="10">
        <v>159</v>
      </c>
      <c r="H653" s="12">
        <v>4</v>
      </c>
      <c r="I653" s="72">
        <v>83</v>
      </c>
      <c r="J653" s="75">
        <v>41</v>
      </c>
      <c r="K653" s="67" t="str">
        <f>HYPERLINK("#"&amp;"Quran!" &amp; ADDRESS(MATCH(A653,Quran!A:A),1),$A$1 )</f>
        <v>Click Here</v>
      </c>
      <c r="L653">
        <v>3930</v>
      </c>
    </row>
    <row r="654" spans="1:12" ht="45" x14ac:dyDescent="0.25">
      <c r="A654" s="16">
        <v>657</v>
      </c>
      <c r="B654" s="63">
        <f t="shared" si="10"/>
        <v>653</v>
      </c>
      <c r="C654" s="100" t="s">
        <v>6856</v>
      </c>
      <c r="D654" s="64" t="s">
        <v>1554</v>
      </c>
      <c r="E654" s="65" t="s">
        <v>1555</v>
      </c>
      <c r="F654" s="88" t="s">
        <v>5951</v>
      </c>
      <c r="G654" s="66">
        <v>160</v>
      </c>
      <c r="H654" s="62">
        <v>4</v>
      </c>
      <c r="I654" s="71">
        <v>83</v>
      </c>
      <c r="J654" s="76">
        <v>41</v>
      </c>
      <c r="K654" s="52" t="str">
        <f>HYPERLINK("#"&amp;"Quran!" &amp; ADDRESS(MATCH(A654,Quran!A:A),1),$A$1 )</f>
        <v>Click Here</v>
      </c>
      <c r="L654">
        <v>3936</v>
      </c>
    </row>
    <row r="655" spans="1:12" ht="45" x14ac:dyDescent="0.25">
      <c r="A655" s="16">
        <v>658</v>
      </c>
      <c r="B655" s="2">
        <f t="shared" si="10"/>
        <v>654</v>
      </c>
      <c r="C655" s="101" t="s">
        <v>6857</v>
      </c>
      <c r="D655" s="8" t="s">
        <v>1557</v>
      </c>
      <c r="E655" s="6" t="s">
        <v>1558</v>
      </c>
      <c r="F655" s="89" t="s">
        <v>5951</v>
      </c>
      <c r="G655" s="10">
        <v>161</v>
      </c>
      <c r="H655" s="12">
        <v>4</v>
      </c>
      <c r="I655" s="72">
        <v>83</v>
      </c>
      <c r="J655" s="75">
        <v>41</v>
      </c>
      <c r="K655" s="67" t="str">
        <f>HYPERLINK("#"&amp;"Quran!" &amp; ADDRESS(MATCH(A655,Quran!A:A),1),$A$1 )</f>
        <v>Click Here</v>
      </c>
      <c r="L655">
        <v>3942</v>
      </c>
    </row>
    <row r="656" spans="1:12" ht="45" x14ac:dyDescent="0.25">
      <c r="A656" s="16">
        <v>659</v>
      </c>
      <c r="B656" s="63">
        <f t="shared" si="10"/>
        <v>655</v>
      </c>
      <c r="C656" s="100" t="s">
        <v>6858</v>
      </c>
      <c r="D656" s="64" t="s">
        <v>1358</v>
      </c>
      <c r="E656" s="65" t="s">
        <v>1359</v>
      </c>
      <c r="F656" s="88" t="s">
        <v>5951</v>
      </c>
      <c r="G656" s="66">
        <v>162</v>
      </c>
      <c r="H656" s="62">
        <v>4</v>
      </c>
      <c r="I656" s="73">
        <v>83</v>
      </c>
      <c r="J656" s="76">
        <v>41</v>
      </c>
      <c r="K656" s="52" t="str">
        <f>HYPERLINK("#"&amp;"Quran!" &amp; ADDRESS(MATCH(A656,Quran!A:A),1),$A$1 )</f>
        <v>Click Here</v>
      </c>
      <c r="L656">
        <v>3948</v>
      </c>
    </row>
    <row r="657" spans="1:12" ht="45" x14ac:dyDescent="0.25">
      <c r="A657" s="16">
        <v>660</v>
      </c>
      <c r="B657" s="2">
        <f t="shared" si="10"/>
        <v>656</v>
      </c>
      <c r="C657" s="101" t="s">
        <v>6859</v>
      </c>
      <c r="D657" s="8" t="s">
        <v>82</v>
      </c>
      <c r="E657" s="6" t="s">
        <v>1560</v>
      </c>
      <c r="F657" s="89" t="s">
        <v>5951</v>
      </c>
      <c r="G657" s="10">
        <v>163</v>
      </c>
      <c r="H657" s="12">
        <v>4</v>
      </c>
      <c r="I657" s="72">
        <v>84</v>
      </c>
      <c r="J657" s="77">
        <v>42</v>
      </c>
      <c r="K657" s="67" t="str">
        <f>HYPERLINK("#"&amp;"Quran!" &amp; ADDRESS(MATCH(A657,Quran!A:A),1),$A$1 )</f>
        <v>Click Here</v>
      </c>
      <c r="L657">
        <v>3954</v>
      </c>
    </row>
    <row r="658" spans="1:12" ht="45" x14ac:dyDescent="0.25">
      <c r="A658" s="16">
        <v>661</v>
      </c>
      <c r="B658" s="63">
        <f t="shared" si="10"/>
        <v>657</v>
      </c>
      <c r="C658" s="100" t="s">
        <v>6860</v>
      </c>
      <c r="D658" s="64" t="s">
        <v>1564</v>
      </c>
      <c r="E658" s="65" t="s">
        <v>1565</v>
      </c>
      <c r="F658" s="88" t="s">
        <v>5951</v>
      </c>
      <c r="G658" s="66">
        <v>164</v>
      </c>
      <c r="H658" s="62">
        <v>4</v>
      </c>
      <c r="I658" s="71">
        <v>84</v>
      </c>
      <c r="J658" s="76">
        <v>42</v>
      </c>
      <c r="K658" s="52" t="str">
        <f>HYPERLINK("#"&amp;"Quran!" &amp; ADDRESS(MATCH(A658,Quran!A:A),1),$A$1 )</f>
        <v>Click Here</v>
      </c>
      <c r="L658">
        <v>3960</v>
      </c>
    </row>
    <row r="659" spans="1:12" ht="45" x14ac:dyDescent="0.25">
      <c r="A659" s="16">
        <v>662</v>
      </c>
      <c r="B659" s="2">
        <f t="shared" si="10"/>
        <v>658</v>
      </c>
      <c r="C659" s="101" t="s">
        <v>6861</v>
      </c>
      <c r="D659" s="8" t="s">
        <v>1567</v>
      </c>
      <c r="E659" s="6" t="s">
        <v>1341</v>
      </c>
      <c r="F659" s="89" t="s">
        <v>5951</v>
      </c>
      <c r="G659" s="10">
        <v>165</v>
      </c>
      <c r="H659" s="12">
        <v>4</v>
      </c>
      <c r="I659" s="72">
        <v>84</v>
      </c>
      <c r="J659" s="75">
        <v>42</v>
      </c>
      <c r="K659" s="67" t="str">
        <f>HYPERLINK("#"&amp;"Quran!" &amp; ADDRESS(MATCH(A659,Quran!A:A),1),$A$1 )</f>
        <v>Click Here</v>
      </c>
      <c r="L659">
        <v>3966</v>
      </c>
    </row>
    <row r="660" spans="1:12" ht="45" x14ac:dyDescent="0.25">
      <c r="A660" s="16">
        <v>663</v>
      </c>
      <c r="B660" s="63">
        <f t="shared" si="10"/>
        <v>659</v>
      </c>
      <c r="C660" s="100" t="s">
        <v>6862</v>
      </c>
      <c r="D660" s="64" t="s">
        <v>1358</v>
      </c>
      <c r="E660" s="65" t="s">
        <v>1359</v>
      </c>
      <c r="F660" s="88" t="s">
        <v>5951</v>
      </c>
      <c r="G660" s="66">
        <v>166</v>
      </c>
      <c r="H660" s="62">
        <v>4</v>
      </c>
      <c r="I660" s="71">
        <v>84</v>
      </c>
      <c r="J660" s="76">
        <v>42</v>
      </c>
      <c r="K660" s="52" t="str">
        <f>HYPERLINK("#"&amp;"Quran!" &amp; ADDRESS(MATCH(A660,Quran!A:A),1),$A$1 )</f>
        <v>Click Here</v>
      </c>
      <c r="L660">
        <v>3972</v>
      </c>
    </row>
    <row r="661" spans="1:12" ht="45" x14ac:dyDescent="0.25">
      <c r="A661" s="16">
        <v>664</v>
      </c>
      <c r="B661" s="2">
        <f t="shared" si="10"/>
        <v>660</v>
      </c>
      <c r="C661" s="101" t="s">
        <v>6372</v>
      </c>
      <c r="D661" s="8" t="s">
        <v>82</v>
      </c>
      <c r="E661" s="6" t="s">
        <v>83</v>
      </c>
      <c r="F661" s="89" t="s">
        <v>5951</v>
      </c>
      <c r="G661" s="10">
        <v>167</v>
      </c>
      <c r="H661" s="12">
        <v>4</v>
      </c>
      <c r="I661" s="72">
        <v>84</v>
      </c>
      <c r="J661" s="75">
        <v>42</v>
      </c>
      <c r="K661" s="67" t="str">
        <f>HYPERLINK("#"&amp;"Quran!" &amp; ADDRESS(MATCH(A661,Quran!A:A),1),$A$1 )</f>
        <v>Click Here</v>
      </c>
      <c r="L661">
        <v>3978</v>
      </c>
    </row>
    <row r="662" spans="1:12" ht="45" x14ac:dyDescent="0.25">
      <c r="A662" s="16">
        <v>665</v>
      </c>
      <c r="B662" s="63">
        <f t="shared" si="10"/>
        <v>661</v>
      </c>
      <c r="C662" s="100" t="s">
        <v>6372</v>
      </c>
      <c r="D662" s="64" t="s">
        <v>82</v>
      </c>
      <c r="E662" s="65" t="s">
        <v>83</v>
      </c>
      <c r="F662" s="88" t="s">
        <v>5951</v>
      </c>
      <c r="G662" s="66">
        <v>168</v>
      </c>
      <c r="H662" s="62">
        <v>4</v>
      </c>
      <c r="I662" s="71">
        <v>84</v>
      </c>
      <c r="J662" s="76">
        <v>42</v>
      </c>
      <c r="K662" s="52" t="str">
        <f>HYPERLINK("#"&amp;"Quran!" &amp; ADDRESS(MATCH(A662,Quran!A:A),1),$A$1 )</f>
        <v>Click Here</v>
      </c>
      <c r="L662">
        <v>3984</v>
      </c>
    </row>
    <row r="663" spans="1:12" ht="45" x14ac:dyDescent="0.25">
      <c r="A663" s="16">
        <v>666</v>
      </c>
      <c r="B663" s="2">
        <f t="shared" si="10"/>
        <v>662</v>
      </c>
      <c r="C663" s="101" t="s">
        <v>6863</v>
      </c>
      <c r="D663" s="8" t="s">
        <v>776</v>
      </c>
      <c r="E663" s="6" t="s">
        <v>777</v>
      </c>
      <c r="F663" s="89" t="s">
        <v>5951</v>
      </c>
      <c r="G663" s="10">
        <v>169</v>
      </c>
      <c r="H663" s="12">
        <v>4</v>
      </c>
      <c r="I663" s="72">
        <v>84</v>
      </c>
      <c r="J663" s="75">
        <v>42</v>
      </c>
      <c r="K663" s="67" t="str">
        <f>HYPERLINK("#"&amp;"Quran!" &amp; ADDRESS(MATCH(A663,Quran!A:A),1),$A$1 )</f>
        <v>Click Here</v>
      </c>
      <c r="L663">
        <v>3990</v>
      </c>
    </row>
    <row r="664" spans="1:12" ht="45" x14ac:dyDescent="0.25">
      <c r="A664" s="16">
        <v>667</v>
      </c>
      <c r="B664" s="63">
        <f t="shared" si="10"/>
        <v>663</v>
      </c>
      <c r="C664" s="100" t="s">
        <v>6386</v>
      </c>
      <c r="D664" s="64" t="s">
        <v>209</v>
      </c>
      <c r="E664" s="65" t="s">
        <v>210</v>
      </c>
      <c r="F664" s="88" t="s">
        <v>5951</v>
      </c>
      <c r="G664" s="66">
        <v>170</v>
      </c>
      <c r="H664" s="62">
        <v>4</v>
      </c>
      <c r="I664" s="71">
        <v>84</v>
      </c>
      <c r="J664" s="76">
        <v>42</v>
      </c>
      <c r="K664" s="52" t="str">
        <f>HYPERLINK("#"&amp;"Quran!" &amp; ADDRESS(MATCH(A664,Quran!A:A),1),$A$1 )</f>
        <v>Click Here</v>
      </c>
      <c r="L664">
        <v>3996</v>
      </c>
    </row>
    <row r="665" spans="1:12" ht="45" x14ac:dyDescent="0.25">
      <c r="A665" s="16">
        <v>668</v>
      </c>
      <c r="B665" s="2">
        <f t="shared" si="10"/>
        <v>664</v>
      </c>
      <c r="C665" s="101" t="s">
        <v>6641</v>
      </c>
      <c r="D665" s="8" t="s">
        <v>1188</v>
      </c>
      <c r="E665" s="6" t="s">
        <v>1187</v>
      </c>
      <c r="F665" s="89" t="s">
        <v>5951</v>
      </c>
      <c r="G665" s="10">
        <v>171</v>
      </c>
      <c r="H665" s="12">
        <v>4</v>
      </c>
      <c r="I665" s="73">
        <v>84</v>
      </c>
      <c r="J665" s="75">
        <v>42</v>
      </c>
      <c r="K665" s="67" t="str">
        <f>HYPERLINK("#"&amp;"Quran!" &amp; ADDRESS(MATCH(A665,Quran!A:A),1),$A$1 )</f>
        <v>Click Here</v>
      </c>
      <c r="L665">
        <v>4002</v>
      </c>
    </row>
    <row r="666" spans="1:12" ht="45" x14ac:dyDescent="0.25">
      <c r="A666" s="16">
        <v>669</v>
      </c>
      <c r="B666" s="63">
        <f t="shared" si="10"/>
        <v>665</v>
      </c>
      <c r="C666" s="100" t="s">
        <v>6864</v>
      </c>
      <c r="D666" s="64" t="s">
        <v>1213</v>
      </c>
      <c r="E666" s="65" t="s">
        <v>440</v>
      </c>
      <c r="F666" s="88" t="s">
        <v>5951</v>
      </c>
      <c r="G666" s="66">
        <v>172</v>
      </c>
      <c r="H666" s="62">
        <v>4</v>
      </c>
      <c r="I666" s="71">
        <v>85</v>
      </c>
      <c r="J666" s="76">
        <v>42</v>
      </c>
      <c r="K666" s="52" t="str">
        <f>HYPERLINK("#"&amp;"Quran!" &amp; ADDRESS(MATCH(A666,Quran!A:A),1),$A$1 )</f>
        <v>Click Here</v>
      </c>
      <c r="L666">
        <v>4008</v>
      </c>
    </row>
    <row r="667" spans="1:12" ht="45" x14ac:dyDescent="0.25">
      <c r="A667" s="16">
        <v>670</v>
      </c>
      <c r="B667" s="2">
        <f t="shared" si="10"/>
        <v>666</v>
      </c>
      <c r="C667" s="101" t="s">
        <v>6633</v>
      </c>
      <c r="D667" s="8" t="s">
        <v>1183</v>
      </c>
      <c r="E667" s="6" t="s">
        <v>265</v>
      </c>
      <c r="F667" s="89" t="s">
        <v>5951</v>
      </c>
      <c r="G667" s="10">
        <v>173</v>
      </c>
      <c r="H667" s="12">
        <v>4</v>
      </c>
      <c r="I667" s="72">
        <v>85</v>
      </c>
      <c r="J667" s="75">
        <v>42</v>
      </c>
      <c r="K667" s="67" t="str">
        <f>HYPERLINK("#"&amp;"Quran!" &amp; ADDRESS(MATCH(A667,Quran!A:A),1),$A$1 )</f>
        <v>Click Here</v>
      </c>
      <c r="L667">
        <v>4014</v>
      </c>
    </row>
    <row r="668" spans="1:12" ht="45" x14ac:dyDescent="0.25">
      <c r="A668" s="16">
        <v>671</v>
      </c>
      <c r="B668" s="63">
        <f t="shared" si="10"/>
        <v>667</v>
      </c>
      <c r="C668" s="100" t="s">
        <v>6386</v>
      </c>
      <c r="D668" s="64" t="s">
        <v>209</v>
      </c>
      <c r="E668" s="65" t="s">
        <v>210</v>
      </c>
      <c r="F668" s="88" t="s">
        <v>5951</v>
      </c>
      <c r="G668" s="66">
        <v>174</v>
      </c>
      <c r="H668" s="62">
        <v>4</v>
      </c>
      <c r="I668" s="71">
        <v>85</v>
      </c>
      <c r="J668" s="76">
        <v>42</v>
      </c>
      <c r="K668" s="52" t="str">
        <f>HYPERLINK("#"&amp;"Quran!" &amp; ADDRESS(MATCH(A668,Quran!A:A),1),$A$1 )</f>
        <v>Click Here</v>
      </c>
      <c r="L668">
        <v>4020</v>
      </c>
    </row>
    <row r="669" spans="1:12" ht="45" x14ac:dyDescent="0.25">
      <c r="A669" s="16">
        <v>672</v>
      </c>
      <c r="B669" s="2">
        <f t="shared" si="10"/>
        <v>668</v>
      </c>
      <c r="C669" s="101" t="s">
        <v>6633</v>
      </c>
      <c r="D669" s="8" t="s">
        <v>1183</v>
      </c>
      <c r="E669" s="6" t="s">
        <v>1572</v>
      </c>
      <c r="F669" s="89" t="s">
        <v>5951</v>
      </c>
      <c r="G669" s="10">
        <v>175</v>
      </c>
      <c r="H669" s="12">
        <v>4</v>
      </c>
      <c r="I669" s="72">
        <v>85</v>
      </c>
      <c r="J669" s="75">
        <v>42</v>
      </c>
      <c r="K669" s="67" t="str">
        <f>HYPERLINK("#"&amp;"Quran!" &amp; ADDRESS(MATCH(A669,Quran!A:A),1),$A$1 )</f>
        <v>Click Here</v>
      </c>
      <c r="L669">
        <v>4026</v>
      </c>
    </row>
    <row r="670" spans="1:12" ht="45" x14ac:dyDescent="0.25">
      <c r="A670" s="16">
        <v>673</v>
      </c>
      <c r="B670" s="63">
        <f t="shared" si="10"/>
        <v>669</v>
      </c>
      <c r="C670" s="100" t="s">
        <v>6865</v>
      </c>
      <c r="D670" s="64" t="s">
        <v>1574</v>
      </c>
      <c r="E670" s="65" t="s">
        <v>1575</v>
      </c>
      <c r="F670" s="88" t="s">
        <v>5951</v>
      </c>
      <c r="G670" s="66">
        <v>176</v>
      </c>
      <c r="H670" s="62">
        <v>4</v>
      </c>
      <c r="I670" s="73">
        <v>85</v>
      </c>
      <c r="J670" s="76">
        <v>42</v>
      </c>
      <c r="K670" s="52" t="str">
        <f>HYPERLINK("#"&amp;"Quran!" &amp; ADDRESS(MATCH(A670,Quran!A:A),1),$A$1 )</f>
        <v>Click Here</v>
      </c>
      <c r="L670">
        <v>4032</v>
      </c>
    </row>
    <row r="671" spans="1:12" ht="45" x14ac:dyDescent="0.25">
      <c r="A671" s="16">
        <v>675</v>
      </c>
      <c r="B671" s="2">
        <f t="shared" si="10"/>
        <v>670</v>
      </c>
      <c r="C671" s="101" t="s">
        <v>6454</v>
      </c>
      <c r="D671" s="8" t="s">
        <v>209</v>
      </c>
      <c r="E671" s="6" t="s">
        <v>210</v>
      </c>
      <c r="F671" s="89" t="s">
        <v>5952</v>
      </c>
      <c r="G671" s="10">
        <v>1</v>
      </c>
      <c r="H671" s="12">
        <v>5</v>
      </c>
      <c r="I671" s="72">
        <v>86</v>
      </c>
      <c r="J671" s="77">
        <v>43</v>
      </c>
      <c r="K671" s="67" t="str">
        <f>HYPERLINK("#"&amp;"Quran!" &amp; ADDRESS(MATCH(A671,Quran!A:A),1),$A$1 )</f>
        <v>Click Here</v>
      </c>
      <c r="L671">
        <v>4044</v>
      </c>
    </row>
    <row r="672" spans="1:12" ht="45" x14ac:dyDescent="0.25">
      <c r="A672" s="16">
        <v>676</v>
      </c>
      <c r="B672" s="63">
        <f t="shared" si="10"/>
        <v>671</v>
      </c>
      <c r="C672" s="100" t="s">
        <v>6454</v>
      </c>
      <c r="D672" s="64" t="s">
        <v>209</v>
      </c>
      <c r="E672" s="65" t="s">
        <v>210</v>
      </c>
      <c r="F672" s="88" t="s">
        <v>5952</v>
      </c>
      <c r="G672" s="66">
        <v>2</v>
      </c>
      <c r="H672" s="62">
        <v>5</v>
      </c>
      <c r="I672" s="71">
        <v>86</v>
      </c>
      <c r="J672" s="76">
        <v>43</v>
      </c>
      <c r="K672" s="52" t="str">
        <f>HYPERLINK("#"&amp;"Quran!" &amp; ADDRESS(MATCH(A672,Quran!A:A),1),$A$1 )</f>
        <v>Click Here</v>
      </c>
      <c r="L672">
        <v>4050</v>
      </c>
    </row>
    <row r="673" spans="1:12" ht="45" x14ac:dyDescent="0.25">
      <c r="A673" s="16">
        <v>677</v>
      </c>
      <c r="B673" s="2">
        <f t="shared" si="10"/>
        <v>672</v>
      </c>
      <c r="C673" s="101" t="s">
        <v>6866</v>
      </c>
      <c r="D673" s="8" t="s">
        <v>1391</v>
      </c>
      <c r="E673" s="6" t="s">
        <v>1578</v>
      </c>
      <c r="F673" s="89" t="s">
        <v>5952</v>
      </c>
      <c r="G673" s="10">
        <v>3</v>
      </c>
      <c r="H673" s="12">
        <v>5</v>
      </c>
      <c r="I673" s="72">
        <v>86</v>
      </c>
      <c r="J673" s="75">
        <v>43</v>
      </c>
      <c r="K673" s="67" t="str">
        <f>HYPERLINK("#"&amp;"Quran!" &amp; ADDRESS(MATCH(A673,Quran!A:A),1),$A$1 )</f>
        <v>Click Here</v>
      </c>
      <c r="L673">
        <v>4056</v>
      </c>
    </row>
    <row r="674" spans="1:12" ht="45" x14ac:dyDescent="0.25">
      <c r="A674" s="16">
        <v>678</v>
      </c>
      <c r="B674" s="63">
        <f t="shared" si="10"/>
        <v>673</v>
      </c>
      <c r="C674" s="100" t="s">
        <v>6867</v>
      </c>
      <c r="D674" s="64" t="s">
        <v>861</v>
      </c>
      <c r="E674" s="65" t="s">
        <v>862</v>
      </c>
      <c r="F674" s="88" t="s">
        <v>5952</v>
      </c>
      <c r="G674" s="66">
        <v>4</v>
      </c>
      <c r="H674" s="62">
        <v>5</v>
      </c>
      <c r="I674" s="71">
        <v>86</v>
      </c>
      <c r="J674" s="76">
        <v>43</v>
      </c>
      <c r="K674" s="52" t="str">
        <f>HYPERLINK("#"&amp;"Quran!" &amp; ADDRESS(MATCH(A674,Quran!A:A),1),$A$1 )</f>
        <v>Click Here</v>
      </c>
      <c r="L674">
        <v>4062</v>
      </c>
    </row>
    <row r="675" spans="1:12" ht="45" x14ac:dyDescent="0.25">
      <c r="A675" s="16">
        <v>679</v>
      </c>
      <c r="B675" s="2">
        <f t="shared" si="10"/>
        <v>674</v>
      </c>
      <c r="C675" s="101" t="s">
        <v>6868</v>
      </c>
      <c r="D675" s="8" t="s">
        <v>1581</v>
      </c>
      <c r="E675" s="6" t="s">
        <v>1579</v>
      </c>
      <c r="F675" s="89" t="s">
        <v>5952</v>
      </c>
      <c r="G675" s="10">
        <v>5</v>
      </c>
      <c r="H675" s="12">
        <v>5</v>
      </c>
      <c r="I675" s="73">
        <v>86</v>
      </c>
      <c r="J675" s="75">
        <v>43</v>
      </c>
      <c r="K675" s="67" t="str">
        <f>HYPERLINK("#"&amp;"Quran!" &amp; ADDRESS(MATCH(A675,Quran!A:A),1),$A$1 )</f>
        <v>Click Here</v>
      </c>
      <c r="L675">
        <v>4068</v>
      </c>
    </row>
    <row r="676" spans="1:12" ht="45" x14ac:dyDescent="0.25">
      <c r="A676" s="16">
        <v>680</v>
      </c>
      <c r="B676" s="63">
        <f t="shared" si="10"/>
        <v>675</v>
      </c>
      <c r="C676" s="100" t="s">
        <v>6454</v>
      </c>
      <c r="D676" s="64" t="s">
        <v>209</v>
      </c>
      <c r="E676" s="65" t="s">
        <v>634</v>
      </c>
      <c r="F676" s="88" t="s">
        <v>5952</v>
      </c>
      <c r="G676" s="66">
        <v>6</v>
      </c>
      <c r="H676" s="62">
        <v>5</v>
      </c>
      <c r="I676" s="71">
        <v>87</v>
      </c>
      <c r="J676" s="76">
        <v>43</v>
      </c>
      <c r="K676" s="52" t="str">
        <f>HYPERLINK("#"&amp;"Quran!" &amp; ADDRESS(MATCH(A676,Quran!A:A),1),$A$1 )</f>
        <v>Click Here</v>
      </c>
      <c r="L676">
        <v>4074</v>
      </c>
    </row>
    <row r="677" spans="1:12" ht="45" x14ac:dyDescent="0.25">
      <c r="A677" s="16">
        <v>681</v>
      </c>
      <c r="B677" s="2">
        <f t="shared" si="10"/>
        <v>676</v>
      </c>
      <c r="C677" s="101" t="s">
        <v>6869</v>
      </c>
      <c r="D677" s="8" t="s">
        <v>908</v>
      </c>
      <c r="E677" s="6" t="s">
        <v>909</v>
      </c>
      <c r="F677" s="89" t="s">
        <v>5952</v>
      </c>
      <c r="G677" s="10">
        <v>7</v>
      </c>
      <c r="H677" s="12">
        <v>5</v>
      </c>
      <c r="I677" s="72">
        <v>87</v>
      </c>
      <c r="J677" s="75">
        <v>43</v>
      </c>
      <c r="K677" s="67" t="str">
        <f>HYPERLINK("#"&amp;"Quran!" &amp; ADDRESS(MATCH(A677,Quran!A:A),1),$A$1 )</f>
        <v>Click Here</v>
      </c>
      <c r="L677">
        <v>4080</v>
      </c>
    </row>
    <row r="678" spans="1:12" ht="45" x14ac:dyDescent="0.25">
      <c r="A678" s="16">
        <v>682</v>
      </c>
      <c r="B678" s="63">
        <f t="shared" si="10"/>
        <v>677</v>
      </c>
      <c r="C678" s="100" t="s">
        <v>6454</v>
      </c>
      <c r="D678" s="64" t="s">
        <v>209</v>
      </c>
      <c r="E678" s="65" t="s">
        <v>634</v>
      </c>
      <c r="F678" s="88" t="s">
        <v>5952</v>
      </c>
      <c r="G678" s="66">
        <v>8</v>
      </c>
      <c r="H678" s="62">
        <v>5</v>
      </c>
      <c r="I678" s="71">
        <v>87</v>
      </c>
      <c r="J678" s="76">
        <v>43</v>
      </c>
      <c r="K678" s="52" t="str">
        <f>HYPERLINK("#"&amp;"Quran!" &amp; ADDRESS(MATCH(A678,Quran!A:A),1),$A$1 )</f>
        <v>Click Here</v>
      </c>
      <c r="L678">
        <v>4086</v>
      </c>
    </row>
    <row r="679" spans="1:12" ht="45" x14ac:dyDescent="0.25">
      <c r="A679" s="16">
        <v>683</v>
      </c>
      <c r="B679" s="2">
        <f t="shared" si="10"/>
        <v>678</v>
      </c>
      <c r="C679" s="101" t="s">
        <v>6870</v>
      </c>
      <c r="D679" s="8" t="s">
        <v>1583</v>
      </c>
      <c r="E679" s="6" t="s">
        <v>1584</v>
      </c>
      <c r="F679" s="89" t="s">
        <v>5952</v>
      </c>
      <c r="G679" s="10">
        <v>9</v>
      </c>
      <c r="H679" s="12">
        <v>5</v>
      </c>
      <c r="I679" s="72">
        <v>87</v>
      </c>
      <c r="J679" s="75">
        <v>43</v>
      </c>
      <c r="K679" s="67" t="str">
        <f>HYPERLINK("#"&amp;"Quran!" &amp; ADDRESS(MATCH(A679,Quran!A:A),1),$A$1 )</f>
        <v>Click Here</v>
      </c>
      <c r="L679">
        <v>4092</v>
      </c>
    </row>
    <row r="680" spans="1:12" ht="45" x14ac:dyDescent="0.25">
      <c r="A680" s="16">
        <v>684</v>
      </c>
      <c r="B680" s="63">
        <f t="shared" si="10"/>
        <v>679</v>
      </c>
      <c r="C680" s="100" t="s">
        <v>6871</v>
      </c>
      <c r="D680" s="64" t="s">
        <v>65</v>
      </c>
      <c r="E680" s="65" t="s">
        <v>66</v>
      </c>
      <c r="F680" s="88" t="s">
        <v>5952</v>
      </c>
      <c r="G680" s="66">
        <v>10</v>
      </c>
      <c r="H680" s="62">
        <v>5</v>
      </c>
      <c r="I680" s="71">
        <v>87</v>
      </c>
      <c r="J680" s="76">
        <v>43</v>
      </c>
      <c r="K680" s="52" t="str">
        <f>HYPERLINK("#"&amp;"Quran!" &amp; ADDRESS(MATCH(A680,Quran!A:A),1),$A$1 )</f>
        <v>Click Here</v>
      </c>
      <c r="L680">
        <v>4098</v>
      </c>
    </row>
    <row r="681" spans="1:12" ht="45" x14ac:dyDescent="0.25">
      <c r="A681" s="16">
        <v>685</v>
      </c>
      <c r="B681" s="2">
        <f t="shared" si="10"/>
        <v>680</v>
      </c>
      <c r="C681" s="101" t="s">
        <v>6454</v>
      </c>
      <c r="D681" s="8" t="s">
        <v>209</v>
      </c>
      <c r="E681" s="6" t="s">
        <v>634</v>
      </c>
      <c r="F681" s="89" t="s">
        <v>5952</v>
      </c>
      <c r="G681" s="10">
        <v>11</v>
      </c>
      <c r="H681" s="12">
        <v>5</v>
      </c>
      <c r="I681" s="73">
        <v>87</v>
      </c>
      <c r="J681" s="75">
        <v>43</v>
      </c>
      <c r="K681" s="67" t="str">
        <f>HYPERLINK("#"&amp;"Quran!" &amp; ADDRESS(MATCH(A681,Quran!A:A),1),$A$1 )</f>
        <v>Click Here</v>
      </c>
      <c r="L681">
        <v>4104</v>
      </c>
    </row>
    <row r="682" spans="1:12" ht="45" x14ac:dyDescent="0.25">
      <c r="A682" s="16">
        <v>686</v>
      </c>
      <c r="B682" s="63">
        <f t="shared" si="10"/>
        <v>681</v>
      </c>
      <c r="C682" s="100" t="s">
        <v>6872</v>
      </c>
      <c r="D682" s="64" t="s">
        <v>496</v>
      </c>
      <c r="E682" s="65" t="s">
        <v>1257</v>
      </c>
      <c r="F682" s="88" t="s">
        <v>5952</v>
      </c>
      <c r="G682" s="66">
        <v>12</v>
      </c>
      <c r="H682" s="62">
        <v>5</v>
      </c>
      <c r="I682" s="71">
        <v>88</v>
      </c>
      <c r="J682" s="77">
        <v>44</v>
      </c>
      <c r="K682" s="52" t="str">
        <f>HYPERLINK("#"&amp;"Quran!" &amp; ADDRESS(MATCH(A682,Quran!A:A),1),$A$1 )</f>
        <v>Click Here</v>
      </c>
      <c r="L682">
        <v>4110</v>
      </c>
    </row>
    <row r="683" spans="1:12" ht="45" x14ac:dyDescent="0.25">
      <c r="A683" s="16">
        <v>687</v>
      </c>
      <c r="B683" s="2">
        <f t="shared" si="10"/>
        <v>682</v>
      </c>
      <c r="C683" s="101" t="s">
        <v>6851</v>
      </c>
      <c r="D683" s="8" t="s">
        <v>1301</v>
      </c>
      <c r="E683" s="6" t="s">
        <v>1586</v>
      </c>
      <c r="F683" s="89" t="s">
        <v>5952</v>
      </c>
      <c r="G683" s="10">
        <v>13</v>
      </c>
      <c r="H683" s="12">
        <v>5</v>
      </c>
      <c r="I683" s="72">
        <v>88</v>
      </c>
      <c r="J683" s="75">
        <v>44</v>
      </c>
      <c r="K683" s="67" t="str">
        <f>HYPERLINK("#"&amp;"Quran!" &amp; ADDRESS(MATCH(A683,Quran!A:A),1),$A$1 )</f>
        <v>Click Here</v>
      </c>
      <c r="L683">
        <v>4116</v>
      </c>
    </row>
    <row r="684" spans="1:12" ht="45" x14ac:dyDescent="0.25">
      <c r="A684" s="16">
        <v>688</v>
      </c>
      <c r="B684" s="63">
        <f t="shared" si="10"/>
        <v>683</v>
      </c>
      <c r="C684" s="100" t="s">
        <v>6873</v>
      </c>
      <c r="D684" s="64" t="s">
        <v>106</v>
      </c>
      <c r="E684" s="65" t="s">
        <v>690</v>
      </c>
      <c r="F684" s="88" t="s">
        <v>5952</v>
      </c>
      <c r="G684" s="66">
        <v>14</v>
      </c>
      <c r="H684" s="62">
        <v>5</v>
      </c>
      <c r="I684" s="71">
        <v>88</v>
      </c>
      <c r="J684" s="76">
        <v>44</v>
      </c>
      <c r="K684" s="52" t="str">
        <f>HYPERLINK("#"&amp;"Quran!" &amp; ADDRESS(MATCH(A684,Quran!A:A),1),$A$1 )</f>
        <v>Click Here</v>
      </c>
      <c r="L684">
        <v>4122</v>
      </c>
    </row>
    <row r="685" spans="1:12" ht="45" x14ac:dyDescent="0.25">
      <c r="A685" s="16">
        <v>689</v>
      </c>
      <c r="B685" s="2">
        <f t="shared" si="10"/>
        <v>684</v>
      </c>
      <c r="C685" s="101" t="s">
        <v>6641</v>
      </c>
      <c r="D685" s="8" t="s">
        <v>1188</v>
      </c>
      <c r="E685" s="6" t="s">
        <v>1187</v>
      </c>
      <c r="F685" s="89" t="s">
        <v>5952</v>
      </c>
      <c r="G685" s="10">
        <v>15</v>
      </c>
      <c r="H685" s="12">
        <v>5</v>
      </c>
      <c r="I685" s="72">
        <v>88</v>
      </c>
      <c r="J685" s="75">
        <v>44</v>
      </c>
      <c r="K685" s="67" t="str">
        <f>HYPERLINK("#"&amp;"Quran!" &amp; ADDRESS(MATCH(A685,Quran!A:A),1),$A$1 )</f>
        <v>Click Here</v>
      </c>
      <c r="L685">
        <v>4128</v>
      </c>
    </row>
    <row r="686" spans="1:12" ht="45" x14ac:dyDescent="0.25">
      <c r="A686" s="16">
        <v>690</v>
      </c>
      <c r="B686" s="63">
        <f t="shared" si="10"/>
        <v>685</v>
      </c>
      <c r="C686" s="100" t="s">
        <v>6874</v>
      </c>
      <c r="D686" s="64" t="s">
        <v>1589</v>
      </c>
      <c r="E686" s="65" t="s">
        <v>1590</v>
      </c>
      <c r="F686" s="88" t="s">
        <v>5952</v>
      </c>
      <c r="G686" s="66">
        <v>16</v>
      </c>
      <c r="H686" s="62">
        <v>5</v>
      </c>
      <c r="I686" s="71">
        <v>88</v>
      </c>
      <c r="J686" s="76">
        <v>44</v>
      </c>
      <c r="K686" s="52" t="str">
        <f>HYPERLINK("#"&amp;"Quran!" &amp; ADDRESS(MATCH(A686,Quran!A:A),1),$A$1 )</f>
        <v>Click Here</v>
      </c>
      <c r="L686">
        <v>4134</v>
      </c>
    </row>
    <row r="687" spans="1:12" ht="45" x14ac:dyDescent="0.25">
      <c r="A687" s="16">
        <v>691</v>
      </c>
      <c r="B687" s="2">
        <f t="shared" si="10"/>
        <v>686</v>
      </c>
      <c r="C687" s="101" t="s">
        <v>6875</v>
      </c>
      <c r="D687" s="8" t="s">
        <v>1309</v>
      </c>
      <c r="E687" s="6" t="s">
        <v>1251</v>
      </c>
      <c r="F687" s="89" t="s">
        <v>5952</v>
      </c>
      <c r="G687" s="10">
        <v>17</v>
      </c>
      <c r="H687" s="12">
        <v>5</v>
      </c>
      <c r="I687" s="72">
        <v>88</v>
      </c>
      <c r="J687" s="75">
        <v>44</v>
      </c>
      <c r="K687" s="67" t="str">
        <f>HYPERLINK("#"&amp;"Quran!" &amp; ADDRESS(MATCH(A687,Quran!A:A),1),$A$1 )</f>
        <v>Click Here</v>
      </c>
      <c r="L687">
        <v>4140</v>
      </c>
    </row>
    <row r="688" spans="1:12" ht="45" x14ac:dyDescent="0.25">
      <c r="A688" s="16">
        <v>692</v>
      </c>
      <c r="B688" s="63">
        <f t="shared" si="10"/>
        <v>687</v>
      </c>
      <c r="C688" s="100" t="s">
        <v>6461</v>
      </c>
      <c r="D688" s="64" t="s">
        <v>655</v>
      </c>
      <c r="E688" s="65" t="s">
        <v>656</v>
      </c>
      <c r="F688" s="88" t="s">
        <v>5952</v>
      </c>
      <c r="G688" s="66">
        <v>18</v>
      </c>
      <c r="H688" s="62">
        <v>5</v>
      </c>
      <c r="I688" s="71">
        <v>88</v>
      </c>
      <c r="J688" s="76">
        <v>44</v>
      </c>
      <c r="K688" s="52" t="str">
        <f>HYPERLINK("#"&amp;"Quran!" &amp; ADDRESS(MATCH(A688,Quran!A:A),1),$A$1 )</f>
        <v>Click Here</v>
      </c>
      <c r="L688">
        <v>4146</v>
      </c>
    </row>
    <row r="689" spans="1:12" ht="45" x14ac:dyDescent="0.25">
      <c r="A689" s="16">
        <v>693</v>
      </c>
      <c r="B689" s="2">
        <f t="shared" si="10"/>
        <v>688</v>
      </c>
      <c r="C689" s="101" t="s">
        <v>6641</v>
      </c>
      <c r="D689" s="8" t="s">
        <v>1188</v>
      </c>
      <c r="E689" s="6" t="s">
        <v>1187</v>
      </c>
      <c r="F689" s="89" t="s">
        <v>5952</v>
      </c>
      <c r="G689" s="10">
        <v>19</v>
      </c>
      <c r="H689" s="12">
        <v>5</v>
      </c>
      <c r="I689" s="73">
        <v>88</v>
      </c>
      <c r="J689" s="75">
        <v>44</v>
      </c>
      <c r="K689" s="67" t="str">
        <f>HYPERLINK("#"&amp;"Quran!" &amp; ADDRESS(MATCH(A689,Quran!A:A),1),$A$1 )</f>
        <v>Click Here</v>
      </c>
      <c r="L689">
        <v>4152</v>
      </c>
    </row>
    <row r="690" spans="1:12" ht="45" x14ac:dyDescent="0.25">
      <c r="A690" s="16">
        <v>694</v>
      </c>
      <c r="B690" s="63">
        <f t="shared" si="10"/>
        <v>689</v>
      </c>
      <c r="C690" s="100" t="s">
        <v>6395</v>
      </c>
      <c r="D690" s="64" t="s">
        <v>295</v>
      </c>
      <c r="E690" s="65" t="s">
        <v>131</v>
      </c>
      <c r="F690" s="88" t="s">
        <v>5952</v>
      </c>
      <c r="G690" s="66">
        <v>20</v>
      </c>
      <c r="H690" s="62">
        <v>5</v>
      </c>
      <c r="I690" s="71">
        <v>89</v>
      </c>
      <c r="J690" s="76">
        <v>44</v>
      </c>
      <c r="K690" s="52" t="str">
        <f>HYPERLINK("#"&amp;"Quran!" &amp; ADDRESS(MATCH(A690,Quran!A:A),1),$A$1 )</f>
        <v>Click Here</v>
      </c>
      <c r="L690">
        <v>4158</v>
      </c>
    </row>
    <row r="691" spans="1:12" ht="45" x14ac:dyDescent="0.25">
      <c r="A691" s="16">
        <v>695</v>
      </c>
      <c r="B691" s="2">
        <f t="shared" si="10"/>
        <v>690</v>
      </c>
      <c r="C691" s="101" t="s">
        <v>6876</v>
      </c>
      <c r="D691" s="8" t="s">
        <v>1594</v>
      </c>
      <c r="E691" s="6" t="s">
        <v>427</v>
      </c>
      <c r="F691" s="89" t="s">
        <v>5952</v>
      </c>
      <c r="G691" s="10">
        <v>21</v>
      </c>
      <c r="H691" s="12">
        <v>5</v>
      </c>
      <c r="I691" s="72">
        <v>89</v>
      </c>
      <c r="J691" s="75">
        <v>44</v>
      </c>
      <c r="K691" s="67" t="str">
        <f>HYPERLINK("#"&amp;"Quran!" &amp; ADDRESS(MATCH(A691,Quran!A:A),1),$A$1 )</f>
        <v>Click Here</v>
      </c>
      <c r="L691">
        <v>4164</v>
      </c>
    </row>
    <row r="692" spans="1:12" ht="45" x14ac:dyDescent="0.25">
      <c r="A692" s="16">
        <v>696</v>
      </c>
      <c r="B692" s="63">
        <f t="shared" si="10"/>
        <v>691</v>
      </c>
      <c r="C692" s="100" t="s">
        <v>6877</v>
      </c>
      <c r="D692" s="64" t="s">
        <v>314</v>
      </c>
      <c r="E692" s="65" t="s">
        <v>315</v>
      </c>
      <c r="F692" s="88" t="s">
        <v>5952</v>
      </c>
      <c r="G692" s="66">
        <v>22</v>
      </c>
      <c r="H692" s="62">
        <v>5</v>
      </c>
      <c r="I692" s="71">
        <v>89</v>
      </c>
      <c r="J692" s="76">
        <v>44</v>
      </c>
      <c r="K692" s="52" t="str">
        <f>HYPERLINK("#"&amp;"Quran!" &amp; ADDRESS(MATCH(A692,Quran!A:A),1),$A$1 )</f>
        <v>Click Here</v>
      </c>
      <c r="L692">
        <v>4170</v>
      </c>
    </row>
    <row r="693" spans="1:12" ht="45" x14ac:dyDescent="0.25">
      <c r="A693" s="16">
        <v>697</v>
      </c>
      <c r="B693" s="2">
        <f t="shared" si="10"/>
        <v>692</v>
      </c>
      <c r="C693" s="101" t="s">
        <v>6878</v>
      </c>
      <c r="D693" s="8" t="s">
        <v>320</v>
      </c>
      <c r="E693" s="6" t="s">
        <v>1012</v>
      </c>
      <c r="F693" s="89" t="s">
        <v>5952</v>
      </c>
      <c r="G693" s="10">
        <v>23</v>
      </c>
      <c r="H693" s="12">
        <v>5</v>
      </c>
      <c r="I693" s="72">
        <v>89</v>
      </c>
      <c r="J693" s="75">
        <v>44</v>
      </c>
      <c r="K693" s="67" t="str">
        <f>HYPERLINK("#"&amp;"Quran!" &amp; ADDRESS(MATCH(A693,Quran!A:A),1),$A$1 )</f>
        <v>Click Here</v>
      </c>
      <c r="L693">
        <v>4176</v>
      </c>
    </row>
    <row r="694" spans="1:12" ht="45" x14ac:dyDescent="0.25">
      <c r="A694" s="16">
        <v>698</v>
      </c>
      <c r="B694" s="63">
        <f t="shared" si="10"/>
        <v>693</v>
      </c>
      <c r="C694" s="100" t="s">
        <v>6877</v>
      </c>
      <c r="D694" s="64" t="s">
        <v>314</v>
      </c>
      <c r="E694" s="65" t="s">
        <v>315</v>
      </c>
      <c r="F694" s="88" t="s">
        <v>5952</v>
      </c>
      <c r="G694" s="66">
        <v>24</v>
      </c>
      <c r="H694" s="62">
        <v>5</v>
      </c>
      <c r="I694" s="71">
        <v>89</v>
      </c>
      <c r="J694" s="76">
        <v>44</v>
      </c>
      <c r="K694" s="52" t="str">
        <f>HYPERLINK("#"&amp;"Quran!" &amp; ADDRESS(MATCH(A694,Quran!A:A),1),$A$1 )</f>
        <v>Click Here</v>
      </c>
      <c r="L694">
        <v>4182</v>
      </c>
    </row>
    <row r="695" spans="1:12" ht="45" x14ac:dyDescent="0.25">
      <c r="A695" s="16">
        <v>699</v>
      </c>
      <c r="B695" s="2">
        <f t="shared" si="10"/>
        <v>694</v>
      </c>
      <c r="C695" s="101" t="s">
        <v>6621</v>
      </c>
      <c r="D695" s="8" t="s">
        <v>320</v>
      </c>
      <c r="E695" s="6" t="s">
        <v>302</v>
      </c>
      <c r="F695" s="89" t="s">
        <v>5952</v>
      </c>
      <c r="G695" s="10">
        <v>25</v>
      </c>
      <c r="H695" s="12">
        <v>5</v>
      </c>
      <c r="I695" s="72">
        <v>89</v>
      </c>
      <c r="J695" s="75">
        <v>44</v>
      </c>
      <c r="K695" s="67" t="str">
        <f>HYPERLINK("#"&amp;"Quran!" &amp; ADDRESS(MATCH(A695,Quran!A:A),1),$A$1 )</f>
        <v>Click Here</v>
      </c>
      <c r="L695">
        <v>4188</v>
      </c>
    </row>
    <row r="696" spans="1:12" ht="45" x14ac:dyDescent="0.25">
      <c r="A696" s="16">
        <v>700</v>
      </c>
      <c r="B696" s="63">
        <f t="shared" si="10"/>
        <v>695</v>
      </c>
      <c r="C696" s="100" t="s">
        <v>6879</v>
      </c>
      <c r="D696" s="64" t="s">
        <v>320</v>
      </c>
      <c r="E696" s="65" t="s">
        <v>1600</v>
      </c>
      <c r="F696" s="88" t="s">
        <v>5952</v>
      </c>
      <c r="G696" s="66">
        <v>26</v>
      </c>
      <c r="H696" s="62">
        <v>5</v>
      </c>
      <c r="I696" s="73">
        <v>89</v>
      </c>
      <c r="J696" s="76">
        <v>44</v>
      </c>
      <c r="K696" s="52" t="str">
        <f>HYPERLINK("#"&amp;"Quran!" &amp; ADDRESS(MATCH(A696,Quran!A:A),1),$A$1 )</f>
        <v>Click Here</v>
      </c>
      <c r="L696">
        <v>4194</v>
      </c>
    </row>
    <row r="697" spans="1:12" ht="45" x14ac:dyDescent="0.25">
      <c r="A697" s="16">
        <v>701</v>
      </c>
      <c r="B697" s="2">
        <f t="shared" si="10"/>
        <v>696</v>
      </c>
      <c r="C697" s="101" t="s">
        <v>6880</v>
      </c>
      <c r="D697" s="8" t="s">
        <v>1602</v>
      </c>
      <c r="E697" s="6" t="s">
        <v>1603</v>
      </c>
      <c r="F697" s="89" t="s">
        <v>5952</v>
      </c>
      <c r="G697" s="10">
        <v>27</v>
      </c>
      <c r="H697" s="12">
        <v>5</v>
      </c>
      <c r="I697" s="72">
        <v>90</v>
      </c>
      <c r="J697" s="77">
        <v>45</v>
      </c>
      <c r="K697" s="67" t="str">
        <f>HYPERLINK("#"&amp;"Quran!" &amp; ADDRESS(MATCH(A697,Quran!A:A),1),$A$1 )</f>
        <v>Click Here</v>
      </c>
      <c r="L697">
        <v>4200</v>
      </c>
    </row>
    <row r="698" spans="1:12" ht="45" x14ac:dyDescent="0.25">
      <c r="A698" s="16">
        <v>702</v>
      </c>
      <c r="B698" s="63">
        <f t="shared" si="10"/>
        <v>697</v>
      </c>
      <c r="C698" s="100" t="s">
        <v>6881</v>
      </c>
      <c r="D698" s="64" t="s">
        <v>1605</v>
      </c>
      <c r="E698" s="65" t="s">
        <v>600</v>
      </c>
      <c r="F698" s="88" t="s">
        <v>5952</v>
      </c>
      <c r="G698" s="66">
        <v>28</v>
      </c>
      <c r="H698" s="62">
        <v>5</v>
      </c>
      <c r="I698" s="71">
        <v>90</v>
      </c>
      <c r="J698" s="76">
        <v>45</v>
      </c>
      <c r="K698" s="52" t="str">
        <f>HYPERLINK("#"&amp;"Quran!" &amp; ADDRESS(MATCH(A698,Quran!A:A),1),$A$1 )</f>
        <v>Click Here</v>
      </c>
      <c r="L698">
        <v>4206</v>
      </c>
    </row>
    <row r="699" spans="1:12" ht="45" x14ac:dyDescent="0.25">
      <c r="A699" s="16">
        <v>703</v>
      </c>
      <c r="B699" s="2">
        <f t="shared" si="10"/>
        <v>698</v>
      </c>
      <c r="C699" s="101" t="s">
        <v>6882</v>
      </c>
      <c r="D699" s="8" t="s">
        <v>1606</v>
      </c>
      <c r="E699" s="6" t="s">
        <v>304</v>
      </c>
      <c r="F699" s="89" t="s">
        <v>5952</v>
      </c>
      <c r="G699" s="10">
        <v>29</v>
      </c>
      <c r="H699" s="12">
        <v>5</v>
      </c>
      <c r="I699" s="72">
        <v>90</v>
      </c>
      <c r="J699" s="75">
        <v>45</v>
      </c>
      <c r="K699" s="67" t="str">
        <f>HYPERLINK("#"&amp;"Quran!" &amp; ADDRESS(MATCH(A699,Quran!A:A),1),$A$1 )</f>
        <v>Click Here</v>
      </c>
      <c r="L699">
        <v>4212</v>
      </c>
    </row>
    <row r="700" spans="1:12" ht="45" x14ac:dyDescent="0.25">
      <c r="A700" s="16">
        <v>704</v>
      </c>
      <c r="B700" s="63">
        <f t="shared" si="10"/>
        <v>699</v>
      </c>
      <c r="C700" s="100" t="s">
        <v>6883</v>
      </c>
      <c r="D700" s="64" t="s">
        <v>1608</v>
      </c>
      <c r="E700" s="65" t="s">
        <v>1609</v>
      </c>
      <c r="F700" s="88" t="s">
        <v>5952</v>
      </c>
      <c r="G700" s="66">
        <v>30</v>
      </c>
      <c r="H700" s="62">
        <v>5</v>
      </c>
      <c r="I700" s="71">
        <v>90</v>
      </c>
      <c r="J700" s="76">
        <v>45</v>
      </c>
      <c r="K700" s="52" t="str">
        <f>HYPERLINK("#"&amp;"Quran!" &amp; ADDRESS(MATCH(A700,Quran!A:A),1),$A$1 )</f>
        <v>Click Here</v>
      </c>
      <c r="L700">
        <v>4218</v>
      </c>
    </row>
    <row r="701" spans="1:12" ht="45" x14ac:dyDescent="0.25">
      <c r="A701" s="16">
        <v>705</v>
      </c>
      <c r="B701" s="2">
        <f t="shared" si="10"/>
        <v>700</v>
      </c>
      <c r="C701" s="101" t="s">
        <v>6884</v>
      </c>
      <c r="D701" s="8" t="s">
        <v>1611</v>
      </c>
      <c r="E701" s="6" t="s">
        <v>1612</v>
      </c>
      <c r="F701" s="89" t="s">
        <v>5952</v>
      </c>
      <c r="G701" s="10">
        <v>31</v>
      </c>
      <c r="H701" s="12">
        <v>5</v>
      </c>
      <c r="I701" s="72">
        <v>90</v>
      </c>
      <c r="J701" s="75">
        <v>45</v>
      </c>
      <c r="K701" s="67" t="str">
        <f>HYPERLINK("#"&amp;"Quran!" &amp; ADDRESS(MATCH(A701,Quran!A:A),1),$A$1 )</f>
        <v>Click Here</v>
      </c>
      <c r="L701">
        <v>4224</v>
      </c>
    </row>
    <row r="702" spans="1:12" ht="45" x14ac:dyDescent="0.25">
      <c r="A702" s="16">
        <v>706</v>
      </c>
      <c r="B702" s="63">
        <f t="shared" si="10"/>
        <v>701</v>
      </c>
      <c r="C702" s="100" t="s">
        <v>6885</v>
      </c>
      <c r="D702" s="64" t="s">
        <v>1092</v>
      </c>
      <c r="E702" s="65" t="s">
        <v>1093</v>
      </c>
      <c r="F702" s="88" t="s">
        <v>5952</v>
      </c>
      <c r="G702" s="66">
        <v>32</v>
      </c>
      <c r="H702" s="62">
        <v>5</v>
      </c>
      <c r="I702" s="71">
        <v>90</v>
      </c>
      <c r="J702" s="76">
        <v>45</v>
      </c>
      <c r="K702" s="52" t="str">
        <f>HYPERLINK("#"&amp;"Quran!" &amp; ADDRESS(MATCH(A702,Quran!A:A),1),$A$1 )</f>
        <v>Click Here</v>
      </c>
      <c r="L702">
        <v>4230</v>
      </c>
    </row>
    <row r="703" spans="1:12" ht="45" x14ac:dyDescent="0.25">
      <c r="A703" s="16">
        <v>707</v>
      </c>
      <c r="B703" s="2">
        <f t="shared" si="10"/>
        <v>702</v>
      </c>
      <c r="C703" s="101" t="s">
        <v>6886</v>
      </c>
      <c r="D703" s="8" t="s">
        <v>800</v>
      </c>
      <c r="E703" s="6" t="s">
        <v>138</v>
      </c>
      <c r="F703" s="89" t="s">
        <v>5952</v>
      </c>
      <c r="G703" s="10">
        <v>33</v>
      </c>
      <c r="H703" s="12">
        <v>5</v>
      </c>
      <c r="I703" s="72">
        <v>90</v>
      </c>
      <c r="J703" s="75">
        <v>45</v>
      </c>
      <c r="K703" s="67" t="str">
        <f>HYPERLINK("#"&amp;"Quran!" &amp; ADDRESS(MATCH(A703,Quran!A:A),1),$A$1 )</f>
        <v>Click Here</v>
      </c>
      <c r="L703">
        <v>4236</v>
      </c>
    </row>
    <row r="704" spans="1:12" ht="45" x14ac:dyDescent="0.25">
      <c r="A704" s="16">
        <v>708</v>
      </c>
      <c r="B704" s="63">
        <f t="shared" si="10"/>
        <v>703</v>
      </c>
      <c r="C704" s="100" t="s">
        <v>6500</v>
      </c>
      <c r="D704" s="64" t="s">
        <v>776</v>
      </c>
      <c r="E704" s="65" t="s">
        <v>777</v>
      </c>
      <c r="F704" s="88" t="s">
        <v>5952</v>
      </c>
      <c r="G704" s="66">
        <v>34</v>
      </c>
      <c r="H704" s="62">
        <v>5</v>
      </c>
      <c r="I704" s="73">
        <v>90</v>
      </c>
      <c r="J704" s="76">
        <v>45</v>
      </c>
      <c r="K704" s="52" t="str">
        <f>HYPERLINK("#"&amp;"Quran!" &amp; ADDRESS(MATCH(A704,Quran!A:A),1),$A$1 )</f>
        <v>Click Here</v>
      </c>
      <c r="L704">
        <v>4242</v>
      </c>
    </row>
    <row r="705" spans="1:12" ht="45" x14ac:dyDescent="0.25">
      <c r="A705" s="16">
        <v>709</v>
      </c>
      <c r="B705" s="2">
        <f t="shared" si="10"/>
        <v>704</v>
      </c>
      <c r="C705" s="101" t="s">
        <v>6454</v>
      </c>
      <c r="D705" s="8" t="s">
        <v>209</v>
      </c>
      <c r="E705" s="6" t="s">
        <v>634</v>
      </c>
      <c r="F705" s="89" t="s">
        <v>5952</v>
      </c>
      <c r="G705" s="10">
        <v>35</v>
      </c>
      <c r="H705" s="12">
        <v>5</v>
      </c>
      <c r="I705" s="72">
        <v>91</v>
      </c>
      <c r="J705" s="75">
        <v>45</v>
      </c>
      <c r="K705" s="67" t="str">
        <f>HYPERLINK("#"&amp;"Quran!" &amp; ADDRESS(MATCH(A705,Quran!A:A),1),$A$1 )</f>
        <v>Click Here</v>
      </c>
      <c r="L705">
        <v>4248</v>
      </c>
    </row>
    <row r="706" spans="1:12" ht="45" x14ac:dyDescent="0.25">
      <c r="A706" s="16">
        <v>710</v>
      </c>
      <c r="B706" s="63">
        <f t="shared" si="10"/>
        <v>705</v>
      </c>
      <c r="C706" s="100" t="s">
        <v>6372</v>
      </c>
      <c r="D706" s="64" t="s">
        <v>82</v>
      </c>
      <c r="E706" s="65" t="s">
        <v>83</v>
      </c>
      <c r="F706" s="88" t="s">
        <v>5952</v>
      </c>
      <c r="G706" s="66">
        <v>36</v>
      </c>
      <c r="H706" s="62">
        <v>5</v>
      </c>
      <c r="I706" s="71">
        <v>91</v>
      </c>
      <c r="J706" s="76">
        <v>45</v>
      </c>
      <c r="K706" s="52" t="str">
        <f>HYPERLINK("#"&amp;"Quran!" &amp; ADDRESS(MATCH(A706,Quran!A:A),1),$A$1 )</f>
        <v>Click Here</v>
      </c>
      <c r="L706">
        <v>4254</v>
      </c>
    </row>
    <row r="707" spans="1:12" ht="45" x14ac:dyDescent="0.25">
      <c r="A707" s="16">
        <v>711</v>
      </c>
      <c r="B707" s="2">
        <f t="shared" si="10"/>
        <v>706</v>
      </c>
      <c r="C707" s="101" t="s">
        <v>6887</v>
      </c>
      <c r="D707" s="8" t="s">
        <v>1613</v>
      </c>
      <c r="E707" s="6" t="s">
        <v>1614</v>
      </c>
      <c r="F707" s="89" t="s">
        <v>5952</v>
      </c>
      <c r="G707" s="10">
        <v>37</v>
      </c>
      <c r="H707" s="12">
        <v>5</v>
      </c>
      <c r="I707" s="72">
        <v>91</v>
      </c>
      <c r="J707" s="75">
        <v>45</v>
      </c>
      <c r="K707" s="67" t="str">
        <f>HYPERLINK("#"&amp;"Quran!" &amp; ADDRESS(MATCH(A707,Quran!A:A),1),$A$1 )</f>
        <v>Click Here</v>
      </c>
      <c r="L707">
        <v>4260</v>
      </c>
    </row>
    <row r="708" spans="1:12" ht="45" x14ac:dyDescent="0.25">
      <c r="A708" s="16">
        <v>712</v>
      </c>
      <c r="B708" s="63">
        <f t="shared" ref="B708:B771" si="11">B707+1</f>
        <v>707</v>
      </c>
      <c r="C708" s="100" t="s">
        <v>6888</v>
      </c>
      <c r="D708" s="64" t="s">
        <v>1616</v>
      </c>
      <c r="E708" s="65" t="s">
        <v>1617</v>
      </c>
      <c r="F708" s="88" t="s">
        <v>5952</v>
      </c>
      <c r="G708" s="66">
        <v>38</v>
      </c>
      <c r="H708" s="62">
        <v>5</v>
      </c>
      <c r="I708" s="71">
        <v>91</v>
      </c>
      <c r="J708" s="76">
        <v>45</v>
      </c>
      <c r="K708" s="52" t="str">
        <f>HYPERLINK("#"&amp;"Quran!" &amp; ADDRESS(MATCH(A708,Quran!A:A),1),$A$1 )</f>
        <v>Click Here</v>
      </c>
      <c r="L708">
        <v>4266</v>
      </c>
    </row>
    <row r="709" spans="1:12" ht="45" x14ac:dyDescent="0.25">
      <c r="A709" s="16">
        <v>713</v>
      </c>
      <c r="B709" s="2">
        <f t="shared" si="11"/>
        <v>708</v>
      </c>
      <c r="C709" s="101" t="s">
        <v>6889</v>
      </c>
      <c r="D709" s="8" t="s">
        <v>830</v>
      </c>
      <c r="E709" s="6" t="s">
        <v>823</v>
      </c>
      <c r="F709" s="89" t="s">
        <v>5952</v>
      </c>
      <c r="G709" s="10">
        <v>39</v>
      </c>
      <c r="H709" s="12">
        <v>5</v>
      </c>
      <c r="I709" s="72">
        <v>91</v>
      </c>
      <c r="J709" s="75">
        <v>45</v>
      </c>
      <c r="K709" s="67" t="str">
        <f>HYPERLINK("#"&amp;"Quran!" &amp; ADDRESS(MATCH(A709,Quran!A:A),1),$A$1 )</f>
        <v>Click Here</v>
      </c>
      <c r="L709">
        <v>4272</v>
      </c>
    </row>
    <row r="710" spans="1:12" ht="45" x14ac:dyDescent="0.25">
      <c r="A710" s="16">
        <v>714</v>
      </c>
      <c r="B710" s="63">
        <f t="shared" si="11"/>
        <v>709</v>
      </c>
      <c r="C710" s="100" t="s">
        <v>6457</v>
      </c>
      <c r="D710" s="64" t="s">
        <v>641</v>
      </c>
      <c r="E710" s="65" t="s">
        <v>539</v>
      </c>
      <c r="F710" s="88" t="s">
        <v>5952</v>
      </c>
      <c r="G710" s="66">
        <v>40</v>
      </c>
      <c r="H710" s="62">
        <v>5</v>
      </c>
      <c r="I710" s="71">
        <v>91</v>
      </c>
      <c r="J710" s="76">
        <v>45</v>
      </c>
      <c r="K710" s="52" t="str">
        <f>HYPERLINK("#"&amp;"Quran!" &amp; ADDRESS(MATCH(A710,Quran!A:A),1),$A$1 )</f>
        <v>Click Here</v>
      </c>
      <c r="L710">
        <v>4278</v>
      </c>
    </row>
    <row r="711" spans="1:12" ht="45" x14ac:dyDescent="0.25">
      <c r="A711" s="16">
        <v>715</v>
      </c>
      <c r="B711" s="2">
        <f t="shared" si="11"/>
        <v>710</v>
      </c>
      <c r="C711" s="101" t="s">
        <v>6890</v>
      </c>
      <c r="D711" s="8" t="s">
        <v>209</v>
      </c>
      <c r="E711" s="6" t="s">
        <v>210</v>
      </c>
      <c r="F711" s="89" t="s">
        <v>5952</v>
      </c>
      <c r="G711" s="10">
        <v>41</v>
      </c>
      <c r="H711" s="12">
        <v>5</v>
      </c>
      <c r="I711" s="72">
        <v>91</v>
      </c>
      <c r="J711" s="77">
        <v>46</v>
      </c>
      <c r="K711" s="67" t="str">
        <f>HYPERLINK("#"&amp;"Quran!" &amp; ADDRESS(MATCH(A711,Quran!A:A),1),$A$1 )</f>
        <v>Click Here</v>
      </c>
      <c r="L711">
        <v>4284</v>
      </c>
    </row>
    <row r="712" spans="1:12" ht="45" x14ac:dyDescent="0.25">
      <c r="A712" s="16">
        <v>716</v>
      </c>
      <c r="B712" s="63">
        <f t="shared" si="11"/>
        <v>711</v>
      </c>
      <c r="C712" s="100" t="s">
        <v>6891</v>
      </c>
      <c r="D712" s="64" t="s">
        <v>1624</v>
      </c>
      <c r="E712" s="65" t="s">
        <v>1625</v>
      </c>
      <c r="F712" s="88" t="s">
        <v>5952</v>
      </c>
      <c r="G712" s="66">
        <v>42</v>
      </c>
      <c r="H712" s="62">
        <v>5</v>
      </c>
      <c r="I712" s="71">
        <v>91</v>
      </c>
      <c r="J712" s="76">
        <v>46</v>
      </c>
      <c r="K712" s="52" t="str">
        <f>HYPERLINK("#"&amp;"Quran!" &amp; ADDRESS(MATCH(A712,Quran!A:A),1),$A$1 )</f>
        <v>Click Here</v>
      </c>
      <c r="L712">
        <v>4290</v>
      </c>
    </row>
    <row r="713" spans="1:12" ht="45" x14ac:dyDescent="0.25">
      <c r="A713" s="16">
        <v>717</v>
      </c>
      <c r="B713" s="2">
        <f t="shared" si="11"/>
        <v>712</v>
      </c>
      <c r="C713" s="101" t="s">
        <v>6892</v>
      </c>
      <c r="D713" s="8" t="s">
        <v>1220</v>
      </c>
      <c r="E713" s="6" t="s">
        <v>1626</v>
      </c>
      <c r="F713" s="89" t="s">
        <v>5952</v>
      </c>
      <c r="G713" s="10">
        <v>43</v>
      </c>
      <c r="H713" s="12">
        <v>5</v>
      </c>
      <c r="I713" s="73">
        <v>91</v>
      </c>
      <c r="J713" s="75">
        <v>46</v>
      </c>
      <c r="K713" s="67" t="str">
        <f>HYPERLINK("#"&amp;"Quran!" &amp; ADDRESS(MATCH(A713,Quran!A:A),1),$A$1 )</f>
        <v>Click Here</v>
      </c>
      <c r="L713">
        <v>4296</v>
      </c>
    </row>
    <row r="714" spans="1:12" ht="45" x14ac:dyDescent="0.25">
      <c r="A714" s="16">
        <v>718</v>
      </c>
      <c r="B714" s="63">
        <f t="shared" si="11"/>
        <v>713</v>
      </c>
      <c r="C714" s="100" t="s">
        <v>6893</v>
      </c>
      <c r="D714" s="64" t="s">
        <v>82</v>
      </c>
      <c r="E714" s="65" t="s">
        <v>83</v>
      </c>
      <c r="F714" s="88" t="s">
        <v>5952</v>
      </c>
      <c r="G714" s="66">
        <v>44</v>
      </c>
      <c r="H714" s="62">
        <v>5</v>
      </c>
      <c r="I714" s="71">
        <v>92</v>
      </c>
      <c r="J714" s="76">
        <v>46</v>
      </c>
      <c r="K714" s="52" t="str">
        <f>HYPERLINK("#"&amp;"Quran!" &amp; ADDRESS(MATCH(A714,Quran!A:A),1),$A$1 )</f>
        <v>Click Here</v>
      </c>
      <c r="L714">
        <v>4302</v>
      </c>
    </row>
    <row r="715" spans="1:12" ht="45" x14ac:dyDescent="0.25">
      <c r="A715" s="16">
        <v>719</v>
      </c>
      <c r="B715" s="2">
        <f t="shared" si="11"/>
        <v>714</v>
      </c>
      <c r="C715" s="101" t="s">
        <v>6894</v>
      </c>
      <c r="D715" s="8" t="s">
        <v>1628</v>
      </c>
      <c r="E715" s="6" t="s">
        <v>1629</v>
      </c>
      <c r="F715" s="89" t="s">
        <v>5952</v>
      </c>
      <c r="G715" s="10">
        <v>45</v>
      </c>
      <c r="H715" s="12">
        <v>5</v>
      </c>
      <c r="I715" s="72">
        <v>92</v>
      </c>
      <c r="J715" s="75">
        <v>46</v>
      </c>
      <c r="K715" s="67" t="str">
        <f>HYPERLINK("#"&amp;"Quran!" &amp; ADDRESS(MATCH(A715,Quran!A:A),1),$A$1 )</f>
        <v>Click Here</v>
      </c>
      <c r="L715">
        <v>4308</v>
      </c>
    </row>
    <row r="716" spans="1:12" ht="45" x14ac:dyDescent="0.25">
      <c r="A716" s="16">
        <v>720</v>
      </c>
      <c r="B716" s="63">
        <f t="shared" si="11"/>
        <v>715</v>
      </c>
      <c r="C716" s="100" t="s">
        <v>6895</v>
      </c>
      <c r="D716" s="64" t="s">
        <v>1630</v>
      </c>
      <c r="E716" s="65" t="s">
        <v>1631</v>
      </c>
      <c r="F716" s="88" t="s">
        <v>5952</v>
      </c>
      <c r="G716" s="66">
        <v>46</v>
      </c>
      <c r="H716" s="62">
        <v>5</v>
      </c>
      <c r="I716" s="71">
        <v>92</v>
      </c>
      <c r="J716" s="76">
        <v>46</v>
      </c>
      <c r="K716" s="52" t="str">
        <f>HYPERLINK("#"&amp;"Quran!" &amp; ADDRESS(MATCH(A716,Quran!A:A),1),$A$1 )</f>
        <v>Click Here</v>
      </c>
      <c r="L716">
        <v>4314</v>
      </c>
    </row>
    <row r="717" spans="1:12" ht="45" x14ac:dyDescent="0.25">
      <c r="A717" s="16">
        <v>721</v>
      </c>
      <c r="B717" s="2">
        <f t="shared" si="11"/>
        <v>716</v>
      </c>
      <c r="C717" s="101" t="s">
        <v>6896</v>
      </c>
      <c r="D717" s="8" t="s">
        <v>1635</v>
      </c>
      <c r="E717" s="6" t="s">
        <v>1636</v>
      </c>
      <c r="F717" s="89" t="s">
        <v>5952</v>
      </c>
      <c r="G717" s="10">
        <v>47</v>
      </c>
      <c r="H717" s="12">
        <v>5</v>
      </c>
      <c r="I717" s="72">
        <v>92</v>
      </c>
      <c r="J717" s="75">
        <v>46</v>
      </c>
      <c r="K717" s="67" t="str">
        <f>HYPERLINK("#"&amp;"Quran!" &amp; ADDRESS(MATCH(A717,Quran!A:A),1),$A$1 )</f>
        <v>Click Here</v>
      </c>
      <c r="L717">
        <v>4320</v>
      </c>
    </row>
    <row r="718" spans="1:12" ht="45" x14ac:dyDescent="0.25">
      <c r="A718" s="16">
        <v>722</v>
      </c>
      <c r="B718" s="63">
        <f t="shared" si="11"/>
        <v>717</v>
      </c>
      <c r="C718" s="100" t="s">
        <v>6897</v>
      </c>
      <c r="D718" s="64" t="s">
        <v>1637</v>
      </c>
      <c r="E718" s="65" t="s">
        <v>1638</v>
      </c>
      <c r="F718" s="88" t="s">
        <v>5952</v>
      </c>
      <c r="G718" s="66">
        <v>48</v>
      </c>
      <c r="H718" s="62">
        <v>5</v>
      </c>
      <c r="I718" s="71">
        <v>92</v>
      </c>
      <c r="J718" s="76">
        <v>46</v>
      </c>
      <c r="K718" s="52" t="str">
        <f>HYPERLINK("#"&amp;"Quran!" &amp; ADDRESS(MATCH(A718,Quran!A:A),1),$A$1 )</f>
        <v>Click Here</v>
      </c>
      <c r="L718">
        <v>4326</v>
      </c>
    </row>
    <row r="719" spans="1:12" ht="45" x14ac:dyDescent="0.25">
      <c r="A719" s="16">
        <v>723</v>
      </c>
      <c r="B719" s="2">
        <f t="shared" si="11"/>
        <v>718</v>
      </c>
      <c r="C719" s="101" t="s">
        <v>6898</v>
      </c>
      <c r="D719" s="8" t="s">
        <v>1643</v>
      </c>
      <c r="E719" s="6" t="s">
        <v>986</v>
      </c>
      <c r="F719" s="89" t="s">
        <v>5952</v>
      </c>
      <c r="G719" s="10">
        <v>49</v>
      </c>
      <c r="H719" s="12">
        <v>5</v>
      </c>
      <c r="I719" s="72">
        <v>92</v>
      </c>
      <c r="J719" s="75">
        <v>46</v>
      </c>
      <c r="K719" s="67" t="str">
        <f>HYPERLINK("#"&amp;"Quran!" &amp; ADDRESS(MATCH(A719,Quran!A:A),1),$A$1 )</f>
        <v>Click Here</v>
      </c>
      <c r="L719">
        <v>4332</v>
      </c>
    </row>
    <row r="720" spans="1:12" ht="45" x14ac:dyDescent="0.25">
      <c r="A720" s="16">
        <v>724</v>
      </c>
      <c r="B720" s="63">
        <f t="shared" si="11"/>
        <v>719</v>
      </c>
      <c r="C720" s="100" t="s">
        <v>6899</v>
      </c>
      <c r="D720" s="64" t="s">
        <v>1646</v>
      </c>
      <c r="E720" s="65" t="s">
        <v>1647</v>
      </c>
      <c r="F720" s="88" t="s">
        <v>5952</v>
      </c>
      <c r="G720" s="66">
        <v>50</v>
      </c>
      <c r="H720" s="62">
        <v>5</v>
      </c>
      <c r="I720" s="73">
        <v>92</v>
      </c>
      <c r="J720" s="76">
        <v>46</v>
      </c>
      <c r="K720" s="52" t="str">
        <f>HYPERLINK("#"&amp;"Quran!" &amp; ADDRESS(MATCH(A720,Quran!A:A),1),$A$1 )</f>
        <v>Click Here</v>
      </c>
      <c r="L720">
        <v>4338</v>
      </c>
    </row>
    <row r="721" spans="1:12" ht="45" x14ac:dyDescent="0.25">
      <c r="A721" s="16">
        <v>725</v>
      </c>
      <c r="B721" s="2">
        <f t="shared" si="11"/>
        <v>720</v>
      </c>
      <c r="C721" s="101" t="s">
        <v>6454</v>
      </c>
      <c r="D721" s="8" t="s">
        <v>209</v>
      </c>
      <c r="E721" s="6" t="s">
        <v>634</v>
      </c>
      <c r="F721" s="89" t="s">
        <v>5952</v>
      </c>
      <c r="G721" s="10">
        <v>51</v>
      </c>
      <c r="H721" s="12">
        <v>5</v>
      </c>
      <c r="I721" s="72">
        <v>93</v>
      </c>
      <c r="J721" s="77">
        <v>47</v>
      </c>
      <c r="K721" s="67" t="str">
        <f>HYPERLINK("#"&amp;"Quran!" &amp; ADDRESS(MATCH(A721,Quran!A:A),1),$A$1 )</f>
        <v>Click Here</v>
      </c>
      <c r="L721">
        <v>4344</v>
      </c>
    </row>
    <row r="722" spans="1:12" ht="45" x14ac:dyDescent="0.25">
      <c r="A722" s="16">
        <v>726</v>
      </c>
      <c r="B722" s="63">
        <f t="shared" si="11"/>
        <v>721</v>
      </c>
      <c r="C722" s="100" t="s">
        <v>6900</v>
      </c>
      <c r="D722" s="64" t="s">
        <v>1649</v>
      </c>
      <c r="E722" s="65" t="s">
        <v>1650</v>
      </c>
      <c r="F722" s="88" t="s">
        <v>5952</v>
      </c>
      <c r="G722" s="66">
        <v>52</v>
      </c>
      <c r="H722" s="62">
        <v>5</v>
      </c>
      <c r="I722" s="71">
        <v>93</v>
      </c>
      <c r="J722" s="76">
        <v>47</v>
      </c>
      <c r="K722" s="52" t="str">
        <f>HYPERLINK("#"&amp;"Quran!" &amp; ADDRESS(MATCH(A722,Quran!A:A),1),$A$1 )</f>
        <v>Click Here</v>
      </c>
      <c r="L722">
        <v>4350</v>
      </c>
    </row>
    <row r="723" spans="1:12" ht="45" x14ac:dyDescent="0.25">
      <c r="A723" s="16">
        <v>727</v>
      </c>
      <c r="B723" s="2">
        <f t="shared" si="11"/>
        <v>722</v>
      </c>
      <c r="C723" s="101" t="s">
        <v>6901</v>
      </c>
      <c r="D723" s="8" t="s">
        <v>1652</v>
      </c>
      <c r="E723" s="6" t="s">
        <v>1653</v>
      </c>
      <c r="F723" s="89" t="s">
        <v>5952</v>
      </c>
      <c r="G723" s="10">
        <v>53</v>
      </c>
      <c r="H723" s="12">
        <v>5</v>
      </c>
      <c r="I723" s="72">
        <v>93</v>
      </c>
      <c r="J723" s="75">
        <v>47</v>
      </c>
      <c r="K723" s="67" t="str">
        <f>HYPERLINK("#"&amp;"Quran!" &amp; ADDRESS(MATCH(A723,Quran!A:A),1),$A$1 )</f>
        <v>Click Here</v>
      </c>
      <c r="L723">
        <v>4356</v>
      </c>
    </row>
    <row r="724" spans="1:12" ht="45" x14ac:dyDescent="0.25">
      <c r="A724" s="16">
        <v>728</v>
      </c>
      <c r="B724" s="63">
        <f t="shared" si="11"/>
        <v>723</v>
      </c>
      <c r="C724" s="100" t="s">
        <v>6454</v>
      </c>
      <c r="D724" s="64" t="s">
        <v>209</v>
      </c>
      <c r="E724" s="65" t="s">
        <v>634</v>
      </c>
      <c r="F724" s="88" t="s">
        <v>5952</v>
      </c>
      <c r="G724" s="66">
        <v>54</v>
      </c>
      <c r="H724" s="62">
        <v>5</v>
      </c>
      <c r="I724" s="71">
        <v>93</v>
      </c>
      <c r="J724" s="76">
        <v>47</v>
      </c>
      <c r="K724" s="52" t="str">
        <f>HYPERLINK("#"&amp;"Quran!" &amp; ADDRESS(MATCH(A724,Quran!A:A),1),$A$1 )</f>
        <v>Click Here</v>
      </c>
      <c r="L724">
        <v>4362</v>
      </c>
    </row>
    <row r="725" spans="1:12" ht="45" x14ac:dyDescent="0.25">
      <c r="A725" s="16">
        <v>729</v>
      </c>
      <c r="B725" s="2">
        <f t="shared" si="11"/>
        <v>724</v>
      </c>
      <c r="C725" s="101" t="s">
        <v>6902</v>
      </c>
      <c r="D725" s="8" t="s">
        <v>800</v>
      </c>
      <c r="E725" s="6" t="s">
        <v>138</v>
      </c>
      <c r="F725" s="89" t="s">
        <v>5952</v>
      </c>
      <c r="G725" s="10">
        <v>55</v>
      </c>
      <c r="H725" s="12">
        <v>5</v>
      </c>
      <c r="I725" s="72">
        <v>93</v>
      </c>
      <c r="J725" s="75">
        <v>47</v>
      </c>
      <c r="K725" s="67" t="str">
        <f>HYPERLINK("#"&amp;"Quran!" &amp; ADDRESS(MATCH(A725,Quran!A:A),1),$A$1 )</f>
        <v>Click Here</v>
      </c>
      <c r="L725">
        <v>4368</v>
      </c>
    </row>
    <row r="726" spans="1:12" ht="45" x14ac:dyDescent="0.25">
      <c r="A726" s="16">
        <v>730</v>
      </c>
      <c r="B726" s="63">
        <f t="shared" si="11"/>
        <v>725</v>
      </c>
      <c r="C726" s="100" t="s">
        <v>6903</v>
      </c>
      <c r="D726" s="64" t="s">
        <v>661</v>
      </c>
      <c r="E726" s="65" t="s">
        <v>644</v>
      </c>
      <c r="F726" s="88" t="s">
        <v>5952</v>
      </c>
      <c r="G726" s="66">
        <v>56</v>
      </c>
      <c r="H726" s="62">
        <v>5</v>
      </c>
      <c r="I726" s="73">
        <v>93</v>
      </c>
      <c r="J726" s="76">
        <v>47</v>
      </c>
      <c r="K726" s="52" t="str">
        <f>HYPERLINK("#"&amp;"Quran!" &amp; ADDRESS(MATCH(A726,Quran!A:A),1),$A$1 )</f>
        <v>Click Here</v>
      </c>
      <c r="L726">
        <v>4374</v>
      </c>
    </row>
    <row r="727" spans="1:12" ht="45" x14ac:dyDescent="0.25">
      <c r="A727" s="16">
        <v>731</v>
      </c>
      <c r="B727" s="2">
        <f t="shared" si="11"/>
        <v>726</v>
      </c>
      <c r="C727" s="101" t="s">
        <v>6454</v>
      </c>
      <c r="D727" s="8" t="s">
        <v>209</v>
      </c>
      <c r="E727" s="6" t="s">
        <v>634</v>
      </c>
      <c r="F727" s="89" t="s">
        <v>5952</v>
      </c>
      <c r="G727" s="10">
        <v>57</v>
      </c>
      <c r="H727" s="12">
        <v>5</v>
      </c>
      <c r="I727" s="72">
        <v>94</v>
      </c>
      <c r="J727" s="75">
        <v>47</v>
      </c>
      <c r="K727" s="67" t="str">
        <f>HYPERLINK("#"&amp;"Quran!" &amp; ADDRESS(MATCH(A727,Quran!A:A),1),$A$1 )</f>
        <v>Click Here</v>
      </c>
      <c r="L727">
        <v>4380</v>
      </c>
    </row>
    <row r="728" spans="1:12" ht="45" x14ac:dyDescent="0.25">
      <c r="A728" s="16">
        <v>732</v>
      </c>
      <c r="B728" s="63">
        <f t="shared" si="11"/>
        <v>727</v>
      </c>
      <c r="C728" s="100" t="s">
        <v>6904</v>
      </c>
      <c r="D728" s="64" t="s">
        <v>130</v>
      </c>
      <c r="E728" s="65" t="s">
        <v>131</v>
      </c>
      <c r="F728" s="88" t="s">
        <v>5952</v>
      </c>
      <c r="G728" s="66">
        <v>58</v>
      </c>
      <c r="H728" s="62">
        <v>5</v>
      </c>
      <c r="I728" s="71">
        <v>94</v>
      </c>
      <c r="J728" s="76">
        <v>47</v>
      </c>
      <c r="K728" s="52" t="str">
        <f>HYPERLINK("#"&amp;"Quran!" &amp; ADDRESS(MATCH(A728,Quran!A:A),1),$A$1 )</f>
        <v>Click Here</v>
      </c>
      <c r="L728">
        <v>4386</v>
      </c>
    </row>
    <row r="729" spans="1:12" ht="45" x14ac:dyDescent="0.25">
      <c r="A729" s="16">
        <v>733</v>
      </c>
      <c r="B729" s="2">
        <f t="shared" si="11"/>
        <v>728</v>
      </c>
      <c r="C729" s="101" t="s">
        <v>6640</v>
      </c>
      <c r="D729" s="8" t="s">
        <v>599</v>
      </c>
      <c r="E729" s="6" t="s">
        <v>558</v>
      </c>
      <c r="F729" s="89" t="s">
        <v>5952</v>
      </c>
      <c r="G729" s="10">
        <v>59</v>
      </c>
      <c r="H729" s="12">
        <v>5</v>
      </c>
      <c r="I729" s="72">
        <v>94</v>
      </c>
      <c r="J729" s="75">
        <v>47</v>
      </c>
      <c r="K729" s="67" t="str">
        <f>HYPERLINK("#"&amp;"Quran!" &amp; ADDRESS(MATCH(A729,Quran!A:A),1),$A$1 )</f>
        <v>Click Here</v>
      </c>
      <c r="L729">
        <v>4392</v>
      </c>
    </row>
    <row r="730" spans="1:12" ht="45" x14ac:dyDescent="0.25">
      <c r="A730" s="16">
        <v>734</v>
      </c>
      <c r="B730" s="63">
        <f t="shared" si="11"/>
        <v>729</v>
      </c>
      <c r="C730" s="100" t="s">
        <v>6905</v>
      </c>
      <c r="D730" s="64" t="s">
        <v>599</v>
      </c>
      <c r="E730" s="65" t="s">
        <v>558</v>
      </c>
      <c r="F730" s="88" t="s">
        <v>5952</v>
      </c>
      <c r="G730" s="66">
        <v>60</v>
      </c>
      <c r="H730" s="62">
        <v>5</v>
      </c>
      <c r="I730" s="71">
        <v>94</v>
      </c>
      <c r="J730" s="76">
        <v>47</v>
      </c>
      <c r="K730" s="52" t="str">
        <f>HYPERLINK("#"&amp;"Quran!" &amp; ADDRESS(MATCH(A730,Quran!A:A),1),$A$1 )</f>
        <v>Click Here</v>
      </c>
      <c r="L730">
        <v>4398</v>
      </c>
    </row>
    <row r="731" spans="1:12" ht="45" x14ac:dyDescent="0.25">
      <c r="A731" s="16">
        <v>735</v>
      </c>
      <c r="B731" s="2">
        <f t="shared" si="11"/>
        <v>730</v>
      </c>
      <c r="C731" s="101" t="s">
        <v>6906</v>
      </c>
      <c r="D731" s="8" t="s">
        <v>130</v>
      </c>
      <c r="E731" s="6" t="s">
        <v>131</v>
      </c>
      <c r="F731" s="89" t="s">
        <v>5952</v>
      </c>
      <c r="G731" s="10">
        <v>61</v>
      </c>
      <c r="H731" s="12">
        <v>5</v>
      </c>
      <c r="I731" s="72">
        <v>94</v>
      </c>
      <c r="J731" s="75">
        <v>47</v>
      </c>
      <c r="K731" s="67" t="str">
        <f>HYPERLINK("#"&amp;"Quran!" &amp; ADDRESS(MATCH(A731,Quran!A:A),1),$A$1 )</f>
        <v>Click Here</v>
      </c>
      <c r="L731">
        <v>4404</v>
      </c>
    </row>
    <row r="732" spans="1:12" ht="45" x14ac:dyDescent="0.25">
      <c r="A732" s="16">
        <v>736</v>
      </c>
      <c r="B732" s="63">
        <f t="shared" si="11"/>
        <v>731</v>
      </c>
      <c r="C732" s="100" t="s">
        <v>6907</v>
      </c>
      <c r="D732" s="64" t="s">
        <v>1660</v>
      </c>
      <c r="E732" s="65" t="s">
        <v>1650</v>
      </c>
      <c r="F732" s="88" t="s">
        <v>5952</v>
      </c>
      <c r="G732" s="66">
        <v>62</v>
      </c>
      <c r="H732" s="62">
        <v>5</v>
      </c>
      <c r="I732" s="71">
        <v>94</v>
      </c>
      <c r="J732" s="76">
        <v>47</v>
      </c>
      <c r="K732" s="52" t="str">
        <f>HYPERLINK("#"&amp;"Quran!" &amp; ADDRESS(MATCH(A732,Quran!A:A),1),$A$1 )</f>
        <v>Click Here</v>
      </c>
      <c r="L732">
        <v>4410</v>
      </c>
    </row>
    <row r="733" spans="1:12" ht="45" x14ac:dyDescent="0.25">
      <c r="A733" s="16">
        <v>737</v>
      </c>
      <c r="B733" s="2">
        <f t="shared" si="11"/>
        <v>732</v>
      </c>
      <c r="C733" s="101" t="s">
        <v>6908</v>
      </c>
      <c r="D733" s="8" t="s">
        <v>1661</v>
      </c>
      <c r="E733" s="6" t="s">
        <v>1662</v>
      </c>
      <c r="F733" s="89" t="s">
        <v>5952</v>
      </c>
      <c r="G733" s="10">
        <v>63</v>
      </c>
      <c r="H733" s="12">
        <v>5</v>
      </c>
      <c r="I733" s="72">
        <v>94</v>
      </c>
      <c r="J733" s="75">
        <v>47</v>
      </c>
      <c r="K733" s="67" t="str">
        <f>HYPERLINK("#"&amp;"Quran!" &amp; ADDRESS(MATCH(A733,Quran!A:A),1),$A$1 )</f>
        <v>Click Here</v>
      </c>
      <c r="L733">
        <v>4416</v>
      </c>
    </row>
    <row r="734" spans="1:12" ht="45" x14ac:dyDescent="0.25">
      <c r="A734" s="16">
        <v>738</v>
      </c>
      <c r="B734" s="63">
        <f t="shared" si="11"/>
        <v>733</v>
      </c>
      <c r="C734" s="100" t="s">
        <v>6461</v>
      </c>
      <c r="D734" s="64" t="s">
        <v>655</v>
      </c>
      <c r="E734" s="65" t="s">
        <v>656</v>
      </c>
      <c r="F734" s="88" t="s">
        <v>5952</v>
      </c>
      <c r="G734" s="66">
        <v>64</v>
      </c>
      <c r="H734" s="62">
        <v>5</v>
      </c>
      <c r="I734" s="71">
        <v>94</v>
      </c>
      <c r="J734" s="76">
        <v>47</v>
      </c>
      <c r="K734" s="52" t="str">
        <f>HYPERLINK("#"&amp;"Quran!" &amp; ADDRESS(MATCH(A734,Quran!A:A),1),$A$1 )</f>
        <v>Click Here</v>
      </c>
      <c r="L734">
        <v>4422</v>
      </c>
    </row>
    <row r="735" spans="1:12" ht="45" x14ac:dyDescent="0.25">
      <c r="A735" s="16">
        <v>739</v>
      </c>
      <c r="B735" s="2">
        <f t="shared" si="11"/>
        <v>734</v>
      </c>
      <c r="C735" s="101" t="s">
        <v>6909</v>
      </c>
      <c r="D735" s="8" t="s">
        <v>631</v>
      </c>
      <c r="E735" s="6" t="s">
        <v>206</v>
      </c>
      <c r="F735" s="89" t="s">
        <v>5952</v>
      </c>
      <c r="G735" s="10">
        <v>65</v>
      </c>
      <c r="H735" s="12">
        <v>5</v>
      </c>
      <c r="I735" s="72">
        <v>94</v>
      </c>
      <c r="J735" s="75">
        <v>47</v>
      </c>
      <c r="K735" s="67" t="str">
        <f>HYPERLINK("#"&amp;"Quran!" &amp; ADDRESS(MATCH(A735,Quran!A:A),1),$A$1 )</f>
        <v>Click Here</v>
      </c>
      <c r="L735">
        <v>4428</v>
      </c>
    </row>
    <row r="736" spans="1:12" ht="45" x14ac:dyDescent="0.25">
      <c r="A736" s="16">
        <v>740</v>
      </c>
      <c r="B736" s="63">
        <f t="shared" si="11"/>
        <v>735</v>
      </c>
      <c r="C736" s="100" t="s">
        <v>6453</v>
      </c>
      <c r="D736" s="64" t="s">
        <v>631</v>
      </c>
      <c r="E736" s="65" t="s">
        <v>206</v>
      </c>
      <c r="F736" s="88" t="s">
        <v>5952</v>
      </c>
      <c r="G736" s="66">
        <v>66</v>
      </c>
      <c r="H736" s="62">
        <v>5</v>
      </c>
      <c r="I736" s="73">
        <v>94</v>
      </c>
      <c r="J736" s="76">
        <v>47</v>
      </c>
      <c r="K736" s="52" t="str">
        <f>HYPERLINK("#"&amp;"Quran!" &amp; ADDRESS(MATCH(A736,Quran!A:A),1),$A$1 )</f>
        <v>Click Here</v>
      </c>
      <c r="L736">
        <v>4434</v>
      </c>
    </row>
    <row r="737" spans="1:12" ht="45" x14ac:dyDescent="0.25">
      <c r="A737" s="16">
        <v>741</v>
      </c>
      <c r="B737" s="2">
        <f t="shared" si="11"/>
        <v>736</v>
      </c>
      <c r="C737" s="101" t="s">
        <v>6890</v>
      </c>
      <c r="D737" s="8" t="s">
        <v>209</v>
      </c>
      <c r="E737" s="6" t="s">
        <v>210</v>
      </c>
      <c r="F737" s="89" t="s">
        <v>5952</v>
      </c>
      <c r="G737" s="10">
        <v>67</v>
      </c>
      <c r="H737" s="12">
        <v>5</v>
      </c>
      <c r="I737" s="72">
        <v>95</v>
      </c>
      <c r="J737" s="77">
        <v>48</v>
      </c>
      <c r="K737" s="67" t="str">
        <f>HYPERLINK("#"&amp;"Quran!" &amp; ADDRESS(MATCH(A737,Quran!A:A),1),$A$1 )</f>
        <v>Click Here</v>
      </c>
      <c r="L737">
        <v>4440</v>
      </c>
    </row>
    <row r="738" spans="1:12" ht="45" x14ac:dyDescent="0.25">
      <c r="A738" s="16">
        <v>742</v>
      </c>
      <c r="B738" s="63">
        <f t="shared" si="11"/>
        <v>737</v>
      </c>
      <c r="C738" s="100" t="s">
        <v>6640</v>
      </c>
      <c r="D738" s="64" t="s">
        <v>599</v>
      </c>
      <c r="E738" s="65" t="s">
        <v>558</v>
      </c>
      <c r="F738" s="88" t="s">
        <v>5952</v>
      </c>
      <c r="G738" s="66">
        <v>68</v>
      </c>
      <c r="H738" s="62">
        <v>5</v>
      </c>
      <c r="I738" s="71">
        <v>95</v>
      </c>
      <c r="J738" s="76">
        <v>48</v>
      </c>
      <c r="K738" s="52" t="str">
        <f>HYPERLINK("#"&amp;"Quran!" &amp; ADDRESS(MATCH(A738,Quran!A:A),1),$A$1 )</f>
        <v>Click Here</v>
      </c>
      <c r="L738">
        <v>4446</v>
      </c>
    </row>
    <row r="739" spans="1:12" ht="45" x14ac:dyDescent="0.25">
      <c r="A739" s="16">
        <v>743</v>
      </c>
      <c r="B739" s="2">
        <f t="shared" si="11"/>
        <v>738</v>
      </c>
      <c r="C739" s="101" t="s">
        <v>6372</v>
      </c>
      <c r="D739" s="8" t="s">
        <v>82</v>
      </c>
      <c r="E739" s="6" t="s">
        <v>83</v>
      </c>
      <c r="F739" s="89" t="s">
        <v>5952</v>
      </c>
      <c r="G739" s="10">
        <v>69</v>
      </c>
      <c r="H739" s="12">
        <v>5</v>
      </c>
      <c r="I739" s="72">
        <v>95</v>
      </c>
      <c r="J739" s="75">
        <v>48</v>
      </c>
      <c r="K739" s="67" t="str">
        <f>HYPERLINK("#"&amp;"Quran!" &amp; ADDRESS(MATCH(A739,Quran!A:A),1),$A$1 )</f>
        <v>Click Here</v>
      </c>
      <c r="L739">
        <v>4452</v>
      </c>
    </row>
    <row r="740" spans="1:12" ht="45" x14ac:dyDescent="0.25">
      <c r="A740" s="16">
        <v>744</v>
      </c>
      <c r="B740" s="63">
        <f t="shared" si="11"/>
        <v>739</v>
      </c>
      <c r="C740" s="100" t="s">
        <v>6910</v>
      </c>
      <c r="D740" s="64" t="s">
        <v>1309</v>
      </c>
      <c r="E740" s="65" t="s">
        <v>1251</v>
      </c>
      <c r="F740" s="88" t="s">
        <v>5952</v>
      </c>
      <c r="G740" s="66">
        <v>70</v>
      </c>
      <c r="H740" s="62">
        <v>5</v>
      </c>
      <c r="I740" s="71">
        <v>95</v>
      </c>
      <c r="J740" s="76">
        <v>48</v>
      </c>
      <c r="K740" s="52" t="str">
        <f>HYPERLINK("#"&amp;"Quran!" &amp; ADDRESS(MATCH(A740,Quran!A:A),1),$A$1 )</f>
        <v>Click Here</v>
      </c>
      <c r="L740">
        <v>4458</v>
      </c>
    </row>
    <row r="741" spans="1:12" ht="45" x14ac:dyDescent="0.25">
      <c r="A741" s="16">
        <v>745</v>
      </c>
      <c r="B741" s="2">
        <f t="shared" si="11"/>
        <v>740</v>
      </c>
      <c r="C741" s="101" t="s">
        <v>6911</v>
      </c>
      <c r="D741" s="8" t="s">
        <v>1667</v>
      </c>
      <c r="E741" s="6" t="s">
        <v>1668</v>
      </c>
      <c r="F741" s="89" t="s">
        <v>5952</v>
      </c>
      <c r="G741" s="10">
        <v>71</v>
      </c>
      <c r="H741" s="12">
        <v>5</v>
      </c>
      <c r="I741" s="72">
        <v>95</v>
      </c>
      <c r="J741" s="75">
        <v>48</v>
      </c>
      <c r="K741" s="67" t="str">
        <f>HYPERLINK("#"&amp;"Quran!" &amp; ADDRESS(MATCH(A741,Quran!A:A),1),$A$1 )</f>
        <v>Click Here</v>
      </c>
      <c r="L741">
        <v>4464</v>
      </c>
    </row>
    <row r="742" spans="1:12" ht="45" x14ac:dyDescent="0.25">
      <c r="A742" s="16">
        <v>746</v>
      </c>
      <c r="B742" s="63">
        <f t="shared" si="11"/>
        <v>741</v>
      </c>
      <c r="C742" s="100" t="s">
        <v>6912</v>
      </c>
      <c r="D742" s="64" t="s">
        <v>1309</v>
      </c>
      <c r="E742" s="65" t="s">
        <v>1251</v>
      </c>
      <c r="F742" s="88" t="s">
        <v>5952</v>
      </c>
      <c r="G742" s="66">
        <v>72</v>
      </c>
      <c r="H742" s="62">
        <v>5</v>
      </c>
      <c r="I742" s="71">
        <v>95</v>
      </c>
      <c r="J742" s="76">
        <v>48</v>
      </c>
      <c r="K742" s="52" t="str">
        <f>HYPERLINK("#"&amp;"Quran!" &amp; ADDRESS(MATCH(A742,Quran!A:A),1),$A$1 )</f>
        <v>Click Here</v>
      </c>
      <c r="L742">
        <v>4470</v>
      </c>
    </row>
    <row r="743" spans="1:12" ht="45" x14ac:dyDescent="0.25">
      <c r="A743" s="16">
        <v>747</v>
      </c>
      <c r="B743" s="2">
        <f t="shared" si="11"/>
        <v>742</v>
      </c>
      <c r="C743" s="101" t="s">
        <v>6875</v>
      </c>
      <c r="D743" s="8" t="s">
        <v>1309</v>
      </c>
      <c r="E743" s="6" t="s">
        <v>1251</v>
      </c>
      <c r="F743" s="89" t="s">
        <v>5952</v>
      </c>
      <c r="G743" s="10">
        <v>73</v>
      </c>
      <c r="H743" s="12">
        <v>5</v>
      </c>
      <c r="I743" s="72">
        <v>95</v>
      </c>
      <c r="J743" s="75">
        <v>48</v>
      </c>
      <c r="K743" s="67" t="str">
        <f>HYPERLINK("#"&amp;"Quran!" &amp; ADDRESS(MATCH(A743,Quran!A:A),1),$A$1 )</f>
        <v>Click Here</v>
      </c>
      <c r="L743">
        <v>4476</v>
      </c>
    </row>
    <row r="744" spans="1:12" ht="45" x14ac:dyDescent="0.25">
      <c r="A744" s="16">
        <v>748</v>
      </c>
      <c r="B744" s="63">
        <f t="shared" si="11"/>
        <v>743</v>
      </c>
      <c r="C744" s="100" t="s">
        <v>6913</v>
      </c>
      <c r="D744" s="64" t="s">
        <v>1466</v>
      </c>
      <c r="E744" s="65" t="s">
        <v>1669</v>
      </c>
      <c r="F744" s="88" t="s">
        <v>5952</v>
      </c>
      <c r="G744" s="66">
        <v>74</v>
      </c>
      <c r="H744" s="62">
        <v>5</v>
      </c>
      <c r="I744" s="71">
        <v>95</v>
      </c>
      <c r="J744" s="76">
        <v>48</v>
      </c>
      <c r="K744" s="52" t="str">
        <f>HYPERLINK("#"&amp;"Quran!" &amp; ADDRESS(MATCH(A744,Quran!A:A),1),$A$1 )</f>
        <v>Click Here</v>
      </c>
      <c r="L744">
        <v>4482</v>
      </c>
    </row>
    <row r="745" spans="1:12" ht="45" x14ac:dyDescent="0.25">
      <c r="A745" s="16">
        <v>749</v>
      </c>
      <c r="B745" s="2">
        <f t="shared" si="11"/>
        <v>744</v>
      </c>
      <c r="C745" s="101" t="s">
        <v>6914</v>
      </c>
      <c r="D745" s="8" t="s">
        <v>635</v>
      </c>
      <c r="E745" s="6" t="s">
        <v>563</v>
      </c>
      <c r="F745" s="89" t="s">
        <v>5952</v>
      </c>
      <c r="G745" s="10">
        <v>75</v>
      </c>
      <c r="H745" s="12">
        <v>5</v>
      </c>
      <c r="I745" s="72">
        <v>95</v>
      </c>
      <c r="J745" s="75">
        <v>48</v>
      </c>
      <c r="K745" s="67" t="str">
        <f>HYPERLINK("#"&amp;"Quran!" &amp; ADDRESS(MATCH(A745,Quran!A:A),1),$A$1 )</f>
        <v>Click Here</v>
      </c>
      <c r="L745">
        <v>4488</v>
      </c>
    </row>
    <row r="746" spans="1:12" ht="45" x14ac:dyDescent="0.25">
      <c r="A746" s="16">
        <v>750</v>
      </c>
      <c r="B746" s="63">
        <f t="shared" si="11"/>
        <v>745</v>
      </c>
      <c r="C746" s="100" t="s">
        <v>6915</v>
      </c>
      <c r="D746" s="64" t="s">
        <v>599</v>
      </c>
      <c r="E746" s="65" t="s">
        <v>558</v>
      </c>
      <c r="F746" s="88" t="s">
        <v>5952</v>
      </c>
      <c r="G746" s="66">
        <v>76</v>
      </c>
      <c r="H746" s="62">
        <v>5</v>
      </c>
      <c r="I746" s="71">
        <v>95</v>
      </c>
      <c r="J746" s="76">
        <v>48</v>
      </c>
      <c r="K746" s="52" t="str">
        <f>HYPERLINK("#"&amp;"Quran!" &amp; ADDRESS(MATCH(A746,Quran!A:A),1),$A$1 )</f>
        <v>Click Here</v>
      </c>
      <c r="L746">
        <v>4494</v>
      </c>
    </row>
    <row r="747" spans="1:12" ht="45" x14ac:dyDescent="0.25">
      <c r="A747" s="16">
        <v>751</v>
      </c>
      <c r="B747" s="2">
        <f t="shared" si="11"/>
        <v>746</v>
      </c>
      <c r="C747" s="101" t="s">
        <v>6640</v>
      </c>
      <c r="D747" s="8" t="s">
        <v>599</v>
      </c>
      <c r="E747" s="6" t="s">
        <v>558</v>
      </c>
      <c r="F747" s="89" t="s">
        <v>5952</v>
      </c>
      <c r="G747" s="10">
        <v>77</v>
      </c>
      <c r="H747" s="12">
        <v>5</v>
      </c>
      <c r="I747" s="73">
        <v>95</v>
      </c>
      <c r="J747" s="75">
        <v>48</v>
      </c>
      <c r="K747" s="67" t="str">
        <f>HYPERLINK("#"&amp;"Quran!" &amp; ADDRESS(MATCH(A747,Quran!A:A),1),$A$1 )</f>
        <v>Click Here</v>
      </c>
      <c r="L747">
        <v>4500</v>
      </c>
    </row>
    <row r="748" spans="1:12" ht="45" x14ac:dyDescent="0.25">
      <c r="A748" s="16">
        <v>752</v>
      </c>
      <c r="B748" s="63">
        <f t="shared" si="11"/>
        <v>747</v>
      </c>
      <c r="C748" s="100" t="s">
        <v>6916</v>
      </c>
      <c r="D748" s="64" t="s">
        <v>1673</v>
      </c>
      <c r="E748" s="65" t="s">
        <v>1674</v>
      </c>
      <c r="F748" s="88" t="s">
        <v>5952</v>
      </c>
      <c r="G748" s="66">
        <v>78</v>
      </c>
      <c r="H748" s="62">
        <v>5</v>
      </c>
      <c r="I748" s="71">
        <v>96</v>
      </c>
      <c r="J748" s="76">
        <v>48</v>
      </c>
      <c r="K748" s="52" t="str">
        <f>HYPERLINK("#"&amp;"Quran!" &amp; ADDRESS(MATCH(A748,Quran!A:A),1),$A$1 )</f>
        <v>Click Here</v>
      </c>
      <c r="L748">
        <v>4506</v>
      </c>
    </row>
    <row r="749" spans="1:12" ht="45" x14ac:dyDescent="0.25">
      <c r="A749" s="16">
        <v>753</v>
      </c>
      <c r="B749" s="2">
        <f t="shared" si="11"/>
        <v>748</v>
      </c>
      <c r="C749" s="101" t="s">
        <v>6917</v>
      </c>
      <c r="D749" s="8" t="s">
        <v>1675</v>
      </c>
      <c r="E749" s="6" t="s">
        <v>1676</v>
      </c>
      <c r="F749" s="89" t="s">
        <v>5952</v>
      </c>
      <c r="G749" s="10">
        <v>79</v>
      </c>
      <c r="H749" s="12">
        <v>5</v>
      </c>
      <c r="I749" s="72">
        <v>96</v>
      </c>
      <c r="J749" s="75">
        <v>48</v>
      </c>
      <c r="K749" s="67" t="str">
        <f>HYPERLINK("#"&amp;"Quran!" &amp; ADDRESS(MATCH(A749,Quran!A:A),1),$A$1 )</f>
        <v>Click Here</v>
      </c>
      <c r="L749">
        <v>4512</v>
      </c>
    </row>
    <row r="750" spans="1:12" ht="45" x14ac:dyDescent="0.25">
      <c r="A750" s="16">
        <v>754</v>
      </c>
      <c r="B750" s="63">
        <f t="shared" si="11"/>
        <v>749</v>
      </c>
      <c r="C750" s="100" t="s">
        <v>6918</v>
      </c>
      <c r="D750" s="64" t="s">
        <v>1678</v>
      </c>
      <c r="E750" s="65" t="s">
        <v>1679</v>
      </c>
      <c r="F750" s="88" t="s">
        <v>5952</v>
      </c>
      <c r="G750" s="66">
        <v>80</v>
      </c>
      <c r="H750" s="62">
        <v>5</v>
      </c>
      <c r="I750" s="71">
        <v>96</v>
      </c>
      <c r="J750" s="76">
        <v>48</v>
      </c>
      <c r="K750" s="52" t="str">
        <f>HYPERLINK("#"&amp;"Quran!" &amp; ADDRESS(MATCH(A750,Quran!A:A),1),$A$1 )</f>
        <v>Click Here</v>
      </c>
      <c r="L750">
        <v>4518</v>
      </c>
    </row>
    <row r="751" spans="1:12" ht="45" x14ac:dyDescent="0.25">
      <c r="A751" s="16">
        <v>755</v>
      </c>
      <c r="B751" s="2">
        <f t="shared" si="11"/>
        <v>750</v>
      </c>
      <c r="C751" s="101" t="s">
        <v>6919</v>
      </c>
      <c r="D751" s="8" t="s">
        <v>631</v>
      </c>
      <c r="E751" s="6" t="s">
        <v>206</v>
      </c>
      <c r="F751" s="89" t="s">
        <v>5952</v>
      </c>
      <c r="G751" s="10">
        <v>81</v>
      </c>
      <c r="H751" s="12">
        <v>5</v>
      </c>
      <c r="I751" s="72">
        <v>96</v>
      </c>
      <c r="J751" s="75">
        <v>48</v>
      </c>
      <c r="K751" s="67" t="str">
        <f>HYPERLINK("#"&amp;"Quran!" &amp; ADDRESS(MATCH(A751,Quran!A:A),1),$A$1 )</f>
        <v>Click Here</v>
      </c>
      <c r="L751">
        <v>4524</v>
      </c>
    </row>
    <row r="752" spans="1:12" ht="45" x14ac:dyDescent="0.25">
      <c r="A752" s="16">
        <v>756</v>
      </c>
      <c r="B752" s="63">
        <f t="shared" si="11"/>
        <v>751</v>
      </c>
      <c r="C752" s="100" t="s">
        <v>6920</v>
      </c>
      <c r="D752" s="64" t="s">
        <v>1681</v>
      </c>
      <c r="E752" s="65" t="s">
        <v>1682</v>
      </c>
      <c r="F752" s="88" t="s">
        <v>5952</v>
      </c>
      <c r="G752" s="66">
        <v>82</v>
      </c>
      <c r="H752" s="62">
        <v>5</v>
      </c>
      <c r="I752" s="71">
        <v>96</v>
      </c>
      <c r="J752" s="77">
        <v>49</v>
      </c>
      <c r="K752" s="52" t="str">
        <f>HYPERLINK("#"&amp;"Quran!" &amp; ADDRESS(MATCH(A752,Quran!A:A),1),$A$1 )</f>
        <v>Click Here</v>
      </c>
      <c r="L752">
        <v>4530</v>
      </c>
    </row>
    <row r="753" spans="1:12" ht="45" x14ac:dyDescent="0.25">
      <c r="A753" s="16">
        <v>757</v>
      </c>
      <c r="B753" s="2">
        <f t="shared" si="11"/>
        <v>752</v>
      </c>
      <c r="C753" s="102" t="s">
        <v>6921</v>
      </c>
      <c r="D753" s="8" t="s">
        <v>130</v>
      </c>
      <c r="E753" s="6" t="s">
        <v>131</v>
      </c>
      <c r="F753" s="89" t="s">
        <v>5952</v>
      </c>
      <c r="G753" s="10">
        <v>83</v>
      </c>
      <c r="H753" s="12">
        <v>5</v>
      </c>
      <c r="I753" s="72">
        <v>96</v>
      </c>
      <c r="J753" s="79">
        <v>49</v>
      </c>
      <c r="K753" s="67" t="str">
        <f>HYPERLINK("#"&amp;"Quran!" &amp; ADDRESS(MATCH(A753,Quran!A:A),1),$A$1 )</f>
        <v>Click Here</v>
      </c>
      <c r="L753">
        <v>4536</v>
      </c>
    </row>
    <row r="754" spans="1:12" ht="45" x14ac:dyDescent="0.25">
      <c r="A754" s="16">
        <v>758</v>
      </c>
      <c r="B754" s="63">
        <f t="shared" si="11"/>
        <v>753</v>
      </c>
      <c r="C754" s="100" t="s">
        <v>6922</v>
      </c>
      <c r="D754" s="64" t="s">
        <v>1068</v>
      </c>
      <c r="E754" s="65" t="s">
        <v>1001</v>
      </c>
      <c r="F754" s="88" t="s">
        <v>5952</v>
      </c>
      <c r="G754" s="66">
        <v>84</v>
      </c>
      <c r="H754" s="62">
        <v>5</v>
      </c>
      <c r="I754" s="71">
        <v>96</v>
      </c>
      <c r="J754" s="76">
        <v>49</v>
      </c>
      <c r="K754" s="52" t="str">
        <f>HYPERLINK("#"&amp;"Quran!" &amp; ADDRESS(MATCH(A754,Quran!A:A),1),$A$1 )</f>
        <v>Click Here</v>
      </c>
      <c r="L754">
        <v>4542</v>
      </c>
    </row>
    <row r="755" spans="1:12" ht="45" x14ac:dyDescent="0.25">
      <c r="A755" s="16">
        <v>759</v>
      </c>
      <c r="B755" s="2">
        <f t="shared" si="11"/>
        <v>754</v>
      </c>
      <c r="C755" s="101" t="s">
        <v>6923</v>
      </c>
      <c r="D755" s="8" t="s">
        <v>1684</v>
      </c>
      <c r="E755" s="6" t="s">
        <v>1685</v>
      </c>
      <c r="F755" s="89" t="s">
        <v>5952</v>
      </c>
      <c r="G755" s="10">
        <v>85</v>
      </c>
      <c r="H755" s="12">
        <v>5</v>
      </c>
      <c r="I755" s="72">
        <v>96</v>
      </c>
      <c r="J755" s="75">
        <v>49</v>
      </c>
      <c r="K755" s="67" t="str">
        <f>HYPERLINK("#"&amp;"Quran!" &amp; ADDRESS(MATCH(A755,Quran!A:A),1),$A$1 )</f>
        <v>Click Here</v>
      </c>
      <c r="L755">
        <v>4548</v>
      </c>
    </row>
    <row r="756" spans="1:12" ht="45" x14ac:dyDescent="0.25">
      <c r="A756" s="16">
        <v>760</v>
      </c>
      <c r="B756" s="63">
        <f t="shared" si="11"/>
        <v>755</v>
      </c>
      <c r="C756" s="100" t="s">
        <v>6871</v>
      </c>
      <c r="D756" s="64" t="s">
        <v>65</v>
      </c>
      <c r="E756" s="65" t="s">
        <v>66</v>
      </c>
      <c r="F756" s="88" t="s">
        <v>5952</v>
      </c>
      <c r="G756" s="66">
        <v>86</v>
      </c>
      <c r="H756" s="62">
        <v>5</v>
      </c>
      <c r="I756" s="73">
        <v>96</v>
      </c>
      <c r="J756" s="76">
        <v>49</v>
      </c>
      <c r="K756" s="52" t="str">
        <f>HYPERLINK("#"&amp;"Quran!" &amp; ADDRESS(MATCH(A756,Quran!A:A),1),$A$1 )</f>
        <v>Click Here</v>
      </c>
      <c r="L756">
        <v>4554</v>
      </c>
    </row>
    <row r="757" spans="1:12" ht="45" x14ac:dyDescent="0.25">
      <c r="A757" s="16">
        <v>761</v>
      </c>
      <c r="B757" s="2">
        <f t="shared" si="11"/>
        <v>756</v>
      </c>
      <c r="C757" s="101" t="s">
        <v>6454</v>
      </c>
      <c r="D757" s="8" t="s">
        <v>209</v>
      </c>
      <c r="E757" s="6" t="s">
        <v>634</v>
      </c>
      <c r="F757" s="89" t="s">
        <v>5952</v>
      </c>
      <c r="G757" s="10">
        <v>87</v>
      </c>
      <c r="H757" s="12">
        <v>5</v>
      </c>
      <c r="I757" s="72">
        <v>97</v>
      </c>
      <c r="J757" s="75">
        <v>49</v>
      </c>
      <c r="K757" s="67" t="str">
        <f>HYPERLINK("#"&amp;"Quran!" &amp; ADDRESS(MATCH(A757,Quran!A:A),1),$A$1 )</f>
        <v>Click Here</v>
      </c>
      <c r="L757">
        <v>4560</v>
      </c>
    </row>
    <row r="758" spans="1:12" ht="45" x14ac:dyDescent="0.25">
      <c r="A758" s="16">
        <v>762</v>
      </c>
      <c r="B758" s="63">
        <f t="shared" si="11"/>
        <v>757</v>
      </c>
      <c r="C758" s="100" t="s">
        <v>6924</v>
      </c>
      <c r="D758" s="64" t="s">
        <v>1686</v>
      </c>
      <c r="E758" s="65" t="s">
        <v>856</v>
      </c>
      <c r="F758" s="88" t="s">
        <v>5952</v>
      </c>
      <c r="G758" s="66">
        <v>88</v>
      </c>
      <c r="H758" s="62">
        <v>5</v>
      </c>
      <c r="I758" s="71">
        <v>97</v>
      </c>
      <c r="J758" s="76">
        <v>49</v>
      </c>
      <c r="K758" s="52" t="str">
        <f>HYPERLINK("#"&amp;"Quran!" &amp; ADDRESS(MATCH(A758,Quran!A:A),1),$A$1 )</f>
        <v>Click Here</v>
      </c>
      <c r="L758">
        <v>4566</v>
      </c>
    </row>
    <row r="759" spans="1:12" ht="45" x14ac:dyDescent="0.25">
      <c r="A759" s="16">
        <v>763</v>
      </c>
      <c r="B759" s="2">
        <f t="shared" si="11"/>
        <v>758</v>
      </c>
      <c r="C759" s="101" t="s">
        <v>6925</v>
      </c>
      <c r="D759" s="8" t="s">
        <v>955</v>
      </c>
      <c r="E759" s="6" t="s">
        <v>563</v>
      </c>
      <c r="F759" s="89" t="s">
        <v>5952</v>
      </c>
      <c r="G759" s="10">
        <v>89</v>
      </c>
      <c r="H759" s="12">
        <v>5</v>
      </c>
      <c r="I759" s="72">
        <v>97</v>
      </c>
      <c r="J759" s="75">
        <v>49</v>
      </c>
      <c r="K759" s="67" t="str">
        <f>HYPERLINK("#"&amp;"Quran!" &amp; ADDRESS(MATCH(A759,Quran!A:A),1),$A$1 )</f>
        <v>Click Here</v>
      </c>
      <c r="L759">
        <v>4572</v>
      </c>
    </row>
    <row r="760" spans="1:12" ht="45" x14ac:dyDescent="0.25">
      <c r="A760" s="16">
        <v>764</v>
      </c>
      <c r="B760" s="63">
        <f t="shared" si="11"/>
        <v>759</v>
      </c>
      <c r="C760" s="100" t="s">
        <v>6454</v>
      </c>
      <c r="D760" s="64" t="s">
        <v>209</v>
      </c>
      <c r="E760" s="65" t="s">
        <v>634</v>
      </c>
      <c r="F760" s="88" t="s">
        <v>5952</v>
      </c>
      <c r="G760" s="66">
        <v>90</v>
      </c>
      <c r="H760" s="62">
        <v>5</v>
      </c>
      <c r="I760" s="71">
        <v>97</v>
      </c>
      <c r="J760" s="76">
        <v>49</v>
      </c>
      <c r="K760" s="52" t="str">
        <f>HYPERLINK("#"&amp;"Quran!" &amp; ADDRESS(MATCH(A760,Quran!A:A),1),$A$1 )</f>
        <v>Click Here</v>
      </c>
      <c r="L760">
        <v>4578</v>
      </c>
    </row>
    <row r="761" spans="1:12" ht="45" x14ac:dyDescent="0.25">
      <c r="A761" s="16">
        <v>765</v>
      </c>
      <c r="B761" s="2">
        <f t="shared" si="11"/>
        <v>760</v>
      </c>
      <c r="C761" s="101" t="s">
        <v>6926</v>
      </c>
      <c r="D761" s="8" t="s">
        <v>800</v>
      </c>
      <c r="E761" s="6" t="s">
        <v>138</v>
      </c>
      <c r="F761" s="89" t="s">
        <v>5952</v>
      </c>
      <c r="G761" s="10">
        <v>91</v>
      </c>
      <c r="H761" s="12">
        <v>5</v>
      </c>
      <c r="I761" s="72">
        <v>97</v>
      </c>
      <c r="J761" s="75">
        <v>49</v>
      </c>
      <c r="K761" s="67" t="str">
        <f>HYPERLINK("#"&amp;"Quran!" &amp; ADDRESS(MATCH(A761,Quran!A:A),1),$A$1 )</f>
        <v>Click Here</v>
      </c>
      <c r="L761">
        <v>4584</v>
      </c>
    </row>
    <row r="762" spans="1:12" ht="45" x14ac:dyDescent="0.25">
      <c r="A762" s="16">
        <v>766</v>
      </c>
      <c r="B762" s="63">
        <f t="shared" si="11"/>
        <v>761</v>
      </c>
      <c r="C762" s="100" t="s">
        <v>6689</v>
      </c>
      <c r="D762" s="64" t="s">
        <v>1266</v>
      </c>
      <c r="E762" s="65" t="s">
        <v>1267</v>
      </c>
      <c r="F762" s="88" t="s">
        <v>5952</v>
      </c>
      <c r="G762" s="66">
        <v>92</v>
      </c>
      <c r="H762" s="62">
        <v>5</v>
      </c>
      <c r="I762" s="71">
        <v>97</v>
      </c>
      <c r="J762" s="76">
        <v>49</v>
      </c>
      <c r="K762" s="52" t="str">
        <f>HYPERLINK("#"&amp;"Quran!" &amp; ADDRESS(MATCH(A762,Quran!A:A),1),$A$1 )</f>
        <v>Click Here</v>
      </c>
      <c r="L762">
        <v>4590</v>
      </c>
    </row>
    <row r="763" spans="1:12" ht="45" x14ac:dyDescent="0.25">
      <c r="A763" s="16">
        <v>767</v>
      </c>
      <c r="B763" s="2">
        <f t="shared" si="11"/>
        <v>762</v>
      </c>
      <c r="C763" s="101" t="s">
        <v>6927</v>
      </c>
      <c r="D763" s="8" t="s">
        <v>816</v>
      </c>
      <c r="E763" s="6" t="s">
        <v>563</v>
      </c>
      <c r="F763" s="89" t="s">
        <v>5952</v>
      </c>
      <c r="G763" s="10">
        <v>93</v>
      </c>
      <c r="H763" s="12">
        <v>5</v>
      </c>
      <c r="I763" s="73">
        <v>97</v>
      </c>
      <c r="J763" s="75">
        <v>49</v>
      </c>
      <c r="K763" s="67" t="str">
        <f>HYPERLINK("#"&amp;"Quran!" &amp; ADDRESS(MATCH(A763,Quran!A:A),1),$A$1 )</f>
        <v>Click Here</v>
      </c>
      <c r="L763">
        <v>4596</v>
      </c>
    </row>
    <row r="764" spans="1:12" ht="45" x14ac:dyDescent="0.25">
      <c r="A764" s="16">
        <v>768</v>
      </c>
      <c r="B764" s="63">
        <f t="shared" si="11"/>
        <v>763</v>
      </c>
      <c r="C764" s="100" t="s">
        <v>6454</v>
      </c>
      <c r="D764" s="64" t="s">
        <v>209</v>
      </c>
      <c r="E764" s="65" t="s">
        <v>634</v>
      </c>
      <c r="F764" s="88" t="s">
        <v>5952</v>
      </c>
      <c r="G764" s="66">
        <v>94</v>
      </c>
      <c r="H764" s="62">
        <v>5</v>
      </c>
      <c r="I764" s="71">
        <v>98</v>
      </c>
      <c r="J764" s="76">
        <v>49</v>
      </c>
      <c r="K764" s="52" t="str">
        <f>HYPERLINK("#"&amp;"Quran!" &amp; ADDRESS(MATCH(A764,Quran!A:A),1),$A$1 )</f>
        <v>Click Here</v>
      </c>
      <c r="L764">
        <v>4602</v>
      </c>
    </row>
    <row r="765" spans="1:12" ht="45" x14ac:dyDescent="0.25">
      <c r="A765" s="16">
        <v>769</v>
      </c>
      <c r="B765" s="2">
        <f t="shared" si="11"/>
        <v>764</v>
      </c>
      <c r="C765" s="101" t="s">
        <v>6454</v>
      </c>
      <c r="D765" s="8" t="s">
        <v>209</v>
      </c>
      <c r="E765" s="6" t="s">
        <v>634</v>
      </c>
      <c r="F765" s="89" t="s">
        <v>5952</v>
      </c>
      <c r="G765" s="10">
        <v>95</v>
      </c>
      <c r="H765" s="12">
        <v>5</v>
      </c>
      <c r="I765" s="72">
        <v>98</v>
      </c>
      <c r="J765" s="75">
        <v>49</v>
      </c>
      <c r="K765" s="67" t="str">
        <f>HYPERLINK("#"&amp;"Quran!" &amp; ADDRESS(MATCH(A765,Quran!A:A),1),$A$1 )</f>
        <v>Click Here</v>
      </c>
      <c r="L765">
        <v>4608</v>
      </c>
    </row>
    <row r="766" spans="1:12" ht="45" x14ac:dyDescent="0.25">
      <c r="A766" s="16">
        <v>770</v>
      </c>
      <c r="B766" s="63">
        <f t="shared" si="11"/>
        <v>765</v>
      </c>
      <c r="C766" s="100" t="s">
        <v>6517</v>
      </c>
      <c r="D766" s="64" t="s">
        <v>851</v>
      </c>
      <c r="E766" s="65" t="s">
        <v>1688</v>
      </c>
      <c r="F766" s="88" t="s">
        <v>5952</v>
      </c>
      <c r="G766" s="66">
        <v>96</v>
      </c>
      <c r="H766" s="62">
        <v>5</v>
      </c>
      <c r="I766" s="71">
        <v>98</v>
      </c>
      <c r="J766" s="76">
        <v>49</v>
      </c>
      <c r="K766" s="52" t="str">
        <f>HYPERLINK("#"&amp;"Quran!" &amp; ADDRESS(MATCH(A766,Quran!A:A),1),$A$1 )</f>
        <v>Click Here</v>
      </c>
      <c r="L766">
        <v>4614</v>
      </c>
    </row>
    <row r="767" spans="1:12" ht="45" x14ac:dyDescent="0.25">
      <c r="A767" s="16">
        <v>771</v>
      </c>
      <c r="B767" s="2">
        <f t="shared" si="11"/>
        <v>766</v>
      </c>
      <c r="C767" s="101" t="s">
        <v>6928</v>
      </c>
      <c r="D767" s="8" t="s">
        <v>1689</v>
      </c>
      <c r="E767" s="6" t="s">
        <v>1690</v>
      </c>
      <c r="F767" s="89" t="s">
        <v>5952</v>
      </c>
      <c r="G767" s="10">
        <v>97</v>
      </c>
      <c r="H767" s="12">
        <v>5</v>
      </c>
      <c r="I767" s="72">
        <v>98</v>
      </c>
      <c r="J767" s="77">
        <v>50</v>
      </c>
      <c r="K767" s="67" t="str">
        <f>HYPERLINK("#"&amp;"Quran!" &amp; ADDRESS(MATCH(A767,Quran!A:A),1),$A$1 )</f>
        <v>Click Here</v>
      </c>
      <c r="L767">
        <v>4620</v>
      </c>
    </row>
    <row r="768" spans="1:12" ht="45" x14ac:dyDescent="0.25">
      <c r="A768" s="16">
        <v>772</v>
      </c>
      <c r="B768" s="63">
        <f t="shared" si="11"/>
        <v>767</v>
      </c>
      <c r="C768" s="100" t="s">
        <v>6929</v>
      </c>
      <c r="D768" s="64" t="s">
        <v>1692</v>
      </c>
      <c r="E768" s="65" t="s">
        <v>1693</v>
      </c>
      <c r="F768" s="88" t="s">
        <v>5952</v>
      </c>
      <c r="G768" s="66">
        <v>98</v>
      </c>
      <c r="H768" s="62">
        <v>5</v>
      </c>
      <c r="I768" s="71">
        <v>98</v>
      </c>
      <c r="J768" s="76">
        <v>50</v>
      </c>
      <c r="K768" s="52" t="str">
        <f>HYPERLINK("#"&amp;"Quran!" &amp; ADDRESS(MATCH(A768,Quran!A:A),1),$A$1 )</f>
        <v>Click Here</v>
      </c>
      <c r="L768">
        <v>4626</v>
      </c>
    </row>
    <row r="769" spans="1:12" ht="45" x14ac:dyDescent="0.25">
      <c r="A769" s="16">
        <v>773</v>
      </c>
      <c r="B769" s="2">
        <f t="shared" si="11"/>
        <v>768</v>
      </c>
      <c r="C769" s="101" t="s">
        <v>6930</v>
      </c>
      <c r="D769" s="8" t="s">
        <v>635</v>
      </c>
      <c r="E769" s="6" t="s">
        <v>563</v>
      </c>
      <c r="F769" s="89" t="s">
        <v>5952</v>
      </c>
      <c r="G769" s="10">
        <v>99</v>
      </c>
      <c r="H769" s="12">
        <v>5</v>
      </c>
      <c r="I769" s="72">
        <v>98</v>
      </c>
      <c r="J769" s="75">
        <v>50</v>
      </c>
      <c r="K769" s="67" t="str">
        <f>HYPERLINK("#"&amp;"Quran!" &amp; ADDRESS(MATCH(A769,Quran!A:A),1),$A$1 )</f>
        <v>Click Here</v>
      </c>
      <c r="L769">
        <v>4632</v>
      </c>
    </row>
    <row r="770" spans="1:12" ht="45" x14ac:dyDescent="0.25">
      <c r="A770" s="16">
        <v>774</v>
      </c>
      <c r="B770" s="63">
        <f t="shared" si="11"/>
        <v>769</v>
      </c>
      <c r="C770" s="100" t="s">
        <v>6931</v>
      </c>
      <c r="D770" s="64" t="s">
        <v>599</v>
      </c>
      <c r="E770" s="65" t="s">
        <v>558</v>
      </c>
      <c r="F770" s="88" t="s">
        <v>5952</v>
      </c>
      <c r="G770" s="66">
        <v>100</v>
      </c>
      <c r="H770" s="62">
        <v>5</v>
      </c>
      <c r="I770" s="73">
        <v>98</v>
      </c>
      <c r="J770" s="76">
        <v>50</v>
      </c>
      <c r="K770" s="52" t="str">
        <f>HYPERLINK("#"&amp;"Quran!" &amp; ADDRESS(MATCH(A770,Quran!A:A),1),$A$1 )</f>
        <v>Click Here</v>
      </c>
      <c r="L770">
        <v>4638</v>
      </c>
    </row>
    <row r="771" spans="1:12" ht="45" x14ac:dyDescent="0.25">
      <c r="A771" s="16">
        <v>775</v>
      </c>
      <c r="B771" s="2">
        <f t="shared" si="11"/>
        <v>770</v>
      </c>
      <c r="C771" s="101" t="s">
        <v>6454</v>
      </c>
      <c r="D771" s="8" t="s">
        <v>209</v>
      </c>
      <c r="E771" s="6" t="s">
        <v>634</v>
      </c>
      <c r="F771" s="89" t="s">
        <v>5952</v>
      </c>
      <c r="G771" s="10">
        <v>101</v>
      </c>
      <c r="H771" s="12">
        <v>5</v>
      </c>
      <c r="I771" s="72">
        <v>99</v>
      </c>
      <c r="J771" s="75">
        <v>50</v>
      </c>
      <c r="K771" s="67" t="str">
        <f>HYPERLINK("#"&amp;"Quran!" &amp; ADDRESS(MATCH(A771,Quran!A:A),1),$A$1 )</f>
        <v>Click Here</v>
      </c>
      <c r="L771">
        <v>4644</v>
      </c>
    </row>
    <row r="772" spans="1:12" ht="45" x14ac:dyDescent="0.25">
      <c r="A772" s="16">
        <v>776</v>
      </c>
      <c r="B772" s="63">
        <f t="shared" ref="B772:B835" si="12">B771+1</f>
        <v>771</v>
      </c>
      <c r="C772" s="100" t="s">
        <v>6932</v>
      </c>
      <c r="D772" s="64" t="s">
        <v>743</v>
      </c>
      <c r="E772" s="65" t="s">
        <v>83</v>
      </c>
      <c r="F772" s="88" t="s">
        <v>5952</v>
      </c>
      <c r="G772" s="66">
        <v>102</v>
      </c>
      <c r="H772" s="62">
        <v>5</v>
      </c>
      <c r="I772" s="71">
        <v>99</v>
      </c>
      <c r="J772" s="76">
        <v>50</v>
      </c>
      <c r="K772" s="52" t="str">
        <f>HYPERLINK("#"&amp;"Quran!" &amp; ADDRESS(MATCH(A772,Quran!A:A),1),$A$1 )</f>
        <v>Click Here</v>
      </c>
      <c r="L772">
        <v>4650</v>
      </c>
    </row>
    <row r="773" spans="1:12" ht="45" x14ac:dyDescent="0.25">
      <c r="A773" s="16">
        <v>777</v>
      </c>
      <c r="B773" s="2">
        <f t="shared" si="12"/>
        <v>772</v>
      </c>
      <c r="C773" s="101" t="s">
        <v>6933</v>
      </c>
      <c r="D773" s="8" t="s">
        <v>635</v>
      </c>
      <c r="E773" s="6" t="s">
        <v>563</v>
      </c>
      <c r="F773" s="89" t="s">
        <v>5952</v>
      </c>
      <c r="G773" s="10">
        <v>103</v>
      </c>
      <c r="H773" s="12">
        <v>5</v>
      </c>
      <c r="I773" s="72">
        <v>99</v>
      </c>
      <c r="J773" s="75">
        <v>50</v>
      </c>
      <c r="K773" s="67" t="str">
        <f>HYPERLINK("#"&amp;"Quran!" &amp; ADDRESS(MATCH(A773,Quran!A:A),1),$A$1 )</f>
        <v>Click Here</v>
      </c>
      <c r="L773">
        <v>4656</v>
      </c>
    </row>
    <row r="774" spans="1:12" ht="45" x14ac:dyDescent="0.25">
      <c r="A774" s="16">
        <v>778</v>
      </c>
      <c r="B774" s="63">
        <f t="shared" si="12"/>
        <v>773</v>
      </c>
      <c r="C774" s="100" t="s">
        <v>6377</v>
      </c>
      <c r="D774" s="64" t="s">
        <v>130</v>
      </c>
      <c r="E774" s="65" t="s">
        <v>131</v>
      </c>
      <c r="F774" s="88" t="s">
        <v>5952</v>
      </c>
      <c r="G774" s="66">
        <v>104</v>
      </c>
      <c r="H774" s="62">
        <v>5</v>
      </c>
      <c r="I774" s="71">
        <v>99</v>
      </c>
      <c r="J774" s="76">
        <v>50</v>
      </c>
      <c r="K774" s="52" t="str">
        <f>HYPERLINK("#"&amp;"Quran!" &amp; ADDRESS(MATCH(A774,Quran!A:A),1),$A$1 )</f>
        <v>Click Here</v>
      </c>
      <c r="L774">
        <v>4662</v>
      </c>
    </row>
    <row r="775" spans="1:12" ht="45" x14ac:dyDescent="0.25">
      <c r="A775" s="16">
        <v>779</v>
      </c>
      <c r="B775" s="2">
        <f t="shared" si="12"/>
        <v>774</v>
      </c>
      <c r="C775" s="101" t="s">
        <v>6454</v>
      </c>
      <c r="D775" s="8" t="s">
        <v>209</v>
      </c>
      <c r="E775" s="6" t="s">
        <v>634</v>
      </c>
      <c r="F775" s="89" t="s">
        <v>5952</v>
      </c>
      <c r="G775" s="10">
        <v>105</v>
      </c>
      <c r="H775" s="12">
        <v>5</v>
      </c>
      <c r="I775" s="72">
        <v>99</v>
      </c>
      <c r="J775" s="75">
        <v>50</v>
      </c>
      <c r="K775" s="67" t="str">
        <f>HYPERLINK("#"&amp;"Quran!" &amp; ADDRESS(MATCH(A775,Quran!A:A),1),$A$1 )</f>
        <v>Click Here</v>
      </c>
      <c r="L775">
        <v>4668</v>
      </c>
    </row>
    <row r="776" spans="1:12" ht="45" x14ac:dyDescent="0.25">
      <c r="A776" s="16">
        <v>780</v>
      </c>
      <c r="B776" s="63">
        <f t="shared" si="12"/>
        <v>775</v>
      </c>
      <c r="C776" s="100" t="s">
        <v>6454</v>
      </c>
      <c r="D776" s="64" t="s">
        <v>209</v>
      </c>
      <c r="E776" s="65" t="s">
        <v>634</v>
      </c>
      <c r="F776" s="88" t="s">
        <v>5952</v>
      </c>
      <c r="G776" s="66">
        <v>106</v>
      </c>
      <c r="H776" s="62">
        <v>5</v>
      </c>
      <c r="I776" s="71">
        <v>99</v>
      </c>
      <c r="J776" s="76">
        <v>50</v>
      </c>
      <c r="K776" s="52" t="str">
        <f>HYPERLINK("#"&amp;"Quran!" &amp; ADDRESS(MATCH(A776,Quran!A:A),1),$A$1 )</f>
        <v>Click Here</v>
      </c>
      <c r="L776">
        <v>4674</v>
      </c>
    </row>
    <row r="777" spans="1:12" ht="45" x14ac:dyDescent="0.25">
      <c r="A777" s="16">
        <v>781</v>
      </c>
      <c r="B777" s="2">
        <f t="shared" si="12"/>
        <v>776</v>
      </c>
      <c r="C777" s="101" t="s">
        <v>6934</v>
      </c>
      <c r="D777" s="8" t="s">
        <v>237</v>
      </c>
      <c r="E777" s="6" t="s">
        <v>871</v>
      </c>
      <c r="F777" s="89" t="s">
        <v>5952</v>
      </c>
      <c r="G777" s="10">
        <v>107</v>
      </c>
      <c r="H777" s="12">
        <v>5</v>
      </c>
      <c r="I777" s="72">
        <v>99</v>
      </c>
      <c r="J777" s="75">
        <v>50</v>
      </c>
      <c r="K777" s="67" t="str">
        <f>HYPERLINK("#"&amp;"Quran!" &amp; ADDRESS(MATCH(A777,Quran!A:A),1),$A$1 )</f>
        <v>Click Here</v>
      </c>
      <c r="L777">
        <v>4680</v>
      </c>
    </row>
    <row r="778" spans="1:12" ht="45" x14ac:dyDescent="0.25">
      <c r="A778" s="16">
        <v>782</v>
      </c>
      <c r="B778" s="63">
        <f t="shared" si="12"/>
        <v>777</v>
      </c>
      <c r="C778" s="100" t="s">
        <v>6935</v>
      </c>
      <c r="D778" s="64" t="s">
        <v>50</v>
      </c>
      <c r="E778" s="65" t="s">
        <v>51</v>
      </c>
      <c r="F778" s="88" t="s">
        <v>5952</v>
      </c>
      <c r="G778" s="66">
        <v>108</v>
      </c>
      <c r="H778" s="62">
        <v>5</v>
      </c>
      <c r="I778" s="73">
        <v>99</v>
      </c>
      <c r="J778" s="76">
        <v>50</v>
      </c>
      <c r="K778" s="52" t="str">
        <f>HYPERLINK("#"&amp;"Quran!" &amp; ADDRESS(MATCH(A778,Quran!A:A),1),$A$1 )</f>
        <v>Click Here</v>
      </c>
      <c r="L778">
        <v>4686</v>
      </c>
    </row>
    <row r="779" spans="1:12" ht="45" x14ac:dyDescent="0.25">
      <c r="A779" s="16">
        <v>783</v>
      </c>
      <c r="B779" s="2">
        <f t="shared" si="12"/>
        <v>778</v>
      </c>
      <c r="C779" s="101" t="s">
        <v>6936</v>
      </c>
      <c r="D779" s="8" t="s">
        <v>1130</v>
      </c>
      <c r="E779" s="6" t="s">
        <v>1695</v>
      </c>
      <c r="F779" s="89" t="s">
        <v>5952</v>
      </c>
      <c r="G779" s="10">
        <v>109</v>
      </c>
      <c r="H779" s="12">
        <v>5</v>
      </c>
      <c r="I779" s="72">
        <v>100</v>
      </c>
      <c r="J779" s="77">
        <v>51</v>
      </c>
      <c r="K779" s="67" t="str">
        <f>HYPERLINK("#"&amp;"Quran!" &amp; ADDRESS(MATCH(A779,Quran!A:A),1),$A$1 )</f>
        <v>Click Here</v>
      </c>
      <c r="L779">
        <v>4692</v>
      </c>
    </row>
    <row r="780" spans="1:12" ht="45" x14ac:dyDescent="0.25">
      <c r="A780" s="16">
        <v>784</v>
      </c>
      <c r="B780" s="63">
        <f t="shared" si="12"/>
        <v>779</v>
      </c>
      <c r="C780" s="100" t="s">
        <v>6476</v>
      </c>
      <c r="D780" s="64" t="s">
        <v>706</v>
      </c>
      <c r="E780" s="65" t="s">
        <v>707</v>
      </c>
      <c r="F780" s="88" t="s">
        <v>5952</v>
      </c>
      <c r="G780" s="66">
        <v>110</v>
      </c>
      <c r="H780" s="62">
        <v>5</v>
      </c>
      <c r="I780" s="71">
        <v>100</v>
      </c>
      <c r="J780" s="76">
        <v>51</v>
      </c>
      <c r="K780" s="52" t="str">
        <f>HYPERLINK("#"&amp;"Quran!" &amp; ADDRESS(MATCH(A780,Quran!A:A),1),$A$1 )</f>
        <v>Click Here</v>
      </c>
      <c r="L780">
        <v>4698</v>
      </c>
    </row>
    <row r="781" spans="1:12" ht="45" x14ac:dyDescent="0.25">
      <c r="A781" s="16">
        <v>785</v>
      </c>
      <c r="B781" s="2">
        <f t="shared" si="12"/>
        <v>780</v>
      </c>
      <c r="C781" s="101" t="s">
        <v>6937</v>
      </c>
      <c r="D781" s="8" t="s">
        <v>295</v>
      </c>
      <c r="E781" s="6" t="s">
        <v>131</v>
      </c>
      <c r="F781" s="89" t="s">
        <v>5952</v>
      </c>
      <c r="G781" s="10">
        <v>111</v>
      </c>
      <c r="H781" s="12">
        <v>5</v>
      </c>
      <c r="I781" s="72">
        <v>100</v>
      </c>
      <c r="J781" s="75">
        <v>51</v>
      </c>
      <c r="K781" s="67" t="str">
        <f>HYPERLINK("#"&amp;"Quran!" &amp; ADDRESS(MATCH(A781,Quran!A:A),1),$A$1 )</f>
        <v>Click Here</v>
      </c>
      <c r="L781">
        <v>4704</v>
      </c>
    </row>
    <row r="782" spans="1:12" ht="45" x14ac:dyDescent="0.25">
      <c r="A782" s="16">
        <v>786</v>
      </c>
      <c r="B782" s="63">
        <f t="shared" si="12"/>
        <v>781</v>
      </c>
      <c r="C782" s="100" t="s">
        <v>6476</v>
      </c>
      <c r="D782" s="64" t="s">
        <v>706</v>
      </c>
      <c r="E782" s="65" t="s">
        <v>707</v>
      </c>
      <c r="F782" s="88" t="s">
        <v>5952</v>
      </c>
      <c r="G782" s="66">
        <v>112</v>
      </c>
      <c r="H782" s="62">
        <v>5</v>
      </c>
      <c r="I782" s="71">
        <v>100</v>
      </c>
      <c r="J782" s="76">
        <v>51</v>
      </c>
      <c r="K782" s="52" t="str">
        <f>HYPERLINK("#"&amp;"Quran!" &amp; ADDRESS(MATCH(A782,Quran!A:A),1),$A$1 )</f>
        <v>Click Here</v>
      </c>
      <c r="L782">
        <v>4710</v>
      </c>
    </row>
    <row r="783" spans="1:12" ht="45" x14ac:dyDescent="0.25">
      <c r="A783" s="16">
        <v>787</v>
      </c>
      <c r="B783" s="2">
        <f t="shared" si="12"/>
        <v>782</v>
      </c>
      <c r="C783" s="101" t="s">
        <v>6938</v>
      </c>
      <c r="D783" s="8" t="s">
        <v>314</v>
      </c>
      <c r="E783" s="6" t="s">
        <v>315</v>
      </c>
      <c r="F783" s="89" t="s">
        <v>5952</v>
      </c>
      <c r="G783" s="10">
        <v>113</v>
      </c>
      <c r="H783" s="12">
        <v>5</v>
      </c>
      <c r="I783" s="72">
        <v>100</v>
      </c>
      <c r="J783" s="75">
        <v>51</v>
      </c>
      <c r="K783" s="67" t="str">
        <f>HYPERLINK("#"&amp;"Quran!" &amp; ADDRESS(MATCH(A783,Quran!A:A),1),$A$1 )</f>
        <v>Click Here</v>
      </c>
      <c r="L783">
        <v>4716</v>
      </c>
    </row>
    <row r="784" spans="1:12" ht="45" x14ac:dyDescent="0.25">
      <c r="A784" s="16">
        <v>788</v>
      </c>
      <c r="B784" s="63">
        <f t="shared" si="12"/>
        <v>783</v>
      </c>
      <c r="C784" s="100" t="s">
        <v>6939</v>
      </c>
      <c r="D784" s="64" t="s">
        <v>320</v>
      </c>
      <c r="E784" s="65" t="s">
        <v>1012</v>
      </c>
      <c r="F784" s="88" t="s">
        <v>5952</v>
      </c>
      <c r="G784" s="66">
        <v>114</v>
      </c>
      <c r="H784" s="62">
        <v>5</v>
      </c>
      <c r="I784" s="71">
        <v>100</v>
      </c>
      <c r="J784" s="76">
        <v>51</v>
      </c>
      <c r="K784" s="52" t="str">
        <f>HYPERLINK("#"&amp;"Quran!" &amp; ADDRESS(MATCH(A784,Quran!A:A),1),$A$1 )</f>
        <v>Click Here</v>
      </c>
      <c r="L784">
        <v>4722</v>
      </c>
    </row>
    <row r="785" spans="1:12" ht="45" x14ac:dyDescent="0.25">
      <c r="A785" s="16">
        <v>789</v>
      </c>
      <c r="B785" s="2">
        <f t="shared" si="12"/>
        <v>784</v>
      </c>
      <c r="C785" s="101" t="s">
        <v>6940</v>
      </c>
      <c r="D785" s="8" t="s">
        <v>320</v>
      </c>
      <c r="E785" s="6" t="s">
        <v>1012</v>
      </c>
      <c r="F785" s="89" t="s">
        <v>5952</v>
      </c>
      <c r="G785" s="10">
        <v>115</v>
      </c>
      <c r="H785" s="12">
        <v>5</v>
      </c>
      <c r="I785" s="73">
        <v>100</v>
      </c>
      <c r="J785" s="75">
        <v>51</v>
      </c>
      <c r="K785" s="67" t="str">
        <f>HYPERLINK("#"&amp;"Quran!" &amp; ADDRESS(MATCH(A785,Quran!A:A),1),$A$1 )</f>
        <v>Click Here</v>
      </c>
      <c r="L785">
        <v>4728</v>
      </c>
    </row>
    <row r="786" spans="1:12" ht="45" x14ac:dyDescent="0.25">
      <c r="A786" s="16">
        <v>790</v>
      </c>
      <c r="B786" s="63">
        <f t="shared" si="12"/>
        <v>785</v>
      </c>
      <c r="C786" s="100" t="s">
        <v>6395</v>
      </c>
      <c r="D786" s="64" t="s">
        <v>295</v>
      </c>
      <c r="E786" s="65" t="s">
        <v>131</v>
      </c>
      <c r="F786" s="88" t="s">
        <v>5952</v>
      </c>
      <c r="G786" s="66">
        <v>116</v>
      </c>
      <c r="H786" s="62">
        <v>5</v>
      </c>
      <c r="I786" s="71">
        <v>101</v>
      </c>
      <c r="J786" s="76">
        <v>51</v>
      </c>
      <c r="K786" s="52" t="str">
        <f>HYPERLINK("#"&amp;"Quran!" &amp; ADDRESS(MATCH(A786,Quran!A:A),1),$A$1 )</f>
        <v>Click Here</v>
      </c>
      <c r="L786">
        <v>4734</v>
      </c>
    </row>
    <row r="787" spans="1:12" ht="45" x14ac:dyDescent="0.25">
      <c r="A787" s="16">
        <v>791</v>
      </c>
      <c r="B787" s="2">
        <f t="shared" si="12"/>
        <v>786</v>
      </c>
      <c r="C787" s="101" t="s">
        <v>6941</v>
      </c>
      <c r="D787" s="8" t="s">
        <v>635</v>
      </c>
      <c r="E787" s="6" t="s">
        <v>563</v>
      </c>
      <c r="F787" s="89" t="s">
        <v>5952</v>
      </c>
      <c r="G787" s="10">
        <v>117</v>
      </c>
      <c r="H787" s="12">
        <v>5</v>
      </c>
      <c r="I787" s="72">
        <v>101</v>
      </c>
      <c r="J787" s="75">
        <v>51</v>
      </c>
      <c r="K787" s="67" t="str">
        <f>HYPERLINK("#"&amp;"Quran!" &amp; ADDRESS(MATCH(A787,Quran!A:A),1),$A$1 )</f>
        <v>Click Here</v>
      </c>
      <c r="L787">
        <v>4740</v>
      </c>
    </row>
    <row r="788" spans="1:12" ht="45" x14ac:dyDescent="0.25">
      <c r="A788" s="16">
        <v>792</v>
      </c>
      <c r="B788" s="63">
        <f t="shared" si="12"/>
        <v>787</v>
      </c>
      <c r="C788" s="100" t="s">
        <v>6942</v>
      </c>
      <c r="D788" s="64" t="s">
        <v>123</v>
      </c>
      <c r="E788" s="65" t="s">
        <v>600</v>
      </c>
      <c r="F788" s="88" t="s">
        <v>5952</v>
      </c>
      <c r="G788" s="66">
        <v>118</v>
      </c>
      <c r="H788" s="62">
        <v>5</v>
      </c>
      <c r="I788" s="71">
        <v>101</v>
      </c>
      <c r="J788" s="76">
        <v>51</v>
      </c>
      <c r="K788" s="52" t="str">
        <f>HYPERLINK("#"&amp;"Quran!" &amp; ADDRESS(MATCH(A788,Quran!A:A),1),$A$1 )</f>
        <v>Click Here</v>
      </c>
      <c r="L788">
        <v>4746</v>
      </c>
    </row>
    <row r="789" spans="1:12" ht="45" x14ac:dyDescent="0.25">
      <c r="A789" s="16">
        <v>793</v>
      </c>
      <c r="B789" s="2">
        <f t="shared" si="12"/>
        <v>788</v>
      </c>
      <c r="C789" s="101" t="s">
        <v>6940</v>
      </c>
      <c r="D789" s="8" t="s">
        <v>320</v>
      </c>
      <c r="E789" s="6" t="s">
        <v>733</v>
      </c>
      <c r="F789" s="89" t="s">
        <v>5952</v>
      </c>
      <c r="G789" s="10">
        <v>119</v>
      </c>
      <c r="H789" s="12">
        <v>5</v>
      </c>
      <c r="I789" s="72">
        <v>101</v>
      </c>
      <c r="J789" s="75">
        <v>51</v>
      </c>
      <c r="K789" s="67" t="str">
        <f>HYPERLINK("#"&amp;"Quran!" &amp; ADDRESS(MATCH(A789,Quran!A:A),1),$A$1 )</f>
        <v>Click Here</v>
      </c>
      <c r="L789">
        <v>4752</v>
      </c>
    </row>
    <row r="790" spans="1:12" ht="45" x14ac:dyDescent="0.25">
      <c r="A790" s="16">
        <v>794</v>
      </c>
      <c r="B790" s="63">
        <f t="shared" si="12"/>
        <v>789</v>
      </c>
      <c r="C790" s="100" t="s">
        <v>6943</v>
      </c>
      <c r="D790" s="64" t="s">
        <v>1083</v>
      </c>
      <c r="E790" s="65" t="s">
        <v>1084</v>
      </c>
      <c r="F790" s="88" t="s">
        <v>5952</v>
      </c>
      <c r="G790" s="66">
        <v>120</v>
      </c>
      <c r="H790" s="62">
        <v>5</v>
      </c>
      <c r="I790" s="73">
        <v>101</v>
      </c>
      <c r="J790" s="76">
        <v>51</v>
      </c>
      <c r="K790" s="52" t="str">
        <f>HYPERLINK("#"&amp;"Quran!" &amp; ADDRESS(MATCH(A790,Quran!A:A),1),$A$1 )</f>
        <v>Click Here</v>
      </c>
      <c r="L790">
        <v>4758</v>
      </c>
    </row>
    <row r="791" spans="1:12" ht="45" x14ac:dyDescent="0.25">
      <c r="A791" s="16">
        <v>796</v>
      </c>
      <c r="B791" s="2">
        <f t="shared" si="12"/>
        <v>790</v>
      </c>
      <c r="C791" s="101" t="s">
        <v>6361</v>
      </c>
      <c r="D791" s="8" t="s">
        <v>11</v>
      </c>
      <c r="E791" s="6" t="s">
        <v>1699</v>
      </c>
      <c r="F791" s="89" t="s">
        <v>5953</v>
      </c>
      <c r="G791" s="10">
        <v>1</v>
      </c>
      <c r="H791" s="12">
        <v>6</v>
      </c>
      <c r="I791" s="72">
        <v>102</v>
      </c>
      <c r="J791" s="75">
        <v>51</v>
      </c>
      <c r="K791" s="67" t="str">
        <f>HYPERLINK("#"&amp;"Quran!" &amp; ADDRESS(MATCH(A791,Quran!A:A),1),$A$1 )</f>
        <v>Click Here</v>
      </c>
      <c r="L791">
        <v>4770</v>
      </c>
    </row>
    <row r="792" spans="1:12" ht="45" x14ac:dyDescent="0.25">
      <c r="A792" s="16">
        <v>797</v>
      </c>
      <c r="B792" s="63">
        <f t="shared" si="12"/>
        <v>791</v>
      </c>
      <c r="C792" s="100" t="s">
        <v>6394</v>
      </c>
      <c r="D792" s="64" t="s">
        <v>285</v>
      </c>
      <c r="E792" s="65" t="s">
        <v>286</v>
      </c>
      <c r="F792" s="88" t="s">
        <v>5953</v>
      </c>
      <c r="G792" s="66">
        <v>2</v>
      </c>
      <c r="H792" s="62">
        <v>6</v>
      </c>
      <c r="I792" s="71">
        <v>102</v>
      </c>
      <c r="J792" s="76">
        <v>51</v>
      </c>
      <c r="K792" s="52" t="str">
        <f>HYPERLINK("#"&amp;"Quran!" &amp; ADDRESS(MATCH(A792,Quran!A:A),1),$A$1 )</f>
        <v>Click Here</v>
      </c>
      <c r="L792">
        <v>4776</v>
      </c>
    </row>
    <row r="793" spans="1:12" ht="45" x14ac:dyDescent="0.25">
      <c r="A793" s="16">
        <v>798</v>
      </c>
      <c r="B793" s="2">
        <f t="shared" si="12"/>
        <v>792</v>
      </c>
      <c r="C793" s="101" t="s">
        <v>6944</v>
      </c>
      <c r="D793" s="8" t="s">
        <v>1700</v>
      </c>
      <c r="E793" s="6" t="s">
        <v>293</v>
      </c>
      <c r="F793" s="89" t="s">
        <v>5953</v>
      </c>
      <c r="G793" s="10">
        <v>3</v>
      </c>
      <c r="H793" s="12">
        <v>6</v>
      </c>
      <c r="I793" s="72">
        <v>102</v>
      </c>
      <c r="J793" s="75">
        <v>51</v>
      </c>
      <c r="K793" s="67" t="str">
        <f>HYPERLINK("#"&amp;"Quran!" &amp; ADDRESS(MATCH(A793,Quran!A:A),1),$A$1 )</f>
        <v>Click Here</v>
      </c>
      <c r="L793">
        <v>4782</v>
      </c>
    </row>
    <row r="794" spans="1:12" ht="45" x14ac:dyDescent="0.25">
      <c r="A794" s="16">
        <v>799</v>
      </c>
      <c r="B794" s="63">
        <f t="shared" si="12"/>
        <v>793</v>
      </c>
      <c r="C794" s="100" t="s">
        <v>6945</v>
      </c>
      <c r="D794" s="64" t="s">
        <v>1068</v>
      </c>
      <c r="E794" s="65" t="s">
        <v>272</v>
      </c>
      <c r="F794" s="88" t="s">
        <v>5953</v>
      </c>
      <c r="G794" s="66">
        <v>4</v>
      </c>
      <c r="H794" s="62">
        <v>6</v>
      </c>
      <c r="I794" s="71">
        <v>102</v>
      </c>
      <c r="J794" s="76">
        <v>51</v>
      </c>
      <c r="K794" s="52" t="str">
        <f>HYPERLINK("#"&amp;"Quran!" &amp; ADDRESS(MATCH(A794,Quran!A:A),1),$A$1 )</f>
        <v>Click Here</v>
      </c>
      <c r="L794">
        <v>4788</v>
      </c>
    </row>
    <row r="795" spans="1:12" ht="45" x14ac:dyDescent="0.25">
      <c r="A795" s="16">
        <v>800</v>
      </c>
      <c r="B795" s="2">
        <f t="shared" si="12"/>
        <v>794</v>
      </c>
      <c r="C795" s="101" t="s">
        <v>6946</v>
      </c>
      <c r="D795" s="8" t="s">
        <v>1701</v>
      </c>
      <c r="E795" s="6" t="s">
        <v>1210</v>
      </c>
      <c r="F795" s="89" t="s">
        <v>5953</v>
      </c>
      <c r="G795" s="10">
        <v>5</v>
      </c>
      <c r="H795" s="12">
        <v>6</v>
      </c>
      <c r="I795" s="72">
        <v>102</v>
      </c>
      <c r="J795" s="75">
        <v>51</v>
      </c>
      <c r="K795" s="67" t="str">
        <f>HYPERLINK("#"&amp;"Quran!" &amp; ADDRESS(MATCH(A795,Quran!A:A),1),$A$1 )</f>
        <v>Click Here</v>
      </c>
      <c r="L795">
        <v>4794</v>
      </c>
    </row>
    <row r="796" spans="1:12" ht="45" x14ac:dyDescent="0.25">
      <c r="A796" s="16">
        <v>801</v>
      </c>
      <c r="B796" s="63">
        <f t="shared" si="12"/>
        <v>795</v>
      </c>
      <c r="C796" s="100" t="s">
        <v>6947</v>
      </c>
      <c r="D796" s="64" t="s">
        <v>641</v>
      </c>
      <c r="E796" s="65" t="s">
        <v>322</v>
      </c>
      <c r="F796" s="88" t="s">
        <v>5953</v>
      </c>
      <c r="G796" s="66">
        <v>6</v>
      </c>
      <c r="H796" s="62">
        <v>6</v>
      </c>
      <c r="I796" s="71">
        <v>102</v>
      </c>
      <c r="J796" s="76">
        <v>51</v>
      </c>
      <c r="K796" s="52" t="str">
        <f>HYPERLINK("#"&amp;"Quran!" &amp; ADDRESS(MATCH(A796,Quran!A:A),1),$A$1 )</f>
        <v>Click Here</v>
      </c>
      <c r="L796">
        <v>4800</v>
      </c>
    </row>
    <row r="797" spans="1:12" ht="45" x14ac:dyDescent="0.25">
      <c r="A797" s="16">
        <v>802</v>
      </c>
      <c r="B797" s="2">
        <f t="shared" si="12"/>
        <v>796</v>
      </c>
      <c r="C797" s="101" t="s">
        <v>6948</v>
      </c>
      <c r="D797" s="8" t="s">
        <v>631</v>
      </c>
      <c r="E797" s="6" t="s">
        <v>1705</v>
      </c>
      <c r="F797" s="89" t="s">
        <v>5953</v>
      </c>
      <c r="G797" s="10">
        <v>7</v>
      </c>
      <c r="H797" s="12">
        <v>6</v>
      </c>
      <c r="I797" s="72">
        <v>102</v>
      </c>
      <c r="J797" s="75">
        <v>51</v>
      </c>
      <c r="K797" s="67" t="str">
        <f>HYPERLINK("#"&amp;"Quran!" &amp; ADDRESS(MATCH(A797,Quran!A:A),1),$A$1 )</f>
        <v>Click Here</v>
      </c>
      <c r="L797">
        <v>4806</v>
      </c>
    </row>
    <row r="798" spans="1:12" ht="45" x14ac:dyDescent="0.25">
      <c r="A798" s="16">
        <v>803</v>
      </c>
      <c r="B798" s="63">
        <f t="shared" si="12"/>
        <v>797</v>
      </c>
      <c r="C798" s="100" t="s">
        <v>6949</v>
      </c>
      <c r="D798" s="64" t="s">
        <v>554</v>
      </c>
      <c r="E798" s="65" t="s">
        <v>580</v>
      </c>
      <c r="F798" s="88" t="s">
        <v>5953</v>
      </c>
      <c r="G798" s="66">
        <v>8</v>
      </c>
      <c r="H798" s="62">
        <v>6</v>
      </c>
      <c r="I798" s="71">
        <v>102</v>
      </c>
      <c r="J798" s="76">
        <v>51</v>
      </c>
      <c r="K798" s="52" t="str">
        <f>HYPERLINK("#"&amp;"Quran!" &amp; ADDRESS(MATCH(A798,Quran!A:A),1),$A$1 )</f>
        <v>Click Here</v>
      </c>
      <c r="L798">
        <v>4812</v>
      </c>
    </row>
    <row r="799" spans="1:12" ht="45" x14ac:dyDescent="0.25">
      <c r="A799" s="16">
        <v>804</v>
      </c>
      <c r="B799" s="2">
        <f t="shared" si="12"/>
        <v>798</v>
      </c>
      <c r="C799" s="101" t="s">
        <v>6950</v>
      </c>
      <c r="D799" s="8" t="s">
        <v>631</v>
      </c>
      <c r="E799" s="6" t="s">
        <v>206</v>
      </c>
      <c r="F799" s="89" t="s">
        <v>5953</v>
      </c>
      <c r="G799" s="10">
        <v>9</v>
      </c>
      <c r="H799" s="12">
        <v>6</v>
      </c>
      <c r="I799" s="72">
        <v>102</v>
      </c>
      <c r="J799" s="75">
        <v>51</v>
      </c>
      <c r="K799" s="67" t="str">
        <f>HYPERLINK("#"&amp;"Quran!" &amp; ADDRESS(MATCH(A799,Quran!A:A),1),$A$1 )</f>
        <v>Click Here</v>
      </c>
      <c r="L799">
        <v>4818</v>
      </c>
    </row>
    <row r="800" spans="1:12" ht="45" x14ac:dyDescent="0.25">
      <c r="A800" s="16">
        <v>805</v>
      </c>
      <c r="B800" s="63">
        <f t="shared" si="12"/>
        <v>799</v>
      </c>
      <c r="C800" s="100" t="s">
        <v>6951</v>
      </c>
      <c r="D800" s="64" t="s">
        <v>1706</v>
      </c>
      <c r="E800" s="65" t="s">
        <v>497</v>
      </c>
      <c r="F800" s="88" t="s">
        <v>5953</v>
      </c>
      <c r="G800" s="66">
        <v>10</v>
      </c>
      <c r="H800" s="62">
        <v>6</v>
      </c>
      <c r="I800" s="73">
        <v>102</v>
      </c>
      <c r="J800" s="76">
        <v>51</v>
      </c>
      <c r="K800" s="52" t="str">
        <f>HYPERLINK("#"&amp;"Quran!" &amp; ADDRESS(MATCH(A800,Quran!A:A),1),$A$1 )</f>
        <v>Click Here</v>
      </c>
      <c r="L800">
        <v>4824</v>
      </c>
    </row>
    <row r="801" spans="1:12" ht="45" x14ac:dyDescent="0.25">
      <c r="A801" s="16">
        <v>806</v>
      </c>
      <c r="B801" s="2">
        <f t="shared" si="12"/>
        <v>800</v>
      </c>
      <c r="C801" s="101" t="s">
        <v>6952</v>
      </c>
      <c r="D801" s="8" t="s">
        <v>599</v>
      </c>
      <c r="E801" s="6" t="s">
        <v>558</v>
      </c>
      <c r="F801" s="89" t="s">
        <v>5953</v>
      </c>
      <c r="G801" s="10">
        <v>11</v>
      </c>
      <c r="H801" s="12">
        <v>6</v>
      </c>
      <c r="I801" s="72">
        <v>103</v>
      </c>
      <c r="J801" s="75">
        <v>51</v>
      </c>
      <c r="K801" s="67" t="str">
        <f>HYPERLINK("#"&amp;"Quran!" &amp; ADDRESS(MATCH(A801,Quran!A:A),1),$A$1 )</f>
        <v>Click Here</v>
      </c>
      <c r="L801">
        <v>4830</v>
      </c>
    </row>
    <row r="802" spans="1:12" ht="45" x14ac:dyDescent="0.25">
      <c r="A802" s="16">
        <v>807</v>
      </c>
      <c r="B802" s="63">
        <f t="shared" si="12"/>
        <v>801</v>
      </c>
      <c r="C802" s="100" t="s">
        <v>6953</v>
      </c>
      <c r="D802" s="64" t="s">
        <v>599</v>
      </c>
      <c r="E802" s="65" t="s">
        <v>558</v>
      </c>
      <c r="F802" s="88" t="s">
        <v>5953</v>
      </c>
      <c r="G802" s="66">
        <v>12</v>
      </c>
      <c r="H802" s="62">
        <v>6</v>
      </c>
      <c r="I802" s="71">
        <v>103</v>
      </c>
      <c r="J802" s="76">
        <v>51</v>
      </c>
      <c r="K802" s="52" t="str">
        <f>HYPERLINK("#"&amp;"Quran!" &amp; ADDRESS(MATCH(A802,Quran!A:A),1),$A$1 )</f>
        <v>Click Here</v>
      </c>
      <c r="L802">
        <v>4836</v>
      </c>
    </row>
    <row r="803" spans="1:12" ht="45" x14ac:dyDescent="0.25">
      <c r="A803" s="16">
        <v>808</v>
      </c>
      <c r="B803" s="2">
        <f t="shared" si="12"/>
        <v>802</v>
      </c>
      <c r="C803" s="101" t="s">
        <v>6954</v>
      </c>
      <c r="D803" s="8" t="s">
        <v>1708</v>
      </c>
      <c r="E803" s="6" t="s">
        <v>1709</v>
      </c>
      <c r="F803" s="89" t="s">
        <v>5953</v>
      </c>
      <c r="G803" s="10">
        <v>13</v>
      </c>
      <c r="H803" s="12">
        <v>6</v>
      </c>
      <c r="I803" s="72">
        <v>103</v>
      </c>
      <c r="J803" s="77">
        <v>52</v>
      </c>
      <c r="K803" s="67" t="str">
        <f>HYPERLINK("#"&amp;"Quran!" &amp; ADDRESS(MATCH(A803,Quran!A:A),1),$A$1 )</f>
        <v>Click Here</v>
      </c>
      <c r="L803">
        <v>4842</v>
      </c>
    </row>
    <row r="804" spans="1:12" ht="45" x14ac:dyDescent="0.25">
      <c r="A804" s="16">
        <v>809</v>
      </c>
      <c r="B804" s="63">
        <f t="shared" si="12"/>
        <v>803</v>
      </c>
      <c r="C804" s="100" t="s">
        <v>6955</v>
      </c>
      <c r="D804" s="64" t="s">
        <v>599</v>
      </c>
      <c r="E804" s="65" t="s">
        <v>558</v>
      </c>
      <c r="F804" s="88" t="s">
        <v>5953</v>
      </c>
      <c r="G804" s="66">
        <v>14</v>
      </c>
      <c r="H804" s="62">
        <v>6</v>
      </c>
      <c r="I804" s="71">
        <v>103</v>
      </c>
      <c r="J804" s="76">
        <v>52</v>
      </c>
      <c r="K804" s="52" t="str">
        <f>HYPERLINK("#"&amp;"Quran!" &amp; ADDRESS(MATCH(A804,Quran!A:A),1),$A$1 )</f>
        <v>Click Here</v>
      </c>
      <c r="L804">
        <v>4848</v>
      </c>
    </row>
    <row r="805" spans="1:12" ht="45" x14ac:dyDescent="0.25">
      <c r="A805" s="16">
        <v>810</v>
      </c>
      <c r="B805" s="2">
        <f t="shared" si="12"/>
        <v>804</v>
      </c>
      <c r="C805" s="101" t="s">
        <v>6956</v>
      </c>
      <c r="D805" s="8" t="s">
        <v>599</v>
      </c>
      <c r="E805" s="6" t="s">
        <v>558</v>
      </c>
      <c r="F805" s="89" t="s">
        <v>5953</v>
      </c>
      <c r="G805" s="10">
        <v>15</v>
      </c>
      <c r="H805" s="12">
        <v>6</v>
      </c>
      <c r="I805" s="72">
        <v>103</v>
      </c>
      <c r="J805" s="75">
        <v>52</v>
      </c>
      <c r="K805" s="67" t="str">
        <f>HYPERLINK("#"&amp;"Quran!" &amp; ADDRESS(MATCH(A805,Quran!A:A),1),$A$1 )</f>
        <v>Click Here</v>
      </c>
      <c r="L805">
        <v>4854</v>
      </c>
    </row>
    <row r="806" spans="1:12" ht="45" x14ac:dyDescent="0.25">
      <c r="A806" s="16">
        <v>811</v>
      </c>
      <c r="B806" s="63">
        <f t="shared" si="12"/>
        <v>805</v>
      </c>
      <c r="C806" s="100" t="s">
        <v>6957</v>
      </c>
      <c r="D806" s="64" t="s">
        <v>616</v>
      </c>
      <c r="E806" s="65" t="s">
        <v>615</v>
      </c>
      <c r="F806" s="88" t="s">
        <v>5953</v>
      </c>
      <c r="G806" s="66">
        <v>16</v>
      </c>
      <c r="H806" s="62">
        <v>6</v>
      </c>
      <c r="I806" s="71">
        <v>103</v>
      </c>
      <c r="J806" s="76">
        <v>52</v>
      </c>
      <c r="K806" s="52" t="str">
        <f>HYPERLINK("#"&amp;"Quran!" &amp; ADDRESS(MATCH(A806,Quran!A:A),1),$A$1 )</f>
        <v>Click Here</v>
      </c>
      <c r="L806">
        <v>4860</v>
      </c>
    </row>
    <row r="807" spans="1:12" ht="45" x14ac:dyDescent="0.25">
      <c r="A807" s="16">
        <v>812</v>
      </c>
      <c r="B807" s="2">
        <f t="shared" si="12"/>
        <v>806</v>
      </c>
      <c r="C807" s="101" t="s">
        <v>6958</v>
      </c>
      <c r="D807" s="8" t="s">
        <v>227</v>
      </c>
      <c r="E807" s="6" t="s">
        <v>206</v>
      </c>
      <c r="F807" s="89" t="s">
        <v>5953</v>
      </c>
      <c r="G807" s="10">
        <v>17</v>
      </c>
      <c r="H807" s="12">
        <v>6</v>
      </c>
      <c r="I807" s="72">
        <v>103</v>
      </c>
      <c r="J807" s="75">
        <v>52</v>
      </c>
      <c r="K807" s="67" t="str">
        <f>HYPERLINK("#"&amp;"Quran!" &amp; ADDRESS(MATCH(A807,Quran!A:A),1),$A$1 )</f>
        <v>Click Here</v>
      </c>
      <c r="L807">
        <v>4866</v>
      </c>
    </row>
    <row r="808" spans="1:12" ht="45" x14ac:dyDescent="0.25">
      <c r="A808" s="16">
        <v>813</v>
      </c>
      <c r="B808" s="63">
        <f t="shared" si="12"/>
        <v>807</v>
      </c>
      <c r="C808" s="100" t="s">
        <v>6959</v>
      </c>
      <c r="D808" s="64" t="s">
        <v>1700</v>
      </c>
      <c r="E808" s="65" t="s">
        <v>293</v>
      </c>
      <c r="F808" s="88" t="s">
        <v>5953</v>
      </c>
      <c r="G808" s="66">
        <v>18</v>
      </c>
      <c r="H808" s="62">
        <v>6</v>
      </c>
      <c r="I808" s="71">
        <v>103</v>
      </c>
      <c r="J808" s="76">
        <v>52</v>
      </c>
      <c r="K808" s="52" t="str">
        <f>HYPERLINK("#"&amp;"Quran!" &amp; ADDRESS(MATCH(A808,Quran!A:A),1),$A$1 )</f>
        <v>Click Here</v>
      </c>
      <c r="L808">
        <v>4872</v>
      </c>
    </row>
    <row r="809" spans="1:12" ht="45" x14ac:dyDescent="0.25">
      <c r="A809" s="16">
        <v>814</v>
      </c>
      <c r="B809" s="2">
        <f t="shared" si="12"/>
        <v>808</v>
      </c>
      <c r="C809" s="101" t="s">
        <v>6960</v>
      </c>
      <c r="D809" s="8" t="s">
        <v>599</v>
      </c>
      <c r="E809" s="6" t="s">
        <v>558</v>
      </c>
      <c r="F809" s="89" t="s">
        <v>5953</v>
      </c>
      <c r="G809" s="10">
        <v>19</v>
      </c>
      <c r="H809" s="12">
        <v>6</v>
      </c>
      <c r="I809" s="72">
        <v>103</v>
      </c>
      <c r="J809" s="75">
        <v>52</v>
      </c>
      <c r="K809" s="67" t="str">
        <f>HYPERLINK("#"&amp;"Quran!" &amp; ADDRESS(MATCH(A809,Quran!A:A),1),$A$1 )</f>
        <v>Click Here</v>
      </c>
      <c r="L809">
        <v>4878</v>
      </c>
    </row>
    <row r="810" spans="1:12" ht="45" x14ac:dyDescent="0.25">
      <c r="A810" s="16">
        <v>815</v>
      </c>
      <c r="B810" s="63">
        <f t="shared" si="12"/>
        <v>809</v>
      </c>
      <c r="C810" s="100" t="s">
        <v>6469</v>
      </c>
      <c r="D810" s="64" t="s">
        <v>57</v>
      </c>
      <c r="E810" s="65" t="s">
        <v>1713</v>
      </c>
      <c r="F810" s="88" t="s">
        <v>5953</v>
      </c>
      <c r="G810" s="66">
        <v>20</v>
      </c>
      <c r="H810" s="62">
        <v>6</v>
      </c>
      <c r="I810" s="73">
        <v>103</v>
      </c>
      <c r="J810" s="76">
        <v>52</v>
      </c>
      <c r="K810" s="52" t="str">
        <f>HYPERLINK("#"&amp;"Quran!" &amp; ADDRESS(MATCH(A810,Quran!A:A),1),$A$1 )</f>
        <v>Click Here</v>
      </c>
      <c r="L810">
        <v>4884</v>
      </c>
    </row>
    <row r="811" spans="1:12" ht="45" x14ac:dyDescent="0.25">
      <c r="A811" s="16">
        <v>816</v>
      </c>
      <c r="B811" s="2">
        <f t="shared" si="12"/>
        <v>810</v>
      </c>
      <c r="C811" s="101" t="s">
        <v>6462</v>
      </c>
      <c r="D811" s="8" t="s">
        <v>661</v>
      </c>
      <c r="E811" s="6" t="s">
        <v>662</v>
      </c>
      <c r="F811" s="89" t="s">
        <v>5953</v>
      </c>
      <c r="G811" s="10">
        <v>21</v>
      </c>
      <c r="H811" s="12">
        <v>6</v>
      </c>
      <c r="I811" s="72">
        <v>104</v>
      </c>
      <c r="J811" s="75">
        <v>52</v>
      </c>
      <c r="K811" s="67" t="str">
        <f>HYPERLINK("#"&amp;"Quran!" &amp; ADDRESS(MATCH(A811,Quran!A:A),1),$A$1 )</f>
        <v>Click Here</v>
      </c>
      <c r="L811">
        <v>4890</v>
      </c>
    </row>
    <row r="812" spans="1:12" ht="45" x14ac:dyDescent="0.25">
      <c r="A812" s="16">
        <v>817</v>
      </c>
      <c r="B812" s="63">
        <f t="shared" si="12"/>
        <v>811</v>
      </c>
      <c r="C812" s="100" t="s">
        <v>6961</v>
      </c>
      <c r="D812" s="64" t="s">
        <v>1715</v>
      </c>
      <c r="E812" s="65" t="s">
        <v>1716</v>
      </c>
      <c r="F812" s="88" t="s">
        <v>5953</v>
      </c>
      <c r="G812" s="66">
        <v>22</v>
      </c>
      <c r="H812" s="62">
        <v>6</v>
      </c>
      <c r="I812" s="71">
        <v>104</v>
      </c>
      <c r="J812" s="76">
        <v>52</v>
      </c>
      <c r="K812" s="52" t="str">
        <f>HYPERLINK("#"&amp;"Quran!" &amp; ADDRESS(MATCH(A812,Quran!A:A),1),$A$1 )</f>
        <v>Click Here</v>
      </c>
      <c r="L812">
        <v>4896</v>
      </c>
    </row>
    <row r="813" spans="1:12" ht="45" x14ac:dyDescent="0.25">
      <c r="A813" s="16">
        <v>818</v>
      </c>
      <c r="B813" s="2">
        <f t="shared" si="12"/>
        <v>812</v>
      </c>
      <c r="C813" s="101" t="s">
        <v>6962</v>
      </c>
      <c r="D813" s="8" t="s">
        <v>422</v>
      </c>
      <c r="E813" s="6" t="s">
        <v>308</v>
      </c>
      <c r="F813" s="89" t="s">
        <v>5953</v>
      </c>
      <c r="G813" s="10">
        <v>23</v>
      </c>
      <c r="H813" s="12">
        <v>6</v>
      </c>
      <c r="I813" s="72">
        <v>104</v>
      </c>
      <c r="J813" s="75">
        <v>52</v>
      </c>
      <c r="K813" s="67" t="str">
        <f>HYPERLINK("#"&amp;"Quran!" &amp; ADDRESS(MATCH(A813,Quran!A:A),1),$A$1 )</f>
        <v>Click Here</v>
      </c>
      <c r="L813">
        <v>4902</v>
      </c>
    </row>
    <row r="814" spans="1:12" ht="45" x14ac:dyDescent="0.25">
      <c r="A814" s="16">
        <v>819</v>
      </c>
      <c r="B814" s="63">
        <f t="shared" si="12"/>
        <v>813</v>
      </c>
      <c r="C814" s="100" t="s">
        <v>6963</v>
      </c>
      <c r="D814" s="64" t="s">
        <v>1423</v>
      </c>
      <c r="E814" s="65" t="s">
        <v>1718</v>
      </c>
      <c r="F814" s="88" t="s">
        <v>5953</v>
      </c>
      <c r="G814" s="66">
        <v>24</v>
      </c>
      <c r="H814" s="62">
        <v>6</v>
      </c>
      <c r="I814" s="71">
        <v>104</v>
      </c>
      <c r="J814" s="76">
        <v>52</v>
      </c>
      <c r="K814" s="52" t="str">
        <f>HYPERLINK("#"&amp;"Quran!" &amp; ADDRESS(MATCH(A814,Quran!A:A),1),$A$1 )</f>
        <v>Click Here</v>
      </c>
      <c r="L814">
        <v>4908</v>
      </c>
    </row>
    <row r="815" spans="1:12" ht="45" x14ac:dyDescent="0.25">
      <c r="A815" s="16">
        <v>820</v>
      </c>
      <c r="B815" s="2">
        <f t="shared" si="12"/>
        <v>814</v>
      </c>
      <c r="C815" s="101" t="s">
        <v>6531</v>
      </c>
      <c r="D815" s="8" t="s">
        <v>542</v>
      </c>
      <c r="E815" s="6" t="s">
        <v>543</v>
      </c>
      <c r="F815" s="89" t="s">
        <v>5953</v>
      </c>
      <c r="G815" s="10">
        <v>25</v>
      </c>
      <c r="H815" s="12">
        <v>6</v>
      </c>
      <c r="I815" s="72">
        <v>104</v>
      </c>
      <c r="J815" s="75">
        <v>52</v>
      </c>
      <c r="K815" s="67" t="str">
        <f>HYPERLINK("#"&amp;"Quran!" &amp; ADDRESS(MATCH(A815,Quran!A:A),1),$A$1 )</f>
        <v>Click Here</v>
      </c>
      <c r="L815">
        <v>4914</v>
      </c>
    </row>
    <row r="816" spans="1:12" ht="45" x14ac:dyDescent="0.25">
      <c r="A816" s="16">
        <v>821</v>
      </c>
      <c r="B816" s="63">
        <f t="shared" si="12"/>
        <v>815</v>
      </c>
      <c r="C816" s="100" t="s">
        <v>6964</v>
      </c>
      <c r="D816" s="64" t="s">
        <v>1724</v>
      </c>
      <c r="E816" s="65" t="s">
        <v>1725</v>
      </c>
      <c r="F816" s="88" t="s">
        <v>5953</v>
      </c>
      <c r="G816" s="66">
        <v>26</v>
      </c>
      <c r="H816" s="62">
        <v>6</v>
      </c>
      <c r="I816" s="71">
        <v>104</v>
      </c>
      <c r="J816" s="76">
        <v>52</v>
      </c>
      <c r="K816" s="52" t="str">
        <f>HYPERLINK("#"&amp;"Quran!" &amp; ADDRESS(MATCH(A816,Quran!A:A),1),$A$1 )</f>
        <v>Click Here</v>
      </c>
      <c r="L816">
        <v>4920</v>
      </c>
    </row>
    <row r="817" spans="1:12" ht="45" x14ac:dyDescent="0.25">
      <c r="A817" s="16">
        <v>822</v>
      </c>
      <c r="B817" s="2">
        <f t="shared" si="12"/>
        <v>816</v>
      </c>
      <c r="C817" s="101" t="s">
        <v>6965</v>
      </c>
      <c r="D817" s="8" t="s">
        <v>631</v>
      </c>
      <c r="E817" s="6" t="s">
        <v>206</v>
      </c>
      <c r="F817" s="89" t="s">
        <v>5953</v>
      </c>
      <c r="G817" s="10">
        <v>27</v>
      </c>
      <c r="H817" s="12">
        <v>6</v>
      </c>
      <c r="I817" s="72">
        <v>104</v>
      </c>
      <c r="J817" s="75">
        <v>52</v>
      </c>
      <c r="K817" s="67" t="str">
        <f>HYPERLINK("#"&amp;"Quran!" &amp; ADDRESS(MATCH(A817,Quran!A:A),1),$A$1 )</f>
        <v>Click Here</v>
      </c>
      <c r="L817">
        <v>4926</v>
      </c>
    </row>
    <row r="818" spans="1:12" ht="45" x14ac:dyDescent="0.25">
      <c r="A818" s="16">
        <v>823</v>
      </c>
      <c r="B818" s="63">
        <f t="shared" si="12"/>
        <v>817</v>
      </c>
      <c r="C818" s="100" t="s">
        <v>6966</v>
      </c>
      <c r="D818" s="64" t="s">
        <v>1550</v>
      </c>
      <c r="E818" s="65" t="s">
        <v>582</v>
      </c>
      <c r="F818" s="88" t="s">
        <v>5953</v>
      </c>
      <c r="G818" s="66">
        <v>28</v>
      </c>
      <c r="H818" s="62">
        <v>6</v>
      </c>
      <c r="I818" s="71">
        <v>104</v>
      </c>
      <c r="J818" s="76">
        <v>52</v>
      </c>
      <c r="K818" s="52" t="str">
        <f>HYPERLINK("#"&amp;"Quran!" &amp; ADDRESS(MATCH(A818,Quran!A:A),1),$A$1 )</f>
        <v>Click Here</v>
      </c>
      <c r="L818">
        <v>4932</v>
      </c>
    </row>
    <row r="819" spans="1:12" ht="45" x14ac:dyDescent="0.25">
      <c r="A819" s="16">
        <v>824</v>
      </c>
      <c r="B819" s="2">
        <f t="shared" si="12"/>
        <v>818</v>
      </c>
      <c r="C819" s="101" t="s">
        <v>6967</v>
      </c>
      <c r="D819" s="8" t="s">
        <v>554</v>
      </c>
      <c r="E819" s="6" t="s">
        <v>580</v>
      </c>
      <c r="F819" s="89" t="s">
        <v>5953</v>
      </c>
      <c r="G819" s="10">
        <v>29</v>
      </c>
      <c r="H819" s="12">
        <v>6</v>
      </c>
      <c r="I819" s="72">
        <v>104</v>
      </c>
      <c r="J819" s="75">
        <v>52</v>
      </c>
      <c r="K819" s="67" t="str">
        <f>HYPERLINK("#"&amp;"Quran!" &amp; ADDRESS(MATCH(A819,Quran!A:A),1),$A$1 )</f>
        <v>Click Here</v>
      </c>
      <c r="L819">
        <v>4938</v>
      </c>
    </row>
    <row r="820" spans="1:12" ht="45" x14ac:dyDescent="0.25">
      <c r="A820" s="16">
        <v>825</v>
      </c>
      <c r="B820" s="63">
        <f t="shared" si="12"/>
        <v>819</v>
      </c>
      <c r="C820" s="100" t="s">
        <v>6968</v>
      </c>
      <c r="D820" s="64" t="s">
        <v>631</v>
      </c>
      <c r="E820" s="65" t="s">
        <v>206</v>
      </c>
      <c r="F820" s="88" t="s">
        <v>5953</v>
      </c>
      <c r="G820" s="66">
        <v>30</v>
      </c>
      <c r="H820" s="62">
        <v>6</v>
      </c>
      <c r="I820" s="73">
        <v>104</v>
      </c>
      <c r="J820" s="76">
        <v>52</v>
      </c>
      <c r="K820" s="52" t="str">
        <f>HYPERLINK("#"&amp;"Quran!" &amp; ADDRESS(MATCH(A820,Quran!A:A),1),$A$1 )</f>
        <v>Click Here</v>
      </c>
      <c r="L820">
        <v>4944</v>
      </c>
    </row>
    <row r="821" spans="1:12" ht="45" x14ac:dyDescent="0.25">
      <c r="A821" s="16">
        <v>826</v>
      </c>
      <c r="B821" s="2">
        <f t="shared" si="12"/>
        <v>820</v>
      </c>
      <c r="C821" s="101" t="s">
        <v>6969</v>
      </c>
      <c r="D821" s="8" t="s">
        <v>743</v>
      </c>
      <c r="E821" s="6" t="s">
        <v>83</v>
      </c>
      <c r="F821" s="89" t="s">
        <v>5953</v>
      </c>
      <c r="G821" s="10">
        <v>31</v>
      </c>
      <c r="H821" s="12">
        <v>6</v>
      </c>
      <c r="I821" s="72">
        <v>105</v>
      </c>
      <c r="J821" s="75">
        <v>52</v>
      </c>
      <c r="K821" s="67" t="str">
        <f>HYPERLINK("#"&amp;"Quran!" &amp; ADDRESS(MATCH(A821,Quran!A:A),1),$A$1 )</f>
        <v>Click Here</v>
      </c>
      <c r="L821">
        <v>4950</v>
      </c>
    </row>
    <row r="822" spans="1:12" ht="45" x14ac:dyDescent="0.25">
      <c r="A822" s="16">
        <v>827</v>
      </c>
      <c r="B822" s="63">
        <f t="shared" si="12"/>
        <v>821</v>
      </c>
      <c r="C822" s="100" t="s">
        <v>6970</v>
      </c>
      <c r="D822" s="64" t="s">
        <v>1068</v>
      </c>
      <c r="E822" s="65" t="s">
        <v>272</v>
      </c>
      <c r="F822" s="88" t="s">
        <v>5953</v>
      </c>
      <c r="G822" s="66">
        <v>32</v>
      </c>
      <c r="H822" s="62">
        <v>6</v>
      </c>
      <c r="I822" s="71">
        <v>105</v>
      </c>
      <c r="J822" s="76">
        <v>52</v>
      </c>
      <c r="K822" s="52" t="str">
        <f>HYPERLINK("#"&amp;"Quran!" &amp; ADDRESS(MATCH(A822,Quran!A:A),1),$A$1 )</f>
        <v>Click Here</v>
      </c>
      <c r="L822">
        <v>4956</v>
      </c>
    </row>
    <row r="823" spans="1:12" ht="45" x14ac:dyDescent="0.25">
      <c r="A823" s="16">
        <v>828</v>
      </c>
      <c r="B823" s="2">
        <f t="shared" si="12"/>
        <v>822</v>
      </c>
      <c r="C823" s="101" t="s">
        <v>6971</v>
      </c>
      <c r="D823" s="8" t="s">
        <v>743</v>
      </c>
      <c r="E823" s="6" t="s">
        <v>83</v>
      </c>
      <c r="F823" s="89" t="s">
        <v>5953</v>
      </c>
      <c r="G823" s="10">
        <v>33</v>
      </c>
      <c r="H823" s="12">
        <v>6</v>
      </c>
      <c r="I823" s="72">
        <v>105</v>
      </c>
      <c r="J823" s="75">
        <v>52</v>
      </c>
      <c r="K823" s="67" t="str">
        <f>HYPERLINK("#"&amp;"Quran!" &amp; ADDRESS(MATCH(A823,Quran!A:A),1),$A$1 )</f>
        <v>Click Here</v>
      </c>
      <c r="L823">
        <v>4962</v>
      </c>
    </row>
    <row r="824" spans="1:12" ht="45" x14ac:dyDescent="0.25">
      <c r="A824" s="16">
        <v>829</v>
      </c>
      <c r="B824" s="63">
        <f t="shared" si="12"/>
        <v>823</v>
      </c>
      <c r="C824" s="100" t="s">
        <v>6972</v>
      </c>
      <c r="D824" s="64" t="s">
        <v>496</v>
      </c>
      <c r="E824" s="65" t="s">
        <v>1294</v>
      </c>
      <c r="F824" s="88" t="s">
        <v>5953</v>
      </c>
      <c r="G824" s="66">
        <v>34</v>
      </c>
      <c r="H824" s="62">
        <v>6</v>
      </c>
      <c r="I824" s="71">
        <v>105</v>
      </c>
      <c r="J824" s="76">
        <v>52</v>
      </c>
      <c r="K824" s="52" t="str">
        <f>HYPERLINK("#"&amp;"Quran!" &amp; ADDRESS(MATCH(A824,Quran!A:A),1),$A$1 )</f>
        <v>Click Here</v>
      </c>
      <c r="L824">
        <v>4968</v>
      </c>
    </row>
    <row r="825" spans="1:12" ht="45" x14ac:dyDescent="0.25">
      <c r="A825" s="16">
        <v>830</v>
      </c>
      <c r="B825" s="2">
        <f t="shared" si="12"/>
        <v>824</v>
      </c>
      <c r="C825" s="101" t="s">
        <v>6588</v>
      </c>
      <c r="D825" s="8" t="s">
        <v>227</v>
      </c>
      <c r="E825" s="6" t="s">
        <v>206</v>
      </c>
      <c r="F825" s="89" t="s">
        <v>5953</v>
      </c>
      <c r="G825" s="10">
        <v>35</v>
      </c>
      <c r="H825" s="12">
        <v>6</v>
      </c>
      <c r="I825" s="72">
        <v>105</v>
      </c>
      <c r="J825" s="75">
        <v>52</v>
      </c>
      <c r="K825" s="67" t="str">
        <f>HYPERLINK("#"&amp;"Quran!" &amp; ADDRESS(MATCH(A825,Quran!A:A),1),$A$1 )</f>
        <v>Click Here</v>
      </c>
      <c r="L825">
        <v>4974</v>
      </c>
    </row>
    <row r="826" spans="1:12" ht="45" x14ac:dyDescent="0.25">
      <c r="A826" s="16">
        <v>831</v>
      </c>
      <c r="B826" s="63">
        <f t="shared" si="12"/>
        <v>825</v>
      </c>
      <c r="C826" s="100" t="s">
        <v>6973</v>
      </c>
      <c r="D826" s="64" t="s">
        <v>800</v>
      </c>
      <c r="E826" s="65" t="s">
        <v>138</v>
      </c>
      <c r="F826" s="88" t="s">
        <v>5953</v>
      </c>
      <c r="G826" s="66">
        <v>36</v>
      </c>
      <c r="H826" s="62">
        <v>6</v>
      </c>
      <c r="I826" s="71">
        <v>105</v>
      </c>
      <c r="J826" s="77">
        <v>53</v>
      </c>
      <c r="K826" s="52" t="str">
        <f>HYPERLINK("#"&amp;"Quran!" &amp; ADDRESS(MATCH(A826,Quran!A:A),1),$A$1 )</f>
        <v>Click Here</v>
      </c>
      <c r="L826">
        <v>4980</v>
      </c>
    </row>
    <row r="827" spans="1:12" ht="45" x14ac:dyDescent="0.25">
      <c r="A827" s="16">
        <v>832</v>
      </c>
      <c r="B827" s="2">
        <f t="shared" si="12"/>
        <v>826</v>
      </c>
      <c r="C827" s="101" t="s">
        <v>6974</v>
      </c>
      <c r="D827" s="8" t="s">
        <v>554</v>
      </c>
      <c r="E827" s="6" t="s">
        <v>580</v>
      </c>
      <c r="F827" s="89" t="s">
        <v>5953</v>
      </c>
      <c r="G827" s="10">
        <v>37</v>
      </c>
      <c r="H827" s="12">
        <v>6</v>
      </c>
      <c r="I827" s="72">
        <v>105</v>
      </c>
      <c r="J827" s="75">
        <v>53</v>
      </c>
      <c r="K827" s="67" t="str">
        <f>HYPERLINK("#"&amp;"Quran!" &amp; ADDRESS(MATCH(A827,Quran!A:A),1),$A$1 )</f>
        <v>Click Here</v>
      </c>
      <c r="L827">
        <v>4986</v>
      </c>
    </row>
    <row r="828" spans="1:12" ht="45" x14ac:dyDescent="0.25">
      <c r="A828" s="16">
        <v>833</v>
      </c>
      <c r="B828" s="63">
        <f t="shared" si="12"/>
        <v>827</v>
      </c>
      <c r="C828" s="100" t="s">
        <v>6975</v>
      </c>
      <c r="D828" s="64" t="s">
        <v>1068</v>
      </c>
      <c r="E828" s="65" t="s">
        <v>272</v>
      </c>
      <c r="F828" s="88" t="s">
        <v>5953</v>
      </c>
      <c r="G828" s="66">
        <v>38</v>
      </c>
      <c r="H828" s="62">
        <v>6</v>
      </c>
      <c r="I828" s="71">
        <v>105</v>
      </c>
      <c r="J828" s="76">
        <v>53</v>
      </c>
      <c r="K828" s="52" t="str">
        <f>HYPERLINK("#"&amp;"Quran!" &amp; ADDRESS(MATCH(A828,Quran!A:A),1),$A$1 )</f>
        <v>Click Here</v>
      </c>
      <c r="L828">
        <v>4992</v>
      </c>
    </row>
    <row r="829" spans="1:12" ht="45" x14ac:dyDescent="0.25">
      <c r="A829" s="16">
        <v>834</v>
      </c>
      <c r="B829" s="2">
        <f t="shared" si="12"/>
        <v>828</v>
      </c>
      <c r="C829" s="101" t="s">
        <v>6976</v>
      </c>
      <c r="D829" s="8" t="s">
        <v>65</v>
      </c>
      <c r="E829" s="6" t="s">
        <v>66</v>
      </c>
      <c r="F829" s="89" t="s">
        <v>5953</v>
      </c>
      <c r="G829" s="10">
        <v>39</v>
      </c>
      <c r="H829" s="12">
        <v>6</v>
      </c>
      <c r="I829" s="72">
        <v>105</v>
      </c>
      <c r="J829" s="75">
        <v>53</v>
      </c>
      <c r="K829" s="67" t="str">
        <f>HYPERLINK("#"&amp;"Quran!" &amp; ADDRESS(MATCH(A829,Quran!A:A),1),$A$1 )</f>
        <v>Click Here</v>
      </c>
      <c r="L829">
        <v>4998</v>
      </c>
    </row>
    <row r="830" spans="1:12" ht="45" x14ac:dyDescent="0.25">
      <c r="A830" s="16">
        <v>835</v>
      </c>
      <c r="B830" s="63">
        <f t="shared" si="12"/>
        <v>829</v>
      </c>
      <c r="C830" s="100" t="s">
        <v>6977</v>
      </c>
      <c r="D830" s="64" t="s">
        <v>599</v>
      </c>
      <c r="E830" s="65" t="s">
        <v>558</v>
      </c>
      <c r="F830" s="88" t="s">
        <v>5953</v>
      </c>
      <c r="G830" s="66">
        <v>40</v>
      </c>
      <c r="H830" s="62">
        <v>6</v>
      </c>
      <c r="I830" s="71">
        <v>105</v>
      </c>
      <c r="J830" s="76">
        <v>53</v>
      </c>
      <c r="K830" s="52" t="str">
        <f>HYPERLINK("#"&amp;"Quran!" &amp; ADDRESS(MATCH(A830,Quran!A:A),1),$A$1 )</f>
        <v>Click Here</v>
      </c>
      <c r="L830">
        <v>5004</v>
      </c>
    </row>
    <row r="831" spans="1:12" ht="45" x14ac:dyDescent="0.25">
      <c r="A831" s="16">
        <v>836</v>
      </c>
      <c r="B831" s="2">
        <f t="shared" si="12"/>
        <v>830</v>
      </c>
      <c r="C831" s="101" t="s">
        <v>6978</v>
      </c>
      <c r="D831" s="8" t="s">
        <v>1550</v>
      </c>
      <c r="E831" s="6" t="s">
        <v>582</v>
      </c>
      <c r="F831" s="89" t="s">
        <v>5953</v>
      </c>
      <c r="G831" s="10">
        <v>41</v>
      </c>
      <c r="H831" s="12">
        <v>6</v>
      </c>
      <c r="I831" s="73">
        <v>105</v>
      </c>
      <c r="J831" s="75">
        <v>53</v>
      </c>
      <c r="K831" s="67" t="str">
        <f>HYPERLINK("#"&amp;"Quran!" &amp; ADDRESS(MATCH(A831,Quran!A:A),1),$A$1 )</f>
        <v>Click Here</v>
      </c>
      <c r="L831">
        <v>5010</v>
      </c>
    </row>
    <row r="832" spans="1:12" ht="45" x14ac:dyDescent="0.25">
      <c r="A832" s="16">
        <v>837</v>
      </c>
      <c r="B832" s="63">
        <f t="shared" si="12"/>
        <v>831</v>
      </c>
      <c r="C832" s="100" t="s">
        <v>6979</v>
      </c>
      <c r="D832" s="64" t="s">
        <v>496</v>
      </c>
      <c r="E832" s="65" t="s">
        <v>1257</v>
      </c>
      <c r="F832" s="88" t="s">
        <v>5953</v>
      </c>
      <c r="G832" s="66">
        <v>42</v>
      </c>
      <c r="H832" s="62">
        <v>6</v>
      </c>
      <c r="I832" s="71">
        <v>106</v>
      </c>
      <c r="J832" s="76">
        <v>53</v>
      </c>
      <c r="K832" s="52" t="str">
        <f>HYPERLINK("#"&amp;"Quran!" &amp; ADDRESS(MATCH(A832,Quran!A:A),1),$A$1 )</f>
        <v>Click Here</v>
      </c>
      <c r="L832">
        <v>5016</v>
      </c>
    </row>
    <row r="833" spans="1:12" ht="45" x14ac:dyDescent="0.25">
      <c r="A833" s="16">
        <v>838</v>
      </c>
      <c r="B833" s="2">
        <f t="shared" si="12"/>
        <v>832</v>
      </c>
      <c r="C833" s="101" t="s">
        <v>6980</v>
      </c>
      <c r="D833" s="8" t="s">
        <v>1742</v>
      </c>
      <c r="E833" s="6" t="s">
        <v>1743</v>
      </c>
      <c r="F833" s="89" t="s">
        <v>5953</v>
      </c>
      <c r="G833" s="10">
        <v>43</v>
      </c>
      <c r="H833" s="12">
        <v>6</v>
      </c>
      <c r="I833" s="72">
        <v>106</v>
      </c>
      <c r="J833" s="75">
        <v>53</v>
      </c>
      <c r="K833" s="67" t="str">
        <f>HYPERLINK("#"&amp;"Quran!" &amp; ADDRESS(MATCH(A833,Quran!A:A),1),$A$1 )</f>
        <v>Click Here</v>
      </c>
      <c r="L833">
        <v>5022</v>
      </c>
    </row>
    <row r="834" spans="1:12" ht="45" x14ac:dyDescent="0.25">
      <c r="A834" s="16">
        <v>839</v>
      </c>
      <c r="B834" s="63">
        <f t="shared" si="12"/>
        <v>833</v>
      </c>
      <c r="C834" s="100" t="s">
        <v>6981</v>
      </c>
      <c r="D834" s="64" t="s">
        <v>1007</v>
      </c>
      <c r="E834" s="65" t="s">
        <v>1744</v>
      </c>
      <c r="F834" s="88" t="s">
        <v>5953</v>
      </c>
      <c r="G834" s="66">
        <v>44</v>
      </c>
      <c r="H834" s="62">
        <v>6</v>
      </c>
      <c r="I834" s="71">
        <v>106</v>
      </c>
      <c r="J834" s="76">
        <v>53</v>
      </c>
      <c r="K834" s="52" t="str">
        <f>HYPERLINK("#"&amp;"Quran!" &amp; ADDRESS(MATCH(A834,Quran!A:A),1),$A$1 )</f>
        <v>Click Here</v>
      </c>
      <c r="L834">
        <v>5028</v>
      </c>
    </row>
    <row r="835" spans="1:12" ht="45" x14ac:dyDescent="0.25">
      <c r="A835" s="16">
        <v>840</v>
      </c>
      <c r="B835" s="2">
        <f t="shared" si="12"/>
        <v>834</v>
      </c>
      <c r="C835" s="101" t="s">
        <v>6982</v>
      </c>
      <c r="D835" s="8" t="s">
        <v>1746</v>
      </c>
      <c r="E835" s="6" t="s">
        <v>1747</v>
      </c>
      <c r="F835" s="89" t="s">
        <v>5953</v>
      </c>
      <c r="G835" s="10">
        <v>45</v>
      </c>
      <c r="H835" s="12">
        <v>6</v>
      </c>
      <c r="I835" s="72">
        <v>106</v>
      </c>
      <c r="J835" s="75">
        <v>53</v>
      </c>
      <c r="K835" s="67" t="str">
        <f>HYPERLINK("#"&amp;"Quran!" &amp; ADDRESS(MATCH(A835,Quran!A:A),1),$A$1 )</f>
        <v>Click Here</v>
      </c>
      <c r="L835">
        <v>5034</v>
      </c>
    </row>
    <row r="836" spans="1:12" ht="45" x14ac:dyDescent="0.25">
      <c r="A836" s="16">
        <v>841</v>
      </c>
      <c r="B836" s="63">
        <f t="shared" ref="B836:B899" si="13">B835+1</f>
        <v>835</v>
      </c>
      <c r="C836" s="100" t="s">
        <v>6983</v>
      </c>
      <c r="D836" s="64" t="s">
        <v>599</v>
      </c>
      <c r="E836" s="65" t="s">
        <v>558</v>
      </c>
      <c r="F836" s="88" t="s">
        <v>5953</v>
      </c>
      <c r="G836" s="66">
        <v>46</v>
      </c>
      <c r="H836" s="62">
        <v>6</v>
      </c>
      <c r="I836" s="71">
        <v>106</v>
      </c>
      <c r="J836" s="76">
        <v>53</v>
      </c>
      <c r="K836" s="52" t="str">
        <f>HYPERLINK("#"&amp;"Quran!" &amp; ADDRESS(MATCH(A836,Quran!A:A),1),$A$1 )</f>
        <v>Click Here</v>
      </c>
      <c r="L836">
        <v>5040</v>
      </c>
    </row>
    <row r="837" spans="1:12" ht="45" x14ac:dyDescent="0.25">
      <c r="A837" s="16">
        <v>842</v>
      </c>
      <c r="B837" s="2">
        <f t="shared" si="13"/>
        <v>836</v>
      </c>
      <c r="C837" s="101" t="s">
        <v>6984</v>
      </c>
      <c r="D837" s="8" t="s">
        <v>599</v>
      </c>
      <c r="E837" s="6" t="s">
        <v>558</v>
      </c>
      <c r="F837" s="89" t="s">
        <v>5953</v>
      </c>
      <c r="G837" s="10">
        <v>47</v>
      </c>
      <c r="H837" s="12">
        <v>6</v>
      </c>
      <c r="I837" s="72">
        <v>106</v>
      </c>
      <c r="J837" s="75">
        <v>53</v>
      </c>
      <c r="K837" s="67" t="str">
        <f>HYPERLINK("#"&amp;"Quran!" &amp; ADDRESS(MATCH(A837,Quran!A:A),1),$A$1 )</f>
        <v>Click Here</v>
      </c>
      <c r="L837">
        <v>5046</v>
      </c>
    </row>
    <row r="838" spans="1:12" ht="45" x14ac:dyDescent="0.25">
      <c r="A838" s="16">
        <v>843</v>
      </c>
      <c r="B838" s="63">
        <f t="shared" si="13"/>
        <v>837</v>
      </c>
      <c r="C838" s="100" t="s">
        <v>6985</v>
      </c>
      <c r="D838" s="64" t="s">
        <v>1068</v>
      </c>
      <c r="E838" s="65" t="s">
        <v>272</v>
      </c>
      <c r="F838" s="88" t="s">
        <v>5953</v>
      </c>
      <c r="G838" s="66">
        <v>48</v>
      </c>
      <c r="H838" s="62">
        <v>6</v>
      </c>
      <c r="I838" s="71">
        <v>106</v>
      </c>
      <c r="J838" s="76">
        <v>53</v>
      </c>
      <c r="K838" s="52" t="str">
        <f>HYPERLINK("#"&amp;"Quran!" &amp; ADDRESS(MATCH(A838,Quran!A:A),1),$A$1 )</f>
        <v>Click Here</v>
      </c>
      <c r="L838">
        <v>5052</v>
      </c>
    </row>
    <row r="839" spans="1:12" ht="45" x14ac:dyDescent="0.25">
      <c r="A839" s="16">
        <v>844</v>
      </c>
      <c r="B839" s="2">
        <f t="shared" si="13"/>
        <v>838</v>
      </c>
      <c r="C839" s="101" t="s">
        <v>6976</v>
      </c>
      <c r="D839" s="8" t="s">
        <v>65</v>
      </c>
      <c r="E839" s="6" t="s">
        <v>66</v>
      </c>
      <c r="F839" s="89" t="s">
        <v>5953</v>
      </c>
      <c r="G839" s="10">
        <v>49</v>
      </c>
      <c r="H839" s="12">
        <v>6</v>
      </c>
      <c r="I839" s="72">
        <v>106</v>
      </c>
      <c r="J839" s="75">
        <v>53</v>
      </c>
      <c r="K839" s="67" t="str">
        <f>HYPERLINK("#"&amp;"Quran!" &amp; ADDRESS(MATCH(A839,Quran!A:A),1),$A$1 )</f>
        <v>Click Here</v>
      </c>
      <c r="L839">
        <v>5058</v>
      </c>
    </row>
    <row r="840" spans="1:12" ht="45" x14ac:dyDescent="0.25">
      <c r="A840" s="16">
        <v>845</v>
      </c>
      <c r="B840" s="63">
        <f t="shared" si="13"/>
        <v>839</v>
      </c>
      <c r="C840" s="100" t="s">
        <v>6986</v>
      </c>
      <c r="D840" s="64" t="s">
        <v>599</v>
      </c>
      <c r="E840" s="65" t="s">
        <v>558</v>
      </c>
      <c r="F840" s="88" t="s">
        <v>5953</v>
      </c>
      <c r="G840" s="66">
        <v>50</v>
      </c>
      <c r="H840" s="62">
        <v>6</v>
      </c>
      <c r="I840" s="73">
        <v>106</v>
      </c>
      <c r="J840" s="76">
        <v>53</v>
      </c>
      <c r="K840" s="52" t="str">
        <f>HYPERLINK("#"&amp;"Quran!" &amp; ADDRESS(MATCH(A840,Quran!A:A),1),$A$1 )</f>
        <v>Click Here</v>
      </c>
      <c r="L840">
        <v>5064</v>
      </c>
    </row>
    <row r="841" spans="1:12" ht="45" x14ac:dyDescent="0.25">
      <c r="A841" s="16">
        <v>846</v>
      </c>
      <c r="B841" s="2">
        <f t="shared" si="13"/>
        <v>840</v>
      </c>
      <c r="C841" s="101" t="s">
        <v>6987</v>
      </c>
      <c r="D841" s="8" t="s">
        <v>1751</v>
      </c>
      <c r="E841" s="6" t="s">
        <v>1752</v>
      </c>
      <c r="F841" s="89" t="s">
        <v>5953</v>
      </c>
      <c r="G841" s="10">
        <v>51</v>
      </c>
      <c r="H841" s="12">
        <v>6</v>
      </c>
      <c r="I841" s="72">
        <v>107</v>
      </c>
      <c r="J841" s="75">
        <v>53</v>
      </c>
      <c r="K841" s="67" t="str">
        <f>HYPERLINK("#"&amp;"Quran!" &amp; ADDRESS(MATCH(A841,Quran!A:A),1),$A$1 )</f>
        <v>Click Here</v>
      </c>
      <c r="L841">
        <v>5070</v>
      </c>
    </row>
    <row r="842" spans="1:12" ht="45" x14ac:dyDescent="0.25">
      <c r="A842" s="16">
        <v>847</v>
      </c>
      <c r="B842" s="63">
        <f t="shared" si="13"/>
        <v>841</v>
      </c>
      <c r="C842" s="100" t="s">
        <v>6988</v>
      </c>
      <c r="D842" s="64" t="s">
        <v>377</v>
      </c>
      <c r="E842" s="65" t="s">
        <v>374</v>
      </c>
      <c r="F842" s="88" t="s">
        <v>5953</v>
      </c>
      <c r="G842" s="66">
        <v>52</v>
      </c>
      <c r="H842" s="62">
        <v>6</v>
      </c>
      <c r="I842" s="71">
        <v>107</v>
      </c>
      <c r="J842" s="76">
        <v>53</v>
      </c>
      <c r="K842" s="52" t="str">
        <f>HYPERLINK("#"&amp;"Quran!" &amp; ADDRESS(MATCH(A842,Quran!A:A),1),$A$1 )</f>
        <v>Click Here</v>
      </c>
      <c r="L842">
        <v>5076</v>
      </c>
    </row>
    <row r="843" spans="1:12" ht="45" x14ac:dyDescent="0.25">
      <c r="A843" s="16">
        <v>848</v>
      </c>
      <c r="B843" s="2">
        <f t="shared" si="13"/>
        <v>842</v>
      </c>
      <c r="C843" s="101" t="s">
        <v>6989</v>
      </c>
      <c r="D843" s="8" t="s">
        <v>739</v>
      </c>
      <c r="E843" s="6" t="s">
        <v>740</v>
      </c>
      <c r="F843" s="89" t="s">
        <v>5953</v>
      </c>
      <c r="G843" s="10">
        <v>53</v>
      </c>
      <c r="H843" s="12">
        <v>6</v>
      </c>
      <c r="I843" s="72">
        <v>107</v>
      </c>
      <c r="J843" s="75">
        <v>53</v>
      </c>
      <c r="K843" s="67" t="str">
        <f>HYPERLINK("#"&amp;"Quran!" &amp; ADDRESS(MATCH(A843,Quran!A:A),1),$A$1 )</f>
        <v>Click Here</v>
      </c>
      <c r="L843">
        <v>5082</v>
      </c>
    </row>
    <row r="844" spans="1:12" ht="45" x14ac:dyDescent="0.25">
      <c r="A844" s="16">
        <v>849</v>
      </c>
      <c r="B844" s="63">
        <f t="shared" si="13"/>
        <v>843</v>
      </c>
      <c r="C844" s="100" t="s">
        <v>6990</v>
      </c>
      <c r="D844" s="64" t="s">
        <v>130</v>
      </c>
      <c r="E844" s="65" t="s">
        <v>131</v>
      </c>
      <c r="F844" s="88" t="s">
        <v>5953</v>
      </c>
      <c r="G844" s="66">
        <v>54</v>
      </c>
      <c r="H844" s="62">
        <v>6</v>
      </c>
      <c r="I844" s="71">
        <v>107</v>
      </c>
      <c r="J844" s="76">
        <v>53</v>
      </c>
      <c r="K844" s="52" t="str">
        <f>HYPERLINK("#"&amp;"Quran!" &amp; ADDRESS(MATCH(A844,Quran!A:A),1),$A$1 )</f>
        <v>Click Here</v>
      </c>
      <c r="L844">
        <v>5088</v>
      </c>
    </row>
    <row r="845" spans="1:12" ht="45" x14ac:dyDescent="0.25">
      <c r="A845" s="16">
        <v>850</v>
      </c>
      <c r="B845" s="2">
        <f t="shared" si="13"/>
        <v>844</v>
      </c>
      <c r="C845" s="101" t="s">
        <v>6991</v>
      </c>
      <c r="D845" s="8" t="s">
        <v>739</v>
      </c>
      <c r="E845" s="6" t="s">
        <v>740</v>
      </c>
      <c r="F845" s="89" t="s">
        <v>5953</v>
      </c>
      <c r="G845" s="10">
        <v>55</v>
      </c>
      <c r="H845" s="12">
        <v>6</v>
      </c>
      <c r="I845" s="73">
        <v>107</v>
      </c>
      <c r="J845" s="75">
        <v>53</v>
      </c>
      <c r="K845" s="67" t="str">
        <f>HYPERLINK("#"&amp;"Quran!" &amp; ADDRESS(MATCH(A845,Quran!A:A),1),$A$1 )</f>
        <v>Click Here</v>
      </c>
      <c r="L845">
        <v>5094</v>
      </c>
    </row>
    <row r="846" spans="1:12" ht="45" x14ac:dyDescent="0.25">
      <c r="A846" s="16">
        <v>851</v>
      </c>
      <c r="B846" s="63">
        <f t="shared" si="13"/>
        <v>845</v>
      </c>
      <c r="C846" s="100" t="s">
        <v>6992</v>
      </c>
      <c r="D846" s="64" t="s">
        <v>599</v>
      </c>
      <c r="E846" s="65" t="s">
        <v>558</v>
      </c>
      <c r="F846" s="88" t="s">
        <v>5953</v>
      </c>
      <c r="G846" s="66">
        <v>56</v>
      </c>
      <c r="H846" s="62">
        <v>6</v>
      </c>
      <c r="I846" s="71">
        <v>108</v>
      </c>
      <c r="J846" s="76">
        <v>53</v>
      </c>
      <c r="K846" s="52" t="str">
        <f>HYPERLINK("#"&amp;"Quran!" &amp; ADDRESS(MATCH(A846,Quran!A:A),1),$A$1 )</f>
        <v>Click Here</v>
      </c>
      <c r="L846">
        <v>5100</v>
      </c>
    </row>
    <row r="847" spans="1:12" ht="45" x14ac:dyDescent="0.25">
      <c r="A847" s="16">
        <v>852</v>
      </c>
      <c r="B847" s="2">
        <f t="shared" si="13"/>
        <v>846</v>
      </c>
      <c r="C847" s="101" t="s">
        <v>6992</v>
      </c>
      <c r="D847" s="8" t="s">
        <v>599</v>
      </c>
      <c r="E847" s="6" t="s">
        <v>558</v>
      </c>
      <c r="F847" s="89" t="s">
        <v>5953</v>
      </c>
      <c r="G847" s="10">
        <v>57</v>
      </c>
      <c r="H847" s="12">
        <v>6</v>
      </c>
      <c r="I847" s="72">
        <v>108</v>
      </c>
      <c r="J847" s="75">
        <v>53</v>
      </c>
      <c r="K847" s="67" t="str">
        <f>HYPERLINK("#"&amp;"Quran!" &amp; ADDRESS(MATCH(A847,Quran!A:A),1),$A$1 )</f>
        <v>Click Here</v>
      </c>
      <c r="L847">
        <v>5106</v>
      </c>
    </row>
    <row r="848" spans="1:12" ht="45" x14ac:dyDescent="0.25">
      <c r="A848" s="16">
        <v>853</v>
      </c>
      <c r="B848" s="63">
        <f t="shared" si="13"/>
        <v>847</v>
      </c>
      <c r="C848" s="100" t="s">
        <v>6993</v>
      </c>
      <c r="D848" s="64" t="s">
        <v>599</v>
      </c>
      <c r="E848" s="65" t="s">
        <v>558</v>
      </c>
      <c r="F848" s="88" t="s">
        <v>5953</v>
      </c>
      <c r="G848" s="66">
        <v>58</v>
      </c>
      <c r="H848" s="62">
        <v>6</v>
      </c>
      <c r="I848" s="71">
        <v>108</v>
      </c>
      <c r="J848" s="76">
        <v>53</v>
      </c>
      <c r="K848" s="52" t="str">
        <f>HYPERLINK("#"&amp;"Quran!" &amp; ADDRESS(MATCH(A848,Quran!A:A),1),$A$1 )</f>
        <v>Click Here</v>
      </c>
      <c r="L848">
        <v>5112</v>
      </c>
    </row>
    <row r="849" spans="1:12" ht="45" x14ac:dyDescent="0.25">
      <c r="A849" s="16">
        <v>854</v>
      </c>
      <c r="B849" s="2">
        <f t="shared" si="13"/>
        <v>848</v>
      </c>
      <c r="C849" s="101" t="s">
        <v>6994</v>
      </c>
      <c r="D849" s="8" t="s">
        <v>1756</v>
      </c>
      <c r="E849" s="6" t="s">
        <v>1757</v>
      </c>
      <c r="F849" s="89" t="s">
        <v>5953</v>
      </c>
      <c r="G849" s="10">
        <v>59</v>
      </c>
      <c r="H849" s="12">
        <v>6</v>
      </c>
      <c r="I849" s="72">
        <v>108</v>
      </c>
      <c r="J849" s="77">
        <v>54</v>
      </c>
      <c r="K849" s="67" t="str">
        <f>HYPERLINK("#"&amp;"Quran!" &amp; ADDRESS(MATCH(A849,Quran!A:A),1),$A$1 )</f>
        <v>Click Here</v>
      </c>
      <c r="L849">
        <v>5118</v>
      </c>
    </row>
    <row r="850" spans="1:12" ht="45" x14ac:dyDescent="0.25">
      <c r="A850" s="16">
        <v>855</v>
      </c>
      <c r="B850" s="63">
        <f t="shared" si="13"/>
        <v>849</v>
      </c>
      <c r="C850" s="100" t="s">
        <v>6995</v>
      </c>
      <c r="D850" s="64" t="s">
        <v>1700</v>
      </c>
      <c r="E850" s="65" t="s">
        <v>293</v>
      </c>
      <c r="F850" s="88" t="s">
        <v>5953</v>
      </c>
      <c r="G850" s="66">
        <v>60</v>
      </c>
      <c r="H850" s="62">
        <v>6</v>
      </c>
      <c r="I850" s="73">
        <v>108</v>
      </c>
      <c r="J850" s="76">
        <v>54</v>
      </c>
      <c r="K850" s="52" t="str">
        <f>HYPERLINK("#"&amp;"Quran!" &amp; ADDRESS(MATCH(A850,Quran!A:A),1),$A$1 )</f>
        <v>Click Here</v>
      </c>
      <c r="L850">
        <v>5124</v>
      </c>
    </row>
    <row r="851" spans="1:12" ht="45" x14ac:dyDescent="0.25">
      <c r="A851" s="16">
        <v>856</v>
      </c>
      <c r="B851" s="2">
        <f t="shared" si="13"/>
        <v>850</v>
      </c>
      <c r="C851" s="101" t="s">
        <v>6959</v>
      </c>
      <c r="D851" s="8" t="s">
        <v>1700</v>
      </c>
      <c r="E851" s="6" t="s">
        <v>293</v>
      </c>
      <c r="F851" s="89" t="s">
        <v>5953</v>
      </c>
      <c r="G851" s="10">
        <v>61</v>
      </c>
      <c r="H851" s="12">
        <v>6</v>
      </c>
      <c r="I851" s="72">
        <v>109</v>
      </c>
      <c r="J851" s="75">
        <v>54</v>
      </c>
      <c r="K851" s="67" t="str">
        <f>HYPERLINK("#"&amp;"Quran!" &amp; ADDRESS(MATCH(A851,Quran!A:A),1),$A$1 )</f>
        <v>Click Here</v>
      </c>
      <c r="L851">
        <v>5130</v>
      </c>
    </row>
    <row r="852" spans="1:12" ht="45" x14ac:dyDescent="0.25">
      <c r="A852" s="16">
        <v>857</v>
      </c>
      <c r="B852" s="63">
        <f t="shared" si="13"/>
        <v>851</v>
      </c>
      <c r="C852" s="100" t="s">
        <v>6996</v>
      </c>
      <c r="D852" s="64" t="s">
        <v>422</v>
      </c>
      <c r="E852" s="65" t="s">
        <v>308</v>
      </c>
      <c r="F852" s="88" t="s">
        <v>5953</v>
      </c>
      <c r="G852" s="66">
        <v>62</v>
      </c>
      <c r="H852" s="62">
        <v>6</v>
      </c>
      <c r="I852" s="71">
        <v>109</v>
      </c>
      <c r="J852" s="76">
        <v>54</v>
      </c>
      <c r="K852" s="52" t="str">
        <f>HYPERLINK("#"&amp;"Quran!" &amp; ADDRESS(MATCH(A852,Quran!A:A),1),$A$1 )</f>
        <v>Click Here</v>
      </c>
      <c r="L852">
        <v>5136</v>
      </c>
    </row>
    <row r="853" spans="1:12" ht="45" x14ac:dyDescent="0.25">
      <c r="A853" s="16">
        <v>858</v>
      </c>
      <c r="B853" s="2">
        <f t="shared" si="13"/>
        <v>852</v>
      </c>
      <c r="C853" s="101" t="s">
        <v>6448</v>
      </c>
      <c r="D853" s="8" t="s">
        <v>599</v>
      </c>
      <c r="E853" s="6" t="s">
        <v>558</v>
      </c>
      <c r="F853" s="89" t="s">
        <v>5953</v>
      </c>
      <c r="G853" s="10">
        <v>63</v>
      </c>
      <c r="H853" s="12">
        <v>6</v>
      </c>
      <c r="I853" s="72">
        <v>109</v>
      </c>
      <c r="J853" s="75">
        <v>54</v>
      </c>
      <c r="K853" s="67" t="str">
        <f>HYPERLINK("#"&amp;"Quran!" &amp; ADDRESS(MATCH(A853,Quran!A:A),1),$A$1 )</f>
        <v>Click Here</v>
      </c>
      <c r="L853">
        <v>5142</v>
      </c>
    </row>
    <row r="854" spans="1:12" ht="45" x14ac:dyDescent="0.25">
      <c r="A854" s="16">
        <v>859</v>
      </c>
      <c r="B854" s="63">
        <f t="shared" si="13"/>
        <v>853</v>
      </c>
      <c r="C854" s="100" t="s">
        <v>6997</v>
      </c>
      <c r="D854" s="64" t="s">
        <v>1122</v>
      </c>
      <c r="E854" s="65" t="s">
        <v>558</v>
      </c>
      <c r="F854" s="88" t="s">
        <v>5953</v>
      </c>
      <c r="G854" s="66">
        <v>64</v>
      </c>
      <c r="H854" s="62">
        <v>6</v>
      </c>
      <c r="I854" s="71">
        <v>109</v>
      </c>
      <c r="J854" s="76">
        <v>54</v>
      </c>
      <c r="K854" s="52" t="str">
        <f>HYPERLINK("#"&amp;"Quran!" &amp; ADDRESS(MATCH(A854,Quran!A:A),1),$A$1 )</f>
        <v>Click Here</v>
      </c>
      <c r="L854">
        <v>5148</v>
      </c>
    </row>
    <row r="855" spans="1:12" ht="45" x14ac:dyDescent="0.25">
      <c r="A855" s="16">
        <v>860</v>
      </c>
      <c r="B855" s="2">
        <f t="shared" si="13"/>
        <v>854</v>
      </c>
      <c r="C855" s="101" t="s">
        <v>6998</v>
      </c>
      <c r="D855" s="8" t="s">
        <v>599</v>
      </c>
      <c r="E855" s="6" t="s">
        <v>558</v>
      </c>
      <c r="F855" s="89" t="s">
        <v>5953</v>
      </c>
      <c r="G855" s="10">
        <v>65</v>
      </c>
      <c r="H855" s="12">
        <v>6</v>
      </c>
      <c r="I855" s="72">
        <v>109</v>
      </c>
      <c r="J855" s="75">
        <v>54</v>
      </c>
      <c r="K855" s="67" t="str">
        <f>HYPERLINK("#"&amp;"Quran!" &amp; ADDRESS(MATCH(A855,Quran!A:A),1),$A$1 )</f>
        <v>Click Here</v>
      </c>
      <c r="L855">
        <v>5154</v>
      </c>
    </row>
    <row r="856" spans="1:12" ht="45" x14ac:dyDescent="0.25">
      <c r="A856" s="16">
        <v>861</v>
      </c>
      <c r="B856" s="63">
        <f t="shared" si="13"/>
        <v>855</v>
      </c>
      <c r="C856" s="100" t="s">
        <v>6999</v>
      </c>
      <c r="D856" s="64" t="s">
        <v>1761</v>
      </c>
      <c r="E856" s="65" t="s">
        <v>1762</v>
      </c>
      <c r="F856" s="88" t="s">
        <v>5953</v>
      </c>
      <c r="G856" s="66">
        <v>66</v>
      </c>
      <c r="H856" s="62">
        <v>6</v>
      </c>
      <c r="I856" s="71">
        <v>109</v>
      </c>
      <c r="J856" s="76">
        <v>54</v>
      </c>
      <c r="K856" s="52" t="str">
        <f>HYPERLINK("#"&amp;"Quran!" &amp; ADDRESS(MATCH(A856,Quran!A:A),1),$A$1 )</f>
        <v>Click Here</v>
      </c>
      <c r="L856">
        <v>5160</v>
      </c>
    </row>
    <row r="857" spans="1:12" ht="45" x14ac:dyDescent="0.25">
      <c r="A857" s="16">
        <v>862</v>
      </c>
      <c r="B857" s="2">
        <f t="shared" si="13"/>
        <v>856</v>
      </c>
      <c r="C857" s="101" t="s">
        <v>7000</v>
      </c>
      <c r="D857" s="8" t="s">
        <v>1764</v>
      </c>
      <c r="E857" s="6" t="s">
        <v>1765</v>
      </c>
      <c r="F857" s="89" t="s">
        <v>5953</v>
      </c>
      <c r="G857" s="10">
        <v>67</v>
      </c>
      <c r="H857" s="12">
        <v>6</v>
      </c>
      <c r="I857" s="72">
        <v>109</v>
      </c>
      <c r="J857" s="75">
        <v>54</v>
      </c>
      <c r="K857" s="67" t="str">
        <f>HYPERLINK("#"&amp;"Quran!" &amp; ADDRESS(MATCH(A857,Quran!A:A),1),$A$1 )</f>
        <v>Click Here</v>
      </c>
      <c r="L857">
        <v>5166</v>
      </c>
    </row>
    <row r="858" spans="1:12" ht="45" x14ac:dyDescent="0.25">
      <c r="A858" s="16">
        <v>863</v>
      </c>
      <c r="B858" s="63">
        <f t="shared" si="13"/>
        <v>857</v>
      </c>
      <c r="C858" s="100" t="s">
        <v>7001</v>
      </c>
      <c r="D858" s="64" t="s">
        <v>130</v>
      </c>
      <c r="E858" s="65" t="s">
        <v>131</v>
      </c>
      <c r="F858" s="88" t="s">
        <v>5953</v>
      </c>
      <c r="G858" s="66">
        <v>68</v>
      </c>
      <c r="H858" s="62">
        <v>6</v>
      </c>
      <c r="I858" s="71">
        <v>109</v>
      </c>
      <c r="J858" s="76">
        <v>54</v>
      </c>
      <c r="K858" s="52" t="str">
        <f>HYPERLINK("#"&amp;"Quran!" &amp; ADDRESS(MATCH(A858,Quran!A:A),1),$A$1 )</f>
        <v>Click Here</v>
      </c>
      <c r="L858">
        <v>5172</v>
      </c>
    </row>
    <row r="859" spans="1:12" ht="45" x14ac:dyDescent="0.25">
      <c r="A859" s="16">
        <v>864</v>
      </c>
      <c r="B859" s="2">
        <f t="shared" si="13"/>
        <v>858</v>
      </c>
      <c r="C859" s="101" t="s">
        <v>7002</v>
      </c>
      <c r="D859" s="8" t="s">
        <v>1068</v>
      </c>
      <c r="E859" s="6" t="s">
        <v>272</v>
      </c>
      <c r="F859" s="89" t="s">
        <v>5953</v>
      </c>
      <c r="G859" s="10">
        <v>69</v>
      </c>
      <c r="H859" s="12">
        <v>6</v>
      </c>
      <c r="I859" s="72">
        <v>109</v>
      </c>
      <c r="J859" s="75">
        <v>54</v>
      </c>
      <c r="K859" s="67" t="str">
        <f>HYPERLINK("#"&amp;"Quran!" &amp; ADDRESS(MATCH(A859,Quran!A:A),1),$A$1 )</f>
        <v>Click Here</v>
      </c>
      <c r="L859">
        <v>5178</v>
      </c>
    </row>
    <row r="860" spans="1:12" ht="45" x14ac:dyDescent="0.25">
      <c r="A860" s="16">
        <v>865</v>
      </c>
      <c r="B860" s="63">
        <f t="shared" si="13"/>
        <v>859</v>
      </c>
      <c r="C860" s="100" t="s">
        <v>7003</v>
      </c>
      <c r="D860" s="64" t="s">
        <v>1769</v>
      </c>
      <c r="E860" s="65" t="s">
        <v>1770</v>
      </c>
      <c r="F860" s="88" t="s">
        <v>5953</v>
      </c>
      <c r="G860" s="66">
        <v>70</v>
      </c>
      <c r="H860" s="62">
        <v>6</v>
      </c>
      <c r="I860" s="73">
        <v>109</v>
      </c>
      <c r="J860" s="76">
        <v>54</v>
      </c>
      <c r="K860" s="52" t="str">
        <f>HYPERLINK("#"&amp;"Quran!" &amp; ADDRESS(MATCH(A860,Quran!A:A),1),$A$1 )</f>
        <v>Click Here</v>
      </c>
      <c r="L860">
        <v>5184</v>
      </c>
    </row>
    <row r="861" spans="1:12" ht="45" x14ac:dyDescent="0.25">
      <c r="A861" s="16">
        <v>866</v>
      </c>
      <c r="B861" s="2">
        <f t="shared" si="13"/>
        <v>860</v>
      </c>
      <c r="C861" s="101" t="s">
        <v>7004</v>
      </c>
      <c r="D861" s="8" t="s">
        <v>599</v>
      </c>
      <c r="E861" s="6" t="s">
        <v>558</v>
      </c>
      <c r="F861" s="89" t="s">
        <v>5953</v>
      </c>
      <c r="G861" s="10">
        <v>71</v>
      </c>
      <c r="H861" s="12">
        <v>6</v>
      </c>
      <c r="I861" s="72">
        <v>110</v>
      </c>
      <c r="J861" s="75">
        <v>54</v>
      </c>
      <c r="K861" s="67" t="str">
        <f>HYPERLINK("#"&amp;"Quran!" &amp; ADDRESS(MATCH(A861,Quran!A:A),1),$A$1 )</f>
        <v>Click Here</v>
      </c>
      <c r="L861">
        <v>5190</v>
      </c>
    </row>
    <row r="862" spans="1:12" ht="45" x14ac:dyDescent="0.25">
      <c r="A862" s="16">
        <v>867</v>
      </c>
      <c r="B862" s="63">
        <f t="shared" si="13"/>
        <v>861</v>
      </c>
      <c r="C862" s="100" t="s">
        <v>7005</v>
      </c>
      <c r="D862" s="64" t="s">
        <v>1773</v>
      </c>
      <c r="E862" s="65" t="s">
        <v>839</v>
      </c>
      <c r="F862" s="88" t="s">
        <v>5953</v>
      </c>
      <c r="G862" s="66">
        <v>72</v>
      </c>
      <c r="H862" s="62">
        <v>6</v>
      </c>
      <c r="I862" s="71">
        <v>110</v>
      </c>
      <c r="J862" s="76">
        <v>54</v>
      </c>
      <c r="K862" s="52" t="str">
        <f>HYPERLINK("#"&amp;"Quran!" &amp; ADDRESS(MATCH(A862,Quran!A:A),1),$A$1 )</f>
        <v>Click Here</v>
      </c>
      <c r="L862">
        <v>5196</v>
      </c>
    </row>
    <row r="863" spans="1:12" ht="45" x14ac:dyDescent="0.25">
      <c r="A863" s="16">
        <v>868</v>
      </c>
      <c r="B863" s="2">
        <f t="shared" si="13"/>
        <v>862</v>
      </c>
      <c r="C863" s="101" t="s">
        <v>6995</v>
      </c>
      <c r="D863" s="8" t="s">
        <v>1700</v>
      </c>
      <c r="E863" s="6" t="s">
        <v>1774</v>
      </c>
      <c r="F863" s="89" t="s">
        <v>5953</v>
      </c>
      <c r="G863" s="10">
        <v>73</v>
      </c>
      <c r="H863" s="12">
        <v>6</v>
      </c>
      <c r="I863" s="72">
        <v>110</v>
      </c>
      <c r="J863" s="75">
        <v>54</v>
      </c>
      <c r="K863" s="67" t="str">
        <f>HYPERLINK("#"&amp;"Quran!" &amp; ADDRESS(MATCH(A863,Quran!A:A),1),$A$1 )</f>
        <v>Click Here</v>
      </c>
      <c r="L863">
        <v>5202</v>
      </c>
    </row>
    <row r="864" spans="1:12" ht="45" x14ac:dyDescent="0.25">
      <c r="A864" s="16">
        <v>869</v>
      </c>
      <c r="B864" s="63">
        <f t="shared" si="13"/>
        <v>863</v>
      </c>
      <c r="C864" s="100" t="s">
        <v>6395</v>
      </c>
      <c r="D864" s="64" t="s">
        <v>295</v>
      </c>
      <c r="E864" s="65" t="s">
        <v>131</v>
      </c>
      <c r="F864" s="88" t="s">
        <v>5953</v>
      </c>
      <c r="G864" s="66">
        <v>74</v>
      </c>
      <c r="H864" s="62">
        <v>6</v>
      </c>
      <c r="I864" s="71">
        <v>110</v>
      </c>
      <c r="J864" s="77">
        <v>55</v>
      </c>
      <c r="K864" s="52" t="str">
        <f>HYPERLINK("#"&amp;"Quran!" &amp; ADDRESS(MATCH(A864,Quran!A:A),1),$A$1 )</f>
        <v>Click Here</v>
      </c>
      <c r="L864">
        <v>5208</v>
      </c>
    </row>
    <row r="865" spans="1:12" ht="45" x14ac:dyDescent="0.25">
      <c r="A865" s="16">
        <v>870</v>
      </c>
      <c r="B865" s="2">
        <f t="shared" si="13"/>
        <v>864</v>
      </c>
      <c r="C865" s="101" t="s">
        <v>7006</v>
      </c>
      <c r="D865" s="8" t="s">
        <v>739</v>
      </c>
      <c r="E865" s="6" t="s">
        <v>740</v>
      </c>
      <c r="F865" s="89" t="s">
        <v>5953</v>
      </c>
      <c r="G865" s="10">
        <v>75</v>
      </c>
      <c r="H865" s="12">
        <v>6</v>
      </c>
      <c r="I865" s="72">
        <v>110</v>
      </c>
      <c r="J865" s="75">
        <v>55</v>
      </c>
      <c r="K865" s="67" t="str">
        <f>HYPERLINK("#"&amp;"Quran!" &amp; ADDRESS(MATCH(A865,Quran!A:A),1),$A$1 )</f>
        <v>Click Here</v>
      </c>
      <c r="L865">
        <v>5214</v>
      </c>
    </row>
    <row r="866" spans="1:12" ht="45" x14ac:dyDescent="0.25">
      <c r="A866" s="16">
        <v>871</v>
      </c>
      <c r="B866" s="63">
        <f t="shared" si="13"/>
        <v>865</v>
      </c>
      <c r="C866" s="100" t="s">
        <v>7007</v>
      </c>
      <c r="D866" s="64" t="s">
        <v>1007</v>
      </c>
      <c r="E866" s="65" t="s">
        <v>1744</v>
      </c>
      <c r="F866" s="88" t="s">
        <v>5953</v>
      </c>
      <c r="G866" s="66">
        <v>76</v>
      </c>
      <c r="H866" s="62">
        <v>6</v>
      </c>
      <c r="I866" s="71">
        <v>110</v>
      </c>
      <c r="J866" s="76">
        <v>55</v>
      </c>
      <c r="K866" s="52" t="str">
        <f>HYPERLINK("#"&amp;"Quran!" &amp; ADDRESS(MATCH(A866,Quran!A:A),1),$A$1 )</f>
        <v>Click Here</v>
      </c>
      <c r="L866">
        <v>5220</v>
      </c>
    </row>
    <row r="867" spans="1:12" ht="45" x14ac:dyDescent="0.25">
      <c r="A867" s="16">
        <v>872</v>
      </c>
      <c r="B867" s="2">
        <f t="shared" si="13"/>
        <v>866</v>
      </c>
      <c r="C867" s="101" t="s">
        <v>7008</v>
      </c>
      <c r="D867" s="8" t="s">
        <v>1007</v>
      </c>
      <c r="E867" s="6" t="s">
        <v>707</v>
      </c>
      <c r="F867" s="89" t="s">
        <v>5953</v>
      </c>
      <c r="G867" s="10">
        <v>77</v>
      </c>
      <c r="H867" s="12">
        <v>6</v>
      </c>
      <c r="I867" s="72">
        <v>110</v>
      </c>
      <c r="J867" s="75">
        <v>55</v>
      </c>
      <c r="K867" s="67" t="str">
        <f>HYPERLINK("#"&amp;"Quran!" &amp; ADDRESS(MATCH(A867,Quran!A:A),1),$A$1 )</f>
        <v>Click Here</v>
      </c>
      <c r="L867">
        <v>5226</v>
      </c>
    </row>
    <row r="868" spans="1:12" ht="45" x14ac:dyDescent="0.25">
      <c r="A868" s="16">
        <v>873</v>
      </c>
      <c r="B868" s="63">
        <f t="shared" si="13"/>
        <v>867</v>
      </c>
      <c r="C868" s="100" t="s">
        <v>7008</v>
      </c>
      <c r="D868" s="64" t="s">
        <v>1007</v>
      </c>
      <c r="E868" s="65" t="s">
        <v>707</v>
      </c>
      <c r="F868" s="88" t="s">
        <v>5953</v>
      </c>
      <c r="G868" s="66">
        <v>78</v>
      </c>
      <c r="H868" s="62">
        <v>6</v>
      </c>
      <c r="I868" s="71">
        <v>110</v>
      </c>
      <c r="J868" s="76">
        <v>55</v>
      </c>
      <c r="K868" s="52" t="str">
        <f>HYPERLINK("#"&amp;"Quran!" &amp; ADDRESS(MATCH(A868,Quran!A:A),1),$A$1 )</f>
        <v>Click Here</v>
      </c>
      <c r="L868">
        <v>5232</v>
      </c>
    </row>
    <row r="869" spans="1:12" ht="45" x14ac:dyDescent="0.25">
      <c r="A869" s="16">
        <v>874</v>
      </c>
      <c r="B869" s="2">
        <f t="shared" si="13"/>
        <v>868</v>
      </c>
      <c r="C869" s="101" t="s">
        <v>7009</v>
      </c>
      <c r="D869" s="8" t="s">
        <v>1606</v>
      </c>
      <c r="E869" s="6" t="s">
        <v>304</v>
      </c>
      <c r="F869" s="89" t="s">
        <v>5953</v>
      </c>
      <c r="G869" s="10">
        <v>79</v>
      </c>
      <c r="H869" s="12">
        <v>6</v>
      </c>
      <c r="I869" s="72">
        <v>110</v>
      </c>
      <c r="J869" s="75">
        <v>55</v>
      </c>
      <c r="K869" s="67" t="str">
        <f>HYPERLINK("#"&amp;"Quran!" &amp; ADDRESS(MATCH(A869,Quran!A:A),1),$A$1 )</f>
        <v>Click Here</v>
      </c>
      <c r="L869">
        <v>5238</v>
      </c>
    </row>
    <row r="870" spans="1:12" ht="45" x14ac:dyDescent="0.25">
      <c r="A870" s="16">
        <v>875</v>
      </c>
      <c r="B870" s="63">
        <f t="shared" si="13"/>
        <v>869</v>
      </c>
      <c r="C870" s="100" t="s">
        <v>7010</v>
      </c>
      <c r="D870" s="64" t="s">
        <v>1782</v>
      </c>
      <c r="E870" s="65" t="s">
        <v>1783</v>
      </c>
      <c r="F870" s="88" t="s">
        <v>5953</v>
      </c>
      <c r="G870" s="66">
        <v>80</v>
      </c>
      <c r="H870" s="62">
        <v>6</v>
      </c>
      <c r="I870" s="71">
        <v>110</v>
      </c>
      <c r="J870" s="76">
        <v>55</v>
      </c>
      <c r="K870" s="52" t="str">
        <f>HYPERLINK("#"&amp;"Quran!" &amp; ADDRESS(MATCH(A870,Quran!A:A),1),$A$1 )</f>
        <v>Click Here</v>
      </c>
      <c r="L870">
        <v>5244</v>
      </c>
    </row>
    <row r="871" spans="1:12" ht="45" x14ac:dyDescent="0.25">
      <c r="A871" s="16">
        <v>876</v>
      </c>
      <c r="B871" s="2">
        <f t="shared" si="13"/>
        <v>870</v>
      </c>
      <c r="C871" s="101" t="s">
        <v>7011</v>
      </c>
      <c r="D871" s="8" t="s">
        <v>1220</v>
      </c>
      <c r="E871" s="6" t="s">
        <v>1389</v>
      </c>
      <c r="F871" s="89" t="s">
        <v>5953</v>
      </c>
      <c r="G871" s="10">
        <v>81</v>
      </c>
      <c r="H871" s="12">
        <v>6</v>
      </c>
      <c r="I871" s="72">
        <v>110</v>
      </c>
      <c r="J871" s="75">
        <v>55</v>
      </c>
      <c r="K871" s="67" t="str">
        <f>HYPERLINK("#"&amp;"Quran!" &amp; ADDRESS(MATCH(A871,Quran!A:A),1),$A$1 )</f>
        <v>Click Here</v>
      </c>
      <c r="L871">
        <v>5250</v>
      </c>
    </row>
    <row r="872" spans="1:12" ht="45" x14ac:dyDescent="0.25">
      <c r="A872" s="16">
        <v>877</v>
      </c>
      <c r="B872" s="63">
        <f t="shared" si="13"/>
        <v>871</v>
      </c>
      <c r="C872" s="100" t="s">
        <v>6795</v>
      </c>
      <c r="D872" s="64" t="s">
        <v>57</v>
      </c>
      <c r="E872" s="65" t="s">
        <v>58</v>
      </c>
      <c r="F872" s="88" t="s">
        <v>5953</v>
      </c>
      <c r="G872" s="66">
        <v>82</v>
      </c>
      <c r="H872" s="62">
        <v>6</v>
      </c>
      <c r="I872" s="73">
        <v>110</v>
      </c>
      <c r="J872" s="76">
        <v>55</v>
      </c>
      <c r="K872" s="52" t="str">
        <f>HYPERLINK("#"&amp;"Quran!" &amp; ADDRESS(MATCH(A872,Quran!A:A),1),$A$1 )</f>
        <v>Click Here</v>
      </c>
      <c r="L872">
        <v>5256</v>
      </c>
    </row>
    <row r="873" spans="1:12" ht="45" x14ac:dyDescent="0.25">
      <c r="A873" s="16">
        <v>878</v>
      </c>
      <c r="B873" s="2">
        <f t="shared" si="13"/>
        <v>872</v>
      </c>
      <c r="C873" s="101" t="s">
        <v>7012</v>
      </c>
      <c r="D873" s="8" t="s">
        <v>1785</v>
      </c>
      <c r="E873" s="6" t="s">
        <v>1274</v>
      </c>
      <c r="F873" s="89" t="s">
        <v>5953</v>
      </c>
      <c r="G873" s="10">
        <v>83</v>
      </c>
      <c r="H873" s="12">
        <v>6</v>
      </c>
      <c r="I873" s="72">
        <v>111</v>
      </c>
      <c r="J873" s="75">
        <v>55</v>
      </c>
      <c r="K873" s="67" t="str">
        <f>HYPERLINK("#"&amp;"Quran!" &amp; ADDRESS(MATCH(A873,Quran!A:A),1),$A$1 )</f>
        <v>Click Here</v>
      </c>
      <c r="L873">
        <v>5262</v>
      </c>
    </row>
    <row r="874" spans="1:12" ht="45" x14ac:dyDescent="0.25">
      <c r="A874" s="16">
        <v>879</v>
      </c>
      <c r="B874" s="63">
        <f t="shared" si="13"/>
        <v>873</v>
      </c>
      <c r="C874" s="100" t="s">
        <v>7013</v>
      </c>
      <c r="D874" s="64" t="s">
        <v>1787</v>
      </c>
      <c r="E874" s="65" t="s">
        <v>1788</v>
      </c>
      <c r="F874" s="88" t="s">
        <v>5953</v>
      </c>
      <c r="G874" s="66">
        <v>84</v>
      </c>
      <c r="H874" s="62">
        <v>6</v>
      </c>
      <c r="I874" s="71">
        <v>111</v>
      </c>
      <c r="J874" s="76">
        <v>55</v>
      </c>
      <c r="K874" s="52" t="str">
        <f>HYPERLINK("#"&amp;"Quran!" &amp; ADDRESS(MATCH(A874,Quran!A:A),1),$A$1 )</f>
        <v>Click Here</v>
      </c>
      <c r="L874">
        <v>5268</v>
      </c>
    </row>
    <row r="875" spans="1:12" ht="45" x14ac:dyDescent="0.25">
      <c r="A875" s="16">
        <v>880</v>
      </c>
      <c r="B875" s="2">
        <f t="shared" si="13"/>
        <v>874</v>
      </c>
      <c r="C875" s="101" t="s">
        <v>7014</v>
      </c>
      <c r="D875" s="8" t="s">
        <v>1791</v>
      </c>
      <c r="E875" s="6" t="s">
        <v>1792</v>
      </c>
      <c r="F875" s="89" t="s">
        <v>5953</v>
      </c>
      <c r="G875" s="10">
        <v>85</v>
      </c>
      <c r="H875" s="12">
        <v>6</v>
      </c>
      <c r="I875" s="72">
        <v>111</v>
      </c>
      <c r="J875" s="75">
        <v>55</v>
      </c>
      <c r="K875" s="67" t="str">
        <f>HYPERLINK("#"&amp;"Quran!" &amp; ADDRESS(MATCH(A875,Quran!A:A),1),$A$1 )</f>
        <v>Click Here</v>
      </c>
      <c r="L875">
        <v>5274</v>
      </c>
    </row>
    <row r="876" spans="1:12" ht="45" x14ac:dyDescent="0.25">
      <c r="A876" s="16">
        <v>881</v>
      </c>
      <c r="B876" s="63">
        <f t="shared" si="13"/>
        <v>875</v>
      </c>
      <c r="C876" s="100" t="s">
        <v>7015</v>
      </c>
      <c r="D876" s="64" t="s">
        <v>1793</v>
      </c>
      <c r="E876" s="65" t="s">
        <v>1794</v>
      </c>
      <c r="F876" s="88" t="s">
        <v>5953</v>
      </c>
      <c r="G876" s="66">
        <v>86</v>
      </c>
      <c r="H876" s="62">
        <v>6</v>
      </c>
      <c r="I876" s="71">
        <v>111</v>
      </c>
      <c r="J876" s="76">
        <v>55</v>
      </c>
      <c r="K876" s="52" t="str">
        <f>HYPERLINK("#"&amp;"Quran!" &amp; ADDRESS(MATCH(A876,Quran!A:A),1),$A$1 )</f>
        <v>Click Here</v>
      </c>
      <c r="L876">
        <v>5280</v>
      </c>
    </row>
    <row r="877" spans="1:12" ht="45" x14ac:dyDescent="0.25">
      <c r="A877" s="16">
        <v>882</v>
      </c>
      <c r="B877" s="2">
        <f t="shared" si="13"/>
        <v>876</v>
      </c>
      <c r="C877" s="101" t="s">
        <v>7016</v>
      </c>
      <c r="D877" s="8" t="s">
        <v>758</v>
      </c>
      <c r="E877" s="6" t="s">
        <v>690</v>
      </c>
      <c r="F877" s="89" t="s">
        <v>5953</v>
      </c>
      <c r="G877" s="10">
        <v>87</v>
      </c>
      <c r="H877" s="12">
        <v>6</v>
      </c>
      <c r="I877" s="72">
        <v>111</v>
      </c>
      <c r="J877" s="75">
        <v>55</v>
      </c>
      <c r="K877" s="67" t="str">
        <f>HYPERLINK("#"&amp;"Quran!" &amp; ADDRESS(MATCH(A877,Quran!A:A),1),$A$1 )</f>
        <v>Click Here</v>
      </c>
      <c r="L877">
        <v>5286</v>
      </c>
    </row>
    <row r="878" spans="1:12" ht="45" x14ac:dyDescent="0.25">
      <c r="A878" s="16">
        <v>883</v>
      </c>
      <c r="B878" s="63">
        <f t="shared" si="13"/>
        <v>877</v>
      </c>
      <c r="C878" s="100" t="s">
        <v>7017</v>
      </c>
      <c r="D878" s="64" t="s">
        <v>50</v>
      </c>
      <c r="E878" s="65" t="s">
        <v>51</v>
      </c>
      <c r="F878" s="88" t="s">
        <v>5953</v>
      </c>
      <c r="G878" s="66">
        <v>88</v>
      </c>
      <c r="H878" s="62">
        <v>6</v>
      </c>
      <c r="I878" s="71">
        <v>111</v>
      </c>
      <c r="J878" s="76">
        <v>55</v>
      </c>
      <c r="K878" s="52" t="str">
        <f>HYPERLINK("#"&amp;"Quran!" &amp; ADDRESS(MATCH(A878,Quran!A:A),1),$A$1 )</f>
        <v>Click Here</v>
      </c>
      <c r="L878">
        <v>5292</v>
      </c>
    </row>
    <row r="879" spans="1:12" ht="45" x14ac:dyDescent="0.25">
      <c r="A879" s="16">
        <v>884</v>
      </c>
      <c r="B879" s="2">
        <f t="shared" si="13"/>
        <v>878</v>
      </c>
      <c r="C879" s="101" t="s">
        <v>6381</v>
      </c>
      <c r="D879" s="8" t="s">
        <v>75</v>
      </c>
      <c r="E879" s="6" t="s">
        <v>76</v>
      </c>
      <c r="F879" s="89" t="s">
        <v>5953</v>
      </c>
      <c r="G879" s="10">
        <v>89</v>
      </c>
      <c r="H879" s="12">
        <v>6</v>
      </c>
      <c r="I879" s="72">
        <v>111</v>
      </c>
      <c r="J879" s="75">
        <v>55</v>
      </c>
      <c r="K879" s="67" t="str">
        <f>HYPERLINK("#"&amp;"Quran!" &amp; ADDRESS(MATCH(A879,Quran!A:A),1),$A$1 )</f>
        <v>Click Here</v>
      </c>
      <c r="L879">
        <v>5298</v>
      </c>
    </row>
    <row r="880" spans="1:12" ht="45" x14ac:dyDescent="0.25">
      <c r="A880" s="16">
        <v>885</v>
      </c>
      <c r="B880" s="63">
        <f t="shared" si="13"/>
        <v>879</v>
      </c>
      <c r="C880" s="100" t="s">
        <v>6381</v>
      </c>
      <c r="D880" s="64" t="s">
        <v>75</v>
      </c>
      <c r="E880" s="65" t="s">
        <v>76</v>
      </c>
      <c r="F880" s="88" t="s">
        <v>5953</v>
      </c>
      <c r="G880" s="66">
        <v>90</v>
      </c>
      <c r="H880" s="62">
        <v>6</v>
      </c>
      <c r="I880" s="73">
        <v>111</v>
      </c>
      <c r="J880" s="76">
        <v>55</v>
      </c>
      <c r="K880" s="52" t="str">
        <f>HYPERLINK("#"&amp;"Quran!" &amp; ADDRESS(MATCH(A880,Quran!A:A),1),$A$1 )</f>
        <v>Click Here</v>
      </c>
      <c r="L880">
        <v>5304</v>
      </c>
    </row>
    <row r="881" spans="1:12" ht="45" x14ac:dyDescent="0.25">
      <c r="A881" s="16">
        <v>886</v>
      </c>
      <c r="B881" s="2">
        <f t="shared" si="13"/>
        <v>880</v>
      </c>
      <c r="C881" s="101" t="s">
        <v>7018</v>
      </c>
      <c r="D881" s="8" t="s">
        <v>1068</v>
      </c>
      <c r="E881" s="6" t="s">
        <v>272</v>
      </c>
      <c r="F881" s="89" t="s">
        <v>5953</v>
      </c>
      <c r="G881" s="10">
        <v>91</v>
      </c>
      <c r="H881" s="12">
        <v>6</v>
      </c>
      <c r="I881" s="72">
        <v>112</v>
      </c>
      <c r="J881" s="75">
        <v>55</v>
      </c>
      <c r="K881" s="67" t="str">
        <f>HYPERLINK("#"&amp;"Quran!" &amp; ADDRESS(MATCH(A881,Quran!A:A),1),$A$1 )</f>
        <v>Click Here</v>
      </c>
      <c r="L881">
        <v>5310</v>
      </c>
    </row>
    <row r="882" spans="1:12" ht="45" x14ac:dyDescent="0.25">
      <c r="A882" s="16">
        <v>887</v>
      </c>
      <c r="B882" s="63">
        <f t="shared" si="13"/>
        <v>881</v>
      </c>
      <c r="C882" s="100" t="s">
        <v>7019</v>
      </c>
      <c r="D882" s="64" t="s">
        <v>1797</v>
      </c>
      <c r="E882" s="65" t="s">
        <v>1274</v>
      </c>
      <c r="F882" s="88" t="s">
        <v>5953</v>
      </c>
      <c r="G882" s="66">
        <v>92</v>
      </c>
      <c r="H882" s="62">
        <v>6</v>
      </c>
      <c r="I882" s="71">
        <v>112</v>
      </c>
      <c r="J882" s="76">
        <v>55</v>
      </c>
      <c r="K882" s="52" t="str">
        <f>HYPERLINK("#"&amp;"Quran!" &amp; ADDRESS(MATCH(A882,Quran!A:A),1),$A$1 )</f>
        <v>Click Here</v>
      </c>
      <c r="L882">
        <v>5316</v>
      </c>
    </row>
    <row r="883" spans="1:12" ht="45" x14ac:dyDescent="0.25">
      <c r="A883" s="16">
        <v>888</v>
      </c>
      <c r="B883" s="2">
        <f t="shared" si="13"/>
        <v>882</v>
      </c>
      <c r="C883" s="101" t="s">
        <v>6462</v>
      </c>
      <c r="D883" s="8" t="s">
        <v>661</v>
      </c>
      <c r="E883" s="6" t="s">
        <v>662</v>
      </c>
      <c r="F883" s="89" t="s">
        <v>5953</v>
      </c>
      <c r="G883" s="10">
        <v>93</v>
      </c>
      <c r="H883" s="12">
        <v>6</v>
      </c>
      <c r="I883" s="72">
        <v>112</v>
      </c>
      <c r="J883" s="75">
        <v>55</v>
      </c>
      <c r="K883" s="67" t="str">
        <f>HYPERLINK("#"&amp;"Quran!" &amp; ADDRESS(MATCH(A883,Quran!A:A),1),$A$1 )</f>
        <v>Click Here</v>
      </c>
      <c r="L883">
        <v>5322</v>
      </c>
    </row>
    <row r="884" spans="1:12" ht="45" x14ac:dyDescent="0.25">
      <c r="A884" s="16">
        <v>889</v>
      </c>
      <c r="B884" s="63">
        <f t="shared" si="13"/>
        <v>883</v>
      </c>
      <c r="C884" s="100" t="s">
        <v>7020</v>
      </c>
      <c r="D884" s="64" t="s">
        <v>496</v>
      </c>
      <c r="E884" s="65" t="s">
        <v>1257</v>
      </c>
      <c r="F884" s="88" t="s">
        <v>5953</v>
      </c>
      <c r="G884" s="66">
        <v>94</v>
      </c>
      <c r="H884" s="62">
        <v>6</v>
      </c>
      <c r="I884" s="73">
        <v>112</v>
      </c>
      <c r="J884" s="76">
        <v>55</v>
      </c>
      <c r="K884" s="52" t="str">
        <f>HYPERLINK("#"&amp;"Quran!" &amp; ADDRESS(MATCH(A884,Quran!A:A),1),$A$1 )</f>
        <v>Click Here</v>
      </c>
      <c r="L884">
        <v>5328</v>
      </c>
    </row>
    <row r="885" spans="1:12" ht="45" x14ac:dyDescent="0.25">
      <c r="A885" s="16">
        <v>890</v>
      </c>
      <c r="B885" s="2">
        <f t="shared" si="13"/>
        <v>884</v>
      </c>
      <c r="C885" s="101" t="s">
        <v>6391</v>
      </c>
      <c r="D885" s="8" t="s">
        <v>82</v>
      </c>
      <c r="E885" s="6" t="s">
        <v>83</v>
      </c>
      <c r="F885" s="89" t="s">
        <v>5953</v>
      </c>
      <c r="G885" s="10">
        <v>95</v>
      </c>
      <c r="H885" s="12">
        <v>6</v>
      </c>
      <c r="I885" s="72">
        <v>113</v>
      </c>
      <c r="J885" s="77">
        <v>56</v>
      </c>
      <c r="K885" s="67" t="str">
        <f>HYPERLINK("#"&amp;"Quran!" &amp; ADDRESS(MATCH(A885,Quran!A:A),1),$A$1 )</f>
        <v>Click Here</v>
      </c>
      <c r="L885">
        <v>5334</v>
      </c>
    </row>
    <row r="886" spans="1:12" ht="45" x14ac:dyDescent="0.25">
      <c r="A886" s="16">
        <v>891</v>
      </c>
      <c r="B886" s="63">
        <f t="shared" si="13"/>
        <v>885</v>
      </c>
      <c r="C886" s="100" t="s">
        <v>7021</v>
      </c>
      <c r="D886" s="64" t="s">
        <v>1803</v>
      </c>
      <c r="E886" s="65" t="s">
        <v>1804</v>
      </c>
      <c r="F886" s="88" t="s">
        <v>5953</v>
      </c>
      <c r="G886" s="66">
        <v>96</v>
      </c>
      <c r="H886" s="62">
        <v>6</v>
      </c>
      <c r="I886" s="71">
        <v>113</v>
      </c>
      <c r="J886" s="76">
        <v>56</v>
      </c>
      <c r="K886" s="52" t="str">
        <f>HYPERLINK("#"&amp;"Quran!" &amp; ADDRESS(MATCH(A886,Quran!A:A),1),$A$1 )</f>
        <v>Click Here</v>
      </c>
      <c r="L886">
        <v>5340</v>
      </c>
    </row>
    <row r="887" spans="1:12" ht="45" x14ac:dyDescent="0.25">
      <c r="A887" s="16">
        <v>892</v>
      </c>
      <c r="B887" s="2">
        <f t="shared" si="13"/>
        <v>886</v>
      </c>
      <c r="C887" s="101" t="s">
        <v>6995</v>
      </c>
      <c r="D887" s="8" t="s">
        <v>1700</v>
      </c>
      <c r="E887" s="6" t="s">
        <v>293</v>
      </c>
      <c r="F887" s="89" t="s">
        <v>5953</v>
      </c>
      <c r="G887" s="10">
        <v>97</v>
      </c>
      <c r="H887" s="12">
        <v>6</v>
      </c>
      <c r="I887" s="72">
        <v>113</v>
      </c>
      <c r="J887" s="75">
        <v>56</v>
      </c>
      <c r="K887" s="67" t="str">
        <f>HYPERLINK("#"&amp;"Quran!" &amp; ADDRESS(MATCH(A887,Quran!A:A),1),$A$1 )</f>
        <v>Click Here</v>
      </c>
      <c r="L887">
        <v>5346</v>
      </c>
    </row>
    <row r="888" spans="1:12" ht="45" x14ac:dyDescent="0.25">
      <c r="A888" s="16">
        <v>893</v>
      </c>
      <c r="B888" s="63">
        <f t="shared" si="13"/>
        <v>887</v>
      </c>
      <c r="C888" s="100" t="s">
        <v>7022</v>
      </c>
      <c r="D888" s="64" t="s">
        <v>1700</v>
      </c>
      <c r="E888" s="65" t="s">
        <v>293</v>
      </c>
      <c r="F888" s="88" t="s">
        <v>5953</v>
      </c>
      <c r="G888" s="66">
        <v>98</v>
      </c>
      <c r="H888" s="62">
        <v>6</v>
      </c>
      <c r="I888" s="71">
        <v>113</v>
      </c>
      <c r="J888" s="76">
        <v>56</v>
      </c>
      <c r="K888" s="52" t="str">
        <f>HYPERLINK("#"&amp;"Quran!" &amp; ADDRESS(MATCH(A888,Quran!A:A),1),$A$1 )</f>
        <v>Click Here</v>
      </c>
      <c r="L888">
        <v>5352</v>
      </c>
    </row>
    <row r="889" spans="1:12" ht="45" x14ac:dyDescent="0.25">
      <c r="A889" s="16">
        <v>894</v>
      </c>
      <c r="B889" s="2">
        <f t="shared" si="13"/>
        <v>888</v>
      </c>
      <c r="C889" s="101" t="s">
        <v>7022</v>
      </c>
      <c r="D889" s="8" t="s">
        <v>1700</v>
      </c>
      <c r="E889" s="6" t="s">
        <v>293</v>
      </c>
      <c r="F889" s="89" t="s">
        <v>5953</v>
      </c>
      <c r="G889" s="10">
        <v>99</v>
      </c>
      <c r="H889" s="12">
        <v>6</v>
      </c>
      <c r="I889" s="72">
        <v>113</v>
      </c>
      <c r="J889" s="75">
        <v>56</v>
      </c>
      <c r="K889" s="67" t="str">
        <f>HYPERLINK("#"&amp;"Quran!" &amp; ADDRESS(MATCH(A889,Quran!A:A),1),$A$1 )</f>
        <v>Click Here</v>
      </c>
      <c r="L889">
        <v>5358</v>
      </c>
    </row>
    <row r="890" spans="1:12" ht="45" x14ac:dyDescent="0.25">
      <c r="A890" s="16">
        <v>895</v>
      </c>
      <c r="B890" s="63">
        <f t="shared" si="13"/>
        <v>889</v>
      </c>
      <c r="C890" s="100" t="s">
        <v>7023</v>
      </c>
      <c r="D890" s="64" t="s">
        <v>1812</v>
      </c>
      <c r="E890" s="65" t="s">
        <v>1813</v>
      </c>
      <c r="F890" s="88" t="s">
        <v>5953</v>
      </c>
      <c r="G890" s="66">
        <v>100</v>
      </c>
      <c r="H890" s="62">
        <v>6</v>
      </c>
      <c r="I890" s="73">
        <v>113</v>
      </c>
      <c r="J890" s="76">
        <v>56</v>
      </c>
      <c r="K890" s="52" t="str">
        <f>HYPERLINK("#"&amp;"Quran!" &amp; ADDRESS(MATCH(A890,Quran!A:A),1),$A$1 )</f>
        <v>Click Here</v>
      </c>
      <c r="L890">
        <v>5364</v>
      </c>
    </row>
    <row r="891" spans="1:12" ht="45" x14ac:dyDescent="0.25">
      <c r="A891" s="16">
        <v>896</v>
      </c>
      <c r="B891" s="2">
        <f t="shared" si="13"/>
        <v>890</v>
      </c>
      <c r="C891" s="101" t="s">
        <v>6465</v>
      </c>
      <c r="D891" s="8" t="s">
        <v>674</v>
      </c>
      <c r="E891" s="6" t="s">
        <v>1815</v>
      </c>
      <c r="F891" s="89" t="s">
        <v>5953</v>
      </c>
      <c r="G891" s="10">
        <v>101</v>
      </c>
      <c r="H891" s="12">
        <v>6</v>
      </c>
      <c r="I891" s="72">
        <v>114</v>
      </c>
      <c r="J891" s="75">
        <v>56</v>
      </c>
      <c r="K891" s="67" t="str">
        <f>HYPERLINK("#"&amp;"Quran!" &amp; ADDRESS(MATCH(A891,Quran!A:A),1),$A$1 )</f>
        <v>Click Here</v>
      </c>
      <c r="L891">
        <v>5370</v>
      </c>
    </row>
    <row r="892" spans="1:12" ht="45" x14ac:dyDescent="0.25">
      <c r="A892" s="16">
        <v>897</v>
      </c>
      <c r="B892" s="63">
        <f t="shared" si="13"/>
        <v>891</v>
      </c>
      <c r="C892" s="100" t="s">
        <v>7024</v>
      </c>
      <c r="D892" s="64" t="s">
        <v>1816</v>
      </c>
      <c r="E892" s="65" t="s">
        <v>51</v>
      </c>
      <c r="F892" s="88" t="s">
        <v>5953</v>
      </c>
      <c r="G892" s="66">
        <v>102</v>
      </c>
      <c r="H892" s="62">
        <v>6</v>
      </c>
      <c r="I892" s="71">
        <v>114</v>
      </c>
      <c r="J892" s="76">
        <v>56</v>
      </c>
      <c r="K892" s="52" t="str">
        <f>HYPERLINK("#"&amp;"Quran!" &amp; ADDRESS(MATCH(A892,Quran!A:A),1),$A$1 )</f>
        <v>Click Here</v>
      </c>
      <c r="L892">
        <v>5376</v>
      </c>
    </row>
    <row r="893" spans="1:12" ht="45" x14ac:dyDescent="0.25">
      <c r="A893" s="16">
        <v>898</v>
      </c>
      <c r="B893" s="2">
        <f t="shared" si="13"/>
        <v>892</v>
      </c>
      <c r="C893" s="101" t="s">
        <v>7025</v>
      </c>
      <c r="D893" s="8" t="s">
        <v>955</v>
      </c>
      <c r="E893" s="6" t="s">
        <v>1817</v>
      </c>
      <c r="F893" s="89" t="s">
        <v>5953</v>
      </c>
      <c r="G893" s="10">
        <v>103</v>
      </c>
      <c r="H893" s="12">
        <v>6</v>
      </c>
      <c r="I893" s="72">
        <v>114</v>
      </c>
      <c r="J893" s="75">
        <v>56</v>
      </c>
      <c r="K893" s="67" t="str">
        <f>HYPERLINK("#"&amp;"Quran!" &amp; ADDRESS(MATCH(A893,Quran!A:A),1),$A$1 )</f>
        <v>Click Here</v>
      </c>
      <c r="L893">
        <v>5382</v>
      </c>
    </row>
    <row r="894" spans="1:12" ht="45" x14ac:dyDescent="0.25">
      <c r="A894" s="16">
        <v>899</v>
      </c>
      <c r="B894" s="63">
        <f t="shared" si="13"/>
        <v>893</v>
      </c>
      <c r="C894" s="100" t="s">
        <v>7026</v>
      </c>
      <c r="D894" s="64" t="s">
        <v>743</v>
      </c>
      <c r="E894" s="65" t="s">
        <v>1094</v>
      </c>
      <c r="F894" s="88" t="s">
        <v>5953</v>
      </c>
      <c r="G894" s="66">
        <v>104</v>
      </c>
      <c r="H894" s="62">
        <v>6</v>
      </c>
      <c r="I894" s="71">
        <v>114</v>
      </c>
      <c r="J894" s="76">
        <v>56</v>
      </c>
      <c r="K894" s="52" t="str">
        <f>HYPERLINK("#"&amp;"Quran!" &amp; ADDRESS(MATCH(A894,Quran!A:A),1),$A$1 )</f>
        <v>Click Here</v>
      </c>
      <c r="L894">
        <v>5388</v>
      </c>
    </row>
    <row r="895" spans="1:12" ht="45" x14ac:dyDescent="0.25">
      <c r="A895" s="16">
        <v>900</v>
      </c>
      <c r="B895" s="2">
        <f t="shared" si="13"/>
        <v>894</v>
      </c>
      <c r="C895" s="101" t="s">
        <v>7027</v>
      </c>
      <c r="D895" s="8" t="s">
        <v>739</v>
      </c>
      <c r="E895" s="6" t="s">
        <v>740</v>
      </c>
      <c r="F895" s="89" t="s">
        <v>5953</v>
      </c>
      <c r="G895" s="10">
        <v>105</v>
      </c>
      <c r="H895" s="12">
        <v>6</v>
      </c>
      <c r="I895" s="72">
        <v>114</v>
      </c>
      <c r="J895" s="75">
        <v>56</v>
      </c>
      <c r="K895" s="67" t="str">
        <f>HYPERLINK("#"&amp;"Quran!" &amp; ADDRESS(MATCH(A895,Quran!A:A),1),$A$1 )</f>
        <v>Click Here</v>
      </c>
      <c r="L895">
        <v>5394</v>
      </c>
    </row>
    <row r="896" spans="1:12" ht="45" x14ac:dyDescent="0.25">
      <c r="A896" s="16">
        <v>901</v>
      </c>
      <c r="B896" s="63">
        <f t="shared" si="13"/>
        <v>895</v>
      </c>
      <c r="C896" s="100" t="s">
        <v>7028</v>
      </c>
      <c r="D896" s="64" t="s">
        <v>1819</v>
      </c>
      <c r="E896" s="65" t="s">
        <v>803</v>
      </c>
      <c r="F896" s="88" t="s">
        <v>5953</v>
      </c>
      <c r="G896" s="66">
        <v>106</v>
      </c>
      <c r="H896" s="62">
        <v>6</v>
      </c>
      <c r="I896" s="71">
        <v>114</v>
      </c>
      <c r="J896" s="76">
        <v>56</v>
      </c>
      <c r="K896" s="52" t="str">
        <f>HYPERLINK("#"&amp;"Quran!" &amp; ADDRESS(MATCH(A896,Quran!A:A),1),$A$1 )</f>
        <v>Click Here</v>
      </c>
      <c r="L896">
        <v>5400</v>
      </c>
    </row>
    <row r="897" spans="1:12" ht="45" x14ac:dyDescent="0.25">
      <c r="A897" s="16">
        <v>902</v>
      </c>
      <c r="B897" s="2">
        <f t="shared" si="13"/>
        <v>896</v>
      </c>
      <c r="C897" s="101" t="s">
        <v>7029</v>
      </c>
      <c r="D897" s="8" t="s">
        <v>631</v>
      </c>
      <c r="E897" s="6" t="s">
        <v>206</v>
      </c>
      <c r="F897" s="89" t="s">
        <v>5953</v>
      </c>
      <c r="G897" s="10">
        <v>107</v>
      </c>
      <c r="H897" s="12">
        <v>6</v>
      </c>
      <c r="I897" s="72">
        <v>114</v>
      </c>
      <c r="J897" s="75">
        <v>56</v>
      </c>
      <c r="K897" s="67" t="str">
        <f>HYPERLINK("#"&amp;"Quran!" &amp; ADDRESS(MATCH(A897,Quran!A:A),1),$A$1 )</f>
        <v>Click Here</v>
      </c>
      <c r="L897">
        <v>5406</v>
      </c>
    </row>
    <row r="898" spans="1:12" ht="45" x14ac:dyDescent="0.25">
      <c r="A898" s="16">
        <v>903</v>
      </c>
      <c r="B898" s="63">
        <f t="shared" si="13"/>
        <v>897</v>
      </c>
      <c r="C898" s="100" t="s">
        <v>7030</v>
      </c>
      <c r="D898" s="64" t="s">
        <v>377</v>
      </c>
      <c r="E898" s="65" t="s">
        <v>374</v>
      </c>
      <c r="F898" s="88" t="s">
        <v>5953</v>
      </c>
      <c r="G898" s="66">
        <v>108</v>
      </c>
      <c r="H898" s="62">
        <v>6</v>
      </c>
      <c r="I898" s="71">
        <v>114</v>
      </c>
      <c r="J898" s="76">
        <v>56</v>
      </c>
      <c r="K898" s="52" t="str">
        <f>HYPERLINK("#"&amp;"Quran!" &amp; ADDRESS(MATCH(A898,Quran!A:A),1),$A$1 )</f>
        <v>Click Here</v>
      </c>
      <c r="L898">
        <v>5412</v>
      </c>
    </row>
    <row r="899" spans="1:12" ht="45" x14ac:dyDescent="0.25">
      <c r="A899" s="16">
        <v>904</v>
      </c>
      <c r="B899" s="2">
        <f t="shared" si="13"/>
        <v>898</v>
      </c>
      <c r="C899" s="101" t="s">
        <v>7031</v>
      </c>
      <c r="D899" s="8" t="s">
        <v>1821</v>
      </c>
      <c r="E899" s="6" t="s">
        <v>1822</v>
      </c>
      <c r="F899" s="89" t="s">
        <v>5953</v>
      </c>
      <c r="G899" s="10">
        <v>109</v>
      </c>
      <c r="H899" s="12">
        <v>6</v>
      </c>
      <c r="I899" s="72">
        <v>114</v>
      </c>
      <c r="J899" s="75">
        <v>56</v>
      </c>
      <c r="K899" s="67" t="str">
        <f>HYPERLINK("#"&amp;"Quran!" &amp; ADDRESS(MATCH(A899,Quran!A:A),1),$A$1 )</f>
        <v>Click Here</v>
      </c>
      <c r="L899">
        <v>5418</v>
      </c>
    </row>
    <row r="900" spans="1:12" ht="45" x14ac:dyDescent="0.25">
      <c r="A900" s="16">
        <v>905</v>
      </c>
      <c r="B900" s="63">
        <f t="shared" ref="B900:B963" si="14">B899+1</f>
        <v>899</v>
      </c>
      <c r="C900" s="100" t="s">
        <v>7032</v>
      </c>
      <c r="D900" s="64" t="s">
        <v>1824</v>
      </c>
      <c r="E900" s="65" t="s">
        <v>1825</v>
      </c>
      <c r="F900" s="88" t="s">
        <v>5953</v>
      </c>
      <c r="G900" s="66">
        <v>110</v>
      </c>
      <c r="H900" s="62">
        <v>6</v>
      </c>
      <c r="I900" s="73">
        <v>114</v>
      </c>
      <c r="J900" s="76">
        <v>56</v>
      </c>
      <c r="K900" s="52" t="str">
        <f>HYPERLINK("#"&amp;"Quran!" &amp; ADDRESS(MATCH(A900,Quran!A:A),1),$A$1 )</f>
        <v>Click Here</v>
      </c>
      <c r="L900">
        <v>5424</v>
      </c>
    </row>
    <row r="901" spans="1:12" ht="45" x14ac:dyDescent="0.25">
      <c r="A901" s="16">
        <v>906</v>
      </c>
      <c r="B901" s="2">
        <f t="shared" si="14"/>
        <v>900</v>
      </c>
      <c r="C901" s="102" t="s">
        <v>7033</v>
      </c>
      <c r="D901" s="8" t="s">
        <v>631</v>
      </c>
      <c r="E901" s="6" t="s">
        <v>1705</v>
      </c>
      <c r="F901" s="89" t="s">
        <v>5953</v>
      </c>
      <c r="G901" s="10">
        <v>111</v>
      </c>
      <c r="H901" s="12">
        <v>6</v>
      </c>
      <c r="I901" s="72">
        <v>115</v>
      </c>
      <c r="J901" s="77">
        <v>57</v>
      </c>
      <c r="K901" s="67" t="str">
        <f>HYPERLINK("#"&amp;"Quran!" &amp; ADDRESS(MATCH(A901,Quran!A:A),1),$A$1 )</f>
        <v>Click Here</v>
      </c>
      <c r="L901">
        <v>5430</v>
      </c>
    </row>
    <row r="902" spans="1:12" ht="45" x14ac:dyDescent="0.25">
      <c r="A902" s="16">
        <v>907</v>
      </c>
      <c r="B902" s="63">
        <f t="shared" si="14"/>
        <v>901</v>
      </c>
      <c r="C902" s="100" t="s">
        <v>7034</v>
      </c>
      <c r="D902" s="64" t="s">
        <v>739</v>
      </c>
      <c r="E902" s="65" t="s">
        <v>740</v>
      </c>
      <c r="F902" s="88" t="s">
        <v>5953</v>
      </c>
      <c r="G902" s="66">
        <v>112</v>
      </c>
      <c r="H902" s="62">
        <v>6</v>
      </c>
      <c r="I902" s="71">
        <v>115</v>
      </c>
      <c r="J902" s="76">
        <v>57</v>
      </c>
      <c r="K902" s="52" t="str">
        <f>HYPERLINK("#"&amp;"Quran!" &amp; ADDRESS(MATCH(A902,Quran!A:A),1),$A$1 )</f>
        <v>Click Here</v>
      </c>
      <c r="L902">
        <v>5436</v>
      </c>
    </row>
    <row r="903" spans="1:12" ht="45" x14ac:dyDescent="0.25">
      <c r="A903" s="16">
        <v>908</v>
      </c>
      <c r="B903" s="2">
        <f t="shared" si="14"/>
        <v>902</v>
      </c>
      <c r="C903" s="101" t="s">
        <v>7035</v>
      </c>
      <c r="D903" s="8" t="s">
        <v>1829</v>
      </c>
      <c r="E903" s="6" t="s">
        <v>1830</v>
      </c>
      <c r="F903" s="89" t="s">
        <v>5953</v>
      </c>
      <c r="G903" s="10">
        <v>113</v>
      </c>
      <c r="H903" s="12">
        <v>6</v>
      </c>
      <c r="I903" s="72">
        <v>115</v>
      </c>
      <c r="J903" s="75">
        <v>57</v>
      </c>
      <c r="K903" s="67" t="str">
        <f>HYPERLINK("#"&amp;"Quran!" &amp; ADDRESS(MATCH(A903,Quran!A:A),1),$A$1 )</f>
        <v>Click Here</v>
      </c>
      <c r="L903">
        <v>5442</v>
      </c>
    </row>
    <row r="904" spans="1:12" ht="45" x14ac:dyDescent="0.25">
      <c r="A904" s="16">
        <v>909</v>
      </c>
      <c r="B904" s="63">
        <f t="shared" si="14"/>
        <v>903</v>
      </c>
      <c r="C904" s="100" t="s">
        <v>7036</v>
      </c>
      <c r="D904" s="64" t="s">
        <v>1205</v>
      </c>
      <c r="E904" s="65" t="s">
        <v>1832</v>
      </c>
      <c r="F904" s="88" t="s">
        <v>5953</v>
      </c>
      <c r="G904" s="66">
        <v>114</v>
      </c>
      <c r="H904" s="62">
        <v>6</v>
      </c>
      <c r="I904" s="71">
        <v>115</v>
      </c>
      <c r="J904" s="76">
        <v>57</v>
      </c>
      <c r="K904" s="52" t="str">
        <f>HYPERLINK("#"&amp;"Quran!" &amp; ADDRESS(MATCH(A904,Quran!A:A),1),$A$1 )</f>
        <v>Click Here</v>
      </c>
      <c r="L904">
        <v>5448</v>
      </c>
    </row>
    <row r="905" spans="1:12" ht="45" x14ac:dyDescent="0.25">
      <c r="A905" s="16">
        <v>910</v>
      </c>
      <c r="B905" s="2">
        <f t="shared" si="14"/>
        <v>904</v>
      </c>
      <c r="C905" s="101" t="s">
        <v>7037</v>
      </c>
      <c r="D905" s="8" t="s">
        <v>1835</v>
      </c>
      <c r="E905" s="6" t="s">
        <v>1836</v>
      </c>
      <c r="F905" s="89" t="s">
        <v>5953</v>
      </c>
      <c r="G905" s="10">
        <v>115</v>
      </c>
      <c r="H905" s="12">
        <v>6</v>
      </c>
      <c r="I905" s="72">
        <v>115</v>
      </c>
      <c r="J905" s="75">
        <v>57</v>
      </c>
      <c r="K905" s="67" t="str">
        <f>HYPERLINK("#"&amp;"Quran!" &amp; ADDRESS(MATCH(A905,Quran!A:A),1),$A$1 )</f>
        <v>Click Here</v>
      </c>
      <c r="L905">
        <v>5454</v>
      </c>
    </row>
    <row r="906" spans="1:12" ht="45" x14ac:dyDescent="0.25">
      <c r="A906" s="16">
        <v>911</v>
      </c>
      <c r="B906" s="63">
        <f t="shared" si="14"/>
        <v>905</v>
      </c>
      <c r="C906" s="100" t="s">
        <v>7038</v>
      </c>
      <c r="D906" s="64" t="s">
        <v>227</v>
      </c>
      <c r="E906" s="65" t="s">
        <v>206</v>
      </c>
      <c r="F906" s="88" t="s">
        <v>5953</v>
      </c>
      <c r="G906" s="66">
        <v>116</v>
      </c>
      <c r="H906" s="62">
        <v>6</v>
      </c>
      <c r="I906" s="71">
        <v>115</v>
      </c>
      <c r="J906" s="76">
        <v>57</v>
      </c>
      <c r="K906" s="52" t="str">
        <f>HYPERLINK("#"&amp;"Quran!" &amp; ADDRESS(MATCH(A906,Quran!A:A),1),$A$1 )</f>
        <v>Click Here</v>
      </c>
      <c r="L906">
        <v>5460</v>
      </c>
    </row>
    <row r="907" spans="1:12" ht="45" x14ac:dyDescent="0.25">
      <c r="A907" s="16">
        <v>912</v>
      </c>
      <c r="B907" s="2">
        <f t="shared" si="14"/>
        <v>906</v>
      </c>
      <c r="C907" s="101" t="s">
        <v>7039</v>
      </c>
      <c r="D907" s="8" t="s">
        <v>82</v>
      </c>
      <c r="E907" s="6" t="s">
        <v>83</v>
      </c>
      <c r="F907" s="89" t="s">
        <v>5953</v>
      </c>
      <c r="G907" s="10">
        <v>117</v>
      </c>
      <c r="H907" s="12">
        <v>6</v>
      </c>
      <c r="I907" s="72">
        <v>115</v>
      </c>
      <c r="J907" s="75">
        <v>57</v>
      </c>
      <c r="K907" s="67" t="str">
        <f>HYPERLINK("#"&amp;"Quran!" &amp; ADDRESS(MATCH(A907,Quran!A:A),1),$A$1 )</f>
        <v>Click Here</v>
      </c>
      <c r="L907">
        <v>5466</v>
      </c>
    </row>
    <row r="908" spans="1:12" ht="45" x14ac:dyDescent="0.25">
      <c r="A908" s="16">
        <v>913</v>
      </c>
      <c r="B908" s="63">
        <f t="shared" si="14"/>
        <v>907</v>
      </c>
      <c r="C908" s="100" t="s">
        <v>7040</v>
      </c>
      <c r="D908" s="64" t="s">
        <v>1837</v>
      </c>
      <c r="E908" s="65" t="s">
        <v>1580</v>
      </c>
      <c r="F908" s="88" t="s">
        <v>5953</v>
      </c>
      <c r="G908" s="66">
        <v>118</v>
      </c>
      <c r="H908" s="62">
        <v>6</v>
      </c>
      <c r="I908" s="71">
        <v>115</v>
      </c>
      <c r="J908" s="76">
        <v>57</v>
      </c>
      <c r="K908" s="52" t="str">
        <f>HYPERLINK("#"&amp;"Quran!" &amp; ADDRESS(MATCH(A908,Quran!A:A),1),$A$1 )</f>
        <v>Click Here</v>
      </c>
      <c r="L908">
        <v>5472</v>
      </c>
    </row>
    <row r="909" spans="1:12" ht="45" x14ac:dyDescent="0.25">
      <c r="A909" s="16">
        <v>914</v>
      </c>
      <c r="B909" s="2">
        <f t="shared" si="14"/>
        <v>908</v>
      </c>
      <c r="C909" s="101" t="s">
        <v>6794</v>
      </c>
      <c r="D909" s="8" t="s">
        <v>1068</v>
      </c>
      <c r="E909" s="6" t="s">
        <v>1001</v>
      </c>
      <c r="F909" s="89" t="s">
        <v>5953</v>
      </c>
      <c r="G909" s="10">
        <v>119</v>
      </c>
      <c r="H909" s="12">
        <v>6</v>
      </c>
      <c r="I909" s="72">
        <v>115</v>
      </c>
      <c r="J909" s="75">
        <v>57</v>
      </c>
      <c r="K909" s="67" t="str">
        <f>HYPERLINK("#"&amp;"Quran!" &amp; ADDRESS(MATCH(A909,Quran!A:A),1),$A$1 )</f>
        <v>Click Here</v>
      </c>
      <c r="L909">
        <v>5478</v>
      </c>
    </row>
    <row r="910" spans="1:12" ht="45" x14ac:dyDescent="0.25">
      <c r="A910" s="16">
        <v>915</v>
      </c>
      <c r="B910" s="63">
        <f t="shared" si="14"/>
        <v>909</v>
      </c>
      <c r="C910" s="100" t="s">
        <v>7041</v>
      </c>
      <c r="D910" s="64" t="s">
        <v>1838</v>
      </c>
      <c r="E910" s="65" t="s">
        <v>1839</v>
      </c>
      <c r="F910" s="88" t="s">
        <v>5953</v>
      </c>
      <c r="G910" s="66">
        <v>120</v>
      </c>
      <c r="H910" s="62">
        <v>6</v>
      </c>
      <c r="I910" s="71">
        <v>115</v>
      </c>
      <c r="J910" s="76">
        <v>57</v>
      </c>
      <c r="K910" s="52" t="str">
        <f>HYPERLINK("#"&amp;"Quran!" &amp; ADDRESS(MATCH(A910,Quran!A:A),1),$A$1 )</f>
        <v>Click Here</v>
      </c>
      <c r="L910">
        <v>5484</v>
      </c>
    </row>
    <row r="911" spans="1:12" ht="45" x14ac:dyDescent="0.25">
      <c r="A911" s="16">
        <v>916</v>
      </c>
      <c r="B911" s="2">
        <f t="shared" si="14"/>
        <v>910</v>
      </c>
      <c r="C911" s="101" t="s">
        <v>6518</v>
      </c>
      <c r="D911" s="8" t="s">
        <v>377</v>
      </c>
      <c r="E911" s="6" t="s">
        <v>374</v>
      </c>
      <c r="F911" s="89" t="s">
        <v>5953</v>
      </c>
      <c r="G911" s="10">
        <v>121</v>
      </c>
      <c r="H911" s="12">
        <v>6</v>
      </c>
      <c r="I911" s="73">
        <v>115</v>
      </c>
      <c r="J911" s="75">
        <v>57</v>
      </c>
      <c r="K911" s="67" t="str">
        <f>HYPERLINK("#"&amp;"Quran!" &amp; ADDRESS(MATCH(A911,Quran!A:A),1),$A$1 )</f>
        <v>Click Here</v>
      </c>
      <c r="L911">
        <v>5490</v>
      </c>
    </row>
    <row r="912" spans="1:12" ht="45" x14ac:dyDescent="0.25">
      <c r="A912" s="16">
        <v>917</v>
      </c>
      <c r="B912" s="63">
        <f t="shared" si="14"/>
        <v>911</v>
      </c>
      <c r="C912" s="100" t="s">
        <v>7042</v>
      </c>
      <c r="D912" s="64" t="s">
        <v>1841</v>
      </c>
      <c r="E912" s="65" t="s">
        <v>1842</v>
      </c>
      <c r="F912" s="88" t="s">
        <v>5953</v>
      </c>
      <c r="G912" s="66">
        <v>122</v>
      </c>
      <c r="H912" s="62">
        <v>6</v>
      </c>
      <c r="I912" s="71">
        <v>116</v>
      </c>
      <c r="J912" s="76">
        <v>57</v>
      </c>
      <c r="K912" s="52" t="str">
        <f>HYPERLINK("#"&amp;"Quran!" &amp; ADDRESS(MATCH(A912,Quran!A:A),1),$A$1 )</f>
        <v>Click Here</v>
      </c>
      <c r="L912">
        <v>5496</v>
      </c>
    </row>
    <row r="913" spans="1:12" ht="45" x14ac:dyDescent="0.25">
      <c r="A913" s="16">
        <v>918</v>
      </c>
      <c r="B913" s="2">
        <f t="shared" si="14"/>
        <v>912</v>
      </c>
      <c r="C913" s="101" t="s">
        <v>7034</v>
      </c>
      <c r="D913" s="8" t="s">
        <v>739</v>
      </c>
      <c r="E913" s="6" t="s">
        <v>740</v>
      </c>
      <c r="F913" s="89" t="s">
        <v>5953</v>
      </c>
      <c r="G913" s="10">
        <v>123</v>
      </c>
      <c r="H913" s="12">
        <v>6</v>
      </c>
      <c r="I913" s="72">
        <v>116</v>
      </c>
      <c r="J913" s="75">
        <v>57</v>
      </c>
      <c r="K913" s="67" t="str">
        <f>HYPERLINK("#"&amp;"Quran!" &amp; ADDRESS(MATCH(A913,Quran!A:A),1),$A$1 )</f>
        <v>Click Here</v>
      </c>
      <c r="L913">
        <v>5502</v>
      </c>
    </row>
    <row r="914" spans="1:12" ht="45" x14ac:dyDescent="0.25">
      <c r="A914" s="16">
        <v>919</v>
      </c>
      <c r="B914" s="63">
        <f t="shared" si="14"/>
        <v>913</v>
      </c>
      <c r="C914" s="100" t="s">
        <v>7043</v>
      </c>
      <c r="D914" s="64" t="s">
        <v>130</v>
      </c>
      <c r="E914" s="65" t="s">
        <v>131</v>
      </c>
      <c r="F914" s="88" t="s">
        <v>5953</v>
      </c>
      <c r="G914" s="66">
        <v>124</v>
      </c>
      <c r="H914" s="62">
        <v>6</v>
      </c>
      <c r="I914" s="71">
        <v>116</v>
      </c>
      <c r="J914" s="76">
        <v>57</v>
      </c>
      <c r="K914" s="52" t="str">
        <f>HYPERLINK("#"&amp;"Quran!" &amp; ADDRESS(MATCH(A914,Quran!A:A),1),$A$1 )</f>
        <v>Click Here</v>
      </c>
      <c r="L914">
        <v>5508</v>
      </c>
    </row>
    <row r="915" spans="1:12" ht="45" x14ac:dyDescent="0.25">
      <c r="A915" s="16">
        <v>920</v>
      </c>
      <c r="B915" s="2">
        <f t="shared" si="14"/>
        <v>914</v>
      </c>
      <c r="C915" s="101" t="s">
        <v>7044</v>
      </c>
      <c r="D915" s="8" t="s">
        <v>830</v>
      </c>
      <c r="E915" s="6" t="s">
        <v>774</v>
      </c>
      <c r="F915" s="89" t="s">
        <v>5953</v>
      </c>
      <c r="G915" s="10">
        <v>125</v>
      </c>
      <c r="H915" s="12">
        <v>6</v>
      </c>
      <c r="I915" s="72">
        <v>116</v>
      </c>
      <c r="J915" s="75">
        <v>57</v>
      </c>
      <c r="K915" s="67" t="str">
        <f>HYPERLINK("#"&amp;"Quran!" &amp; ADDRESS(MATCH(A915,Quran!A:A),1),$A$1 )</f>
        <v>Click Here</v>
      </c>
      <c r="L915">
        <v>5514</v>
      </c>
    </row>
    <row r="916" spans="1:12" ht="45" x14ac:dyDescent="0.25">
      <c r="A916" s="16">
        <v>921</v>
      </c>
      <c r="B916" s="63">
        <f t="shared" si="14"/>
        <v>915</v>
      </c>
      <c r="C916" s="100" t="s">
        <v>7045</v>
      </c>
      <c r="D916" s="64" t="s">
        <v>1797</v>
      </c>
      <c r="E916" s="65" t="s">
        <v>1274</v>
      </c>
      <c r="F916" s="88" t="s">
        <v>5953</v>
      </c>
      <c r="G916" s="66">
        <v>126</v>
      </c>
      <c r="H916" s="62">
        <v>6</v>
      </c>
      <c r="I916" s="71">
        <v>116</v>
      </c>
      <c r="J916" s="76">
        <v>57</v>
      </c>
      <c r="K916" s="52" t="str">
        <f>HYPERLINK("#"&amp;"Quran!" &amp; ADDRESS(MATCH(A916,Quran!A:A),1),$A$1 )</f>
        <v>Click Here</v>
      </c>
      <c r="L916">
        <v>5520</v>
      </c>
    </row>
    <row r="917" spans="1:12" ht="45" x14ac:dyDescent="0.25">
      <c r="A917" s="16">
        <v>922</v>
      </c>
      <c r="B917" s="2">
        <f t="shared" si="14"/>
        <v>916</v>
      </c>
      <c r="C917" s="101" t="s">
        <v>7046</v>
      </c>
      <c r="D917" s="8" t="s">
        <v>1845</v>
      </c>
      <c r="E917" s="6" t="s">
        <v>665</v>
      </c>
      <c r="F917" s="89" t="s">
        <v>5953</v>
      </c>
      <c r="G917" s="10">
        <v>127</v>
      </c>
      <c r="H917" s="12">
        <v>6</v>
      </c>
      <c r="I917" s="72">
        <v>116</v>
      </c>
      <c r="J917" s="77">
        <v>58</v>
      </c>
      <c r="K917" s="67" t="str">
        <f>HYPERLINK("#"&amp;"Quran!" &amp; ADDRESS(MATCH(A917,Quran!A:A),1),$A$1 )</f>
        <v>Click Here</v>
      </c>
      <c r="L917">
        <v>5526</v>
      </c>
    </row>
    <row r="918" spans="1:12" ht="45" x14ac:dyDescent="0.25">
      <c r="A918" s="16">
        <v>923</v>
      </c>
      <c r="B918" s="63">
        <f t="shared" si="14"/>
        <v>917</v>
      </c>
      <c r="C918" s="100" t="s">
        <v>7047</v>
      </c>
      <c r="D918" s="64" t="s">
        <v>1715</v>
      </c>
      <c r="E918" s="65" t="s">
        <v>1716</v>
      </c>
      <c r="F918" s="88" t="s">
        <v>5953</v>
      </c>
      <c r="G918" s="66">
        <v>128</v>
      </c>
      <c r="H918" s="62">
        <v>6</v>
      </c>
      <c r="I918" s="71">
        <v>116</v>
      </c>
      <c r="J918" s="76">
        <v>58</v>
      </c>
      <c r="K918" s="52" t="str">
        <f>HYPERLINK("#"&amp;"Quran!" &amp; ADDRESS(MATCH(A918,Quran!A:A),1),$A$1 )</f>
        <v>Click Here</v>
      </c>
      <c r="L918">
        <v>5532</v>
      </c>
    </row>
    <row r="919" spans="1:12" ht="45" x14ac:dyDescent="0.25">
      <c r="A919" s="16">
        <v>924</v>
      </c>
      <c r="B919" s="2">
        <f t="shared" si="14"/>
        <v>918</v>
      </c>
      <c r="C919" s="101" t="s">
        <v>7048</v>
      </c>
      <c r="D919" s="8" t="s">
        <v>739</v>
      </c>
      <c r="E919" s="6" t="s">
        <v>740</v>
      </c>
      <c r="F919" s="89" t="s">
        <v>5953</v>
      </c>
      <c r="G919" s="10">
        <v>129</v>
      </c>
      <c r="H919" s="12">
        <v>6</v>
      </c>
      <c r="I919" s="73">
        <v>116</v>
      </c>
      <c r="J919" s="75">
        <v>58</v>
      </c>
      <c r="K919" s="67" t="str">
        <f>HYPERLINK("#"&amp;"Quran!" &amp; ADDRESS(MATCH(A919,Quran!A:A),1),$A$1 )</f>
        <v>Click Here</v>
      </c>
      <c r="L919">
        <v>5538</v>
      </c>
    </row>
    <row r="920" spans="1:12" ht="45" x14ac:dyDescent="0.25">
      <c r="A920" s="16">
        <v>925</v>
      </c>
      <c r="B920" s="63">
        <f t="shared" si="14"/>
        <v>919</v>
      </c>
      <c r="C920" s="100" t="s">
        <v>7049</v>
      </c>
      <c r="D920" s="64" t="s">
        <v>1850</v>
      </c>
      <c r="E920" s="65" t="s">
        <v>1851</v>
      </c>
      <c r="F920" s="88" t="s">
        <v>5953</v>
      </c>
      <c r="G920" s="66">
        <v>130</v>
      </c>
      <c r="H920" s="62">
        <v>6</v>
      </c>
      <c r="I920" s="71">
        <v>117</v>
      </c>
      <c r="J920" s="76">
        <v>58</v>
      </c>
      <c r="K920" s="52" t="str">
        <f>HYPERLINK("#"&amp;"Quran!" &amp; ADDRESS(MATCH(A920,Quran!A:A),1),$A$1 )</f>
        <v>Click Here</v>
      </c>
      <c r="L920">
        <v>5544</v>
      </c>
    </row>
    <row r="921" spans="1:12" ht="45" x14ac:dyDescent="0.25">
      <c r="A921" s="16">
        <v>926</v>
      </c>
      <c r="B921" s="2">
        <f t="shared" si="14"/>
        <v>920</v>
      </c>
      <c r="C921" s="101" t="s">
        <v>7050</v>
      </c>
      <c r="D921" s="8" t="s">
        <v>50</v>
      </c>
      <c r="E921" s="6" t="s">
        <v>1852</v>
      </c>
      <c r="F921" s="89" t="s">
        <v>5953</v>
      </c>
      <c r="G921" s="10">
        <v>131</v>
      </c>
      <c r="H921" s="12">
        <v>6</v>
      </c>
      <c r="I921" s="72">
        <v>117</v>
      </c>
      <c r="J921" s="75">
        <v>58</v>
      </c>
      <c r="K921" s="67" t="str">
        <f>HYPERLINK("#"&amp;"Quran!" &amp; ADDRESS(MATCH(A921,Quran!A:A),1),$A$1 )</f>
        <v>Click Here</v>
      </c>
      <c r="L921">
        <v>5550</v>
      </c>
    </row>
    <row r="922" spans="1:12" ht="45" x14ac:dyDescent="0.25">
      <c r="A922" s="16">
        <v>927</v>
      </c>
      <c r="B922" s="63">
        <f t="shared" si="14"/>
        <v>921</v>
      </c>
      <c r="C922" s="100" t="s">
        <v>7051</v>
      </c>
      <c r="D922" s="64" t="s">
        <v>753</v>
      </c>
      <c r="E922" s="65" t="s">
        <v>1405</v>
      </c>
      <c r="F922" s="88" t="s">
        <v>5953</v>
      </c>
      <c r="G922" s="66">
        <v>132</v>
      </c>
      <c r="H922" s="62">
        <v>6</v>
      </c>
      <c r="I922" s="71">
        <v>117</v>
      </c>
      <c r="J922" s="76">
        <v>58</v>
      </c>
      <c r="K922" s="52" t="str">
        <f>HYPERLINK("#"&amp;"Quran!" &amp; ADDRESS(MATCH(A922,Quran!A:A),1),$A$1 )</f>
        <v>Click Here</v>
      </c>
      <c r="L922">
        <v>5556</v>
      </c>
    </row>
    <row r="923" spans="1:12" ht="45" x14ac:dyDescent="0.25">
      <c r="A923" s="16">
        <v>928</v>
      </c>
      <c r="B923" s="2">
        <f t="shared" si="14"/>
        <v>922</v>
      </c>
      <c r="C923" s="101" t="s">
        <v>7052</v>
      </c>
      <c r="D923" s="8" t="s">
        <v>1853</v>
      </c>
      <c r="E923" s="6" t="s">
        <v>1854</v>
      </c>
      <c r="F923" s="89" t="s">
        <v>5953</v>
      </c>
      <c r="G923" s="10">
        <v>133</v>
      </c>
      <c r="H923" s="12">
        <v>6</v>
      </c>
      <c r="I923" s="72">
        <v>117</v>
      </c>
      <c r="J923" s="75">
        <v>58</v>
      </c>
      <c r="K923" s="67" t="str">
        <f>HYPERLINK("#"&amp;"Quran!" &amp; ADDRESS(MATCH(A923,Quran!A:A),1),$A$1 )</f>
        <v>Click Here</v>
      </c>
      <c r="L923">
        <v>5562</v>
      </c>
    </row>
    <row r="924" spans="1:12" ht="45" x14ac:dyDescent="0.25">
      <c r="A924" s="16">
        <v>929</v>
      </c>
      <c r="B924" s="63">
        <f t="shared" si="14"/>
        <v>923</v>
      </c>
      <c r="C924" s="100" t="s">
        <v>7053</v>
      </c>
      <c r="D924" s="64" t="s">
        <v>82</v>
      </c>
      <c r="E924" s="65" t="s">
        <v>83</v>
      </c>
      <c r="F924" s="88" t="s">
        <v>5953</v>
      </c>
      <c r="G924" s="66">
        <v>134</v>
      </c>
      <c r="H924" s="62">
        <v>6</v>
      </c>
      <c r="I924" s="71">
        <v>117</v>
      </c>
      <c r="J924" s="76">
        <v>58</v>
      </c>
      <c r="K924" s="52" t="str">
        <f>HYPERLINK("#"&amp;"Quran!" &amp; ADDRESS(MATCH(A924,Quran!A:A),1),$A$1 )</f>
        <v>Click Here</v>
      </c>
      <c r="L924">
        <v>5568</v>
      </c>
    </row>
    <row r="925" spans="1:12" ht="45" x14ac:dyDescent="0.25">
      <c r="A925" s="16">
        <v>930</v>
      </c>
      <c r="B925" s="2">
        <f t="shared" si="14"/>
        <v>924</v>
      </c>
      <c r="C925" s="101" t="s">
        <v>7054</v>
      </c>
      <c r="D925" s="8" t="s">
        <v>599</v>
      </c>
      <c r="E925" s="6" t="s">
        <v>558</v>
      </c>
      <c r="F925" s="89" t="s">
        <v>5953</v>
      </c>
      <c r="G925" s="10">
        <v>135</v>
      </c>
      <c r="H925" s="12">
        <v>6</v>
      </c>
      <c r="I925" s="72">
        <v>117</v>
      </c>
      <c r="J925" s="75">
        <v>58</v>
      </c>
      <c r="K925" s="67" t="str">
        <f>HYPERLINK("#"&amp;"Quran!" &amp; ADDRESS(MATCH(A925,Quran!A:A),1),$A$1 )</f>
        <v>Click Here</v>
      </c>
      <c r="L925">
        <v>5574</v>
      </c>
    </row>
    <row r="926" spans="1:12" ht="45" x14ac:dyDescent="0.25">
      <c r="A926" s="16">
        <v>931</v>
      </c>
      <c r="B926" s="63">
        <f t="shared" si="14"/>
        <v>925</v>
      </c>
      <c r="C926" s="100" t="s">
        <v>7023</v>
      </c>
      <c r="D926" s="64" t="s">
        <v>1812</v>
      </c>
      <c r="E926" s="65" t="s">
        <v>1855</v>
      </c>
      <c r="F926" s="88" t="s">
        <v>5953</v>
      </c>
      <c r="G926" s="66">
        <v>136</v>
      </c>
      <c r="H926" s="62">
        <v>6</v>
      </c>
      <c r="I926" s="71">
        <v>117</v>
      </c>
      <c r="J926" s="76">
        <v>58</v>
      </c>
      <c r="K926" s="52" t="str">
        <f>HYPERLINK("#"&amp;"Quran!" &amp; ADDRESS(MATCH(A926,Quran!A:A),1),$A$1 )</f>
        <v>Click Here</v>
      </c>
      <c r="L926">
        <v>5580</v>
      </c>
    </row>
    <row r="927" spans="1:12" ht="45" x14ac:dyDescent="0.25">
      <c r="A927" s="16">
        <v>932</v>
      </c>
      <c r="B927" s="2">
        <f t="shared" si="14"/>
        <v>926</v>
      </c>
      <c r="C927" s="101" t="s">
        <v>7055</v>
      </c>
      <c r="D927" s="8" t="s">
        <v>739</v>
      </c>
      <c r="E927" s="6" t="s">
        <v>1856</v>
      </c>
      <c r="F927" s="89" t="s">
        <v>5953</v>
      </c>
      <c r="G927" s="10">
        <v>137</v>
      </c>
      <c r="H927" s="12">
        <v>6</v>
      </c>
      <c r="I927" s="72">
        <v>117</v>
      </c>
      <c r="J927" s="75">
        <v>58</v>
      </c>
      <c r="K927" s="67" t="str">
        <f>HYPERLINK("#"&amp;"Quran!" &amp; ADDRESS(MATCH(A927,Quran!A:A),1),$A$1 )</f>
        <v>Click Here</v>
      </c>
      <c r="L927">
        <v>5586</v>
      </c>
    </row>
    <row r="928" spans="1:12" ht="45" x14ac:dyDescent="0.25">
      <c r="A928" s="16">
        <v>933</v>
      </c>
      <c r="B928" s="63">
        <f t="shared" si="14"/>
        <v>927</v>
      </c>
      <c r="C928" s="100" t="s">
        <v>7056</v>
      </c>
      <c r="D928" s="64" t="s">
        <v>554</v>
      </c>
      <c r="E928" s="65" t="s">
        <v>555</v>
      </c>
      <c r="F928" s="88" t="s">
        <v>5953</v>
      </c>
      <c r="G928" s="66">
        <v>138</v>
      </c>
      <c r="H928" s="62">
        <v>6</v>
      </c>
      <c r="I928" s="71">
        <v>117</v>
      </c>
      <c r="J928" s="76">
        <v>58</v>
      </c>
      <c r="K928" s="52" t="str">
        <f>HYPERLINK("#"&amp;"Quran!" &amp; ADDRESS(MATCH(A928,Quran!A:A),1),$A$1 )</f>
        <v>Click Here</v>
      </c>
      <c r="L928">
        <v>5592</v>
      </c>
    </row>
    <row r="929" spans="1:12" ht="45" x14ac:dyDescent="0.25">
      <c r="A929" s="16">
        <v>934</v>
      </c>
      <c r="B929" s="2">
        <f t="shared" si="14"/>
        <v>928</v>
      </c>
      <c r="C929" s="101" t="s">
        <v>7057</v>
      </c>
      <c r="D929" s="8" t="s">
        <v>554</v>
      </c>
      <c r="E929" s="6" t="s">
        <v>555</v>
      </c>
      <c r="F929" s="89" t="s">
        <v>5953</v>
      </c>
      <c r="G929" s="10">
        <v>139</v>
      </c>
      <c r="H929" s="12">
        <v>6</v>
      </c>
      <c r="I929" s="72">
        <v>117</v>
      </c>
      <c r="J929" s="75">
        <v>58</v>
      </c>
      <c r="K929" s="67" t="str">
        <f>HYPERLINK("#"&amp;"Quran!" &amp; ADDRESS(MATCH(A929,Quran!A:A),1),$A$1 )</f>
        <v>Click Here</v>
      </c>
      <c r="L929">
        <v>5598</v>
      </c>
    </row>
    <row r="930" spans="1:12" ht="45" x14ac:dyDescent="0.25">
      <c r="A930" s="16">
        <v>935</v>
      </c>
      <c r="B930" s="63">
        <f t="shared" si="14"/>
        <v>929</v>
      </c>
      <c r="C930" s="100" t="s">
        <v>6969</v>
      </c>
      <c r="D930" s="64" t="s">
        <v>743</v>
      </c>
      <c r="E930" s="65" t="s">
        <v>1251</v>
      </c>
      <c r="F930" s="88" t="s">
        <v>5953</v>
      </c>
      <c r="G930" s="66">
        <v>140</v>
      </c>
      <c r="H930" s="62">
        <v>6</v>
      </c>
      <c r="I930" s="73">
        <v>117</v>
      </c>
      <c r="J930" s="76">
        <v>58</v>
      </c>
      <c r="K930" s="52" t="str">
        <f>HYPERLINK("#"&amp;"Quran!" &amp; ADDRESS(MATCH(A930,Quran!A:A),1),$A$1 )</f>
        <v>Click Here</v>
      </c>
      <c r="L930">
        <v>5604</v>
      </c>
    </row>
    <row r="931" spans="1:12" ht="45" x14ac:dyDescent="0.25">
      <c r="A931" s="16">
        <v>936</v>
      </c>
      <c r="B931" s="2">
        <f t="shared" si="14"/>
        <v>930</v>
      </c>
      <c r="C931" s="101" t="s">
        <v>7022</v>
      </c>
      <c r="D931" s="8" t="s">
        <v>1700</v>
      </c>
      <c r="E931" s="6" t="s">
        <v>293</v>
      </c>
      <c r="F931" s="89" t="s">
        <v>5953</v>
      </c>
      <c r="G931" s="10">
        <v>141</v>
      </c>
      <c r="H931" s="12">
        <v>6</v>
      </c>
      <c r="I931" s="72">
        <v>118</v>
      </c>
      <c r="J931" s="77">
        <v>59</v>
      </c>
      <c r="K931" s="67" t="str">
        <f>HYPERLINK("#"&amp;"Quran!" &amp; ADDRESS(MATCH(A931,Quran!A:A),1),$A$1 )</f>
        <v>Click Here</v>
      </c>
      <c r="L931">
        <v>5610</v>
      </c>
    </row>
    <row r="932" spans="1:12" ht="45" x14ac:dyDescent="0.25">
      <c r="A932" s="16">
        <v>937</v>
      </c>
      <c r="B932" s="63">
        <f t="shared" si="14"/>
        <v>931</v>
      </c>
      <c r="C932" s="100" t="s">
        <v>7058</v>
      </c>
      <c r="D932" s="64" t="s">
        <v>106</v>
      </c>
      <c r="E932" s="65" t="s">
        <v>107</v>
      </c>
      <c r="F932" s="88" t="s">
        <v>5953</v>
      </c>
      <c r="G932" s="66">
        <v>142</v>
      </c>
      <c r="H932" s="62">
        <v>6</v>
      </c>
      <c r="I932" s="71">
        <v>118</v>
      </c>
      <c r="J932" s="76">
        <v>59</v>
      </c>
      <c r="K932" s="52" t="str">
        <f>HYPERLINK("#"&amp;"Quran!" &amp; ADDRESS(MATCH(A932,Quran!A:A),1),$A$1 )</f>
        <v>Click Here</v>
      </c>
      <c r="L932">
        <v>5616</v>
      </c>
    </row>
    <row r="933" spans="1:12" ht="45" x14ac:dyDescent="0.25">
      <c r="A933" s="16">
        <v>938</v>
      </c>
      <c r="B933" s="2">
        <f t="shared" si="14"/>
        <v>932</v>
      </c>
      <c r="C933" s="101" t="s">
        <v>7059</v>
      </c>
      <c r="D933" s="8" t="s">
        <v>1861</v>
      </c>
      <c r="E933" s="6" t="s">
        <v>1862</v>
      </c>
      <c r="F933" s="89" t="s">
        <v>5953</v>
      </c>
      <c r="G933" s="10">
        <v>143</v>
      </c>
      <c r="H933" s="12">
        <v>6</v>
      </c>
      <c r="I933" s="72">
        <v>118</v>
      </c>
      <c r="J933" s="75">
        <v>59</v>
      </c>
      <c r="K933" s="67" t="str">
        <f>HYPERLINK("#"&amp;"Quran!" &amp; ADDRESS(MATCH(A933,Quran!A:A),1),$A$1 )</f>
        <v>Click Here</v>
      </c>
      <c r="L933">
        <v>5622</v>
      </c>
    </row>
    <row r="934" spans="1:12" ht="45" x14ac:dyDescent="0.25">
      <c r="A934" s="16">
        <v>939</v>
      </c>
      <c r="B934" s="63">
        <f t="shared" si="14"/>
        <v>933</v>
      </c>
      <c r="C934" s="100" t="s">
        <v>7060</v>
      </c>
      <c r="D934" s="64" t="s">
        <v>106</v>
      </c>
      <c r="E934" s="65" t="s">
        <v>107</v>
      </c>
      <c r="F934" s="88" t="s">
        <v>5953</v>
      </c>
      <c r="G934" s="66">
        <v>144</v>
      </c>
      <c r="H934" s="62">
        <v>6</v>
      </c>
      <c r="I934" s="73">
        <v>118</v>
      </c>
      <c r="J934" s="76">
        <v>59</v>
      </c>
      <c r="K934" s="52" t="str">
        <f>HYPERLINK("#"&amp;"Quran!" &amp; ADDRESS(MATCH(A934,Quran!A:A),1),$A$1 )</f>
        <v>Click Here</v>
      </c>
      <c r="L934">
        <v>5628</v>
      </c>
    </row>
    <row r="935" spans="1:12" ht="45" x14ac:dyDescent="0.25">
      <c r="A935" s="16">
        <v>940</v>
      </c>
      <c r="B935" s="2">
        <f t="shared" si="14"/>
        <v>934</v>
      </c>
      <c r="C935" s="101" t="s">
        <v>6986</v>
      </c>
      <c r="D935" s="8" t="s">
        <v>599</v>
      </c>
      <c r="E935" s="6" t="s">
        <v>558</v>
      </c>
      <c r="F935" s="89" t="s">
        <v>5953</v>
      </c>
      <c r="G935" s="10">
        <v>145</v>
      </c>
      <c r="H935" s="12">
        <v>6</v>
      </c>
      <c r="I935" s="72">
        <v>119</v>
      </c>
      <c r="J935" s="75">
        <v>59</v>
      </c>
      <c r="K935" s="67" t="str">
        <f>HYPERLINK("#"&amp;"Quran!" &amp; ADDRESS(MATCH(A935,Quran!A:A),1),$A$1 )</f>
        <v>Click Here</v>
      </c>
      <c r="L935">
        <v>5634</v>
      </c>
    </row>
    <row r="936" spans="1:12" ht="45" x14ac:dyDescent="0.25">
      <c r="A936" s="16">
        <v>941</v>
      </c>
      <c r="B936" s="63">
        <f t="shared" si="14"/>
        <v>935</v>
      </c>
      <c r="C936" s="100" t="s">
        <v>7061</v>
      </c>
      <c r="D936" s="64" t="s">
        <v>1864</v>
      </c>
      <c r="E936" s="65" t="s">
        <v>839</v>
      </c>
      <c r="F936" s="88" t="s">
        <v>5953</v>
      </c>
      <c r="G936" s="66">
        <v>146</v>
      </c>
      <c r="H936" s="62">
        <v>6</v>
      </c>
      <c r="I936" s="71">
        <v>119</v>
      </c>
      <c r="J936" s="76">
        <v>59</v>
      </c>
      <c r="K936" s="52" t="str">
        <f>HYPERLINK("#"&amp;"Quran!" &amp; ADDRESS(MATCH(A936,Quran!A:A),1),$A$1 )</f>
        <v>Click Here</v>
      </c>
      <c r="L936">
        <v>5640</v>
      </c>
    </row>
    <row r="937" spans="1:12" ht="45" x14ac:dyDescent="0.25">
      <c r="A937" s="16">
        <v>942</v>
      </c>
      <c r="B937" s="2">
        <f t="shared" si="14"/>
        <v>936</v>
      </c>
      <c r="C937" s="101" t="s">
        <v>6732</v>
      </c>
      <c r="D937" s="8" t="s">
        <v>237</v>
      </c>
      <c r="E937" s="6" t="s">
        <v>238</v>
      </c>
      <c r="F937" s="89" t="s">
        <v>5953</v>
      </c>
      <c r="G937" s="10">
        <v>147</v>
      </c>
      <c r="H937" s="12">
        <v>6</v>
      </c>
      <c r="I937" s="72">
        <v>119</v>
      </c>
      <c r="J937" s="75">
        <v>59</v>
      </c>
      <c r="K937" s="67" t="str">
        <f>HYPERLINK("#"&amp;"Quran!" &amp; ADDRESS(MATCH(A937,Quran!A:A),1),$A$1 )</f>
        <v>Click Here</v>
      </c>
      <c r="L937">
        <v>5646</v>
      </c>
    </row>
    <row r="938" spans="1:12" ht="45" x14ac:dyDescent="0.25">
      <c r="A938" s="16">
        <v>943</v>
      </c>
      <c r="B938" s="63">
        <f t="shared" si="14"/>
        <v>937</v>
      </c>
      <c r="C938" s="100" t="s">
        <v>7062</v>
      </c>
      <c r="D938" s="64" t="s">
        <v>732</v>
      </c>
      <c r="E938" s="65" t="s">
        <v>733</v>
      </c>
      <c r="F938" s="88" t="s">
        <v>5953</v>
      </c>
      <c r="G938" s="66">
        <v>148</v>
      </c>
      <c r="H938" s="62">
        <v>6</v>
      </c>
      <c r="I938" s="71">
        <v>119</v>
      </c>
      <c r="J938" s="76">
        <v>59</v>
      </c>
      <c r="K938" s="52" t="str">
        <f>HYPERLINK("#"&amp;"Quran!" &amp; ADDRESS(MATCH(A938,Quran!A:A),1),$A$1 )</f>
        <v>Click Here</v>
      </c>
      <c r="L938">
        <v>5652</v>
      </c>
    </row>
    <row r="939" spans="1:12" ht="45" x14ac:dyDescent="0.25">
      <c r="A939" s="16">
        <v>944</v>
      </c>
      <c r="B939" s="2">
        <f t="shared" si="14"/>
        <v>938</v>
      </c>
      <c r="C939" s="101" t="s">
        <v>7063</v>
      </c>
      <c r="D939" s="8" t="s">
        <v>599</v>
      </c>
      <c r="E939" s="6" t="s">
        <v>558</v>
      </c>
      <c r="F939" s="89" t="s">
        <v>5953</v>
      </c>
      <c r="G939" s="10">
        <v>149</v>
      </c>
      <c r="H939" s="12">
        <v>6</v>
      </c>
      <c r="I939" s="72">
        <v>119</v>
      </c>
      <c r="J939" s="75">
        <v>59</v>
      </c>
      <c r="K939" s="67" t="str">
        <f>HYPERLINK("#"&amp;"Quran!" &amp; ADDRESS(MATCH(A939,Quran!A:A),1),$A$1 )</f>
        <v>Click Here</v>
      </c>
      <c r="L939">
        <v>5658</v>
      </c>
    </row>
    <row r="940" spans="1:12" ht="45" x14ac:dyDescent="0.25">
      <c r="A940" s="16">
        <v>945</v>
      </c>
      <c r="B940" s="63">
        <f t="shared" si="14"/>
        <v>939</v>
      </c>
      <c r="C940" s="100" t="s">
        <v>7064</v>
      </c>
      <c r="D940" s="64" t="s">
        <v>599</v>
      </c>
      <c r="E940" s="65" t="s">
        <v>558</v>
      </c>
      <c r="F940" s="88" t="s">
        <v>5953</v>
      </c>
      <c r="G940" s="66">
        <v>150</v>
      </c>
      <c r="H940" s="62">
        <v>6</v>
      </c>
      <c r="I940" s="73">
        <v>119</v>
      </c>
      <c r="J940" s="76">
        <v>59</v>
      </c>
      <c r="K940" s="52" t="str">
        <f>HYPERLINK("#"&amp;"Quran!" &amp; ADDRESS(MATCH(A940,Quran!A:A),1),$A$1 )</f>
        <v>Click Here</v>
      </c>
      <c r="L940">
        <v>5664</v>
      </c>
    </row>
    <row r="941" spans="1:12" ht="45" x14ac:dyDescent="0.25">
      <c r="A941" s="16">
        <v>946</v>
      </c>
      <c r="B941" s="2">
        <f t="shared" si="14"/>
        <v>940</v>
      </c>
      <c r="C941" s="101" t="s">
        <v>7065</v>
      </c>
      <c r="D941" s="8" t="s">
        <v>599</v>
      </c>
      <c r="E941" s="6" t="s">
        <v>558</v>
      </c>
      <c r="F941" s="89" t="s">
        <v>5953</v>
      </c>
      <c r="G941" s="10">
        <v>151</v>
      </c>
      <c r="H941" s="12">
        <v>6</v>
      </c>
      <c r="I941" s="72">
        <v>120</v>
      </c>
      <c r="J941" s="77">
        <v>60</v>
      </c>
      <c r="K941" s="67" t="str">
        <f>HYPERLINK("#"&amp;"Quran!" &amp; ADDRESS(MATCH(A941,Quran!A:A),1),$A$1 )</f>
        <v>Click Here</v>
      </c>
      <c r="L941">
        <v>5670</v>
      </c>
    </row>
    <row r="942" spans="1:12" ht="45" x14ac:dyDescent="0.25">
      <c r="A942" s="16">
        <v>947</v>
      </c>
      <c r="B942" s="63">
        <f t="shared" si="14"/>
        <v>941</v>
      </c>
      <c r="C942" s="100" t="s">
        <v>7066</v>
      </c>
      <c r="D942" s="64" t="s">
        <v>377</v>
      </c>
      <c r="E942" s="65" t="s">
        <v>374</v>
      </c>
      <c r="F942" s="88" t="s">
        <v>5953</v>
      </c>
      <c r="G942" s="66">
        <v>152</v>
      </c>
      <c r="H942" s="62">
        <v>6</v>
      </c>
      <c r="I942" s="71">
        <v>120</v>
      </c>
      <c r="J942" s="76">
        <v>60</v>
      </c>
      <c r="K942" s="52" t="str">
        <f>HYPERLINK("#"&amp;"Quran!" &amp; ADDRESS(MATCH(A942,Quran!A:A),1),$A$1 )</f>
        <v>Click Here</v>
      </c>
      <c r="L942">
        <v>5676</v>
      </c>
    </row>
    <row r="943" spans="1:12" ht="45" x14ac:dyDescent="0.25">
      <c r="A943" s="16">
        <v>948</v>
      </c>
      <c r="B943" s="2">
        <f t="shared" si="14"/>
        <v>942</v>
      </c>
      <c r="C943" s="101" t="s">
        <v>7067</v>
      </c>
      <c r="D943" s="8" t="s">
        <v>1875</v>
      </c>
      <c r="E943" s="6" t="s">
        <v>986</v>
      </c>
      <c r="F943" s="89" t="s">
        <v>5953</v>
      </c>
      <c r="G943" s="10">
        <v>153</v>
      </c>
      <c r="H943" s="12">
        <v>6</v>
      </c>
      <c r="I943" s="72">
        <v>120</v>
      </c>
      <c r="J943" s="75">
        <v>60</v>
      </c>
      <c r="K943" s="67" t="str">
        <f>HYPERLINK("#"&amp;"Quran!" &amp; ADDRESS(MATCH(A943,Quran!A:A),1),$A$1 )</f>
        <v>Click Here</v>
      </c>
      <c r="L943">
        <v>5682</v>
      </c>
    </row>
    <row r="944" spans="1:12" ht="45" x14ac:dyDescent="0.25">
      <c r="A944" s="16">
        <v>949</v>
      </c>
      <c r="B944" s="63">
        <f t="shared" si="14"/>
        <v>943</v>
      </c>
      <c r="C944" s="100" t="s">
        <v>7068</v>
      </c>
      <c r="D944" s="64" t="s">
        <v>422</v>
      </c>
      <c r="E944" s="65" t="s">
        <v>290</v>
      </c>
      <c r="F944" s="88" t="s">
        <v>5953</v>
      </c>
      <c r="G944" s="66">
        <v>154</v>
      </c>
      <c r="H944" s="62">
        <v>6</v>
      </c>
      <c r="I944" s="73">
        <v>120</v>
      </c>
      <c r="J944" s="76">
        <v>60</v>
      </c>
      <c r="K944" s="52" t="str">
        <f>HYPERLINK("#"&amp;"Quran!" &amp; ADDRESS(MATCH(A944,Quran!A:A),1),$A$1 )</f>
        <v>Click Here</v>
      </c>
      <c r="L944">
        <v>5688</v>
      </c>
    </row>
    <row r="945" spans="1:12" ht="45" x14ac:dyDescent="0.25">
      <c r="A945" s="16">
        <v>950</v>
      </c>
      <c r="B945" s="2">
        <f t="shared" si="14"/>
        <v>944</v>
      </c>
      <c r="C945" s="101" t="s">
        <v>7019</v>
      </c>
      <c r="D945" s="8" t="s">
        <v>1797</v>
      </c>
      <c r="E945" s="6" t="s">
        <v>1274</v>
      </c>
      <c r="F945" s="89" t="s">
        <v>5953</v>
      </c>
      <c r="G945" s="10">
        <v>155</v>
      </c>
      <c r="H945" s="12">
        <v>6</v>
      </c>
      <c r="I945" s="72">
        <v>121</v>
      </c>
      <c r="J945" s="75">
        <v>60</v>
      </c>
      <c r="K945" s="67" t="str">
        <f>HYPERLINK("#"&amp;"Quran!" &amp; ADDRESS(MATCH(A945,Quran!A:A),1),$A$1 )</f>
        <v>Click Here</v>
      </c>
      <c r="L945">
        <v>5694</v>
      </c>
    </row>
    <row r="946" spans="1:12" ht="45" x14ac:dyDescent="0.25">
      <c r="A946" s="16">
        <v>951</v>
      </c>
      <c r="B946" s="63">
        <f t="shared" si="14"/>
        <v>945</v>
      </c>
      <c r="C946" s="100" t="s">
        <v>7069</v>
      </c>
      <c r="D946" s="64" t="s">
        <v>1876</v>
      </c>
      <c r="E946" s="65" t="s">
        <v>1877</v>
      </c>
      <c r="F946" s="88" t="s">
        <v>5953</v>
      </c>
      <c r="G946" s="66">
        <v>156</v>
      </c>
      <c r="H946" s="62">
        <v>6</v>
      </c>
      <c r="I946" s="71">
        <v>121</v>
      </c>
      <c r="J946" s="76">
        <v>60</v>
      </c>
      <c r="K946" s="52" t="str">
        <f>HYPERLINK("#"&amp;"Quran!" &amp; ADDRESS(MATCH(A946,Quran!A:A),1),$A$1 )</f>
        <v>Click Here</v>
      </c>
      <c r="L946">
        <v>5700</v>
      </c>
    </row>
    <row r="947" spans="1:12" ht="45" x14ac:dyDescent="0.25">
      <c r="A947" s="16">
        <v>952</v>
      </c>
      <c r="B947" s="2">
        <f t="shared" si="14"/>
        <v>946</v>
      </c>
      <c r="C947" s="101" t="s">
        <v>7070</v>
      </c>
      <c r="D947" s="8" t="s">
        <v>185</v>
      </c>
      <c r="E947" s="6" t="s">
        <v>186</v>
      </c>
      <c r="F947" s="89" t="s">
        <v>5953</v>
      </c>
      <c r="G947" s="10">
        <v>157</v>
      </c>
      <c r="H947" s="12">
        <v>6</v>
      </c>
      <c r="I947" s="72">
        <v>121</v>
      </c>
      <c r="J947" s="75">
        <v>60</v>
      </c>
      <c r="K947" s="67" t="str">
        <f>HYPERLINK("#"&amp;"Quran!" &amp; ADDRESS(MATCH(A947,Quran!A:A),1),$A$1 )</f>
        <v>Click Here</v>
      </c>
      <c r="L947">
        <v>5706</v>
      </c>
    </row>
    <row r="948" spans="1:12" ht="45" x14ac:dyDescent="0.25">
      <c r="A948" s="16">
        <v>953</v>
      </c>
      <c r="B948" s="63">
        <f t="shared" si="14"/>
        <v>947</v>
      </c>
      <c r="C948" s="100" t="s">
        <v>6536</v>
      </c>
      <c r="D948" s="64" t="s">
        <v>915</v>
      </c>
      <c r="E948" s="65" t="s">
        <v>916</v>
      </c>
      <c r="F948" s="88" t="s">
        <v>5953</v>
      </c>
      <c r="G948" s="66">
        <v>158</v>
      </c>
      <c r="H948" s="62">
        <v>6</v>
      </c>
      <c r="I948" s="71">
        <v>121</v>
      </c>
      <c r="J948" s="76">
        <v>60</v>
      </c>
      <c r="K948" s="52" t="str">
        <f>HYPERLINK("#"&amp;"Quran!" &amp; ADDRESS(MATCH(A948,Quran!A:A),1),$A$1 )</f>
        <v>Click Here</v>
      </c>
      <c r="L948">
        <v>5712</v>
      </c>
    </row>
    <row r="949" spans="1:12" ht="45" x14ac:dyDescent="0.25">
      <c r="A949" s="16">
        <v>954</v>
      </c>
      <c r="B949" s="2">
        <f t="shared" si="14"/>
        <v>948</v>
      </c>
      <c r="C949" s="101" t="s">
        <v>6372</v>
      </c>
      <c r="D949" s="8" t="s">
        <v>82</v>
      </c>
      <c r="E949" s="6" t="s">
        <v>83</v>
      </c>
      <c r="F949" s="89" t="s">
        <v>5953</v>
      </c>
      <c r="G949" s="10">
        <v>159</v>
      </c>
      <c r="H949" s="12">
        <v>6</v>
      </c>
      <c r="I949" s="72">
        <v>121</v>
      </c>
      <c r="J949" s="75">
        <v>60</v>
      </c>
      <c r="K949" s="67" t="str">
        <f>HYPERLINK("#"&amp;"Quran!" &amp; ADDRESS(MATCH(A949,Quran!A:A),1),$A$1 )</f>
        <v>Click Here</v>
      </c>
      <c r="L949">
        <v>5718</v>
      </c>
    </row>
    <row r="950" spans="1:12" ht="45" x14ac:dyDescent="0.25">
      <c r="A950" s="16">
        <v>955</v>
      </c>
      <c r="B950" s="63">
        <f t="shared" si="14"/>
        <v>949</v>
      </c>
      <c r="C950" s="100" t="s">
        <v>7071</v>
      </c>
      <c r="D950" s="64" t="s">
        <v>616</v>
      </c>
      <c r="E950" s="65" t="s">
        <v>615</v>
      </c>
      <c r="F950" s="88" t="s">
        <v>5953</v>
      </c>
      <c r="G950" s="66">
        <v>160</v>
      </c>
      <c r="H950" s="62">
        <v>6</v>
      </c>
      <c r="I950" s="71">
        <v>121</v>
      </c>
      <c r="J950" s="76">
        <v>60</v>
      </c>
      <c r="K950" s="52" t="str">
        <f>HYPERLINK("#"&amp;"Quran!" &amp; ADDRESS(MATCH(A950,Quran!A:A),1),$A$1 )</f>
        <v>Click Here</v>
      </c>
      <c r="L950">
        <v>5724</v>
      </c>
    </row>
    <row r="951" spans="1:12" ht="45" x14ac:dyDescent="0.25">
      <c r="A951" s="16">
        <v>956</v>
      </c>
      <c r="B951" s="2">
        <f t="shared" si="14"/>
        <v>950</v>
      </c>
      <c r="C951" s="101" t="s">
        <v>7072</v>
      </c>
      <c r="D951" s="8" t="s">
        <v>599</v>
      </c>
      <c r="E951" s="6" t="s">
        <v>558</v>
      </c>
      <c r="F951" s="89" t="s">
        <v>5953</v>
      </c>
      <c r="G951" s="10">
        <v>161</v>
      </c>
      <c r="H951" s="12">
        <v>6</v>
      </c>
      <c r="I951" s="72">
        <v>121</v>
      </c>
      <c r="J951" s="75">
        <v>60</v>
      </c>
      <c r="K951" s="67" t="str">
        <f>HYPERLINK("#"&amp;"Quran!" &amp; ADDRESS(MATCH(A951,Quran!A:A),1),$A$1 )</f>
        <v>Click Here</v>
      </c>
      <c r="L951">
        <v>5730</v>
      </c>
    </row>
    <row r="952" spans="1:12" ht="45" x14ac:dyDescent="0.25">
      <c r="A952" s="16">
        <v>957</v>
      </c>
      <c r="B952" s="63">
        <f t="shared" si="14"/>
        <v>951</v>
      </c>
      <c r="C952" s="100" t="s">
        <v>7073</v>
      </c>
      <c r="D952" s="64" t="s">
        <v>599</v>
      </c>
      <c r="E952" s="65" t="s">
        <v>558</v>
      </c>
      <c r="F952" s="88" t="s">
        <v>5953</v>
      </c>
      <c r="G952" s="66">
        <v>162</v>
      </c>
      <c r="H952" s="62">
        <v>6</v>
      </c>
      <c r="I952" s="71">
        <v>121</v>
      </c>
      <c r="J952" s="76">
        <v>60</v>
      </c>
      <c r="K952" s="52" t="str">
        <f>HYPERLINK("#"&amp;"Quran!" &amp; ADDRESS(MATCH(A952,Quran!A:A),1),$A$1 )</f>
        <v>Click Here</v>
      </c>
      <c r="L952">
        <v>5736</v>
      </c>
    </row>
    <row r="953" spans="1:12" ht="45" x14ac:dyDescent="0.25">
      <c r="A953" s="16">
        <v>958</v>
      </c>
      <c r="B953" s="2">
        <f t="shared" si="14"/>
        <v>952</v>
      </c>
      <c r="C953" s="101" t="s">
        <v>7074</v>
      </c>
      <c r="D953" s="8" t="s">
        <v>955</v>
      </c>
      <c r="E953" s="6" t="s">
        <v>316</v>
      </c>
      <c r="F953" s="89" t="s">
        <v>5953</v>
      </c>
      <c r="G953" s="10">
        <v>163</v>
      </c>
      <c r="H953" s="12">
        <v>6</v>
      </c>
      <c r="I953" s="72">
        <v>121</v>
      </c>
      <c r="J953" s="75">
        <v>60</v>
      </c>
      <c r="K953" s="67" t="str">
        <f>HYPERLINK("#"&amp;"Quran!" &amp; ADDRESS(MATCH(A953,Quran!A:A),1),$A$1 )</f>
        <v>Click Here</v>
      </c>
      <c r="L953">
        <v>5742</v>
      </c>
    </row>
    <row r="954" spans="1:12" ht="45" x14ac:dyDescent="0.25">
      <c r="A954" s="16">
        <v>959</v>
      </c>
      <c r="B954" s="63">
        <f t="shared" si="14"/>
        <v>953</v>
      </c>
      <c r="C954" s="100" t="s">
        <v>6955</v>
      </c>
      <c r="D954" s="64" t="s">
        <v>599</v>
      </c>
      <c r="E954" s="65" t="s">
        <v>558</v>
      </c>
      <c r="F954" s="88" t="s">
        <v>5953</v>
      </c>
      <c r="G954" s="66">
        <v>164</v>
      </c>
      <c r="H954" s="62">
        <v>6</v>
      </c>
      <c r="I954" s="71">
        <v>121</v>
      </c>
      <c r="J954" s="76">
        <v>60</v>
      </c>
      <c r="K954" s="52" t="str">
        <f>HYPERLINK("#"&amp;"Quran!" &amp; ADDRESS(MATCH(A954,Quran!A:A),1),$A$1 )</f>
        <v>Click Here</v>
      </c>
      <c r="L954">
        <v>5748</v>
      </c>
    </row>
    <row r="955" spans="1:12" ht="45" x14ac:dyDescent="0.25">
      <c r="A955" s="16">
        <v>960</v>
      </c>
      <c r="B955" s="2">
        <f t="shared" si="14"/>
        <v>954</v>
      </c>
      <c r="C955" s="101" t="s">
        <v>6995</v>
      </c>
      <c r="D955" s="8" t="s">
        <v>1700</v>
      </c>
      <c r="E955" s="6" t="s">
        <v>293</v>
      </c>
      <c r="F955" s="89" t="s">
        <v>5953</v>
      </c>
      <c r="G955" s="10">
        <v>165</v>
      </c>
      <c r="H955" s="12">
        <v>6</v>
      </c>
      <c r="I955" s="73">
        <v>121</v>
      </c>
      <c r="J955" s="75">
        <v>60</v>
      </c>
      <c r="K955" s="67" t="str">
        <f>HYPERLINK("#"&amp;"Quran!" &amp; ADDRESS(MATCH(A955,Quran!A:A),1),$A$1 )</f>
        <v>Click Here</v>
      </c>
      <c r="L955">
        <v>5754</v>
      </c>
    </row>
    <row r="956" spans="1:12" ht="45" x14ac:dyDescent="0.25">
      <c r="A956" s="16">
        <v>962</v>
      </c>
      <c r="B956" s="63">
        <f t="shared" si="14"/>
        <v>955</v>
      </c>
      <c r="C956" s="100" t="s">
        <v>7075</v>
      </c>
      <c r="D956" s="64" t="s">
        <v>1884</v>
      </c>
      <c r="E956" s="65" t="s">
        <v>1885</v>
      </c>
      <c r="F956" s="88" t="s">
        <v>5954</v>
      </c>
      <c r="G956" s="66">
        <v>1</v>
      </c>
      <c r="H956" s="62">
        <v>7</v>
      </c>
      <c r="I956" s="72">
        <v>122</v>
      </c>
      <c r="J956" s="77">
        <v>61</v>
      </c>
      <c r="K956" s="52" t="str">
        <f>HYPERLINK("#"&amp;"Quran!" &amp; ADDRESS(MATCH(A956,Quran!A:A),1),$A$1 )</f>
        <v>Click Here</v>
      </c>
      <c r="L956">
        <v>5766</v>
      </c>
    </row>
    <row r="957" spans="1:12" ht="45" x14ac:dyDescent="0.25">
      <c r="A957" s="16">
        <v>963</v>
      </c>
      <c r="B957" s="2">
        <f t="shared" si="14"/>
        <v>956</v>
      </c>
      <c r="C957" s="101" t="s">
        <v>7076</v>
      </c>
      <c r="D957" s="8" t="s">
        <v>1886</v>
      </c>
      <c r="E957" s="6" t="s">
        <v>1887</v>
      </c>
      <c r="F957" s="89" t="s">
        <v>5954</v>
      </c>
      <c r="G957" s="10">
        <v>2</v>
      </c>
      <c r="H957" s="12">
        <v>7</v>
      </c>
      <c r="I957" s="71">
        <v>122</v>
      </c>
      <c r="J957" s="76">
        <v>61</v>
      </c>
      <c r="K957" s="67" t="str">
        <f>HYPERLINK("#"&amp;"Quran!" &amp; ADDRESS(MATCH(A957,Quran!A:A),1),$A$1 )</f>
        <v>Click Here</v>
      </c>
      <c r="L957">
        <v>5772</v>
      </c>
    </row>
    <row r="958" spans="1:12" ht="45" x14ac:dyDescent="0.25">
      <c r="A958" s="16">
        <v>964</v>
      </c>
      <c r="B958" s="63">
        <f t="shared" si="14"/>
        <v>957</v>
      </c>
      <c r="C958" s="100" t="s">
        <v>7077</v>
      </c>
      <c r="D958" s="64" t="s">
        <v>1889</v>
      </c>
      <c r="E958" s="65" t="s">
        <v>803</v>
      </c>
      <c r="F958" s="88" t="s">
        <v>5954</v>
      </c>
      <c r="G958" s="66">
        <v>3</v>
      </c>
      <c r="H958" s="62">
        <v>7</v>
      </c>
      <c r="I958" s="72">
        <v>122</v>
      </c>
      <c r="J958" s="75">
        <v>61</v>
      </c>
      <c r="K958" s="52" t="str">
        <f>HYPERLINK("#"&amp;"Quran!" &amp; ADDRESS(MATCH(A958,Quran!A:A),1),$A$1 )</f>
        <v>Click Here</v>
      </c>
      <c r="L958">
        <v>5778</v>
      </c>
    </row>
    <row r="959" spans="1:12" ht="45" x14ac:dyDescent="0.25">
      <c r="A959" s="16">
        <v>965</v>
      </c>
      <c r="B959" s="2">
        <f t="shared" si="14"/>
        <v>958</v>
      </c>
      <c r="C959" s="101" t="s">
        <v>7078</v>
      </c>
      <c r="D959" s="8" t="s">
        <v>1891</v>
      </c>
      <c r="E959" s="6" t="s">
        <v>1284</v>
      </c>
      <c r="F959" s="89" t="s">
        <v>5954</v>
      </c>
      <c r="G959" s="10">
        <v>4</v>
      </c>
      <c r="H959" s="12">
        <v>7</v>
      </c>
      <c r="I959" s="71">
        <v>122</v>
      </c>
      <c r="J959" s="76">
        <v>61</v>
      </c>
      <c r="K959" s="67" t="str">
        <f>HYPERLINK("#"&amp;"Quran!" &amp; ADDRESS(MATCH(A959,Quran!A:A),1),$A$1 )</f>
        <v>Click Here</v>
      </c>
      <c r="L959">
        <v>5784</v>
      </c>
    </row>
    <row r="960" spans="1:12" ht="45" x14ac:dyDescent="0.25">
      <c r="A960" s="16">
        <v>966</v>
      </c>
      <c r="B960" s="63">
        <f t="shared" si="14"/>
        <v>959</v>
      </c>
      <c r="C960" s="100" t="s">
        <v>7079</v>
      </c>
      <c r="D960" s="64" t="s">
        <v>1475</v>
      </c>
      <c r="E960" s="65" t="s">
        <v>1892</v>
      </c>
      <c r="F960" s="88" t="s">
        <v>5954</v>
      </c>
      <c r="G960" s="66">
        <v>5</v>
      </c>
      <c r="H960" s="62">
        <v>7</v>
      </c>
      <c r="I960" s="72">
        <v>122</v>
      </c>
      <c r="J960" s="75">
        <v>61</v>
      </c>
      <c r="K960" s="52" t="str">
        <f>HYPERLINK("#"&amp;"Quran!" &amp; ADDRESS(MATCH(A960,Quran!A:A),1),$A$1 )</f>
        <v>Click Here</v>
      </c>
      <c r="L960">
        <v>5790</v>
      </c>
    </row>
    <row r="961" spans="1:12" ht="45" x14ac:dyDescent="0.25">
      <c r="A961" s="16">
        <v>967</v>
      </c>
      <c r="B961" s="2">
        <f t="shared" si="14"/>
        <v>960</v>
      </c>
      <c r="C961" s="101" t="s">
        <v>7080</v>
      </c>
      <c r="D961" s="8" t="s">
        <v>1895</v>
      </c>
      <c r="E961" s="6" t="s">
        <v>1896</v>
      </c>
      <c r="F961" s="89" t="s">
        <v>5954</v>
      </c>
      <c r="G961" s="10">
        <v>6</v>
      </c>
      <c r="H961" s="12">
        <v>7</v>
      </c>
      <c r="I961" s="71">
        <v>122</v>
      </c>
      <c r="J961" s="76">
        <v>61</v>
      </c>
      <c r="K961" s="67" t="str">
        <f>HYPERLINK("#"&amp;"Quran!" &amp; ADDRESS(MATCH(A961,Quran!A:A),1),$A$1 )</f>
        <v>Click Here</v>
      </c>
      <c r="L961">
        <v>5796</v>
      </c>
    </row>
    <row r="962" spans="1:12" ht="45" x14ac:dyDescent="0.25">
      <c r="A962" s="16">
        <v>968</v>
      </c>
      <c r="B962" s="63">
        <f t="shared" si="14"/>
        <v>961</v>
      </c>
      <c r="C962" s="100" t="s">
        <v>7081</v>
      </c>
      <c r="D962" s="64" t="s">
        <v>1898</v>
      </c>
      <c r="E962" s="65" t="s">
        <v>1899</v>
      </c>
      <c r="F962" s="88" t="s">
        <v>5954</v>
      </c>
      <c r="G962" s="66">
        <v>7</v>
      </c>
      <c r="H962" s="62">
        <v>7</v>
      </c>
      <c r="I962" s="72">
        <v>122</v>
      </c>
      <c r="J962" s="75">
        <v>61</v>
      </c>
      <c r="K962" s="52" t="str">
        <f>HYPERLINK("#"&amp;"Quran!" &amp; ADDRESS(MATCH(A962,Quran!A:A),1),$A$1 )</f>
        <v>Click Here</v>
      </c>
      <c r="L962">
        <v>5802</v>
      </c>
    </row>
    <row r="963" spans="1:12" ht="45" x14ac:dyDescent="0.25">
      <c r="A963" s="16">
        <v>969</v>
      </c>
      <c r="B963" s="2">
        <f t="shared" si="14"/>
        <v>962</v>
      </c>
      <c r="C963" s="101" t="s">
        <v>7082</v>
      </c>
      <c r="D963" s="8" t="s">
        <v>1901</v>
      </c>
      <c r="E963" s="6" t="s">
        <v>1902</v>
      </c>
      <c r="F963" s="89" t="s">
        <v>5954</v>
      </c>
      <c r="G963" s="10">
        <v>8</v>
      </c>
      <c r="H963" s="12">
        <v>7</v>
      </c>
      <c r="I963" s="71">
        <v>122</v>
      </c>
      <c r="J963" s="76">
        <v>61</v>
      </c>
      <c r="K963" s="67" t="str">
        <f>HYPERLINK("#"&amp;"Quran!" &amp; ADDRESS(MATCH(A963,Quran!A:A),1),$A$1 )</f>
        <v>Click Here</v>
      </c>
      <c r="L963">
        <v>5808</v>
      </c>
    </row>
    <row r="964" spans="1:12" ht="45" x14ac:dyDescent="0.25">
      <c r="A964" s="16">
        <v>970</v>
      </c>
      <c r="B964" s="63">
        <f t="shared" ref="B964:B1027" si="15">B963+1</f>
        <v>963</v>
      </c>
      <c r="C964" s="100" t="s">
        <v>7083</v>
      </c>
      <c r="D964" s="64" t="s">
        <v>661</v>
      </c>
      <c r="E964" s="65" t="s">
        <v>1903</v>
      </c>
      <c r="F964" s="88" t="s">
        <v>5954</v>
      </c>
      <c r="G964" s="66">
        <v>9</v>
      </c>
      <c r="H964" s="62">
        <v>7</v>
      </c>
      <c r="I964" s="72">
        <v>122</v>
      </c>
      <c r="J964" s="75">
        <v>61</v>
      </c>
      <c r="K964" s="52" t="str">
        <f>HYPERLINK("#"&amp;"Quran!" &amp; ADDRESS(MATCH(A964,Quran!A:A),1),$A$1 )</f>
        <v>Click Here</v>
      </c>
      <c r="L964">
        <v>5814</v>
      </c>
    </row>
    <row r="965" spans="1:12" ht="45" x14ac:dyDescent="0.25">
      <c r="A965" s="16">
        <v>971</v>
      </c>
      <c r="B965" s="2">
        <f t="shared" si="15"/>
        <v>964</v>
      </c>
      <c r="C965" s="101" t="s">
        <v>7084</v>
      </c>
      <c r="D965" s="8" t="s">
        <v>496</v>
      </c>
      <c r="E965" s="6" t="s">
        <v>1257</v>
      </c>
      <c r="F965" s="89" t="s">
        <v>5954</v>
      </c>
      <c r="G965" s="10">
        <v>10</v>
      </c>
      <c r="H965" s="12">
        <v>7</v>
      </c>
      <c r="I965" s="73">
        <v>122</v>
      </c>
      <c r="J965" s="76">
        <v>61</v>
      </c>
      <c r="K965" s="67" t="str">
        <f>HYPERLINK("#"&amp;"Quran!" &amp; ADDRESS(MATCH(A965,Quran!A:A),1),$A$1 )</f>
        <v>Click Here</v>
      </c>
      <c r="L965">
        <v>5820</v>
      </c>
    </row>
    <row r="966" spans="1:12" ht="45" x14ac:dyDescent="0.25">
      <c r="A966" s="16">
        <v>972</v>
      </c>
      <c r="B966" s="63">
        <f t="shared" si="15"/>
        <v>965</v>
      </c>
      <c r="C966" s="100" t="s">
        <v>7085</v>
      </c>
      <c r="D966" s="64" t="s">
        <v>496</v>
      </c>
      <c r="E966" s="65" t="s">
        <v>1257</v>
      </c>
      <c r="F966" s="88" t="s">
        <v>5954</v>
      </c>
      <c r="G966" s="66">
        <v>11</v>
      </c>
      <c r="H966" s="62">
        <v>7</v>
      </c>
      <c r="I966" s="72">
        <v>123</v>
      </c>
      <c r="J966" s="75">
        <v>61</v>
      </c>
      <c r="K966" s="52" t="str">
        <f>HYPERLINK("#"&amp;"Quran!" &amp; ADDRESS(MATCH(A966,Quran!A:A),1),$A$1 )</f>
        <v>Click Here</v>
      </c>
      <c r="L966">
        <v>5826</v>
      </c>
    </row>
    <row r="967" spans="1:12" ht="45" x14ac:dyDescent="0.25">
      <c r="A967" s="16">
        <v>973</v>
      </c>
      <c r="B967" s="2">
        <f t="shared" si="15"/>
        <v>966</v>
      </c>
      <c r="C967" s="101" t="s">
        <v>7086</v>
      </c>
      <c r="D967" s="8" t="s">
        <v>320</v>
      </c>
      <c r="E967" s="6" t="s">
        <v>1600</v>
      </c>
      <c r="F967" s="89" t="s">
        <v>5954</v>
      </c>
      <c r="G967" s="10">
        <v>12</v>
      </c>
      <c r="H967" s="12">
        <v>7</v>
      </c>
      <c r="I967" s="71">
        <v>123</v>
      </c>
      <c r="J967" s="76">
        <v>61</v>
      </c>
      <c r="K967" s="67" t="str">
        <f>HYPERLINK("#"&amp;"Quran!" &amp; ADDRESS(MATCH(A967,Quran!A:A),1),$A$1 )</f>
        <v>Click Here</v>
      </c>
      <c r="L967">
        <v>5832</v>
      </c>
    </row>
    <row r="968" spans="1:12" ht="45" x14ac:dyDescent="0.25">
      <c r="A968" s="16">
        <v>974</v>
      </c>
      <c r="B968" s="63">
        <f t="shared" si="15"/>
        <v>967</v>
      </c>
      <c r="C968" s="100" t="s">
        <v>7087</v>
      </c>
      <c r="D968" s="64" t="s">
        <v>320</v>
      </c>
      <c r="E968" s="65" t="s">
        <v>1600</v>
      </c>
      <c r="F968" s="88" t="s">
        <v>5954</v>
      </c>
      <c r="G968" s="66">
        <v>13</v>
      </c>
      <c r="H968" s="62">
        <v>7</v>
      </c>
      <c r="I968" s="72">
        <v>123</v>
      </c>
      <c r="J968" s="75">
        <v>61</v>
      </c>
      <c r="K968" s="52" t="str">
        <f>HYPERLINK("#"&amp;"Quran!" &amp; ADDRESS(MATCH(A968,Quran!A:A),1),$A$1 )</f>
        <v>Click Here</v>
      </c>
      <c r="L968">
        <v>5838</v>
      </c>
    </row>
    <row r="969" spans="1:12" ht="45" x14ac:dyDescent="0.25">
      <c r="A969" s="16">
        <v>975</v>
      </c>
      <c r="B969" s="2">
        <f t="shared" si="15"/>
        <v>968</v>
      </c>
      <c r="C969" s="101" t="s">
        <v>7088</v>
      </c>
      <c r="D969" s="8" t="s">
        <v>320</v>
      </c>
      <c r="E969" s="6" t="s">
        <v>1904</v>
      </c>
      <c r="F969" s="89" t="s">
        <v>5954</v>
      </c>
      <c r="G969" s="10">
        <v>14</v>
      </c>
      <c r="H969" s="12">
        <v>7</v>
      </c>
      <c r="I969" s="71">
        <v>123</v>
      </c>
      <c r="J969" s="76">
        <v>61</v>
      </c>
      <c r="K969" s="67" t="str">
        <f>HYPERLINK("#"&amp;"Quran!" &amp; ADDRESS(MATCH(A969,Quran!A:A),1),$A$1 )</f>
        <v>Click Here</v>
      </c>
      <c r="L969">
        <v>5844</v>
      </c>
    </row>
    <row r="970" spans="1:12" ht="45" x14ac:dyDescent="0.25">
      <c r="A970" s="16">
        <v>976</v>
      </c>
      <c r="B970" s="63">
        <f t="shared" si="15"/>
        <v>969</v>
      </c>
      <c r="C970" s="100" t="s">
        <v>7089</v>
      </c>
      <c r="D970" s="64" t="s">
        <v>320</v>
      </c>
      <c r="E970" s="65" t="s">
        <v>1600</v>
      </c>
      <c r="F970" s="88" t="s">
        <v>5954</v>
      </c>
      <c r="G970" s="66">
        <v>15</v>
      </c>
      <c r="H970" s="62">
        <v>7</v>
      </c>
      <c r="I970" s="72">
        <v>123</v>
      </c>
      <c r="J970" s="75">
        <v>61</v>
      </c>
      <c r="K970" s="52" t="str">
        <f>HYPERLINK("#"&amp;"Quran!" &amp; ADDRESS(MATCH(A970,Quran!A:A),1),$A$1 )</f>
        <v>Click Here</v>
      </c>
      <c r="L970">
        <v>5850</v>
      </c>
    </row>
    <row r="971" spans="1:12" ht="45" x14ac:dyDescent="0.25">
      <c r="A971" s="16">
        <v>977</v>
      </c>
      <c r="B971" s="2">
        <f t="shared" si="15"/>
        <v>970</v>
      </c>
      <c r="C971" s="101" t="s">
        <v>7090</v>
      </c>
      <c r="D971" s="8" t="s">
        <v>320</v>
      </c>
      <c r="E971" s="6" t="s">
        <v>1904</v>
      </c>
      <c r="F971" s="89" t="s">
        <v>5954</v>
      </c>
      <c r="G971" s="10">
        <v>16</v>
      </c>
      <c r="H971" s="12">
        <v>7</v>
      </c>
      <c r="I971" s="71">
        <v>123</v>
      </c>
      <c r="J971" s="76">
        <v>61</v>
      </c>
      <c r="K971" s="67" t="str">
        <f>HYPERLINK("#"&amp;"Quran!" &amp; ADDRESS(MATCH(A971,Quran!A:A),1),$A$1 )</f>
        <v>Click Here</v>
      </c>
      <c r="L971">
        <v>5856</v>
      </c>
    </row>
    <row r="972" spans="1:12" ht="45" x14ac:dyDescent="0.25">
      <c r="A972" s="16">
        <v>978</v>
      </c>
      <c r="B972" s="63">
        <f t="shared" si="15"/>
        <v>971</v>
      </c>
      <c r="C972" s="100" t="s">
        <v>7091</v>
      </c>
      <c r="D972" s="64" t="s">
        <v>422</v>
      </c>
      <c r="E972" s="65" t="s">
        <v>308</v>
      </c>
      <c r="F972" s="88" t="s">
        <v>5954</v>
      </c>
      <c r="G972" s="66">
        <v>17</v>
      </c>
      <c r="H972" s="62">
        <v>7</v>
      </c>
      <c r="I972" s="72">
        <v>123</v>
      </c>
      <c r="J972" s="75">
        <v>61</v>
      </c>
      <c r="K972" s="52" t="str">
        <f>HYPERLINK("#"&amp;"Quran!" &amp; ADDRESS(MATCH(A972,Quran!A:A),1),$A$1 )</f>
        <v>Click Here</v>
      </c>
      <c r="L972">
        <v>5862</v>
      </c>
    </row>
    <row r="973" spans="1:12" ht="45" x14ac:dyDescent="0.25">
      <c r="A973" s="16">
        <v>979</v>
      </c>
      <c r="B973" s="2">
        <f t="shared" si="15"/>
        <v>972</v>
      </c>
      <c r="C973" s="101" t="s">
        <v>7092</v>
      </c>
      <c r="D973" s="8" t="s">
        <v>320</v>
      </c>
      <c r="E973" s="6" t="s">
        <v>1600</v>
      </c>
      <c r="F973" s="89" t="s">
        <v>5954</v>
      </c>
      <c r="G973" s="10">
        <v>18</v>
      </c>
      <c r="H973" s="12">
        <v>7</v>
      </c>
      <c r="I973" s="71">
        <v>123</v>
      </c>
      <c r="J973" s="76">
        <v>61</v>
      </c>
      <c r="K973" s="67" t="str">
        <f>HYPERLINK("#"&amp;"Quran!" &amp; ADDRESS(MATCH(A973,Quran!A:A),1),$A$1 )</f>
        <v>Click Here</v>
      </c>
      <c r="L973">
        <v>5868</v>
      </c>
    </row>
    <row r="974" spans="1:12" ht="45" x14ac:dyDescent="0.25">
      <c r="A974" s="16">
        <v>980</v>
      </c>
      <c r="B974" s="63">
        <f t="shared" si="15"/>
        <v>973</v>
      </c>
      <c r="C974" s="100" t="s">
        <v>7093</v>
      </c>
      <c r="D974" s="64" t="s">
        <v>1909</v>
      </c>
      <c r="E974" s="65" t="s">
        <v>1910</v>
      </c>
      <c r="F974" s="88" t="s">
        <v>5954</v>
      </c>
      <c r="G974" s="66">
        <v>19</v>
      </c>
      <c r="H974" s="62">
        <v>7</v>
      </c>
      <c r="I974" s="72">
        <v>123</v>
      </c>
      <c r="J974" s="75">
        <v>61</v>
      </c>
      <c r="K974" s="52" t="str">
        <f>HYPERLINK("#"&amp;"Quran!" &amp; ADDRESS(MATCH(A974,Quran!A:A),1),$A$1 )</f>
        <v>Click Here</v>
      </c>
      <c r="L974">
        <v>5874</v>
      </c>
    </row>
    <row r="975" spans="1:12" ht="45" x14ac:dyDescent="0.25">
      <c r="A975" s="16">
        <v>981</v>
      </c>
      <c r="B975" s="2">
        <f t="shared" si="15"/>
        <v>974</v>
      </c>
      <c r="C975" s="101" t="s">
        <v>7094</v>
      </c>
      <c r="D975" s="8" t="s">
        <v>339</v>
      </c>
      <c r="E975" s="6" t="s">
        <v>1912</v>
      </c>
      <c r="F975" s="89" t="s">
        <v>5954</v>
      </c>
      <c r="G975" s="10">
        <v>20</v>
      </c>
      <c r="H975" s="12">
        <v>7</v>
      </c>
      <c r="I975" s="71">
        <v>123</v>
      </c>
      <c r="J975" s="76">
        <v>61</v>
      </c>
      <c r="K975" s="67" t="str">
        <f>HYPERLINK("#"&amp;"Quran!" &amp; ADDRESS(MATCH(A975,Quran!A:A),1),$A$1 )</f>
        <v>Click Here</v>
      </c>
      <c r="L975">
        <v>5880</v>
      </c>
    </row>
    <row r="976" spans="1:12" ht="45" x14ac:dyDescent="0.25">
      <c r="A976" s="16">
        <v>982</v>
      </c>
      <c r="B976" s="63">
        <f t="shared" si="15"/>
        <v>975</v>
      </c>
      <c r="C976" s="100" t="s">
        <v>7095</v>
      </c>
      <c r="D976" s="64" t="s">
        <v>1917</v>
      </c>
      <c r="E976" s="65" t="s">
        <v>1918</v>
      </c>
      <c r="F976" s="88" t="s">
        <v>5954</v>
      </c>
      <c r="G976" s="66">
        <v>21</v>
      </c>
      <c r="H976" s="62">
        <v>7</v>
      </c>
      <c r="I976" s="72">
        <v>123</v>
      </c>
      <c r="J976" s="75">
        <v>61</v>
      </c>
      <c r="K976" s="52" t="str">
        <f>HYPERLINK("#"&amp;"Quran!" &amp; ADDRESS(MATCH(A976,Quran!A:A),1),$A$1 )</f>
        <v>Click Here</v>
      </c>
      <c r="L976">
        <v>5886</v>
      </c>
    </row>
    <row r="977" spans="1:12" ht="45" x14ac:dyDescent="0.25">
      <c r="A977" s="16">
        <v>983</v>
      </c>
      <c r="B977" s="2">
        <f t="shared" si="15"/>
        <v>976</v>
      </c>
      <c r="C977" s="101" t="s">
        <v>7096</v>
      </c>
      <c r="D977" s="8" t="s">
        <v>1920</v>
      </c>
      <c r="E977" s="6" t="s">
        <v>1921</v>
      </c>
      <c r="F977" s="89" t="s">
        <v>5954</v>
      </c>
      <c r="G977" s="10">
        <v>22</v>
      </c>
      <c r="H977" s="12">
        <v>7</v>
      </c>
      <c r="I977" s="71">
        <v>123</v>
      </c>
      <c r="J977" s="76">
        <v>61</v>
      </c>
      <c r="K977" s="67" t="str">
        <f>HYPERLINK("#"&amp;"Quran!" &amp; ADDRESS(MATCH(A977,Quran!A:A),1),$A$1 )</f>
        <v>Click Here</v>
      </c>
      <c r="L977">
        <v>5892</v>
      </c>
    </row>
    <row r="978" spans="1:12" ht="45" x14ac:dyDescent="0.25">
      <c r="A978" s="16">
        <v>984</v>
      </c>
      <c r="B978" s="63">
        <f t="shared" si="15"/>
        <v>977</v>
      </c>
      <c r="C978" s="100" t="s">
        <v>7097</v>
      </c>
      <c r="D978" s="64" t="s">
        <v>799</v>
      </c>
      <c r="E978" s="65" t="s">
        <v>1924</v>
      </c>
      <c r="F978" s="88" t="s">
        <v>5954</v>
      </c>
      <c r="G978" s="66">
        <v>23</v>
      </c>
      <c r="H978" s="62">
        <v>7</v>
      </c>
      <c r="I978" s="72">
        <v>123</v>
      </c>
      <c r="J978" s="75">
        <v>61</v>
      </c>
      <c r="K978" s="52" t="str">
        <f>HYPERLINK("#"&amp;"Quran!" &amp; ADDRESS(MATCH(A978,Quran!A:A),1),$A$1 )</f>
        <v>Click Here</v>
      </c>
      <c r="L978">
        <v>5898</v>
      </c>
    </row>
    <row r="979" spans="1:12" ht="45" x14ac:dyDescent="0.25">
      <c r="A979" s="16">
        <v>985</v>
      </c>
      <c r="B979" s="2">
        <f t="shared" si="15"/>
        <v>978</v>
      </c>
      <c r="C979" s="101" t="s">
        <v>7098</v>
      </c>
      <c r="D979" s="8" t="s">
        <v>494</v>
      </c>
      <c r="E979" s="6" t="s">
        <v>1600</v>
      </c>
      <c r="F979" s="89" t="s">
        <v>5954</v>
      </c>
      <c r="G979" s="10">
        <v>24</v>
      </c>
      <c r="H979" s="12">
        <v>7</v>
      </c>
      <c r="I979" s="71">
        <v>123</v>
      </c>
      <c r="J979" s="76">
        <v>61</v>
      </c>
      <c r="K979" s="67" t="str">
        <f>HYPERLINK("#"&amp;"Quran!" &amp; ADDRESS(MATCH(A979,Quran!A:A),1),$A$1 )</f>
        <v>Click Here</v>
      </c>
      <c r="L979">
        <v>5904</v>
      </c>
    </row>
    <row r="980" spans="1:12" ht="45" x14ac:dyDescent="0.25">
      <c r="A980" s="16">
        <v>986</v>
      </c>
      <c r="B980" s="63">
        <f t="shared" si="15"/>
        <v>979</v>
      </c>
      <c r="C980" s="100" t="s">
        <v>7099</v>
      </c>
      <c r="D980" s="64" t="s">
        <v>320</v>
      </c>
      <c r="E980" s="65" t="s">
        <v>302</v>
      </c>
      <c r="F980" s="88" t="s">
        <v>5954</v>
      </c>
      <c r="G980" s="66">
        <v>25</v>
      </c>
      <c r="H980" s="62">
        <v>7</v>
      </c>
      <c r="I980" s="73">
        <v>123</v>
      </c>
      <c r="J980" s="75">
        <v>61</v>
      </c>
      <c r="K980" s="52" t="str">
        <f>HYPERLINK("#"&amp;"Quran!" &amp; ADDRESS(MATCH(A980,Quran!A:A),1),$A$1 )</f>
        <v>Click Here</v>
      </c>
      <c r="L980">
        <v>5910</v>
      </c>
    </row>
    <row r="981" spans="1:12" ht="45" x14ac:dyDescent="0.25">
      <c r="A981" s="16">
        <v>987</v>
      </c>
      <c r="B981" s="2">
        <f t="shared" si="15"/>
        <v>980</v>
      </c>
      <c r="C981" s="101" t="s">
        <v>7100</v>
      </c>
      <c r="D981" s="8" t="s">
        <v>366</v>
      </c>
      <c r="E981" s="6" t="s">
        <v>367</v>
      </c>
      <c r="F981" s="89" t="s">
        <v>5954</v>
      </c>
      <c r="G981" s="10">
        <v>26</v>
      </c>
      <c r="H981" s="12">
        <v>7</v>
      </c>
      <c r="I981" s="71">
        <v>124</v>
      </c>
      <c r="J981" s="76">
        <v>61</v>
      </c>
      <c r="K981" s="67" t="str">
        <f>HYPERLINK("#"&amp;"Quran!" &amp; ADDRESS(MATCH(A981,Quran!A:A),1),$A$1 )</f>
        <v>Click Here</v>
      </c>
      <c r="L981">
        <v>5916</v>
      </c>
    </row>
    <row r="982" spans="1:12" ht="45" x14ac:dyDescent="0.25">
      <c r="A982" s="16">
        <v>988</v>
      </c>
      <c r="B982" s="63">
        <f t="shared" si="15"/>
        <v>981</v>
      </c>
      <c r="C982" s="100" t="s">
        <v>7100</v>
      </c>
      <c r="D982" s="64" t="s">
        <v>366</v>
      </c>
      <c r="E982" s="65" t="s">
        <v>367</v>
      </c>
      <c r="F982" s="88" t="s">
        <v>5954</v>
      </c>
      <c r="G982" s="66">
        <v>27</v>
      </c>
      <c r="H982" s="62">
        <v>7</v>
      </c>
      <c r="I982" s="72">
        <v>124</v>
      </c>
      <c r="J982" s="75">
        <v>61</v>
      </c>
      <c r="K982" s="52" t="str">
        <f>HYPERLINK("#"&amp;"Quran!" &amp; ADDRESS(MATCH(A982,Quran!A:A),1),$A$1 )</f>
        <v>Click Here</v>
      </c>
      <c r="L982">
        <v>5922</v>
      </c>
    </row>
    <row r="983" spans="1:12" ht="45" x14ac:dyDescent="0.25">
      <c r="A983" s="16">
        <v>989</v>
      </c>
      <c r="B983" s="2">
        <f t="shared" si="15"/>
        <v>982</v>
      </c>
      <c r="C983" s="101" t="s">
        <v>7101</v>
      </c>
      <c r="D983" s="8" t="s">
        <v>130</v>
      </c>
      <c r="E983" s="6" t="s">
        <v>131</v>
      </c>
      <c r="F983" s="89" t="s">
        <v>5954</v>
      </c>
      <c r="G983" s="10">
        <v>28</v>
      </c>
      <c r="H983" s="12">
        <v>7</v>
      </c>
      <c r="I983" s="71">
        <v>124</v>
      </c>
      <c r="J983" s="76">
        <v>61</v>
      </c>
      <c r="K983" s="67" t="str">
        <f>HYPERLINK("#"&amp;"Quran!" &amp; ADDRESS(MATCH(A983,Quran!A:A),1),$A$1 )</f>
        <v>Click Here</v>
      </c>
      <c r="L983">
        <v>5928</v>
      </c>
    </row>
    <row r="984" spans="1:12" ht="45" x14ac:dyDescent="0.25">
      <c r="A984" s="16">
        <v>990</v>
      </c>
      <c r="B984" s="63">
        <f t="shared" si="15"/>
        <v>983</v>
      </c>
      <c r="C984" s="100" t="s">
        <v>7102</v>
      </c>
      <c r="D984" s="64" t="s">
        <v>599</v>
      </c>
      <c r="E984" s="65" t="s">
        <v>558</v>
      </c>
      <c r="F984" s="88" t="s">
        <v>5954</v>
      </c>
      <c r="G984" s="66">
        <v>29</v>
      </c>
      <c r="H984" s="62">
        <v>7</v>
      </c>
      <c r="I984" s="72">
        <v>124</v>
      </c>
      <c r="J984" s="75">
        <v>61</v>
      </c>
      <c r="K984" s="52" t="str">
        <f>HYPERLINK("#"&amp;"Quran!" &amp; ADDRESS(MATCH(A984,Quran!A:A),1),$A$1 )</f>
        <v>Click Here</v>
      </c>
      <c r="L984">
        <v>5934</v>
      </c>
    </row>
    <row r="985" spans="1:12" ht="45" x14ac:dyDescent="0.25">
      <c r="A985" s="16">
        <v>991</v>
      </c>
      <c r="B985" s="2">
        <f t="shared" si="15"/>
        <v>984</v>
      </c>
      <c r="C985" s="101" t="s">
        <v>7103</v>
      </c>
      <c r="D985" s="8" t="s">
        <v>1927</v>
      </c>
      <c r="E985" s="6" t="s">
        <v>1928</v>
      </c>
      <c r="F985" s="89" t="s">
        <v>5954</v>
      </c>
      <c r="G985" s="10">
        <v>30</v>
      </c>
      <c r="H985" s="12">
        <v>7</v>
      </c>
      <c r="I985" s="71">
        <v>124</v>
      </c>
      <c r="J985" s="76">
        <v>61</v>
      </c>
      <c r="K985" s="67" t="str">
        <f>HYPERLINK("#"&amp;"Quran!" &amp; ADDRESS(MATCH(A985,Quran!A:A),1),$A$1 )</f>
        <v>Click Here</v>
      </c>
      <c r="L985">
        <v>5940</v>
      </c>
    </row>
    <row r="986" spans="1:12" ht="45" x14ac:dyDescent="0.25">
      <c r="A986" s="16">
        <v>992</v>
      </c>
      <c r="B986" s="63">
        <f t="shared" si="15"/>
        <v>985</v>
      </c>
      <c r="C986" s="100" t="s">
        <v>7100</v>
      </c>
      <c r="D986" s="64" t="s">
        <v>366</v>
      </c>
      <c r="E986" s="65" t="s">
        <v>367</v>
      </c>
      <c r="F986" s="88" t="s">
        <v>5954</v>
      </c>
      <c r="G986" s="66">
        <v>31</v>
      </c>
      <c r="H986" s="62">
        <v>7</v>
      </c>
      <c r="I986" s="73">
        <v>124</v>
      </c>
      <c r="J986" s="77">
        <v>62</v>
      </c>
      <c r="K986" s="52" t="str">
        <f>HYPERLINK("#"&amp;"Quran!" &amp; ADDRESS(MATCH(A986,Quran!A:A),1),$A$1 )</f>
        <v>Click Here</v>
      </c>
      <c r="L986">
        <v>5946</v>
      </c>
    </row>
    <row r="987" spans="1:12" ht="45" x14ac:dyDescent="0.25">
      <c r="A987" s="16">
        <v>993</v>
      </c>
      <c r="B987" s="2">
        <f t="shared" si="15"/>
        <v>986</v>
      </c>
      <c r="C987" s="101" t="s">
        <v>7104</v>
      </c>
      <c r="D987" s="8" t="s">
        <v>599</v>
      </c>
      <c r="E987" s="6" t="s">
        <v>558</v>
      </c>
      <c r="F987" s="89" t="s">
        <v>5954</v>
      </c>
      <c r="G987" s="10">
        <v>32</v>
      </c>
      <c r="H987" s="12">
        <v>7</v>
      </c>
      <c r="I987" s="71">
        <v>125</v>
      </c>
      <c r="J987" s="76">
        <v>62</v>
      </c>
      <c r="K987" s="67" t="str">
        <f>HYPERLINK("#"&amp;"Quran!" &amp; ADDRESS(MATCH(A987,Quran!A:A),1),$A$1 )</f>
        <v>Click Here</v>
      </c>
      <c r="L987">
        <v>5952</v>
      </c>
    </row>
    <row r="988" spans="1:12" ht="45" x14ac:dyDescent="0.25">
      <c r="A988" s="16">
        <v>994</v>
      </c>
      <c r="B988" s="63">
        <f t="shared" si="15"/>
        <v>987</v>
      </c>
      <c r="C988" s="100" t="s">
        <v>7105</v>
      </c>
      <c r="D988" s="64" t="s">
        <v>599</v>
      </c>
      <c r="E988" s="65" t="s">
        <v>558</v>
      </c>
      <c r="F988" s="88" t="s">
        <v>5954</v>
      </c>
      <c r="G988" s="66">
        <v>33</v>
      </c>
      <c r="H988" s="62">
        <v>7</v>
      </c>
      <c r="I988" s="72">
        <v>125</v>
      </c>
      <c r="J988" s="75">
        <v>62</v>
      </c>
      <c r="K988" s="52" t="str">
        <f>HYPERLINK("#"&amp;"Quran!" &amp; ADDRESS(MATCH(A988,Quran!A:A),1),$A$1 )</f>
        <v>Click Here</v>
      </c>
      <c r="L988">
        <v>5958</v>
      </c>
    </row>
    <row r="989" spans="1:12" ht="45" x14ac:dyDescent="0.25">
      <c r="A989" s="16">
        <v>995</v>
      </c>
      <c r="B989" s="2">
        <f t="shared" si="15"/>
        <v>988</v>
      </c>
      <c r="C989" s="101" t="s">
        <v>7106</v>
      </c>
      <c r="D989" s="8" t="s">
        <v>1930</v>
      </c>
      <c r="E989" s="6" t="s">
        <v>1931</v>
      </c>
      <c r="F989" s="89" t="s">
        <v>5954</v>
      </c>
      <c r="G989" s="10">
        <v>34</v>
      </c>
      <c r="H989" s="12">
        <v>7</v>
      </c>
      <c r="I989" s="71">
        <v>125</v>
      </c>
      <c r="J989" s="76">
        <v>62</v>
      </c>
      <c r="K989" s="67" t="str">
        <f>HYPERLINK("#"&amp;"Quran!" &amp; ADDRESS(MATCH(A989,Quran!A:A),1),$A$1 )</f>
        <v>Click Here</v>
      </c>
      <c r="L989">
        <v>5964</v>
      </c>
    </row>
    <row r="990" spans="1:12" ht="45" x14ac:dyDescent="0.25">
      <c r="A990" s="16">
        <v>996</v>
      </c>
      <c r="B990" s="63">
        <f t="shared" si="15"/>
        <v>989</v>
      </c>
      <c r="C990" s="100" t="s">
        <v>7100</v>
      </c>
      <c r="D990" s="64" t="s">
        <v>366</v>
      </c>
      <c r="E990" s="65" t="s">
        <v>367</v>
      </c>
      <c r="F990" s="88" t="s">
        <v>5954</v>
      </c>
      <c r="G990" s="66">
        <v>35</v>
      </c>
      <c r="H990" s="62">
        <v>7</v>
      </c>
      <c r="I990" s="72">
        <v>125</v>
      </c>
      <c r="J990" s="75">
        <v>62</v>
      </c>
      <c r="K990" s="52" t="str">
        <f>HYPERLINK("#"&amp;"Quran!" &amp; ADDRESS(MATCH(A990,Quran!A:A),1),$A$1 )</f>
        <v>Click Here</v>
      </c>
      <c r="L990">
        <v>5970</v>
      </c>
    </row>
    <row r="991" spans="1:12" ht="45" x14ac:dyDescent="0.25">
      <c r="A991" s="16">
        <v>997</v>
      </c>
      <c r="B991" s="2">
        <f t="shared" si="15"/>
        <v>990</v>
      </c>
      <c r="C991" s="101" t="s">
        <v>6976</v>
      </c>
      <c r="D991" s="8" t="s">
        <v>65</v>
      </c>
      <c r="E991" s="6" t="s">
        <v>1932</v>
      </c>
      <c r="F991" s="89" t="s">
        <v>5954</v>
      </c>
      <c r="G991" s="10">
        <v>36</v>
      </c>
      <c r="H991" s="12">
        <v>7</v>
      </c>
      <c r="I991" s="71">
        <v>125</v>
      </c>
      <c r="J991" s="76">
        <v>62</v>
      </c>
      <c r="K991" s="67" t="str">
        <f>HYPERLINK("#"&amp;"Quran!" &amp; ADDRESS(MATCH(A991,Quran!A:A),1),$A$1 )</f>
        <v>Click Here</v>
      </c>
      <c r="L991">
        <v>5976</v>
      </c>
    </row>
    <row r="992" spans="1:12" ht="45" x14ac:dyDescent="0.25">
      <c r="A992" s="16">
        <v>998</v>
      </c>
      <c r="B992" s="63">
        <f t="shared" si="15"/>
        <v>991</v>
      </c>
      <c r="C992" s="100" t="s">
        <v>7107</v>
      </c>
      <c r="D992" s="64" t="s">
        <v>830</v>
      </c>
      <c r="E992" s="65" t="s">
        <v>1591</v>
      </c>
      <c r="F992" s="88" t="s">
        <v>5954</v>
      </c>
      <c r="G992" s="66">
        <v>37</v>
      </c>
      <c r="H992" s="62">
        <v>7</v>
      </c>
      <c r="I992" s="72">
        <v>125</v>
      </c>
      <c r="J992" s="75">
        <v>62</v>
      </c>
      <c r="K992" s="52" t="str">
        <f>HYPERLINK("#"&amp;"Quran!" &amp; ADDRESS(MATCH(A992,Quran!A:A),1),$A$1 )</f>
        <v>Click Here</v>
      </c>
      <c r="L992">
        <v>5982</v>
      </c>
    </row>
    <row r="993" spans="1:12" ht="45" x14ac:dyDescent="0.25">
      <c r="A993" s="16">
        <v>999</v>
      </c>
      <c r="B993" s="2">
        <f t="shared" si="15"/>
        <v>992</v>
      </c>
      <c r="C993" s="101" t="s">
        <v>7108</v>
      </c>
      <c r="D993" s="8" t="s">
        <v>320</v>
      </c>
      <c r="E993" s="6" t="s">
        <v>1729</v>
      </c>
      <c r="F993" s="89" t="s">
        <v>5954</v>
      </c>
      <c r="G993" s="10">
        <v>38</v>
      </c>
      <c r="H993" s="12">
        <v>7</v>
      </c>
      <c r="I993" s="71">
        <v>125</v>
      </c>
      <c r="J993" s="76">
        <v>62</v>
      </c>
      <c r="K993" s="67" t="str">
        <f>HYPERLINK("#"&amp;"Quran!" &amp; ADDRESS(MATCH(A993,Quran!A:A),1),$A$1 )</f>
        <v>Click Here</v>
      </c>
      <c r="L993">
        <v>5988</v>
      </c>
    </row>
    <row r="994" spans="1:12" ht="45" x14ac:dyDescent="0.25">
      <c r="A994" s="16">
        <v>1000</v>
      </c>
      <c r="B994" s="63">
        <f t="shared" si="15"/>
        <v>993</v>
      </c>
      <c r="C994" s="100" t="s">
        <v>7109</v>
      </c>
      <c r="D994" s="64" t="s">
        <v>1198</v>
      </c>
      <c r="E994" s="65" t="s">
        <v>1934</v>
      </c>
      <c r="F994" s="88" t="s">
        <v>5954</v>
      </c>
      <c r="G994" s="66">
        <v>39</v>
      </c>
      <c r="H994" s="62">
        <v>7</v>
      </c>
      <c r="I994" s="73">
        <v>125</v>
      </c>
      <c r="J994" s="75">
        <v>62</v>
      </c>
      <c r="K994" s="52" t="str">
        <f>HYPERLINK("#"&amp;"Quran!" &amp; ADDRESS(MATCH(A994,Quran!A:A),1),$A$1 )</f>
        <v>Click Here</v>
      </c>
      <c r="L994">
        <v>5994</v>
      </c>
    </row>
    <row r="995" spans="1:12" ht="45" x14ac:dyDescent="0.25">
      <c r="A995" s="16">
        <v>1001</v>
      </c>
      <c r="B995" s="2">
        <f t="shared" si="15"/>
        <v>994</v>
      </c>
      <c r="C995" s="101" t="s">
        <v>6372</v>
      </c>
      <c r="D995" s="8" t="s">
        <v>82</v>
      </c>
      <c r="E995" s="6" t="s">
        <v>83</v>
      </c>
      <c r="F995" s="89" t="s">
        <v>5954</v>
      </c>
      <c r="G995" s="10">
        <v>40</v>
      </c>
      <c r="H995" s="12">
        <v>7</v>
      </c>
      <c r="I995" s="71">
        <v>126</v>
      </c>
      <c r="J995" s="76">
        <v>62</v>
      </c>
      <c r="K995" s="67" t="str">
        <f>HYPERLINK("#"&amp;"Quran!" &amp; ADDRESS(MATCH(A995,Quran!A:A),1),$A$1 )</f>
        <v>Click Here</v>
      </c>
      <c r="L995">
        <v>6000</v>
      </c>
    </row>
    <row r="996" spans="1:12" ht="45" x14ac:dyDescent="0.25">
      <c r="A996" s="16">
        <v>1002</v>
      </c>
      <c r="B996" s="63">
        <f t="shared" si="15"/>
        <v>995</v>
      </c>
      <c r="C996" s="100" t="s">
        <v>7110</v>
      </c>
      <c r="D996" s="64" t="s">
        <v>1845</v>
      </c>
      <c r="E996" s="65" t="s">
        <v>665</v>
      </c>
      <c r="F996" s="88" t="s">
        <v>5954</v>
      </c>
      <c r="G996" s="66">
        <v>41</v>
      </c>
      <c r="H996" s="62">
        <v>7</v>
      </c>
      <c r="I996" s="72">
        <v>126</v>
      </c>
      <c r="J996" s="75">
        <v>62</v>
      </c>
      <c r="K996" s="52" t="str">
        <f>HYPERLINK("#"&amp;"Quran!" &amp; ADDRESS(MATCH(A996,Quran!A:A),1),$A$1 )</f>
        <v>Click Here</v>
      </c>
      <c r="L996">
        <v>6006</v>
      </c>
    </row>
    <row r="997" spans="1:12" ht="45" x14ac:dyDescent="0.25">
      <c r="A997" s="16">
        <v>1003</v>
      </c>
      <c r="B997" s="2">
        <f t="shared" si="15"/>
        <v>996</v>
      </c>
      <c r="C997" s="101" t="s">
        <v>6438</v>
      </c>
      <c r="D997" s="8" t="s">
        <v>65</v>
      </c>
      <c r="E997" s="6" t="s">
        <v>1932</v>
      </c>
      <c r="F997" s="89" t="s">
        <v>5954</v>
      </c>
      <c r="G997" s="10">
        <v>42</v>
      </c>
      <c r="H997" s="12">
        <v>7</v>
      </c>
      <c r="I997" s="71">
        <v>126</v>
      </c>
      <c r="J997" s="76">
        <v>62</v>
      </c>
      <c r="K997" s="67" t="str">
        <f>HYPERLINK("#"&amp;"Quran!" &amp; ADDRESS(MATCH(A997,Quran!A:A),1),$A$1 )</f>
        <v>Click Here</v>
      </c>
      <c r="L997">
        <v>6012</v>
      </c>
    </row>
    <row r="998" spans="1:12" ht="45" x14ac:dyDescent="0.25">
      <c r="A998" s="16">
        <v>1004</v>
      </c>
      <c r="B998" s="63">
        <f t="shared" si="15"/>
        <v>997</v>
      </c>
      <c r="C998" s="100" t="s">
        <v>7111</v>
      </c>
      <c r="D998" s="64" t="s">
        <v>1936</v>
      </c>
      <c r="E998" s="65" t="s">
        <v>1937</v>
      </c>
      <c r="F998" s="88" t="s">
        <v>5954</v>
      </c>
      <c r="G998" s="66">
        <v>43</v>
      </c>
      <c r="H998" s="62">
        <v>7</v>
      </c>
      <c r="I998" s="72">
        <v>126</v>
      </c>
      <c r="J998" s="75">
        <v>62</v>
      </c>
      <c r="K998" s="52" t="str">
        <f>HYPERLINK("#"&amp;"Quran!" &amp; ADDRESS(MATCH(A998,Quran!A:A),1),$A$1 )</f>
        <v>Click Here</v>
      </c>
      <c r="L998">
        <v>6018</v>
      </c>
    </row>
    <row r="999" spans="1:12" ht="45" x14ac:dyDescent="0.25">
      <c r="A999" s="16">
        <v>1005</v>
      </c>
      <c r="B999" s="2">
        <f t="shared" si="15"/>
        <v>998</v>
      </c>
      <c r="C999" s="101" t="s">
        <v>7112</v>
      </c>
      <c r="D999" s="8" t="s">
        <v>1940</v>
      </c>
      <c r="E999" s="6" t="s">
        <v>1941</v>
      </c>
      <c r="F999" s="89" t="s">
        <v>5954</v>
      </c>
      <c r="G999" s="10">
        <v>44</v>
      </c>
      <c r="H999" s="12">
        <v>7</v>
      </c>
      <c r="I999" s="71">
        <v>126</v>
      </c>
      <c r="J999" s="76">
        <v>62</v>
      </c>
      <c r="K999" s="67" t="str">
        <f>HYPERLINK("#"&amp;"Quran!" &amp; ADDRESS(MATCH(A999,Quran!A:A),1),$A$1 )</f>
        <v>Click Here</v>
      </c>
      <c r="L999">
        <v>6024</v>
      </c>
    </row>
    <row r="1000" spans="1:12" ht="45" x14ac:dyDescent="0.25">
      <c r="A1000" s="16">
        <v>1006</v>
      </c>
      <c r="B1000" s="63">
        <f t="shared" si="15"/>
        <v>999</v>
      </c>
      <c r="C1000" s="100" t="s">
        <v>7113</v>
      </c>
      <c r="D1000" s="64" t="s">
        <v>57</v>
      </c>
      <c r="E1000" s="65" t="s">
        <v>58</v>
      </c>
      <c r="F1000" s="88" t="s">
        <v>5954</v>
      </c>
      <c r="G1000" s="66">
        <v>45</v>
      </c>
      <c r="H1000" s="62">
        <v>7</v>
      </c>
      <c r="I1000" s="72">
        <v>126</v>
      </c>
      <c r="J1000" s="75">
        <v>62</v>
      </c>
      <c r="K1000" s="52" t="str">
        <f>HYPERLINK("#"&amp;"Quran!" &amp; ADDRESS(MATCH(A1000,Quran!A:A),1),$A$1 )</f>
        <v>Click Here</v>
      </c>
      <c r="L1000">
        <v>6030</v>
      </c>
    </row>
    <row r="1001" spans="1:12" ht="45" x14ac:dyDescent="0.25">
      <c r="A1001" s="16">
        <v>1007</v>
      </c>
      <c r="B1001" s="2">
        <f t="shared" si="15"/>
        <v>1000</v>
      </c>
      <c r="C1001" s="101" t="s">
        <v>7114</v>
      </c>
      <c r="D1001" s="8" t="s">
        <v>1943</v>
      </c>
      <c r="E1001" s="6" t="s">
        <v>1944</v>
      </c>
      <c r="F1001" s="89" t="s">
        <v>5954</v>
      </c>
      <c r="G1001" s="10">
        <v>46</v>
      </c>
      <c r="H1001" s="12">
        <v>7</v>
      </c>
      <c r="I1001" s="71">
        <v>126</v>
      </c>
      <c r="J1001" s="76">
        <v>62</v>
      </c>
      <c r="K1001" s="67" t="str">
        <f>HYPERLINK("#"&amp;"Quran!" &amp; ADDRESS(MATCH(A1001,Quran!A:A),1),$A$1 )</f>
        <v>Click Here</v>
      </c>
      <c r="L1001">
        <v>6036</v>
      </c>
    </row>
    <row r="1002" spans="1:12" ht="45" x14ac:dyDescent="0.25">
      <c r="A1002" s="16">
        <v>1008</v>
      </c>
      <c r="B1002" s="63">
        <f t="shared" si="15"/>
        <v>1001</v>
      </c>
      <c r="C1002" s="100" t="s">
        <v>7115</v>
      </c>
      <c r="D1002" s="64" t="s">
        <v>130</v>
      </c>
      <c r="E1002" s="65" t="s">
        <v>131</v>
      </c>
      <c r="F1002" s="88" t="s">
        <v>5954</v>
      </c>
      <c r="G1002" s="66">
        <v>47</v>
      </c>
      <c r="H1002" s="62">
        <v>7</v>
      </c>
      <c r="I1002" s="73">
        <v>126</v>
      </c>
      <c r="J1002" s="77">
        <v>63</v>
      </c>
      <c r="K1002" s="52" t="str">
        <f>HYPERLINK("#"&amp;"Quran!" &amp; ADDRESS(MATCH(A1002,Quran!A:A),1),$A$1 )</f>
        <v>Click Here</v>
      </c>
      <c r="L1002">
        <v>6042</v>
      </c>
    </row>
    <row r="1003" spans="1:12" ht="45" x14ac:dyDescent="0.25">
      <c r="A1003" s="16">
        <v>1009</v>
      </c>
      <c r="B1003" s="2">
        <f t="shared" si="15"/>
        <v>1002</v>
      </c>
      <c r="C1003" s="101" t="s">
        <v>7112</v>
      </c>
      <c r="D1003" s="8" t="s">
        <v>1940</v>
      </c>
      <c r="E1003" s="6" t="s">
        <v>1946</v>
      </c>
      <c r="F1003" s="89" t="s">
        <v>5954</v>
      </c>
      <c r="G1003" s="10">
        <v>48</v>
      </c>
      <c r="H1003" s="12">
        <v>7</v>
      </c>
      <c r="I1003" s="71">
        <v>127</v>
      </c>
      <c r="J1003" s="76">
        <v>63</v>
      </c>
      <c r="K1003" s="67" t="str">
        <f>HYPERLINK("#"&amp;"Quran!" &amp; ADDRESS(MATCH(A1003,Quran!A:A),1),$A$1 )</f>
        <v>Click Here</v>
      </c>
      <c r="L1003">
        <v>6048</v>
      </c>
    </row>
    <row r="1004" spans="1:12" ht="45" x14ac:dyDescent="0.25">
      <c r="A1004" s="16">
        <v>1010</v>
      </c>
      <c r="B1004" s="63">
        <f t="shared" si="15"/>
        <v>1003</v>
      </c>
      <c r="C1004" s="100" t="s">
        <v>7116</v>
      </c>
      <c r="D1004" s="64" t="s">
        <v>1947</v>
      </c>
      <c r="E1004" s="65" t="s">
        <v>1655</v>
      </c>
      <c r="F1004" s="88" t="s">
        <v>5954</v>
      </c>
      <c r="G1004" s="66">
        <v>49</v>
      </c>
      <c r="H1004" s="62">
        <v>7</v>
      </c>
      <c r="I1004" s="72">
        <v>127</v>
      </c>
      <c r="J1004" s="75">
        <v>63</v>
      </c>
      <c r="K1004" s="52" t="str">
        <f>HYPERLINK("#"&amp;"Quran!" &amp; ADDRESS(MATCH(A1004,Quran!A:A),1),$A$1 )</f>
        <v>Click Here</v>
      </c>
      <c r="L1004">
        <v>6054</v>
      </c>
    </row>
    <row r="1005" spans="1:12" ht="45" x14ac:dyDescent="0.25">
      <c r="A1005" s="16">
        <v>1011</v>
      </c>
      <c r="B1005" s="2">
        <f t="shared" si="15"/>
        <v>1004</v>
      </c>
      <c r="C1005" s="101" t="s">
        <v>7112</v>
      </c>
      <c r="D1005" s="8" t="s">
        <v>1940</v>
      </c>
      <c r="E1005" s="6" t="s">
        <v>1946</v>
      </c>
      <c r="F1005" s="89" t="s">
        <v>5954</v>
      </c>
      <c r="G1005" s="10">
        <v>50</v>
      </c>
      <c r="H1005" s="12">
        <v>7</v>
      </c>
      <c r="I1005" s="71">
        <v>127</v>
      </c>
      <c r="J1005" s="76">
        <v>63</v>
      </c>
      <c r="K1005" s="67" t="str">
        <f>HYPERLINK("#"&amp;"Quran!" &amp; ADDRESS(MATCH(A1005,Quran!A:A),1),$A$1 )</f>
        <v>Click Here</v>
      </c>
      <c r="L1005">
        <v>6060</v>
      </c>
    </row>
    <row r="1006" spans="1:12" ht="45" x14ac:dyDescent="0.25">
      <c r="A1006" s="16">
        <v>1012</v>
      </c>
      <c r="B1006" s="63">
        <f t="shared" si="15"/>
        <v>1005</v>
      </c>
      <c r="C1006" s="100" t="s">
        <v>7117</v>
      </c>
      <c r="D1006" s="64" t="s">
        <v>57</v>
      </c>
      <c r="E1006" s="65" t="s">
        <v>58</v>
      </c>
      <c r="F1006" s="88" t="s">
        <v>5954</v>
      </c>
      <c r="G1006" s="66">
        <v>51</v>
      </c>
      <c r="H1006" s="62">
        <v>7</v>
      </c>
      <c r="I1006" s="72">
        <v>127</v>
      </c>
      <c r="J1006" s="75">
        <v>63</v>
      </c>
      <c r="K1006" s="52" t="str">
        <f>HYPERLINK("#"&amp;"Quran!" &amp; ADDRESS(MATCH(A1006,Quran!A:A),1),$A$1 )</f>
        <v>Click Here</v>
      </c>
      <c r="L1006">
        <v>6066</v>
      </c>
    </row>
    <row r="1007" spans="1:12" ht="45" x14ac:dyDescent="0.25">
      <c r="A1007" s="16">
        <v>1013</v>
      </c>
      <c r="B1007" s="2">
        <f t="shared" si="15"/>
        <v>1006</v>
      </c>
      <c r="C1007" s="101" t="s">
        <v>7118</v>
      </c>
      <c r="D1007" s="8" t="s">
        <v>496</v>
      </c>
      <c r="E1007" s="6" t="s">
        <v>1257</v>
      </c>
      <c r="F1007" s="89" t="s">
        <v>5954</v>
      </c>
      <c r="G1007" s="10">
        <v>52</v>
      </c>
      <c r="H1007" s="12">
        <v>7</v>
      </c>
      <c r="I1007" s="71">
        <v>127</v>
      </c>
      <c r="J1007" s="76">
        <v>63</v>
      </c>
      <c r="K1007" s="67" t="str">
        <f>HYPERLINK("#"&amp;"Quran!" &amp; ADDRESS(MATCH(A1007,Quran!A:A),1),$A$1 )</f>
        <v>Click Here</v>
      </c>
      <c r="L1007">
        <v>6072</v>
      </c>
    </row>
    <row r="1008" spans="1:12" ht="45" x14ac:dyDescent="0.25">
      <c r="A1008" s="16">
        <v>1014</v>
      </c>
      <c r="B1008" s="63">
        <f t="shared" si="15"/>
        <v>1007</v>
      </c>
      <c r="C1008" s="100" t="s">
        <v>6536</v>
      </c>
      <c r="D1008" s="64" t="s">
        <v>915</v>
      </c>
      <c r="E1008" s="65" t="s">
        <v>1656</v>
      </c>
      <c r="F1008" s="88" t="s">
        <v>5954</v>
      </c>
      <c r="G1008" s="66">
        <v>53</v>
      </c>
      <c r="H1008" s="62">
        <v>7</v>
      </c>
      <c r="I1008" s="73">
        <v>127</v>
      </c>
      <c r="J1008" s="75">
        <v>63</v>
      </c>
      <c r="K1008" s="52" t="str">
        <f>HYPERLINK("#"&amp;"Quran!" &amp; ADDRESS(MATCH(A1008,Quran!A:A),1),$A$1 )</f>
        <v>Click Here</v>
      </c>
      <c r="L1008">
        <v>6078</v>
      </c>
    </row>
    <row r="1009" spans="1:12" ht="45" x14ac:dyDescent="0.25">
      <c r="A1009" s="16">
        <v>1015</v>
      </c>
      <c r="B1009" s="2">
        <f t="shared" si="15"/>
        <v>1008</v>
      </c>
      <c r="C1009" s="101" t="s">
        <v>7119</v>
      </c>
      <c r="D1009" s="8" t="s">
        <v>82</v>
      </c>
      <c r="E1009" s="6" t="s">
        <v>83</v>
      </c>
      <c r="F1009" s="89" t="s">
        <v>5954</v>
      </c>
      <c r="G1009" s="10">
        <v>54</v>
      </c>
      <c r="H1009" s="12">
        <v>7</v>
      </c>
      <c r="I1009" s="71">
        <v>128</v>
      </c>
      <c r="J1009" s="76">
        <v>63</v>
      </c>
      <c r="K1009" s="67" t="str">
        <f>HYPERLINK("#"&amp;"Quran!" &amp; ADDRESS(MATCH(A1009,Quran!A:A),1),$A$1 )</f>
        <v>Click Here</v>
      </c>
      <c r="L1009">
        <v>6084</v>
      </c>
    </row>
    <row r="1010" spans="1:12" ht="45" x14ac:dyDescent="0.25">
      <c r="A1010" s="16">
        <v>1016</v>
      </c>
      <c r="B1010" s="63">
        <f t="shared" si="15"/>
        <v>1009</v>
      </c>
      <c r="C1010" s="100" t="s">
        <v>7120</v>
      </c>
      <c r="D1010" s="64" t="s">
        <v>1953</v>
      </c>
      <c r="E1010" s="65" t="s">
        <v>1954</v>
      </c>
      <c r="F1010" s="88" t="s">
        <v>5954</v>
      </c>
      <c r="G1010" s="66">
        <v>55</v>
      </c>
      <c r="H1010" s="62">
        <v>7</v>
      </c>
      <c r="I1010" s="72">
        <v>128</v>
      </c>
      <c r="J1010" s="75">
        <v>63</v>
      </c>
      <c r="K1010" s="52" t="str">
        <f>HYPERLINK("#"&amp;"Quran!" &amp; ADDRESS(MATCH(A1010,Quran!A:A),1),$A$1 )</f>
        <v>Click Here</v>
      </c>
      <c r="L1010">
        <v>6090</v>
      </c>
    </row>
    <row r="1011" spans="1:12" ht="45" x14ac:dyDescent="0.25">
      <c r="A1011" s="16">
        <v>1017</v>
      </c>
      <c r="B1011" s="2">
        <f t="shared" si="15"/>
        <v>1010</v>
      </c>
      <c r="C1011" s="101" t="s">
        <v>7121</v>
      </c>
      <c r="D1011" s="8" t="s">
        <v>377</v>
      </c>
      <c r="E1011" s="6" t="s">
        <v>374</v>
      </c>
      <c r="F1011" s="89" t="s">
        <v>5954</v>
      </c>
      <c r="G1011" s="10">
        <v>56</v>
      </c>
      <c r="H1011" s="12">
        <v>7</v>
      </c>
      <c r="I1011" s="71">
        <v>128</v>
      </c>
      <c r="J1011" s="76">
        <v>63</v>
      </c>
      <c r="K1011" s="67" t="str">
        <f>HYPERLINK("#"&amp;"Quran!" &amp; ADDRESS(MATCH(A1011,Quran!A:A),1),$A$1 )</f>
        <v>Click Here</v>
      </c>
      <c r="L1011">
        <v>6096</v>
      </c>
    </row>
    <row r="1012" spans="1:12" ht="45" x14ac:dyDescent="0.25">
      <c r="A1012" s="16">
        <v>1018</v>
      </c>
      <c r="B1012" s="63">
        <f t="shared" si="15"/>
        <v>1011</v>
      </c>
      <c r="C1012" s="100" t="s">
        <v>6995</v>
      </c>
      <c r="D1012" s="64" t="s">
        <v>1700</v>
      </c>
      <c r="E1012" s="65" t="s">
        <v>293</v>
      </c>
      <c r="F1012" s="88" t="s">
        <v>5954</v>
      </c>
      <c r="G1012" s="66">
        <v>57</v>
      </c>
      <c r="H1012" s="62">
        <v>7</v>
      </c>
      <c r="I1012" s="72">
        <v>128</v>
      </c>
      <c r="J1012" s="75">
        <v>63</v>
      </c>
      <c r="K1012" s="52" t="str">
        <f>HYPERLINK("#"&amp;"Quran!" &amp; ADDRESS(MATCH(A1012,Quran!A:A),1),$A$1 )</f>
        <v>Click Here</v>
      </c>
      <c r="L1012">
        <v>6102</v>
      </c>
    </row>
    <row r="1013" spans="1:12" ht="45" x14ac:dyDescent="0.25">
      <c r="A1013" s="16">
        <v>1019</v>
      </c>
      <c r="B1013" s="2">
        <f t="shared" si="15"/>
        <v>1012</v>
      </c>
      <c r="C1013" s="101" t="s">
        <v>7122</v>
      </c>
      <c r="D1013" s="8" t="s">
        <v>1957</v>
      </c>
      <c r="E1013" s="6" t="s">
        <v>1958</v>
      </c>
      <c r="F1013" s="89" t="s">
        <v>5954</v>
      </c>
      <c r="G1013" s="10">
        <v>58</v>
      </c>
      <c r="H1013" s="12">
        <v>7</v>
      </c>
      <c r="I1013" s="73">
        <v>128</v>
      </c>
      <c r="J1013" s="76">
        <v>63</v>
      </c>
      <c r="K1013" s="67" t="str">
        <f>HYPERLINK("#"&amp;"Quran!" &amp; ADDRESS(MATCH(A1013,Quran!A:A),1),$A$1 )</f>
        <v>Click Here</v>
      </c>
      <c r="L1013">
        <v>6108</v>
      </c>
    </row>
    <row r="1014" spans="1:12" ht="45" x14ac:dyDescent="0.25">
      <c r="A1014" s="16">
        <v>1020</v>
      </c>
      <c r="B1014" s="63">
        <f t="shared" si="15"/>
        <v>1013</v>
      </c>
      <c r="C1014" s="100" t="s">
        <v>7123</v>
      </c>
      <c r="D1014" s="64" t="s">
        <v>1309</v>
      </c>
      <c r="E1014" s="65" t="s">
        <v>1251</v>
      </c>
      <c r="F1014" s="88" t="s">
        <v>5954</v>
      </c>
      <c r="G1014" s="66">
        <v>59</v>
      </c>
      <c r="H1014" s="62">
        <v>7</v>
      </c>
      <c r="I1014" s="72">
        <v>129</v>
      </c>
      <c r="J1014" s="75">
        <v>63</v>
      </c>
      <c r="K1014" s="52" t="str">
        <f>HYPERLINK("#"&amp;"Quran!" &amp; ADDRESS(MATCH(A1014,Quran!A:A),1),$A$1 )</f>
        <v>Click Here</v>
      </c>
      <c r="L1014">
        <v>6114</v>
      </c>
    </row>
    <row r="1015" spans="1:12" ht="45" x14ac:dyDescent="0.25">
      <c r="A1015" s="16">
        <v>1021</v>
      </c>
      <c r="B1015" s="2">
        <f t="shared" si="15"/>
        <v>1014</v>
      </c>
      <c r="C1015" s="101" t="s">
        <v>7124</v>
      </c>
      <c r="D1015" s="8" t="s">
        <v>320</v>
      </c>
      <c r="E1015" s="6" t="s">
        <v>1012</v>
      </c>
      <c r="F1015" s="89" t="s">
        <v>5954</v>
      </c>
      <c r="G1015" s="10">
        <v>60</v>
      </c>
      <c r="H1015" s="12">
        <v>7</v>
      </c>
      <c r="I1015" s="71">
        <v>129</v>
      </c>
      <c r="J1015" s="76">
        <v>63</v>
      </c>
      <c r="K1015" s="67" t="str">
        <f>HYPERLINK("#"&amp;"Quran!" &amp; ADDRESS(MATCH(A1015,Quran!A:A),1),$A$1 )</f>
        <v>Click Here</v>
      </c>
      <c r="L1015">
        <v>6120</v>
      </c>
    </row>
    <row r="1016" spans="1:12" ht="45" x14ac:dyDescent="0.25">
      <c r="A1016" s="16">
        <v>1022</v>
      </c>
      <c r="B1016" s="63">
        <f t="shared" si="15"/>
        <v>1015</v>
      </c>
      <c r="C1016" s="100" t="s">
        <v>7125</v>
      </c>
      <c r="D1016" s="64" t="s">
        <v>320</v>
      </c>
      <c r="E1016" s="65" t="s">
        <v>302</v>
      </c>
      <c r="F1016" s="88" t="s">
        <v>5954</v>
      </c>
      <c r="G1016" s="66">
        <v>61</v>
      </c>
      <c r="H1016" s="62">
        <v>7</v>
      </c>
      <c r="I1016" s="72">
        <v>129</v>
      </c>
      <c r="J1016" s="75">
        <v>63</v>
      </c>
      <c r="K1016" s="52" t="str">
        <f>HYPERLINK("#"&amp;"Quran!" &amp; ADDRESS(MATCH(A1016,Quran!A:A),1),$A$1 )</f>
        <v>Click Here</v>
      </c>
      <c r="L1016">
        <v>6126</v>
      </c>
    </row>
    <row r="1017" spans="1:12" ht="45" x14ac:dyDescent="0.25">
      <c r="A1017" s="16">
        <v>1023</v>
      </c>
      <c r="B1017" s="2">
        <f t="shared" si="15"/>
        <v>1016</v>
      </c>
      <c r="C1017" s="101" t="s">
        <v>7126</v>
      </c>
      <c r="D1017" s="8" t="s">
        <v>1963</v>
      </c>
      <c r="E1017" s="6" t="s">
        <v>1964</v>
      </c>
      <c r="F1017" s="89" t="s">
        <v>5954</v>
      </c>
      <c r="G1017" s="10">
        <v>62</v>
      </c>
      <c r="H1017" s="12">
        <v>7</v>
      </c>
      <c r="I1017" s="71">
        <v>129</v>
      </c>
      <c r="J1017" s="76">
        <v>63</v>
      </c>
      <c r="K1017" s="67" t="str">
        <f>HYPERLINK("#"&amp;"Quran!" &amp; ADDRESS(MATCH(A1017,Quran!A:A),1),$A$1 )</f>
        <v>Click Here</v>
      </c>
      <c r="L1017">
        <v>6132</v>
      </c>
    </row>
    <row r="1018" spans="1:12" ht="45" x14ac:dyDescent="0.25">
      <c r="A1018" s="16">
        <v>1024</v>
      </c>
      <c r="B1018" s="63">
        <f t="shared" si="15"/>
        <v>1017</v>
      </c>
      <c r="C1018" s="100" t="s">
        <v>7127</v>
      </c>
      <c r="D1018" s="64" t="s">
        <v>1966</v>
      </c>
      <c r="E1018" s="65" t="s">
        <v>1967</v>
      </c>
      <c r="F1018" s="88" t="s">
        <v>5954</v>
      </c>
      <c r="G1018" s="66">
        <v>63</v>
      </c>
      <c r="H1018" s="62">
        <v>7</v>
      </c>
      <c r="I1018" s="72">
        <v>129</v>
      </c>
      <c r="J1018" s="75">
        <v>63</v>
      </c>
      <c r="K1018" s="52" t="str">
        <f>HYPERLINK("#"&amp;"Quran!" &amp; ADDRESS(MATCH(A1018,Quran!A:A),1),$A$1 )</f>
        <v>Click Here</v>
      </c>
      <c r="L1018">
        <v>6138</v>
      </c>
    </row>
    <row r="1019" spans="1:12" ht="45" x14ac:dyDescent="0.25">
      <c r="A1019" s="16">
        <v>1025</v>
      </c>
      <c r="B1019" s="2">
        <f t="shared" si="15"/>
        <v>1018</v>
      </c>
      <c r="C1019" s="101" t="s">
        <v>7128</v>
      </c>
      <c r="D1019" s="8" t="s">
        <v>1969</v>
      </c>
      <c r="E1019" s="6" t="s">
        <v>1970</v>
      </c>
      <c r="F1019" s="89" t="s">
        <v>5954</v>
      </c>
      <c r="G1019" s="10">
        <v>64</v>
      </c>
      <c r="H1019" s="12">
        <v>7</v>
      </c>
      <c r="I1019" s="73">
        <v>129</v>
      </c>
      <c r="J1019" s="76">
        <v>63</v>
      </c>
      <c r="K1019" s="67" t="str">
        <f>HYPERLINK("#"&amp;"Quran!" &amp; ADDRESS(MATCH(A1019,Quran!A:A),1),$A$1 )</f>
        <v>Click Here</v>
      </c>
      <c r="L1019">
        <v>6144</v>
      </c>
    </row>
    <row r="1020" spans="1:12" ht="45" x14ac:dyDescent="0.25">
      <c r="A1020" s="16">
        <v>1026</v>
      </c>
      <c r="B1020" s="63">
        <f t="shared" si="15"/>
        <v>1019</v>
      </c>
      <c r="C1020" s="100" t="s">
        <v>7129</v>
      </c>
      <c r="D1020" s="64" t="s">
        <v>1973</v>
      </c>
      <c r="E1020" s="65" t="s">
        <v>839</v>
      </c>
      <c r="F1020" s="88" t="s">
        <v>5954</v>
      </c>
      <c r="G1020" s="66">
        <v>65</v>
      </c>
      <c r="H1020" s="62">
        <v>7</v>
      </c>
      <c r="I1020" s="72">
        <v>130</v>
      </c>
      <c r="J1020" s="77">
        <v>64</v>
      </c>
      <c r="K1020" s="52" t="str">
        <f>HYPERLINK("#"&amp;"Quran!" &amp; ADDRESS(MATCH(A1020,Quran!A:A),1),$A$1 )</f>
        <v>Click Here</v>
      </c>
      <c r="L1020">
        <v>6150</v>
      </c>
    </row>
    <row r="1021" spans="1:12" ht="45" x14ac:dyDescent="0.25">
      <c r="A1021" s="16">
        <v>1027</v>
      </c>
      <c r="B1021" s="2">
        <f t="shared" si="15"/>
        <v>1020</v>
      </c>
      <c r="C1021" s="101" t="s">
        <v>7124</v>
      </c>
      <c r="D1021" s="8" t="s">
        <v>320</v>
      </c>
      <c r="E1021" s="6" t="s">
        <v>1012</v>
      </c>
      <c r="F1021" s="89" t="s">
        <v>5954</v>
      </c>
      <c r="G1021" s="10">
        <v>66</v>
      </c>
      <c r="H1021" s="12">
        <v>7</v>
      </c>
      <c r="I1021" s="71">
        <v>130</v>
      </c>
      <c r="J1021" s="76">
        <v>64</v>
      </c>
      <c r="K1021" s="67" t="str">
        <f>HYPERLINK("#"&amp;"Quran!" &amp; ADDRESS(MATCH(A1021,Quran!A:A),1),$A$1 )</f>
        <v>Click Here</v>
      </c>
      <c r="L1021">
        <v>6156</v>
      </c>
    </row>
    <row r="1022" spans="1:12" ht="45" x14ac:dyDescent="0.25">
      <c r="A1022" s="16">
        <v>1028</v>
      </c>
      <c r="B1022" s="63">
        <f t="shared" si="15"/>
        <v>1021</v>
      </c>
      <c r="C1022" s="100" t="s">
        <v>7125</v>
      </c>
      <c r="D1022" s="64" t="s">
        <v>320</v>
      </c>
      <c r="E1022" s="65" t="s">
        <v>302</v>
      </c>
      <c r="F1022" s="88" t="s">
        <v>5954</v>
      </c>
      <c r="G1022" s="66">
        <v>67</v>
      </c>
      <c r="H1022" s="62">
        <v>7</v>
      </c>
      <c r="I1022" s="72">
        <v>130</v>
      </c>
      <c r="J1022" s="75">
        <v>64</v>
      </c>
      <c r="K1022" s="52" t="str">
        <f>HYPERLINK("#"&amp;"Quran!" &amp; ADDRESS(MATCH(A1022,Quran!A:A),1),$A$1 )</f>
        <v>Click Here</v>
      </c>
      <c r="L1022">
        <v>6162</v>
      </c>
    </row>
    <row r="1023" spans="1:12" ht="45" x14ac:dyDescent="0.25">
      <c r="A1023" s="16">
        <v>1029</v>
      </c>
      <c r="B1023" s="2">
        <f t="shared" si="15"/>
        <v>1022</v>
      </c>
      <c r="C1023" s="101" t="s">
        <v>7126</v>
      </c>
      <c r="D1023" s="8" t="s">
        <v>1963</v>
      </c>
      <c r="E1023" s="6" t="s">
        <v>1964</v>
      </c>
      <c r="F1023" s="89" t="s">
        <v>5954</v>
      </c>
      <c r="G1023" s="10">
        <v>68</v>
      </c>
      <c r="H1023" s="12">
        <v>7</v>
      </c>
      <c r="I1023" s="71">
        <v>130</v>
      </c>
      <c r="J1023" s="76">
        <v>64</v>
      </c>
      <c r="K1023" s="67" t="str">
        <f>HYPERLINK("#"&amp;"Quran!" &amp; ADDRESS(MATCH(A1023,Quran!A:A),1),$A$1 )</f>
        <v>Click Here</v>
      </c>
      <c r="L1023">
        <v>6168</v>
      </c>
    </row>
    <row r="1024" spans="1:12" ht="45" x14ac:dyDescent="0.25">
      <c r="A1024" s="16">
        <v>1030</v>
      </c>
      <c r="B1024" s="63">
        <f t="shared" si="15"/>
        <v>1023</v>
      </c>
      <c r="C1024" s="100" t="s">
        <v>7127</v>
      </c>
      <c r="D1024" s="64" t="s">
        <v>1966</v>
      </c>
      <c r="E1024" s="65" t="s">
        <v>1967</v>
      </c>
      <c r="F1024" s="88" t="s">
        <v>5954</v>
      </c>
      <c r="G1024" s="66">
        <v>69</v>
      </c>
      <c r="H1024" s="62">
        <v>7</v>
      </c>
      <c r="I1024" s="72">
        <v>130</v>
      </c>
      <c r="J1024" s="75">
        <v>64</v>
      </c>
      <c r="K1024" s="52" t="str">
        <f>HYPERLINK("#"&amp;"Quran!" &amp; ADDRESS(MATCH(A1024,Quran!A:A),1),$A$1 )</f>
        <v>Click Here</v>
      </c>
      <c r="L1024">
        <v>6174</v>
      </c>
    </row>
    <row r="1025" spans="1:12" ht="45" x14ac:dyDescent="0.25">
      <c r="A1025" s="16">
        <v>1031</v>
      </c>
      <c r="B1025" s="2">
        <f t="shared" si="15"/>
        <v>1024</v>
      </c>
      <c r="C1025" s="101" t="s">
        <v>7130</v>
      </c>
      <c r="D1025" s="8" t="s">
        <v>314</v>
      </c>
      <c r="E1025" s="6" t="s">
        <v>315</v>
      </c>
      <c r="F1025" s="89" t="s">
        <v>5954</v>
      </c>
      <c r="G1025" s="10">
        <v>70</v>
      </c>
      <c r="H1025" s="12">
        <v>7</v>
      </c>
      <c r="I1025" s="71">
        <v>130</v>
      </c>
      <c r="J1025" s="76">
        <v>64</v>
      </c>
      <c r="K1025" s="67" t="str">
        <f>HYPERLINK("#"&amp;"Quran!" &amp; ADDRESS(MATCH(A1025,Quran!A:A),1),$A$1 )</f>
        <v>Click Here</v>
      </c>
      <c r="L1025">
        <v>6180</v>
      </c>
    </row>
    <row r="1026" spans="1:12" ht="45" x14ac:dyDescent="0.25">
      <c r="A1026" s="16">
        <v>1032</v>
      </c>
      <c r="B1026" s="63">
        <f t="shared" si="15"/>
        <v>1025</v>
      </c>
      <c r="C1026" s="100" t="s">
        <v>7131</v>
      </c>
      <c r="D1026" s="64" t="s">
        <v>320</v>
      </c>
      <c r="E1026" s="65" t="s">
        <v>302</v>
      </c>
      <c r="F1026" s="88" t="s">
        <v>5954</v>
      </c>
      <c r="G1026" s="66">
        <v>71</v>
      </c>
      <c r="H1026" s="62">
        <v>7</v>
      </c>
      <c r="I1026" s="72">
        <v>130</v>
      </c>
      <c r="J1026" s="75">
        <v>64</v>
      </c>
      <c r="K1026" s="52" t="str">
        <f>HYPERLINK("#"&amp;"Quran!" &amp; ADDRESS(MATCH(A1026,Quran!A:A),1),$A$1 )</f>
        <v>Click Here</v>
      </c>
      <c r="L1026">
        <v>6186</v>
      </c>
    </row>
    <row r="1027" spans="1:12" ht="45" x14ac:dyDescent="0.25">
      <c r="A1027" s="16">
        <v>1033</v>
      </c>
      <c r="B1027" s="2">
        <f t="shared" si="15"/>
        <v>1026</v>
      </c>
      <c r="C1027" s="101" t="s">
        <v>7132</v>
      </c>
      <c r="D1027" s="8" t="s">
        <v>1975</v>
      </c>
      <c r="E1027" s="6" t="s">
        <v>1976</v>
      </c>
      <c r="F1027" s="89" t="s">
        <v>5954</v>
      </c>
      <c r="G1027" s="10">
        <v>72</v>
      </c>
      <c r="H1027" s="12">
        <v>7</v>
      </c>
      <c r="I1027" s="73">
        <v>130</v>
      </c>
      <c r="J1027" s="76">
        <v>64</v>
      </c>
      <c r="K1027" s="67" t="str">
        <f>HYPERLINK("#"&amp;"Quran!" &amp; ADDRESS(MATCH(A1027,Quran!A:A),1),$A$1 )</f>
        <v>Click Here</v>
      </c>
      <c r="L1027">
        <v>6192</v>
      </c>
    </row>
    <row r="1028" spans="1:12" ht="45" x14ac:dyDescent="0.25">
      <c r="A1028" s="16">
        <v>1034</v>
      </c>
      <c r="B1028" s="63">
        <f t="shared" ref="B1028:B1091" si="16">B1027+1</f>
        <v>1027</v>
      </c>
      <c r="C1028" s="100" t="s">
        <v>7133</v>
      </c>
      <c r="D1028" s="64" t="s">
        <v>1973</v>
      </c>
      <c r="E1028" s="65" t="s">
        <v>839</v>
      </c>
      <c r="F1028" s="88" t="s">
        <v>5954</v>
      </c>
      <c r="G1028" s="66">
        <v>73</v>
      </c>
      <c r="H1028" s="62">
        <v>7</v>
      </c>
      <c r="I1028" s="72">
        <v>131</v>
      </c>
      <c r="J1028" s="75">
        <v>64</v>
      </c>
      <c r="K1028" s="52" t="str">
        <f>HYPERLINK("#"&amp;"Quran!" &amp; ADDRESS(MATCH(A1028,Quran!A:A),1),$A$1 )</f>
        <v>Click Here</v>
      </c>
      <c r="L1028">
        <v>6198</v>
      </c>
    </row>
    <row r="1029" spans="1:12" ht="45" x14ac:dyDescent="0.25">
      <c r="A1029" s="16">
        <v>1035</v>
      </c>
      <c r="B1029" s="2">
        <f t="shared" si="16"/>
        <v>1028</v>
      </c>
      <c r="C1029" s="101" t="s">
        <v>7134</v>
      </c>
      <c r="D1029" s="8" t="s">
        <v>908</v>
      </c>
      <c r="E1029" s="6" t="s">
        <v>909</v>
      </c>
      <c r="F1029" s="89" t="s">
        <v>5954</v>
      </c>
      <c r="G1029" s="10">
        <v>74</v>
      </c>
      <c r="H1029" s="12">
        <v>7</v>
      </c>
      <c r="I1029" s="71">
        <v>131</v>
      </c>
      <c r="J1029" s="76">
        <v>64</v>
      </c>
      <c r="K1029" s="67" t="str">
        <f>HYPERLINK("#"&amp;"Quran!" &amp; ADDRESS(MATCH(A1029,Quran!A:A),1),$A$1 )</f>
        <v>Click Here</v>
      </c>
      <c r="L1029">
        <v>6204</v>
      </c>
    </row>
    <row r="1030" spans="1:12" ht="45" x14ac:dyDescent="0.25">
      <c r="A1030" s="16">
        <v>1036</v>
      </c>
      <c r="B1030" s="63">
        <f t="shared" si="16"/>
        <v>1029</v>
      </c>
      <c r="C1030" s="100" t="s">
        <v>7124</v>
      </c>
      <c r="D1030" s="64" t="s">
        <v>320</v>
      </c>
      <c r="E1030" s="65" t="s">
        <v>1012</v>
      </c>
      <c r="F1030" s="88" t="s">
        <v>5954</v>
      </c>
      <c r="G1030" s="66">
        <v>75</v>
      </c>
      <c r="H1030" s="62">
        <v>7</v>
      </c>
      <c r="I1030" s="72">
        <v>131</v>
      </c>
      <c r="J1030" s="75">
        <v>64</v>
      </c>
      <c r="K1030" s="52" t="str">
        <f>HYPERLINK("#"&amp;"Quran!" &amp; ADDRESS(MATCH(A1030,Quran!A:A),1),$A$1 )</f>
        <v>Click Here</v>
      </c>
      <c r="L1030">
        <v>6210</v>
      </c>
    </row>
    <row r="1031" spans="1:12" ht="45" x14ac:dyDescent="0.25">
      <c r="A1031" s="16">
        <v>1037</v>
      </c>
      <c r="B1031" s="2">
        <f t="shared" si="16"/>
        <v>1030</v>
      </c>
      <c r="C1031" s="101" t="s">
        <v>7135</v>
      </c>
      <c r="D1031" s="8" t="s">
        <v>320</v>
      </c>
      <c r="E1031" s="6" t="s">
        <v>1012</v>
      </c>
      <c r="F1031" s="89" t="s">
        <v>5954</v>
      </c>
      <c r="G1031" s="10">
        <v>76</v>
      </c>
      <c r="H1031" s="12">
        <v>7</v>
      </c>
      <c r="I1031" s="71">
        <v>131</v>
      </c>
      <c r="J1031" s="76">
        <v>64</v>
      </c>
      <c r="K1031" s="67" t="str">
        <f>HYPERLINK("#"&amp;"Quran!" &amp; ADDRESS(MATCH(A1031,Quran!A:A),1),$A$1 )</f>
        <v>Click Here</v>
      </c>
      <c r="L1031">
        <v>6216</v>
      </c>
    </row>
    <row r="1032" spans="1:12" ht="45" x14ac:dyDescent="0.25">
      <c r="A1032" s="16">
        <v>1038</v>
      </c>
      <c r="B1032" s="63">
        <f t="shared" si="16"/>
        <v>1031</v>
      </c>
      <c r="C1032" s="100" t="s">
        <v>7136</v>
      </c>
      <c r="D1032" s="64" t="s">
        <v>1980</v>
      </c>
      <c r="E1032" s="65" t="s">
        <v>1981</v>
      </c>
      <c r="F1032" s="88" t="s">
        <v>5954</v>
      </c>
      <c r="G1032" s="66">
        <v>77</v>
      </c>
      <c r="H1032" s="62">
        <v>7</v>
      </c>
      <c r="I1032" s="72">
        <v>131</v>
      </c>
      <c r="J1032" s="75">
        <v>64</v>
      </c>
      <c r="K1032" s="52" t="str">
        <f>HYPERLINK("#"&amp;"Quran!" &amp; ADDRESS(MATCH(A1032,Quran!A:A),1),$A$1 )</f>
        <v>Click Here</v>
      </c>
      <c r="L1032">
        <v>6222</v>
      </c>
    </row>
    <row r="1033" spans="1:12" ht="45" x14ac:dyDescent="0.25">
      <c r="A1033" s="16">
        <v>1039</v>
      </c>
      <c r="B1033" s="2">
        <f t="shared" si="16"/>
        <v>1032</v>
      </c>
      <c r="C1033" s="101" t="s">
        <v>7137</v>
      </c>
      <c r="D1033" s="8" t="s">
        <v>1983</v>
      </c>
      <c r="E1033" s="6" t="s">
        <v>1984</v>
      </c>
      <c r="F1033" s="89" t="s">
        <v>5954</v>
      </c>
      <c r="G1033" s="10">
        <v>78</v>
      </c>
      <c r="H1033" s="12">
        <v>7</v>
      </c>
      <c r="I1033" s="71">
        <v>131</v>
      </c>
      <c r="J1033" s="76">
        <v>64</v>
      </c>
      <c r="K1033" s="67" t="str">
        <f>HYPERLINK("#"&amp;"Quran!" &amp; ADDRESS(MATCH(A1033,Quran!A:A),1),$A$1 )</f>
        <v>Click Here</v>
      </c>
      <c r="L1033">
        <v>6228</v>
      </c>
    </row>
    <row r="1034" spans="1:12" ht="45" x14ac:dyDescent="0.25">
      <c r="A1034" s="16">
        <v>1040</v>
      </c>
      <c r="B1034" s="63">
        <f t="shared" si="16"/>
        <v>1033</v>
      </c>
      <c r="C1034" s="100" t="s">
        <v>7138</v>
      </c>
      <c r="D1034" s="64" t="s">
        <v>1986</v>
      </c>
      <c r="E1034" s="65" t="s">
        <v>1987</v>
      </c>
      <c r="F1034" s="88" t="s">
        <v>5954</v>
      </c>
      <c r="G1034" s="66">
        <v>79</v>
      </c>
      <c r="H1034" s="62">
        <v>7</v>
      </c>
      <c r="I1034" s="72">
        <v>131</v>
      </c>
      <c r="J1034" s="75">
        <v>64</v>
      </c>
      <c r="K1034" s="52" t="str">
        <f>HYPERLINK("#"&amp;"Quran!" &amp; ADDRESS(MATCH(A1034,Quran!A:A),1),$A$1 )</f>
        <v>Click Here</v>
      </c>
      <c r="L1034">
        <v>6234</v>
      </c>
    </row>
    <row r="1035" spans="1:12" ht="45" x14ac:dyDescent="0.25">
      <c r="A1035" s="16">
        <v>1041</v>
      </c>
      <c r="B1035" s="2">
        <f t="shared" si="16"/>
        <v>1034</v>
      </c>
      <c r="C1035" s="101" t="s">
        <v>7139</v>
      </c>
      <c r="D1035" s="8" t="s">
        <v>1988</v>
      </c>
      <c r="E1035" s="6" t="s">
        <v>1989</v>
      </c>
      <c r="F1035" s="89" t="s">
        <v>5954</v>
      </c>
      <c r="G1035" s="10">
        <v>80</v>
      </c>
      <c r="H1035" s="12">
        <v>7</v>
      </c>
      <c r="I1035" s="71">
        <v>131</v>
      </c>
      <c r="J1035" s="76">
        <v>64</v>
      </c>
      <c r="K1035" s="67" t="str">
        <f>HYPERLINK("#"&amp;"Quran!" &amp; ADDRESS(MATCH(A1035,Quran!A:A),1),$A$1 )</f>
        <v>Click Here</v>
      </c>
      <c r="L1035">
        <v>6240</v>
      </c>
    </row>
    <row r="1036" spans="1:12" ht="45" x14ac:dyDescent="0.25">
      <c r="A1036" s="16">
        <v>1042</v>
      </c>
      <c r="B1036" s="63">
        <f t="shared" si="16"/>
        <v>1035</v>
      </c>
      <c r="C1036" s="100" t="s">
        <v>7140</v>
      </c>
      <c r="D1036" s="64" t="s">
        <v>1991</v>
      </c>
      <c r="E1036" s="65" t="s">
        <v>429</v>
      </c>
      <c r="F1036" s="88" t="s">
        <v>5954</v>
      </c>
      <c r="G1036" s="66">
        <v>81</v>
      </c>
      <c r="H1036" s="62">
        <v>7</v>
      </c>
      <c r="I1036" s="72">
        <v>131</v>
      </c>
      <c r="J1036" s="75">
        <v>64</v>
      </c>
      <c r="K1036" s="52" t="str">
        <f>HYPERLINK("#"&amp;"Quran!" &amp; ADDRESS(MATCH(A1036,Quran!A:A),1),$A$1 )</f>
        <v>Click Here</v>
      </c>
      <c r="L1036">
        <v>6246</v>
      </c>
    </row>
    <row r="1037" spans="1:12" ht="45" x14ac:dyDescent="0.25">
      <c r="A1037" s="16">
        <v>1043</v>
      </c>
      <c r="B1037" s="2">
        <f t="shared" si="16"/>
        <v>1036</v>
      </c>
      <c r="C1037" s="101" t="s">
        <v>6700</v>
      </c>
      <c r="D1037" s="8" t="s">
        <v>1068</v>
      </c>
      <c r="E1037" s="6" t="s">
        <v>272</v>
      </c>
      <c r="F1037" s="89" t="s">
        <v>5954</v>
      </c>
      <c r="G1037" s="10">
        <v>82</v>
      </c>
      <c r="H1037" s="12">
        <v>7</v>
      </c>
      <c r="I1037" s="71">
        <v>131</v>
      </c>
      <c r="J1037" s="76">
        <v>64</v>
      </c>
      <c r="K1037" s="67" t="str">
        <f>HYPERLINK("#"&amp;"Quran!" &amp; ADDRESS(MATCH(A1037,Quran!A:A),1),$A$1 )</f>
        <v>Click Here</v>
      </c>
      <c r="L1037">
        <v>6252</v>
      </c>
    </row>
    <row r="1038" spans="1:12" ht="45" x14ac:dyDescent="0.25">
      <c r="A1038" s="16">
        <v>1044</v>
      </c>
      <c r="B1038" s="63">
        <f t="shared" si="16"/>
        <v>1037</v>
      </c>
      <c r="C1038" s="100" t="s">
        <v>7141</v>
      </c>
      <c r="D1038" s="64" t="s">
        <v>1975</v>
      </c>
      <c r="E1038" s="65" t="s">
        <v>1976</v>
      </c>
      <c r="F1038" s="88" t="s">
        <v>5954</v>
      </c>
      <c r="G1038" s="66">
        <v>83</v>
      </c>
      <c r="H1038" s="62">
        <v>7</v>
      </c>
      <c r="I1038" s="72">
        <v>131</v>
      </c>
      <c r="J1038" s="75">
        <v>64</v>
      </c>
      <c r="K1038" s="52" t="str">
        <f>HYPERLINK("#"&amp;"Quran!" &amp; ADDRESS(MATCH(A1038,Quran!A:A),1),$A$1 )</f>
        <v>Click Here</v>
      </c>
      <c r="L1038">
        <v>6258</v>
      </c>
    </row>
    <row r="1039" spans="1:12" ht="45" x14ac:dyDescent="0.25">
      <c r="A1039" s="16">
        <v>1045</v>
      </c>
      <c r="B1039" s="2">
        <f t="shared" si="16"/>
        <v>1038</v>
      </c>
      <c r="C1039" s="101" t="s">
        <v>7142</v>
      </c>
      <c r="D1039" s="8" t="s">
        <v>1993</v>
      </c>
      <c r="E1039" s="6" t="s">
        <v>1994</v>
      </c>
      <c r="F1039" s="89" t="s">
        <v>5954</v>
      </c>
      <c r="G1039" s="10">
        <v>84</v>
      </c>
      <c r="H1039" s="12">
        <v>7</v>
      </c>
      <c r="I1039" s="73">
        <v>131</v>
      </c>
      <c r="J1039" s="76">
        <v>64</v>
      </c>
      <c r="K1039" s="67" t="str">
        <f>HYPERLINK("#"&amp;"Quran!" &amp; ADDRESS(MATCH(A1039,Quran!A:A),1),$A$1 )</f>
        <v>Click Here</v>
      </c>
      <c r="L1039">
        <v>6264</v>
      </c>
    </row>
    <row r="1040" spans="1:12" ht="45" x14ac:dyDescent="0.25">
      <c r="A1040" s="16">
        <v>1046</v>
      </c>
      <c r="B1040" s="63">
        <f t="shared" si="16"/>
        <v>1039</v>
      </c>
      <c r="C1040" s="100" t="s">
        <v>7143</v>
      </c>
      <c r="D1040" s="64" t="s">
        <v>1973</v>
      </c>
      <c r="E1040" s="65" t="s">
        <v>839</v>
      </c>
      <c r="F1040" s="88" t="s">
        <v>5954</v>
      </c>
      <c r="G1040" s="66">
        <v>85</v>
      </c>
      <c r="H1040" s="62">
        <v>7</v>
      </c>
      <c r="I1040" s="72">
        <v>132</v>
      </c>
      <c r="J1040" s="75">
        <v>64</v>
      </c>
      <c r="K1040" s="52" t="str">
        <f>HYPERLINK("#"&amp;"Quran!" &amp; ADDRESS(MATCH(A1040,Quran!A:A),1),$A$1 )</f>
        <v>Click Here</v>
      </c>
      <c r="L1040">
        <v>6270</v>
      </c>
    </row>
    <row r="1041" spans="1:12" ht="45" x14ac:dyDescent="0.25">
      <c r="A1041" s="16">
        <v>1047</v>
      </c>
      <c r="B1041" s="2">
        <f t="shared" si="16"/>
        <v>1040</v>
      </c>
      <c r="C1041" s="101" t="s">
        <v>7144</v>
      </c>
      <c r="D1041" s="8" t="s">
        <v>377</v>
      </c>
      <c r="E1041" s="6" t="s">
        <v>374</v>
      </c>
      <c r="F1041" s="89" t="s">
        <v>5954</v>
      </c>
      <c r="G1041" s="10">
        <v>86</v>
      </c>
      <c r="H1041" s="12">
        <v>7</v>
      </c>
      <c r="I1041" s="71">
        <v>132</v>
      </c>
      <c r="J1041" s="76">
        <v>64</v>
      </c>
      <c r="K1041" s="67" t="str">
        <f>HYPERLINK("#"&amp;"Quran!" &amp; ADDRESS(MATCH(A1041,Quran!A:A),1),$A$1 )</f>
        <v>Click Here</v>
      </c>
      <c r="L1041">
        <v>6276</v>
      </c>
    </row>
    <row r="1042" spans="1:12" ht="45" x14ac:dyDescent="0.25">
      <c r="A1042" s="16">
        <v>1048</v>
      </c>
      <c r="B1042" s="63">
        <f t="shared" si="16"/>
        <v>1041</v>
      </c>
      <c r="C1042" s="100" t="s">
        <v>6588</v>
      </c>
      <c r="D1042" s="64" t="s">
        <v>227</v>
      </c>
      <c r="E1042" s="65" t="s">
        <v>206</v>
      </c>
      <c r="F1042" s="88" t="s">
        <v>5954</v>
      </c>
      <c r="G1042" s="66">
        <v>87</v>
      </c>
      <c r="H1042" s="62">
        <v>7</v>
      </c>
      <c r="I1042" s="72">
        <v>132</v>
      </c>
      <c r="J1042" s="75">
        <v>64</v>
      </c>
      <c r="K1042" s="52" t="str">
        <f>HYPERLINK("#"&amp;"Quran!" &amp; ADDRESS(MATCH(A1042,Quran!A:A),1),$A$1 )</f>
        <v>Click Here</v>
      </c>
      <c r="L1042">
        <v>6282</v>
      </c>
    </row>
    <row r="1043" spans="1:12" ht="45" x14ac:dyDescent="0.25">
      <c r="A1043" s="16">
        <v>1049</v>
      </c>
      <c r="B1043" s="2">
        <f t="shared" si="16"/>
        <v>1042</v>
      </c>
      <c r="C1043" s="102" t="s">
        <v>7124</v>
      </c>
      <c r="D1043" s="8" t="s">
        <v>320</v>
      </c>
      <c r="E1043" s="6" t="s">
        <v>1012</v>
      </c>
      <c r="F1043" s="89" t="s">
        <v>5954</v>
      </c>
      <c r="G1043" s="10">
        <v>88</v>
      </c>
      <c r="H1043" s="12">
        <v>7</v>
      </c>
      <c r="I1043" s="71">
        <v>132</v>
      </c>
      <c r="J1043" s="77">
        <v>65</v>
      </c>
      <c r="K1043" s="67" t="str">
        <f>HYPERLINK("#"&amp;"Quran!" &amp; ADDRESS(MATCH(A1043,Quran!A:A),1),$A$1 )</f>
        <v>Click Here</v>
      </c>
      <c r="L1043">
        <v>6288</v>
      </c>
    </row>
    <row r="1044" spans="1:12" ht="45" x14ac:dyDescent="0.25">
      <c r="A1044" s="16">
        <v>1050</v>
      </c>
      <c r="B1044" s="63">
        <f t="shared" si="16"/>
        <v>1043</v>
      </c>
      <c r="C1044" s="100" t="s">
        <v>7145</v>
      </c>
      <c r="D1044" s="64" t="s">
        <v>1996</v>
      </c>
      <c r="E1044" s="65" t="s">
        <v>1094</v>
      </c>
      <c r="F1044" s="88" t="s">
        <v>5954</v>
      </c>
      <c r="G1044" s="66">
        <v>89</v>
      </c>
      <c r="H1044" s="62">
        <v>7</v>
      </c>
      <c r="I1044" s="72">
        <v>132</v>
      </c>
      <c r="J1044" s="75">
        <v>65</v>
      </c>
      <c r="K1044" s="52" t="str">
        <f>HYPERLINK("#"&amp;"Quran!" &amp; ADDRESS(MATCH(A1044,Quran!A:A),1),$A$1 )</f>
        <v>Click Here</v>
      </c>
      <c r="L1044">
        <v>6294</v>
      </c>
    </row>
    <row r="1045" spans="1:12" ht="45" x14ac:dyDescent="0.25">
      <c r="A1045" s="16">
        <v>1051</v>
      </c>
      <c r="B1045" s="2">
        <f t="shared" si="16"/>
        <v>1044</v>
      </c>
      <c r="C1045" s="101" t="s">
        <v>7146</v>
      </c>
      <c r="D1045" s="8" t="s">
        <v>680</v>
      </c>
      <c r="E1045" s="6" t="s">
        <v>656</v>
      </c>
      <c r="F1045" s="89" t="s">
        <v>5954</v>
      </c>
      <c r="G1045" s="10">
        <v>90</v>
      </c>
      <c r="H1045" s="12">
        <v>7</v>
      </c>
      <c r="I1045" s="71">
        <v>132</v>
      </c>
      <c r="J1045" s="76">
        <v>65</v>
      </c>
      <c r="K1045" s="67" t="str">
        <f>HYPERLINK("#"&amp;"Quran!" &amp; ADDRESS(MATCH(A1045,Quran!A:A),1),$A$1 )</f>
        <v>Click Here</v>
      </c>
      <c r="L1045">
        <v>6300</v>
      </c>
    </row>
    <row r="1046" spans="1:12" ht="45" x14ac:dyDescent="0.25">
      <c r="A1046" s="16">
        <v>1052</v>
      </c>
      <c r="B1046" s="63">
        <f t="shared" si="16"/>
        <v>1045</v>
      </c>
      <c r="C1046" s="100" t="s">
        <v>7137</v>
      </c>
      <c r="D1046" s="64" t="s">
        <v>1983</v>
      </c>
      <c r="E1046" s="65" t="s">
        <v>1999</v>
      </c>
      <c r="F1046" s="88" t="s">
        <v>5954</v>
      </c>
      <c r="G1046" s="66">
        <v>91</v>
      </c>
      <c r="H1046" s="62">
        <v>7</v>
      </c>
      <c r="I1046" s="72">
        <v>132</v>
      </c>
      <c r="J1046" s="75">
        <v>65</v>
      </c>
      <c r="K1046" s="52" t="str">
        <f>HYPERLINK("#"&amp;"Quran!" &amp; ADDRESS(MATCH(A1046,Quran!A:A),1),$A$1 )</f>
        <v>Click Here</v>
      </c>
      <c r="L1046">
        <v>6306</v>
      </c>
    </row>
    <row r="1047" spans="1:12" ht="45" x14ac:dyDescent="0.25">
      <c r="A1047" s="16">
        <v>1053</v>
      </c>
      <c r="B1047" s="2">
        <f t="shared" si="16"/>
        <v>1046</v>
      </c>
      <c r="C1047" s="101" t="s">
        <v>7147</v>
      </c>
      <c r="D1047" s="8" t="s">
        <v>57</v>
      </c>
      <c r="E1047" s="6" t="s">
        <v>58</v>
      </c>
      <c r="F1047" s="89" t="s">
        <v>5954</v>
      </c>
      <c r="G1047" s="10">
        <v>92</v>
      </c>
      <c r="H1047" s="12">
        <v>7</v>
      </c>
      <c r="I1047" s="71">
        <v>132</v>
      </c>
      <c r="J1047" s="76">
        <v>65</v>
      </c>
      <c r="K1047" s="67" t="str">
        <f>HYPERLINK("#"&amp;"Quran!" &amp; ADDRESS(MATCH(A1047,Quran!A:A),1),$A$1 )</f>
        <v>Click Here</v>
      </c>
      <c r="L1047">
        <v>6312</v>
      </c>
    </row>
    <row r="1048" spans="1:12" ht="45" x14ac:dyDescent="0.25">
      <c r="A1048" s="16">
        <v>1054</v>
      </c>
      <c r="B1048" s="63">
        <f t="shared" si="16"/>
        <v>1047</v>
      </c>
      <c r="C1048" s="100" t="s">
        <v>7138</v>
      </c>
      <c r="D1048" s="64" t="s">
        <v>1986</v>
      </c>
      <c r="E1048" s="65" t="s">
        <v>1987</v>
      </c>
      <c r="F1048" s="88" t="s">
        <v>5954</v>
      </c>
      <c r="G1048" s="66">
        <v>93</v>
      </c>
      <c r="H1048" s="62">
        <v>7</v>
      </c>
      <c r="I1048" s="73">
        <v>132</v>
      </c>
      <c r="J1048" s="75">
        <v>65</v>
      </c>
      <c r="K1048" s="52" t="str">
        <f>HYPERLINK("#"&amp;"Quran!" &amp; ADDRESS(MATCH(A1048,Quran!A:A),1),$A$1 )</f>
        <v>Click Here</v>
      </c>
      <c r="L1048">
        <v>6318</v>
      </c>
    </row>
    <row r="1049" spans="1:12" ht="45" x14ac:dyDescent="0.25">
      <c r="A1049" s="16">
        <v>1055</v>
      </c>
      <c r="B1049" s="2">
        <f t="shared" si="16"/>
        <v>1048</v>
      </c>
      <c r="C1049" s="101" t="s">
        <v>6784</v>
      </c>
      <c r="D1049" s="8" t="s">
        <v>1068</v>
      </c>
      <c r="E1049" s="6" t="s">
        <v>272</v>
      </c>
      <c r="F1049" s="89" t="s">
        <v>5954</v>
      </c>
      <c r="G1049" s="10">
        <v>94</v>
      </c>
      <c r="H1049" s="12">
        <v>7</v>
      </c>
      <c r="I1049" s="71">
        <v>133</v>
      </c>
      <c r="J1049" s="76">
        <v>65</v>
      </c>
      <c r="K1049" s="67" t="str">
        <f>HYPERLINK("#"&amp;"Quran!" &amp; ADDRESS(MATCH(A1049,Quran!A:A),1),$A$1 )</f>
        <v>Click Here</v>
      </c>
      <c r="L1049">
        <v>6324</v>
      </c>
    </row>
    <row r="1050" spans="1:12" ht="45" x14ac:dyDescent="0.25">
      <c r="A1050" s="16">
        <v>1056</v>
      </c>
      <c r="B1050" s="63">
        <f t="shared" si="16"/>
        <v>1049</v>
      </c>
      <c r="C1050" s="100" t="s">
        <v>7148</v>
      </c>
      <c r="D1050" s="64" t="s">
        <v>422</v>
      </c>
      <c r="E1050" s="65" t="s">
        <v>308</v>
      </c>
      <c r="F1050" s="88" t="s">
        <v>5954</v>
      </c>
      <c r="G1050" s="66">
        <v>95</v>
      </c>
      <c r="H1050" s="62">
        <v>7</v>
      </c>
      <c r="I1050" s="72">
        <v>133</v>
      </c>
      <c r="J1050" s="75">
        <v>65</v>
      </c>
      <c r="K1050" s="52" t="str">
        <f>HYPERLINK("#"&amp;"Quran!" &amp; ADDRESS(MATCH(A1050,Quran!A:A),1),$A$1 )</f>
        <v>Click Here</v>
      </c>
      <c r="L1050">
        <v>6330</v>
      </c>
    </row>
    <row r="1051" spans="1:12" ht="45" x14ac:dyDescent="0.25">
      <c r="A1051" s="16">
        <v>1057</v>
      </c>
      <c r="B1051" s="2">
        <f t="shared" si="16"/>
        <v>1050</v>
      </c>
      <c r="C1051" s="101" t="s">
        <v>6909</v>
      </c>
      <c r="D1051" s="8" t="s">
        <v>631</v>
      </c>
      <c r="E1051" s="6" t="s">
        <v>206</v>
      </c>
      <c r="F1051" s="89" t="s">
        <v>5954</v>
      </c>
      <c r="G1051" s="10">
        <v>96</v>
      </c>
      <c r="H1051" s="12">
        <v>7</v>
      </c>
      <c r="I1051" s="71">
        <v>133</v>
      </c>
      <c r="J1051" s="76">
        <v>65</v>
      </c>
      <c r="K1051" s="67" t="str">
        <f>HYPERLINK("#"&amp;"Quran!" &amp; ADDRESS(MATCH(A1051,Quran!A:A),1),$A$1 )</f>
        <v>Click Here</v>
      </c>
      <c r="L1051">
        <v>6336</v>
      </c>
    </row>
    <row r="1052" spans="1:12" ht="45" x14ac:dyDescent="0.25">
      <c r="A1052" s="16">
        <v>1058</v>
      </c>
      <c r="B1052" s="63">
        <f t="shared" si="16"/>
        <v>1051</v>
      </c>
      <c r="C1052" s="100" t="s">
        <v>7149</v>
      </c>
      <c r="D1052" s="64" t="s">
        <v>2001</v>
      </c>
      <c r="E1052" s="65" t="s">
        <v>2002</v>
      </c>
      <c r="F1052" s="88" t="s">
        <v>5954</v>
      </c>
      <c r="G1052" s="66">
        <v>97</v>
      </c>
      <c r="H1052" s="62">
        <v>7</v>
      </c>
      <c r="I1052" s="72">
        <v>133</v>
      </c>
      <c r="J1052" s="75">
        <v>65</v>
      </c>
      <c r="K1052" s="52" t="str">
        <f>HYPERLINK("#"&amp;"Quran!" &amp; ADDRESS(MATCH(A1052,Quran!A:A),1),$A$1 )</f>
        <v>Click Here</v>
      </c>
      <c r="L1052">
        <v>6342</v>
      </c>
    </row>
    <row r="1053" spans="1:12" ht="45" x14ac:dyDescent="0.25">
      <c r="A1053" s="16">
        <v>1059</v>
      </c>
      <c r="B1053" s="2">
        <f t="shared" si="16"/>
        <v>1052</v>
      </c>
      <c r="C1053" s="101" t="s">
        <v>7150</v>
      </c>
      <c r="D1053" s="8" t="s">
        <v>2004</v>
      </c>
      <c r="E1053" s="6" t="s">
        <v>2005</v>
      </c>
      <c r="F1053" s="89" t="s">
        <v>5954</v>
      </c>
      <c r="G1053" s="10">
        <v>98</v>
      </c>
      <c r="H1053" s="12">
        <v>7</v>
      </c>
      <c r="I1053" s="71">
        <v>133</v>
      </c>
      <c r="J1053" s="76">
        <v>65</v>
      </c>
      <c r="K1053" s="67" t="str">
        <f>HYPERLINK("#"&amp;"Quran!" &amp; ADDRESS(MATCH(A1053,Quran!A:A),1),$A$1 )</f>
        <v>Click Here</v>
      </c>
      <c r="L1053">
        <v>6348</v>
      </c>
    </row>
    <row r="1054" spans="1:12" ht="45" x14ac:dyDescent="0.25">
      <c r="A1054" s="16">
        <v>1060</v>
      </c>
      <c r="B1054" s="63">
        <f t="shared" si="16"/>
        <v>1053</v>
      </c>
      <c r="C1054" s="100" t="s">
        <v>7151</v>
      </c>
      <c r="D1054" s="64" t="s">
        <v>2008</v>
      </c>
      <c r="E1054" s="65" t="s">
        <v>2009</v>
      </c>
      <c r="F1054" s="88" t="s">
        <v>5954</v>
      </c>
      <c r="G1054" s="66">
        <v>99</v>
      </c>
      <c r="H1054" s="62">
        <v>7</v>
      </c>
      <c r="I1054" s="73">
        <v>133</v>
      </c>
      <c r="J1054" s="75">
        <v>65</v>
      </c>
      <c r="K1054" s="52" t="str">
        <f>HYPERLINK("#"&amp;"Quran!" &amp; ADDRESS(MATCH(A1054,Quran!A:A),1),$A$1 )</f>
        <v>Click Here</v>
      </c>
      <c r="L1054">
        <v>6354</v>
      </c>
    </row>
    <row r="1055" spans="1:12" ht="45" x14ac:dyDescent="0.25">
      <c r="A1055" s="16">
        <v>1061</v>
      </c>
      <c r="B1055" s="2">
        <f t="shared" si="16"/>
        <v>1054</v>
      </c>
      <c r="C1055" s="101" t="s">
        <v>7152</v>
      </c>
      <c r="D1055" s="8" t="s">
        <v>2010</v>
      </c>
      <c r="E1055" s="6" t="s">
        <v>2011</v>
      </c>
      <c r="F1055" s="89" t="s">
        <v>5954</v>
      </c>
      <c r="G1055" s="10">
        <v>100</v>
      </c>
      <c r="H1055" s="12">
        <v>7</v>
      </c>
      <c r="I1055" s="71">
        <v>134</v>
      </c>
      <c r="J1055" s="76">
        <v>65</v>
      </c>
      <c r="K1055" s="67" t="str">
        <f>HYPERLINK("#"&amp;"Quran!" &amp; ADDRESS(MATCH(A1055,Quran!A:A),1),$A$1 )</f>
        <v>Click Here</v>
      </c>
      <c r="L1055">
        <v>6360</v>
      </c>
    </row>
    <row r="1056" spans="1:12" ht="45" x14ac:dyDescent="0.25">
      <c r="A1056" s="16">
        <v>1062</v>
      </c>
      <c r="B1056" s="63">
        <f t="shared" si="16"/>
        <v>1055</v>
      </c>
      <c r="C1056" s="100" t="s">
        <v>7153</v>
      </c>
      <c r="D1056" s="64" t="s">
        <v>716</v>
      </c>
      <c r="E1056" s="65" t="s">
        <v>858</v>
      </c>
      <c r="F1056" s="88" t="s">
        <v>5954</v>
      </c>
      <c r="G1056" s="66">
        <v>101</v>
      </c>
      <c r="H1056" s="62">
        <v>7</v>
      </c>
      <c r="I1056" s="72">
        <v>134</v>
      </c>
      <c r="J1056" s="75">
        <v>65</v>
      </c>
      <c r="K1056" s="52" t="str">
        <f>HYPERLINK("#"&amp;"Quran!" &amp; ADDRESS(MATCH(A1056,Quran!A:A),1),$A$1 )</f>
        <v>Click Here</v>
      </c>
      <c r="L1056">
        <v>6366</v>
      </c>
    </row>
    <row r="1057" spans="1:12" ht="45" x14ac:dyDescent="0.25">
      <c r="A1057" s="16">
        <v>1063</v>
      </c>
      <c r="B1057" s="2">
        <f t="shared" si="16"/>
        <v>1056</v>
      </c>
      <c r="C1057" s="101" t="s">
        <v>7154</v>
      </c>
      <c r="D1057" s="8" t="s">
        <v>1068</v>
      </c>
      <c r="E1057" s="6" t="s">
        <v>272</v>
      </c>
      <c r="F1057" s="89" t="s">
        <v>5954</v>
      </c>
      <c r="G1057" s="10">
        <v>102</v>
      </c>
      <c r="H1057" s="12">
        <v>7</v>
      </c>
      <c r="I1057" s="71">
        <v>134</v>
      </c>
      <c r="J1057" s="76">
        <v>65</v>
      </c>
      <c r="K1057" s="67" t="str">
        <f>HYPERLINK("#"&amp;"Quran!" &amp; ADDRESS(MATCH(A1057,Quran!A:A),1),$A$1 )</f>
        <v>Click Here</v>
      </c>
      <c r="L1057">
        <v>6372</v>
      </c>
    </row>
    <row r="1058" spans="1:12" ht="45" x14ac:dyDescent="0.25">
      <c r="A1058" s="16">
        <v>1064</v>
      </c>
      <c r="B1058" s="63">
        <f t="shared" si="16"/>
        <v>1057</v>
      </c>
      <c r="C1058" s="100" t="s">
        <v>7155</v>
      </c>
      <c r="D1058" s="64" t="s">
        <v>422</v>
      </c>
      <c r="E1058" s="65" t="s">
        <v>308</v>
      </c>
      <c r="F1058" s="88" t="s">
        <v>5954</v>
      </c>
      <c r="G1058" s="66">
        <v>103</v>
      </c>
      <c r="H1058" s="62">
        <v>7</v>
      </c>
      <c r="I1058" s="72">
        <v>134</v>
      </c>
      <c r="J1058" s="75">
        <v>65</v>
      </c>
      <c r="K1058" s="52" t="str">
        <f>HYPERLINK("#"&amp;"Quran!" &amp; ADDRESS(MATCH(A1058,Quran!A:A),1),$A$1 )</f>
        <v>Click Here</v>
      </c>
      <c r="L1058">
        <v>6378</v>
      </c>
    </row>
    <row r="1059" spans="1:12" ht="45" x14ac:dyDescent="0.25">
      <c r="A1059" s="16">
        <v>1065</v>
      </c>
      <c r="B1059" s="2">
        <f t="shared" si="16"/>
        <v>1058</v>
      </c>
      <c r="C1059" s="101" t="s">
        <v>7156</v>
      </c>
      <c r="D1059" s="8" t="s">
        <v>680</v>
      </c>
      <c r="E1059" s="6" t="s">
        <v>656</v>
      </c>
      <c r="F1059" s="89" t="s">
        <v>5954</v>
      </c>
      <c r="G1059" s="10">
        <v>104</v>
      </c>
      <c r="H1059" s="12">
        <v>7</v>
      </c>
      <c r="I1059" s="71">
        <v>134</v>
      </c>
      <c r="J1059" s="76">
        <v>65</v>
      </c>
      <c r="K1059" s="67" t="str">
        <f>HYPERLINK("#"&amp;"Quran!" &amp; ADDRESS(MATCH(A1059,Quran!A:A),1),$A$1 )</f>
        <v>Click Here</v>
      </c>
      <c r="L1059">
        <v>6384</v>
      </c>
    </row>
    <row r="1060" spans="1:12" ht="45" x14ac:dyDescent="0.25">
      <c r="A1060" s="16">
        <v>1066</v>
      </c>
      <c r="B1060" s="63">
        <f t="shared" si="16"/>
        <v>1059</v>
      </c>
      <c r="C1060" s="100" t="s">
        <v>7157</v>
      </c>
      <c r="D1060" s="64" t="s">
        <v>2014</v>
      </c>
      <c r="E1060" s="65" t="s">
        <v>2015</v>
      </c>
      <c r="F1060" s="88" t="s">
        <v>5954</v>
      </c>
      <c r="G1060" s="66">
        <v>105</v>
      </c>
      <c r="H1060" s="62">
        <v>7</v>
      </c>
      <c r="I1060" s="72">
        <v>134</v>
      </c>
      <c r="J1060" s="75">
        <v>65</v>
      </c>
      <c r="K1060" s="52" t="str">
        <f>HYPERLINK("#"&amp;"Quran!" &amp; ADDRESS(MATCH(A1060,Quran!A:A),1),$A$1 )</f>
        <v>Click Here</v>
      </c>
      <c r="L1060">
        <v>6390</v>
      </c>
    </row>
    <row r="1061" spans="1:12" ht="45" x14ac:dyDescent="0.25">
      <c r="A1061" s="16">
        <v>1067</v>
      </c>
      <c r="B1061" s="2">
        <f t="shared" si="16"/>
        <v>1060</v>
      </c>
      <c r="C1061" s="101" t="s">
        <v>7158</v>
      </c>
      <c r="D1061" s="8" t="s">
        <v>320</v>
      </c>
      <c r="E1061" s="6" t="s">
        <v>302</v>
      </c>
      <c r="F1061" s="89" t="s">
        <v>5954</v>
      </c>
      <c r="G1061" s="10">
        <v>106</v>
      </c>
      <c r="H1061" s="12">
        <v>7</v>
      </c>
      <c r="I1061" s="71">
        <v>134</v>
      </c>
      <c r="J1061" s="76">
        <v>65</v>
      </c>
      <c r="K1061" s="67" t="str">
        <f>HYPERLINK("#"&amp;"Quran!" &amp; ADDRESS(MATCH(A1061,Quran!A:A),1),$A$1 )</f>
        <v>Click Here</v>
      </c>
      <c r="L1061">
        <v>6396</v>
      </c>
    </row>
    <row r="1062" spans="1:12" ht="45" x14ac:dyDescent="0.25">
      <c r="A1062" s="16">
        <v>1068</v>
      </c>
      <c r="B1062" s="63">
        <f t="shared" si="16"/>
        <v>1061</v>
      </c>
      <c r="C1062" s="100" t="s">
        <v>7159</v>
      </c>
      <c r="D1062" s="64" t="s">
        <v>2017</v>
      </c>
      <c r="E1062" s="65" t="s">
        <v>2018</v>
      </c>
      <c r="F1062" s="88" t="s">
        <v>5954</v>
      </c>
      <c r="G1062" s="66">
        <v>107</v>
      </c>
      <c r="H1062" s="62">
        <v>7</v>
      </c>
      <c r="I1062" s="72">
        <v>134</v>
      </c>
      <c r="J1062" s="75">
        <v>65</v>
      </c>
      <c r="K1062" s="52" t="str">
        <f>HYPERLINK("#"&amp;"Quran!" &amp; ADDRESS(MATCH(A1062,Quran!A:A),1),$A$1 )</f>
        <v>Click Here</v>
      </c>
      <c r="L1062">
        <v>6402</v>
      </c>
    </row>
    <row r="1063" spans="1:12" ht="45" x14ac:dyDescent="0.25">
      <c r="A1063" s="16">
        <v>1069</v>
      </c>
      <c r="B1063" s="2">
        <f t="shared" si="16"/>
        <v>1062</v>
      </c>
      <c r="C1063" s="101" t="s">
        <v>7160</v>
      </c>
      <c r="D1063" s="8" t="s">
        <v>2020</v>
      </c>
      <c r="E1063" s="6" t="s">
        <v>2021</v>
      </c>
      <c r="F1063" s="89" t="s">
        <v>5954</v>
      </c>
      <c r="G1063" s="10">
        <v>108</v>
      </c>
      <c r="H1063" s="12">
        <v>7</v>
      </c>
      <c r="I1063" s="73">
        <v>134</v>
      </c>
      <c r="J1063" s="76">
        <v>65</v>
      </c>
      <c r="K1063" s="67" t="str">
        <f>HYPERLINK("#"&amp;"Quran!" &amp; ADDRESS(MATCH(A1063,Quran!A:A),1),$A$1 )</f>
        <v>Click Here</v>
      </c>
      <c r="L1063">
        <v>6408</v>
      </c>
    </row>
    <row r="1064" spans="1:12" ht="45" x14ac:dyDescent="0.25">
      <c r="A1064" s="16">
        <v>1070</v>
      </c>
      <c r="B1064" s="63">
        <f t="shared" si="16"/>
        <v>1063</v>
      </c>
      <c r="C1064" s="100" t="s">
        <v>7124</v>
      </c>
      <c r="D1064" s="64" t="s">
        <v>320</v>
      </c>
      <c r="E1064" s="65" t="s">
        <v>1012</v>
      </c>
      <c r="F1064" s="88" t="s">
        <v>5954</v>
      </c>
      <c r="G1064" s="66">
        <v>109</v>
      </c>
      <c r="H1064" s="62">
        <v>7</v>
      </c>
      <c r="I1064" s="72">
        <v>135</v>
      </c>
      <c r="J1064" s="75">
        <v>65</v>
      </c>
      <c r="K1064" s="52" t="str">
        <f>HYPERLINK("#"&amp;"Quran!" &amp; ADDRESS(MATCH(A1064,Quran!A:A),1),$A$1 )</f>
        <v>Click Here</v>
      </c>
      <c r="L1064">
        <v>6414</v>
      </c>
    </row>
    <row r="1065" spans="1:12" ht="45" x14ac:dyDescent="0.25">
      <c r="A1065" s="16">
        <v>1071</v>
      </c>
      <c r="B1065" s="2">
        <f t="shared" si="16"/>
        <v>1064</v>
      </c>
      <c r="C1065" s="101" t="s">
        <v>7161</v>
      </c>
      <c r="D1065" s="8" t="s">
        <v>1398</v>
      </c>
      <c r="E1065" s="6" t="s">
        <v>1843</v>
      </c>
      <c r="F1065" s="89" t="s">
        <v>5954</v>
      </c>
      <c r="G1065" s="10">
        <v>110</v>
      </c>
      <c r="H1065" s="12">
        <v>7</v>
      </c>
      <c r="I1065" s="71">
        <v>135</v>
      </c>
      <c r="J1065" s="76">
        <v>65</v>
      </c>
      <c r="K1065" s="67" t="str">
        <f>HYPERLINK("#"&amp;"Quran!" &amp; ADDRESS(MATCH(A1065,Quran!A:A),1),$A$1 )</f>
        <v>Click Here</v>
      </c>
      <c r="L1065">
        <v>6420</v>
      </c>
    </row>
    <row r="1066" spans="1:12" ht="45" x14ac:dyDescent="0.25">
      <c r="A1066" s="16">
        <v>1072</v>
      </c>
      <c r="B1066" s="63">
        <f t="shared" si="16"/>
        <v>1065</v>
      </c>
      <c r="C1066" s="100" t="s">
        <v>7162</v>
      </c>
      <c r="D1066" s="64" t="s">
        <v>314</v>
      </c>
      <c r="E1066" s="65" t="s">
        <v>315</v>
      </c>
      <c r="F1066" s="88" t="s">
        <v>5954</v>
      </c>
      <c r="G1066" s="66">
        <v>111</v>
      </c>
      <c r="H1066" s="62">
        <v>7</v>
      </c>
      <c r="I1066" s="72">
        <v>135</v>
      </c>
      <c r="J1066" s="75">
        <v>65</v>
      </c>
      <c r="K1066" s="52" t="str">
        <f>HYPERLINK("#"&amp;"Quran!" &amp; ADDRESS(MATCH(A1066,Quran!A:A),1),$A$1 )</f>
        <v>Click Here</v>
      </c>
      <c r="L1066">
        <v>6426</v>
      </c>
    </row>
    <row r="1067" spans="1:12" ht="45" x14ac:dyDescent="0.25">
      <c r="A1067" s="16">
        <v>1073</v>
      </c>
      <c r="B1067" s="2">
        <f t="shared" si="16"/>
        <v>1066</v>
      </c>
      <c r="C1067" s="101" t="s">
        <v>7163</v>
      </c>
      <c r="D1067" s="8" t="s">
        <v>2022</v>
      </c>
      <c r="E1067" s="6" t="s">
        <v>2023</v>
      </c>
      <c r="F1067" s="89" t="s">
        <v>5954</v>
      </c>
      <c r="G1067" s="10">
        <v>112</v>
      </c>
      <c r="H1067" s="12">
        <v>7</v>
      </c>
      <c r="I1067" s="71">
        <v>135</v>
      </c>
      <c r="J1067" s="76">
        <v>65</v>
      </c>
      <c r="K1067" s="67" t="str">
        <f>HYPERLINK("#"&amp;"Quran!" &amp; ADDRESS(MATCH(A1067,Quran!A:A),1),$A$1 )</f>
        <v>Click Here</v>
      </c>
      <c r="L1067">
        <v>6432</v>
      </c>
    </row>
    <row r="1068" spans="1:12" ht="45" x14ac:dyDescent="0.25">
      <c r="A1068" s="16">
        <v>1074</v>
      </c>
      <c r="B1068" s="63">
        <f t="shared" si="16"/>
        <v>1067</v>
      </c>
      <c r="C1068" s="100" t="s">
        <v>7164</v>
      </c>
      <c r="D1068" s="64" t="s">
        <v>2025</v>
      </c>
      <c r="E1068" s="65" t="s">
        <v>2026</v>
      </c>
      <c r="F1068" s="88" t="s">
        <v>5954</v>
      </c>
      <c r="G1068" s="66">
        <v>113</v>
      </c>
      <c r="H1068" s="62">
        <v>7</v>
      </c>
      <c r="I1068" s="72">
        <v>135</v>
      </c>
      <c r="J1068" s="75">
        <v>65</v>
      </c>
      <c r="K1068" s="52" t="str">
        <f>HYPERLINK("#"&amp;"Quran!" &amp; ADDRESS(MATCH(A1068,Quran!A:A),1),$A$1 )</f>
        <v>Click Here</v>
      </c>
      <c r="L1068">
        <v>6438</v>
      </c>
    </row>
    <row r="1069" spans="1:12" ht="45" x14ac:dyDescent="0.25">
      <c r="A1069" s="16">
        <v>1075</v>
      </c>
      <c r="B1069" s="2">
        <f t="shared" si="16"/>
        <v>1068</v>
      </c>
      <c r="C1069" s="101" t="s">
        <v>7165</v>
      </c>
      <c r="D1069" s="8" t="s">
        <v>320</v>
      </c>
      <c r="E1069" s="6" t="s">
        <v>302</v>
      </c>
      <c r="F1069" s="89" t="s">
        <v>5954</v>
      </c>
      <c r="G1069" s="10">
        <v>114</v>
      </c>
      <c r="H1069" s="12">
        <v>7</v>
      </c>
      <c r="I1069" s="71">
        <v>135</v>
      </c>
      <c r="J1069" s="76">
        <v>65</v>
      </c>
      <c r="K1069" s="67" t="str">
        <f>HYPERLINK("#"&amp;"Quran!" &amp; ADDRESS(MATCH(A1069,Quran!A:A),1),$A$1 )</f>
        <v>Click Here</v>
      </c>
      <c r="L1069">
        <v>6444</v>
      </c>
    </row>
    <row r="1070" spans="1:12" ht="45" x14ac:dyDescent="0.25">
      <c r="A1070" s="16">
        <v>1076</v>
      </c>
      <c r="B1070" s="63">
        <f t="shared" si="16"/>
        <v>1069</v>
      </c>
      <c r="C1070" s="100" t="s">
        <v>6877</v>
      </c>
      <c r="D1070" s="64" t="s">
        <v>314</v>
      </c>
      <c r="E1070" s="65" t="s">
        <v>315</v>
      </c>
      <c r="F1070" s="88" t="s">
        <v>5954</v>
      </c>
      <c r="G1070" s="66">
        <v>115</v>
      </c>
      <c r="H1070" s="62">
        <v>7</v>
      </c>
      <c r="I1070" s="72">
        <v>135</v>
      </c>
      <c r="J1070" s="75">
        <v>65</v>
      </c>
      <c r="K1070" s="52" t="str">
        <f>HYPERLINK("#"&amp;"Quran!" &amp; ADDRESS(MATCH(A1070,Quran!A:A),1),$A$1 )</f>
        <v>Click Here</v>
      </c>
      <c r="L1070">
        <v>6450</v>
      </c>
    </row>
    <row r="1071" spans="1:12" ht="45" x14ac:dyDescent="0.25">
      <c r="A1071" s="16">
        <v>1077</v>
      </c>
      <c r="B1071" s="2">
        <f t="shared" si="16"/>
        <v>1070</v>
      </c>
      <c r="C1071" s="101" t="s">
        <v>7166</v>
      </c>
      <c r="D1071" s="8" t="s">
        <v>320</v>
      </c>
      <c r="E1071" s="6" t="s">
        <v>302</v>
      </c>
      <c r="F1071" s="89" t="s">
        <v>5954</v>
      </c>
      <c r="G1071" s="10">
        <v>116</v>
      </c>
      <c r="H1071" s="12">
        <v>7</v>
      </c>
      <c r="I1071" s="71">
        <v>135</v>
      </c>
      <c r="J1071" s="76">
        <v>65</v>
      </c>
      <c r="K1071" s="67" t="str">
        <f>HYPERLINK("#"&amp;"Quran!" &amp; ADDRESS(MATCH(A1071,Quran!A:A),1),$A$1 )</f>
        <v>Click Here</v>
      </c>
      <c r="L1071">
        <v>6456</v>
      </c>
    </row>
    <row r="1072" spans="1:12" ht="45" x14ac:dyDescent="0.25">
      <c r="A1072" s="16">
        <v>1078</v>
      </c>
      <c r="B1072" s="63">
        <f t="shared" si="16"/>
        <v>1071</v>
      </c>
      <c r="C1072" s="100" t="s">
        <v>7167</v>
      </c>
      <c r="D1072" s="64" t="s">
        <v>2029</v>
      </c>
      <c r="E1072" s="65" t="s">
        <v>2030</v>
      </c>
      <c r="F1072" s="88" t="s">
        <v>5954</v>
      </c>
      <c r="G1072" s="66">
        <v>117</v>
      </c>
      <c r="H1072" s="62">
        <v>7</v>
      </c>
      <c r="I1072" s="72">
        <v>135</v>
      </c>
      <c r="J1072" s="77">
        <v>66</v>
      </c>
      <c r="K1072" s="52" t="str">
        <f>HYPERLINK("#"&amp;"Quran!" &amp; ADDRESS(MATCH(A1072,Quran!A:A),1),$A$1 )</f>
        <v>Click Here</v>
      </c>
      <c r="L1072">
        <v>6462</v>
      </c>
    </row>
    <row r="1073" spans="1:12" ht="45" x14ac:dyDescent="0.25">
      <c r="A1073" s="16">
        <v>1079</v>
      </c>
      <c r="B1073" s="2">
        <f t="shared" si="16"/>
        <v>1072</v>
      </c>
      <c r="C1073" s="101" t="s">
        <v>7168</v>
      </c>
      <c r="D1073" s="8" t="s">
        <v>2032</v>
      </c>
      <c r="E1073" s="6" t="s">
        <v>2033</v>
      </c>
      <c r="F1073" s="89" t="s">
        <v>5954</v>
      </c>
      <c r="G1073" s="10">
        <v>118</v>
      </c>
      <c r="H1073" s="12">
        <v>7</v>
      </c>
      <c r="I1073" s="71">
        <v>135</v>
      </c>
      <c r="J1073" s="76">
        <v>66</v>
      </c>
      <c r="K1073" s="67" t="str">
        <f>HYPERLINK("#"&amp;"Quran!" &amp; ADDRESS(MATCH(A1073,Quran!A:A),1),$A$1 )</f>
        <v>Click Here</v>
      </c>
      <c r="L1073">
        <v>6468</v>
      </c>
    </row>
    <row r="1074" spans="1:12" ht="45" x14ac:dyDescent="0.25">
      <c r="A1074" s="16">
        <v>1080</v>
      </c>
      <c r="B1074" s="63">
        <f t="shared" si="16"/>
        <v>1073</v>
      </c>
      <c r="C1074" s="100" t="s">
        <v>7169</v>
      </c>
      <c r="D1074" s="64" t="s">
        <v>2035</v>
      </c>
      <c r="E1074" s="65" t="s">
        <v>2036</v>
      </c>
      <c r="F1074" s="88" t="s">
        <v>5954</v>
      </c>
      <c r="G1074" s="66">
        <v>119</v>
      </c>
      <c r="H1074" s="62">
        <v>7</v>
      </c>
      <c r="I1074" s="72">
        <v>135</v>
      </c>
      <c r="J1074" s="75">
        <v>66</v>
      </c>
      <c r="K1074" s="52" t="str">
        <f>HYPERLINK("#"&amp;"Quran!" &amp; ADDRESS(MATCH(A1074,Quran!A:A),1),$A$1 )</f>
        <v>Click Here</v>
      </c>
      <c r="L1074">
        <v>6474</v>
      </c>
    </row>
    <row r="1075" spans="1:12" ht="45" x14ac:dyDescent="0.25">
      <c r="A1075" s="16">
        <v>1081</v>
      </c>
      <c r="B1075" s="2">
        <f t="shared" si="16"/>
        <v>1074</v>
      </c>
      <c r="C1075" s="101" t="s">
        <v>7170</v>
      </c>
      <c r="D1075" s="8" t="s">
        <v>2038</v>
      </c>
      <c r="E1075" s="6" t="s">
        <v>2039</v>
      </c>
      <c r="F1075" s="89" t="s">
        <v>5954</v>
      </c>
      <c r="G1075" s="10">
        <v>120</v>
      </c>
      <c r="H1075" s="12">
        <v>7</v>
      </c>
      <c r="I1075" s="71">
        <v>135</v>
      </c>
      <c r="J1075" s="76">
        <v>66</v>
      </c>
      <c r="K1075" s="67" t="str">
        <f>HYPERLINK("#"&amp;"Quran!" &amp; ADDRESS(MATCH(A1075,Quran!A:A),1),$A$1 )</f>
        <v>Click Here</v>
      </c>
      <c r="L1075">
        <v>6480</v>
      </c>
    </row>
    <row r="1076" spans="1:12" ht="45" x14ac:dyDescent="0.25">
      <c r="A1076" s="16">
        <v>1082</v>
      </c>
      <c r="B1076" s="63">
        <f t="shared" si="16"/>
        <v>1075</v>
      </c>
      <c r="C1076" s="100" t="s">
        <v>7171</v>
      </c>
      <c r="D1076" s="64" t="s">
        <v>314</v>
      </c>
      <c r="E1076" s="65" t="s">
        <v>315</v>
      </c>
      <c r="F1076" s="88" t="s">
        <v>5954</v>
      </c>
      <c r="G1076" s="66">
        <v>121</v>
      </c>
      <c r="H1076" s="62">
        <v>7</v>
      </c>
      <c r="I1076" s="72">
        <v>135</v>
      </c>
      <c r="J1076" s="75">
        <v>66</v>
      </c>
      <c r="K1076" s="52" t="str">
        <f>HYPERLINK("#"&amp;"Quran!" &amp; ADDRESS(MATCH(A1076,Quran!A:A),1),$A$1 )</f>
        <v>Click Here</v>
      </c>
      <c r="L1076">
        <v>6486</v>
      </c>
    </row>
    <row r="1077" spans="1:12" ht="45" x14ac:dyDescent="0.25">
      <c r="A1077" s="16">
        <v>1083</v>
      </c>
      <c r="B1077" s="2">
        <f t="shared" si="16"/>
        <v>1076</v>
      </c>
      <c r="C1077" s="101" t="s">
        <v>7172</v>
      </c>
      <c r="D1077" s="8" t="s">
        <v>2040</v>
      </c>
      <c r="E1077" s="6" t="s">
        <v>1749</v>
      </c>
      <c r="F1077" s="89" t="s">
        <v>5954</v>
      </c>
      <c r="G1077" s="10">
        <v>122</v>
      </c>
      <c r="H1077" s="12">
        <v>7</v>
      </c>
      <c r="I1077" s="71">
        <v>135</v>
      </c>
      <c r="J1077" s="76">
        <v>66</v>
      </c>
      <c r="K1077" s="67" t="str">
        <f>HYPERLINK("#"&amp;"Quran!" &amp; ADDRESS(MATCH(A1077,Quran!A:A),1),$A$1 )</f>
        <v>Click Here</v>
      </c>
      <c r="L1077">
        <v>6492</v>
      </c>
    </row>
    <row r="1078" spans="1:12" ht="45" x14ac:dyDescent="0.25">
      <c r="A1078" s="16">
        <v>1084</v>
      </c>
      <c r="B1078" s="63">
        <f t="shared" si="16"/>
        <v>1077</v>
      </c>
      <c r="C1078" s="100" t="s">
        <v>7173</v>
      </c>
      <c r="D1078" s="64" t="s">
        <v>320</v>
      </c>
      <c r="E1078" s="65" t="s">
        <v>1012</v>
      </c>
      <c r="F1078" s="88" t="s">
        <v>5954</v>
      </c>
      <c r="G1078" s="66">
        <v>123</v>
      </c>
      <c r="H1078" s="62">
        <v>7</v>
      </c>
      <c r="I1078" s="72">
        <v>135</v>
      </c>
      <c r="J1078" s="75">
        <v>66</v>
      </c>
      <c r="K1078" s="52" t="str">
        <f>HYPERLINK("#"&amp;"Quran!" &amp; ADDRESS(MATCH(A1078,Quran!A:A),1),$A$1 )</f>
        <v>Click Here</v>
      </c>
      <c r="L1078">
        <v>6498</v>
      </c>
    </row>
    <row r="1079" spans="1:12" ht="45" x14ac:dyDescent="0.25">
      <c r="A1079" s="16">
        <v>1085</v>
      </c>
      <c r="B1079" s="2">
        <f t="shared" si="16"/>
        <v>1078</v>
      </c>
      <c r="C1079" s="101" t="s">
        <v>7174</v>
      </c>
      <c r="D1079" s="8" t="s">
        <v>2042</v>
      </c>
      <c r="E1079" s="6" t="s">
        <v>2043</v>
      </c>
      <c r="F1079" s="89" t="s">
        <v>5954</v>
      </c>
      <c r="G1079" s="10">
        <v>124</v>
      </c>
      <c r="H1079" s="12">
        <v>7</v>
      </c>
      <c r="I1079" s="71">
        <v>135</v>
      </c>
      <c r="J1079" s="76">
        <v>66</v>
      </c>
      <c r="K1079" s="67" t="str">
        <f>HYPERLINK("#"&amp;"Quran!" &amp; ADDRESS(MATCH(A1079,Quran!A:A),1),$A$1 )</f>
        <v>Click Here</v>
      </c>
      <c r="L1079">
        <v>6504</v>
      </c>
    </row>
    <row r="1080" spans="1:12" ht="45" x14ac:dyDescent="0.25">
      <c r="A1080" s="16">
        <v>1086</v>
      </c>
      <c r="B1080" s="63">
        <f t="shared" si="16"/>
        <v>1079</v>
      </c>
      <c r="C1080" s="100" t="s">
        <v>7175</v>
      </c>
      <c r="D1080" s="64" t="s">
        <v>314</v>
      </c>
      <c r="E1080" s="65" t="s">
        <v>315</v>
      </c>
      <c r="F1080" s="88" t="s">
        <v>5954</v>
      </c>
      <c r="G1080" s="66">
        <v>125</v>
      </c>
      <c r="H1080" s="62">
        <v>7</v>
      </c>
      <c r="I1080" s="72">
        <v>135</v>
      </c>
      <c r="J1080" s="75">
        <v>66</v>
      </c>
      <c r="K1080" s="52" t="str">
        <f>HYPERLINK("#"&amp;"Quran!" &amp; ADDRESS(MATCH(A1080,Quran!A:A),1),$A$1 )</f>
        <v>Click Here</v>
      </c>
      <c r="L1080">
        <v>6510</v>
      </c>
    </row>
    <row r="1081" spans="1:12" ht="45" x14ac:dyDescent="0.25">
      <c r="A1081" s="16">
        <v>1087</v>
      </c>
      <c r="B1081" s="2">
        <f t="shared" si="16"/>
        <v>1080</v>
      </c>
      <c r="C1081" s="101" t="s">
        <v>7176</v>
      </c>
      <c r="D1081" s="8" t="s">
        <v>1068</v>
      </c>
      <c r="E1081" s="6" t="s">
        <v>272</v>
      </c>
      <c r="F1081" s="89" t="s">
        <v>5954</v>
      </c>
      <c r="G1081" s="10">
        <v>126</v>
      </c>
      <c r="H1081" s="12">
        <v>7</v>
      </c>
      <c r="I1081" s="73">
        <v>135</v>
      </c>
      <c r="J1081" s="76">
        <v>66</v>
      </c>
      <c r="K1081" s="67" t="str">
        <f>HYPERLINK("#"&amp;"Quran!" &amp; ADDRESS(MATCH(A1081,Quran!A:A),1),$A$1 )</f>
        <v>Click Here</v>
      </c>
      <c r="L1081">
        <v>6516</v>
      </c>
    </row>
    <row r="1082" spans="1:12" ht="45" x14ac:dyDescent="0.25">
      <c r="A1082" s="16">
        <v>1088</v>
      </c>
      <c r="B1082" s="63">
        <f t="shared" si="16"/>
        <v>1081</v>
      </c>
      <c r="C1082" s="100" t="s">
        <v>7146</v>
      </c>
      <c r="D1082" s="64" t="s">
        <v>680</v>
      </c>
      <c r="E1082" s="65" t="s">
        <v>656</v>
      </c>
      <c r="F1082" s="88" t="s">
        <v>5954</v>
      </c>
      <c r="G1082" s="66">
        <v>127</v>
      </c>
      <c r="H1082" s="62">
        <v>7</v>
      </c>
      <c r="I1082" s="72">
        <v>136</v>
      </c>
      <c r="J1082" s="75">
        <v>66</v>
      </c>
      <c r="K1082" s="52" t="str">
        <f>HYPERLINK("#"&amp;"Quran!" &amp; ADDRESS(MATCH(A1082,Quran!A:A),1),$A$1 )</f>
        <v>Click Here</v>
      </c>
      <c r="L1082">
        <v>6522</v>
      </c>
    </row>
    <row r="1083" spans="1:12" ht="45" x14ac:dyDescent="0.25">
      <c r="A1083" s="16">
        <v>1089</v>
      </c>
      <c r="B1083" s="2">
        <f t="shared" si="16"/>
        <v>1082</v>
      </c>
      <c r="C1083" s="101" t="s">
        <v>7177</v>
      </c>
      <c r="D1083" s="8" t="s">
        <v>320</v>
      </c>
      <c r="E1083" s="6" t="s">
        <v>1012</v>
      </c>
      <c r="F1083" s="89" t="s">
        <v>5954</v>
      </c>
      <c r="G1083" s="10">
        <v>128</v>
      </c>
      <c r="H1083" s="12">
        <v>7</v>
      </c>
      <c r="I1083" s="71">
        <v>136</v>
      </c>
      <c r="J1083" s="76">
        <v>66</v>
      </c>
      <c r="K1083" s="67" t="str">
        <f>HYPERLINK("#"&amp;"Quran!" &amp; ADDRESS(MATCH(A1083,Quran!A:A),1),$A$1 )</f>
        <v>Click Here</v>
      </c>
      <c r="L1083">
        <v>6528</v>
      </c>
    </row>
    <row r="1084" spans="1:12" ht="45" x14ac:dyDescent="0.25">
      <c r="A1084" s="16">
        <v>1090</v>
      </c>
      <c r="B1084" s="63">
        <f t="shared" si="16"/>
        <v>1083</v>
      </c>
      <c r="C1084" s="100" t="s">
        <v>7178</v>
      </c>
      <c r="D1084" s="64" t="s">
        <v>314</v>
      </c>
      <c r="E1084" s="65" t="s">
        <v>315</v>
      </c>
      <c r="F1084" s="88" t="s">
        <v>5954</v>
      </c>
      <c r="G1084" s="66">
        <v>129</v>
      </c>
      <c r="H1084" s="62">
        <v>7</v>
      </c>
      <c r="I1084" s="73">
        <v>136</v>
      </c>
      <c r="J1084" s="75">
        <v>66</v>
      </c>
      <c r="K1084" s="52" t="str">
        <f>HYPERLINK("#"&amp;"Quran!" &amp; ADDRESS(MATCH(A1084,Quran!A:A),1),$A$1 )</f>
        <v>Click Here</v>
      </c>
      <c r="L1084">
        <v>6534</v>
      </c>
    </row>
    <row r="1085" spans="1:12" ht="45" x14ac:dyDescent="0.25">
      <c r="A1085" s="16">
        <v>1091</v>
      </c>
      <c r="B1085" s="2">
        <f t="shared" si="16"/>
        <v>1084</v>
      </c>
      <c r="C1085" s="101" t="s">
        <v>7179</v>
      </c>
      <c r="D1085" s="8" t="s">
        <v>496</v>
      </c>
      <c r="E1085" s="6" t="s">
        <v>1257</v>
      </c>
      <c r="F1085" s="89" t="s">
        <v>5954</v>
      </c>
      <c r="G1085" s="10">
        <v>130</v>
      </c>
      <c r="H1085" s="12">
        <v>7</v>
      </c>
      <c r="I1085" s="71">
        <v>137</v>
      </c>
      <c r="J1085" s="76">
        <v>66</v>
      </c>
      <c r="K1085" s="67" t="str">
        <f>HYPERLINK("#"&amp;"Quran!" &amp; ADDRESS(MATCH(A1085,Quran!A:A),1),$A$1 )</f>
        <v>Click Here</v>
      </c>
      <c r="L1085">
        <v>6540</v>
      </c>
    </row>
    <row r="1086" spans="1:12" ht="45" x14ac:dyDescent="0.25">
      <c r="A1086" s="16">
        <v>1092</v>
      </c>
      <c r="B1086" s="63">
        <f t="shared" si="16"/>
        <v>1085</v>
      </c>
      <c r="C1086" s="100" t="s">
        <v>7180</v>
      </c>
      <c r="D1086" s="64" t="s">
        <v>901</v>
      </c>
      <c r="E1086" s="65" t="s">
        <v>153</v>
      </c>
      <c r="F1086" s="88" t="s">
        <v>5954</v>
      </c>
      <c r="G1086" s="66">
        <v>131</v>
      </c>
      <c r="H1086" s="62">
        <v>7</v>
      </c>
      <c r="I1086" s="72">
        <v>137</v>
      </c>
      <c r="J1086" s="75">
        <v>66</v>
      </c>
      <c r="K1086" s="52" t="str">
        <f>HYPERLINK("#"&amp;"Quran!" &amp; ADDRESS(MATCH(A1086,Quran!A:A),1),$A$1 )</f>
        <v>Click Here</v>
      </c>
      <c r="L1086">
        <v>6546</v>
      </c>
    </row>
    <row r="1087" spans="1:12" ht="45" x14ac:dyDescent="0.25">
      <c r="A1087" s="16">
        <v>1093</v>
      </c>
      <c r="B1087" s="2">
        <f t="shared" si="16"/>
        <v>1086</v>
      </c>
      <c r="C1087" s="101" t="s">
        <v>7181</v>
      </c>
      <c r="D1087" s="8" t="s">
        <v>554</v>
      </c>
      <c r="E1087" s="6" t="s">
        <v>580</v>
      </c>
      <c r="F1087" s="89" t="s">
        <v>5954</v>
      </c>
      <c r="G1087" s="10">
        <v>132</v>
      </c>
      <c r="H1087" s="12">
        <v>7</v>
      </c>
      <c r="I1087" s="71">
        <v>137</v>
      </c>
      <c r="J1087" s="76">
        <v>66</v>
      </c>
      <c r="K1087" s="67" t="str">
        <f>HYPERLINK("#"&amp;"Quran!" &amp; ADDRESS(MATCH(A1087,Quran!A:A),1),$A$1 )</f>
        <v>Click Here</v>
      </c>
      <c r="L1087">
        <v>6552</v>
      </c>
    </row>
    <row r="1088" spans="1:12" ht="45" x14ac:dyDescent="0.25">
      <c r="A1088" s="16">
        <v>1094</v>
      </c>
      <c r="B1088" s="63">
        <f t="shared" si="16"/>
        <v>1087</v>
      </c>
      <c r="C1088" s="100" t="s">
        <v>7182</v>
      </c>
      <c r="D1088" s="64" t="s">
        <v>2047</v>
      </c>
      <c r="E1088" s="65" t="s">
        <v>2048</v>
      </c>
      <c r="F1088" s="88" t="s">
        <v>5954</v>
      </c>
      <c r="G1088" s="66">
        <v>133</v>
      </c>
      <c r="H1088" s="62">
        <v>7</v>
      </c>
      <c r="I1088" s="72">
        <v>137</v>
      </c>
      <c r="J1088" s="75">
        <v>66</v>
      </c>
      <c r="K1088" s="52" t="str">
        <f>HYPERLINK("#"&amp;"Quran!" &amp; ADDRESS(MATCH(A1088,Quran!A:A),1),$A$1 )</f>
        <v>Click Here</v>
      </c>
      <c r="L1088">
        <v>6558</v>
      </c>
    </row>
    <row r="1089" spans="1:12" ht="45" x14ac:dyDescent="0.25">
      <c r="A1089" s="16">
        <v>1095</v>
      </c>
      <c r="B1089" s="2">
        <f t="shared" si="16"/>
        <v>1088</v>
      </c>
      <c r="C1089" s="101" t="s">
        <v>7183</v>
      </c>
      <c r="D1089" s="8" t="s">
        <v>585</v>
      </c>
      <c r="E1089" s="6" t="s">
        <v>131</v>
      </c>
      <c r="F1089" s="89" t="s">
        <v>5954</v>
      </c>
      <c r="G1089" s="10">
        <v>134</v>
      </c>
      <c r="H1089" s="12">
        <v>7</v>
      </c>
      <c r="I1089" s="71">
        <v>137</v>
      </c>
      <c r="J1089" s="76">
        <v>66</v>
      </c>
      <c r="K1089" s="67" t="str">
        <f>HYPERLINK("#"&amp;"Quran!" &amp; ADDRESS(MATCH(A1089,Quran!A:A),1),$A$1 )</f>
        <v>Click Here</v>
      </c>
      <c r="L1089">
        <v>6564</v>
      </c>
    </row>
    <row r="1090" spans="1:12" ht="45" x14ac:dyDescent="0.25">
      <c r="A1090" s="16">
        <v>1096</v>
      </c>
      <c r="B1090" s="63">
        <f t="shared" si="16"/>
        <v>1089</v>
      </c>
      <c r="C1090" s="100" t="s">
        <v>7184</v>
      </c>
      <c r="D1090" s="64" t="s">
        <v>1007</v>
      </c>
      <c r="E1090" s="65" t="s">
        <v>153</v>
      </c>
      <c r="F1090" s="88" t="s">
        <v>5954</v>
      </c>
      <c r="G1090" s="66">
        <v>135</v>
      </c>
      <c r="H1090" s="62">
        <v>7</v>
      </c>
      <c r="I1090" s="72">
        <v>137</v>
      </c>
      <c r="J1090" s="75">
        <v>66</v>
      </c>
      <c r="K1090" s="52" t="str">
        <f>HYPERLINK("#"&amp;"Quran!" &amp; ADDRESS(MATCH(A1090,Quran!A:A),1),$A$1 )</f>
        <v>Click Here</v>
      </c>
      <c r="L1090">
        <v>6570</v>
      </c>
    </row>
    <row r="1091" spans="1:12" ht="45" x14ac:dyDescent="0.25">
      <c r="A1091" s="16">
        <v>1097</v>
      </c>
      <c r="B1091" s="2">
        <f t="shared" si="16"/>
        <v>1090</v>
      </c>
      <c r="C1091" s="101" t="s">
        <v>7185</v>
      </c>
      <c r="D1091" s="8" t="s">
        <v>2050</v>
      </c>
      <c r="E1091" s="6" t="s">
        <v>2051</v>
      </c>
      <c r="F1091" s="89" t="s">
        <v>5954</v>
      </c>
      <c r="G1091" s="10">
        <v>136</v>
      </c>
      <c r="H1091" s="12">
        <v>7</v>
      </c>
      <c r="I1091" s="71">
        <v>137</v>
      </c>
      <c r="J1091" s="76">
        <v>66</v>
      </c>
      <c r="K1091" s="67" t="str">
        <f>HYPERLINK("#"&amp;"Quran!" &amp; ADDRESS(MATCH(A1091,Quran!A:A),1),$A$1 )</f>
        <v>Click Here</v>
      </c>
      <c r="L1091">
        <v>6576</v>
      </c>
    </row>
    <row r="1092" spans="1:12" ht="45" x14ac:dyDescent="0.25">
      <c r="A1092" s="16">
        <v>1098</v>
      </c>
      <c r="B1092" s="63">
        <f t="shared" ref="B1092:B1155" si="17">B1091+1</f>
        <v>1091</v>
      </c>
      <c r="C1092" s="100" t="s">
        <v>7186</v>
      </c>
      <c r="D1092" s="64" t="s">
        <v>2053</v>
      </c>
      <c r="E1092" s="65" t="s">
        <v>2054</v>
      </c>
      <c r="F1092" s="88" t="s">
        <v>5954</v>
      </c>
      <c r="G1092" s="66">
        <v>137</v>
      </c>
      <c r="H1092" s="62">
        <v>7</v>
      </c>
      <c r="I1092" s="72">
        <v>137</v>
      </c>
      <c r="J1092" s="75">
        <v>66</v>
      </c>
      <c r="K1092" s="52" t="str">
        <f>HYPERLINK("#"&amp;"Quran!" &amp; ADDRESS(MATCH(A1092,Quran!A:A),1),$A$1 )</f>
        <v>Click Here</v>
      </c>
      <c r="L1092">
        <v>6582</v>
      </c>
    </row>
    <row r="1093" spans="1:12" ht="45" x14ac:dyDescent="0.25">
      <c r="A1093" s="16">
        <v>1099</v>
      </c>
      <c r="B1093" s="2">
        <f t="shared" si="17"/>
        <v>1092</v>
      </c>
      <c r="C1093" s="101" t="s">
        <v>7187</v>
      </c>
      <c r="D1093" s="8" t="s">
        <v>2057</v>
      </c>
      <c r="E1093" s="6" t="s">
        <v>2058</v>
      </c>
      <c r="F1093" s="89" t="s">
        <v>5954</v>
      </c>
      <c r="G1093" s="10">
        <v>138</v>
      </c>
      <c r="H1093" s="12">
        <v>7</v>
      </c>
      <c r="I1093" s="71">
        <v>137</v>
      </c>
      <c r="J1093" s="76">
        <v>66</v>
      </c>
      <c r="K1093" s="67" t="str">
        <f>HYPERLINK("#"&amp;"Quran!" &amp; ADDRESS(MATCH(A1093,Quran!A:A),1),$A$1 )</f>
        <v>Click Here</v>
      </c>
      <c r="L1093">
        <v>6588</v>
      </c>
    </row>
    <row r="1094" spans="1:12" ht="45" x14ac:dyDescent="0.25">
      <c r="A1094" s="16">
        <v>1100</v>
      </c>
      <c r="B1094" s="63">
        <f t="shared" si="17"/>
        <v>1093</v>
      </c>
      <c r="C1094" s="100" t="s">
        <v>7188</v>
      </c>
      <c r="D1094" s="64" t="s">
        <v>82</v>
      </c>
      <c r="E1094" s="65" t="s">
        <v>83</v>
      </c>
      <c r="F1094" s="88" t="s">
        <v>5954</v>
      </c>
      <c r="G1094" s="66">
        <v>139</v>
      </c>
      <c r="H1094" s="62">
        <v>7</v>
      </c>
      <c r="I1094" s="72">
        <v>137</v>
      </c>
      <c r="J1094" s="75">
        <v>66</v>
      </c>
      <c r="K1094" s="52" t="str">
        <f>HYPERLINK("#"&amp;"Quran!" &amp; ADDRESS(MATCH(A1094,Quran!A:A),1),$A$1 )</f>
        <v>Click Here</v>
      </c>
      <c r="L1094">
        <v>6594</v>
      </c>
    </row>
    <row r="1095" spans="1:12" ht="45" x14ac:dyDescent="0.25">
      <c r="A1095" s="16">
        <v>1101</v>
      </c>
      <c r="B1095" s="2">
        <f t="shared" si="17"/>
        <v>1094</v>
      </c>
      <c r="C1095" s="101" t="s">
        <v>7189</v>
      </c>
      <c r="D1095" s="8" t="s">
        <v>320</v>
      </c>
      <c r="E1095" s="6" t="s">
        <v>302</v>
      </c>
      <c r="F1095" s="89" t="s">
        <v>5954</v>
      </c>
      <c r="G1095" s="10">
        <v>140</v>
      </c>
      <c r="H1095" s="12">
        <v>7</v>
      </c>
      <c r="I1095" s="71">
        <v>137</v>
      </c>
      <c r="J1095" s="76">
        <v>66</v>
      </c>
      <c r="K1095" s="67" t="str">
        <f>HYPERLINK("#"&amp;"Quran!" &amp; ADDRESS(MATCH(A1095,Quran!A:A),1),$A$1 )</f>
        <v>Click Here</v>
      </c>
      <c r="L1095">
        <v>6600</v>
      </c>
    </row>
    <row r="1096" spans="1:12" ht="45" x14ac:dyDescent="0.25">
      <c r="A1096" s="16">
        <v>1102</v>
      </c>
      <c r="B1096" s="63">
        <f t="shared" si="17"/>
        <v>1095</v>
      </c>
      <c r="C1096" s="100" t="s">
        <v>7190</v>
      </c>
      <c r="D1096" s="64" t="s">
        <v>295</v>
      </c>
      <c r="E1096" s="65" t="s">
        <v>131</v>
      </c>
      <c r="F1096" s="88" t="s">
        <v>5954</v>
      </c>
      <c r="G1096" s="66">
        <v>141</v>
      </c>
      <c r="H1096" s="62">
        <v>7</v>
      </c>
      <c r="I1096" s="73">
        <v>137</v>
      </c>
      <c r="J1096" s="75">
        <v>66</v>
      </c>
      <c r="K1096" s="52" t="str">
        <f>HYPERLINK("#"&amp;"Quran!" &amp; ADDRESS(MATCH(A1096,Quran!A:A),1),$A$1 )</f>
        <v>Click Here</v>
      </c>
      <c r="L1096">
        <v>6606</v>
      </c>
    </row>
    <row r="1097" spans="1:12" ht="45" x14ac:dyDescent="0.25">
      <c r="A1097" s="16">
        <v>1103</v>
      </c>
      <c r="B1097" s="2">
        <f t="shared" si="17"/>
        <v>1096</v>
      </c>
      <c r="C1097" s="101" t="s">
        <v>7191</v>
      </c>
      <c r="D1097" s="8" t="s">
        <v>2060</v>
      </c>
      <c r="E1097" s="6" t="s">
        <v>2061</v>
      </c>
      <c r="F1097" s="89" t="s">
        <v>5954</v>
      </c>
      <c r="G1097" s="10">
        <v>142</v>
      </c>
      <c r="H1097" s="12">
        <v>7</v>
      </c>
      <c r="I1097" s="71">
        <v>138</v>
      </c>
      <c r="J1097" s="77">
        <v>67</v>
      </c>
      <c r="K1097" s="67" t="str">
        <f>HYPERLINK("#"&amp;"Quran!" &amp; ADDRESS(MATCH(A1097,Quran!A:A),1),$A$1 )</f>
        <v>Click Here</v>
      </c>
      <c r="L1097">
        <v>6612</v>
      </c>
    </row>
    <row r="1098" spans="1:12" ht="45" x14ac:dyDescent="0.25">
      <c r="A1098" s="16">
        <v>1104</v>
      </c>
      <c r="B1098" s="63">
        <f t="shared" si="17"/>
        <v>1097</v>
      </c>
      <c r="C1098" s="100" t="s">
        <v>7192</v>
      </c>
      <c r="D1098" s="64" t="s">
        <v>585</v>
      </c>
      <c r="E1098" s="65" t="s">
        <v>131</v>
      </c>
      <c r="F1098" s="88" t="s">
        <v>5954</v>
      </c>
      <c r="G1098" s="66">
        <v>143</v>
      </c>
      <c r="H1098" s="62">
        <v>7</v>
      </c>
      <c r="I1098" s="72">
        <v>138</v>
      </c>
      <c r="J1098" s="75">
        <v>67</v>
      </c>
      <c r="K1098" s="52" t="str">
        <f>HYPERLINK("#"&amp;"Quran!" &amp; ADDRESS(MATCH(A1098,Quran!A:A),1),$A$1 )</f>
        <v>Click Here</v>
      </c>
      <c r="L1098">
        <v>6618</v>
      </c>
    </row>
    <row r="1099" spans="1:12" ht="45" x14ac:dyDescent="0.25">
      <c r="A1099" s="16">
        <v>1105</v>
      </c>
      <c r="B1099" s="2">
        <f t="shared" si="17"/>
        <v>1098</v>
      </c>
      <c r="C1099" s="101" t="s">
        <v>7193</v>
      </c>
      <c r="D1099" s="8" t="s">
        <v>320</v>
      </c>
      <c r="E1099" s="6" t="s">
        <v>302</v>
      </c>
      <c r="F1099" s="89" t="s">
        <v>5954</v>
      </c>
      <c r="G1099" s="10">
        <v>144</v>
      </c>
      <c r="H1099" s="12">
        <v>7</v>
      </c>
      <c r="I1099" s="71">
        <v>138</v>
      </c>
      <c r="J1099" s="76">
        <v>67</v>
      </c>
      <c r="K1099" s="67" t="str">
        <f>HYPERLINK("#"&amp;"Quran!" &amp; ADDRESS(MATCH(A1099,Quran!A:A),1),$A$1 )</f>
        <v>Click Here</v>
      </c>
      <c r="L1099">
        <v>6624</v>
      </c>
    </row>
    <row r="1100" spans="1:12" ht="45" x14ac:dyDescent="0.25">
      <c r="A1100" s="16">
        <v>1106</v>
      </c>
      <c r="B1100" s="63">
        <f t="shared" si="17"/>
        <v>1099</v>
      </c>
      <c r="C1100" s="100" t="s">
        <v>7194</v>
      </c>
      <c r="D1100" s="64" t="s">
        <v>1628</v>
      </c>
      <c r="E1100" s="65" t="s">
        <v>2064</v>
      </c>
      <c r="F1100" s="88" t="s">
        <v>5954</v>
      </c>
      <c r="G1100" s="66">
        <v>145</v>
      </c>
      <c r="H1100" s="62">
        <v>7</v>
      </c>
      <c r="I1100" s="72">
        <v>138</v>
      </c>
      <c r="J1100" s="75">
        <v>67</v>
      </c>
      <c r="K1100" s="52" t="str">
        <f>HYPERLINK("#"&amp;"Quran!" &amp; ADDRESS(MATCH(A1100,Quran!A:A),1),$A$1 )</f>
        <v>Click Here</v>
      </c>
      <c r="L1100">
        <v>6630</v>
      </c>
    </row>
    <row r="1101" spans="1:12" ht="45" x14ac:dyDescent="0.25">
      <c r="A1101" s="16">
        <v>1107</v>
      </c>
      <c r="B1101" s="2">
        <f t="shared" si="17"/>
        <v>1100</v>
      </c>
      <c r="C1101" s="101" t="s">
        <v>7195</v>
      </c>
      <c r="D1101" s="8" t="s">
        <v>2068</v>
      </c>
      <c r="E1101" s="6" t="s">
        <v>2069</v>
      </c>
      <c r="F1101" s="89" t="s">
        <v>5954</v>
      </c>
      <c r="G1101" s="10">
        <v>146</v>
      </c>
      <c r="H1101" s="12">
        <v>7</v>
      </c>
      <c r="I1101" s="71">
        <v>138</v>
      </c>
      <c r="J1101" s="76">
        <v>67</v>
      </c>
      <c r="K1101" s="67" t="str">
        <f>HYPERLINK("#"&amp;"Quran!" &amp; ADDRESS(MATCH(A1101,Quran!A:A),1),$A$1 )</f>
        <v>Click Here</v>
      </c>
      <c r="L1101">
        <v>6636</v>
      </c>
    </row>
    <row r="1102" spans="1:12" ht="45" x14ac:dyDescent="0.25">
      <c r="A1102" s="16">
        <v>1108</v>
      </c>
      <c r="B1102" s="63">
        <f t="shared" si="17"/>
        <v>1101</v>
      </c>
      <c r="C1102" s="100" t="s">
        <v>6976</v>
      </c>
      <c r="D1102" s="64" t="s">
        <v>65</v>
      </c>
      <c r="E1102" s="65" t="s">
        <v>66</v>
      </c>
      <c r="F1102" s="88" t="s">
        <v>5954</v>
      </c>
      <c r="G1102" s="66">
        <v>147</v>
      </c>
      <c r="H1102" s="62">
        <v>7</v>
      </c>
      <c r="I1102" s="73">
        <v>138</v>
      </c>
      <c r="J1102" s="75">
        <v>67</v>
      </c>
      <c r="K1102" s="52" t="str">
        <f>HYPERLINK("#"&amp;"Quran!" &amp; ADDRESS(MATCH(A1102,Quran!A:A),1),$A$1 )</f>
        <v>Click Here</v>
      </c>
      <c r="L1102">
        <v>6642</v>
      </c>
    </row>
    <row r="1103" spans="1:12" ht="45" x14ac:dyDescent="0.25">
      <c r="A1103" s="16">
        <v>1109</v>
      </c>
      <c r="B1103" s="2">
        <f t="shared" si="17"/>
        <v>1102</v>
      </c>
      <c r="C1103" s="101" t="s">
        <v>7196</v>
      </c>
      <c r="D1103" s="8" t="s">
        <v>2070</v>
      </c>
      <c r="E1103" s="6" t="s">
        <v>2071</v>
      </c>
      <c r="F1103" s="89" t="s">
        <v>5954</v>
      </c>
      <c r="G1103" s="10">
        <v>148</v>
      </c>
      <c r="H1103" s="12">
        <v>7</v>
      </c>
      <c r="I1103" s="71">
        <v>139</v>
      </c>
      <c r="J1103" s="76">
        <v>67</v>
      </c>
      <c r="K1103" s="67" t="str">
        <f>HYPERLINK("#"&amp;"Quran!" &amp; ADDRESS(MATCH(A1103,Quran!A:A),1),$A$1 )</f>
        <v>Click Here</v>
      </c>
      <c r="L1103">
        <v>6648</v>
      </c>
    </row>
    <row r="1104" spans="1:12" ht="45" x14ac:dyDescent="0.25">
      <c r="A1104" s="16">
        <v>1110</v>
      </c>
      <c r="B1104" s="63">
        <f t="shared" si="17"/>
        <v>1103</v>
      </c>
      <c r="C1104" s="100" t="s">
        <v>7197</v>
      </c>
      <c r="D1104" s="64" t="s">
        <v>585</v>
      </c>
      <c r="E1104" s="65" t="s">
        <v>131</v>
      </c>
      <c r="F1104" s="88" t="s">
        <v>5954</v>
      </c>
      <c r="G1104" s="66">
        <v>149</v>
      </c>
      <c r="H1104" s="62">
        <v>7</v>
      </c>
      <c r="I1104" s="72">
        <v>139</v>
      </c>
      <c r="J1104" s="75">
        <v>67</v>
      </c>
      <c r="K1104" s="52" t="str">
        <f>HYPERLINK("#"&amp;"Quran!" &amp; ADDRESS(MATCH(A1104,Quran!A:A),1),$A$1 )</f>
        <v>Click Here</v>
      </c>
      <c r="L1104">
        <v>6654</v>
      </c>
    </row>
    <row r="1105" spans="1:12" ht="45" x14ac:dyDescent="0.25">
      <c r="A1105" s="16">
        <v>1111</v>
      </c>
      <c r="B1105" s="2">
        <f t="shared" si="17"/>
        <v>1104</v>
      </c>
      <c r="C1105" s="101" t="s">
        <v>7198</v>
      </c>
      <c r="D1105" s="8" t="s">
        <v>585</v>
      </c>
      <c r="E1105" s="6" t="s">
        <v>131</v>
      </c>
      <c r="F1105" s="89" t="s">
        <v>5954</v>
      </c>
      <c r="G1105" s="10">
        <v>150</v>
      </c>
      <c r="H1105" s="12">
        <v>7</v>
      </c>
      <c r="I1105" s="71">
        <v>139</v>
      </c>
      <c r="J1105" s="76">
        <v>67</v>
      </c>
      <c r="K1105" s="67" t="str">
        <f>HYPERLINK("#"&amp;"Quran!" &amp; ADDRESS(MATCH(A1105,Quran!A:A),1),$A$1 )</f>
        <v>Click Here</v>
      </c>
      <c r="L1105">
        <v>6660</v>
      </c>
    </row>
    <row r="1106" spans="1:12" ht="45" x14ac:dyDescent="0.25">
      <c r="A1106" s="16">
        <v>1112</v>
      </c>
      <c r="B1106" s="63">
        <f t="shared" si="17"/>
        <v>1105</v>
      </c>
      <c r="C1106" s="100" t="s">
        <v>6621</v>
      </c>
      <c r="D1106" s="64" t="s">
        <v>320</v>
      </c>
      <c r="E1106" s="65" t="s">
        <v>302</v>
      </c>
      <c r="F1106" s="88" t="s">
        <v>5954</v>
      </c>
      <c r="G1106" s="66">
        <v>151</v>
      </c>
      <c r="H1106" s="62">
        <v>7</v>
      </c>
      <c r="I1106" s="73">
        <v>139</v>
      </c>
      <c r="J1106" s="75">
        <v>67</v>
      </c>
      <c r="K1106" s="52" t="str">
        <f>HYPERLINK("#"&amp;"Quran!" &amp; ADDRESS(MATCH(A1106,Quran!A:A),1),$A$1 )</f>
        <v>Click Here</v>
      </c>
      <c r="L1106">
        <v>6666</v>
      </c>
    </row>
    <row r="1107" spans="1:12" ht="45" x14ac:dyDescent="0.25">
      <c r="A1107" s="16">
        <v>1113</v>
      </c>
      <c r="B1107" s="2">
        <f t="shared" si="17"/>
        <v>1106</v>
      </c>
      <c r="C1107" s="101" t="s">
        <v>6372</v>
      </c>
      <c r="D1107" s="8" t="s">
        <v>82</v>
      </c>
      <c r="E1107" s="6" t="s">
        <v>83</v>
      </c>
      <c r="F1107" s="89" t="s">
        <v>5954</v>
      </c>
      <c r="G1107" s="10">
        <v>152</v>
      </c>
      <c r="H1107" s="12">
        <v>7</v>
      </c>
      <c r="I1107" s="71">
        <v>140</v>
      </c>
      <c r="J1107" s="76">
        <v>67</v>
      </c>
      <c r="K1107" s="67" t="str">
        <f>HYPERLINK("#"&amp;"Quran!" &amp; ADDRESS(MATCH(A1107,Quran!A:A),1),$A$1 )</f>
        <v>Click Here</v>
      </c>
      <c r="L1107">
        <v>6672</v>
      </c>
    </row>
    <row r="1108" spans="1:12" ht="45" x14ac:dyDescent="0.25">
      <c r="A1108" s="16">
        <v>1114</v>
      </c>
      <c r="B1108" s="63">
        <f t="shared" si="17"/>
        <v>1107</v>
      </c>
      <c r="C1108" s="100" t="s">
        <v>7199</v>
      </c>
      <c r="D1108" s="64" t="s">
        <v>65</v>
      </c>
      <c r="E1108" s="65" t="s">
        <v>66</v>
      </c>
      <c r="F1108" s="88" t="s">
        <v>5954</v>
      </c>
      <c r="G1108" s="66">
        <v>153</v>
      </c>
      <c r="H1108" s="62">
        <v>7</v>
      </c>
      <c r="I1108" s="72">
        <v>140</v>
      </c>
      <c r="J1108" s="75">
        <v>67</v>
      </c>
      <c r="K1108" s="52" t="str">
        <f>HYPERLINK("#"&amp;"Quran!" &amp; ADDRESS(MATCH(A1108,Quran!A:A),1),$A$1 )</f>
        <v>Click Here</v>
      </c>
      <c r="L1108">
        <v>6678</v>
      </c>
    </row>
    <row r="1109" spans="1:12" ht="45" x14ac:dyDescent="0.25">
      <c r="A1109" s="16">
        <v>1115</v>
      </c>
      <c r="B1109" s="2">
        <f t="shared" si="17"/>
        <v>1108</v>
      </c>
      <c r="C1109" s="101" t="s">
        <v>7200</v>
      </c>
      <c r="D1109" s="8" t="s">
        <v>585</v>
      </c>
      <c r="E1109" s="6" t="s">
        <v>131</v>
      </c>
      <c r="F1109" s="89" t="s">
        <v>5954</v>
      </c>
      <c r="G1109" s="10">
        <v>154</v>
      </c>
      <c r="H1109" s="12">
        <v>7</v>
      </c>
      <c r="I1109" s="71">
        <v>140</v>
      </c>
      <c r="J1109" s="76">
        <v>67</v>
      </c>
      <c r="K1109" s="67" t="str">
        <f>HYPERLINK("#"&amp;"Quran!" &amp; ADDRESS(MATCH(A1109,Quran!A:A),1),$A$1 )</f>
        <v>Click Here</v>
      </c>
      <c r="L1109">
        <v>6684</v>
      </c>
    </row>
    <row r="1110" spans="1:12" ht="45" x14ac:dyDescent="0.25">
      <c r="A1110" s="16">
        <v>1116</v>
      </c>
      <c r="B1110" s="63">
        <f t="shared" si="17"/>
        <v>1109</v>
      </c>
      <c r="C1110" s="100" t="s">
        <v>7201</v>
      </c>
      <c r="D1110" s="64" t="s">
        <v>2075</v>
      </c>
      <c r="E1110" s="65" t="s">
        <v>2076</v>
      </c>
      <c r="F1110" s="88" t="s">
        <v>5954</v>
      </c>
      <c r="G1110" s="66">
        <v>155</v>
      </c>
      <c r="H1110" s="62">
        <v>7</v>
      </c>
      <c r="I1110" s="72">
        <v>140</v>
      </c>
      <c r="J1110" s="75">
        <v>67</v>
      </c>
      <c r="K1110" s="52" t="str">
        <f>HYPERLINK("#"&amp;"Quran!" &amp; ADDRESS(MATCH(A1110,Quran!A:A),1),$A$1 )</f>
        <v>Click Here</v>
      </c>
      <c r="L1110">
        <v>6690</v>
      </c>
    </row>
    <row r="1111" spans="1:12" ht="45" x14ac:dyDescent="0.25">
      <c r="A1111" s="16">
        <v>1117</v>
      </c>
      <c r="B1111" s="2">
        <f t="shared" si="17"/>
        <v>1110</v>
      </c>
      <c r="C1111" s="101" t="s">
        <v>7202</v>
      </c>
      <c r="D1111" s="8" t="s">
        <v>2078</v>
      </c>
      <c r="E1111" s="6" t="s">
        <v>2079</v>
      </c>
      <c r="F1111" s="89" t="s">
        <v>5954</v>
      </c>
      <c r="G1111" s="10">
        <v>156</v>
      </c>
      <c r="H1111" s="12">
        <v>7</v>
      </c>
      <c r="I1111" s="71">
        <v>140</v>
      </c>
      <c r="J1111" s="77">
        <v>68</v>
      </c>
      <c r="K1111" s="67" t="str">
        <f>HYPERLINK("#"&amp;"Quran!" &amp; ADDRESS(MATCH(A1111,Quran!A:A),1),$A$1 )</f>
        <v>Click Here</v>
      </c>
      <c r="L1111">
        <v>6696</v>
      </c>
    </row>
    <row r="1112" spans="1:12" ht="45" x14ac:dyDescent="0.25">
      <c r="A1112" s="16">
        <v>1118</v>
      </c>
      <c r="B1112" s="63">
        <f t="shared" si="17"/>
        <v>1111</v>
      </c>
      <c r="C1112" s="100" t="s">
        <v>7203</v>
      </c>
      <c r="D1112" s="64" t="s">
        <v>57</v>
      </c>
      <c r="E1112" s="65" t="s">
        <v>58</v>
      </c>
      <c r="F1112" s="88" t="s">
        <v>5954</v>
      </c>
      <c r="G1112" s="66">
        <v>157</v>
      </c>
      <c r="H1112" s="62">
        <v>7</v>
      </c>
      <c r="I1112" s="73">
        <v>140</v>
      </c>
      <c r="J1112" s="75">
        <v>68</v>
      </c>
      <c r="K1112" s="52" t="str">
        <f>HYPERLINK("#"&amp;"Quran!" &amp; ADDRESS(MATCH(A1112,Quran!A:A),1),$A$1 )</f>
        <v>Click Here</v>
      </c>
      <c r="L1112">
        <v>6702</v>
      </c>
    </row>
    <row r="1113" spans="1:12" ht="45" x14ac:dyDescent="0.25">
      <c r="A1113" s="16">
        <v>1119</v>
      </c>
      <c r="B1113" s="2">
        <f t="shared" si="17"/>
        <v>1112</v>
      </c>
      <c r="C1113" s="101" t="s">
        <v>7204</v>
      </c>
      <c r="D1113" s="8" t="s">
        <v>599</v>
      </c>
      <c r="E1113" s="6" t="s">
        <v>558</v>
      </c>
      <c r="F1113" s="89" t="s">
        <v>5954</v>
      </c>
      <c r="G1113" s="10">
        <v>158</v>
      </c>
      <c r="H1113" s="12">
        <v>7</v>
      </c>
      <c r="I1113" s="71">
        <v>141</v>
      </c>
      <c r="J1113" s="76">
        <v>68</v>
      </c>
      <c r="K1113" s="67" t="str">
        <f>HYPERLINK("#"&amp;"Quran!" &amp; ADDRESS(MATCH(A1113,Quran!A:A),1),$A$1 )</f>
        <v>Click Here</v>
      </c>
      <c r="L1113">
        <v>6708</v>
      </c>
    </row>
    <row r="1114" spans="1:12" ht="45" x14ac:dyDescent="0.25">
      <c r="A1114" s="16">
        <v>1120</v>
      </c>
      <c r="B1114" s="63">
        <f t="shared" si="17"/>
        <v>1113</v>
      </c>
      <c r="C1114" s="100" t="s">
        <v>7205</v>
      </c>
      <c r="D1114" s="64" t="s">
        <v>758</v>
      </c>
      <c r="E1114" s="65" t="s">
        <v>791</v>
      </c>
      <c r="F1114" s="88" t="s">
        <v>5954</v>
      </c>
      <c r="G1114" s="66">
        <v>159</v>
      </c>
      <c r="H1114" s="62">
        <v>7</v>
      </c>
      <c r="I1114" s="72">
        <v>141</v>
      </c>
      <c r="J1114" s="75">
        <v>68</v>
      </c>
      <c r="K1114" s="52" t="str">
        <f>HYPERLINK("#"&amp;"Quran!" &amp; ADDRESS(MATCH(A1114,Quran!A:A),1),$A$1 )</f>
        <v>Click Here</v>
      </c>
      <c r="L1114">
        <v>6714</v>
      </c>
    </row>
    <row r="1115" spans="1:12" ht="45" x14ac:dyDescent="0.25">
      <c r="A1115" s="16">
        <v>1121</v>
      </c>
      <c r="B1115" s="2">
        <f t="shared" si="17"/>
        <v>1114</v>
      </c>
      <c r="C1115" s="101" t="s">
        <v>7206</v>
      </c>
      <c r="D1115" s="8" t="s">
        <v>2082</v>
      </c>
      <c r="E1115" s="6" t="s">
        <v>2083</v>
      </c>
      <c r="F1115" s="89" t="s">
        <v>5954</v>
      </c>
      <c r="G1115" s="10">
        <v>160</v>
      </c>
      <c r="H1115" s="12">
        <v>7</v>
      </c>
      <c r="I1115" s="71">
        <v>141</v>
      </c>
      <c r="J1115" s="76">
        <v>68</v>
      </c>
      <c r="K1115" s="67" t="str">
        <f>HYPERLINK("#"&amp;"Quran!" &amp; ADDRESS(MATCH(A1115,Quran!A:A),1),$A$1 )</f>
        <v>Click Here</v>
      </c>
      <c r="L1115">
        <v>6720</v>
      </c>
    </row>
    <row r="1116" spans="1:12" ht="45" x14ac:dyDescent="0.25">
      <c r="A1116" s="16">
        <v>1122</v>
      </c>
      <c r="B1116" s="63">
        <f t="shared" si="17"/>
        <v>1115</v>
      </c>
      <c r="C1116" s="100" t="s">
        <v>7207</v>
      </c>
      <c r="D1116" s="64" t="s">
        <v>295</v>
      </c>
      <c r="E1116" s="65" t="s">
        <v>131</v>
      </c>
      <c r="F1116" s="88" t="s">
        <v>5954</v>
      </c>
      <c r="G1116" s="66">
        <v>161</v>
      </c>
      <c r="H1116" s="62">
        <v>7</v>
      </c>
      <c r="I1116" s="72">
        <v>141</v>
      </c>
      <c r="J1116" s="75">
        <v>68</v>
      </c>
      <c r="K1116" s="52" t="str">
        <f>HYPERLINK("#"&amp;"Quran!" &amp; ADDRESS(MATCH(A1116,Quran!A:A),1),$A$1 )</f>
        <v>Click Here</v>
      </c>
      <c r="L1116">
        <v>6726</v>
      </c>
    </row>
    <row r="1117" spans="1:12" ht="45" x14ac:dyDescent="0.25">
      <c r="A1117" s="16">
        <v>1123</v>
      </c>
      <c r="B1117" s="2">
        <f t="shared" si="17"/>
        <v>1116</v>
      </c>
      <c r="C1117" s="101" t="s">
        <v>6421</v>
      </c>
      <c r="D1117" s="8" t="s">
        <v>459</v>
      </c>
      <c r="E1117" s="6" t="s">
        <v>460</v>
      </c>
      <c r="F1117" s="89" t="s">
        <v>5954</v>
      </c>
      <c r="G1117" s="10">
        <v>162</v>
      </c>
      <c r="H1117" s="12">
        <v>7</v>
      </c>
      <c r="I1117" s="73">
        <v>141</v>
      </c>
      <c r="J1117" s="76">
        <v>68</v>
      </c>
      <c r="K1117" s="67" t="str">
        <f>HYPERLINK("#"&amp;"Quran!" &amp; ADDRESS(MATCH(A1117,Quran!A:A),1),$A$1 )</f>
        <v>Click Here</v>
      </c>
      <c r="L1117">
        <v>6732</v>
      </c>
    </row>
    <row r="1118" spans="1:12" ht="45" x14ac:dyDescent="0.25">
      <c r="A1118" s="16">
        <v>1124</v>
      </c>
      <c r="B1118" s="63">
        <f t="shared" si="17"/>
        <v>1117</v>
      </c>
      <c r="C1118" s="100" t="s">
        <v>7208</v>
      </c>
      <c r="D1118" s="64" t="s">
        <v>2085</v>
      </c>
      <c r="E1118" s="65" t="s">
        <v>2086</v>
      </c>
      <c r="F1118" s="88" t="s">
        <v>5954</v>
      </c>
      <c r="G1118" s="66">
        <v>163</v>
      </c>
      <c r="H1118" s="62">
        <v>7</v>
      </c>
      <c r="I1118" s="72">
        <v>142</v>
      </c>
      <c r="J1118" s="75">
        <v>68</v>
      </c>
      <c r="K1118" s="52" t="str">
        <f>HYPERLINK("#"&amp;"Quran!" &amp; ADDRESS(MATCH(A1118,Quran!A:A),1),$A$1 )</f>
        <v>Click Here</v>
      </c>
      <c r="L1118">
        <v>6738</v>
      </c>
    </row>
    <row r="1119" spans="1:12" ht="45" x14ac:dyDescent="0.25">
      <c r="A1119" s="16">
        <v>1125</v>
      </c>
      <c r="B1119" s="2">
        <f t="shared" si="17"/>
        <v>1118</v>
      </c>
      <c r="C1119" s="101" t="s">
        <v>7209</v>
      </c>
      <c r="D1119" s="8" t="s">
        <v>295</v>
      </c>
      <c r="E1119" s="6" t="s">
        <v>131</v>
      </c>
      <c r="F1119" s="89" t="s">
        <v>5954</v>
      </c>
      <c r="G1119" s="10">
        <v>164</v>
      </c>
      <c r="H1119" s="12">
        <v>7</v>
      </c>
      <c r="I1119" s="71">
        <v>142</v>
      </c>
      <c r="J1119" s="76">
        <v>68</v>
      </c>
      <c r="K1119" s="67" t="str">
        <f>HYPERLINK("#"&amp;"Quran!" &amp; ADDRESS(MATCH(A1119,Quran!A:A),1),$A$1 )</f>
        <v>Click Here</v>
      </c>
      <c r="L1119">
        <v>6744</v>
      </c>
    </row>
    <row r="1120" spans="1:12" ht="45" x14ac:dyDescent="0.25">
      <c r="A1120" s="16">
        <v>1126</v>
      </c>
      <c r="B1120" s="63">
        <f t="shared" si="17"/>
        <v>1119</v>
      </c>
      <c r="C1120" s="100" t="s">
        <v>6981</v>
      </c>
      <c r="D1120" s="64" t="s">
        <v>1007</v>
      </c>
      <c r="E1120" s="65" t="s">
        <v>1744</v>
      </c>
      <c r="F1120" s="88" t="s">
        <v>5954</v>
      </c>
      <c r="G1120" s="66">
        <v>165</v>
      </c>
      <c r="H1120" s="62">
        <v>7</v>
      </c>
      <c r="I1120" s="72">
        <v>142</v>
      </c>
      <c r="J1120" s="75">
        <v>68</v>
      </c>
      <c r="K1120" s="52" t="str">
        <f>HYPERLINK("#"&amp;"Quran!" &amp; ADDRESS(MATCH(A1120,Quran!A:A),1),$A$1 )</f>
        <v>Click Here</v>
      </c>
      <c r="L1120">
        <v>6750</v>
      </c>
    </row>
    <row r="1121" spans="1:12" ht="45" x14ac:dyDescent="0.25">
      <c r="A1121" s="16">
        <v>1127</v>
      </c>
      <c r="B1121" s="2">
        <f t="shared" si="17"/>
        <v>1120</v>
      </c>
      <c r="C1121" s="101" t="s">
        <v>7210</v>
      </c>
      <c r="D1121" s="8" t="s">
        <v>1007</v>
      </c>
      <c r="E1121" s="6" t="s">
        <v>1744</v>
      </c>
      <c r="F1121" s="89" t="s">
        <v>5954</v>
      </c>
      <c r="G1121" s="10">
        <v>166</v>
      </c>
      <c r="H1121" s="12">
        <v>7</v>
      </c>
      <c r="I1121" s="71">
        <v>142</v>
      </c>
      <c r="J1121" s="76">
        <v>68</v>
      </c>
      <c r="K1121" s="67" t="str">
        <f>HYPERLINK("#"&amp;"Quran!" &amp; ADDRESS(MATCH(A1121,Quran!A:A),1),$A$1 )</f>
        <v>Click Here</v>
      </c>
      <c r="L1121">
        <v>6756</v>
      </c>
    </row>
    <row r="1122" spans="1:12" ht="45" x14ac:dyDescent="0.25">
      <c r="A1122" s="16">
        <v>1128</v>
      </c>
      <c r="B1122" s="63">
        <f t="shared" si="17"/>
        <v>1121</v>
      </c>
      <c r="C1122" s="100" t="s">
        <v>7211</v>
      </c>
      <c r="D1122" s="64" t="s">
        <v>295</v>
      </c>
      <c r="E1122" s="65" t="s">
        <v>131</v>
      </c>
      <c r="F1122" s="88" t="s">
        <v>5954</v>
      </c>
      <c r="G1122" s="66">
        <v>167</v>
      </c>
      <c r="H1122" s="62">
        <v>7</v>
      </c>
      <c r="I1122" s="72">
        <v>142</v>
      </c>
      <c r="J1122" s="75">
        <v>68</v>
      </c>
      <c r="K1122" s="52" t="str">
        <f>HYPERLINK("#"&amp;"Quran!" &amp; ADDRESS(MATCH(A1122,Quran!A:A),1),$A$1 )</f>
        <v>Click Here</v>
      </c>
      <c r="L1122">
        <v>6762</v>
      </c>
    </row>
    <row r="1123" spans="1:12" ht="45" x14ac:dyDescent="0.25">
      <c r="A1123" s="16">
        <v>1129</v>
      </c>
      <c r="B1123" s="2">
        <f t="shared" si="17"/>
        <v>1122</v>
      </c>
      <c r="C1123" s="101" t="s">
        <v>7212</v>
      </c>
      <c r="D1123" s="8" t="s">
        <v>2089</v>
      </c>
      <c r="E1123" s="6" t="s">
        <v>2083</v>
      </c>
      <c r="F1123" s="89" t="s">
        <v>5954</v>
      </c>
      <c r="G1123" s="10">
        <v>168</v>
      </c>
      <c r="H1123" s="12">
        <v>7</v>
      </c>
      <c r="I1123" s="71">
        <v>142</v>
      </c>
      <c r="J1123" s="76">
        <v>68</v>
      </c>
      <c r="K1123" s="67" t="str">
        <f>HYPERLINK("#"&amp;"Quran!" &amp; ADDRESS(MATCH(A1123,Quran!A:A),1),$A$1 )</f>
        <v>Click Here</v>
      </c>
      <c r="L1123">
        <v>6768</v>
      </c>
    </row>
    <row r="1124" spans="1:12" ht="45" x14ac:dyDescent="0.25">
      <c r="A1124" s="16">
        <v>1130</v>
      </c>
      <c r="B1124" s="63">
        <f t="shared" si="17"/>
        <v>1123</v>
      </c>
      <c r="C1124" s="100" t="s">
        <v>7213</v>
      </c>
      <c r="D1124" s="64" t="s">
        <v>2091</v>
      </c>
      <c r="E1124" s="65" t="s">
        <v>2092</v>
      </c>
      <c r="F1124" s="88" t="s">
        <v>5954</v>
      </c>
      <c r="G1124" s="66">
        <v>169</v>
      </c>
      <c r="H1124" s="62">
        <v>7</v>
      </c>
      <c r="I1124" s="72">
        <v>142</v>
      </c>
      <c r="J1124" s="75">
        <v>68</v>
      </c>
      <c r="K1124" s="52" t="str">
        <f>HYPERLINK("#"&amp;"Quran!" &amp; ADDRESS(MATCH(A1124,Quran!A:A),1),$A$1 )</f>
        <v>Click Here</v>
      </c>
      <c r="L1124">
        <v>6774</v>
      </c>
    </row>
    <row r="1125" spans="1:12" ht="45" x14ac:dyDescent="0.25">
      <c r="A1125" s="16">
        <v>1131</v>
      </c>
      <c r="B1125" s="2">
        <f t="shared" si="17"/>
        <v>1124</v>
      </c>
      <c r="C1125" s="101" t="s">
        <v>7214</v>
      </c>
      <c r="D1125" s="8" t="s">
        <v>65</v>
      </c>
      <c r="E1125" s="6" t="s">
        <v>66</v>
      </c>
      <c r="F1125" s="89" t="s">
        <v>5954</v>
      </c>
      <c r="G1125" s="10">
        <v>170</v>
      </c>
      <c r="H1125" s="12">
        <v>7</v>
      </c>
      <c r="I1125" s="71">
        <v>142</v>
      </c>
      <c r="J1125" s="76">
        <v>68</v>
      </c>
      <c r="K1125" s="67" t="str">
        <f>HYPERLINK("#"&amp;"Quran!" &amp; ADDRESS(MATCH(A1125,Quran!A:A),1),$A$1 )</f>
        <v>Click Here</v>
      </c>
      <c r="L1125">
        <v>6780</v>
      </c>
    </row>
    <row r="1126" spans="1:12" ht="45" x14ac:dyDescent="0.25">
      <c r="A1126" s="16">
        <v>1132</v>
      </c>
      <c r="B1126" s="63">
        <f t="shared" si="17"/>
        <v>1125</v>
      </c>
      <c r="C1126" s="100" t="s">
        <v>7215</v>
      </c>
      <c r="D1126" s="64" t="s">
        <v>295</v>
      </c>
      <c r="E1126" s="65" t="s">
        <v>131</v>
      </c>
      <c r="F1126" s="88" t="s">
        <v>5954</v>
      </c>
      <c r="G1126" s="66">
        <v>171</v>
      </c>
      <c r="H1126" s="62">
        <v>7</v>
      </c>
      <c r="I1126" s="73">
        <v>142</v>
      </c>
      <c r="J1126" s="77">
        <v>69</v>
      </c>
      <c r="K1126" s="52" t="str">
        <f>HYPERLINK("#"&amp;"Quran!" &amp; ADDRESS(MATCH(A1126,Quran!A:A),1),$A$1 )</f>
        <v>Click Here</v>
      </c>
      <c r="L1126">
        <v>6786</v>
      </c>
    </row>
    <row r="1127" spans="1:12" ht="45" x14ac:dyDescent="0.25">
      <c r="A1127" s="16">
        <v>1133</v>
      </c>
      <c r="B1127" s="2">
        <f t="shared" si="17"/>
        <v>1126</v>
      </c>
      <c r="C1127" s="101" t="s">
        <v>6652</v>
      </c>
      <c r="D1127" s="8" t="s">
        <v>295</v>
      </c>
      <c r="E1127" s="6" t="s">
        <v>131</v>
      </c>
      <c r="F1127" s="89" t="s">
        <v>5954</v>
      </c>
      <c r="G1127" s="10">
        <v>172</v>
      </c>
      <c r="H1127" s="12">
        <v>7</v>
      </c>
      <c r="I1127" s="71">
        <v>143</v>
      </c>
      <c r="J1127" s="76">
        <v>69</v>
      </c>
      <c r="K1127" s="67" t="str">
        <f>HYPERLINK("#"&amp;"Quran!" &amp; ADDRESS(MATCH(A1127,Quran!A:A),1),$A$1 )</f>
        <v>Click Here</v>
      </c>
      <c r="L1127">
        <v>6792</v>
      </c>
    </row>
    <row r="1128" spans="1:12" ht="45" x14ac:dyDescent="0.25">
      <c r="A1128" s="16">
        <v>1134</v>
      </c>
      <c r="B1128" s="63">
        <f t="shared" si="17"/>
        <v>1127</v>
      </c>
      <c r="C1128" s="100" t="s">
        <v>7216</v>
      </c>
      <c r="D1128" s="64" t="s">
        <v>185</v>
      </c>
      <c r="E1128" s="65" t="s">
        <v>186</v>
      </c>
      <c r="F1128" s="88" t="s">
        <v>5954</v>
      </c>
      <c r="G1128" s="66">
        <v>173</v>
      </c>
      <c r="H1128" s="62">
        <v>7</v>
      </c>
      <c r="I1128" s="72">
        <v>143</v>
      </c>
      <c r="J1128" s="75">
        <v>69</v>
      </c>
      <c r="K1128" s="52" t="str">
        <f>HYPERLINK("#"&amp;"Quran!" &amp; ADDRESS(MATCH(A1128,Quran!A:A),1),$A$1 )</f>
        <v>Click Here</v>
      </c>
      <c r="L1128">
        <v>6798</v>
      </c>
    </row>
    <row r="1129" spans="1:12" ht="45" x14ac:dyDescent="0.25">
      <c r="A1129" s="16">
        <v>1135</v>
      </c>
      <c r="B1129" s="2">
        <f t="shared" si="17"/>
        <v>1128</v>
      </c>
      <c r="C1129" s="101" t="s">
        <v>6991</v>
      </c>
      <c r="D1129" s="8" t="s">
        <v>739</v>
      </c>
      <c r="E1129" s="6" t="s">
        <v>740</v>
      </c>
      <c r="F1129" s="89" t="s">
        <v>5954</v>
      </c>
      <c r="G1129" s="10">
        <v>174</v>
      </c>
      <c r="H1129" s="12">
        <v>7</v>
      </c>
      <c r="I1129" s="71">
        <v>143</v>
      </c>
      <c r="J1129" s="76">
        <v>69</v>
      </c>
      <c r="K1129" s="67" t="str">
        <f>HYPERLINK("#"&amp;"Quran!" &amp; ADDRESS(MATCH(A1129,Quran!A:A),1),$A$1 )</f>
        <v>Click Here</v>
      </c>
      <c r="L1129">
        <v>6804</v>
      </c>
    </row>
    <row r="1130" spans="1:12" ht="45" x14ac:dyDescent="0.25">
      <c r="A1130" s="16">
        <v>1136</v>
      </c>
      <c r="B1130" s="63">
        <f t="shared" si="17"/>
        <v>1129</v>
      </c>
      <c r="C1130" s="100" t="s">
        <v>6880</v>
      </c>
      <c r="D1130" s="64" t="s">
        <v>1602</v>
      </c>
      <c r="E1130" s="65" t="s">
        <v>1603</v>
      </c>
      <c r="F1130" s="88" t="s">
        <v>5954</v>
      </c>
      <c r="G1130" s="66">
        <v>175</v>
      </c>
      <c r="H1130" s="62">
        <v>7</v>
      </c>
      <c r="I1130" s="72">
        <v>143</v>
      </c>
      <c r="J1130" s="75">
        <v>69</v>
      </c>
      <c r="K1130" s="52" t="str">
        <f>HYPERLINK("#"&amp;"Quran!" &amp; ADDRESS(MATCH(A1130,Quran!A:A),1),$A$1 )</f>
        <v>Click Here</v>
      </c>
      <c r="L1130">
        <v>6810</v>
      </c>
    </row>
    <row r="1131" spans="1:12" ht="45" x14ac:dyDescent="0.25">
      <c r="A1131" s="16">
        <v>1137</v>
      </c>
      <c r="B1131" s="2">
        <f t="shared" si="17"/>
        <v>1130</v>
      </c>
      <c r="C1131" s="101" t="s">
        <v>7217</v>
      </c>
      <c r="D1131" s="8" t="s">
        <v>631</v>
      </c>
      <c r="E1131" s="6" t="s">
        <v>206</v>
      </c>
      <c r="F1131" s="89" t="s">
        <v>5954</v>
      </c>
      <c r="G1131" s="10">
        <v>176</v>
      </c>
      <c r="H1131" s="12">
        <v>7</v>
      </c>
      <c r="I1131" s="71">
        <v>143</v>
      </c>
      <c r="J1131" s="76">
        <v>69</v>
      </c>
      <c r="K1131" s="67" t="str">
        <f>HYPERLINK("#"&amp;"Quran!" &amp; ADDRESS(MATCH(A1131,Quran!A:A),1),$A$1 )</f>
        <v>Click Here</v>
      </c>
      <c r="L1131">
        <v>6816</v>
      </c>
    </row>
    <row r="1132" spans="1:12" ht="45" x14ac:dyDescent="0.25">
      <c r="A1132" s="16">
        <v>1138</v>
      </c>
      <c r="B1132" s="63">
        <f t="shared" si="17"/>
        <v>1131</v>
      </c>
      <c r="C1132" s="100" t="s">
        <v>7218</v>
      </c>
      <c r="D1132" s="64" t="s">
        <v>2097</v>
      </c>
      <c r="E1132" s="65" t="s">
        <v>1735</v>
      </c>
      <c r="F1132" s="88" t="s">
        <v>5954</v>
      </c>
      <c r="G1132" s="66">
        <v>177</v>
      </c>
      <c r="H1132" s="62">
        <v>7</v>
      </c>
      <c r="I1132" s="72">
        <v>143</v>
      </c>
      <c r="J1132" s="75">
        <v>69</v>
      </c>
      <c r="K1132" s="52" t="str">
        <f>HYPERLINK("#"&amp;"Quran!" &amp; ADDRESS(MATCH(A1132,Quran!A:A),1),$A$1 )</f>
        <v>Click Here</v>
      </c>
      <c r="L1132">
        <v>6822</v>
      </c>
    </row>
    <row r="1133" spans="1:12" ht="45" x14ac:dyDescent="0.25">
      <c r="A1133" s="16">
        <v>1139</v>
      </c>
      <c r="B1133" s="2">
        <f t="shared" si="17"/>
        <v>1132</v>
      </c>
      <c r="C1133" s="101" t="s">
        <v>7219</v>
      </c>
      <c r="D1133" s="8" t="s">
        <v>616</v>
      </c>
      <c r="E1133" s="6" t="s">
        <v>615</v>
      </c>
      <c r="F1133" s="89" t="s">
        <v>5954</v>
      </c>
      <c r="G1133" s="10">
        <v>178</v>
      </c>
      <c r="H1133" s="12">
        <v>7</v>
      </c>
      <c r="I1133" s="71">
        <v>143</v>
      </c>
      <c r="J1133" s="76">
        <v>69</v>
      </c>
      <c r="K1133" s="67" t="str">
        <f>HYPERLINK("#"&amp;"Quran!" &amp; ADDRESS(MATCH(A1133,Quran!A:A),1),$A$1 )</f>
        <v>Click Here</v>
      </c>
      <c r="L1133">
        <v>6828</v>
      </c>
    </row>
    <row r="1134" spans="1:12" ht="45" x14ac:dyDescent="0.25">
      <c r="A1134" s="16">
        <v>1140</v>
      </c>
      <c r="B1134" s="63">
        <f t="shared" si="17"/>
        <v>1133</v>
      </c>
      <c r="C1134" s="100" t="s">
        <v>7220</v>
      </c>
      <c r="D1134" s="64" t="s">
        <v>496</v>
      </c>
      <c r="E1134" s="65" t="s">
        <v>1257</v>
      </c>
      <c r="F1134" s="88" t="s">
        <v>5954</v>
      </c>
      <c r="G1134" s="66">
        <v>179</v>
      </c>
      <c r="H1134" s="62">
        <v>7</v>
      </c>
      <c r="I1134" s="72">
        <v>143</v>
      </c>
      <c r="J1134" s="75">
        <v>69</v>
      </c>
      <c r="K1134" s="52" t="str">
        <f>HYPERLINK("#"&amp;"Quran!" &amp; ADDRESS(MATCH(A1134,Quran!A:A),1),$A$1 )</f>
        <v>Click Here</v>
      </c>
      <c r="L1134">
        <v>6834</v>
      </c>
    </row>
    <row r="1135" spans="1:12" ht="45" x14ac:dyDescent="0.25">
      <c r="A1135" s="16">
        <v>1141</v>
      </c>
      <c r="B1135" s="2">
        <f t="shared" si="17"/>
        <v>1134</v>
      </c>
      <c r="C1135" s="101" t="s">
        <v>7221</v>
      </c>
      <c r="D1135" s="8" t="s">
        <v>667</v>
      </c>
      <c r="E1135" s="6" t="s">
        <v>668</v>
      </c>
      <c r="F1135" s="89" t="s">
        <v>5954</v>
      </c>
      <c r="G1135" s="10">
        <v>180</v>
      </c>
      <c r="H1135" s="12">
        <v>7</v>
      </c>
      <c r="I1135" s="71">
        <v>143</v>
      </c>
      <c r="J1135" s="76">
        <v>69</v>
      </c>
      <c r="K1135" s="67" t="str">
        <f>HYPERLINK("#"&amp;"Quran!" &amp; ADDRESS(MATCH(A1135,Quran!A:A),1),$A$1 )</f>
        <v>Click Here</v>
      </c>
      <c r="L1135">
        <v>6840</v>
      </c>
    </row>
    <row r="1136" spans="1:12" ht="45" x14ac:dyDescent="0.25">
      <c r="A1136" s="16">
        <v>1142</v>
      </c>
      <c r="B1136" s="63">
        <f t="shared" si="17"/>
        <v>1135</v>
      </c>
      <c r="C1136" s="100" t="s">
        <v>7222</v>
      </c>
      <c r="D1136" s="64" t="s">
        <v>2100</v>
      </c>
      <c r="E1136" s="65" t="s">
        <v>2101</v>
      </c>
      <c r="F1136" s="88" t="s">
        <v>5954</v>
      </c>
      <c r="G1136" s="66">
        <v>181</v>
      </c>
      <c r="H1136" s="62">
        <v>7</v>
      </c>
      <c r="I1136" s="73">
        <v>143</v>
      </c>
      <c r="J1136" s="75">
        <v>69</v>
      </c>
      <c r="K1136" s="52" t="str">
        <f>HYPERLINK("#"&amp;"Quran!" &amp; ADDRESS(MATCH(A1136,Quran!A:A),1),$A$1 )</f>
        <v>Click Here</v>
      </c>
      <c r="L1136">
        <v>6846</v>
      </c>
    </row>
    <row r="1137" spans="1:12" ht="45" x14ac:dyDescent="0.25">
      <c r="A1137" s="16">
        <v>1143</v>
      </c>
      <c r="B1137" s="2">
        <f t="shared" si="17"/>
        <v>1136</v>
      </c>
      <c r="C1137" s="101" t="s">
        <v>6976</v>
      </c>
      <c r="D1137" s="8" t="s">
        <v>65</v>
      </c>
      <c r="E1137" s="6" t="s">
        <v>1932</v>
      </c>
      <c r="F1137" s="89" t="s">
        <v>5954</v>
      </c>
      <c r="G1137" s="10">
        <v>182</v>
      </c>
      <c r="H1137" s="12">
        <v>7</v>
      </c>
      <c r="I1137" s="71">
        <v>144</v>
      </c>
      <c r="J1137" s="76">
        <v>69</v>
      </c>
      <c r="K1137" s="67" t="str">
        <f>HYPERLINK("#"&amp;"Quran!" &amp; ADDRESS(MATCH(A1137,Quran!A:A),1),$A$1 )</f>
        <v>Click Here</v>
      </c>
      <c r="L1137">
        <v>6852</v>
      </c>
    </row>
    <row r="1138" spans="1:12" ht="45" x14ac:dyDescent="0.25">
      <c r="A1138" s="16">
        <v>1144</v>
      </c>
      <c r="B1138" s="63">
        <f t="shared" si="17"/>
        <v>1137</v>
      </c>
      <c r="C1138" s="100" t="s">
        <v>7223</v>
      </c>
      <c r="D1138" s="64" t="s">
        <v>2103</v>
      </c>
      <c r="E1138" s="65" t="s">
        <v>2104</v>
      </c>
      <c r="F1138" s="88" t="s">
        <v>5954</v>
      </c>
      <c r="G1138" s="66">
        <v>183</v>
      </c>
      <c r="H1138" s="62">
        <v>7</v>
      </c>
      <c r="I1138" s="72">
        <v>144</v>
      </c>
      <c r="J1138" s="75">
        <v>69</v>
      </c>
      <c r="K1138" s="52" t="str">
        <f>HYPERLINK("#"&amp;"Quran!" &amp; ADDRESS(MATCH(A1138,Quran!A:A),1),$A$1 )</f>
        <v>Click Here</v>
      </c>
      <c r="L1138">
        <v>6858</v>
      </c>
    </row>
    <row r="1139" spans="1:12" ht="45" x14ac:dyDescent="0.25">
      <c r="A1139" s="16">
        <v>1145</v>
      </c>
      <c r="B1139" s="2">
        <f t="shared" si="17"/>
        <v>1138</v>
      </c>
      <c r="C1139" s="101" t="s">
        <v>7224</v>
      </c>
      <c r="D1139" s="8" t="s">
        <v>2010</v>
      </c>
      <c r="E1139" s="6" t="s">
        <v>539</v>
      </c>
      <c r="F1139" s="89" t="s">
        <v>5954</v>
      </c>
      <c r="G1139" s="10">
        <v>184</v>
      </c>
      <c r="H1139" s="12">
        <v>7</v>
      </c>
      <c r="I1139" s="71">
        <v>144</v>
      </c>
      <c r="J1139" s="76">
        <v>69</v>
      </c>
      <c r="K1139" s="67" t="str">
        <f>HYPERLINK("#"&amp;"Quran!" &amp; ADDRESS(MATCH(A1139,Quran!A:A),1),$A$1 )</f>
        <v>Click Here</v>
      </c>
      <c r="L1139">
        <v>6864</v>
      </c>
    </row>
    <row r="1140" spans="1:12" ht="45" x14ac:dyDescent="0.25">
      <c r="A1140" s="16">
        <v>1146</v>
      </c>
      <c r="B1140" s="63">
        <f t="shared" si="17"/>
        <v>1139</v>
      </c>
      <c r="C1140" s="100" t="s">
        <v>7225</v>
      </c>
      <c r="D1140" s="64" t="s">
        <v>2010</v>
      </c>
      <c r="E1140" s="65" t="s">
        <v>539</v>
      </c>
      <c r="F1140" s="88" t="s">
        <v>5954</v>
      </c>
      <c r="G1140" s="66">
        <v>185</v>
      </c>
      <c r="H1140" s="62">
        <v>7</v>
      </c>
      <c r="I1140" s="72">
        <v>144</v>
      </c>
      <c r="J1140" s="75">
        <v>69</v>
      </c>
      <c r="K1140" s="52" t="str">
        <f>HYPERLINK("#"&amp;"Quran!" &amp; ADDRESS(MATCH(A1140,Quran!A:A),1),$A$1 )</f>
        <v>Click Here</v>
      </c>
      <c r="L1140">
        <v>6870</v>
      </c>
    </row>
    <row r="1141" spans="1:12" ht="45" x14ac:dyDescent="0.25">
      <c r="A1141" s="16">
        <v>1147</v>
      </c>
      <c r="B1141" s="2">
        <f t="shared" si="17"/>
        <v>1140</v>
      </c>
      <c r="C1141" s="101" t="s">
        <v>7226</v>
      </c>
      <c r="D1141" s="8" t="s">
        <v>616</v>
      </c>
      <c r="E1141" s="6" t="s">
        <v>615</v>
      </c>
      <c r="F1141" s="89" t="s">
        <v>5954</v>
      </c>
      <c r="G1141" s="10">
        <v>186</v>
      </c>
      <c r="H1141" s="12">
        <v>7</v>
      </c>
      <c r="I1141" s="71">
        <v>144</v>
      </c>
      <c r="J1141" s="76">
        <v>69</v>
      </c>
      <c r="K1141" s="67" t="str">
        <f>HYPERLINK("#"&amp;"Quran!" &amp; ADDRESS(MATCH(A1141,Quran!A:A),1),$A$1 )</f>
        <v>Click Here</v>
      </c>
      <c r="L1141">
        <v>6876</v>
      </c>
    </row>
    <row r="1142" spans="1:12" ht="45" x14ac:dyDescent="0.25">
      <c r="A1142" s="16">
        <v>1148</v>
      </c>
      <c r="B1142" s="63">
        <f t="shared" si="17"/>
        <v>1141</v>
      </c>
      <c r="C1142" s="100" t="s">
        <v>6519</v>
      </c>
      <c r="D1142" s="64" t="s">
        <v>861</v>
      </c>
      <c r="E1142" s="65" t="s">
        <v>862</v>
      </c>
      <c r="F1142" s="88" t="s">
        <v>5954</v>
      </c>
      <c r="G1142" s="66">
        <v>187</v>
      </c>
      <c r="H1142" s="62">
        <v>7</v>
      </c>
      <c r="I1142" s="72">
        <v>144</v>
      </c>
      <c r="J1142" s="75">
        <v>69</v>
      </c>
      <c r="K1142" s="52" t="str">
        <f>HYPERLINK("#"&amp;"Quran!" &amp; ADDRESS(MATCH(A1142,Quran!A:A),1),$A$1 )</f>
        <v>Click Here</v>
      </c>
      <c r="L1142">
        <v>6882</v>
      </c>
    </row>
    <row r="1143" spans="1:12" ht="45" x14ac:dyDescent="0.25">
      <c r="A1143" s="16">
        <v>1149</v>
      </c>
      <c r="B1143" s="2">
        <f t="shared" si="17"/>
        <v>1142</v>
      </c>
      <c r="C1143" s="101" t="s">
        <v>6986</v>
      </c>
      <c r="D1143" s="8" t="s">
        <v>599</v>
      </c>
      <c r="E1143" s="6" t="s">
        <v>558</v>
      </c>
      <c r="F1143" s="89" t="s">
        <v>5954</v>
      </c>
      <c r="G1143" s="10">
        <v>188</v>
      </c>
      <c r="H1143" s="12">
        <v>7</v>
      </c>
      <c r="I1143" s="73">
        <v>144</v>
      </c>
      <c r="J1143" s="76">
        <v>69</v>
      </c>
      <c r="K1143" s="67" t="str">
        <f>HYPERLINK("#"&amp;"Quran!" &amp; ADDRESS(MATCH(A1143,Quran!A:A),1),$A$1 )</f>
        <v>Click Here</v>
      </c>
      <c r="L1143">
        <v>6888</v>
      </c>
    </row>
    <row r="1144" spans="1:12" ht="45" x14ac:dyDescent="0.25">
      <c r="A1144" s="16">
        <v>1150</v>
      </c>
      <c r="B1144" s="63">
        <f t="shared" si="17"/>
        <v>1143</v>
      </c>
      <c r="C1144" s="100" t="s">
        <v>6394</v>
      </c>
      <c r="D1144" s="64" t="s">
        <v>285</v>
      </c>
      <c r="E1144" s="65" t="s">
        <v>286</v>
      </c>
      <c r="F1144" s="88" t="s">
        <v>5954</v>
      </c>
      <c r="G1144" s="66">
        <v>189</v>
      </c>
      <c r="H1144" s="62">
        <v>7</v>
      </c>
      <c r="I1144" s="72">
        <v>145</v>
      </c>
      <c r="J1144" s="77">
        <v>70</v>
      </c>
      <c r="K1144" s="52" t="str">
        <f>HYPERLINK("#"&amp;"Quran!" &amp; ADDRESS(MATCH(A1144,Quran!A:A),1),$A$1 )</f>
        <v>Click Here</v>
      </c>
      <c r="L1144">
        <v>6894</v>
      </c>
    </row>
    <row r="1145" spans="1:12" ht="45" x14ac:dyDescent="0.25">
      <c r="A1145" s="16">
        <v>1151</v>
      </c>
      <c r="B1145" s="2">
        <f t="shared" si="17"/>
        <v>1144</v>
      </c>
      <c r="C1145" s="101" t="s">
        <v>7227</v>
      </c>
      <c r="D1145" s="8" t="s">
        <v>1007</v>
      </c>
      <c r="E1145" s="6" t="s">
        <v>153</v>
      </c>
      <c r="F1145" s="89" t="s">
        <v>5954</v>
      </c>
      <c r="G1145" s="10">
        <v>190</v>
      </c>
      <c r="H1145" s="12">
        <v>7</v>
      </c>
      <c r="I1145" s="71">
        <v>145</v>
      </c>
      <c r="J1145" s="76">
        <v>70</v>
      </c>
      <c r="K1145" s="67" t="str">
        <f>HYPERLINK("#"&amp;"Quran!" &amp; ADDRESS(MATCH(A1145,Quran!A:A),1),$A$1 )</f>
        <v>Click Here</v>
      </c>
      <c r="L1145">
        <v>6900</v>
      </c>
    </row>
    <row r="1146" spans="1:12" ht="45" x14ac:dyDescent="0.25">
      <c r="A1146" s="16">
        <v>1152</v>
      </c>
      <c r="B1146" s="63">
        <f t="shared" si="17"/>
        <v>1145</v>
      </c>
      <c r="C1146" s="100" t="s">
        <v>7228</v>
      </c>
      <c r="D1146" s="64" t="s">
        <v>2109</v>
      </c>
      <c r="E1146" s="65" t="s">
        <v>2110</v>
      </c>
      <c r="F1146" s="88" t="s">
        <v>5954</v>
      </c>
      <c r="G1146" s="66">
        <v>191</v>
      </c>
      <c r="H1146" s="62">
        <v>7</v>
      </c>
      <c r="I1146" s="72">
        <v>145</v>
      </c>
      <c r="J1146" s="75">
        <v>70</v>
      </c>
      <c r="K1146" s="52" t="str">
        <f>HYPERLINK("#"&amp;"Quran!" &amp; ADDRESS(MATCH(A1146,Quran!A:A),1),$A$1 )</f>
        <v>Click Here</v>
      </c>
      <c r="L1146">
        <v>6906</v>
      </c>
    </row>
    <row r="1147" spans="1:12" ht="45" x14ac:dyDescent="0.25">
      <c r="A1147" s="16">
        <v>1153</v>
      </c>
      <c r="B1147" s="2">
        <f t="shared" si="17"/>
        <v>1146</v>
      </c>
      <c r="C1147" s="101" t="s">
        <v>7229</v>
      </c>
      <c r="D1147" s="8" t="s">
        <v>377</v>
      </c>
      <c r="E1147" s="6" t="s">
        <v>272</v>
      </c>
      <c r="F1147" s="89" t="s">
        <v>5954</v>
      </c>
      <c r="G1147" s="10">
        <v>192</v>
      </c>
      <c r="H1147" s="12">
        <v>7</v>
      </c>
      <c r="I1147" s="71">
        <v>145</v>
      </c>
      <c r="J1147" s="76">
        <v>70</v>
      </c>
      <c r="K1147" s="67" t="str">
        <f>HYPERLINK("#"&amp;"Quran!" &amp; ADDRESS(MATCH(A1147,Quran!A:A),1),$A$1 )</f>
        <v>Click Here</v>
      </c>
      <c r="L1147">
        <v>6912</v>
      </c>
    </row>
    <row r="1148" spans="1:12" ht="45" x14ac:dyDescent="0.25">
      <c r="A1148" s="16">
        <v>1154</v>
      </c>
      <c r="B1148" s="63">
        <f t="shared" si="17"/>
        <v>1147</v>
      </c>
      <c r="C1148" s="100" t="s">
        <v>7230</v>
      </c>
      <c r="D1148" s="64" t="s">
        <v>227</v>
      </c>
      <c r="E1148" s="65" t="s">
        <v>206</v>
      </c>
      <c r="F1148" s="88" t="s">
        <v>5954</v>
      </c>
      <c r="G1148" s="66">
        <v>193</v>
      </c>
      <c r="H1148" s="62">
        <v>7</v>
      </c>
      <c r="I1148" s="72">
        <v>145</v>
      </c>
      <c r="J1148" s="75">
        <v>70</v>
      </c>
      <c r="K1148" s="52" t="str">
        <f>HYPERLINK("#"&amp;"Quran!" &amp; ADDRESS(MATCH(A1148,Quran!A:A),1),$A$1 )</f>
        <v>Click Here</v>
      </c>
      <c r="L1148">
        <v>6918</v>
      </c>
    </row>
    <row r="1149" spans="1:12" ht="45" x14ac:dyDescent="0.25">
      <c r="A1149" s="16">
        <v>1155</v>
      </c>
      <c r="B1149" s="2">
        <f t="shared" si="17"/>
        <v>1148</v>
      </c>
      <c r="C1149" s="101" t="s">
        <v>6372</v>
      </c>
      <c r="D1149" s="8" t="s">
        <v>82</v>
      </c>
      <c r="E1149" s="6" t="s">
        <v>83</v>
      </c>
      <c r="F1149" s="89" t="s">
        <v>5954</v>
      </c>
      <c r="G1149" s="10">
        <v>194</v>
      </c>
      <c r="H1149" s="12">
        <v>7</v>
      </c>
      <c r="I1149" s="71">
        <v>145</v>
      </c>
      <c r="J1149" s="76">
        <v>70</v>
      </c>
      <c r="K1149" s="67" t="str">
        <f>HYPERLINK("#"&amp;"Quran!" &amp; ADDRESS(MATCH(A1149,Quran!A:A),1),$A$1 )</f>
        <v>Click Here</v>
      </c>
      <c r="L1149">
        <v>6924</v>
      </c>
    </row>
    <row r="1150" spans="1:12" ht="45" x14ac:dyDescent="0.25">
      <c r="A1150" s="16">
        <v>1156</v>
      </c>
      <c r="B1150" s="63">
        <f t="shared" si="17"/>
        <v>1149</v>
      </c>
      <c r="C1150" s="100" t="s">
        <v>7231</v>
      </c>
      <c r="D1150" s="64" t="s">
        <v>2112</v>
      </c>
      <c r="E1150" s="65" t="s">
        <v>2113</v>
      </c>
      <c r="F1150" s="88" t="s">
        <v>5954</v>
      </c>
      <c r="G1150" s="66">
        <v>195</v>
      </c>
      <c r="H1150" s="62">
        <v>7</v>
      </c>
      <c r="I1150" s="72">
        <v>145</v>
      </c>
      <c r="J1150" s="75">
        <v>70</v>
      </c>
      <c r="K1150" s="52" t="str">
        <f>HYPERLINK("#"&amp;"Quran!" &amp; ADDRESS(MATCH(A1150,Quran!A:A),1),$A$1 )</f>
        <v>Click Here</v>
      </c>
      <c r="L1150">
        <v>6930</v>
      </c>
    </row>
    <row r="1151" spans="1:12" ht="45" x14ac:dyDescent="0.25">
      <c r="A1151" s="16">
        <v>1157</v>
      </c>
      <c r="B1151" s="2">
        <f t="shared" si="17"/>
        <v>1150</v>
      </c>
      <c r="C1151" s="101" t="s">
        <v>7232</v>
      </c>
      <c r="D1151" s="8" t="s">
        <v>82</v>
      </c>
      <c r="E1151" s="6" t="s">
        <v>83</v>
      </c>
      <c r="F1151" s="89" t="s">
        <v>5954</v>
      </c>
      <c r="G1151" s="10">
        <v>196</v>
      </c>
      <c r="H1151" s="12">
        <v>7</v>
      </c>
      <c r="I1151" s="71">
        <v>145</v>
      </c>
      <c r="J1151" s="76">
        <v>70</v>
      </c>
      <c r="K1151" s="67" t="str">
        <f>HYPERLINK("#"&amp;"Quran!" &amp; ADDRESS(MATCH(A1151,Quran!A:A),1),$A$1 )</f>
        <v>Click Here</v>
      </c>
      <c r="L1151">
        <v>6936</v>
      </c>
    </row>
    <row r="1152" spans="1:12" ht="45" x14ac:dyDescent="0.25">
      <c r="A1152" s="16">
        <v>1158</v>
      </c>
      <c r="B1152" s="63">
        <f t="shared" si="17"/>
        <v>1151</v>
      </c>
      <c r="C1152" s="100" t="s">
        <v>7233</v>
      </c>
      <c r="D1152" s="64" t="s">
        <v>65</v>
      </c>
      <c r="E1152" s="65" t="s">
        <v>1406</v>
      </c>
      <c r="F1152" s="88" t="s">
        <v>5954</v>
      </c>
      <c r="G1152" s="66">
        <v>197</v>
      </c>
      <c r="H1152" s="62">
        <v>7</v>
      </c>
      <c r="I1152" s="72">
        <v>145</v>
      </c>
      <c r="J1152" s="75">
        <v>70</v>
      </c>
      <c r="K1152" s="52" t="str">
        <f>HYPERLINK("#"&amp;"Quran!" &amp; ADDRESS(MATCH(A1152,Quran!A:A),1),$A$1 )</f>
        <v>Click Here</v>
      </c>
      <c r="L1152">
        <v>6942</v>
      </c>
    </row>
    <row r="1153" spans="1:12" ht="45" x14ac:dyDescent="0.25">
      <c r="A1153" s="16">
        <v>1159</v>
      </c>
      <c r="B1153" s="2">
        <f t="shared" si="17"/>
        <v>1152</v>
      </c>
      <c r="C1153" s="101" t="s">
        <v>7230</v>
      </c>
      <c r="D1153" s="8" t="s">
        <v>227</v>
      </c>
      <c r="E1153" s="6" t="s">
        <v>206</v>
      </c>
      <c r="F1153" s="89" t="s">
        <v>5954</v>
      </c>
      <c r="G1153" s="10">
        <v>198</v>
      </c>
      <c r="H1153" s="12">
        <v>7</v>
      </c>
      <c r="I1153" s="71">
        <v>145</v>
      </c>
      <c r="J1153" s="76">
        <v>70</v>
      </c>
      <c r="K1153" s="67" t="str">
        <f>HYPERLINK("#"&amp;"Quran!" &amp; ADDRESS(MATCH(A1153,Quran!A:A),1),$A$1 )</f>
        <v>Click Here</v>
      </c>
      <c r="L1153">
        <v>6948</v>
      </c>
    </row>
    <row r="1154" spans="1:12" ht="45" x14ac:dyDescent="0.25">
      <c r="A1154" s="16">
        <v>1160</v>
      </c>
      <c r="B1154" s="63">
        <f t="shared" si="17"/>
        <v>1153</v>
      </c>
      <c r="C1154" s="100" t="s">
        <v>7234</v>
      </c>
      <c r="D1154" s="64" t="s">
        <v>2117</v>
      </c>
      <c r="E1154" s="65" t="s">
        <v>490</v>
      </c>
      <c r="F1154" s="88" t="s">
        <v>5954</v>
      </c>
      <c r="G1154" s="66">
        <v>199</v>
      </c>
      <c r="H1154" s="62">
        <v>7</v>
      </c>
      <c r="I1154" s="72">
        <v>145</v>
      </c>
      <c r="J1154" s="75">
        <v>70</v>
      </c>
      <c r="K1154" s="52" t="str">
        <f>HYPERLINK("#"&amp;"Quran!" &amp; ADDRESS(MATCH(A1154,Quran!A:A),1),$A$1 )</f>
        <v>Click Here</v>
      </c>
      <c r="L1154">
        <v>6954</v>
      </c>
    </row>
    <row r="1155" spans="1:12" ht="45" x14ac:dyDescent="0.25">
      <c r="A1155" s="16">
        <v>1161</v>
      </c>
      <c r="B1155" s="2">
        <f t="shared" si="17"/>
        <v>1154</v>
      </c>
      <c r="C1155" s="101" t="s">
        <v>7235</v>
      </c>
      <c r="D1155" s="8" t="s">
        <v>2118</v>
      </c>
      <c r="E1155" s="6" t="s">
        <v>206</v>
      </c>
      <c r="F1155" s="89" t="s">
        <v>5954</v>
      </c>
      <c r="G1155" s="10">
        <v>200</v>
      </c>
      <c r="H1155" s="12">
        <v>7</v>
      </c>
      <c r="I1155" s="71">
        <v>145</v>
      </c>
      <c r="J1155" s="76">
        <v>70</v>
      </c>
      <c r="K1155" s="67" t="str">
        <f>HYPERLINK("#"&amp;"Quran!" &amp; ADDRESS(MATCH(A1155,Quran!A:A),1),$A$1 )</f>
        <v>Click Here</v>
      </c>
      <c r="L1155">
        <v>6960</v>
      </c>
    </row>
    <row r="1156" spans="1:12" ht="45" x14ac:dyDescent="0.25">
      <c r="A1156" s="16">
        <v>1162</v>
      </c>
      <c r="B1156" s="63">
        <f t="shared" ref="B1156:B1219" si="18">B1155+1</f>
        <v>1155</v>
      </c>
      <c r="C1156" s="100" t="s">
        <v>6372</v>
      </c>
      <c r="D1156" s="64" t="s">
        <v>82</v>
      </c>
      <c r="E1156" s="65" t="s">
        <v>83</v>
      </c>
      <c r="F1156" s="88" t="s">
        <v>5954</v>
      </c>
      <c r="G1156" s="66">
        <v>201</v>
      </c>
      <c r="H1156" s="62">
        <v>7</v>
      </c>
      <c r="I1156" s="72">
        <v>145</v>
      </c>
      <c r="J1156" s="75">
        <v>70</v>
      </c>
      <c r="K1156" s="52" t="str">
        <f>HYPERLINK("#"&amp;"Quran!" &amp; ADDRESS(MATCH(A1156,Quran!A:A),1),$A$1 )</f>
        <v>Click Here</v>
      </c>
      <c r="L1156">
        <v>6966</v>
      </c>
    </row>
    <row r="1157" spans="1:12" ht="45" x14ac:dyDescent="0.25">
      <c r="A1157" s="16">
        <v>1163</v>
      </c>
      <c r="B1157" s="2">
        <f t="shared" si="18"/>
        <v>1156</v>
      </c>
      <c r="C1157" s="101" t="s">
        <v>7236</v>
      </c>
      <c r="D1157" s="8" t="s">
        <v>2120</v>
      </c>
      <c r="E1157" s="6" t="s">
        <v>2121</v>
      </c>
      <c r="F1157" s="89" t="s">
        <v>5954</v>
      </c>
      <c r="G1157" s="10">
        <v>202</v>
      </c>
      <c r="H1157" s="12">
        <v>7</v>
      </c>
      <c r="I1157" s="71">
        <v>145</v>
      </c>
      <c r="J1157" s="76">
        <v>70</v>
      </c>
      <c r="K1157" s="67" t="str">
        <f>HYPERLINK("#"&amp;"Quran!" &amp; ADDRESS(MATCH(A1157,Quran!A:A),1),$A$1 )</f>
        <v>Click Here</v>
      </c>
      <c r="L1157">
        <v>6972</v>
      </c>
    </row>
    <row r="1158" spans="1:12" ht="45" x14ac:dyDescent="0.25">
      <c r="A1158" s="16">
        <v>1164</v>
      </c>
      <c r="B1158" s="63">
        <f t="shared" si="18"/>
        <v>1157</v>
      </c>
      <c r="C1158" s="100" t="s">
        <v>7237</v>
      </c>
      <c r="D1158" s="64" t="s">
        <v>130</v>
      </c>
      <c r="E1158" s="65" t="s">
        <v>131</v>
      </c>
      <c r="F1158" s="88" t="s">
        <v>5954</v>
      </c>
      <c r="G1158" s="66">
        <v>203</v>
      </c>
      <c r="H1158" s="62">
        <v>7</v>
      </c>
      <c r="I1158" s="72">
        <v>145</v>
      </c>
      <c r="J1158" s="75">
        <v>70</v>
      </c>
      <c r="K1158" s="52" t="str">
        <f>HYPERLINK("#"&amp;"Quran!" &amp; ADDRESS(MATCH(A1158,Quran!A:A),1),$A$1 )</f>
        <v>Click Here</v>
      </c>
      <c r="L1158">
        <v>6978</v>
      </c>
    </row>
    <row r="1159" spans="1:12" ht="45" x14ac:dyDescent="0.25">
      <c r="A1159" s="16">
        <v>1165</v>
      </c>
      <c r="B1159" s="2">
        <f t="shared" si="18"/>
        <v>1158</v>
      </c>
      <c r="C1159" s="101" t="s">
        <v>7238</v>
      </c>
      <c r="D1159" s="8" t="s">
        <v>130</v>
      </c>
      <c r="E1159" s="6" t="s">
        <v>131</v>
      </c>
      <c r="F1159" s="89" t="s">
        <v>5954</v>
      </c>
      <c r="G1159" s="10">
        <v>204</v>
      </c>
      <c r="H1159" s="12">
        <v>7</v>
      </c>
      <c r="I1159" s="71">
        <v>145</v>
      </c>
      <c r="J1159" s="76">
        <v>70</v>
      </c>
      <c r="K1159" s="67" t="str">
        <f>HYPERLINK("#"&amp;"Quran!" &amp; ADDRESS(MATCH(A1159,Quran!A:A),1),$A$1 )</f>
        <v>Click Here</v>
      </c>
      <c r="L1159">
        <v>6984</v>
      </c>
    </row>
    <row r="1160" spans="1:12" ht="45" x14ac:dyDescent="0.25">
      <c r="A1160" s="16">
        <v>1166</v>
      </c>
      <c r="B1160" s="63">
        <f t="shared" si="18"/>
        <v>1159</v>
      </c>
      <c r="C1160" s="100" t="s">
        <v>7239</v>
      </c>
      <c r="D1160" s="64" t="s">
        <v>2122</v>
      </c>
      <c r="E1160" s="65" t="s">
        <v>909</v>
      </c>
      <c r="F1160" s="88" t="s">
        <v>5954</v>
      </c>
      <c r="G1160" s="66">
        <v>205</v>
      </c>
      <c r="H1160" s="62">
        <v>7</v>
      </c>
      <c r="I1160" s="72">
        <v>145</v>
      </c>
      <c r="J1160" s="75">
        <v>70</v>
      </c>
      <c r="K1160" s="52" t="str">
        <f>HYPERLINK("#"&amp;"Quran!" &amp; ADDRESS(MATCH(A1160,Quran!A:A),1),$A$1 )</f>
        <v>Click Here</v>
      </c>
      <c r="L1160">
        <v>6990</v>
      </c>
    </row>
    <row r="1161" spans="1:12" ht="45" x14ac:dyDescent="0.25">
      <c r="A1161" s="16">
        <v>1167</v>
      </c>
      <c r="B1161" s="2">
        <f t="shared" si="18"/>
        <v>1160</v>
      </c>
      <c r="C1161" s="101" t="s">
        <v>6372</v>
      </c>
      <c r="D1161" s="8" t="s">
        <v>82</v>
      </c>
      <c r="E1161" s="6" t="s">
        <v>83</v>
      </c>
      <c r="F1161" s="89" t="s">
        <v>5954</v>
      </c>
      <c r="G1161" s="10">
        <v>206</v>
      </c>
      <c r="H1161" s="12">
        <v>7</v>
      </c>
      <c r="I1161" s="73">
        <v>145</v>
      </c>
      <c r="J1161" s="80">
        <v>70</v>
      </c>
      <c r="K1161" s="67" t="str">
        <f>HYPERLINK("#"&amp;"Quran!" &amp; ADDRESS(MATCH(A1161,Quran!A:A),1),$A$1 )</f>
        <v>Click Here</v>
      </c>
      <c r="L1161">
        <v>6996</v>
      </c>
    </row>
    <row r="1162" spans="1:12" ht="45" x14ac:dyDescent="0.25">
      <c r="A1162" s="16">
        <v>1169</v>
      </c>
      <c r="B1162" s="63">
        <f t="shared" si="18"/>
        <v>1161</v>
      </c>
      <c r="C1162" s="100" t="s">
        <v>6519</v>
      </c>
      <c r="D1162" s="64" t="s">
        <v>861</v>
      </c>
      <c r="E1162" s="65" t="s">
        <v>862</v>
      </c>
      <c r="F1162" s="88" t="s">
        <v>5955</v>
      </c>
      <c r="G1162" s="66">
        <v>1</v>
      </c>
      <c r="H1162" s="62">
        <v>8</v>
      </c>
      <c r="I1162" s="72">
        <v>146</v>
      </c>
      <c r="J1162" s="77">
        <v>71</v>
      </c>
      <c r="K1162" s="52" t="str">
        <f>HYPERLINK("#"&amp;"Quran!" &amp; ADDRESS(MATCH(A1162,Quran!A:A),1),$A$1 )</f>
        <v>Click Here</v>
      </c>
      <c r="L1162">
        <v>7008</v>
      </c>
    </row>
    <row r="1163" spans="1:12" ht="45" x14ac:dyDescent="0.25">
      <c r="A1163" s="16">
        <v>1170</v>
      </c>
      <c r="B1163" s="2">
        <f t="shared" si="18"/>
        <v>1162</v>
      </c>
      <c r="C1163" s="101" t="s">
        <v>7240</v>
      </c>
      <c r="D1163" s="8" t="s">
        <v>800</v>
      </c>
      <c r="E1163" s="6" t="s">
        <v>138</v>
      </c>
      <c r="F1163" s="89" t="s">
        <v>5955</v>
      </c>
      <c r="G1163" s="10">
        <v>2</v>
      </c>
      <c r="H1163" s="12">
        <v>8</v>
      </c>
      <c r="I1163" s="71">
        <v>146</v>
      </c>
      <c r="J1163" s="76">
        <v>71</v>
      </c>
      <c r="K1163" s="67" t="str">
        <f>HYPERLINK("#"&amp;"Quran!" &amp; ADDRESS(MATCH(A1163,Quran!A:A),1),$A$1 )</f>
        <v>Click Here</v>
      </c>
      <c r="L1163">
        <v>7014</v>
      </c>
    </row>
    <row r="1164" spans="1:12" ht="45" x14ac:dyDescent="0.25">
      <c r="A1164" s="16">
        <v>1171</v>
      </c>
      <c r="B1164" s="63">
        <f t="shared" si="18"/>
        <v>1163</v>
      </c>
      <c r="C1164" s="100" t="s">
        <v>7241</v>
      </c>
      <c r="D1164" s="64" t="s">
        <v>57</v>
      </c>
      <c r="E1164" s="65" t="s">
        <v>58</v>
      </c>
      <c r="F1164" s="88" t="s">
        <v>5955</v>
      </c>
      <c r="G1164" s="66">
        <v>3</v>
      </c>
      <c r="H1164" s="62">
        <v>8</v>
      </c>
      <c r="I1164" s="72">
        <v>146</v>
      </c>
      <c r="J1164" s="75">
        <v>71</v>
      </c>
      <c r="K1164" s="52" t="str">
        <f>HYPERLINK("#"&amp;"Quran!" &amp; ADDRESS(MATCH(A1164,Quran!A:A),1),$A$1 )</f>
        <v>Click Here</v>
      </c>
      <c r="L1164">
        <v>7020</v>
      </c>
    </row>
    <row r="1165" spans="1:12" ht="45" x14ac:dyDescent="0.25">
      <c r="A1165" s="16">
        <v>1172</v>
      </c>
      <c r="B1165" s="2">
        <f t="shared" si="18"/>
        <v>1164</v>
      </c>
      <c r="C1165" s="101" t="s">
        <v>6848</v>
      </c>
      <c r="D1165" s="8" t="s">
        <v>75</v>
      </c>
      <c r="E1165" s="6" t="s">
        <v>76</v>
      </c>
      <c r="F1165" s="89" t="s">
        <v>5955</v>
      </c>
      <c r="G1165" s="10">
        <v>4</v>
      </c>
      <c r="H1165" s="12">
        <v>8</v>
      </c>
      <c r="I1165" s="71">
        <v>146</v>
      </c>
      <c r="J1165" s="76">
        <v>71</v>
      </c>
      <c r="K1165" s="67" t="str">
        <f>HYPERLINK("#"&amp;"Quran!" &amp; ADDRESS(MATCH(A1165,Quran!A:A),1),$A$1 )</f>
        <v>Click Here</v>
      </c>
      <c r="L1165">
        <v>7026</v>
      </c>
    </row>
    <row r="1166" spans="1:12" ht="45" x14ac:dyDescent="0.25">
      <c r="A1166" s="16">
        <v>1173</v>
      </c>
      <c r="B1166" s="63">
        <f t="shared" si="18"/>
        <v>1165</v>
      </c>
      <c r="C1166" s="100" t="s">
        <v>7242</v>
      </c>
      <c r="D1166" s="64" t="s">
        <v>760</v>
      </c>
      <c r="E1166" s="65" t="s">
        <v>761</v>
      </c>
      <c r="F1166" s="88" t="s">
        <v>5955</v>
      </c>
      <c r="G1166" s="66">
        <v>5</v>
      </c>
      <c r="H1166" s="62">
        <v>8</v>
      </c>
      <c r="I1166" s="72">
        <v>146</v>
      </c>
      <c r="J1166" s="75">
        <v>71</v>
      </c>
      <c r="K1166" s="52" t="str">
        <f>HYPERLINK("#"&amp;"Quran!" &amp; ADDRESS(MATCH(A1166,Quran!A:A),1),$A$1 )</f>
        <v>Click Here</v>
      </c>
      <c r="L1166">
        <v>7032</v>
      </c>
    </row>
    <row r="1167" spans="1:12" ht="45" x14ac:dyDescent="0.25">
      <c r="A1167" s="16">
        <v>1174</v>
      </c>
      <c r="B1167" s="2">
        <f t="shared" si="18"/>
        <v>1166</v>
      </c>
      <c r="C1167" s="101" t="s">
        <v>7243</v>
      </c>
      <c r="D1167" s="8" t="s">
        <v>2123</v>
      </c>
      <c r="E1167" s="6" t="s">
        <v>2124</v>
      </c>
      <c r="F1167" s="89" t="s">
        <v>5955</v>
      </c>
      <c r="G1167" s="10">
        <v>6</v>
      </c>
      <c r="H1167" s="12">
        <v>8</v>
      </c>
      <c r="I1167" s="71">
        <v>146</v>
      </c>
      <c r="J1167" s="76">
        <v>71</v>
      </c>
      <c r="K1167" s="67" t="str">
        <f>HYPERLINK("#"&amp;"Quran!" &amp; ADDRESS(MATCH(A1167,Quran!A:A),1),$A$1 )</f>
        <v>Click Here</v>
      </c>
      <c r="L1167">
        <v>7038</v>
      </c>
    </row>
    <row r="1168" spans="1:12" ht="45" x14ac:dyDescent="0.25">
      <c r="A1168" s="16">
        <v>1175</v>
      </c>
      <c r="B1168" s="63">
        <f t="shared" si="18"/>
        <v>1167</v>
      </c>
      <c r="C1168" s="100" t="s">
        <v>7244</v>
      </c>
      <c r="D1168" s="64" t="s">
        <v>295</v>
      </c>
      <c r="E1168" s="65" t="s">
        <v>131</v>
      </c>
      <c r="F1168" s="88" t="s">
        <v>5955</v>
      </c>
      <c r="G1168" s="66">
        <v>7</v>
      </c>
      <c r="H1168" s="62">
        <v>8</v>
      </c>
      <c r="I1168" s="72">
        <v>146</v>
      </c>
      <c r="J1168" s="75">
        <v>71</v>
      </c>
      <c r="K1168" s="52" t="str">
        <f>HYPERLINK("#"&amp;"Quran!" &amp; ADDRESS(MATCH(A1168,Quran!A:A),1),$A$1 )</f>
        <v>Click Here</v>
      </c>
      <c r="L1168">
        <v>7044</v>
      </c>
    </row>
    <row r="1169" spans="1:12" ht="45" x14ac:dyDescent="0.25">
      <c r="A1169" s="16">
        <v>1176</v>
      </c>
      <c r="B1169" s="2">
        <f t="shared" si="18"/>
        <v>1168</v>
      </c>
      <c r="C1169" s="101" t="s">
        <v>7245</v>
      </c>
      <c r="D1169" s="8" t="s">
        <v>2126</v>
      </c>
      <c r="E1169" s="6" t="s">
        <v>2127</v>
      </c>
      <c r="F1169" s="89" t="s">
        <v>5955</v>
      </c>
      <c r="G1169" s="10">
        <v>8</v>
      </c>
      <c r="H1169" s="12">
        <v>8</v>
      </c>
      <c r="I1169" s="71">
        <v>146</v>
      </c>
      <c r="J1169" s="76">
        <v>71</v>
      </c>
      <c r="K1169" s="67" t="str">
        <f>HYPERLINK("#"&amp;"Quran!" &amp; ADDRESS(MATCH(A1169,Quran!A:A),1),$A$1 )</f>
        <v>Click Here</v>
      </c>
      <c r="L1169">
        <v>7050</v>
      </c>
    </row>
    <row r="1170" spans="1:12" ht="45" x14ac:dyDescent="0.25">
      <c r="A1170" s="16">
        <v>1177</v>
      </c>
      <c r="B1170" s="63">
        <f t="shared" si="18"/>
        <v>1169</v>
      </c>
      <c r="C1170" s="100" t="s">
        <v>7246</v>
      </c>
      <c r="D1170" s="64" t="s">
        <v>706</v>
      </c>
      <c r="E1170" s="65" t="s">
        <v>707</v>
      </c>
      <c r="F1170" s="88" t="s">
        <v>5955</v>
      </c>
      <c r="G1170" s="66">
        <v>9</v>
      </c>
      <c r="H1170" s="62">
        <v>8</v>
      </c>
      <c r="I1170" s="72">
        <v>146</v>
      </c>
      <c r="J1170" s="75">
        <v>71</v>
      </c>
      <c r="K1170" s="52" t="str">
        <f>HYPERLINK("#"&amp;"Quran!" &amp; ADDRESS(MATCH(A1170,Quran!A:A),1),$A$1 )</f>
        <v>Click Here</v>
      </c>
      <c r="L1170">
        <v>7056</v>
      </c>
    </row>
    <row r="1171" spans="1:12" ht="45" x14ac:dyDescent="0.25">
      <c r="A1171" s="16">
        <v>1178</v>
      </c>
      <c r="B1171" s="2">
        <f t="shared" si="18"/>
        <v>1170</v>
      </c>
      <c r="C1171" s="101" t="s">
        <v>6685</v>
      </c>
      <c r="D1171" s="8" t="s">
        <v>1068</v>
      </c>
      <c r="E1171" s="6" t="s">
        <v>272</v>
      </c>
      <c r="F1171" s="89" t="s">
        <v>5955</v>
      </c>
      <c r="G1171" s="10">
        <v>10</v>
      </c>
      <c r="H1171" s="12">
        <v>8</v>
      </c>
      <c r="I1171" s="73">
        <v>146</v>
      </c>
      <c r="J1171" s="76">
        <v>71</v>
      </c>
      <c r="K1171" s="67" t="str">
        <f>HYPERLINK("#"&amp;"Quran!" &amp; ADDRESS(MATCH(A1171,Quran!A:A),1),$A$1 )</f>
        <v>Click Here</v>
      </c>
      <c r="L1171">
        <v>7062</v>
      </c>
    </row>
    <row r="1172" spans="1:12" ht="45" x14ac:dyDescent="0.25">
      <c r="A1172" s="16">
        <v>1179</v>
      </c>
      <c r="B1172" s="63">
        <f t="shared" si="18"/>
        <v>1171</v>
      </c>
      <c r="C1172" s="100" t="s">
        <v>7247</v>
      </c>
      <c r="D1172" s="64" t="s">
        <v>706</v>
      </c>
      <c r="E1172" s="65" t="s">
        <v>707</v>
      </c>
      <c r="F1172" s="88" t="s">
        <v>5955</v>
      </c>
      <c r="G1172" s="66">
        <v>11</v>
      </c>
      <c r="H1172" s="62">
        <v>8</v>
      </c>
      <c r="I1172" s="72">
        <v>147</v>
      </c>
      <c r="J1172" s="75">
        <v>71</v>
      </c>
      <c r="K1172" s="52" t="str">
        <f>HYPERLINK("#"&amp;"Quran!" &amp; ADDRESS(MATCH(A1172,Quran!A:A),1),$A$1 )</f>
        <v>Click Here</v>
      </c>
      <c r="L1172">
        <v>7068</v>
      </c>
    </row>
    <row r="1173" spans="1:12" ht="45" x14ac:dyDescent="0.25">
      <c r="A1173" s="16">
        <v>1180</v>
      </c>
      <c r="B1173" s="2">
        <f t="shared" si="18"/>
        <v>1172</v>
      </c>
      <c r="C1173" s="101" t="s">
        <v>7248</v>
      </c>
      <c r="D1173" s="8" t="s">
        <v>706</v>
      </c>
      <c r="E1173" s="6" t="s">
        <v>707</v>
      </c>
      <c r="F1173" s="89" t="s">
        <v>5955</v>
      </c>
      <c r="G1173" s="10">
        <v>12</v>
      </c>
      <c r="H1173" s="12">
        <v>8</v>
      </c>
      <c r="I1173" s="71">
        <v>147</v>
      </c>
      <c r="J1173" s="76">
        <v>71</v>
      </c>
      <c r="K1173" s="67" t="str">
        <f>HYPERLINK("#"&amp;"Quran!" &amp; ADDRESS(MATCH(A1173,Quran!A:A),1),$A$1 )</f>
        <v>Click Here</v>
      </c>
      <c r="L1173">
        <v>7074</v>
      </c>
    </row>
    <row r="1174" spans="1:12" ht="45" x14ac:dyDescent="0.25">
      <c r="A1174" s="16">
        <v>1181</v>
      </c>
      <c r="B1174" s="63">
        <f t="shared" si="18"/>
        <v>1173</v>
      </c>
      <c r="C1174" s="100" t="s">
        <v>6608</v>
      </c>
      <c r="D1174" s="64" t="s">
        <v>50</v>
      </c>
      <c r="E1174" s="65" t="s">
        <v>51</v>
      </c>
      <c r="F1174" s="88" t="s">
        <v>5955</v>
      </c>
      <c r="G1174" s="66">
        <v>13</v>
      </c>
      <c r="H1174" s="62">
        <v>8</v>
      </c>
      <c r="I1174" s="72">
        <v>147</v>
      </c>
      <c r="J1174" s="75">
        <v>71</v>
      </c>
      <c r="K1174" s="52" t="str">
        <f>HYPERLINK("#"&amp;"Quran!" &amp; ADDRESS(MATCH(A1174,Quran!A:A),1),$A$1 )</f>
        <v>Click Here</v>
      </c>
      <c r="L1174">
        <v>7080</v>
      </c>
    </row>
    <row r="1175" spans="1:12" ht="45" x14ac:dyDescent="0.25">
      <c r="A1175" s="16">
        <v>1182</v>
      </c>
      <c r="B1175" s="2">
        <f t="shared" si="18"/>
        <v>1174</v>
      </c>
      <c r="C1175" s="101" t="s">
        <v>7249</v>
      </c>
      <c r="D1175" s="8" t="s">
        <v>2128</v>
      </c>
      <c r="E1175" s="6" t="s">
        <v>51</v>
      </c>
      <c r="F1175" s="89" t="s">
        <v>5955</v>
      </c>
      <c r="G1175" s="10">
        <v>14</v>
      </c>
      <c r="H1175" s="12">
        <v>8</v>
      </c>
      <c r="I1175" s="71">
        <v>147</v>
      </c>
      <c r="J1175" s="76">
        <v>71</v>
      </c>
      <c r="K1175" s="67" t="str">
        <f>HYPERLINK("#"&amp;"Quran!" &amp; ADDRESS(MATCH(A1175,Quran!A:A),1),$A$1 )</f>
        <v>Click Here</v>
      </c>
      <c r="L1175">
        <v>7086</v>
      </c>
    </row>
    <row r="1176" spans="1:12" ht="45" x14ac:dyDescent="0.25">
      <c r="A1176" s="16">
        <v>1183</v>
      </c>
      <c r="B1176" s="63">
        <f t="shared" si="18"/>
        <v>1175</v>
      </c>
      <c r="C1176" s="100" t="s">
        <v>6454</v>
      </c>
      <c r="D1176" s="64" t="s">
        <v>2080</v>
      </c>
      <c r="E1176" s="65" t="s">
        <v>634</v>
      </c>
      <c r="F1176" s="88" t="s">
        <v>5955</v>
      </c>
      <c r="G1176" s="66">
        <v>15</v>
      </c>
      <c r="H1176" s="62">
        <v>8</v>
      </c>
      <c r="I1176" s="72">
        <v>147</v>
      </c>
      <c r="J1176" s="75">
        <v>71</v>
      </c>
      <c r="K1176" s="52" t="str">
        <f>HYPERLINK("#"&amp;"Quran!" &amp; ADDRESS(MATCH(A1176,Quran!A:A),1),$A$1 )</f>
        <v>Click Here</v>
      </c>
      <c r="L1176">
        <v>7092</v>
      </c>
    </row>
    <row r="1177" spans="1:12" ht="45" x14ac:dyDescent="0.25">
      <c r="A1177" s="16">
        <v>1184</v>
      </c>
      <c r="B1177" s="2">
        <f t="shared" si="18"/>
        <v>1176</v>
      </c>
      <c r="C1177" s="101" t="s">
        <v>7250</v>
      </c>
      <c r="D1177" s="8" t="s">
        <v>661</v>
      </c>
      <c r="E1177" s="6" t="s">
        <v>644</v>
      </c>
      <c r="F1177" s="89" t="s">
        <v>5955</v>
      </c>
      <c r="G1177" s="10">
        <v>16</v>
      </c>
      <c r="H1177" s="12">
        <v>8</v>
      </c>
      <c r="I1177" s="71">
        <v>147</v>
      </c>
      <c r="J1177" s="76">
        <v>71</v>
      </c>
      <c r="K1177" s="67" t="str">
        <f>HYPERLINK("#"&amp;"Quran!" &amp; ADDRESS(MATCH(A1177,Quran!A:A),1),$A$1 )</f>
        <v>Click Here</v>
      </c>
      <c r="L1177">
        <v>7098</v>
      </c>
    </row>
    <row r="1178" spans="1:12" ht="45" x14ac:dyDescent="0.25">
      <c r="A1178" s="16">
        <v>1185</v>
      </c>
      <c r="B1178" s="63">
        <f t="shared" si="18"/>
        <v>1177</v>
      </c>
      <c r="C1178" s="100" t="s">
        <v>7251</v>
      </c>
      <c r="D1178" s="64" t="s">
        <v>2129</v>
      </c>
      <c r="E1178" s="65" t="s">
        <v>272</v>
      </c>
      <c r="F1178" s="88" t="s">
        <v>5955</v>
      </c>
      <c r="G1178" s="66">
        <v>17</v>
      </c>
      <c r="H1178" s="62">
        <v>8</v>
      </c>
      <c r="I1178" s="72">
        <v>147</v>
      </c>
      <c r="J1178" s="75">
        <v>71</v>
      </c>
      <c r="K1178" s="52" t="str">
        <f>HYPERLINK("#"&amp;"Quran!" &amp; ADDRESS(MATCH(A1178,Quran!A:A),1),$A$1 )</f>
        <v>Click Here</v>
      </c>
      <c r="L1178">
        <v>7104</v>
      </c>
    </row>
    <row r="1179" spans="1:12" ht="45" x14ac:dyDescent="0.25">
      <c r="A1179" s="16">
        <v>1186</v>
      </c>
      <c r="B1179" s="2">
        <f t="shared" si="18"/>
        <v>1178</v>
      </c>
      <c r="C1179" s="101" t="s">
        <v>7252</v>
      </c>
      <c r="D1179" s="8" t="s">
        <v>2128</v>
      </c>
      <c r="E1179" s="6" t="s">
        <v>2130</v>
      </c>
      <c r="F1179" s="89" t="s">
        <v>5955</v>
      </c>
      <c r="G1179" s="10">
        <v>18</v>
      </c>
      <c r="H1179" s="12">
        <v>8</v>
      </c>
      <c r="I1179" s="71">
        <v>147</v>
      </c>
      <c r="J1179" s="76">
        <v>71</v>
      </c>
      <c r="K1179" s="67" t="str">
        <f>HYPERLINK("#"&amp;"Quran!" &amp; ADDRESS(MATCH(A1179,Quran!A:A),1),$A$1 )</f>
        <v>Click Here</v>
      </c>
      <c r="L1179">
        <v>7110</v>
      </c>
    </row>
    <row r="1180" spans="1:12" ht="45" x14ac:dyDescent="0.25">
      <c r="A1180" s="16">
        <v>1187</v>
      </c>
      <c r="B1180" s="63">
        <f t="shared" si="18"/>
        <v>1179</v>
      </c>
      <c r="C1180" s="100" t="s">
        <v>7253</v>
      </c>
      <c r="D1180" s="64" t="s">
        <v>123</v>
      </c>
      <c r="E1180" s="65" t="s">
        <v>600</v>
      </c>
      <c r="F1180" s="88" t="s">
        <v>5955</v>
      </c>
      <c r="G1180" s="66">
        <v>19</v>
      </c>
      <c r="H1180" s="62">
        <v>8</v>
      </c>
      <c r="I1180" s="73">
        <v>147</v>
      </c>
      <c r="J1180" s="75">
        <v>71</v>
      </c>
      <c r="K1180" s="52" t="str">
        <f>HYPERLINK("#"&amp;"Quran!" &amp; ADDRESS(MATCH(A1180,Quran!A:A),1),$A$1 )</f>
        <v>Click Here</v>
      </c>
      <c r="L1180">
        <v>7116</v>
      </c>
    </row>
    <row r="1181" spans="1:12" ht="45" x14ac:dyDescent="0.25">
      <c r="A1181" s="16">
        <v>1188</v>
      </c>
      <c r="B1181" s="2">
        <f t="shared" si="18"/>
        <v>1180</v>
      </c>
      <c r="C1181" s="101" t="s">
        <v>6454</v>
      </c>
      <c r="D1181" s="8" t="s">
        <v>2080</v>
      </c>
      <c r="E1181" s="6" t="s">
        <v>634</v>
      </c>
      <c r="F1181" s="89" t="s">
        <v>5955</v>
      </c>
      <c r="G1181" s="10">
        <v>20</v>
      </c>
      <c r="H1181" s="12">
        <v>8</v>
      </c>
      <c r="I1181" s="71">
        <v>148</v>
      </c>
      <c r="J1181" s="76">
        <v>71</v>
      </c>
      <c r="K1181" s="67" t="str">
        <f>HYPERLINK("#"&amp;"Quran!" &amp; ADDRESS(MATCH(A1181,Quran!A:A),1),$A$1 )</f>
        <v>Click Here</v>
      </c>
      <c r="L1181">
        <v>7122</v>
      </c>
    </row>
    <row r="1182" spans="1:12" ht="45" x14ac:dyDescent="0.25">
      <c r="A1182" s="16">
        <v>1189</v>
      </c>
      <c r="B1182" s="63">
        <f t="shared" si="18"/>
        <v>1181</v>
      </c>
      <c r="C1182" s="100" t="s">
        <v>6668</v>
      </c>
      <c r="D1182" s="64" t="s">
        <v>377</v>
      </c>
      <c r="E1182" s="65" t="s">
        <v>374</v>
      </c>
      <c r="F1182" s="88" t="s">
        <v>5955</v>
      </c>
      <c r="G1182" s="66">
        <v>21</v>
      </c>
      <c r="H1182" s="62">
        <v>8</v>
      </c>
      <c r="I1182" s="72">
        <v>148</v>
      </c>
      <c r="J1182" s="75">
        <v>71</v>
      </c>
      <c r="K1182" s="52" t="str">
        <f>HYPERLINK("#"&amp;"Quran!" &amp; ADDRESS(MATCH(A1182,Quran!A:A),1),$A$1 )</f>
        <v>Click Here</v>
      </c>
      <c r="L1182">
        <v>7128</v>
      </c>
    </row>
    <row r="1183" spans="1:12" ht="45" x14ac:dyDescent="0.25">
      <c r="A1183" s="16">
        <v>1190</v>
      </c>
      <c r="B1183" s="2">
        <f t="shared" si="18"/>
        <v>1182</v>
      </c>
      <c r="C1183" s="101" t="s">
        <v>7254</v>
      </c>
      <c r="D1183" s="8" t="s">
        <v>82</v>
      </c>
      <c r="E1183" s="6" t="s">
        <v>83</v>
      </c>
      <c r="F1183" s="89" t="s">
        <v>5955</v>
      </c>
      <c r="G1183" s="10">
        <v>22</v>
      </c>
      <c r="H1183" s="12">
        <v>8</v>
      </c>
      <c r="I1183" s="71">
        <v>148</v>
      </c>
      <c r="J1183" s="77">
        <v>72</v>
      </c>
      <c r="K1183" s="67" t="str">
        <f>HYPERLINK("#"&amp;"Quran!" &amp; ADDRESS(MATCH(A1183,Quran!A:A),1),$A$1 )</f>
        <v>Click Here</v>
      </c>
      <c r="L1183">
        <v>7134</v>
      </c>
    </row>
    <row r="1184" spans="1:12" ht="45" x14ac:dyDescent="0.25">
      <c r="A1184" s="16">
        <v>1191</v>
      </c>
      <c r="B1184" s="63">
        <f t="shared" si="18"/>
        <v>1183</v>
      </c>
      <c r="C1184" s="100" t="s">
        <v>7255</v>
      </c>
      <c r="D1184" s="64" t="s">
        <v>631</v>
      </c>
      <c r="E1184" s="65" t="s">
        <v>206</v>
      </c>
      <c r="F1184" s="88" t="s">
        <v>5955</v>
      </c>
      <c r="G1184" s="66">
        <v>23</v>
      </c>
      <c r="H1184" s="62">
        <v>8</v>
      </c>
      <c r="I1184" s="72">
        <v>148</v>
      </c>
      <c r="J1184" s="75">
        <v>72</v>
      </c>
      <c r="K1184" s="52" t="str">
        <f>HYPERLINK("#"&amp;"Quran!" &amp; ADDRESS(MATCH(A1184,Quran!A:A),1),$A$1 )</f>
        <v>Click Here</v>
      </c>
      <c r="L1184">
        <v>7140</v>
      </c>
    </row>
    <row r="1185" spans="1:12" ht="45" x14ac:dyDescent="0.25">
      <c r="A1185" s="16">
        <v>1192</v>
      </c>
      <c r="B1185" s="2">
        <f t="shared" si="18"/>
        <v>1184</v>
      </c>
      <c r="C1185" s="101" t="s">
        <v>6454</v>
      </c>
      <c r="D1185" s="8" t="s">
        <v>2080</v>
      </c>
      <c r="E1185" s="6" t="s">
        <v>634</v>
      </c>
      <c r="F1185" s="89" t="s">
        <v>5955</v>
      </c>
      <c r="G1185" s="10">
        <v>24</v>
      </c>
      <c r="H1185" s="12">
        <v>8</v>
      </c>
      <c r="I1185" s="71">
        <v>148</v>
      </c>
      <c r="J1185" s="76">
        <v>72</v>
      </c>
      <c r="K1185" s="67" t="str">
        <f>HYPERLINK("#"&amp;"Quran!" &amp; ADDRESS(MATCH(A1185,Quran!A:A),1),$A$1 )</f>
        <v>Click Here</v>
      </c>
      <c r="L1185">
        <v>7146</v>
      </c>
    </row>
    <row r="1186" spans="1:12" ht="45" x14ac:dyDescent="0.25">
      <c r="A1186" s="16">
        <v>1193</v>
      </c>
      <c r="B1186" s="63">
        <f t="shared" si="18"/>
        <v>1185</v>
      </c>
      <c r="C1186" s="100" t="s">
        <v>7256</v>
      </c>
      <c r="D1186" s="64" t="s">
        <v>400</v>
      </c>
      <c r="E1186" s="65" t="s">
        <v>401</v>
      </c>
      <c r="F1186" s="88" t="s">
        <v>5955</v>
      </c>
      <c r="G1186" s="66">
        <v>25</v>
      </c>
      <c r="H1186" s="62">
        <v>8</v>
      </c>
      <c r="I1186" s="72">
        <v>148</v>
      </c>
      <c r="J1186" s="75">
        <v>72</v>
      </c>
      <c r="K1186" s="52" t="str">
        <f>HYPERLINK("#"&amp;"Quran!" &amp; ADDRESS(MATCH(A1186,Quran!A:A),1),$A$1 )</f>
        <v>Click Here</v>
      </c>
      <c r="L1186">
        <v>7152</v>
      </c>
    </row>
    <row r="1187" spans="1:12" ht="45" x14ac:dyDescent="0.25">
      <c r="A1187" s="16">
        <v>1194</v>
      </c>
      <c r="B1187" s="2">
        <f t="shared" si="18"/>
        <v>1186</v>
      </c>
      <c r="C1187" s="101" t="s">
        <v>7134</v>
      </c>
      <c r="D1187" s="8" t="s">
        <v>908</v>
      </c>
      <c r="E1187" s="6" t="s">
        <v>909</v>
      </c>
      <c r="F1187" s="89" t="s">
        <v>5955</v>
      </c>
      <c r="G1187" s="10">
        <v>26</v>
      </c>
      <c r="H1187" s="12">
        <v>8</v>
      </c>
      <c r="I1187" s="71">
        <v>148</v>
      </c>
      <c r="J1187" s="76">
        <v>72</v>
      </c>
      <c r="K1187" s="67" t="str">
        <f>HYPERLINK("#"&amp;"Quran!" &amp; ADDRESS(MATCH(A1187,Quran!A:A),1),$A$1 )</f>
        <v>Click Here</v>
      </c>
      <c r="L1187">
        <v>7158</v>
      </c>
    </row>
    <row r="1188" spans="1:12" ht="45" x14ac:dyDescent="0.25">
      <c r="A1188" s="16">
        <v>1195</v>
      </c>
      <c r="B1188" s="63">
        <f t="shared" si="18"/>
        <v>1187</v>
      </c>
      <c r="C1188" s="100" t="s">
        <v>6454</v>
      </c>
      <c r="D1188" s="64" t="s">
        <v>2080</v>
      </c>
      <c r="E1188" s="65" t="s">
        <v>634</v>
      </c>
      <c r="F1188" s="88" t="s">
        <v>5955</v>
      </c>
      <c r="G1188" s="66">
        <v>27</v>
      </c>
      <c r="H1188" s="62">
        <v>8</v>
      </c>
      <c r="I1188" s="72">
        <v>148</v>
      </c>
      <c r="J1188" s="75">
        <v>72</v>
      </c>
      <c r="K1188" s="52" t="str">
        <f>HYPERLINK("#"&amp;"Quran!" &amp; ADDRESS(MATCH(A1188,Quran!A:A),1),$A$1 )</f>
        <v>Click Here</v>
      </c>
      <c r="L1188">
        <v>7164</v>
      </c>
    </row>
    <row r="1189" spans="1:12" ht="45" x14ac:dyDescent="0.25">
      <c r="A1189" s="16">
        <v>1196</v>
      </c>
      <c r="B1189" s="2">
        <f t="shared" si="18"/>
        <v>1188</v>
      </c>
      <c r="C1189" s="101" t="s">
        <v>7257</v>
      </c>
      <c r="D1189" s="8" t="s">
        <v>2134</v>
      </c>
      <c r="E1189" s="6" t="s">
        <v>982</v>
      </c>
      <c r="F1189" s="89" t="s">
        <v>5955</v>
      </c>
      <c r="G1189" s="10">
        <v>28</v>
      </c>
      <c r="H1189" s="12">
        <v>8</v>
      </c>
      <c r="I1189" s="73">
        <v>148</v>
      </c>
      <c r="J1189" s="76">
        <v>72</v>
      </c>
      <c r="K1189" s="67" t="str">
        <f>HYPERLINK("#"&amp;"Quran!" &amp; ADDRESS(MATCH(A1189,Quran!A:A),1),$A$1 )</f>
        <v>Click Here</v>
      </c>
      <c r="L1189">
        <v>7170</v>
      </c>
    </row>
    <row r="1190" spans="1:12" ht="45" x14ac:dyDescent="0.25">
      <c r="A1190" s="16">
        <v>1197</v>
      </c>
      <c r="B1190" s="63">
        <f t="shared" si="18"/>
        <v>1189</v>
      </c>
      <c r="C1190" s="100" t="s">
        <v>6454</v>
      </c>
      <c r="D1190" s="64" t="s">
        <v>2080</v>
      </c>
      <c r="E1190" s="65" t="s">
        <v>634</v>
      </c>
      <c r="F1190" s="88" t="s">
        <v>5955</v>
      </c>
      <c r="G1190" s="66">
        <v>29</v>
      </c>
      <c r="H1190" s="62">
        <v>8</v>
      </c>
      <c r="I1190" s="72">
        <v>149</v>
      </c>
      <c r="J1190" s="75">
        <v>72</v>
      </c>
      <c r="K1190" s="52" t="str">
        <f>HYPERLINK("#"&amp;"Quran!" &amp; ADDRESS(MATCH(A1190,Quran!A:A),1),$A$1 )</f>
        <v>Click Here</v>
      </c>
      <c r="L1190">
        <v>7176</v>
      </c>
    </row>
    <row r="1191" spans="1:12" ht="45" x14ac:dyDescent="0.25">
      <c r="A1191" s="16">
        <v>1198</v>
      </c>
      <c r="B1191" s="2">
        <f t="shared" si="18"/>
        <v>1190</v>
      </c>
      <c r="C1191" s="101" t="s">
        <v>7258</v>
      </c>
      <c r="D1191" s="8" t="s">
        <v>295</v>
      </c>
      <c r="E1191" s="6" t="s">
        <v>131</v>
      </c>
      <c r="F1191" s="89" t="s">
        <v>5955</v>
      </c>
      <c r="G1191" s="10">
        <v>30</v>
      </c>
      <c r="H1191" s="12">
        <v>8</v>
      </c>
      <c r="I1191" s="71">
        <v>149</v>
      </c>
      <c r="J1191" s="76">
        <v>72</v>
      </c>
      <c r="K1191" s="67" t="str">
        <f>HYPERLINK("#"&amp;"Quran!" &amp; ADDRESS(MATCH(A1191,Quran!A:A),1),$A$1 )</f>
        <v>Click Here</v>
      </c>
      <c r="L1191">
        <v>7182</v>
      </c>
    </row>
    <row r="1192" spans="1:12" ht="45" x14ac:dyDescent="0.25">
      <c r="A1192" s="16">
        <v>1199</v>
      </c>
      <c r="B1192" s="63">
        <f t="shared" si="18"/>
        <v>1191</v>
      </c>
      <c r="C1192" s="100" t="s">
        <v>7259</v>
      </c>
      <c r="D1192" s="64" t="s">
        <v>130</v>
      </c>
      <c r="E1192" s="65" t="s">
        <v>131</v>
      </c>
      <c r="F1192" s="88" t="s">
        <v>5955</v>
      </c>
      <c r="G1192" s="66">
        <v>31</v>
      </c>
      <c r="H1192" s="62">
        <v>8</v>
      </c>
      <c r="I1192" s="72">
        <v>149</v>
      </c>
      <c r="J1192" s="75">
        <v>72</v>
      </c>
      <c r="K1192" s="52" t="str">
        <f>HYPERLINK("#"&amp;"Quran!" &amp; ADDRESS(MATCH(A1192,Quran!A:A),1),$A$1 )</f>
        <v>Click Here</v>
      </c>
      <c r="L1192">
        <v>7188</v>
      </c>
    </row>
    <row r="1193" spans="1:12" ht="45" x14ac:dyDescent="0.25">
      <c r="A1193" s="16">
        <v>1200</v>
      </c>
      <c r="B1193" s="2">
        <f t="shared" si="18"/>
        <v>1192</v>
      </c>
      <c r="C1193" s="101" t="s">
        <v>7260</v>
      </c>
      <c r="D1193" s="8" t="s">
        <v>295</v>
      </c>
      <c r="E1193" s="6" t="s">
        <v>131</v>
      </c>
      <c r="F1193" s="89" t="s">
        <v>5955</v>
      </c>
      <c r="G1193" s="10">
        <v>32</v>
      </c>
      <c r="H1193" s="12">
        <v>8</v>
      </c>
      <c r="I1193" s="71">
        <v>149</v>
      </c>
      <c r="J1193" s="76">
        <v>72</v>
      </c>
      <c r="K1193" s="67" t="str">
        <f>HYPERLINK("#"&amp;"Quran!" &amp; ADDRESS(MATCH(A1193,Quran!A:A),1),$A$1 )</f>
        <v>Click Here</v>
      </c>
      <c r="L1193">
        <v>7194</v>
      </c>
    </row>
    <row r="1194" spans="1:12" ht="45" x14ac:dyDescent="0.25">
      <c r="A1194" s="16">
        <v>1201</v>
      </c>
      <c r="B1194" s="63">
        <f t="shared" si="18"/>
        <v>1193</v>
      </c>
      <c r="C1194" s="100" t="s">
        <v>6700</v>
      </c>
      <c r="D1194" s="64" t="s">
        <v>1068</v>
      </c>
      <c r="E1194" s="65" t="s">
        <v>613</v>
      </c>
      <c r="F1194" s="88" t="s">
        <v>5955</v>
      </c>
      <c r="G1194" s="66">
        <v>33</v>
      </c>
      <c r="H1194" s="62">
        <v>8</v>
      </c>
      <c r="I1194" s="72">
        <v>149</v>
      </c>
      <c r="J1194" s="75">
        <v>72</v>
      </c>
      <c r="K1194" s="52" t="str">
        <f>HYPERLINK("#"&amp;"Quran!" &amp; ADDRESS(MATCH(A1194,Quran!A:A),1),$A$1 )</f>
        <v>Click Here</v>
      </c>
      <c r="L1194">
        <v>7200</v>
      </c>
    </row>
    <row r="1195" spans="1:12" ht="45" x14ac:dyDescent="0.25">
      <c r="A1195" s="16">
        <v>1202</v>
      </c>
      <c r="B1195" s="2">
        <f t="shared" si="18"/>
        <v>1194</v>
      </c>
      <c r="C1195" s="101" t="s">
        <v>7261</v>
      </c>
      <c r="D1195" s="8" t="s">
        <v>1068</v>
      </c>
      <c r="E1195" s="6" t="s">
        <v>2135</v>
      </c>
      <c r="F1195" s="89" t="s">
        <v>5955</v>
      </c>
      <c r="G1195" s="10">
        <v>34</v>
      </c>
      <c r="H1195" s="12">
        <v>8</v>
      </c>
      <c r="I1195" s="71">
        <v>149</v>
      </c>
      <c r="J1195" s="76">
        <v>72</v>
      </c>
      <c r="K1195" s="67" t="str">
        <f>HYPERLINK("#"&amp;"Quran!" &amp; ADDRESS(MATCH(A1195,Quran!A:A),1),$A$1 )</f>
        <v>Click Here</v>
      </c>
      <c r="L1195">
        <v>7206</v>
      </c>
    </row>
    <row r="1196" spans="1:12" ht="45" x14ac:dyDescent="0.25">
      <c r="A1196" s="16">
        <v>1203</v>
      </c>
      <c r="B1196" s="63">
        <f t="shared" si="18"/>
        <v>1195</v>
      </c>
      <c r="C1196" s="100" t="s">
        <v>6700</v>
      </c>
      <c r="D1196" s="64" t="s">
        <v>1068</v>
      </c>
      <c r="E1196" s="65" t="s">
        <v>272</v>
      </c>
      <c r="F1196" s="88" t="s">
        <v>5955</v>
      </c>
      <c r="G1196" s="66">
        <v>35</v>
      </c>
      <c r="H1196" s="62">
        <v>8</v>
      </c>
      <c r="I1196" s="72">
        <v>149</v>
      </c>
      <c r="J1196" s="75">
        <v>72</v>
      </c>
      <c r="K1196" s="52" t="str">
        <f>HYPERLINK("#"&amp;"Quran!" &amp; ADDRESS(MATCH(A1196,Quran!A:A),1),$A$1 )</f>
        <v>Click Here</v>
      </c>
      <c r="L1196">
        <v>7212</v>
      </c>
    </row>
    <row r="1197" spans="1:12" ht="45" x14ac:dyDescent="0.25">
      <c r="A1197" s="16">
        <v>1204</v>
      </c>
      <c r="B1197" s="2">
        <f t="shared" si="18"/>
        <v>1196</v>
      </c>
      <c r="C1197" s="101" t="s">
        <v>6372</v>
      </c>
      <c r="D1197" s="8" t="s">
        <v>82</v>
      </c>
      <c r="E1197" s="6" t="s">
        <v>83</v>
      </c>
      <c r="F1197" s="89" t="s">
        <v>5955</v>
      </c>
      <c r="G1197" s="10">
        <v>36</v>
      </c>
      <c r="H1197" s="12">
        <v>8</v>
      </c>
      <c r="I1197" s="71">
        <v>149</v>
      </c>
      <c r="J1197" s="76">
        <v>72</v>
      </c>
      <c r="K1197" s="67" t="str">
        <f>HYPERLINK("#"&amp;"Quran!" &amp; ADDRESS(MATCH(A1197,Quran!A:A),1),$A$1 )</f>
        <v>Click Here</v>
      </c>
      <c r="L1197">
        <v>7218</v>
      </c>
    </row>
    <row r="1198" spans="1:12" ht="45" x14ac:dyDescent="0.25">
      <c r="A1198" s="16">
        <v>1205</v>
      </c>
      <c r="B1198" s="63">
        <f t="shared" si="18"/>
        <v>1197</v>
      </c>
      <c r="C1198" s="100" t="s">
        <v>7262</v>
      </c>
      <c r="D1198" s="64" t="s">
        <v>2137</v>
      </c>
      <c r="E1198" s="65" t="s">
        <v>2138</v>
      </c>
      <c r="F1198" s="88" t="s">
        <v>5955</v>
      </c>
      <c r="G1198" s="66">
        <v>37</v>
      </c>
      <c r="H1198" s="62">
        <v>8</v>
      </c>
      <c r="I1198" s="73">
        <v>149</v>
      </c>
      <c r="J1198" s="75">
        <v>72</v>
      </c>
      <c r="K1198" s="52" t="str">
        <f>HYPERLINK("#"&amp;"Quran!" &amp; ADDRESS(MATCH(A1198,Quran!A:A),1),$A$1 )</f>
        <v>Click Here</v>
      </c>
      <c r="L1198">
        <v>7224</v>
      </c>
    </row>
    <row r="1199" spans="1:12" ht="45" x14ac:dyDescent="0.25">
      <c r="A1199" s="16">
        <v>1206</v>
      </c>
      <c r="B1199" s="2">
        <f t="shared" si="18"/>
        <v>1198</v>
      </c>
      <c r="C1199" s="101" t="s">
        <v>7263</v>
      </c>
      <c r="D1199" s="8" t="s">
        <v>599</v>
      </c>
      <c r="E1199" s="6" t="s">
        <v>558</v>
      </c>
      <c r="F1199" s="89" t="s">
        <v>5955</v>
      </c>
      <c r="G1199" s="10">
        <v>38</v>
      </c>
      <c r="H1199" s="12">
        <v>8</v>
      </c>
      <c r="I1199" s="71">
        <v>150</v>
      </c>
      <c r="J1199" s="76">
        <v>72</v>
      </c>
      <c r="K1199" s="67" t="str">
        <f>HYPERLINK("#"&amp;"Quran!" &amp; ADDRESS(MATCH(A1199,Quran!A:A),1),$A$1 )</f>
        <v>Click Here</v>
      </c>
      <c r="L1199">
        <v>7230</v>
      </c>
    </row>
    <row r="1200" spans="1:12" ht="45" x14ac:dyDescent="0.25">
      <c r="A1200" s="16">
        <v>1207</v>
      </c>
      <c r="B1200" s="63">
        <f t="shared" si="18"/>
        <v>1199</v>
      </c>
      <c r="C1200" s="100" t="s">
        <v>6523</v>
      </c>
      <c r="D1200" s="64" t="s">
        <v>876</v>
      </c>
      <c r="E1200" s="65" t="s">
        <v>2139</v>
      </c>
      <c r="F1200" s="88" t="s">
        <v>5955</v>
      </c>
      <c r="G1200" s="66">
        <v>39</v>
      </c>
      <c r="H1200" s="62">
        <v>8</v>
      </c>
      <c r="I1200" s="72">
        <v>150</v>
      </c>
      <c r="J1200" s="75">
        <v>72</v>
      </c>
      <c r="K1200" s="52" t="str">
        <f>HYPERLINK("#"&amp;"Quran!" &amp; ADDRESS(MATCH(A1200,Quran!A:A),1),$A$1 )</f>
        <v>Click Here</v>
      </c>
      <c r="L1200">
        <v>7236</v>
      </c>
    </row>
    <row r="1201" spans="1:12" ht="45" x14ac:dyDescent="0.25">
      <c r="A1201" s="16">
        <v>1208</v>
      </c>
      <c r="B1201" s="2">
        <f t="shared" si="18"/>
        <v>1200</v>
      </c>
      <c r="C1201" s="101" t="s">
        <v>7264</v>
      </c>
      <c r="D1201" s="8" t="s">
        <v>227</v>
      </c>
      <c r="E1201" s="6" t="s">
        <v>206</v>
      </c>
      <c r="F1201" s="89" t="s">
        <v>5955</v>
      </c>
      <c r="G1201" s="10">
        <v>40</v>
      </c>
      <c r="H1201" s="12">
        <v>8</v>
      </c>
      <c r="I1201" s="71">
        <v>150</v>
      </c>
      <c r="J1201" s="76">
        <v>72</v>
      </c>
      <c r="K1201" s="67" t="str">
        <f>HYPERLINK("#"&amp;"Quran!" &amp; ADDRESS(MATCH(A1201,Quran!A:A),1),$A$1 )</f>
        <v>Click Here</v>
      </c>
      <c r="L1201">
        <v>7242</v>
      </c>
    </row>
    <row r="1202" spans="1:12" ht="45" x14ac:dyDescent="0.25">
      <c r="A1202" s="16">
        <v>1209</v>
      </c>
      <c r="B1202" s="63">
        <f t="shared" si="18"/>
        <v>1201</v>
      </c>
      <c r="C1202" s="103" t="s">
        <v>7265</v>
      </c>
      <c r="D1202" s="64" t="s">
        <v>2134</v>
      </c>
      <c r="E1202" s="65" t="s">
        <v>982</v>
      </c>
      <c r="F1202" s="88" t="s">
        <v>5955</v>
      </c>
      <c r="G1202" s="66">
        <v>41</v>
      </c>
      <c r="H1202" s="62">
        <v>8</v>
      </c>
      <c r="I1202" s="72">
        <v>150</v>
      </c>
      <c r="J1202" s="77">
        <v>73</v>
      </c>
      <c r="K1202" s="52" t="str">
        <f>HYPERLINK("#"&amp;"Quran!" &amp; ADDRESS(MATCH(A1202,Quran!A:A),1),$A$1 )</f>
        <v>Click Here</v>
      </c>
      <c r="L1202">
        <v>7248</v>
      </c>
    </row>
    <row r="1203" spans="1:12" ht="45" x14ac:dyDescent="0.25">
      <c r="A1203" s="16">
        <v>1210</v>
      </c>
      <c r="B1203" s="2">
        <f t="shared" si="18"/>
        <v>1202</v>
      </c>
      <c r="C1203" s="101" t="s">
        <v>7266</v>
      </c>
      <c r="D1203" s="8" t="s">
        <v>706</v>
      </c>
      <c r="E1203" s="6" t="s">
        <v>707</v>
      </c>
      <c r="F1203" s="89" t="s">
        <v>5955</v>
      </c>
      <c r="G1203" s="10">
        <v>42</v>
      </c>
      <c r="H1203" s="12">
        <v>8</v>
      </c>
      <c r="I1203" s="71">
        <v>150</v>
      </c>
      <c r="J1203" s="76">
        <v>73</v>
      </c>
      <c r="K1203" s="67" t="str">
        <f>HYPERLINK("#"&amp;"Quran!" &amp; ADDRESS(MATCH(A1203,Quran!A:A),1),$A$1 )</f>
        <v>Click Here</v>
      </c>
      <c r="L1203">
        <v>7254</v>
      </c>
    </row>
    <row r="1204" spans="1:12" ht="45" x14ac:dyDescent="0.25">
      <c r="A1204" s="16">
        <v>1211</v>
      </c>
      <c r="B1204" s="63">
        <f t="shared" si="18"/>
        <v>1203</v>
      </c>
      <c r="C1204" s="100" t="s">
        <v>7267</v>
      </c>
      <c r="D1204" s="64" t="s">
        <v>706</v>
      </c>
      <c r="E1204" s="65" t="s">
        <v>707</v>
      </c>
      <c r="F1204" s="88" t="s">
        <v>5955</v>
      </c>
      <c r="G1204" s="66">
        <v>43</v>
      </c>
      <c r="H1204" s="62">
        <v>8</v>
      </c>
      <c r="I1204" s="72">
        <v>150</v>
      </c>
      <c r="J1204" s="75">
        <v>73</v>
      </c>
      <c r="K1204" s="52" t="str">
        <f>HYPERLINK("#"&amp;"Quran!" &amp; ADDRESS(MATCH(A1204,Quran!A:A),1),$A$1 )</f>
        <v>Click Here</v>
      </c>
      <c r="L1204">
        <v>7260</v>
      </c>
    </row>
    <row r="1205" spans="1:12" ht="45" x14ac:dyDescent="0.25">
      <c r="A1205" s="16">
        <v>1212</v>
      </c>
      <c r="B1205" s="2">
        <f t="shared" si="18"/>
        <v>1204</v>
      </c>
      <c r="C1205" s="101" t="s">
        <v>7268</v>
      </c>
      <c r="D1205" s="8" t="s">
        <v>295</v>
      </c>
      <c r="E1205" s="6" t="s">
        <v>131</v>
      </c>
      <c r="F1205" s="89" t="s">
        <v>5955</v>
      </c>
      <c r="G1205" s="10">
        <v>44</v>
      </c>
      <c r="H1205" s="12">
        <v>8</v>
      </c>
      <c r="I1205" s="73">
        <v>150</v>
      </c>
      <c r="J1205" s="76">
        <v>73</v>
      </c>
      <c r="K1205" s="67" t="str">
        <f>HYPERLINK("#"&amp;"Quran!" &amp; ADDRESS(MATCH(A1205,Quran!A:A),1),$A$1 )</f>
        <v>Click Here</v>
      </c>
      <c r="L1205">
        <v>7266</v>
      </c>
    </row>
    <row r="1206" spans="1:12" ht="45" x14ac:dyDescent="0.25">
      <c r="A1206" s="16">
        <v>1213</v>
      </c>
      <c r="B1206" s="63">
        <f t="shared" si="18"/>
        <v>1205</v>
      </c>
      <c r="C1206" s="100" t="s">
        <v>6454</v>
      </c>
      <c r="D1206" s="64" t="s">
        <v>2080</v>
      </c>
      <c r="E1206" s="65" t="s">
        <v>634</v>
      </c>
      <c r="F1206" s="88" t="s">
        <v>5955</v>
      </c>
      <c r="G1206" s="66">
        <v>45</v>
      </c>
      <c r="H1206" s="62">
        <v>8</v>
      </c>
      <c r="I1206" s="72">
        <v>151</v>
      </c>
      <c r="J1206" s="75">
        <v>73</v>
      </c>
      <c r="K1206" s="52" t="str">
        <f>HYPERLINK("#"&amp;"Quran!" &amp; ADDRESS(MATCH(A1206,Quran!A:A),1),$A$1 )</f>
        <v>Click Here</v>
      </c>
      <c r="L1206">
        <v>7272</v>
      </c>
    </row>
    <row r="1207" spans="1:12" ht="45" x14ac:dyDescent="0.25">
      <c r="A1207" s="16">
        <v>1214</v>
      </c>
      <c r="B1207" s="2">
        <f t="shared" si="18"/>
        <v>1206</v>
      </c>
      <c r="C1207" s="101" t="s">
        <v>6689</v>
      </c>
      <c r="D1207" s="8" t="s">
        <v>1266</v>
      </c>
      <c r="E1207" s="6" t="s">
        <v>1267</v>
      </c>
      <c r="F1207" s="89" t="s">
        <v>5955</v>
      </c>
      <c r="G1207" s="10">
        <v>46</v>
      </c>
      <c r="H1207" s="12">
        <v>8</v>
      </c>
      <c r="I1207" s="71">
        <v>151</v>
      </c>
      <c r="J1207" s="76">
        <v>73</v>
      </c>
      <c r="K1207" s="67" t="str">
        <f>HYPERLINK("#"&amp;"Quran!" &amp; ADDRESS(MATCH(A1207,Quran!A:A),1),$A$1 )</f>
        <v>Click Here</v>
      </c>
      <c r="L1207">
        <v>7278</v>
      </c>
    </row>
    <row r="1208" spans="1:12" ht="45" x14ac:dyDescent="0.25">
      <c r="A1208" s="16">
        <v>1215</v>
      </c>
      <c r="B1208" s="63">
        <f t="shared" si="18"/>
        <v>1207</v>
      </c>
      <c r="C1208" s="100" t="s">
        <v>6668</v>
      </c>
      <c r="D1208" s="64" t="s">
        <v>377</v>
      </c>
      <c r="E1208" s="65" t="s">
        <v>374</v>
      </c>
      <c r="F1208" s="88" t="s">
        <v>5955</v>
      </c>
      <c r="G1208" s="66">
        <v>47</v>
      </c>
      <c r="H1208" s="62">
        <v>8</v>
      </c>
      <c r="I1208" s="72">
        <v>151</v>
      </c>
      <c r="J1208" s="75">
        <v>73</v>
      </c>
      <c r="K1208" s="52" t="str">
        <f>HYPERLINK("#"&amp;"Quran!" &amp; ADDRESS(MATCH(A1208,Quran!A:A),1),$A$1 )</f>
        <v>Click Here</v>
      </c>
      <c r="L1208">
        <v>7284</v>
      </c>
    </row>
    <row r="1209" spans="1:12" ht="45" x14ac:dyDescent="0.25">
      <c r="A1209" s="16">
        <v>1216</v>
      </c>
      <c r="B1209" s="2">
        <f t="shared" si="18"/>
        <v>1208</v>
      </c>
      <c r="C1209" s="101" t="s">
        <v>7269</v>
      </c>
      <c r="D1209" s="8" t="s">
        <v>295</v>
      </c>
      <c r="E1209" s="6" t="s">
        <v>131</v>
      </c>
      <c r="F1209" s="89" t="s">
        <v>5955</v>
      </c>
      <c r="G1209" s="10">
        <v>48</v>
      </c>
      <c r="H1209" s="12">
        <v>8</v>
      </c>
      <c r="I1209" s="73">
        <v>151</v>
      </c>
      <c r="J1209" s="76">
        <v>73</v>
      </c>
      <c r="K1209" s="67" t="str">
        <f>HYPERLINK("#"&amp;"Quran!" &amp; ADDRESS(MATCH(A1209,Quran!A:A),1),$A$1 )</f>
        <v>Click Here</v>
      </c>
      <c r="L1209">
        <v>7290</v>
      </c>
    </row>
    <row r="1210" spans="1:12" ht="45" x14ac:dyDescent="0.25">
      <c r="A1210" s="16">
        <v>1217</v>
      </c>
      <c r="B1210" s="63">
        <f t="shared" si="18"/>
        <v>1209</v>
      </c>
      <c r="C1210" s="100" t="s">
        <v>7270</v>
      </c>
      <c r="D1210" s="64" t="s">
        <v>706</v>
      </c>
      <c r="E1210" s="65" t="s">
        <v>707</v>
      </c>
      <c r="F1210" s="88" t="s">
        <v>5955</v>
      </c>
      <c r="G1210" s="66">
        <v>49</v>
      </c>
      <c r="H1210" s="62">
        <v>8</v>
      </c>
      <c r="I1210" s="72">
        <v>152</v>
      </c>
      <c r="J1210" s="75">
        <v>73</v>
      </c>
      <c r="K1210" s="52" t="str">
        <f>HYPERLINK("#"&amp;"Quran!" &amp; ADDRESS(MATCH(A1210,Quran!A:A),1),$A$1 )</f>
        <v>Click Here</v>
      </c>
      <c r="L1210">
        <v>7296</v>
      </c>
    </row>
    <row r="1211" spans="1:12" ht="45" x14ac:dyDescent="0.25">
      <c r="A1211" s="16">
        <v>1218</v>
      </c>
      <c r="B1211" s="2">
        <f t="shared" si="18"/>
        <v>1210</v>
      </c>
      <c r="C1211" s="101" t="s">
        <v>6968</v>
      </c>
      <c r="D1211" s="8" t="s">
        <v>631</v>
      </c>
      <c r="E1211" s="6" t="s">
        <v>206</v>
      </c>
      <c r="F1211" s="89" t="s">
        <v>5955</v>
      </c>
      <c r="G1211" s="10">
        <v>50</v>
      </c>
      <c r="H1211" s="12">
        <v>8</v>
      </c>
      <c r="I1211" s="71">
        <v>152</v>
      </c>
      <c r="J1211" s="76">
        <v>73</v>
      </c>
      <c r="K1211" s="67" t="str">
        <f>HYPERLINK("#"&amp;"Quran!" &amp; ADDRESS(MATCH(A1211,Quran!A:A),1),$A$1 )</f>
        <v>Click Here</v>
      </c>
      <c r="L1211">
        <v>7302</v>
      </c>
    </row>
    <row r="1212" spans="1:12" ht="45" x14ac:dyDescent="0.25">
      <c r="A1212" s="16">
        <v>1219</v>
      </c>
      <c r="B1212" s="63">
        <f t="shared" si="18"/>
        <v>1211</v>
      </c>
      <c r="C1212" s="100" t="s">
        <v>6730</v>
      </c>
      <c r="D1212" s="64" t="s">
        <v>50</v>
      </c>
      <c r="E1212" s="65" t="s">
        <v>51</v>
      </c>
      <c r="F1212" s="88" t="s">
        <v>5955</v>
      </c>
      <c r="G1212" s="66">
        <v>51</v>
      </c>
      <c r="H1212" s="62">
        <v>8</v>
      </c>
      <c r="I1212" s="72">
        <v>152</v>
      </c>
      <c r="J1212" s="75">
        <v>73</v>
      </c>
      <c r="K1212" s="52" t="str">
        <f>HYPERLINK("#"&amp;"Quran!" &amp; ADDRESS(MATCH(A1212,Quran!A:A),1),$A$1 )</f>
        <v>Click Here</v>
      </c>
      <c r="L1212">
        <v>7308</v>
      </c>
    </row>
    <row r="1213" spans="1:12" ht="45" x14ac:dyDescent="0.25">
      <c r="A1213" s="16">
        <v>1220</v>
      </c>
      <c r="B1213" s="2">
        <f t="shared" si="18"/>
        <v>1212</v>
      </c>
      <c r="C1213" s="101" t="s">
        <v>6598</v>
      </c>
      <c r="D1213" s="8" t="s">
        <v>1101</v>
      </c>
      <c r="E1213" s="6" t="s">
        <v>2141</v>
      </c>
      <c r="F1213" s="89" t="s">
        <v>5955</v>
      </c>
      <c r="G1213" s="10">
        <v>52</v>
      </c>
      <c r="H1213" s="12">
        <v>8</v>
      </c>
      <c r="I1213" s="71">
        <v>152</v>
      </c>
      <c r="J1213" s="76">
        <v>73</v>
      </c>
      <c r="K1213" s="67" t="str">
        <f>HYPERLINK("#"&amp;"Quran!" &amp; ADDRESS(MATCH(A1213,Quran!A:A),1),$A$1 )</f>
        <v>Click Here</v>
      </c>
      <c r="L1213">
        <v>7314</v>
      </c>
    </row>
    <row r="1214" spans="1:12" ht="45" x14ac:dyDescent="0.25">
      <c r="A1214" s="16">
        <v>1221</v>
      </c>
      <c r="B1214" s="63">
        <f t="shared" si="18"/>
        <v>1213</v>
      </c>
      <c r="C1214" s="100" t="s">
        <v>6508</v>
      </c>
      <c r="D1214" s="64" t="s">
        <v>50</v>
      </c>
      <c r="E1214" s="65" t="s">
        <v>51</v>
      </c>
      <c r="F1214" s="88" t="s">
        <v>5955</v>
      </c>
      <c r="G1214" s="66">
        <v>53</v>
      </c>
      <c r="H1214" s="62">
        <v>8</v>
      </c>
      <c r="I1214" s="72">
        <v>152</v>
      </c>
      <c r="J1214" s="75">
        <v>73</v>
      </c>
      <c r="K1214" s="52" t="str">
        <f>HYPERLINK("#"&amp;"Quran!" &amp; ADDRESS(MATCH(A1214,Quran!A:A),1),$A$1 )</f>
        <v>Click Here</v>
      </c>
      <c r="L1214">
        <v>7320</v>
      </c>
    </row>
    <row r="1215" spans="1:12" ht="45" x14ac:dyDescent="0.25">
      <c r="A1215" s="16">
        <v>1222</v>
      </c>
      <c r="B1215" s="2">
        <f t="shared" si="18"/>
        <v>1214</v>
      </c>
      <c r="C1215" s="101" t="s">
        <v>6598</v>
      </c>
      <c r="D1215" s="8" t="s">
        <v>1101</v>
      </c>
      <c r="E1215" s="6" t="s">
        <v>2141</v>
      </c>
      <c r="F1215" s="89" t="s">
        <v>5955</v>
      </c>
      <c r="G1215" s="10">
        <v>54</v>
      </c>
      <c r="H1215" s="12">
        <v>8</v>
      </c>
      <c r="I1215" s="71">
        <v>152</v>
      </c>
      <c r="J1215" s="76">
        <v>73</v>
      </c>
      <c r="K1215" s="67" t="str">
        <f>HYPERLINK("#"&amp;"Quran!" &amp; ADDRESS(MATCH(A1215,Quran!A:A),1),$A$1 )</f>
        <v>Click Here</v>
      </c>
      <c r="L1215">
        <v>7326</v>
      </c>
    </row>
    <row r="1216" spans="1:12" ht="45" x14ac:dyDescent="0.25">
      <c r="A1216" s="16">
        <v>1223</v>
      </c>
      <c r="B1216" s="63">
        <f t="shared" si="18"/>
        <v>1215</v>
      </c>
      <c r="C1216" s="100" t="s">
        <v>7254</v>
      </c>
      <c r="D1216" s="64" t="s">
        <v>82</v>
      </c>
      <c r="E1216" s="65" t="s">
        <v>83</v>
      </c>
      <c r="F1216" s="88" t="s">
        <v>5955</v>
      </c>
      <c r="G1216" s="66">
        <v>55</v>
      </c>
      <c r="H1216" s="62">
        <v>8</v>
      </c>
      <c r="I1216" s="72">
        <v>152</v>
      </c>
      <c r="J1216" s="75">
        <v>73</v>
      </c>
      <c r="K1216" s="52" t="str">
        <f>HYPERLINK("#"&amp;"Quran!" &amp; ADDRESS(MATCH(A1216,Quran!A:A),1),$A$1 )</f>
        <v>Click Here</v>
      </c>
      <c r="L1216">
        <v>7332</v>
      </c>
    </row>
    <row r="1217" spans="1:12" ht="45" x14ac:dyDescent="0.25">
      <c r="A1217" s="16">
        <v>1224</v>
      </c>
      <c r="B1217" s="2">
        <f t="shared" si="18"/>
        <v>1216</v>
      </c>
      <c r="C1217" s="101" t="s">
        <v>7271</v>
      </c>
      <c r="D1217" s="8" t="s">
        <v>57</v>
      </c>
      <c r="E1217" s="6" t="s">
        <v>58</v>
      </c>
      <c r="F1217" s="89" t="s">
        <v>5955</v>
      </c>
      <c r="G1217" s="10">
        <v>56</v>
      </c>
      <c r="H1217" s="12">
        <v>8</v>
      </c>
      <c r="I1217" s="71">
        <v>152</v>
      </c>
      <c r="J1217" s="76">
        <v>73</v>
      </c>
      <c r="K1217" s="67" t="str">
        <f>HYPERLINK("#"&amp;"Quran!" &amp; ADDRESS(MATCH(A1217,Quran!A:A),1),$A$1 )</f>
        <v>Click Here</v>
      </c>
      <c r="L1217">
        <v>7338</v>
      </c>
    </row>
    <row r="1218" spans="1:12" ht="45" x14ac:dyDescent="0.25">
      <c r="A1218" s="16">
        <v>1225</v>
      </c>
      <c r="B1218" s="63">
        <f t="shared" si="18"/>
        <v>1217</v>
      </c>
      <c r="C1218" s="100" t="s">
        <v>7272</v>
      </c>
      <c r="D1218" s="64" t="s">
        <v>2142</v>
      </c>
      <c r="E1218" s="65" t="s">
        <v>722</v>
      </c>
      <c r="F1218" s="88" t="s">
        <v>5955</v>
      </c>
      <c r="G1218" s="66">
        <v>57</v>
      </c>
      <c r="H1218" s="62">
        <v>8</v>
      </c>
      <c r="I1218" s="72">
        <v>152</v>
      </c>
      <c r="J1218" s="75">
        <v>73</v>
      </c>
      <c r="K1218" s="52" t="str">
        <f>HYPERLINK("#"&amp;"Quran!" &amp; ADDRESS(MATCH(A1218,Quran!A:A),1),$A$1 )</f>
        <v>Click Here</v>
      </c>
      <c r="L1218">
        <v>7344</v>
      </c>
    </row>
    <row r="1219" spans="1:12" ht="45" x14ac:dyDescent="0.25">
      <c r="A1219" s="16">
        <v>1226</v>
      </c>
      <c r="B1219" s="2">
        <f t="shared" si="18"/>
        <v>1218</v>
      </c>
      <c r="C1219" s="101" t="s">
        <v>7273</v>
      </c>
      <c r="D1219" s="8" t="s">
        <v>2118</v>
      </c>
      <c r="E1219" s="6" t="s">
        <v>206</v>
      </c>
      <c r="F1219" s="89" t="s">
        <v>5955</v>
      </c>
      <c r="G1219" s="10">
        <v>58</v>
      </c>
      <c r="H1219" s="12">
        <v>8</v>
      </c>
      <c r="I1219" s="73">
        <v>152</v>
      </c>
      <c r="J1219" s="76">
        <v>73</v>
      </c>
      <c r="K1219" s="67" t="str">
        <f>HYPERLINK("#"&amp;"Quran!" &amp; ADDRESS(MATCH(A1219,Quran!A:A),1),$A$1 )</f>
        <v>Click Here</v>
      </c>
      <c r="L1219">
        <v>7350</v>
      </c>
    </row>
    <row r="1220" spans="1:12" ht="45" x14ac:dyDescent="0.25">
      <c r="A1220" s="16">
        <v>1227</v>
      </c>
      <c r="B1220" s="63">
        <f t="shared" ref="B1220:B1283" si="19">B1219+1</f>
        <v>1219</v>
      </c>
      <c r="C1220" s="100" t="s">
        <v>6727</v>
      </c>
      <c r="D1220" s="64" t="s">
        <v>377</v>
      </c>
      <c r="E1220" s="65" t="s">
        <v>1333</v>
      </c>
      <c r="F1220" s="88" t="s">
        <v>5955</v>
      </c>
      <c r="G1220" s="66">
        <v>59</v>
      </c>
      <c r="H1220" s="62">
        <v>8</v>
      </c>
      <c r="I1220" s="72">
        <v>153</v>
      </c>
      <c r="J1220" s="75">
        <v>73</v>
      </c>
      <c r="K1220" s="52" t="str">
        <f>HYPERLINK("#"&amp;"Quran!" &amp; ADDRESS(MATCH(A1220,Quran!A:A),1),$A$1 )</f>
        <v>Click Here</v>
      </c>
      <c r="L1220">
        <v>7356</v>
      </c>
    </row>
    <row r="1221" spans="1:12" ht="45" x14ac:dyDescent="0.25">
      <c r="A1221" s="16">
        <v>1228</v>
      </c>
      <c r="B1221" s="2">
        <f t="shared" si="19"/>
        <v>1220</v>
      </c>
      <c r="C1221" s="101" t="s">
        <v>7274</v>
      </c>
      <c r="D1221" s="8" t="s">
        <v>2144</v>
      </c>
      <c r="E1221" s="6" t="s">
        <v>2145</v>
      </c>
      <c r="F1221" s="89" t="s">
        <v>5955</v>
      </c>
      <c r="G1221" s="10">
        <v>60</v>
      </c>
      <c r="H1221" s="12">
        <v>8</v>
      </c>
      <c r="I1221" s="71">
        <v>153</v>
      </c>
      <c r="J1221" s="76">
        <v>73</v>
      </c>
      <c r="K1221" s="67" t="str">
        <f>HYPERLINK("#"&amp;"Quran!" &amp; ADDRESS(MATCH(A1221,Quran!A:A),1),$A$1 )</f>
        <v>Click Here</v>
      </c>
      <c r="L1221">
        <v>7362</v>
      </c>
    </row>
    <row r="1222" spans="1:12" ht="45" x14ac:dyDescent="0.25">
      <c r="A1222" s="16">
        <v>1229</v>
      </c>
      <c r="B1222" s="63">
        <f t="shared" si="19"/>
        <v>1221</v>
      </c>
      <c r="C1222" s="100" t="s">
        <v>7275</v>
      </c>
      <c r="D1222" s="64" t="s">
        <v>227</v>
      </c>
      <c r="E1222" s="65" t="s">
        <v>206</v>
      </c>
      <c r="F1222" s="88" t="s">
        <v>5955</v>
      </c>
      <c r="G1222" s="66">
        <v>61</v>
      </c>
      <c r="H1222" s="62">
        <v>8</v>
      </c>
      <c r="I1222" s="72">
        <v>153</v>
      </c>
      <c r="J1222" s="77">
        <v>74</v>
      </c>
      <c r="K1222" s="52" t="str">
        <f>HYPERLINK("#"&amp;"Quran!" &amp; ADDRESS(MATCH(A1222,Quran!A:A),1),$A$1 )</f>
        <v>Click Here</v>
      </c>
      <c r="L1222">
        <v>7368</v>
      </c>
    </row>
    <row r="1223" spans="1:12" ht="45" x14ac:dyDescent="0.25">
      <c r="A1223" s="16">
        <v>1230</v>
      </c>
      <c r="B1223" s="2">
        <f t="shared" si="19"/>
        <v>1222</v>
      </c>
      <c r="C1223" s="101" t="s">
        <v>7276</v>
      </c>
      <c r="D1223" s="8" t="s">
        <v>227</v>
      </c>
      <c r="E1223" s="6" t="s">
        <v>238</v>
      </c>
      <c r="F1223" s="89" t="s">
        <v>5955</v>
      </c>
      <c r="G1223" s="10">
        <v>62</v>
      </c>
      <c r="H1223" s="12">
        <v>8</v>
      </c>
      <c r="I1223" s="71">
        <v>153</v>
      </c>
      <c r="J1223" s="76">
        <v>74</v>
      </c>
      <c r="K1223" s="67" t="str">
        <f>HYPERLINK("#"&amp;"Quran!" &amp; ADDRESS(MATCH(A1223,Quran!A:A),1),$A$1 )</f>
        <v>Click Here</v>
      </c>
      <c r="L1223">
        <v>7374</v>
      </c>
    </row>
    <row r="1224" spans="1:12" ht="45" x14ac:dyDescent="0.25">
      <c r="A1224" s="16">
        <v>1231</v>
      </c>
      <c r="B1224" s="63">
        <f t="shared" si="19"/>
        <v>1223</v>
      </c>
      <c r="C1224" s="100" t="s">
        <v>7277</v>
      </c>
      <c r="D1224" s="64" t="s">
        <v>2148</v>
      </c>
      <c r="E1224" s="65" t="s">
        <v>2149</v>
      </c>
      <c r="F1224" s="88" t="s">
        <v>5955</v>
      </c>
      <c r="G1224" s="66">
        <v>63</v>
      </c>
      <c r="H1224" s="62">
        <v>8</v>
      </c>
      <c r="I1224" s="72">
        <v>153</v>
      </c>
      <c r="J1224" s="75">
        <v>74</v>
      </c>
      <c r="K1224" s="52" t="str">
        <f>HYPERLINK("#"&amp;"Quran!" &amp; ADDRESS(MATCH(A1224,Quran!A:A),1),$A$1 )</f>
        <v>Click Here</v>
      </c>
      <c r="L1224">
        <v>7380</v>
      </c>
    </row>
    <row r="1225" spans="1:12" ht="45" x14ac:dyDescent="0.25">
      <c r="A1225" s="16">
        <v>1232</v>
      </c>
      <c r="B1225" s="2">
        <f t="shared" si="19"/>
        <v>1224</v>
      </c>
      <c r="C1225" s="101" t="s">
        <v>7278</v>
      </c>
      <c r="D1225" s="8" t="s">
        <v>2080</v>
      </c>
      <c r="E1225" s="6" t="s">
        <v>210</v>
      </c>
      <c r="F1225" s="89" t="s">
        <v>5955</v>
      </c>
      <c r="G1225" s="10">
        <v>64</v>
      </c>
      <c r="H1225" s="12">
        <v>8</v>
      </c>
      <c r="I1225" s="73">
        <v>153</v>
      </c>
      <c r="J1225" s="76">
        <v>74</v>
      </c>
      <c r="K1225" s="67" t="str">
        <f>HYPERLINK("#"&amp;"Quran!" &amp; ADDRESS(MATCH(A1225,Quran!A:A),1),$A$1 )</f>
        <v>Click Here</v>
      </c>
      <c r="L1225">
        <v>7386</v>
      </c>
    </row>
    <row r="1226" spans="1:12" ht="45" x14ac:dyDescent="0.25">
      <c r="A1226" s="16">
        <v>1233</v>
      </c>
      <c r="B1226" s="63">
        <f t="shared" si="19"/>
        <v>1225</v>
      </c>
      <c r="C1226" s="100" t="s">
        <v>7278</v>
      </c>
      <c r="D1226" s="64" t="s">
        <v>2080</v>
      </c>
      <c r="E1226" s="65" t="s">
        <v>210</v>
      </c>
      <c r="F1226" s="88" t="s">
        <v>5955</v>
      </c>
      <c r="G1226" s="66">
        <v>65</v>
      </c>
      <c r="H1226" s="62">
        <v>8</v>
      </c>
      <c r="I1226" s="72">
        <v>154</v>
      </c>
      <c r="J1226" s="75">
        <v>74</v>
      </c>
      <c r="K1226" s="52" t="str">
        <f>HYPERLINK("#"&amp;"Quran!" &amp; ADDRESS(MATCH(A1226,Quran!A:A),1),$A$1 )</f>
        <v>Click Here</v>
      </c>
      <c r="L1226">
        <v>7392</v>
      </c>
    </row>
    <row r="1227" spans="1:12" ht="45" x14ac:dyDescent="0.25">
      <c r="A1227" s="16">
        <v>1234</v>
      </c>
      <c r="B1227" s="2">
        <f t="shared" si="19"/>
        <v>1226</v>
      </c>
      <c r="C1227" s="101" t="s">
        <v>7279</v>
      </c>
      <c r="D1227" s="8" t="s">
        <v>2150</v>
      </c>
      <c r="E1227" s="6" t="s">
        <v>516</v>
      </c>
      <c r="F1227" s="89" t="s">
        <v>5955</v>
      </c>
      <c r="G1227" s="10">
        <v>66</v>
      </c>
      <c r="H1227" s="12">
        <v>8</v>
      </c>
      <c r="I1227" s="71">
        <v>154</v>
      </c>
      <c r="J1227" s="76">
        <v>74</v>
      </c>
      <c r="K1227" s="67" t="str">
        <f>HYPERLINK("#"&amp;"Quran!" &amp; ADDRESS(MATCH(A1227,Quran!A:A),1),$A$1 )</f>
        <v>Click Here</v>
      </c>
      <c r="L1227">
        <v>7398</v>
      </c>
    </row>
    <row r="1228" spans="1:12" ht="45" x14ac:dyDescent="0.25">
      <c r="A1228" s="16">
        <v>1235</v>
      </c>
      <c r="B1228" s="63">
        <f t="shared" si="19"/>
        <v>1227</v>
      </c>
      <c r="C1228" s="100" t="s">
        <v>6643</v>
      </c>
      <c r="D1228" s="64" t="s">
        <v>635</v>
      </c>
      <c r="E1228" s="65" t="s">
        <v>563</v>
      </c>
      <c r="F1228" s="88" t="s">
        <v>5955</v>
      </c>
      <c r="G1228" s="66">
        <v>67</v>
      </c>
      <c r="H1228" s="62">
        <v>8</v>
      </c>
      <c r="I1228" s="72">
        <v>154</v>
      </c>
      <c r="J1228" s="75">
        <v>74</v>
      </c>
      <c r="K1228" s="52" t="str">
        <f>HYPERLINK("#"&amp;"Quran!" &amp; ADDRESS(MATCH(A1228,Quran!A:A),1),$A$1 )</f>
        <v>Click Here</v>
      </c>
      <c r="L1228">
        <v>7404</v>
      </c>
    </row>
    <row r="1229" spans="1:12" ht="45" x14ac:dyDescent="0.25">
      <c r="A1229" s="16">
        <v>1236</v>
      </c>
      <c r="B1229" s="2">
        <f t="shared" si="19"/>
        <v>1228</v>
      </c>
      <c r="C1229" s="101" t="s">
        <v>7280</v>
      </c>
      <c r="D1229" s="8" t="s">
        <v>1661</v>
      </c>
      <c r="E1229" s="6" t="s">
        <v>2152</v>
      </c>
      <c r="F1229" s="89" t="s">
        <v>5955</v>
      </c>
      <c r="G1229" s="10">
        <v>68</v>
      </c>
      <c r="H1229" s="12">
        <v>8</v>
      </c>
      <c r="I1229" s="71">
        <v>154</v>
      </c>
      <c r="J1229" s="76">
        <v>74</v>
      </c>
      <c r="K1229" s="67" t="str">
        <f>HYPERLINK("#"&amp;"Quran!" &amp; ADDRESS(MATCH(A1229,Quran!A:A),1),$A$1 )</f>
        <v>Click Here</v>
      </c>
      <c r="L1229">
        <v>7410</v>
      </c>
    </row>
    <row r="1230" spans="1:12" ht="45" x14ac:dyDescent="0.25">
      <c r="A1230" s="16">
        <v>1237</v>
      </c>
      <c r="B1230" s="63">
        <f t="shared" si="19"/>
        <v>1229</v>
      </c>
      <c r="C1230" s="100" t="s">
        <v>7040</v>
      </c>
      <c r="D1230" s="64" t="s">
        <v>1837</v>
      </c>
      <c r="E1230" s="65" t="s">
        <v>1580</v>
      </c>
      <c r="F1230" s="88" t="s">
        <v>5955</v>
      </c>
      <c r="G1230" s="66">
        <v>69</v>
      </c>
      <c r="H1230" s="62">
        <v>8</v>
      </c>
      <c r="I1230" s="73">
        <v>154</v>
      </c>
      <c r="J1230" s="75">
        <v>74</v>
      </c>
      <c r="K1230" s="52" t="str">
        <f>HYPERLINK("#"&amp;"Quran!" &amp; ADDRESS(MATCH(A1230,Quran!A:A),1),$A$1 )</f>
        <v>Click Here</v>
      </c>
      <c r="L1230">
        <v>7416</v>
      </c>
    </row>
    <row r="1231" spans="1:12" ht="45" x14ac:dyDescent="0.25">
      <c r="A1231" s="16">
        <v>1238</v>
      </c>
      <c r="B1231" s="2">
        <f t="shared" si="19"/>
        <v>1230</v>
      </c>
      <c r="C1231" s="101" t="s">
        <v>7278</v>
      </c>
      <c r="D1231" s="8" t="s">
        <v>2080</v>
      </c>
      <c r="E1231" s="6" t="s">
        <v>210</v>
      </c>
      <c r="F1231" s="89" t="s">
        <v>5955</v>
      </c>
      <c r="G1231" s="10">
        <v>70</v>
      </c>
      <c r="H1231" s="12">
        <v>8</v>
      </c>
      <c r="I1231" s="71">
        <v>155</v>
      </c>
      <c r="J1231" s="76">
        <v>74</v>
      </c>
      <c r="K1231" s="67" t="str">
        <f>HYPERLINK("#"&amp;"Quran!" &amp; ADDRESS(MATCH(A1231,Quran!A:A),1),$A$1 )</f>
        <v>Click Here</v>
      </c>
      <c r="L1231">
        <v>7422</v>
      </c>
    </row>
    <row r="1232" spans="1:12" ht="45" x14ac:dyDescent="0.25">
      <c r="A1232" s="16">
        <v>1239</v>
      </c>
      <c r="B1232" s="63">
        <f t="shared" si="19"/>
        <v>1231</v>
      </c>
      <c r="C1232" s="100" t="s">
        <v>7281</v>
      </c>
      <c r="D1232" s="64" t="s">
        <v>227</v>
      </c>
      <c r="E1232" s="65" t="s">
        <v>238</v>
      </c>
      <c r="F1232" s="88" t="s">
        <v>5955</v>
      </c>
      <c r="G1232" s="66">
        <v>71</v>
      </c>
      <c r="H1232" s="62">
        <v>8</v>
      </c>
      <c r="I1232" s="72">
        <v>155</v>
      </c>
      <c r="J1232" s="75">
        <v>74</v>
      </c>
      <c r="K1232" s="52" t="str">
        <f>HYPERLINK("#"&amp;"Quran!" &amp; ADDRESS(MATCH(A1232,Quran!A:A),1),$A$1 )</f>
        <v>Click Here</v>
      </c>
      <c r="L1232">
        <v>7428</v>
      </c>
    </row>
    <row r="1233" spans="1:12" ht="45" x14ac:dyDescent="0.25">
      <c r="A1233" s="16">
        <v>1240</v>
      </c>
      <c r="B1233" s="2">
        <f t="shared" si="19"/>
        <v>1232</v>
      </c>
      <c r="C1233" s="101" t="s">
        <v>6372</v>
      </c>
      <c r="D1233" s="8" t="s">
        <v>82</v>
      </c>
      <c r="E1233" s="6" t="s">
        <v>83</v>
      </c>
      <c r="F1233" s="89" t="s">
        <v>5955</v>
      </c>
      <c r="G1233" s="10">
        <v>72</v>
      </c>
      <c r="H1233" s="12">
        <v>8</v>
      </c>
      <c r="I1233" s="71">
        <v>155</v>
      </c>
      <c r="J1233" s="76">
        <v>74</v>
      </c>
      <c r="K1233" s="67" t="str">
        <f>HYPERLINK("#"&amp;"Quran!" &amp; ADDRESS(MATCH(A1233,Quran!A:A),1),$A$1 )</f>
        <v>Click Here</v>
      </c>
      <c r="L1233">
        <v>7434</v>
      </c>
    </row>
    <row r="1234" spans="1:12" ht="45" x14ac:dyDescent="0.25">
      <c r="A1234" s="16">
        <v>1241</v>
      </c>
      <c r="B1234" s="63">
        <f t="shared" si="19"/>
        <v>1233</v>
      </c>
      <c r="C1234" s="100" t="s">
        <v>6871</v>
      </c>
      <c r="D1234" s="64" t="s">
        <v>65</v>
      </c>
      <c r="E1234" s="65" t="s">
        <v>66</v>
      </c>
      <c r="F1234" s="88" t="s">
        <v>5955</v>
      </c>
      <c r="G1234" s="66">
        <v>73</v>
      </c>
      <c r="H1234" s="62">
        <v>8</v>
      </c>
      <c r="I1234" s="72">
        <v>155</v>
      </c>
      <c r="J1234" s="75">
        <v>74</v>
      </c>
      <c r="K1234" s="52" t="str">
        <f>HYPERLINK("#"&amp;"Quran!" &amp; ADDRESS(MATCH(A1234,Quran!A:A),1),$A$1 )</f>
        <v>Click Here</v>
      </c>
      <c r="L1234">
        <v>7440</v>
      </c>
    </row>
    <row r="1235" spans="1:12" ht="45" x14ac:dyDescent="0.25">
      <c r="A1235" s="16">
        <v>1242</v>
      </c>
      <c r="B1235" s="2">
        <f t="shared" si="19"/>
        <v>1234</v>
      </c>
      <c r="C1235" s="101" t="s">
        <v>6438</v>
      </c>
      <c r="D1235" s="8" t="s">
        <v>65</v>
      </c>
      <c r="E1235" s="6" t="s">
        <v>66</v>
      </c>
      <c r="F1235" s="89" t="s">
        <v>5955</v>
      </c>
      <c r="G1235" s="10">
        <v>74</v>
      </c>
      <c r="H1235" s="12">
        <v>8</v>
      </c>
      <c r="I1235" s="71">
        <v>155</v>
      </c>
      <c r="J1235" s="76">
        <v>74</v>
      </c>
      <c r="K1235" s="67" t="str">
        <f>HYPERLINK("#"&amp;"Quran!" &amp; ADDRESS(MATCH(A1235,Quran!A:A),1),$A$1 )</f>
        <v>Click Here</v>
      </c>
      <c r="L1235">
        <v>7446</v>
      </c>
    </row>
    <row r="1236" spans="1:12" ht="45" x14ac:dyDescent="0.25">
      <c r="A1236" s="16">
        <v>1243</v>
      </c>
      <c r="B1236" s="63">
        <f t="shared" si="19"/>
        <v>1235</v>
      </c>
      <c r="C1236" s="100" t="s">
        <v>6438</v>
      </c>
      <c r="D1236" s="64" t="s">
        <v>65</v>
      </c>
      <c r="E1236" s="65" t="s">
        <v>66</v>
      </c>
      <c r="F1236" s="88" t="s">
        <v>5955</v>
      </c>
      <c r="G1236" s="66">
        <v>75</v>
      </c>
      <c r="H1236" s="62">
        <v>8</v>
      </c>
      <c r="I1236" s="73">
        <v>155</v>
      </c>
      <c r="J1236" s="75">
        <v>74</v>
      </c>
      <c r="K1236" s="52" t="str">
        <f>HYPERLINK("#"&amp;"Quran!" &amp; ADDRESS(MATCH(A1236,Quran!A:A),1),$A$1 )</f>
        <v>Click Here</v>
      </c>
      <c r="L1236">
        <v>7452</v>
      </c>
    </row>
    <row r="1237" spans="1:12" ht="45" x14ac:dyDescent="0.25">
      <c r="A1237" s="16">
        <v>1245</v>
      </c>
      <c r="B1237" s="2">
        <f t="shared" si="19"/>
        <v>1236</v>
      </c>
      <c r="C1237" s="101" t="s">
        <v>7282</v>
      </c>
      <c r="D1237" s="8" t="s">
        <v>2156</v>
      </c>
      <c r="E1237" s="6" t="s">
        <v>2157</v>
      </c>
      <c r="F1237" s="89" t="s">
        <v>5956</v>
      </c>
      <c r="G1237" s="10">
        <v>1</v>
      </c>
      <c r="H1237" s="12">
        <v>9</v>
      </c>
      <c r="I1237" s="72">
        <v>156</v>
      </c>
      <c r="J1237" s="75">
        <v>74</v>
      </c>
      <c r="K1237" s="67" t="str">
        <f>HYPERLINK("#"&amp;"Quran!" &amp; ADDRESS(MATCH(A1237,Quran!A:A),1),$A$1 )</f>
        <v>Click Here</v>
      </c>
      <c r="L1237">
        <v>7464</v>
      </c>
    </row>
    <row r="1238" spans="1:12" ht="45" x14ac:dyDescent="0.25">
      <c r="A1238" s="16">
        <v>1246</v>
      </c>
      <c r="B1238" s="63">
        <f t="shared" si="19"/>
        <v>1237</v>
      </c>
      <c r="C1238" s="100" t="s">
        <v>7283</v>
      </c>
      <c r="D1238" s="64" t="s">
        <v>2159</v>
      </c>
      <c r="E1238" s="65" t="s">
        <v>2160</v>
      </c>
      <c r="F1238" s="88" t="s">
        <v>5956</v>
      </c>
      <c r="G1238" s="66">
        <v>2</v>
      </c>
      <c r="H1238" s="62">
        <v>9</v>
      </c>
      <c r="I1238" s="71">
        <v>156</v>
      </c>
      <c r="J1238" s="76">
        <v>74</v>
      </c>
      <c r="K1238" s="52" t="str">
        <f>HYPERLINK("#"&amp;"Quran!" &amp; ADDRESS(MATCH(A1238,Quran!A:A),1),$A$1 )</f>
        <v>Click Here</v>
      </c>
      <c r="L1238">
        <v>7470</v>
      </c>
    </row>
    <row r="1239" spans="1:12" ht="45" x14ac:dyDescent="0.25">
      <c r="A1239" s="16">
        <v>1247</v>
      </c>
      <c r="B1239" s="2">
        <f t="shared" si="19"/>
        <v>1238</v>
      </c>
      <c r="C1239" s="101" t="s">
        <v>7284</v>
      </c>
      <c r="D1239" s="8" t="s">
        <v>2163</v>
      </c>
      <c r="E1239" s="6" t="s">
        <v>2164</v>
      </c>
      <c r="F1239" s="89" t="s">
        <v>5956</v>
      </c>
      <c r="G1239" s="10">
        <v>3</v>
      </c>
      <c r="H1239" s="12">
        <v>9</v>
      </c>
      <c r="I1239" s="72">
        <v>156</v>
      </c>
      <c r="J1239" s="77">
        <v>75</v>
      </c>
      <c r="K1239" s="67" t="str">
        <f>HYPERLINK("#"&amp;"Quran!" &amp; ADDRESS(MATCH(A1239,Quran!A:A),1),$A$1 )</f>
        <v>Click Here</v>
      </c>
      <c r="L1239">
        <v>7476</v>
      </c>
    </row>
    <row r="1240" spans="1:12" ht="45" x14ac:dyDescent="0.25">
      <c r="A1240" s="16">
        <v>1248</v>
      </c>
      <c r="B1240" s="63">
        <f t="shared" si="19"/>
        <v>1239</v>
      </c>
      <c r="C1240" s="100" t="s">
        <v>6500</v>
      </c>
      <c r="D1240" s="64" t="s">
        <v>776</v>
      </c>
      <c r="E1240" s="65" t="s">
        <v>777</v>
      </c>
      <c r="F1240" s="88" t="s">
        <v>5956</v>
      </c>
      <c r="G1240" s="66">
        <v>4</v>
      </c>
      <c r="H1240" s="62">
        <v>9</v>
      </c>
      <c r="I1240" s="71">
        <v>156</v>
      </c>
      <c r="J1240" s="76">
        <v>75</v>
      </c>
      <c r="K1240" s="52" t="str">
        <f>HYPERLINK("#"&amp;"Quran!" &amp; ADDRESS(MATCH(A1240,Quran!A:A),1),$A$1 )</f>
        <v>Click Here</v>
      </c>
      <c r="L1240">
        <v>7482</v>
      </c>
    </row>
    <row r="1241" spans="1:12" ht="45" x14ac:dyDescent="0.25">
      <c r="A1241" s="16">
        <v>1249</v>
      </c>
      <c r="B1241" s="2">
        <f t="shared" si="19"/>
        <v>1240</v>
      </c>
      <c r="C1241" s="101" t="s">
        <v>7285</v>
      </c>
      <c r="D1241" s="8" t="s">
        <v>901</v>
      </c>
      <c r="E1241" s="6" t="s">
        <v>890</v>
      </c>
      <c r="F1241" s="89" t="s">
        <v>5956</v>
      </c>
      <c r="G1241" s="10">
        <v>5</v>
      </c>
      <c r="H1241" s="12">
        <v>9</v>
      </c>
      <c r="I1241" s="72">
        <v>156</v>
      </c>
      <c r="J1241" s="75">
        <v>75</v>
      </c>
      <c r="K1241" s="67" t="str">
        <f>HYPERLINK("#"&amp;"Quran!" &amp; ADDRESS(MATCH(A1241,Quran!A:A),1),$A$1 )</f>
        <v>Click Here</v>
      </c>
      <c r="L1241">
        <v>7488</v>
      </c>
    </row>
    <row r="1242" spans="1:12" ht="45" x14ac:dyDescent="0.25">
      <c r="A1242" s="16">
        <v>1250</v>
      </c>
      <c r="B1242" s="63">
        <f t="shared" si="19"/>
        <v>1241</v>
      </c>
      <c r="C1242" s="100" t="s">
        <v>7286</v>
      </c>
      <c r="D1242" s="64" t="s">
        <v>227</v>
      </c>
      <c r="E1242" s="65" t="s">
        <v>206</v>
      </c>
      <c r="F1242" s="88" t="s">
        <v>5956</v>
      </c>
      <c r="G1242" s="66">
        <v>6</v>
      </c>
      <c r="H1242" s="62">
        <v>9</v>
      </c>
      <c r="I1242" s="73">
        <v>156</v>
      </c>
      <c r="J1242" s="76">
        <v>75</v>
      </c>
      <c r="K1242" s="52" t="str">
        <f>HYPERLINK("#"&amp;"Quran!" &amp; ADDRESS(MATCH(A1242,Quran!A:A),1),$A$1 )</f>
        <v>Click Here</v>
      </c>
      <c r="L1242">
        <v>7494</v>
      </c>
    </row>
    <row r="1243" spans="1:12" ht="45" x14ac:dyDescent="0.25">
      <c r="A1243" s="16">
        <v>1251</v>
      </c>
      <c r="B1243" s="2">
        <f t="shared" si="19"/>
        <v>1242</v>
      </c>
      <c r="C1243" s="101" t="s">
        <v>7287</v>
      </c>
      <c r="D1243" s="8" t="s">
        <v>278</v>
      </c>
      <c r="E1243" s="6" t="s">
        <v>279</v>
      </c>
      <c r="F1243" s="89" t="s">
        <v>5956</v>
      </c>
      <c r="G1243" s="10">
        <v>7</v>
      </c>
      <c r="H1243" s="12">
        <v>9</v>
      </c>
      <c r="I1243" s="72">
        <v>157</v>
      </c>
      <c r="J1243" s="75">
        <v>75</v>
      </c>
      <c r="K1243" s="67" t="str">
        <f>HYPERLINK("#"&amp;"Quran!" &amp; ADDRESS(MATCH(A1243,Quran!A:A),1),$A$1 )</f>
        <v>Click Here</v>
      </c>
      <c r="L1243">
        <v>7500</v>
      </c>
    </row>
    <row r="1244" spans="1:12" ht="45" x14ac:dyDescent="0.25">
      <c r="A1244" s="16">
        <v>1252</v>
      </c>
      <c r="B1244" s="63">
        <f t="shared" si="19"/>
        <v>1243</v>
      </c>
      <c r="C1244" s="100" t="s">
        <v>7288</v>
      </c>
      <c r="D1244" s="64" t="s">
        <v>278</v>
      </c>
      <c r="E1244" s="65" t="s">
        <v>279</v>
      </c>
      <c r="F1244" s="88" t="s">
        <v>5956</v>
      </c>
      <c r="G1244" s="66">
        <v>8</v>
      </c>
      <c r="H1244" s="62">
        <v>9</v>
      </c>
      <c r="I1244" s="71">
        <v>157</v>
      </c>
      <c r="J1244" s="76">
        <v>75</v>
      </c>
      <c r="K1244" s="52" t="str">
        <f>HYPERLINK("#"&amp;"Quran!" &amp; ADDRESS(MATCH(A1244,Quran!A:A),1),$A$1 )</f>
        <v>Click Here</v>
      </c>
      <c r="L1244">
        <v>7506</v>
      </c>
    </row>
    <row r="1245" spans="1:12" ht="45" x14ac:dyDescent="0.25">
      <c r="A1245" s="16">
        <v>1253</v>
      </c>
      <c r="B1245" s="2">
        <f t="shared" si="19"/>
        <v>1244</v>
      </c>
      <c r="C1245" s="101" t="s">
        <v>7289</v>
      </c>
      <c r="D1245" s="8" t="s">
        <v>2165</v>
      </c>
      <c r="E1245" s="6" t="s">
        <v>2166</v>
      </c>
      <c r="F1245" s="89" t="s">
        <v>5956</v>
      </c>
      <c r="G1245" s="10">
        <v>9</v>
      </c>
      <c r="H1245" s="12">
        <v>9</v>
      </c>
      <c r="I1245" s="72">
        <v>157</v>
      </c>
      <c r="J1245" s="75">
        <v>75</v>
      </c>
      <c r="K1245" s="67" t="str">
        <f>HYPERLINK("#"&amp;"Quran!" &amp; ADDRESS(MATCH(A1245,Quran!A:A),1),$A$1 )</f>
        <v>Click Here</v>
      </c>
      <c r="L1245">
        <v>7512</v>
      </c>
    </row>
    <row r="1246" spans="1:12" ht="45" x14ac:dyDescent="0.25">
      <c r="A1246" s="16">
        <v>1254</v>
      </c>
      <c r="B1246" s="63">
        <f t="shared" si="19"/>
        <v>1245</v>
      </c>
      <c r="C1246" s="100" t="s">
        <v>7290</v>
      </c>
      <c r="D1246" s="64" t="s">
        <v>955</v>
      </c>
      <c r="E1246" s="65" t="s">
        <v>563</v>
      </c>
      <c r="F1246" s="88" t="s">
        <v>5956</v>
      </c>
      <c r="G1246" s="66">
        <v>10</v>
      </c>
      <c r="H1246" s="62">
        <v>9</v>
      </c>
      <c r="I1246" s="71">
        <v>157</v>
      </c>
      <c r="J1246" s="76">
        <v>75</v>
      </c>
      <c r="K1246" s="52" t="str">
        <f>HYPERLINK("#"&amp;"Quran!" &amp; ADDRESS(MATCH(A1246,Quran!A:A),1),$A$1 )</f>
        <v>Click Here</v>
      </c>
      <c r="L1246">
        <v>7518</v>
      </c>
    </row>
    <row r="1247" spans="1:12" ht="45" x14ac:dyDescent="0.25">
      <c r="A1247" s="16">
        <v>1255</v>
      </c>
      <c r="B1247" s="2">
        <f t="shared" si="19"/>
        <v>1246</v>
      </c>
      <c r="C1247" s="101" t="s">
        <v>7291</v>
      </c>
      <c r="D1247" s="8" t="s">
        <v>237</v>
      </c>
      <c r="E1247" s="6" t="s">
        <v>238</v>
      </c>
      <c r="F1247" s="89" t="s">
        <v>5956</v>
      </c>
      <c r="G1247" s="10">
        <v>11</v>
      </c>
      <c r="H1247" s="12">
        <v>9</v>
      </c>
      <c r="I1247" s="72">
        <v>157</v>
      </c>
      <c r="J1247" s="75">
        <v>75</v>
      </c>
      <c r="K1247" s="67" t="str">
        <f>HYPERLINK("#"&amp;"Quran!" &amp; ADDRESS(MATCH(A1247,Quran!A:A),1),$A$1 )</f>
        <v>Click Here</v>
      </c>
      <c r="L1247">
        <v>7524</v>
      </c>
    </row>
    <row r="1248" spans="1:12" ht="45" x14ac:dyDescent="0.25">
      <c r="A1248" s="16">
        <v>1256</v>
      </c>
      <c r="B1248" s="63">
        <f t="shared" si="19"/>
        <v>1247</v>
      </c>
      <c r="C1248" s="100" t="s">
        <v>7292</v>
      </c>
      <c r="D1248" s="64" t="s">
        <v>227</v>
      </c>
      <c r="E1248" s="65" t="s">
        <v>206</v>
      </c>
      <c r="F1248" s="88" t="s">
        <v>5956</v>
      </c>
      <c r="G1248" s="66">
        <v>12</v>
      </c>
      <c r="H1248" s="62">
        <v>9</v>
      </c>
      <c r="I1248" s="71">
        <v>157</v>
      </c>
      <c r="J1248" s="76">
        <v>75</v>
      </c>
      <c r="K1248" s="52" t="str">
        <f>HYPERLINK("#"&amp;"Quran!" &amp; ADDRESS(MATCH(A1248,Quran!A:A),1),$A$1 )</f>
        <v>Click Here</v>
      </c>
      <c r="L1248">
        <v>7530</v>
      </c>
    </row>
    <row r="1249" spans="1:12" ht="45" x14ac:dyDescent="0.25">
      <c r="A1249" s="16">
        <v>1257</v>
      </c>
      <c r="B1249" s="2">
        <f t="shared" si="19"/>
        <v>1248</v>
      </c>
      <c r="C1249" s="101" t="s">
        <v>7293</v>
      </c>
      <c r="D1249" s="8" t="s">
        <v>142</v>
      </c>
      <c r="E1249" s="6" t="s">
        <v>2167</v>
      </c>
      <c r="F1249" s="89" t="s">
        <v>5956</v>
      </c>
      <c r="G1249" s="10">
        <v>13</v>
      </c>
      <c r="H1249" s="12">
        <v>9</v>
      </c>
      <c r="I1249" s="72">
        <v>157</v>
      </c>
      <c r="J1249" s="75">
        <v>75</v>
      </c>
      <c r="K1249" s="67" t="str">
        <f>HYPERLINK("#"&amp;"Quran!" &amp; ADDRESS(MATCH(A1249,Quran!A:A),1),$A$1 )</f>
        <v>Click Here</v>
      </c>
      <c r="L1249">
        <v>7536</v>
      </c>
    </row>
    <row r="1250" spans="1:12" ht="45" x14ac:dyDescent="0.25">
      <c r="A1250" s="16">
        <v>1258</v>
      </c>
      <c r="B1250" s="63">
        <f t="shared" si="19"/>
        <v>1249</v>
      </c>
      <c r="C1250" s="100" t="s">
        <v>7294</v>
      </c>
      <c r="D1250" s="64" t="s">
        <v>2169</v>
      </c>
      <c r="E1250" s="65" t="s">
        <v>2170</v>
      </c>
      <c r="F1250" s="88" t="s">
        <v>5956</v>
      </c>
      <c r="G1250" s="66">
        <v>14</v>
      </c>
      <c r="H1250" s="62">
        <v>9</v>
      </c>
      <c r="I1250" s="71">
        <v>157</v>
      </c>
      <c r="J1250" s="76">
        <v>75</v>
      </c>
      <c r="K1250" s="52" t="str">
        <f>HYPERLINK("#"&amp;"Quran!" &amp; ADDRESS(MATCH(A1250,Quran!A:A),1),$A$1 )</f>
        <v>Click Here</v>
      </c>
      <c r="L1250">
        <v>7542</v>
      </c>
    </row>
    <row r="1251" spans="1:12" ht="45" x14ac:dyDescent="0.25">
      <c r="A1251" s="16">
        <v>1259</v>
      </c>
      <c r="B1251" s="2">
        <f t="shared" si="19"/>
        <v>1250</v>
      </c>
      <c r="C1251" s="101" t="s">
        <v>7295</v>
      </c>
      <c r="D1251" s="8" t="s">
        <v>2172</v>
      </c>
      <c r="E1251" s="6" t="s">
        <v>2173</v>
      </c>
      <c r="F1251" s="89" t="s">
        <v>5956</v>
      </c>
      <c r="G1251" s="10">
        <v>15</v>
      </c>
      <c r="H1251" s="12">
        <v>9</v>
      </c>
      <c r="I1251" s="72">
        <v>157</v>
      </c>
      <c r="J1251" s="75">
        <v>75</v>
      </c>
      <c r="K1251" s="67" t="str">
        <f>HYPERLINK("#"&amp;"Quran!" &amp; ADDRESS(MATCH(A1251,Quran!A:A),1),$A$1 )</f>
        <v>Click Here</v>
      </c>
      <c r="L1251">
        <v>7548</v>
      </c>
    </row>
    <row r="1252" spans="1:12" ht="45" x14ac:dyDescent="0.25">
      <c r="A1252" s="16">
        <v>1260</v>
      </c>
      <c r="B1252" s="63">
        <f t="shared" si="19"/>
        <v>1251</v>
      </c>
      <c r="C1252" s="100" t="s">
        <v>6540</v>
      </c>
      <c r="D1252" s="64" t="s">
        <v>642</v>
      </c>
      <c r="E1252" s="65" t="s">
        <v>186</v>
      </c>
      <c r="F1252" s="88" t="s">
        <v>5956</v>
      </c>
      <c r="G1252" s="66">
        <v>16</v>
      </c>
      <c r="H1252" s="62">
        <v>9</v>
      </c>
      <c r="I1252" s="73">
        <v>157</v>
      </c>
      <c r="J1252" s="76">
        <v>75</v>
      </c>
      <c r="K1252" s="52" t="str">
        <f>HYPERLINK("#"&amp;"Quran!" &amp; ADDRESS(MATCH(A1252,Quran!A:A),1),$A$1 )</f>
        <v>Click Here</v>
      </c>
      <c r="L1252">
        <v>7554</v>
      </c>
    </row>
    <row r="1253" spans="1:12" ht="45" x14ac:dyDescent="0.25">
      <c r="A1253" s="16">
        <v>1261</v>
      </c>
      <c r="B1253" s="2">
        <f t="shared" si="19"/>
        <v>1252</v>
      </c>
      <c r="C1253" s="101" t="s">
        <v>6643</v>
      </c>
      <c r="D1253" s="8" t="s">
        <v>635</v>
      </c>
      <c r="E1253" s="6" t="s">
        <v>90</v>
      </c>
      <c r="F1253" s="89" t="s">
        <v>5956</v>
      </c>
      <c r="G1253" s="10">
        <v>17</v>
      </c>
      <c r="H1253" s="12">
        <v>9</v>
      </c>
      <c r="I1253" s="72">
        <v>158</v>
      </c>
      <c r="J1253" s="75">
        <v>75</v>
      </c>
      <c r="K1253" s="67" t="str">
        <f>HYPERLINK("#"&amp;"Quran!" &amp; ADDRESS(MATCH(A1253,Quran!A:A),1),$A$1 )</f>
        <v>Click Here</v>
      </c>
      <c r="L1253">
        <v>7560</v>
      </c>
    </row>
    <row r="1254" spans="1:12" ht="45" x14ac:dyDescent="0.25">
      <c r="A1254" s="16">
        <v>1262</v>
      </c>
      <c r="B1254" s="63">
        <f t="shared" si="19"/>
        <v>1253</v>
      </c>
      <c r="C1254" s="100" t="s">
        <v>7296</v>
      </c>
      <c r="D1254" s="64" t="s">
        <v>800</v>
      </c>
      <c r="E1254" s="65" t="s">
        <v>138</v>
      </c>
      <c r="F1254" s="88" t="s">
        <v>5956</v>
      </c>
      <c r="G1254" s="66">
        <v>18</v>
      </c>
      <c r="H1254" s="62">
        <v>9</v>
      </c>
      <c r="I1254" s="71">
        <v>158</v>
      </c>
      <c r="J1254" s="76">
        <v>75</v>
      </c>
      <c r="K1254" s="52" t="str">
        <f>HYPERLINK("#"&amp;"Quran!" &amp; ADDRESS(MATCH(A1254,Quran!A:A),1),$A$1 )</f>
        <v>Click Here</v>
      </c>
      <c r="L1254">
        <v>7566</v>
      </c>
    </row>
    <row r="1255" spans="1:12" ht="45" x14ac:dyDescent="0.25">
      <c r="A1255" s="16">
        <v>1263</v>
      </c>
      <c r="B1255" s="2">
        <f t="shared" si="19"/>
        <v>1254</v>
      </c>
      <c r="C1255" s="101" t="s">
        <v>7297</v>
      </c>
      <c r="D1255" s="8" t="s">
        <v>2175</v>
      </c>
      <c r="E1255" s="6" t="s">
        <v>2176</v>
      </c>
      <c r="F1255" s="89" t="s">
        <v>5956</v>
      </c>
      <c r="G1255" s="10">
        <v>19</v>
      </c>
      <c r="H1255" s="12">
        <v>9</v>
      </c>
      <c r="I1255" s="72">
        <v>158</v>
      </c>
      <c r="J1255" s="77">
        <v>76</v>
      </c>
      <c r="K1255" s="67" t="str">
        <f>HYPERLINK("#"&amp;"Quran!" &amp; ADDRESS(MATCH(A1255,Quran!A:A),1),$A$1 )</f>
        <v>Click Here</v>
      </c>
      <c r="L1255">
        <v>7572</v>
      </c>
    </row>
    <row r="1256" spans="1:12" ht="45" x14ac:dyDescent="0.25">
      <c r="A1256" s="16">
        <v>1264</v>
      </c>
      <c r="B1256" s="63">
        <f t="shared" si="19"/>
        <v>1255</v>
      </c>
      <c r="C1256" s="100" t="s">
        <v>6795</v>
      </c>
      <c r="D1256" s="64" t="s">
        <v>57</v>
      </c>
      <c r="E1256" s="65" t="s">
        <v>58</v>
      </c>
      <c r="F1256" s="88" t="s">
        <v>5956</v>
      </c>
      <c r="G1256" s="66">
        <v>20</v>
      </c>
      <c r="H1256" s="62">
        <v>9</v>
      </c>
      <c r="I1256" s="71">
        <v>158</v>
      </c>
      <c r="J1256" s="76">
        <v>76</v>
      </c>
      <c r="K1256" s="52" t="str">
        <f>HYPERLINK("#"&amp;"Quran!" &amp; ADDRESS(MATCH(A1256,Quran!A:A),1),$A$1 )</f>
        <v>Click Here</v>
      </c>
      <c r="L1256">
        <v>7578</v>
      </c>
    </row>
    <row r="1257" spans="1:12" ht="45" x14ac:dyDescent="0.25">
      <c r="A1257" s="16">
        <v>1265</v>
      </c>
      <c r="B1257" s="2">
        <f t="shared" si="19"/>
        <v>1256</v>
      </c>
      <c r="C1257" s="101" t="s">
        <v>7298</v>
      </c>
      <c r="D1257" s="8" t="s">
        <v>2178</v>
      </c>
      <c r="E1257" s="6" t="s">
        <v>2179</v>
      </c>
      <c r="F1257" s="89" t="s">
        <v>5956</v>
      </c>
      <c r="G1257" s="10">
        <v>21</v>
      </c>
      <c r="H1257" s="12">
        <v>9</v>
      </c>
      <c r="I1257" s="72">
        <v>158</v>
      </c>
      <c r="J1257" s="75">
        <v>76</v>
      </c>
      <c r="K1257" s="67" t="str">
        <f>HYPERLINK("#"&amp;"Quran!" &amp; ADDRESS(MATCH(A1257,Quran!A:A),1),$A$1 )</f>
        <v>Click Here</v>
      </c>
      <c r="L1257">
        <v>7584</v>
      </c>
    </row>
    <row r="1258" spans="1:12" ht="45" x14ac:dyDescent="0.25">
      <c r="A1258" s="16">
        <v>1266</v>
      </c>
      <c r="B1258" s="63">
        <f t="shared" si="19"/>
        <v>1257</v>
      </c>
      <c r="C1258" s="100" t="s">
        <v>7299</v>
      </c>
      <c r="D1258" s="64" t="s">
        <v>781</v>
      </c>
      <c r="E1258" s="65" t="s">
        <v>2180</v>
      </c>
      <c r="F1258" s="88" t="s">
        <v>5956</v>
      </c>
      <c r="G1258" s="66">
        <v>22</v>
      </c>
      <c r="H1258" s="62">
        <v>9</v>
      </c>
      <c r="I1258" s="71">
        <v>158</v>
      </c>
      <c r="J1258" s="76">
        <v>76</v>
      </c>
      <c r="K1258" s="52" t="str">
        <f>HYPERLINK("#"&amp;"Quran!" &amp; ADDRESS(MATCH(A1258,Quran!A:A),1),$A$1 )</f>
        <v>Click Here</v>
      </c>
      <c r="L1258">
        <v>7590</v>
      </c>
    </row>
    <row r="1259" spans="1:12" ht="45" x14ac:dyDescent="0.25">
      <c r="A1259" s="16">
        <v>1267</v>
      </c>
      <c r="B1259" s="2">
        <f t="shared" si="19"/>
        <v>1258</v>
      </c>
      <c r="C1259" s="101" t="s">
        <v>6454</v>
      </c>
      <c r="D1259" s="8" t="s">
        <v>2080</v>
      </c>
      <c r="E1259" s="6" t="s">
        <v>634</v>
      </c>
      <c r="F1259" s="89" t="s">
        <v>5956</v>
      </c>
      <c r="G1259" s="10">
        <v>23</v>
      </c>
      <c r="H1259" s="12">
        <v>9</v>
      </c>
      <c r="I1259" s="72">
        <v>158</v>
      </c>
      <c r="J1259" s="75">
        <v>76</v>
      </c>
      <c r="K1259" s="67" t="str">
        <f>HYPERLINK("#"&amp;"Quran!" &amp; ADDRESS(MATCH(A1259,Quran!A:A),1),$A$1 )</f>
        <v>Click Here</v>
      </c>
      <c r="L1259">
        <v>7596</v>
      </c>
    </row>
    <row r="1260" spans="1:12" ht="45" x14ac:dyDescent="0.25">
      <c r="A1260" s="16">
        <v>1268</v>
      </c>
      <c r="B1260" s="63">
        <f t="shared" si="19"/>
        <v>1259</v>
      </c>
      <c r="C1260" s="100" t="s">
        <v>6445</v>
      </c>
      <c r="D1260" s="64" t="s">
        <v>599</v>
      </c>
      <c r="E1260" s="65" t="s">
        <v>558</v>
      </c>
      <c r="F1260" s="88" t="s">
        <v>5956</v>
      </c>
      <c r="G1260" s="66">
        <v>24</v>
      </c>
      <c r="H1260" s="62">
        <v>9</v>
      </c>
      <c r="I1260" s="73">
        <v>158</v>
      </c>
      <c r="J1260" s="76">
        <v>76</v>
      </c>
      <c r="K1260" s="52" t="str">
        <f>HYPERLINK("#"&amp;"Quran!" &amp; ADDRESS(MATCH(A1260,Quran!A:A),1),$A$1 )</f>
        <v>Click Here</v>
      </c>
      <c r="L1260">
        <v>7602</v>
      </c>
    </row>
    <row r="1261" spans="1:12" ht="45" x14ac:dyDescent="0.25">
      <c r="A1261" s="16">
        <v>1269</v>
      </c>
      <c r="B1261" s="2">
        <f t="shared" si="19"/>
        <v>1260</v>
      </c>
      <c r="C1261" s="101" t="s">
        <v>7300</v>
      </c>
      <c r="D1261" s="8" t="s">
        <v>1309</v>
      </c>
      <c r="E1261" s="6" t="s">
        <v>1094</v>
      </c>
      <c r="F1261" s="89" t="s">
        <v>5956</v>
      </c>
      <c r="G1261" s="10">
        <v>25</v>
      </c>
      <c r="H1261" s="12">
        <v>9</v>
      </c>
      <c r="I1261" s="72">
        <v>159</v>
      </c>
      <c r="J1261" s="75">
        <v>76</v>
      </c>
      <c r="K1261" s="67" t="str">
        <f>HYPERLINK("#"&amp;"Quran!" &amp; ADDRESS(MATCH(A1261,Quran!A:A),1),$A$1 )</f>
        <v>Click Here</v>
      </c>
      <c r="L1261">
        <v>7608</v>
      </c>
    </row>
    <row r="1262" spans="1:12" ht="45" x14ac:dyDescent="0.25">
      <c r="A1262" s="16">
        <v>1270</v>
      </c>
      <c r="B1262" s="63">
        <f t="shared" si="19"/>
        <v>1261</v>
      </c>
      <c r="C1262" s="100" t="s">
        <v>6707</v>
      </c>
      <c r="D1262" s="64" t="s">
        <v>422</v>
      </c>
      <c r="E1262" s="65" t="s">
        <v>308</v>
      </c>
      <c r="F1262" s="88" t="s">
        <v>5956</v>
      </c>
      <c r="G1262" s="66">
        <v>26</v>
      </c>
      <c r="H1262" s="62">
        <v>9</v>
      </c>
      <c r="I1262" s="71">
        <v>159</v>
      </c>
      <c r="J1262" s="76">
        <v>76</v>
      </c>
      <c r="K1262" s="52" t="str">
        <f>HYPERLINK("#"&amp;"Quran!" &amp; ADDRESS(MATCH(A1262,Quran!A:A),1),$A$1 )</f>
        <v>Click Here</v>
      </c>
      <c r="L1262">
        <v>7614</v>
      </c>
    </row>
    <row r="1263" spans="1:12" ht="45" x14ac:dyDescent="0.25">
      <c r="A1263" s="16">
        <v>1271</v>
      </c>
      <c r="B1263" s="2">
        <f t="shared" si="19"/>
        <v>1262</v>
      </c>
      <c r="C1263" s="101" t="s">
        <v>7301</v>
      </c>
      <c r="D1263" s="8" t="s">
        <v>422</v>
      </c>
      <c r="E1263" s="6" t="s">
        <v>308</v>
      </c>
      <c r="F1263" s="89" t="s">
        <v>5956</v>
      </c>
      <c r="G1263" s="10">
        <v>27</v>
      </c>
      <c r="H1263" s="12">
        <v>9</v>
      </c>
      <c r="I1263" s="72">
        <v>159</v>
      </c>
      <c r="J1263" s="75">
        <v>76</v>
      </c>
      <c r="K1263" s="67" t="str">
        <f>HYPERLINK("#"&amp;"Quran!" &amp; ADDRESS(MATCH(A1263,Quran!A:A),1),$A$1 )</f>
        <v>Click Here</v>
      </c>
      <c r="L1263">
        <v>7620</v>
      </c>
    </row>
    <row r="1264" spans="1:12" ht="45" x14ac:dyDescent="0.25">
      <c r="A1264" s="16">
        <v>1272</v>
      </c>
      <c r="B1264" s="63">
        <f t="shared" si="19"/>
        <v>1263</v>
      </c>
      <c r="C1264" s="100" t="s">
        <v>6454</v>
      </c>
      <c r="D1264" s="64" t="s">
        <v>2080</v>
      </c>
      <c r="E1264" s="65" t="s">
        <v>634</v>
      </c>
      <c r="F1264" s="88" t="s">
        <v>5956</v>
      </c>
      <c r="G1264" s="66">
        <v>28</v>
      </c>
      <c r="H1264" s="62">
        <v>9</v>
      </c>
      <c r="I1264" s="71">
        <v>159</v>
      </c>
      <c r="J1264" s="76">
        <v>76</v>
      </c>
      <c r="K1264" s="52" t="str">
        <f>HYPERLINK("#"&amp;"Quran!" &amp; ADDRESS(MATCH(A1264,Quran!A:A),1),$A$1 )</f>
        <v>Click Here</v>
      </c>
      <c r="L1264">
        <v>7626</v>
      </c>
    </row>
    <row r="1265" spans="1:12" ht="45" x14ac:dyDescent="0.25">
      <c r="A1265" s="16">
        <v>1273</v>
      </c>
      <c r="B1265" s="2">
        <f t="shared" si="19"/>
        <v>1264</v>
      </c>
      <c r="C1265" s="101" t="s">
        <v>7302</v>
      </c>
      <c r="D1265" s="8" t="s">
        <v>2181</v>
      </c>
      <c r="E1265" s="6" t="s">
        <v>2182</v>
      </c>
      <c r="F1265" s="89" t="s">
        <v>5956</v>
      </c>
      <c r="G1265" s="10">
        <v>29</v>
      </c>
      <c r="H1265" s="12">
        <v>9</v>
      </c>
      <c r="I1265" s="73">
        <v>159</v>
      </c>
      <c r="J1265" s="75">
        <v>76</v>
      </c>
      <c r="K1265" s="67" t="str">
        <f>HYPERLINK("#"&amp;"Quran!" &amp; ADDRESS(MATCH(A1265,Quran!A:A),1),$A$1 )</f>
        <v>Click Here</v>
      </c>
      <c r="L1265">
        <v>7632</v>
      </c>
    </row>
    <row r="1266" spans="1:12" ht="45" x14ac:dyDescent="0.25">
      <c r="A1266" s="16">
        <v>1274</v>
      </c>
      <c r="B1266" s="63">
        <f t="shared" si="19"/>
        <v>1265</v>
      </c>
      <c r="C1266" s="100" t="s">
        <v>6461</v>
      </c>
      <c r="D1266" s="64" t="s">
        <v>655</v>
      </c>
      <c r="E1266" s="65" t="s">
        <v>656</v>
      </c>
      <c r="F1266" s="88" t="s">
        <v>5956</v>
      </c>
      <c r="G1266" s="66">
        <v>30</v>
      </c>
      <c r="H1266" s="62">
        <v>9</v>
      </c>
      <c r="I1266" s="71">
        <v>160</v>
      </c>
      <c r="J1266" s="76">
        <v>76</v>
      </c>
      <c r="K1266" s="52" t="str">
        <f>HYPERLINK("#"&amp;"Quran!" &amp; ADDRESS(MATCH(A1266,Quran!A:A),1),$A$1 )</f>
        <v>Click Here</v>
      </c>
      <c r="L1266">
        <v>7638</v>
      </c>
    </row>
    <row r="1267" spans="1:12" ht="45" x14ac:dyDescent="0.25">
      <c r="A1267" s="16">
        <v>1275</v>
      </c>
      <c r="B1267" s="2">
        <f t="shared" si="19"/>
        <v>1266</v>
      </c>
      <c r="C1267" s="101" t="s">
        <v>7303</v>
      </c>
      <c r="D1267" s="8" t="s">
        <v>2185</v>
      </c>
      <c r="E1267" s="6" t="s">
        <v>2186</v>
      </c>
      <c r="F1267" s="89" t="s">
        <v>5956</v>
      </c>
      <c r="G1267" s="10">
        <v>31</v>
      </c>
      <c r="H1267" s="12">
        <v>9</v>
      </c>
      <c r="I1267" s="72">
        <v>160</v>
      </c>
      <c r="J1267" s="75">
        <v>76</v>
      </c>
      <c r="K1267" s="67" t="str">
        <f>HYPERLINK("#"&amp;"Quran!" &amp; ADDRESS(MATCH(A1267,Quran!A:A),1),$A$1 )</f>
        <v>Click Here</v>
      </c>
      <c r="L1267">
        <v>7644</v>
      </c>
    </row>
    <row r="1268" spans="1:12" ht="45" x14ac:dyDescent="0.25">
      <c r="A1268" s="16">
        <v>1276</v>
      </c>
      <c r="B1268" s="63">
        <f t="shared" si="19"/>
        <v>1267</v>
      </c>
      <c r="C1268" s="100" t="s">
        <v>6887</v>
      </c>
      <c r="D1268" s="64" t="s">
        <v>1613</v>
      </c>
      <c r="E1268" s="65" t="s">
        <v>2187</v>
      </c>
      <c r="F1268" s="88" t="s">
        <v>5956</v>
      </c>
      <c r="G1268" s="66">
        <v>32</v>
      </c>
      <c r="H1268" s="62">
        <v>9</v>
      </c>
      <c r="I1268" s="71">
        <v>160</v>
      </c>
      <c r="J1268" s="76">
        <v>76</v>
      </c>
      <c r="K1268" s="52" t="str">
        <f>HYPERLINK("#"&amp;"Quran!" &amp; ADDRESS(MATCH(A1268,Quran!A:A),1),$A$1 )</f>
        <v>Click Here</v>
      </c>
      <c r="L1268">
        <v>7650</v>
      </c>
    </row>
    <row r="1269" spans="1:12" ht="45" x14ac:dyDescent="0.25">
      <c r="A1269" s="16">
        <v>1277</v>
      </c>
      <c r="B1269" s="2">
        <f t="shared" si="19"/>
        <v>1268</v>
      </c>
      <c r="C1269" s="101" t="s">
        <v>6595</v>
      </c>
      <c r="D1269" s="8" t="s">
        <v>285</v>
      </c>
      <c r="E1269" s="6" t="s">
        <v>286</v>
      </c>
      <c r="F1269" s="89" t="s">
        <v>5956</v>
      </c>
      <c r="G1269" s="10">
        <v>33</v>
      </c>
      <c r="H1269" s="12">
        <v>9</v>
      </c>
      <c r="I1269" s="72">
        <v>160</v>
      </c>
      <c r="J1269" s="75">
        <v>76</v>
      </c>
      <c r="K1269" s="67" t="str">
        <f>HYPERLINK("#"&amp;"Quran!" &amp; ADDRESS(MATCH(A1269,Quran!A:A),1),$A$1 )</f>
        <v>Click Here</v>
      </c>
      <c r="L1269">
        <v>7656</v>
      </c>
    </row>
    <row r="1270" spans="1:12" ht="45" x14ac:dyDescent="0.25">
      <c r="A1270" s="16">
        <v>1278</v>
      </c>
      <c r="B1270" s="63">
        <f t="shared" si="19"/>
        <v>1269</v>
      </c>
      <c r="C1270" s="100" t="s">
        <v>6454</v>
      </c>
      <c r="D1270" s="64" t="s">
        <v>2080</v>
      </c>
      <c r="E1270" s="65" t="s">
        <v>634</v>
      </c>
      <c r="F1270" s="88" t="s">
        <v>5956</v>
      </c>
      <c r="G1270" s="66">
        <v>34</v>
      </c>
      <c r="H1270" s="62">
        <v>9</v>
      </c>
      <c r="I1270" s="71">
        <v>160</v>
      </c>
      <c r="J1270" s="77">
        <v>77</v>
      </c>
      <c r="K1270" s="52" t="str">
        <f>HYPERLINK("#"&amp;"Quran!" &amp; ADDRESS(MATCH(A1270,Quran!A:A),1),$A$1 )</f>
        <v>Click Here</v>
      </c>
      <c r="L1270">
        <v>7662</v>
      </c>
    </row>
    <row r="1271" spans="1:12" ht="45" x14ac:dyDescent="0.25">
      <c r="A1271" s="16">
        <v>1279</v>
      </c>
      <c r="B1271" s="2">
        <f t="shared" si="19"/>
        <v>1270</v>
      </c>
      <c r="C1271" s="101" t="s">
        <v>7304</v>
      </c>
      <c r="D1271" s="8" t="s">
        <v>1130</v>
      </c>
      <c r="E1271" s="6" t="s">
        <v>1880</v>
      </c>
      <c r="F1271" s="89" t="s">
        <v>5956</v>
      </c>
      <c r="G1271" s="10">
        <v>35</v>
      </c>
      <c r="H1271" s="12">
        <v>9</v>
      </c>
      <c r="I1271" s="72">
        <v>160</v>
      </c>
      <c r="J1271" s="75">
        <v>77</v>
      </c>
      <c r="K1271" s="67" t="str">
        <f>HYPERLINK("#"&amp;"Quran!" &amp; ADDRESS(MATCH(A1271,Quran!A:A),1),$A$1 )</f>
        <v>Click Here</v>
      </c>
      <c r="L1271">
        <v>7668</v>
      </c>
    </row>
    <row r="1272" spans="1:12" ht="45" x14ac:dyDescent="0.25">
      <c r="A1272" s="16">
        <v>1280</v>
      </c>
      <c r="B1272" s="63">
        <f t="shared" si="19"/>
        <v>1271</v>
      </c>
      <c r="C1272" s="100" t="s">
        <v>7305</v>
      </c>
      <c r="D1272" s="64" t="s">
        <v>82</v>
      </c>
      <c r="E1272" s="65" t="s">
        <v>83</v>
      </c>
      <c r="F1272" s="88" t="s">
        <v>5956</v>
      </c>
      <c r="G1272" s="66">
        <v>36</v>
      </c>
      <c r="H1272" s="62">
        <v>9</v>
      </c>
      <c r="I1272" s="71">
        <v>160</v>
      </c>
      <c r="J1272" s="76">
        <v>77</v>
      </c>
      <c r="K1272" s="52" t="str">
        <f>HYPERLINK("#"&amp;"Quran!" &amp; ADDRESS(MATCH(A1272,Quran!A:A),1),$A$1 )</f>
        <v>Click Here</v>
      </c>
      <c r="L1272">
        <v>7674</v>
      </c>
    </row>
    <row r="1273" spans="1:12" ht="45" x14ac:dyDescent="0.25">
      <c r="A1273" s="16">
        <v>1281</v>
      </c>
      <c r="B1273" s="2">
        <f t="shared" si="19"/>
        <v>1272</v>
      </c>
      <c r="C1273" s="101" t="s">
        <v>7306</v>
      </c>
      <c r="D1273" s="8" t="s">
        <v>800</v>
      </c>
      <c r="E1273" s="6" t="s">
        <v>83</v>
      </c>
      <c r="F1273" s="89" t="s">
        <v>5956</v>
      </c>
      <c r="G1273" s="10">
        <v>37</v>
      </c>
      <c r="H1273" s="12">
        <v>9</v>
      </c>
      <c r="I1273" s="73">
        <v>160</v>
      </c>
      <c r="J1273" s="75">
        <v>77</v>
      </c>
      <c r="K1273" s="67" t="str">
        <f>HYPERLINK("#"&amp;"Quran!" &amp; ADDRESS(MATCH(A1273,Quran!A:A),1),$A$1 )</f>
        <v>Click Here</v>
      </c>
      <c r="L1273">
        <v>7680</v>
      </c>
    </row>
    <row r="1274" spans="1:12" ht="45" x14ac:dyDescent="0.25">
      <c r="A1274" s="16">
        <v>1282</v>
      </c>
      <c r="B1274" s="63">
        <f t="shared" si="19"/>
        <v>1273</v>
      </c>
      <c r="C1274" s="100" t="s">
        <v>6454</v>
      </c>
      <c r="D1274" s="64" t="s">
        <v>2080</v>
      </c>
      <c r="E1274" s="65" t="s">
        <v>634</v>
      </c>
      <c r="F1274" s="88" t="s">
        <v>5956</v>
      </c>
      <c r="G1274" s="66">
        <v>38</v>
      </c>
      <c r="H1274" s="62">
        <v>9</v>
      </c>
      <c r="I1274" s="71">
        <v>161</v>
      </c>
      <c r="J1274" s="76">
        <v>77</v>
      </c>
      <c r="K1274" s="52" t="str">
        <f>HYPERLINK("#"&amp;"Quran!" &amp; ADDRESS(MATCH(A1274,Quran!A:A),1),$A$1 )</f>
        <v>Click Here</v>
      </c>
      <c r="L1274">
        <v>7686</v>
      </c>
    </row>
    <row r="1275" spans="1:12" ht="45" x14ac:dyDescent="0.25">
      <c r="A1275" s="16">
        <v>1283</v>
      </c>
      <c r="B1275" s="2">
        <f t="shared" si="19"/>
        <v>1274</v>
      </c>
      <c r="C1275" s="101" t="s">
        <v>7307</v>
      </c>
      <c r="D1275" s="8" t="s">
        <v>776</v>
      </c>
      <c r="E1275" s="6" t="s">
        <v>2154</v>
      </c>
      <c r="F1275" s="89" t="s">
        <v>5956</v>
      </c>
      <c r="G1275" s="10">
        <v>39</v>
      </c>
      <c r="H1275" s="12">
        <v>9</v>
      </c>
      <c r="I1275" s="72">
        <v>161</v>
      </c>
      <c r="J1275" s="75">
        <v>77</v>
      </c>
      <c r="K1275" s="67" t="str">
        <f>HYPERLINK("#"&amp;"Quran!" &amp; ADDRESS(MATCH(A1275,Quran!A:A),1),$A$1 )</f>
        <v>Click Here</v>
      </c>
      <c r="L1275">
        <v>7692</v>
      </c>
    </row>
    <row r="1276" spans="1:12" ht="45" x14ac:dyDescent="0.25">
      <c r="A1276" s="16">
        <v>1284</v>
      </c>
      <c r="B1276" s="63">
        <f t="shared" si="19"/>
        <v>1275</v>
      </c>
      <c r="C1276" s="100" t="s">
        <v>7308</v>
      </c>
      <c r="D1276" s="64" t="s">
        <v>776</v>
      </c>
      <c r="E1276" s="65" t="s">
        <v>2154</v>
      </c>
      <c r="F1276" s="88" t="s">
        <v>5956</v>
      </c>
      <c r="G1276" s="66">
        <v>40</v>
      </c>
      <c r="H1276" s="62">
        <v>9</v>
      </c>
      <c r="I1276" s="71">
        <v>161</v>
      </c>
      <c r="J1276" s="76">
        <v>77</v>
      </c>
      <c r="K1276" s="52" t="str">
        <f>HYPERLINK("#"&amp;"Quran!" &amp; ADDRESS(MATCH(A1276,Quran!A:A),1),$A$1 )</f>
        <v>Click Here</v>
      </c>
      <c r="L1276">
        <v>7698</v>
      </c>
    </row>
    <row r="1277" spans="1:12" ht="45" x14ac:dyDescent="0.25">
      <c r="A1277" s="16">
        <v>1285</v>
      </c>
      <c r="B1277" s="2">
        <f t="shared" si="19"/>
        <v>1276</v>
      </c>
      <c r="C1277" s="101" t="s">
        <v>7309</v>
      </c>
      <c r="D1277" s="8" t="s">
        <v>2192</v>
      </c>
      <c r="E1277" s="6" t="s">
        <v>1440</v>
      </c>
      <c r="F1277" s="89" t="s">
        <v>5956</v>
      </c>
      <c r="G1277" s="10">
        <v>41</v>
      </c>
      <c r="H1277" s="12">
        <v>9</v>
      </c>
      <c r="I1277" s="72">
        <v>161</v>
      </c>
      <c r="J1277" s="75">
        <v>77</v>
      </c>
      <c r="K1277" s="67" t="str">
        <f>HYPERLINK("#"&amp;"Quran!" &amp; ADDRESS(MATCH(A1277,Quran!A:A),1),$A$1 )</f>
        <v>Click Here</v>
      </c>
      <c r="L1277">
        <v>7704</v>
      </c>
    </row>
    <row r="1278" spans="1:12" ht="45" x14ac:dyDescent="0.25">
      <c r="A1278" s="16">
        <v>1286</v>
      </c>
      <c r="B1278" s="63">
        <f t="shared" si="19"/>
        <v>1277</v>
      </c>
      <c r="C1278" s="100" t="s">
        <v>7310</v>
      </c>
      <c r="D1278" s="64" t="s">
        <v>2193</v>
      </c>
      <c r="E1278" s="65" t="s">
        <v>600</v>
      </c>
      <c r="F1278" s="88" t="s">
        <v>5956</v>
      </c>
      <c r="G1278" s="66">
        <v>42</v>
      </c>
      <c r="H1278" s="62">
        <v>9</v>
      </c>
      <c r="I1278" s="73">
        <v>161</v>
      </c>
      <c r="J1278" s="76">
        <v>77</v>
      </c>
      <c r="K1278" s="52" t="str">
        <f>HYPERLINK("#"&amp;"Quran!" &amp; ADDRESS(MATCH(A1278,Quran!A:A),1),$A$1 )</f>
        <v>Click Here</v>
      </c>
      <c r="L1278">
        <v>7710</v>
      </c>
    </row>
    <row r="1279" spans="1:12" ht="45" x14ac:dyDescent="0.25">
      <c r="A1279" s="16">
        <v>1287</v>
      </c>
      <c r="B1279" s="2">
        <f t="shared" si="19"/>
        <v>1278</v>
      </c>
      <c r="C1279" s="101" t="s">
        <v>7311</v>
      </c>
      <c r="D1279" s="8" t="s">
        <v>1296</v>
      </c>
      <c r="E1279" s="6" t="s">
        <v>2194</v>
      </c>
      <c r="F1279" s="89" t="s">
        <v>5956</v>
      </c>
      <c r="G1279" s="10">
        <v>43</v>
      </c>
      <c r="H1279" s="12">
        <v>9</v>
      </c>
      <c r="I1279" s="72">
        <v>162</v>
      </c>
      <c r="J1279" s="75">
        <v>77</v>
      </c>
      <c r="K1279" s="67" t="str">
        <f>HYPERLINK("#"&amp;"Quran!" &amp; ADDRESS(MATCH(A1279,Quran!A:A),1),$A$1 )</f>
        <v>Click Here</v>
      </c>
      <c r="L1279">
        <v>7716</v>
      </c>
    </row>
    <row r="1280" spans="1:12" ht="45" x14ac:dyDescent="0.25">
      <c r="A1280" s="16">
        <v>1288</v>
      </c>
      <c r="B1280" s="63">
        <f t="shared" si="19"/>
        <v>1279</v>
      </c>
      <c r="C1280" s="100" t="s">
        <v>7312</v>
      </c>
      <c r="D1280" s="64" t="s">
        <v>955</v>
      </c>
      <c r="E1280" s="65" t="s">
        <v>90</v>
      </c>
      <c r="F1280" s="88" t="s">
        <v>5956</v>
      </c>
      <c r="G1280" s="66">
        <v>44</v>
      </c>
      <c r="H1280" s="62">
        <v>9</v>
      </c>
      <c r="I1280" s="71">
        <v>162</v>
      </c>
      <c r="J1280" s="76">
        <v>77</v>
      </c>
      <c r="K1280" s="52" t="str">
        <f>HYPERLINK("#"&amp;"Quran!" &amp; ADDRESS(MATCH(A1280,Quran!A:A),1),$A$1 )</f>
        <v>Click Here</v>
      </c>
      <c r="L1280">
        <v>7722</v>
      </c>
    </row>
    <row r="1281" spans="1:12" ht="45" x14ac:dyDescent="0.25">
      <c r="A1281" s="16">
        <v>1289</v>
      </c>
      <c r="B1281" s="2">
        <f t="shared" si="19"/>
        <v>1280</v>
      </c>
      <c r="C1281" s="101" t="s">
        <v>7313</v>
      </c>
      <c r="D1281" s="8" t="s">
        <v>800</v>
      </c>
      <c r="E1281" s="6" t="s">
        <v>138</v>
      </c>
      <c r="F1281" s="89" t="s">
        <v>5956</v>
      </c>
      <c r="G1281" s="10">
        <v>45</v>
      </c>
      <c r="H1281" s="12">
        <v>9</v>
      </c>
      <c r="I1281" s="72">
        <v>162</v>
      </c>
      <c r="J1281" s="75">
        <v>77</v>
      </c>
      <c r="K1281" s="67" t="str">
        <f>HYPERLINK("#"&amp;"Quran!" &amp; ADDRESS(MATCH(A1281,Quran!A:A),1),$A$1 )</f>
        <v>Click Here</v>
      </c>
      <c r="L1281">
        <v>7728</v>
      </c>
    </row>
    <row r="1282" spans="1:12" ht="45" x14ac:dyDescent="0.25">
      <c r="A1282" s="16">
        <v>1290</v>
      </c>
      <c r="B1282" s="63">
        <f t="shared" si="19"/>
        <v>1281</v>
      </c>
      <c r="C1282" s="100" t="s">
        <v>7314</v>
      </c>
      <c r="D1282" s="64" t="s">
        <v>631</v>
      </c>
      <c r="E1282" s="65" t="s">
        <v>206</v>
      </c>
      <c r="F1282" s="88" t="s">
        <v>5956</v>
      </c>
      <c r="G1282" s="66">
        <v>46</v>
      </c>
      <c r="H1282" s="62">
        <v>9</v>
      </c>
      <c r="I1282" s="71">
        <v>162</v>
      </c>
      <c r="J1282" s="77">
        <v>78</v>
      </c>
      <c r="K1282" s="52" t="str">
        <f>HYPERLINK("#"&amp;"Quran!" &amp; ADDRESS(MATCH(A1282,Quran!A:A),1),$A$1 )</f>
        <v>Click Here</v>
      </c>
      <c r="L1282">
        <v>7734</v>
      </c>
    </row>
    <row r="1283" spans="1:12" ht="45" x14ac:dyDescent="0.25">
      <c r="A1283" s="16">
        <v>1291</v>
      </c>
      <c r="B1283" s="2">
        <f t="shared" si="19"/>
        <v>1282</v>
      </c>
      <c r="C1283" s="101" t="s">
        <v>7315</v>
      </c>
      <c r="D1283" s="8" t="s">
        <v>2193</v>
      </c>
      <c r="E1283" s="6" t="s">
        <v>600</v>
      </c>
      <c r="F1283" s="89" t="s">
        <v>5956</v>
      </c>
      <c r="G1283" s="10">
        <v>47</v>
      </c>
      <c r="H1283" s="12">
        <v>9</v>
      </c>
      <c r="I1283" s="72">
        <v>162</v>
      </c>
      <c r="J1283" s="75">
        <v>78</v>
      </c>
      <c r="K1283" s="67" t="str">
        <f>HYPERLINK("#"&amp;"Quran!" &amp; ADDRESS(MATCH(A1283,Quran!A:A),1),$A$1 )</f>
        <v>Click Here</v>
      </c>
      <c r="L1283">
        <v>7740</v>
      </c>
    </row>
    <row r="1284" spans="1:12" ht="45" x14ac:dyDescent="0.25">
      <c r="A1284" s="16">
        <v>1292</v>
      </c>
      <c r="B1284" s="63">
        <f t="shared" ref="B1284:B1347" si="20">B1283+1</f>
        <v>1283</v>
      </c>
      <c r="C1284" s="100" t="s">
        <v>7316</v>
      </c>
      <c r="D1284" s="64" t="s">
        <v>2196</v>
      </c>
      <c r="E1284" s="65" t="s">
        <v>1094</v>
      </c>
      <c r="F1284" s="88" t="s">
        <v>5956</v>
      </c>
      <c r="G1284" s="66">
        <v>48</v>
      </c>
      <c r="H1284" s="62">
        <v>9</v>
      </c>
      <c r="I1284" s="71">
        <v>162</v>
      </c>
      <c r="J1284" s="76">
        <v>78</v>
      </c>
      <c r="K1284" s="52" t="str">
        <f>HYPERLINK("#"&amp;"Quran!" &amp; ADDRESS(MATCH(A1284,Quran!A:A),1),$A$1 )</f>
        <v>Click Here</v>
      </c>
      <c r="L1284">
        <v>7746</v>
      </c>
    </row>
    <row r="1285" spans="1:12" ht="45" x14ac:dyDescent="0.25">
      <c r="A1285" s="16">
        <v>1293</v>
      </c>
      <c r="B1285" s="2">
        <f t="shared" si="20"/>
        <v>1284</v>
      </c>
      <c r="C1285" s="101" t="s">
        <v>6531</v>
      </c>
      <c r="D1285" s="8" t="s">
        <v>542</v>
      </c>
      <c r="E1285" s="6" t="s">
        <v>543</v>
      </c>
      <c r="F1285" s="89" t="s">
        <v>5956</v>
      </c>
      <c r="G1285" s="10">
        <v>49</v>
      </c>
      <c r="H1285" s="12">
        <v>9</v>
      </c>
      <c r="I1285" s="72">
        <v>162</v>
      </c>
      <c r="J1285" s="75">
        <v>78</v>
      </c>
      <c r="K1285" s="67" t="str">
        <f>HYPERLINK("#"&amp;"Quran!" &amp; ADDRESS(MATCH(A1285,Quran!A:A),1),$A$1 )</f>
        <v>Click Here</v>
      </c>
      <c r="L1285">
        <v>7752</v>
      </c>
    </row>
    <row r="1286" spans="1:12" ht="45" x14ac:dyDescent="0.25">
      <c r="A1286" s="16">
        <v>1294</v>
      </c>
      <c r="B1286" s="63">
        <f t="shared" si="20"/>
        <v>1285</v>
      </c>
      <c r="C1286" s="100" t="s">
        <v>7317</v>
      </c>
      <c r="D1286" s="64" t="s">
        <v>123</v>
      </c>
      <c r="E1286" s="65" t="s">
        <v>600</v>
      </c>
      <c r="F1286" s="88" t="s">
        <v>5956</v>
      </c>
      <c r="G1286" s="66">
        <v>50</v>
      </c>
      <c r="H1286" s="62">
        <v>9</v>
      </c>
      <c r="I1286" s="71">
        <v>162</v>
      </c>
      <c r="J1286" s="76">
        <v>78</v>
      </c>
      <c r="K1286" s="52" t="str">
        <f>HYPERLINK("#"&amp;"Quran!" &amp; ADDRESS(MATCH(A1286,Quran!A:A),1),$A$1 )</f>
        <v>Click Here</v>
      </c>
      <c r="L1286">
        <v>7758</v>
      </c>
    </row>
    <row r="1287" spans="1:12" ht="45" x14ac:dyDescent="0.25">
      <c r="A1287" s="16">
        <v>1295</v>
      </c>
      <c r="B1287" s="2">
        <f t="shared" si="20"/>
        <v>1286</v>
      </c>
      <c r="C1287" s="101" t="s">
        <v>7318</v>
      </c>
      <c r="D1287" s="8" t="s">
        <v>599</v>
      </c>
      <c r="E1287" s="6" t="s">
        <v>558</v>
      </c>
      <c r="F1287" s="89" t="s">
        <v>5956</v>
      </c>
      <c r="G1287" s="10">
        <v>51</v>
      </c>
      <c r="H1287" s="12">
        <v>9</v>
      </c>
      <c r="I1287" s="72">
        <v>162</v>
      </c>
      <c r="J1287" s="75">
        <v>78</v>
      </c>
      <c r="K1287" s="67" t="str">
        <f>HYPERLINK("#"&amp;"Quran!" &amp; ADDRESS(MATCH(A1287,Quran!A:A),1),$A$1 )</f>
        <v>Click Here</v>
      </c>
      <c r="L1287">
        <v>7764</v>
      </c>
    </row>
    <row r="1288" spans="1:12" ht="45" x14ac:dyDescent="0.25">
      <c r="A1288" s="16">
        <v>1296</v>
      </c>
      <c r="B1288" s="63">
        <f t="shared" si="20"/>
        <v>1287</v>
      </c>
      <c r="C1288" s="100" t="s">
        <v>6905</v>
      </c>
      <c r="D1288" s="64" t="s">
        <v>599</v>
      </c>
      <c r="E1288" s="65" t="s">
        <v>558</v>
      </c>
      <c r="F1288" s="88" t="s">
        <v>5956</v>
      </c>
      <c r="G1288" s="66">
        <v>52</v>
      </c>
      <c r="H1288" s="62">
        <v>9</v>
      </c>
      <c r="I1288" s="71">
        <v>162</v>
      </c>
      <c r="J1288" s="76">
        <v>78</v>
      </c>
      <c r="K1288" s="52" t="str">
        <f>HYPERLINK("#"&amp;"Quran!" &amp; ADDRESS(MATCH(A1288,Quran!A:A),1),$A$1 )</f>
        <v>Click Here</v>
      </c>
      <c r="L1288">
        <v>7770</v>
      </c>
    </row>
    <row r="1289" spans="1:12" ht="45" x14ac:dyDescent="0.25">
      <c r="A1289" s="16">
        <v>1297</v>
      </c>
      <c r="B1289" s="2">
        <f t="shared" si="20"/>
        <v>1288</v>
      </c>
      <c r="C1289" s="101" t="s">
        <v>7319</v>
      </c>
      <c r="D1289" s="8" t="s">
        <v>599</v>
      </c>
      <c r="E1289" s="6" t="s">
        <v>558</v>
      </c>
      <c r="F1289" s="89" t="s">
        <v>5956</v>
      </c>
      <c r="G1289" s="10">
        <v>53</v>
      </c>
      <c r="H1289" s="12">
        <v>9</v>
      </c>
      <c r="I1289" s="72">
        <v>162</v>
      </c>
      <c r="J1289" s="75">
        <v>78</v>
      </c>
      <c r="K1289" s="67" t="str">
        <f>HYPERLINK("#"&amp;"Quran!" &amp; ADDRESS(MATCH(A1289,Quran!A:A),1),$A$1 )</f>
        <v>Click Here</v>
      </c>
      <c r="L1289">
        <v>7776</v>
      </c>
    </row>
    <row r="1290" spans="1:12" ht="45" x14ac:dyDescent="0.25">
      <c r="A1290" s="16">
        <v>1298</v>
      </c>
      <c r="B1290" s="63">
        <f t="shared" si="20"/>
        <v>1289</v>
      </c>
      <c r="C1290" s="100" t="s">
        <v>7320</v>
      </c>
      <c r="D1290" s="64" t="s">
        <v>1068</v>
      </c>
      <c r="E1290" s="65" t="s">
        <v>272</v>
      </c>
      <c r="F1290" s="88" t="s">
        <v>5956</v>
      </c>
      <c r="G1290" s="66">
        <v>54</v>
      </c>
      <c r="H1290" s="62">
        <v>9</v>
      </c>
      <c r="I1290" s="71">
        <v>162</v>
      </c>
      <c r="J1290" s="76">
        <v>78</v>
      </c>
      <c r="K1290" s="52" t="str">
        <f>HYPERLINK("#"&amp;"Quran!" &amp; ADDRESS(MATCH(A1290,Quran!A:A),1),$A$1 )</f>
        <v>Click Here</v>
      </c>
      <c r="L1290">
        <v>7782</v>
      </c>
    </row>
    <row r="1291" spans="1:12" ht="45" x14ac:dyDescent="0.25">
      <c r="A1291" s="16">
        <v>1299</v>
      </c>
      <c r="B1291" s="2">
        <f t="shared" si="20"/>
        <v>1290</v>
      </c>
      <c r="C1291" s="101" t="s">
        <v>7321</v>
      </c>
      <c r="D1291" s="8" t="s">
        <v>1435</v>
      </c>
      <c r="E1291" s="6" t="s">
        <v>2073</v>
      </c>
      <c r="F1291" s="89" t="s">
        <v>5956</v>
      </c>
      <c r="G1291" s="10">
        <v>55</v>
      </c>
      <c r="H1291" s="12">
        <v>9</v>
      </c>
      <c r="I1291" s="72">
        <v>162</v>
      </c>
      <c r="J1291" s="75">
        <v>78</v>
      </c>
      <c r="K1291" s="67" t="str">
        <f>HYPERLINK("#"&amp;"Quran!" &amp; ADDRESS(MATCH(A1291,Quran!A:A),1),$A$1 )</f>
        <v>Click Here</v>
      </c>
      <c r="L1291">
        <v>7788</v>
      </c>
    </row>
    <row r="1292" spans="1:12" ht="45" x14ac:dyDescent="0.25">
      <c r="A1292" s="16">
        <v>1300</v>
      </c>
      <c r="B1292" s="63">
        <f t="shared" si="20"/>
        <v>1291</v>
      </c>
      <c r="C1292" s="100" t="s">
        <v>7322</v>
      </c>
      <c r="D1292" s="64" t="s">
        <v>2199</v>
      </c>
      <c r="E1292" s="65" t="s">
        <v>1822</v>
      </c>
      <c r="F1292" s="88" t="s">
        <v>5956</v>
      </c>
      <c r="G1292" s="66">
        <v>56</v>
      </c>
      <c r="H1292" s="62">
        <v>9</v>
      </c>
      <c r="I1292" s="71">
        <v>162</v>
      </c>
      <c r="J1292" s="76">
        <v>78</v>
      </c>
      <c r="K1292" s="52" t="str">
        <f>HYPERLINK("#"&amp;"Quran!" &amp; ADDRESS(MATCH(A1292,Quran!A:A),1),$A$1 )</f>
        <v>Click Here</v>
      </c>
      <c r="L1292">
        <v>7794</v>
      </c>
    </row>
    <row r="1293" spans="1:12" ht="45" x14ac:dyDescent="0.25">
      <c r="A1293" s="16">
        <v>1301</v>
      </c>
      <c r="B1293" s="2">
        <f t="shared" si="20"/>
        <v>1292</v>
      </c>
      <c r="C1293" s="101" t="s">
        <v>7323</v>
      </c>
      <c r="D1293" s="8" t="s">
        <v>2193</v>
      </c>
      <c r="E1293" s="6" t="s">
        <v>600</v>
      </c>
      <c r="F1293" s="89" t="s">
        <v>5956</v>
      </c>
      <c r="G1293" s="10">
        <v>57</v>
      </c>
      <c r="H1293" s="12">
        <v>9</v>
      </c>
      <c r="I1293" s="72">
        <v>162</v>
      </c>
      <c r="J1293" s="75">
        <v>78</v>
      </c>
      <c r="K1293" s="67" t="str">
        <f>HYPERLINK("#"&amp;"Quran!" &amp; ADDRESS(MATCH(A1293,Quran!A:A),1),$A$1 )</f>
        <v>Click Here</v>
      </c>
      <c r="L1293">
        <v>7800</v>
      </c>
    </row>
    <row r="1294" spans="1:12" ht="45" x14ac:dyDescent="0.25">
      <c r="A1294" s="16">
        <v>1302</v>
      </c>
      <c r="B1294" s="63">
        <f t="shared" si="20"/>
        <v>1293</v>
      </c>
      <c r="C1294" s="100" t="s">
        <v>6531</v>
      </c>
      <c r="D1294" s="64" t="s">
        <v>542</v>
      </c>
      <c r="E1294" s="65" t="s">
        <v>543</v>
      </c>
      <c r="F1294" s="88" t="s">
        <v>5956</v>
      </c>
      <c r="G1294" s="66">
        <v>58</v>
      </c>
      <c r="H1294" s="62">
        <v>9</v>
      </c>
      <c r="I1294" s="71">
        <v>162</v>
      </c>
      <c r="J1294" s="76">
        <v>78</v>
      </c>
      <c r="K1294" s="52" t="str">
        <f>HYPERLINK("#"&amp;"Quran!" &amp; ADDRESS(MATCH(A1294,Quran!A:A),1),$A$1 )</f>
        <v>Click Here</v>
      </c>
      <c r="L1294">
        <v>7806</v>
      </c>
    </row>
    <row r="1295" spans="1:12" ht="45" x14ac:dyDescent="0.25">
      <c r="A1295" s="16">
        <v>1303</v>
      </c>
      <c r="B1295" s="2">
        <f t="shared" si="20"/>
        <v>1294</v>
      </c>
      <c r="C1295" s="101" t="s">
        <v>6453</v>
      </c>
      <c r="D1295" s="8" t="s">
        <v>631</v>
      </c>
      <c r="E1295" s="6" t="s">
        <v>206</v>
      </c>
      <c r="F1295" s="89" t="s">
        <v>5956</v>
      </c>
      <c r="G1295" s="10">
        <v>59</v>
      </c>
      <c r="H1295" s="12">
        <v>9</v>
      </c>
      <c r="I1295" s="73">
        <v>162</v>
      </c>
      <c r="J1295" s="75">
        <v>78</v>
      </c>
      <c r="K1295" s="67" t="str">
        <f>HYPERLINK("#"&amp;"Quran!" &amp; ADDRESS(MATCH(A1295,Quran!A:A),1),$A$1 )</f>
        <v>Click Here</v>
      </c>
      <c r="L1295">
        <v>7812</v>
      </c>
    </row>
    <row r="1296" spans="1:12" ht="45" x14ac:dyDescent="0.25">
      <c r="A1296" s="16">
        <v>1304</v>
      </c>
      <c r="B1296" s="63">
        <f t="shared" si="20"/>
        <v>1295</v>
      </c>
      <c r="C1296" s="100" t="s">
        <v>7324</v>
      </c>
      <c r="D1296" s="64" t="s">
        <v>800</v>
      </c>
      <c r="E1296" s="65" t="s">
        <v>138</v>
      </c>
      <c r="F1296" s="88" t="s">
        <v>5956</v>
      </c>
      <c r="G1296" s="66">
        <v>60</v>
      </c>
      <c r="H1296" s="62">
        <v>9</v>
      </c>
      <c r="I1296" s="71">
        <v>163</v>
      </c>
      <c r="J1296" s="77">
        <v>79</v>
      </c>
      <c r="K1296" s="52" t="str">
        <f>HYPERLINK("#"&amp;"Quran!" &amp; ADDRESS(MATCH(A1296,Quran!A:A),1),$A$1 )</f>
        <v>Click Here</v>
      </c>
      <c r="L1296">
        <v>7818</v>
      </c>
    </row>
    <row r="1297" spans="1:12" ht="45" x14ac:dyDescent="0.25">
      <c r="A1297" s="16">
        <v>1305</v>
      </c>
      <c r="B1297" s="2">
        <f t="shared" si="20"/>
        <v>1296</v>
      </c>
      <c r="C1297" s="101" t="s">
        <v>7325</v>
      </c>
      <c r="D1297" s="8" t="s">
        <v>2202</v>
      </c>
      <c r="E1297" s="6" t="s">
        <v>543</v>
      </c>
      <c r="F1297" s="89" t="s">
        <v>5956</v>
      </c>
      <c r="G1297" s="10">
        <v>61</v>
      </c>
      <c r="H1297" s="12">
        <v>9</v>
      </c>
      <c r="I1297" s="72">
        <v>163</v>
      </c>
      <c r="J1297" s="75">
        <v>79</v>
      </c>
      <c r="K1297" s="67" t="str">
        <f>HYPERLINK("#"&amp;"Quran!" &amp; ADDRESS(MATCH(A1297,Quran!A:A),1),$A$1 )</f>
        <v>Click Here</v>
      </c>
      <c r="L1297">
        <v>7824</v>
      </c>
    </row>
    <row r="1298" spans="1:12" ht="45" x14ac:dyDescent="0.25">
      <c r="A1298" s="16">
        <v>1306</v>
      </c>
      <c r="B1298" s="63">
        <f t="shared" si="20"/>
        <v>1297</v>
      </c>
      <c r="C1298" s="100" t="s">
        <v>7326</v>
      </c>
      <c r="D1298" s="64" t="s">
        <v>2203</v>
      </c>
      <c r="E1298" s="65" t="s">
        <v>2204</v>
      </c>
      <c r="F1298" s="88" t="s">
        <v>5956</v>
      </c>
      <c r="G1298" s="66">
        <v>62</v>
      </c>
      <c r="H1298" s="62">
        <v>9</v>
      </c>
      <c r="I1298" s="71">
        <v>163</v>
      </c>
      <c r="J1298" s="76">
        <v>79</v>
      </c>
      <c r="K1298" s="52" t="str">
        <f>HYPERLINK("#"&amp;"Quran!" &amp; ADDRESS(MATCH(A1298,Quran!A:A),1),$A$1 )</f>
        <v>Click Here</v>
      </c>
      <c r="L1298">
        <v>7830</v>
      </c>
    </row>
    <row r="1299" spans="1:12" ht="45" x14ac:dyDescent="0.25">
      <c r="A1299" s="16">
        <v>1307</v>
      </c>
      <c r="B1299" s="2">
        <f t="shared" si="20"/>
        <v>1298</v>
      </c>
      <c r="C1299" s="101" t="s">
        <v>7327</v>
      </c>
      <c r="D1299" s="8" t="s">
        <v>641</v>
      </c>
      <c r="E1299" s="6" t="s">
        <v>539</v>
      </c>
      <c r="F1299" s="89" t="s">
        <v>5956</v>
      </c>
      <c r="G1299" s="10">
        <v>63</v>
      </c>
      <c r="H1299" s="12">
        <v>9</v>
      </c>
      <c r="I1299" s="72">
        <v>163</v>
      </c>
      <c r="J1299" s="75">
        <v>79</v>
      </c>
      <c r="K1299" s="67" t="str">
        <f>HYPERLINK("#"&amp;"Quran!" &amp; ADDRESS(MATCH(A1299,Quran!A:A),1),$A$1 )</f>
        <v>Click Here</v>
      </c>
      <c r="L1299">
        <v>7836</v>
      </c>
    </row>
    <row r="1300" spans="1:12" ht="45" x14ac:dyDescent="0.25">
      <c r="A1300" s="16">
        <v>1308</v>
      </c>
      <c r="B1300" s="63">
        <f t="shared" si="20"/>
        <v>1299</v>
      </c>
      <c r="C1300" s="100" t="s">
        <v>7328</v>
      </c>
      <c r="D1300" s="64" t="s">
        <v>2206</v>
      </c>
      <c r="E1300" s="65" t="s">
        <v>912</v>
      </c>
      <c r="F1300" s="88" t="s">
        <v>5956</v>
      </c>
      <c r="G1300" s="66">
        <v>64</v>
      </c>
      <c r="H1300" s="62">
        <v>9</v>
      </c>
      <c r="I1300" s="71">
        <v>163</v>
      </c>
      <c r="J1300" s="76">
        <v>79</v>
      </c>
      <c r="K1300" s="52" t="str">
        <f>HYPERLINK("#"&amp;"Quran!" &amp; ADDRESS(MATCH(A1300,Quran!A:A),1),$A$1 )</f>
        <v>Click Here</v>
      </c>
      <c r="L1300">
        <v>7842</v>
      </c>
    </row>
    <row r="1301" spans="1:12" ht="45" x14ac:dyDescent="0.25">
      <c r="A1301" s="16">
        <v>1309</v>
      </c>
      <c r="B1301" s="2">
        <f t="shared" si="20"/>
        <v>1300</v>
      </c>
      <c r="C1301" s="101" t="s">
        <v>7329</v>
      </c>
      <c r="D1301" s="8" t="s">
        <v>745</v>
      </c>
      <c r="E1301" s="6" t="s">
        <v>206</v>
      </c>
      <c r="F1301" s="89" t="s">
        <v>5956</v>
      </c>
      <c r="G1301" s="10">
        <v>65</v>
      </c>
      <c r="H1301" s="12">
        <v>9</v>
      </c>
      <c r="I1301" s="72">
        <v>163</v>
      </c>
      <c r="J1301" s="75">
        <v>79</v>
      </c>
      <c r="K1301" s="67" t="str">
        <f>HYPERLINK("#"&amp;"Quran!" &amp; ADDRESS(MATCH(A1301,Quran!A:A),1),$A$1 )</f>
        <v>Click Here</v>
      </c>
      <c r="L1301">
        <v>7848</v>
      </c>
    </row>
    <row r="1302" spans="1:12" ht="45" x14ac:dyDescent="0.25">
      <c r="A1302" s="16">
        <v>1310</v>
      </c>
      <c r="B1302" s="63">
        <f t="shared" si="20"/>
        <v>1301</v>
      </c>
      <c r="C1302" s="100" t="s">
        <v>7330</v>
      </c>
      <c r="D1302" s="64" t="s">
        <v>955</v>
      </c>
      <c r="E1302" s="65" t="s">
        <v>134</v>
      </c>
      <c r="F1302" s="88" t="s">
        <v>5956</v>
      </c>
      <c r="G1302" s="66">
        <v>66</v>
      </c>
      <c r="H1302" s="62">
        <v>9</v>
      </c>
      <c r="I1302" s="73">
        <v>163</v>
      </c>
      <c r="J1302" s="76">
        <v>79</v>
      </c>
      <c r="K1302" s="52" t="str">
        <f>HYPERLINK("#"&amp;"Quran!" &amp; ADDRESS(MATCH(A1302,Quran!A:A),1),$A$1 )</f>
        <v>Click Here</v>
      </c>
      <c r="L1302">
        <v>7854</v>
      </c>
    </row>
    <row r="1303" spans="1:12" ht="45" x14ac:dyDescent="0.25">
      <c r="A1303" s="16">
        <v>1311</v>
      </c>
      <c r="B1303" s="2">
        <f t="shared" si="20"/>
        <v>1302</v>
      </c>
      <c r="C1303" s="101" t="s">
        <v>7331</v>
      </c>
      <c r="D1303" s="8" t="s">
        <v>2208</v>
      </c>
      <c r="E1303" s="6" t="s">
        <v>2209</v>
      </c>
      <c r="F1303" s="89" t="s">
        <v>5956</v>
      </c>
      <c r="G1303" s="10">
        <v>67</v>
      </c>
      <c r="H1303" s="12">
        <v>9</v>
      </c>
      <c r="I1303" s="72">
        <v>164</v>
      </c>
      <c r="J1303" s="75">
        <v>79</v>
      </c>
      <c r="K1303" s="67" t="str">
        <f>HYPERLINK("#"&amp;"Quran!" &amp; ADDRESS(MATCH(A1303,Quran!A:A),1),$A$1 )</f>
        <v>Click Here</v>
      </c>
      <c r="L1303">
        <v>7860</v>
      </c>
    </row>
    <row r="1304" spans="1:12" ht="45" x14ac:dyDescent="0.25">
      <c r="A1304" s="16">
        <v>1312</v>
      </c>
      <c r="B1304" s="63">
        <f t="shared" si="20"/>
        <v>1303</v>
      </c>
      <c r="C1304" s="100" t="s">
        <v>6870</v>
      </c>
      <c r="D1304" s="64" t="s">
        <v>1583</v>
      </c>
      <c r="E1304" s="65" t="s">
        <v>2210</v>
      </c>
      <c r="F1304" s="88" t="s">
        <v>5956</v>
      </c>
      <c r="G1304" s="66">
        <v>68</v>
      </c>
      <c r="H1304" s="62">
        <v>9</v>
      </c>
      <c r="I1304" s="71">
        <v>164</v>
      </c>
      <c r="J1304" s="76">
        <v>79</v>
      </c>
      <c r="K1304" s="52" t="str">
        <f>HYPERLINK("#"&amp;"Quran!" &amp; ADDRESS(MATCH(A1304,Quran!A:A),1),$A$1 )</f>
        <v>Click Here</v>
      </c>
      <c r="L1304">
        <v>7866</v>
      </c>
    </row>
    <row r="1305" spans="1:12" ht="45" x14ac:dyDescent="0.25">
      <c r="A1305" s="16">
        <v>1313</v>
      </c>
      <c r="B1305" s="2">
        <f t="shared" si="20"/>
        <v>1304</v>
      </c>
      <c r="C1305" s="101" t="s">
        <v>7332</v>
      </c>
      <c r="D1305" s="8" t="s">
        <v>2211</v>
      </c>
      <c r="E1305" s="6" t="s">
        <v>2212</v>
      </c>
      <c r="F1305" s="89" t="s">
        <v>5956</v>
      </c>
      <c r="G1305" s="10">
        <v>69</v>
      </c>
      <c r="H1305" s="12">
        <v>9</v>
      </c>
      <c r="I1305" s="72">
        <v>164</v>
      </c>
      <c r="J1305" s="75">
        <v>79</v>
      </c>
      <c r="K1305" s="67" t="str">
        <f>HYPERLINK("#"&amp;"Quran!" &amp; ADDRESS(MATCH(A1305,Quran!A:A),1),$A$1 )</f>
        <v>Click Here</v>
      </c>
      <c r="L1305">
        <v>7872</v>
      </c>
    </row>
    <row r="1306" spans="1:12" ht="45" x14ac:dyDescent="0.25">
      <c r="A1306" s="16">
        <v>1314</v>
      </c>
      <c r="B1306" s="63">
        <f t="shared" si="20"/>
        <v>1305</v>
      </c>
      <c r="C1306" s="100" t="s">
        <v>7333</v>
      </c>
      <c r="D1306" s="64" t="s">
        <v>641</v>
      </c>
      <c r="E1306" s="65" t="s">
        <v>2213</v>
      </c>
      <c r="F1306" s="88" t="s">
        <v>5956</v>
      </c>
      <c r="G1306" s="66">
        <v>70</v>
      </c>
      <c r="H1306" s="62">
        <v>9</v>
      </c>
      <c r="I1306" s="71">
        <v>164</v>
      </c>
      <c r="J1306" s="76">
        <v>79</v>
      </c>
      <c r="K1306" s="52" t="str">
        <f>HYPERLINK("#"&amp;"Quran!" &amp; ADDRESS(MATCH(A1306,Quran!A:A),1),$A$1 )</f>
        <v>Click Here</v>
      </c>
      <c r="L1306">
        <v>7878</v>
      </c>
    </row>
    <row r="1307" spans="1:12" ht="45" x14ac:dyDescent="0.25">
      <c r="A1307" s="16">
        <v>1315</v>
      </c>
      <c r="B1307" s="2">
        <f t="shared" si="20"/>
        <v>1306</v>
      </c>
      <c r="C1307" s="101" t="s">
        <v>7334</v>
      </c>
      <c r="D1307" s="8" t="s">
        <v>2215</v>
      </c>
      <c r="E1307" s="6" t="s">
        <v>2216</v>
      </c>
      <c r="F1307" s="89" t="s">
        <v>5956</v>
      </c>
      <c r="G1307" s="10">
        <v>71</v>
      </c>
      <c r="H1307" s="12">
        <v>9</v>
      </c>
      <c r="I1307" s="72">
        <v>164</v>
      </c>
      <c r="J1307" s="75">
        <v>79</v>
      </c>
      <c r="K1307" s="67" t="str">
        <f>HYPERLINK("#"&amp;"Quran!" &amp; ADDRESS(MATCH(A1307,Quran!A:A),1),$A$1 )</f>
        <v>Click Here</v>
      </c>
      <c r="L1307">
        <v>7884</v>
      </c>
    </row>
    <row r="1308" spans="1:12" ht="45" x14ac:dyDescent="0.25">
      <c r="A1308" s="16">
        <v>1316</v>
      </c>
      <c r="B1308" s="63">
        <f t="shared" si="20"/>
        <v>1307</v>
      </c>
      <c r="C1308" s="100" t="s">
        <v>6870</v>
      </c>
      <c r="D1308" s="64" t="s">
        <v>1583</v>
      </c>
      <c r="E1308" s="65" t="s">
        <v>2217</v>
      </c>
      <c r="F1308" s="88" t="s">
        <v>5956</v>
      </c>
      <c r="G1308" s="66">
        <v>72</v>
      </c>
      <c r="H1308" s="62">
        <v>9</v>
      </c>
      <c r="I1308" s="73">
        <v>164</v>
      </c>
      <c r="J1308" s="76">
        <v>79</v>
      </c>
      <c r="K1308" s="52" t="str">
        <f>HYPERLINK("#"&amp;"Quran!" &amp; ADDRESS(MATCH(A1308,Quran!A:A),1),$A$1 )</f>
        <v>Click Here</v>
      </c>
      <c r="L1308">
        <v>7890</v>
      </c>
    </row>
    <row r="1309" spans="1:12" ht="45" x14ac:dyDescent="0.25">
      <c r="A1309" s="16">
        <v>1317</v>
      </c>
      <c r="B1309" s="2">
        <f t="shared" si="20"/>
        <v>1308</v>
      </c>
      <c r="C1309" s="101" t="s">
        <v>7278</v>
      </c>
      <c r="D1309" s="8" t="s">
        <v>2080</v>
      </c>
      <c r="E1309" s="6" t="s">
        <v>210</v>
      </c>
      <c r="F1309" s="89" t="s">
        <v>5956</v>
      </c>
      <c r="G1309" s="10">
        <v>73</v>
      </c>
      <c r="H1309" s="12">
        <v>9</v>
      </c>
      <c r="I1309" s="72">
        <v>165</v>
      </c>
      <c r="J1309" s="75">
        <v>79</v>
      </c>
      <c r="K1309" s="67" t="str">
        <f>HYPERLINK("#"&amp;"Quran!" &amp; ADDRESS(MATCH(A1309,Quran!A:A),1),$A$1 )</f>
        <v>Click Here</v>
      </c>
      <c r="L1309">
        <v>7896</v>
      </c>
    </row>
    <row r="1310" spans="1:12" ht="45" x14ac:dyDescent="0.25">
      <c r="A1310" s="16">
        <v>1318</v>
      </c>
      <c r="B1310" s="63">
        <f t="shared" si="20"/>
        <v>1309</v>
      </c>
      <c r="C1310" s="100" t="s">
        <v>7326</v>
      </c>
      <c r="D1310" s="64" t="s">
        <v>2203</v>
      </c>
      <c r="E1310" s="65" t="s">
        <v>2204</v>
      </c>
      <c r="F1310" s="88" t="s">
        <v>5956</v>
      </c>
      <c r="G1310" s="66">
        <v>74</v>
      </c>
      <c r="H1310" s="62">
        <v>9</v>
      </c>
      <c r="I1310" s="71">
        <v>165</v>
      </c>
      <c r="J1310" s="76">
        <v>79</v>
      </c>
      <c r="K1310" s="52" t="str">
        <f>HYPERLINK("#"&amp;"Quran!" &amp; ADDRESS(MATCH(A1310,Quran!A:A),1),$A$1 )</f>
        <v>Click Here</v>
      </c>
      <c r="L1310">
        <v>7902</v>
      </c>
    </row>
    <row r="1311" spans="1:12" ht="45" x14ac:dyDescent="0.25">
      <c r="A1311" s="16">
        <v>1319</v>
      </c>
      <c r="B1311" s="2">
        <f t="shared" si="20"/>
        <v>1310</v>
      </c>
      <c r="C1311" s="101" t="s">
        <v>7335</v>
      </c>
      <c r="D1311" s="8" t="s">
        <v>542</v>
      </c>
      <c r="E1311" s="6" t="s">
        <v>543</v>
      </c>
      <c r="F1311" s="89" t="s">
        <v>5956</v>
      </c>
      <c r="G1311" s="10">
        <v>75</v>
      </c>
      <c r="H1311" s="12">
        <v>9</v>
      </c>
      <c r="I1311" s="72">
        <v>165</v>
      </c>
      <c r="J1311" s="77">
        <v>80</v>
      </c>
      <c r="K1311" s="67" t="str">
        <f>HYPERLINK("#"&amp;"Quran!" &amp; ADDRESS(MATCH(A1311,Quran!A:A),1),$A$1 )</f>
        <v>Click Here</v>
      </c>
      <c r="L1311">
        <v>7908</v>
      </c>
    </row>
    <row r="1312" spans="1:12" ht="45" x14ac:dyDescent="0.25">
      <c r="A1312" s="16">
        <v>1320</v>
      </c>
      <c r="B1312" s="63">
        <f t="shared" si="20"/>
        <v>1311</v>
      </c>
      <c r="C1312" s="100" t="s">
        <v>7336</v>
      </c>
      <c r="D1312" s="64" t="s">
        <v>1007</v>
      </c>
      <c r="E1312" s="65" t="s">
        <v>153</v>
      </c>
      <c r="F1312" s="88" t="s">
        <v>5956</v>
      </c>
      <c r="G1312" s="66">
        <v>76</v>
      </c>
      <c r="H1312" s="62">
        <v>9</v>
      </c>
      <c r="I1312" s="71">
        <v>165</v>
      </c>
      <c r="J1312" s="76">
        <v>80</v>
      </c>
      <c r="K1312" s="52" t="str">
        <f>HYPERLINK("#"&amp;"Quran!" &amp; ADDRESS(MATCH(A1312,Quran!A:A),1),$A$1 )</f>
        <v>Click Here</v>
      </c>
      <c r="L1312">
        <v>7914</v>
      </c>
    </row>
    <row r="1313" spans="1:12" ht="45" x14ac:dyDescent="0.25">
      <c r="A1313" s="16">
        <v>1321</v>
      </c>
      <c r="B1313" s="2">
        <f t="shared" si="20"/>
        <v>1312</v>
      </c>
      <c r="C1313" s="101" t="s">
        <v>7337</v>
      </c>
      <c r="D1313" s="8" t="s">
        <v>2220</v>
      </c>
      <c r="E1313" s="6" t="s">
        <v>2221</v>
      </c>
      <c r="F1313" s="89" t="s">
        <v>5956</v>
      </c>
      <c r="G1313" s="10">
        <v>77</v>
      </c>
      <c r="H1313" s="12">
        <v>9</v>
      </c>
      <c r="I1313" s="72">
        <v>165</v>
      </c>
      <c r="J1313" s="75">
        <v>80</v>
      </c>
      <c r="K1313" s="67" t="str">
        <f>HYPERLINK("#"&amp;"Quran!" &amp; ADDRESS(MATCH(A1313,Quran!A:A),1),$A$1 )</f>
        <v>Click Here</v>
      </c>
      <c r="L1313">
        <v>7920</v>
      </c>
    </row>
    <row r="1314" spans="1:12" ht="45" x14ac:dyDescent="0.25">
      <c r="A1314" s="16">
        <v>1322</v>
      </c>
      <c r="B1314" s="63">
        <f t="shared" si="20"/>
        <v>1313</v>
      </c>
      <c r="C1314" s="100" t="s">
        <v>7327</v>
      </c>
      <c r="D1314" s="64" t="s">
        <v>641</v>
      </c>
      <c r="E1314" s="65" t="s">
        <v>539</v>
      </c>
      <c r="F1314" s="88" t="s">
        <v>5956</v>
      </c>
      <c r="G1314" s="66">
        <v>78</v>
      </c>
      <c r="H1314" s="62">
        <v>9</v>
      </c>
      <c r="I1314" s="71">
        <v>165</v>
      </c>
      <c r="J1314" s="76">
        <v>80</v>
      </c>
      <c r="K1314" s="52" t="str">
        <f>HYPERLINK("#"&amp;"Quran!" &amp; ADDRESS(MATCH(A1314,Quran!A:A),1),$A$1 )</f>
        <v>Click Here</v>
      </c>
      <c r="L1314">
        <v>7926</v>
      </c>
    </row>
    <row r="1315" spans="1:12" ht="45" x14ac:dyDescent="0.25">
      <c r="A1315" s="16">
        <v>1323</v>
      </c>
      <c r="B1315" s="2">
        <f t="shared" si="20"/>
        <v>1314</v>
      </c>
      <c r="C1315" s="101" t="s">
        <v>7338</v>
      </c>
      <c r="D1315" s="8" t="s">
        <v>57</v>
      </c>
      <c r="E1315" s="6" t="s">
        <v>58</v>
      </c>
      <c r="F1315" s="89" t="s">
        <v>5956</v>
      </c>
      <c r="G1315" s="10">
        <v>79</v>
      </c>
      <c r="H1315" s="12">
        <v>9</v>
      </c>
      <c r="I1315" s="72">
        <v>165</v>
      </c>
      <c r="J1315" s="75">
        <v>80</v>
      </c>
      <c r="K1315" s="67" t="str">
        <f>HYPERLINK("#"&amp;"Quran!" &amp; ADDRESS(MATCH(A1315,Quran!A:A),1),$A$1 )</f>
        <v>Click Here</v>
      </c>
      <c r="L1315">
        <v>7932</v>
      </c>
    </row>
    <row r="1316" spans="1:12" ht="45" x14ac:dyDescent="0.25">
      <c r="A1316" s="16">
        <v>1324</v>
      </c>
      <c r="B1316" s="63">
        <f t="shared" si="20"/>
        <v>1315</v>
      </c>
      <c r="C1316" s="100" t="s">
        <v>7339</v>
      </c>
      <c r="D1316" s="64" t="s">
        <v>2223</v>
      </c>
      <c r="E1316" s="65" t="s">
        <v>2224</v>
      </c>
      <c r="F1316" s="88" t="s">
        <v>5956</v>
      </c>
      <c r="G1316" s="66">
        <v>80</v>
      </c>
      <c r="H1316" s="62">
        <v>9</v>
      </c>
      <c r="I1316" s="73">
        <v>165</v>
      </c>
      <c r="J1316" s="76">
        <v>80</v>
      </c>
      <c r="K1316" s="52" t="str">
        <f>HYPERLINK("#"&amp;"Quran!" &amp; ADDRESS(MATCH(A1316,Quran!A:A),1),$A$1 )</f>
        <v>Click Here</v>
      </c>
      <c r="L1316">
        <v>7938</v>
      </c>
    </row>
    <row r="1317" spans="1:12" ht="45" x14ac:dyDescent="0.25">
      <c r="A1317" s="16">
        <v>1325</v>
      </c>
      <c r="B1317" s="2">
        <f t="shared" si="20"/>
        <v>1316</v>
      </c>
      <c r="C1317" s="101" t="s">
        <v>7340</v>
      </c>
      <c r="D1317" s="8" t="s">
        <v>2226</v>
      </c>
      <c r="E1317" s="6" t="s">
        <v>2227</v>
      </c>
      <c r="F1317" s="89" t="s">
        <v>5956</v>
      </c>
      <c r="G1317" s="10">
        <v>81</v>
      </c>
      <c r="H1317" s="12">
        <v>9</v>
      </c>
      <c r="I1317" s="72">
        <v>166</v>
      </c>
      <c r="J1317" s="75">
        <v>80</v>
      </c>
      <c r="K1317" s="67" t="str">
        <f>HYPERLINK("#"&amp;"Quran!" &amp; ADDRESS(MATCH(A1317,Quran!A:A),1),$A$1 )</f>
        <v>Click Here</v>
      </c>
      <c r="L1317">
        <v>7944</v>
      </c>
    </row>
    <row r="1318" spans="1:12" ht="45" x14ac:dyDescent="0.25">
      <c r="A1318" s="16">
        <v>1326</v>
      </c>
      <c r="B1318" s="63">
        <f t="shared" si="20"/>
        <v>1317</v>
      </c>
      <c r="C1318" s="100" t="s">
        <v>7341</v>
      </c>
      <c r="D1318" s="64" t="s">
        <v>2230</v>
      </c>
      <c r="E1318" s="65" t="s">
        <v>2231</v>
      </c>
      <c r="F1318" s="88" t="s">
        <v>5956</v>
      </c>
      <c r="G1318" s="66">
        <v>82</v>
      </c>
      <c r="H1318" s="62">
        <v>9</v>
      </c>
      <c r="I1318" s="71">
        <v>166</v>
      </c>
      <c r="J1318" s="76">
        <v>80</v>
      </c>
      <c r="K1318" s="52" t="str">
        <f>HYPERLINK("#"&amp;"Quran!" &amp; ADDRESS(MATCH(A1318,Quran!A:A),1),$A$1 )</f>
        <v>Click Here</v>
      </c>
      <c r="L1318">
        <v>7950</v>
      </c>
    </row>
    <row r="1319" spans="1:12" ht="45" x14ac:dyDescent="0.25">
      <c r="A1319" s="16">
        <v>1327</v>
      </c>
      <c r="B1319" s="2">
        <f t="shared" si="20"/>
        <v>1318</v>
      </c>
      <c r="C1319" s="101" t="s">
        <v>7342</v>
      </c>
      <c r="D1319" s="8" t="s">
        <v>237</v>
      </c>
      <c r="E1319" s="6" t="s">
        <v>871</v>
      </c>
      <c r="F1319" s="89" t="s">
        <v>5956</v>
      </c>
      <c r="G1319" s="10">
        <v>83</v>
      </c>
      <c r="H1319" s="12">
        <v>9</v>
      </c>
      <c r="I1319" s="72">
        <v>166</v>
      </c>
      <c r="J1319" s="75">
        <v>80</v>
      </c>
      <c r="K1319" s="67" t="str">
        <f>HYPERLINK("#"&amp;"Quran!" &amp; ADDRESS(MATCH(A1319,Quran!A:A),1),$A$1 )</f>
        <v>Click Here</v>
      </c>
      <c r="L1319">
        <v>7956</v>
      </c>
    </row>
    <row r="1320" spans="1:12" ht="45" x14ac:dyDescent="0.25">
      <c r="A1320" s="16">
        <v>1328</v>
      </c>
      <c r="B1320" s="63">
        <f t="shared" si="20"/>
        <v>1319</v>
      </c>
      <c r="C1320" s="100" t="s">
        <v>7343</v>
      </c>
      <c r="D1320" s="64" t="s">
        <v>377</v>
      </c>
      <c r="E1320" s="65" t="s">
        <v>272</v>
      </c>
      <c r="F1320" s="88" t="s">
        <v>5956</v>
      </c>
      <c r="G1320" s="66">
        <v>84</v>
      </c>
      <c r="H1320" s="62">
        <v>9</v>
      </c>
      <c r="I1320" s="71">
        <v>166</v>
      </c>
      <c r="J1320" s="76">
        <v>80</v>
      </c>
      <c r="K1320" s="52" t="str">
        <f>HYPERLINK("#"&amp;"Quran!" &amp; ADDRESS(MATCH(A1320,Quran!A:A),1),$A$1 )</f>
        <v>Click Here</v>
      </c>
      <c r="L1320">
        <v>7962</v>
      </c>
    </row>
    <row r="1321" spans="1:12" ht="45" x14ac:dyDescent="0.25">
      <c r="A1321" s="16">
        <v>1329</v>
      </c>
      <c r="B1321" s="2">
        <f t="shared" si="20"/>
        <v>1320</v>
      </c>
      <c r="C1321" s="101" t="s">
        <v>7344</v>
      </c>
      <c r="D1321" s="8" t="s">
        <v>377</v>
      </c>
      <c r="E1321" s="6" t="s">
        <v>1333</v>
      </c>
      <c r="F1321" s="89" t="s">
        <v>5956</v>
      </c>
      <c r="G1321" s="10">
        <v>85</v>
      </c>
      <c r="H1321" s="12">
        <v>9</v>
      </c>
      <c r="I1321" s="72">
        <v>166</v>
      </c>
      <c r="J1321" s="75">
        <v>80</v>
      </c>
      <c r="K1321" s="67" t="str">
        <f>HYPERLINK("#"&amp;"Quran!" &amp; ADDRESS(MATCH(A1321,Quran!A:A),1),$A$1 )</f>
        <v>Click Here</v>
      </c>
      <c r="L1321">
        <v>7968</v>
      </c>
    </row>
    <row r="1322" spans="1:12" ht="45" x14ac:dyDescent="0.25">
      <c r="A1322" s="16">
        <v>1330</v>
      </c>
      <c r="B1322" s="63">
        <f t="shared" si="20"/>
        <v>1321</v>
      </c>
      <c r="C1322" s="100" t="s">
        <v>7345</v>
      </c>
      <c r="D1322" s="64" t="s">
        <v>130</v>
      </c>
      <c r="E1322" s="65" t="s">
        <v>131</v>
      </c>
      <c r="F1322" s="88" t="s">
        <v>5956</v>
      </c>
      <c r="G1322" s="66">
        <v>86</v>
      </c>
      <c r="H1322" s="62">
        <v>9</v>
      </c>
      <c r="I1322" s="71">
        <v>166</v>
      </c>
      <c r="J1322" s="76">
        <v>80</v>
      </c>
      <c r="K1322" s="52" t="str">
        <f>HYPERLINK("#"&amp;"Quran!" &amp; ADDRESS(MATCH(A1322,Quran!A:A),1),$A$1 )</f>
        <v>Click Here</v>
      </c>
      <c r="L1322">
        <v>7974</v>
      </c>
    </row>
    <row r="1323" spans="1:12" ht="45" x14ac:dyDescent="0.25">
      <c r="A1323" s="16">
        <v>1331</v>
      </c>
      <c r="B1323" s="2">
        <f t="shared" si="20"/>
        <v>1322</v>
      </c>
      <c r="C1323" s="101" t="s">
        <v>7346</v>
      </c>
      <c r="D1323" s="8" t="s">
        <v>2233</v>
      </c>
      <c r="E1323" s="6" t="s">
        <v>2234</v>
      </c>
      <c r="F1323" s="89" t="s">
        <v>5956</v>
      </c>
      <c r="G1323" s="10">
        <v>87</v>
      </c>
      <c r="H1323" s="12">
        <v>9</v>
      </c>
      <c r="I1323" s="72">
        <v>166</v>
      </c>
      <c r="J1323" s="75">
        <v>80</v>
      </c>
      <c r="K1323" s="67" t="str">
        <f>HYPERLINK("#"&amp;"Quran!" &amp; ADDRESS(MATCH(A1323,Quran!A:A),1),$A$1 )</f>
        <v>Click Here</v>
      </c>
      <c r="L1323">
        <v>7980</v>
      </c>
    </row>
    <row r="1324" spans="1:12" ht="45" x14ac:dyDescent="0.25">
      <c r="A1324" s="16">
        <v>1332</v>
      </c>
      <c r="B1324" s="63">
        <f t="shared" si="20"/>
        <v>1323</v>
      </c>
      <c r="C1324" s="100" t="s">
        <v>7347</v>
      </c>
      <c r="D1324" s="64" t="s">
        <v>1358</v>
      </c>
      <c r="E1324" s="65" t="s">
        <v>1359</v>
      </c>
      <c r="F1324" s="88" t="s">
        <v>5956</v>
      </c>
      <c r="G1324" s="66">
        <v>88</v>
      </c>
      <c r="H1324" s="62">
        <v>9</v>
      </c>
      <c r="I1324" s="71">
        <v>166</v>
      </c>
      <c r="J1324" s="76">
        <v>80</v>
      </c>
      <c r="K1324" s="52" t="str">
        <f>HYPERLINK("#"&amp;"Quran!" &amp; ADDRESS(MATCH(A1324,Quran!A:A),1),$A$1 )</f>
        <v>Click Here</v>
      </c>
      <c r="L1324">
        <v>7986</v>
      </c>
    </row>
    <row r="1325" spans="1:12" ht="45" x14ac:dyDescent="0.25">
      <c r="A1325" s="16">
        <v>1333</v>
      </c>
      <c r="B1325" s="2">
        <f t="shared" si="20"/>
        <v>1324</v>
      </c>
      <c r="C1325" s="101" t="s">
        <v>7348</v>
      </c>
      <c r="D1325" s="8" t="s">
        <v>1495</v>
      </c>
      <c r="E1325" s="6" t="s">
        <v>1496</v>
      </c>
      <c r="F1325" s="89" t="s">
        <v>5956</v>
      </c>
      <c r="G1325" s="10">
        <v>89</v>
      </c>
      <c r="H1325" s="12">
        <v>9</v>
      </c>
      <c r="I1325" s="73">
        <v>166</v>
      </c>
      <c r="J1325" s="75">
        <v>80</v>
      </c>
      <c r="K1325" s="67" t="str">
        <f>HYPERLINK("#"&amp;"Quran!" &amp; ADDRESS(MATCH(A1325,Quran!A:A),1),$A$1 )</f>
        <v>Click Here</v>
      </c>
      <c r="L1325">
        <v>7992</v>
      </c>
    </row>
    <row r="1326" spans="1:12" ht="45" x14ac:dyDescent="0.25">
      <c r="A1326" s="16">
        <v>1334</v>
      </c>
      <c r="B1326" s="63">
        <f t="shared" si="20"/>
        <v>1325</v>
      </c>
      <c r="C1326" s="100" t="s">
        <v>7349</v>
      </c>
      <c r="D1326" s="64" t="s">
        <v>2025</v>
      </c>
      <c r="E1326" s="65" t="s">
        <v>2235</v>
      </c>
      <c r="F1326" s="88" t="s">
        <v>5956</v>
      </c>
      <c r="G1326" s="66">
        <v>90</v>
      </c>
      <c r="H1326" s="62">
        <v>9</v>
      </c>
      <c r="I1326" s="71">
        <v>167</v>
      </c>
      <c r="J1326" s="76">
        <v>80</v>
      </c>
      <c r="K1326" s="52" t="str">
        <f>HYPERLINK("#"&amp;"Quran!" &amp; ADDRESS(MATCH(A1326,Quran!A:A),1),$A$1 )</f>
        <v>Click Here</v>
      </c>
      <c r="L1326">
        <v>7998</v>
      </c>
    </row>
    <row r="1327" spans="1:12" ht="45" x14ac:dyDescent="0.25">
      <c r="A1327" s="16">
        <v>1335</v>
      </c>
      <c r="B1327" s="2">
        <f t="shared" si="20"/>
        <v>1326</v>
      </c>
      <c r="C1327" s="101" t="s">
        <v>7350</v>
      </c>
      <c r="D1327" s="8" t="s">
        <v>816</v>
      </c>
      <c r="E1327" s="6" t="s">
        <v>563</v>
      </c>
      <c r="F1327" s="89" t="s">
        <v>5956</v>
      </c>
      <c r="G1327" s="10">
        <v>91</v>
      </c>
      <c r="H1327" s="12">
        <v>9</v>
      </c>
      <c r="I1327" s="72">
        <v>167</v>
      </c>
      <c r="J1327" s="75">
        <v>80</v>
      </c>
      <c r="K1327" s="67" t="str">
        <f>HYPERLINK("#"&amp;"Quran!" &amp; ADDRESS(MATCH(A1327,Quran!A:A),1),$A$1 )</f>
        <v>Click Here</v>
      </c>
      <c r="L1327">
        <v>8004</v>
      </c>
    </row>
    <row r="1328" spans="1:12" ht="45" x14ac:dyDescent="0.25">
      <c r="A1328" s="16">
        <v>1336</v>
      </c>
      <c r="B1328" s="63">
        <f t="shared" si="20"/>
        <v>1327</v>
      </c>
      <c r="C1328" s="100" t="s">
        <v>7351</v>
      </c>
      <c r="D1328" s="64" t="s">
        <v>377</v>
      </c>
      <c r="E1328" s="65" t="s">
        <v>272</v>
      </c>
      <c r="F1328" s="88" t="s">
        <v>5956</v>
      </c>
      <c r="G1328" s="66">
        <v>92</v>
      </c>
      <c r="H1328" s="62">
        <v>9</v>
      </c>
      <c r="I1328" s="71">
        <v>167</v>
      </c>
      <c r="J1328" s="76">
        <v>80</v>
      </c>
      <c r="K1328" s="52" t="str">
        <f>HYPERLINK("#"&amp;"Quran!" &amp; ADDRESS(MATCH(A1328,Quran!A:A),1),$A$1 )</f>
        <v>Click Here</v>
      </c>
      <c r="L1328">
        <v>8010</v>
      </c>
    </row>
    <row r="1329" spans="1:12" ht="45" x14ac:dyDescent="0.25">
      <c r="A1329" s="16">
        <v>1337</v>
      </c>
      <c r="B1329" s="2">
        <f t="shared" si="20"/>
        <v>1328</v>
      </c>
      <c r="C1329" s="101" t="s">
        <v>7352</v>
      </c>
      <c r="D1329" s="8" t="s">
        <v>800</v>
      </c>
      <c r="E1329" s="6" t="s">
        <v>138</v>
      </c>
      <c r="F1329" s="89" t="s">
        <v>5956</v>
      </c>
      <c r="G1329" s="10">
        <v>93</v>
      </c>
      <c r="H1329" s="12">
        <v>9</v>
      </c>
      <c r="I1329" s="72">
        <v>167</v>
      </c>
      <c r="J1329" s="77">
        <v>81</v>
      </c>
      <c r="K1329" s="67" t="str">
        <f>HYPERLINK("#"&amp;"Quran!" &amp; ADDRESS(MATCH(A1329,Quran!A:A),1),$A$1 )</f>
        <v>Click Here</v>
      </c>
      <c r="L1329">
        <v>8016</v>
      </c>
    </row>
    <row r="1330" spans="1:12" ht="45" x14ac:dyDescent="0.25">
      <c r="A1330" s="16">
        <v>1338</v>
      </c>
      <c r="B1330" s="63">
        <f t="shared" si="20"/>
        <v>1329</v>
      </c>
      <c r="C1330" s="103" t="s">
        <v>7353</v>
      </c>
      <c r="D1330" s="64" t="s">
        <v>2238</v>
      </c>
      <c r="E1330" s="65" t="s">
        <v>2239</v>
      </c>
      <c r="F1330" s="88" t="s">
        <v>5956</v>
      </c>
      <c r="G1330" s="66">
        <v>94</v>
      </c>
      <c r="H1330" s="62">
        <v>9</v>
      </c>
      <c r="I1330" s="71">
        <v>167</v>
      </c>
      <c r="J1330" s="78">
        <v>81</v>
      </c>
      <c r="K1330" s="52" t="str">
        <f>HYPERLINK("#"&amp;"Quran!" &amp; ADDRESS(MATCH(A1330,Quran!A:A),1),$A$1 )</f>
        <v>Click Here</v>
      </c>
      <c r="L1330">
        <v>8022</v>
      </c>
    </row>
    <row r="1331" spans="1:12" ht="45" x14ac:dyDescent="0.25">
      <c r="A1331" s="16">
        <v>1339</v>
      </c>
      <c r="B1331" s="2">
        <f t="shared" si="20"/>
        <v>1330</v>
      </c>
      <c r="C1331" s="101" t="s">
        <v>7354</v>
      </c>
      <c r="D1331" s="8" t="s">
        <v>2243</v>
      </c>
      <c r="E1331" s="6" t="s">
        <v>2244</v>
      </c>
      <c r="F1331" s="89" t="s">
        <v>5956</v>
      </c>
      <c r="G1331" s="10">
        <v>95</v>
      </c>
      <c r="H1331" s="12">
        <v>9</v>
      </c>
      <c r="I1331" s="72">
        <v>167</v>
      </c>
      <c r="J1331" s="75">
        <v>81</v>
      </c>
      <c r="K1331" s="67" t="str">
        <f>HYPERLINK("#"&amp;"Quran!" &amp; ADDRESS(MATCH(A1331,Quran!A:A),1),$A$1 )</f>
        <v>Click Here</v>
      </c>
      <c r="L1331">
        <v>8028</v>
      </c>
    </row>
    <row r="1332" spans="1:12" ht="45" x14ac:dyDescent="0.25">
      <c r="A1332" s="16">
        <v>1340</v>
      </c>
      <c r="B1332" s="63">
        <f t="shared" si="20"/>
        <v>1331</v>
      </c>
      <c r="C1332" s="100" t="s">
        <v>7355</v>
      </c>
      <c r="D1332" s="64" t="s">
        <v>2203</v>
      </c>
      <c r="E1332" s="65" t="s">
        <v>2204</v>
      </c>
      <c r="F1332" s="88" t="s">
        <v>5956</v>
      </c>
      <c r="G1332" s="66">
        <v>96</v>
      </c>
      <c r="H1332" s="62">
        <v>9</v>
      </c>
      <c r="I1332" s="71">
        <v>167</v>
      </c>
      <c r="J1332" s="76">
        <v>81</v>
      </c>
      <c r="K1332" s="52" t="str">
        <f>HYPERLINK("#"&amp;"Quran!" &amp; ADDRESS(MATCH(A1332,Quran!A:A),1),$A$1 )</f>
        <v>Click Here</v>
      </c>
      <c r="L1332">
        <v>8034</v>
      </c>
    </row>
    <row r="1333" spans="1:12" ht="45" x14ac:dyDescent="0.25">
      <c r="A1333" s="16">
        <v>1341</v>
      </c>
      <c r="B1333" s="2">
        <f t="shared" si="20"/>
        <v>1332</v>
      </c>
      <c r="C1333" s="101" t="s">
        <v>7356</v>
      </c>
      <c r="D1333" s="8" t="s">
        <v>2247</v>
      </c>
      <c r="E1333" s="6" t="s">
        <v>2248</v>
      </c>
      <c r="F1333" s="89" t="s">
        <v>5956</v>
      </c>
      <c r="G1333" s="10">
        <v>97</v>
      </c>
      <c r="H1333" s="12">
        <v>9</v>
      </c>
      <c r="I1333" s="72">
        <v>167</v>
      </c>
      <c r="J1333" s="75">
        <v>81</v>
      </c>
      <c r="K1333" s="67" t="str">
        <f>HYPERLINK("#"&amp;"Quran!" &amp; ADDRESS(MATCH(A1333,Quran!A:A),1),$A$1 )</f>
        <v>Click Here</v>
      </c>
      <c r="L1333">
        <v>8040</v>
      </c>
    </row>
    <row r="1334" spans="1:12" ht="45" x14ac:dyDescent="0.25">
      <c r="A1334" s="16">
        <v>1342</v>
      </c>
      <c r="B1334" s="63">
        <f t="shared" si="20"/>
        <v>1333</v>
      </c>
      <c r="C1334" s="100" t="s">
        <v>7357</v>
      </c>
      <c r="D1334" s="64" t="s">
        <v>106</v>
      </c>
      <c r="E1334" s="65" t="s">
        <v>791</v>
      </c>
      <c r="F1334" s="88" t="s">
        <v>5956</v>
      </c>
      <c r="G1334" s="66">
        <v>98</v>
      </c>
      <c r="H1334" s="62">
        <v>9</v>
      </c>
      <c r="I1334" s="71">
        <v>167</v>
      </c>
      <c r="J1334" s="76">
        <v>81</v>
      </c>
      <c r="K1334" s="52" t="str">
        <f>HYPERLINK("#"&amp;"Quran!" &amp; ADDRESS(MATCH(A1334,Quran!A:A),1),$A$1 )</f>
        <v>Click Here</v>
      </c>
      <c r="L1334">
        <v>8046</v>
      </c>
    </row>
    <row r="1335" spans="1:12" ht="45" x14ac:dyDescent="0.25">
      <c r="A1335" s="16">
        <v>1343</v>
      </c>
      <c r="B1335" s="2">
        <f t="shared" si="20"/>
        <v>1334</v>
      </c>
      <c r="C1335" s="101" t="s">
        <v>7357</v>
      </c>
      <c r="D1335" s="8" t="s">
        <v>106</v>
      </c>
      <c r="E1335" s="6" t="s">
        <v>2250</v>
      </c>
      <c r="F1335" s="89" t="s">
        <v>5956</v>
      </c>
      <c r="G1335" s="10">
        <v>99</v>
      </c>
      <c r="H1335" s="12">
        <v>9</v>
      </c>
      <c r="I1335" s="73">
        <v>167</v>
      </c>
      <c r="J1335" s="75">
        <v>81</v>
      </c>
      <c r="K1335" s="67" t="str">
        <f>HYPERLINK("#"&amp;"Quran!" &amp; ADDRESS(MATCH(A1335,Quran!A:A),1),$A$1 )</f>
        <v>Click Here</v>
      </c>
      <c r="L1335">
        <v>8052</v>
      </c>
    </row>
    <row r="1336" spans="1:12" ht="45" x14ac:dyDescent="0.25">
      <c r="A1336" s="16">
        <v>1344</v>
      </c>
      <c r="B1336" s="63">
        <f t="shared" si="20"/>
        <v>1335</v>
      </c>
      <c r="C1336" s="100" t="s">
        <v>7358</v>
      </c>
      <c r="D1336" s="64" t="s">
        <v>2252</v>
      </c>
      <c r="E1336" s="65" t="s">
        <v>2253</v>
      </c>
      <c r="F1336" s="88" t="s">
        <v>5956</v>
      </c>
      <c r="G1336" s="66">
        <v>100</v>
      </c>
      <c r="H1336" s="62">
        <v>9</v>
      </c>
      <c r="I1336" s="71">
        <v>168</v>
      </c>
      <c r="J1336" s="76">
        <v>81</v>
      </c>
      <c r="K1336" s="52" t="str">
        <f>HYPERLINK("#"&amp;"Quran!" &amp; ADDRESS(MATCH(A1336,Quran!A:A),1),$A$1 )</f>
        <v>Click Here</v>
      </c>
      <c r="L1336">
        <v>8058</v>
      </c>
    </row>
    <row r="1337" spans="1:12" ht="45" x14ac:dyDescent="0.25">
      <c r="A1337" s="16">
        <v>1345</v>
      </c>
      <c r="B1337" s="2">
        <f t="shared" si="20"/>
        <v>1336</v>
      </c>
      <c r="C1337" s="101" t="s">
        <v>7359</v>
      </c>
      <c r="D1337" s="8" t="s">
        <v>2100</v>
      </c>
      <c r="E1337" s="6" t="s">
        <v>2254</v>
      </c>
      <c r="F1337" s="89" t="s">
        <v>5956</v>
      </c>
      <c r="G1337" s="10">
        <v>101</v>
      </c>
      <c r="H1337" s="12">
        <v>9</v>
      </c>
      <c r="I1337" s="72">
        <v>168</v>
      </c>
      <c r="J1337" s="75">
        <v>81</v>
      </c>
      <c r="K1337" s="67" t="str">
        <f>HYPERLINK("#"&amp;"Quran!" &amp; ADDRESS(MATCH(A1337,Quran!A:A),1),$A$1 )</f>
        <v>Click Here</v>
      </c>
      <c r="L1337">
        <v>8064</v>
      </c>
    </row>
    <row r="1338" spans="1:12" ht="45" x14ac:dyDescent="0.25">
      <c r="A1338" s="16">
        <v>1346</v>
      </c>
      <c r="B1338" s="63">
        <f t="shared" si="20"/>
        <v>1337</v>
      </c>
      <c r="C1338" s="100" t="s">
        <v>7360</v>
      </c>
      <c r="D1338" s="64" t="s">
        <v>2256</v>
      </c>
      <c r="E1338" s="65" t="s">
        <v>2257</v>
      </c>
      <c r="F1338" s="88" t="s">
        <v>5956</v>
      </c>
      <c r="G1338" s="66">
        <v>102</v>
      </c>
      <c r="H1338" s="62">
        <v>9</v>
      </c>
      <c r="I1338" s="71">
        <v>168</v>
      </c>
      <c r="J1338" s="76">
        <v>81</v>
      </c>
      <c r="K1338" s="52" t="str">
        <f>HYPERLINK("#"&amp;"Quran!" &amp; ADDRESS(MATCH(A1338,Quran!A:A),1),$A$1 )</f>
        <v>Click Here</v>
      </c>
      <c r="L1338">
        <v>8070</v>
      </c>
    </row>
    <row r="1339" spans="1:12" ht="45" x14ac:dyDescent="0.25">
      <c r="A1339" s="16">
        <v>1347</v>
      </c>
      <c r="B1339" s="2">
        <f t="shared" si="20"/>
        <v>1338</v>
      </c>
      <c r="C1339" s="101" t="s">
        <v>7361</v>
      </c>
      <c r="D1339" s="8" t="s">
        <v>2259</v>
      </c>
      <c r="E1339" s="6" t="s">
        <v>1447</v>
      </c>
      <c r="F1339" s="89" t="s">
        <v>5956</v>
      </c>
      <c r="G1339" s="10">
        <v>103</v>
      </c>
      <c r="H1339" s="12">
        <v>9</v>
      </c>
      <c r="I1339" s="72">
        <v>168</v>
      </c>
      <c r="J1339" s="75">
        <v>81</v>
      </c>
      <c r="K1339" s="67" t="str">
        <f>HYPERLINK("#"&amp;"Quran!" &amp; ADDRESS(MATCH(A1339,Quran!A:A),1),$A$1 )</f>
        <v>Click Here</v>
      </c>
      <c r="L1339">
        <v>8076</v>
      </c>
    </row>
    <row r="1340" spans="1:12" ht="45" x14ac:dyDescent="0.25">
      <c r="A1340" s="16">
        <v>1348</v>
      </c>
      <c r="B1340" s="63">
        <f t="shared" si="20"/>
        <v>1339</v>
      </c>
      <c r="C1340" s="100" t="s">
        <v>7327</v>
      </c>
      <c r="D1340" s="64" t="s">
        <v>641</v>
      </c>
      <c r="E1340" s="65" t="s">
        <v>539</v>
      </c>
      <c r="F1340" s="88" t="s">
        <v>5956</v>
      </c>
      <c r="G1340" s="66">
        <v>104</v>
      </c>
      <c r="H1340" s="62">
        <v>9</v>
      </c>
      <c r="I1340" s="71">
        <v>168</v>
      </c>
      <c r="J1340" s="76">
        <v>81</v>
      </c>
      <c r="K1340" s="52" t="str">
        <f>HYPERLINK("#"&amp;"Quran!" &amp; ADDRESS(MATCH(A1340,Quran!A:A),1),$A$1 )</f>
        <v>Click Here</v>
      </c>
      <c r="L1340">
        <v>8082</v>
      </c>
    </row>
    <row r="1341" spans="1:12" ht="45" x14ac:dyDescent="0.25">
      <c r="A1341" s="16">
        <v>1349</v>
      </c>
      <c r="B1341" s="2">
        <f t="shared" si="20"/>
        <v>1340</v>
      </c>
      <c r="C1341" s="101" t="s">
        <v>7362</v>
      </c>
      <c r="D1341" s="8" t="s">
        <v>2261</v>
      </c>
      <c r="E1341" s="6" t="s">
        <v>455</v>
      </c>
      <c r="F1341" s="89" t="s">
        <v>5956</v>
      </c>
      <c r="G1341" s="10">
        <v>105</v>
      </c>
      <c r="H1341" s="12">
        <v>9</v>
      </c>
      <c r="I1341" s="72">
        <v>168</v>
      </c>
      <c r="J1341" s="75">
        <v>81</v>
      </c>
      <c r="K1341" s="67" t="str">
        <f>HYPERLINK("#"&amp;"Quran!" &amp; ADDRESS(MATCH(A1341,Quran!A:A),1),$A$1 )</f>
        <v>Click Here</v>
      </c>
      <c r="L1341">
        <v>8088</v>
      </c>
    </row>
    <row r="1342" spans="1:12" ht="45" x14ac:dyDescent="0.25">
      <c r="A1342" s="16">
        <v>1350</v>
      </c>
      <c r="B1342" s="63">
        <f t="shared" si="20"/>
        <v>1341</v>
      </c>
      <c r="C1342" s="100" t="s">
        <v>7363</v>
      </c>
      <c r="D1342" s="64" t="s">
        <v>2256</v>
      </c>
      <c r="E1342" s="65" t="s">
        <v>2257</v>
      </c>
      <c r="F1342" s="88" t="s">
        <v>5956</v>
      </c>
      <c r="G1342" s="66">
        <v>106</v>
      </c>
      <c r="H1342" s="62">
        <v>9</v>
      </c>
      <c r="I1342" s="71">
        <v>168</v>
      </c>
      <c r="J1342" s="76">
        <v>81</v>
      </c>
      <c r="K1342" s="52" t="str">
        <f>HYPERLINK("#"&amp;"Quran!" &amp; ADDRESS(MATCH(A1342,Quran!A:A),1),$A$1 )</f>
        <v>Click Here</v>
      </c>
      <c r="L1342">
        <v>8094</v>
      </c>
    </row>
    <row r="1343" spans="1:12" ht="45" x14ac:dyDescent="0.25">
      <c r="A1343" s="16">
        <v>1351</v>
      </c>
      <c r="B1343" s="2">
        <f t="shared" si="20"/>
        <v>1342</v>
      </c>
      <c r="C1343" s="101" t="s">
        <v>7364</v>
      </c>
      <c r="D1343" s="8" t="s">
        <v>65</v>
      </c>
      <c r="E1343" s="6" t="s">
        <v>66</v>
      </c>
      <c r="F1343" s="89" t="s">
        <v>5956</v>
      </c>
      <c r="G1343" s="10">
        <v>107</v>
      </c>
      <c r="H1343" s="12">
        <v>9</v>
      </c>
      <c r="I1343" s="72">
        <v>168</v>
      </c>
      <c r="J1343" s="75">
        <v>81</v>
      </c>
      <c r="K1343" s="67" t="str">
        <f>HYPERLINK("#"&amp;"Quran!" &amp; ADDRESS(MATCH(A1343,Quran!A:A),1),$A$1 )</f>
        <v>Click Here</v>
      </c>
      <c r="L1343">
        <v>8100</v>
      </c>
    </row>
    <row r="1344" spans="1:12" ht="45" x14ac:dyDescent="0.25">
      <c r="A1344" s="16">
        <v>1352</v>
      </c>
      <c r="B1344" s="63">
        <f t="shared" si="20"/>
        <v>1343</v>
      </c>
      <c r="C1344" s="100" t="s">
        <v>7365</v>
      </c>
      <c r="D1344" s="64" t="s">
        <v>955</v>
      </c>
      <c r="E1344" s="65" t="s">
        <v>134</v>
      </c>
      <c r="F1344" s="88" t="s">
        <v>5956</v>
      </c>
      <c r="G1344" s="66">
        <v>108</v>
      </c>
      <c r="H1344" s="62">
        <v>9</v>
      </c>
      <c r="I1344" s="71">
        <v>168</v>
      </c>
      <c r="J1344" s="76">
        <v>81</v>
      </c>
      <c r="K1344" s="52" t="str">
        <f>HYPERLINK("#"&amp;"Quran!" &amp; ADDRESS(MATCH(A1344,Quran!A:A),1),$A$1 )</f>
        <v>Click Here</v>
      </c>
      <c r="L1344">
        <v>8106</v>
      </c>
    </row>
    <row r="1345" spans="1:12" ht="45" x14ac:dyDescent="0.25">
      <c r="A1345" s="16">
        <v>1353</v>
      </c>
      <c r="B1345" s="2">
        <f t="shared" si="20"/>
        <v>1344</v>
      </c>
      <c r="C1345" s="101" t="s">
        <v>7366</v>
      </c>
      <c r="D1345" s="8" t="s">
        <v>2264</v>
      </c>
      <c r="E1345" s="6" t="s">
        <v>2265</v>
      </c>
      <c r="F1345" s="89" t="s">
        <v>5956</v>
      </c>
      <c r="G1345" s="10">
        <v>109</v>
      </c>
      <c r="H1345" s="12">
        <v>9</v>
      </c>
      <c r="I1345" s="72">
        <v>168</v>
      </c>
      <c r="J1345" s="75">
        <v>81</v>
      </c>
      <c r="K1345" s="67" t="str">
        <f>HYPERLINK("#"&amp;"Quran!" &amp; ADDRESS(MATCH(A1345,Quran!A:A),1),$A$1 )</f>
        <v>Click Here</v>
      </c>
      <c r="L1345">
        <v>8112</v>
      </c>
    </row>
    <row r="1346" spans="1:12" ht="45" x14ac:dyDescent="0.25">
      <c r="A1346" s="16">
        <v>1354</v>
      </c>
      <c r="B1346" s="63">
        <f t="shared" si="20"/>
        <v>1345</v>
      </c>
      <c r="C1346" s="100" t="s">
        <v>7367</v>
      </c>
      <c r="D1346" s="64" t="s">
        <v>955</v>
      </c>
      <c r="E1346" s="65" t="s">
        <v>563</v>
      </c>
      <c r="F1346" s="88" t="s">
        <v>5956</v>
      </c>
      <c r="G1346" s="66">
        <v>110</v>
      </c>
      <c r="H1346" s="62">
        <v>9</v>
      </c>
      <c r="I1346" s="73">
        <v>168</v>
      </c>
      <c r="J1346" s="76">
        <v>81</v>
      </c>
      <c r="K1346" s="52" t="str">
        <f>HYPERLINK("#"&amp;"Quran!" &amp; ADDRESS(MATCH(A1346,Quran!A:A),1),$A$1 )</f>
        <v>Click Here</v>
      </c>
      <c r="L1346">
        <v>8118</v>
      </c>
    </row>
    <row r="1347" spans="1:12" ht="45" x14ac:dyDescent="0.25">
      <c r="A1347" s="16">
        <v>1355</v>
      </c>
      <c r="B1347" s="2">
        <f t="shared" si="20"/>
        <v>1346</v>
      </c>
      <c r="C1347" s="101" t="s">
        <v>6391</v>
      </c>
      <c r="D1347" s="8" t="s">
        <v>82</v>
      </c>
      <c r="E1347" s="6" t="s">
        <v>83</v>
      </c>
      <c r="F1347" s="89" t="s">
        <v>5956</v>
      </c>
      <c r="G1347" s="10">
        <v>111</v>
      </c>
      <c r="H1347" s="12">
        <v>9</v>
      </c>
      <c r="I1347" s="72">
        <v>169</v>
      </c>
      <c r="J1347" s="77">
        <v>82</v>
      </c>
      <c r="K1347" s="67" t="str">
        <f>HYPERLINK("#"&amp;"Quran!" &amp; ADDRESS(MATCH(A1347,Quran!A:A),1),$A$1 )</f>
        <v>Click Here</v>
      </c>
      <c r="L1347">
        <v>8124</v>
      </c>
    </row>
    <row r="1348" spans="1:12" ht="45" x14ac:dyDescent="0.25">
      <c r="A1348" s="16">
        <v>1356</v>
      </c>
      <c r="B1348" s="63">
        <f t="shared" ref="B1348:B1411" si="21">B1347+1</f>
        <v>1347</v>
      </c>
      <c r="C1348" s="100" t="s">
        <v>7368</v>
      </c>
      <c r="D1348" s="64" t="s">
        <v>2268</v>
      </c>
      <c r="E1348" s="65" t="s">
        <v>2269</v>
      </c>
      <c r="F1348" s="88" t="s">
        <v>5956</v>
      </c>
      <c r="G1348" s="66">
        <v>112</v>
      </c>
      <c r="H1348" s="62">
        <v>9</v>
      </c>
      <c r="I1348" s="71">
        <v>169</v>
      </c>
      <c r="J1348" s="76">
        <v>82</v>
      </c>
      <c r="K1348" s="52" t="str">
        <f>HYPERLINK("#"&amp;"Quran!" &amp; ADDRESS(MATCH(A1348,Quran!A:A),1),$A$1 )</f>
        <v>Click Here</v>
      </c>
      <c r="L1348">
        <v>8130</v>
      </c>
    </row>
    <row r="1349" spans="1:12" ht="45" x14ac:dyDescent="0.25">
      <c r="A1349" s="16">
        <v>1357</v>
      </c>
      <c r="B1349" s="2">
        <f t="shared" si="21"/>
        <v>1348</v>
      </c>
      <c r="C1349" s="101" t="s">
        <v>6643</v>
      </c>
      <c r="D1349" s="8" t="s">
        <v>635</v>
      </c>
      <c r="E1349" s="6" t="s">
        <v>563</v>
      </c>
      <c r="F1349" s="89" t="s">
        <v>5956</v>
      </c>
      <c r="G1349" s="10">
        <v>113</v>
      </c>
      <c r="H1349" s="12">
        <v>9</v>
      </c>
      <c r="I1349" s="72">
        <v>169</v>
      </c>
      <c r="J1349" s="75">
        <v>82</v>
      </c>
      <c r="K1349" s="67" t="str">
        <f>HYPERLINK("#"&amp;"Quran!" &amp; ADDRESS(MATCH(A1349,Quran!A:A),1),$A$1 )</f>
        <v>Click Here</v>
      </c>
      <c r="L1349">
        <v>8136</v>
      </c>
    </row>
    <row r="1350" spans="1:12" ht="45" x14ac:dyDescent="0.25">
      <c r="A1350" s="16">
        <v>1358</v>
      </c>
      <c r="B1350" s="63">
        <f t="shared" si="21"/>
        <v>1349</v>
      </c>
      <c r="C1350" s="100" t="s">
        <v>6700</v>
      </c>
      <c r="D1350" s="64" t="s">
        <v>1068</v>
      </c>
      <c r="E1350" s="65" t="s">
        <v>272</v>
      </c>
      <c r="F1350" s="88" t="s">
        <v>5956</v>
      </c>
      <c r="G1350" s="66">
        <v>114</v>
      </c>
      <c r="H1350" s="62">
        <v>9</v>
      </c>
      <c r="I1350" s="71">
        <v>169</v>
      </c>
      <c r="J1350" s="76">
        <v>82</v>
      </c>
      <c r="K1350" s="52" t="str">
        <f>HYPERLINK("#"&amp;"Quran!" &amp; ADDRESS(MATCH(A1350,Quran!A:A),1),$A$1 )</f>
        <v>Click Here</v>
      </c>
      <c r="L1350">
        <v>8142</v>
      </c>
    </row>
    <row r="1351" spans="1:12" ht="45" x14ac:dyDescent="0.25">
      <c r="A1351" s="16">
        <v>1359</v>
      </c>
      <c r="B1351" s="2">
        <f t="shared" si="21"/>
        <v>1350</v>
      </c>
      <c r="C1351" s="101" t="s">
        <v>6700</v>
      </c>
      <c r="D1351" s="8" t="s">
        <v>1068</v>
      </c>
      <c r="E1351" s="6" t="s">
        <v>272</v>
      </c>
      <c r="F1351" s="89" t="s">
        <v>5956</v>
      </c>
      <c r="G1351" s="10">
        <v>115</v>
      </c>
      <c r="H1351" s="12">
        <v>9</v>
      </c>
      <c r="I1351" s="72">
        <v>169</v>
      </c>
      <c r="J1351" s="75">
        <v>82</v>
      </c>
      <c r="K1351" s="67" t="str">
        <f>HYPERLINK("#"&amp;"Quran!" &amp; ADDRESS(MATCH(A1351,Quran!A:A),1),$A$1 )</f>
        <v>Click Here</v>
      </c>
      <c r="L1351">
        <v>8148</v>
      </c>
    </row>
    <row r="1352" spans="1:12" ht="45" x14ac:dyDescent="0.25">
      <c r="A1352" s="16">
        <v>1360</v>
      </c>
      <c r="B1352" s="63">
        <f t="shared" si="21"/>
        <v>1351</v>
      </c>
      <c r="C1352" s="100" t="s">
        <v>6391</v>
      </c>
      <c r="D1352" s="64" t="s">
        <v>82</v>
      </c>
      <c r="E1352" s="65" t="s">
        <v>83</v>
      </c>
      <c r="F1352" s="88" t="s">
        <v>5956</v>
      </c>
      <c r="G1352" s="66">
        <v>116</v>
      </c>
      <c r="H1352" s="62">
        <v>9</v>
      </c>
      <c r="I1352" s="71">
        <v>169</v>
      </c>
      <c r="J1352" s="76">
        <v>82</v>
      </c>
      <c r="K1352" s="52" t="str">
        <f>HYPERLINK("#"&amp;"Quran!" &amp; ADDRESS(MATCH(A1352,Quran!A:A),1),$A$1 )</f>
        <v>Click Here</v>
      </c>
      <c r="L1352">
        <v>8154</v>
      </c>
    </row>
    <row r="1353" spans="1:12" ht="45" x14ac:dyDescent="0.25">
      <c r="A1353" s="16">
        <v>1361</v>
      </c>
      <c r="B1353" s="2">
        <f t="shared" si="21"/>
        <v>1352</v>
      </c>
      <c r="C1353" s="101" t="s">
        <v>7369</v>
      </c>
      <c r="D1353" s="8" t="s">
        <v>1309</v>
      </c>
      <c r="E1353" s="6" t="s">
        <v>1094</v>
      </c>
      <c r="F1353" s="89" t="s">
        <v>5956</v>
      </c>
      <c r="G1353" s="10">
        <v>117</v>
      </c>
      <c r="H1353" s="12">
        <v>9</v>
      </c>
      <c r="I1353" s="72">
        <v>169</v>
      </c>
      <c r="J1353" s="75">
        <v>82</v>
      </c>
      <c r="K1353" s="67" t="str">
        <f>HYPERLINK("#"&amp;"Quran!" &amp; ADDRESS(MATCH(A1353,Quran!A:A),1),$A$1 )</f>
        <v>Click Here</v>
      </c>
      <c r="L1353">
        <v>8160</v>
      </c>
    </row>
    <row r="1354" spans="1:12" ht="45" x14ac:dyDescent="0.25">
      <c r="A1354" s="16">
        <v>1362</v>
      </c>
      <c r="B1354" s="63">
        <f t="shared" si="21"/>
        <v>1353</v>
      </c>
      <c r="C1354" s="100" t="s">
        <v>7370</v>
      </c>
      <c r="D1354" s="64" t="s">
        <v>1864</v>
      </c>
      <c r="E1354" s="65" t="s">
        <v>836</v>
      </c>
      <c r="F1354" s="88" t="s">
        <v>5956</v>
      </c>
      <c r="G1354" s="66">
        <v>118</v>
      </c>
      <c r="H1354" s="62">
        <v>9</v>
      </c>
      <c r="I1354" s="73">
        <v>169</v>
      </c>
      <c r="J1354" s="76">
        <v>82</v>
      </c>
      <c r="K1354" s="52" t="str">
        <f>HYPERLINK("#"&amp;"Quran!" &amp; ADDRESS(MATCH(A1354,Quran!A:A),1),$A$1 )</f>
        <v>Click Here</v>
      </c>
      <c r="L1354">
        <v>8166</v>
      </c>
    </row>
    <row r="1355" spans="1:12" ht="45" x14ac:dyDescent="0.25">
      <c r="A1355" s="16">
        <v>1363</v>
      </c>
      <c r="B1355" s="2">
        <f t="shared" si="21"/>
        <v>1354</v>
      </c>
      <c r="C1355" s="101" t="s">
        <v>6454</v>
      </c>
      <c r="D1355" s="8" t="s">
        <v>2080</v>
      </c>
      <c r="E1355" s="6" t="s">
        <v>634</v>
      </c>
      <c r="F1355" s="89" t="s">
        <v>5956</v>
      </c>
      <c r="G1355" s="10">
        <v>119</v>
      </c>
      <c r="H1355" s="12">
        <v>9</v>
      </c>
      <c r="I1355" s="72">
        <v>170</v>
      </c>
      <c r="J1355" s="75">
        <v>82</v>
      </c>
      <c r="K1355" s="67" t="str">
        <f>HYPERLINK("#"&amp;"Quran!" &amp; ADDRESS(MATCH(A1355,Quran!A:A),1),$A$1 )</f>
        <v>Click Here</v>
      </c>
      <c r="L1355">
        <v>8172</v>
      </c>
    </row>
    <row r="1356" spans="1:12" ht="45" x14ac:dyDescent="0.25">
      <c r="A1356" s="16">
        <v>1364</v>
      </c>
      <c r="B1356" s="63">
        <f t="shared" si="21"/>
        <v>1355</v>
      </c>
      <c r="C1356" s="100" t="s">
        <v>6643</v>
      </c>
      <c r="D1356" s="64" t="s">
        <v>635</v>
      </c>
      <c r="E1356" s="65" t="s">
        <v>563</v>
      </c>
      <c r="F1356" s="88" t="s">
        <v>5956</v>
      </c>
      <c r="G1356" s="66">
        <v>120</v>
      </c>
      <c r="H1356" s="62">
        <v>9</v>
      </c>
      <c r="I1356" s="71">
        <v>170</v>
      </c>
      <c r="J1356" s="76">
        <v>82</v>
      </c>
      <c r="K1356" s="52" t="str">
        <f>HYPERLINK("#"&amp;"Quran!" &amp; ADDRESS(MATCH(A1356,Quran!A:A),1),$A$1 )</f>
        <v>Click Here</v>
      </c>
      <c r="L1356">
        <v>8178</v>
      </c>
    </row>
    <row r="1357" spans="1:12" ht="45" x14ac:dyDescent="0.25">
      <c r="A1357" s="16">
        <v>1365</v>
      </c>
      <c r="B1357" s="2">
        <f t="shared" si="21"/>
        <v>1356</v>
      </c>
      <c r="C1357" s="101" t="s">
        <v>7371</v>
      </c>
      <c r="D1357" s="8" t="s">
        <v>377</v>
      </c>
      <c r="E1357" s="6" t="s">
        <v>272</v>
      </c>
      <c r="F1357" s="89" t="s">
        <v>5956</v>
      </c>
      <c r="G1357" s="10">
        <v>121</v>
      </c>
      <c r="H1357" s="12">
        <v>9</v>
      </c>
      <c r="I1357" s="72">
        <v>170</v>
      </c>
      <c r="J1357" s="75">
        <v>82</v>
      </c>
      <c r="K1357" s="67" t="str">
        <f>HYPERLINK("#"&amp;"Quran!" &amp; ADDRESS(MATCH(A1357,Quran!A:A),1),$A$1 )</f>
        <v>Click Here</v>
      </c>
      <c r="L1357">
        <v>8184</v>
      </c>
    </row>
    <row r="1358" spans="1:12" ht="45" x14ac:dyDescent="0.25">
      <c r="A1358" s="16">
        <v>1366</v>
      </c>
      <c r="B1358" s="63">
        <f t="shared" si="21"/>
        <v>1357</v>
      </c>
      <c r="C1358" s="100" t="s">
        <v>6700</v>
      </c>
      <c r="D1358" s="64" t="s">
        <v>1068</v>
      </c>
      <c r="E1358" s="65" t="s">
        <v>272</v>
      </c>
      <c r="F1358" s="88" t="s">
        <v>5956</v>
      </c>
      <c r="G1358" s="66">
        <v>122</v>
      </c>
      <c r="H1358" s="62">
        <v>9</v>
      </c>
      <c r="I1358" s="73">
        <v>170</v>
      </c>
      <c r="J1358" s="77">
        <v>83</v>
      </c>
      <c r="K1358" s="52" t="str">
        <f>HYPERLINK("#"&amp;"Quran!" &amp; ADDRESS(MATCH(A1358,Quran!A:A),1),$A$1 )</f>
        <v>Click Here</v>
      </c>
      <c r="L1358">
        <v>8190</v>
      </c>
    </row>
    <row r="1359" spans="1:12" ht="45" x14ac:dyDescent="0.25">
      <c r="A1359" s="16">
        <v>1367</v>
      </c>
      <c r="B1359" s="2">
        <f t="shared" si="21"/>
        <v>1358</v>
      </c>
      <c r="C1359" s="101" t="s">
        <v>6454</v>
      </c>
      <c r="D1359" s="8" t="s">
        <v>2080</v>
      </c>
      <c r="E1359" s="6" t="s">
        <v>634</v>
      </c>
      <c r="F1359" s="89" t="s">
        <v>5956</v>
      </c>
      <c r="G1359" s="10">
        <v>123</v>
      </c>
      <c r="H1359" s="12">
        <v>9</v>
      </c>
      <c r="I1359" s="72">
        <v>171</v>
      </c>
      <c r="J1359" s="75">
        <v>83</v>
      </c>
      <c r="K1359" s="67" t="str">
        <f>HYPERLINK("#"&amp;"Quran!" &amp; ADDRESS(MATCH(A1359,Quran!A:A),1),$A$1 )</f>
        <v>Click Here</v>
      </c>
      <c r="L1359">
        <v>8196</v>
      </c>
    </row>
    <row r="1360" spans="1:12" ht="45" x14ac:dyDescent="0.25">
      <c r="A1360" s="16">
        <v>1368</v>
      </c>
      <c r="B1360" s="63">
        <f t="shared" si="21"/>
        <v>1359</v>
      </c>
      <c r="C1360" s="100" t="s">
        <v>7372</v>
      </c>
      <c r="D1360" s="64" t="s">
        <v>130</v>
      </c>
      <c r="E1360" s="65" t="s">
        <v>131</v>
      </c>
      <c r="F1360" s="88" t="s">
        <v>5956</v>
      </c>
      <c r="G1360" s="66">
        <v>124</v>
      </c>
      <c r="H1360" s="62">
        <v>9</v>
      </c>
      <c r="I1360" s="71">
        <v>171</v>
      </c>
      <c r="J1360" s="76">
        <v>83</v>
      </c>
      <c r="K1360" s="52" t="str">
        <f>HYPERLINK("#"&amp;"Quran!" &amp; ADDRESS(MATCH(A1360,Quran!A:A),1),$A$1 )</f>
        <v>Click Here</v>
      </c>
      <c r="L1360">
        <v>8202</v>
      </c>
    </row>
    <row r="1361" spans="1:12" ht="45" x14ac:dyDescent="0.25">
      <c r="A1361" s="16">
        <v>1369</v>
      </c>
      <c r="B1361" s="2">
        <f t="shared" si="21"/>
        <v>1360</v>
      </c>
      <c r="C1361" s="101" t="s">
        <v>6634</v>
      </c>
      <c r="D1361" s="8" t="s">
        <v>1184</v>
      </c>
      <c r="E1361" s="6" t="s">
        <v>1235</v>
      </c>
      <c r="F1361" s="89" t="s">
        <v>5956</v>
      </c>
      <c r="G1361" s="10">
        <v>125</v>
      </c>
      <c r="H1361" s="12">
        <v>9</v>
      </c>
      <c r="I1361" s="72">
        <v>171</v>
      </c>
      <c r="J1361" s="75">
        <v>83</v>
      </c>
      <c r="K1361" s="67" t="str">
        <f>HYPERLINK("#"&amp;"Quran!" &amp; ADDRESS(MATCH(A1361,Quran!A:A),1),$A$1 )</f>
        <v>Click Here</v>
      </c>
      <c r="L1361">
        <v>8208</v>
      </c>
    </row>
    <row r="1362" spans="1:12" ht="45" x14ac:dyDescent="0.25">
      <c r="A1362" s="16">
        <v>1370</v>
      </c>
      <c r="B1362" s="63">
        <f t="shared" si="21"/>
        <v>1361</v>
      </c>
      <c r="C1362" s="100" t="s">
        <v>7373</v>
      </c>
      <c r="D1362" s="64" t="s">
        <v>538</v>
      </c>
      <c r="E1362" s="65" t="s">
        <v>539</v>
      </c>
      <c r="F1362" s="88" t="s">
        <v>5956</v>
      </c>
      <c r="G1362" s="66">
        <v>126</v>
      </c>
      <c r="H1362" s="62">
        <v>9</v>
      </c>
      <c r="I1362" s="71">
        <v>171</v>
      </c>
      <c r="J1362" s="76">
        <v>83</v>
      </c>
      <c r="K1362" s="52" t="str">
        <f>HYPERLINK("#"&amp;"Quran!" &amp; ADDRESS(MATCH(A1362,Quran!A:A),1),$A$1 )</f>
        <v>Click Here</v>
      </c>
      <c r="L1362">
        <v>8214</v>
      </c>
    </row>
    <row r="1363" spans="1:12" ht="45" x14ac:dyDescent="0.25">
      <c r="A1363" s="16">
        <v>1371</v>
      </c>
      <c r="B1363" s="2">
        <f t="shared" si="21"/>
        <v>1362</v>
      </c>
      <c r="C1363" s="101" t="s">
        <v>7372</v>
      </c>
      <c r="D1363" s="8" t="s">
        <v>130</v>
      </c>
      <c r="E1363" s="6" t="s">
        <v>131</v>
      </c>
      <c r="F1363" s="89" t="s">
        <v>5956</v>
      </c>
      <c r="G1363" s="10">
        <v>127</v>
      </c>
      <c r="H1363" s="12">
        <v>9</v>
      </c>
      <c r="I1363" s="72">
        <v>171</v>
      </c>
      <c r="J1363" s="75">
        <v>83</v>
      </c>
      <c r="K1363" s="67" t="str">
        <f>HYPERLINK("#"&amp;"Quran!" &amp; ADDRESS(MATCH(A1363,Quran!A:A),1),$A$1 )</f>
        <v>Click Here</v>
      </c>
      <c r="L1363">
        <v>8220</v>
      </c>
    </row>
    <row r="1364" spans="1:12" ht="45" x14ac:dyDescent="0.25">
      <c r="A1364" s="16">
        <v>1372</v>
      </c>
      <c r="B1364" s="63">
        <f t="shared" si="21"/>
        <v>1363</v>
      </c>
      <c r="C1364" s="100" t="s">
        <v>7374</v>
      </c>
      <c r="D1364" s="64" t="s">
        <v>1309</v>
      </c>
      <c r="E1364" s="65" t="s">
        <v>1251</v>
      </c>
      <c r="F1364" s="88" t="s">
        <v>5956</v>
      </c>
      <c r="G1364" s="66">
        <v>128</v>
      </c>
      <c r="H1364" s="62">
        <v>9</v>
      </c>
      <c r="I1364" s="71">
        <v>171</v>
      </c>
      <c r="J1364" s="76">
        <v>83</v>
      </c>
      <c r="K1364" s="52" t="str">
        <f>HYPERLINK("#"&amp;"Quran!" &amp; ADDRESS(MATCH(A1364,Quran!A:A),1),$A$1 )</f>
        <v>Click Here</v>
      </c>
      <c r="L1364">
        <v>8226</v>
      </c>
    </row>
    <row r="1365" spans="1:12" ht="45" x14ac:dyDescent="0.25">
      <c r="A1365" s="16">
        <v>1373</v>
      </c>
      <c r="B1365" s="2">
        <f t="shared" si="21"/>
        <v>1364</v>
      </c>
      <c r="C1365" s="101" t="s">
        <v>6639</v>
      </c>
      <c r="D1365" s="8" t="s">
        <v>237</v>
      </c>
      <c r="E1365" s="6" t="s">
        <v>238</v>
      </c>
      <c r="F1365" s="89" t="s">
        <v>5956</v>
      </c>
      <c r="G1365" s="10">
        <v>129</v>
      </c>
      <c r="H1365" s="12">
        <v>9</v>
      </c>
      <c r="I1365" s="73">
        <v>171</v>
      </c>
      <c r="J1365" s="75">
        <v>83</v>
      </c>
      <c r="K1365" s="67" t="str">
        <f>HYPERLINK("#"&amp;"Quran!" &amp; ADDRESS(MATCH(A1365,Quran!A:A),1),$A$1 )</f>
        <v>Click Here</v>
      </c>
      <c r="L1365">
        <v>8232</v>
      </c>
    </row>
    <row r="1366" spans="1:12" ht="45" x14ac:dyDescent="0.25">
      <c r="A1366" s="16">
        <v>1375</v>
      </c>
      <c r="B1366" s="63">
        <f t="shared" si="21"/>
        <v>1365</v>
      </c>
      <c r="C1366" s="100" t="s">
        <v>9840</v>
      </c>
      <c r="D1366" s="64" t="s">
        <v>2274</v>
      </c>
      <c r="E1366" s="65" t="s">
        <v>2275</v>
      </c>
      <c r="F1366" s="88" t="s">
        <v>5957</v>
      </c>
      <c r="G1366" s="66">
        <v>1</v>
      </c>
      <c r="H1366" s="62">
        <v>10</v>
      </c>
      <c r="I1366" s="72">
        <v>172</v>
      </c>
      <c r="J1366" s="75">
        <v>83</v>
      </c>
      <c r="K1366" s="52" t="str">
        <f>HYPERLINK("#"&amp;"Quran!" &amp; ADDRESS(MATCH(A1366,Quran!A:A),1),$A$1 )</f>
        <v>Click Here</v>
      </c>
      <c r="L1366">
        <v>8244</v>
      </c>
    </row>
    <row r="1367" spans="1:12" ht="45" x14ac:dyDescent="0.25">
      <c r="A1367" s="16">
        <v>1376</v>
      </c>
      <c r="B1367" s="2">
        <f t="shared" si="21"/>
        <v>1366</v>
      </c>
      <c r="C1367" s="101" t="s">
        <v>9841</v>
      </c>
      <c r="D1367" s="8" t="s">
        <v>2277</v>
      </c>
      <c r="E1367" s="6" t="s">
        <v>2278</v>
      </c>
      <c r="F1367" s="89" t="s">
        <v>5957</v>
      </c>
      <c r="G1367" s="10">
        <v>2</v>
      </c>
      <c r="H1367" s="12">
        <v>10</v>
      </c>
      <c r="I1367" s="71">
        <v>172</v>
      </c>
      <c r="J1367" s="76">
        <v>83</v>
      </c>
      <c r="K1367" s="67" t="str">
        <f>HYPERLINK("#"&amp;"Quran!" &amp; ADDRESS(MATCH(A1367,Quran!A:A),1),$A$1 )</f>
        <v>Click Here</v>
      </c>
      <c r="L1367">
        <v>8250</v>
      </c>
    </row>
    <row r="1368" spans="1:12" ht="45" x14ac:dyDescent="0.25">
      <c r="A1368" s="16">
        <v>1377</v>
      </c>
      <c r="B1368" s="63">
        <f t="shared" si="21"/>
        <v>1367</v>
      </c>
      <c r="C1368" s="100" t="s">
        <v>7119</v>
      </c>
      <c r="D1368" s="64" t="s">
        <v>82</v>
      </c>
      <c r="E1368" s="65" t="s">
        <v>83</v>
      </c>
      <c r="F1368" s="88" t="s">
        <v>5957</v>
      </c>
      <c r="G1368" s="66">
        <v>3</v>
      </c>
      <c r="H1368" s="62">
        <v>10</v>
      </c>
      <c r="I1368" s="72">
        <v>172</v>
      </c>
      <c r="J1368" s="75">
        <v>83</v>
      </c>
      <c r="K1368" s="52" t="str">
        <f>HYPERLINK("#"&amp;"Quran!" &amp; ADDRESS(MATCH(A1368,Quran!A:A),1),$A$1 )</f>
        <v>Click Here</v>
      </c>
      <c r="L1368">
        <v>8256</v>
      </c>
    </row>
    <row r="1369" spans="1:12" ht="45" x14ac:dyDescent="0.25">
      <c r="A1369" s="16">
        <v>1378</v>
      </c>
      <c r="B1369" s="2">
        <f t="shared" si="21"/>
        <v>1368</v>
      </c>
      <c r="C1369" s="101" t="s">
        <v>9842</v>
      </c>
      <c r="D1369" s="8" t="s">
        <v>2280</v>
      </c>
      <c r="E1369" s="6" t="s">
        <v>2281</v>
      </c>
      <c r="F1369" s="89" t="s">
        <v>5957</v>
      </c>
      <c r="G1369" s="10">
        <v>4</v>
      </c>
      <c r="H1369" s="12">
        <v>10</v>
      </c>
      <c r="I1369" s="71">
        <v>172</v>
      </c>
      <c r="J1369" s="76">
        <v>83</v>
      </c>
      <c r="K1369" s="67" t="str">
        <f>HYPERLINK("#"&amp;"Quran!" &amp; ADDRESS(MATCH(A1369,Quran!A:A),1),$A$1 )</f>
        <v>Click Here</v>
      </c>
      <c r="L1369">
        <v>8262</v>
      </c>
    </row>
    <row r="1370" spans="1:12" ht="45" x14ac:dyDescent="0.25">
      <c r="A1370" s="16">
        <v>1379</v>
      </c>
      <c r="B1370" s="63">
        <f t="shared" si="21"/>
        <v>1369</v>
      </c>
      <c r="C1370" s="100" t="s">
        <v>6394</v>
      </c>
      <c r="D1370" s="64" t="s">
        <v>285</v>
      </c>
      <c r="E1370" s="65" t="s">
        <v>286</v>
      </c>
      <c r="F1370" s="88" t="s">
        <v>5957</v>
      </c>
      <c r="G1370" s="66">
        <v>5</v>
      </c>
      <c r="H1370" s="62">
        <v>10</v>
      </c>
      <c r="I1370" s="72">
        <v>172</v>
      </c>
      <c r="J1370" s="75">
        <v>83</v>
      </c>
      <c r="K1370" s="52" t="str">
        <f>HYPERLINK("#"&amp;"Quran!" &amp; ADDRESS(MATCH(A1370,Quran!A:A),1),$A$1 )</f>
        <v>Click Here</v>
      </c>
      <c r="L1370">
        <v>8268</v>
      </c>
    </row>
    <row r="1371" spans="1:12" ht="45" x14ac:dyDescent="0.25">
      <c r="A1371" s="16">
        <v>1380</v>
      </c>
      <c r="B1371" s="2">
        <f t="shared" si="21"/>
        <v>1370</v>
      </c>
      <c r="C1371" s="101" t="s">
        <v>6503</v>
      </c>
      <c r="D1371" s="8" t="s">
        <v>82</v>
      </c>
      <c r="E1371" s="6" t="s">
        <v>83</v>
      </c>
      <c r="F1371" s="89" t="s">
        <v>5957</v>
      </c>
      <c r="G1371" s="10">
        <v>6</v>
      </c>
      <c r="H1371" s="12">
        <v>10</v>
      </c>
      <c r="I1371" s="71">
        <v>172</v>
      </c>
      <c r="J1371" s="76">
        <v>83</v>
      </c>
      <c r="K1371" s="67" t="str">
        <f>HYPERLINK("#"&amp;"Quran!" &amp; ADDRESS(MATCH(A1371,Quran!A:A),1),$A$1 )</f>
        <v>Click Here</v>
      </c>
      <c r="L1371">
        <v>8274</v>
      </c>
    </row>
    <row r="1372" spans="1:12" ht="45" x14ac:dyDescent="0.25">
      <c r="A1372" s="16">
        <v>1381</v>
      </c>
      <c r="B1372" s="63">
        <f t="shared" si="21"/>
        <v>1371</v>
      </c>
      <c r="C1372" s="100" t="s">
        <v>6372</v>
      </c>
      <c r="D1372" s="64" t="s">
        <v>82</v>
      </c>
      <c r="E1372" s="65" t="s">
        <v>83</v>
      </c>
      <c r="F1372" s="88" t="s">
        <v>5957</v>
      </c>
      <c r="G1372" s="66">
        <v>7</v>
      </c>
      <c r="H1372" s="62">
        <v>10</v>
      </c>
      <c r="I1372" s="72">
        <v>172</v>
      </c>
      <c r="J1372" s="75">
        <v>83</v>
      </c>
      <c r="K1372" s="52" t="str">
        <f>HYPERLINK("#"&amp;"Quran!" &amp; ADDRESS(MATCH(A1372,Quran!A:A),1),$A$1 )</f>
        <v>Click Here</v>
      </c>
      <c r="L1372">
        <v>8280</v>
      </c>
    </row>
    <row r="1373" spans="1:12" ht="45" x14ac:dyDescent="0.25">
      <c r="A1373" s="16">
        <v>1382</v>
      </c>
      <c r="B1373" s="2">
        <f t="shared" si="21"/>
        <v>1372</v>
      </c>
      <c r="C1373" s="101" t="s">
        <v>9843</v>
      </c>
      <c r="D1373" s="8" t="s">
        <v>75</v>
      </c>
      <c r="E1373" s="6" t="s">
        <v>76</v>
      </c>
      <c r="F1373" s="89" t="s">
        <v>5957</v>
      </c>
      <c r="G1373" s="10">
        <v>8</v>
      </c>
      <c r="H1373" s="12">
        <v>10</v>
      </c>
      <c r="I1373" s="71">
        <v>172</v>
      </c>
      <c r="J1373" s="76">
        <v>83</v>
      </c>
      <c r="K1373" s="67" t="str">
        <f>HYPERLINK("#"&amp;"Quran!" &amp; ADDRESS(MATCH(A1373,Quran!A:A),1),$A$1 )</f>
        <v>Click Here</v>
      </c>
      <c r="L1373">
        <v>8286</v>
      </c>
    </row>
    <row r="1374" spans="1:12" ht="45" x14ac:dyDescent="0.25">
      <c r="A1374" s="16">
        <v>1383</v>
      </c>
      <c r="B1374" s="63">
        <f t="shared" si="21"/>
        <v>1373</v>
      </c>
      <c r="C1374" s="100" t="s">
        <v>6372</v>
      </c>
      <c r="D1374" s="64" t="s">
        <v>82</v>
      </c>
      <c r="E1374" s="65" t="s">
        <v>83</v>
      </c>
      <c r="F1374" s="88" t="s">
        <v>5957</v>
      </c>
      <c r="G1374" s="66">
        <v>9</v>
      </c>
      <c r="H1374" s="62">
        <v>10</v>
      </c>
      <c r="I1374" s="72">
        <v>172</v>
      </c>
      <c r="J1374" s="75">
        <v>83</v>
      </c>
      <c r="K1374" s="52" t="str">
        <f>HYPERLINK("#"&amp;"Quran!" &amp; ADDRESS(MATCH(A1374,Quran!A:A),1),$A$1 )</f>
        <v>Click Here</v>
      </c>
      <c r="L1374">
        <v>8292</v>
      </c>
    </row>
    <row r="1375" spans="1:12" ht="45" x14ac:dyDescent="0.25">
      <c r="A1375" s="16">
        <v>1384</v>
      </c>
      <c r="B1375" s="2">
        <f t="shared" si="21"/>
        <v>1374</v>
      </c>
      <c r="C1375" s="101" t="s">
        <v>9844</v>
      </c>
      <c r="D1375" s="8" t="s">
        <v>2283</v>
      </c>
      <c r="E1375" s="6" t="s">
        <v>2284</v>
      </c>
      <c r="F1375" s="89" t="s">
        <v>5957</v>
      </c>
      <c r="G1375" s="10">
        <v>10</v>
      </c>
      <c r="H1375" s="12">
        <v>10</v>
      </c>
      <c r="I1375" s="73">
        <v>172</v>
      </c>
      <c r="J1375" s="76">
        <v>83</v>
      </c>
      <c r="K1375" s="67" t="str">
        <f>HYPERLINK("#"&amp;"Quran!" &amp; ADDRESS(MATCH(A1375,Quran!A:A),1),$A$1 )</f>
        <v>Click Here</v>
      </c>
      <c r="L1375">
        <v>8298</v>
      </c>
    </row>
    <row r="1376" spans="1:12" ht="45" x14ac:dyDescent="0.25">
      <c r="A1376" s="16">
        <v>1385</v>
      </c>
      <c r="B1376" s="63">
        <f t="shared" si="21"/>
        <v>1375</v>
      </c>
      <c r="C1376" s="100" t="s">
        <v>9845</v>
      </c>
      <c r="D1376" s="64" t="s">
        <v>631</v>
      </c>
      <c r="E1376" s="65" t="s">
        <v>206</v>
      </c>
      <c r="F1376" s="88" t="s">
        <v>5957</v>
      </c>
      <c r="G1376" s="66">
        <v>11</v>
      </c>
      <c r="H1376" s="62">
        <v>10</v>
      </c>
      <c r="I1376" s="72">
        <v>173</v>
      </c>
      <c r="J1376" s="77">
        <v>84</v>
      </c>
      <c r="K1376" s="52" t="str">
        <f>HYPERLINK("#"&amp;"Quran!" &amp; ADDRESS(MATCH(A1376,Quran!A:A),1),$A$1 )</f>
        <v>Click Here</v>
      </c>
      <c r="L1376">
        <v>8304</v>
      </c>
    </row>
    <row r="1377" spans="1:12" ht="45" x14ac:dyDescent="0.25">
      <c r="A1377" s="16">
        <v>1386</v>
      </c>
      <c r="B1377" s="2">
        <f t="shared" si="21"/>
        <v>1376</v>
      </c>
      <c r="C1377" s="101" t="s">
        <v>8551</v>
      </c>
      <c r="D1377" s="8" t="s">
        <v>130</v>
      </c>
      <c r="E1377" s="6" t="s">
        <v>131</v>
      </c>
      <c r="F1377" s="89" t="s">
        <v>5957</v>
      </c>
      <c r="G1377" s="10">
        <v>12</v>
      </c>
      <c r="H1377" s="12">
        <v>10</v>
      </c>
      <c r="I1377" s="71">
        <v>173</v>
      </c>
      <c r="J1377" s="76">
        <v>84</v>
      </c>
      <c r="K1377" s="67" t="str">
        <f>HYPERLINK("#"&amp;"Quran!" &amp; ADDRESS(MATCH(A1377,Quran!A:A),1),$A$1 )</f>
        <v>Click Here</v>
      </c>
      <c r="L1377">
        <v>8310</v>
      </c>
    </row>
    <row r="1378" spans="1:12" ht="45" x14ac:dyDescent="0.25">
      <c r="A1378" s="16">
        <v>1387</v>
      </c>
      <c r="B1378" s="63">
        <f t="shared" si="21"/>
        <v>1377</v>
      </c>
      <c r="C1378" s="100" t="s">
        <v>8870</v>
      </c>
      <c r="D1378" s="64" t="s">
        <v>496</v>
      </c>
      <c r="E1378" s="65" t="s">
        <v>2285</v>
      </c>
      <c r="F1378" s="88" t="s">
        <v>5957</v>
      </c>
      <c r="G1378" s="66">
        <v>13</v>
      </c>
      <c r="H1378" s="62">
        <v>10</v>
      </c>
      <c r="I1378" s="72">
        <v>173</v>
      </c>
      <c r="J1378" s="75">
        <v>84</v>
      </c>
      <c r="K1378" s="52" t="str">
        <f>HYPERLINK("#"&amp;"Quran!" &amp; ADDRESS(MATCH(A1378,Quran!A:A),1),$A$1 )</f>
        <v>Click Here</v>
      </c>
      <c r="L1378">
        <v>8316</v>
      </c>
    </row>
    <row r="1379" spans="1:12" ht="45" x14ac:dyDescent="0.25">
      <c r="A1379" s="16">
        <v>1388</v>
      </c>
      <c r="B1379" s="2">
        <f t="shared" si="21"/>
        <v>1378</v>
      </c>
      <c r="C1379" s="101" t="s">
        <v>9846</v>
      </c>
      <c r="D1379" s="8" t="s">
        <v>422</v>
      </c>
      <c r="E1379" s="6" t="s">
        <v>308</v>
      </c>
      <c r="F1379" s="89" t="s">
        <v>5957</v>
      </c>
      <c r="G1379" s="10">
        <v>14</v>
      </c>
      <c r="H1379" s="12">
        <v>10</v>
      </c>
      <c r="I1379" s="71">
        <v>173</v>
      </c>
      <c r="J1379" s="76">
        <v>84</v>
      </c>
      <c r="K1379" s="67" t="str">
        <f>HYPERLINK("#"&amp;"Quran!" &amp; ADDRESS(MATCH(A1379,Quran!A:A),1),$A$1 )</f>
        <v>Click Here</v>
      </c>
      <c r="L1379">
        <v>8322</v>
      </c>
    </row>
    <row r="1380" spans="1:12" ht="45" x14ac:dyDescent="0.25">
      <c r="A1380" s="16">
        <v>1389</v>
      </c>
      <c r="B1380" s="63">
        <f t="shared" si="21"/>
        <v>1379</v>
      </c>
      <c r="C1380" s="100" t="s">
        <v>7259</v>
      </c>
      <c r="D1380" s="64" t="s">
        <v>130</v>
      </c>
      <c r="E1380" s="65" t="s">
        <v>131</v>
      </c>
      <c r="F1380" s="88" t="s">
        <v>5957</v>
      </c>
      <c r="G1380" s="66">
        <v>15</v>
      </c>
      <c r="H1380" s="62">
        <v>10</v>
      </c>
      <c r="I1380" s="72">
        <v>173</v>
      </c>
      <c r="J1380" s="75">
        <v>84</v>
      </c>
      <c r="K1380" s="52" t="str">
        <f>HYPERLINK("#"&amp;"Quran!" &amp; ADDRESS(MATCH(A1380,Quran!A:A),1),$A$1 )</f>
        <v>Click Here</v>
      </c>
      <c r="L1380">
        <v>8328</v>
      </c>
    </row>
    <row r="1381" spans="1:12" ht="45" x14ac:dyDescent="0.25">
      <c r="A1381" s="16">
        <v>1390</v>
      </c>
      <c r="B1381" s="2">
        <f t="shared" si="21"/>
        <v>1380</v>
      </c>
      <c r="C1381" s="101" t="s">
        <v>6993</v>
      </c>
      <c r="D1381" s="8" t="s">
        <v>599</v>
      </c>
      <c r="E1381" s="6" t="s">
        <v>558</v>
      </c>
      <c r="F1381" s="89" t="s">
        <v>5957</v>
      </c>
      <c r="G1381" s="10">
        <v>16</v>
      </c>
      <c r="H1381" s="12">
        <v>10</v>
      </c>
      <c r="I1381" s="71">
        <v>173</v>
      </c>
      <c r="J1381" s="76">
        <v>84</v>
      </c>
      <c r="K1381" s="67" t="str">
        <f>HYPERLINK("#"&amp;"Quran!" &amp; ADDRESS(MATCH(A1381,Quran!A:A),1),$A$1 )</f>
        <v>Click Here</v>
      </c>
      <c r="L1381">
        <v>8334</v>
      </c>
    </row>
    <row r="1382" spans="1:12" ht="45" x14ac:dyDescent="0.25">
      <c r="A1382" s="16">
        <v>1391</v>
      </c>
      <c r="B1382" s="63">
        <f t="shared" si="21"/>
        <v>1381</v>
      </c>
      <c r="C1382" s="100" t="s">
        <v>7107</v>
      </c>
      <c r="D1382" s="64" t="s">
        <v>830</v>
      </c>
      <c r="E1382" s="65" t="s">
        <v>2286</v>
      </c>
      <c r="F1382" s="88" t="s">
        <v>5957</v>
      </c>
      <c r="G1382" s="66">
        <v>17</v>
      </c>
      <c r="H1382" s="62">
        <v>10</v>
      </c>
      <c r="I1382" s="72">
        <v>173</v>
      </c>
      <c r="J1382" s="75">
        <v>84</v>
      </c>
      <c r="K1382" s="52" t="str">
        <f>HYPERLINK("#"&amp;"Quran!" &amp; ADDRESS(MATCH(A1382,Quran!A:A),1),$A$1 )</f>
        <v>Click Here</v>
      </c>
      <c r="L1382">
        <v>8340</v>
      </c>
    </row>
    <row r="1383" spans="1:12" ht="45" x14ac:dyDescent="0.25">
      <c r="A1383" s="16">
        <v>1392</v>
      </c>
      <c r="B1383" s="2">
        <f t="shared" si="21"/>
        <v>1382</v>
      </c>
      <c r="C1383" s="101" t="s">
        <v>7634</v>
      </c>
      <c r="D1383" s="8" t="s">
        <v>2288</v>
      </c>
      <c r="E1383" s="6" t="s">
        <v>2289</v>
      </c>
      <c r="F1383" s="89" t="s">
        <v>5957</v>
      </c>
      <c r="G1383" s="10">
        <v>18</v>
      </c>
      <c r="H1383" s="12">
        <v>10</v>
      </c>
      <c r="I1383" s="71">
        <v>173</v>
      </c>
      <c r="J1383" s="76">
        <v>84</v>
      </c>
      <c r="K1383" s="67" t="str">
        <f>HYPERLINK("#"&amp;"Quran!" &amp; ADDRESS(MATCH(A1383,Quran!A:A),1),$A$1 )</f>
        <v>Click Here</v>
      </c>
      <c r="L1383">
        <v>8346</v>
      </c>
    </row>
    <row r="1384" spans="1:12" ht="45" x14ac:dyDescent="0.25">
      <c r="A1384" s="16">
        <v>1393</v>
      </c>
      <c r="B1384" s="63">
        <f t="shared" si="21"/>
        <v>1383</v>
      </c>
      <c r="C1384" s="100" t="s">
        <v>6700</v>
      </c>
      <c r="D1384" s="64" t="s">
        <v>1068</v>
      </c>
      <c r="E1384" s="65" t="s">
        <v>272</v>
      </c>
      <c r="F1384" s="88" t="s">
        <v>5957</v>
      </c>
      <c r="G1384" s="66">
        <v>19</v>
      </c>
      <c r="H1384" s="62">
        <v>10</v>
      </c>
      <c r="I1384" s="72">
        <v>173</v>
      </c>
      <c r="J1384" s="75">
        <v>84</v>
      </c>
      <c r="K1384" s="52" t="str">
        <f>HYPERLINK("#"&amp;"Quran!" &amp; ADDRESS(MATCH(A1384,Quran!A:A),1),$A$1 )</f>
        <v>Click Here</v>
      </c>
      <c r="L1384">
        <v>8352</v>
      </c>
    </row>
    <row r="1385" spans="1:12" ht="45" x14ac:dyDescent="0.25">
      <c r="A1385" s="16">
        <v>1394</v>
      </c>
      <c r="B1385" s="2">
        <f t="shared" si="21"/>
        <v>1384</v>
      </c>
      <c r="C1385" s="101" t="s">
        <v>9847</v>
      </c>
      <c r="D1385" s="8" t="s">
        <v>1462</v>
      </c>
      <c r="E1385" s="6" t="s">
        <v>555</v>
      </c>
      <c r="F1385" s="89" t="s">
        <v>5957</v>
      </c>
      <c r="G1385" s="10">
        <v>20</v>
      </c>
      <c r="H1385" s="12">
        <v>10</v>
      </c>
      <c r="I1385" s="73">
        <v>173</v>
      </c>
      <c r="J1385" s="76">
        <v>84</v>
      </c>
      <c r="K1385" s="67" t="str">
        <f>HYPERLINK("#"&amp;"Quran!" &amp; ADDRESS(MATCH(A1385,Quran!A:A),1),$A$1 )</f>
        <v>Click Here</v>
      </c>
      <c r="L1385">
        <v>8358</v>
      </c>
    </row>
    <row r="1386" spans="1:12" ht="45" x14ac:dyDescent="0.25">
      <c r="A1386" s="16">
        <v>1395</v>
      </c>
      <c r="B1386" s="63">
        <f t="shared" si="21"/>
        <v>1385</v>
      </c>
      <c r="C1386" s="100" t="s">
        <v>9848</v>
      </c>
      <c r="D1386" s="64" t="s">
        <v>130</v>
      </c>
      <c r="E1386" s="65" t="s">
        <v>131</v>
      </c>
      <c r="F1386" s="88" t="s">
        <v>5957</v>
      </c>
      <c r="G1386" s="66">
        <v>21</v>
      </c>
      <c r="H1386" s="62">
        <v>10</v>
      </c>
      <c r="I1386" s="72">
        <v>174</v>
      </c>
      <c r="J1386" s="75">
        <v>84</v>
      </c>
      <c r="K1386" s="52" t="str">
        <f>HYPERLINK("#"&amp;"Quran!" &amp; ADDRESS(MATCH(A1386,Quran!A:A),1),$A$1 )</f>
        <v>Click Here</v>
      </c>
      <c r="L1386">
        <v>8364</v>
      </c>
    </row>
    <row r="1387" spans="1:12" ht="45" x14ac:dyDescent="0.25">
      <c r="A1387" s="16">
        <v>1396</v>
      </c>
      <c r="B1387" s="2">
        <f t="shared" si="21"/>
        <v>1386</v>
      </c>
      <c r="C1387" s="101" t="s">
        <v>6394</v>
      </c>
      <c r="D1387" s="8" t="s">
        <v>285</v>
      </c>
      <c r="E1387" s="6" t="s">
        <v>286</v>
      </c>
      <c r="F1387" s="89" t="s">
        <v>5957</v>
      </c>
      <c r="G1387" s="10">
        <v>22</v>
      </c>
      <c r="H1387" s="12">
        <v>10</v>
      </c>
      <c r="I1387" s="71">
        <v>174</v>
      </c>
      <c r="J1387" s="76">
        <v>84</v>
      </c>
      <c r="K1387" s="67" t="str">
        <f>HYPERLINK("#"&amp;"Quran!" &amp; ADDRESS(MATCH(A1387,Quran!A:A),1),$A$1 )</f>
        <v>Click Here</v>
      </c>
      <c r="L1387">
        <v>8370</v>
      </c>
    </row>
    <row r="1388" spans="1:12" ht="45" x14ac:dyDescent="0.25">
      <c r="A1388" s="16">
        <v>1397</v>
      </c>
      <c r="B1388" s="63">
        <f t="shared" si="21"/>
        <v>1387</v>
      </c>
      <c r="C1388" s="100" t="s">
        <v>9849</v>
      </c>
      <c r="D1388" s="64" t="s">
        <v>1007</v>
      </c>
      <c r="E1388" s="65" t="s">
        <v>153</v>
      </c>
      <c r="F1388" s="88" t="s">
        <v>5957</v>
      </c>
      <c r="G1388" s="66">
        <v>23</v>
      </c>
      <c r="H1388" s="62">
        <v>10</v>
      </c>
      <c r="I1388" s="72">
        <v>174</v>
      </c>
      <c r="J1388" s="75">
        <v>84</v>
      </c>
      <c r="K1388" s="52" t="str">
        <f>HYPERLINK("#"&amp;"Quran!" &amp; ADDRESS(MATCH(A1388,Quran!A:A),1),$A$1 )</f>
        <v>Click Here</v>
      </c>
      <c r="L1388">
        <v>8376</v>
      </c>
    </row>
    <row r="1389" spans="1:12" ht="45" x14ac:dyDescent="0.25">
      <c r="A1389" s="16">
        <v>1398</v>
      </c>
      <c r="B1389" s="2">
        <f t="shared" si="21"/>
        <v>1388</v>
      </c>
      <c r="C1389" s="101" t="s">
        <v>9850</v>
      </c>
      <c r="D1389" s="8" t="s">
        <v>800</v>
      </c>
      <c r="E1389" s="6" t="s">
        <v>138</v>
      </c>
      <c r="F1389" s="89" t="s">
        <v>5957</v>
      </c>
      <c r="G1389" s="10">
        <v>24</v>
      </c>
      <c r="H1389" s="12">
        <v>10</v>
      </c>
      <c r="I1389" s="71">
        <v>174</v>
      </c>
      <c r="J1389" s="76">
        <v>84</v>
      </c>
      <c r="K1389" s="67" t="str">
        <f>HYPERLINK("#"&amp;"Quran!" &amp; ADDRESS(MATCH(A1389,Quran!A:A),1),$A$1 )</f>
        <v>Click Here</v>
      </c>
      <c r="L1389">
        <v>8382</v>
      </c>
    </row>
    <row r="1390" spans="1:12" ht="45" x14ac:dyDescent="0.25">
      <c r="A1390" s="16">
        <v>1399</v>
      </c>
      <c r="B1390" s="63">
        <f t="shared" si="21"/>
        <v>1389</v>
      </c>
      <c r="C1390" s="100" t="s">
        <v>9851</v>
      </c>
      <c r="D1390" s="64" t="s">
        <v>1401</v>
      </c>
      <c r="E1390" s="65" t="s">
        <v>195</v>
      </c>
      <c r="F1390" s="88" t="s">
        <v>5957</v>
      </c>
      <c r="G1390" s="66">
        <v>25</v>
      </c>
      <c r="H1390" s="62">
        <v>10</v>
      </c>
      <c r="I1390" s="72">
        <v>174</v>
      </c>
      <c r="J1390" s="75">
        <v>84</v>
      </c>
      <c r="K1390" s="52" t="str">
        <f>HYPERLINK("#"&amp;"Quran!" &amp; ADDRESS(MATCH(A1390,Quran!A:A),1),$A$1 )</f>
        <v>Click Here</v>
      </c>
      <c r="L1390">
        <v>8388</v>
      </c>
    </row>
    <row r="1391" spans="1:12" ht="45" x14ac:dyDescent="0.25">
      <c r="A1391" s="16">
        <v>1400</v>
      </c>
      <c r="B1391" s="2">
        <f t="shared" si="21"/>
        <v>1390</v>
      </c>
      <c r="C1391" s="101" t="s">
        <v>9852</v>
      </c>
      <c r="D1391" s="8" t="s">
        <v>956</v>
      </c>
      <c r="E1391" s="6" t="s">
        <v>957</v>
      </c>
      <c r="F1391" s="89" t="s">
        <v>5957</v>
      </c>
      <c r="G1391" s="10">
        <v>26</v>
      </c>
      <c r="H1391" s="12">
        <v>10</v>
      </c>
      <c r="I1391" s="71">
        <v>174</v>
      </c>
      <c r="J1391" s="77">
        <v>85</v>
      </c>
      <c r="K1391" s="67" t="str">
        <f>HYPERLINK("#"&amp;"Quran!" &amp; ADDRESS(MATCH(A1391,Quran!A:A),1),$A$1 )</f>
        <v>Click Here</v>
      </c>
      <c r="L1391">
        <v>8394</v>
      </c>
    </row>
    <row r="1392" spans="1:12" ht="45" x14ac:dyDescent="0.25">
      <c r="A1392" s="16">
        <v>1401</v>
      </c>
      <c r="B1392" s="63">
        <f t="shared" si="21"/>
        <v>1391</v>
      </c>
      <c r="C1392" s="100" t="s">
        <v>9853</v>
      </c>
      <c r="D1392" s="64" t="s">
        <v>65</v>
      </c>
      <c r="E1392" s="65" t="s">
        <v>66</v>
      </c>
      <c r="F1392" s="88" t="s">
        <v>5957</v>
      </c>
      <c r="G1392" s="66">
        <v>27</v>
      </c>
      <c r="H1392" s="62">
        <v>10</v>
      </c>
      <c r="I1392" s="72">
        <v>174</v>
      </c>
      <c r="J1392" s="75">
        <v>85</v>
      </c>
      <c r="K1392" s="52" t="str">
        <f>HYPERLINK("#"&amp;"Quran!" &amp; ADDRESS(MATCH(A1392,Quran!A:A),1),$A$1 )</f>
        <v>Click Here</v>
      </c>
      <c r="L1392">
        <v>8400</v>
      </c>
    </row>
    <row r="1393" spans="1:12" ht="45" x14ac:dyDescent="0.25">
      <c r="A1393" s="16">
        <v>1402</v>
      </c>
      <c r="B1393" s="2">
        <f t="shared" si="21"/>
        <v>1392</v>
      </c>
      <c r="C1393" s="101" t="s">
        <v>6961</v>
      </c>
      <c r="D1393" s="8" t="s">
        <v>1715</v>
      </c>
      <c r="E1393" s="6" t="s">
        <v>1716</v>
      </c>
      <c r="F1393" s="89" t="s">
        <v>5957</v>
      </c>
      <c r="G1393" s="10">
        <v>28</v>
      </c>
      <c r="H1393" s="12">
        <v>10</v>
      </c>
      <c r="I1393" s="71">
        <v>174</v>
      </c>
      <c r="J1393" s="76">
        <v>85</v>
      </c>
      <c r="K1393" s="67" t="str">
        <f>HYPERLINK("#"&amp;"Quran!" &amp; ADDRESS(MATCH(A1393,Quran!A:A),1),$A$1 )</f>
        <v>Click Here</v>
      </c>
      <c r="L1393">
        <v>8406</v>
      </c>
    </row>
    <row r="1394" spans="1:12" ht="45" x14ac:dyDescent="0.25">
      <c r="A1394" s="16">
        <v>1403</v>
      </c>
      <c r="B1394" s="63">
        <f t="shared" si="21"/>
        <v>1393</v>
      </c>
      <c r="C1394" s="100" t="s">
        <v>9854</v>
      </c>
      <c r="D1394" s="64" t="s">
        <v>2295</v>
      </c>
      <c r="E1394" s="65" t="s">
        <v>2296</v>
      </c>
      <c r="F1394" s="88" t="s">
        <v>5957</v>
      </c>
      <c r="G1394" s="66">
        <v>29</v>
      </c>
      <c r="H1394" s="62">
        <v>10</v>
      </c>
      <c r="I1394" s="72">
        <v>174</v>
      </c>
      <c r="J1394" s="75">
        <v>85</v>
      </c>
      <c r="K1394" s="52" t="str">
        <f>HYPERLINK("#"&amp;"Quran!" &amp; ADDRESS(MATCH(A1394,Quran!A:A),1),$A$1 )</f>
        <v>Click Here</v>
      </c>
      <c r="L1394">
        <v>8412</v>
      </c>
    </row>
    <row r="1395" spans="1:12" ht="45" x14ac:dyDescent="0.25">
      <c r="A1395" s="16">
        <v>1404</v>
      </c>
      <c r="B1395" s="2">
        <f t="shared" si="21"/>
        <v>1394</v>
      </c>
      <c r="C1395" s="101" t="s">
        <v>9855</v>
      </c>
      <c r="D1395" s="8" t="s">
        <v>1150</v>
      </c>
      <c r="E1395" s="6" t="s">
        <v>2297</v>
      </c>
      <c r="F1395" s="89" t="s">
        <v>5957</v>
      </c>
      <c r="G1395" s="10">
        <v>30</v>
      </c>
      <c r="H1395" s="12">
        <v>10</v>
      </c>
      <c r="I1395" s="73">
        <v>174</v>
      </c>
      <c r="J1395" s="76">
        <v>85</v>
      </c>
      <c r="K1395" s="67" t="str">
        <f>HYPERLINK("#"&amp;"Quran!" &amp; ADDRESS(MATCH(A1395,Quran!A:A),1),$A$1 )</f>
        <v>Click Here</v>
      </c>
      <c r="L1395">
        <v>8418</v>
      </c>
    </row>
    <row r="1396" spans="1:12" ht="45" x14ac:dyDescent="0.25">
      <c r="A1396" s="16">
        <v>1405</v>
      </c>
      <c r="B1396" s="63">
        <f t="shared" si="21"/>
        <v>1395</v>
      </c>
      <c r="C1396" s="100" t="s">
        <v>6448</v>
      </c>
      <c r="D1396" s="64" t="s">
        <v>599</v>
      </c>
      <c r="E1396" s="65" t="s">
        <v>558</v>
      </c>
      <c r="F1396" s="88" t="s">
        <v>5957</v>
      </c>
      <c r="G1396" s="66">
        <v>31</v>
      </c>
      <c r="H1396" s="62">
        <v>10</v>
      </c>
      <c r="I1396" s="72">
        <v>175</v>
      </c>
      <c r="J1396" s="75">
        <v>85</v>
      </c>
      <c r="K1396" s="52" t="str">
        <f>HYPERLINK("#"&amp;"Quran!" &amp; ADDRESS(MATCH(A1396,Quran!A:A),1),$A$1 )</f>
        <v>Click Here</v>
      </c>
      <c r="L1396">
        <v>8424</v>
      </c>
    </row>
    <row r="1397" spans="1:12" ht="45" x14ac:dyDescent="0.25">
      <c r="A1397" s="16">
        <v>1406</v>
      </c>
      <c r="B1397" s="2">
        <f t="shared" si="21"/>
        <v>1396</v>
      </c>
      <c r="C1397" s="101" t="s">
        <v>9856</v>
      </c>
      <c r="D1397" s="8" t="s">
        <v>2301</v>
      </c>
      <c r="E1397" s="6" t="s">
        <v>2302</v>
      </c>
      <c r="F1397" s="89" t="s">
        <v>5957</v>
      </c>
      <c r="G1397" s="10">
        <v>32</v>
      </c>
      <c r="H1397" s="12">
        <v>10</v>
      </c>
      <c r="I1397" s="71">
        <v>175</v>
      </c>
      <c r="J1397" s="76">
        <v>85</v>
      </c>
      <c r="K1397" s="67" t="str">
        <f>HYPERLINK("#"&amp;"Quran!" &amp; ADDRESS(MATCH(A1397,Quran!A:A),1),$A$1 )</f>
        <v>Click Here</v>
      </c>
      <c r="L1397">
        <v>8430</v>
      </c>
    </row>
    <row r="1398" spans="1:12" ht="45" x14ac:dyDescent="0.25">
      <c r="A1398" s="16">
        <v>1407</v>
      </c>
      <c r="B1398" s="63">
        <f t="shared" si="21"/>
        <v>1397</v>
      </c>
      <c r="C1398" s="100" t="s">
        <v>9857</v>
      </c>
      <c r="D1398" s="64" t="s">
        <v>997</v>
      </c>
      <c r="E1398" s="65" t="s">
        <v>795</v>
      </c>
      <c r="F1398" s="88" t="s">
        <v>5957</v>
      </c>
      <c r="G1398" s="66">
        <v>33</v>
      </c>
      <c r="H1398" s="62">
        <v>10</v>
      </c>
      <c r="I1398" s="72">
        <v>175</v>
      </c>
      <c r="J1398" s="75">
        <v>85</v>
      </c>
      <c r="K1398" s="52" t="str">
        <f>HYPERLINK("#"&amp;"Quran!" &amp; ADDRESS(MATCH(A1398,Quran!A:A),1),$A$1 )</f>
        <v>Click Here</v>
      </c>
      <c r="L1398">
        <v>8436</v>
      </c>
    </row>
    <row r="1399" spans="1:12" ht="45" x14ac:dyDescent="0.25">
      <c r="A1399" s="16">
        <v>1408</v>
      </c>
      <c r="B1399" s="2">
        <f t="shared" si="21"/>
        <v>1398</v>
      </c>
      <c r="C1399" s="101" t="s">
        <v>6905</v>
      </c>
      <c r="D1399" s="8" t="s">
        <v>599</v>
      </c>
      <c r="E1399" s="6" t="s">
        <v>558</v>
      </c>
      <c r="F1399" s="89" t="s">
        <v>5957</v>
      </c>
      <c r="G1399" s="10">
        <v>34</v>
      </c>
      <c r="H1399" s="12">
        <v>10</v>
      </c>
      <c r="I1399" s="71">
        <v>175</v>
      </c>
      <c r="J1399" s="76">
        <v>85</v>
      </c>
      <c r="K1399" s="67" t="str">
        <f>HYPERLINK("#"&amp;"Quran!" &amp; ADDRESS(MATCH(A1399,Quran!A:A),1),$A$1 )</f>
        <v>Click Here</v>
      </c>
      <c r="L1399">
        <v>8442</v>
      </c>
    </row>
    <row r="1400" spans="1:12" ht="45" x14ac:dyDescent="0.25">
      <c r="A1400" s="16">
        <v>1409</v>
      </c>
      <c r="B1400" s="63">
        <f t="shared" si="21"/>
        <v>1399</v>
      </c>
      <c r="C1400" s="100" t="s">
        <v>6905</v>
      </c>
      <c r="D1400" s="64" t="s">
        <v>599</v>
      </c>
      <c r="E1400" s="65" t="s">
        <v>558</v>
      </c>
      <c r="F1400" s="88" t="s">
        <v>5957</v>
      </c>
      <c r="G1400" s="66">
        <v>35</v>
      </c>
      <c r="H1400" s="62">
        <v>10</v>
      </c>
      <c r="I1400" s="72">
        <v>175</v>
      </c>
      <c r="J1400" s="75">
        <v>85</v>
      </c>
      <c r="K1400" s="52" t="str">
        <f>HYPERLINK("#"&amp;"Quran!" &amp; ADDRESS(MATCH(A1400,Quran!A:A),1),$A$1 )</f>
        <v>Click Here</v>
      </c>
      <c r="L1400">
        <v>8448</v>
      </c>
    </row>
    <row r="1401" spans="1:12" ht="45" x14ac:dyDescent="0.25">
      <c r="A1401" s="16">
        <v>1410</v>
      </c>
      <c r="B1401" s="2">
        <f t="shared" si="21"/>
        <v>1400</v>
      </c>
      <c r="C1401" s="101" t="s">
        <v>9858</v>
      </c>
      <c r="D1401" s="8" t="s">
        <v>1068</v>
      </c>
      <c r="E1401" s="6" t="s">
        <v>272</v>
      </c>
      <c r="F1401" s="89" t="s">
        <v>5957</v>
      </c>
      <c r="G1401" s="10">
        <v>36</v>
      </c>
      <c r="H1401" s="12">
        <v>10</v>
      </c>
      <c r="I1401" s="71">
        <v>175</v>
      </c>
      <c r="J1401" s="76">
        <v>85</v>
      </c>
      <c r="K1401" s="67" t="str">
        <f>HYPERLINK("#"&amp;"Quran!" &amp; ADDRESS(MATCH(A1401,Quran!A:A),1),$A$1 )</f>
        <v>Click Here</v>
      </c>
      <c r="L1401">
        <v>8454</v>
      </c>
    </row>
    <row r="1402" spans="1:12" ht="45" x14ac:dyDescent="0.25">
      <c r="A1402" s="16">
        <v>1411</v>
      </c>
      <c r="B1402" s="63">
        <f t="shared" si="21"/>
        <v>1401</v>
      </c>
      <c r="C1402" s="100" t="s">
        <v>6700</v>
      </c>
      <c r="D1402" s="64" t="s">
        <v>1068</v>
      </c>
      <c r="E1402" s="65" t="s">
        <v>272</v>
      </c>
      <c r="F1402" s="88" t="s">
        <v>5957</v>
      </c>
      <c r="G1402" s="66">
        <v>37</v>
      </c>
      <c r="H1402" s="62">
        <v>10</v>
      </c>
      <c r="I1402" s="72">
        <v>175</v>
      </c>
      <c r="J1402" s="75">
        <v>85</v>
      </c>
      <c r="K1402" s="52" t="str">
        <f>HYPERLINK("#"&amp;"Quran!" &amp; ADDRESS(MATCH(A1402,Quran!A:A),1),$A$1 )</f>
        <v>Click Here</v>
      </c>
      <c r="L1402">
        <v>8460</v>
      </c>
    </row>
    <row r="1403" spans="1:12" ht="45" x14ac:dyDescent="0.25">
      <c r="A1403" s="16">
        <v>1412</v>
      </c>
      <c r="B1403" s="2">
        <f t="shared" si="21"/>
        <v>1402</v>
      </c>
      <c r="C1403" s="101" t="s">
        <v>7382</v>
      </c>
      <c r="D1403" s="8" t="s">
        <v>642</v>
      </c>
      <c r="E1403" s="6" t="s">
        <v>186</v>
      </c>
      <c r="F1403" s="89" t="s">
        <v>5957</v>
      </c>
      <c r="G1403" s="10">
        <v>38</v>
      </c>
      <c r="H1403" s="12">
        <v>10</v>
      </c>
      <c r="I1403" s="71">
        <v>175</v>
      </c>
      <c r="J1403" s="76">
        <v>85</v>
      </c>
      <c r="K1403" s="67" t="str">
        <f>HYPERLINK("#"&amp;"Quran!" &amp; ADDRESS(MATCH(A1403,Quran!A:A),1),$A$1 )</f>
        <v>Click Here</v>
      </c>
      <c r="L1403">
        <v>8466</v>
      </c>
    </row>
    <row r="1404" spans="1:12" ht="45" x14ac:dyDescent="0.25">
      <c r="A1404" s="16">
        <v>1413</v>
      </c>
      <c r="B1404" s="63">
        <f t="shared" si="21"/>
        <v>1403</v>
      </c>
      <c r="C1404" s="100" t="s">
        <v>9859</v>
      </c>
      <c r="D1404" s="64" t="s">
        <v>1550</v>
      </c>
      <c r="E1404" s="65" t="s">
        <v>582</v>
      </c>
      <c r="F1404" s="88" t="s">
        <v>5957</v>
      </c>
      <c r="G1404" s="66">
        <v>39</v>
      </c>
      <c r="H1404" s="62">
        <v>10</v>
      </c>
      <c r="I1404" s="72">
        <v>175</v>
      </c>
      <c r="J1404" s="75">
        <v>85</v>
      </c>
      <c r="K1404" s="52" t="str">
        <f>HYPERLINK("#"&amp;"Quran!" &amp; ADDRESS(MATCH(A1404,Quran!A:A),1),$A$1 )</f>
        <v>Click Here</v>
      </c>
      <c r="L1404">
        <v>8472</v>
      </c>
    </row>
    <row r="1405" spans="1:12" ht="45" x14ac:dyDescent="0.25">
      <c r="A1405" s="16">
        <v>1414</v>
      </c>
      <c r="B1405" s="2">
        <f t="shared" si="21"/>
        <v>1404</v>
      </c>
      <c r="C1405" s="101" t="s">
        <v>9860</v>
      </c>
      <c r="D1405" s="8" t="s">
        <v>542</v>
      </c>
      <c r="E1405" s="6" t="s">
        <v>2307</v>
      </c>
      <c r="F1405" s="89" t="s">
        <v>5957</v>
      </c>
      <c r="G1405" s="10">
        <v>40</v>
      </c>
      <c r="H1405" s="12">
        <v>10</v>
      </c>
      <c r="I1405" s="73">
        <v>175</v>
      </c>
      <c r="J1405" s="76">
        <v>85</v>
      </c>
      <c r="K1405" s="67" t="str">
        <f>HYPERLINK("#"&amp;"Quran!" &amp; ADDRESS(MATCH(A1405,Quran!A:A),1),$A$1 )</f>
        <v>Click Here</v>
      </c>
      <c r="L1405">
        <v>8478</v>
      </c>
    </row>
    <row r="1406" spans="1:12" ht="45" x14ac:dyDescent="0.25">
      <c r="A1406" s="16">
        <v>1415</v>
      </c>
      <c r="B1406" s="63">
        <f t="shared" si="21"/>
        <v>1405</v>
      </c>
      <c r="C1406" s="100" t="s">
        <v>9861</v>
      </c>
      <c r="D1406" s="64" t="s">
        <v>227</v>
      </c>
      <c r="E1406" s="65" t="s">
        <v>206</v>
      </c>
      <c r="F1406" s="88" t="s">
        <v>5957</v>
      </c>
      <c r="G1406" s="66">
        <v>41</v>
      </c>
      <c r="H1406" s="62">
        <v>10</v>
      </c>
      <c r="I1406" s="72">
        <v>176</v>
      </c>
      <c r="J1406" s="75">
        <v>85</v>
      </c>
      <c r="K1406" s="52" t="str">
        <f>HYPERLINK("#"&amp;"Quran!" &amp; ADDRESS(MATCH(A1406,Quran!A:A),1),$A$1 )</f>
        <v>Click Here</v>
      </c>
      <c r="L1406">
        <v>8484</v>
      </c>
    </row>
    <row r="1407" spans="1:12" ht="45" x14ac:dyDescent="0.25">
      <c r="A1407" s="16">
        <v>1416</v>
      </c>
      <c r="B1407" s="2">
        <f t="shared" si="21"/>
        <v>1406</v>
      </c>
      <c r="C1407" s="101" t="s">
        <v>6531</v>
      </c>
      <c r="D1407" s="8" t="s">
        <v>542</v>
      </c>
      <c r="E1407" s="6" t="s">
        <v>543</v>
      </c>
      <c r="F1407" s="89" t="s">
        <v>5957</v>
      </c>
      <c r="G1407" s="10">
        <v>42</v>
      </c>
      <c r="H1407" s="12">
        <v>10</v>
      </c>
      <c r="I1407" s="71">
        <v>176</v>
      </c>
      <c r="J1407" s="76">
        <v>85</v>
      </c>
      <c r="K1407" s="67" t="str">
        <f>HYPERLINK("#"&amp;"Quran!" &amp; ADDRESS(MATCH(A1407,Quran!A:A),1),$A$1 )</f>
        <v>Click Here</v>
      </c>
      <c r="L1407">
        <v>8490</v>
      </c>
    </row>
    <row r="1408" spans="1:12" ht="45" x14ac:dyDescent="0.25">
      <c r="A1408" s="16">
        <v>1417</v>
      </c>
      <c r="B1408" s="63">
        <f t="shared" si="21"/>
        <v>1407</v>
      </c>
      <c r="C1408" s="100" t="s">
        <v>9860</v>
      </c>
      <c r="D1408" s="64" t="s">
        <v>542</v>
      </c>
      <c r="E1408" s="65" t="s">
        <v>543</v>
      </c>
      <c r="F1408" s="88" t="s">
        <v>5957</v>
      </c>
      <c r="G1408" s="66">
        <v>43</v>
      </c>
      <c r="H1408" s="62">
        <v>10</v>
      </c>
      <c r="I1408" s="72">
        <v>176</v>
      </c>
      <c r="J1408" s="75">
        <v>85</v>
      </c>
      <c r="K1408" s="52" t="str">
        <f>HYPERLINK("#"&amp;"Quran!" &amp; ADDRESS(MATCH(A1408,Quran!A:A),1),$A$1 )</f>
        <v>Click Here</v>
      </c>
      <c r="L1408">
        <v>8496</v>
      </c>
    </row>
    <row r="1409" spans="1:12" ht="45" x14ac:dyDescent="0.25">
      <c r="A1409" s="16">
        <v>1418</v>
      </c>
      <c r="B1409" s="2">
        <f t="shared" si="21"/>
        <v>1408</v>
      </c>
      <c r="C1409" s="101" t="s">
        <v>6391</v>
      </c>
      <c r="D1409" s="8" t="s">
        <v>82</v>
      </c>
      <c r="E1409" s="6" t="s">
        <v>83</v>
      </c>
      <c r="F1409" s="89" t="s">
        <v>5957</v>
      </c>
      <c r="G1409" s="10">
        <v>44</v>
      </c>
      <c r="H1409" s="12">
        <v>10</v>
      </c>
      <c r="I1409" s="71">
        <v>176</v>
      </c>
      <c r="J1409" s="76">
        <v>85</v>
      </c>
      <c r="K1409" s="67" t="str">
        <f>HYPERLINK("#"&amp;"Quran!" &amp; ADDRESS(MATCH(A1409,Quran!A:A),1),$A$1 )</f>
        <v>Click Here</v>
      </c>
      <c r="L1409">
        <v>8502</v>
      </c>
    </row>
    <row r="1410" spans="1:12" ht="45" x14ac:dyDescent="0.25">
      <c r="A1410" s="16">
        <v>1419</v>
      </c>
      <c r="B1410" s="63">
        <f t="shared" si="21"/>
        <v>1409</v>
      </c>
      <c r="C1410" s="100" t="s">
        <v>7047</v>
      </c>
      <c r="D1410" s="64" t="s">
        <v>1715</v>
      </c>
      <c r="E1410" s="65" t="s">
        <v>2309</v>
      </c>
      <c r="F1410" s="88" t="s">
        <v>5957</v>
      </c>
      <c r="G1410" s="66">
        <v>45</v>
      </c>
      <c r="H1410" s="62">
        <v>10</v>
      </c>
      <c r="I1410" s="72">
        <v>176</v>
      </c>
      <c r="J1410" s="75">
        <v>85</v>
      </c>
      <c r="K1410" s="52" t="str">
        <f>HYPERLINK("#"&amp;"Quran!" &amp; ADDRESS(MATCH(A1410,Quran!A:A),1),$A$1 )</f>
        <v>Click Here</v>
      </c>
      <c r="L1410">
        <v>8508</v>
      </c>
    </row>
    <row r="1411" spans="1:12" ht="45" x14ac:dyDescent="0.25">
      <c r="A1411" s="16">
        <v>1420</v>
      </c>
      <c r="B1411" s="2">
        <f t="shared" si="21"/>
        <v>1410</v>
      </c>
      <c r="C1411" s="101" t="s">
        <v>9862</v>
      </c>
      <c r="D1411" s="8" t="s">
        <v>2118</v>
      </c>
      <c r="E1411" s="6" t="s">
        <v>2310</v>
      </c>
      <c r="F1411" s="89" t="s">
        <v>5957</v>
      </c>
      <c r="G1411" s="10">
        <v>46</v>
      </c>
      <c r="H1411" s="12">
        <v>10</v>
      </c>
      <c r="I1411" s="71">
        <v>176</v>
      </c>
      <c r="J1411" s="76">
        <v>85</v>
      </c>
      <c r="K1411" s="67" t="str">
        <f>HYPERLINK("#"&amp;"Quran!" &amp; ADDRESS(MATCH(A1411,Quran!A:A),1),$A$1 )</f>
        <v>Click Here</v>
      </c>
      <c r="L1411">
        <v>8514</v>
      </c>
    </row>
    <row r="1412" spans="1:12" ht="45" x14ac:dyDescent="0.25">
      <c r="A1412" s="16">
        <v>1421</v>
      </c>
      <c r="B1412" s="63">
        <f t="shared" ref="B1412:B1475" si="22">B1411+1</f>
        <v>1411</v>
      </c>
      <c r="C1412" s="100" t="s">
        <v>7106</v>
      </c>
      <c r="D1412" s="64" t="s">
        <v>1930</v>
      </c>
      <c r="E1412" s="65" t="s">
        <v>1931</v>
      </c>
      <c r="F1412" s="88" t="s">
        <v>5957</v>
      </c>
      <c r="G1412" s="66">
        <v>47</v>
      </c>
      <c r="H1412" s="62">
        <v>10</v>
      </c>
      <c r="I1412" s="72">
        <v>176</v>
      </c>
      <c r="J1412" s="75">
        <v>85</v>
      </c>
      <c r="K1412" s="52" t="str">
        <f>HYPERLINK("#"&amp;"Quran!" &amp; ADDRESS(MATCH(A1412,Quran!A:A),1),$A$1 )</f>
        <v>Click Here</v>
      </c>
      <c r="L1412">
        <v>8520</v>
      </c>
    </row>
    <row r="1413" spans="1:12" ht="45" x14ac:dyDescent="0.25">
      <c r="A1413" s="16">
        <v>1422</v>
      </c>
      <c r="B1413" s="2">
        <f t="shared" si="22"/>
        <v>1412</v>
      </c>
      <c r="C1413" s="101" t="s">
        <v>8057</v>
      </c>
      <c r="D1413" s="8" t="s">
        <v>1462</v>
      </c>
      <c r="E1413" s="6" t="s">
        <v>555</v>
      </c>
      <c r="F1413" s="89" t="s">
        <v>5957</v>
      </c>
      <c r="G1413" s="10">
        <v>48</v>
      </c>
      <c r="H1413" s="12">
        <v>10</v>
      </c>
      <c r="I1413" s="71">
        <v>176</v>
      </c>
      <c r="J1413" s="76">
        <v>85</v>
      </c>
      <c r="K1413" s="67" t="str">
        <f>HYPERLINK("#"&amp;"Quran!" &amp; ADDRESS(MATCH(A1413,Quran!A:A),1),$A$1 )</f>
        <v>Click Here</v>
      </c>
      <c r="L1413">
        <v>8526</v>
      </c>
    </row>
    <row r="1414" spans="1:12" ht="45" x14ac:dyDescent="0.25">
      <c r="A1414" s="16">
        <v>1423</v>
      </c>
      <c r="B1414" s="63">
        <f t="shared" si="22"/>
        <v>1413</v>
      </c>
      <c r="C1414" s="100" t="s">
        <v>6986</v>
      </c>
      <c r="D1414" s="64" t="s">
        <v>599</v>
      </c>
      <c r="E1414" s="65" t="s">
        <v>558</v>
      </c>
      <c r="F1414" s="88" t="s">
        <v>5957</v>
      </c>
      <c r="G1414" s="66">
        <v>49</v>
      </c>
      <c r="H1414" s="62">
        <v>10</v>
      </c>
      <c r="I1414" s="72">
        <v>176</v>
      </c>
      <c r="J1414" s="75">
        <v>85</v>
      </c>
      <c r="K1414" s="52" t="str">
        <f>HYPERLINK("#"&amp;"Quran!" &amp; ADDRESS(MATCH(A1414,Quran!A:A),1),$A$1 )</f>
        <v>Click Here</v>
      </c>
      <c r="L1414">
        <v>8532</v>
      </c>
    </row>
    <row r="1415" spans="1:12" ht="45" x14ac:dyDescent="0.25">
      <c r="A1415" s="16">
        <v>1424</v>
      </c>
      <c r="B1415" s="2">
        <f t="shared" si="22"/>
        <v>1414</v>
      </c>
      <c r="C1415" s="101" t="s">
        <v>6983</v>
      </c>
      <c r="D1415" s="8" t="s">
        <v>599</v>
      </c>
      <c r="E1415" s="6" t="s">
        <v>558</v>
      </c>
      <c r="F1415" s="89" t="s">
        <v>5957</v>
      </c>
      <c r="G1415" s="10">
        <v>50</v>
      </c>
      <c r="H1415" s="12">
        <v>10</v>
      </c>
      <c r="I1415" s="71">
        <v>176</v>
      </c>
      <c r="J1415" s="76">
        <v>85</v>
      </c>
      <c r="K1415" s="67" t="str">
        <f>HYPERLINK("#"&amp;"Quran!" &amp; ADDRESS(MATCH(A1415,Quran!A:A),1),$A$1 )</f>
        <v>Click Here</v>
      </c>
      <c r="L1415">
        <v>8538</v>
      </c>
    </row>
    <row r="1416" spans="1:12" ht="45" x14ac:dyDescent="0.25">
      <c r="A1416" s="16">
        <v>1425</v>
      </c>
      <c r="B1416" s="63">
        <f t="shared" si="22"/>
        <v>1415</v>
      </c>
      <c r="C1416" s="100" t="s">
        <v>9863</v>
      </c>
      <c r="D1416" s="64" t="s">
        <v>2314</v>
      </c>
      <c r="E1416" s="65" t="s">
        <v>2315</v>
      </c>
      <c r="F1416" s="88" t="s">
        <v>5957</v>
      </c>
      <c r="G1416" s="66">
        <v>51</v>
      </c>
      <c r="H1416" s="62">
        <v>10</v>
      </c>
      <c r="I1416" s="72">
        <v>176</v>
      </c>
      <c r="J1416" s="75">
        <v>85</v>
      </c>
      <c r="K1416" s="52" t="str">
        <f>HYPERLINK("#"&amp;"Quran!" &amp; ADDRESS(MATCH(A1416,Quran!A:A),1),$A$1 )</f>
        <v>Click Here</v>
      </c>
      <c r="L1416">
        <v>8544</v>
      </c>
    </row>
    <row r="1417" spans="1:12" ht="45" x14ac:dyDescent="0.25">
      <c r="A1417" s="16">
        <v>1426</v>
      </c>
      <c r="B1417" s="2">
        <f t="shared" si="22"/>
        <v>1416</v>
      </c>
      <c r="C1417" s="101" t="s">
        <v>8648</v>
      </c>
      <c r="D1417" s="8" t="s">
        <v>422</v>
      </c>
      <c r="E1417" s="6" t="s">
        <v>308</v>
      </c>
      <c r="F1417" s="89" t="s">
        <v>5957</v>
      </c>
      <c r="G1417" s="10">
        <v>52</v>
      </c>
      <c r="H1417" s="12">
        <v>10</v>
      </c>
      <c r="I1417" s="71">
        <v>176</v>
      </c>
      <c r="J1417" s="76">
        <v>85</v>
      </c>
      <c r="K1417" s="67" t="str">
        <f>HYPERLINK("#"&amp;"Quran!" &amp; ADDRESS(MATCH(A1417,Quran!A:A),1),$A$1 )</f>
        <v>Click Here</v>
      </c>
      <c r="L1417">
        <v>8550</v>
      </c>
    </row>
    <row r="1418" spans="1:12" ht="45" x14ac:dyDescent="0.25">
      <c r="A1418" s="16">
        <v>1427</v>
      </c>
      <c r="B1418" s="63">
        <f t="shared" si="22"/>
        <v>1417</v>
      </c>
      <c r="C1418" s="100" t="s">
        <v>9864</v>
      </c>
      <c r="D1418" s="64" t="s">
        <v>2318</v>
      </c>
      <c r="E1418" s="65" t="s">
        <v>2319</v>
      </c>
      <c r="F1418" s="88" t="s">
        <v>5957</v>
      </c>
      <c r="G1418" s="66">
        <v>53</v>
      </c>
      <c r="H1418" s="62">
        <v>10</v>
      </c>
      <c r="I1418" s="73">
        <v>176</v>
      </c>
      <c r="J1418" s="77">
        <v>86</v>
      </c>
      <c r="K1418" s="52" t="str">
        <f>HYPERLINK("#"&amp;"Quran!" &amp; ADDRESS(MATCH(A1418,Quran!A:A),1),$A$1 )</f>
        <v>Click Here</v>
      </c>
      <c r="L1418">
        <v>8556</v>
      </c>
    </row>
    <row r="1419" spans="1:12" ht="45" x14ac:dyDescent="0.25">
      <c r="A1419" s="16">
        <v>1428</v>
      </c>
      <c r="B1419" s="2">
        <f t="shared" si="22"/>
        <v>1418</v>
      </c>
      <c r="C1419" s="101" t="s">
        <v>6909</v>
      </c>
      <c r="D1419" s="8" t="s">
        <v>631</v>
      </c>
      <c r="E1419" s="6" t="s">
        <v>206</v>
      </c>
      <c r="F1419" s="89" t="s">
        <v>5957</v>
      </c>
      <c r="G1419" s="10">
        <v>54</v>
      </c>
      <c r="H1419" s="12">
        <v>10</v>
      </c>
      <c r="I1419" s="71">
        <v>177</v>
      </c>
      <c r="J1419" s="76">
        <v>86</v>
      </c>
      <c r="K1419" s="67" t="str">
        <f>HYPERLINK("#"&amp;"Quran!" &amp; ADDRESS(MATCH(A1419,Quran!A:A),1),$A$1 )</f>
        <v>Click Here</v>
      </c>
      <c r="L1419">
        <v>8562</v>
      </c>
    </row>
    <row r="1420" spans="1:12" ht="45" x14ac:dyDescent="0.25">
      <c r="A1420" s="16">
        <v>1429</v>
      </c>
      <c r="B1420" s="63">
        <f t="shared" si="22"/>
        <v>1419</v>
      </c>
      <c r="C1420" s="100" t="s">
        <v>8280</v>
      </c>
      <c r="D1420" s="64" t="s">
        <v>142</v>
      </c>
      <c r="E1420" s="65" t="s">
        <v>2320</v>
      </c>
      <c r="F1420" s="88" t="s">
        <v>5957</v>
      </c>
      <c r="G1420" s="66">
        <v>55</v>
      </c>
      <c r="H1420" s="62">
        <v>10</v>
      </c>
      <c r="I1420" s="72">
        <v>177</v>
      </c>
      <c r="J1420" s="75">
        <v>86</v>
      </c>
      <c r="K1420" s="52" t="str">
        <f>HYPERLINK("#"&amp;"Quran!" &amp; ADDRESS(MATCH(A1420,Quran!A:A),1),$A$1 )</f>
        <v>Click Here</v>
      </c>
      <c r="L1420">
        <v>8568</v>
      </c>
    </row>
    <row r="1421" spans="1:12" ht="45" x14ac:dyDescent="0.25">
      <c r="A1421" s="16">
        <v>1430</v>
      </c>
      <c r="B1421" s="2">
        <f t="shared" si="22"/>
        <v>1420</v>
      </c>
      <c r="C1421" s="101" t="s">
        <v>9865</v>
      </c>
      <c r="D1421" s="8" t="s">
        <v>285</v>
      </c>
      <c r="E1421" s="6" t="s">
        <v>286</v>
      </c>
      <c r="F1421" s="89" t="s">
        <v>5957</v>
      </c>
      <c r="G1421" s="10">
        <v>56</v>
      </c>
      <c r="H1421" s="12">
        <v>10</v>
      </c>
      <c r="I1421" s="71">
        <v>177</v>
      </c>
      <c r="J1421" s="76">
        <v>86</v>
      </c>
      <c r="K1421" s="67" t="str">
        <f>HYPERLINK("#"&amp;"Quran!" &amp; ADDRESS(MATCH(A1421,Quran!A:A),1),$A$1 )</f>
        <v>Click Here</v>
      </c>
      <c r="L1421">
        <v>8574</v>
      </c>
    </row>
    <row r="1422" spans="1:12" ht="45" x14ac:dyDescent="0.25">
      <c r="A1422" s="16">
        <v>1431</v>
      </c>
      <c r="B1422" s="63">
        <f t="shared" si="22"/>
        <v>1421</v>
      </c>
      <c r="C1422" s="100" t="s">
        <v>6386</v>
      </c>
      <c r="D1422" s="64" t="s">
        <v>2080</v>
      </c>
      <c r="E1422" s="65" t="s">
        <v>634</v>
      </c>
      <c r="F1422" s="88" t="s">
        <v>5957</v>
      </c>
      <c r="G1422" s="66">
        <v>57</v>
      </c>
      <c r="H1422" s="62">
        <v>10</v>
      </c>
      <c r="I1422" s="72">
        <v>177</v>
      </c>
      <c r="J1422" s="75">
        <v>86</v>
      </c>
      <c r="K1422" s="52" t="str">
        <f>HYPERLINK("#"&amp;"Quran!" &amp; ADDRESS(MATCH(A1422,Quran!A:A),1),$A$1 )</f>
        <v>Click Here</v>
      </c>
      <c r="L1422">
        <v>8580</v>
      </c>
    </row>
    <row r="1423" spans="1:12" ht="45" x14ac:dyDescent="0.25">
      <c r="A1423" s="16">
        <v>1432</v>
      </c>
      <c r="B1423" s="2">
        <f t="shared" si="22"/>
        <v>1422</v>
      </c>
      <c r="C1423" s="101" t="s">
        <v>9866</v>
      </c>
      <c r="D1423" s="8" t="s">
        <v>599</v>
      </c>
      <c r="E1423" s="6" t="s">
        <v>558</v>
      </c>
      <c r="F1423" s="89" t="s">
        <v>5957</v>
      </c>
      <c r="G1423" s="10">
        <v>58</v>
      </c>
      <c r="H1423" s="12">
        <v>10</v>
      </c>
      <c r="I1423" s="71">
        <v>177</v>
      </c>
      <c r="J1423" s="76">
        <v>86</v>
      </c>
      <c r="K1423" s="67" t="str">
        <f>HYPERLINK("#"&amp;"Quran!" &amp; ADDRESS(MATCH(A1423,Quran!A:A),1),$A$1 )</f>
        <v>Click Here</v>
      </c>
      <c r="L1423">
        <v>8586</v>
      </c>
    </row>
    <row r="1424" spans="1:12" ht="45" x14ac:dyDescent="0.25">
      <c r="A1424" s="16">
        <v>1433</v>
      </c>
      <c r="B1424" s="63">
        <f t="shared" si="22"/>
        <v>1423</v>
      </c>
      <c r="C1424" s="100" t="s">
        <v>8858</v>
      </c>
      <c r="D1424" s="64" t="s">
        <v>599</v>
      </c>
      <c r="E1424" s="65" t="s">
        <v>558</v>
      </c>
      <c r="F1424" s="88" t="s">
        <v>5957</v>
      </c>
      <c r="G1424" s="66">
        <v>59</v>
      </c>
      <c r="H1424" s="62">
        <v>10</v>
      </c>
      <c r="I1424" s="72">
        <v>177</v>
      </c>
      <c r="J1424" s="75">
        <v>86</v>
      </c>
      <c r="K1424" s="52" t="str">
        <f>HYPERLINK("#"&amp;"Quran!" &amp; ADDRESS(MATCH(A1424,Quran!A:A),1),$A$1 )</f>
        <v>Click Here</v>
      </c>
      <c r="L1424">
        <v>8592</v>
      </c>
    </row>
    <row r="1425" spans="1:12" ht="45" x14ac:dyDescent="0.25">
      <c r="A1425" s="16">
        <v>1434</v>
      </c>
      <c r="B1425" s="2">
        <f t="shared" si="22"/>
        <v>1424</v>
      </c>
      <c r="C1425" s="101" t="s">
        <v>9867</v>
      </c>
      <c r="D1425" s="8" t="s">
        <v>1068</v>
      </c>
      <c r="E1425" s="6" t="s">
        <v>1001</v>
      </c>
      <c r="F1425" s="89" t="s">
        <v>5957</v>
      </c>
      <c r="G1425" s="10">
        <v>60</v>
      </c>
      <c r="H1425" s="12">
        <v>10</v>
      </c>
      <c r="I1425" s="73">
        <v>177</v>
      </c>
      <c r="J1425" s="76">
        <v>86</v>
      </c>
      <c r="K1425" s="67" t="str">
        <f>HYPERLINK("#"&amp;"Quran!" &amp; ADDRESS(MATCH(A1425,Quran!A:A),1),$A$1 )</f>
        <v>Click Here</v>
      </c>
      <c r="L1425">
        <v>8598</v>
      </c>
    </row>
    <row r="1426" spans="1:12" ht="45" x14ac:dyDescent="0.25">
      <c r="A1426" s="16">
        <v>1435</v>
      </c>
      <c r="B1426" s="63">
        <f t="shared" si="22"/>
        <v>1425</v>
      </c>
      <c r="C1426" s="100" t="s">
        <v>9868</v>
      </c>
      <c r="D1426" s="64" t="s">
        <v>1068</v>
      </c>
      <c r="E1426" s="65" t="s">
        <v>272</v>
      </c>
      <c r="F1426" s="88" t="s">
        <v>5957</v>
      </c>
      <c r="G1426" s="66">
        <v>61</v>
      </c>
      <c r="H1426" s="62">
        <v>10</v>
      </c>
      <c r="I1426" s="72">
        <v>178</v>
      </c>
      <c r="J1426" s="75">
        <v>86</v>
      </c>
      <c r="K1426" s="52" t="str">
        <f>HYPERLINK("#"&amp;"Quran!" &amp; ADDRESS(MATCH(A1426,Quran!A:A),1),$A$1 )</f>
        <v>Click Here</v>
      </c>
      <c r="L1426">
        <v>8604</v>
      </c>
    </row>
    <row r="1427" spans="1:12" ht="45" x14ac:dyDescent="0.25">
      <c r="A1427" s="16">
        <v>1436</v>
      </c>
      <c r="B1427" s="2">
        <f t="shared" si="22"/>
        <v>1426</v>
      </c>
      <c r="C1427" s="101" t="s">
        <v>8280</v>
      </c>
      <c r="D1427" s="8" t="s">
        <v>142</v>
      </c>
      <c r="E1427" s="6" t="s">
        <v>2321</v>
      </c>
      <c r="F1427" s="89" t="s">
        <v>5957</v>
      </c>
      <c r="G1427" s="10">
        <v>62</v>
      </c>
      <c r="H1427" s="12">
        <v>10</v>
      </c>
      <c r="I1427" s="71">
        <v>178</v>
      </c>
      <c r="J1427" s="76">
        <v>86</v>
      </c>
      <c r="K1427" s="67" t="str">
        <f>HYPERLINK("#"&amp;"Quran!" &amp; ADDRESS(MATCH(A1427,Quran!A:A),1),$A$1 )</f>
        <v>Click Here</v>
      </c>
      <c r="L1427">
        <v>8610</v>
      </c>
    </row>
    <row r="1428" spans="1:12" ht="45" x14ac:dyDescent="0.25">
      <c r="A1428" s="16">
        <v>1437</v>
      </c>
      <c r="B1428" s="63">
        <f t="shared" si="22"/>
        <v>1427</v>
      </c>
      <c r="C1428" s="100" t="s">
        <v>6795</v>
      </c>
      <c r="D1428" s="64" t="s">
        <v>57</v>
      </c>
      <c r="E1428" s="65" t="s">
        <v>58</v>
      </c>
      <c r="F1428" s="88" t="s">
        <v>5957</v>
      </c>
      <c r="G1428" s="66">
        <v>63</v>
      </c>
      <c r="H1428" s="62">
        <v>10</v>
      </c>
      <c r="I1428" s="72">
        <v>178</v>
      </c>
      <c r="J1428" s="75">
        <v>86</v>
      </c>
      <c r="K1428" s="52" t="str">
        <f>HYPERLINK("#"&amp;"Quran!" &amp; ADDRESS(MATCH(A1428,Quran!A:A),1),$A$1 )</f>
        <v>Click Here</v>
      </c>
      <c r="L1428">
        <v>8616</v>
      </c>
    </row>
    <row r="1429" spans="1:12" ht="45" x14ac:dyDescent="0.25">
      <c r="A1429" s="16">
        <v>1438</v>
      </c>
      <c r="B1429" s="2">
        <f t="shared" si="22"/>
        <v>1428</v>
      </c>
      <c r="C1429" s="101" t="s">
        <v>9869</v>
      </c>
      <c r="D1429" s="8" t="s">
        <v>2322</v>
      </c>
      <c r="E1429" s="6" t="s">
        <v>665</v>
      </c>
      <c r="F1429" s="89" t="s">
        <v>5957</v>
      </c>
      <c r="G1429" s="10">
        <v>64</v>
      </c>
      <c r="H1429" s="12">
        <v>10</v>
      </c>
      <c r="I1429" s="71">
        <v>178</v>
      </c>
      <c r="J1429" s="76">
        <v>86</v>
      </c>
      <c r="K1429" s="67" t="str">
        <f>HYPERLINK("#"&amp;"Quran!" &amp; ADDRESS(MATCH(A1429,Quran!A:A),1),$A$1 )</f>
        <v>Click Here</v>
      </c>
      <c r="L1429">
        <v>8622</v>
      </c>
    </row>
    <row r="1430" spans="1:12" ht="45" x14ac:dyDescent="0.25">
      <c r="A1430" s="16">
        <v>1439</v>
      </c>
      <c r="B1430" s="63">
        <f t="shared" si="22"/>
        <v>1429</v>
      </c>
      <c r="C1430" s="100" t="s">
        <v>6726</v>
      </c>
      <c r="D1430" s="64" t="s">
        <v>377</v>
      </c>
      <c r="E1430" s="65" t="s">
        <v>1333</v>
      </c>
      <c r="F1430" s="88" t="s">
        <v>5957</v>
      </c>
      <c r="G1430" s="66">
        <v>65</v>
      </c>
      <c r="H1430" s="62">
        <v>10</v>
      </c>
      <c r="I1430" s="72">
        <v>178</v>
      </c>
      <c r="J1430" s="75">
        <v>86</v>
      </c>
      <c r="K1430" s="52" t="str">
        <f>HYPERLINK("#"&amp;"Quran!" &amp; ADDRESS(MATCH(A1430,Quran!A:A),1),$A$1 )</f>
        <v>Click Here</v>
      </c>
      <c r="L1430">
        <v>8628</v>
      </c>
    </row>
    <row r="1431" spans="1:12" ht="45" x14ac:dyDescent="0.25">
      <c r="A1431" s="16">
        <v>1440</v>
      </c>
      <c r="B1431" s="2">
        <f t="shared" si="22"/>
        <v>1430</v>
      </c>
      <c r="C1431" s="101" t="s">
        <v>8280</v>
      </c>
      <c r="D1431" s="8" t="s">
        <v>142</v>
      </c>
      <c r="E1431" s="6" t="s">
        <v>2321</v>
      </c>
      <c r="F1431" s="89" t="s">
        <v>5957</v>
      </c>
      <c r="G1431" s="10">
        <v>66</v>
      </c>
      <c r="H1431" s="12">
        <v>10</v>
      </c>
      <c r="I1431" s="71">
        <v>178</v>
      </c>
      <c r="J1431" s="76">
        <v>86</v>
      </c>
      <c r="K1431" s="67" t="str">
        <f>HYPERLINK("#"&amp;"Quran!" &amp; ADDRESS(MATCH(A1431,Quran!A:A),1),$A$1 )</f>
        <v>Click Here</v>
      </c>
      <c r="L1431">
        <v>8634</v>
      </c>
    </row>
    <row r="1432" spans="1:12" ht="45" x14ac:dyDescent="0.25">
      <c r="A1432" s="16">
        <v>1441</v>
      </c>
      <c r="B1432" s="63">
        <f t="shared" si="22"/>
        <v>1431</v>
      </c>
      <c r="C1432" s="100" t="s">
        <v>6394</v>
      </c>
      <c r="D1432" s="64" t="s">
        <v>285</v>
      </c>
      <c r="E1432" s="65" t="s">
        <v>286</v>
      </c>
      <c r="F1432" s="88" t="s">
        <v>5957</v>
      </c>
      <c r="G1432" s="66">
        <v>67</v>
      </c>
      <c r="H1432" s="62">
        <v>10</v>
      </c>
      <c r="I1432" s="72">
        <v>178</v>
      </c>
      <c r="J1432" s="75">
        <v>86</v>
      </c>
      <c r="K1432" s="52" t="str">
        <f>HYPERLINK("#"&amp;"Quran!" &amp; ADDRESS(MATCH(A1432,Quran!A:A),1),$A$1 )</f>
        <v>Click Here</v>
      </c>
      <c r="L1432">
        <v>8640</v>
      </c>
    </row>
    <row r="1433" spans="1:12" ht="45" x14ac:dyDescent="0.25">
      <c r="A1433" s="16">
        <v>1442</v>
      </c>
      <c r="B1433" s="2">
        <f t="shared" si="22"/>
        <v>1432</v>
      </c>
      <c r="C1433" s="101" t="s">
        <v>9870</v>
      </c>
      <c r="D1433" s="8" t="s">
        <v>314</v>
      </c>
      <c r="E1433" s="6" t="s">
        <v>1298</v>
      </c>
      <c r="F1433" s="89" t="s">
        <v>5957</v>
      </c>
      <c r="G1433" s="10">
        <v>68</v>
      </c>
      <c r="H1433" s="12">
        <v>10</v>
      </c>
      <c r="I1433" s="71">
        <v>178</v>
      </c>
      <c r="J1433" s="76">
        <v>86</v>
      </c>
      <c r="K1433" s="67" t="str">
        <f>HYPERLINK("#"&amp;"Quran!" &amp; ADDRESS(MATCH(A1433,Quran!A:A),1),$A$1 )</f>
        <v>Click Here</v>
      </c>
      <c r="L1433">
        <v>8646</v>
      </c>
    </row>
    <row r="1434" spans="1:12" ht="45" x14ac:dyDescent="0.25">
      <c r="A1434" s="16">
        <v>1443</v>
      </c>
      <c r="B1434" s="63">
        <f t="shared" si="22"/>
        <v>1433</v>
      </c>
      <c r="C1434" s="100" t="s">
        <v>7073</v>
      </c>
      <c r="D1434" s="64" t="s">
        <v>599</v>
      </c>
      <c r="E1434" s="65" t="s">
        <v>558</v>
      </c>
      <c r="F1434" s="88" t="s">
        <v>5957</v>
      </c>
      <c r="G1434" s="66">
        <v>69</v>
      </c>
      <c r="H1434" s="62">
        <v>10</v>
      </c>
      <c r="I1434" s="72">
        <v>178</v>
      </c>
      <c r="J1434" s="75">
        <v>86</v>
      </c>
      <c r="K1434" s="52" t="str">
        <f>HYPERLINK("#"&amp;"Quran!" &amp; ADDRESS(MATCH(A1434,Quran!A:A),1),$A$1 )</f>
        <v>Click Here</v>
      </c>
      <c r="L1434">
        <v>8652</v>
      </c>
    </row>
    <row r="1435" spans="1:12" ht="45" x14ac:dyDescent="0.25">
      <c r="A1435" s="16">
        <v>1444</v>
      </c>
      <c r="B1435" s="2">
        <f t="shared" si="22"/>
        <v>1434</v>
      </c>
      <c r="C1435" s="101" t="s">
        <v>9871</v>
      </c>
      <c r="D1435" s="8" t="s">
        <v>1355</v>
      </c>
      <c r="E1435" s="6" t="s">
        <v>1356</v>
      </c>
      <c r="F1435" s="89" t="s">
        <v>5957</v>
      </c>
      <c r="G1435" s="10">
        <v>70</v>
      </c>
      <c r="H1435" s="12">
        <v>10</v>
      </c>
      <c r="I1435" s="73">
        <v>178</v>
      </c>
      <c r="J1435" s="76">
        <v>86</v>
      </c>
      <c r="K1435" s="67" t="str">
        <f>HYPERLINK("#"&amp;"Quran!" &amp; ADDRESS(MATCH(A1435,Quran!A:A),1),$A$1 )</f>
        <v>Click Here</v>
      </c>
      <c r="L1435">
        <v>8658</v>
      </c>
    </row>
    <row r="1436" spans="1:12" ht="45" x14ac:dyDescent="0.25">
      <c r="A1436" s="16">
        <v>1445</v>
      </c>
      <c r="B1436" s="63">
        <f t="shared" si="22"/>
        <v>1435</v>
      </c>
      <c r="C1436" s="100" t="s">
        <v>6880</v>
      </c>
      <c r="D1436" s="64" t="s">
        <v>1602</v>
      </c>
      <c r="E1436" s="65" t="s">
        <v>1603</v>
      </c>
      <c r="F1436" s="88" t="s">
        <v>5957</v>
      </c>
      <c r="G1436" s="66">
        <v>71</v>
      </c>
      <c r="H1436" s="62">
        <v>10</v>
      </c>
      <c r="I1436" s="72">
        <v>179</v>
      </c>
      <c r="J1436" s="77">
        <v>87</v>
      </c>
      <c r="K1436" s="52" t="str">
        <f>HYPERLINK("#"&amp;"Quran!" &amp; ADDRESS(MATCH(A1436,Quran!A:A),1),$A$1 )</f>
        <v>Click Here</v>
      </c>
      <c r="L1436">
        <v>8664</v>
      </c>
    </row>
    <row r="1437" spans="1:12" ht="45" x14ac:dyDescent="0.25">
      <c r="A1437" s="16">
        <v>1446</v>
      </c>
      <c r="B1437" s="2">
        <f t="shared" si="22"/>
        <v>1436</v>
      </c>
      <c r="C1437" s="101" t="s">
        <v>9872</v>
      </c>
      <c r="D1437" s="8" t="s">
        <v>237</v>
      </c>
      <c r="E1437" s="6" t="s">
        <v>238</v>
      </c>
      <c r="F1437" s="89" t="s">
        <v>5957</v>
      </c>
      <c r="G1437" s="10">
        <v>72</v>
      </c>
      <c r="H1437" s="12">
        <v>10</v>
      </c>
      <c r="I1437" s="71">
        <v>179</v>
      </c>
      <c r="J1437" s="76">
        <v>87</v>
      </c>
      <c r="K1437" s="67" t="str">
        <f>HYPERLINK("#"&amp;"Quran!" &amp; ADDRESS(MATCH(A1437,Quran!A:A),1),$A$1 )</f>
        <v>Click Here</v>
      </c>
      <c r="L1437">
        <v>8670</v>
      </c>
    </row>
    <row r="1438" spans="1:12" ht="45" x14ac:dyDescent="0.25">
      <c r="A1438" s="16">
        <v>1447</v>
      </c>
      <c r="B1438" s="63">
        <f t="shared" si="22"/>
        <v>1437</v>
      </c>
      <c r="C1438" s="100" t="s">
        <v>9873</v>
      </c>
      <c r="D1438" s="64" t="s">
        <v>1969</v>
      </c>
      <c r="E1438" s="65" t="s">
        <v>1970</v>
      </c>
      <c r="F1438" s="88" t="s">
        <v>5957</v>
      </c>
      <c r="G1438" s="66">
        <v>73</v>
      </c>
      <c r="H1438" s="62">
        <v>10</v>
      </c>
      <c r="I1438" s="72">
        <v>179</v>
      </c>
      <c r="J1438" s="75">
        <v>87</v>
      </c>
      <c r="K1438" s="52" t="str">
        <f>HYPERLINK("#"&amp;"Quran!" &amp; ADDRESS(MATCH(A1438,Quran!A:A),1),$A$1 )</f>
        <v>Click Here</v>
      </c>
      <c r="L1438">
        <v>8676</v>
      </c>
    </row>
    <row r="1439" spans="1:12" ht="45" x14ac:dyDescent="0.25">
      <c r="A1439" s="16">
        <v>1448</v>
      </c>
      <c r="B1439" s="2">
        <f t="shared" si="22"/>
        <v>1438</v>
      </c>
      <c r="C1439" s="101" t="s">
        <v>7155</v>
      </c>
      <c r="D1439" s="8" t="s">
        <v>422</v>
      </c>
      <c r="E1439" s="6" t="s">
        <v>308</v>
      </c>
      <c r="F1439" s="89" t="s">
        <v>5957</v>
      </c>
      <c r="G1439" s="10">
        <v>74</v>
      </c>
      <c r="H1439" s="12">
        <v>10</v>
      </c>
      <c r="I1439" s="71">
        <v>179</v>
      </c>
      <c r="J1439" s="76">
        <v>87</v>
      </c>
      <c r="K1439" s="67" t="str">
        <f>HYPERLINK("#"&amp;"Quran!" &amp; ADDRESS(MATCH(A1439,Quran!A:A),1),$A$1 )</f>
        <v>Click Here</v>
      </c>
      <c r="L1439">
        <v>8682</v>
      </c>
    </row>
    <row r="1440" spans="1:12" ht="45" x14ac:dyDescent="0.25">
      <c r="A1440" s="16">
        <v>1449</v>
      </c>
      <c r="B1440" s="63">
        <f t="shared" si="22"/>
        <v>1439</v>
      </c>
      <c r="C1440" s="100" t="s">
        <v>7155</v>
      </c>
      <c r="D1440" s="64" t="s">
        <v>422</v>
      </c>
      <c r="E1440" s="65" t="s">
        <v>308</v>
      </c>
      <c r="F1440" s="88" t="s">
        <v>5957</v>
      </c>
      <c r="G1440" s="66">
        <v>75</v>
      </c>
      <c r="H1440" s="62">
        <v>10</v>
      </c>
      <c r="I1440" s="72">
        <v>179</v>
      </c>
      <c r="J1440" s="75">
        <v>87</v>
      </c>
      <c r="K1440" s="52" t="str">
        <f>HYPERLINK("#"&amp;"Quran!" &amp; ADDRESS(MATCH(A1440,Quran!A:A),1),$A$1 )</f>
        <v>Click Here</v>
      </c>
      <c r="L1440">
        <v>8688</v>
      </c>
    </row>
    <row r="1441" spans="1:12" ht="45" x14ac:dyDescent="0.25">
      <c r="A1441" s="16">
        <v>1450</v>
      </c>
      <c r="B1441" s="2">
        <f t="shared" si="22"/>
        <v>1440</v>
      </c>
      <c r="C1441" s="101" t="s">
        <v>9874</v>
      </c>
      <c r="D1441" s="8" t="s">
        <v>1007</v>
      </c>
      <c r="E1441" s="6" t="s">
        <v>1744</v>
      </c>
      <c r="F1441" s="89" t="s">
        <v>5957</v>
      </c>
      <c r="G1441" s="10">
        <v>76</v>
      </c>
      <c r="H1441" s="12">
        <v>10</v>
      </c>
      <c r="I1441" s="71">
        <v>179</v>
      </c>
      <c r="J1441" s="76">
        <v>87</v>
      </c>
      <c r="K1441" s="67" t="str">
        <f>HYPERLINK("#"&amp;"Quran!" &amp; ADDRESS(MATCH(A1441,Quran!A:A),1),$A$1 )</f>
        <v>Click Here</v>
      </c>
      <c r="L1441">
        <v>8694</v>
      </c>
    </row>
    <row r="1442" spans="1:12" ht="45" x14ac:dyDescent="0.25">
      <c r="A1442" s="16">
        <v>1451</v>
      </c>
      <c r="B1442" s="63">
        <f t="shared" si="22"/>
        <v>1441</v>
      </c>
      <c r="C1442" s="100" t="s">
        <v>9875</v>
      </c>
      <c r="D1442" s="64" t="s">
        <v>320</v>
      </c>
      <c r="E1442" s="65" t="s">
        <v>297</v>
      </c>
      <c r="F1442" s="88" t="s">
        <v>5957</v>
      </c>
      <c r="G1442" s="66">
        <v>77</v>
      </c>
      <c r="H1442" s="62">
        <v>10</v>
      </c>
      <c r="I1442" s="72">
        <v>179</v>
      </c>
      <c r="J1442" s="75">
        <v>87</v>
      </c>
      <c r="K1442" s="52" t="str">
        <f>HYPERLINK("#"&amp;"Quran!" &amp; ADDRESS(MATCH(A1442,Quran!A:A),1),$A$1 )</f>
        <v>Click Here</v>
      </c>
      <c r="L1442">
        <v>8700</v>
      </c>
    </row>
    <row r="1443" spans="1:12" ht="45" x14ac:dyDescent="0.25">
      <c r="A1443" s="16">
        <v>1452</v>
      </c>
      <c r="B1443" s="2">
        <f t="shared" si="22"/>
        <v>1442</v>
      </c>
      <c r="C1443" s="101" t="s">
        <v>7130</v>
      </c>
      <c r="D1443" s="8" t="s">
        <v>314</v>
      </c>
      <c r="E1443" s="6" t="s">
        <v>315</v>
      </c>
      <c r="F1443" s="89" t="s">
        <v>5957</v>
      </c>
      <c r="G1443" s="10">
        <v>78</v>
      </c>
      <c r="H1443" s="12">
        <v>10</v>
      </c>
      <c r="I1443" s="71">
        <v>179</v>
      </c>
      <c r="J1443" s="76">
        <v>87</v>
      </c>
      <c r="K1443" s="67" t="str">
        <f>HYPERLINK("#"&amp;"Quran!" &amp; ADDRESS(MATCH(A1443,Quran!A:A),1),$A$1 )</f>
        <v>Click Here</v>
      </c>
      <c r="L1443">
        <v>8706</v>
      </c>
    </row>
    <row r="1444" spans="1:12" ht="45" x14ac:dyDescent="0.25">
      <c r="A1444" s="16">
        <v>1453</v>
      </c>
      <c r="B1444" s="63">
        <f t="shared" si="22"/>
        <v>1443</v>
      </c>
      <c r="C1444" s="100" t="s">
        <v>8619</v>
      </c>
      <c r="D1444" s="64" t="s">
        <v>680</v>
      </c>
      <c r="E1444" s="65" t="s">
        <v>656</v>
      </c>
      <c r="F1444" s="88" t="s">
        <v>5957</v>
      </c>
      <c r="G1444" s="66">
        <v>79</v>
      </c>
      <c r="H1444" s="62">
        <v>10</v>
      </c>
      <c r="I1444" s="72">
        <v>179</v>
      </c>
      <c r="J1444" s="75">
        <v>87</v>
      </c>
      <c r="K1444" s="52" t="str">
        <f>HYPERLINK("#"&amp;"Quran!" &amp; ADDRESS(MATCH(A1444,Quran!A:A),1),$A$1 )</f>
        <v>Click Here</v>
      </c>
      <c r="L1444">
        <v>8712</v>
      </c>
    </row>
    <row r="1445" spans="1:12" ht="45" x14ac:dyDescent="0.25">
      <c r="A1445" s="16">
        <v>1454</v>
      </c>
      <c r="B1445" s="2">
        <f t="shared" si="22"/>
        <v>1444</v>
      </c>
      <c r="C1445" s="101" t="s">
        <v>7421</v>
      </c>
      <c r="D1445" s="8" t="s">
        <v>1007</v>
      </c>
      <c r="E1445" s="6" t="s">
        <v>1744</v>
      </c>
      <c r="F1445" s="89" t="s">
        <v>5957</v>
      </c>
      <c r="G1445" s="10">
        <v>80</v>
      </c>
      <c r="H1445" s="12">
        <v>10</v>
      </c>
      <c r="I1445" s="71">
        <v>179</v>
      </c>
      <c r="J1445" s="76">
        <v>87</v>
      </c>
      <c r="K1445" s="67" t="str">
        <f>HYPERLINK("#"&amp;"Quran!" &amp; ADDRESS(MATCH(A1445,Quran!A:A),1),$A$1 )</f>
        <v>Click Here</v>
      </c>
      <c r="L1445">
        <v>8718</v>
      </c>
    </row>
    <row r="1446" spans="1:12" ht="45" x14ac:dyDescent="0.25">
      <c r="A1446" s="16">
        <v>1455</v>
      </c>
      <c r="B1446" s="63">
        <f t="shared" si="22"/>
        <v>1445</v>
      </c>
      <c r="C1446" s="100" t="s">
        <v>9876</v>
      </c>
      <c r="D1446" s="64" t="s">
        <v>1007</v>
      </c>
      <c r="E1446" s="65" t="s">
        <v>890</v>
      </c>
      <c r="F1446" s="88" t="s">
        <v>5957</v>
      </c>
      <c r="G1446" s="66">
        <v>81</v>
      </c>
      <c r="H1446" s="62">
        <v>10</v>
      </c>
      <c r="I1446" s="72">
        <v>179</v>
      </c>
      <c r="J1446" s="75">
        <v>87</v>
      </c>
      <c r="K1446" s="52" t="str">
        <f>HYPERLINK("#"&amp;"Quran!" &amp; ADDRESS(MATCH(A1446,Quran!A:A),1),$A$1 )</f>
        <v>Click Here</v>
      </c>
      <c r="L1446">
        <v>8724</v>
      </c>
    </row>
    <row r="1447" spans="1:12" ht="45" x14ac:dyDescent="0.25">
      <c r="A1447" s="16">
        <v>1456</v>
      </c>
      <c r="B1447" s="2">
        <f t="shared" si="22"/>
        <v>1446</v>
      </c>
      <c r="C1447" s="101" t="s">
        <v>9877</v>
      </c>
      <c r="D1447" s="8" t="s">
        <v>2328</v>
      </c>
      <c r="E1447" s="6" t="s">
        <v>2329</v>
      </c>
      <c r="F1447" s="89" t="s">
        <v>5957</v>
      </c>
      <c r="G1447" s="10">
        <v>82</v>
      </c>
      <c r="H1447" s="12">
        <v>10</v>
      </c>
      <c r="I1447" s="73">
        <v>179</v>
      </c>
      <c r="J1447" s="76">
        <v>87</v>
      </c>
      <c r="K1447" s="67" t="str">
        <f>HYPERLINK("#"&amp;"Quran!" &amp; ADDRESS(MATCH(A1447,Quran!A:A),1),$A$1 )</f>
        <v>Click Here</v>
      </c>
      <c r="L1447">
        <v>8730</v>
      </c>
    </row>
    <row r="1448" spans="1:12" ht="45" x14ac:dyDescent="0.25">
      <c r="A1448" s="16">
        <v>1457</v>
      </c>
      <c r="B1448" s="63">
        <f t="shared" si="22"/>
        <v>1447</v>
      </c>
      <c r="C1448" s="100" t="s">
        <v>9878</v>
      </c>
      <c r="D1448" s="64" t="s">
        <v>1475</v>
      </c>
      <c r="E1448" s="65" t="s">
        <v>2330</v>
      </c>
      <c r="F1448" s="88" t="s">
        <v>5957</v>
      </c>
      <c r="G1448" s="66">
        <v>83</v>
      </c>
      <c r="H1448" s="62">
        <v>10</v>
      </c>
      <c r="I1448" s="72">
        <v>180</v>
      </c>
      <c r="J1448" s="75">
        <v>87</v>
      </c>
      <c r="K1448" s="52" t="str">
        <f>HYPERLINK("#"&amp;"Quran!" &amp; ADDRESS(MATCH(A1448,Quran!A:A),1),$A$1 )</f>
        <v>Click Here</v>
      </c>
      <c r="L1448">
        <v>8736</v>
      </c>
    </row>
    <row r="1449" spans="1:12" ht="45" x14ac:dyDescent="0.25">
      <c r="A1449" s="16">
        <v>1458</v>
      </c>
      <c r="B1449" s="2">
        <f t="shared" si="22"/>
        <v>1448</v>
      </c>
      <c r="C1449" s="101" t="s">
        <v>7156</v>
      </c>
      <c r="D1449" s="8" t="s">
        <v>680</v>
      </c>
      <c r="E1449" s="6" t="s">
        <v>656</v>
      </c>
      <c r="F1449" s="89" t="s">
        <v>5957</v>
      </c>
      <c r="G1449" s="10">
        <v>84</v>
      </c>
      <c r="H1449" s="12">
        <v>10</v>
      </c>
      <c r="I1449" s="71">
        <v>180</v>
      </c>
      <c r="J1449" s="76">
        <v>87</v>
      </c>
      <c r="K1449" s="67" t="str">
        <f>HYPERLINK("#"&amp;"Quran!" &amp; ADDRESS(MATCH(A1449,Quran!A:A),1),$A$1 )</f>
        <v>Click Here</v>
      </c>
      <c r="L1449">
        <v>8742</v>
      </c>
    </row>
    <row r="1450" spans="1:12" ht="45" x14ac:dyDescent="0.25">
      <c r="A1450" s="16">
        <v>1459</v>
      </c>
      <c r="B1450" s="63">
        <f t="shared" si="22"/>
        <v>1449</v>
      </c>
      <c r="C1450" s="100" t="s">
        <v>9879</v>
      </c>
      <c r="D1450" s="64" t="s">
        <v>2331</v>
      </c>
      <c r="E1450" s="65" t="s">
        <v>2332</v>
      </c>
      <c r="F1450" s="88" t="s">
        <v>5957</v>
      </c>
      <c r="G1450" s="66">
        <v>85</v>
      </c>
      <c r="H1450" s="62">
        <v>10</v>
      </c>
      <c r="I1450" s="72">
        <v>180</v>
      </c>
      <c r="J1450" s="75">
        <v>87</v>
      </c>
      <c r="K1450" s="52" t="str">
        <f>HYPERLINK("#"&amp;"Quran!" &amp; ADDRESS(MATCH(A1450,Quran!A:A),1),$A$1 )</f>
        <v>Click Here</v>
      </c>
      <c r="L1450">
        <v>8748</v>
      </c>
    </row>
    <row r="1451" spans="1:12" ht="45" x14ac:dyDescent="0.25">
      <c r="A1451" s="16">
        <v>1460</v>
      </c>
      <c r="B1451" s="2">
        <f t="shared" si="22"/>
        <v>1450</v>
      </c>
      <c r="C1451" s="101" t="s">
        <v>9880</v>
      </c>
      <c r="D1451" s="8" t="s">
        <v>2334</v>
      </c>
      <c r="E1451" s="6" t="s">
        <v>2335</v>
      </c>
      <c r="F1451" s="89" t="s">
        <v>5957</v>
      </c>
      <c r="G1451" s="10">
        <v>86</v>
      </c>
      <c r="H1451" s="12">
        <v>10</v>
      </c>
      <c r="I1451" s="71">
        <v>180</v>
      </c>
      <c r="J1451" s="76">
        <v>87</v>
      </c>
      <c r="K1451" s="67" t="str">
        <f>HYPERLINK("#"&amp;"Quran!" &amp; ADDRESS(MATCH(A1451,Quran!A:A),1),$A$1 )</f>
        <v>Click Here</v>
      </c>
      <c r="L1451">
        <v>8754</v>
      </c>
    </row>
    <row r="1452" spans="1:12" ht="45" x14ac:dyDescent="0.25">
      <c r="A1452" s="16">
        <v>1461</v>
      </c>
      <c r="B1452" s="63">
        <f t="shared" si="22"/>
        <v>1451</v>
      </c>
      <c r="C1452" s="100" t="s">
        <v>7167</v>
      </c>
      <c r="D1452" s="64" t="s">
        <v>2029</v>
      </c>
      <c r="E1452" s="65" t="s">
        <v>2030</v>
      </c>
      <c r="F1452" s="88" t="s">
        <v>5957</v>
      </c>
      <c r="G1452" s="66">
        <v>87</v>
      </c>
      <c r="H1452" s="62">
        <v>10</v>
      </c>
      <c r="I1452" s="72">
        <v>180</v>
      </c>
      <c r="J1452" s="75">
        <v>87</v>
      </c>
      <c r="K1452" s="52" t="str">
        <f>HYPERLINK("#"&amp;"Quran!" &amp; ADDRESS(MATCH(A1452,Quran!A:A),1),$A$1 )</f>
        <v>Click Here</v>
      </c>
      <c r="L1452">
        <v>8760</v>
      </c>
    </row>
    <row r="1453" spans="1:12" ht="45" x14ac:dyDescent="0.25">
      <c r="A1453" s="16">
        <v>1462</v>
      </c>
      <c r="B1453" s="2">
        <f t="shared" si="22"/>
        <v>1452</v>
      </c>
      <c r="C1453" s="101" t="s">
        <v>7156</v>
      </c>
      <c r="D1453" s="8" t="s">
        <v>680</v>
      </c>
      <c r="E1453" s="6" t="s">
        <v>656</v>
      </c>
      <c r="F1453" s="89" t="s">
        <v>5957</v>
      </c>
      <c r="G1453" s="10">
        <v>88</v>
      </c>
      <c r="H1453" s="12">
        <v>10</v>
      </c>
      <c r="I1453" s="71">
        <v>180</v>
      </c>
      <c r="J1453" s="76">
        <v>87</v>
      </c>
      <c r="K1453" s="67" t="str">
        <f>HYPERLINK("#"&amp;"Quran!" &amp; ADDRESS(MATCH(A1453,Quran!A:A),1),$A$1 )</f>
        <v>Click Here</v>
      </c>
      <c r="L1453">
        <v>8766</v>
      </c>
    </row>
    <row r="1454" spans="1:12" ht="45" x14ac:dyDescent="0.25">
      <c r="A1454" s="16">
        <v>1463</v>
      </c>
      <c r="B1454" s="63">
        <f t="shared" si="22"/>
        <v>1453</v>
      </c>
      <c r="C1454" s="100" t="s">
        <v>7131</v>
      </c>
      <c r="D1454" s="64" t="s">
        <v>320</v>
      </c>
      <c r="E1454" s="65" t="s">
        <v>302</v>
      </c>
      <c r="F1454" s="88" t="s">
        <v>5957</v>
      </c>
      <c r="G1454" s="66">
        <v>89</v>
      </c>
      <c r="H1454" s="62">
        <v>10</v>
      </c>
      <c r="I1454" s="72">
        <v>180</v>
      </c>
      <c r="J1454" s="75">
        <v>87</v>
      </c>
      <c r="K1454" s="52" t="str">
        <f>HYPERLINK("#"&amp;"Quran!" &amp; ADDRESS(MATCH(A1454,Quran!A:A),1),$A$1 )</f>
        <v>Click Here</v>
      </c>
      <c r="L1454">
        <v>8772</v>
      </c>
    </row>
    <row r="1455" spans="1:12" ht="45" x14ac:dyDescent="0.25">
      <c r="A1455" s="16">
        <v>1464</v>
      </c>
      <c r="B1455" s="2">
        <f t="shared" si="22"/>
        <v>1454</v>
      </c>
      <c r="C1455" s="101" t="s">
        <v>7187</v>
      </c>
      <c r="D1455" s="8" t="s">
        <v>2057</v>
      </c>
      <c r="E1455" s="6" t="s">
        <v>2336</v>
      </c>
      <c r="F1455" s="89" t="s">
        <v>5957</v>
      </c>
      <c r="G1455" s="10">
        <v>90</v>
      </c>
      <c r="H1455" s="12">
        <v>10</v>
      </c>
      <c r="I1455" s="71">
        <v>180</v>
      </c>
      <c r="J1455" s="77">
        <v>88</v>
      </c>
      <c r="K1455" s="67" t="str">
        <f>HYPERLINK("#"&amp;"Quran!" &amp; ADDRESS(MATCH(A1455,Quran!A:A),1),$A$1 )</f>
        <v>Click Here</v>
      </c>
      <c r="L1455">
        <v>8778</v>
      </c>
    </row>
    <row r="1456" spans="1:12" ht="45" x14ac:dyDescent="0.25">
      <c r="A1456" s="16">
        <v>1465</v>
      </c>
      <c r="B1456" s="63">
        <f t="shared" si="22"/>
        <v>1455</v>
      </c>
      <c r="C1456" s="100" t="s">
        <v>9881</v>
      </c>
      <c r="D1456" s="64" t="s">
        <v>2150</v>
      </c>
      <c r="E1456" s="65" t="s">
        <v>2338</v>
      </c>
      <c r="F1456" s="88" t="s">
        <v>5957</v>
      </c>
      <c r="G1456" s="66">
        <v>91</v>
      </c>
      <c r="H1456" s="62">
        <v>10</v>
      </c>
      <c r="I1456" s="72">
        <v>180</v>
      </c>
      <c r="J1456" s="75">
        <v>88</v>
      </c>
      <c r="K1456" s="52" t="str">
        <f>HYPERLINK("#"&amp;"Quran!" &amp; ADDRESS(MATCH(A1456,Quran!A:A),1),$A$1 )</f>
        <v>Click Here</v>
      </c>
      <c r="L1456">
        <v>8784</v>
      </c>
    </row>
    <row r="1457" spans="1:12" ht="45" x14ac:dyDescent="0.25">
      <c r="A1457" s="16">
        <v>1466</v>
      </c>
      <c r="B1457" s="2">
        <f t="shared" si="22"/>
        <v>1456</v>
      </c>
      <c r="C1457" s="101" t="s">
        <v>9882</v>
      </c>
      <c r="D1457" s="8" t="s">
        <v>2339</v>
      </c>
      <c r="E1457" s="6" t="s">
        <v>1950</v>
      </c>
      <c r="F1457" s="89" t="s">
        <v>5957</v>
      </c>
      <c r="G1457" s="10">
        <v>92</v>
      </c>
      <c r="H1457" s="12">
        <v>10</v>
      </c>
      <c r="I1457" s="73">
        <v>180</v>
      </c>
      <c r="J1457" s="76">
        <v>88</v>
      </c>
      <c r="K1457" s="67" t="str">
        <f>HYPERLINK("#"&amp;"Quran!" &amp; ADDRESS(MATCH(A1457,Quran!A:A),1),$A$1 )</f>
        <v>Click Here</v>
      </c>
      <c r="L1457">
        <v>8790</v>
      </c>
    </row>
    <row r="1458" spans="1:12" ht="45" x14ac:dyDescent="0.25">
      <c r="A1458" s="16">
        <v>1467</v>
      </c>
      <c r="B1458" s="63">
        <f t="shared" si="22"/>
        <v>1457</v>
      </c>
      <c r="C1458" s="100" t="s">
        <v>9883</v>
      </c>
      <c r="D1458" s="64" t="s">
        <v>496</v>
      </c>
      <c r="E1458" s="65" t="s">
        <v>2285</v>
      </c>
      <c r="F1458" s="88" t="s">
        <v>5957</v>
      </c>
      <c r="G1458" s="66">
        <v>93</v>
      </c>
      <c r="H1458" s="62">
        <v>10</v>
      </c>
      <c r="I1458" s="72">
        <v>181</v>
      </c>
      <c r="J1458" s="75">
        <v>88</v>
      </c>
      <c r="K1458" s="52" t="str">
        <f>HYPERLINK("#"&amp;"Quran!" &amp; ADDRESS(MATCH(A1458,Quran!A:A),1),$A$1 )</f>
        <v>Click Here</v>
      </c>
      <c r="L1458">
        <v>8796</v>
      </c>
    </row>
    <row r="1459" spans="1:12" ht="45" x14ac:dyDescent="0.25">
      <c r="A1459" s="16">
        <v>1468</v>
      </c>
      <c r="B1459" s="2">
        <f t="shared" si="22"/>
        <v>1458</v>
      </c>
      <c r="C1459" s="101" t="s">
        <v>9884</v>
      </c>
      <c r="D1459" s="8" t="s">
        <v>237</v>
      </c>
      <c r="E1459" s="6" t="s">
        <v>722</v>
      </c>
      <c r="F1459" s="89" t="s">
        <v>5957</v>
      </c>
      <c r="G1459" s="10">
        <v>94</v>
      </c>
      <c r="H1459" s="12">
        <v>10</v>
      </c>
      <c r="I1459" s="71">
        <v>181</v>
      </c>
      <c r="J1459" s="76">
        <v>88</v>
      </c>
      <c r="K1459" s="67" t="str">
        <f>HYPERLINK("#"&amp;"Quran!" &amp; ADDRESS(MATCH(A1459,Quran!A:A),1),$A$1 )</f>
        <v>Click Here</v>
      </c>
      <c r="L1459">
        <v>8802</v>
      </c>
    </row>
    <row r="1460" spans="1:12" ht="45" x14ac:dyDescent="0.25">
      <c r="A1460" s="16">
        <v>1469</v>
      </c>
      <c r="B1460" s="63">
        <f t="shared" si="22"/>
        <v>1459</v>
      </c>
      <c r="C1460" s="100" t="s">
        <v>9885</v>
      </c>
      <c r="D1460" s="64" t="s">
        <v>377</v>
      </c>
      <c r="E1460" s="65" t="s">
        <v>374</v>
      </c>
      <c r="F1460" s="88" t="s">
        <v>5957</v>
      </c>
      <c r="G1460" s="66">
        <v>95</v>
      </c>
      <c r="H1460" s="62">
        <v>10</v>
      </c>
      <c r="I1460" s="72">
        <v>181</v>
      </c>
      <c r="J1460" s="75">
        <v>88</v>
      </c>
      <c r="K1460" s="52" t="str">
        <f>HYPERLINK("#"&amp;"Quran!" &amp; ADDRESS(MATCH(A1460,Quran!A:A),1),$A$1 )</f>
        <v>Click Here</v>
      </c>
      <c r="L1460">
        <v>8808</v>
      </c>
    </row>
    <row r="1461" spans="1:12" ht="45" x14ac:dyDescent="0.25">
      <c r="A1461" s="16">
        <v>1470</v>
      </c>
      <c r="B1461" s="2">
        <f t="shared" si="22"/>
        <v>1460</v>
      </c>
      <c r="C1461" s="101" t="s">
        <v>6372</v>
      </c>
      <c r="D1461" s="8" t="s">
        <v>82</v>
      </c>
      <c r="E1461" s="6" t="s">
        <v>83</v>
      </c>
      <c r="F1461" s="89" t="s">
        <v>5957</v>
      </c>
      <c r="G1461" s="10">
        <v>96</v>
      </c>
      <c r="H1461" s="12">
        <v>10</v>
      </c>
      <c r="I1461" s="71">
        <v>181</v>
      </c>
      <c r="J1461" s="76">
        <v>88</v>
      </c>
      <c r="K1461" s="67" t="str">
        <f>HYPERLINK("#"&amp;"Quran!" &amp; ADDRESS(MATCH(A1461,Quran!A:A),1),$A$1 )</f>
        <v>Click Here</v>
      </c>
      <c r="L1461">
        <v>8814</v>
      </c>
    </row>
    <row r="1462" spans="1:12" ht="45" x14ac:dyDescent="0.25">
      <c r="A1462" s="16">
        <v>1471</v>
      </c>
      <c r="B1462" s="63">
        <f t="shared" si="22"/>
        <v>1461</v>
      </c>
      <c r="C1462" s="100" t="s">
        <v>9886</v>
      </c>
      <c r="D1462" s="64" t="s">
        <v>631</v>
      </c>
      <c r="E1462" s="65" t="s">
        <v>2188</v>
      </c>
      <c r="F1462" s="88" t="s">
        <v>5957</v>
      </c>
      <c r="G1462" s="66">
        <v>97</v>
      </c>
      <c r="H1462" s="62">
        <v>10</v>
      </c>
      <c r="I1462" s="72">
        <v>181</v>
      </c>
      <c r="J1462" s="75">
        <v>88</v>
      </c>
      <c r="K1462" s="52" t="str">
        <f>HYPERLINK("#"&amp;"Quran!" &amp; ADDRESS(MATCH(A1462,Quran!A:A),1),$A$1 )</f>
        <v>Click Here</v>
      </c>
      <c r="L1462">
        <v>8820</v>
      </c>
    </row>
    <row r="1463" spans="1:12" ht="45" x14ac:dyDescent="0.25">
      <c r="A1463" s="16">
        <v>1472</v>
      </c>
      <c r="B1463" s="2">
        <f t="shared" si="22"/>
        <v>1462</v>
      </c>
      <c r="C1463" s="101" t="s">
        <v>9887</v>
      </c>
      <c r="D1463" s="8" t="s">
        <v>1742</v>
      </c>
      <c r="E1463" s="6" t="s">
        <v>2341</v>
      </c>
      <c r="F1463" s="89" t="s">
        <v>5957</v>
      </c>
      <c r="G1463" s="10">
        <v>98</v>
      </c>
      <c r="H1463" s="12">
        <v>10</v>
      </c>
      <c r="I1463" s="71">
        <v>181</v>
      </c>
      <c r="J1463" s="76">
        <v>88</v>
      </c>
      <c r="K1463" s="67" t="str">
        <f>HYPERLINK("#"&amp;"Quran!" &amp; ADDRESS(MATCH(A1463,Quran!A:A),1),$A$1 )</f>
        <v>Click Here</v>
      </c>
      <c r="L1463">
        <v>8826</v>
      </c>
    </row>
    <row r="1464" spans="1:12" ht="45" x14ac:dyDescent="0.25">
      <c r="A1464" s="16">
        <v>1473</v>
      </c>
      <c r="B1464" s="63">
        <f t="shared" si="22"/>
        <v>1463</v>
      </c>
      <c r="C1464" s="100" t="s">
        <v>7029</v>
      </c>
      <c r="D1464" s="64" t="s">
        <v>631</v>
      </c>
      <c r="E1464" s="65" t="s">
        <v>206</v>
      </c>
      <c r="F1464" s="88" t="s">
        <v>5957</v>
      </c>
      <c r="G1464" s="66">
        <v>99</v>
      </c>
      <c r="H1464" s="62">
        <v>10</v>
      </c>
      <c r="I1464" s="72">
        <v>181</v>
      </c>
      <c r="J1464" s="75">
        <v>88</v>
      </c>
      <c r="K1464" s="52" t="str">
        <f>HYPERLINK("#"&amp;"Quran!" &amp; ADDRESS(MATCH(A1464,Quran!A:A),1),$A$1 )</f>
        <v>Click Here</v>
      </c>
      <c r="L1464">
        <v>8832</v>
      </c>
    </row>
    <row r="1465" spans="1:12" ht="45" x14ac:dyDescent="0.25">
      <c r="A1465" s="16">
        <v>1474</v>
      </c>
      <c r="B1465" s="2">
        <f t="shared" si="22"/>
        <v>1464</v>
      </c>
      <c r="C1465" s="101" t="s">
        <v>6700</v>
      </c>
      <c r="D1465" s="8" t="s">
        <v>1068</v>
      </c>
      <c r="E1465" s="6" t="s">
        <v>272</v>
      </c>
      <c r="F1465" s="89" t="s">
        <v>5957</v>
      </c>
      <c r="G1465" s="10">
        <v>100</v>
      </c>
      <c r="H1465" s="12">
        <v>10</v>
      </c>
      <c r="I1465" s="71">
        <v>181</v>
      </c>
      <c r="J1465" s="76">
        <v>88</v>
      </c>
      <c r="K1465" s="67" t="str">
        <f>HYPERLINK("#"&amp;"Quran!" &amp; ADDRESS(MATCH(A1465,Quran!A:A),1),$A$1 )</f>
        <v>Click Here</v>
      </c>
      <c r="L1465">
        <v>8838</v>
      </c>
    </row>
    <row r="1466" spans="1:12" ht="45" x14ac:dyDescent="0.25">
      <c r="A1466" s="16">
        <v>1475</v>
      </c>
      <c r="B1466" s="63">
        <f t="shared" si="22"/>
        <v>1465</v>
      </c>
      <c r="C1466" s="100" t="s">
        <v>9888</v>
      </c>
      <c r="D1466" s="64" t="s">
        <v>1122</v>
      </c>
      <c r="E1466" s="65" t="s">
        <v>558</v>
      </c>
      <c r="F1466" s="88" t="s">
        <v>5957</v>
      </c>
      <c r="G1466" s="66">
        <v>101</v>
      </c>
      <c r="H1466" s="62">
        <v>10</v>
      </c>
      <c r="I1466" s="72">
        <v>181</v>
      </c>
      <c r="J1466" s="75">
        <v>88</v>
      </c>
      <c r="K1466" s="52" t="str">
        <f>HYPERLINK("#"&amp;"Quran!" &amp; ADDRESS(MATCH(A1466,Quran!A:A),1),$A$1 )</f>
        <v>Click Here</v>
      </c>
      <c r="L1466">
        <v>8844</v>
      </c>
    </row>
    <row r="1467" spans="1:12" ht="45" x14ac:dyDescent="0.25">
      <c r="A1467" s="16">
        <v>1476</v>
      </c>
      <c r="B1467" s="2">
        <f t="shared" si="22"/>
        <v>1466</v>
      </c>
      <c r="C1467" s="101" t="s">
        <v>9889</v>
      </c>
      <c r="D1467" s="8" t="s">
        <v>2343</v>
      </c>
      <c r="E1467" s="6" t="s">
        <v>2344</v>
      </c>
      <c r="F1467" s="89" t="s">
        <v>5957</v>
      </c>
      <c r="G1467" s="10">
        <v>102</v>
      </c>
      <c r="H1467" s="12">
        <v>10</v>
      </c>
      <c r="I1467" s="71">
        <v>181</v>
      </c>
      <c r="J1467" s="76">
        <v>88</v>
      </c>
      <c r="K1467" s="67" t="str">
        <f>HYPERLINK("#"&amp;"Quran!" &amp; ADDRESS(MATCH(A1467,Quran!A:A),1),$A$1 )</f>
        <v>Click Here</v>
      </c>
      <c r="L1467">
        <v>8850</v>
      </c>
    </row>
    <row r="1468" spans="1:12" ht="45" x14ac:dyDescent="0.25">
      <c r="A1468" s="16">
        <v>1477</v>
      </c>
      <c r="B1468" s="63">
        <f t="shared" si="22"/>
        <v>1467</v>
      </c>
      <c r="C1468" s="100" t="s">
        <v>7892</v>
      </c>
      <c r="D1468" s="64" t="s">
        <v>422</v>
      </c>
      <c r="E1468" s="65" t="s">
        <v>308</v>
      </c>
      <c r="F1468" s="88" t="s">
        <v>5957</v>
      </c>
      <c r="G1468" s="66">
        <v>103</v>
      </c>
      <c r="H1468" s="62">
        <v>10</v>
      </c>
      <c r="I1468" s="73">
        <v>181</v>
      </c>
      <c r="J1468" s="75">
        <v>88</v>
      </c>
      <c r="K1468" s="52" t="str">
        <f>HYPERLINK("#"&amp;"Quran!" &amp; ADDRESS(MATCH(A1468,Quran!A:A),1),$A$1 )</f>
        <v>Click Here</v>
      </c>
      <c r="L1468">
        <v>8856</v>
      </c>
    </row>
    <row r="1469" spans="1:12" ht="45" x14ac:dyDescent="0.25">
      <c r="A1469" s="16">
        <v>1478</v>
      </c>
      <c r="B1469" s="2">
        <f t="shared" si="22"/>
        <v>1468</v>
      </c>
      <c r="C1469" s="101" t="s">
        <v>7204</v>
      </c>
      <c r="D1469" s="8" t="s">
        <v>599</v>
      </c>
      <c r="E1469" s="6" t="s">
        <v>558</v>
      </c>
      <c r="F1469" s="89" t="s">
        <v>5957</v>
      </c>
      <c r="G1469" s="10">
        <v>104</v>
      </c>
      <c r="H1469" s="12">
        <v>10</v>
      </c>
      <c r="I1469" s="71">
        <v>182</v>
      </c>
      <c r="J1469" s="76">
        <v>88</v>
      </c>
      <c r="K1469" s="67" t="str">
        <f>HYPERLINK("#"&amp;"Quran!" &amp; ADDRESS(MATCH(A1469,Quran!A:A),1),$A$1 )</f>
        <v>Click Here</v>
      </c>
      <c r="L1469">
        <v>8862</v>
      </c>
    </row>
    <row r="1470" spans="1:12" ht="45" x14ac:dyDescent="0.25">
      <c r="A1470" s="16">
        <v>1479</v>
      </c>
      <c r="B1470" s="63">
        <f t="shared" si="22"/>
        <v>1469</v>
      </c>
      <c r="C1470" s="100" t="s">
        <v>9890</v>
      </c>
      <c r="D1470" s="64" t="s">
        <v>1773</v>
      </c>
      <c r="E1470" s="65" t="s">
        <v>986</v>
      </c>
      <c r="F1470" s="88" t="s">
        <v>5957</v>
      </c>
      <c r="G1470" s="66">
        <v>105</v>
      </c>
      <c r="H1470" s="62">
        <v>10</v>
      </c>
      <c r="I1470" s="72">
        <v>182</v>
      </c>
      <c r="J1470" s="75">
        <v>88</v>
      </c>
      <c r="K1470" s="52" t="str">
        <f>HYPERLINK("#"&amp;"Quran!" &amp; ADDRESS(MATCH(A1470,Quran!A:A),1),$A$1 )</f>
        <v>Click Here</v>
      </c>
      <c r="L1470">
        <v>8868</v>
      </c>
    </row>
    <row r="1471" spans="1:12" ht="45" x14ac:dyDescent="0.25">
      <c r="A1471" s="16">
        <v>1480</v>
      </c>
      <c r="B1471" s="2">
        <f t="shared" si="22"/>
        <v>1470</v>
      </c>
      <c r="C1471" s="101" t="s">
        <v>9891</v>
      </c>
      <c r="D1471" s="8" t="s">
        <v>377</v>
      </c>
      <c r="E1471" s="6" t="s">
        <v>374</v>
      </c>
      <c r="F1471" s="89" t="s">
        <v>5957</v>
      </c>
      <c r="G1471" s="10">
        <v>106</v>
      </c>
      <c r="H1471" s="12">
        <v>10</v>
      </c>
      <c r="I1471" s="71">
        <v>182</v>
      </c>
      <c r="J1471" s="76">
        <v>88</v>
      </c>
      <c r="K1471" s="67" t="str">
        <f>HYPERLINK("#"&amp;"Quran!" &amp; ADDRESS(MATCH(A1471,Quran!A:A),1),$A$1 )</f>
        <v>Click Here</v>
      </c>
      <c r="L1471">
        <v>8874</v>
      </c>
    </row>
    <row r="1472" spans="1:12" ht="45" x14ac:dyDescent="0.25">
      <c r="A1472" s="16">
        <v>1481</v>
      </c>
      <c r="B1472" s="63">
        <f t="shared" si="22"/>
        <v>1471</v>
      </c>
      <c r="C1472" s="100" t="s">
        <v>6958</v>
      </c>
      <c r="D1472" s="64" t="s">
        <v>227</v>
      </c>
      <c r="E1472" s="65" t="s">
        <v>206</v>
      </c>
      <c r="F1472" s="88" t="s">
        <v>5957</v>
      </c>
      <c r="G1472" s="66">
        <v>107</v>
      </c>
      <c r="H1472" s="62">
        <v>10</v>
      </c>
      <c r="I1472" s="72">
        <v>182</v>
      </c>
      <c r="J1472" s="75">
        <v>88</v>
      </c>
      <c r="K1472" s="52" t="str">
        <f>HYPERLINK("#"&amp;"Quran!" &amp; ADDRESS(MATCH(A1472,Quran!A:A),1),$A$1 )</f>
        <v>Click Here</v>
      </c>
      <c r="L1472">
        <v>8880</v>
      </c>
    </row>
    <row r="1473" spans="1:12" ht="45" x14ac:dyDescent="0.25">
      <c r="A1473" s="16">
        <v>1482</v>
      </c>
      <c r="B1473" s="2">
        <f t="shared" si="22"/>
        <v>1472</v>
      </c>
      <c r="C1473" s="101" t="s">
        <v>7204</v>
      </c>
      <c r="D1473" s="8" t="s">
        <v>599</v>
      </c>
      <c r="E1473" s="6" t="s">
        <v>558</v>
      </c>
      <c r="F1473" s="89" t="s">
        <v>5957</v>
      </c>
      <c r="G1473" s="10">
        <v>108</v>
      </c>
      <c r="H1473" s="12">
        <v>10</v>
      </c>
      <c r="I1473" s="71">
        <v>182</v>
      </c>
      <c r="J1473" s="76">
        <v>88</v>
      </c>
      <c r="K1473" s="67" t="str">
        <f>HYPERLINK("#"&amp;"Quran!" &amp; ADDRESS(MATCH(A1473,Quran!A:A),1),$A$1 )</f>
        <v>Click Here</v>
      </c>
      <c r="L1473">
        <v>8886</v>
      </c>
    </row>
    <row r="1474" spans="1:12" ht="45" x14ac:dyDescent="0.25">
      <c r="A1474" s="16">
        <v>1483</v>
      </c>
      <c r="B1474" s="63">
        <f t="shared" si="22"/>
        <v>1473</v>
      </c>
      <c r="C1474" s="100" t="s">
        <v>9892</v>
      </c>
      <c r="D1474" s="64" t="s">
        <v>2347</v>
      </c>
      <c r="E1474" s="65" t="s">
        <v>2348</v>
      </c>
      <c r="F1474" s="88" t="s">
        <v>5957</v>
      </c>
      <c r="G1474" s="66">
        <v>109</v>
      </c>
      <c r="H1474" s="62">
        <v>10</v>
      </c>
      <c r="I1474" s="73">
        <v>182</v>
      </c>
      <c r="J1474" s="75">
        <v>88</v>
      </c>
      <c r="K1474" s="52" t="str">
        <f>HYPERLINK("#"&amp;"Quran!" &amp; ADDRESS(MATCH(A1474,Quran!A:A),1),$A$1 )</f>
        <v>Click Here</v>
      </c>
      <c r="L1474">
        <v>8892</v>
      </c>
    </row>
    <row r="1475" spans="1:12" ht="45" x14ac:dyDescent="0.25">
      <c r="A1475" s="16">
        <v>1485</v>
      </c>
      <c r="B1475" s="2">
        <f t="shared" si="22"/>
        <v>1474</v>
      </c>
      <c r="C1475" s="101" t="s">
        <v>9893</v>
      </c>
      <c r="D1475" s="8" t="s">
        <v>2274</v>
      </c>
      <c r="E1475" s="6" t="s">
        <v>2275</v>
      </c>
      <c r="F1475" s="89" t="s">
        <v>5958</v>
      </c>
      <c r="G1475" s="10">
        <v>1</v>
      </c>
      <c r="H1475" s="12">
        <v>11</v>
      </c>
      <c r="I1475" s="72">
        <v>183</v>
      </c>
      <c r="J1475" s="75">
        <v>88</v>
      </c>
      <c r="K1475" s="67" t="str">
        <f>HYPERLINK("#"&amp;"Quran!" &amp; ADDRESS(MATCH(A1475,Quran!A:A),1),$A$1 )</f>
        <v>Click Here</v>
      </c>
      <c r="L1475">
        <v>8904</v>
      </c>
    </row>
    <row r="1476" spans="1:12" ht="45" x14ac:dyDescent="0.25">
      <c r="A1476" s="16">
        <v>1486</v>
      </c>
      <c r="B1476" s="63">
        <f t="shared" ref="B1476:B1539" si="23">B1475+1</f>
        <v>1475</v>
      </c>
      <c r="C1476" s="100" t="s">
        <v>7375</v>
      </c>
      <c r="D1476" s="64" t="s">
        <v>2350</v>
      </c>
      <c r="E1476" s="65" t="s">
        <v>2351</v>
      </c>
      <c r="F1476" s="88" t="s">
        <v>5958</v>
      </c>
      <c r="G1476" s="66">
        <v>2</v>
      </c>
      <c r="H1476" s="62">
        <v>11</v>
      </c>
      <c r="I1476" s="71">
        <v>183</v>
      </c>
      <c r="J1476" s="76">
        <v>88</v>
      </c>
      <c r="K1476" s="52" t="str">
        <f>HYPERLINK("#"&amp;"Quran!" &amp; ADDRESS(MATCH(A1476,Quran!A:A),1),$A$1 )</f>
        <v>Click Here</v>
      </c>
      <c r="L1476">
        <v>8910</v>
      </c>
    </row>
    <row r="1477" spans="1:12" ht="45" x14ac:dyDescent="0.25">
      <c r="A1477" s="16">
        <v>1487</v>
      </c>
      <c r="B1477" s="2">
        <f t="shared" si="23"/>
        <v>1476</v>
      </c>
      <c r="C1477" s="101" t="s">
        <v>7376</v>
      </c>
      <c r="D1477" s="8" t="s">
        <v>1643</v>
      </c>
      <c r="E1477" s="6" t="s">
        <v>986</v>
      </c>
      <c r="F1477" s="89" t="s">
        <v>5958</v>
      </c>
      <c r="G1477" s="10">
        <v>3</v>
      </c>
      <c r="H1477" s="12">
        <v>11</v>
      </c>
      <c r="I1477" s="72">
        <v>183</v>
      </c>
      <c r="J1477" s="75">
        <v>88</v>
      </c>
      <c r="K1477" s="67" t="str">
        <f>HYPERLINK("#"&amp;"Quran!" &amp; ADDRESS(MATCH(A1477,Quran!A:A),1),$A$1 )</f>
        <v>Click Here</v>
      </c>
      <c r="L1477">
        <v>8916</v>
      </c>
    </row>
    <row r="1478" spans="1:12" ht="45" x14ac:dyDescent="0.25">
      <c r="A1478" s="16">
        <v>1488</v>
      </c>
      <c r="B1478" s="63">
        <f t="shared" si="23"/>
        <v>1477</v>
      </c>
      <c r="C1478" s="100" t="s">
        <v>7377</v>
      </c>
      <c r="D1478" s="64" t="s">
        <v>2352</v>
      </c>
      <c r="E1478" s="65" t="s">
        <v>1641</v>
      </c>
      <c r="F1478" s="88" t="s">
        <v>5958</v>
      </c>
      <c r="G1478" s="66">
        <v>4</v>
      </c>
      <c r="H1478" s="62">
        <v>11</v>
      </c>
      <c r="I1478" s="71">
        <v>183</v>
      </c>
      <c r="J1478" s="76">
        <v>88</v>
      </c>
      <c r="K1478" s="52" t="str">
        <f>HYPERLINK("#"&amp;"Quran!" &amp; ADDRESS(MATCH(A1478,Quran!A:A),1),$A$1 )</f>
        <v>Click Here</v>
      </c>
      <c r="L1478">
        <v>8922</v>
      </c>
    </row>
    <row r="1479" spans="1:12" ht="45" x14ac:dyDescent="0.25">
      <c r="A1479" s="16">
        <v>1489</v>
      </c>
      <c r="B1479" s="2">
        <f t="shared" si="23"/>
        <v>1478</v>
      </c>
      <c r="C1479" s="101" t="s">
        <v>6378</v>
      </c>
      <c r="D1479" s="8" t="s">
        <v>142</v>
      </c>
      <c r="E1479" s="6" t="s">
        <v>2321</v>
      </c>
      <c r="F1479" s="89" t="s">
        <v>5958</v>
      </c>
      <c r="G1479" s="10">
        <v>5</v>
      </c>
      <c r="H1479" s="12">
        <v>11</v>
      </c>
      <c r="I1479" s="72">
        <v>183</v>
      </c>
      <c r="J1479" s="75">
        <v>88</v>
      </c>
      <c r="K1479" s="67" t="str">
        <f>HYPERLINK("#"&amp;"Quran!" &amp; ADDRESS(MATCH(A1479,Quran!A:A),1),$A$1 )</f>
        <v>Click Here</v>
      </c>
      <c r="L1479">
        <v>8928</v>
      </c>
    </row>
    <row r="1480" spans="1:12" ht="45" x14ac:dyDescent="0.25">
      <c r="A1480" s="16">
        <v>1490</v>
      </c>
      <c r="B1480" s="63">
        <f t="shared" si="23"/>
        <v>1479</v>
      </c>
      <c r="C1480" s="103" t="s">
        <v>6975</v>
      </c>
      <c r="D1480" s="64" t="s">
        <v>1068</v>
      </c>
      <c r="E1480" s="65" t="s">
        <v>272</v>
      </c>
      <c r="F1480" s="88" t="s">
        <v>5958</v>
      </c>
      <c r="G1480" s="66">
        <v>6</v>
      </c>
      <c r="H1480" s="62">
        <v>11</v>
      </c>
      <c r="I1480" s="71">
        <v>183</v>
      </c>
      <c r="J1480" s="77">
        <v>89</v>
      </c>
      <c r="K1480" s="52" t="str">
        <f>HYPERLINK("#"&amp;"Quran!" &amp; ADDRESS(MATCH(A1480,Quran!A:A),1),$A$1 )</f>
        <v>Click Here</v>
      </c>
      <c r="L1480">
        <v>8934</v>
      </c>
    </row>
    <row r="1481" spans="1:12" ht="45" x14ac:dyDescent="0.25">
      <c r="A1481" s="16">
        <v>1491</v>
      </c>
      <c r="B1481" s="2">
        <f t="shared" si="23"/>
        <v>1480</v>
      </c>
      <c r="C1481" s="101" t="s">
        <v>6995</v>
      </c>
      <c r="D1481" s="8" t="s">
        <v>1700</v>
      </c>
      <c r="E1481" s="6" t="s">
        <v>293</v>
      </c>
      <c r="F1481" s="89" t="s">
        <v>5958</v>
      </c>
      <c r="G1481" s="10">
        <v>7</v>
      </c>
      <c r="H1481" s="12">
        <v>11</v>
      </c>
      <c r="I1481" s="72">
        <v>183</v>
      </c>
      <c r="J1481" s="75">
        <v>89</v>
      </c>
      <c r="K1481" s="67" t="str">
        <f>HYPERLINK("#"&amp;"Quran!" &amp; ADDRESS(MATCH(A1481,Quran!A:A),1),$A$1 )</f>
        <v>Click Here</v>
      </c>
      <c r="L1481">
        <v>8940</v>
      </c>
    </row>
    <row r="1482" spans="1:12" ht="45" x14ac:dyDescent="0.25">
      <c r="A1482" s="16">
        <v>1492</v>
      </c>
      <c r="B1482" s="63">
        <f t="shared" si="23"/>
        <v>1481</v>
      </c>
      <c r="C1482" s="100" t="s">
        <v>7378</v>
      </c>
      <c r="D1482" s="64" t="s">
        <v>745</v>
      </c>
      <c r="E1482" s="65" t="s">
        <v>206</v>
      </c>
      <c r="F1482" s="88" t="s">
        <v>5958</v>
      </c>
      <c r="G1482" s="66">
        <v>8</v>
      </c>
      <c r="H1482" s="62">
        <v>11</v>
      </c>
      <c r="I1482" s="73">
        <v>183</v>
      </c>
      <c r="J1482" s="76">
        <v>89</v>
      </c>
      <c r="K1482" s="52" t="str">
        <f>HYPERLINK("#"&amp;"Quran!" &amp; ADDRESS(MATCH(A1482,Quran!A:A),1),$A$1 )</f>
        <v>Click Here</v>
      </c>
      <c r="L1482">
        <v>8946</v>
      </c>
    </row>
    <row r="1483" spans="1:12" ht="45" x14ac:dyDescent="0.25">
      <c r="A1483" s="16">
        <v>1493</v>
      </c>
      <c r="B1483" s="2">
        <f t="shared" si="23"/>
        <v>1482</v>
      </c>
      <c r="C1483" s="101" t="s">
        <v>7379</v>
      </c>
      <c r="D1483" s="8" t="s">
        <v>745</v>
      </c>
      <c r="E1483" s="6" t="s">
        <v>206</v>
      </c>
      <c r="F1483" s="89" t="s">
        <v>5958</v>
      </c>
      <c r="G1483" s="10">
        <v>9</v>
      </c>
      <c r="H1483" s="12">
        <v>11</v>
      </c>
      <c r="I1483" s="72">
        <v>184</v>
      </c>
      <c r="J1483" s="75">
        <v>89</v>
      </c>
      <c r="K1483" s="67" t="str">
        <f>HYPERLINK("#"&amp;"Quran!" &amp; ADDRESS(MATCH(A1483,Quran!A:A),1),$A$1 )</f>
        <v>Click Here</v>
      </c>
      <c r="L1483">
        <v>8952</v>
      </c>
    </row>
    <row r="1484" spans="1:12" ht="45" x14ac:dyDescent="0.25">
      <c r="A1484" s="16">
        <v>1494</v>
      </c>
      <c r="B1484" s="63">
        <f t="shared" si="23"/>
        <v>1483</v>
      </c>
      <c r="C1484" s="100" t="s">
        <v>7380</v>
      </c>
      <c r="D1484" s="64" t="s">
        <v>745</v>
      </c>
      <c r="E1484" s="65" t="s">
        <v>238</v>
      </c>
      <c r="F1484" s="88" t="s">
        <v>5958</v>
      </c>
      <c r="G1484" s="66">
        <v>10</v>
      </c>
      <c r="H1484" s="62">
        <v>11</v>
      </c>
      <c r="I1484" s="71">
        <v>184</v>
      </c>
      <c r="J1484" s="76">
        <v>89</v>
      </c>
      <c r="K1484" s="52" t="str">
        <f>HYPERLINK("#"&amp;"Quran!" &amp; ADDRESS(MATCH(A1484,Quran!A:A),1),$A$1 )</f>
        <v>Click Here</v>
      </c>
      <c r="L1484">
        <v>8958</v>
      </c>
    </row>
    <row r="1485" spans="1:12" ht="45" x14ac:dyDescent="0.25">
      <c r="A1485" s="16">
        <v>1495</v>
      </c>
      <c r="B1485" s="2">
        <f t="shared" si="23"/>
        <v>1484</v>
      </c>
      <c r="C1485" s="101" t="s">
        <v>6500</v>
      </c>
      <c r="D1485" s="8" t="s">
        <v>776</v>
      </c>
      <c r="E1485" s="6" t="s">
        <v>777</v>
      </c>
      <c r="F1485" s="89" t="s">
        <v>5958</v>
      </c>
      <c r="G1485" s="10">
        <v>11</v>
      </c>
      <c r="H1485" s="12">
        <v>11</v>
      </c>
      <c r="I1485" s="72">
        <v>184</v>
      </c>
      <c r="J1485" s="75">
        <v>89</v>
      </c>
      <c r="K1485" s="67" t="str">
        <f>HYPERLINK("#"&amp;"Quran!" &amp; ADDRESS(MATCH(A1485,Quran!A:A),1),$A$1 )</f>
        <v>Click Here</v>
      </c>
      <c r="L1485">
        <v>8964</v>
      </c>
    </row>
    <row r="1486" spans="1:12" ht="45" x14ac:dyDescent="0.25">
      <c r="A1486" s="16">
        <v>1496</v>
      </c>
      <c r="B1486" s="63">
        <f t="shared" si="23"/>
        <v>1485</v>
      </c>
      <c r="C1486" s="100" t="s">
        <v>7381</v>
      </c>
      <c r="D1486" s="64" t="s">
        <v>2355</v>
      </c>
      <c r="E1486" s="65" t="s">
        <v>2356</v>
      </c>
      <c r="F1486" s="88" t="s">
        <v>5958</v>
      </c>
      <c r="G1486" s="66">
        <v>12</v>
      </c>
      <c r="H1486" s="62">
        <v>11</v>
      </c>
      <c r="I1486" s="71">
        <v>184</v>
      </c>
      <c r="J1486" s="76">
        <v>89</v>
      </c>
      <c r="K1486" s="52" t="str">
        <f>HYPERLINK("#"&amp;"Quran!" &amp; ADDRESS(MATCH(A1486,Quran!A:A),1),$A$1 )</f>
        <v>Click Here</v>
      </c>
      <c r="L1486">
        <v>8970</v>
      </c>
    </row>
    <row r="1487" spans="1:12" ht="45" x14ac:dyDescent="0.25">
      <c r="A1487" s="16">
        <v>1497</v>
      </c>
      <c r="B1487" s="2">
        <f t="shared" si="23"/>
        <v>1486</v>
      </c>
      <c r="C1487" s="101" t="s">
        <v>7382</v>
      </c>
      <c r="D1487" s="8" t="s">
        <v>642</v>
      </c>
      <c r="E1487" s="6" t="s">
        <v>186</v>
      </c>
      <c r="F1487" s="89" t="s">
        <v>5958</v>
      </c>
      <c r="G1487" s="10">
        <v>13</v>
      </c>
      <c r="H1487" s="12">
        <v>11</v>
      </c>
      <c r="I1487" s="72">
        <v>184</v>
      </c>
      <c r="J1487" s="75">
        <v>89</v>
      </c>
      <c r="K1487" s="67" t="str">
        <f>HYPERLINK("#"&amp;"Quran!" &amp; ADDRESS(MATCH(A1487,Quran!A:A),1),$A$1 )</f>
        <v>Click Here</v>
      </c>
      <c r="L1487">
        <v>8976</v>
      </c>
    </row>
    <row r="1488" spans="1:12" ht="45" x14ac:dyDescent="0.25">
      <c r="A1488" s="16">
        <v>1498</v>
      </c>
      <c r="B1488" s="63">
        <f t="shared" si="23"/>
        <v>1487</v>
      </c>
      <c r="C1488" s="100" t="s">
        <v>7383</v>
      </c>
      <c r="D1488" s="64" t="s">
        <v>2358</v>
      </c>
      <c r="E1488" s="65" t="s">
        <v>2359</v>
      </c>
      <c r="F1488" s="88" t="s">
        <v>5958</v>
      </c>
      <c r="G1488" s="66">
        <v>14</v>
      </c>
      <c r="H1488" s="62">
        <v>11</v>
      </c>
      <c r="I1488" s="71">
        <v>184</v>
      </c>
      <c r="J1488" s="76">
        <v>89</v>
      </c>
      <c r="K1488" s="52" t="str">
        <f>HYPERLINK("#"&amp;"Quran!" &amp; ADDRESS(MATCH(A1488,Quran!A:A),1),$A$1 )</f>
        <v>Click Here</v>
      </c>
      <c r="L1488">
        <v>8982</v>
      </c>
    </row>
    <row r="1489" spans="1:12" ht="45" x14ac:dyDescent="0.25">
      <c r="A1489" s="16">
        <v>1499</v>
      </c>
      <c r="B1489" s="2">
        <f t="shared" si="23"/>
        <v>1488</v>
      </c>
      <c r="C1489" s="101" t="s">
        <v>6449</v>
      </c>
      <c r="D1489" s="8" t="s">
        <v>616</v>
      </c>
      <c r="E1489" s="6" t="s">
        <v>615</v>
      </c>
      <c r="F1489" s="89" t="s">
        <v>5958</v>
      </c>
      <c r="G1489" s="10">
        <v>15</v>
      </c>
      <c r="H1489" s="12">
        <v>11</v>
      </c>
      <c r="I1489" s="72">
        <v>184</v>
      </c>
      <c r="J1489" s="75">
        <v>89</v>
      </c>
      <c r="K1489" s="67" t="str">
        <f>HYPERLINK("#"&amp;"Quran!" &amp; ADDRESS(MATCH(A1489,Quran!A:A),1),$A$1 )</f>
        <v>Click Here</v>
      </c>
      <c r="L1489">
        <v>8988</v>
      </c>
    </row>
    <row r="1490" spans="1:12" ht="45" x14ac:dyDescent="0.25">
      <c r="A1490" s="16">
        <v>1500</v>
      </c>
      <c r="B1490" s="63">
        <f t="shared" si="23"/>
        <v>1489</v>
      </c>
      <c r="C1490" s="100" t="s">
        <v>6381</v>
      </c>
      <c r="D1490" s="64" t="s">
        <v>75</v>
      </c>
      <c r="E1490" s="65" t="s">
        <v>76</v>
      </c>
      <c r="F1490" s="88" t="s">
        <v>5958</v>
      </c>
      <c r="G1490" s="66">
        <v>16</v>
      </c>
      <c r="H1490" s="62">
        <v>11</v>
      </c>
      <c r="I1490" s="71">
        <v>184</v>
      </c>
      <c r="J1490" s="76">
        <v>89</v>
      </c>
      <c r="K1490" s="52" t="str">
        <f>HYPERLINK("#"&amp;"Quran!" &amp; ADDRESS(MATCH(A1490,Quran!A:A),1),$A$1 )</f>
        <v>Click Here</v>
      </c>
      <c r="L1490">
        <v>8994</v>
      </c>
    </row>
    <row r="1491" spans="1:12" ht="45" x14ac:dyDescent="0.25">
      <c r="A1491" s="16">
        <v>1501</v>
      </c>
      <c r="B1491" s="2">
        <f t="shared" si="23"/>
        <v>1490</v>
      </c>
      <c r="C1491" s="101" t="s">
        <v>7384</v>
      </c>
      <c r="D1491" s="8" t="s">
        <v>2264</v>
      </c>
      <c r="E1491" s="6" t="s">
        <v>2361</v>
      </c>
      <c r="F1491" s="89" t="s">
        <v>5958</v>
      </c>
      <c r="G1491" s="10">
        <v>17</v>
      </c>
      <c r="H1491" s="12">
        <v>11</v>
      </c>
      <c r="I1491" s="72">
        <v>184</v>
      </c>
      <c r="J1491" s="75">
        <v>89</v>
      </c>
      <c r="K1491" s="67" t="str">
        <f>HYPERLINK("#"&amp;"Quran!" &amp; ADDRESS(MATCH(A1491,Quran!A:A),1),$A$1 )</f>
        <v>Click Here</v>
      </c>
      <c r="L1491">
        <v>9000</v>
      </c>
    </row>
    <row r="1492" spans="1:12" ht="45" x14ac:dyDescent="0.25">
      <c r="A1492" s="16">
        <v>1502</v>
      </c>
      <c r="B1492" s="63">
        <f t="shared" si="23"/>
        <v>1491</v>
      </c>
      <c r="C1492" s="100" t="s">
        <v>6462</v>
      </c>
      <c r="D1492" s="64" t="s">
        <v>661</v>
      </c>
      <c r="E1492" s="65" t="s">
        <v>1474</v>
      </c>
      <c r="F1492" s="88" t="s">
        <v>5958</v>
      </c>
      <c r="G1492" s="66">
        <v>18</v>
      </c>
      <c r="H1492" s="62">
        <v>11</v>
      </c>
      <c r="I1492" s="71">
        <v>184</v>
      </c>
      <c r="J1492" s="76">
        <v>89</v>
      </c>
      <c r="K1492" s="52" t="str">
        <f>HYPERLINK("#"&amp;"Quran!" &amp; ADDRESS(MATCH(A1492,Quran!A:A),1),$A$1 )</f>
        <v>Click Here</v>
      </c>
      <c r="L1492">
        <v>9006</v>
      </c>
    </row>
    <row r="1493" spans="1:12" ht="45" x14ac:dyDescent="0.25">
      <c r="A1493" s="16">
        <v>1503</v>
      </c>
      <c r="B1493" s="2">
        <f t="shared" si="23"/>
        <v>1492</v>
      </c>
      <c r="C1493" s="101" t="s">
        <v>7113</v>
      </c>
      <c r="D1493" s="8" t="s">
        <v>57</v>
      </c>
      <c r="E1493" s="6" t="s">
        <v>58</v>
      </c>
      <c r="F1493" s="89" t="s">
        <v>5958</v>
      </c>
      <c r="G1493" s="10">
        <v>19</v>
      </c>
      <c r="H1493" s="12">
        <v>11</v>
      </c>
      <c r="I1493" s="72">
        <v>184</v>
      </c>
      <c r="J1493" s="75">
        <v>89</v>
      </c>
      <c r="K1493" s="67" t="str">
        <f>HYPERLINK("#"&amp;"Quran!" &amp; ADDRESS(MATCH(A1493,Quran!A:A),1),$A$1 )</f>
        <v>Click Here</v>
      </c>
      <c r="L1493">
        <v>9012</v>
      </c>
    </row>
    <row r="1494" spans="1:12" ht="45" x14ac:dyDescent="0.25">
      <c r="A1494" s="16">
        <v>1504</v>
      </c>
      <c r="B1494" s="63">
        <f t="shared" si="23"/>
        <v>1493</v>
      </c>
      <c r="C1494" s="100" t="s">
        <v>7385</v>
      </c>
      <c r="D1494" s="64" t="s">
        <v>75</v>
      </c>
      <c r="E1494" s="65" t="s">
        <v>76</v>
      </c>
      <c r="F1494" s="88" t="s">
        <v>5958</v>
      </c>
      <c r="G1494" s="66">
        <v>20</v>
      </c>
      <c r="H1494" s="62">
        <v>11</v>
      </c>
      <c r="I1494" s="71">
        <v>184</v>
      </c>
      <c r="J1494" s="76">
        <v>89</v>
      </c>
      <c r="K1494" s="52" t="str">
        <f>HYPERLINK("#"&amp;"Quran!" &amp; ADDRESS(MATCH(A1494,Quran!A:A),1),$A$1 )</f>
        <v>Click Here</v>
      </c>
      <c r="L1494">
        <v>9018</v>
      </c>
    </row>
    <row r="1495" spans="1:12" ht="45" x14ac:dyDescent="0.25">
      <c r="A1495" s="16">
        <v>1505</v>
      </c>
      <c r="B1495" s="2">
        <f t="shared" si="23"/>
        <v>1494</v>
      </c>
      <c r="C1495" s="101" t="s">
        <v>6381</v>
      </c>
      <c r="D1495" s="8" t="s">
        <v>75</v>
      </c>
      <c r="E1495" s="6" t="s">
        <v>76</v>
      </c>
      <c r="F1495" s="89" t="s">
        <v>5958</v>
      </c>
      <c r="G1495" s="10">
        <v>21</v>
      </c>
      <c r="H1495" s="12">
        <v>11</v>
      </c>
      <c r="I1495" s="72">
        <v>184</v>
      </c>
      <c r="J1495" s="75">
        <v>89</v>
      </c>
      <c r="K1495" s="67" t="str">
        <f>HYPERLINK("#"&amp;"Quran!" &amp; ADDRESS(MATCH(A1495,Quran!A:A),1),$A$1 )</f>
        <v>Click Here</v>
      </c>
      <c r="L1495">
        <v>9024</v>
      </c>
    </row>
    <row r="1496" spans="1:12" ht="45" x14ac:dyDescent="0.25">
      <c r="A1496" s="16">
        <v>1506</v>
      </c>
      <c r="B1496" s="63">
        <f t="shared" si="23"/>
        <v>1495</v>
      </c>
      <c r="C1496" s="100" t="s">
        <v>7386</v>
      </c>
      <c r="D1496" s="64" t="s">
        <v>955</v>
      </c>
      <c r="E1496" s="65" t="s">
        <v>316</v>
      </c>
      <c r="F1496" s="88" t="s">
        <v>5958</v>
      </c>
      <c r="G1496" s="66">
        <v>22</v>
      </c>
      <c r="H1496" s="62">
        <v>11</v>
      </c>
      <c r="I1496" s="71">
        <v>184</v>
      </c>
      <c r="J1496" s="76">
        <v>89</v>
      </c>
      <c r="K1496" s="52" t="str">
        <f>HYPERLINK("#"&amp;"Quran!" &amp; ADDRESS(MATCH(A1496,Quran!A:A),1),$A$1 )</f>
        <v>Click Here</v>
      </c>
      <c r="L1496">
        <v>9030</v>
      </c>
    </row>
    <row r="1497" spans="1:12" ht="45" x14ac:dyDescent="0.25">
      <c r="A1497" s="16">
        <v>1507</v>
      </c>
      <c r="B1497" s="2">
        <f t="shared" si="23"/>
        <v>1496</v>
      </c>
      <c r="C1497" s="101" t="s">
        <v>6372</v>
      </c>
      <c r="D1497" s="8" t="s">
        <v>82</v>
      </c>
      <c r="E1497" s="6" t="s">
        <v>83</v>
      </c>
      <c r="F1497" s="89" t="s">
        <v>5958</v>
      </c>
      <c r="G1497" s="10">
        <v>23</v>
      </c>
      <c r="H1497" s="12">
        <v>11</v>
      </c>
      <c r="I1497" s="72">
        <v>184</v>
      </c>
      <c r="J1497" s="75">
        <v>89</v>
      </c>
      <c r="K1497" s="67" t="str">
        <f>HYPERLINK("#"&amp;"Quran!" &amp; ADDRESS(MATCH(A1497,Quran!A:A),1),$A$1 )</f>
        <v>Click Here</v>
      </c>
      <c r="L1497">
        <v>9036</v>
      </c>
    </row>
    <row r="1498" spans="1:12" ht="45" x14ac:dyDescent="0.25">
      <c r="A1498" s="16">
        <v>1508</v>
      </c>
      <c r="B1498" s="63">
        <f t="shared" si="23"/>
        <v>1497</v>
      </c>
      <c r="C1498" s="100" t="s">
        <v>7387</v>
      </c>
      <c r="D1498" s="64" t="s">
        <v>1047</v>
      </c>
      <c r="E1498" s="65" t="s">
        <v>2363</v>
      </c>
      <c r="F1498" s="88" t="s">
        <v>5958</v>
      </c>
      <c r="G1498" s="66">
        <v>24</v>
      </c>
      <c r="H1498" s="62">
        <v>11</v>
      </c>
      <c r="I1498" s="73">
        <v>184</v>
      </c>
      <c r="J1498" s="77">
        <v>90</v>
      </c>
      <c r="K1498" s="52" t="str">
        <f>HYPERLINK("#"&amp;"Quran!" &amp; ADDRESS(MATCH(A1498,Quran!A:A),1),$A$1 )</f>
        <v>Click Here</v>
      </c>
      <c r="L1498">
        <v>9042</v>
      </c>
    </row>
    <row r="1499" spans="1:12" ht="45" x14ac:dyDescent="0.25">
      <c r="A1499" s="16">
        <v>1509</v>
      </c>
      <c r="B1499" s="2">
        <f t="shared" si="23"/>
        <v>1498</v>
      </c>
      <c r="C1499" s="101" t="s">
        <v>7388</v>
      </c>
      <c r="D1499" s="8" t="s">
        <v>496</v>
      </c>
      <c r="E1499" s="6" t="s">
        <v>2285</v>
      </c>
      <c r="F1499" s="89" t="s">
        <v>5958</v>
      </c>
      <c r="G1499" s="10">
        <v>25</v>
      </c>
      <c r="H1499" s="12">
        <v>11</v>
      </c>
      <c r="I1499" s="72">
        <v>185</v>
      </c>
      <c r="J1499" s="75">
        <v>90</v>
      </c>
      <c r="K1499" s="67" t="str">
        <f>HYPERLINK("#"&amp;"Quran!" &amp; ADDRESS(MATCH(A1499,Quran!A:A),1),$A$1 )</f>
        <v>Click Here</v>
      </c>
      <c r="L1499">
        <v>9048</v>
      </c>
    </row>
    <row r="1500" spans="1:12" ht="45" x14ac:dyDescent="0.25">
      <c r="A1500" s="16">
        <v>1510</v>
      </c>
      <c r="B1500" s="63">
        <f t="shared" si="23"/>
        <v>1499</v>
      </c>
      <c r="C1500" s="100" t="s">
        <v>7389</v>
      </c>
      <c r="D1500" s="64" t="s">
        <v>1876</v>
      </c>
      <c r="E1500" s="65" t="s">
        <v>51</v>
      </c>
      <c r="F1500" s="88" t="s">
        <v>5958</v>
      </c>
      <c r="G1500" s="66">
        <v>26</v>
      </c>
      <c r="H1500" s="62">
        <v>11</v>
      </c>
      <c r="I1500" s="71">
        <v>185</v>
      </c>
      <c r="J1500" s="76">
        <v>90</v>
      </c>
      <c r="K1500" s="52" t="str">
        <f>HYPERLINK("#"&amp;"Quran!" &amp; ADDRESS(MATCH(A1500,Quran!A:A),1),$A$1 )</f>
        <v>Click Here</v>
      </c>
      <c r="L1500">
        <v>9054</v>
      </c>
    </row>
    <row r="1501" spans="1:12" ht="45" x14ac:dyDescent="0.25">
      <c r="A1501" s="16">
        <v>1511</v>
      </c>
      <c r="B1501" s="2">
        <f t="shared" si="23"/>
        <v>1500</v>
      </c>
      <c r="C1501" s="101" t="s">
        <v>7390</v>
      </c>
      <c r="D1501" s="8" t="s">
        <v>2364</v>
      </c>
      <c r="E1501" s="6" t="s">
        <v>2365</v>
      </c>
      <c r="F1501" s="89" t="s">
        <v>5958</v>
      </c>
      <c r="G1501" s="10">
        <v>27</v>
      </c>
      <c r="H1501" s="12">
        <v>11</v>
      </c>
      <c r="I1501" s="72">
        <v>185</v>
      </c>
      <c r="J1501" s="75">
        <v>90</v>
      </c>
      <c r="K1501" s="67" t="str">
        <f>HYPERLINK("#"&amp;"Quran!" &amp; ADDRESS(MATCH(A1501,Quran!A:A),1),$A$1 )</f>
        <v>Click Here</v>
      </c>
      <c r="L1501">
        <v>9060</v>
      </c>
    </row>
    <row r="1502" spans="1:12" ht="45" x14ac:dyDescent="0.25">
      <c r="A1502" s="16">
        <v>1512</v>
      </c>
      <c r="B1502" s="63">
        <f t="shared" si="23"/>
        <v>1501</v>
      </c>
      <c r="C1502" s="100" t="s">
        <v>7125</v>
      </c>
      <c r="D1502" s="64" t="s">
        <v>320</v>
      </c>
      <c r="E1502" s="65" t="s">
        <v>302</v>
      </c>
      <c r="F1502" s="88" t="s">
        <v>5958</v>
      </c>
      <c r="G1502" s="66">
        <v>28</v>
      </c>
      <c r="H1502" s="62">
        <v>11</v>
      </c>
      <c r="I1502" s="71">
        <v>185</v>
      </c>
      <c r="J1502" s="76">
        <v>90</v>
      </c>
      <c r="K1502" s="52" t="str">
        <f>HYPERLINK("#"&amp;"Quran!" &amp; ADDRESS(MATCH(A1502,Quran!A:A),1),$A$1 )</f>
        <v>Click Here</v>
      </c>
      <c r="L1502">
        <v>9066</v>
      </c>
    </row>
    <row r="1503" spans="1:12" ht="45" x14ac:dyDescent="0.25">
      <c r="A1503" s="16">
        <v>1513</v>
      </c>
      <c r="B1503" s="2">
        <f t="shared" si="23"/>
        <v>1502</v>
      </c>
      <c r="C1503" s="101" t="s">
        <v>7391</v>
      </c>
      <c r="D1503" s="8" t="s">
        <v>2367</v>
      </c>
      <c r="E1503" s="6" t="s">
        <v>2368</v>
      </c>
      <c r="F1503" s="89" t="s">
        <v>5958</v>
      </c>
      <c r="G1503" s="10">
        <v>29</v>
      </c>
      <c r="H1503" s="12">
        <v>11</v>
      </c>
      <c r="I1503" s="72">
        <v>185</v>
      </c>
      <c r="J1503" s="75">
        <v>90</v>
      </c>
      <c r="K1503" s="67" t="str">
        <f>HYPERLINK("#"&amp;"Quran!" &amp; ADDRESS(MATCH(A1503,Quran!A:A),1),$A$1 )</f>
        <v>Click Here</v>
      </c>
      <c r="L1503">
        <v>9072</v>
      </c>
    </row>
    <row r="1504" spans="1:12" ht="45" x14ac:dyDescent="0.25">
      <c r="A1504" s="16">
        <v>1514</v>
      </c>
      <c r="B1504" s="63">
        <f t="shared" si="23"/>
        <v>1503</v>
      </c>
      <c r="C1504" s="100" t="s">
        <v>7392</v>
      </c>
      <c r="D1504" s="64" t="s">
        <v>2367</v>
      </c>
      <c r="E1504" s="65" t="s">
        <v>2368</v>
      </c>
      <c r="F1504" s="88" t="s">
        <v>5958</v>
      </c>
      <c r="G1504" s="66">
        <v>30</v>
      </c>
      <c r="H1504" s="62">
        <v>11</v>
      </c>
      <c r="I1504" s="71">
        <v>185</v>
      </c>
      <c r="J1504" s="76">
        <v>90</v>
      </c>
      <c r="K1504" s="52" t="str">
        <f>HYPERLINK("#"&amp;"Quran!" &amp; ADDRESS(MATCH(A1504,Quran!A:A),1),$A$1 )</f>
        <v>Click Here</v>
      </c>
      <c r="L1504">
        <v>9078</v>
      </c>
    </row>
    <row r="1505" spans="1:12" ht="45" x14ac:dyDescent="0.25">
      <c r="A1505" s="16">
        <v>1515</v>
      </c>
      <c r="B1505" s="2">
        <f t="shared" si="23"/>
        <v>1504</v>
      </c>
      <c r="C1505" s="101" t="s">
        <v>7393</v>
      </c>
      <c r="D1505" s="8" t="s">
        <v>377</v>
      </c>
      <c r="E1505" s="6" t="s">
        <v>272</v>
      </c>
      <c r="F1505" s="89" t="s">
        <v>5958</v>
      </c>
      <c r="G1505" s="10">
        <v>31</v>
      </c>
      <c r="H1505" s="12">
        <v>11</v>
      </c>
      <c r="I1505" s="72">
        <v>185</v>
      </c>
      <c r="J1505" s="75">
        <v>90</v>
      </c>
      <c r="K1505" s="67" t="str">
        <f>HYPERLINK("#"&amp;"Quran!" &amp; ADDRESS(MATCH(A1505,Quran!A:A),1),$A$1 )</f>
        <v>Click Here</v>
      </c>
      <c r="L1505">
        <v>9084</v>
      </c>
    </row>
    <row r="1506" spans="1:12" ht="45" x14ac:dyDescent="0.25">
      <c r="A1506" s="16">
        <v>1516</v>
      </c>
      <c r="B1506" s="63">
        <f t="shared" si="23"/>
        <v>1505</v>
      </c>
      <c r="C1506" s="100" t="s">
        <v>7394</v>
      </c>
      <c r="D1506" s="64" t="s">
        <v>314</v>
      </c>
      <c r="E1506" s="65" t="s">
        <v>315</v>
      </c>
      <c r="F1506" s="88" t="s">
        <v>5958</v>
      </c>
      <c r="G1506" s="66">
        <v>32</v>
      </c>
      <c r="H1506" s="62">
        <v>11</v>
      </c>
      <c r="I1506" s="71">
        <v>185</v>
      </c>
      <c r="J1506" s="76">
        <v>90</v>
      </c>
      <c r="K1506" s="52" t="str">
        <f>HYPERLINK("#"&amp;"Quran!" &amp; ADDRESS(MATCH(A1506,Quran!A:A),1),$A$1 )</f>
        <v>Click Here</v>
      </c>
      <c r="L1506">
        <v>9090</v>
      </c>
    </row>
    <row r="1507" spans="1:12" ht="45" x14ac:dyDescent="0.25">
      <c r="A1507" s="16">
        <v>1517</v>
      </c>
      <c r="B1507" s="2">
        <f t="shared" si="23"/>
        <v>1506</v>
      </c>
      <c r="C1507" s="101" t="s">
        <v>7395</v>
      </c>
      <c r="D1507" s="8" t="s">
        <v>320</v>
      </c>
      <c r="E1507" s="6" t="s">
        <v>302</v>
      </c>
      <c r="F1507" s="89" t="s">
        <v>5958</v>
      </c>
      <c r="G1507" s="10">
        <v>33</v>
      </c>
      <c r="H1507" s="12">
        <v>11</v>
      </c>
      <c r="I1507" s="72">
        <v>185</v>
      </c>
      <c r="J1507" s="75">
        <v>90</v>
      </c>
      <c r="K1507" s="67" t="str">
        <f>HYPERLINK("#"&amp;"Quran!" &amp; ADDRESS(MATCH(A1507,Quran!A:A),1),$A$1 )</f>
        <v>Click Here</v>
      </c>
      <c r="L1507">
        <v>9096</v>
      </c>
    </row>
    <row r="1508" spans="1:12" ht="45" x14ac:dyDescent="0.25">
      <c r="A1508" s="16">
        <v>1518</v>
      </c>
      <c r="B1508" s="63">
        <f t="shared" si="23"/>
        <v>1507</v>
      </c>
      <c r="C1508" s="100" t="s">
        <v>7396</v>
      </c>
      <c r="D1508" s="64" t="s">
        <v>377</v>
      </c>
      <c r="E1508" s="65" t="s">
        <v>2369</v>
      </c>
      <c r="F1508" s="88" t="s">
        <v>5958</v>
      </c>
      <c r="G1508" s="66">
        <v>34</v>
      </c>
      <c r="H1508" s="62">
        <v>11</v>
      </c>
      <c r="I1508" s="71">
        <v>185</v>
      </c>
      <c r="J1508" s="76">
        <v>90</v>
      </c>
      <c r="K1508" s="52" t="str">
        <f>HYPERLINK("#"&amp;"Quran!" &amp; ADDRESS(MATCH(A1508,Quran!A:A),1),$A$1 )</f>
        <v>Click Here</v>
      </c>
      <c r="L1508">
        <v>9102</v>
      </c>
    </row>
    <row r="1509" spans="1:12" ht="45" x14ac:dyDescent="0.25">
      <c r="A1509" s="16">
        <v>1519</v>
      </c>
      <c r="B1509" s="2">
        <f t="shared" si="23"/>
        <v>1508</v>
      </c>
      <c r="C1509" s="101" t="s">
        <v>7382</v>
      </c>
      <c r="D1509" s="8" t="s">
        <v>642</v>
      </c>
      <c r="E1509" s="6" t="s">
        <v>186</v>
      </c>
      <c r="F1509" s="89" t="s">
        <v>5958</v>
      </c>
      <c r="G1509" s="10">
        <v>35</v>
      </c>
      <c r="H1509" s="12">
        <v>11</v>
      </c>
      <c r="I1509" s="73">
        <v>185</v>
      </c>
      <c r="J1509" s="75">
        <v>90</v>
      </c>
      <c r="K1509" s="67" t="str">
        <f>HYPERLINK("#"&amp;"Quran!" &amp; ADDRESS(MATCH(A1509,Quran!A:A),1),$A$1 )</f>
        <v>Click Here</v>
      </c>
      <c r="L1509">
        <v>9108</v>
      </c>
    </row>
    <row r="1510" spans="1:12" ht="45" x14ac:dyDescent="0.25">
      <c r="A1510" s="16">
        <v>1520</v>
      </c>
      <c r="B1510" s="63">
        <f t="shared" si="23"/>
        <v>1509</v>
      </c>
      <c r="C1510" s="100" t="s">
        <v>7397</v>
      </c>
      <c r="D1510" s="64" t="s">
        <v>2370</v>
      </c>
      <c r="E1510" s="65" t="s">
        <v>2371</v>
      </c>
      <c r="F1510" s="88" t="s">
        <v>5958</v>
      </c>
      <c r="G1510" s="66">
        <v>36</v>
      </c>
      <c r="H1510" s="62">
        <v>11</v>
      </c>
      <c r="I1510" s="71">
        <v>186</v>
      </c>
      <c r="J1510" s="76">
        <v>90</v>
      </c>
      <c r="K1510" s="52" t="str">
        <f>HYPERLINK("#"&amp;"Quran!" &amp; ADDRESS(MATCH(A1510,Quran!A:A),1),$A$1 )</f>
        <v>Click Here</v>
      </c>
      <c r="L1510">
        <v>9114</v>
      </c>
    </row>
    <row r="1511" spans="1:12" ht="45" x14ac:dyDescent="0.25">
      <c r="A1511" s="16">
        <v>1521</v>
      </c>
      <c r="B1511" s="2">
        <f t="shared" si="23"/>
        <v>1510</v>
      </c>
      <c r="C1511" s="101" t="s">
        <v>7398</v>
      </c>
      <c r="D1511" s="8" t="s">
        <v>2373</v>
      </c>
      <c r="E1511" s="6" t="s">
        <v>2374</v>
      </c>
      <c r="F1511" s="89" t="s">
        <v>5958</v>
      </c>
      <c r="G1511" s="10">
        <v>37</v>
      </c>
      <c r="H1511" s="12">
        <v>11</v>
      </c>
      <c r="I1511" s="72">
        <v>186</v>
      </c>
      <c r="J1511" s="75">
        <v>90</v>
      </c>
      <c r="K1511" s="67" t="str">
        <f>HYPERLINK("#"&amp;"Quran!" &amp; ADDRESS(MATCH(A1511,Quran!A:A),1),$A$1 )</f>
        <v>Click Here</v>
      </c>
      <c r="L1511">
        <v>9120</v>
      </c>
    </row>
    <row r="1512" spans="1:12" ht="45" x14ac:dyDescent="0.25">
      <c r="A1512" s="16">
        <v>1522</v>
      </c>
      <c r="B1512" s="63">
        <f t="shared" si="23"/>
        <v>1511</v>
      </c>
      <c r="C1512" s="100" t="s">
        <v>7399</v>
      </c>
      <c r="D1512" s="64" t="s">
        <v>2376</v>
      </c>
      <c r="E1512" s="65" t="s">
        <v>2377</v>
      </c>
      <c r="F1512" s="88" t="s">
        <v>5958</v>
      </c>
      <c r="G1512" s="66">
        <v>38</v>
      </c>
      <c r="H1512" s="62">
        <v>11</v>
      </c>
      <c r="I1512" s="71">
        <v>186</v>
      </c>
      <c r="J1512" s="76">
        <v>90</v>
      </c>
      <c r="K1512" s="52" t="str">
        <f>HYPERLINK("#"&amp;"Quran!" &amp; ADDRESS(MATCH(A1512,Quran!A:A),1),$A$1 )</f>
        <v>Click Here</v>
      </c>
      <c r="L1512">
        <v>9126</v>
      </c>
    </row>
    <row r="1513" spans="1:12" ht="45" x14ac:dyDescent="0.25">
      <c r="A1513" s="16">
        <v>1523</v>
      </c>
      <c r="B1513" s="2">
        <f t="shared" si="23"/>
        <v>1512</v>
      </c>
      <c r="C1513" s="101" t="s">
        <v>7400</v>
      </c>
      <c r="D1513" s="8" t="s">
        <v>2378</v>
      </c>
      <c r="E1513" s="6" t="s">
        <v>1534</v>
      </c>
      <c r="F1513" s="89" t="s">
        <v>5958</v>
      </c>
      <c r="G1513" s="10">
        <v>39</v>
      </c>
      <c r="H1513" s="12">
        <v>11</v>
      </c>
      <c r="I1513" s="72">
        <v>186</v>
      </c>
      <c r="J1513" s="75">
        <v>90</v>
      </c>
      <c r="K1513" s="67" t="str">
        <f>HYPERLINK("#"&amp;"Quran!" &amp; ADDRESS(MATCH(A1513,Quran!A:A),1),$A$1 )</f>
        <v>Click Here</v>
      </c>
      <c r="L1513">
        <v>9132</v>
      </c>
    </row>
    <row r="1514" spans="1:12" ht="45" x14ac:dyDescent="0.25">
      <c r="A1514" s="16">
        <v>1524</v>
      </c>
      <c r="B1514" s="63">
        <f t="shared" si="23"/>
        <v>1513</v>
      </c>
      <c r="C1514" s="100" t="s">
        <v>7401</v>
      </c>
      <c r="D1514" s="64" t="s">
        <v>2379</v>
      </c>
      <c r="E1514" s="65" t="s">
        <v>2380</v>
      </c>
      <c r="F1514" s="88" t="s">
        <v>5958</v>
      </c>
      <c r="G1514" s="66">
        <v>40</v>
      </c>
      <c r="H1514" s="62">
        <v>11</v>
      </c>
      <c r="I1514" s="71">
        <v>186</v>
      </c>
      <c r="J1514" s="76">
        <v>90</v>
      </c>
      <c r="K1514" s="52" t="str">
        <f>HYPERLINK("#"&amp;"Quran!" &amp; ADDRESS(MATCH(A1514,Quran!A:A),1),$A$1 )</f>
        <v>Click Here</v>
      </c>
      <c r="L1514">
        <v>9138</v>
      </c>
    </row>
    <row r="1515" spans="1:12" ht="45" x14ac:dyDescent="0.25">
      <c r="A1515" s="16">
        <v>1525</v>
      </c>
      <c r="B1515" s="2">
        <f t="shared" si="23"/>
        <v>1514</v>
      </c>
      <c r="C1515" s="101" t="s">
        <v>7402</v>
      </c>
      <c r="D1515" s="8" t="s">
        <v>680</v>
      </c>
      <c r="E1515" s="6" t="s">
        <v>1915</v>
      </c>
      <c r="F1515" s="89" t="s">
        <v>5958</v>
      </c>
      <c r="G1515" s="10">
        <v>41</v>
      </c>
      <c r="H1515" s="12">
        <v>11</v>
      </c>
      <c r="I1515" s="72">
        <v>186</v>
      </c>
      <c r="J1515" s="77">
        <v>91</v>
      </c>
      <c r="K1515" s="67" t="str">
        <f>HYPERLINK("#"&amp;"Quran!" &amp; ADDRESS(MATCH(A1515,Quran!A:A),1),$A$1 )</f>
        <v>Click Here</v>
      </c>
      <c r="L1515">
        <v>9144</v>
      </c>
    </row>
    <row r="1516" spans="1:12" ht="45" x14ac:dyDescent="0.25">
      <c r="A1516" s="16">
        <v>1526</v>
      </c>
      <c r="B1516" s="63">
        <f t="shared" si="23"/>
        <v>1515</v>
      </c>
      <c r="C1516" s="100" t="s">
        <v>7403</v>
      </c>
      <c r="D1516" s="64" t="s">
        <v>2381</v>
      </c>
      <c r="E1516" s="65" t="s">
        <v>2382</v>
      </c>
      <c r="F1516" s="88" t="s">
        <v>5958</v>
      </c>
      <c r="G1516" s="66">
        <v>42</v>
      </c>
      <c r="H1516" s="62">
        <v>11</v>
      </c>
      <c r="I1516" s="71">
        <v>186</v>
      </c>
      <c r="J1516" s="76">
        <v>91</v>
      </c>
      <c r="K1516" s="52" t="str">
        <f>HYPERLINK("#"&amp;"Quran!" &amp; ADDRESS(MATCH(A1516,Quran!A:A),1),$A$1 )</f>
        <v>Click Here</v>
      </c>
      <c r="L1516">
        <v>9150</v>
      </c>
    </row>
    <row r="1517" spans="1:12" ht="45" x14ac:dyDescent="0.25">
      <c r="A1517" s="16">
        <v>1527</v>
      </c>
      <c r="B1517" s="2">
        <f t="shared" si="23"/>
        <v>1516</v>
      </c>
      <c r="C1517" s="101" t="s">
        <v>7404</v>
      </c>
      <c r="D1517" s="8" t="s">
        <v>320</v>
      </c>
      <c r="E1517" s="6" t="s">
        <v>302</v>
      </c>
      <c r="F1517" s="89" t="s">
        <v>5958</v>
      </c>
      <c r="G1517" s="10">
        <v>43</v>
      </c>
      <c r="H1517" s="12">
        <v>11</v>
      </c>
      <c r="I1517" s="72">
        <v>186</v>
      </c>
      <c r="J1517" s="75">
        <v>91</v>
      </c>
      <c r="K1517" s="67" t="str">
        <f>HYPERLINK("#"&amp;"Quran!" &amp; ADDRESS(MATCH(A1517,Quran!A:A),1),$A$1 )</f>
        <v>Click Here</v>
      </c>
      <c r="L1517">
        <v>9156</v>
      </c>
    </row>
    <row r="1518" spans="1:12" ht="45" x14ac:dyDescent="0.25">
      <c r="A1518" s="16">
        <v>1528</v>
      </c>
      <c r="B1518" s="63">
        <f t="shared" si="23"/>
        <v>1517</v>
      </c>
      <c r="C1518" s="100" t="s">
        <v>7405</v>
      </c>
      <c r="D1518" s="64" t="s">
        <v>2387</v>
      </c>
      <c r="E1518" s="65" t="s">
        <v>1318</v>
      </c>
      <c r="F1518" s="88" t="s">
        <v>5958</v>
      </c>
      <c r="G1518" s="66">
        <v>44</v>
      </c>
      <c r="H1518" s="62">
        <v>11</v>
      </c>
      <c r="I1518" s="71">
        <v>186</v>
      </c>
      <c r="J1518" s="76">
        <v>91</v>
      </c>
      <c r="K1518" s="52" t="str">
        <f>HYPERLINK("#"&amp;"Quran!" &amp; ADDRESS(MATCH(A1518,Quran!A:A),1),$A$1 )</f>
        <v>Click Here</v>
      </c>
      <c r="L1518">
        <v>9162</v>
      </c>
    </row>
    <row r="1519" spans="1:12" ht="45" x14ac:dyDescent="0.25">
      <c r="A1519" s="16">
        <v>1529</v>
      </c>
      <c r="B1519" s="2">
        <f t="shared" si="23"/>
        <v>1518</v>
      </c>
      <c r="C1519" s="101" t="s">
        <v>7406</v>
      </c>
      <c r="D1519" s="8" t="s">
        <v>1940</v>
      </c>
      <c r="E1519" s="6" t="s">
        <v>2388</v>
      </c>
      <c r="F1519" s="89" t="s">
        <v>5958</v>
      </c>
      <c r="G1519" s="10">
        <v>45</v>
      </c>
      <c r="H1519" s="12">
        <v>11</v>
      </c>
      <c r="I1519" s="72">
        <v>186</v>
      </c>
      <c r="J1519" s="75">
        <v>91</v>
      </c>
      <c r="K1519" s="67" t="str">
        <f>HYPERLINK("#"&amp;"Quran!" &amp; ADDRESS(MATCH(A1519,Quran!A:A),1),$A$1 )</f>
        <v>Click Here</v>
      </c>
      <c r="L1519">
        <v>9168</v>
      </c>
    </row>
    <row r="1520" spans="1:12" ht="45" x14ac:dyDescent="0.25">
      <c r="A1520" s="16">
        <v>1530</v>
      </c>
      <c r="B1520" s="63">
        <f t="shared" si="23"/>
        <v>1519</v>
      </c>
      <c r="C1520" s="100" t="s">
        <v>7407</v>
      </c>
      <c r="D1520" s="64" t="s">
        <v>320</v>
      </c>
      <c r="E1520" s="65" t="s">
        <v>302</v>
      </c>
      <c r="F1520" s="88" t="s">
        <v>5958</v>
      </c>
      <c r="G1520" s="66">
        <v>46</v>
      </c>
      <c r="H1520" s="62">
        <v>11</v>
      </c>
      <c r="I1520" s="71">
        <v>186</v>
      </c>
      <c r="J1520" s="76">
        <v>91</v>
      </c>
      <c r="K1520" s="52" t="str">
        <f>HYPERLINK("#"&amp;"Quran!" &amp; ADDRESS(MATCH(A1520,Quran!A:A),1),$A$1 )</f>
        <v>Click Here</v>
      </c>
      <c r="L1520">
        <v>9174</v>
      </c>
    </row>
    <row r="1521" spans="1:12" ht="45" x14ac:dyDescent="0.25">
      <c r="A1521" s="16">
        <v>1531</v>
      </c>
      <c r="B1521" s="2">
        <f t="shared" si="23"/>
        <v>1520</v>
      </c>
      <c r="C1521" s="101" t="s">
        <v>6621</v>
      </c>
      <c r="D1521" s="8" t="s">
        <v>320</v>
      </c>
      <c r="E1521" s="6" t="s">
        <v>302</v>
      </c>
      <c r="F1521" s="89" t="s">
        <v>5958</v>
      </c>
      <c r="G1521" s="10">
        <v>47</v>
      </c>
      <c r="H1521" s="12">
        <v>11</v>
      </c>
      <c r="I1521" s="72">
        <v>186</v>
      </c>
      <c r="J1521" s="75">
        <v>91</v>
      </c>
      <c r="K1521" s="67" t="str">
        <f>HYPERLINK("#"&amp;"Quran!" &amp; ADDRESS(MATCH(A1521,Quran!A:A),1),$A$1 )</f>
        <v>Click Here</v>
      </c>
      <c r="L1521">
        <v>9180</v>
      </c>
    </row>
    <row r="1522" spans="1:12" ht="45" x14ac:dyDescent="0.25">
      <c r="A1522" s="16">
        <v>1532</v>
      </c>
      <c r="B1522" s="63">
        <f t="shared" si="23"/>
        <v>1521</v>
      </c>
      <c r="C1522" s="100" t="s">
        <v>7408</v>
      </c>
      <c r="D1522" s="64" t="s">
        <v>2389</v>
      </c>
      <c r="E1522" s="65" t="s">
        <v>2390</v>
      </c>
      <c r="F1522" s="88" t="s">
        <v>5958</v>
      </c>
      <c r="G1522" s="66">
        <v>48</v>
      </c>
      <c r="H1522" s="62">
        <v>11</v>
      </c>
      <c r="I1522" s="71">
        <v>186</v>
      </c>
      <c r="J1522" s="76">
        <v>91</v>
      </c>
      <c r="K1522" s="52" t="str">
        <f>HYPERLINK("#"&amp;"Quran!" &amp; ADDRESS(MATCH(A1522,Quran!A:A),1),$A$1 )</f>
        <v>Click Here</v>
      </c>
      <c r="L1522">
        <v>9186</v>
      </c>
    </row>
    <row r="1523" spans="1:12" ht="45" x14ac:dyDescent="0.25">
      <c r="A1523" s="16">
        <v>1533</v>
      </c>
      <c r="B1523" s="2">
        <f t="shared" si="23"/>
        <v>1522</v>
      </c>
      <c r="C1523" s="101" t="s">
        <v>7409</v>
      </c>
      <c r="D1523" s="8" t="s">
        <v>716</v>
      </c>
      <c r="E1523" s="6" t="s">
        <v>551</v>
      </c>
      <c r="F1523" s="89" t="s">
        <v>5958</v>
      </c>
      <c r="G1523" s="10">
        <v>49</v>
      </c>
      <c r="H1523" s="12">
        <v>11</v>
      </c>
      <c r="I1523" s="73">
        <v>186</v>
      </c>
      <c r="J1523" s="75">
        <v>91</v>
      </c>
      <c r="K1523" s="67" t="str">
        <f>HYPERLINK("#"&amp;"Quran!" &amp; ADDRESS(MATCH(A1523,Quran!A:A),1),$A$1 )</f>
        <v>Click Here</v>
      </c>
      <c r="L1523">
        <v>9192</v>
      </c>
    </row>
    <row r="1524" spans="1:12" ht="45" x14ac:dyDescent="0.25">
      <c r="A1524" s="16">
        <v>1534</v>
      </c>
      <c r="B1524" s="63">
        <f t="shared" si="23"/>
        <v>1523</v>
      </c>
      <c r="C1524" s="100" t="s">
        <v>7129</v>
      </c>
      <c r="D1524" s="64" t="s">
        <v>1973</v>
      </c>
      <c r="E1524" s="65" t="s">
        <v>839</v>
      </c>
      <c r="F1524" s="88" t="s">
        <v>5958</v>
      </c>
      <c r="G1524" s="66">
        <v>50</v>
      </c>
      <c r="H1524" s="62">
        <v>11</v>
      </c>
      <c r="I1524" s="71">
        <v>187</v>
      </c>
      <c r="J1524" s="76">
        <v>91</v>
      </c>
      <c r="K1524" s="52" t="str">
        <f>HYPERLINK("#"&amp;"Quran!" &amp; ADDRESS(MATCH(A1524,Quran!A:A),1),$A$1 )</f>
        <v>Click Here</v>
      </c>
      <c r="L1524">
        <v>9198</v>
      </c>
    </row>
    <row r="1525" spans="1:12" ht="45" x14ac:dyDescent="0.25">
      <c r="A1525" s="16">
        <v>1535</v>
      </c>
      <c r="B1525" s="2">
        <f t="shared" si="23"/>
        <v>1524</v>
      </c>
      <c r="C1525" s="101" t="s">
        <v>7410</v>
      </c>
      <c r="D1525" s="8" t="s">
        <v>426</v>
      </c>
      <c r="E1525" s="6" t="s">
        <v>427</v>
      </c>
      <c r="F1525" s="89" t="s">
        <v>5958</v>
      </c>
      <c r="G1525" s="10">
        <v>51</v>
      </c>
      <c r="H1525" s="12">
        <v>11</v>
      </c>
      <c r="I1525" s="72">
        <v>187</v>
      </c>
      <c r="J1525" s="75">
        <v>91</v>
      </c>
      <c r="K1525" s="67" t="str">
        <f>HYPERLINK("#"&amp;"Quran!" &amp; ADDRESS(MATCH(A1525,Quran!A:A),1),$A$1 )</f>
        <v>Click Here</v>
      </c>
      <c r="L1525">
        <v>9204</v>
      </c>
    </row>
    <row r="1526" spans="1:12" ht="45" x14ac:dyDescent="0.25">
      <c r="A1526" s="16">
        <v>1536</v>
      </c>
      <c r="B1526" s="63">
        <f t="shared" si="23"/>
        <v>1525</v>
      </c>
      <c r="C1526" s="100" t="s">
        <v>7411</v>
      </c>
      <c r="D1526" s="64" t="s">
        <v>2367</v>
      </c>
      <c r="E1526" s="65" t="s">
        <v>2368</v>
      </c>
      <c r="F1526" s="88" t="s">
        <v>5958</v>
      </c>
      <c r="G1526" s="66">
        <v>52</v>
      </c>
      <c r="H1526" s="62">
        <v>11</v>
      </c>
      <c r="I1526" s="71">
        <v>187</v>
      </c>
      <c r="J1526" s="76">
        <v>91</v>
      </c>
      <c r="K1526" s="52" t="str">
        <f>HYPERLINK("#"&amp;"Quran!" &amp; ADDRESS(MATCH(A1526,Quran!A:A),1),$A$1 )</f>
        <v>Click Here</v>
      </c>
      <c r="L1526">
        <v>9210</v>
      </c>
    </row>
    <row r="1527" spans="1:12" ht="45" x14ac:dyDescent="0.25">
      <c r="A1527" s="16">
        <v>1537</v>
      </c>
      <c r="B1527" s="2">
        <f t="shared" si="23"/>
        <v>1526</v>
      </c>
      <c r="C1527" s="101" t="s">
        <v>7412</v>
      </c>
      <c r="D1527" s="8" t="s">
        <v>314</v>
      </c>
      <c r="E1527" s="6" t="s">
        <v>315</v>
      </c>
      <c r="F1527" s="89" t="s">
        <v>5958</v>
      </c>
      <c r="G1527" s="10">
        <v>53</v>
      </c>
      <c r="H1527" s="12">
        <v>11</v>
      </c>
      <c r="I1527" s="72">
        <v>187</v>
      </c>
      <c r="J1527" s="75">
        <v>91</v>
      </c>
      <c r="K1527" s="67" t="str">
        <f>HYPERLINK("#"&amp;"Quran!" &amp; ADDRESS(MATCH(A1527,Quran!A:A),1),$A$1 )</f>
        <v>Click Here</v>
      </c>
      <c r="L1527">
        <v>9216</v>
      </c>
    </row>
    <row r="1528" spans="1:12" ht="45" x14ac:dyDescent="0.25">
      <c r="A1528" s="16">
        <v>1538</v>
      </c>
      <c r="B1528" s="63">
        <f t="shared" si="23"/>
        <v>1527</v>
      </c>
      <c r="C1528" s="100" t="s">
        <v>7413</v>
      </c>
      <c r="D1528" s="64" t="s">
        <v>123</v>
      </c>
      <c r="E1528" s="65" t="s">
        <v>563</v>
      </c>
      <c r="F1528" s="88" t="s">
        <v>5958</v>
      </c>
      <c r="G1528" s="66">
        <v>54</v>
      </c>
      <c r="H1528" s="62">
        <v>11</v>
      </c>
      <c r="I1528" s="71">
        <v>187</v>
      </c>
      <c r="J1528" s="76">
        <v>91</v>
      </c>
      <c r="K1528" s="52" t="str">
        <f>HYPERLINK("#"&amp;"Quran!" &amp; ADDRESS(MATCH(A1528,Quran!A:A),1),$A$1 )</f>
        <v>Click Here</v>
      </c>
      <c r="L1528">
        <v>9222</v>
      </c>
    </row>
    <row r="1529" spans="1:12" ht="45" x14ac:dyDescent="0.25">
      <c r="A1529" s="16">
        <v>1539</v>
      </c>
      <c r="B1529" s="2">
        <f t="shared" si="23"/>
        <v>1528</v>
      </c>
      <c r="C1529" s="101" t="s">
        <v>7414</v>
      </c>
      <c r="D1529" s="8" t="s">
        <v>1092</v>
      </c>
      <c r="E1529" s="6" t="s">
        <v>70</v>
      </c>
      <c r="F1529" s="89" t="s">
        <v>5958</v>
      </c>
      <c r="G1529" s="10">
        <v>55</v>
      </c>
      <c r="H1529" s="12">
        <v>11</v>
      </c>
      <c r="I1529" s="72">
        <v>187</v>
      </c>
      <c r="J1529" s="75">
        <v>91</v>
      </c>
      <c r="K1529" s="67" t="str">
        <f>HYPERLINK("#"&amp;"Quran!" &amp; ADDRESS(MATCH(A1529,Quran!A:A),1),$A$1 )</f>
        <v>Click Here</v>
      </c>
      <c r="L1529">
        <v>9228</v>
      </c>
    </row>
    <row r="1530" spans="1:12" ht="45" x14ac:dyDescent="0.25">
      <c r="A1530" s="16">
        <v>1540</v>
      </c>
      <c r="B1530" s="63">
        <f t="shared" si="23"/>
        <v>1529</v>
      </c>
      <c r="C1530" s="100" t="s">
        <v>7415</v>
      </c>
      <c r="D1530" s="64" t="s">
        <v>1606</v>
      </c>
      <c r="E1530" s="65" t="s">
        <v>304</v>
      </c>
      <c r="F1530" s="88" t="s">
        <v>5958</v>
      </c>
      <c r="G1530" s="66">
        <v>56</v>
      </c>
      <c r="H1530" s="62">
        <v>11</v>
      </c>
      <c r="I1530" s="71">
        <v>187</v>
      </c>
      <c r="J1530" s="76">
        <v>91</v>
      </c>
      <c r="K1530" s="52" t="str">
        <f>HYPERLINK("#"&amp;"Quran!" &amp; ADDRESS(MATCH(A1530,Quran!A:A),1),$A$1 )</f>
        <v>Click Here</v>
      </c>
      <c r="L1530">
        <v>9234</v>
      </c>
    </row>
    <row r="1531" spans="1:12" ht="45" x14ac:dyDescent="0.25">
      <c r="A1531" s="16">
        <v>1541</v>
      </c>
      <c r="B1531" s="2">
        <f t="shared" si="23"/>
        <v>1530</v>
      </c>
      <c r="C1531" s="101" t="s">
        <v>6639</v>
      </c>
      <c r="D1531" s="8" t="s">
        <v>237</v>
      </c>
      <c r="E1531" s="6" t="s">
        <v>722</v>
      </c>
      <c r="F1531" s="89" t="s">
        <v>5958</v>
      </c>
      <c r="G1531" s="10">
        <v>57</v>
      </c>
      <c r="H1531" s="12">
        <v>11</v>
      </c>
      <c r="I1531" s="72">
        <v>187</v>
      </c>
      <c r="J1531" s="75">
        <v>91</v>
      </c>
      <c r="K1531" s="67" t="str">
        <f>HYPERLINK("#"&amp;"Quran!" &amp; ADDRESS(MATCH(A1531,Quran!A:A),1),$A$1 )</f>
        <v>Click Here</v>
      </c>
      <c r="L1531">
        <v>9240</v>
      </c>
    </row>
    <row r="1532" spans="1:12" ht="45" x14ac:dyDescent="0.25">
      <c r="A1532" s="16">
        <v>1542</v>
      </c>
      <c r="B1532" s="63">
        <f t="shared" si="23"/>
        <v>1531</v>
      </c>
      <c r="C1532" s="100" t="s">
        <v>7192</v>
      </c>
      <c r="D1532" s="64" t="s">
        <v>585</v>
      </c>
      <c r="E1532" s="65" t="s">
        <v>131</v>
      </c>
      <c r="F1532" s="88" t="s">
        <v>5958</v>
      </c>
      <c r="G1532" s="66">
        <v>58</v>
      </c>
      <c r="H1532" s="62">
        <v>11</v>
      </c>
      <c r="I1532" s="71">
        <v>187</v>
      </c>
      <c r="J1532" s="76">
        <v>91</v>
      </c>
      <c r="K1532" s="52" t="str">
        <f>HYPERLINK("#"&amp;"Quran!" &amp; ADDRESS(MATCH(A1532,Quran!A:A),1),$A$1 )</f>
        <v>Click Here</v>
      </c>
      <c r="L1532">
        <v>9246</v>
      </c>
    </row>
    <row r="1533" spans="1:12" ht="45" x14ac:dyDescent="0.25">
      <c r="A1533" s="16">
        <v>1543</v>
      </c>
      <c r="B1533" s="2">
        <f t="shared" si="23"/>
        <v>1532</v>
      </c>
      <c r="C1533" s="101" t="s">
        <v>7416</v>
      </c>
      <c r="D1533" s="8" t="s">
        <v>1785</v>
      </c>
      <c r="E1533" s="6" t="s">
        <v>1274</v>
      </c>
      <c r="F1533" s="89" t="s">
        <v>5958</v>
      </c>
      <c r="G1533" s="10">
        <v>59</v>
      </c>
      <c r="H1533" s="12">
        <v>11</v>
      </c>
      <c r="I1533" s="72">
        <v>187</v>
      </c>
      <c r="J1533" s="75">
        <v>91</v>
      </c>
      <c r="K1533" s="67" t="str">
        <f>HYPERLINK("#"&amp;"Quran!" &amp; ADDRESS(MATCH(A1533,Quran!A:A),1),$A$1 )</f>
        <v>Click Here</v>
      </c>
      <c r="L1533">
        <v>9252</v>
      </c>
    </row>
    <row r="1534" spans="1:12" ht="45" x14ac:dyDescent="0.25">
      <c r="A1534" s="16">
        <v>1544</v>
      </c>
      <c r="B1534" s="63">
        <f t="shared" si="23"/>
        <v>1533</v>
      </c>
      <c r="C1534" s="100" t="s">
        <v>7417</v>
      </c>
      <c r="D1534" s="64" t="s">
        <v>2396</v>
      </c>
      <c r="E1534" s="65" t="s">
        <v>2397</v>
      </c>
      <c r="F1534" s="88" t="s">
        <v>5958</v>
      </c>
      <c r="G1534" s="66">
        <v>60</v>
      </c>
      <c r="H1534" s="62">
        <v>11</v>
      </c>
      <c r="I1534" s="73">
        <v>187</v>
      </c>
      <c r="J1534" s="76">
        <v>91</v>
      </c>
      <c r="K1534" s="52" t="str">
        <f>HYPERLINK("#"&amp;"Quran!" &amp; ADDRESS(MATCH(A1534,Quran!A:A),1),$A$1 )</f>
        <v>Click Here</v>
      </c>
      <c r="L1534">
        <v>9258</v>
      </c>
    </row>
    <row r="1535" spans="1:12" ht="45" x14ac:dyDescent="0.25">
      <c r="A1535" s="16">
        <v>1545</v>
      </c>
      <c r="B1535" s="2">
        <f t="shared" si="23"/>
        <v>1534</v>
      </c>
      <c r="C1535" s="101" t="s">
        <v>7133</v>
      </c>
      <c r="D1535" s="8" t="s">
        <v>1973</v>
      </c>
      <c r="E1535" s="6" t="s">
        <v>839</v>
      </c>
      <c r="F1535" s="89" t="s">
        <v>5958</v>
      </c>
      <c r="G1535" s="10">
        <v>61</v>
      </c>
      <c r="H1535" s="12">
        <v>11</v>
      </c>
      <c r="I1535" s="72">
        <v>188</v>
      </c>
      <c r="J1535" s="77">
        <v>92</v>
      </c>
      <c r="K1535" s="67" t="str">
        <f>HYPERLINK("#"&amp;"Quran!" &amp; ADDRESS(MATCH(A1535,Quran!A:A),1),$A$1 )</f>
        <v>Click Here</v>
      </c>
      <c r="L1535">
        <v>9264</v>
      </c>
    </row>
    <row r="1536" spans="1:12" ht="45" x14ac:dyDescent="0.25">
      <c r="A1536" s="16">
        <v>1546</v>
      </c>
      <c r="B1536" s="63">
        <f t="shared" si="23"/>
        <v>1535</v>
      </c>
      <c r="C1536" s="100" t="s">
        <v>7418</v>
      </c>
      <c r="D1536" s="64" t="s">
        <v>314</v>
      </c>
      <c r="E1536" s="65" t="s">
        <v>315</v>
      </c>
      <c r="F1536" s="88" t="s">
        <v>5958</v>
      </c>
      <c r="G1536" s="66">
        <v>62</v>
      </c>
      <c r="H1536" s="62">
        <v>11</v>
      </c>
      <c r="I1536" s="71">
        <v>188</v>
      </c>
      <c r="J1536" s="76">
        <v>92</v>
      </c>
      <c r="K1536" s="52" t="str">
        <f>HYPERLINK("#"&amp;"Quran!" &amp; ADDRESS(MATCH(A1536,Quran!A:A),1),$A$1 )</f>
        <v>Click Here</v>
      </c>
      <c r="L1536">
        <v>9270</v>
      </c>
    </row>
    <row r="1537" spans="1:12" ht="45" x14ac:dyDescent="0.25">
      <c r="A1537" s="16">
        <v>1547</v>
      </c>
      <c r="B1537" s="2">
        <f t="shared" si="23"/>
        <v>1536</v>
      </c>
      <c r="C1537" s="101" t="s">
        <v>7125</v>
      </c>
      <c r="D1537" s="8" t="s">
        <v>320</v>
      </c>
      <c r="E1537" s="6" t="s">
        <v>302</v>
      </c>
      <c r="F1537" s="89" t="s">
        <v>5958</v>
      </c>
      <c r="G1537" s="10">
        <v>63</v>
      </c>
      <c r="H1537" s="12">
        <v>11</v>
      </c>
      <c r="I1537" s="72">
        <v>188</v>
      </c>
      <c r="J1537" s="75">
        <v>92</v>
      </c>
      <c r="K1537" s="67" t="str">
        <f>HYPERLINK("#"&amp;"Quran!" &amp; ADDRESS(MATCH(A1537,Quran!A:A),1),$A$1 )</f>
        <v>Click Here</v>
      </c>
      <c r="L1537">
        <v>9276</v>
      </c>
    </row>
    <row r="1538" spans="1:12" ht="45" x14ac:dyDescent="0.25">
      <c r="A1538" s="16">
        <v>1548</v>
      </c>
      <c r="B1538" s="63">
        <f t="shared" si="23"/>
        <v>1537</v>
      </c>
      <c r="C1538" s="100" t="s">
        <v>7419</v>
      </c>
      <c r="D1538" s="64" t="s">
        <v>2367</v>
      </c>
      <c r="E1538" s="65" t="s">
        <v>2368</v>
      </c>
      <c r="F1538" s="88" t="s">
        <v>5958</v>
      </c>
      <c r="G1538" s="66">
        <v>64</v>
      </c>
      <c r="H1538" s="62">
        <v>11</v>
      </c>
      <c r="I1538" s="71">
        <v>188</v>
      </c>
      <c r="J1538" s="76">
        <v>92</v>
      </c>
      <c r="K1538" s="52" t="str">
        <f>HYPERLINK("#"&amp;"Quran!" &amp; ADDRESS(MATCH(A1538,Quran!A:A),1),$A$1 )</f>
        <v>Click Here</v>
      </c>
      <c r="L1538">
        <v>9282</v>
      </c>
    </row>
    <row r="1539" spans="1:12" ht="45" x14ac:dyDescent="0.25">
      <c r="A1539" s="16">
        <v>1549</v>
      </c>
      <c r="B1539" s="2">
        <f t="shared" si="23"/>
        <v>1538</v>
      </c>
      <c r="C1539" s="101" t="s">
        <v>7420</v>
      </c>
      <c r="D1539" s="8" t="s">
        <v>2399</v>
      </c>
      <c r="E1539" s="6" t="s">
        <v>2400</v>
      </c>
      <c r="F1539" s="89" t="s">
        <v>5958</v>
      </c>
      <c r="G1539" s="10">
        <v>65</v>
      </c>
      <c r="H1539" s="12">
        <v>11</v>
      </c>
      <c r="I1539" s="72">
        <v>188</v>
      </c>
      <c r="J1539" s="75">
        <v>92</v>
      </c>
      <c r="K1539" s="67" t="str">
        <f>HYPERLINK("#"&amp;"Quran!" &amp; ADDRESS(MATCH(A1539,Quran!A:A),1),$A$1 )</f>
        <v>Click Here</v>
      </c>
      <c r="L1539">
        <v>9288</v>
      </c>
    </row>
    <row r="1540" spans="1:12" ht="45" x14ac:dyDescent="0.25">
      <c r="A1540" s="16">
        <v>1550</v>
      </c>
      <c r="B1540" s="63">
        <f t="shared" ref="B1540:B1603" si="24">B1539+1</f>
        <v>1539</v>
      </c>
      <c r="C1540" s="100" t="s">
        <v>7421</v>
      </c>
      <c r="D1540" s="64" t="s">
        <v>1007</v>
      </c>
      <c r="E1540" s="65" t="s">
        <v>1744</v>
      </c>
      <c r="F1540" s="88" t="s">
        <v>5958</v>
      </c>
      <c r="G1540" s="66">
        <v>66</v>
      </c>
      <c r="H1540" s="62">
        <v>11</v>
      </c>
      <c r="I1540" s="71">
        <v>188</v>
      </c>
      <c r="J1540" s="76">
        <v>92</v>
      </c>
      <c r="K1540" s="52" t="str">
        <f>HYPERLINK("#"&amp;"Quran!" &amp; ADDRESS(MATCH(A1540,Quran!A:A),1),$A$1 )</f>
        <v>Click Here</v>
      </c>
      <c r="L1540">
        <v>9294</v>
      </c>
    </row>
    <row r="1541" spans="1:12" ht="45" x14ac:dyDescent="0.25">
      <c r="A1541" s="16">
        <v>1551</v>
      </c>
      <c r="B1541" s="2">
        <f t="shared" si="24"/>
        <v>1540</v>
      </c>
      <c r="C1541" s="101" t="s">
        <v>7422</v>
      </c>
      <c r="D1541" s="8" t="s">
        <v>2401</v>
      </c>
      <c r="E1541" s="6" t="s">
        <v>2402</v>
      </c>
      <c r="F1541" s="89" t="s">
        <v>5958</v>
      </c>
      <c r="G1541" s="10">
        <v>67</v>
      </c>
      <c r="H1541" s="12">
        <v>11</v>
      </c>
      <c r="I1541" s="72">
        <v>188</v>
      </c>
      <c r="J1541" s="75">
        <v>92</v>
      </c>
      <c r="K1541" s="67" t="str">
        <f>HYPERLINK("#"&amp;"Quran!" &amp; ADDRESS(MATCH(A1541,Quran!A:A),1),$A$1 )</f>
        <v>Click Here</v>
      </c>
      <c r="L1541">
        <v>9300</v>
      </c>
    </row>
    <row r="1542" spans="1:12" ht="45" x14ac:dyDescent="0.25">
      <c r="A1542" s="16">
        <v>1552</v>
      </c>
      <c r="B1542" s="63">
        <f t="shared" si="24"/>
        <v>1541</v>
      </c>
      <c r="C1542" s="100" t="s">
        <v>7423</v>
      </c>
      <c r="D1542" s="64" t="s">
        <v>2403</v>
      </c>
      <c r="E1542" s="65" t="s">
        <v>2293</v>
      </c>
      <c r="F1542" s="88" t="s">
        <v>5958</v>
      </c>
      <c r="G1542" s="66">
        <v>68</v>
      </c>
      <c r="H1542" s="62">
        <v>11</v>
      </c>
      <c r="I1542" s="73">
        <v>188</v>
      </c>
      <c r="J1542" s="76">
        <v>92</v>
      </c>
      <c r="K1542" s="52" t="str">
        <f>HYPERLINK("#"&amp;"Quran!" &amp; ADDRESS(MATCH(A1542,Quran!A:A),1),$A$1 )</f>
        <v>Click Here</v>
      </c>
      <c r="L1542">
        <v>9306</v>
      </c>
    </row>
    <row r="1543" spans="1:12" ht="45" x14ac:dyDescent="0.25">
      <c r="A1543" s="16">
        <v>1553</v>
      </c>
      <c r="B1543" s="2">
        <f t="shared" si="24"/>
        <v>1542</v>
      </c>
      <c r="C1543" s="101" t="s">
        <v>7424</v>
      </c>
      <c r="D1543" s="8" t="s">
        <v>496</v>
      </c>
      <c r="E1543" s="6" t="s">
        <v>1257</v>
      </c>
      <c r="F1543" s="89" t="s">
        <v>5958</v>
      </c>
      <c r="G1543" s="10">
        <v>69</v>
      </c>
      <c r="H1543" s="12">
        <v>11</v>
      </c>
      <c r="I1543" s="72">
        <v>189</v>
      </c>
      <c r="J1543" s="75">
        <v>92</v>
      </c>
      <c r="K1543" s="67" t="str">
        <f>HYPERLINK("#"&amp;"Quran!" &amp; ADDRESS(MATCH(A1543,Quran!A:A),1),$A$1 )</f>
        <v>Click Here</v>
      </c>
      <c r="L1543">
        <v>9312</v>
      </c>
    </row>
    <row r="1544" spans="1:12" ht="45" x14ac:dyDescent="0.25">
      <c r="A1544" s="16">
        <v>1554</v>
      </c>
      <c r="B1544" s="63">
        <f t="shared" si="24"/>
        <v>1543</v>
      </c>
      <c r="C1544" s="100" t="s">
        <v>7008</v>
      </c>
      <c r="D1544" s="64" t="s">
        <v>1007</v>
      </c>
      <c r="E1544" s="65" t="s">
        <v>153</v>
      </c>
      <c r="F1544" s="88" t="s">
        <v>5958</v>
      </c>
      <c r="G1544" s="66">
        <v>70</v>
      </c>
      <c r="H1544" s="62">
        <v>11</v>
      </c>
      <c r="I1544" s="71">
        <v>189</v>
      </c>
      <c r="J1544" s="76">
        <v>92</v>
      </c>
      <c r="K1544" s="52" t="str">
        <f>HYPERLINK("#"&amp;"Quran!" &amp; ADDRESS(MATCH(A1544,Quran!A:A),1),$A$1 )</f>
        <v>Click Here</v>
      </c>
      <c r="L1544">
        <v>9318</v>
      </c>
    </row>
    <row r="1545" spans="1:12" ht="45" x14ac:dyDescent="0.25">
      <c r="A1545" s="16">
        <v>1555</v>
      </c>
      <c r="B1545" s="2">
        <f t="shared" si="24"/>
        <v>1544</v>
      </c>
      <c r="C1545" s="101" t="s">
        <v>7425</v>
      </c>
      <c r="D1545" s="8" t="s">
        <v>2406</v>
      </c>
      <c r="E1545" s="6" t="s">
        <v>2407</v>
      </c>
      <c r="F1545" s="89" t="s">
        <v>5958</v>
      </c>
      <c r="G1545" s="10">
        <v>71</v>
      </c>
      <c r="H1545" s="12">
        <v>11</v>
      </c>
      <c r="I1545" s="72">
        <v>189</v>
      </c>
      <c r="J1545" s="75">
        <v>92</v>
      </c>
      <c r="K1545" s="67" t="str">
        <f>HYPERLINK("#"&amp;"Quran!" &amp; ADDRESS(MATCH(A1545,Quran!A:A),1),$A$1 )</f>
        <v>Click Here</v>
      </c>
      <c r="L1545">
        <v>9324</v>
      </c>
    </row>
    <row r="1546" spans="1:12" ht="45" x14ac:dyDescent="0.25">
      <c r="A1546" s="16">
        <v>1556</v>
      </c>
      <c r="B1546" s="63">
        <f t="shared" si="24"/>
        <v>1545</v>
      </c>
      <c r="C1546" s="100" t="s">
        <v>7426</v>
      </c>
      <c r="D1546" s="64" t="s">
        <v>1163</v>
      </c>
      <c r="E1546" s="65" t="s">
        <v>1148</v>
      </c>
      <c r="F1546" s="88" t="s">
        <v>5958</v>
      </c>
      <c r="G1546" s="66">
        <v>72</v>
      </c>
      <c r="H1546" s="62">
        <v>11</v>
      </c>
      <c r="I1546" s="71">
        <v>189</v>
      </c>
      <c r="J1546" s="76">
        <v>92</v>
      </c>
      <c r="K1546" s="52" t="str">
        <f>HYPERLINK("#"&amp;"Quran!" &amp; ADDRESS(MATCH(A1546,Quran!A:A),1),$A$1 )</f>
        <v>Click Here</v>
      </c>
      <c r="L1546">
        <v>9330</v>
      </c>
    </row>
    <row r="1547" spans="1:12" ht="45" x14ac:dyDescent="0.25">
      <c r="A1547" s="16">
        <v>1557</v>
      </c>
      <c r="B1547" s="2">
        <f t="shared" si="24"/>
        <v>1546</v>
      </c>
      <c r="C1547" s="101" t="s">
        <v>7427</v>
      </c>
      <c r="D1547" s="8" t="s">
        <v>314</v>
      </c>
      <c r="E1547" s="6" t="s">
        <v>315</v>
      </c>
      <c r="F1547" s="89" t="s">
        <v>5958</v>
      </c>
      <c r="G1547" s="10">
        <v>73</v>
      </c>
      <c r="H1547" s="12">
        <v>11</v>
      </c>
      <c r="I1547" s="72">
        <v>189</v>
      </c>
      <c r="J1547" s="75">
        <v>92</v>
      </c>
      <c r="K1547" s="67" t="str">
        <f>HYPERLINK("#"&amp;"Quran!" &amp; ADDRESS(MATCH(A1547,Quran!A:A),1),$A$1 )</f>
        <v>Click Here</v>
      </c>
      <c r="L1547">
        <v>9336</v>
      </c>
    </row>
    <row r="1548" spans="1:12" ht="45" x14ac:dyDescent="0.25">
      <c r="A1548" s="16">
        <v>1558</v>
      </c>
      <c r="B1548" s="63">
        <f t="shared" si="24"/>
        <v>1547</v>
      </c>
      <c r="C1548" s="100" t="s">
        <v>7428</v>
      </c>
      <c r="D1548" s="64" t="s">
        <v>1007</v>
      </c>
      <c r="E1548" s="65" t="s">
        <v>131</v>
      </c>
      <c r="F1548" s="88" t="s">
        <v>5958</v>
      </c>
      <c r="G1548" s="66">
        <v>74</v>
      </c>
      <c r="H1548" s="62">
        <v>11</v>
      </c>
      <c r="I1548" s="71">
        <v>189</v>
      </c>
      <c r="J1548" s="76">
        <v>92</v>
      </c>
      <c r="K1548" s="52" t="str">
        <f>HYPERLINK("#"&amp;"Quran!" &amp; ADDRESS(MATCH(A1548,Quran!A:A),1),$A$1 )</f>
        <v>Click Here</v>
      </c>
      <c r="L1548">
        <v>9342</v>
      </c>
    </row>
    <row r="1549" spans="1:12" ht="45" x14ac:dyDescent="0.25">
      <c r="A1549" s="16">
        <v>1559</v>
      </c>
      <c r="B1549" s="2">
        <f t="shared" si="24"/>
        <v>1548</v>
      </c>
      <c r="C1549" s="101" t="s">
        <v>7429</v>
      </c>
      <c r="D1549" s="8" t="s">
        <v>82</v>
      </c>
      <c r="E1549" s="6" t="s">
        <v>83</v>
      </c>
      <c r="F1549" s="89" t="s">
        <v>5958</v>
      </c>
      <c r="G1549" s="10">
        <v>75</v>
      </c>
      <c r="H1549" s="12">
        <v>11</v>
      </c>
      <c r="I1549" s="72">
        <v>189</v>
      </c>
      <c r="J1549" s="75">
        <v>92</v>
      </c>
      <c r="K1549" s="67" t="str">
        <f>HYPERLINK("#"&amp;"Quran!" &amp; ADDRESS(MATCH(A1549,Quran!A:A),1),$A$1 )</f>
        <v>Click Here</v>
      </c>
      <c r="L1549">
        <v>9348</v>
      </c>
    </row>
    <row r="1550" spans="1:12" ht="45" x14ac:dyDescent="0.25">
      <c r="A1550" s="16">
        <v>1560</v>
      </c>
      <c r="B1550" s="63">
        <f t="shared" si="24"/>
        <v>1549</v>
      </c>
      <c r="C1550" s="100" t="s">
        <v>7430</v>
      </c>
      <c r="D1550" s="64" t="s">
        <v>2410</v>
      </c>
      <c r="E1550" s="65" t="s">
        <v>2411</v>
      </c>
      <c r="F1550" s="88" t="s">
        <v>5958</v>
      </c>
      <c r="G1550" s="66">
        <v>76</v>
      </c>
      <c r="H1550" s="62">
        <v>11</v>
      </c>
      <c r="I1550" s="71">
        <v>189</v>
      </c>
      <c r="J1550" s="76">
        <v>92</v>
      </c>
      <c r="K1550" s="52" t="str">
        <f>HYPERLINK("#"&amp;"Quran!" &amp; ADDRESS(MATCH(A1550,Quran!A:A),1),$A$1 )</f>
        <v>Click Here</v>
      </c>
      <c r="L1550">
        <v>9354</v>
      </c>
    </row>
    <row r="1551" spans="1:12" ht="45" x14ac:dyDescent="0.25">
      <c r="A1551" s="16">
        <v>1561</v>
      </c>
      <c r="B1551" s="2">
        <f t="shared" si="24"/>
        <v>1550</v>
      </c>
      <c r="C1551" s="101" t="s">
        <v>7431</v>
      </c>
      <c r="D1551" s="8" t="s">
        <v>585</v>
      </c>
      <c r="E1551" s="6" t="s">
        <v>131</v>
      </c>
      <c r="F1551" s="89" t="s">
        <v>5958</v>
      </c>
      <c r="G1551" s="10">
        <v>77</v>
      </c>
      <c r="H1551" s="12">
        <v>11</v>
      </c>
      <c r="I1551" s="72">
        <v>189</v>
      </c>
      <c r="J1551" s="75">
        <v>92</v>
      </c>
      <c r="K1551" s="67" t="str">
        <f>HYPERLINK("#"&amp;"Quran!" &amp; ADDRESS(MATCH(A1551,Quran!A:A),1),$A$1 )</f>
        <v>Click Here</v>
      </c>
      <c r="L1551">
        <v>9360</v>
      </c>
    </row>
    <row r="1552" spans="1:12" ht="45" x14ac:dyDescent="0.25">
      <c r="A1552" s="16">
        <v>1562</v>
      </c>
      <c r="B1552" s="63">
        <f t="shared" si="24"/>
        <v>1551</v>
      </c>
      <c r="C1552" s="100" t="s">
        <v>7432</v>
      </c>
      <c r="D1552" s="64" t="s">
        <v>2413</v>
      </c>
      <c r="E1552" s="65" t="s">
        <v>2414</v>
      </c>
      <c r="F1552" s="88" t="s">
        <v>5958</v>
      </c>
      <c r="G1552" s="66">
        <v>78</v>
      </c>
      <c r="H1552" s="62">
        <v>11</v>
      </c>
      <c r="I1552" s="71">
        <v>189</v>
      </c>
      <c r="J1552" s="76">
        <v>92</v>
      </c>
      <c r="K1552" s="52" t="str">
        <f>HYPERLINK("#"&amp;"Quran!" &amp; ADDRESS(MATCH(A1552,Quran!A:A),1),$A$1 )</f>
        <v>Click Here</v>
      </c>
      <c r="L1552">
        <v>9366</v>
      </c>
    </row>
    <row r="1553" spans="1:12" ht="45" x14ac:dyDescent="0.25">
      <c r="A1553" s="16">
        <v>1563</v>
      </c>
      <c r="B1553" s="2">
        <f t="shared" si="24"/>
        <v>1552</v>
      </c>
      <c r="C1553" s="101" t="s">
        <v>7433</v>
      </c>
      <c r="D1553" s="8" t="s">
        <v>314</v>
      </c>
      <c r="E1553" s="6" t="s">
        <v>315</v>
      </c>
      <c r="F1553" s="89" t="s">
        <v>5958</v>
      </c>
      <c r="G1553" s="10">
        <v>79</v>
      </c>
      <c r="H1553" s="12">
        <v>11</v>
      </c>
      <c r="I1553" s="72">
        <v>189</v>
      </c>
      <c r="J1553" s="75">
        <v>92</v>
      </c>
      <c r="K1553" s="67" t="str">
        <f>HYPERLINK("#"&amp;"Quran!" &amp; ADDRESS(MATCH(A1553,Quran!A:A),1),$A$1 )</f>
        <v>Click Here</v>
      </c>
      <c r="L1553">
        <v>9372</v>
      </c>
    </row>
    <row r="1554" spans="1:12" ht="45" x14ac:dyDescent="0.25">
      <c r="A1554" s="16">
        <v>1564</v>
      </c>
      <c r="B1554" s="63">
        <f t="shared" si="24"/>
        <v>1553</v>
      </c>
      <c r="C1554" s="100" t="s">
        <v>7434</v>
      </c>
      <c r="D1554" s="64" t="s">
        <v>320</v>
      </c>
      <c r="E1554" s="65" t="s">
        <v>302</v>
      </c>
      <c r="F1554" s="88" t="s">
        <v>5958</v>
      </c>
      <c r="G1554" s="66">
        <v>80</v>
      </c>
      <c r="H1554" s="62">
        <v>11</v>
      </c>
      <c r="I1554" s="71">
        <v>189</v>
      </c>
      <c r="J1554" s="76">
        <v>92</v>
      </c>
      <c r="K1554" s="52" t="str">
        <f>HYPERLINK("#"&amp;"Quran!" &amp; ADDRESS(MATCH(A1554,Quran!A:A),1),$A$1 )</f>
        <v>Click Here</v>
      </c>
      <c r="L1554">
        <v>9378</v>
      </c>
    </row>
    <row r="1555" spans="1:12" ht="45" x14ac:dyDescent="0.25">
      <c r="A1555" s="16">
        <v>1565</v>
      </c>
      <c r="B1555" s="2">
        <f t="shared" si="24"/>
        <v>1554</v>
      </c>
      <c r="C1555" s="101" t="s">
        <v>7435</v>
      </c>
      <c r="D1555" s="8" t="s">
        <v>314</v>
      </c>
      <c r="E1555" s="6" t="s">
        <v>315</v>
      </c>
      <c r="F1555" s="89" t="s">
        <v>5958</v>
      </c>
      <c r="G1555" s="10">
        <v>81</v>
      </c>
      <c r="H1555" s="12">
        <v>11</v>
      </c>
      <c r="I1555" s="72">
        <v>189</v>
      </c>
      <c r="J1555" s="75">
        <v>92</v>
      </c>
      <c r="K1555" s="67" t="str">
        <f>HYPERLINK("#"&amp;"Quran!" &amp; ADDRESS(MATCH(A1555,Quran!A:A),1),$A$1 )</f>
        <v>Click Here</v>
      </c>
      <c r="L1555">
        <v>9384</v>
      </c>
    </row>
    <row r="1556" spans="1:12" ht="45" x14ac:dyDescent="0.25">
      <c r="A1556" s="16">
        <v>1566</v>
      </c>
      <c r="B1556" s="63">
        <f t="shared" si="24"/>
        <v>1555</v>
      </c>
      <c r="C1556" s="100" t="s">
        <v>7421</v>
      </c>
      <c r="D1556" s="64" t="s">
        <v>1007</v>
      </c>
      <c r="E1556" s="65" t="s">
        <v>1744</v>
      </c>
      <c r="F1556" s="88" t="s">
        <v>5958</v>
      </c>
      <c r="G1556" s="66">
        <v>82</v>
      </c>
      <c r="H1556" s="62">
        <v>11</v>
      </c>
      <c r="I1556" s="71">
        <v>189</v>
      </c>
      <c r="J1556" s="76">
        <v>92</v>
      </c>
      <c r="K1556" s="52" t="str">
        <f>HYPERLINK("#"&amp;"Quran!" &amp; ADDRESS(MATCH(A1556,Quran!A:A),1),$A$1 )</f>
        <v>Click Here</v>
      </c>
      <c r="L1556">
        <v>9390</v>
      </c>
    </row>
    <row r="1557" spans="1:12" ht="45" x14ac:dyDescent="0.25">
      <c r="A1557" s="16">
        <v>1567</v>
      </c>
      <c r="B1557" s="2">
        <f t="shared" si="24"/>
        <v>1556</v>
      </c>
      <c r="C1557" s="101" t="s">
        <v>7436</v>
      </c>
      <c r="D1557" s="8" t="s">
        <v>2419</v>
      </c>
      <c r="E1557" s="6" t="s">
        <v>2420</v>
      </c>
      <c r="F1557" s="89" t="s">
        <v>5958</v>
      </c>
      <c r="G1557" s="10">
        <v>83</v>
      </c>
      <c r="H1557" s="12">
        <v>11</v>
      </c>
      <c r="I1557" s="73">
        <v>189</v>
      </c>
      <c r="J1557" s="75">
        <v>92</v>
      </c>
      <c r="K1557" s="67" t="str">
        <f>HYPERLINK("#"&amp;"Quran!" &amp; ADDRESS(MATCH(A1557,Quran!A:A),1),$A$1 )</f>
        <v>Click Here</v>
      </c>
      <c r="L1557">
        <v>9396</v>
      </c>
    </row>
    <row r="1558" spans="1:12" ht="45" x14ac:dyDescent="0.25">
      <c r="A1558" s="16">
        <v>1568</v>
      </c>
      <c r="B1558" s="63">
        <f t="shared" si="24"/>
        <v>1557</v>
      </c>
      <c r="C1558" s="100" t="s">
        <v>7143</v>
      </c>
      <c r="D1558" s="64" t="s">
        <v>1973</v>
      </c>
      <c r="E1558" s="65" t="s">
        <v>839</v>
      </c>
      <c r="F1558" s="88" t="s">
        <v>5958</v>
      </c>
      <c r="G1558" s="66">
        <v>84</v>
      </c>
      <c r="H1558" s="62">
        <v>11</v>
      </c>
      <c r="I1558" s="71">
        <v>190</v>
      </c>
      <c r="J1558" s="77">
        <v>93</v>
      </c>
      <c r="K1558" s="52" t="str">
        <f>HYPERLINK("#"&amp;"Quran!" &amp; ADDRESS(MATCH(A1558,Quran!A:A),1),$A$1 )</f>
        <v>Click Here</v>
      </c>
      <c r="L1558">
        <v>9402</v>
      </c>
    </row>
    <row r="1559" spans="1:12" ht="45" x14ac:dyDescent="0.25">
      <c r="A1559" s="16">
        <v>1569</v>
      </c>
      <c r="B1559" s="2">
        <f t="shared" si="24"/>
        <v>1558</v>
      </c>
      <c r="C1559" s="101" t="s">
        <v>7437</v>
      </c>
      <c r="D1559" s="8" t="s">
        <v>2367</v>
      </c>
      <c r="E1559" s="6" t="s">
        <v>2368</v>
      </c>
      <c r="F1559" s="89" t="s">
        <v>5958</v>
      </c>
      <c r="G1559" s="10">
        <v>85</v>
      </c>
      <c r="H1559" s="12">
        <v>11</v>
      </c>
      <c r="I1559" s="72">
        <v>190</v>
      </c>
      <c r="J1559" s="75">
        <v>93</v>
      </c>
      <c r="K1559" s="67" t="str">
        <f>HYPERLINK("#"&amp;"Quran!" &amp; ADDRESS(MATCH(A1559,Quran!A:A),1),$A$1 )</f>
        <v>Click Here</v>
      </c>
      <c r="L1559">
        <v>9408</v>
      </c>
    </row>
    <row r="1560" spans="1:12" ht="45" x14ac:dyDescent="0.25">
      <c r="A1560" s="16">
        <v>1570</v>
      </c>
      <c r="B1560" s="63">
        <f t="shared" si="24"/>
        <v>1559</v>
      </c>
      <c r="C1560" s="100" t="s">
        <v>7438</v>
      </c>
      <c r="D1560" s="64" t="s">
        <v>2423</v>
      </c>
      <c r="E1560" s="65" t="s">
        <v>2424</v>
      </c>
      <c r="F1560" s="88" t="s">
        <v>5958</v>
      </c>
      <c r="G1560" s="66">
        <v>86</v>
      </c>
      <c r="H1560" s="62">
        <v>11</v>
      </c>
      <c r="I1560" s="71">
        <v>190</v>
      </c>
      <c r="J1560" s="76">
        <v>93</v>
      </c>
      <c r="K1560" s="52" t="str">
        <f>HYPERLINK("#"&amp;"Quran!" &amp; ADDRESS(MATCH(A1560,Quran!A:A),1),$A$1 )</f>
        <v>Click Here</v>
      </c>
      <c r="L1560">
        <v>9414</v>
      </c>
    </row>
    <row r="1561" spans="1:12" ht="45" x14ac:dyDescent="0.25">
      <c r="A1561" s="16">
        <v>1571</v>
      </c>
      <c r="B1561" s="2">
        <f t="shared" si="24"/>
        <v>1560</v>
      </c>
      <c r="C1561" s="101" t="s">
        <v>7439</v>
      </c>
      <c r="D1561" s="8" t="s">
        <v>314</v>
      </c>
      <c r="E1561" s="6" t="s">
        <v>315</v>
      </c>
      <c r="F1561" s="89" t="s">
        <v>5958</v>
      </c>
      <c r="G1561" s="10">
        <v>87</v>
      </c>
      <c r="H1561" s="12">
        <v>11</v>
      </c>
      <c r="I1561" s="72">
        <v>190</v>
      </c>
      <c r="J1561" s="75">
        <v>93</v>
      </c>
      <c r="K1561" s="67" t="str">
        <f>HYPERLINK("#"&amp;"Quran!" &amp; ADDRESS(MATCH(A1561,Quran!A:A),1),$A$1 )</f>
        <v>Click Here</v>
      </c>
      <c r="L1561">
        <v>9420</v>
      </c>
    </row>
    <row r="1562" spans="1:12" ht="45" x14ac:dyDescent="0.25">
      <c r="A1562" s="16">
        <v>1572</v>
      </c>
      <c r="B1562" s="63">
        <f t="shared" si="24"/>
        <v>1561</v>
      </c>
      <c r="C1562" s="100" t="s">
        <v>7125</v>
      </c>
      <c r="D1562" s="64" t="s">
        <v>320</v>
      </c>
      <c r="E1562" s="65" t="s">
        <v>302</v>
      </c>
      <c r="F1562" s="88" t="s">
        <v>5958</v>
      </c>
      <c r="G1562" s="66">
        <v>88</v>
      </c>
      <c r="H1562" s="62">
        <v>11</v>
      </c>
      <c r="I1562" s="71">
        <v>190</v>
      </c>
      <c r="J1562" s="76">
        <v>93</v>
      </c>
      <c r="K1562" s="52" t="str">
        <f>HYPERLINK("#"&amp;"Quran!" &amp; ADDRESS(MATCH(A1562,Quran!A:A),1),$A$1 )</f>
        <v>Click Here</v>
      </c>
      <c r="L1562">
        <v>9426</v>
      </c>
    </row>
    <row r="1563" spans="1:12" ht="45" x14ac:dyDescent="0.25">
      <c r="A1563" s="16">
        <v>1573</v>
      </c>
      <c r="B1563" s="2">
        <f t="shared" si="24"/>
        <v>1562</v>
      </c>
      <c r="C1563" s="101" t="s">
        <v>7440</v>
      </c>
      <c r="D1563" s="8" t="s">
        <v>2367</v>
      </c>
      <c r="E1563" s="6" t="s">
        <v>2368</v>
      </c>
      <c r="F1563" s="89" t="s">
        <v>5958</v>
      </c>
      <c r="G1563" s="10">
        <v>89</v>
      </c>
      <c r="H1563" s="12">
        <v>11</v>
      </c>
      <c r="I1563" s="72">
        <v>190</v>
      </c>
      <c r="J1563" s="75">
        <v>93</v>
      </c>
      <c r="K1563" s="67" t="str">
        <f>HYPERLINK("#"&amp;"Quran!" &amp; ADDRESS(MATCH(A1563,Quran!A:A),1),$A$1 )</f>
        <v>Click Here</v>
      </c>
      <c r="L1563">
        <v>9432</v>
      </c>
    </row>
    <row r="1564" spans="1:12" ht="45" x14ac:dyDescent="0.25">
      <c r="A1564" s="16">
        <v>1574</v>
      </c>
      <c r="B1564" s="63">
        <f t="shared" si="24"/>
        <v>1563</v>
      </c>
      <c r="C1564" s="100" t="s">
        <v>7441</v>
      </c>
      <c r="D1564" s="64" t="s">
        <v>2426</v>
      </c>
      <c r="E1564" s="65" t="s">
        <v>2427</v>
      </c>
      <c r="F1564" s="88" t="s">
        <v>5958</v>
      </c>
      <c r="G1564" s="66">
        <v>90</v>
      </c>
      <c r="H1564" s="62">
        <v>11</v>
      </c>
      <c r="I1564" s="71">
        <v>190</v>
      </c>
      <c r="J1564" s="76">
        <v>93</v>
      </c>
      <c r="K1564" s="52" t="str">
        <f>HYPERLINK("#"&amp;"Quran!" &amp; ADDRESS(MATCH(A1564,Quran!A:A),1),$A$1 )</f>
        <v>Click Here</v>
      </c>
      <c r="L1564">
        <v>9438</v>
      </c>
    </row>
    <row r="1565" spans="1:12" ht="45" x14ac:dyDescent="0.25">
      <c r="A1565" s="16">
        <v>1575</v>
      </c>
      <c r="B1565" s="2">
        <f t="shared" si="24"/>
        <v>1564</v>
      </c>
      <c r="C1565" s="101" t="s">
        <v>7439</v>
      </c>
      <c r="D1565" s="8" t="s">
        <v>314</v>
      </c>
      <c r="E1565" s="6" t="s">
        <v>315</v>
      </c>
      <c r="F1565" s="89" t="s">
        <v>5958</v>
      </c>
      <c r="G1565" s="10">
        <v>91</v>
      </c>
      <c r="H1565" s="12">
        <v>11</v>
      </c>
      <c r="I1565" s="72">
        <v>190</v>
      </c>
      <c r="J1565" s="75">
        <v>93</v>
      </c>
      <c r="K1565" s="67" t="str">
        <f>HYPERLINK("#"&amp;"Quran!" &amp; ADDRESS(MATCH(A1565,Quran!A:A),1),$A$1 )</f>
        <v>Click Here</v>
      </c>
      <c r="L1565">
        <v>9444</v>
      </c>
    </row>
    <row r="1566" spans="1:12" ht="45" x14ac:dyDescent="0.25">
      <c r="A1566" s="16">
        <v>1576</v>
      </c>
      <c r="B1566" s="63">
        <f t="shared" si="24"/>
        <v>1565</v>
      </c>
      <c r="C1566" s="100" t="s">
        <v>7125</v>
      </c>
      <c r="D1566" s="64" t="s">
        <v>320</v>
      </c>
      <c r="E1566" s="65" t="s">
        <v>302</v>
      </c>
      <c r="F1566" s="88" t="s">
        <v>5958</v>
      </c>
      <c r="G1566" s="66">
        <v>92</v>
      </c>
      <c r="H1566" s="62">
        <v>11</v>
      </c>
      <c r="I1566" s="71">
        <v>190</v>
      </c>
      <c r="J1566" s="76">
        <v>93</v>
      </c>
      <c r="K1566" s="52" t="str">
        <f>HYPERLINK("#"&amp;"Quran!" &amp; ADDRESS(MATCH(A1566,Quran!A:A),1),$A$1 )</f>
        <v>Click Here</v>
      </c>
      <c r="L1566">
        <v>9450</v>
      </c>
    </row>
    <row r="1567" spans="1:12" ht="45" x14ac:dyDescent="0.25">
      <c r="A1567" s="16">
        <v>1577</v>
      </c>
      <c r="B1567" s="2">
        <f t="shared" si="24"/>
        <v>1566</v>
      </c>
      <c r="C1567" s="101" t="s">
        <v>7442</v>
      </c>
      <c r="D1567" s="8" t="s">
        <v>2367</v>
      </c>
      <c r="E1567" s="6" t="s">
        <v>2368</v>
      </c>
      <c r="F1567" s="89" t="s">
        <v>5958</v>
      </c>
      <c r="G1567" s="10">
        <v>93</v>
      </c>
      <c r="H1567" s="12">
        <v>11</v>
      </c>
      <c r="I1567" s="72">
        <v>190</v>
      </c>
      <c r="J1567" s="75">
        <v>93</v>
      </c>
      <c r="K1567" s="67" t="str">
        <f>HYPERLINK("#"&amp;"Quran!" &amp; ADDRESS(MATCH(A1567,Quran!A:A),1),$A$1 )</f>
        <v>Click Here</v>
      </c>
      <c r="L1567">
        <v>9456</v>
      </c>
    </row>
    <row r="1568" spans="1:12" ht="45" x14ac:dyDescent="0.25">
      <c r="A1568" s="16">
        <v>1578</v>
      </c>
      <c r="B1568" s="63">
        <f t="shared" si="24"/>
        <v>1567</v>
      </c>
      <c r="C1568" s="100" t="s">
        <v>7192</v>
      </c>
      <c r="D1568" s="64" t="s">
        <v>585</v>
      </c>
      <c r="E1568" s="65" t="s">
        <v>131</v>
      </c>
      <c r="F1568" s="88" t="s">
        <v>5958</v>
      </c>
      <c r="G1568" s="66">
        <v>94</v>
      </c>
      <c r="H1568" s="62">
        <v>11</v>
      </c>
      <c r="I1568" s="71">
        <v>190</v>
      </c>
      <c r="J1568" s="76">
        <v>93</v>
      </c>
      <c r="K1568" s="52" t="str">
        <f>HYPERLINK("#"&amp;"Quran!" &amp; ADDRESS(MATCH(A1568,Quran!A:A),1),$A$1 )</f>
        <v>Click Here</v>
      </c>
      <c r="L1568">
        <v>9462</v>
      </c>
    </row>
    <row r="1569" spans="1:12" ht="45" x14ac:dyDescent="0.25">
      <c r="A1569" s="16">
        <v>1579</v>
      </c>
      <c r="B1569" s="2">
        <f t="shared" si="24"/>
        <v>1568</v>
      </c>
      <c r="C1569" s="101" t="s">
        <v>7423</v>
      </c>
      <c r="D1569" s="8" t="s">
        <v>2403</v>
      </c>
      <c r="E1569" s="6" t="s">
        <v>2293</v>
      </c>
      <c r="F1569" s="89" t="s">
        <v>5958</v>
      </c>
      <c r="G1569" s="10">
        <v>95</v>
      </c>
      <c r="H1569" s="12">
        <v>11</v>
      </c>
      <c r="I1569" s="73">
        <v>190</v>
      </c>
      <c r="J1569" s="75">
        <v>93</v>
      </c>
      <c r="K1569" s="67" t="str">
        <f>HYPERLINK("#"&amp;"Quran!" &amp; ADDRESS(MATCH(A1569,Quran!A:A),1),$A$1 )</f>
        <v>Click Here</v>
      </c>
      <c r="L1569">
        <v>9468</v>
      </c>
    </row>
    <row r="1570" spans="1:12" ht="45" x14ac:dyDescent="0.25">
      <c r="A1570" s="16">
        <v>1580</v>
      </c>
      <c r="B1570" s="63">
        <f t="shared" si="24"/>
        <v>1569</v>
      </c>
      <c r="C1570" s="100" t="s">
        <v>7388</v>
      </c>
      <c r="D1570" s="64" t="s">
        <v>496</v>
      </c>
      <c r="E1570" s="65" t="s">
        <v>1257</v>
      </c>
      <c r="F1570" s="88" t="s">
        <v>5958</v>
      </c>
      <c r="G1570" s="66">
        <v>96</v>
      </c>
      <c r="H1570" s="62">
        <v>11</v>
      </c>
      <c r="I1570" s="71">
        <v>191</v>
      </c>
      <c r="J1570" s="76">
        <v>93</v>
      </c>
      <c r="K1570" s="52" t="str">
        <f>HYPERLINK("#"&amp;"Quran!" &amp; ADDRESS(MATCH(A1570,Quran!A:A),1),$A$1 )</f>
        <v>Click Here</v>
      </c>
      <c r="L1570">
        <v>9474</v>
      </c>
    </row>
    <row r="1571" spans="1:12" ht="45" x14ac:dyDescent="0.25">
      <c r="A1571" s="16">
        <v>1581</v>
      </c>
      <c r="B1571" s="2">
        <f t="shared" si="24"/>
        <v>1570</v>
      </c>
      <c r="C1571" s="101" t="s">
        <v>7443</v>
      </c>
      <c r="D1571" s="8" t="s">
        <v>2352</v>
      </c>
      <c r="E1571" s="6" t="s">
        <v>1641</v>
      </c>
      <c r="F1571" s="89" t="s">
        <v>5958</v>
      </c>
      <c r="G1571" s="10">
        <v>97</v>
      </c>
      <c r="H1571" s="12">
        <v>11</v>
      </c>
      <c r="I1571" s="72">
        <v>191</v>
      </c>
      <c r="J1571" s="75">
        <v>93</v>
      </c>
      <c r="K1571" s="67" t="str">
        <f>HYPERLINK("#"&amp;"Quran!" &amp; ADDRESS(MATCH(A1571,Quran!A:A),1),$A$1 )</f>
        <v>Click Here</v>
      </c>
      <c r="L1571">
        <v>9480</v>
      </c>
    </row>
    <row r="1572" spans="1:12" ht="45" x14ac:dyDescent="0.25">
      <c r="A1572" s="16">
        <v>1582</v>
      </c>
      <c r="B1572" s="63">
        <f t="shared" si="24"/>
        <v>1571</v>
      </c>
      <c r="C1572" s="100" t="s">
        <v>7444</v>
      </c>
      <c r="D1572" s="64" t="s">
        <v>2429</v>
      </c>
      <c r="E1572" s="65" t="s">
        <v>2430</v>
      </c>
      <c r="F1572" s="88" t="s">
        <v>5958</v>
      </c>
      <c r="G1572" s="66">
        <v>98</v>
      </c>
      <c r="H1572" s="62">
        <v>11</v>
      </c>
      <c r="I1572" s="71">
        <v>191</v>
      </c>
      <c r="J1572" s="76">
        <v>93</v>
      </c>
      <c r="K1572" s="52" t="str">
        <f>HYPERLINK("#"&amp;"Quran!" &amp; ADDRESS(MATCH(A1572,Quran!A:A),1),$A$1 )</f>
        <v>Click Here</v>
      </c>
      <c r="L1572">
        <v>9486</v>
      </c>
    </row>
    <row r="1573" spans="1:12" ht="45" x14ac:dyDescent="0.25">
      <c r="A1573" s="16">
        <v>1583</v>
      </c>
      <c r="B1573" s="2">
        <f t="shared" si="24"/>
        <v>1572</v>
      </c>
      <c r="C1573" s="101" t="s">
        <v>7417</v>
      </c>
      <c r="D1573" s="8" t="s">
        <v>2396</v>
      </c>
      <c r="E1573" s="6" t="s">
        <v>2397</v>
      </c>
      <c r="F1573" s="89" t="s">
        <v>5958</v>
      </c>
      <c r="G1573" s="10">
        <v>99</v>
      </c>
      <c r="H1573" s="12">
        <v>11</v>
      </c>
      <c r="I1573" s="72">
        <v>191</v>
      </c>
      <c r="J1573" s="75">
        <v>93</v>
      </c>
      <c r="K1573" s="67" t="str">
        <f>HYPERLINK("#"&amp;"Quran!" &amp; ADDRESS(MATCH(A1573,Quran!A:A),1),$A$1 )</f>
        <v>Click Here</v>
      </c>
      <c r="L1573">
        <v>9492</v>
      </c>
    </row>
    <row r="1574" spans="1:12" ht="45" x14ac:dyDescent="0.25">
      <c r="A1574" s="16">
        <v>1584</v>
      </c>
      <c r="B1574" s="63">
        <f t="shared" si="24"/>
        <v>1573</v>
      </c>
      <c r="C1574" s="100" t="s">
        <v>6624</v>
      </c>
      <c r="D1574" s="64" t="s">
        <v>50</v>
      </c>
      <c r="E1574" s="65" t="s">
        <v>51</v>
      </c>
      <c r="F1574" s="88" t="s">
        <v>5958</v>
      </c>
      <c r="G1574" s="66">
        <v>100</v>
      </c>
      <c r="H1574" s="62">
        <v>11</v>
      </c>
      <c r="I1574" s="71">
        <v>191</v>
      </c>
      <c r="J1574" s="76">
        <v>93</v>
      </c>
      <c r="K1574" s="52" t="str">
        <f>HYPERLINK("#"&amp;"Quran!" &amp; ADDRESS(MATCH(A1574,Quran!A:A),1),$A$1 )</f>
        <v>Click Here</v>
      </c>
      <c r="L1574">
        <v>9498</v>
      </c>
    </row>
    <row r="1575" spans="1:12" ht="45" x14ac:dyDescent="0.25">
      <c r="A1575" s="16">
        <v>1585</v>
      </c>
      <c r="B1575" s="2">
        <f t="shared" si="24"/>
        <v>1574</v>
      </c>
      <c r="C1575" s="101" t="s">
        <v>7445</v>
      </c>
      <c r="D1575" s="8" t="s">
        <v>1068</v>
      </c>
      <c r="E1575" s="6" t="s">
        <v>272</v>
      </c>
      <c r="F1575" s="89" t="s">
        <v>5958</v>
      </c>
      <c r="G1575" s="10">
        <v>101</v>
      </c>
      <c r="H1575" s="12">
        <v>11</v>
      </c>
      <c r="I1575" s="72">
        <v>191</v>
      </c>
      <c r="J1575" s="75">
        <v>93</v>
      </c>
      <c r="K1575" s="67" t="str">
        <f>HYPERLINK("#"&amp;"Quran!" &amp; ADDRESS(MATCH(A1575,Quran!A:A),1),$A$1 )</f>
        <v>Click Here</v>
      </c>
      <c r="L1575">
        <v>9504</v>
      </c>
    </row>
    <row r="1576" spans="1:12" ht="45" x14ac:dyDescent="0.25">
      <c r="A1576" s="16">
        <v>1586</v>
      </c>
      <c r="B1576" s="63">
        <f t="shared" si="24"/>
        <v>1575</v>
      </c>
      <c r="C1576" s="100" t="s">
        <v>7446</v>
      </c>
      <c r="D1576" s="64" t="s">
        <v>739</v>
      </c>
      <c r="E1576" s="65" t="s">
        <v>740</v>
      </c>
      <c r="F1576" s="88" t="s">
        <v>5958</v>
      </c>
      <c r="G1576" s="66">
        <v>102</v>
      </c>
      <c r="H1576" s="62">
        <v>11</v>
      </c>
      <c r="I1576" s="71">
        <v>191</v>
      </c>
      <c r="J1576" s="76">
        <v>93</v>
      </c>
      <c r="K1576" s="52" t="str">
        <f>HYPERLINK("#"&amp;"Quran!" &amp; ADDRESS(MATCH(A1576,Quran!A:A),1),$A$1 )</f>
        <v>Click Here</v>
      </c>
      <c r="L1576">
        <v>9510</v>
      </c>
    </row>
    <row r="1577" spans="1:12" ht="45" x14ac:dyDescent="0.25">
      <c r="A1577" s="16">
        <v>1587</v>
      </c>
      <c r="B1577" s="2">
        <f t="shared" si="24"/>
        <v>1576</v>
      </c>
      <c r="C1577" s="101" t="s">
        <v>6503</v>
      </c>
      <c r="D1577" s="8" t="s">
        <v>82</v>
      </c>
      <c r="E1577" s="6" t="s">
        <v>83</v>
      </c>
      <c r="F1577" s="89" t="s">
        <v>5958</v>
      </c>
      <c r="G1577" s="10">
        <v>103</v>
      </c>
      <c r="H1577" s="12">
        <v>11</v>
      </c>
      <c r="I1577" s="72">
        <v>191</v>
      </c>
      <c r="J1577" s="75">
        <v>93</v>
      </c>
      <c r="K1577" s="67" t="str">
        <f>HYPERLINK("#"&amp;"Quran!" &amp; ADDRESS(MATCH(A1577,Quran!A:A),1),$A$1 )</f>
        <v>Click Here</v>
      </c>
      <c r="L1577">
        <v>9516</v>
      </c>
    </row>
    <row r="1578" spans="1:12" ht="45" x14ac:dyDescent="0.25">
      <c r="A1578" s="16">
        <v>1588</v>
      </c>
      <c r="B1578" s="63">
        <f t="shared" si="24"/>
        <v>1577</v>
      </c>
      <c r="C1578" s="100" t="s">
        <v>7447</v>
      </c>
      <c r="D1578" s="64" t="s">
        <v>1068</v>
      </c>
      <c r="E1578" s="65" t="s">
        <v>272</v>
      </c>
      <c r="F1578" s="88" t="s">
        <v>5958</v>
      </c>
      <c r="G1578" s="66">
        <v>104</v>
      </c>
      <c r="H1578" s="62">
        <v>11</v>
      </c>
      <c r="I1578" s="71">
        <v>191</v>
      </c>
      <c r="J1578" s="76">
        <v>93</v>
      </c>
      <c r="K1578" s="52" t="str">
        <f>HYPERLINK("#"&amp;"Quran!" &amp; ADDRESS(MATCH(A1578,Quran!A:A),1),$A$1 )</f>
        <v>Click Here</v>
      </c>
      <c r="L1578">
        <v>9522</v>
      </c>
    </row>
    <row r="1579" spans="1:12" ht="45" x14ac:dyDescent="0.25">
      <c r="A1579" s="16">
        <v>1589</v>
      </c>
      <c r="B1579" s="2">
        <f t="shared" si="24"/>
        <v>1578</v>
      </c>
      <c r="C1579" s="101" t="s">
        <v>7448</v>
      </c>
      <c r="D1579" s="8" t="s">
        <v>1130</v>
      </c>
      <c r="E1579" s="6" t="s">
        <v>1880</v>
      </c>
      <c r="F1579" s="89" t="s">
        <v>5958</v>
      </c>
      <c r="G1579" s="10">
        <v>105</v>
      </c>
      <c r="H1579" s="12">
        <v>11</v>
      </c>
      <c r="I1579" s="72">
        <v>191</v>
      </c>
      <c r="J1579" s="75">
        <v>93</v>
      </c>
      <c r="K1579" s="67" t="str">
        <f>HYPERLINK("#"&amp;"Quran!" &amp; ADDRESS(MATCH(A1579,Quran!A:A),1),$A$1 )</f>
        <v>Click Here</v>
      </c>
      <c r="L1579">
        <v>9528</v>
      </c>
    </row>
    <row r="1580" spans="1:12" ht="45" x14ac:dyDescent="0.25">
      <c r="A1580" s="16">
        <v>1590</v>
      </c>
      <c r="B1580" s="63">
        <f t="shared" si="24"/>
        <v>1579</v>
      </c>
      <c r="C1580" s="100" t="s">
        <v>6633</v>
      </c>
      <c r="D1580" s="64" t="s">
        <v>1183</v>
      </c>
      <c r="E1580" s="65" t="s">
        <v>1233</v>
      </c>
      <c r="F1580" s="88" t="s">
        <v>5958</v>
      </c>
      <c r="G1580" s="66">
        <v>106</v>
      </c>
      <c r="H1580" s="62">
        <v>11</v>
      </c>
      <c r="I1580" s="71">
        <v>191</v>
      </c>
      <c r="J1580" s="76">
        <v>93</v>
      </c>
      <c r="K1580" s="52" t="str">
        <f>HYPERLINK("#"&amp;"Quran!" &amp; ADDRESS(MATCH(A1580,Quran!A:A),1),$A$1 )</f>
        <v>Click Here</v>
      </c>
      <c r="L1580">
        <v>9534</v>
      </c>
    </row>
    <row r="1581" spans="1:12" ht="45" x14ac:dyDescent="0.25">
      <c r="A1581" s="16">
        <v>1591</v>
      </c>
      <c r="B1581" s="2">
        <f t="shared" si="24"/>
        <v>1580</v>
      </c>
      <c r="C1581" s="101" t="s">
        <v>6501</v>
      </c>
      <c r="D1581" s="8" t="s">
        <v>781</v>
      </c>
      <c r="E1581" s="6" t="s">
        <v>2432</v>
      </c>
      <c r="F1581" s="89" t="s">
        <v>5958</v>
      </c>
      <c r="G1581" s="10">
        <v>107</v>
      </c>
      <c r="H1581" s="12">
        <v>11</v>
      </c>
      <c r="I1581" s="72">
        <v>191</v>
      </c>
      <c r="J1581" s="75">
        <v>93</v>
      </c>
      <c r="K1581" s="67" t="str">
        <f>HYPERLINK("#"&amp;"Quran!" &amp; ADDRESS(MATCH(A1581,Quran!A:A),1),$A$1 )</f>
        <v>Click Here</v>
      </c>
      <c r="L1581">
        <v>9540</v>
      </c>
    </row>
    <row r="1582" spans="1:12" ht="45" x14ac:dyDescent="0.25">
      <c r="A1582" s="16">
        <v>1592</v>
      </c>
      <c r="B1582" s="63">
        <f t="shared" si="24"/>
        <v>1581</v>
      </c>
      <c r="C1582" s="100" t="s">
        <v>6634</v>
      </c>
      <c r="D1582" s="64" t="s">
        <v>1184</v>
      </c>
      <c r="E1582" s="65" t="s">
        <v>269</v>
      </c>
      <c r="F1582" s="88" t="s">
        <v>5958</v>
      </c>
      <c r="G1582" s="66">
        <v>108</v>
      </c>
      <c r="H1582" s="62">
        <v>11</v>
      </c>
      <c r="I1582" s="71">
        <v>191</v>
      </c>
      <c r="J1582" s="77">
        <v>94</v>
      </c>
      <c r="K1582" s="52" t="str">
        <f>HYPERLINK("#"&amp;"Quran!" &amp; ADDRESS(MATCH(A1582,Quran!A:A),1),$A$1 )</f>
        <v>Click Here</v>
      </c>
      <c r="L1582">
        <v>9546</v>
      </c>
    </row>
    <row r="1583" spans="1:12" ht="45" x14ac:dyDescent="0.25">
      <c r="A1583" s="16">
        <v>1593</v>
      </c>
      <c r="B1583" s="2">
        <f t="shared" si="24"/>
        <v>1582</v>
      </c>
      <c r="C1583" s="101" t="s">
        <v>7449</v>
      </c>
      <c r="D1583" s="8" t="s">
        <v>1435</v>
      </c>
      <c r="E1583" s="6" t="s">
        <v>224</v>
      </c>
      <c r="F1583" s="89" t="s">
        <v>5958</v>
      </c>
      <c r="G1583" s="10">
        <v>109</v>
      </c>
      <c r="H1583" s="12">
        <v>11</v>
      </c>
      <c r="I1583" s="73">
        <v>191</v>
      </c>
      <c r="J1583" s="75">
        <v>94</v>
      </c>
      <c r="K1583" s="67" t="str">
        <f>HYPERLINK("#"&amp;"Quran!" &amp; ADDRESS(MATCH(A1583,Quran!A:A),1),$A$1 )</f>
        <v>Click Here</v>
      </c>
      <c r="L1583">
        <v>9552</v>
      </c>
    </row>
    <row r="1584" spans="1:12" ht="45" x14ac:dyDescent="0.25">
      <c r="A1584" s="16">
        <v>1594</v>
      </c>
      <c r="B1584" s="63">
        <f t="shared" si="24"/>
        <v>1583</v>
      </c>
      <c r="C1584" s="100" t="s">
        <v>6440</v>
      </c>
      <c r="D1584" s="64" t="s">
        <v>496</v>
      </c>
      <c r="E1584" s="65" t="s">
        <v>2285</v>
      </c>
      <c r="F1584" s="88" t="s">
        <v>5958</v>
      </c>
      <c r="G1584" s="66">
        <v>110</v>
      </c>
      <c r="H1584" s="62">
        <v>11</v>
      </c>
      <c r="I1584" s="71">
        <v>192</v>
      </c>
      <c r="J1584" s="76">
        <v>94</v>
      </c>
      <c r="K1584" s="52" t="str">
        <f>HYPERLINK("#"&amp;"Quran!" &amp; ADDRESS(MATCH(A1584,Quran!A:A),1),$A$1 )</f>
        <v>Click Here</v>
      </c>
      <c r="L1584">
        <v>9558</v>
      </c>
    </row>
    <row r="1585" spans="1:12" ht="45" x14ac:dyDescent="0.25">
      <c r="A1585" s="16">
        <v>1595</v>
      </c>
      <c r="B1585" s="2">
        <f t="shared" si="24"/>
        <v>1584</v>
      </c>
      <c r="C1585" s="101" t="s">
        <v>7450</v>
      </c>
      <c r="D1585" s="8" t="s">
        <v>1202</v>
      </c>
      <c r="E1585" s="6" t="s">
        <v>497</v>
      </c>
      <c r="F1585" s="89" t="s">
        <v>5958</v>
      </c>
      <c r="G1585" s="10">
        <v>111</v>
      </c>
      <c r="H1585" s="12">
        <v>11</v>
      </c>
      <c r="I1585" s="72">
        <v>192</v>
      </c>
      <c r="J1585" s="75">
        <v>94</v>
      </c>
      <c r="K1585" s="67" t="str">
        <f>HYPERLINK("#"&amp;"Quran!" &amp; ADDRESS(MATCH(A1585,Quran!A:A),1),$A$1 )</f>
        <v>Click Here</v>
      </c>
      <c r="L1585">
        <v>9564</v>
      </c>
    </row>
    <row r="1586" spans="1:12" ht="45" x14ac:dyDescent="0.25">
      <c r="A1586" s="16">
        <v>1596</v>
      </c>
      <c r="B1586" s="63">
        <f t="shared" si="24"/>
        <v>1585</v>
      </c>
      <c r="C1586" s="100" t="s">
        <v>7451</v>
      </c>
      <c r="D1586" s="64" t="s">
        <v>2435</v>
      </c>
      <c r="E1586" s="65" t="s">
        <v>2436</v>
      </c>
      <c r="F1586" s="88" t="s">
        <v>5958</v>
      </c>
      <c r="G1586" s="66">
        <v>112</v>
      </c>
      <c r="H1586" s="62">
        <v>11</v>
      </c>
      <c r="I1586" s="71">
        <v>192</v>
      </c>
      <c r="J1586" s="76">
        <v>94</v>
      </c>
      <c r="K1586" s="52" t="str">
        <f>HYPERLINK("#"&amp;"Quran!" &amp; ADDRESS(MATCH(A1586,Quran!A:A),1),$A$1 )</f>
        <v>Click Here</v>
      </c>
      <c r="L1586">
        <v>9570</v>
      </c>
    </row>
    <row r="1587" spans="1:12" ht="45" x14ac:dyDescent="0.25">
      <c r="A1587" s="16">
        <v>1597</v>
      </c>
      <c r="B1587" s="2">
        <f t="shared" si="24"/>
        <v>1586</v>
      </c>
      <c r="C1587" s="101" t="s">
        <v>7452</v>
      </c>
      <c r="D1587" s="8" t="s">
        <v>377</v>
      </c>
      <c r="E1587" s="6" t="s">
        <v>374</v>
      </c>
      <c r="F1587" s="89" t="s">
        <v>5958</v>
      </c>
      <c r="G1587" s="10">
        <v>113</v>
      </c>
      <c r="H1587" s="12">
        <v>11</v>
      </c>
      <c r="I1587" s="72">
        <v>192</v>
      </c>
      <c r="J1587" s="75">
        <v>94</v>
      </c>
      <c r="K1587" s="67" t="str">
        <f>HYPERLINK("#"&amp;"Quran!" &amp; ADDRESS(MATCH(A1587,Quran!A:A),1),$A$1 )</f>
        <v>Click Here</v>
      </c>
      <c r="L1587">
        <v>9576</v>
      </c>
    </row>
    <row r="1588" spans="1:12" ht="45" x14ac:dyDescent="0.25">
      <c r="A1588" s="16">
        <v>1598</v>
      </c>
      <c r="B1588" s="63">
        <f t="shared" si="24"/>
        <v>1587</v>
      </c>
      <c r="C1588" s="100" t="s">
        <v>7453</v>
      </c>
      <c r="D1588" s="64" t="s">
        <v>2438</v>
      </c>
      <c r="E1588" s="65" t="s">
        <v>381</v>
      </c>
      <c r="F1588" s="88" t="s">
        <v>5958</v>
      </c>
      <c r="G1588" s="66">
        <v>114</v>
      </c>
      <c r="H1588" s="62">
        <v>11</v>
      </c>
      <c r="I1588" s="71">
        <v>192</v>
      </c>
      <c r="J1588" s="76">
        <v>94</v>
      </c>
      <c r="K1588" s="52" t="str">
        <f>HYPERLINK("#"&amp;"Quran!" &amp; ADDRESS(MATCH(A1588,Quran!A:A),1),$A$1 )</f>
        <v>Click Here</v>
      </c>
      <c r="L1588">
        <v>9582</v>
      </c>
    </row>
    <row r="1589" spans="1:12" ht="45" x14ac:dyDescent="0.25">
      <c r="A1589" s="16">
        <v>1599</v>
      </c>
      <c r="B1589" s="2">
        <f t="shared" si="24"/>
        <v>1588</v>
      </c>
      <c r="C1589" s="101" t="s">
        <v>7454</v>
      </c>
      <c r="D1589" s="8" t="s">
        <v>2440</v>
      </c>
      <c r="E1589" s="6" t="s">
        <v>2441</v>
      </c>
      <c r="F1589" s="89" t="s">
        <v>5958</v>
      </c>
      <c r="G1589" s="10">
        <v>115</v>
      </c>
      <c r="H1589" s="12">
        <v>11</v>
      </c>
      <c r="I1589" s="72">
        <v>192</v>
      </c>
      <c r="J1589" s="75">
        <v>94</v>
      </c>
      <c r="K1589" s="67" t="str">
        <f>HYPERLINK("#"&amp;"Quran!" &amp; ADDRESS(MATCH(A1589,Quran!A:A),1),$A$1 )</f>
        <v>Click Here</v>
      </c>
      <c r="L1589">
        <v>9588</v>
      </c>
    </row>
    <row r="1590" spans="1:12" ht="45" x14ac:dyDescent="0.25">
      <c r="A1590" s="16">
        <v>1600</v>
      </c>
      <c r="B1590" s="63">
        <f t="shared" si="24"/>
        <v>1589</v>
      </c>
      <c r="C1590" s="100" t="s">
        <v>7455</v>
      </c>
      <c r="D1590" s="64" t="s">
        <v>1742</v>
      </c>
      <c r="E1590" s="65" t="s">
        <v>2341</v>
      </c>
      <c r="F1590" s="88" t="s">
        <v>5958</v>
      </c>
      <c r="G1590" s="66">
        <v>116</v>
      </c>
      <c r="H1590" s="62">
        <v>11</v>
      </c>
      <c r="I1590" s="71">
        <v>192</v>
      </c>
      <c r="J1590" s="76">
        <v>94</v>
      </c>
      <c r="K1590" s="52" t="str">
        <f>HYPERLINK("#"&amp;"Quran!" &amp; ADDRESS(MATCH(A1590,Quran!A:A),1),$A$1 )</f>
        <v>Click Here</v>
      </c>
      <c r="L1590">
        <v>9594</v>
      </c>
    </row>
    <row r="1591" spans="1:12" ht="45" x14ac:dyDescent="0.25">
      <c r="A1591" s="16">
        <v>1601</v>
      </c>
      <c r="B1591" s="2">
        <f t="shared" si="24"/>
        <v>1590</v>
      </c>
      <c r="C1591" s="101" t="s">
        <v>6700</v>
      </c>
      <c r="D1591" s="8" t="s">
        <v>1068</v>
      </c>
      <c r="E1591" s="6" t="s">
        <v>272</v>
      </c>
      <c r="F1591" s="89" t="s">
        <v>5958</v>
      </c>
      <c r="G1591" s="10">
        <v>117</v>
      </c>
      <c r="H1591" s="12">
        <v>11</v>
      </c>
      <c r="I1591" s="72">
        <v>192</v>
      </c>
      <c r="J1591" s="75">
        <v>94</v>
      </c>
      <c r="K1591" s="67" t="str">
        <f>HYPERLINK("#"&amp;"Quran!" &amp; ADDRESS(MATCH(A1591,Quran!A:A),1),$A$1 )</f>
        <v>Click Here</v>
      </c>
      <c r="L1591">
        <v>9600</v>
      </c>
    </row>
    <row r="1592" spans="1:12" ht="45" x14ac:dyDescent="0.25">
      <c r="A1592" s="16">
        <v>1602</v>
      </c>
      <c r="B1592" s="63">
        <f t="shared" si="24"/>
        <v>1591</v>
      </c>
      <c r="C1592" s="100" t="s">
        <v>7029</v>
      </c>
      <c r="D1592" s="64" t="s">
        <v>631</v>
      </c>
      <c r="E1592" s="65" t="s">
        <v>206</v>
      </c>
      <c r="F1592" s="88" t="s">
        <v>5958</v>
      </c>
      <c r="G1592" s="66">
        <v>118</v>
      </c>
      <c r="H1592" s="62">
        <v>11</v>
      </c>
      <c r="I1592" s="71">
        <v>192</v>
      </c>
      <c r="J1592" s="76">
        <v>94</v>
      </c>
      <c r="K1592" s="52" t="str">
        <f>HYPERLINK("#"&amp;"Quran!" &amp; ADDRESS(MATCH(A1592,Quran!A:A),1),$A$1 )</f>
        <v>Click Here</v>
      </c>
      <c r="L1592">
        <v>9606</v>
      </c>
    </row>
    <row r="1593" spans="1:12" ht="45" x14ac:dyDescent="0.25">
      <c r="A1593" s="16">
        <v>1603</v>
      </c>
      <c r="B1593" s="2">
        <f t="shared" si="24"/>
        <v>1592</v>
      </c>
      <c r="C1593" s="101" t="s">
        <v>7456</v>
      </c>
      <c r="D1593" s="8" t="s">
        <v>776</v>
      </c>
      <c r="E1593" s="6" t="s">
        <v>777</v>
      </c>
      <c r="F1593" s="89" t="s">
        <v>5958</v>
      </c>
      <c r="G1593" s="10">
        <v>119</v>
      </c>
      <c r="H1593" s="12">
        <v>11</v>
      </c>
      <c r="I1593" s="72">
        <v>192</v>
      </c>
      <c r="J1593" s="75">
        <v>94</v>
      </c>
      <c r="K1593" s="67" t="str">
        <f>HYPERLINK("#"&amp;"Quran!" &amp; ADDRESS(MATCH(A1593,Quran!A:A),1),$A$1 )</f>
        <v>Click Here</v>
      </c>
      <c r="L1593">
        <v>9612</v>
      </c>
    </row>
    <row r="1594" spans="1:12" ht="45" x14ac:dyDescent="0.25">
      <c r="A1594" s="16">
        <v>1604</v>
      </c>
      <c r="B1594" s="63">
        <f t="shared" si="24"/>
        <v>1593</v>
      </c>
      <c r="C1594" s="100" t="s">
        <v>7457</v>
      </c>
      <c r="D1594" s="64" t="s">
        <v>2443</v>
      </c>
      <c r="E1594" s="65" t="s">
        <v>2444</v>
      </c>
      <c r="F1594" s="88" t="s">
        <v>5958</v>
      </c>
      <c r="G1594" s="66">
        <v>120</v>
      </c>
      <c r="H1594" s="62">
        <v>11</v>
      </c>
      <c r="I1594" s="71">
        <v>192</v>
      </c>
      <c r="J1594" s="76">
        <v>94</v>
      </c>
      <c r="K1594" s="52" t="str">
        <f>HYPERLINK("#"&amp;"Quran!" &amp; ADDRESS(MATCH(A1594,Quran!A:A),1),$A$1 )</f>
        <v>Click Here</v>
      </c>
      <c r="L1594">
        <v>9618</v>
      </c>
    </row>
    <row r="1595" spans="1:12" ht="45" x14ac:dyDescent="0.25">
      <c r="A1595" s="16">
        <v>1605</v>
      </c>
      <c r="B1595" s="2">
        <f t="shared" si="24"/>
        <v>1594</v>
      </c>
      <c r="C1595" s="101" t="s">
        <v>7458</v>
      </c>
      <c r="D1595" s="8" t="s">
        <v>2445</v>
      </c>
      <c r="E1595" s="6" t="s">
        <v>455</v>
      </c>
      <c r="F1595" s="89" t="s">
        <v>5958</v>
      </c>
      <c r="G1595" s="10">
        <v>121</v>
      </c>
      <c r="H1595" s="12">
        <v>11</v>
      </c>
      <c r="I1595" s="72">
        <v>192</v>
      </c>
      <c r="J1595" s="75">
        <v>94</v>
      </c>
      <c r="K1595" s="67" t="str">
        <f>HYPERLINK("#"&amp;"Quran!" &amp; ADDRESS(MATCH(A1595,Quran!A:A),1),$A$1 )</f>
        <v>Click Here</v>
      </c>
      <c r="L1595">
        <v>9624</v>
      </c>
    </row>
    <row r="1596" spans="1:12" ht="45" x14ac:dyDescent="0.25">
      <c r="A1596" s="16">
        <v>1606</v>
      </c>
      <c r="B1596" s="63">
        <f t="shared" si="24"/>
        <v>1595</v>
      </c>
      <c r="C1596" s="100" t="s">
        <v>7459</v>
      </c>
      <c r="D1596" s="64" t="s">
        <v>2447</v>
      </c>
      <c r="E1596" s="65" t="s">
        <v>2448</v>
      </c>
      <c r="F1596" s="88" t="s">
        <v>5958</v>
      </c>
      <c r="G1596" s="66">
        <v>122</v>
      </c>
      <c r="H1596" s="62">
        <v>11</v>
      </c>
      <c r="I1596" s="71">
        <v>192</v>
      </c>
      <c r="J1596" s="76">
        <v>94</v>
      </c>
      <c r="K1596" s="52" t="str">
        <f>HYPERLINK("#"&amp;"Quran!" &amp; ADDRESS(MATCH(A1596,Quran!A:A),1),$A$1 )</f>
        <v>Click Here</v>
      </c>
      <c r="L1596">
        <v>9630</v>
      </c>
    </row>
    <row r="1597" spans="1:12" ht="45" x14ac:dyDescent="0.25">
      <c r="A1597" s="16">
        <v>1607</v>
      </c>
      <c r="B1597" s="2">
        <f t="shared" si="24"/>
        <v>1596</v>
      </c>
      <c r="C1597" s="101" t="s">
        <v>7460</v>
      </c>
      <c r="D1597" s="8" t="s">
        <v>667</v>
      </c>
      <c r="E1597" s="6" t="s">
        <v>668</v>
      </c>
      <c r="F1597" s="89" t="s">
        <v>5958</v>
      </c>
      <c r="G1597" s="10">
        <v>123</v>
      </c>
      <c r="H1597" s="12">
        <v>11</v>
      </c>
      <c r="I1597" s="73">
        <v>192</v>
      </c>
      <c r="J1597" s="75">
        <v>94</v>
      </c>
      <c r="K1597" s="67" t="str">
        <f>HYPERLINK("#"&amp;"Quran!" &amp; ADDRESS(MATCH(A1597,Quran!A:A),1),$A$1 )</f>
        <v>Click Here</v>
      </c>
      <c r="L1597">
        <v>9636</v>
      </c>
    </row>
    <row r="1598" spans="1:12" ht="45" x14ac:dyDescent="0.25">
      <c r="A1598" s="16">
        <v>1609</v>
      </c>
      <c r="B1598" s="63">
        <f t="shared" si="24"/>
        <v>1597</v>
      </c>
      <c r="C1598" s="100" t="s">
        <v>9840</v>
      </c>
      <c r="D1598" s="64" t="s">
        <v>2274</v>
      </c>
      <c r="E1598" s="65" t="s">
        <v>2449</v>
      </c>
      <c r="F1598" s="88" t="s">
        <v>5959</v>
      </c>
      <c r="G1598" s="66">
        <v>1</v>
      </c>
      <c r="H1598" s="62">
        <v>12</v>
      </c>
      <c r="I1598" s="72">
        <v>193</v>
      </c>
      <c r="J1598" s="75">
        <v>94</v>
      </c>
      <c r="K1598" s="52" t="str">
        <f>HYPERLINK("#"&amp;"Quran!" &amp; ADDRESS(MATCH(A1598,Quran!A:A),1),$A$1 )</f>
        <v>Click Here</v>
      </c>
      <c r="L1598">
        <v>9648</v>
      </c>
    </row>
    <row r="1599" spans="1:12" ht="45" x14ac:dyDescent="0.25">
      <c r="A1599" s="16">
        <v>1610</v>
      </c>
      <c r="B1599" s="2">
        <f t="shared" si="24"/>
        <v>1598</v>
      </c>
      <c r="C1599" s="101" t="s">
        <v>8789</v>
      </c>
      <c r="D1599" s="8" t="s">
        <v>82</v>
      </c>
      <c r="E1599" s="6" t="s">
        <v>1560</v>
      </c>
      <c r="F1599" s="89" t="s">
        <v>5959</v>
      </c>
      <c r="G1599" s="10">
        <v>2</v>
      </c>
      <c r="H1599" s="12">
        <v>12</v>
      </c>
      <c r="I1599" s="71">
        <v>193</v>
      </c>
      <c r="J1599" s="76">
        <v>94</v>
      </c>
      <c r="K1599" s="67" t="str">
        <f>HYPERLINK("#"&amp;"Quran!" &amp; ADDRESS(MATCH(A1599,Quran!A:A),1),$A$1 )</f>
        <v>Click Here</v>
      </c>
      <c r="L1599">
        <v>9654</v>
      </c>
    </row>
    <row r="1600" spans="1:12" ht="45" x14ac:dyDescent="0.25">
      <c r="A1600" s="16">
        <v>1611</v>
      </c>
      <c r="B1600" s="63">
        <f t="shared" si="24"/>
        <v>1599</v>
      </c>
      <c r="C1600" s="100" t="s">
        <v>9894</v>
      </c>
      <c r="D1600" s="64" t="s">
        <v>2450</v>
      </c>
      <c r="E1600" s="65" t="s">
        <v>1177</v>
      </c>
      <c r="F1600" s="88" t="s">
        <v>5959</v>
      </c>
      <c r="G1600" s="66">
        <v>3</v>
      </c>
      <c r="H1600" s="62">
        <v>12</v>
      </c>
      <c r="I1600" s="72">
        <v>193</v>
      </c>
      <c r="J1600" s="75">
        <v>94</v>
      </c>
      <c r="K1600" s="52" t="str">
        <f>HYPERLINK("#"&amp;"Quran!" &amp; ADDRESS(MATCH(A1600,Quran!A:A),1),$A$1 )</f>
        <v>Click Here</v>
      </c>
      <c r="L1600">
        <v>9660</v>
      </c>
    </row>
    <row r="1601" spans="1:12" ht="45" x14ac:dyDescent="0.25">
      <c r="A1601" s="16">
        <v>1612</v>
      </c>
      <c r="B1601" s="2">
        <f t="shared" si="24"/>
        <v>1600</v>
      </c>
      <c r="C1601" s="101" t="s">
        <v>6476</v>
      </c>
      <c r="D1601" s="8" t="s">
        <v>706</v>
      </c>
      <c r="E1601" s="6" t="s">
        <v>707</v>
      </c>
      <c r="F1601" s="89" t="s">
        <v>5959</v>
      </c>
      <c r="G1601" s="10">
        <v>4</v>
      </c>
      <c r="H1601" s="12">
        <v>12</v>
      </c>
      <c r="I1601" s="71">
        <v>193</v>
      </c>
      <c r="J1601" s="76">
        <v>94</v>
      </c>
      <c r="K1601" s="67" t="str">
        <f>HYPERLINK("#"&amp;"Quran!" &amp; ADDRESS(MATCH(A1601,Quran!A:A),1),$A$1 )</f>
        <v>Click Here</v>
      </c>
      <c r="L1601">
        <v>9666</v>
      </c>
    </row>
    <row r="1602" spans="1:12" ht="45" x14ac:dyDescent="0.25">
      <c r="A1602" s="16">
        <v>1613</v>
      </c>
      <c r="B1602" s="63">
        <f t="shared" si="24"/>
        <v>1601</v>
      </c>
      <c r="C1602" s="100" t="s">
        <v>9895</v>
      </c>
      <c r="D1602" s="64" t="s">
        <v>320</v>
      </c>
      <c r="E1602" s="65" t="s">
        <v>302</v>
      </c>
      <c r="F1602" s="88" t="s">
        <v>5959</v>
      </c>
      <c r="G1602" s="66">
        <v>5</v>
      </c>
      <c r="H1602" s="62">
        <v>12</v>
      </c>
      <c r="I1602" s="72">
        <v>193</v>
      </c>
      <c r="J1602" s="75">
        <v>94</v>
      </c>
      <c r="K1602" s="52" t="str">
        <f>HYPERLINK("#"&amp;"Quran!" &amp; ADDRESS(MATCH(A1602,Quran!A:A),1),$A$1 )</f>
        <v>Click Here</v>
      </c>
      <c r="L1602">
        <v>9672</v>
      </c>
    </row>
    <row r="1603" spans="1:12" ht="45" x14ac:dyDescent="0.25">
      <c r="A1603" s="16">
        <v>1614</v>
      </c>
      <c r="B1603" s="2">
        <f t="shared" si="24"/>
        <v>1602</v>
      </c>
      <c r="C1603" s="101" t="s">
        <v>9896</v>
      </c>
      <c r="D1603" s="8" t="s">
        <v>739</v>
      </c>
      <c r="E1603" s="6" t="s">
        <v>740</v>
      </c>
      <c r="F1603" s="89" t="s">
        <v>5959</v>
      </c>
      <c r="G1603" s="10">
        <v>6</v>
      </c>
      <c r="H1603" s="12">
        <v>12</v>
      </c>
      <c r="I1603" s="73">
        <v>193</v>
      </c>
      <c r="J1603" s="77">
        <v>95</v>
      </c>
      <c r="K1603" s="67" t="str">
        <f>HYPERLINK("#"&amp;"Quran!" &amp; ADDRESS(MATCH(A1603,Quran!A:A),1),$A$1 )</f>
        <v>Click Here</v>
      </c>
      <c r="L1603">
        <v>9678</v>
      </c>
    </row>
    <row r="1604" spans="1:12" ht="45" x14ac:dyDescent="0.25">
      <c r="A1604" s="16">
        <v>1615</v>
      </c>
      <c r="B1604" s="63">
        <f t="shared" ref="B1604:B1667" si="25">B1603+1</f>
        <v>1603</v>
      </c>
      <c r="C1604" s="100" t="s">
        <v>9897</v>
      </c>
      <c r="D1604" s="64" t="s">
        <v>1309</v>
      </c>
      <c r="E1604" s="65" t="s">
        <v>1251</v>
      </c>
      <c r="F1604" s="88" t="s">
        <v>5959</v>
      </c>
      <c r="G1604" s="66">
        <v>7</v>
      </c>
      <c r="H1604" s="62">
        <v>12</v>
      </c>
      <c r="I1604" s="72">
        <v>194</v>
      </c>
      <c r="J1604" s="75">
        <v>95</v>
      </c>
      <c r="K1604" s="52" t="str">
        <f>HYPERLINK("#"&amp;"Quran!" &amp; ADDRESS(MATCH(A1604,Quran!A:A),1),$A$1 )</f>
        <v>Click Here</v>
      </c>
      <c r="L1604">
        <v>9684</v>
      </c>
    </row>
    <row r="1605" spans="1:12" ht="45" x14ac:dyDescent="0.25">
      <c r="A1605" s="16">
        <v>1616</v>
      </c>
      <c r="B1605" s="2">
        <f t="shared" si="25"/>
        <v>1604</v>
      </c>
      <c r="C1605" s="101" t="s">
        <v>9898</v>
      </c>
      <c r="D1605" s="8" t="s">
        <v>706</v>
      </c>
      <c r="E1605" s="6" t="s">
        <v>707</v>
      </c>
      <c r="F1605" s="89" t="s">
        <v>5959</v>
      </c>
      <c r="G1605" s="10">
        <v>8</v>
      </c>
      <c r="H1605" s="12">
        <v>12</v>
      </c>
      <c r="I1605" s="71">
        <v>194</v>
      </c>
      <c r="J1605" s="76">
        <v>95</v>
      </c>
      <c r="K1605" s="67" t="str">
        <f>HYPERLINK("#"&amp;"Quran!" &amp; ADDRESS(MATCH(A1605,Quran!A:A),1),$A$1 )</f>
        <v>Click Here</v>
      </c>
      <c r="L1605">
        <v>9690</v>
      </c>
    </row>
    <row r="1606" spans="1:12" ht="45" x14ac:dyDescent="0.25">
      <c r="A1606" s="16">
        <v>1617</v>
      </c>
      <c r="B1606" s="63">
        <f t="shared" si="25"/>
        <v>1605</v>
      </c>
      <c r="C1606" s="100" t="s">
        <v>9899</v>
      </c>
      <c r="D1606" s="64" t="s">
        <v>2456</v>
      </c>
      <c r="E1606" s="65" t="s">
        <v>1439</v>
      </c>
      <c r="F1606" s="88" t="s">
        <v>5959</v>
      </c>
      <c r="G1606" s="66">
        <v>9</v>
      </c>
      <c r="H1606" s="62">
        <v>12</v>
      </c>
      <c r="I1606" s="72">
        <v>194</v>
      </c>
      <c r="J1606" s="75">
        <v>95</v>
      </c>
      <c r="K1606" s="52" t="str">
        <f>HYPERLINK("#"&amp;"Quran!" &amp; ADDRESS(MATCH(A1606,Quran!A:A),1),$A$1 )</f>
        <v>Click Here</v>
      </c>
      <c r="L1606">
        <v>9696</v>
      </c>
    </row>
    <row r="1607" spans="1:12" ht="45" x14ac:dyDescent="0.25">
      <c r="A1607" s="16">
        <v>1618</v>
      </c>
      <c r="B1607" s="2">
        <f t="shared" si="25"/>
        <v>1606</v>
      </c>
      <c r="C1607" s="101" t="s">
        <v>9900</v>
      </c>
      <c r="D1607" s="8" t="s">
        <v>320</v>
      </c>
      <c r="E1607" s="6" t="s">
        <v>1012</v>
      </c>
      <c r="F1607" s="89" t="s">
        <v>5959</v>
      </c>
      <c r="G1607" s="10">
        <v>10</v>
      </c>
      <c r="H1607" s="12">
        <v>12</v>
      </c>
      <c r="I1607" s="71">
        <v>194</v>
      </c>
      <c r="J1607" s="76">
        <v>95</v>
      </c>
      <c r="K1607" s="67" t="str">
        <f>HYPERLINK("#"&amp;"Quran!" &amp; ADDRESS(MATCH(A1607,Quran!A:A),1),$A$1 )</f>
        <v>Click Here</v>
      </c>
      <c r="L1607">
        <v>9702</v>
      </c>
    </row>
    <row r="1608" spans="1:12" ht="45" x14ac:dyDescent="0.25">
      <c r="A1608" s="16">
        <v>1619</v>
      </c>
      <c r="B1608" s="63">
        <f t="shared" si="25"/>
        <v>1607</v>
      </c>
      <c r="C1608" s="100" t="s">
        <v>9901</v>
      </c>
      <c r="D1608" s="64" t="s">
        <v>314</v>
      </c>
      <c r="E1608" s="65" t="s">
        <v>315</v>
      </c>
      <c r="F1608" s="88" t="s">
        <v>5959</v>
      </c>
      <c r="G1608" s="66">
        <v>11</v>
      </c>
      <c r="H1608" s="62">
        <v>12</v>
      </c>
      <c r="I1608" s="72">
        <v>194</v>
      </c>
      <c r="J1608" s="75">
        <v>95</v>
      </c>
      <c r="K1608" s="52" t="str">
        <f>HYPERLINK("#"&amp;"Quran!" &amp; ADDRESS(MATCH(A1608,Quran!A:A),1),$A$1 )</f>
        <v>Click Here</v>
      </c>
      <c r="L1608">
        <v>9708</v>
      </c>
    </row>
    <row r="1609" spans="1:12" ht="45" x14ac:dyDescent="0.25">
      <c r="A1609" s="16">
        <v>1620</v>
      </c>
      <c r="B1609" s="2">
        <f t="shared" si="25"/>
        <v>1608</v>
      </c>
      <c r="C1609" s="101" t="s">
        <v>9902</v>
      </c>
      <c r="D1609" s="8" t="s">
        <v>2460</v>
      </c>
      <c r="E1609" s="6" t="s">
        <v>2461</v>
      </c>
      <c r="F1609" s="89" t="s">
        <v>5959</v>
      </c>
      <c r="G1609" s="10">
        <v>12</v>
      </c>
      <c r="H1609" s="12">
        <v>12</v>
      </c>
      <c r="I1609" s="71">
        <v>194</v>
      </c>
      <c r="J1609" s="76">
        <v>95</v>
      </c>
      <c r="K1609" s="67" t="str">
        <f>HYPERLINK("#"&amp;"Quran!" &amp; ADDRESS(MATCH(A1609,Quran!A:A),1),$A$1 )</f>
        <v>Click Here</v>
      </c>
      <c r="L1609">
        <v>9714</v>
      </c>
    </row>
    <row r="1610" spans="1:12" ht="45" x14ac:dyDescent="0.25">
      <c r="A1610" s="16">
        <v>1621</v>
      </c>
      <c r="B1610" s="63">
        <f t="shared" si="25"/>
        <v>1609</v>
      </c>
      <c r="C1610" s="100" t="s">
        <v>7860</v>
      </c>
      <c r="D1610" s="64" t="s">
        <v>320</v>
      </c>
      <c r="E1610" s="65" t="s">
        <v>302</v>
      </c>
      <c r="F1610" s="88" t="s">
        <v>5959</v>
      </c>
      <c r="G1610" s="66">
        <v>13</v>
      </c>
      <c r="H1610" s="62">
        <v>12</v>
      </c>
      <c r="I1610" s="72">
        <v>194</v>
      </c>
      <c r="J1610" s="75">
        <v>95</v>
      </c>
      <c r="K1610" s="52" t="str">
        <f>HYPERLINK("#"&amp;"Quran!" &amp; ADDRESS(MATCH(A1610,Quran!A:A),1),$A$1 )</f>
        <v>Click Here</v>
      </c>
      <c r="L1610">
        <v>9720</v>
      </c>
    </row>
    <row r="1611" spans="1:12" ht="45" x14ac:dyDescent="0.25">
      <c r="A1611" s="16">
        <v>1622</v>
      </c>
      <c r="B1611" s="2">
        <f t="shared" si="25"/>
        <v>1610</v>
      </c>
      <c r="C1611" s="101" t="s">
        <v>9903</v>
      </c>
      <c r="D1611" s="8" t="s">
        <v>314</v>
      </c>
      <c r="E1611" s="6" t="s">
        <v>315</v>
      </c>
      <c r="F1611" s="89" t="s">
        <v>5959</v>
      </c>
      <c r="G1611" s="10">
        <v>14</v>
      </c>
      <c r="H1611" s="12">
        <v>12</v>
      </c>
      <c r="I1611" s="71">
        <v>194</v>
      </c>
      <c r="J1611" s="76">
        <v>95</v>
      </c>
      <c r="K1611" s="67" t="str">
        <f>HYPERLINK("#"&amp;"Quran!" &amp; ADDRESS(MATCH(A1611,Quran!A:A),1),$A$1 )</f>
        <v>Click Here</v>
      </c>
      <c r="L1611">
        <v>9726</v>
      </c>
    </row>
    <row r="1612" spans="1:12" ht="45" x14ac:dyDescent="0.25">
      <c r="A1612" s="16">
        <v>1623</v>
      </c>
      <c r="B1612" s="63">
        <f t="shared" si="25"/>
        <v>1611</v>
      </c>
      <c r="C1612" s="100" t="s">
        <v>9904</v>
      </c>
      <c r="D1612" s="64" t="s">
        <v>1007</v>
      </c>
      <c r="E1612" s="65" t="s">
        <v>1744</v>
      </c>
      <c r="F1612" s="88" t="s">
        <v>5959</v>
      </c>
      <c r="G1612" s="66">
        <v>15</v>
      </c>
      <c r="H1612" s="62">
        <v>12</v>
      </c>
      <c r="I1612" s="72">
        <v>194</v>
      </c>
      <c r="J1612" s="75">
        <v>95</v>
      </c>
      <c r="K1612" s="52" t="str">
        <f>HYPERLINK("#"&amp;"Quran!" &amp; ADDRESS(MATCH(A1612,Quran!A:A),1),$A$1 )</f>
        <v>Click Here</v>
      </c>
      <c r="L1612">
        <v>9732</v>
      </c>
    </row>
    <row r="1613" spans="1:12" ht="45" x14ac:dyDescent="0.25">
      <c r="A1613" s="16">
        <v>1624</v>
      </c>
      <c r="B1613" s="2">
        <f t="shared" si="25"/>
        <v>1612</v>
      </c>
      <c r="C1613" s="101" t="s">
        <v>9905</v>
      </c>
      <c r="D1613" s="8" t="s">
        <v>2464</v>
      </c>
      <c r="E1613" s="6" t="s">
        <v>2465</v>
      </c>
      <c r="F1613" s="89" t="s">
        <v>5959</v>
      </c>
      <c r="G1613" s="10">
        <v>16</v>
      </c>
      <c r="H1613" s="12">
        <v>12</v>
      </c>
      <c r="I1613" s="71">
        <v>194</v>
      </c>
      <c r="J1613" s="76">
        <v>95</v>
      </c>
      <c r="K1613" s="67" t="str">
        <f>HYPERLINK("#"&amp;"Quran!" &amp; ADDRESS(MATCH(A1613,Quran!A:A),1),$A$1 )</f>
        <v>Click Here</v>
      </c>
      <c r="L1613">
        <v>9738</v>
      </c>
    </row>
    <row r="1614" spans="1:12" ht="45" x14ac:dyDescent="0.25">
      <c r="A1614" s="16">
        <v>1625</v>
      </c>
      <c r="B1614" s="63">
        <f t="shared" si="25"/>
        <v>1613</v>
      </c>
      <c r="C1614" s="100" t="s">
        <v>9901</v>
      </c>
      <c r="D1614" s="64" t="s">
        <v>314</v>
      </c>
      <c r="E1614" s="65" t="s">
        <v>315</v>
      </c>
      <c r="F1614" s="88" t="s">
        <v>5959</v>
      </c>
      <c r="G1614" s="66">
        <v>17</v>
      </c>
      <c r="H1614" s="62">
        <v>12</v>
      </c>
      <c r="I1614" s="72">
        <v>194</v>
      </c>
      <c r="J1614" s="75">
        <v>95</v>
      </c>
      <c r="K1614" s="52" t="str">
        <f>HYPERLINK("#"&amp;"Quran!" &amp; ADDRESS(MATCH(A1614,Quran!A:A),1),$A$1 )</f>
        <v>Click Here</v>
      </c>
      <c r="L1614">
        <v>9744</v>
      </c>
    </row>
    <row r="1615" spans="1:12" ht="45" x14ac:dyDescent="0.25">
      <c r="A1615" s="16">
        <v>1626</v>
      </c>
      <c r="B1615" s="2">
        <f t="shared" si="25"/>
        <v>1614</v>
      </c>
      <c r="C1615" s="101" t="s">
        <v>9906</v>
      </c>
      <c r="D1615" s="8" t="s">
        <v>2464</v>
      </c>
      <c r="E1615" s="6" t="s">
        <v>2468</v>
      </c>
      <c r="F1615" s="89" t="s">
        <v>5959</v>
      </c>
      <c r="G1615" s="10">
        <v>18</v>
      </c>
      <c r="H1615" s="12">
        <v>12</v>
      </c>
      <c r="I1615" s="71">
        <v>194</v>
      </c>
      <c r="J1615" s="76">
        <v>95</v>
      </c>
      <c r="K1615" s="67" t="str">
        <f>HYPERLINK("#"&amp;"Quran!" &amp; ADDRESS(MATCH(A1615,Quran!A:A),1),$A$1 )</f>
        <v>Click Here</v>
      </c>
      <c r="L1615">
        <v>9750</v>
      </c>
    </row>
    <row r="1616" spans="1:12" ht="45" x14ac:dyDescent="0.25">
      <c r="A1616" s="16">
        <v>1627</v>
      </c>
      <c r="B1616" s="63">
        <f t="shared" si="25"/>
        <v>1615</v>
      </c>
      <c r="C1616" s="100" t="s">
        <v>9907</v>
      </c>
      <c r="D1616" s="64" t="s">
        <v>2470</v>
      </c>
      <c r="E1616" s="65" t="s">
        <v>2471</v>
      </c>
      <c r="F1616" s="88" t="s">
        <v>5959</v>
      </c>
      <c r="G1616" s="66">
        <v>19</v>
      </c>
      <c r="H1616" s="62">
        <v>12</v>
      </c>
      <c r="I1616" s="72">
        <v>194</v>
      </c>
      <c r="J1616" s="75">
        <v>95</v>
      </c>
      <c r="K1616" s="52" t="str">
        <f>HYPERLINK("#"&amp;"Quran!" &amp; ADDRESS(MATCH(A1616,Quran!A:A),1),$A$1 )</f>
        <v>Click Here</v>
      </c>
      <c r="L1616">
        <v>9756</v>
      </c>
    </row>
    <row r="1617" spans="1:12" ht="45" x14ac:dyDescent="0.25">
      <c r="A1617" s="16">
        <v>1628</v>
      </c>
      <c r="B1617" s="2">
        <f t="shared" si="25"/>
        <v>1616</v>
      </c>
      <c r="C1617" s="101" t="s">
        <v>9908</v>
      </c>
      <c r="D1617" s="8" t="s">
        <v>2473</v>
      </c>
      <c r="E1617" s="6" t="s">
        <v>2474</v>
      </c>
      <c r="F1617" s="89" t="s">
        <v>5959</v>
      </c>
      <c r="G1617" s="10">
        <v>20</v>
      </c>
      <c r="H1617" s="12">
        <v>12</v>
      </c>
      <c r="I1617" s="73">
        <v>194</v>
      </c>
      <c r="J1617" s="76">
        <v>95</v>
      </c>
      <c r="K1617" s="67" t="str">
        <f>HYPERLINK("#"&amp;"Quran!" &amp; ADDRESS(MATCH(A1617,Quran!A:A),1),$A$1 )</f>
        <v>Click Here</v>
      </c>
      <c r="L1617">
        <v>9762</v>
      </c>
    </row>
    <row r="1618" spans="1:12" ht="45" x14ac:dyDescent="0.25">
      <c r="A1618" s="16">
        <v>1629</v>
      </c>
      <c r="B1618" s="63">
        <f t="shared" si="25"/>
        <v>1617</v>
      </c>
      <c r="C1618" s="100" t="s">
        <v>9909</v>
      </c>
      <c r="D1618" s="64" t="s">
        <v>680</v>
      </c>
      <c r="E1618" s="65" t="s">
        <v>656</v>
      </c>
      <c r="F1618" s="88" t="s">
        <v>5959</v>
      </c>
      <c r="G1618" s="66">
        <v>21</v>
      </c>
      <c r="H1618" s="62">
        <v>12</v>
      </c>
      <c r="I1618" s="72">
        <v>195</v>
      </c>
      <c r="J1618" s="75">
        <v>95</v>
      </c>
      <c r="K1618" s="52" t="str">
        <f>HYPERLINK("#"&amp;"Quran!" &amp; ADDRESS(MATCH(A1618,Quran!A:A),1),$A$1 )</f>
        <v>Click Here</v>
      </c>
      <c r="L1618">
        <v>9768</v>
      </c>
    </row>
    <row r="1619" spans="1:12" ht="45" x14ac:dyDescent="0.25">
      <c r="A1619" s="16">
        <v>1630</v>
      </c>
      <c r="B1619" s="2">
        <f t="shared" si="25"/>
        <v>1618</v>
      </c>
      <c r="C1619" s="101" t="s">
        <v>9910</v>
      </c>
      <c r="D1619" s="8" t="s">
        <v>585</v>
      </c>
      <c r="E1619" s="6" t="s">
        <v>131</v>
      </c>
      <c r="F1619" s="89" t="s">
        <v>5959</v>
      </c>
      <c r="G1619" s="10">
        <v>22</v>
      </c>
      <c r="H1619" s="12">
        <v>12</v>
      </c>
      <c r="I1619" s="71">
        <v>195</v>
      </c>
      <c r="J1619" s="76">
        <v>95</v>
      </c>
      <c r="K1619" s="67" t="str">
        <f>HYPERLINK("#"&amp;"Quran!" &amp; ADDRESS(MATCH(A1619,Quran!A:A),1),$A$1 )</f>
        <v>Click Here</v>
      </c>
      <c r="L1619">
        <v>9774</v>
      </c>
    </row>
    <row r="1620" spans="1:12" ht="45" x14ac:dyDescent="0.25">
      <c r="A1620" s="16">
        <v>1631</v>
      </c>
      <c r="B1620" s="63">
        <f t="shared" si="25"/>
        <v>1619</v>
      </c>
      <c r="C1620" s="100" t="s">
        <v>9911</v>
      </c>
      <c r="D1620" s="64" t="s">
        <v>2476</v>
      </c>
      <c r="E1620" s="65" t="s">
        <v>2477</v>
      </c>
      <c r="F1620" s="88" t="s">
        <v>5959</v>
      </c>
      <c r="G1620" s="66">
        <v>23</v>
      </c>
      <c r="H1620" s="62">
        <v>12</v>
      </c>
      <c r="I1620" s="72">
        <v>195</v>
      </c>
      <c r="J1620" s="75">
        <v>95</v>
      </c>
      <c r="K1620" s="52" t="str">
        <f>HYPERLINK("#"&amp;"Quran!" &amp; ADDRESS(MATCH(A1620,Quran!A:A),1),$A$1 )</f>
        <v>Click Here</v>
      </c>
      <c r="L1620">
        <v>9780</v>
      </c>
    </row>
    <row r="1621" spans="1:12" ht="45" x14ac:dyDescent="0.25">
      <c r="A1621" s="16">
        <v>1632</v>
      </c>
      <c r="B1621" s="2">
        <f t="shared" si="25"/>
        <v>1620</v>
      </c>
      <c r="C1621" s="101" t="s">
        <v>9912</v>
      </c>
      <c r="D1621" s="8" t="s">
        <v>496</v>
      </c>
      <c r="E1621" s="6" t="s">
        <v>1257</v>
      </c>
      <c r="F1621" s="89" t="s">
        <v>5959</v>
      </c>
      <c r="G1621" s="10">
        <v>24</v>
      </c>
      <c r="H1621" s="12">
        <v>12</v>
      </c>
      <c r="I1621" s="71">
        <v>195</v>
      </c>
      <c r="J1621" s="76">
        <v>95</v>
      </c>
      <c r="K1621" s="67" t="str">
        <f>HYPERLINK("#"&amp;"Quran!" &amp; ADDRESS(MATCH(A1621,Quran!A:A),1),$A$1 )</f>
        <v>Click Here</v>
      </c>
      <c r="L1621">
        <v>9786</v>
      </c>
    </row>
    <row r="1622" spans="1:12" ht="45" x14ac:dyDescent="0.25">
      <c r="A1622" s="16">
        <v>1633</v>
      </c>
      <c r="B1622" s="63">
        <f t="shared" si="25"/>
        <v>1621</v>
      </c>
      <c r="C1622" s="100" t="s">
        <v>9913</v>
      </c>
      <c r="D1622" s="64" t="s">
        <v>2479</v>
      </c>
      <c r="E1622" s="65" t="s">
        <v>2480</v>
      </c>
      <c r="F1622" s="88" t="s">
        <v>5959</v>
      </c>
      <c r="G1622" s="66">
        <v>25</v>
      </c>
      <c r="H1622" s="62">
        <v>12</v>
      </c>
      <c r="I1622" s="72">
        <v>195</v>
      </c>
      <c r="J1622" s="75">
        <v>95</v>
      </c>
      <c r="K1622" s="52" t="str">
        <f>HYPERLINK("#"&amp;"Quran!" &amp; ADDRESS(MATCH(A1622,Quran!A:A),1),$A$1 )</f>
        <v>Click Here</v>
      </c>
      <c r="L1622">
        <v>9792</v>
      </c>
    </row>
    <row r="1623" spans="1:12" ht="45" x14ac:dyDescent="0.25">
      <c r="A1623" s="16">
        <v>1634</v>
      </c>
      <c r="B1623" s="2">
        <f t="shared" si="25"/>
        <v>1622</v>
      </c>
      <c r="C1623" s="101" t="s">
        <v>7929</v>
      </c>
      <c r="D1623" s="8" t="s">
        <v>320</v>
      </c>
      <c r="E1623" s="6" t="s">
        <v>302</v>
      </c>
      <c r="F1623" s="89" t="s">
        <v>5959</v>
      </c>
      <c r="G1623" s="10">
        <v>26</v>
      </c>
      <c r="H1623" s="12">
        <v>12</v>
      </c>
      <c r="I1623" s="71">
        <v>195</v>
      </c>
      <c r="J1623" s="76">
        <v>95</v>
      </c>
      <c r="K1623" s="67" t="str">
        <f>HYPERLINK("#"&amp;"Quran!" &amp; ADDRESS(MATCH(A1623,Quran!A:A),1),$A$1 )</f>
        <v>Click Here</v>
      </c>
      <c r="L1623">
        <v>9798</v>
      </c>
    </row>
    <row r="1624" spans="1:12" ht="45" x14ac:dyDescent="0.25">
      <c r="A1624" s="16">
        <v>1635</v>
      </c>
      <c r="B1624" s="63">
        <f t="shared" si="25"/>
        <v>1623</v>
      </c>
      <c r="C1624" s="100" t="s">
        <v>6588</v>
      </c>
      <c r="D1624" s="64" t="s">
        <v>227</v>
      </c>
      <c r="E1624" s="65" t="s">
        <v>238</v>
      </c>
      <c r="F1624" s="88" t="s">
        <v>5959</v>
      </c>
      <c r="G1624" s="66">
        <v>27</v>
      </c>
      <c r="H1624" s="62">
        <v>12</v>
      </c>
      <c r="I1624" s="72">
        <v>195</v>
      </c>
      <c r="J1624" s="75">
        <v>95</v>
      </c>
      <c r="K1624" s="52" t="str">
        <f>HYPERLINK("#"&amp;"Quran!" &amp; ADDRESS(MATCH(A1624,Quran!A:A),1),$A$1 )</f>
        <v>Click Here</v>
      </c>
      <c r="L1624">
        <v>9804</v>
      </c>
    </row>
    <row r="1625" spans="1:12" ht="45" x14ac:dyDescent="0.25">
      <c r="A1625" s="16">
        <v>1636</v>
      </c>
      <c r="B1625" s="2">
        <f t="shared" si="25"/>
        <v>1624</v>
      </c>
      <c r="C1625" s="101" t="s">
        <v>7008</v>
      </c>
      <c r="D1625" s="8" t="s">
        <v>1007</v>
      </c>
      <c r="E1625" s="6" t="s">
        <v>1744</v>
      </c>
      <c r="F1625" s="89" t="s">
        <v>5959</v>
      </c>
      <c r="G1625" s="10">
        <v>28</v>
      </c>
      <c r="H1625" s="12">
        <v>12</v>
      </c>
      <c r="I1625" s="71">
        <v>195</v>
      </c>
      <c r="J1625" s="76">
        <v>95</v>
      </c>
      <c r="K1625" s="67" t="str">
        <f>HYPERLINK("#"&amp;"Quran!" &amp; ADDRESS(MATCH(A1625,Quran!A:A),1),$A$1 )</f>
        <v>Click Here</v>
      </c>
      <c r="L1625">
        <v>9810</v>
      </c>
    </row>
    <row r="1626" spans="1:12" ht="45" x14ac:dyDescent="0.25">
      <c r="A1626" s="16">
        <v>1637</v>
      </c>
      <c r="B1626" s="63">
        <f t="shared" si="25"/>
        <v>1625</v>
      </c>
      <c r="C1626" s="100" t="s">
        <v>9914</v>
      </c>
      <c r="D1626" s="64" t="s">
        <v>2481</v>
      </c>
      <c r="E1626" s="65" t="s">
        <v>2452</v>
      </c>
      <c r="F1626" s="88" t="s">
        <v>5959</v>
      </c>
      <c r="G1626" s="66">
        <v>29</v>
      </c>
      <c r="H1626" s="62">
        <v>12</v>
      </c>
      <c r="I1626" s="73">
        <v>195</v>
      </c>
      <c r="J1626" s="75">
        <v>95</v>
      </c>
      <c r="K1626" s="52" t="str">
        <f>HYPERLINK("#"&amp;"Quran!" &amp; ADDRESS(MATCH(A1626,Quran!A:A),1),$A$1 )</f>
        <v>Click Here</v>
      </c>
      <c r="L1626">
        <v>9816</v>
      </c>
    </row>
    <row r="1627" spans="1:12" ht="45" x14ac:dyDescent="0.25">
      <c r="A1627" s="16">
        <v>1638</v>
      </c>
      <c r="B1627" s="2">
        <f t="shared" si="25"/>
        <v>1626</v>
      </c>
      <c r="C1627" s="101" t="s">
        <v>9915</v>
      </c>
      <c r="D1627" s="8" t="s">
        <v>680</v>
      </c>
      <c r="E1627" s="6" t="s">
        <v>656</v>
      </c>
      <c r="F1627" s="89" t="s">
        <v>5959</v>
      </c>
      <c r="G1627" s="10">
        <v>30</v>
      </c>
      <c r="H1627" s="12">
        <v>12</v>
      </c>
      <c r="I1627" s="71">
        <v>196</v>
      </c>
      <c r="J1627" s="77">
        <v>96</v>
      </c>
      <c r="K1627" s="67" t="str">
        <f>HYPERLINK("#"&amp;"Quran!" &amp; ADDRESS(MATCH(A1627,Quran!A:A),1),$A$1 )</f>
        <v>Click Here</v>
      </c>
      <c r="L1627">
        <v>9822</v>
      </c>
    </row>
    <row r="1628" spans="1:12" ht="45" x14ac:dyDescent="0.25">
      <c r="A1628" s="16">
        <v>1639</v>
      </c>
      <c r="B1628" s="63">
        <f t="shared" si="25"/>
        <v>1627</v>
      </c>
      <c r="C1628" s="100" t="s">
        <v>9916</v>
      </c>
      <c r="D1628" s="64" t="s">
        <v>1007</v>
      </c>
      <c r="E1628" s="65" t="s">
        <v>1744</v>
      </c>
      <c r="F1628" s="88" t="s">
        <v>5959</v>
      </c>
      <c r="G1628" s="66">
        <v>31</v>
      </c>
      <c r="H1628" s="62">
        <v>12</v>
      </c>
      <c r="I1628" s="72">
        <v>196</v>
      </c>
      <c r="J1628" s="75">
        <v>96</v>
      </c>
      <c r="K1628" s="52" t="str">
        <f>HYPERLINK("#"&amp;"Quran!" &amp; ADDRESS(MATCH(A1628,Quran!A:A),1),$A$1 )</f>
        <v>Click Here</v>
      </c>
      <c r="L1628">
        <v>9828</v>
      </c>
    </row>
    <row r="1629" spans="1:12" ht="45" x14ac:dyDescent="0.25">
      <c r="A1629" s="16">
        <v>1640</v>
      </c>
      <c r="B1629" s="2">
        <f t="shared" si="25"/>
        <v>1628</v>
      </c>
      <c r="C1629" s="101" t="s">
        <v>9917</v>
      </c>
      <c r="D1629" s="8" t="s">
        <v>1163</v>
      </c>
      <c r="E1629" s="6" t="s">
        <v>1148</v>
      </c>
      <c r="F1629" s="89" t="s">
        <v>5959</v>
      </c>
      <c r="G1629" s="10">
        <v>32</v>
      </c>
      <c r="H1629" s="12">
        <v>12</v>
      </c>
      <c r="I1629" s="71">
        <v>196</v>
      </c>
      <c r="J1629" s="76">
        <v>96</v>
      </c>
      <c r="K1629" s="67" t="str">
        <f>HYPERLINK("#"&amp;"Quran!" &amp; ADDRESS(MATCH(A1629,Quran!A:A),1),$A$1 )</f>
        <v>Click Here</v>
      </c>
      <c r="L1629">
        <v>9834</v>
      </c>
    </row>
    <row r="1630" spans="1:12" ht="45" x14ac:dyDescent="0.25">
      <c r="A1630" s="16">
        <v>1641</v>
      </c>
      <c r="B1630" s="63">
        <f t="shared" si="25"/>
        <v>1629</v>
      </c>
      <c r="C1630" s="100" t="s">
        <v>6621</v>
      </c>
      <c r="D1630" s="64" t="s">
        <v>320</v>
      </c>
      <c r="E1630" s="65" t="s">
        <v>302</v>
      </c>
      <c r="F1630" s="88" t="s">
        <v>5959</v>
      </c>
      <c r="G1630" s="66">
        <v>33</v>
      </c>
      <c r="H1630" s="62">
        <v>12</v>
      </c>
      <c r="I1630" s="72">
        <v>196</v>
      </c>
      <c r="J1630" s="75">
        <v>96</v>
      </c>
      <c r="K1630" s="52" t="str">
        <f>HYPERLINK("#"&amp;"Quran!" &amp; ADDRESS(MATCH(A1630,Quran!A:A),1),$A$1 )</f>
        <v>Click Here</v>
      </c>
      <c r="L1630">
        <v>9840</v>
      </c>
    </row>
    <row r="1631" spans="1:12" ht="45" x14ac:dyDescent="0.25">
      <c r="A1631" s="16">
        <v>1642</v>
      </c>
      <c r="B1631" s="2">
        <f t="shared" si="25"/>
        <v>1630</v>
      </c>
      <c r="C1631" s="101" t="s">
        <v>9918</v>
      </c>
      <c r="D1631" s="8" t="s">
        <v>1351</v>
      </c>
      <c r="E1631" s="6" t="s">
        <v>2483</v>
      </c>
      <c r="F1631" s="89" t="s">
        <v>5959</v>
      </c>
      <c r="G1631" s="10">
        <v>34</v>
      </c>
      <c r="H1631" s="12">
        <v>12</v>
      </c>
      <c r="I1631" s="71">
        <v>196</v>
      </c>
      <c r="J1631" s="76">
        <v>96</v>
      </c>
      <c r="K1631" s="67" t="str">
        <f>HYPERLINK("#"&amp;"Quran!" &amp; ADDRESS(MATCH(A1631,Quran!A:A),1),$A$1 )</f>
        <v>Click Here</v>
      </c>
      <c r="L1631">
        <v>9846</v>
      </c>
    </row>
    <row r="1632" spans="1:12" ht="45" x14ac:dyDescent="0.25">
      <c r="A1632" s="16">
        <v>1643</v>
      </c>
      <c r="B1632" s="63">
        <f t="shared" si="25"/>
        <v>1631</v>
      </c>
      <c r="C1632" s="100" t="s">
        <v>9919</v>
      </c>
      <c r="D1632" s="64" t="s">
        <v>422</v>
      </c>
      <c r="E1632" s="65" t="s">
        <v>308</v>
      </c>
      <c r="F1632" s="88" t="s">
        <v>5959</v>
      </c>
      <c r="G1632" s="66">
        <v>35</v>
      </c>
      <c r="H1632" s="62">
        <v>12</v>
      </c>
      <c r="I1632" s="73">
        <v>196</v>
      </c>
      <c r="J1632" s="75">
        <v>96</v>
      </c>
      <c r="K1632" s="52" t="str">
        <f>HYPERLINK("#"&amp;"Quran!" &amp; ADDRESS(MATCH(A1632,Quran!A:A),1),$A$1 )</f>
        <v>Click Here</v>
      </c>
      <c r="L1632">
        <v>9852</v>
      </c>
    </row>
    <row r="1633" spans="1:12" ht="45" x14ac:dyDescent="0.25">
      <c r="A1633" s="16">
        <v>1644</v>
      </c>
      <c r="B1633" s="2">
        <f t="shared" si="25"/>
        <v>1632</v>
      </c>
      <c r="C1633" s="101" t="s">
        <v>9920</v>
      </c>
      <c r="D1633" s="8" t="s">
        <v>2485</v>
      </c>
      <c r="E1633" s="6" t="s">
        <v>2486</v>
      </c>
      <c r="F1633" s="89" t="s">
        <v>5959</v>
      </c>
      <c r="G1633" s="10">
        <v>36</v>
      </c>
      <c r="H1633" s="12">
        <v>12</v>
      </c>
      <c r="I1633" s="71">
        <v>197</v>
      </c>
      <c r="J1633" s="76">
        <v>96</v>
      </c>
      <c r="K1633" s="67" t="str">
        <f>HYPERLINK("#"&amp;"Quran!" &amp; ADDRESS(MATCH(A1633,Quran!A:A),1),$A$1 )</f>
        <v>Click Here</v>
      </c>
      <c r="L1633">
        <v>9858</v>
      </c>
    </row>
    <row r="1634" spans="1:12" ht="45" x14ac:dyDescent="0.25">
      <c r="A1634" s="16">
        <v>1645</v>
      </c>
      <c r="B1634" s="63">
        <f t="shared" si="25"/>
        <v>1633</v>
      </c>
      <c r="C1634" s="100" t="s">
        <v>7813</v>
      </c>
      <c r="D1634" s="64" t="s">
        <v>320</v>
      </c>
      <c r="E1634" s="65" t="s">
        <v>302</v>
      </c>
      <c r="F1634" s="88" t="s">
        <v>5959</v>
      </c>
      <c r="G1634" s="66">
        <v>37</v>
      </c>
      <c r="H1634" s="62">
        <v>12</v>
      </c>
      <c r="I1634" s="72">
        <v>197</v>
      </c>
      <c r="J1634" s="75">
        <v>96</v>
      </c>
      <c r="K1634" s="52" t="str">
        <f>HYPERLINK("#"&amp;"Quran!" &amp; ADDRESS(MATCH(A1634,Quran!A:A),1),$A$1 )</f>
        <v>Click Here</v>
      </c>
      <c r="L1634">
        <v>9864</v>
      </c>
    </row>
    <row r="1635" spans="1:12" ht="45" x14ac:dyDescent="0.25">
      <c r="A1635" s="16">
        <v>1646</v>
      </c>
      <c r="B1635" s="2">
        <f t="shared" si="25"/>
        <v>1634</v>
      </c>
      <c r="C1635" s="101" t="s">
        <v>9921</v>
      </c>
      <c r="D1635" s="8" t="s">
        <v>2488</v>
      </c>
      <c r="E1635" s="6" t="s">
        <v>2489</v>
      </c>
      <c r="F1635" s="89" t="s">
        <v>5959</v>
      </c>
      <c r="G1635" s="10">
        <v>38</v>
      </c>
      <c r="H1635" s="12">
        <v>12</v>
      </c>
      <c r="I1635" s="71">
        <v>197</v>
      </c>
      <c r="J1635" s="76">
        <v>96</v>
      </c>
      <c r="K1635" s="67" t="str">
        <f>HYPERLINK("#"&amp;"Quran!" &amp; ADDRESS(MATCH(A1635,Quran!A:A),1),$A$1 )</f>
        <v>Click Here</v>
      </c>
      <c r="L1635">
        <v>9870</v>
      </c>
    </row>
    <row r="1636" spans="1:12" ht="45" x14ac:dyDescent="0.25">
      <c r="A1636" s="16">
        <v>1647</v>
      </c>
      <c r="B1636" s="63">
        <f t="shared" si="25"/>
        <v>1635</v>
      </c>
      <c r="C1636" s="100" t="s">
        <v>9922</v>
      </c>
      <c r="D1636" s="64" t="s">
        <v>2491</v>
      </c>
      <c r="E1636" s="65" t="s">
        <v>2492</v>
      </c>
      <c r="F1636" s="88" t="s">
        <v>5959</v>
      </c>
      <c r="G1636" s="66">
        <v>39</v>
      </c>
      <c r="H1636" s="62">
        <v>12</v>
      </c>
      <c r="I1636" s="72">
        <v>197</v>
      </c>
      <c r="J1636" s="75">
        <v>96</v>
      </c>
      <c r="K1636" s="52" t="str">
        <f>HYPERLINK("#"&amp;"Quran!" &amp; ADDRESS(MATCH(A1636,Quran!A:A),1),$A$1 )</f>
        <v>Click Here</v>
      </c>
      <c r="L1636">
        <v>9876</v>
      </c>
    </row>
    <row r="1637" spans="1:12" ht="45" x14ac:dyDescent="0.25">
      <c r="A1637" s="16">
        <v>1648</v>
      </c>
      <c r="B1637" s="2">
        <f t="shared" si="25"/>
        <v>1636</v>
      </c>
      <c r="C1637" s="101" t="s">
        <v>9923</v>
      </c>
      <c r="D1637" s="8" t="s">
        <v>635</v>
      </c>
      <c r="E1637" s="6" t="s">
        <v>563</v>
      </c>
      <c r="F1637" s="89" t="s">
        <v>5959</v>
      </c>
      <c r="G1637" s="10">
        <v>40</v>
      </c>
      <c r="H1637" s="12">
        <v>12</v>
      </c>
      <c r="I1637" s="71">
        <v>197</v>
      </c>
      <c r="J1637" s="76">
        <v>96</v>
      </c>
      <c r="K1637" s="67" t="str">
        <f>HYPERLINK("#"&amp;"Quran!" &amp; ADDRESS(MATCH(A1637,Quran!A:A),1),$A$1 )</f>
        <v>Click Here</v>
      </c>
      <c r="L1637">
        <v>9882</v>
      </c>
    </row>
    <row r="1638" spans="1:12" ht="45" x14ac:dyDescent="0.25">
      <c r="A1638" s="16">
        <v>1649</v>
      </c>
      <c r="B1638" s="63">
        <f t="shared" si="25"/>
        <v>1637</v>
      </c>
      <c r="C1638" s="100" t="s">
        <v>9922</v>
      </c>
      <c r="D1638" s="64" t="s">
        <v>2491</v>
      </c>
      <c r="E1638" s="65" t="s">
        <v>2492</v>
      </c>
      <c r="F1638" s="88" t="s">
        <v>5959</v>
      </c>
      <c r="G1638" s="66">
        <v>41</v>
      </c>
      <c r="H1638" s="62">
        <v>12</v>
      </c>
      <c r="I1638" s="72">
        <v>197</v>
      </c>
      <c r="J1638" s="75">
        <v>96</v>
      </c>
      <c r="K1638" s="52" t="str">
        <f>HYPERLINK("#"&amp;"Quran!" &amp; ADDRESS(MATCH(A1638,Quran!A:A),1),$A$1 )</f>
        <v>Click Here</v>
      </c>
      <c r="L1638">
        <v>9888</v>
      </c>
    </row>
    <row r="1639" spans="1:12" ht="45" x14ac:dyDescent="0.25">
      <c r="A1639" s="16">
        <v>1650</v>
      </c>
      <c r="B1639" s="2">
        <f t="shared" si="25"/>
        <v>1638</v>
      </c>
      <c r="C1639" s="101" t="s">
        <v>9924</v>
      </c>
      <c r="D1639" s="8" t="s">
        <v>680</v>
      </c>
      <c r="E1639" s="6" t="s">
        <v>1915</v>
      </c>
      <c r="F1639" s="89" t="s">
        <v>5959</v>
      </c>
      <c r="G1639" s="10">
        <v>42</v>
      </c>
      <c r="H1639" s="12">
        <v>12</v>
      </c>
      <c r="I1639" s="73">
        <v>197</v>
      </c>
      <c r="J1639" s="76">
        <v>96</v>
      </c>
      <c r="K1639" s="67" t="str">
        <f>HYPERLINK("#"&amp;"Quran!" &amp; ADDRESS(MATCH(A1639,Quran!A:A),1),$A$1 )</f>
        <v>Click Here</v>
      </c>
      <c r="L1639">
        <v>9894</v>
      </c>
    </row>
    <row r="1640" spans="1:12" ht="45" x14ac:dyDescent="0.25">
      <c r="A1640" s="16">
        <v>1651</v>
      </c>
      <c r="B1640" s="63">
        <f t="shared" si="25"/>
        <v>1639</v>
      </c>
      <c r="C1640" s="100" t="s">
        <v>9925</v>
      </c>
      <c r="D1640" s="64" t="s">
        <v>680</v>
      </c>
      <c r="E1640" s="65" t="s">
        <v>656</v>
      </c>
      <c r="F1640" s="88" t="s">
        <v>5959</v>
      </c>
      <c r="G1640" s="66">
        <v>43</v>
      </c>
      <c r="H1640" s="62">
        <v>12</v>
      </c>
      <c r="I1640" s="72">
        <v>198</v>
      </c>
      <c r="J1640" s="75">
        <v>96</v>
      </c>
      <c r="K1640" s="52" t="str">
        <f>HYPERLINK("#"&amp;"Quran!" &amp; ADDRESS(MATCH(A1640,Quran!A:A),1),$A$1 )</f>
        <v>Click Here</v>
      </c>
      <c r="L1640">
        <v>9900</v>
      </c>
    </row>
    <row r="1641" spans="1:12" ht="45" x14ac:dyDescent="0.25">
      <c r="A1641" s="16">
        <v>1652</v>
      </c>
      <c r="B1641" s="2">
        <f t="shared" si="25"/>
        <v>1640</v>
      </c>
      <c r="C1641" s="101" t="s">
        <v>9926</v>
      </c>
      <c r="D1641" s="8" t="s">
        <v>314</v>
      </c>
      <c r="E1641" s="6" t="s">
        <v>315</v>
      </c>
      <c r="F1641" s="89" t="s">
        <v>5959</v>
      </c>
      <c r="G1641" s="10">
        <v>44</v>
      </c>
      <c r="H1641" s="12">
        <v>12</v>
      </c>
      <c r="I1641" s="71">
        <v>198</v>
      </c>
      <c r="J1641" s="76">
        <v>96</v>
      </c>
      <c r="K1641" s="67" t="str">
        <f>HYPERLINK("#"&amp;"Quran!" &amp; ADDRESS(MATCH(A1641,Quran!A:A),1),$A$1 )</f>
        <v>Click Here</v>
      </c>
      <c r="L1641">
        <v>9906</v>
      </c>
    </row>
    <row r="1642" spans="1:12" ht="45" x14ac:dyDescent="0.25">
      <c r="A1642" s="16">
        <v>1653</v>
      </c>
      <c r="B1642" s="63">
        <f t="shared" si="25"/>
        <v>1641</v>
      </c>
      <c r="C1642" s="100" t="s">
        <v>9909</v>
      </c>
      <c r="D1642" s="64" t="s">
        <v>680</v>
      </c>
      <c r="E1642" s="65" t="s">
        <v>2493</v>
      </c>
      <c r="F1642" s="88" t="s">
        <v>5959</v>
      </c>
      <c r="G1642" s="66">
        <v>45</v>
      </c>
      <c r="H1642" s="62">
        <v>12</v>
      </c>
      <c r="I1642" s="72">
        <v>198</v>
      </c>
      <c r="J1642" s="75">
        <v>96</v>
      </c>
      <c r="K1642" s="52" t="str">
        <f>HYPERLINK("#"&amp;"Quran!" &amp; ADDRESS(MATCH(A1642,Quran!A:A),1),$A$1 )</f>
        <v>Click Here</v>
      </c>
      <c r="L1642">
        <v>9912</v>
      </c>
    </row>
    <row r="1643" spans="1:12" ht="45" x14ac:dyDescent="0.25">
      <c r="A1643" s="16">
        <v>1654</v>
      </c>
      <c r="B1643" s="2">
        <f t="shared" si="25"/>
        <v>1642</v>
      </c>
      <c r="C1643" s="101" t="s">
        <v>9927</v>
      </c>
      <c r="D1643" s="8" t="s">
        <v>2481</v>
      </c>
      <c r="E1643" s="6" t="s">
        <v>2452</v>
      </c>
      <c r="F1643" s="89" t="s">
        <v>5959</v>
      </c>
      <c r="G1643" s="10">
        <v>46</v>
      </c>
      <c r="H1643" s="12">
        <v>12</v>
      </c>
      <c r="I1643" s="71">
        <v>198</v>
      </c>
      <c r="J1643" s="76">
        <v>96</v>
      </c>
      <c r="K1643" s="67" t="str">
        <f>HYPERLINK("#"&amp;"Quran!" &amp; ADDRESS(MATCH(A1643,Quran!A:A),1),$A$1 )</f>
        <v>Click Here</v>
      </c>
      <c r="L1643">
        <v>9918</v>
      </c>
    </row>
    <row r="1644" spans="1:12" ht="45" x14ac:dyDescent="0.25">
      <c r="A1644" s="16">
        <v>1655</v>
      </c>
      <c r="B1644" s="63">
        <f t="shared" si="25"/>
        <v>1643</v>
      </c>
      <c r="C1644" s="100" t="s">
        <v>9928</v>
      </c>
      <c r="D1644" s="64" t="s">
        <v>320</v>
      </c>
      <c r="E1644" s="65" t="s">
        <v>302</v>
      </c>
      <c r="F1644" s="88" t="s">
        <v>5959</v>
      </c>
      <c r="G1644" s="66">
        <v>47</v>
      </c>
      <c r="H1644" s="62">
        <v>12</v>
      </c>
      <c r="I1644" s="72">
        <v>198</v>
      </c>
      <c r="J1644" s="75">
        <v>96</v>
      </c>
      <c r="K1644" s="52" t="str">
        <f>HYPERLINK("#"&amp;"Quran!" &amp; ADDRESS(MATCH(A1644,Quran!A:A),1),$A$1 )</f>
        <v>Click Here</v>
      </c>
      <c r="L1644">
        <v>9924</v>
      </c>
    </row>
    <row r="1645" spans="1:12" ht="45" x14ac:dyDescent="0.25">
      <c r="A1645" s="16">
        <v>1656</v>
      </c>
      <c r="B1645" s="2">
        <f t="shared" si="25"/>
        <v>1644</v>
      </c>
      <c r="C1645" s="101" t="s">
        <v>9929</v>
      </c>
      <c r="D1645" s="8" t="s">
        <v>422</v>
      </c>
      <c r="E1645" s="6" t="s">
        <v>308</v>
      </c>
      <c r="F1645" s="89" t="s">
        <v>5959</v>
      </c>
      <c r="G1645" s="10">
        <v>48</v>
      </c>
      <c r="H1645" s="12">
        <v>12</v>
      </c>
      <c r="I1645" s="71">
        <v>198</v>
      </c>
      <c r="J1645" s="76">
        <v>96</v>
      </c>
      <c r="K1645" s="67" t="str">
        <f>HYPERLINK("#"&amp;"Quran!" &amp; ADDRESS(MATCH(A1645,Quran!A:A),1),$A$1 )</f>
        <v>Click Here</v>
      </c>
      <c r="L1645">
        <v>9930</v>
      </c>
    </row>
    <row r="1646" spans="1:12" ht="45" x14ac:dyDescent="0.25">
      <c r="A1646" s="16">
        <v>1657</v>
      </c>
      <c r="B1646" s="63">
        <f t="shared" si="25"/>
        <v>1645</v>
      </c>
      <c r="C1646" s="100" t="s">
        <v>9929</v>
      </c>
      <c r="D1646" s="64" t="s">
        <v>422</v>
      </c>
      <c r="E1646" s="65" t="s">
        <v>308</v>
      </c>
      <c r="F1646" s="88" t="s">
        <v>5959</v>
      </c>
      <c r="G1646" s="66">
        <v>49</v>
      </c>
      <c r="H1646" s="62">
        <v>12</v>
      </c>
      <c r="I1646" s="73">
        <v>198</v>
      </c>
      <c r="J1646" s="75">
        <v>96</v>
      </c>
      <c r="K1646" s="52" t="str">
        <f>HYPERLINK("#"&amp;"Quran!" &amp; ADDRESS(MATCH(A1646,Quran!A:A),1),$A$1 )</f>
        <v>Click Here</v>
      </c>
      <c r="L1646">
        <v>9936</v>
      </c>
    </row>
    <row r="1647" spans="1:12" ht="45" x14ac:dyDescent="0.25">
      <c r="A1647" s="16">
        <v>1658</v>
      </c>
      <c r="B1647" s="2">
        <f t="shared" si="25"/>
        <v>1646</v>
      </c>
      <c r="C1647" s="101" t="s">
        <v>9925</v>
      </c>
      <c r="D1647" s="8" t="s">
        <v>680</v>
      </c>
      <c r="E1647" s="6" t="s">
        <v>656</v>
      </c>
      <c r="F1647" s="89" t="s">
        <v>5959</v>
      </c>
      <c r="G1647" s="10">
        <v>50</v>
      </c>
      <c r="H1647" s="12">
        <v>12</v>
      </c>
      <c r="I1647" s="71">
        <v>199</v>
      </c>
      <c r="J1647" s="76">
        <v>96</v>
      </c>
      <c r="K1647" s="67" t="str">
        <f>HYPERLINK("#"&amp;"Quran!" &amp; ADDRESS(MATCH(A1647,Quran!A:A),1),$A$1 )</f>
        <v>Click Here</v>
      </c>
      <c r="L1647">
        <v>9942</v>
      </c>
    </row>
    <row r="1648" spans="1:12" ht="45" x14ac:dyDescent="0.25">
      <c r="A1648" s="16">
        <v>1659</v>
      </c>
      <c r="B1648" s="63">
        <f t="shared" si="25"/>
        <v>1647</v>
      </c>
      <c r="C1648" s="100" t="s">
        <v>7086</v>
      </c>
      <c r="D1648" s="64" t="s">
        <v>320</v>
      </c>
      <c r="E1648" s="65" t="s">
        <v>302</v>
      </c>
      <c r="F1648" s="88" t="s">
        <v>5959</v>
      </c>
      <c r="G1648" s="66">
        <v>51</v>
      </c>
      <c r="H1648" s="62">
        <v>12</v>
      </c>
      <c r="I1648" s="72">
        <v>199</v>
      </c>
      <c r="J1648" s="75">
        <v>96</v>
      </c>
      <c r="K1648" s="52" t="str">
        <f>HYPERLINK("#"&amp;"Quran!" &amp; ADDRESS(MATCH(A1648,Quran!A:A),1),$A$1 )</f>
        <v>Click Here</v>
      </c>
      <c r="L1648">
        <v>9948</v>
      </c>
    </row>
    <row r="1649" spans="1:12" ht="45" x14ac:dyDescent="0.25">
      <c r="A1649" s="16">
        <v>1660</v>
      </c>
      <c r="B1649" s="2">
        <f t="shared" si="25"/>
        <v>1648</v>
      </c>
      <c r="C1649" s="101" t="s">
        <v>9930</v>
      </c>
      <c r="D1649" s="8" t="s">
        <v>50</v>
      </c>
      <c r="E1649" s="6" t="s">
        <v>51</v>
      </c>
      <c r="F1649" s="89" t="s">
        <v>5959</v>
      </c>
      <c r="G1649" s="10">
        <v>52</v>
      </c>
      <c r="H1649" s="12">
        <v>12</v>
      </c>
      <c r="I1649" s="71">
        <v>199</v>
      </c>
      <c r="J1649" s="76">
        <v>96</v>
      </c>
      <c r="K1649" s="67" t="str">
        <f>HYPERLINK("#"&amp;"Quran!" &amp; ADDRESS(MATCH(A1649,Quran!A:A),1),$A$1 )</f>
        <v>Click Here</v>
      </c>
      <c r="L1649">
        <v>9954</v>
      </c>
    </row>
    <row r="1650" spans="1:12" ht="45" x14ac:dyDescent="0.25">
      <c r="A1650" s="16">
        <v>1661</v>
      </c>
      <c r="B1650" s="63">
        <f t="shared" si="25"/>
        <v>1649</v>
      </c>
      <c r="C1650" s="103" t="s">
        <v>9931</v>
      </c>
      <c r="D1650" s="64" t="s">
        <v>1068</v>
      </c>
      <c r="E1650" s="65" t="s">
        <v>272</v>
      </c>
      <c r="F1650" s="88" t="s">
        <v>5959</v>
      </c>
      <c r="G1650" s="66">
        <v>53</v>
      </c>
      <c r="H1650" s="62">
        <v>12</v>
      </c>
      <c r="I1650" s="72">
        <v>199</v>
      </c>
      <c r="J1650" s="77">
        <v>97</v>
      </c>
      <c r="K1650" s="52" t="str">
        <f>HYPERLINK("#"&amp;"Quran!" &amp; ADDRESS(MATCH(A1650,Quran!A:A),1),$A$1 )</f>
        <v>Click Here</v>
      </c>
      <c r="L1650">
        <v>9960</v>
      </c>
    </row>
    <row r="1651" spans="1:12" ht="45" x14ac:dyDescent="0.25">
      <c r="A1651" s="16">
        <v>1662</v>
      </c>
      <c r="B1651" s="2">
        <f t="shared" si="25"/>
        <v>1650</v>
      </c>
      <c r="C1651" s="101" t="s">
        <v>9925</v>
      </c>
      <c r="D1651" s="8" t="s">
        <v>680</v>
      </c>
      <c r="E1651" s="6" t="s">
        <v>656</v>
      </c>
      <c r="F1651" s="89" t="s">
        <v>5959</v>
      </c>
      <c r="G1651" s="10">
        <v>54</v>
      </c>
      <c r="H1651" s="12">
        <v>12</v>
      </c>
      <c r="I1651" s="71">
        <v>199</v>
      </c>
      <c r="J1651" s="76">
        <v>97</v>
      </c>
      <c r="K1651" s="67" t="str">
        <f>HYPERLINK("#"&amp;"Quran!" &amp; ADDRESS(MATCH(A1651,Quran!A:A),1),$A$1 )</f>
        <v>Click Here</v>
      </c>
      <c r="L1651">
        <v>9966</v>
      </c>
    </row>
    <row r="1652" spans="1:12" ht="45" x14ac:dyDescent="0.25">
      <c r="A1652" s="16">
        <v>1663</v>
      </c>
      <c r="B1652" s="63">
        <f t="shared" si="25"/>
        <v>1651</v>
      </c>
      <c r="C1652" s="100" t="s">
        <v>9932</v>
      </c>
      <c r="D1652" s="64" t="s">
        <v>320</v>
      </c>
      <c r="E1652" s="65" t="s">
        <v>302</v>
      </c>
      <c r="F1652" s="88" t="s">
        <v>5959</v>
      </c>
      <c r="G1652" s="66">
        <v>55</v>
      </c>
      <c r="H1652" s="62">
        <v>12</v>
      </c>
      <c r="I1652" s="72">
        <v>199</v>
      </c>
      <c r="J1652" s="75">
        <v>97</v>
      </c>
      <c r="K1652" s="52" t="str">
        <f>HYPERLINK("#"&amp;"Quran!" &amp; ADDRESS(MATCH(A1652,Quran!A:A),1),$A$1 )</f>
        <v>Click Here</v>
      </c>
      <c r="L1652">
        <v>9972</v>
      </c>
    </row>
    <row r="1653" spans="1:12" ht="45" x14ac:dyDescent="0.25">
      <c r="A1653" s="16">
        <v>1664</v>
      </c>
      <c r="B1653" s="2">
        <f t="shared" si="25"/>
        <v>1652</v>
      </c>
      <c r="C1653" s="101" t="s">
        <v>18288</v>
      </c>
      <c r="D1653" s="8" t="s">
        <v>739</v>
      </c>
      <c r="E1653" s="6" t="s">
        <v>740</v>
      </c>
      <c r="F1653" s="89" t="s">
        <v>5959</v>
      </c>
      <c r="G1653" s="10">
        <v>56</v>
      </c>
      <c r="H1653" s="12">
        <v>12</v>
      </c>
      <c r="I1653" s="71">
        <v>199</v>
      </c>
      <c r="J1653" s="76">
        <v>97</v>
      </c>
      <c r="K1653" s="67" t="str">
        <f>HYPERLINK("#"&amp;"Quran!" &amp; ADDRESS(MATCH(A1653,Quran!A:A),1),$A$1 )</f>
        <v>Click Here</v>
      </c>
      <c r="L1653">
        <v>9978</v>
      </c>
    </row>
    <row r="1654" spans="1:12" ht="45" x14ac:dyDescent="0.25">
      <c r="A1654" s="16">
        <v>1665</v>
      </c>
      <c r="B1654" s="63">
        <f t="shared" si="25"/>
        <v>1653</v>
      </c>
      <c r="C1654" s="100" t="s">
        <v>9933</v>
      </c>
      <c r="D1654" s="64" t="s">
        <v>2497</v>
      </c>
      <c r="E1654" s="65" t="s">
        <v>2498</v>
      </c>
      <c r="F1654" s="88" t="s">
        <v>5959</v>
      </c>
      <c r="G1654" s="66">
        <v>57</v>
      </c>
      <c r="H1654" s="62">
        <v>12</v>
      </c>
      <c r="I1654" s="73">
        <v>199</v>
      </c>
      <c r="J1654" s="75">
        <v>97</v>
      </c>
      <c r="K1654" s="52" t="str">
        <f>HYPERLINK("#"&amp;"Quran!" &amp; ADDRESS(MATCH(A1654,Quran!A:A),1),$A$1 )</f>
        <v>Click Here</v>
      </c>
      <c r="L1654">
        <v>9984</v>
      </c>
    </row>
    <row r="1655" spans="1:12" ht="45" x14ac:dyDescent="0.25">
      <c r="A1655" s="16">
        <v>1666</v>
      </c>
      <c r="B1655" s="2">
        <f t="shared" si="25"/>
        <v>1654</v>
      </c>
      <c r="C1655" s="101" t="s">
        <v>9934</v>
      </c>
      <c r="D1655" s="8" t="s">
        <v>2025</v>
      </c>
      <c r="E1655" s="6" t="s">
        <v>2235</v>
      </c>
      <c r="F1655" s="89" t="s">
        <v>5959</v>
      </c>
      <c r="G1655" s="10">
        <v>58</v>
      </c>
      <c r="H1655" s="12">
        <v>12</v>
      </c>
      <c r="I1655" s="71">
        <v>200</v>
      </c>
      <c r="J1655" s="76">
        <v>97</v>
      </c>
      <c r="K1655" s="67" t="str">
        <f>HYPERLINK("#"&amp;"Quran!" &amp; ADDRESS(MATCH(A1655,Quran!A:A),1),$A$1 )</f>
        <v>Click Here</v>
      </c>
      <c r="L1655">
        <v>9990</v>
      </c>
    </row>
    <row r="1656" spans="1:12" ht="45" x14ac:dyDescent="0.25">
      <c r="A1656" s="16">
        <v>1667</v>
      </c>
      <c r="B1656" s="63">
        <f t="shared" si="25"/>
        <v>1655</v>
      </c>
      <c r="C1656" s="100" t="s">
        <v>9935</v>
      </c>
      <c r="D1656" s="64" t="s">
        <v>585</v>
      </c>
      <c r="E1656" s="65" t="s">
        <v>131</v>
      </c>
      <c r="F1656" s="88" t="s">
        <v>5959</v>
      </c>
      <c r="G1656" s="66">
        <v>59</v>
      </c>
      <c r="H1656" s="62">
        <v>12</v>
      </c>
      <c r="I1656" s="72">
        <v>200</v>
      </c>
      <c r="J1656" s="75">
        <v>97</v>
      </c>
      <c r="K1656" s="52" t="str">
        <f>HYPERLINK("#"&amp;"Quran!" &amp; ADDRESS(MATCH(A1656,Quran!A:A),1),$A$1 )</f>
        <v>Click Here</v>
      </c>
      <c r="L1656">
        <v>9996</v>
      </c>
    </row>
    <row r="1657" spans="1:12" ht="45" x14ac:dyDescent="0.25">
      <c r="A1657" s="16">
        <v>1668</v>
      </c>
      <c r="B1657" s="2">
        <f t="shared" si="25"/>
        <v>1656</v>
      </c>
      <c r="C1657" s="101" t="s">
        <v>6389</v>
      </c>
      <c r="D1657" s="8" t="s">
        <v>237</v>
      </c>
      <c r="E1657" s="6" t="s">
        <v>238</v>
      </c>
      <c r="F1657" s="89" t="s">
        <v>5959</v>
      </c>
      <c r="G1657" s="10">
        <v>60</v>
      </c>
      <c r="H1657" s="12">
        <v>12</v>
      </c>
      <c r="I1657" s="71">
        <v>200</v>
      </c>
      <c r="J1657" s="76">
        <v>97</v>
      </c>
      <c r="K1657" s="67" t="str">
        <f>HYPERLINK("#"&amp;"Quran!" &amp; ADDRESS(MATCH(A1657,Quran!A:A),1),$A$1 )</f>
        <v>Click Here</v>
      </c>
      <c r="L1657">
        <v>10002</v>
      </c>
    </row>
    <row r="1658" spans="1:12" ht="45" x14ac:dyDescent="0.25">
      <c r="A1658" s="16">
        <v>1669</v>
      </c>
      <c r="B1658" s="63">
        <f t="shared" si="25"/>
        <v>1657</v>
      </c>
      <c r="C1658" s="100" t="s">
        <v>9936</v>
      </c>
      <c r="D1658" s="64" t="s">
        <v>314</v>
      </c>
      <c r="E1658" s="65" t="s">
        <v>315</v>
      </c>
      <c r="F1658" s="88" t="s">
        <v>5959</v>
      </c>
      <c r="G1658" s="66">
        <v>61</v>
      </c>
      <c r="H1658" s="62">
        <v>12</v>
      </c>
      <c r="I1658" s="72">
        <v>200</v>
      </c>
      <c r="J1658" s="75">
        <v>97</v>
      </c>
      <c r="K1658" s="52" t="str">
        <f>HYPERLINK("#"&amp;"Quran!" &amp; ADDRESS(MATCH(A1658,Quran!A:A),1),$A$1 )</f>
        <v>Click Here</v>
      </c>
      <c r="L1658">
        <v>10008</v>
      </c>
    </row>
    <row r="1659" spans="1:12" ht="45" x14ac:dyDescent="0.25">
      <c r="A1659" s="16">
        <v>1670</v>
      </c>
      <c r="B1659" s="2">
        <f t="shared" si="25"/>
        <v>1658</v>
      </c>
      <c r="C1659" s="101" t="s">
        <v>9937</v>
      </c>
      <c r="D1659" s="8" t="s">
        <v>680</v>
      </c>
      <c r="E1659" s="6" t="s">
        <v>1915</v>
      </c>
      <c r="F1659" s="89" t="s">
        <v>5959</v>
      </c>
      <c r="G1659" s="10">
        <v>62</v>
      </c>
      <c r="H1659" s="12">
        <v>12</v>
      </c>
      <c r="I1659" s="71">
        <v>200</v>
      </c>
      <c r="J1659" s="76">
        <v>97</v>
      </c>
      <c r="K1659" s="67" t="str">
        <f>HYPERLINK("#"&amp;"Quran!" &amp; ADDRESS(MATCH(A1659,Quran!A:A),1),$A$1 )</f>
        <v>Click Here</v>
      </c>
      <c r="L1659">
        <v>10014</v>
      </c>
    </row>
    <row r="1660" spans="1:12" ht="45" x14ac:dyDescent="0.25">
      <c r="A1660" s="16">
        <v>1671</v>
      </c>
      <c r="B1660" s="63">
        <f t="shared" si="25"/>
        <v>1659</v>
      </c>
      <c r="C1660" s="100" t="s">
        <v>9938</v>
      </c>
      <c r="D1660" s="64" t="s">
        <v>1007</v>
      </c>
      <c r="E1660" s="65" t="s">
        <v>1744</v>
      </c>
      <c r="F1660" s="88" t="s">
        <v>5959</v>
      </c>
      <c r="G1660" s="66">
        <v>63</v>
      </c>
      <c r="H1660" s="62">
        <v>12</v>
      </c>
      <c r="I1660" s="72">
        <v>200</v>
      </c>
      <c r="J1660" s="75">
        <v>97</v>
      </c>
      <c r="K1660" s="52" t="str">
        <f>HYPERLINK("#"&amp;"Quran!" &amp; ADDRESS(MATCH(A1660,Quran!A:A),1),$A$1 )</f>
        <v>Click Here</v>
      </c>
      <c r="L1660">
        <v>10020</v>
      </c>
    </row>
    <row r="1661" spans="1:12" ht="45" x14ac:dyDescent="0.25">
      <c r="A1661" s="16">
        <v>1672</v>
      </c>
      <c r="B1661" s="2">
        <f t="shared" si="25"/>
        <v>1660</v>
      </c>
      <c r="C1661" s="101" t="s">
        <v>8373</v>
      </c>
      <c r="D1661" s="8" t="s">
        <v>320</v>
      </c>
      <c r="E1661" s="6" t="s">
        <v>302</v>
      </c>
      <c r="F1661" s="89" t="s">
        <v>5959</v>
      </c>
      <c r="G1661" s="10">
        <v>64</v>
      </c>
      <c r="H1661" s="12">
        <v>12</v>
      </c>
      <c r="I1661" s="71">
        <v>200</v>
      </c>
      <c r="J1661" s="76">
        <v>97</v>
      </c>
      <c r="K1661" s="67" t="str">
        <f>HYPERLINK("#"&amp;"Quran!" &amp; ADDRESS(MATCH(A1661,Quran!A:A),1),$A$1 )</f>
        <v>Click Here</v>
      </c>
      <c r="L1661">
        <v>10026</v>
      </c>
    </row>
    <row r="1662" spans="1:12" ht="45" x14ac:dyDescent="0.25">
      <c r="A1662" s="16">
        <v>1673</v>
      </c>
      <c r="B1662" s="63">
        <f t="shared" si="25"/>
        <v>1661</v>
      </c>
      <c r="C1662" s="100" t="s">
        <v>9939</v>
      </c>
      <c r="D1662" s="64" t="s">
        <v>585</v>
      </c>
      <c r="E1662" s="65" t="s">
        <v>131</v>
      </c>
      <c r="F1662" s="88" t="s">
        <v>5959</v>
      </c>
      <c r="G1662" s="66">
        <v>65</v>
      </c>
      <c r="H1662" s="62">
        <v>12</v>
      </c>
      <c r="I1662" s="72">
        <v>200</v>
      </c>
      <c r="J1662" s="75">
        <v>97</v>
      </c>
      <c r="K1662" s="52" t="str">
        <f>HYPERLINK("#"&amp;"Quran!" &amp; ADDRESS(MATCH(A1662,Quran!A:A),1),$A$1 )</f>
        <v>Click Here</v>
      </c>
      <c r="L1662">
        <v>10032</v>
      </c>
    </row>
    <row r="1663" spans="1:12" ht="45" x14ac:dyDescent="0.25">
      <c r="A1663" s="16">
        <v>1674</v>
      </c>
      <c r="B1663" s="2">
        <f t="shared" si="25"/>
        <v>1662</v>
      </c>
      <c r="C1663" s="101" t="s">
        <v>9940</v>
      </c>
      <c r="D1663" s="8" t="s">
        <v>320</v>
      </c>
      <c r="E1663" s="6" t="s">
        <v>302</v>
      </c>
      <c r="F1663" s="89" t="s">
        <v>5959</v>
      </c>
      <c r="G1663" s="10">
        <v>66</v>
      </c>
      <c r="H1663" s="12">
        <v>12</v>
      </c>
      <c r="I1663" s="71">
        <v>200</v>
      </c>
      <c r="J1663" s="76">
        <v>97</v>
      </c>
      <c r="K1663" s="67" t="str">
        <f>HYPERLINK("#"&amp;"Quran!" &amp; ADDRESS(MATCH(A1663,Quran!A:A),1),$A$1 )</f>
        <v>Click Here</v>
      </c>
      <c r="L1663">
        <v>10038</v>
      </c>
    </row>
    <row r="1664" spans="1:12" ht="45" x14ac:dyDescent="0.25">
      <c r="A1664" s="16">
        <v>1675</v>
      </c>
      <c r="B1664" s="63">
        <f t="shared" si="25"/>
        <v>1663</v>
      </c>
      <c r="C1664" s="100" t="s">
        <v>9941</v>
      </c>
      <c r="D1664" s="64" t="s">
        <v>680</v>
      </c>
      <c r="E1664" s="65" t="s">
        <v>1915</v>
      </c>
      <c r="F1664" s="88" t="s">
        <v>5959</v>
      </c>
      <c r="G1664" s="66">
        <v>67</v>
      </c>
      <c r="H1664" s="62">
        <v>12</v>
      </c>
      <c r="I1664" s="72">
        <v>200</v>
      </c>
      <c r="J1664" s="75">
        <v>97</v>
      </c>
      <c r="K1664" s="52" t="str">
        <f>HYPERLINK("#"&amp;"Quran!" &amp; ADDRESS(MATCH(A1664,Quran!A:A),1),$A$1 )</f>
        <v>Click Here</v>
      </c>
      <c r="L1664">
        <v>10044</v>
      </c>
    </row>
    <row r="1665" spans="1:12" ht="45" x14ac:dyDescent="0.25">
      <c r="A1665" s="16">
        <v>1676</v>
      </c>
      <c r="B1665" s="2">
        <f t="shared" si="25"/>
        <v>1664</v>
      </c>
      <c r="C1665" s="101" t="s">
        <v>9942</v>
      </c>
      <c r="D1665" s="8" t="s">
        <v>585</v>
      </c>
      <c r="E1665" s="6" t="s">
        <v>131</v>
      </c>
      <c r="F1665" s="89" t="s">
        <v>5959</v>
      </c>
      <c r="G1665" s="10">
        <v>68</v>
      </c>
      <c r="H1665" s="12">
        <v>12</v>
      </c>
      <c r="I1665" s="73">
        <v>200</v>
      </c>
      <c r="J1665" s="76">
        <v>97</v>
      </c>
      <c r="K1665" s="67" t="str">
        <f>HYPERLINK("#"&amp;"Quran!" &amp; ADDRESS(MATCH(A1665,Quran!A:A),1),$A$1 )</f>
        <v>Click Here</v>
      </c>
      <c r="L1665">
        <v>10050</v>
      </c>
    </row>
    <row r="1666" spans="1:12" ht="45" x14ac:dyDescent="0.25">
      <c r="A1666" s="16">
        <v>1677</v>
      </c>
      <c r="B1666" s="63">
        <f t="shared" si="25"/>
        <v>1665</v>
      </c>
      <c r="C1666" s="100" t="s">
        <v>9942</v>
      </c>
      <c r="D1666" s="64" t="s">
        <v>585</v>
      </c>
      <c r="E1666" s="65" t="s">
        <v>131</v>
      </c>
      <c r="F1666" s="88" t="s">
        <v>5959</v>
      </c>
      <c r="G1666" s="66">
        <v>69</v>
      </c>
      <c r="H1666" s="62">
        <v>12</v>
      </c>
      <c r="I1666" s="72">
        <v>201</v>
      </c>
      <c r="J1666" s="75">
        <v>97</v>
      </c>
      <c r="K1666" s="52" t="str">
        <f>HYPERLINK("#"&amp;"Quran!" &amp; ADDRESS(MATCH(A1666,Quran!A:A),1),$A$1 )</f>
        <v>Click Here</v>
      </c>
      <c r="L1666">
        <v>10056</v>
      </c>
    </row>
    <row r="1667" spans="1:12" ht="45" x14ac:dyDescent="0.25">
      <c r="A1667" s="16">
        <v>1678</v>
      </c>
      <c r="B1667" s="2">
        <f t="shared" si="25"/>
        <v>1666</v>
      </c>
      <c r="C1667" s="101" t="s">
        <v>9943</v>
      </c>
      <c r="D1667" s="8" t="s">
        <v>1007</v>
      </c>
      <c r="E1667" s="6" t="s">
        <v>1744</v>
      </c>
      <c r="F1667" s="89" t="s">
        <v>5959</v>
      </c>
      <c r="G1667" s="10">
        <v>70</v>
      </c>
      <c r="H1667" s="12">
        <v>12</v>
      </c>
      <c r="I1667" s="71">
        <v>201</v>
      </c>
      <c r="J1667" s="76">
        <v>97</v>
      </c>
      <c r="K1667" s="67" t="str">
        <f>HYPERLINK("#"&amp;"Quran!" &amp; ADDRESS(MATCH(A1667,Quran!A:A),1),$A$1 )</f>
        <v>Click Here</v>
      </c>
      <c r="L1667">
        <v>10062</v>
      </c>
    </row>
    <row r="1668" spans="1:12" ht="45" x14ac:dyDescent="0.25">
      <c r="A1668" s="16">
        <v>1679</v>
      </c>
      <c r="B1668" s="63">
        <f t="shared" ref="B1668:B1731" si="26">B1667+1</f>
        <v>1667</v>
      </c>
      <c r="C1668" s="100" t="s">
        <v>9944</v>
      </c>
      <c r="D1668" s="64" t="s">
        <v>314</v>
      </c>
      <c r="E1668" s="65" t="s">
        <v>315</v>
      </c>
      <c r="F1668" s="88" t="s">
        <v>5959</v>
      </c>
      <c r="G1668" s="66">
        <v>71</v>
      </c>
      <c r="H1668" s="62">
        <v>12</v>
      </c>
      <c r="I1668" s="72">
        <v>201</v>
      </c>
      <c r="J1668" s="75">
        <v>97</v>
      </c>
      <c r="K1668" s="52" t="str">
        <f>HYPERLINK("#"&amp;"Quran!" &amp; ADDRESS(MATCH(A1668,Quran!A:A),1),$A$1 )</f>
        <v>Click Here</v>
      </c>
      <c r="L1668">
        <v>10068</v>
      </c>
    </row>
    <row r="1669" spans="1:12" ht="45" x14ac:dyDescent="0.25">
      <c r="A1669" s="16">
        <v>1680</v>
      </c>
      <c r="B1669" s="2">
        <f t="shared" si="26"/>
        <v>1668</v>
      </c>
      <c r="C1669" s="101" t="s">
        <v>9945</v>
      </c>
      <c r="D1669" s="8" t="s">
        <v>314</v>
      </c>
      <c r="E1669" s="6" t="s">
        <v>315</v>
      </c>
      <c r="F1669" s="89" t="s">
        <v>5959</v>
      </c>
      <c r="G1669" s="10">
        <v>72</v>
      </c>
      <c r="H1669" s="12">
        <v>12</v>
      </c>
      <c r="I1669" s="71">
        <v>201</v>
      </c>
      <c r="J1669" s="76">
        <v>97</v>
      </c>
      <c r="K1669" s="67" t="str">
        <f>HYPERLINK("#"&amp;"Quran!" &amp; ADDRESS(MATCH(A1669,Quran!A:A),1),$A$1 )</f>
        <v>Click Here</v>
      </c>
      <c r="L1669">
        <v>10074</v>
      </c>
    </row>
    <row r="1670" spans="1:12" ht="45" x14ac:dyDescent="0.25">
      <c r="A1670" s="16">
        <v>1681</v>
      </c>
      <c r="B1670" s="63">
        <f t="shared" si="26"/>
        <v>1669</v>
      </c>
      <c r="C1670" s="100" t="s">
        <v>9946</v>
      </c>
      <c r="D1670" s="64" t="s">
        <v>314</v>
      </c>
      <c r="E1670" s="65" t="s">
        <v>315</v>
      </c>
      <c r="F1670" s="88" t="s">
        <v>5959</v>
      </c>
      <c r="G1670" s="66">
        <v>73</v>
      </c>
      <c r="H1670" s="62">
        <v>12</v>
      </c>
      <c r="I1670" s="72">
        <v>201</v>
      </c>
      <c r="J1670" s="75">
        <v>97</v>
      </c>
      <c r="K1670" s="52" t="str">
        <f>HYPERLINK("#"&amp;"Quran!" &amp; ADDRESS(MATCH(A1670,Quran!A:A),1),$A$1 )</f>
        <v>Click Here</v>
      </c>
      <c r="L1670">
        <v>10080</v>
      </c>
    </row>
    <row r="1671" spans="1:12" ht="45" x14ac:dyDescent="0.25">
      <c r="A1671" s="16">
        <v>1682</v>
      </c>
      <c r="B1671" s="2">
        <f t="shared" si="26"/>
        <v>1670</v>
      </c>
      <c r="C1671" s="101" t="s">
        <v>9947</v>
      </c>
      <c r="D1671" s="8" t="s">
        <v>314</v>
      </c>
      <c r="E1671" s="6" t="s">
        <v>315</v>
      </c>
      <c r="F1671" s="89" t="s">
        <v>5959</v>
      </c>
      <c r="G1671" s="10">
        <v>74</v>
      </c>
      <c r="H1671" s="12">
        <v>12</v>
      </c>
      <c r="I1671" s="71">
        <v>201</v>
      </c>
      <c r="J1671" s="76">
        <v>97</v>
      </c>
      <c r="K1671" s="67" t="str">
        <f>HYPERLINK("#"&amp;"Quran!" &amp; ADDRESS(MATCH(A1671,Quran!A:A),1),$A$1 )</f>
        <v>Click Here</v>
      </c>
      <c r="L1671">
        <v>10086</v>
      </c>
    </row>
    <row r="1672" spans="1:12" ht="45" x14ac:dyDescent="0.25">
      <c r="A1672" s="16">
        <v>1683</v>
      </c>
      <c r="B1672" s="63">
        <f t="shared" si="26"/>
        <v>1671</v>
      </c>
      <c r="C1672" s="100" t="s">
        <v>9948</v>
      </c>
      <c r="D1672" s="64" t="s">
        <v>314</v>
      </c>
      <c r="E1672" s="65" t="s">
        <v>315</v>
      </c>
      <c r="F1672" s="88" t="s">
        <v>5959</v>
      </c>
      <c r="G1672" s="66">
        <v>75</v>
      </c>
      <c r="H1672" s="62">
        <v>12</v>
      </c>
      <c r="I1672" s="72">
        <v>201</v>
      </c>
      <c r="J1672" s="75">
        <v>97</v>
      </c>
      <c r="K1672" s="52" t="str">
        <f>HYPERLINK("#"&amp;"Quran!" &amp; ADDRESS(MATCH(A1672,Quran!A:A),1),$A$1 )</f>
        <v>Click Here</v>
      </c>
      <c r="L1672">
        <v>10092</v>
      </c>
    </row>
    <row r="1673" spans="1:12" ht="45" x14ac:dyDescent="0.25">
      <c r="A1673" s="16">
        <v>1684</v>
      </c>
      <c r="B1673" s="2">
        <f t="shared" si="26"/>
        <v>1672</v>
      </c>
      <c r="C1673" s="101" t="s">
        <v>9949</v>
      </c>
      <c r="D1673" s="8" t="s">
        <v>2502</v>
      </c>
      <c r="E1673" s="6" t="s">
        <v>2503</v>
      </c>
      <c r="F1673" s="89" t="s">
        <v>5959</v>
      </c>
      <c r="G1673" s="10">
        <v>76</v>
      </c>
      <c r="H1673" s="12">
        <v>12</v>
      </c>
      <c r="I1673" s="71">
        <v>201</v>
      </c>
      <c r="J1673" s="76">
        <v>97</v>
      </c>
      <c r="K1673" s="67" t="str">
        <f>HYPERLINK("#"&amp;"Quran!" &amp; ADDRESS(MATCH(A1673,Quran!A:A),1),$A$1 )</f>
        <v>Click Here</v>
      </c>
      <c r="L1673">
        <v>10098</v>
      </c>
    </row>
    <row r="1674" spans="1:12" ht="45" x14ac:dyDescent="0.25">
      <c r="A1674" s="16">
        <v>1685</v>
      </c>
      <c r="B1674" s="63">
        <f t="shared" si="26"/>
        <v>1673</v>
      </c>
      <c r="C1674" s="100" t="s">
        <v>9950</v>
      </c>
      <c r="D1674" s="64" t="s">
        <v>314</v>
      </c>
      <c r="E1674" s="65" t="s">
        <v>315</v>
      </c>
      <c r="F1674" s="88" t="s">
        <v>5959</v>
      </c>
      <c r="G1674" s="66">
        <v>77</v>
      </c>
      <c r="H1674" s="62">
        <v>12</v>
      </c>
      <c r="I1674" s="72">
        <v>201</v>
      </c>
      <c r="J1674" s="77">
        <v>98</v>
      </c>
      <c r="K1674" s="52" t="str">
        <f>HYPERLINK("#"&amp;"Quran!" &amp; ADDRESS(MATCH(A1674,Quran!A:A),1),$A$1 )</f>
        <v>Click Here</v>
      </c>
      <c r="L1674">
        <v>10104</v>
      </c>
    </row>
    <row r="1675" spans="1:12" ht="45" x14ac:dyDescent="0.25">
      <c r="A1675" s="16">
        <v>1686</v>
      </c>
      <c r="B1675" s="2">
        <f t="shared" si="26"/>
        <v>1674</v>
      </c>
      <c r="C1675" s="101" t="s">
        <v>9951</v>
      </c>
      <c r="D1675" s="8" t="s">
        <v>314</v>
      </c>
      <c r="E1675" s="6" t="s">
        <v>315</v>
      </c>
      <c r="F1675" s="89" t="s">
        <v>5959</v>
      </c>
      <c r="G1675" s="10">
        <v>78</v>
      </c>
      <c r="H1675" s="12">
        <v>12</v>
      </c>
      <c r="I1675" s="71">
        <v>201</v>
      </c>
      <c r="J1675" s="76">
        <v>98</v>
      </c>
      <c r="K1675" s="67" t="str">
        <f>HYPERLINK("#"&amp;"Quran!" &amp; ADDRESS(MATCH(A1675,Quran!A:A),1),$A$1 )</f>
        <v>Click Here</v>
      </c>
      <c r="L1675">
        <v>10110</v>
      </c>
    </row>
    <row r="1676" spans="1:12" ht="45" x14ac:dyDescent="0.25">
      <c r="A1676" s="16">
        <v>1687</v>
      </c>
      <c r="B1676" s="63">
        <f t="shared" si="26"/>
        <v>1675</v>
      </c>
      <c r="C1676" s="100" t="s">
        <v>9952</v>
      </c>
      <c r="D1676" s="64" t="s">
        <v>320</v>
      </c>
      <c r="E1676" s="65" t="s">
        <v>302</v>
      </c>
      <c r="F1676" s="88" t="s">
        <v>5959</v>
      </c>
      <c r="G1676" s="66">
        <v>79</v>
      </c>
      <c r="H1676" s="62">
        <v>12</v>
      </c>
      <c r="I1676" s="73">
        <v>201</v>
      </c>
      <c r="J1676" s="75">
        <v>98</v>
      </c>
      <c r="K1676" s="52" t="str">
        <f>HYPERLINK("#"&amp;"Quran!" &amp; ADDRESS(MATCH(A1676,Quran!A:A),1),$A$1 )</f>
        <v>Click Here</v>
      </c>
      <c r="L1676">
        <v>10116</v>
      </c>
    </row>
    <row r="1677" spans="1:12" ht="45" x14ac:dyDescent="0.25">
      <c r="A1677" s="16">
        <v>1688</v>
      </c>
      <c r="B1677" s="2">
        <f t="shared" si="26"/>
        <v>1676</v>
      </c>
      <c r="C1677" s="101" t="s">
        <v>9953</v>
      </c>
      <c r="D1677" s="8" t="s">
        <v>1007</v>
      </c>
      <c r="E1677" s="6" t="s">
        <v>1744</v>
      </c>
      <c r="F1677" s="89" t="s">
        <v>5959</v>
      </c>
      <c r="G1677" s="10">
        <v>80</v>
      </c>
      <c r="H1677" s="12">
        <v>12</v>
      </c>
      <c r="I1677" s="71">
        <v>202</v>
      </c>
      <c r="J1677" s="76">
        <v>98</v>
      </c>
      <c r="K1677" s="67" t="str">
        <f>HYPERLINK("#"&amp;"Quran!" &amp; ADDRESS(MATCH(A1677,Quran!A:A),1),$A$1 )</f>
        <v>Click Here</v>
      </c>
      <c r="L1677">
        <v>10122</v>
      </c>
    </row>
    <row r="1678" spans="1:12" ht="45" x14ac:dyDescent="0.25">
      <c r="A1678" s="16">
        <v>1689</v>
      </c>
      <c r="B1678" s="63">
        <f t="shared" si="26"/>
        <v>1677</v>
      </c>
      <c r="C1678" s="100" t="s">
        <v>9954</v>
      </c>
      <c r="D1678" s="64" t="s">
        <v>2505</v>
      </c>
      <c r="E1678" s="65" t="s">
        <v>2495</v>
      </c>
      <c r="F1678" s="88" t="s">
        <v>5959</v>
      </c>
      <c r="G1678" s="66">
        <v>81</v>
      </c>
      <c r="H1678" s="62">
        <v>12</v>
      </c>
      <c r="I1678" s="72">
        <v>202</v>
      </c>
      <c r="J1678" s="75">
        <v>98</v>
      </c>
      <c r="K1678" s="52" t="str">
        <f>HYPERLINK("#"&amp;"Quran!" &amp; ADDRESS(MATCH(A1678,Quran!A:A),1),$A$1 )</f>
        <v>Click Here</v>
      </c>
      <c r="L1678">
        <v>10128</v>
      </c>
    </row>
    <row r="1679" spans="1:12" ht="45" x14ac:dyDescent="0.25">
      <c r="A1679" s="16">
        <v>1690</v>
      </c>
      <c r="B1679" s="2">
        <f t="shared" si="26"/>
        <v>1678</v>
      </c>
      <c r="C1679" s="101" t="s">
        <v>9955</v>
      </c>
      <c r="D1679" s="8" t="s">
        <v>2507</v>
      </c>
      <c r="E1679" s="6" t="s">
        <v>1404</v>
      </c>
      <c r="F1679" s="89" t="s">
        <v>5959</v>
      </c>
      <c r="G1679" s="10">
        <v>82</v>
      </c>
      <c r="H1679" s="12">
        <v>12</v>
      </c>
      <c r="I1679" s="71">
        <v>202</v>
      </c>
      <c r="J1679" s="76">
        <v>98</v>
      </c>
      <c r="K1679" s="67" t="str">
        <f>HYPERLINK("#"&amp;"Quran!" &amp; ADDRESS(MATCH(A1679,Quran!A:A),1),$A$1 )</f>
        <v>Click Here</v>
      </c>
      <c r="L1679">
        <v>10134</v>
      </c>
    </row>
    <row r="1680" spans="1:12" ht="45" x14ac:dyDescent="0.25">
      <c r="A1680" s="16">
        <v>1691</v>
      </c>
      <c r="B1680" s="63">
        <f t="shared" si="26"/>
        <v>1679</v>
      </c>
      <c r="C1680" s="100" t="s">
        <v>7970</v>
      </c>
      <c r="D1680" s="64" t="s">
        <v>320</v>
      </c>
      <c r="E1680" s="65" t="s">
        <v>302</v>
      </c>
      <c r="F1680" s="88" t="s">
        <v>5959</v>
      </c>
      <c r="G1680" s="66">
        <v>83</v>
      </c>
      <c r="H1680" s="62">
        <v>12</v>
      </c>
      <c r="I1680" s="72">
        <v>202</v>
      </c>
      <c r="J1680" s="75">
        <v>98</v>
      </c>
      <c r="K1680" s="52" t="str">
        <f>HYPERLINK("#"&amp;"Quran!" &amp; ADDRESS(MATCH(A1680,Quran!A:A),1),$A$1 )</f>
        <v>Click Here</v>
      </c>
      <c r="L1680">
        <v>10140</v>
      </c>
    </row>
    <row r="1681" spans="1:12" ht="45" x14ac:dyDescent="0.25">
      <c r="A1681" s="16">
        <v>1692</v>
      </c>
      <c r="B1681" s="2">
        <f t="shared" si="26"/>
        <v>1680</v>
      </c>
      <c r="C1681" s="101" t="s">
        <v>9956</v>
      </c>
      <c r="D1681" s="8" t="s">
        <v>2509</v>
      </c>
      <c r="E1681" s="6" t="s">
        <v>2510</v>
      </c>
      <c r="F1681" s="89" t="s">
        <v>5959</v>
      </c>
      <c r="G1681" s="10">
        <v>84</v>
      </c>
      <c r="H1681" s="12">
        <v>12</v>
      </c>
      <c r="I1681" s="71">
        <v>202</v>
      </c>
      <c r="J1681" s="76">
        <v>98</v>
      </c>
      <c r="K1681" s="67" t="str">
        <f>HYPERLINK("#"&amp;"Quran!" &amp; ADDRESS(MATCH(A1681,Quran!A:A),1),$A$1 )</f>
        <v>Click Here</v>
      </c>
      <c r="L1681">
        <v>10146</v>
      </c>
    </row>
    <row r="1682" spans="1:12" ht="45" x14ac:dyDescent="0.25">
      <c r="A1682" s="16">
        <v>1693</v>
      </c>
      <c r="B1682" s="63">
        <f t="shared" si="26"/>
        <v>1681</v>
      </c>
      <c r="C1682" s="100" t="s">
        <v>9946</v>
      </c>
      <c r="D1682" s="64" t="s">
        <v>314</v>
      </c>
      <c r="E1682" s="65" t="s">
        <v>315</v>
      </c>
      <c r="F1682" s="88" t="s">
        <v>5959</v>
      </c>
      <c r="G1682" s="66">
        <v>85</v>
      </c>
      <c r="H1682" s="62">
        <v>12</v>
      </c>
      <c r="I1682" s="72">
        <v>202</v>
      </c>
      <c r="J1682" s="75">
        <v>98</v>
      </c>
      <c r="K1682" s="52" t="str">
        <f>HYPERLINK("#"&amp;"Quran!" &amp; ADDRESS(MATCH(A1682,Quran!A:A),1),$A$1 )</f>
        <v>Click Here</v>
      </c>
      <c r="L1682">
        <v>10152</v>
      </c>
    </row>
    <row r="1683" spans="1:12" ht="45" x14ac:dyDescent="0.25">
      <c r="A1683" s="16">
        <v>1694</v>
      </c>
      <c r="B1683" s="2">
        <f t="shared" si="26"/>
        <v>1682</v>
      </c>
      <c r="C1683" s="101" t="s">
        <v>7849</v>
      </c>
      <c r="D1683" s="8" t="s">
        <v>320</v>
      </c>
      <c r="E1683" s="6" t="s">
        <v>302</v>
      </c>
      <c r="F1683" s="89" t="s">
        <v>5959</v>
      </c>
      <c r="G1683" s="10">
        <v>86</v>
      </c>
      <c r="H1683" s="12">
        <v>12</v>
      </c>
      <c r="I1683" s="71">
        <v>202</v>
      </c>
      <c r="J1683" s="76">
        <v>98</v>
      </c>
      <c r="K1683" s="67" t="str">
        <f>HYPERLINK("#"&amp;"Quran!" &amp; ADDRESS(MATCH(A1683,Quran!A:A),1),$A$1 )</f>
        <v>Click Here</v>
      </c>
      <c r="L1683">
        <v>10158</v>
      </c>
    </row>
    <row r="1684" spans="1:12" ht="45" x14ac:dyDescent="0.25">
      <c r="A1684" s="16">
        <v>1695</v>
      </c>
      <c r="B1684" s="63">
        <f t="shared" si="26"/>
        <v>1683</v>
      </c>
      <c r="C1684" s="100" t="s">
        <v>9957</v>
      </c>
      <c r="D1684" s="64" t="s">
        <v>2511</v>
      </c>
      <c r="E1684" s="65" t="s">
        <v>713</v>
      </c>
      <c r="F1684" s="88" t="s">
        <v>5959</v>
      </c>
      <c r="G1684" s="66">
        <v>87</v>
      </c>
      <c r="H1684" s="62">
        <v>12</v>
      </c>
      <c r="I1684" s="72">
        <v>202</v>
      </c>
      <c r="J1684" s="75">
        <v>98</v>
      </c>
      <c r="K1684" s="52" t="str">
        <f>HYPERLINK("#"&amp;"Quran!" &amp; ADDRESS(MATCH(A1684,Quran!A:A),1),$A$1 )</f>
        <v>Click Here</v>
      </c>
      <c r="L1684">
        <v>10164</v>
      </c>
    </row>
    <row r="1685" spans="1:12" ht="45" x14ac:dyDescent="0.25">
      <c r="A1685" s="16">
        <v>1696</v>
      </c>
      <c r="B1685" s="2">
        <f t="shared" si="26"/>
        <v>1684</v>
      </c>
      <c r="C1685" s="101" t="s">
        <v>9958</v>
      </c>
      <c r="D1685" s="8" t="s">
        <v>1007</v>
      </c>
      <c r="E1685" s="6" t="s">
        <v>1744</v>
      </c>
      <c r="F1685" s="89" t="s">
        <v>5959</v>
      </c>
      <c r="G1685" s="10">
        <v>88</v>
      </c>
      <c r="H1685" s="12">
        <v>12</v>
      </c>
      <c r="I1685" s="71">
        <v>202</v>
      </c>
      <c r="J1685" s="76">
        <v>98</v>
      </c>
      <c r="K1685" s="67" t="str">
        <f>HYPERLINK("#"&amp;"Quran!" &amp; ADDRESS(MATCH(A1685,Quran!A:A),1),$A$1 )</f>
        <v>Click Here</v>
      </c>
      <c r="L1685">
        <v>10170</v>
      </c>
    </row>
    <row r="1686" spans="1:12" ht="45" x14ac:dyDescent="0.25">
      <c r="A1686" s="16">
        <v>1697</v>
      </c>
      <c r="B1686" s="63">
        <f t="shared" si="26"/>
        <v>1685</v>
      </c>
      <c r="C1686" s="100" t="s">
        <v>8373</v>
      </c>
      <c r="D1686" s="64" t="s">
        <v>320</v>
      </c>
      <c r="E1686" s="65" t="s">
        <v>302</v>
      </c>
      <c r="F1686" s="88" t="s">
        <v>5959</v>
      </c>
      <c r="G1686" s="66">
        <v>89</v>
      </c>
      <c r="H1686" s="62">
        <v>12</v>
      </c>
      <c r="I1686" s="72">
        <v>202</v>
      </c>
      <c r="J1686" s="75">
        <v>98</v>
      </c>
      <c r="K1686" s="52" t="str">
        <f>HYPERLINK("#"&amp;"Quran!" &amp; ADDRESS(MATCH(A1686,Quran!A:A),1),$A$1 )</f>
        <v>Click Here</v>
      </c>
      <c r="L1686">
        <v>10176</v>
      </c>
    </row>
    <row r="1687" spans="1:12" ht="45" x14ac:dyDescent="0.25">
      <c r="A1687" s="16">
        <v>1698</v>
      </c>
      <c r="B1687" s="2">
        <f t="shared" si="26"/>
        <v>1686</v>
      </c>
      <c r="C1687" s="101" t="s">
        <v>9959</v>
      </c>
      <c r="D1687" s="8" t="s">
        <v>314</v>
      </c>
      <c r="E1687" s="6" t="s">
        <v>315</v>
      </c>
      <c r="F1687" s="89" t="s">
        <v>5959</v>
      </c>
      <c r="G1687" s="10">
        <v>90</v>
      </c>
      <c r="H1687" s="12">
        <v>12</v>
      </c>
      <c r="I1687" s="71">
        <v>202</v>
      </c>
      <c r="J1687" s="76">
        <v>98</v>
      </c>
      <c r="K1687" s="67" t="str">
        <f>HYPERLINK("#"&amp;"Quran!" &amp; ADDRESS(MATCH(A1687,Quran!A:A),1),$A$1 )</f>
        <v>Click Here</v>
      </c>
      <c r="L1687">
        <v>10182</v>
      </c>
    </row>
    <row r="1688" spans="1:12" ht="45" x14ac:dyDescent="0.25">
      <c r="A1688" s="16">
        <v>1699</v>
      </c>
      <c r="B1688" s="63">
        <f t="shared" si="26"/>
        <v>1687</v>
      </c>
      <c r="C1688" s="100" t="s">
        <v>9946</v>
      </c>
      <c r="D1688" s="64" t="s">
        <v>314</v>
      </c>
      <c r="E1688" s="65" t="s">
        <v>315</v>
      </c>
      <c r="F1688" s="88" t="s">
        <v>5959</v>
      </c>
      <c r="G1688" s="66">
        <v>91</v>
      </c>
      <c r="H1688" s="62">
        <v>12</v>
      </c>
      <c r="I1688" s="72">
        <v>202</v>
      </c>
      <c r="J1688" s="75">
        <v>98</v>
      </c>
      <c r="K1688" s="52" t="str">
        <f>HYPERLINK("#"&amp;"Quran!" &amp; ADDRESS(MATCH(A1688,Quran!A:A),1),$A$1 )</f>
        <v>Click Here</v>
      </c>
      <c r="L1688">
        <v>10188</v>
      </c>
    </row>
    <row r="1689" spans="1:12" ht="45" x14ac:dyDescent="0.25">
      <c r="A1689" s="16">
        <v>1700</v>
      </c>
      <c r="B1689" s="2">
        <f t="shared" si="26"/>
        <v>1688</v>
      </c>
      <c r="C1689" s="101" t="s">
        <v>7813</v>
      </c>
      <c r="D1689" s="8" t="s">
        <v>320</v>
      </c>
      <c r="E1689" s="6" t="s">
        <v>302</v>
      </c>
      <c r="F1689" s="89" t="s">
        <v>5959</v>
      </c>
      <c r="G1689" s="10">
        <v>92</v>
      </c>
      <c r="H1689" s="12">
        <v>12</v>
      </c>
      <c r="I1689" s="71">
        <v>202</v>
      </c>
      <c r="J1689" s="76">
        <v>98</v>
      </c>
      <c r="K1689" s="67" t="str">
        <f>HYPERLINK("#"&amp;"Quran!" &amp; ADDRESS(MATCH(A1689,Quran!A:A),1),$A$1 )</f>
        <v>Click Here</v>
      </c>
      <c r="L1689">
        <v>10194</v>
      </c>
    </row>
    <row r="1690" spans="1:12" ht="45" x14ac:dyDescent="0.25">
      <c r="A1690" s="16">
        <v>1701</v>
      </c>
      <c r="B1690" s="63">
        <f t="shared" si="26"/>
        <v>1689</v>
      </c>
      <c r="C1690" s="100" t="s">
        <v>9960</v>
      </c>
      <c r="D1690" s="64" t="s">
        <v>2514</v>
      </c>
      <c r="E1690" s="65" t="s">
        <v>2513</v>
      </c>
      <c r="F1690" s="88" t="s">
        <v>5959</v>
      </c>
      <c r="G1690" s="66">
        <v>93</v>
      </c>
      <c r="H1690" s="62">
        <v>12</v>
      </c>
      <c r="I1690" s="73">
        <v>202</v>
      </c>
      <c r="J1690" s="75">
        <v>98</v>
      </c>
      <c r="K1690" s="52" t="str">
        <f>HYPERLINK("#"&amp;"Quran!" &amp; ADDRESS(MATCH(A1690,Quran!A:A),1),$A$1 )</f>
        <v>Click Here</v>
      </c>
      <c r="L1690">
        <v>10200</v>
      </c>
    </row>
    <row r="1691" spans="1:12" ht="45" x14ac:dyDescent="0.25">
      <c r="A1691" s="16">
        <v>1702</v>
      </c>
      <c r="B1691" s="2">
        <f t="shared" si="26"/>
        <v>1690</v>
      </c>
      <c r="C1691" s="101" t="s">
        <v>9961</v>
      </c>
      <c r="D1691" s="8" t="s">
        <v>585</v>
      </c>
      <c r="E1691" s="6" t="s">
        <v>131</v>
      </c>
      <c r="F1691" s="89" t="s">
        <v>5959</v>
      </c>
      <c r="G1691" s="10">
        <v>94</v>
      </c>
      <c r="H1691" s="12">
        <v>12</v>
      </c>
      <c r="I1691" s="71">
        <v>203</v>
      </c>
      <c r="J1691" s="76">
        <v>98</v>
      </c>
      <c r="K1691" s="67" t="str">
        <f>HYPERLINK("#"&amp;"Quran!" &amp; ADDRESS(MATCH(A1691,Quran!A:A),1),$A$1 )</f>
        <v>Click Here</v>
      </c>
      <c r="L1691">
        <v>10206</v>
      </c>
    </row>
    <row r="1692" spans="1:12" ht="45" x14ac:dyDescent="0.25">
      <c r="A1692" s="16">
        <v>1703</v>
      </c>
      <c r="B1692" s="63">
        <f t="shared" si="26"/>
        <v>1691</v>
      </c>
      <c r="C1692" s="100" t="s">
        <v>9946</v>
      </c>
      <c r="D1692" s="64" t="s">
        <v>314</v>
      </c>
      <c r="E1692" s="65" t="s">
        <v>315</v>
      </c>
      <c r="F1692" s="88" t="s">
        <v>5959</v>
      </c>
      <c r="G1692" s="66">
        <v>95</v>
      </c>
      <c r="H1692" s="62">
        <v>12</v>
      </c>
      <c r="I1692" s="72">
        <v>203</v>
      </c>
      <c r="J1692" s="75">
        <v>98</v>
      </c>
      <c r="K1692" s="52" t="str">
        <f>HYPERLINK("#"&amp;"Quran!" &amp; ADDRESS(MATCH(A1692,Quran!A:A),1),$A$1 )</f>
        <v>Click Here</v>
      </c>
      <c r="L1692">
        <v>10212</v>
      </c>
    </row>
    <row r="1693" spans="1:12" ht="45" x14ac:dyDescent="0.25">
      <c r="A1693" s="16">
        <v>1704</v>
      </c>
      <c r="B1693" s="2">
        <f t="shared" si="26"/>
        <v>1692</v>
      </c>
      <c r="C1693" s="101" t="s">
        <v>9962</v>
      </c>
      <c r="D1693" s="8" t="s">
        <v>1007</v>
      </c>
      <c r="E1693" s="6" t="s">
        <v>890</v>
      </c>
      <c r="F1693" s="89" t="s">
        <v>5959</v>
      </c>
      <c r="G1693" s="10">
        <v>96</v>
      </c>
      <c r="H1693" s="12">
        <v>12</v>
      </c>
      <c r="I1693" s="71">
        <v>203</v>
      </c>
      <c r="J1693" s="76">
        <v>98</v>
      </c>
      <c r="K1693" s="67" t="str">
        <f>HYPERLINK("#"&amp;"Quran!" &amp; ADDRESS(MATCH(A1693,Quran!A:A),1),$A$1 )</f>
        <v>Click Here</v>
      </c>
      <c r="L1693">
        <v>10218</v>
      </c>
    </row>
    <row r="1694" spans="1:12" ht="45" x14ac:dyDescent="0.25">
      <c r="A1694" s="16">
        <v>1705</v>
      </c>
      <c r="B1694" s="63">
        <f t="shared" si="26"/>
        <v>1693</v>
      </c>
      <c r="C1694" s="100" t="s">
        <v>9901</v>
      </c>
      <c r="D1694" s="64" t="s">
        <v>314</v>
      </c>
      <c r="E1694" s="65" t="s">
        <v>315</v>
      </c>
      <c r="F1694" s="88" t="s">
        <v>5959</v>
      </c>
      <c r="G1694" s="66">
        <v>97</v>
      </c>
      <c r="H1694" s="62">
        <v>12</v>
      </c>
      <c r="I1694" s="72">
        <v>203</v>
      </c>
      <c r="J1694" s="75">
        <v>98</v>
      </c>
      <c r="K1694" s="52" t="str">
        <f>HYPERLINK("#"&amp;"Quran!" &amp; ADDRESS(MATCH(A1694,Quran!A:A),1),$A$1 )</f>
        <v>Click Here</v>
      </c>
      <c r="L1694">
        <v>10224</v>
      </c>
    </row>
    <row r="1695" spans="1:12" ht="45" x14ac:dyDescent="0.25">
      <c r="A1695" s="16">
        <v>1706</v>
      </c>
      <c r="B1695" s="2">
        <f t="shared" si="26"/>
        <v>1694</v>
      </c>
      <c r="C1695" s="101" t="s">
        <v>9963</v>
      </c>
      <c r="D1695" s="8" t="s">
        <v>320</v>
      </c>
      <c r="E1695" s="6" t="s">
        <v>302</v>
      </c>
      <c r="F1695" s="89" t="s">
        <v>5959</v>
      </c>
      <c r="G1695" s="10">
        <v>98</v>
      </c>
      <c r="H1695" s="12">
        <v>12</v>
      </c>
      <c r="I1695" s="71">
        <v>203</v>
      </c>
      <c r="J1695" s="76">
        <v>98</v>
      </c>
      <c r="K1695" s="67" t="str">
        <f>HYPERLINK("#"&amp;"Quran!" &amp; ADDRESS(MATCH(A1695,Quran!A:A),1),$A$1 )</f>
        <v>Click Here</v>
      </c>
      <c r="L1695">
        <v>10230</v>
      </c>
    </row>
    <row r="1696" spans="1:12" ht="45" x14ac:dyDescent="0.25">
      <c r="A1696" s="16">
        <v>1707</v>
      </c>
      <c r="B1696" s="63">
        <f t="shared" si="26"/>
        <v>1695</v>
      </c>
      <c r="C1696" s="100" t="s">
        <v>9958</v>
      </c>
      <c r="D1696" s="64" t="s">
        <v>1007</v>
      </c>
      <c r="E1696" s="65" t="s">
        <v>890</v>
      </c>
      <c r="F1696" s="88" t="s">
        <v>5959</v>
      </c>
      <c r="G1696" s="66">
        <v>99</v>
      </c>
      <c r="H1696" s="62">
        <v>12</v>
      </c>
      <c r="I1696" s="72">
        <v>203</v>
      </c>
      <c r="J1696" s="75">
        <v>98</v>
      </c>
      <c r="K1696" s="52" t="str">
        <f>HYPERLINK("#"&amp;"Quran!" &amp; ADDRESS(MATCH(A1696,Quran!A:A),1),$A$1 )</f>
        <v>Click Here</v>
      </c>
      <c r="L1696">
        <v>10236</v>
      </c>
    </row>
    <row r="1697" spans="1:12" ht="45" x14ac:dyDescent="0.25">
      <c r="A1697" s="16">
        <v>1708</v>
      </c>
      <c r="B1697" s="2">
        <f t="shared" si="26"/>
        <v>1696</v>
      </c>
      <c r="C1697" s="101" t="s">
        <v>9964</v>
      </c>
      <c r="D1697" s="8" t="s">
        <v>2515</v>
      </c>
      <c r="E1697" s="6" t="s">
        <v>2516</v>
      </c>
      <c r="F1697" s="89" t="s">
        <v>5959</v>
      </c>
      <c r="G1697" s="10">
        <v>100</v>
      </c>
      <c r="H1697" s="12">
        <v>12</v>
      </c>
      <c r="I1697" s="71">
        <v>203</v>
      </c>
      <c r="J1697" s="76">
        <v>98</v>
      </c>
      <c r="K1697" s="67" t="str">
        <f>HYPERLINK("#"&amp;"Quran!" &amp; ADDRESS(MATCH(A1697,Quran!A:A),1),$A$1 )</f>
        <v>Click Here</v>
      </c>
      <c r="L1697">
        <v>10242</v>
      </c>
    </row>
    <row r="1698" spans="1:12" ht="45" x14ac:dyDescent="0.25">
      <c r="A1698" s="16">
        <v>1709</v>
      </c>
      <c r="B1698" s="63">
        <f t="shared" si="26"/>
        <v>1697</v>
      </c>
      <c r="C1698" s="100" t="s">
        <v>9965</v>
      </c>
      <c r="D1698" s="64" t="s">
        <v>2040</v>
      </c>
      <c r="E1698" s="65" t="s">
        <v>696</v>
      </c>
      <c r="F1698" s="88" t="s">
        <v>5959</v>
      </c>
      <c r="G1698" s="66">
        <v>101</v>
      </c>
      <c r="H1698" s="62">
        <v>12</v>
      </c>
      <c r="I1698" s="72">
        <v>203</v>
      </c>
      <c r="J1698" s="77">
        <v>99</v>
      </c>
      <c r="K1698" s="52" t="str">
        <f>HYPERLINK("#"&amp;"Quran!" &amp; ADDRESS(MATCH(A1698,Quran!A:A),1),$A$1 )</f>
        <v>Click Here</v>
      </c>
      <c r="L1698">
        <v>10248</v>
      </c>
    </row>
    <row r="1699" spans="1:12" ht="45" x14ac:dyDescent="0.25">
      <c r="A1699" s="16">
        <v>1710</v>
      </c>
      <c r="B1699" s="2">
        <f t="shared" si="26"/>
        <v>1698</v>
      </c>
      <c r="C1699" s="101" t="s">
        <v>6624</v>
      </c>
      <c r="D1699" s="8" t="s">
        <v>50</v>
      </c>
      <c r="E1699" s="6" t="s">
        <v>51</v>
      </c>
      <c r="F1699" s="89" t="s">
        <v>5959</v>
      </c>
      <c r="G1699" s="10">
        <v>102</v>
      </c>
      <c r="H1699" s="12">
        <v>12</v>
      </c>
      <c r="I1699" s="71">
        <v>203</v>
      </c>
      <c r="J1699" s="76">
        <v>99</v>
      </c>
      <c r="K1699" s="67" t="str">
        <f>HYPERLINK("#"&amp;"Quran!" &amp; ADDRESS(MATCH(A1699,Quran!A:A),1),$A$1 )</f>
        <v>Click Here</v>
      </c>
      <c r="L1699">
        <v>10254</v>
      </c>
    </row>
    <row r="1700" spans="1:12" ht="45" x14ac:dyDescent="0.25">
      <c r="A1700" s="16">
        <v>1711</v>
      </c>
      <c r="B1700" s="63">
        <f t="shared" si="26"/>
        <v>1699</v>
      </c>
      <c r="C1700" s="100" t="s">
        <v>9966</v>
      </c>
      <c r="D1700" s="64" t="s">
        <v>1068</v>
      </c>
      <c r="E1700" s="65" t="s">
        <v>272</v>
      </c>
      <c r="F1700" s="88" t="s">
        <v>5959</v>
      </c>
      <c r="G1700" s="66">
        <v>103</v>
      </c>
      <c r="H1700" s="62">
        <v>12</v>
      </c>
      <c r="I1700" s="72">
        <v>203</v>
      </c>
      <c r="J1700" s="75">
        <v>99</v>
      </c>
      <c r="K1700" s="52" t="str">
        <f>HYPERLINK("#"&amp;"Quran!" &amp; ADDRESS(MATCH(A1700,Quran!A:A),1),$A$1 )</f>
        <v>Click Here</v>
      </c>
      <c r="L1700">
        <v>10260</v>
      </c>
    </row>
    <row r="1701" spans="1:12" ht="45" x14ac:dyDescent="0.25">
      <c r="A1701" s="16">
        <v>1712</v>
      </c>
      <c r="B1701" s="2">
        <f t="shared" si="26"/>
        <v>1700</v>
      </c>
      <c r="C1701" s="101" t="s">
        <v>9967</v>
      </c>
      <c r="D1701" s="8" t="s">
        <v>1068</v>
      </c>
      <c r="E1701" s="6" t="s">
        <v>272</v>
      </c>
      <c r="F1701" s="89" t="s">
        <v>5959</v>
      </c>
      <c r="G1701" s="10">
        <v>104</v>
      </c>
      <c r="H1701" s="12">
        <v>12</v>
      </c>
      <c r="I1701" s="73">
        <v>203</v>
      </c>
      <c r="J1701" s="76">
        <v>99</v>
      </c>
      <c r="K1701" s="67" t="str">
        <f>HYPERLINK("#"&amp;"Quran!" &amp; ADDRESS(MATCH(A1701,Quran!A:A),1),$A$1 )</f>
        <v>Click Here</v>
      </c>
      <c r="L1701">
        <v>10266</v>
      </c>
    </row>
    <row r="1702" spans="1:12" ht="45" x14ac:dyDescent="0.25">
      <c r="A1702" s="16">
        <v>1713</v>
      </c>
      <c r="B1702" s="63">
        <f t="shared" si="26"/>
        <v>1701</v>
      </c>
      <c r="C1702" s="100" t="s">
        <v>9968</v>
      </c>
      <c r="D1702" s="64" t="s">
        <v>1283</v>
      </c>
      <c r="E1702" s="65" t="s">
        <v>1284</v>
      </c>
      <c r="F1702" s="88" t="s">
        <v>5959</v>
      </c>
      <c r="G1702" s="66">
        <v>105</v>
      </c>
      <c r="H1702" s="62">
        <v>12</v>
      </c>
      <c r="I1702" s="72">
        <v>204</v>
      </c>
      <c r="J1702" s="75">
        <v>99</v>
      </c>
      <c r="K1702" s="52" t="str">
        <f>HYPERLINK("#"&amp;"Quran!" &amp; ADDRESS(MATCH(A1702,Quran!A:A),1),$A$1 )</f>
        <v>Click Here</v>
      </c>
      <c r="L1702">
        <v>10272</v>
      </c>
    </row>
    <row r="1703" spans="1:12" ht="45" x14ac:dyDescent="0.25">
      <c r="A1703" s="16">
        <v>1714</v>
      </c>
      <c r="B1703" s="2">
        <f t="shared" si="26"/>
        <v>1702</v>
      </c>
      <c r="C1703" s="101" t="s">
        <v>9969</v>
      </c>
      <c r="D1703" s="8" t="s">
        <v>1068</v>
      </c>
      <c r="E1703" s="6" t="s">
        <v>272</v>
      </c>
      <c r="F1703" s="89" t="s">
        <v>5959</v>
      </c>
      <c r="G1703" s="10">
        <v>106</v>
      </c>
      <c r="H1703" s="12">
        <v>12</v>
      </c>
      <c r="I1703" s="71">
        <v>204</v>
      </c>
      <c r="J1703" s="76">
        <v>99</v>
      </c>
      <c r="K1703" s="67" t="str">
        <f>HYPERLINK("#"&amp;"Quran!" &amp; ADDRESS(MATCH(A1703,Quran!A:A),1),$A$1 )</f>
        <v>Click Here</v>
      </c>
      <c r="L1703">
        <v>10278</v>
      </c>
    </row>
    <row r="1704" spans="1:12" ht="45" x14ac:dyDescent="0.25">
      <c r="A1704" s="16">
        <v>1715</v>
      </c>
      <c r="B1704" s="63">
        <f t="shared" si="26"/>
        <v>1703</v>
      </c>
      <c r="C1704" s="100" t="s">
        <v>9970</v>
      </c>
      <c r="D1704" s="64" t="s">
        <v>2008</v>
      </c>
      <c r="E1704" s="65" t="s">
        <v>2518</v>
      </c>
      <c r="F1704" s="88" t="s">
        <v>5959</v>
      </c>
      <c r="G1704" s="66">
        <v>107</v>
      </c>
      <c r="H1704" s="62">
        <v>12</v>
      </c>
      <c r="I1704" s="72">
        <v>204</v>
      </c>
      <c r="J1704" s="75">
        <v>99</v>
      </c>
      <c r="K1704" s="52" t="str">
        <f>HYPERLINK("#"&amp;"Quran!" &amp; ADDRESS(MATCH(A1704,Quran!A:A),1),$A$1 )</f>
        <v>Click Here</v>
      </c>
      <c r="L1704">
        <v>10284</v>
      </c>
    </row>
    <row r="1705" spans="1:12" ht="45" x14ac:dyDescent="0.25">
      <c r="A1705" s="16">
        <v>1716</v>
      </c>
      <c r="B1705" s="2">
        <f t="shared" si="26"/>
        <v>1704</v>
      </c>
      <c r="C1705" s="101" t="s">
        <v>9971</v>
      </c>
      <c r="D1705" s="8" t="s">
        <v>599</v>
      </c>
      <c r="E1705" s="6" t="s">
        <v>558</v>
      </c>
      <c r="F1705" s="89" t="s">
        <v>5959</v>
      </c>
      <c r="G1705" s="10">
        <v>108</v>
      </c>
      <c r="H1705" s="12">
        <v>12</v>
      </c>
      <c r="I1705" s="71">
        <v>204</v>
      </c>
      <c r="J1705" s="76">
        <v>99</v>
      </c>
      <c r="K1705" s="67" t="str">
        <f>HYPERLINK("#"&amp;"Quran!" &amp; ADDRESS(MATCH(A1705,Quran!A:A),1),$A$1 )</f>
        <v>Click Here</v>
      </c>
      <c r="L1705">
        <v>10290</v>
      </c>
    </row>
    <row r="1706" spans="1:12" ht="45" x14ac:dyDescent="0.25">
      <c r="A1706" s="16">
        <v>1717</v>
      </c>
      <c r="B1706" s="63">
        <f t="shared" si="26"/>
        <v>1705</v>
      </c>
      <c r="C1706" s="100" t="s">
        <v>6784</v>
      </c>
      <c r="D1706" s="64" t="s">
        <v>1068</v>
      </c>
      <c r="E1706" s="65" t="s">
        <v>272</v>
      </c>
      <c r="F1706" s="88" t="s">
        <v>5959</v>
      </c>
      <c r="G1706" s="66">
        <v>109</v>
      </c>
      <c r="H1706" s="62">
        <v>12</v>
      </c>
      <c r="I1706" s="72">
        <v>204</v>
      </c>
      <c r="J1706" s="75">
        <v>99</v>
      </c>
      <c r="K1706" s="52" t="str">
        <f>HYPERLINK("#"&amp;"Quran!" &amp; ADDRESS(MATCH(A1706,Quran!A:A),1),$A$1 )</f>
        <v>Click Here</v>
      </c>
      <c r="L1706">
        <v>10296</v>
      </c>
    </row>
    <row r="1707" spans="1:12" ht="45" x14ac:dyDescent="0.25">
      <c r="A1707" s="16">
        <v>1718</v>
      </c>
      <c r="B1707" s="2">
        <f t="shared" si="26"/>
        <v>1706</v>
      </c>
      <c r="C1707" s="101" t="s">
        <v>7401</v>
      </c>
      <c r="D1707" s="8" t="s">
        <v>2379</v>
      </c>
      <c r="E1707" s="6" t="s">
        <v>1722</v>
      </c>
      <c r="F1707" s="89" t="s">
        <v>5959</v>
      </c>
      <c r="G1707" s="10">
        <v>110</v>
      </c>
      <c r="H1707" s="12">
        <v>12</v>
      </c>
      <c r="I1707" s="71">
        <v>204</v>
      </c>
      <c r="J1707" s="76">
        <v>99</v>
      </c>
      <c r="K1707" s="67" t="str">
        <f>HYPERLINK("#"&amp;"Quran!" &amp; ADDRESS(MATCH(A1707,Quran!A:A),1),$A$1 )</f>
        <v>Click Here</v>
      </c>
      <c r="L1707">
        <v>10302</v>
      </c>
    </row>
    <row r="1708" spans="1:12" ht="45" x14ac:dyDescent="0.25">
      <c r="A1708" s="16">
        <v>1719</v>
      </c>
      <c r="B1708" s="63">
        <f t="shared" si="26"/>
        <v>1707</v>
      </c>
      <c r="C1708" s="100" t="s">
        <v>9181</v>
      </c>
      <c r="D1708" s="64" t="s">
        <v>1309</v>
      </c>
      <c r="E1708" s="65" t="s">
        <v>1094</v>
      </c>
      <c r="F1708" s="88" t="s">
        <v>5959</v>
      </c>
      <c r="G1708" s="66">
        <v>111</v>
      </c>
      <c r="H1708" s="62">
        <v>12</v>
      </c>
      <c r="I1708" s="73">
        <v>204</v>
      </c>
      <c r="J1708" s="75">
        <v>99</v>
      </c>
      <c r="K1708" s="52" t="str">
        <f>HYPERLINK("#"&amp;"Quran!" &amp; ADDRESS(MATCH(A1708,Quran!A:A),1),$A$1 )</f>
        <v>Click Here</v>
      </c>
      <c r="L1708">
        <v>10308</v>
      </c>
    </row>
    <row r="1709" spans="1:12" ht="45" x14ac:dyDescent="0.25">
      <c r="A1709" s="16">
        <v>1721</v>
      </c>
      <c r="B1709" s="2">
        <f t="shared" si="26"/>
        <v>1708</v>
      </c>
      <c r="C1709" s="101" t="s">
        <v>9972</v>
      </c>
      <c r="D1709" s="8" t="s">
        <v>2522</v>
      </c>
      <c r="E1709" s="6" t="s">
        <v>2523</v>
      </c>
      <c r="F1709" s="89" t="s">
        <v>5960</v>
      </c>
      <c r="G1709" s="10">
        <v>1</v>
      </c>
      <c r="H1709" s="12">
        <v>13</v>
      </c>
      <c r="I1709" s="72">
        <v>205</v>
      </c>
      <c r="J1709" s="75">
        <v>99</v>
      </c>
      <c r="K1709" s="67" t="str">
        <f>HYPERLINK("#"&amp;"Quran!" &amp; ADDRESS(MATCH(A1709,Quran!A:A),1),$A$1 )</f>
        <v>Click Here</v>
      </c>
      <c r="L1709">
        <v>10320</v>
      </c>
    </row>
    <row r="1710" spans="1:12" ht="45" x14ac:dyDescent="0.25">
      <c r="A1710" s="16">
        <v>1722</v>
      </c>
      <c r="B1710" s="63">
        <f t="shared" si="26"/>
        <v>1709</v>
      </c>
      <c r="C1710" s="100" t="s">
        <v>7461</v>
      </c>
      <c r="D1710" s="64" t="s">
        <v>96</v>
      </c>
      <c r="E1710" s="65" t="s">
        <v>97</v>
      </c>
      <c r="F1710" s="88" t="s">
        <v>5960</v>
      </c>
      <c r="G1710" s="66">
        <v>2</v>
      </c>
      <c r="H1710" s="62">
        <v>13</v>
      </c>
      <c r="I1710" s="71">
        <v>205</v>
      </c>
      <c r="J1710" s="76">
        <v>99</v>
      </c>
      <c r="K1710" s="52" t="str">
        <f>HYPERLINK("#"&amp;"Quran!" &amp; ADDRESS(MATCH(A1710,Quran!A:A),1),$A$1 )</f>
        <v>Click Here</v>
      </c>
      <c r="L1710">
        <v>10326</v>
      </c>
    </row>
    <row r="1711" spans="1:12" ht="45" x14ac:dyDescent="0.25">
      <c r="A1711" s="16">
        <v>1723</v>
      </c>
      <c r="B1711" s="2">
        <f t="shared" si="26"/>
        <v>1710</v>
      </c>
      <c r="C1711" s="101" t="s">
        <v>6995</v>
      </c>
      <c r="D1711" s="8" t="s">
        <v>1700</v>
      </c>
      <c r="E1711" s="6" t="s">
        <v>293</v>
      </c>
      <c r="F1711" s="89" t="s">
        <v>5960</v>
      </c>
      <c r="G1711" s="10">
        <v>3</v>
      </c>
      <c r="H1711" s="12">
        <v>13</v>
      </c>
      <c r="I1711" s="72">
        <v>205</v>
      </c>
      <c r="J1711" s="75">
        <v>99</v>
      </c>
      <c r="K1711" s="67" t="str">
        <f>HYPERLINK("#"&amp;"Quran!" &amp; ADDRESS(MATCH(A1711,Quran!A:A),1),$A$1 )</f>
        <v>Click Here</v>
      </c>
      <c r="L1711">
        <v>10332</v>
      </c>
    </row>
    <row r="1712" spans="1:12" ht="45" x14ac:dyDescent="0.25">
      <c r="A1712" s="16">
        <v>1724</v>
      </c>
      <c r="B1712" s="63">
        <f t="shared" si="26"/>
        <v>1711</v>
      </c>
      <c r="C1712" s="100" t="s">
        <v>7462</v>
      </c>
      <c r="D1712" s="64" t="s">
        <v>2527</v>
      </c>
      <c r="E1712" s="65" t="s">
        <v>413</v>
      </c>
      <c r="F1712" s="88" t="s">
        <v>5960</v>
      </c>
      <c r="G1712" s="66">
        <v>4</v>
      </c>
      <c r="H1712" s="62">
        <v>13</v>
      </c>
      <c r="I1712" s="71">
        <v>205</v>
      </c>
      <c r="J1712" s="76">
        <v>99</v>
      </c>
      <c r="K1712" s="52" t="str">
        <f>HYPERLINK("#"&amp;"Quran!" &amp; ADDRESS(MATCH(A1712,Quran!A:A),1),$A$1 )</f>
        <v>Click Here</v>
      </c>
      <c r="L1712">
        <v>10338</v>
      </c>
    </row>
    <row r="1713" spans="1:12" ht="45" x14ac:dyDescent="0.25">
      <c r="A1713" s="16">
        <v>1725</v>
      </c>
      <c r="B1713" s="2">
        <f t="shared" si="26"/>
        <v>1712</v>
      </c>
      <c r="C1713" s="101" t="s">
        <v>7463</v>
      </c>
      <c r="D1713" s="8" t="s">
        <v>227</v>
      </c>
      <c r="E1713" s="6" t="s">
        <v>206</v>
      </c>
      <c r="F1713" s="89" t="s">
        <v>5960</v>
      </c>
      <c r="G1713" s="10">
        <v>5</v>
      </c>
      <c r="H1713" s="12">
        <v>13</v>
      </c>
      <c r="I1713" s="72">
        <v>205</v>
      </c>
      <c r="J1713" s="77">
        <v>100</v>
      </c>
      <c r="K1713" s="67" t="str">
        <f>HYPERLINK("#"&amp;"Quran!" &amp; ADDRESS(MATCH(A1713,Quran!A:A),1),$A$1 )</f>
        <v>Click Here</v>
      </c>
      <c r="L1713">
        <v>10344</v>
      </c>
    </row>
    <row r="1714" spans="1:12" ht="45" x14ac:dyDescent="0.25">
      <c r="A1714" s="16">
        <v>1726</v>
      </c>
      <c r="B1714" s="63">
        <f t="shared" si="26"/>
        <v>1713</v>
      </c>
      <c r="C1714" s="100" t="s">
        <v>7464</v>
      </c>
      <c r="D1714" s="64" t="s">
        <v>2530</v>
      </c>
      <c r="E1714" s="65" t="s">
        <v>2531</v>
      </c>
      <c r="F1714" s="88" t="s">
        <v>5960</v>
      </c>
      <c r="G1714" s="66">
        <v>6</v>
      </c>
      <c r="H1714" s="62">
        <v>13</v>
      </c>
      <c r="I1714" s="71">
        <v>205</v>
      </c>
      <c r="J1714" s="76">
        <v>100</v>
      </c>
      <c r="K1714" s="52" t="str">
        <f>HYPERLINK("#"&amp;"Quran!" &amp; ADDRESS(MATCH(A1714,Quran!A:A),1),$A$1 )</f>
        <v>Click Here</v>
      </c>
      <c r="L1714">
        <v>10350</v>
      </c>
    </row>
    <row r="1715" spans="1:12" ht="45" x14ac:dyDescent="0.25">
      <c r="A1715" s="16">
        <v>1727</v>
      </c>
      <c r="B1715" s="2">
        <f t="shared" si="26"/>
        <v>1714</v>
      </c>
      <c r="C1715" s="101" t="s">
        <v>6901</v>
      </c>
      <c r="D1715" s="8" t="s">
        <v>1652</v>
      </c>
      <c r="E1715" s="6" t="s">
        <v>455</v>
      </c>
      <c r="F1715" s="89" t="s">
        <v>5960</v>
      </c>
      <c r="G1715" s="10">
        <v>7</v>
      </c>
      <c r="H1715" s="12">
        <v>13</v>
      </c>
      <c r="I1715" s="73">
        <v>205</v>
      </c>
      <c r="J1715" s="75">
        <v>100</v>
      </c>
      <c r="K1715" s="67" t="str">
        <f>HYPERLINK("#"&amp;"Quran!" &amp; ADDRESS(MATCH(A1715,Quran!A:A),1),$A$1 )</f>
        <v>Click Here</v>
      </c>
      <c r="L1715">
        <v>10356</v>
      </c>
    </row>
    <row r="1716" spans="1:12" ht="45" x14ac:dyDescent="0.25">
      <c r="A1716" s="16">
        <v>1728</v>
      </c>
      <c r="B1716" s="63">
        <f t="shared" si="26"/>
        <v>1715</v>
      </c>
      <c r="C1716" s="100" t="s">
        <v>7465</v>
      </c>
      <c r="D1716" s="64" t="s">
        <v>96</v>
      </c>
      <c r="E1716" s="65" t="s">
        <v>97</v>
      </c>
      <c r="F1716" s="88" t="s">
        <v>5960</v>
      </c>
      <c r="G1716" s="66">
        <v>8</v>
      </c>
      <c r="H1716" s="62">
        <v>13</v>
      </c>
      <c r="I1716" s="71">
        <v>206</v>
      </c>
      <c r="J1716" s="76">
        <v>100</v>
      </c>
      <c r="K1716" s="52" t="str">
        <f>HYPERLINK("#"&amp;"Quran!" &amp; ADDRESS(MATCH(A1716,Quran!A:A),1),$A$1 )</f>
        <v>Click Here</v>
      </c>
      <c r="L1716">
        <v>10362</v>
      </c>
    </row>
    <row r="1717" spans="1:12" ht="45" x14ac:dyDescent="0.25">
      <c r="A1717" s="16">
        <v>1729</v>
      </c>
      <c r="B1717" s="2">
        <f t="shared" si="26"/>
        <v>1716</v>
      </c>
      <c r="C1717" s="101" t="s">
        <v>7466</v>
      </c>
      <c r="D1717" s="8" t="s">
        <v>1778</v>
      </c>
      <c r="E1717" s="6" t="s">
        <v>2534</v>
      </c>
      <c r="F1717" s="89" t="s">
        <v>5960</v>
      </c>
      <c r="G1717" s="10">
        <v>9</v>
      </c>
      <c r="H1717" s="12">
        <v>13</v>
      </c>
      <c r="I1717" s="72">
        <v>206</v>
      </c>
      <c r="J1717" s="75">
        <v>100</v>
      </c>
      <c r="K1717" s="67" t="str">
        <f>HYPERLINK("#"&amp;"Quran!" &amp; ADDRESS(MATCH(A1717,Quran!A:A),1),$A$1 )</f>
        <v>Click Here</v>
      </c>
      <c r="L1717">
        <v>10368</v>
      </c>
    </row>
    <row r="1718" spans="1:12" ht="45" x14ac:dyDescent="0.25">
      <c r="A1718" s="16">
        <v>1730</v>
      </c>
      <c r="B1718" s="63">
        <f t="shared" si="26"/>
        <v>1717</v>
      </c>
      <c r="C1718" s="100" t="s">
        <v>7467</v>
      </c>
      <c r="D1718" s="64" t="s">
        <v>2535</v>
      </c>
      <c r="E1718" s="65" t="s">
        <v>2536</v>
      </c>
      <c r="F1718" s="88" t="s">
        <v>5960</v>
      </c>
      <c r="G1718" s="66">
        <v>10</v>
      </c>
      <c r="H1718" s="62">
        <v>13</v>
      </c>
      <c r="I1718" s="71">
        <v>206</v>
      </c>
      <c r="J1718" s="76">
        <v>100</v>
      </c>
      <c r="K1718" s="52" t="str">
        <f>HYPERLINK("#"&amp;"Quran!" &amp; ADDRESS(MATCH(A1718,Quran!A:A),1),$A$1 )</f>
        <v>Click Here</v>
      </c>
      <c r="L1718">
        <v>10374</v>
      </c>
    </row>
    <row r="1719" spans="1:12" ht="45" x14ac:dyDescent="0.25">
      <c r="A1719" s="16">
        <v>1731</v>
      </c>
      <c r="B1719" s="2">
        <f t="shared" si="26"/>
        <v>1718</v>
      </c>
      <c r="C1719" s="101" t="s">
        <v>7468</v>
      </c>
      <c r="D1719" s="8" t="s">
        <v>2537</v>
      </c>
      <c r="E1719" s="6" t="s">
        <v>2538</v>
      </c>
      <c r="F1719" s="89" t="s">
        <v>5960</v>
      </c>
      <c r="G1719" s="10">
        <v>11</v>
      </c>
      <c r="H1719" s="12">
        <v>13</v>
      </c>
      <c r="I1719" s="72">
        <v>206</v>
      </c>
      <c r="J1719" s="75">
        <v>100</v>
      </c>
      <c r="K1719" s="67" t="str">
        <f>HYPERLINK("#"&amp;"Quran!" &amp; ADDRESS(MATCH(A1719,Quran!A:A),1),$A$1 )</f>
        <v>Click Here</v>
      </c>
      <c r="L1719">
        <v>10380</v>
      </c>
    </row>
    <row r="1720" spans="1:12" ht="45" x14ac:dyDescent="0.25">
      <c r="A1720" s="16">
        <v>1732</v>
      </c>
      <c r="B1720" s="63">
        <f t="shared" si="26"/>
        <v>1719</v>
      </c>
      <c r="C1720" s="100" t="s">
        <v>6394</v>
      </c>
      <c r="D1720" s="64" t="s">
        <v>285</v>
      </c>
      <c r="E1720" s="65" t="s">
        <v>286</v>
      </c>
      <c r="F1720" s="88" t="s">
        <v>5960</v>
      </c>
      <c r="G1720" s="66">
        <v>12</v>
      </c>
      <c r="H1720" s="62">
        <v>13</v>
      </c>
      <c r="I1720" s="71">
        <v>206</v>
      </c>
      <c r="J1720" s="76">
        <v>100</v>
      </c>
      <c r="K1720" s="52" t="str">
        <f>HYPERLINK("#"&amp;"Quran!" &amp; ADDRESS(MATCH(A1720,Quran!A:A),1),$A$1 )</f>
        <v>Click Here</v>
      </c>
      <c r="L1720">
        <v>10386</v>
      </c>
    </row>
    <row r="1721" spans="1:12" ht="45" x14ac:dyDescent="0.25">
      <c r="A1721" s="16">
        <v>1733</v>
      </c>
      <c r="B1721" s="2">
        <f t="shared" si="26"/>
        <v>1720</v>
      </c>
      <c r="C1721" s="101" t="s">
        <v>7469</v>
      </c>
      <c r="D1721" s="8" t="s">
        <v>2540</v>
      </c>
      <c r="E1721" s="6" t="s">
        <v>2541</v>
      </c>
      <c r="F1721" s="89" t="s">
        <v>5960</v>
      </c>
      <c r="G1721" s="10">
        <v>13</v>
      </c>
      <c r="H1721" s="12">
        <v>13</v>
      </c>
      <c r="I1721" s="72">
        <v>206</v>
      </c>
      <c r="J1721" s="75">
        <v>100</v>
      </c>
      <c r="K1721" s="67" t="str">
        <f>HYPERLINK("#"&amp;"Quran!" &amp; ADDRESS(MATCH(A1721,Quran!A:A),1),$A$1 )</f>
        <v>Click Here</v>
      </c>
      <c r="L1721">
        <v>10392</v>
      </c>
    </row>
    <row r="1722" spans="1:12" ht="45" x14ac:dyDescent="0.25">
      <c r="A1722" s="16">
        <v>1734</v>
      </c>
      <c r="B1722" s="63">
        <f t="shared" si="26"/>
        <v>1721</v>
      </c>
      <c r="C1722" s="100" t="s">
        <v>7470</v>
      </c>
      <c r="D1722" s="64" t="s">
        <v>2537</v>
      </c>
      <c r="E1722" s="65" t="s">
        <v>2281</v>
      </c>
      <c r="F1722" s="88" t="s">
        <v>5960</v>
      </c>
      <c r="G1722" s="66">
        <v>14</v>
      </c>
      <c r="H1722" s="62">
        <v>13</v>
      </c>
      <c r="I1722" s="71">
        <v>206</v>
      </c>
      <c r="J1722" s="76">
        <v>100</v>
      </c>
      <c r="K1722" s="52" t="str">
        <f>HYPERLINK("#"&amp;"Quran!" &amp; ADDRESS(MATCH(A1722,Quran!A:A),1),$A$1 )</f>
        <v>Click Here</v>
      </c>
      <c r="L1722">
        <v>10398</v>
      </c>
    </row>
    <row r="1723" spans="1:12" ht="45" x14ac:dyDescent="0.25">
      <c r="A1723" s="16">
        <v>1735</v>
      </c>
      <c r="B1723" s="2">
        <f t="shared" si="26"/>
        <v>1722</v>
      </c>
      <c r="C1723" s="101" t="s">
        <v>7471</v>
      </c>
      <c r="D1723" s="8" t="s">
        <v>667</v>
      </c>
      <c r="E1723" s="6" t="s">
        <v>2542</v>
      </c>
      <c r="F1723" s="89" t="s">
        <v>5960</v>
      </c>
      <c r="G1723" s="10">
        <v>15</v>
      </c>
      <c r="H1723" s="12">
        <v>13</v>
      </c>
      <c r="I1723" s="74">
        <v>206</v>
      </c>
      <c r="J1723" s="80">
        <v>100</v>
      </c>
      <c r="K1723" s="67" t="str">
        <f>HYPERLINK("#"&amp;"Quran!" &amp; ADDRESS(MATCH(A1723,Quran!A:A),1),$A$1 )</f>
        <v>Click Here</v>
      </c>
      <c r="L1723">
        <v>10404</v>
      </c>
    </row>
    <row r="1724" spans="1:12" ht="45" x14ac:dyDescent="0.25">
      <c r="A1724" s="16">
        <v>1736</v>
      </c>
      <c r="B1724" s="63">
        <f t="shared" si="26"/>
        <v>1723</v>
      </c>
      <c r="C1724" s="100" t="s">
        <v>6448</v>
      </c>
      <c r="D1724" s="64" t="s">
        <v>599</v>
      </c>
      <c r="E1724" s="65" t="s">
        <v>558</v>
      </c>
      <c r="F1724" s="88" t="s">
        <v>5960</v>
      </c>
      <c r="G1724" s="66">
        <v>16</v>
      </c>
      <c r="H1724" s="62">
        <v>13</v>
      </c>
      <c r="I1724" s="71">
        <v>206</v>
      </c>
      <c r="J1724" s="76">
        <v>100</v>
      </c>
      <c r="K1724" s="52" t="str">
        <f>HYPERLINK("#"&amp;"Quran!" &amp; ADDRESS(MATCH(A1724,Quran!A:A),1),$A$1 )</f>
        <v>Click Here</v>
      </c>
      <c r="L1724">
        <v>10410</v>
      </c>
    </row>
    <row r="1725" spans="1:12" ht="45" x14ac:dyDescent="0.25">
      <c r="A1725" s="16">
        <v>1737</v>
      </c>
      <c r="B1725" s="2">
        <f t="shared" si="26"/>
        <v>1724</v>
      </c>
      <c r="C1725" s="101" t="s">
        <v>7472</v>
      </c>
      <c r="D1725" s="8" t="s">
        <v>2544</v>
      </c>
      <c r="E1725" s="6" t="s">
        <v>2545</v>
      </c>
      <c r="F1725" s="89" t="s">
        <v>5960</v>
      </c>
      <c r="G1725" s="10">
        <v>17</v>
      </c>
      <c r="H1725" s="12">
        <v>13</v>
      </c>
      <c r="I1725" s="72">
        <v>206</v>
      </c>
      <c r="J1725" s="75">
        <v>100</v>
      </c>
      <c r="K1725" s="67" t="str">
        <f>HYPERLINK("#"&amp;"Quran!" &amp; ADDRESS(MATCH(A1725,Quran!A:A),1),$A$1 )</f>
        <v>Click Here</v>
      </c>
      <c r="L1725">
        <v>10416</v>
      </c>
    </row>
    <row r="1726" spans="1:12" ht="45" x14ac:dyDescent="0.25">
      <c r="A1726" s="16">
        <v>1738</v>
      </c>
      <c r="B1726" s="63">
        <f t="shared" si="26"/>
        <v>1725</v>
      </c>
      <c r="C1726" s="100" t="s">
        <v>7473</v>
      </c>
      <c r="D1726" s="64" t="s">
        <v>956</v>
      </c>
      <c r="E1726" s="65" t="s">
        <v>957</v>
      </c>
      <c r="F1726" s="88" t="s">
        <v>5960</v>
      </c>
      <c r="G1726" s="66">
        <v>18</v>
      </c>
      <c r="H1726" s="62">
        <v>13</v>
      </c>
      <c r="I1726" s="73">
        <v>206</v>
      </c>
      <c r="J1726" s="76">
        <v>100</v>
      </c>
      <c r="K1726" s="52" t="str">
        <f>HYPERLINK("#"&amp;"Quran!" &amp; ADDRESS(MATCH(A1726,Quran!A:A),1),$A$1 )</f>
        <v>Click Here</v>
      </c>
      <c r="L1726">
        <v>10422</v>
      </c>
    </row>
    <row r="1727" spans="1:12" ht="45" x14ac:dyDescent="0.25">
      <c r="A1727" s="16">
        <v>1739</v>
      </c>
      <c r="B1727" s="2">
        <f t="shared" si="26"/>
        <v>1726</v>
      </c>
      <c r="C1727" s="101" t="s">
        <v>7474</v>
      </c>
      <c r="D1727" s="8" t="s">
        <v>2264</v>
      </c>
      <c r="E1727" s="6" t="s">
        <v>2549</v>
      </c>
      <c r="F1727" s="89" t="s">
        <v>5960</v>
      </c>
      <c r="G1727" s="10">
        <v>19</v>
      </c>
      <c r="H1727" s="12">
        <v>13</v>
      </c>
      <c r="I1727" s="72">
        <v>207</v>
      </c>
      <c r="J1727" s="77">
        <v>101</v>
      </c>
      <c r="K1727" s="67" t="str">
        <f>HYPERLINK("#"&amp;"Quran!" &amp; ADDRESS(MATCH(A1727,Quran!A:A),1),$A$1 )</f>
        <v>Click Here</v>
      </c>
      <c r="L1727">
        <v>10428</v>
      </c>
    </row>
    <row r="1728" spans="1:12" ht="45" x14ac:dyDescent="0.25">
      <c r="A1728" s="16">
        <v>1740</v>
      </c>
      <c r="B1728" s="63">
        <f t="shared" si="26"/>
        <v>1727</v>
      </c>
      <c r="C1728" s="100" t="s">
        <v>7475</v>
      </c>
      <c r="D1728" s="64" t="s">
        <v>57</v>
      </c>
      <c r="E1728" s="65" t="s">
        <v>58</v>
      </c>
      <c r="F1728" s="88" t="s">
        <v>5960</v>
      </c>
      <c r="G1728" s="66">
        <v>20</v>
      </c>
      <c r="H1728" s="62">
        <v>13</v>
      </c>
      <c r="I1728" s="71">
        <v>207</v>
      </c>
      <c r="J1728" s="76">
        <v>101</v>
      </c>
      <c r="K1728" s="52" t="str">
        <f>HYPERLINK("#"&amp;"Quran!" &amp; ADDRESS(MATCH(A1728,Quran!A:A),1),$A$1 )</f>
        <v>Click Here</v>
      </c>
      <c r="L1728">
        <v>10434</v>
      </c>
    </row>
    <row r="1729" spans="1:12" ht="45" x14ac:dyDescent="0.25">
      <c r="A1729" s="16">
        <v>1741</v>
      </c>
      <c r="B1729" s="2">
        <f t="shared" si="26"/>
        <v>1728</v>
      </c>
      <c r="C1729" s="101" t="s">
        <v>7476</v>
      </c>
      <c r="D1729" s="8" t="s">
        <v>65</v>
      </c>
      <c r="E1729" s="6" t="s">
        <v>66</v>
      </c>
      <c r="F1729" s="89" t="s">
        <v>5960</v>
      </c>
      <c r="G1729" s="10">
        <v>21</v>
      </c>
      <c r="H1729" s="12">
        <v>13</v>
      </c>
      <c r="I1729" s="72">
        <v>207</v>
      </c>
      <c r="J1729" s="75">
        <v>101</v>
      </c>
      <c r="K1729" s="67" t="str">
        <f>HYPERLINK("#"&amp;"Quran!" &amp; ADDRESS(MATCH(A1729,Quran!A:A),1),$A$1 )</f>
        <v>Click Here</v>
      </c>
      <c r="L1729">
        <v>10440</v>
      </c>
    </row>
    <row r="1730" spans="1:12" ht="45" x14ac:dyDescent="0.25">
      <c r="A1730" s="16">
        <v>1742</v>
      </c>
      <c r="B1730" s="63">
        <f t="shared" si="26"/>
        <v>1729</v>
      </c>
      <c r="C1730" s="100" t="s">
        <v>7477</v>
      </c>
      <c r="D1730" s="64" t="s">
        <v>65</v>
      </c>
      <c r="E1730" s="65" t="s">
        <v>66</v>
      </c>
      <c r="F1730" s="88" t="s">
        <v>5960</v>
      </c>
      <c r="G1730" s="66">
        <v>22</v>
      </c>
      <c r="H1730" s="62">
        <v>13</v>
      </c>
      <c r="I1730" s="71">
        <v>207</v>
      </c>
      <c r="J1730" s="76">
        <v>101</v>
      </c>
      <c r="K1730" s="52" t="str">
        <f>HYPERLINK("#"&amp;"Quran!" &amp; ADDRESS(MATCH(A1730,Quran!A:A),1),$A$1 )</f>
        <v>Click Here</v>
      </c>
      <c r="L1730">
        <v>10446</v>
      </c>
    </row>
    <row r="1731" spans="1:12" ht="45" x14ac:dyDescent="0.25">
      <c r="A1731" s="16">
        <v>1743</v>
      </c>
      <c r="B1731" s="2">
        <f t="shared" si="26"/>
        <v>1730</v>
      </c>
      <c r="C1731" s="101" t="s">
        <v>7478</v>
      </c>
      <c r="D1731" s="8" t="s">
        <v>2552</v>
      </c>
      <c r="E1731" s="6" t="s">
        <v>2218</v>
      </c>
      <c r="F1731" s="89" t="s">
        <v>5960</v>
      </c>
      <c r="G1731" s="10">
        <v>23</v>
      </c>
      <c r="H1731" s="12">
        <v>13</v>
      </c>
      <c r="I1731" s="72">
        <v>207</v>
      </c>
      <c r="J1731" s="75">
        <v>101</v>
      </c>
      <c r="K1731" s="67" t="str">
        <f>HYPERLINK("#"&amp;"Quran!" &amp; ADDRESS(MATCH(A1731,Quran!A:A),1),$A$1 )</f>
        <v>Click Here</v>
      </c>
      <c r="L1731">
        <v>10452</v>
      </c>
    </row>
    <row r="1732" spans="1:12" ht="45" x14ac:dyDescent="0.25">
      <c r="A1732" s="16">
        <v>1744</v>
      </c>
      <c r="B1732" s="63">
        <f t="shared" ref="B1732:B1795" si="27">B1731+1</f>
        <v>1731</v>
      </c>
      <c r="C1732" s="100" t="s">
        <v>7479</v>
      </c>
      <c r="D1732" s="64" t="s">
        <v>2554</v>
      </c>
      <c r="E1732" s="65" t="s">
        <v>2555</v>
      </c>
      <c r="F1732" s="88" t="s">
        <v>5960</v>
      </c>
      <c r="G1732" s="66">
        <v>24</v>
      </c>
      <c r="H1732" s="62">
        <v>13</v>
      </c>
      <c r="I1732" s="71">
        <v>207</v>
      </c>
      <c r="J1732" s="76">
        <v>101</v>
      </c>
      <c r="K1732" s="52" t="str">
        <f>HYPERLINK("#"&amp;"Quran!" &amp; ADDRESS(MATCH(A1732,Quran!A:A),1),$A$1 )</f>
        <v>Click Here</v>
      </c>
      <c r="L1732">
        <v>10458</v>
      </c>
    </row>
    <row r="1733" spans="1:12" ht="45" x14ac:dyDescent="0.25">
      <c r="A1733" s="16">
        <v>1745</v>
      </c>
      <c r="B1733" s="2">
        <f t="shared" si="27"/>
        <v>1732</v>
      </c>
      <c r="C1733" s="101" t="s">
        <v>7480</v>
      </c>
      <c r="D1733" s="8" t="s">
        <v>65</v>
      </c>
      <c r="E1733" s="6" t="s">
        <v>66</v>
      </c>
      <c r="F1733" s="89" t="s">
        <v>5960</v>
      </c>
      <c r="G1733" s="10">
        <v>25</v>
      </c>
      <c r="H1733" s="12">
        <v>13</v>
      </c>
      <c r="I1733" s="72">
        <v>207</v>
      </c>
      <c r="J1733" s="75">
        <v>101</v>
      </c>
      <c r="K1733" s="67" t="str">
        <f>HYPERLINK("#"&amp;"Quran!" &amp; ADDRESS(MATCH(A1733,Quran!A:A),1),$A$1 )</f>
        <v>Click Here</v>
      </c>
      <c r="L1733">
        <v>10464</v>
      </c>
    </row>
    <row r="1734" spans="1:12" ht="45" x14ac:dyDescent="0.25">
      <c r="A1734" s="16">
        <v>1746</v>
      </c>
      <c r="B1734" s="63">
        <f t="shared" si="27"/>
        <v>1733</v>
      </c>
      <c r="C1734" s="100" t="s">
        <v>7481</v>
      </c>
      <c r="D1734" s="64" t="s">
        <v>96</v>
      </c>
      <c r="E1734" s="65" t="s">
        <v>97</v>
      </c>
      <c r="F1734" s="88" t="s">
        <v>5960</v>
      </c>
      <c r="G1734" s="66">
        <v>26</v>
      </c>
      <c r="H1734" s="62">
        <v>13</v>
      </c>
      <c r="I1734" s="73">
        <v>207</v>
      </c>
      <c r="J1734" s="76">
        <v>101</v>
      </c>
      <c r="K1734" s="52" t="str">
        <f>HYPERLINK("#"&amp;"Quran!" &amp; ADDRESS(MATCH(A1734,Quran!A:A),1),$A$1 )</f>
        <v>Click Here</v>
      </c>
      <c r="L1734">
        <v>10470</v>
      </c>
    </row>
    <row r="1735" spans="1:12" ht="45" x14ac:dyDescent="0.25">
      <c r="A1735" s="16">
        <v>1747</v>
      </c>
      <c r="B1735" s="2">
        <f t="shared" si="27"/>
        <v>1734</v>
      </c>
      <c r="C1735" s="101" t="s">
        <v>6901</v>
      </c>
      <c r="D1735" s="8" t="s">
        <v>1652</v>
      </c>
      <c r="E1735" s="6" t="s">
        <v>455</v>
      </c>
      <c r="F1735" s="89" t="s">
        <v>5960</v>
      </c>
      <c r="G1735" s="10">
        <v>27</v>
      </c>
      <c r="H1735" s="12">
        <v>13</v>
      </c>
      <c r="I1735" s="72">
        <v>208</v>
      </c>
      <c r="J1735" s="75">
        <v>101</v>
      </c>
      <c r="K1735" s="67" t="str">
        <f>HYPERLINK("#"&amp;"Quran!" &amp; ADDRESS(MATCH(A1735,Quran!A:A),1),$A$1 )</f>
        <v>Click Here</v>
      </c>
      <c r="L1735">
        <v>10476</v>
      </c>
    </row>
    <row r="1736" spans="1:12" ht="45" x14ac:dyDescent="0.25">
      <c r="A1736" s="16">
        <v>1748</v>
      </c>
      <c r="B1736" s="63">
        <f t="shared" si="27"/>
        <v>1735</v>
      </c>
      <c r="C1736" s="100" t="s">
        <v>6795</v>
      </c>
      <c r="D1736" s="64" t="s">
        <v>57</v>
      </c>
      <c r="E1736" s="65" t="s">
        <v>58</v>
      </c>
      <c r="F1736" s="88" t="s">
        <v>5960</v>
      </c>
      <c r="G1736" s="66">
        <v>28</v>
      </c>
      <c r="H1736" s="62">
        <v>13</v>
      </c>
      <c r="I1736" s="71">
        <v>208</v>
      </c>
      <c r="J1736" s="76">
        <v>101</v>
      </c>
      <c r="K1736" s="52" t="str">
        <f>HYPERLINK("#"&amp;"Quran!" &amp; ADDRESS(MATCH(A1736,Quran!A:A),1),$A$1 )</f>
        <v>Click Here</v>
      </c>
      <c r="L1736">
        <v>10482</v>
      </c>
    </row>
    <row r="1737" spans="1:12" ht="45" x14ac:dyDescent="0.25">
      <c r="A1737" s="16">
        <v>1749</v>
      </c>
      <c r="B1737" s="2">
        <f t="shared" si="27"/>
        <v>1736</v>
      </c>
      <c r="C1737" s="101" t="s">
        <v>6795</v>
      </c>
      <c r="D1737" s="8" t="s">
        <v>57</v>
      </c>
      <c r="E1737" s="6" t="s">
        <v>58</v>
      </c>
      <c r="F1737" s="89" t="s">
        <v>5960</v>
      </c>
      <c r="G1737" s="10">
        <v>29</v>
      </c>
      <c r="H1737" s="12">
        <v>13</v>
      </c>
      <c r="I1737" s="72">
        <v>208</v>
      </c>
      <c r="J1737" s="75">
        <v>101</v>
      </c>
      <c r="K1737" s="67" t="str">
        <f>HYPERLINK("#"&amp;"Quran!" &amp; ADDRESS(MATCH(A1737,Quran!A:A),1),$A$1 )</f>
        <v>Click Here</v>
      </c>
      <c r="L1737">
        <v>10488</v>
      </c>
    </row>
    <row r="1738" spans="1:12" ht="45" x14ac:dyDescent="0.25">
      <c r="A1738" s="16">
        <v>1750</v>
      </c>
      <c r="B1738" s="63">
        <f t="shared" si="27"/>
        <v>1737</v>
      </c>
      <c r="C1738" s="100" t="s">
        <v>7482</v>
      </c>
      <c r="D1738" s="64" t="s">
        <v>997</v>
      </c>
      <c r="E1738" s="65" t="s">
        <v>795</v>
      </c>
      <c r="F1738" s="88" t="s">
        <v>5960</v>
      </c>
      <c r="G1738" s="66">
        <v>30</v>
      </c>
      <c r="H1738" s="62">
        <v>13</v>
      </c>
      <c r="I1738" s="71">
        <v>208</v>
      </c>
      <c r="J1738" s="76">
        <v>101</v>
      </c>
      <c r="K1738" s="52" t="str">
        <f>HYPERLINK("#"&amp;"Quran!" &amp; ADDRESS(MATCH(A1738,Quran!A:A),1),$A$1 )</f>
        <v>Click Here</v>
      </c>
      <c r="L1738">
        <v>10494</v>
      </c>
    </row>
    <row r="1739" spans="1:12" ht="45" x14ac:dyDescent="0.25">
      <c r="A1739" s="16">
        <v>1751</v>
      </c>
      <c r="B1739" s="2">
        <f t="shared" si="27"/>
        <v>1738</v>
      </c>
      <c r="C1739" s="101" t="s">
        <v>6909</v>
      </c>
      <c r="D1739" s="8" t="s">
        <v>631</v>
      </c>
      <c r="E1739" s="6" t="s">
        <v>206</v>
      </c>
      <c r="F1739" s="89" t="s">
        <v>5960</v>
      </c>
      <c r="G1739" s="10">
        <v>31</v>
      </c>
      <c r="H1739" s="12">
        <v>13</v>
      </c>
      <c r="I1739" s="73">
        <v>208</v>
      </c>
      <c r="J1739" s="75">
        <v>101</v>
      </c>
      <c r="K1739" s="67" t="str">
        <f>HYPERLINK("#"&amp;"Quran!" &amp; ADDRESS(MATCH(A1739,Quran!A:A),1),$A$1 )</f>
        <v>Click Here</v>
      </c>
      <c r="L1739">
        <v>10500</v>
      </c>
    </row>
    <row r="1740" spans="1:12" ht="45" x14ac:dyDescent="0.25">
      <c r="A1740" s="16">
        <v>1752</v>
      </c>
      <c r="B1740" s="63">
        <f t="shared" si="27"/>
        <v>1739</v>
      </c>
      <c r="C1740" s="100" t="s">
        <v>6951</v>
      </c>
      <c r="D1740" s="64" t="s">
        <v>1706</v>
      </c>
      <c r="E1740" s="65" t="s">
        <v>1257</v>
      </c>
      <c r="F1740" s="88" t="s">
        <v>5960</v>
      </c>
      <c r="G1740" s="66">
        <v>32</v>
      </c>
      <c r="H1740" s="62">
        <v>13</v>
      </c>
      <c r="I1740" s="71">
        <v>209</v>
      </c>
      <c r="J1740" s="76">
        <v>101</v>
      </c>
      <c r="K1740" s="52" t="str">
        <f>HYPERLINK("#"&amp;"Quran!" &amp; ADDRESS(MATCH(A1740,Quran!A:A),1),$A$1 )</f>
        <v>Click Here</v>
      </c>
      <c r="L1740">
        <v>10506</v>
      </c>
    </row>
    <row r="1741" spans="1:12" ht="45" x14ac:dyDescent="0.25">
      <c r="A1741" s="16">
        <v>1753</v>
      </c>
      <c r="B1741" s="2">
        <f t="shared" si="27"/>
        <v>1740</v>
      </c>
      <c r="C1741" s="101" t="s">
        <v>7483</v>
      </c>
      <c r="D1741" s="8" t="s">
        <v>2264</v>
      </c>
      <c r="E1741" s="6" t="s">
        <v>2558</v>
      </c>
      <c r="F1741" s="89" t="s">
        <v>5960</v>
      </c>
      <c r="G1741" s="10">
        <v>33</v>
      </c>
      <c r="H1741" s="12">
        <v>13</v>
      </c>
      <c r="I1741" s="72">
        <v>209</v>
      </c>
      <c r="J1741" s="75">
        <v>101</v>
      </c>
      <c r="K1741" s="67" t="str">
        <f>HYPERLINK("#"&amp;"Quran!" &amp; ADDRESS(MATCH(A1741,Quran!A:A),1),$A$1 )</f>
        <v>Click Here</v>
      </c>
      <c r="L1741">
        <v>10512</v>
      </c>
    </row>
    <row r="1742" spans="1:12" ht="45" x14ac:dyDescent="0.25">
      <c r="A1742" s="16">
        <v>1754</v>
      </c>
      <c r="B1742" s="63">
        <f t="shared" si="27"/>
        <v>1741</v>
      </c>
      <c r="C1742" s="100" t="s">
        <v>7484</v>
      </c>
      <c r="D1742" s="64" t="s">
        <v>1845</v>
      </c>
      <c r="E1742" s="65" t="s">
        <v>665</v>
      </c>
      <c r="F1742" s="88" t="s">
        <v>5960</v>
      </c>
      <c r="G1742" s="66">
        <v>34</v>
      </c>
      <c r="H1742" s="62">
        <v>13</v>
      </c>
      <c r="I1742" s="71">
        <v>209</v>
      </c>
      <c r="J1742" s="76">
        <v>101</v>
      </c>
      <c r="K1742" s="52" t="str">
        <f>HYPERLINK("#"&amp;"Quran!" &amp; ADDRESS(MATCH(A1742,Quran!A:A),1),$A$1 )</f>
        <v>Click Here</v>
      </c>
      <c r="L1742">
        <v>10518</v>
      </c>
    </row>
    <row r="1743" spans="1:12" ht="45" x14ac:dyDescent="0.25">
      <c r="A1743" s="16">
        <v>1755</v>
      </c>
      <c r="B1743" s="2">
        <f t="shared" si="27"/>
        <v>1742</v>
      </c>
      <c r="C1743" s="101" t="s">
        <v>7485</v>
      </c>
      <c r="D1743" s="8" t="s">
        <v>1047</v>
      </c>
      <c r="E1743" s="6" t="s">
        <v>2559</v>
      </c>
      <c r="F1743" s="89" t="s">
        <v>5960</v>
      </c>
      <c r="G1743" s="10">
        <v>35</v>
      </c>
      <c r="H1743" s="12">
        <v>13</v>
      </c>
      <c r="I1743" s="72">
        <v>209</v>
      </c>
      <c r="J1743" s="77">
        <v>102</v>
      </c>
      <c r="K1743" s="67" t="str">
        <f>HYPERLINK("#"&amp;"Quran!" &amp; ADDRESS(MATCH(A1743,Quran!A:A),1),$A$1 )</f>
        <v>Click Here</v>
      </c>
      <c r="L1743">
        <v>10524</v>
      </c>
    </row>
    <row r="1744" spans="1:12" ht="45" x14ac:dyDescent="0.25">
      <c r="A1744" s="16">
        <v>1756</v>
      </c>
      <c r="B1744" s="63">
        <f t="shared" si="27"/>
        <v>1743</v>
      </c>
      <c r="C1744" s="100" t="s">
        <v>7486</v>
      </c>
      <c r="D1744" s="64" t="s">
        <v>65</v>
      </c>
      <c r="E1744" s="65" t="s">
        <v>1833</v>
      </c>
      <c r="F1744" s="88" t="s">
        <v>5960</v>
      </c>
      <c r="G1744" s="66">
        <v>36</v>
      </c>
      <c r="H1744" s="62">
        <v>13</v>
      </c>
      <c r="I1744" s="71">
        <v>209</v>
      </c>
      <c r="J1744" s="76">
        <v>102</v>
      </c>
      <c r="K1744" s="52" t="str">
        <f>HYPERLINK("#"&amp;"Quran!" &amp; ADDRESS(MATCH(A1744,Quran!A:A),1),$A$1 )</f>
        <v>Click Here</v>
      </c>
      <c r="L1744">
        <v>10530</v>
      </c>
    </row>
    <row r="1745" spans="1:12" ht="45" x14ac:dyDescent="0.25">
      <c r="A1745" s="16">
        <v>1757</v>
      </c>
      <c r="B1745" s="2">
        <f t="shared" si="27"/>
        <v>1744</v>
      </c>
      <c r="C1745" s="101" t="s">
        <v>7487</v>
      </c>
      <c r="D1745" s="8" t="s">
        <v>739</v>
      </c>
      <c r="E1745" s="6" t="s">
        <v>740</v>
      </c>
      <c r="F1745" s="89" t="s">
        <v>5960</v>
      </c>
      <c r="G1745" s="10">
        <v>37</v>
      </c>
      <c r="H1745" s="12">
        <v>13</v>
      </c>
      <c r="I1745" s="73">
        <v>209</v>
      </c>
      <c r="J1745" s="75">
        <v>102</v>
      </c>
      <c r="K1745" s="67" t="str">
        <f>HYPERLINK("#"&amp;"Quran!" &amp; ADDRESS(MATCH(A1745,Quran!A:A),1),$A$1 )</f>
        <v>Click Here</v>
      </c>
      <c r="L1745">
        <v>10536</v>
      </c>
    </row>
    <row r="1746" spans="1:12" ht="45" x14ac:dyDescent="0.25">
      <c r="A1746" s="16">
        <v>1758</v>
      </c>
      <c r="B1746" s="63">
        <f t="shared" si="27"/>
        <v>1745</v>
      </c>
      <c r="C1746" s="100" t="s">
        <v>7388</v>
      </c>
      <c r="D1746" s="64" t="s">
        <v>496</v>
      </c>
      <c r="E1746" s="65" t="s">
        <v>1257</v>
      </c>
      <c r="F1746" s="88" t="s">
        <v>5960</v>
      </c>
      <c r="G1746" s="66">
        <v>38</v>
      </c>
      <c r="H1746" s="62">
        <v>13</v>
      </c>
      <c r="I1746" s="71">
        <v>210</v>
      </c>
      <c r="J1746" s="76">
        <v>102</v>
      </c>
      <c r="K1746" s="52" t="str">
        <f>HYPERLINK("#"&amp;"Quran!" &amp; ADDRESS(MATCH(A1746,Quran!A:A),1),$A$1 )</f>
        <v>Click Here</v>
      </c>
      <c r="L1746">
        <v>10542</v>
      </c>
    </row>
    <row r="1747" spans="1:12" ht="45" x14ac:dyDescent="0.25">
      <c r="A1747" s="16">
        <v>1759</v>
      </c>
      <c r="B1747" s="2">
        <f t="shared" si="27"/>
        <v>1746</v>
      </c>
      <c r="C1747" s="101" t="s">
        <v>7488</v>
      </c>
      <c r="D1747" s="8" t="s">
        <v>2561</v>
      </c>
      <c r="E1747" s="6" t="s">
        <v>2562</v>
      </c>
      <c r="F1747" s="89" t="s">
        <v>5960</v>
      </c>
      <c r="G1747" s="10">
        <v>39</v>
      </c>
      <c r="H1747" s="12">
        <v>13</v>
      </c>
      <c r="I1747" s="72">
        <v>210</v>
      </c>
      <c r="J1747" s="75">
        <v>102</v>
      </c>
      <c r="K1747" s="67" t="str">
        <f>HYPERLINK("#"&amp;"Quran!" &amp; ADDRESS(MATCH(A1747,Quran!A:A),1),$A$1 )</f>
        <v>Click Here</v>
      </c>
      <c r="L1747">
        <v>10548</v>
      </c>
    </row>
    <row r="1748" spans="1:12" ht="45" x14ac:dyDescent="0.25">
      <c r="A1748" s="16">
        <v>1760</v>
      </c>
      <c r="B1748" s="63">
        <f t="shared" si="27"/>
        <v>1747</v>
      </c>
      <c r="C1748" s="100" t="s">
        <v>7489</v>
      </c>
      <c r="D1748" s="64" t="s">
        <v>227</v>
      </c>
      <c r="E1748" s="65" t="s">
        <v>2310</v>
      </c>
      <c r="F1748" s="88" t="s">
        <v>5960</v>
      </c>
      <c r="G1748" s="66">
        <v>40</v>
      </c>
      <c r="H1748" s="62">
        <v>13</v>
      </c>
      <c r="I1748" s="71">
        <v>210</v>
      </c>
      <c r="J1748" s="76">
        <v>102</v>
      </c>
      <c r="K1748" s="52" t="str">
        <f>HYPERLINK("#"&amp;"Quran!" &amp; ADDRESS(MATCH(A1748,Quran!A:A),1),$A$1 )</f>
        <v>Click Here</v>
      </c>
      <c r="L1748">
        <v>10554</v>
      </c>
    </row>
    <row r="1749" spans="1:12" ht="45" x14ac:dyDescent="0.25">
      <c r="A1749" s="16">
        <v>1761</v>
      </c>
      <c r="B1749" s="2">
        <f t="shared" si="27"/>
        <v>1748</v>
      </c>
      <c r="C1749" s="101" t="s">
        <v>7490</v>
      </c>
      <c r="D1749" s="8" t="s">
        <v>2010</v>
      </c>
      <c r="E1749" s="6" t="s">
        <v>322</v>
      </c>
      <c r="F1749" s="89" t="s">
        <v>5960</v>
      </c>
      <c r="G1749" s="10">
        <v>41</v>
      </c>
      <c r="H1749" s="12">
        <v>13</v>
      </c>
      <c r="I1749" s="72">
        <v>210</v>
      </c>
      <c r="J1749" s="75">
        <v>102</v>
      </c>
      <c r="K1749" s="67" t="str">
        <f>HYPERLINK("#"&amp;"Quran!" &amp; ADDRESS(MATCH(A1749,Quran!A:A),1),$A$1 )</f>
        <v>Click Here</v>
      </c>
      <c r="L1749">
        <v>10560</v>
      </c>
    </row>
    <row r="1750" spans="1:12" ht="45" x14ac:dyDescent="0.25">
      <c r="A1750" s="16">
        <v>1762</v>
      </c>
      <c r="B1750" s="63">
        <f t="shared" si="27"/>
        <v>1749</v>
      </c>
      <c r="C1750" s="100" t="s">
        <v>7491</v>
      </c>
      <c r="D1750" s="64" t="s">
        <v>1528</v>
      </c>
      <c r="E1750" s="65" t="s">
        <v>1257</v>
      </c>
      <c r="F1750" s="88" t="s">
        <v>5960</v>
      </c>
      <c r="G1750" s="66">
        <v>42</v>
      </c>
      <c r="H1750" s="62">
        <v>13</v>
      </c>
      <c r="I1750" s="71">
        <v>210</v>
      </c>
      <c r="J1750" s="76">
        <v>102</v>
      </c>
      <c r="K1750" s="52" t="str">
        <f>HYPERLINK("#"&amp;"Quran!" &amp; ADDRESS(MATCH(A1750,Quran!A:A),1),$A$1 )</f>
        <v>Click Here</v>
      </c>
      <c r="L1750">
        <v>10566</v>
      </c>
    </row>
    <row r="1751" spans="1:12" ht="45" x14ac:dyDescent="0.25">
      <c r="A1751" s="16">
        <v>1763</v>
      </c>
      <c r="B1751" s="2">
        <f t="shared" si="27"/>
        <v>1750</v>
      </c>
      <c r="C1751" s="101" t="s">
        <v>6901</v>
      </c>
      <c r="D1751" s="8" t="s">
        <v>1652</v>
      </c>
      <c r="E1751" s="6" t="s">
        <v>455</v>
      </c>
      <c r="F1751" s="89" t="s">
        <v>5960</v>
      </c>
      <c r="G1751" s="10">
        <v>43</v>
      </c>
      <c r="H1751" s="12">
        <v>13</v>
      </c>
      <c r="I1751" s="73">
        <v>210</v>
      </c>
      <c r="J1751" s="75">
        <v>102</v>
      </c>
      <c r="K1751" s="67" t="str">
        <f>HYPERLINK("#"&amp;"Quran!" &amp; ADDRESS(MATCH(A1751,Quran!A:A),1),$A$1 )</f>
        <v>Click Here</v>
      </c>
      <c r="L1751">
        <v>10572</v>
      </c>
    </row>
    <row r="1752" spans="1:12" ht="45" x14ac:dyDescent="0.25">
      <c r="A1752" s="16">
        <v>1765</v>
      </c>
      <c r="B1752" s="63">
        <f t="shared" si="27"/>
        <v>1751</v>
      </c>
      <c r="C1752" s="100" t="s">
        <v>9893</v>
      </c>
      <c r="D1752" s="64" t="s">
        <v>2274</v>
      </c>
      <c r="E1752" s="65" t="s">
        <v>2449</v>
      </c>
      <c r="F1752" s="88" t="s">
        <v>5961</v>
      </c>
      <c r="G1752" s="66">
        <v>1</v>
      </c>
      <c r="H1752" s="62">
        <v>14</v>
      </c>
      <c r="I1752" s="72">
        <v>211</v>
      </c>
      <c r="J1752" s="75">
        <v>102</v>
      </c>
      <c r="K1752" s="52" t="str">
        <f>HYPERLINK("#"&amp;"Quran!" &amp; ADDRESS(MATCH(A1752,Quran!A:A),1),$A$1 )</f>
        <v>Click Here</v>
      </c>
      <c r="L1752">
        <v>10584</v>
      </c>
    </row>
    <row r="1753" spans="1:12" ht="45" x14ac:dyDescent="0.25">
      <c r="A1753" s="16">
        <v>1766</v>
      </c>
      <c r="B1753" s="2">
        <f t="shared" si="27"/>
        <v>1752</v>
      </c>
      <c r="C1753" s="101" t="s">
        <v>9973</v>
      </c>
      <c r="D1753" s="8" t="s">
        <v>6</v>
      </c>
      <c r="E1753" s="6" t="s">
        <v>97</v>
      </c>
      <c r="F1753" s="89" t="s">
        <v>5961</v>
      </c>
      <c r="G1753" s="10">
        <v>2</v>
      </c>
      <c r="H1753" s="12">
        <v>14</v>
      </c>
      <c r="I1753" s="71">
        <v>211</v>
      </c>
      <c r="J1753" s="76">
        <v>102</v>
      </c>
      <c r="K1753" s="67" t="str">
        <f>HYPERLINK("#"&amp;"Quran!" &amp; ADDRESS(MATCH(A1753,Quran!A:A),1),$A$1 )</f>
        <v>Click Here</v>
      </c>
      <c r="L1753">
        <v>10590</v>
      </c>
    </row>
    <row r="1754" spans="1:12" ht="45" x14ac:dyDescent="0.25">
      <c r="A1754" s="16">
        <v>1767</v>
      </c>
      <c r="B1754" s="63">
        <f t="shared" si="27"/>
        <v>1753</v>
      </c>
      <c r="C1754" s="100" t="s">
        <v>9974</v>
      </c>
      <c r="D1754" s="64" t="s">
        <v>57</v>
      </c>
      <c r="E1754" s="65" t="s">
        <v>58</v>
      </c>
      <c r="F1754" s="88" t="s">
        <v>5961</v>
      </c>
      <c r="G1754" s="66">
        <v>3</v>
      </c>
      <c r="H1754" s="62">
        <v>14</v>
      </c>
      <c r="I1754" s="72">
        <v>211</v>
      </c>
      <c r="J1754" s="75">
        <v>102</v>
      </c>
      <c r="K1754" s="52" t="str">
        <f>HYPERLINK("#"&amp;"Quran!" &amp; ADDRESS(MATCH(A1754,Quran!A:A),1),$A$1 )</f>
        <v>Click Here</v>
      </c>
      <c r="L1754">
        <v>10596</v>
      </c>
    </row>
    <row r="1755" spans="1:12" ht="45" x14ac:dyDescent="0.25">
      <c r="A1755" s="16">
        <v>1768</v>
      </c>
      <c r="B1755" s="2">
        <f t="shared" si="27"/>
        <v>1754</v>
      </c>
      <c r="C1755" s="101" t="s">
        <v>6784</v>
      </c>
      <c r="D1755" s="8" t="s">
        <v>1068</v>
      </c>
      <c r="E1755" s="6" t="s">
        <v>272</v>
      </c>
      <c r="F1755" s="89" t="s">
        <v>5961</v>
      </c>
      <c r="G1755" s="10">
        <v>4</v>
      </c>
      <c r="H1755" s="12">
        <v>14</v>
      </c>
      <c r="I1755" s="71">
        <v>211</v>
      </c>
      <c r="J1755" s="76">
        <v>102</v>
      </c>
      <c r="K1755" s="67" t="str">
        <f>HYPERLINK("#"&amp;"Quran!" &amp; ADDRESS(MATCH(A1755,Quran!A:A),1),$A$1 )</f>
        <v>Click Here</v>
      </c>
      <c r="L1755">
        <v>10602</v>
      </c>
    </row>
    <row r="1756" spans="1:12" ht="45" x14ac:dyDescent="0.25">
      <c r="A1756" s="16">
        <v>1769</v>
      </c>
      <c r="B1756" s="63">
        <f t="shared" si="27"/>
        <v>1755</v>
      </c>
      <c r="C1756" s="100" t="s">
        <v>7388</v>
      </c>
      <c r="D1756" s="64" t="s">
        <v>496</v>
      </c>
      <c r="E1756" s="65" t="s">
        <v>2285</v>
      </c>
      <c r="F1756" s="88" t="s">
        <v>5961</v>
      </c>
      <c r="G1756" s="66">
        <v>5</v>
      </c>
      <c r="H1756" s="62">
        <v>14</v>
      </c>
      <c r="I1756" s="72">
        <v>211</v>
      </c>
      <c r="J1756" s="75">
        <v>102</v>
      </c>
      <c r="K1756" s="52" t="str">
        <f>HYPERLINK("#"&amp;"Quran!" &amp; ADDRESS(MATCH(A1756,Quran!A:A),1),$A$1 )</f>
        <v>Click Here</v>
      </c>
      <c r="L1756">
        <v>10608</v>
      </c>
    </row>
    <row r="1757" spans="1:12" ht="45" x14ac:dyDescent="0.25">
      <c r="A1757" s="16">
        <v>1770</v>
      </c>
      <c r="B1757" s="2">
        <f t="shared" si="27"/>
        <v>1756</v>
      </c>
      <c r="C1757" s="101" t="s">
        <v>6395</v>
      </c>
      <c r="D1757" s="8" t="s">
        <v>295</v>
      </c>
      <c r="E1757" s="6" t="s">
        <v>131</v>
      </c>
      <c r="F1757" s="89" t="s">
        <v>5961</v>
      </c>
      <c r="G1757" s="10">
        <v>6</v>
      </c>
      <c r="H1757" s="12">
        <v>14</v>
      </c>
      <c r="I1757" s="73">
        <v>211</v>
      </c>
      <c r="J1757" s="76">
        <v>102</v>
      </c>
      <c r="K1757" s="67" t="str">
        <f>HYPERLINK("#"&amp;"Quran!" &amp; ADDRESS(MATCH(A1757,Quran!A:A),1),$A$1 )</f>
        <v>Click Here</v>
      </c>
      <c r="L1757">
        <v>10614</v>
      </c>
    </row>
    <row r="1758" spans="1:12" ht="45" x14ac:dyDescent="0.25">
      <c r="A1758" s="16">
        <v>1771</v>
      </c>
      <c r="B1758" s="63">
        <f t="shared" si="27"/>
        <v>1757</v>
      </c>
      <c r="C1758" s="100" t="s">
        <v>7211</v>
      </c>
      <c r="D1758" s="64" t="s">
        <v>295</v>
      </c>
      <c r="E1758" s="65" t="s">
        <v>131</v>
      </c>
      <c r="F1758" s="88" t="s">
        <v>5961</v>
      </c>
      <c r="G1758" s="66">
        <v>7</v>
      </c>
      <c r="H1758" s="62">
        <v>14</v>
      </c>
      <c r="I1758" s="72">
        <v>212</v>
      </c>
      <c r="J1758" s="75">
        <v>102</v>
      </c>
      <c r="K1758" s="52" t="str">
        <f>HYPERLINK("#"&amp;"Quran!" &amp; ADDRESS(MATCH(A1758,Quran!A:A),1),$A$1 )</f>
        <v>Click Here</v>
      </c>
      <c r="L1758">
        <v>10620</v>
      </c>
    </row>
    <row r="1759" spans="1:12" ht="45" x14ac:dyDescent="0.25">
      <c r="A1759" s="16">
        <v>1772</v>
      </c>
      <c r="B1759" s="2">
        <f t="shared" si="27"/>
        <v>1758</v>
      </c>
      <c r="C1759" s="101" t="s">
        <v>8620</v>
      </c>
      <c r="D1759" s="8" t="s">
        <v>680</v>
      </c>
      <c r="E1759" s="6" t="s">
        <v>656</v>
      </c>
      <c r="F1759" s="89" t="s">
        <v>5961</v>
      </c>
      <c r="G1759" s="10">
        <v>8</v>
      </c>
      <c r="H1759" s="12">
        <v>14</v>
      </c>
      <c r="I1759" s="71">
        <v>212</v>
      </c>
      <c r="J1759" s="76">
        <v>102</v>
      </c>
      <c r="K1759" s="67" t="str">
        <f>HYPERLINK("#"&amp;"Quran!" &amp; ADDRESS(MATCH(A1759,Quran!A:A),1),$A$1 )</f>
        <v>Click Here</v>
      </c>
      <c r="L1759">
        <v>10626</v>
      </c>
    </row>
    <row r="1760" spans="1:12" ht="45" x14ac:dyDescent="0.25">
      <c r="A1760" s="16">
        <v>1773</v>
      </c>
      <c r="B1760" s="63">
        <f t="shared" si="27"/>
        <v>1759</v>
      </c>
      <c r="C1760" s="100" t="s">
        <v>9204</v>
      </c>
      <c r="D1760" s="64" t="s">
        <v>641</v>
      </c>
      <c r="E1760" s="65" t="s">
        <v>2213</v>
      </c>
      <c r="F1760" s="88" t="s">
        <v>5961</v>
      </c>
      <c r="G1760" s="66">
        <v>9</v>
      </c>
      <c r="H1760" s="62">
        <v>14</v>
      </c>
      <c r="I1760" s="72">
        <v>212</v>
      </c>
      <c r="J1760" s="75">
        <v>102</v>
      </c>
      <c r="K1760" s="52" t="str">
        <f>HYPERLINK("#"&amp;"Quran!" &amp; ADDRESS(MATCH(A1760,Quran!A:A),1),$A$1 )</f>
        <v>Click Here</v>
      </c>
      <c r="L1760">
        <v>10632</v>
      </c>
    </row>
    <row r="1761" spans="1:12" ht="45" x14ac:dyDescent="0.25">
      <c r="A1761" s="16">
        <v>1774</v>
      </c>
      <c r="B1761" s="2">
        <f t="shared" si="27"/>
        <v>1760</v>
      </c>
      <c r="C1761" s="101" t="s">
        <v>9975</v>
      </c>
      <c r="D1761" s="8" t="s">
        <v>1163</v>
      </c>
      <c r="E1761" s="6" t="s">
        <v>1012</v>
      </c>
      <c r="F1761" s="89" t="s">
        <v>5961</v>
      </c>
      <c r="G1761" s="10">
        <v>10</v>
      </c>
      <c r="H1761" s="12">
        <v>14</v>
      </c>
      <c r="I1761" s="71">
        <v>212</v>
      </c>
      <c r="J1761" s="77">
        <v>103</v>
      </c>
      <c r="K1761" s="67" t="str">
        <f>HYPERLINK("#"&amp;"Quran!" &amp; ADDRESS(MATCH(A1761,Quran!A:A),1),$A$1 )</f>
        <v>Click Here</v>
      </c>
      <c r="L1761">
        <v>10638</v>
      </c>
    </row>
    <row r="1762" spans="1:12" ht="45" x14ac:dyDescent="0.25">
      <c r="A1762" s="16">
        <v>1775</v>
      </c>
      <c r="B1762" s="63">
        <f t="shared" si="27"/>
        <v>1761</v>
      </c>
      <c r="C1762" s="100" t="s">
        <v>9976</v>
      </c>
      <c r="D1762" s="64" t="s">
        <v>1163</v>
      </c>
      <c r="E1762" s="65" t="s">
        <v>1012</v>
      </c>
      <c r="F1762" s="88" t="s">
        <v>5961</v>
      </c>
      <c r="G1762" s="66">
        <v>11</v>
      </c>
      <c r="H1762" s="62">
        <v>14</v>
      </c>
      <c r="I1762" s="72">
        <v>212</v>
      </c>
      <c r="J1762" s="75">
        <v>103</v>
      </c>
      <c r="K1762" s="52" t="str">
        <f>HYPERLINK("#"&amp;"Quran!" &amp; ADDRESS(MATCH(A1762,Quran!A:A),1),$A$1 )</f>
        <v>Click Here</v>
      </c>
      <c r="L1762">
        <v>10644</v>
      </c>
    </row>
    <row r="1763" spans="1:12" ht="45" x14ac:dyDescent="0.25">
      <c r="A1763" s="16">
        <v>1776</v>
      </c>
      <c r="B1763" s="2">
        <f t="shared" si="27"/>
        <v>1762</v>
      </c>
      <c r="C1763" s="101" t="s">
        <v>9977</v>
      </c>
      <c r="D1763" s="8" t="s">
        <v>1068</v>
      </c>
      <c r="E1763" s="6" t="s">
        <v>1001</v>
      </c>
      <c r="F1763" s="89" t="s">
        <v>5961</v>
      </c>
      <c r="G1763" s="10">
        <v>12</v>
      </c>
      <c r="H1763" s="12">
        <v>14</v>
      </c>
      <c r="I1763" s="73">
        <v>212</v>
      </c>
      <c r="J1763" s="76">
        <v>103</v>
      </c>
      <c r="K1763" s="67" t="str">
        <f>HYPERLINK("#"&amp;"Quran!" &amp; ADDRESS(MATCH(A1763,Quran!A:A),1),$A$1 )</f>
        <v>Click Here</v>
      </c>
      <c r="L1763">
        <v>10650</v>
      </c>
    </row>
    <row r="1764" spans="1:12" ht="45" x14ac:dyDescent="0.25">
      <c r="A1764" s="16">
        <v>1777</v>
      </c>
      <c r="B1764" s="63">
        <f t="shared" si="27"/>
        <v>1763</v>
      </c>
      <c r="C1764" s="100" t="s">
        <v>6466</v>
      </c>
      <c r="D1764" s="64" t="s">
        <v>680</v>
      </c>
      <c r="E1764" s="65" t="s">
        <v>656</v>
      </c>
      <c r="F1764" s="88" t="s">
        <v>5961</v>
      </c>
      <c r="G1764" s="66">
        <v>13</v>
      </c>
      <c r="H1764" s="62">
        <v>14</v>
      </c>
      <c r="I1764" s="72">
        <v>213</v>
      </c>
      <c r="J1764" s="75">
        <v>103</v>
      </c>
      <c r="K1764" s="52" t="str">
        <f>HYPERLINK("#"&amp;"Quran!" &amp; ADDRESS(MATCH(A1764,Quran!A:A),1),$A$1 )</f>
        <v>Click Here</v>
      </c>
      <c r="L1764">
        <v>10656</v>
      </c>
    </row>
    <row r="1765" spans="1:12" ht="45" x14ac:dyDescent="0.25">
      <c r="A1765" s="16">
        <v>1778</v>
      </c>
      <c r="B1765" s="2">
        <f t="shared" si="27"/>
        <v>1764</v>
      </c>
      <c r="C1765" s="101" t="s">
        <v>9978</v>
      </c>
      <c r="D1765" s="8" t="s">
        <v>2570</v>
      </c>
      <c r="E1765" s="6" t="s">
        <v>2571</v>
      </c>
      <c r="F1765" s="89" t="s">
        <v>5961</v>
      </c>
      <c r="G1765" s="10">
        <v>14</v>
      </c>
      <c r="H1765" s="12">
        <v>14</v>
      </c>
      <c r="I1765" s="71">
        <v>213</v>
      </c>
      <c r="J1765" s="76">
        <v>103</v>
      </c>
      <c r="K1765" s="67" t="str">
        <f>HYPERLINK("#"&amp;"Quran!" &amp; ADDRESS(MATCH(A1765,Quran!A:A),1),$A$1 )</f>
        <v>Click Here</v>
      </c>
      <c r="L1765">
        <v>10662</v>
      </c>
    </row>
    <row r="1766" spans="1:12" ht="45" x14ac:dyDescent="0.25">
      <c r="A1766" s="16">
        <v>1779</v>
      </c>
      <c r="B1766" s="63">
        <f t="shared" si="27"/>
        <v>1765</v>
      </c>
      <c r="C1766" s="100" t="s">
        <v>9979</v>
      </c>
      <c r="D1766" s="64" t="s">
        <v>2573</v>
      </c>
      <c r="E1766" s="65" t="s">
        <v>2574</v>
      </c>
      <c r="F1766" s="88" t="s">
        <v>5961</v>
      </c>
      <c r="G1766" s="66">
        <v>15</v>
      </c>
      <c r="H1766" s="62">
        <v>14</v>
      </c>
      <c r="I1766" s="72">
        <v>213</v>
      </c>
      <c r="J1766" s="75">
        <v>103</v>
      </c>
      <c r="K1766" s="52" t="str">
        <f>HYPERLINK("#"&amp;"Quran!" &amp; ADDRESS(MATCH(A1766,Quran!A:A),1),$A$1 )</f>
        <v>Click Here</v>
      </c>
      <c r="L1766">
        <v>10668</v>
      </c>
    </row>
    <row r="1767" spans="1:12" ht="45" x14ac:dyDescent="0.25">
      <c r="A1767" s="16">
        <v>1780</v>
      </c>
      <c r="B1767" s="2">
        <f t="shared" si="27"/>
        <v>1766</v>
      </c>
      <c r="C1767" s="101" t="s">
        <v>9980</v>
      </c>
      <c r="D1767" s="8" t="s">
        <v>1092</v>
      </c>
      <c r="E1767" s="6" t="s">
        <v>70</v>
      </c>
      <c r="F1767" s="89" t="s">
        <v>5961</v>
      </c>
      <c r="G1767" s="10">
        <v>16</v>
      </c>
      <c r="H1767" s="12">
        <v>14</v>
      </c>
      <c r="I1767" s="71">
        <v>213</v>
      </c>
      <c r="J1767" s="76">
        <v>103</v>
      </c>
      <c r="K1767" s="67" t="str">
        <f>HYPERLINK("#"&amp;"Quran!" &amp; ADDRESS(MATCH(A1767,Quran!A:A),1),$A$1 )</f>
        <v>Click Here</v>
      </c>
      <c r="L1767">
        <v>10674</v>
      </c>
    </row>
    <row r="1768" spans="1:12" ht="45" x14ac:dyDescent="0.25">
      <c r="A1768" s="16">
        <v>1781</v>
      </c>
      <c r="B1768" s="63">
        <f t="shared" si="27"/>
        <v>1767</v>
      </c>
      <c r="C1768" s="100" t="s">
        <v>9981</v>
      </c>
      <c r="D1768" s="64" t="s">
        <v>2576</v>
      </c>
      <c r="E1768" s="65" t="s">
        <v>2577</v>
      </c>
      <c r="F1768" s="88" t="s">
        <v>5961</v>
      </c>
      <c r="G1768" s="66">
        <v>17</v>
      </c>
      <c r="H1768" s="62">
        <v>14</v>
      </c>
      <c r="I1768" s="72">
        <v>213</v>
      </c>
      <c r="J1768" s="75">
        <v>103</v>
      </c>
      <c r="K1768" s="52" t="str">
        <f>HYPERLINK("#"&amp;"Quran!" &amp; ADDRESS(MATCH(A1768,Quran!A:A),1),$A$1 )</f>
        <v>Click Here</v>
      </c>
      <c r="L1768">
        <v>10680</v>
      </c>
    </row>
    <row r="1769" spans="1:12" ht="45" x14ac:dyDescent="0.25">
      <c r="A1769" s="16">
        <v>1782</v>
      </c>
      <c r="B1769" s="2">
        <f t="shared" si="27"/>
        <v>1768</v>
      </c>
      <c r="C1769" s="101" t="s">
        <v>6576</v>
      </c>
      <c r="D1769" s="8" t="s">
        <v>1047</v>
      </c>
      <c r="E1769" s="6" t="s">
        <v>2363</v>
      </c>
      <c r="F1769" s="89" t="s">
        <v>5961</v>
      </c>
      <c r="G1769" s="10">
        <v>18</v>
      </c>
      <c r="H1769" s="12">
        <v>14</v>
      </c>
      <c r="I1769" s="71">
        <v>213</v>
      </c>
      <c r="J1769" s="76">
        <v>103</v>
      </c>
      <c r="K1769" s="67" t="str">
        <f>HYPERLINK("#"&amp;"Quran!" &amp; ADDRESS(MATCH(A1769,Quran!A:A),1),$A$1 )</f>
        <v>Click Here</v>
      </c>
      <c r="L1769">
        <v>10686</v>
      </c>
    </row>
    <row r="1770" spans="1:12" ht="45" x14ac:dyDescent="0.25">
      <c r="A1770" s="16">
        <v>1783</v>
      </c>
      <c r="B1770" s="63">
        <f t="shared" si="27"/>
        <v>1769</v>
      </c>
      <c r="C1770" s="100" t="s">
        <v>6564</v>
      </c>
      <c r="D1770" s="64" t="s">
        <v>641</v>
      </c>
      <c r="E1770" s="65" t="s">
        <v>539</v>
      </c>
      <c r="F1770" s="88" t="s">
        <v>5961</v>
      </c>
      <c r="G1770" s="66">
        <v>19</v>
      </c>
      <c r="H1770" s="62">
        <v>14</v>
      </c>
      <c r="I1770" s="72">
        <v>213</v>
      </c>
      <c r="J1770" s="75">
        <v>103</v>
      </c>
      <c r="K1770" s="52" t="str">
        <f>HYPERLINK("#"&amp;"Quran!" &amp; ADDRESS(MATCH(A1770,Quran!A:A),1),$A$1 )</f>
        <v>Click Here</v>
      </c>
      <c r="L1770">
        <v>10692</v>
      </c>
    </row>
    <row r="1771" spans="1:12" ht="45" x14ac:dyDescent="0.25">
      <c r="A1771" s="16">
        <v>1784</v>
      </c>
      <c r="B1771" s="2">
        <f t="shared" si="27"/>
        <v>1770</v>
      </c>
      <c r="C1771" s="101" t="s">
        <v>9982</v>
      </c>
      <c r="D1771" s="8" t="s">
        <v>1068</v>
      </c>
      <c r="E1771" s="6" t="s">
        <v>272</v>
      </c>
      <c r="F1771" s="89" t="s">
        <v>5961</v>
      </c>
      <c r="G1771" s="10">
        <v>20</v>
      </c>
      <c r="H1771" s="12">
        <v>14</v>
      </c>
      <c r="I1771" s="71">
        <v>213</v>
      </c>
      <c r="J1771" s="76">
        <v>103</v>
      </c>
      <c r="K1771" s="67" t="str">
        <f>HYPERLINK("#"&amp;"Quran!" &amp; ADDRESS(MATCH(A1771,Quran!A:A),1),$A$1 )</f>
        <v>Click Here</v>
      </c>
      <c r="L1771">
        <v>10698</v>
      </c>
    </row>
    <row r="1772" spans="1:12" ht="45" x14ac:dyDescent="0.25">
      <c r="A1772" s="16">
        <v>1785</v>
      </c>
      <c r="B1772" s="63">
        <f t="shared" si="27"/>
        <v>1771</v>
      </c>
      <c r="C1772" s="100" t="s">
        <v>9983</v>
      </c>
      <c r="D1772" s="64" t="s">
        <v>2580</v>
      </c>
      <c r="E1772" s="65" t="s">
        <v>2581</v>
      </c>
      <c r="F1772" s="88" t="s">
        <v>5961</v>
      </c>
      <c r="G1772" s="66">
        <v>21</v>
      </c>
      <c r="H1772" s="62">
        <v>14</v>
      </c>
      <c r="I1772" s="73">
        <v>213</v>
      </c>
      <c r="J1772" s="75">
        <v>103</v>
      </c>
      <c r="K1772" s="52" t="str">
        <f>HYPERLINK("#"&amp;"Quran!" &amp; ADDRESS(MATCH(A1772,Quran!A:A),1),$A$1 )</f>
        <v>Click Here</v>
      </c>
      <c r="L1772">
        <v>10704</v>
      </c>
    </row>
    <row r="1773" spans="1:12" ht="45" x14ac:dyDescent="0.25">
      <c r="A1773" s="16">
        <v>1786</v>
      </c>
      <c r="B1773" s="2">
        <f t="shared" si="27"/>
        <v>1772</v>
      </c>
      <c r="C1773" s="101" t="s">
        <v>9984</v>
      </c>
      <c r="D1773" s="8" t="s">
        <v>680</v>
      </c>
      <c r="E1773" s="6" t="s">
        <v>1653</v>
      </c>
      <c r="F1773" s="89" t="s">
        <v>5961</v>
      </c>
      <c r="G1773" s="10">
        <v>22</v>
      </c>
      <c r="H1773" s="12">
        <v>14</v>
      </c>
      <c r="I1773" s="71">
        <v>214</v>
      </c>
      <c r="J1773" s="76">
        <v>103</v>
      </c>
      <c r="K1773" s="67" t="str">
        <f>HYPERLINK("#"&amp;"Quran!" &amp; ADDRESS(MATCH(A1773,Quran!A:A),1),$A$1 )</f>
        <v>Click Here</v>
      </c>
      <c r="L1773">
        <v>10710</v>
      </c>
    </row>
    <row r="1774" spans="1:12" ht="45" x14ac:dyDescent="0.25">
      <c r="A1774" s="16">
        <v>1787</v>
      </c>
      <c r="B1774" s="63">
        <f t="shared" si="27"/>
        <v>1773</v>
      </c>
      <c r="C1774" s="100" t="s">
        <v>9985</v>
      </c>
      <c r="D1774" s="64" t="s">
        <v>2582</v>
      </c>
      <c r="E1774" s="65" t="s">
        <v>2583</v>
      </c>
      <c r="F1774" s="88" t="s">
        <v>5961</v>
      </c>
      <c r="G1774" s="66">
        <v>23</v>
      </c>
      <c r="H1774" s="62">
        <v>14</v>
      </c>
      <c r="I1774" s="72">
        <v>214</v>
      </c>
      <c r="J1774" s="75">
        <v>103</v>
      </c>
      <c r="K1774" s="52" t="str">
        <f>HYPERLINK("#"&amp;"Quran!" &amp; ADDRESS(MATCH(A1774,Quran!A:A),1),$A$1 )</f>
        <v>Click Here</v>
      </c>
      <c r="L1774">
        <v>10716</v>
      </c>
    </row>
    <row r="1775" spans="1:12" ht="45" x14ac:dyDescent="0.25">
      <c r="A1775" s="16">
        <v>1788</v>
      </c>
      <c r="B1775" s="2">
        <f t="shared" si="27"/>
        <v>1774</v>
      </c>
      <c r="C1775" s="101" t="s">
        <v>6564</v>
      </c>
      <c r="D1775" s="8" t="s">
        <v>641</v>
      </c>
      <c r="E1775" s="6" t="s">
        <v>539</v>
      </c>
      <c r="F1775" s="89" t="s">
        <v>5961</v>
      </c>
      <c r="G1775" s="10">
        <v>24</v>
      </c>
      <c r="H1775" s="12">
        <v>14</v>
      </c>
      <c r="I1775" s="71">
        <v>214</v>
      </c>
      <c r="J1775" s="76">
        <v>103</v>
      </c>
      <c r="K1775" s="67" t="str">
        <f>HYPERLINK("#"&amp;"Quran!" &amp; ADDRESS(MATCH(A1775,Quran!A:A),1),$A$1 )</f>
        <v>Click Here</v>
      </c>
      <c r="L1775">
        <v>10722</v>
      </c>
    </row>
    <row r="1776" spans="1:12" ht="45" x14ac:dyDescent="0.25">
      <c r="A1776" s="16">
        <v>1789</v>
      </c>
      <c r="B1776" s="63">
        <f t="shared" si="27"/>
        <v>1775</v>
      </c>
      <c r="C1776" s="100" t="s">
        <v>9986</v>
      </c>
      <c r="D1776" s="64" t="s">
        <v>2587</v>
      </c>
      <c r="E1776" s="65" t="s">
        <v>2588</v>
      </c>
      <c r="F1776" s="88" t="s">
        <v>5961</v>
      </c>
      <c r="G1776" s="66">
        <v>25</v>
      </c>
      <c r="H1776" s="62">
        <v>14</v>
      </c>
      <c r="I1776" s="72">
        <v>214</v>
      </c>
      <c r="J1776" s="75">
        <v>103</v>
      </c>
      <c r="K1776" s="52" t="str">
        <f>HYPERLINK("#"&amp;"Quran!" &amp; ADDRESS(MATCH(A1776,Quran!A:A),1),$A$1 )</f>
        <v>Click Here</v>
      </c>
      <c r="L1776">
        <v>10728</v>
      </c>
    </row>
    <row r="1777" spans="1:12" ht="45" x14ac:dyDescent="0.25">
      <c r="A1777" s="16">
        <v>1790</v>
      </c>
      <c r="B1777" s="2">
        <f t="shared" si="27"/>
        <v>1776</v>
      </c>
      <c r="C1777" s="101" t="s">
        <v>9987</v>
      </c>
      <c r="D1777" s="8" t="s">
        <v>805</v>
      </c>
      <c r="E1777" s="6" t="s">
        <v>806</v>
      </c>
      <c r="F1777" s="89" t="s">
        <v>5961</v>
      </c>
      <c r="G1777" s="10">
        <v>26</v>
      </c>
      <c r="H1777" s="12">
        <v>14</v>
      </c>
      <c r="I1777" s="71">
        <v>214</v>
      </c>
      <c r="J1777" s="76">
        <v>103</v>
      </c>
      <c r="K1777" s="67" t="str">
        <f>HYPERLINK("#"&amp;"Quran!" &amp; ADDRESS(MATCH(A1777,Quran!A:A),1),$A$1 )</f>
        <v>Click Here</v>
      </c>
      <c r="L1777">
        <v>10734</v>
      </c>
    </row>
    <row r="1778" spans="1:12" ht="45" x14ac:dyDescent="0.25">
      <c r="A1778" s="16">
        <v>1791</v>
      </c>
      <c r="B1778" s="63">
        <f t="shared" si="27"/>
        <v>1777</v>
      </c>
      <c r="C1778" s="100" t="s">
        <v>9988</v>
      </c>
      <c r="D1778" s="64" t="s">
        <v>2591</v>
      </c>
      <c r="E1778" s="65" t="s">
        <v>2592</v>
      </c>
      <c r="F1778" s="88" t="s">
        <v>5961</v>
      </c>
      <c r="G1778" s="66">
        <v>27</v>
      </c>
      <c r="H1778" s="62">
        <v>14</v>
      </c>
      <c r="I1778" s="73">
        <v>214</v>
      </c>
      <c r="J1778" s="75">
        <v>103</v>
      </c>
      <c r="K1778" s="52" t="str">
        <f>HYPERLINK("#"&amp;"Quran!" &amp; ADDRESS(MATCH(A1778,Quran!A:A),1),$A$1 )</f>
        <v>Click Here</v>
      </c>
      <c r="L1778">
        <v>10740</v>
      </c>
    </row>
    <row r="1779" spans="1:12" ht="45" x14ac:dyDescent="0.25">
      <c r="A1779" s="16">
        <v>1792</v>
      </c>
      <c r="B1779" s="2">
        <f t="shared" si="27"/>
        <v>1778</v>
      </c>
      <c r="C1779" s="101" t="s">
        <v>6564</v>
      </c>
      <c r="D1779" s="8" t="s">
        <v>641</v>
      </c>
      <c r="E1779" s="6" t="s">
        <v>1044</v>
      </c>
      <c r="F1779" s="89" t="s">
        <v>5961</v>
      </c>
      <c r="G1779" s="10">
        <v>28</v>
      </c>
      <c r="H1779" s="12">
        <v>14</v>
      </c>
      <c r="I1779" s="71">
        <v>215</v>
      </c>
      <c r="J1779" s="77">
        <v>104</v>
      </c>
      <c r="K1779" s="67" t="str">
        <f>HYPERLINK("#"&amp;"Quran!" &amp; ADDRESS(MATCH(A1779,Quran!A:A),1),$A$1 )</f>
        <v>Click Here</v>
      </c>
      <c r="L1779">
        <v>10746</v>
      </c>
    </row>
    <row r="1780" spans="1:12" ht="45" x14ac:dyDescent="0.25">
      <c r="A1780" s="16">
        <v>1793</v>
      </c>
      <c r="B1780" s="63">
        <f t="shared" si="27"/>
        <v>1779</v>
      </c>
      <c r="C1780" s="100" t="s">
        <v>8530</v>
      </c>
      <c r="D1780" s="64" t="s">
        <v>2593</v>
      </c>
      <c r="E1780" s="65" t="s">
        <v>1107</v>
      </c>
      <c r="F1780" s="88" t="s">
        <v>5961</v>
      </c>
      <c r="G1780" s="66">
        <v>29</v>
      </c>
      <c r="H1780" s="62">
        <v>14</v>
      </c>
      <c r="I1780" s="72">
        <v>215</v>
      </c>
      <c r="J1780" s="75">
        <v>104</v>
      </c>
      <c r="K1780" s="52" t="str">
        <f>HYPERLINK("#"&amp;"Quran!" &amp; ADDRESS(MATCH(A1780,Quran!A:A),1),$A$1 )</f>
        <v>Click Here</v>
      </c>
      <c r="L1780">
        <v>10752</v>
      </c>
    </row>
    <row r="1781" spans="1:12" ht="45" x14ac:dyDescent="0.25">
      <c r="A1781" s="16">
        <v>1794</v>
      </c>
      <c r="B1781" s="2">
        <f t="shared" si="27"/>
        <v>1780</v>
      </c>
      <c r="C1781" s="101" t="s">
        <v>7023</v>
      </c>
      <c r="D1781" s="8" t="s">
        <v>1812</v>
      </c>
      <c r="E1781" s="6" t="s">
        <v>2595</v>
      </c>
      <c r="F1781" s="89" t="s">
        <v>5961</v>
      </c>
      <c r="G1781" s="10">
        <v>30</v>
      </c>
      <c r="H1781" s="12">
        <v>14</v>
      </c>
      <c r="I1781" s="71">
        <v>215</v>
      </c>
      <c r="J1781" s="76">
        <v>104</v>
      </c>
      <c r="K1781" s="67" t="str">
        <f>HYPERLINK("#"&amp;"Quran!" &amp; ADDRESS(MATCH(A1781,Quran!A:A),1),$A$1 )</f>
        <v>Click Here</v>
      </c>
      <c r="L1781">
        <v>10758</v>
      </c>
    </row>
    <row r="1782" spans="1:12" ht="45" x14ac:dyDescent="0.25">
      <c r="A1782" s="16">
        <v>1795</v>
      </c>
      <c r="B1782" s="63">
        <f t="shared" si="27"/>
        <v>1781</v>
      </c>
      <c r="C1782" s="100" t="s">
        <v>9989</v>
      </c>
      <c r="D1782" s="64" t="s">
        <v>599</v>
      </c>
      <c r="E1782" s="65" t="s">
        <v>558</v>
      </c>
      <c r="F1782" s="88" t="s">
        <v>5961</v>
      </c>
      <c r="G1782" s="66">
        <v>31</v>
      </c>
      <c r="H1782" s="62">
        <v>14</v>
      </c>
      <c r="I1782" s="72">
        <v>215</v>
      </c>
      <c r="J1782" s="75">
        <v>104</v>
      </c>
      <c r="K1782" s="52" t="str">
        <f>HYPERLINK("#"&amp;"Quran!" &amp; ADDRESS(MATCH(A1782,Quran!A:A),1),$A$1 )</f>
        <v>Click Here</v>
      </c>
      <c r="L1782">
        <v>10764</v>
      </c>
    </row>
    <row r="1783" spans="1:12" ht="45" x14ac:dyDescent="0.25">
      <c r="A1783" s="16">
        <v>1796</v>
      </c>
      <c r="B1783" s="2">
        <f t="shared" si="27"/>
        <v>1782</v>
      </c>
      <c r="C1783" s="101" t="s">
        <v>7461</v>
      </c>
      <c r="D1783" s="8" t="s">
        <v>96</v>
      </c>
      <c r="E1783" s="6" t="s">
        <v>97</v>
      </c>
      <c r="F1783" s="89" t="s">
        <v>5961</v>
      </c>
      <c r="G1783" s="10">
        <v>32</v>
      </c>
      <c r="H1783" s="12">
        <v>14</v>
      </c>
      <c r="I1783" s="71">
        <v>215</v>
      </c>
      <c r="J1783" s="76">
        <v>104</v>
      </c>
      <c r="K1783" s="67" t="str">
        <f>HYPERLINK("#"&amp;"Quran!" &amp; ADDRESS(MATCH(A1783,Quran!A:A),1),$A$1 )</f>
        <v>Click Here</v>
      </c>
      <c r="L1783">
        <v>10770</v>
      </c>
    </row>
    <row r="1784" spans="1:12" ht="45" x14ac:dyDescent="0.25">
      <c r="A1784" s="16">
        <v>1797</v>
      </c>
      <c r="B1784" s="63">
        <f t="shared" si="27"/>
        <v>1783</v>
      </c>
      <c r="C1784" s="100" t="s">
        <v>7587</v>
      </c>
      <c r="D1784" s="64" t="s">
        <v>2596</v>
      </c>
      <c r="E1784" s="65" t="s">
        <v>2597</v>
      </c>
      <c r="F1784" s="88" t="s">
        <v>5961</v>
      </c>
      <c r="G1784" s="66">
        <v>33</v>
      </c>
      <c r="H1784" s="62">
        <v>14</v>
      </c>
      <c r="I1784" s="72">
        <v>215</v>
      </c>
      <c r="J1784" s="75">
        <v>104</v>
      </c>
      <c r="K1784" s="52" t="str">
        <f>HYPERLINK("#"&amp;"Quran!" &amp; ADDRESS(MATCH(A1784,Quran!A:A),1),$A$1 )</f>
        <v>Click Here</v>
      </c>
      <c r="L1784">
        <v>10776</v>
      </c>
    </row>
    <row r="1785" spans="1:12" ht="45" x14ac:dyDescent="0.25">
      <c r="A1785" s="16">
        <v>1798</v>
      </c>
      <c r="B1785" s="2">
        <f t="shared" si="27"/>
        <v>1784</v>
      </c>
      <c r="C1785" s="101" t="s">
        <v>9990</v>
      </c>
      <c r="D1785" s="8" t="s">
        <v>2598</v>
      </c>
      <c r="E1785" s="6" t="s">
        <v>2599</v>
      </c>
      <c r="F1785" s="89" t="s">
        <v>5961</v>
      </c>
      <c r="G1785" s="10">
        <v>34</v>
      </c>
      <c r="H1785" s="12">
        <v>14</v>
      </c>
      <c r="I1785" s="73">
        <v>215</v>
      </c>
      <c r="J1785" s="76">
        <v>104</v>
      </c>
      <c r="K1785" s="67" t="str">
        <f>HYPERLINK("#"&amp;"Quran!" &amp; ADDRESS(MATCH(A1785,Quran!A:A),1),$A$1 )</f>
        <v>Click Here</v>
      </c>
      <c r="L1785">
        <v>10782</v>
      </c>
    </row>
    <row r="1786" spans="1:12" ht="45" x14ac:dyDescent="0.25">
      <c r="A1786" s="16">
        <v>1799</v>
      </c>
      <c r="B1786" s="63">
        <f t="shared" si="27"/>
        <v>1785</v>
      </c>
      <c r="C1786" s="100" t="s">
        <v>6395</v>
      </c>
      <c r="D1786" s="64" t="s">
        <v>295</v>
      </c>
      <c r="E1786" s="65" t="s">
        <v>131</v>
      </c>
      <c r="F1786" s="88" t="s">
        <v>5961</v>
      </c>
      <c r="G1786" s="66">
        <v>35</v>
      </c>
      <c r="H1786" s="62">
        <v>14</v>
      </c>
      <c r="I1786" s="72">
        <v>216</v>
      </c>
      <c r="J1786" s="75">
        <v>104</v>
      </c>
      <c r="K1786" s="52" t="str">
        <f>HYPERLINK("#"&amp;"Quran!" &amp; ADDRESS(MATCH(A1786,Quran!A:A),1),$A$1 )</f>
        <v>Click Here</v>
      </c>
      <c r="L1786">
        <v>10788</v>
      </c>
    </row>
    <row r="1787" spans="1:12" ht="45" x14ac:dyDescent="0.25">
      <c r="A1787" s="16">
        <v>1800</v>
      </c>
      <c r="B1787" s="2">
        <f t="shared" si="27"/>
        <v>1786</v>
      </c>
      <c r="C1787" s="101" t="s">
        <v>9991</v>
      </c>
      <c r="D1787" s="8" t="s">
        <v>2040</v>
      </c>
      <c r="E1787" s="6" t="s">
        <v>1137</v>
      </c>
      <c r="F1787" s="89" t="s">
        <v>5961</v>
      </c>
      <c r="G1787" s="10">
        <v>36</v>
      </c>
      <c r="H1787" s="12">
        <v>14</v>
      </c>
      <c r="I1787" s="71">
        <v>216</v>
      </c>
      <c r="J1787" s="76">
        <v>104</v>
      </c>
      <c r="K1787" s="67" t="str">
        <f>HYPERLINK("#"&amp;"Quran!" &amp; ADDRESS(MATCH(A1787,Quran!A:A),1),$A$1 )</f>
        <v>Click Here</v>
      </c>
      <c r="L1787">
        <v>10794</v>
      </c>
    </row>
    <row r="1788" spans="1:12" ht="45" x14ac:dyDescent="0.25">
      <c r="A1788" s="16">
        <v>1801</v>
      </c>
      <c r="B1788" s="63">
        <f t="shared" si="27"/>
        <v>1787</v>
      </c>
      <c r="C1788" s="100" t="s">
        <v>9992</v>
      </c>
      <c r="D1788" s="64" t="s">
        <v>700</v>
      </c>
      <c r="E1788" s="65" t="s">
        <v>701</v>
      </c>
      <c r="F1788" s="88" t="s">
        <v>5961</v>
      </c>
      <c r="G1788" s="66">
        <v>37</v>
      </c>
      <c r="H1788" s="62">
        <v>14</v>
      </c>
      <c r="I1788" s="72">
        <v>216</v>
      </c>
      <c r="J1788" s="75">
        <v>104</v>
      </c>
      <c r="K1788" s="52" t="str">
        <f>HYPERLINK("#"&amp;"Quran!" &amp; ADDRESS(MATCH(A1788,Quran!A:A),1),$A$1 )</f>
        <v>Click Here</v>
      </c>
      <c r="L1788">
        <v>10800</v>
      </c>
    </row>
    <row r="1789" spans="1:12" ht="45" x14ac:dyDescent="0.25">
      <c r="A1789" s="16">
        <v>1802</v>
      </c>
      <c r="B1789" s="2">
        <f t="shared" si="27"/>
        <v>1788</v>
      </c>
      <c r="C1789" s="101" t="s">
        <v>6597</v>
      </c>
      <c r="D1789" s="8" t="s">
        <v>700</v>
      </c>
      <c r="E1789" s="6" t="s">
        <v>701</v>
      </c>
      <c r="F1789" s="89" t="s">
        <v>5961</v>
      </c>
      <c r="G1789" s="10">
        <v>38</v>
      </c>
      <c r="H1789" s="12">
        <v>14</v>
      </c>
      <c r="I1789" s="71">
        <v>216</v>
      </c>
      <c r="J1789" s="76">
        <v>104</v>
      </c>
      <c r="K1789" s="67" t="str">
        <f>HYPERLINK("#"&amp;"Quran!" &amp; ADDRESS(MATCH(A1789,Quran!A:A),1),$A$1 )</f>
        <v>Click Here</v>
      </c>
      <c r="L1789">
        <v>10806</v>
      </c>
    </row>
    <row r="1790" spans="1:12" ht="45" x14ac:dyDescent="0.25">
      <c r="A1790" s="16">
        <v>1803</v>
      </c>
      <c r="B1790" s="63">
        <f t="shared" si="27"/>
        <v>1789</v>
      </c>
      <c r="C1790" s="100" t="s">
        <v>6361</v>
      </c>
      <c r="D1790" s="64" t="s">
        <v>11</v>
      </c>
      <c r="E1790" s="65" t="s">
        <v>2600</v>
      </c>
      <c r="F1790" s="88" t="s">
        <v>5961</v>
      </c>
      <c r="G1790" s="66">
        <v>39</v>
      </c>
      <c r="H1790" s="62">
        <v>14</v>
      </c>
      <c r="I1790" s="72">
        <v>216</v>
      </c>
      <c r="J1790" s="75">
        <v>104</v>
      </c>
      <c r="K1790" s="52" t="str">
        <f>HYPERLINK("#"&amp;"Quran!" &amp; ADDRESS(MATCH(A1790,Quran!A:A),1),$A$1 )</f>
        <v>Click Here</v>
      </c>
      <c r="L1790">
        <v>10812</v>
      </c>
    </row>
    <row r="1791" spans="1:12" ht="45" x14ac:dyDescent="0.25">
      <c r="A1791" s="16">
        <v>1804</v>
      </c>
      <c r="B1791" s="2">
        <f t="shared" si="27"/>
        <v>1790</v>
      </c>
      <c r="C1791" s="101" t="s">
        <v>9993</v>
      </c>
      <c r="D1791" s="8" t="s">
        <v>2040</v>
      </c>
      <c r="E1791" s="6" t="s">
        <v>1137</v>
      </c>
      <c r="F1791" s="89" t="s">
        <v>5961</v>
      </c>
      <c r="G1791" s="10">
        <v>40</v>
      </c>
      <c r="H1791" s="12">
        <v>14</v>
      </c>
      <c r="I1791" s="71">
        <v>216</v>
      </c>
      <c r="J1791" s="76">
        <v>104</v>
      </c>
      <c r="K1791" s="67" t="str">
        <f>HYPERLINK("#"&amp;"Quran!" &amp; ADDRESS(MATCH(A1791,Quran!A:A),1),$A$1 )</f>
        <v>Click Here</v>
      </c>
      <c r="L1791">
        <v>10818</v>
      </c>
    </row>
    <row r="1792" spans="1:12" ht="45" x14ac:dyDescent="0.25">
      <c r="A1792" s="16">
        <v>1805</v>
      </c>
      <c r="B1792" s="63">
        <f t="shared" si="27"/>
        <v>1791</v>
      </c>
      <c r="C1792" s="100" t="s">
        <v>9994</v>
      </c>
      <c r="D1792" s="64" t="s">
        <v>700</v>
      </c>
      <c r="E1792" s="65" t="s">
        <v>701</v>
      </c>
      <c r="F1792" s="88" t="s">
        <v>5961</v>
      </c>
      <c r="G1792" s="66">
        <v>41</v>
      </c>
      <c r="H1792" s="62">
        <v>14</v>
      </c>
      <c r="I1792" s="73">
        <v>216</v>
      </c>
      <c r="J1792" s="75">
        <v>104</v>
      </c>
      <c r="K1792" s="52" t="str">
        <f>HYPERLINK("#"&amp;"Quran!" &amp; ADDRESS(MATCH(A1792,Quran!A:A),1),$A$1 )</f>
        <v>Click Here</v>
      </c>
      <c r="L1792">
        <v>10824</v>
      </c>
    </row>
    <row r="1793" spans="1:12" ht="45" x14ac:dyDescent="0.25">
      <c r="A1793" s="16">
        <v>1806</v>
      </c>
      <c r="B1793" s="2">
        <f t="shared" si="27"/>
        <v>1792</v>
      </c>
      <c r="C1793" s="101" t="s">
        <v>6719</v>
      </c>
      <c r="D1793" s="8" t="s">
        <v>377</v>
      </c>
      <c r="E1793" s="6" t="s">
        <v>374</v>
      </c>
      <c r="F1793" s="89" t="s">
        <v>5961</v>
      </c>
      <c r="G1793" s="10">
        <v>42</v>
      </c>
      <c r="H1793" s="12">
        <v>14</v>
      </c>
      <c r="I1793" s="71">
        <v>217</v>
      </c>
      <c r="J1793" s="76">
        <v>104</v>
      </c>
      <c r="K1793" s="67" t="str">
        <f>HYPERLINK("#"&amp;"Quran!" &amp; ADDRESS(MATCH(A1793,Quran!A:A),1),$A$1 )</f>
        <v>Click Here</v>
      </c>
      <c r="L1793">
        <v>10830</v>
      </c>
    </row>
    <row r="1794" spans="1:12" ht="45" x14ac:dyDescent="0.25">
      <c r="A1794" s="16">
        <v>1807</v>
      </c>
      <c r="B1794" s="63">
        <f t="shared" si="27"/>
        <v>1793</v>
      </c>
      <c r="C1794" s="100" t="s">
        <v>9995</v>
      </c>
      <c r="D1794" s="64" t="s">
        <v>2602</v>
      </c>
      <c r="E1794" s="65" t="s">
        <v>2603</v>
      </c>
      <c r="F1794" s="88" t="s">
        <v>5961</v>
      </c>
      <c r="G1794" s="66">
        <v>43</v>
      </c>
      <c r="H1794" s="62">
        <v>14</v>
      </c>
      <c r="I1794" s="72">
        <v>217</v>
      </c>
      <c r="J1794" s="75">
        <v>104</v>
      </c>
      <c r="K1794" s="52" t="str">
        <f>HYPERLINK("#"&amp;"Quran!" &amp; ADDRESS(MATCH(A1794,Quran!A:A),1),$A$1 )</f>
        <v>Click Here</v>
      </c>
      <c r="L1794">
        <v>10836</v>
      </c>
    </row>
    <row r="1795" spans="1:12" ht="45" x14ac:dyDescent="0.25">
      <c r="A1795" s="16">
        <v>1808</v>
      </c>
      <c r="B1795" s="2">
        <f t="shared" si="27"/>
        <v>1794</v>
      </c>
      <c r="C1795" s="101" t="s">
        <v>9996</v>
      </c>
      <c r="D1795" s="8" t="s">
        <v>2606</v>
      </c>
      <c r="E1795" s="6" t="s">
        <v>1752</v>
      </c>
      <c r="F1795" s="89" t="s">
        <v>5961</v>
      </c>
      <c r="G1795" s="10">
        <v>44</v>
      </c>
      <c r="H1795" s="12">
        <v>14</v>
      </c>
      <c r="I1795" s="71">
        <v>217</v>
      </c>
      <c r="J1795" s="76">
        <v>104</v>
      </c>
      <c r="K1795" s="67" t="str">
        <f>HYPERLINK("#"&amp;"Quran!" &amp; ADDRESS(MATCH(A1795,Quran!A:A),1),$A$1 )</f>
        <v>Click Here</v>
      </c>
      <c r="L1795">
        <v>10842</v>
      </c>
    </row>
    <row r="1796" spans="1:12" ht="45" x14ac:dyDescent="0.25">
      <c r="A1796" s="16">
        <v>1809</v>
      </c>
      <c r="B1796" s="63">
        <f t="shared" ref="B1796:B1859" si="28">B1795+1</f>
        <v>1795</v>
      </c>
      <c r="C1796" s="100" t="s">
        <v>9997</v>
      </c>
      <c r="D1796" s="64" t="s">
        <v>2608</v>
      </c>
      <c r="E1796" s="65" t="s">
        <v>2609</v>
      </c>
      <c r="F1796" s="88" t="s">
        <v>5961</v>
      </c>
      <c r="G1796" s="66">
        <v>45</v>
      </c>
      <c r="H1796" s="62">
        <v>14</v>
      </c>
      <c r="I1796" s="72">
        <v>217</v>
      </c>
      <c r="J1796" s="75">
        <v>104</v>
      </c>
      <c r="K1796" s="52" t="str">
        <f>HYPERLINK("#"&amp;"Quran!" &amp; ADDRESS(MATCH(A1796,Quran!A:A),1),$A$1 )</f>
        <v>Click Here</v>
      </c>
      <c r="L1796">
        <v>10848</v>
      </c>
    </row>
    <row r="1797" spans="1:12" ht="45" x14ac:dyDescent="0.25">
      <c r="A1797" s="16">
        <v>1810</v>
      </c>
      <c r="B1797" s="2">
        <f t="shared" si="28"/>
        <v>1796</v>
      </c>
      <c r="C1797" s="101" t="s">
        <v>9998</v>
      </c>
      <c r="D1797" s="8" t="s">
        <v>1528</v>
      </c>
      <c r="E1797" s="6" t="s">
        <v>497</v>
      </c>
      <c r="F1797" s="89" t="s">
        <v>5961</v>
      </c>
      <c r="G1797" s="10">
        <v>46</v>
      </c>
      <c r="H1797" s="12">
        <v>14</v>
      </c>
      <c r="I1797" s="71">
        <v>217</v>
      </c>
      <c r="J1797" s="76">
        <v>104</v>
      </c>
      <c r="K1797" s="67" t="str">
        <f>HYPERLINK("#"&amp;"Quran!" &amp; ADDRESS(MATCH(A1797,Quran!A:A),1),$A$1 )</f>
        <v>Click Here</v>
      </c>
      <c r="L1797">
        <v>10854</v>
      </c>
    </row>
    <row r="1798" spans="1:12" ht="45" x14ac:dyDescent="0.25">
      <c r="A1798" s="16">
        <v>1811</v>
      </c>
      <c r="B1798" s="63">
        <f t="shared" si="28"/>
        <v>1797</v>
      </c>
      <c r="C1798" s="100" t="s">
        <v>9999</v>
      </c>
      <c r="D1798" s="64" t="s">
        <v>1435</v>
      </c>
      <c r="E1798" s="65" t="s">
        <v>224</v>
      </c>
      <c r="F1798" s="88" t="s">
        <v>5961</v>
      </c>
      <c r="G1798" s="66">
        <v>47</v>
      </c>
      <c r="H1798" s="62">
        <v>14</v>
      </c>
      <c r="I1798" s="72">
        <v>217</v>
      </c>
      <c r="J1798" s="75">
        <v>104</v>
      </c>
      <c r="K1798" s="52" t="str">
        <f>HYPERLINK("#"&amp;"Quran!" &amp; ADDRESS(MATCH(A1798,Quran!A:A),1),$A$1 )</f>
        <v>Click Here</v>
      </c>
      <c r="L1798">
        <v>10860</v>
      </c>
    </row>
    <row r="1799" spans="1:12" ht="45" x14ac:dyDescent="0.25">
      <c r="A1799" s="16">
        <v>1812</v>
      </c>
      <c r="B1799" s="2">
        <f t="shared" si="28"/>
        <v>1798</v>
      </c>
      <c r="C1799" s="101" t="s">
        <v>10000</v>
      </c>
      <c r="D1799" s="8" t="s">
        <v>1130</v>
      </c>
      <c r="E1799" s="6" t="s">
        <v>1231</v>
      </c>
      <c r="F1799" s="89" t="s">
        <v>5961</v>
      </c>
      <c r="G1799" s="10">
        <v>48</v>
      </c>
      <c r="H1799" s="12">
        <v>14</v>
      </c>
      <c r="I1799" s="71">
        <v>217</v>
      </c>
      <c r="J1799" s="76">
        <v>104</v>
      </c>
      <c r="K1799" s="67" t="str">
        <f>HYPERLINK("#"&amp;"Quran!" &amp; ADDRESS(MATCH(A1799,Quran!A:A),1),$A$1 )</f>
        <v>Click Here</v>
      </c>
      <c r="L1799">
        <v>10866</v>
      </c>
    </row>
    <row r="1800" spans="1:12" ht="45" x14ac:dyDescent="0.25">
      <c r="A1800" s="16">
        <v>1813</v>
      </c>
      <c r="B1800" s="63">
        <f t="shared" si="28"/>
        <v>1799</v>
      </c>
      <c r="C1800" s="100" t="s">
        <v>10001</v>
      </c>
      <c r="D1800" s="64" t="s">
        <v>1660</v>
      </c>
      <c r="E1800" s="65" t="s">
        <v>2612</v>
      </c>
      <c r="F1800" s="88" t="s">
        <v>5961</v>
      </c>
      <c r="G1800" s="66">
        <v>49</v>
      </c>
      <c r="H1800" s="62">
        <v>14</v>
      </c>
      <c r="I1800" s="72">
        <v>217</v>
      </c>
      <c r="J1800" s="75">
        <v>104</v>
      </c>
      <c r="K1800" s="52" t="str">
        <f>HYPERLINK("#"&amp;"Quran!" &amp; ADDRESS(MATCH(A1800,Quran!A:A),1),$A$1 )</f>
        <v>Click Here</v>
      </c>
      <c r="L1800">
        <v>10872</v>
      </c>
    </row>
    <row r="1801" spans="1:12" ht="45" x14ac:dyDescent="0.25">
      <c r="A1801" s="16">
        <v>1814</v>
      </c>
      <c r="B1801" s="2">
        <f t="shared" si="28"/>
        <v>1800</v>
      </c>
      <c r="C1801" s="101" t="s">
        <v>10002</v>
      </c>
      <c r="D1801" s="8" t="s">
        <v>2614</v>
      </c>
      <c r="E1801" s="6" t="s">
        <v>2615</v>
      </c>
      <c r="F1801" s="89" t="s">
        <v>5961</v>
      </c>
      <c r="G1801" s="10">
        <v>50</v>
      </c>
      <c r="H1801" s="12">
        <v>14</v>
      </c>
      <c r="I1801" s="71">
        <v>217</v>
      </c>
      <c r="J1801" s="76">
        <v>104</v>
      </c>
      <c r="K1801" s="67" t="str">
        <f>HYPERLINK("#"&amp;"Quran!" &amp; ADDRESS(MATCH(A1801,Quran!A:A),1),$A$1 )</f>
        <v>Click Here</v>
      </c>
      <c r="L1801">
        <v>10878</v>
      </c>
    </row>
    <row r="1802" spans="1:12" ht="45" x14ac:dyDescent="0.25">
      <c r="A1802" s="16">
        <v>1815</v>
      </c>
      <c r="B1802" s="63">
        <f t="shared" si="28"/>
        <v>1801</v>
      </c>
      <c r="C1802" s="100" t="s">
        <v>10003</v>
      </c>
      <c r="D1802" s="64" t="s">
        <v>2617</v>
      </c>
      <c r="E1802" s="65" t="s">
        <v>2618</v>
      </c>
      <c r="F1802" s="88" t="s">
        <v>5961</v>
      </c>
      <c r="G1802" s="66">
        <v>51</v>
      </c>
      <c r="H1802" s="62">
        <v>14</v>
      </c>
      <c r="I1802" s="72">
        <v>217</v>
      </c>
      <c r="J1802" s="75">
        <v>104</v>
      </c>
      <c r="K1802" s="52" t="str">
        <f>HYPERLINK("#"&amp;"Quran!" &amp; ADDRESS(MATCH(A1802,Quran!A:A),1),$A$1 )</f>
        <v>Click Here</v>
      </c>
      <c r="L1802">
        <v>10884</v>
      </c>
    </row>
    <row r="1803" spans="1:12" ht="45" x14ac:dyDescent="0.25">
      <c r="A1803" s="16">
        <v>1816</v>
      </c>
      <c r="B1803" s="2">
        <f t="shared" si="28"/>
        <v>1802</v>
      </c>
      <c r="C1803" s="101" t="s">
        <v>10004</v>
      </c>
      <c r="D1803" s="8" t="s">
        <v>1273</v>
      </c>
      <c r="E1803" s="6" t="s">
        <v>551</v>
      </c>
      <c r="F1803" s="89" t="s">
        <v>5961</v>
      </c>
      <c r="G1803" s="10">
        <v>52</v>
      </c>
      <c r="H1803" s="12">
        <v>14</v>
      </c>
      <c r="I1803" s="73">
        <v>217</v>
      </c>
      <c r="J1803" s="76">
        <v>104</v>
      </c>
      <c r="K1803" s="67" t="str">
        <f>HYPERLINK("#"&amp;"Quran!" &amp; ADDRESS(MATCH(A1803,Quran!A:A),1),$A$1 )</f>
        <v>Click Here</v>
      </c>
      <c r="L1803">
        <v>10890</v>
      </c>
    </row>
    <row r="1804" spans="1:12" ht="45" x14ac:dyDescent="0.25">
      <c r="A1804" s="16">
        <v>1818</v>
      </c>
      <c r="B1804" s="63">
        <f t="shared" si="28"/>
        <v>1803</v>
      </c>
      <c r="C1804" s="100" t="s">
        <v>9840</v>
      </c>
      <c r="D1804" s="64" t="s">
        <v>2274</v>
      </c>
      <c r="E1804" s="65" t="s">
        <v>2449</v>
      </c>
      <c r="F1804" s="88" t="s">
        <v>5962</v>
      </c>
      <c r="G1804" s="66">
        <v>1</v>
      </c>
      <c r="H1804" s="62">
        <v>15</v>
      </c>
      <c r="I1804" s="72">
        <v>218</v>
      </c>
      <c r="J1804" s="77">
        <v>105</v>
      </c>
      <c r="K1804" s="52" t="str">
        <f>HYPERLINK("#"&amp;"Quran!" &amp; ADDRESS(MATCH(A1804,Quran!A:A),1),$A$1 )</f>
        <v>Click Here</v>
      </c>
      <c r="L1804">
        <v>10902</v>
      </c>
    </row>
    <row r="1805" spans="1:12" ht="45" x14ac:dyDescent="0.25">
      <c r="A1805" s="16">
        <v>1819</v>
      </c>
      <c r="B1805" s="2">
        <f t="shared" si="28"/>
        <v>1804</v>
      </c>
      <c r="C1805" s="102" t="s">
        <v>7492</v>
      </c>
      <c r="D1805" s="8" t="s">
        <v>2620</v>
      </c>
      <c r="E1805" s="6" t="s">
        <v>2045</v>
      </c>
      <c r="F1805" s="89" t="s">
        <v>5962</v>
      </c>
      <c r="G1805" s="10">
        <v>2</v>
      </c>
      <c r="H1805" s="12">
        <v>15</v>
      </c>
      <c r="I1805" s="71">
        <v>218</v>
      </c>
      <c r="J1805" s="78">
        <v>105</v>
      </c>
      <c r="K1805" s="67" t="str">
        <f>HYPERLINK("#"&amp;"Quran!" &amp; ADDRESS(MATCH(A1805,Quran!A:A),1),$A$1 )</f>
        <v>Click Here</v>
      </c>
      <c r="L1805">
        <v>10908</v>
      </c>
    </row>
    <row r="1806" spans="1:12" ht="45" x14ac:dyDescent="0.25">
      <c r="A1806" s="16">
        <v>1820</v>
      </c>
      <c r="B1806" s="63">
        <f t="shared" si="28"/>
        <v>1805</v>
      </c>
      <c r="C1806" s="100" t="s">
        <v>7493</v>
      </c>
      <c r="D1806" s="64" t="s">
        <v>2621</v>
      </c>
      <c r="E1806" s="65" t="s">
        <v>2622</v>
      </c>
      <c r="F1806" s="88" t="s">
        <v>5962</v>
      </c>
      <c r="G1806" s="66">
        <v>3</v>
      </c>
      <c r="H1806" s="62">
        <v>15</v>
      </c>
      <c r="I1806" s="72">
        <v>218</v>
      </c>
      <c r="J1806" s="75">
        <v>105</v>
      </c>
      <c r="K1806" s="52" t="str">
        <f>HYPERLINK("#"&amp;"Quran!" &amp; ADDRESS(MATCH(A1806,Quran!A:A),1),$A$1 )</f>
        <v>Click Here</v>
      </c>
      <c r="L1806">
        <v>10914</v>
      </c>
    </row>
    <row r="1807" spans="1:12" ht="45" x14ac:dyDescent="0.25">
      <c r="A1807" s="16">
        <v>1821</v>
      </c>
      <c r="B1807" s="2">
        <f t="shared" si="28"/>
        <v>1806</v>
      </c>
      <c r="C1807" s="101" t="s">
        <v>7494</v>
      </c>
      <c r="D1807" s="8" t="s">
        <v>1068</v>
      </c>
      <c r="E1807" s="6" t="s">
        <v>272</v>
      </c>
      <c r="F1807" s="89" t="s">
        <v>5962</v>
      </c>
      <c r="G1807" s="10">
        <v>4</v>
      </c>
      <c r="H1807" s="12">
        <v>15</v>
      </c>
      <c r="I1807" s="71">
        <v>218</v>
      </c>
      <c r="J1807" s="76">
        <v>105</v>
      </c>
      <c r="K1807" s="67" t="str">
        <f>HYPERLINK("#"&amp;"Quran!" &amp; ADDRESS(MATCH(A1807,Quran!A:A),1),$A$1 )</f>
        <v>Click Here</v>
      </c>
      <c r="L1807">
        <v>10920</v>
      </c>
    </row>
    <row r="1808" spans="1:12" ht="45" x14ac:dyDescent="0.25">
      <c r="A1808" s="16">
        <v>1822</v>
      </c>
      <c r="B1808" s="63">
        <f t="shared" si="28"/>
        <v>1807</v>
      </c>
      <c r="C1808" s="100" t="s">
        <v>7495</v>
      </c>
      <c r="D1808" s="64" t="s">
        <v>635</v>
      </c>
      <c r="E1808" s="65" t="s">
        <v>563</v>
      </c>
      <c r="F1808" s="88" t="s">
        <v>5962</v>
      </c>
      <c r="G1808" s="66">
        <v>5</v>
      </c>
      <c r="H1808" s="62">
        <v>15</v>
      </c>
      <c r="I1808" s="72">
        <v>218</v>
      </c>
      <c r="J1808" s="75">
        <v>105</v>
      </c>
      <c r="K1808" s="52" t="str">
        <f>HYPERLINK("#"&amp;"Quran!" &amp; ADDRESS(MATCH(A1808,Quran!A:A),1),$A$1 )</f>
        <v>Click Here</v>
      </c>
      <c r="L1808">
        <v>10926</v>
      </c>
    </row>
    <row r="1809" spans="1:12" ht="45" x14ac:dyDescent="0.25">
      <c r="A1809" s="16">
        <v>1823</v>
      </c>
      <c r="B1809" s="2">
        <f t="shared" si="28"/>
        <v>1808</v>
      </c>
      <c r="C1809" s="101" t="s">
        <v>7496</v>
      </c>
      <c r="D1809" s="8" t="s">
        <v>554</v>
      </c>
      <c r="E1809" s="6" t="s">
        <v>555</v>
      </c>
      <c r="F1809" s="89" t="s">
        <v>5962</v>
      </c>
      <c r="G1809" s="10">
        <v>6</v>
      </c>
      <c r="H1809" s="12">
        <v>15</v>
      </c>
      <c r="I1809" s="71">
        <v>218</v>
      </c>
      <c r="J1809" s="76">
        <v>105</v>
      </c>
      <c r="K1809" s="67" t="str">
        <f>HYPERLINK("#"&amp;"Quran!" &amp; ADDRESS(MATCH(A1809,Quran!A:A),1),$A$1 )</f>
        <v>Click Here</v>
      </c>
      <c r="L1809">
        <v>10932</v>
      </c>
    </row>
    <row r="1810" spans="1:12" ht="45" x14ac:dyDescent="0.25">
      <c r="A1810" s="16">
        <v>1824</v>
      </c>
      <c r="B1810" s="63">
        <f t="shared" si="28"/>
        <v>1809</v>
      </c>
      <c r="C1810" s="100" t="s">
        <v>7497</v>
      </c>
      <c r="D1810" s="64" t="s">
        <v>2193</v>
      </c>
      <c r="E1810" s="65" t="s">
        <v>2458</v>
      </c>
      <c r="F1810" s="88" t="s">
        <v>5962</v>
      </c>
      <c r="G1810" s="66">
        <v>7</v>
      </c>
      <c r="H1810" s="62">
        <v>15</v>
      </c>
      <c r="I1810" s="72">
        <v>218</v>
      </c>
      <c r="J1810" s="75">
        <v>105</v>
      </c>
      <c r="K1810" s="52" t="str">
        <f>HYPERLINK("#"&amp;"Quran!" &amp; ADDRESS(MATCH(A1810,Quran!A:A),1),$A$1 )</f>
        <v>Click Here</v>
      </c>
      <c r="L1810">
        <v>10938</v>
      </c>
    </row>
    <row r="1811" spans="1:12" ht="45" x14ac:dyDescent="0.25">
      <c r="A1811" s="16">
        <v>1825</v>
      </c>
      <c r="B1811" s="2">
        <f t="shared" si="28"/>
        <v>1810</v>
      </c>
      <c r="C1811" s="101" t="s">
        <v>7498</v>
      </c>
      <c r="D1811" s="8" t="s">
        <v>635</v>
      </c>
      <c r="E1811" s="6" t="s">
        <v>563</v>
      </c>
      <c r="F1811" s="89" t="s">
        <v>5962</v>
      </c>
      <c r="G1811" s="10">
        <v>8</v>
      </c>
      <c r="H1811" s="12">
        <v>15</v>
      </c>
      <c r="I1811" s="71">
        <v>218</v>
      </c>
      <c r="J1811" s="76">
        <v>105</v>
      </c>
      <c r="K1811" s="67" t="str">
        <f>HYPERLINK("#"&amp;"Quran!" &amp; ADDRESS(MATCH(A1811,Quran!A:A),1),$A$1 )</f>
        <v>Click Here</v>
      </c>
      <c r="L1811">
        <v>10944</v>
      </c>
    </row>
    <row r="1812" spans="1:12" ht="45" x14ac:dyDescent="0.25">
      <c r="A1812" s="16">
        <v>1826</v>
      </c>
      <c r="B1812" s="63">
        <f t="shared" si="28"/>
        <v>1811</v>
      </c>
      <c r="C1812" s="100" t="s">
        <v>7499</v>
      </c>
      <c r="D1812" s="64" t="s">
        <v>82</v>
      </c>
      <c r="E1812" s="65" t="s">
        <v>1560</v>
      </c>
      <c r="F1812" s="88" t="s">
        <v>5962</v>
      </c>
      <c r="G1812" s="66">
        <v>9</v>
      </c>
      <c r="H1812" s="62">
        <v>15</v>
      </c>
      <c r="I1812" s="72">
        <v>218</v>
      </c>
      <c r="J1812" s="75">
        <v>105</v>
      </c>
      <c r="K1812" s="52" t="str">
        <f>HYPERLINK("#"&amp;"Quran!" &amp; ADDRESS(MATCH(A1812,Quran!A:A),1),$A$1 )</f>
        <v>Click Here</v>
      </c>
      <c r="L1812">
        <v>10950</v>
      </c>
    </row>
    <row r="1813" spans="1:12" ht="45" x14ac:dyDescent="0.25">
      <c r="A1813" s="16">
        <v>1827</v>
      </c>
      <c r="B1813" s="2">
        <f t="shared" si="28"/>
        <v>1812</v>
      </c>
      <c r="C1813" s="101" t="s">
        <v>7388</v>
      </c>
      <c r="D1813" s="8" t="s">
        <v>496</v>
      </c>
      <c r="E1813" s="6" t="s">
        <v>1257</v>
      </c>
      <c r="F1813" s="89" t="s">
        <v>5962</v>
      </c>
      <c r="G1813" s="10">
        <v>10</v>
      </c>
      <c r="H1813" s="12">
        <v>15</v>
      </c>
      <c r="I1813" s="71">
        <v>218</v>
      </c>
      <c r="J1813" s="76">
        <v>105</v>
      </c>
      <c r="K1813" s="67" t="str">
        <f>HYPERLINK("#"&amp;"Quran!" &amp; ADDRESS(MATCH(A1813,Quran!A:A),1),$A$1 )</f>
        <v>Click Here</v>
      </c>
      <c r="L1813">
        <v>10956</v>
      </c>
    </row>
    <row r="1814" spans="1:12" ht="45" x14ac:dyDescent="0.25">
      <c r="A1814" s="16">
        <v>1828</v>
      </c>
      <c r="B1814" s="63">
        <f t="shared" si="28"/>
        <v>1813</v>
      </c>
      <c r="C1814" s="100" t="s">
        <v>7500</v>
      </c>
      <c r="D1814" s="64" t="s">
        <v>1068</v>
      </c>
      <c r="E1814" s="65" t="s">
        <v>272</v>
      </c>
      <c r="F1814" s="88" t="s">
        <v>5962</v>
      </c>
      <c r="G1814" s="66">
        <v>11</v>
      </c>
      <c r="H1814" s="62">
        <v>15</v>
      </c>
      <c r="I1814" s="72">
        <v>218</v>
      </c>
      <c r="J1814" s="75">
        <v>105</v>
      </c>
      <c r="K1814" s="52" t="str">
        <f>HYPERLINK("#"&amp;"Quran!" &amp; ADDRESS(MATCH(A1814,Quran!A:A),1),$A$1 )</f>
        <v>Click Here</v>
      </c>
      <c r="L1814">
        <v>10962</v>
      </c>
    </row>
    <row r="1815" spans="1:12" ht="45" x14ac:dyDescent="0.25">
      <c r="A1815" s="16">
        <v>1829</v>
      </c>
      <c r="B1815" s="2">
        <f t="shared" si="28"/>
        <v>1814</v>
      </c>
      <c r="C1815" s="101" t="s">
        <v>7501</v>
      </c>
      <c r="D1815" s="8" t="s">
        <v>997</v>
      </c>
      <c r="E1815" s="6" t="s">
        <v>795</v>
      </c>
      <c r="F1815" s="89" t="s">
        <v>5962</v>
      </c>
      <c r="G1815" s="10">
        <v>12</v>
      </c>
      <c r="H1815" s="12">
        <v>15</v>
      </c>
      <c r="I1815" s="71">
        <v>218</v>
      </c>
      <c r="J1815" s="76">
        <v>105</v>
      </c>
      <c r="K1815" s="67" t="str">
        <f>HYPERLINK("#"&amp;"Quran!" &amp; ADDRESS(MATCH(A1815,Quran!A:A),1),$A$1 )</f>
        <v>Click Here</v>
      </c>
      <c r="L1815">
        <v>10968</v>
      </c>
    </row>
    <row r="1816" spans="1:12" ht="45" x14ac:dyDescent="0.25">
      <c r="A1816" s="16">
        <v>1830</v>
      </c>
      <c r="B1816" s="63">
        <f t="shared" si="28"/>
        <v>1815</v>
      </c>
      <c r="C1816" s="100" t="s">
        <v>7502</v>
      </c>
      <c r="D1816" s="64" t="s">
        <v>955</v>
      </c>
      <c r="E1816" s="65" t="s">
        <v>563</v>
      </c>
      <c r="F1816" s="88" t="s">
        <v>5962</v>
      </c>
      <c r="G1816" s="66">
        <v>13</v>
      </c>
      <c r="H1816" s="62">
        <v>15</v>
      </c>
      <c r="I1816" s="72">
        <v>218</v>
      </c>
      <c r="J1816" s="75">
        <v>105</v>
      </c>
      <c r="K1816" s="52" t="str">
        <f>HYPERLINK("#"&amp;"Quran!" &amp; ADDRESS(MATCH(A1816,Quran!A:A),1),$A$1 )</f>
        <v>Click Here</v>
      </c>
      <c r="L1816">
        <v>10974</v>
      </c>
    </row>
    <row r="1817" spans="1:12" ht="45" x14ac:dyDescent="0.25">
      <c r="A1817" s="16">
        <v>1831</v>
      </c>
      <c r="B1817" s="2">
        <f t="shared" si="28"/>
        <v>1816</v>
      </c>
      <c r="C1817" s="101" t="s">
        <v>7503</v>
      </c>
      <c r="D1817" s="8" t="s">
        <v>631</v>
      </c>
      <c r="E1817" s="6" t="s">
        <v>1705</v>
      </c>
      <c r="F1817" s="89" t="s">
        <v>5962</v>
      </c>
      <c r="G1817" s="10">
        <v>14</v>
      </c>
      <c r="H1817" s="12">
        <v>15</v>
      </c>
      <c r="I1817" s="71">
        <v>218</v>
      </c>
      <c r="J1817" s="76">
        <v>105</v>
      </c>
      <c r="K1817" s="67" t="str">
        <f>HYPERLINK("#"&amp;"Quran!" &amp; ADDRESS(MATCH(A1817,Quran!A:A),1),$A$1 )</f>
        <v>Click Here</v>
      </c>
      <c r="L1817">
        <v>10980</v>
      </c>
    </row>
    <row r="1818" spans="1:12" ht="45" x14ac:dyDescent="0.25">
      <c r="A1818" s="16">
        <v>1832</v>
      </c>
      <c r="B1818" s="63">
        <f t="shared" si="28"/>
        <v>1817</v>
      </c>
      <c r="C1818" s="100" t="s">
        <v>7504</v>
      </c>
      <c r="D1818" s="64" t="s">
        <v>2626</v>
      </c>
      <c r="E1818" s="65" t="s">
        <v>2627</v>
      </c>
      <c r="F1818" s="88" t="s">
        <v>5962</v>
      </c>
      <c r="G1818" s="66">
        <v>15</v>
      </c>
      <c r="H1818" s="62">
        <v>15</v>
      </c>
      <c r="I1818" s="73">
        <v>218</v>
      </c>
      <c r="J1818" s="75">
        <v>105</v>
      </c>
      <c r="K1818" s="52" t="str">
        <f>HYPERLINK("#"&amp;"Quran!" &amp; ADDRESS(MATCH(A1818,Quran!A:A),1),$A$1 )</f>
        <v>Click Here</v>
      </c>
      <c r="L1818">
        <v>10986</v>
      </c>
    </row>
    <row r="1819" spans="1:12" ht="45" x14ac:dyDescent="0.25">
      <c r="A1819" s="16">
        <v>1833</v>
      </c>
      <c r="B1819" s="2">
        <f t="shared" si="28"/>
        <v>1818</v>
      </c>
      <c r="C1819" s="101" t="s">
        <v>7505</v>
      </c>
      <c r="D1819" s="8" t="s">
        <v>496</v>
      </c>
      <c r="E1819" s="6" t="s">
        <v>2285</v>
      </c>
      <c r="F1819" s="89" t="s">
        <v>5962</v>
      </c>
      <c r="G1819" s="10">
        <v>16</v>
      </c>
      <c r="H1819" s="12">
        <v>15</v>
      </c>
      <c r="I1819" s="71">
        <v>219</v>
      </c>
      <c r="J1819" s="76">
        <v>105</v>
      </c>
      <c r="K1819" s="67" t="str">
        <f>HYPERLINK("#"&amp;"Quran!" &amp; ADDRESS(MATCH(A1819,Quran!A:A),1),$A$1 )</f>
        <v>Click Here</v>
      </c>
      <c r="L1819">
        <v>10992</v>
      </c>
    </row>
    <row r="1820" spans="1:12" ht="45" x14ac:dyDescent="0.25">
      <c r="A1820" s="16">
        <v>1834</v>
      </c>
      <c r="B1820" s="63">
        <f t="shared" si="28"/>
        <v>1819</v>
      </c>
      <c r="C1820" s="100" t="s">
        <v>7506</v>
      </c>
      <c r="D1820" s="64" t="s">
        <v>2629</v>
      </c>
      <c r="E1820" s="65" t="s">
        <v>2630</v>
      </c>
      <c r="F1820" s="88" t="s">
        <v>5962</v>
      </c>
      <c r="G1820" s="66">
        <v>17</v>
      </c>
      <c r="H1820" s="62">
        <v>15</v>
      </c>
      <c r="I1820" s="72">
        <v>219</v>
      </c>
      <c r="J1820" s="75">
        <v>105</v>
      </c>
      <c r="K1820" s="52" t="str">
        <f>HYPERLINK("#"&amp;"Quran!" &amp; ADDRESS(MATCH(A1820,Quran!A:A),1),$A$1 )</f>
        <v>Click Here</v>
      </c>
      <c r="L1820">
        <v>10998</v>
      </c>
    </row>
    <row r="1821" spans="1:12" ht="45" x14ac:dyDescent="0.25">
      <c r="A1821" s="16">
        <v>1835</v>
      </c>
      <c r="B1821" s="2">
        <f t="shared" si="28"/>
        <v>1820</v>
      </c>
      <c r="C1821" s="101" t="s">
        <v>7507</v>
      </c>
      <c r="D1821" s="8" t="s">
        <v>776</v>
      </c>
      <c r="E1821" s="6" t="s">
        <v>777</v>
      </c>
      <c r="F1821" s="89" t="s">
        <v>5962</v>
      </c>
      <c r="G1821" s="10">
        <v>18</v>
      </c>
      <c r="H1821" s="12">
        <v>15</v>
      </c>
      <c r="I1821" s="71">
        <v>219</v>
      </c>
      <c r="J1821" s="76">
        <v>105</v>
      </c>
      <c r="K1821" s="67" t="str">
        <f>HYPERLINK("#"&amp;"Quran!" &amp; ADDRESS(MATCH(A1821,Quran!A:A),1),$A$1 )</f>
        <v>Click Here</v>
      </c>
      <c r="L1821">
        <v>11004</v>
      </c>
    </row>
    <row r="1822" spans="1:12" ht="45" x14ac:dyDescent="0.25">
      <c r="A1822" s="16">
        <v>1836</v>
      </c>
      <c r="B1822" s="63">
        <f t="shared" si="28"/>
        <v>1821</v>
      </c>
      <c r="C1822" s="100" t="s">
        <v>7508</v>
      </c>
      <c r="D1822" s="64" t="s">
        <v>2631</v>
      </c>
      <c r="E1822" s="65" t="s">
        <v>2632</v>
      </c>
      <c r="F1822" s="88" t="s">
        <v>5962</v>
      </c>
      <c r="G1822" s="66">
        <v>19</v>
      </c>
      <c r="H1822" s="62">
        <v>15</v>
      </c>
      <c r="I1822" s="72">
        <v>219</v>
      </c>
      <c r="J1822" s="75">
        <v>105</v>
      </c>
      <c r="K1822" s="52" t="str">
        <f>HYPERLINK("#"&amp;"Quran!" &amp; ADDRESS(MATCH(A1822,Quran!A:A),1),$A$1 )</f>
        <v>Click Here</v>
      </c>
      <c r="L1822">
        <v>11010</v>
      </c>
    </row>
    <row r="1823" spans="1:12" ht="45" x14ac:dyDescent="0.25">
      <c r="A1823" s="16">
        <v>1837</v>
      </c>
      <c r="B1823" s="2">
        <f t="shared" si="28"/>
        <v>1822</v>
      </c>
      <c r="C1823" s="101" t="s">
        <v>7509</v>
      </c>
      <c r="D1823" s="8" t="s">
        <v>2634</v>
      </c>
      <c r="E1823" s="6" t="s">
        <v>2635</v>
      </c>
      <c r="F1823" s="89" t="s">
        <v>5962</v>
      </c>
      <c r="G1823" s="10">
        <v>20</v>
      </c>
      <c r="H1823" s="12">
        <v>15</v>
      </c>
      <c r="I1823" s="71">
        <v>219</v>
      </c>
      <c r="J1823" s="76">
        <v>105</v>
      </c>
      <c r="K1823" s="67" t="str">
        <f>HYPERLINK("#"&amp;"Quran!" &amp; ADDRESS(MATCH(A1823,Quran!A:A),1),$A$1 )</f>
        <v>Click Here</v>
      </c>
      <c r="L1823">
        <v>11016</v>
      </c>
    </row>
    <row r="1824" spans="1:12" ht="45" x14ac:dyDescent="0.25">
      <c r="A1824" s="16">
        <v>1838</v>
      </c>
      <c r="B1824" s="63">
        <f t="shared" si="28"/>
        <v>1823</v>
      </c>
      <c r="C1824" s="100" t="s">
        <v>7510</v>
      </c>
      <c r="D1824" s="64" t="s">
        <v>227</v>
      </c>
      <c r="E1824" s="65" t="s">
        <v>272</v>
      </c>
      <c r="F1824" s="88" t="s">
        <v>5962</v>
      </c>
      <c r="G1824" s="66">
        <v>21</v>
      </c>
      <c r="H1824" s="62">
        <v>15</v>
      </c>
      <c r="I1824" s="72">
        <v>219</v>
      </c>
      <c r="J1824" s="75">
        <v>105</v>
      </c>
      <c r="K1824" s="52" t="str">
        <f>HYPERLINK("#"&amp;"Quran!" &amp; ADDRESS(MATCH(A1824,Quran!A:A),1),$A$1 )</f>
        <v>Click Here</v>
      </c>
      <c r="L1824">
        <v>11022</v>
      </c>
    </row>
    <row r="1825" spans="1:12" ht="45" x14ac:dyDescent="0.25">
      <c r="A1825" s="16">
        <v>1839</v>
      </c>
      <c r="B1825" s="2">
        <f t="shared" si="28"/>
        <v>1824</v>
      </c>
      <c r="C1825" s="101" t="s">
        <v>7511</v>
      </c>
      <c r="D1825" s="8" t="s">
        <v>2636</v>
      </c>
      <c r="E1825" s="6" t="s">
        <v>2637</v>
      </c>
      <c r="F1825" s="89" t="s">
        <v>5962</v>
      </c>
      <c r="G1825" s="10">
        <v>22</v>
      </c>
      <c r="H1825" s="12">
        <v>15</v>
      </c>
      <c r="I1825" s="71">
        <v>219</v>
      </c>
      <c r="J1825" s="76">
        <v>105</v>
      </c>
      <c r="K1825" s="67" t="str">
        <f>HYPERLINK("#"&amp;"Quran!" &amp; ADDRESS(MATCH(A1825,Quran!A:A),1),$A$1 )</f>
        <v>Click Here</v>
      </c>
      <c r="L1825">
        <v>11028</v>
      </c>
    </row>
    <row r="1826" spans="1:12" ht="45" x14ac:dyDescent="0.25">
      <c r="A1826" s="16">
        <v>1840</v>
      </c>
      <c r="B1826" s="63">
        <f t="shared" si="28"/>
        <v>1825</v>
      </c>
      <c r="C1826" s="100" t="s">
        <v>7512</v>
      </c>
      <c r="D1826" s="64" t="s">
        <v>1202</v>
      </c>
      <c r="E1826" s="65" t="s">
        <v>1865</v>
      </c>
      <c r="F1826" s="88" t="s">
        <v>5962</v>
      </c>
      <c r="G1826" s="66">
        <v>23</v>
      </c>
      <c r="H1826" s="62">
        <v>15</v>
      </c>
      <c r="I1826" s="72">
        <v>219</v>
      </c>
      <c r="J1826" s="75">
        <v>105</v>
      </c>
      <c r="K1826" s="52" t="str">
        <f>HYPERLINK("#"&amp;"Quran!" &amp; ADDRESS(MATCH(A1826,Quran!A:A),1),$A$1 )</f>
        <v>Click Here</v>
      </c>
      <c r="L1826">
        <v>11034</v>
      </c>
    </row>
    <row r="1827" spans="1:12" ht="45" x14ac:dyDescent="0.25">
      <c r="A1827" s="16">
        <v>1841</v>
      </c>
      <c r="B1827" s="2">
        <f t="shared" si="28"/>
        <v>1826</v>
      </c>
      <c r="C1827" s="101" t="s">
        <v>7513</v>
      </c>
      <c r="D1827" s="8" t="s">
        <v>496</v>
      </c>
      <c r="E1827" s="6" t="s">
        <v>2285</v>
      </c>
      <c r="F1827" s="89" t="s">
        <v>5962</v>
      </c>
      <c r="G1827" s="10">
        <v>24</v>
      </c>
      <c r="H1827" s="12">
        <v>15</v>
      </c>
      <c r="I1827" s="71">
        <v>219</v>
      </c>
      <c r="J1827" s="76">
        <v>105</v>
      </c>
      <c r="K1827" s="67" t="str">
        <f>HYPERLINK("#"&amp;"Quran!" &amp; ADDRESS(MATCH(A1827,Quran!A:A),1),$A$1 )</f>
        <v>Click Here</v>
      </c>
      <c r="L1827">
        <v>11040</v>
      </c>
    </row>
    <row r="1828" spans="1:12" ht="45" x14ac:dyDescent="0.25">
      <c r="A1828" s="16">
        <v>1842</v>
      </c>
      <c r="B1828" s="63">
        <f t="shared" si="28"/>
        <v>1827</v>
      </c>
      <c r="C1828" s="100" t="s">
        <v>7514</v>
      </c>
      <c r="D1828" s="64" t="s">
        <v>1202</v>
      </c>
      <c r="E1828" s="65" t="s">
        <v>497</v>
      </c>
      <c r="F1828" s="88" t="s">
        <v>5962</v>
      </c>
      <c r="G1828" s="66">
        <v>25</v>
      </c>
      <c r="H1828" s="62">
        <v>15</v>
      </c>
      <c r="I1828" s="73">
        <v>219</v>
      </c>
      <c r="J1828" s="75">
        <v>105</v>
      </c>
      <c r="K1828" s="52" t="str">
        <f>HYPERLINK("#"&amp;"Quran!" &amp; ADDRESS(MATCH(A1828,Quran!A:A),1),$A$1 )</f>
        <v>Click Here</v>
      </c>
      <c r="L1828">
        <v>11046</v>
      </c>
    </row>
    <row r="1829" spans="1:12" ht="45" x14ac:dyDescent="0.25">
      <c r="A1829" s="16">
        <v>1843</v>
      </c>
      <c r="B1829" s="2">
        <f t="shared" si="28"/>
        <v>1828</v>
      </c>
      <c r="C1829" s="101" t="s">
        <v>7515</v>
      </c>
      <c r="D1829" s="8" t="s">
        <v>496</v>
      </c>
      <c r="E1829" s="6" t="s">
        <v>2285</v>
      </c>
      <c r="F1829" s="89" t="s">
        <v>5962</v>
      </c>
      <c r="G1829" s="10">
        <v>26</v>
      </c>
      <c r="H1829" s="12">
        <v>15</v>
      </c>
      <c r="I1829" s="71">
        <v>220</v>
      </c>
      <c r="J1829" s="76">
        <v>105</v>
      </c>
      <c r="K1829" s="67" t="str">
        <f>HYPERLINK("#"&amp;"Quran!" &amp; ADDRESS(MATCH(A1829,Quran!A:A),1),$A$1 )</f>
        <v>Click Here</v>
      </c>
      <c r="L1829">
        <v>11052</v>
      </c>
    </row>
    <row r="1830" spans="1:12" ht="45" x14ac:dyDescent="0.25">
      <c r="A1830" s="16">
        <v>1844</v>
      </c>
      <c r="B1830" s="63">
        <f t="shared" si="28"/>
        <v>1829</v>
      </c>
      <c r="C1830" s="100" t="s">
        <v>7516</v>
      </c>
      <c r="D1830" s="64" t="s">
        <v>2639</v>
      </c>
      <c r="E1830" s="65" t="s">
        <v>2640</v>
      </c>
      <c r="F1830" s="88" t="s">
        <v>5962</v>
      </c>
      <c r="G1830" s="66">
        <v>27</v>
      </c>
      <c r="H1830" s="62">
        <v>15</v>
      </c>
      <c r="I1830" s="72">
        <v>220</v>
      </c>
      <c r="J1830" s="75">
        <v>105</v>
      </c>
      <c r="K1830" s="52" t="str">
        <f>HYPERLINK("#"&amp;"Quran!" &amp; ADDRESS(MATCH(A1830,Quran!A:A),1),$A$1 )</f>
        <v>Click Here</v>
      </c>
      <c r="L1830">
        <v>11058</v>
      </c>
    </row>
    <row r="1831" spans="1:12" ht="45" x14ac:dyDescent="0.25">
      <c r="A1831" s="16">
        <v>1845</v>
      </c>
      <c r="B1831" s="2">
        <f t="shared" si="28"/>
        <v>1830</v>
      </c>
      <c r="C1831" s="101" t="s">
        <v>6395</v>
      </c>
      <c r="D1831" s="8" t="s">
        <v>295</v>
      </c>
      <c r="E1831" s="6" t="s">
        <v>131</v>
      </c>
      <c r="F1831" s="89" t="s">
        <v>5962</v>
      </c>
      <c r="G1831" s="10">
        <v>28</v>
      </c>
      <c r="H1831" s="12">
        <v>15</v>
      </c>
      <c r="I1831" s="71">
        <v>220</v>
      </c>
      <c r="J1831" s="76">
        <v>105</v>
      </c>
      <c r="K1831" s="67" t="str">
        <f>HYPERLINK("#"&amp;"Quran!" &amp; ADDRESS(MATCH(A1831,Quran!A:A),1),$A$1 )</f>
        <v>Click Here</v>
      </c>
      <c r="L1831">
        <v>11064</v>
      </c>
    </row>
    <row r="1832" spans="1:12" ht="45" x14ac:dyDescent="0.25">
      <c r="A1832" s="16">
        <v>1846</v>
      </c>
      <c r="B1832" s="63">
        <f t="shared" si="28"/>
        <v>1831</v>
      </c>
      <c r="C1832" s="100" t="s">
        <v>7517</v>
      </c>
      <c r="D1832" s="64" t="s">
        <v>901</v>
      </c>
      <c r="E1832" s="65" t="s">
        <v>1744</v>
      </c>
      <c r="F1832" s="88" t="s">
        <v>5962</v>
      </c>
      <c r="G1832" s="66">
        <v>29</v>
      </c>
      <c r="H1832" s="62">
        <v>15</v>
      </c>
      <c r="I1832" s="72">
        <v>220</v>
      </c>
      <c r="J1832" s="75">
        <v>105</v>
      </c>
      <c r="K1832" s="52" t="str">
        <f>HYPERLINK("#"&amp;"Quran!" &amp; ADDRESS(MATCH(A1832,Quran!A:A),1),$A$1 )</f>
        <v>Click Here</v>
      </c>
      <c r="L1832">
        <v>11070</v>
      </c>
    </row>
    <row r="1833" spans="1:12" ht="45" x14ac:dyDescent="0.25">
      <c r="A1833" s="16">
        <v>1847</v>
      </c>
      <c r="B1833" s="2">
        <f t="shared" si="28"/>
        <v>1832</v>
      </c>
      <c r="C1833" s="101" t="s">
        <v>7518</v>
      </c>
      <c r="D1833" s="8" t="s">
        <v>2642</v>
      </c>
      <c r="E1833" s="6" t="s">
        <v>2643</v>
      </c>
      <c r="F1833" s="89" t="s">
        <v>5962</v>
      </c>
      <c r="G1833" s="10">
        <v>30</v>
      </c>
      <c r="H1833" s="12">
        <v>15</v>
      </c>
      <c r="I1833" s="71">
        <v>220</v>
      </c>
      <c r="J1833" s="76">
        <v>105</v>
      </c>
      <c r="K1833" s="67" t="str">
        <f>HYPERLINK("#"&amp;"Quran!" &amp; ADDRESS(MATCH(A1833,Quran!A:A),1),$A$1 )</f>
        <v>Click Here</v>
      </c>
      <c r="L1833">
        <v>11076</v>
      </c>
    </row>
    <row r="1834" spans="1:12" ht="45" x14ac:dyDescent="0.25">
      <c r="A1834" s="16">
        <v>1848</v>
      </c>
      <c r="B1834" s="63">
        <f t="shared" si="28"/>
        <v>1833</v>
      </c>
      <c r="C1834" s="100" t="s">
        <v>7519</v>
      </c>
      <c r="D1834" s="64" t="s">
        <v>776</v>
      </c>
      <c r="E1834" s="65" t="s">
        <v>777</v>
      </c>
      <c r="F1834" s="88" t="s">
        <v>5962</v>
      </c>
      <c r="G1834" s="66">
        <v>31</v>
      </c>
      <c r="H1834" s="62">
        <v>15</v>
      </c>
      <c r="I1834" s="72">
        <v>220</v>
      </c>
      <c r="J1834" s="75">
        <v>105</v>
      </c>
      <c r="K1834" s="52" t="str">
        <f>HYPERLINK("#"&amp;"Quran!" &amp; ADDRESS(MATCH(A1834,Quran!A:A),1),$A$1 )</f>
        <v>Click Here</v>
      </c>
      <c r="L1834">
        <v>11082</v>
      </c>
    </row>
    <row r="1835" spans="1:12" ht="45" x14ac:dyDescent="0.25">
      <c r="A1835" s="16">
        <v>1849</v>
      </c>
      <c r="B1835" s="2">
        <f t="shared" si="28"/>
        <v>1834</v>
      </c>
      <c r="C1835" s="101" t="s">
        <v>7520</v>
      </c>
      <c r="D1835" s="8" t="s">
        <v>320</v>
      </c>
      <c r="E1835" s="6" t="s">
        <v>302</v>
      </c>
      <c r="F1835" s="89" t="s">
        <v>5962</v>
      </c>
      <c r="G1835" s="10">
        <v>32</v>
      </c>
      <c r="H1835" s="12">
        <v>15</v>
      </c>
      <c r="I1835" s="71">
        <v>220</v>
      </c>
      <c r="J1835" s="76">
        <v>105</v>
      </c>
      <c r="K1835" s="67" t="str">
        <f>HYPERLINK("#"&amp;"Quran!" &amp; ADDRESS(MATCH(A1835,Quran!A:A),1),$A$1 )</f>
        <v>Click Here</v>
      </c>
      <c r="L1835">
        <v>11088</v>
      </c>
    </row>
    <row r="1836" spans="1:12" ht="45" x14ac:dyDescent="0.25">
      <c r="A1836" s="16">
        <v>1850</v>
      </c>
      <c r="B1836" s="63">
        <f t="shared" si="28"/>
        <v>1835</v>
      </c>
      <c r="C1836" s="100" t="s">
        <v>7521</v>
      </c>
      <c r="D1836" s="64" t="s">
        <v>320</v>
      </c>
      <c r="E1836" s="65" t="s">
        <v>302</v>
      </c>
      <c r="F1836" s="88" t="s">
        <v>5962</v>
      </c>
      <c r="G1836" s="66">
        <v>33</v>
      </c>
      <c r="H1836" s="62">
        <v>15</v>
      </c>
      <c r="I1836" s="72">
        <v>220</v>
      </c>
      <c r="J1836" s="75">
        <v>105</v>
      </c>
      <c r="K1836" s="52" t="str">
        <f>HYPERLINK("#"&amp;"Quran!" &amp; ADDRESS(MATCH(A1836,Quran!A:A),1),$A$1 )</f>
        <v>Click Here</v>
      </c>
      <c r="L1836">
        <v>11094</v>
      </c>
    </row>
    <row r="1837" spans="1:12" ht="45" x14ac:dyDescent="0.25">
      <c r="A1837" s="16">
        <v>1851</v>
      </c>
      <c r="B1837" s="2">
        <f t="shared" si="28"/>
        <v>1836</v>
      </c>
      <c r="C1837" s="101" t="s">
        <v>7522</v>
      </c>
      <c r="D1837" s="8" t="s">
        <v>320</v>
      </c>
      <c r="E1837" s="6" t="s">
        <v>302</v>
      </c>
      <c r="F1837" s="89" t="s">
        <v>5962</v>
      </c>
      <c r="G1837" s="10">
        <v>34</v>
      </c>
      <c r="H1837" s="12">
        <v>15</v>
      </c>
      <c r="I1837" s="71">
        <v>220</v>
      </c>
      <c r="J1837" s="76">
        <v>105</v>
      </c>
      <c r="K1837" s="67" t="str">
        <f>HYPERLINK("#"&amp;"Quran!" &amp; ADDRESS(MATCH(A1837,Quran!A:A),1),$A$1 )</f>
        <v>Click Here</v>
      </c>
      <c r="L1837">
        <v>11100</v>
      </c>
    </row>
    <row r="1838" spans="1:12" ht="45" x14ac:dyDescent="0.25">
      <c r="A1838" s="16">
        <v>1852</v>
      </c>
      <c r="B1838" s="63">
        <f t="shared" si="28"/>
        <v>1837</v>
      </c>
      <c r="C1838" s="100" t="s">
        <v>7523</v>
      </c>
      <c r="D1838" s="64" t="s">
        <v>1202</v>
      </c>
      <c r="E1838" s="65" t="s">
        <v>497</v>
      </c>
      <c r="F1838" s="88" t="s">
        <v>5962</v>
      </c>
      <c r="G1838" s="66">
        <v>35</v>
      </c>
      <c r="H1838" s="62">
        <v>15</v>
      </c>
      <c r="I1838" s="72">
        <v>220</v>
      </c>
      <c r="J1838" s="75">
        <v>105</v>
      </c>
      <c r="K1838" s="52" t="str">
        <f>HYPERLINK("#"&amp;"Quran!" &amp; ADDRESS(MATCH(A1838,Quran!A:A),1),$A$1 )</f>
        <v>Click Here</v>
      </c>
      <c r="L1838">
        <v>11106</v>
      </c>
    </row>
    <row r="1839" spans="1:12" ht="45" x14ac:dyDescent="0.25">
      <c r="A1839" s="16">
        <v>1853</v>
      </c>
      <c r="B1839" s="2">
        <f t="shared" si="28"/>
        <v>1838</v>
      </c>
      <c r="C1839" s="101" t="s">
        <v>6621</v>
      </c>
      <c r="D1839" s="8" t="s">
        <v>320</v>
      </c>
      <c r="E1839" s="6" t="s">
        <v>302</v>
      </c>
      <c r="F1839" s="89" t="s">
        <v>5962</v>
      </c>
      <c r="G1839" s="10">
        <v>36</v>
      </c>
      <c r="H1839" s="12">
        <v>15</v>
      </c>
      <c r="I1839" s="71">
        <v>220</v>
      </c>
      <c r="J1839" s="76">
        <v>105</v>
      </c>
      <c r="K1839" s="67" t="str">
        <f>HYPERLINK("#"&amp;"Quran!" &amp; ADDRESS(MATCH(A1839,Quran!A:A),1),$A$1 )</f>
        <v>Click Here</v>
      </c>
      <c r="L1839">
        <v>11112</v>
      </c>
    </row>
    <row r="1840" spans="1:12" ht="45" x14ac:dyDescent="0.25">
      <c r="A1840" s="16">
        <v>1854</v>
      </c>
      <c r="B1840" s="63">
        <f t="shared" si="28"/>
        <v>1839</v>
      </c>
      <c r="C1840" s="100" t="s">
        <v>7524</v>
      </c>
      <c r="D1840" s="64" t="s">
        <v>320</v>
      </c>
      <c r="E1840" s="65" t="s">
        <v>302</v>
      </c>
      <c r="F1840" s="88" t="s">
        <v>5962</v>
      </c>
      <c r="G1840" s="66">
        <v>37</v>
      </c>
      <c r="H1840" s="62">
        <v>15</v>
      </c>
      <c r="I1840" s="72">
        <v>220</v>
      </c>
      <c r="J1840" s="75">
        <v>105</v>
      </c>
      <c r="K1840" s="52" t="str">
        <f>HYPERLINK("#"&amp;"Quran!" &amp; ADDRESS(MATCH(A1840,Quran!A:A),1),$A$1 )</f>
        <v>Click Here</v>
      </c>
      <c r="L1840">
        <v>11118</v>
      </c>
    </row>
    <row r="1841" spans="1:12" ht="45" x14ac:dyDescent="0.25">
      <c r="A1841" s="16">
        <v>1855</v>
      </c>
      <c r="B1841" s="2">
        <f t="shared" si="28"/>
        <v>1840</v>
      </c>
      <c r="C1841" s="101" t="s">
        <v>7525</v>
      </c>
      <c r="D1841" s="8" t="s">
        <v>2352</v>
      </c>
      <c r="E1841" s="6" t="s">
        <v>2380</v>
      </c>
      <c r="F1841" s="89" t="s">
        <v>5962</v>
      </c>
      <c r="G1841" s="10">
        <v>38</v>
      </c>
      <c r="H1841" s="12">
        <v>15</v>
      </c>
      <c r="I1841" s="71">
        <v>220</v>
      </c>
      <c r="J1841" s="76">
        <v>105</v>
      </c>
      <c r="K1841" s="67" t="str">
        <f>HYPERLINK("#"&amp;"Quran!" &amp; ADDRESS(MATCH(A1841,Quran!A:A),1),$A$1 )</f>
        <v>Click Here</v>
      </c>
      <c r="L1841">
        <v>11124</v>
      </c>
    </row>
    <row r="1842" spans="1:12" ht="45" x14ac:dyDescent="0.25">
      <c r="A1842" s="16">
        <v>1856</v>
      </c>
      <c r="B1842" s="63">
        <f t="shared" si="28"/>
        <v>1841</v>
      </c>
      <c r="C1842" s="100" t="s">
        <v>6621</v>
      </c>
      <c r="D1842" s="64" t="s">
        <v>320</v>
      </c>
      <c r="E1842" s="65" t="s">
        <v>302</v>
      </c>
      <c r="F1842" s="88" t="s">
        <v>5962</v>
      </c>
      <c r="G1842" s="66">
        <v>39</v>
      </c>
      <c r="H1842" s="62">
        <v>15</v>
      </c>
      <c r="I1842" s="72">
        <v>220</v>
      </c>
      <c r="J1842" s="75">
        <v>105</v>
      </c>
      <c r="K1842" s="52" t="str">
        <f>HYPERLINK("#"&amp;"Quran!" &amp; ADDRESS(MATCH(A1842,Quran!A:A),1),$A$1 )</f>
        <v>Click Here</v>
      </c>
      <c r="L1842">
        <v>11130</v>
      </c>
    </row>
    <row r="1843" spans="1:12" ht="45" x14ac:dyDescent="0.25">
      <c r="A1843" s="16">
        <v>1857</v>
      </c>
      <c r="B1843" s="2">
        <f t="shared" si="28"/>
        <v>1842</v>
      </c>
      <c r="C1843" s="101" t="s">
        <v>7526</v>
      </c>
      <c r="D1843" s="8" t="s">
        <v>776</v>
      </c>
      <c r="E1843" s="6" t="s">
        <v>777</v>
      </c>
      <c r="F1843" s="89" t="s">
        <v>5962</v>
      </c>
      <c r="G1843" s="10">
        <v>40</v>
      </c>
      <c r="H1843" s="12">
        <v>15</v>
      </c>
      <c r="I1843" s="71">
        <v>220</v>
      </c>
      <c r="J1843" s="76">
        <v>105</v>
      </c>
      <c r="K1843" s="67" t="str">
        <f>HYPERLINK("#"&amp;"Quran!" &amp; ADDRESS(MATCH(A1843,Quran!A:A),1),$A$1 )</f>
        <v>Click Here</v>
      </c>
      <c r="L1843">
        <v>11136</v>
      </c>
    </row>
    <row r="1844" spans="1:12" ht="45" x14ac:dyDescent="0.25">
      <c r="A1844" s="16">
        <v>1858</v>
      </c>
      <c r="B1844" s="63">
        <f t="shared" si="28"/>
        <v>1843</v>
      </c>
      <c r="C1844" s="100" t="s">
        <v>7527</v>
      </c>
      <c r="D1844" s="64" t="s">
        <v>320</v>
      </c>
      <c r="E1844" s="65" t="s">
        <v>302</v>
      </c>
      <c r="F1844" s="88" t="s">
        <v>5962</v>
      </c>
      <c r="G1844" s="66">
        <v>41</v>
      </c>
      <c r="H1844" s="62">
        <v>15</v>
      </c>
      <c r="I1844" s="72">
        <v>220</v>
      </c>
      <c r="J1844" s="75">
        <v>105</v>
      </c>
      <c r="K1844" s="52" t="str">
        <f>HYPERLINK("#"&amp;"Quran!" &amp; ADDRESS(MATCH(A1844,Quran!A:A),1),$A$1 )</f>
        <v>Click Here</v>
      </c>
      <c r="L1844">
        <v>11142</v>
      </c>
    </row>
    <row r="1845" spans="1:12" ht="45" x14ac:dyDescent="0.25">
      <c r="A1845" s="16">
        <v>1859</v>
      </c>
      <c r="B1845" s="2">
        <f t="shared" si="28"/>
        <v>1844</v>
      </c>
      <c r="C1845" s="101" t="s">
        <v>7528</v>
      </c>
      <c r="D1845" s="8" t="s">
        <v>82</v>
      </c>
      <c r="E1845" s="6" t="s">
        <v>83</v>
      </c>
      <c r="F1845" s="89" t="s">
        <v>5962</v>
      </c>
      <c r="G1845" s="10">
        <v>42</v>
      </c>
      <c r="H1845" s="12">
        <v>15</v>
      </c>
      <c r="I1845" s="71">
        <v>220</v>
      </c>
      <c r="J1845" s="76">
        <v>105</v>
      </c>
      <c r="K1845" s="67" t="str">
        <f>HYPERLINK("#"&amp;"Quran!" &amp; ADDRESS(MATCH(A1845,Quran!A:A),1),$A$1 )</f>
        <v>Click Here</v>
      </c>
      <c r="L1845">
        <v>11148</v>
      </c>
    </row>
    <row r="1846" spans="1:12" ht="45" x14ac:dyDescent="0.25">
      <c r="A1846" s="16">
        <v>1860</v>
      </c>
      <c r="B1846" s="63">
        <f t="shared" si="28"/>
        <v>1845</v>
      </c>
      <c r="C1846" s="100" t="s">
        <v>7529</v>
      </c>
      <c r="D1846" s="64" t="s">
        <v>1202</v>
      </c>
      <c r="E1846" s="65" t="s">
        <v>497</v>
      </c>
      <c r="F1846" s="88" t="s">
        <v>5962</v>
      </c>
      <c r="G1846" s="66">
        <v>43</v>
      </c>
      <c r="H1846" s="62">
        <v>15</v>
      </c>
      <c r="I1846" s="72">
        <v>220</v>
      </c>
      <c r="J1846" s="75">
        <v>105</v>
      </c>
      <c r="K1846" s="52" t="str">
        <f>HYPERLINK("#"&amp;"Quran!" &amp; ADDRESS(MATCH(A1846,Quran!A:A),1),$A$1 )</f>
        <v>Click Here</v>
      </c>
      <c r="L1846">
        <v>11154</v>
      </c>
    </row>
    <row r="1847" spans="1:12" ht="45" x14ac:dyDescent="0.25">
      <c r="A1847" s="16">
        <v>1861</v>
      </c>
      <c r="B1847" s="2">
        <f t="shared" si="28"/>
        <v>1846</v>
      </c>
      <c r="C1847" s="101" t="s">
        <v>7530</v>
      </c>
      <c r="D1847" s="8" t="s">
        <v>2644</v>
      </c>
      <c r="E1847" s="6" t="s">
        <v>2645</v>
      </c>
      <c r="F1847" s="89" t="s">
        <v>5962</v>
      </c>
      <c r="G1847" s="10">
        <v>44</v>
      </c>
      <c r="H1847" s="12">
        <v>15</v>
      </c>
      <c r="I1847" s="73">
        <v>220</v>
      </c>
      <c r="J1847" s="76">
        <v>105</v>
      </c>
      <c r="K1847" s="67" t="str">
        <f>HYPERLINK("#"&amp;"Quran!" &amp; ADDRESS(MATCH(A1847,Quran!A:A),1),$A$1 )</f>
        <v>Click Here</v>
      </c>
      <c r="L1847">
        <v>11160</v>
      </c>
    </row>
    <row r="1848" spans="1:12" ht="45" x14ac:dyDescent="0.25">
      <c r="A1848" s="16">
        <v>1862</v>
      </c>
      <c r="B1848" s="63">
        <f t="shared" si="28"/>
        <v>1847</v>
      </c>
      <c r="C1848" s="100" t="s">
        <v>7531</v>
      </c>
      <c r="D1848" s="64" t="s">
        <v>82</v>
      </c>
      <c r="E1848" s="65" t="s">
        <v>83</v>
      </c>
      <c r="F1848" s="88" t="s">
        <v>5962</v>
      </c>
      <c r="G1848" s="66">
        <v>45</v>
      </c>
      <c r="H1848" s="62">
        <v>15</v>
      </c>
      <c r="I1848" s="72">
        <v>221</v>
      </c>
      <c r="J1848" s="75">
        <v>105</v>
      </c>
      <c r="K1848" s="52" t="str">
        <f>HYPERLINK("#"&amp;"Quran!" &amp; ADDRESS(MATCH(A1848,Quran!A:A),1),$A$1 )</f>
        <v>Click Here</v>
      </c>
      <c r="L1848">
        <v>11166</v>
      </c>
    </row>
    <row r="1849" spans="1:12" ht="45" x14ac:dyDescent="0.25">
      <c r="A1849" s="16">
        <v>1863</v>
      </c>
      <c r="B1849" s="2">
        <f t="shared" si="28"/>
        <v>1848</v>
      </c>
      <c r="C1849" s="101" t="s">
        <v>7532</v>
      </c>
      <c r="D1849" s="8" t="s">
        <v>2647</v>
      </c>
      <c r="E1849" s="6" t="s">
        <v>2648</v>
      </c>
      <c r="F1849" s="89" t="s">
        <v>5962</v>
      </c>
      <c r="G1849" s="10">
        <v>46</v>
      </c>
      <c r="H1849" s="12">
        <v>15</v>
      </c>
      <c r="I1849" s="71">
        <v>221</v>
      </c>
      <c r="J1849" s="76">
        <v>105</v>
      </c>
      <c r="K1849" s="67" t="str">
        <f>HYPERLINK("#"&amp;"Quran!" &amp; ADDRESS(MATCH(A1849,Quran!A:A),1),$A$1 )</f>
        <v>Click Here</v>
      </c>
      <c r="L1849">
        <v>11172</v>
      </c>
    </row>
    <row r="1850" spans="1:12" ht="45" x14ac:dyDescent="0.25">
      <c r="A1850" s="16">
        <v>1864</v>
      </c>
      <c r="B1850" s="63">
        <f t="shared" si="28"/>
        <v>1849</v>
      </c>
      <c r="C1850" s="100" t="s">
        <v>7111</v>
      </c>
      <c r="D1850" s="64" t="s">
        <v>1936</v>
      </c>
      <c r="E1850" s="65" t="s">
        <v>2649</v>
      </c>
      <c r="F1850" s="88" t="s">
        <v>5962</v>
      </c>
      <c r="G1850" s="66">
        <v>47</v>
      </c>
      <c r="H1850" s="62">
        <v>15</v>
      </c>
      <c r="I1850" s="72">
        <v>221</v>
      </c>
      <c r="J1850" s="75">
        <v>105</v>
      </c>
      <c r="K1850" s="52" t="str">
        <f>HYPERLINK("#"&amp;"Quran!" &amp; ADDRESS(MATCH(A1850,Quran!A:A),1),$A$1 )</f>
        <v>Click Here</v>
      </c>
      <c r="L1850">
        <v>11178</v>
      </c>
    </row>
    <row r="1851" spans="1:12" ht="45" x14ac:dyDescent="0.25">
      <c r="A1851" s="16">
        <v>1865</v>
      </c>
      <c r="B1851" s="2">
        <f t="shared" si="28"/>
        <v>1850</v>
      </c>
      <c r="C1851" s="101" t="s">
        <v>7533</v>
      </c>
      <c r="D1851" s="8" t="s">
        <v>955</v>
      </c>
      <c r="E1851" s="6" t="s">
        <v>563</v>
      </c>
      <c r="F1851" s="89" t="s">
        <v>5962</v>
      </c>
      <c r="G1851" s="10">
        <v>48</v>
      </c>
      <c r="H1851" s="12">
        <v>15</v>
      </c>
      <c r="I1851" s="71">
        <v>221</v>
      </c>
      <c r="J1851" s="76">
        <v>105</v>
      </c>
      <c r="K1851" s="67" t="str">
        <f>HYPERLINK("#"&amp;"Quran!" &amp; ADDRESS(MATCH(A1851,Quran!A:A),1),$A$1 )</f>
        <v>Click Here</v>
      </c>
      <c r="L1851">
        <v>11184</v>
      </c>
    </row>
    <row r="1852" spans="1:12" ht="45" x14ac:dyDescent="0.25">
      <c r="A1852" s="16">
        <v>1866</v>
      </c>
      <c r="B1852" s="63">
        <f t="shared" si="28"/>
        <v>1851</v>
      </c>
      <c r="C1852" s="100" t="s">
        <v>7534</v>
      </c>
      <c r="D1852" s="64" t="s">
        <v>2651</v>
      </c>
      <c r="E1852" s="65" t="s">
        <v>2652</v>
      </c>
      <c r="F1852" s="88" t="s">
        <v>5962</v>
      </c>
      <c r="G1852" s="66">
        <v>49</v>
      </c>
      <c r="H1852" s="62">
        <v>15</v>
      </c>
      <c r="I1852" s="72">
        <v>221</v>
      </c>
      <c r="J1852" s="77">
        <v>106</v>
      </c>
      <c r="K1852" s="52" t="str">
        <f>HYPERLINK("#"&amp;"Quran!" &amp; ADDRESS(MATCH(A1852,Quran!A:A),1),$A$1 )</f>
        <v>Click Here</v>
      </c>
      <c r="L1852">
        <v>11190</v>
      </c>
    </row>
    <row r="1853" spans="1:12" ht="45" x14ac:dyDescent="0.25">
      <c r="A1853" s="16">
        <v>1867</v>
      </c>
      <c r="B1853" s="2">
        <f t="shared" si="28"/>
        <v>1852</v>
      </c>
      <c r="C1853" s="101" t="s">
        <v>7535</v>
      </c>
      <c r="D1853" s="8" t="s">
        <v>1875</v>
      </c>
      <c r="E1853" s="6" t="s">
        <v>986</v>
      </c>
      <c r="F1853" s="89" t="s">
        <v>5962</v>
      </c>
      <c r="G1853" s="10">
        <v>50</v>
      </c>
      <c r="H1853" s="12">
        <v>15</v>
      </c>
      <c r="I1853" s="71">
        <v>221</v>
      </c>
      <c r="J1853" s="76">
        <v>106</v>
      </c>
      <c r="K1853" s="67" t="str">
        <f>HYPERLINK("#"&amp;"Quran!" &amp; ADDRESS(MATCH(A1853,Quran!A:A),1),$A$1 )</f>
        <v>Click Here</v>
      </c>
      <c r="L1853">
        <v>11196</v>
      </c>
    </row>
    <row r="1854" spans="1:12" ht="45" x14ac:dyDescent="0.25">
      <c r="A1854" s="16">
        <v>1868</v>
      </c>
      <c r="B1854" s="63">
        <f t="shared" si="28"/>
        <v>1853</v>
      </c>
      <c r="C1854" s="100" t="s">
        <v>7536</v>
      </c>
      <c r="D1854" s="64" t="s">
        <v>2654</v>
      </c>
      <c r="E1854" s="65" t="s">
        <v>2655</v>
      </c>
      <c r="F1854" s="88" t="s">
        <v>5962</v>
      </c>
      <c r="G1854" s="66">
        <v>51</v>
      </c>
      <c r="H1854" s="62">
        <v>15</v>
      </c>
      <c r="I1854" s="72">
        <v>221</v>
      </c>
      <c r="J1854" s="75">
        <v>106</v>
      </c>
      <c r="K1854" s="52" t="str">
        <f>HYPERLINK("#"&amp;"Quran!" &amp; ADDRESS(MATCH(A1854,Quran!A:A),1),$A$1 )</f>
        <v>Click Here</v>
      </c>
      <c r="L1854">
        <v>11202</v>
      </c>
    </row>
    <row r="1855" spans="1:12" ht="45" x14ac:dyDescent="0.25">
      <c r="A1855" s="16">
        <v>1869</v>
      </c>
      <c r="B1855" s="2">
        <f t="shared" si="28"/>
        <v>1854</v>
      </c>
      <c r="C1855" s="101" t="s">
        <v>7537</v>
      </c>
      <c r="D1855" s="8" t="s">
        <v>706</v>
      </c>
      <c r="E1855" s="6" t="s">
        <v>707</v>
      </c>
      <c r="F1855" s="89" t="s">
        <v>5962</v>
      </c>
      <c r="G1855" s="10">
        <v>52</v>
      </c>
      <c r="H1855" s="12">
        <v>15</v>
      </c>
      <c r="I1855" s="71">
        <v>221</v>
      </c>
      <c r="J1855" s="76">
        <v>106</v>
      </c>
      <c r="K1855" s="67" t="str">
        <f>HYPERLINK("#"&amp;"Quran!" &amp; ADDRESS(MATCH(A1855,Quran!A:A),1),$A$1 )</f>
        <v>Click Here</v>
      </c>
      <c r="L1855">
        <v>11208</v>
      </c>
    </row>
    <row r="1856" spans="1:12" ht="45" x14ac:dyDescent="0.25">
      <c r="A1856" s="16">
        <v>1870</v>
      </c>
      <c r="B1856" s="63">
        <f t="shared" si="28"/>
        <v>1855</v>
      </c>
      <c r="C1856" s="100" t="s">
        <v>7538</v>
      </c>
      <c r="D1856" s="64" t="s">
        <v>314</v>
      </c>
      <c r="E1856" s="65" t="s">
        <v>315</v>
      </c>
      <c r="F1856" s="88" t="s">
        <v>5962</v>
      </c>
      <c r="G1856" s="66">
        <v>53</v>
      </c>
      <c r="H1856" s="62">
        <v>15</v>
      </c>
      <c r="I1856" s="72">
        <v>221</v>
      </c>
      <c r="J1856" s="75">
        <v>106</v>
      </c>
      <c r="K1856" s="52" t="str">
        <f>HYPERLINK("#"&amp;"Quran!" &amp; ADDRESS(MATCH(A1856,Quran!A:A),1),$A$1 )</f>
        <v>Click Here</v>
      </c>
      <c r="L1856">
        <v>11214</v>
      </c>
    </row>
    <row r="1857" spans="1:12" ht="45" x14ac:dyDescent="0.25">
      <c r="A1857" s="16">
        <v>1871</v>
      </c>
      <c r="B1857" s="2">
        <f t="shared" si="28"/>
        <v>1856</v>
      </c>
      <c r="C1857" s="101" t="s">
        <v>7539</v>
      </c>
      <c r="D1857" s="8" t="s">
        <v>320</v>
      </c>
      <c r="E1857" s="6" t="s">
        <v>302</v>
      </c>
      <c r="F1857" s="89" t="s">
        <v>5962</v>
      </c>
      <c r="G1857" s="10">
        <v>54</v>
      </c>
      <c r="H1857" s="12">
        <v>15</v>
      </c>
      <c r="I1857" s="71">
        <v>221</v>
      </c>
      <c r="J1857" s="76">
        <v>106</v>
      </c>
      <c r="K1857" s="67" t="str">
        <f>HYPERLINK("#"&amp;"Quran!" &amp; ADDRESS(MATCH(A1857,Quran!A:A),1),$A$1 )</f>
        <v>Click Here</v>
      </c>
      <c r="L1857">
        <v>11220</v>
      </c>
    </row>
    <row r="1858" spans="1:12" ht="45" x14ac:dyDescent="0.25">
      <c r="A1858" s="16">
        <v>1872</v>
      </c>
      <c r="B1858" s="63">
        <f t="shared" si="28"/>
        <v>1857</v>
      </c>
      <c r="C1858" s="100" t="s">
        <v>7540</v>
      </c>
      <c r="D1858" s="64" t="s">
        <v>314</v>
      </c>
      <c r="E1858" s="65" t="s">
        <v>315</v>
      </c>
      <c r="F1858" s="88" t="s">
        <v>5962</v>
      </c>
      <c r="G1858" s="66">
        <v>55</v>
      </c>
      <c r="H1858" s="62">
        <v>15</v>
      </c>
      <c r="I1858" s="72">
        <v>221</v>
      </c>
      <c r="J1858" s="75">
        <v>106</v>
      </c>
      <c r="K1858" s="52" t="str">
        <f>HYPERLINK("#"&amp;"Quran!" &amp; ADDRESS(MATCH(A1858,Quran!A:A),1),$A$1 )</f>
        <v>Click Here</v>
      </c>
      <c r="L1858">
        <v>11226</v>
      </c>
    </row>
    <row r="1859" spans="1:12" ht="45" x14ac:dyDescent="0.25">
      <c r="A1859" s="16">
        <v>1873</v>
      </c>
      <c r="B1859" s="2">
        <f t="shared" si="28"/>
        <v>1858</v>
      </c>
      <c r="C1859" s="101" t="s">
        <v>7541</v>
      </c>
      <c r="D1859" s="8" t="s">
        <v>320</v>
      </c>
      <c r="E1859" s="6" t="s">
        <v>302</v>
      </c>
      <c r="F1859" s="89" t="s">
        <v>5962</v>
      </c>
      <c r="G1859" s="10">
        <v>56</v>
      </c>
      <c r="H1859" s="12">
        <v>15</v>
      </c>
      <c r="I1859" s="71">
        <v>221</v>
      </c>
      <c r="J1859" s="76">
        <v>106</v>
      </c>
      <c r="K1859" s="67" t="str">
        <f>HYPERLINK("#"&amp;"Quran!" &amp; ADDRESS(MATCH(A1859,Quran!A:A),1),$A$1 )</f>
        <v>Click Here</v>
      </c>
      <c r="L1859">
        <v>11232</v>
      </c>
    </row>
    <row r="1860" spans="1:12" ht="45" x14ac:dyDescent="0.25">
      <c r="A1860" s="16">
        <v>1874</v>
      </c>
      <c r="B1860" s="63">
        <f t="shared" ref="B1860:B1923" si="29">B1859+1</f>
        <v>1859</v>
      </c>
      <c r="C1860" s="100" t="s">
        <v>7542</v>
      </c>
      <c r="D1860" s="64" t="s">
        <v>320</v>
      </c>
      <c r="E1860" s="65" t="s">
        <v>302</v>
      </c>
      <c r="F1860" s="88" t="s">
        <v>5962</v>
      </c>
      <c r="G1860" s="66">
        <v>57</v>
      </c>
      <c r="H1860" s="62">
        <v>15</v>
      </c>
      <c r="I1860" s="72">
        <v>221</v>
      </c>
      <c r="J1860" s="75">
        <v>106</v>
      </c>
      <c r="K1860" s="52" t="str">
        <f>HYPERLINK("#"&amp;"Quran!" &amp; ADDRESS(MATCH(A1860,Quran!A:A),1),$A$1 )</f>
        <v>Click Here</v>
      </c>
      <c r="L1860">
        <v>11238</v>
      </c>
    </row>
    <row r="1861" spans="1:12" ht="45" x14ac:dyDescent="0.25">
      <c r="A1861" s="16">
        <v>1875</v>
      </c>
      <c r="B1861" s="2">
        <f t="shared" si="29"/>
        <v>1860</v>
      </c>
      <c r="C1861" s="101" t="s">
        <v>7175</v>
      </c>
      <c r="D1861" s="8" t="s">
        <v>314</v>
      </c>
      <c r="E1861" s="6" t="s">
        <v>315</v>
      </c>
      <c r="F1861" s="89" t="s">
        <v>5962</v>
      </c>
      <c r="G1861" s="10">
        <v>58</v>
      </c>
      <c r="H1861" s="12">
        <v>15</v>
      </c>
      <c r="I1861" s="71">
        <v>221</v>
      </c>
      <c r="J1861" s="76">
        <v>106</v>
      </c>
      <c r="K1861" s="67" t="str">
        <f>HYPERLINK("#"&amp;"Quran!" &amp; ADDRESS(MATCH(A1861,Quran!A:A),1),$A$1 )</f>
        <v>Click Here</v>
      </c>
      <c r="L1861">
        <v>11244</v>
      </c>
    </row>
    <row r="1862" spans="1:12" ht="45" x14ac:dyDescent="0.25">
      <c r="A1862" s="16">
        <v>1876</v>
      </c>
      <c r="B1862" s="63">
        <f t="shared" si="29"/>
        <v>1861</v>
      </c>
      <c r="C1862" s="100" t="s">
        <v>7543</v>
      </c>
      <c r="D1862" s="64" t="s">
        <v>776</v>
      </c>
      <c r="E1862" s="65" t="s">
        <v>777</v>
      </c>
      <c r="F1862" s="88" t="s">
        <v>5962</v>
      </c>
      <c r="G1862" s="66">
        <v>59</v>
      </c>
      <c r="H1862" s="62">
        <v>15</v>
      </c>
      <c r="I1862" s="72">
        <v>221</v>
      </c>
      <c r="J1862" s="75">
        <v>106</v>
      </c>
      <c r="K1862" s="52" t="str">
        <f>HYPERLINK("#"&amp;"Quran!" &amp; ADDRESS(MATCH(A1862,Quran!A:A),1),$A$1 )</f>
        <v>Click Here</v>
      </c>
      <c r="L1862">
        <v>11250</v>
      </c>
    </row>
    <row r="1863" spans="1:12" ht="45" x14ac:dyDescent="0.25">
      <c r="A1863" s="16">
        <v>1877</v>
      </c>
      <c r="B1863" s="2">
        <f t="shared" si="29"/>
        <v>1862</v>
      </c>
      <c r="C1863" s="101" t="s">
        <v>7544</v>
      </c>
      <c r="D1863" s="8" t="s">
        <v>776</v>
      </c>
      <c r="E1863" s="6" t="s">
        <v>777</v>
      </c>
      <c r="F1863" s="89" t="s">
        <v>5962</v>
      </c>
      <c r="G1863" s="10">
        <v>60</v>
      </c>
      <c r="H1863" s="12">
        <v>15</v>
      </c>
      <c r="I1863" s="73">
        <v>221</v>
      </c>
      <c r="J1863" s="76">
        <v>106</v>
      </c>
      <c r="K1863" s="67" t="str">
        <f>HYPERLINK("#"&amp;"Quran!" &amp; ADDRESS(MATCH(A1863,Quran!A:A),1),$A$1 )</f>
        <v>Click Here</v>
      </c>
      <c r="L1863">
        <v>11256</v>
      </c>
    </row>
    <row r="1864" spans="1:12" ht="45" x14ac:dyDescent="0.25">
      <c r="A1864" s="16">
        <v>1878</v>
      </c>
      <c r="B1864" s="63">
        <f t="shared" si="29"/>
        <v>1863</v>
      </c>
      <c r="C1864" s="100" t="s">
        <v>7421</v>
      </c>
      <c r="D1864" s="64" t="s">
        <v>1007</v>
      </c>
      <c r="E1864" s="65" t="s">
        <v>131</v>
      </c>
      <c r="F1864" s="88" t="s">
        <v>5962</v>
      </c>
      <c r="G1864" s="66">
        <v>61</v>
      </c>
      <c r="H1864" s="62">
        <v>15</v>
      </c>
      <c r="I1864" s="72">
        <v>222</v>
      </c>
      <c r="J1864" s="75">
        <v>106</v>
      </c>
      <c r="K1864" s="52" t="str">
        <f>HYPERLINK("#"&amp;"Quran!" &amp; ADDRESS(MATCH(A1864,Quran!A:A),1),$A$1 )</f>
        <v>Click Here</v>
      </c>
      <c r="L1864">
        <v>11262</v>
      </c>
    </row>
    <row r="1865" spans="1:12" ht="45" x14ac:dyDescent="0.25">
      <c r="A1865" s="16">
        <v>1879</v>
      </c>
      <c r="B1865" s="2">
        <f t="shared" si="29"/>
        <v>1864</v>
      </c>
      <c r="C1865" s="101" t="s">
        <v>7545</v>
      </c>
      <c r="D1865" s="8" t="s">
        <v>320</v>
      </c>
      <c r="E1865" s="6" t="s">
        <v>302</v>
      </c>
      <c r="F1865" s="89" t="s">
        <v>5962</v>
      </c>
      <c r="G1865" s="10">
        <v>62</v>
      </c>
      <c r="H1865" s="12">
        <v>15</v>
      </c>
      <c r="I1865" s="71">
        <v>222</v>
      </c>
      <c r="J1865" s="76">
        <v>106</v>
      </c>
      <c r="K1865" s="67" t="str">
        <f>HYPERLINK("#"&amp;"Quran!" &amp; ADDRESS(MATCH(A1865,Quran!A:A),1),$A$1 )</f>
        <v>Click Here</v>
      </c>
      <c r="L1865">
        <v>11268</v>
      </c>
    </row>
    <row r="1866" spans="1:12" ht="45" x14ac:dyDescent="0.25">
      <c r="A1866" s="16">
        <v>1880</v>
      </c>
      <c r="B1866" s="63">
        <f t="shared" si="29"/>
        <v>1865</v>
      </c>
      <c r="C1866" s="100" t="s">
        <v>7546</v>
      </c>
      <c r="D1866" s="64" t="s">
        <v>314</v>
      </c>
      <c r="E1866" s="65" t="s">
        <v>315</v>
      </c>
      <c r="F1866" s="88" t="s">
        <v>5962</v>
      </c>
      <c r="G1866" s="66">
        <v>63</v>
      </c>
      <c r="H1866" s="62">
        <v>15</v>
      </c>
      <c r="I1866" s="72">
        <v>222</v>
      </c>
      <c r="J1866" s="75">
        <v>106</v>
      </c>
      <c r="K1866" s="52" t="str">
        <f>HYPERLINK("#"&amp;"Quran!" &amp; ADDRESS(MATCH(A1866,Quran!A:A),1),$A$1 )</f>
        <v>Click Here</v>
      </c>
      <c r="L1866">
        <v>11274</v>
      </c>
    </row>
    <row r="1867" spans="1:12" ht="45" x14ac:dyDescent="0.25">
      <c r="A1867" s="16">
        <v>1881</v>
      </c>
      <c r="B1867" s="2">
        <f t="shared" si="29"/>
        <v>1866</v>
      </c>
      <c r="C1867" s="101" t="s">
        <v>7547</v>
      </c>
      <c r="D1867" s="8" t="s">
        <v>2657</v>
      </c>
      <c r="E1867" s="6" t="s">
        <v>2658</v>
      </c>
      <c r="F1867" s="89" t="s">
        <v>5962</v>
      </c>
      <c r="G1867" s="10">
        <v>64</v>
      </c>
      <c r="H1867" s="12">
        <v>15</v>
      </c>
      <c r="I1867" s="71">
        <v>222</v>
      </c>
      <c r="J1867" s="76">
        <v>106</v>
      </c>
      <c r="K1867" s="67" t="str">
        <f>HYPERLINK("#"&amp;"Quran!" &amp; ADDRESS(MATCH(A1867,Quran!A:A),1),$A$1 )</f>
        <v>Click Here</v>
      </c>
      <c r="L1867">
        <v>11280</v>
      </c>
    </row>
    <row r="1868" spans="1:12" ht="45" x14ac:dyDescent="0.25">
      <c r="A1868" s="16">
        <v>1882</v>
      </c>
      <c r="B1868" s="63">
        <f t="shared" si="29"/>
        <v>1867</v>
      </c>
      <c r="C1868" s="100" t="s">
        <v>7548</v>
      </c>
      <c r="D1868" s="64" t="s">
        <v>2659</v>
      </c>
      <c r="E1868" s="65" t="s">
        <v>2416</v>
      </c>
      <c r="F1868" s="88" t="s">
        <v>5962</v>
      </c>
      <c r="G1868" s="66">
        <v>65</v>
      </c>
      <c r="H1868" s="62">
        <v>15</v>
      </c>
      <c r="I1868" s="72">
        <v>222</v>
      </c>
      <c r="J1868" s="75">
        <v>106</v>
      </c>
      <c r="K1868" s="52" t="str">
        <f>HYPERLINK("#"&amp;"Quran!" &amp; ADDRESS(MATCH(A1868,Quran!A:A),1),$A$1 )</f>
        <v>Click Here</v>
      </c>
      <c r="L1868">
        <v>11286</v>
      </c>
    </row>
    <row r="1869" spans="1:12" ht="45" x14ac:dyDescent="0.25">
      <c r="A1869" s="16">
        <v>1883</v>
      </c>
      <c r="B1869" s="2">
        <f t="shared" si="29"/>
        <v>1868</v>
      </c>
      <c r="C1869" s="101" t="s">
        <v>7549</v>
      </c>
      <c r="D1869" s="8" t="s">
        <v>2661</v>
      </c>
      <c r="E1869" s="6" t="s">
        <v>2662</v>
      </c>
      <c r="F1869" s="89" t="s">
        <v>5962</v>
      </c>
      <c r="G1869" s="10">
        <v>66</v>
      </c>
      <c r="H1869" s="12">
        <v>15</v>
      </c>
      <c r="I1869" s="71">
        <v>222</v>
      </c>
      <c r="J1869" s="76">
        <v>106</v>
      </c>
      <c r="K1869" s="67" t="str">
        <f>HYPERLINK("#"&amp;"Quran!" &amp; ADDRESS(MATCH(A1869,Quran!A:A),1),$A$1 )</f>
        <v>Click Here</v>
      </c>
      <c r="L1869">
        <v>11292</v>
      </c>
    </row>
    <row r="1870" spans="1:12" ht="45" x14ac:dyDescent="0.25">
      <c r="A1870" s="16">
        <v>1884</v>
      </c>
      <c r="B1870" s="63">
        <f t="shared" si="29"/>
        <v>1869</v>
      </c>
      <c r="C1870" s="100" t="s">
        <v>7550</v>
      </c>
      <c r="D1870" s="64" t="s">
        <v>2025</v>
      </c>
      <c r="E1870" s="65" t="s">
        <v>2235</v>
      </c>
      <c r="F1870" s="88" t="s">
        <v>5962</v>
      </c>
      <c r="G1870" s="66">
        <v>67</v>
      </c>
      <c r="H1870" s="62">
        <v>15</v>
      </c>
      <c r="I1870" s="72">
        <v>222</v>
      </c>
      <c r="J1870" s="75">
        <v>106</v>
      </c>
      <c r="K1870" s="52" t="str">
        <f>HYPERLINK("#"&amp;"Quran!" &amp; ADDRESS(MATCH(A1870,Quran!A:A),1),$A$1 )</f>
        <v>Click Here</v>
      </c>
      <c r="L1870">
        <v>11298</v>
      </c>
    </row>
    <row r="1871" spans="1:12" ht="45" x14ac:dyDescent="0.25">
      <c r="A1871" s="16">
        <v>1885</v>
      </c>
      <c r="B1871" s="2">
        <f t="shared" si="29"/>
        <v>1870</v>
      </c>
      <c r="C1871" s="101" t="s">
        <v>7551</v>
      </c>
      <c r="D1871" s="8" t="s">
        <v>320</v>
      </c>
      <c r="E1871" s="6" t="s">
        <v>302</v>
      </c>
      <c r="F1871" s="89" t="s">
        <v>5962</v>
      </c>
      <c r="G1871" s="10">
        <v>68</v>
      </c>
      <c r="H1871" s="12">
        <v>15</v>
      </c>
      <c r="I1871" s="71">
        <v>222</v>
      </c>
      <c r="J1871" s="76">
        <v>106</v>
      </c>
      <c r="K1871" s="67" t="str">
        <f>HYPERLINK("#"&amp;"Quran!" &amp; ADDRESS(MATCH(A1871,Quran!A:A),1),$A$1 )</f>
        <v>Click Here</v>
      </c>
      <c r="L1871">
        <v>11304</v>
      </c>
    </row>
    <row r="1872" spans="1:12" ht="45" x14ac:dyDescent="0.25">
      <c r="A1872" s="16">
        <v>1886</v>
      </c>
      <c r="B1872" s="63">
        <f t="shared" si="29"/>
        <v>1871</v>
      </c>
      <c r="C1872" s="100" t="s">
        <v>7552</v>
      </c>
      <c r="D1872" s="64" t="s">
        <v>400</v>
      </c>
      <c r="E1872" s="65" t="s">
        <v>401</v>
      </c>
      <c r="F1872" s="88" t="s">
        <v>5962</v>
      </c>
      <c r="G1872" s="66">
        <v>69</v>
      </c>
      <c r="H1872" s="62">
        <v>15</v>
      </c>
      <c r="I1872" s="72">
        <v>222</v>
      </c>
      <c r="J1872" s="75">
        <v>106</v>
      </c>
      <c r="K1872" s="52" t="str">
        <f>HYPERLINK("#"&amp;"Quran!" &amp; ADDRESS(MATCH(A1872,Quran!A:A),1),$A$1 )</f>
        <v>Click Here</v>
      </c>
      <c r="L1872">
        <v>11310</v>
      </c>
    </row>
    <row r="1873" spans="1:12" ht="45" x14ac:dyDescent="0.25">
      <c r="A1873" s="16">
        <v>1887</v>
      </c>
      <c r="B1873" s="2">
        <f t="shared" si="29"/>
        <v>1872</v>
      </c>
      <c r="C1873" s="101" t="s">
        <v>7553</v>
      </c>
      <c r="D1873" s="8" t="s">
        <v>314</v>
      </c>
      <c r="E1873" s="6" t="s">
        <v>315</v>
      </c>
      <c r="F1873" s="89" t="s">
        <v>5962</v>
      </c>
      <c r="G1873" s="10">
        <v>70</v>
      </c>
      <c r="H1873" s="12">
        <v>15</v>
      </c>
      <c r="I1873" s="71">
        <v>222</v>
      </c>
      <c r="J1873" s="76">
        <v>106</v>
      </c>
      <c r="K1873" s="67" t="str">
        <f>HYPERLINK("#"&amp;"Quran!" &amp; ADDRESS(MATCH(A1873,Quran!A:A),1),$A$1 )</f>
        <v>Click Here</v>
      </c>
      <c r="L1873">
        <v>11316</v>
      </c>
    </row>
    <row r="1874" spans="1:12" ht="45" x14ac:dyDescent="0.25">
      <c r="A1874" s="16">
        <v>1888</v>
      </c>
      <c r="B1874" s="63">
        <f t="shared" si="29"/>
        <v>1873</v>
      </c>
      <c r="C1874" s="100" t="s">
        <v>7554</v>
      </c>
      <c r="D1874" s="64" t="s">
        <v>320</v>
      </c>
      <c r="E1874" s="65" t="s">
        <v>302</v>
      </c>
      <c r="F1874" s="88" t="s">
        <v>5962</v>
      </c>
      <c r="G1874" s="66">
        <v>71</v>
      </c>
      <c r="H1874" s="62">
        <v>15</v>
      </c>
      <c r="I1874" s="72">
        <v>222</v>
      </c>
      <c r="J1874" s="75">
        <v>106</v>
      </c>
      <c r="K1874" s="52" t="str">
        <f>HYPERLINK("#"&amp;"Quran!" &amp; ADDRESS(MATCH(A1874,Quran!A:A),1),$A$1 )</f>
        <v>Click Here</v>
      </c>
      <c r="L1874">
        <v>11322</v>
      </c>
    </row>
    <row r="1875" spans="1:12" ht="45" x14ac:dyDescent="0.25">
      <c r="A1875" s="16">
        <v>1889</v>
      </c>
      <c r="B1875" s="2">
        <f t="shared" si="29"/>
        <v>1874</v>
      </c>
      <c r="C1875" s="101" t="s">
        <v>7555</v>
      </c>
      <c r="D1875" s="8" t="s">
        <v>2664</v>
      </c>
      <c r="E1875" s="6" t="s">
        <v>2665</v>
      </c>
      <c r="F1875" s="89" t="s">
        <v>5962</v>
      </c>
      <c r="G1875" s="10">
        <v>72</v>
      </c>
      <c r="H1875" s="12">
        <v>15</v>
      </c>
      <c r="I1875" s="71">
        <v>222</v>
      </c>
      <c r="J1875" s="76">
        <v>106</v>
      </c>
      <c r="K1875" s="67" t="str">
        <f>HYPERLINK("#"&amp;"Quran!" &amp; ADDRESS(MATCH(A1875,Quran!A:A),1),$A$1 )</f>
        <v>Click Here</v>
      </c>
      <c r="L1875">
        <v>11328</v>
      </c>
    </row>
    <row r="1876" spans="1:12" ht="45" x14ac:dyDescent="0.25">
      <c r="A1876" s="16">
        <v>1890</v>
      </c>
      <c r="B1876" s="63">
        <f t="shared" si="29"/>
        <v>1875</v>
      </c>
      <c r="C1876" s="100" t="s">
        <v>7556</v>
      </c>
      <c r="D1876" s="64" t="s">
        <v>1983</v>
      </c>
      <c r="E1876" s="65" t="s">
        <v>1984</v>
      </c>
      <c r="F1876" s="88" t="s">
        <v>5962</v>
      </c>
      <c r="G1876" s="66">
        <v>73</v>
      </c>
      <c r="H1876" s="62">
        <v>15</v>
      </c>
      <c r="I1876" s="72">
        <v>222</v>
      </c>
      <c r="J1876" s="75">
        <v>106</v>
      </c>
      <c r="K1876" s="52" t="str">
        <f>HYPERLINK("#"&amp;"Quran!" &amp; ADDRESS(MATCH(A1876,Quran!A:A),1),$A$1 )</f>
        <v>Click Here</v>
      </c>
      <c r="L1876">
        <v>11334</v>
      </c>
    </row>
    <row r="1877" spans="1:12" ht="45" x14ac:dyDescent="0.25">
      <c r="A1877" s="16">
        <v>1891</v>
      </c>
      <c r="B1877" s="2">
        <f t="shared" si="29"/>
        <v>1876</v>
      </c>
      <c r="C1877" s="101" t="s">
        <v>7557</v>
      </c>
      <c r="D1877" s="8" t="s">
        <v>2667</v>
      </c>
      <c r="E1877" s="6" t="s">
        <v>2668</v>
      </c>
      <c r="F1877" s="89" t="s">
        <v>5962</v>
      </c>
      <c r="G1877" s="10">
        <v>74</v>
      </c>
      <c r="H1877" s="12">
        <v>15</v>
      </c>
      <c r="I1877" s="71">
        <v>222</v>
      </c>
      <c r="J1877" s="76">
        <v>106</v>
      </c>
      <c r="K1877" s="67" t="str">
        <f>HYPERLINK("#"&amp;"Quran!" &amp; ADDRESS(MATCH(A1877,Quran!A:A),1),$A$1 )</f>
        <v>Click Here</v>
      </c>
      <c r="L1877">
        <v>11340</v>
      </c>
    </row>
    <row r="1878" spans="1:12" ht="45" x14ac:dyDescent="0.25">
      <c r="A1878" s="16">
        <v>1892</v>
      </c>
      <c r="B1878" s="63">
        <f t="shared" si="29"/>
        <v>1877</v>
      </c>
      <c r="C1878" s="100" t="s">
        <v>6503</v>
      </c>
      <c r="D1878" s="64" t="s">
        <v>82</v>
      </c>
      <c r="E1878" s="65" t="s">
        <v>83</v>
      </c>
      <c r="F1878" s="88" t="s">
        <v>5962</v>
      </c>
      <c r="G1878" s="66">
        <v>75</v>
      </c>
      <c r="H1878" s="62">
        <v>15</v>
      </c>
      <c r="I1878" s="72">
        <v>222</v>
      </c>
      <c r="J1878" s="75">
        <v>106</v>
      </c>
      <c r="K1878" s="52" t="str">
        <f>HYPERLINK("#"&amp;"Quran!" &amp; ADDRESS(MATCH(A1878,Quran!A:A),1),$A$1 )</f>
        <v>Click Here</v>
      </c>
      <c r="L1878">
        <v>11346</v>
      </c>
    </row>
    <row r="1879" spans="1:12" ht="45" x14ac:dyDescent="0.25">
      <c r="A1879" s="16">
        <v>1893</v>
      </c>
      <c r="B1879" s="2">
        <f t="shared" si="29"/>
        <v>1878</v>
      </c>
      <c r="C1879" s="101" t="s">
        <v>7558</v>
      </c>
      <c r="D1879" s="8" t="s">
        <v>2670</v>
      </c>
      <c r="E1879" s="6" t="s">
        <v>759</v>
      </c>
      <c r="F1879" s="89" t="s">
        <v>5962</v>
      </c>
      <c r="G1879" s="10">
        <v>76</v>
      </c>
      <c r="H1879" s="12">
        <v>15</v>
      </c>
      <c r="I1879" s="71">
        <v>222</v>
      </c>
      <c r="J1879" s="76">
        <v>106</v>
      </c>
      <c r="K1879" s="67" t="str">
        <f>HYPERLINK("#"&amp;"Quran!" &amp; ADDRESS(MATCH(A1879,Quran!A:A),1),$A$1 )</f>
        <v>Click Here</v>
      </c>
      <c r="L1879">
        <v>11352</v>
      </c>
    </row>
    <row r="1880" spans="1:12" ht="45" x14ac:dyDescent="0.25">
      <c r="A1880" s="16">
        <v>1894</v>
      </c>
      <c r="B1880" s="63">
        <f t="shared" si="29"/>
        <v>1879</v>
      </c>
      <c r="C1880" s="100" t="s">
        <v>6503</v>
      </c>
      <c r="D1880" s="64" t="s">
        <v>82</v>
      </c>
      <c r="E1880" s="65" t="s">
        <v>83</v>
      </c>
      <c r="F1880" s="88" t="s">
        <v>5962</v>
      </c>
      <c r="G1880" s="66">
        <v>77</v>
      </c>
      <c r="H1880" s="62">
        <v>15</v>
      </c>
      <c r="I1880" s="72">
        <v>222</v>
      </c>
      <c r="J1880" s="75">
        <v>106</v>
      </c>
      <c r="K1880" s="52" t="str">
        <f>HYPERLINK("#"&amp;"Quran!" &amp; ADDRESS(MATCH(A1880,Quran!A:A),1),$A$1 )</f>
        <v>Click Here</v>
      </c>
      <c r="L1880">
        <v>11358</v>
      </c>
    </row>
    <row r="1881" spans="1:12" ht="45" x14ac:dyDescent="0.25">
      <c r="A1881" s="16">
        <v>1895</v>
      </c>
      <c r="B1881" s="2">
        <f t="shared" si="29"/>
        <v>1880</v>
      </c>
      <c r="C1881" s="101" t="s">
        <v>6588</v>
      </c>
      <c r="D1881" s="8" t="s">
        <v>227</v>
      </c>
      <c r="E1881" s="6" t="s">
        <v>497</v>
      </c>
      <c r="F1881" s="89" t="s">
        <v>5962</v>
      </c>
      <c r="G1881" s="10">
        <v>78</v>
      </c>
      <c r="H1881" s="12">
        <v>15</v>
      </c>
      <c r="I1881" s="71">
        <v>222</v>
      </c>
      <c r="J1881" s="76">
        <v>106</v>
      </c>
      <c r="K1881" s="67" t="str">
        <f>HYPERLINK("#"&amp;"Quran!" &amp; ADDRESS(MATCH(A1881,Quran!A:A),1),$A$1 )</f>
        <v>Click Here</v>
      </c>
      <c r="L1881">
        <v>11364</v>
      </c>
    </row>
    <row r="1882" spans="1:12" ht="45" x14ac:dyDescent="0.25">
      <c r="A1882" s="16">
        <v>1896</v>
      </c>
      <c r="B1882" s="63">
        <f t="shared" si="29"/>
        <v>1881</v>
      </c>
      <c r="C1882" s="100" t="s">
        <v>7185</v>
      </c>
      <c r="D1882" s="64" t="s">
        <v>2050</v>
      </c>
      <c r="E1882" s="65" t="s">
        <v>2051</v>
      </c>
      <c r="F1882" s="88" t="s">
        <v>5962</v>
      </c>
      <c r="G1882" s="66">
        <v>79</v>
      </c>
      <c r="H1882" s="62">
        <v>15</v>
      </c>
      <c r="I1882" s="73">
        <v>222</v>
      </c>
      <c r="J1882" s="75">
        <v>106</v>
      </c>
      <c r="K1882" s="52" t="str">
        <f>HYPERLINK("#"&amp;"Quran!" &amp; ADDRESS(MATCH(A1882,Quran!A:A),1),$A$1 )</f>
        <v>Click Here</v>
      </c>
      <c r="L1882">
        <v>11370</v>
      </c>
    </row>
    <row r="1883" spans="1:12" ht="45" x14ac:dyDescent="0.25">
      <c r="A1883" s="16">
        <v>1897</v>
      </c>
      <c r="B1883" s="2">
        <f t="shared" si="29"/>
        <v>1882</v>
      </c>
      <c r="C1883" s="101" t="s">
        <v>7559</v>
      </c>
      <c r="D1883" s="8" t="s">
        <v>496</v>
      </c>
      <c r="E1883" s="6" t="s">
        <v>1257</v>
      </c>
      <c r="F1883" s="89" t="s">
        <v>5962</v>
      </c>
      <c r="G1883" s="10">
        <v>80</v>
      </c>
      <c r="H1883" s="12">
        <v>15</v>
      </c>
      <c r="I1883" s="71">
        <v>223</v>
      </c>
      <c r="J1883" s="76">
        <v>106</v>
      </c>
      <c r="K1883" s="67" t="str">
        <f>HYPERLINK("#"&amp;"Quran!" &amp; ADDRESS(MATCH(A1883,Quran!A:A),1),$A$1 )</f>
        <v>Click Here</v>
      </c>
      <c r="L1883">
        <v>11376</v>
      </c>
    </row>
    <row r="1884" spans="1:12" ht="45" x14ac:dyDescent="0.25">
      <c r="A1884" s="16">
        <v>1898</v>
      </c>
      <c r="B1884" s="63">
        <f t="shared" si="29"/>
        <v>1883</v>
      </c>
      <c r="C1884" s="100" t="s">
        <v>7560</v>
      </c>
      <c r="D1884" s="64" t="s">
        <v>2672</v>
      </c>
      <c r="E1884" s="65" t="s">
        <v>2673</v>
      </c>
      <c r="F1884" s="88" t="s">
        <v>5962</v>
      </c>
      <c r="G1884" s="66">
        <v>81</v>
      </c>
      <c r="H1884" s="62">
        <v>15</v>
      </c>
      <c r="I1884" s="72">
        <v>223</v>
      </c>
      <c r="J1884" s="75">
        <v>106</v>
      </c>
      <c r="K1884" s="52" t="str">
        <f>HYPERLINK("#"&amp;"Quran!" &amp; ADDRESS(MATCH(A1884,Quran!A:A),1),$A$1 )</f>
        <v>Click Here</v>
      </c>
      <c r="L1884">
        <v>11382</v>
      </c>
    </row>
    <row r="1885" spans="1:12" ht="45" x14ac:dyDescent="0.25">
      <c r="A1885" s="16">
        <v>1899</v>
      </c>
      <c r="B1885" s="2">
        <f t="shared" si="29"/>
        <v>1884</v>
      </c>
      <c r="C1885" s="101" t="s">
        <v>7561</v>
      </c>
      <c r="D1885" s="8" t="s">
        <v>2674</v>
      </c>
      <c r="E1885" s="6" t="s">
        <v>2675</v>
      </c>
      <c r="F1885" s="89" t="s">
        <v>5962</v>
      </c>
      <c r="G1885" s="10">
        <v>82</v>
      </c>
      <c r="H1885" s="12">
        <v>15</v>
      </c>
      <c r="I1885" s="71">
        <v>223</v>
      </c>
      <c r="J1885" s="76">
        <v>106</v>
      </c>
      <c r="K1885" s="67" t="str">
        <f>HYPERLINK("#"&amp;"Quran!" &amp; ADDRESS(MATCH(A1885,Quran!A:A),1),$A$1 )</f>
        <v>Click Here</v>
      </c>
      <c r="L1885">
        <v>11388</v>
      </c>
    </row>
    <row r="1886" spans="1:12" ht="45" x14ac:dyDescent="0.25">
      <c r="A1886" s="16">
        <v>1900</v>
      </c>
      <c r="B1886" s="63">
        <f t="shared" si="29"/>
        <v>1885</v>
      </c>
      <c r="C1886" s="100" t="s">
        <v>7556</v>
      </c>
      <c r="D1886" s="64" t="s">
        <v>1983</v>
      </c>
      <c r="E1886" s="65" t="s">
        <v>2676</v>
      </c>
      <c r="F1886" s="88" t="s">
        <v>5962</v>
      </c>
      <c r="G1886" s="66">
        <v>83</v>
      </c>
      <c r="H1886" s="62">
        <v>15</v>
      </c>
      <c r="I1886" s="72">
        <v>223</v>
      </c>
      <c r="J1886" s="75">
        <v>106</v>
      </c>
      <c r="K1886" s="52" t="str">
        <f>HYPERLINK("#"&amp;"Quran!" &amp; ADDRESS(MATCH(A1886,Quran!A:A),1),$A$1 )</f>
        <v>Click Here</v>
      </c>
      <c r="L1886">
        <v>11394</v>
      </c>
    </row>
    <row r="1887" spans="1:12" ht="45" x14ac:dyDescent="0.25">
      <c r="A1887" s="16">
        <v>1901</v>
      </c>
      <c r="B1887" s="2">
        <f t="shared" si="29"/>
        <v>1886</v>
      </c>
      <c r="C1887" s="101" t="s">
        <v>7562</v>
      </c>
      <c r="D1887" s="8" t="s">
        <v>1475</v>
      </c>
      <c r="E1887" s="6" t="s">
        <v>272</v>
      </c>
      <c r="F1887" s="89" t="s">
        <v>5962</v>
      </c>
      <c r="G1887" s="10">
        <v>84</v>
      </c>
      <c r="H1887" s="12">
        <v>15</v>
      </c>
      <c r="I1887" s="71">
        <v>223</v>
      </c>
      <c r="J1887" s="76">
        <v>106</v>
      </c>
      <c r="K1887" s="67" t="str">
        <f>HYPERLINK("#"&amp;"Quran!" &amp; ADDRESS(MATCH(A1887,Quran!A:A),1),$A$1 )</f>
        <v>Click Here</v>
      </c>
      <c r="L1887">
        <v>11400</v>
      </c>
    </row>
    <row r="1888" spans="1:12" ht="45" x14ac:dyDescent="0.25">
      <c r="A1888" s="16">
        <v>1902</v>
      </c>
      <c r="B1888" s="63">
        <f t="shared" si="29"/>
        <v>1887</v>
      </c>
      <c r="C1888" s="100" t="s">
        <v>7563</v>
      </c>
      <c r="D1888" s="64" t="s">
        <v>1068</v>
      </c>
      <c r="E1888" s="65" t="s">
        <v>272</v>
      </c>
      <c r="F1888" s="88" t="s">
        <v>5962</v>
      </c>
      <c r="G1888" s="66">
        <v>85</v>
      </c>
      <c r="H1888" s="62">
        <v>15</v>
      </c>
      <c r="I1888" s="72">
        <v>223</v>
      </c>
      <c r="J1888" s="75">
        <v>106</v>
      </c>
      <c r="K1888" s="52" t="str">
        <f>HYPERLINK("#"&amp;"Quran!" &amp; ADDRESS(MATCH(A1888,Quran!A:A),1),$A$1 )</f>
        <v>Click Here</v>
      </c>
      <c r="L1888">
        <v>11406</v>
      </c>
    </row>
    <row r="1889" spans="1:12" ht="45" x14ac:dyDescent="0.25">
      <c r="A1889" s="16">
        <v>1903</v>
      </c>
      <c r="B1889" s="2">
        <f t="shared" si="29"/>
        <v>1888</v>
      </c>
      <c r="C1889" s="101" t="s">
        <v>7039</v>
      </c>
      <c r="D1889" s="8" t="s">
        <v>82</v>
      </c>
      <c r="E1889" s="6" t="s">
        <v>83</v>
      </c>
      <c r="F1889" s="89" t="s">
        <v>5962</v>
      </c>
      <c r="G1889" s="10">
        <v>86</v>
      </c>
      <c r="H1889" s="12">
        <v>15</v>
      </c>
      <c r="I1889" s="71">
        <v>223</v>
      </c>
      <c r="J1889" s="76">
        <v>106</v>
      </c>
      <c r="K1889" s="67" t="str">
        <f>HYPERLINK("#"&amp;"Quran!" &amp; ADDRESS(MATCH(A1889,Quran!A:A),1),$A$1 )</f>
        <v>Click Here</v>
      </c>
      <c r="L1889">
        <v>11412</v>
      </c>
    </row>
    <row r="1890" spans="1:12" ht="45" x14ac:dyDescent="0.25">
      <c r="A1890" s="16">
        <v>1904</v>
      </c>
      <c r="B1890" s="63">
        <f t="shared" si="29"/>
        <v>1889</v>
      </c>
      <c r="C1890" s="100" t="s">
        <v>7564</v>
      </c>
      <c r="D1890" s="64" t="s">
        <v>496</v>
      </c>
      <c r="E1890" s="65" t="s">
        <v>1257</v>
      </c>
      <c r="F1890" s="88" t="s">
        <v>5962</v>
      </c>
      <c r="G1890" s="66">
        <v>87</v>
      </c>
      <c r="H1890" s="62">
        <v>15</v>
      </c>
      <c r="I1890" s="72">
        <v>223</v>
      </c>
      <c r="J1890" s="75">
        <v>106</v>
      </c>
      <c r="K1890" s="52" t="str">
        <f>HYPERLINK("#"&amp;"Quran!" &amp; ADDRESS(MATCH(A1890,Quran!A:A),1),$A$1 )</f>
        <v>Click Here</v>
      </c>
      <c r="L1890">
        <v>11418</v>
      </c>
    </row>
    <row r="1891" spans="1:12" ht="45" x14ac:dyDescent="0.25">
      <c r="A1891" s="16">
        <v>1905</v>
      </c>
      <c r="B1891" s="2">
        <f t="shared" si="29"/>
        <v>1890</v>
      </c>
      <c r="C1891" s="101" t="s">
        <v>7565</v>
      </c>
      <c r="D1891" s="8" t="s">
        <v>955</v>
      </c>
      <c r="E1891" s="6" t="s">
        <v>134</v>
      </c>
      <c r="F1891" s="89" t="s">
        <v>5962</v>
      </c>
      <c r="G1891" s="10">
        <v>88</v>
      </c>
      <c r="H1891" s="12">
        <v>15</v>
      </c>
      <c r="I1891" s="71">
        <v>223</v>
      </c>
      <c r="J1891" s="76">
        <v>106</v>
      </c>
      <c r="K1891" s="67" t="str">
        <f>HYPERLINK("#"&amp;"Quran!" &amp; ADDRESS(MATCH(A1891,Quran!A:A),1),$A$1 )</f>
        <v>Click Here</v>
      </c>
      <c r="L1891">
        <v>11424</v>
      </c>
    </row>
    <row r="1892" spans="1:12" ht="45" x14ac:dyDescent="0.25">
      <c r="A1892" s="16">
        <v>1906</v>
      </c>
      <c r="B1892" s="63">
        <f t="shared" si="29"/>
        <v>1891</v>
      </c>
      <c r="C1892" s="100" t="s">
        <v>7566</v>
      </c>
      <c r="D1892" s="64" t="s">
        <v>2445</v>
      </c>
      <c r="E1892" s="65" t="s">
        <v>455</v>
      </c>
      <c r="F1892" s="88" t="s">
        <v>5962</v>
      </c>
      <c r="G1892" s="66">
        <v>89</v>
      </c>
      <c r="H1892" s="62">
        <v>15</v>
      </c>
      <c r="I1892" s="72">
        <v>223</v>
      </c>
      <c r="J1892" s="75">
        <v>106</v>
      </c>
      <c r="K1892" s="52" t="str">
        <f>HYPERLINK("#"&amp;"Quran!" &amp; ADDRESS(MATCH(A1892,Quran!A:A),1),$A$1 )</f>
        <v>Click Here</v>
      </c>
      <c r="L1892">
        <v>11430</v>
      </c>
    </row>
    <row r="1893" spans="1:12" ht="45" x14ac:dyDescent="0.25">
      <c r="A1893" s="16">
        <v>1907</v>
      </c>
      <c r="B1893" s="2">
        <f t="shared" si="29"/>
        <v>1892</v>
      </c>
      <c r="C1893" s="101" t="s">
        <v>7567</v>
      </c>
      <c r="D1893" s="8" t="s">
        <v>760</v>
      </c>
      <c r="E1893" s="6" t="s">
        <v>761</v>
      </c>
      <c r="F1893" s="89" t="s">
        <v>5962</v>
      </c>
      <c r="G1893" s="10">
        <v>90</v>
      </c>
      <c r="H1893" s="12">
        <v>15</v>
      </c>
      <c r="I1893" s="71">
        <v>223</v>
      </c>
      <c r="J1893" s="76">
        <v>106</v>
      </c>
      <c r="K1893" s="67" t="str">
        <f>HYPERLINK("#"&amp;"Quran!" &amp; ADDRESS(MATCH(A1893,Quran!A:A),1),$A$1 )</f>
        <v>Click Here</v>
      </c>
      <c r="L1893">
        <v>11436</v>
      </c>
    </row>
    <row r="1894" spans="1:12" ht="45" x14ac:dyDescent="0.25">
      <c r="A1894" s="16">
        <v>1908</v>
      </c>
      <c r="B1894" s="63">
        <f t="shared" si="29"/>
        <v>1893</v>
      </c>
      <c r="C1894" s="100" t="s">
        <v>7568</v>
      </c>
      <c r="D1894" s="64" t="s">
        <v>57</v>
      </c>
      <c r="E1894" s="65" t="s">
        <v>58</v>
      </c>
      <c r="F1894" s="88" t="s">
        <v>5962</v>
      </c>
      <c r="G1894" s="66">
        <v>91</v>
      </c>
      <c r="H1894" s="62">
        <v>15</v>
      </c>
      <c r="I1894" s="72">
        <v>223</v>
      </c>
      <c r="J1894" s="75">
        <v>106</v>
      </c>
      <c r="K1894" s="52" t="str">
        <f>HYPERLINK("#"&amp;"Quran!" &amp; ADDRESS(MATCH(A1894,Quran!A:A),1),$A$1 )</f>
        <v>Click Here</v>
      </c>
      <c r="L1894">
        <v>11442</v>
      </c>
    </row>
    <row r="1895" spans="1:12" ht="45" x14ac:dyDescent="0.25">
      <c r="A1895" s="16">
        <v>1909</v>
      </c>
      <c r="B1895" s="2">
        <f t="shared" si="29"/>
        <v>1894</v>
      </c>
      <c r="C1895" s="101" t="s">
        <v>7569</v>
      </c>
      <c r="D1895" s="8" t="s">
        <v>2682</v>
      </c>
      <c r="E1895" s="6" t="s">
        <v>2683</v>
      </c>
      <c r="F1895" s="89" t="s">
        <v>5962</v>
      </c>
      <c r="G1895" s="10">
        <v>92</v>
      </c>
      <c r="H1895" s="12">
        <v>15</v>
      </c>
      <c r="I1895" s="71">
        <v>223</v>
      </c>
      <c r="J1895" s="76">
        <v>106</v>
      </c>
      <c r="K1895" s="67" t="str">
        <f>HYPERLINK("#"&amp;"Quran!" &amp; ADDRESS(MATCH(A1895,Quran!A:A),1),$A$1 )</f>
        <v>Click Here</v>
      </c>
      <c r="L1895">
        <v>11448</v>
      </c>
    </row>
    <row r="1896" spans="1:12" ht="45" x14ac:dyDescent="0.25">
      <c r="A1896" s="16">
        <v>1910</v>
      </c>
      <c r="B1896" s="63">
        <f t="shared" si="29"/>
        <v>1895</v>
      </c>
      <c r="C1896" s="100" t="s">
        <v>7570</v>
      </c>
      <c r="D1896" s="64" t="s">
        <v>528</v>
      </c>
      <c r="E1896" s="65" t="s">
        <v>2684</v>
      </c>
      <c r="F1896" s="88" t="s">
        <v>5962</v>
      </c>
      <c r="G1896" s="66">
        <v>93</v>
      </c>
      <c r="H1896" s="62">
        <v>15</v>
      </c>
      <c r="I1896" s="72">
        <v>223</v>
      </c>
      <c r="J1896" s="75">
        <v>106</v>
      </c>
      <c r="K1896" s="52" t="str">
        <f>HYPERLINK("#"&amp;"Quran!" &amp; ADDRESS(MATCH(A1896,Quran!A:A),1),$A$1 )</f>
        <v>Click Here</v>
      </c>
      <c r="L1896">
        <v>11454</v>
      </c>
    </row>
    <row r="1897" spans="1:12" ht="45" x14ac:dyDescent="0.25">
      <c r="A1897" s="16">
        <v>1911</v>
      </c>
      <c r="B1897" s="2">
        <f t="shared" si="29"/>
        <v>1896</v>
      </c>
      <c r="C1897" s="101" t="s">
        <v>7571</v>
      </c>
      <c r="D1897" s="8" t="s">
        <v>2686</v>
      </c>
      <c r="E1897" s="6" t="s">
        <v>2687</v>
      </c>
      <c r="F1897" s="89" t="s">
        <v>5962</v>
      </c>
      <c r="G1897" s="10">
        <v>94</v>
      </c>
      <c r="H1897" s="12">
        <v>15</v>
      </c>
      <c r="I1897" s="71">
        <v>223</v>
      </c>
      <c r="J1897" s="76">
        <v>106</v>
      </c>
      <c r="K1897" s="67" t="str">
        <f>HYPERLINK("#"&amp;"Quran!" &amp; ADDRESS(MATCH(A1897,Quran!A:A),1),$A$1 )</f>
        <v>Click Here</v>
      </c>
      <c r="L1897">
        <v>11460</v>
      </c>
    </row>
    <row r="1898" spans="1:12" ht="45" x14ac:dyDescent="0.25">
      <c r="A1898" s="16">
        <v>1912</v>
      </c>
      <c r="B1898" s="63">
        <f t="shared" si="29"/>
        <v>1897</v>
      </c>
      <c r="C1898" s="100" t="s">
        <v>7572</v>
      </c>
      <c r="D1898" s="64" t="s">
        <v>82</v>
      </c>
      <c r="E1898" s="65" t="s">
        <v>1560</v>
      </c>
      <c r="F1898" s="88" t="s">
        <v>5962</v>
      </c>
      <c r="G1898" s="66">
        <v>95</v>
      </c>
      <c r="H1898" s="62">
        <v>15</v>
      </c>
      <c r="I1898" s="72">
        <v>223</v>
      </c>
      <c r="J1898" s="75">
        <v>106</v>
      </c>
      <c r="K1898" s="52" t="str">
        <f>HYPERLINK("#"&amp;"Quran!" &amp; ADDRESS(MATCH(A1898,Quran!A:A),1),$A$1 )</f>
        <v>Click Here</v>
      </c>
      <c r="L1898">
        <v>11466</v>
      </c>
    </row>
    <row r="1899" spans="1:12" ht="45" x14ac:dyDescent="0.25">
      <c r="A1899" s="16">
        <v>1913</v>
      </c>
      <c r="B1899" s="2">
        <f t="shared" si="29"/>
        <v>1898</v>
      </c>
      <c r="C1899" s="101" t="s">
        <v>7573</v>
      </c>
      <c r="D1899" s="8" t="s">
        <v>57</v>
      </c>
      <c r="E1899" s="6" t="s">
        <v>58</v>
      </c>
      <c r="F1899" s="89" t="s">
        <v>5962</v>
      </c>
      <c r="G1899" s="10">
        <v>96</v>
      </c>
      <c r="H1899" s="12">
        <v>15</v>
      </c>
      <c r="I1899" s="71">
        <v>223</v>
      </c>
      <c r="J1899" s="76">
        <v>106</v>
      </c>
      <c r="K1899" s="67" t="str">
        <f>HYPERLINK("#"&amp;"Quran!" &amp; ADDRESS(MATCH(A1899,Quran!A:A),1),$A$1 )</f>
        <v>Click Here</v>
      </c>
      <c r="L1899">
        <v>11472</v>
      </c>
    </row>
    <row r="1900" spans="1:12" ht="45" x14ac:dyDescent="0.25">
      <c r="A1900" s="16">
        <v>1914</v>
      </c>
      <c r="B1900" s="63">
        <f t="shared" si="29"/>
        <v>1899</v>
      </c>
      <c r="C1900" s="100" t="s">
        <v>7574</v>
      </c>
      <c r="D1900" s="64" t="s">
        <v>496</v>
      </c>
      <c r="E1900" s="65" t="s">
        <v>2285</v>
      </c>
      <c r="F1900" s="88" t="s">
        <v>5962</v>
      </c>
      <c r="G1900" s="66">
        <v>97</v>
      </c>
      <c r="H1900" s="62">
        <v>15</v>
      </c>
      <c r="I1900" s="72">
        <v>223</v>
      </c>
      <c r="J1900" s="75">
        <v>106</v>
      </c>
      <c r="K1900" s="52" t="str">
        <f>HYPERLINK("#"&amp;"Quran!" &amp; ADDRESS(MATCH(A1900,Quran!A:A),1),$A$1 )</f>
        <v>Click Here</v>
      </c>
      <c r="L1900">
        <v>11478</v>
      </c>
    </row>
    <row r="1901" spans="1:12" ht="45" x14ac:dyDescent="0.25">
      <c r="A1901" s="16">
        <v>1915</v>
      </c>
      <c r="B1901" s="2">
        <f t="shared" si="29"/>
        <v>1900</v>
      </c>
      <c r="C1901" s="101" t="s">
        <v>7575</v>
      </c>
      <c r="D1901" s="8" t="s">
        <v>2690</v>
      </c>
      <c r="E1901" s="6" t="s">
        <v>2691</v>
      </c>
      <c r="F1901" s="89" t="s">
        <v>5962</v>
      </c>
      <c r="G1901" s="10">
        <v>98</v>
      </c>
      <c r="H1901" s="12">
        <v>15</v>
      </c>
      <c r="I1901" s="71">
        <v>223</v>
      </c>
      <c r="J1901" s="76">
        <v>106</v>
      </c>
      <c r="K1901" s="67" t="str">
        <f>HYPERLINK("#"&amp;"Quran!" &amp; ADDRESS(MATCH(A1901,Quran!A:A),1),$A$1 )</f>
        <v>Click Here</v>
      </c>
      <c r="L1901">
        <v>11484</v>
      </c>
    </row>
    <row r="1902" spans="1:12" ht="45" x14ac:dyDescent="0.25">
      <c r="A1902" s="16">
        <v>1916</v>
      </c>
      <c r="B1902" s="63">
        <f t="shared" si="29"/>
        <v>1901</v>
      </c>
      <c r="C1902" s="100" t="s">
        <v>7576</v>
      </c>
      <c r="D1902" s="64" t="s">
        <v>2693</v>
      </c>
      <c r="E1902" s="65" t="s">
        <v>1412</v>
      </c>
      <c r="F1902" s="88" t="s">
        <v>5962</v>
      </c>
      <c r="G1902" s="66">
        <v>99</v>
      </c>
      <c r="H1902" s="62">
        <v>15</v>
      </c>
      <c r="I1902" s="73">
        <v>223</v>
      </c>
      <c r="J1902" s="75">
        <v>106</v>
      </c>
      <c r="K1902" s="52" t="str">
        <f>HYPERLINK("#"&amp;"Quran!" &amp; ADDRESS(MATCH(A1902,Quran!A:A),1),$A$1 )</f>
        <v>Click Here</v>
      </c>
      <c r="L1902">
        <v>11490</v>
      </c>
    </row>
    <row r="1903" spans="1:12" ht="45" x14ac:dyDescent="0.25">
      <c r="A1903" s="16">
        <v>1918</v>
      </c>
      <c r="B1903" s="2">
        <f t="shared" si="29"/>
        <v>1902</v>
      </c>
      <c r="C1903" s="101" t="s">
        <v>7577</v>
      </c>
      <c r="D1903" s="8" t="s">
        <v>2695</v>
      </c>
      <c r="E1903" s="6" t="s">
        <v>2696</v>
      </c>
      <c r="F1903" s="89" t="s">
        <v>5963</v>
      </c>
      <c r="G1903" s="10">
        <v>1</v>
      </c>
      <c r="H1903" s="12">
        <v>16</v>
      </c>
      <c r="I1903" s="72">
        <v>224</v>
      </c>
      <c r="J1903" s="77">
        <v>107</v>
      </c>
      <c r="K1903" s="67" t="str">
        <f>HYPERLINK("#"&amp;"Quran!" &amp; ADDRESS(MATCH(A1903,Quran!A:A),1),$A$1 )</f>
        <v>Click Here</v>
      </c>
      <c r="L1903">
        <v>11502</v>
      </c>
    </row>
    <row r="1904" spans="1:12" ht="45" x14ac:dyDescent="0.25">
      <c r="A1904" s="16">
        <v>1919</v>
      </c>
      <c r="B1904" s="63">
        <f t="shared" si="29"/>
        <v>1903</v>
      </c>
      <c r="C1904" s="100" t="s">
        <v>7578</v>
      </c>
      <c r="D1904" s="64" t="s">
        <v>2698</v>
      </c>
      <c r="E1904" s="65" t="s">
        <v>2545</v>
      </c>
      <c r="F1904" s="88" t="s">
        <v>5963</v>
      </c>
      <c r="G1904" s="66">
        <v>2</v>
      </c>
      <c r="H1904" s="62">
        <v>16</v>
      </c>
      <c r="I1904" s="71">
        <v>224</v>
      </c>
      <c r="J1904" s="76">
        <v>107</v>
      </c>
      <c r="K1904" s="52" t="str">
        <f>HYPERLINK("#"&amp;"Quran!" &amp; ADDRESS(MATCH(A1904,Quran!A:A),1),$A$1 )</f>
        <v>Click Here</v>
      </c>
      <c r="L1904">
        <v>11508</v>
      </c>
    </row>
    <row r="1905" spans="1:12" ht="45" x14ac:dyDescent="0.25">
      <c r="A1905" s="16">
        <v>1920</v>
      </c>
      <c r="B1905" s="2">
        <f t="shared" si="29"/>
        <v>1904</v>
      </c>
      <c r="C1905" s="101" t="s">
        <v>7579</v>
      </c>
      <c r="D1905" s="8" t="s">
        <v>2699</v>
      </c>
      <c r="E1905" s="6" t="s">
        <v>1592</v>
      </c>
      <c r="F1905" s="89" t="s">
        <v>5963</v>
      </c>
      <c r="G1905" s="10">
        <v>3</v>
      </c>
      <c r="H1905" s="12">
        <v>16</v>
      </c>
      <c r="I1905" s="72">
        <v>224</v>
      </c>
      <c r="J1905" s="75">
        <v>107</v>
      </c>
      <c r="K1905" s="67" t="str">
        <f>HYPERLINK("#"&amp;"Quran!" &amp; ADDRESS(MATCH(A1905,Quran!A:A),1),$A$1 )</f>
        <v>Click Here</v>
      </c>
      <c r="L1905">
        <v>11514</v>
      </c>
    </row>
    <row r="1906" spans="1:12" ht="45" x14ac:dyDescent="0.25">
      <c r="A1906" s="16">
        <v>1921</v>
      </c>
      <c r="B1906" s="63">
        <f t="shared" si="29"/>
        <v>1905</v>
      </c>
      <c r="C1906" s="100" t="s">
        <v>7580</v>
      </c>
      <c r="D1906" s="64" t="s">
        <v>2699</v>
      </c>
      <c r="E1906" s="65" t="s">
        <v>1592</v>
      </c>
      <c r="F1906" s="88" t="s">
        <v>5963</v>
      </c>
      <c r="G1906" s="66">
        <v>4</v>
      </c>
      <c r="H1906" s="62">
        <v>16</v>
      </c>
      <c r="I1906" s="71">
        <v>224</v>
      </c>
      <c r="J1906" s="76">
        <v>107</v>
      </c>
      <c r="K1906" s="52" t="str">
        <f>HYPERLINK("#"&amp;"Quran!" &amp; ADDRESS(MATCH(A1906,Quran!A:A),1),$A$1 )</f>
        <v>Click Here</v>
      </c>
      <c r="L1906">
        <v>11520</v>
      </c>
    </row>
    <row r="1907" spans="1:12" ht="45" x14ac:dyDescent="0.25">
      <c r="A1907" s="16">
        <v>1922</v>
      </c>
      <c r="B1907" s="2">
        <f t="shared" si="29"/>
        <v>1906</v>
      </c>
      <c r="C1907" s="101" t="s">
        <v>7581</v>
      </c>
      <c r="D1907" s="8" t="s">
        <v>2701</v>
      </c>
      <c r="E1907" s="6" t="s">
        <v>2702</v>
      </c>
      <c r="F1907" s="89" t="s">
        <v>5963</v>
      </c>
      <c r="G1907" s="10">
        <v>5</v>
      </c>
      <c r="H1907" s="12">
        <v>16</v>
      </c>
      <c r="I1907" s="72">
        <v>224</v>
      </c>
      <c r="J1907" s="75">
        <v>107</v>
      </c>
      <c r="K1907" s="67" t="str">
        <f>HYPERLINK("#"&amp;"Quran!" &amp; ADDRESS(MATCH(A1907,Quran!A:A),1),$A$1 )</f>
        <v>Click Here</v>
      </c>
      <c r="L1907">
        <v>11526</v>
      </c>
    </row>
    <row r="1908" spans="1:12" ht="45" x14ac:dyDescent="0.25">
      <c r="A1908" s="16">
        <v>1923</v>
      </c>
      <c r="B1908" s="63">
        <f t="shared" si="29"/>
        <v>1907</v>
      </c>
      <c r="C1908" s="100" t="s">
        <v>7582</v>
      </c>
      <c r="D1908" s="64" t="s">
        <v>827</v>
      </c>
      <c r="E1908" s="65" t="s">
        <v>828</v>
      </c>
      <c r="F1908" s="88" t="s">
        <v>5963</v>
      </c>
      <c r="G1908" s="66">
        <v>6</v>
      </c>
      <c r="H1908" s="62">
        <v>16</v>
      </c>
      <c r="I1908" s="71">
        <v>224</v>
      </c>
      <c r="J1908" s="76">
        <v>107</v>
      </c>
      <c r="K1908" s="52" t="str">
        <f>HYPERLINK("#"&amp;"Quran!" &amp; ADDRESS(MATCH(A1908,Quran!A:A),1),$A$1 )</f>
        <v>Click Here</v>
      </c>
      <c r="L1908">
        <v>11532</v>
      </c>
    </row>
    <row r="1909" spans="1:12" ht="45" x14ac:dyDescent="0.25">
      <c r="A1909" s="16">
        <v>1924</v>
      </c>
      <c r="B1909" s="2">
        <f t="shared" si="29"/>
        <v>1908</v>
      </c>
      <c r="C1909" s="101" t="s">
        <v>7583</v>
      </c>
      <c r="D1909" s="8" t="s">
        <v>2704</v>
      </c>
      <c r="E1909" s="6" t="s">
        <v>2705</v>
      </c>
      <c r="F1909" s="89" t="s">
        <v>5963</v>
      </c>
      <c r="G1909" s="10">
        <v>7</v>
      </c>
      <c r="H1909" s="12">
        <v>16</v>
      </c>
      <c r="I1909" s="72">
        <v>224</v>
      </c>
      <c r="J1909" s="75">
        <v>107</v>
      </c>
      <c r="K1909" s="67" t="str">
        <f>HYPERLINK("#"&amp;"Quran!" &amp; ADDRESS(MATCH(A1909,Quran!A:A),1),$A$1 )</f>
        <v>Click Here</v>
      </c>
      <c r="L1909">
        <v>11538</v>
      </c>
    </row>
    <row r="1910" spans="1:12" ht="45" x14ac:dyDescent="0.25">
      <c r="A1910" s="16">
        <v>1925</v>
      </c>
      <c r="B1910" s="63">
        <f t="shared" si="29"/>
        <v>1909</v>
      </c>
      <c r="C1910" s="100" t="s">
        <v>7584</v>
      </c>
      <c r="D1910" s="64" t="s">
        <v>2707</v>
      </c>
      <c r="E1910" s="65" t="s">
        <v>2708</v>
      </c>
      <c r="F1910" s="88" t="s">
        <v>5963</v>
      </c>
      <c r="G1910" s="66">
        <v>8</v>
      </c>
      <c r="H1910" s="62">
        <v>16</v>
      </c>
      <c r="I1910" s="71">
        <v>224</v>
      </c>
      <c r="J1910" s="76">
        <v>107</v>
      </c>
      <c r="K1910" s="52" t="str">
        <f>HYPERLINK("#"&amp;"Quran!" &amp; ADDRESS(MATCH(A1910,Quran!A:A),1),$A$1 )</f>
        <v>Click Here</v>
      </c>
      <c r="L1910">
        <v>11544</v>
      </c>
    </row>
    <row r="1911" spans="1:12" ht="45" x14ac:dyDescent="0.25">
      <c r="A1911" s="16">
        <v>1926</v>
      </c>
      <c r="B1911" s="2">
        <f t="shared" si="29"/>
        <v>1910</v>
      </c>
      <c r="C1911" s="101" t="s">
        <v>7585</v>
      </c>
      <c r="D1911" s="8" t="s">
        <v>1864</v>
      </c>
      <c r="E1911" s="6" t="s">
        <v>975</v>
      </c>
      <c r="F1911" s="89" t="s">
        <v>5963</v>
      </c>
      <c r="G1911" s="10">
        <v>9</v>
      </c>
      <c r="H1911" s="12">
        <v>16</v>
      </c>
      <c r="I1911" s="73">
        <v>224</v>
      </c>
      <c r="J1911" s="75">
        <v>107</v>
      </c>
      <c r="K1911" s="67" t="str">
        <f>HYPERLINK("#"&amp;"Quran!" &amp; ADDRESS(MATCH(A1911,Quran!A:A),1),$A$1 )</f>
        <v>Click Here</v>
      </c>
      <c r="L1911">
        <v>11550</v>
      </c>
    </row>
    <row r="1912" spans="1:12" ht="45" x14ac:dyDescent="0.25">
      <c r="A1912" s="16">
        <v>1927</v>
      </c>
      <c r="B1912" s="63">
        <f t="shared" si="29"/>
        <v>1911</v>
      </c>
      <c r="C1912" s="100" t="s">
        <v>6595</v>
      </c>
      <c r="D1912" s="64" t="s">
        <v>285</v>
      </c>
      <c r="E1912" s="65" t="s">
        <v>286</v>
      </c>
      <c r="F1912" s="88" t="s">
        <v>5963</v>
      </c>
      <c r="G1912" s="66">
        <v>10</v>
      </c>
      <c r="H1912" s="62">
        <v>16</v>
      </c>
      <c r="I1912" s="71">
        <v>225</v>
      </c>
      <c r="J1912" s="76">
        <v>107</v>
      </c>
      <c r="K1912" s="52" t="str">
        <f>HYPERLINK("#"&amp;"Quran!" &amp; ADDRESS(MATCH(A1912,Quran!A:A),1),$A$1 )</f>
        <v>Click Here</v>
      </c>
      <c r="L1912">
        <v>11556</v>
      </c>
    </row>
    <row r="1913" spans="1:12" ht="45" x14ac:dyDescent="0.25">
      <c r="A1913" s="16">
        <v>1928</v>
      </c>
      <c r="B1913" s="2">
        <f t="shared" si="29"/>
        <v>1912</v>
      </c>
      <c r="C1913" s="101" t="s">
        <v>7586</v>
      </c>
      <c r="D1913" s="8" t="s">
        <v>2710</v>
      </c>
      <c r="E1913" s="6" t="s">
        <v>2711</v>
      </c>
      <c r="F1913" s="89" t="s">
        <v>5963</v>
      </c>
      <c r="G1913" s="10">
        <v>11</v>
      </c>
      <c r="H1913" s="12">
        <v>16</v>
      </c>
      <c r="I1913" s="72">
        <v>225</v>
      </c>
      <c r="J1913" s="75">
        <v>107</v>
      </c>
      <c r="K1913" s="67" t="str">
        <f>HYPERLINK("#"&amp;"Quran!" &amp; ADDRESS(MATCH(A1913,Quran!A:A),1),$A$1 )</f>
        <v>Click Here</v>
      </c>
      <c r="L1913">
        <v>11562</v>
      </c>
    </row>
    <row r="1914" spans="1:12" ht="45" x14ac:dyDescent="0.25">
      <c r="A1914" s="16">
        <v>1929</v>
      </c>
      <c r="B1914" s="63">
        <f t="shared" si="29"/>
        <v>1913</v>
      </c>
      <c r="C1914" s="100" t="s">
        <v>7587</v>
      </c>
      <c r="D1914" s="64" t="s">
        <v>2596</v>
      </c>
      <c r="E1914" s="65" t="s">
        <v>2712</v>
      </c>
      <c r="F1914" s="88" t="s">
        <v>5963</v>
      </c>
      <c r="G1914" s="66">
        <v>12</v>
      </c>
      <c r="H1914" s="62">
        <v>16</v>
      </c>
      <c r="I1914" s="71">
        <v>225</v>
      </c>
      <c r="J1914" s="76">
        <v>107</v>
      </c>
      <c r="K1914" s="52" t="str">
        <f>HYPERLINK("#"&amp;"Quran!" &amp; ADDRESS(MATCH(A1914,Quran!A:A),1),$A$1 )</f>
        <v>Click Here</v>
      </c>
      <c r="L1914">
        <v>11568</v>
      </c>
    </row>
    <row r="1915" spans="1:12" ht="45" x14ac:dyDescent="0.25">
      <c r="A1915" s="16">
        <v>1930</v>
      </c>
      <c r="B1915" s="2">
        <f t="shared" si="29"/>
        <v>1914</v>
      </c>
      <c r="C1915" s="101" t="s">
        <v>7588</v>
      </c>
      <c r="D1915" s="8" t="s">
        <v>1068</v>
      </c>
      <c r="E1915" s="6" t="s">
        <v>651</v>
      </c>
      <c r="F1915" s="89" t="s">
        <v>5963</v>
      </c>
      <c r="G1915" s="10">
        <v>13</v>
      </c>
      <c r="H1915" s="12">
        <v>16</v>
      </c>
      <c r="I1915" s="72">
        <v>225</v>
      </c>
      <c r="J1915" s="75">
        <v>107</v>
      </c>
      <c r="K1915" s="67" t="str">
        <f>HYPERLINK("#"&amp;"Quran!" &amp; ADDRESS(MATCH(A1915,Quran!A:A),1),$A$1 )</f>
        <v>Click Here</v>
      </c>
      <c r="L1915">
        <v>11574</v>
      </c>
    </row>
    <row r="1916" spans="1:12" ht="45" x14ac:dyDescent="0.25">
      <c r="A1916" s="16">
        <v>1931</v>
      </c>
      <c r="B1916" s="63">
        <f t="shared" si="29"/>
        <v>1915</v>
      </c>
      <c r="C1916" s="100" t="s">
        <v>6995</v>
      </c>
      <c r="D1916" s="64" t="s">
        <v>1700</v>
      </c>
      <c r="E1916" s="65" t="s">
        <v>293</v>
      </c>
      <c r="F1916" s="88" t="s">
        <v>5963</v>
      </c>
      <c r="G1916" s="66">
        <v>14</v>
      </c>
      <c r="H1916" s="62">
        <v>16</v>
      </c>
      <c r="I1916" s="71">
        <v>225</v>
      </c>
      <c r="J1916" s="76">
        <v>107</v>
      </c>
      <c r="K1916" s="52" t="str">
        <f>HYPERLINK("#"&amp;"Quran!" &amp; ADDRESS(MATCH(A1916,Quran!A:A),1),$A$1 )</f>
        <v>Click Here</v>
      </c>
      <c r="L1916">
        <v>11580</v>
      </c>
    </row>
    <row r="1917" spans="1:12" ht="45" x14ac:dyDescent="0.25">
      <c r="A1917" s="16">
        <v>1932</v>
      </c>
      <c r="B1917" s="2">
        <f t="shared" si="29"/>
        <v>1916</v>
      </c>
      <c r="C1917" s="101" t="s">
        <v>7589</v>
      </c>
      <c r="D1917" s="8" t="s">
        <v>2714</v>
      </c>
      <c r="E1917" s="6" t="s">
        <v>2715</v>
      </c>
      <c r="F1917" s="89" t="s">
        <v>5963</v>
      </c>
      <c r="G1917" s="10">
        <v>15</v>
      </c>
      <c r="H1917" s="12">
        <v>16</v>
      </c>
      <c r="I1917" s="72">
        <v>225</v>
      </c>
      <c r="J1917" s="75">
        <v>107</v>
      </c>
      <c r="K1917" s="67" t="str">
        <f>HYPERLINK("#"&amp;"Quran!" &amp; ADDRESS(MATCH(A1917,Quran!A:A),1),$A$1 )</f>
        <v>Click Here</v>
      </c>
      <c r="L1917">
        <v>11586</v>
      </c>
    </row>
    <row r="1918" spans="1:12" ht="45" x14ac:dyDescent="0.25">
      <c r="A1918" s="16">
        <v>1933</v>
      </c>
      <c r="B1918" s="63">
        <f t="shared" si="29"/>
        <v>1917</v>
      </c>
      <c r="C1918" s="100" t="s">
        <v>7590</v>
      </c>
      <c r="D1918" s="64" t="s">
        <v>2717</v>
      </c>
      <c r="E1918" s="65" t="s">
        <v>2718</v>
      </c>
      <c r="F1918" s="88" t="s">
        <v>5963</v>
      </c>
      <c r="G1918" s="66">
        <v>16</v>
      </c>
      <c r="H1918" s="62">
        <v>16</v>
      </c>
      <c r="I1918" s="71">
        <v>225</v>
      </c>
      <c r="J1918" s="76">
        <v>107</v>
      </c>
      <c r="K1918" s="52" t="str">
        <f>HYPERLINK("#"&amp;"Quran!" &amp; ADDRESS(MATCH(A1918,Quran!A:A),1),$A$1 )</f>
        <v>Click Here</v>
      </c>
      <c r="L1918">
        <v>11592</v>
      </c>
    </row>
    <row r="1919" spans="1:12" ht="45" x14ac:dyDescent="0.25">
      <c r="A1919" s="16">
        <v>1934</v>
      </c>
      <c r="B1919" s="2">
        <f t="shared" si="29"/>
        <v>1918</v>
      </c>
      <c r="C1919" s="101" t="s">
        <v>7591</v>
      </c>
      <c r="D1919" s="8" t="s">
        <v>2264</v>
      </c>
      <c r="E1919" s="6" t="s">
        <v>2719</v>
      </c>
      <c r="F1919" s="89" t="s">
        <v>5963</v>
      </c>
      <c r="G1919" s="10">
        <v>17</v>
      </c>
      <c r="H1919" s="12">
        <v>16</v>
      </c>
      <c r="I1919" s="72">
        <v>225</v>
      </c>
      <c r="J1919" s="75">
        <v>107</v>
      </c>
      <c r="K1919" s="67" t="str">
        <f>HYPERLINK("#"&amp;"Quran!" &amp; ADDRESS(MATCH(A1919,Quran!A:A),1),$A$1 )</f>
        <v>Click Here</v>
      </c>
      <c r="L1919">
        <v>11598</v>
      </c>
    </row>
    <row r="1920" spans="1:12" ht="45" x14ac:dyDescent="0.25">
      <c r="A1920" s="16">
        <v>1935</v>
      </c>
      <c r="B1920" s="63">
        <f t="shared" si="29"/>
        <v>1919</v>
      </c>
      <c r="C1920" s="100" t="s">
        <v>7592</v>
      </c>
      <c r="D1920" s="64" t="s">
        <v>227</v>
      </c>
      <c r="E1920" s="65" t="s">
        <v>206</v>
      </c>
      <c r="F1920" s="88" t="s">
        <v>5963</v>
      </c>
      <c r="G1920" s="66">
        <v>18</v>
      </c>
      <c r="H1920" s="62">
        <v>16</v>
      </c>
      <c r="I1920" s="71">
        <v>225</v>
      </c>
      <c r="J1920" s="76">
        <v>107</v>
      </c>
      <c r="K1920" s="52" t="str">
        <f>HYPERLINK("#"&amp;"Quran!" &amp; ADDRESS(MATCH(A1920,Quran!A:A),1),$A$1 )</f>
        <v>Click Here</v>
      </c>
      <c r="L1920">
        <v>11604</v>
      </c>
    </row>
    <row r="1921" spans="1:12" ht="45" x14ac:dyDescent="0.25">
      <c r="A1921" s="16">
        <v>1936</v>
      </c>
      <c r="B1921" s="2">
        <f t="shared" si="29"/>
        <v>1920</v>
      </c>
      <c r="C1921" s="101" t="s">
        <v>7593</v>
      </c>
      <c r="D1921" s="8" t="s">
        <v>1401</v>
      </c>
      <c r="E1921" s="6" t="s">
        <v>195</v>
      </c>
      <c r="F1921" s="89" t="s">
        <v>5963</v>
      </c>
      <c r="G1921" s="10">
        <v>19</v>
      </c>
      <c r="H1921" s="12">
        <v>16</v>
      </c>
      <c r="I1921" s="72">
        <v>225</v>
      </c>
      <c r="J1921" s="75">
        <v>107</v>
      </c>
      <c r="K1921" s="67" t="str">
        <f>HYPERLINK("#"&amp;"Quran!" &amp; ADDRESS(MATCH(A1921,Quran!A:A),1),$A$1 )</f>
        <v>Click Here</v>
      </c>
      <c r="L1921">
        <v>11610</v>
      </c>
    </row>
    <row r="1922" spans="1:12" ht="45" x14ac:dyDescent="0.25">
      <c r="A1922" s="16">
        <v>1937</v>
      </c>
      <c r="B1922" s="63">
        <f t="shared" si="29"/>
        <v>1921</v>
      </c>
      <c r="C1922" s="100" t="s">
        <v>7594</v>
      </c>
      <c r="D1922" s="64" t="s">
        <v>65</v>
      </c>
      <c r="E1922" s="65" t="s">
        <v>1406</v>
      </c>
      <c r="F1922" s="88" t="s">
        <v>5963</v>
      </c>
      <c r="G1922" s="66">
        <v>20</v>
      </c>
      <c r="H1922" s="62">
        <v>16</v>
      </c>
      <c r="I1922" s="71">
        <v>225</v>
      </c>
      <c r="J1922" s="76">
        <v>107</v>
      </c>
      <c r="K1922" s="52" t="str">
        <f>HYPERLINK("#"&amp;"Quran!" &amp; ADDRESS(MATCH(A1922,Quran!A:A),1),$A$1 )</f>
        <v>Click Here</v>
      </c>
      <c r="L1922">
        <v>11616</v>
      </c>
    </row>
    <row r="1923" spans="1:12" ht="45" x14ac:dyDescent="0.25">
      <c r="A1923" s="16">
        <v>1938</v>
      </c>
      <c r="B1923" s="2">
        <f t="shared" si="29"/>
        <v>1922</v>
      </c>
      <c r="C1923" s="101" t="s">
        <v>7595</v>
      </c>
      <c r="D1923" s="8" t="s">
        <v>2721</v>
      </c>
      <c r="E1923" s="6" t="s">
        <v>767</v>
      </c>
      <c r="F1923" s="89" t="s">
        <v>5963</v>
      </c>
      <c r="G1923" s="10">
        <v>21</v>
      </c>
      <c r="H1923" s="12">
        <v>16</v>
      </c>
      <c r="I1923" s="73">
        <v>225</v>
      </c>
      <c r="J1923" s="75">
        <v>107</v>
      </c>
      <c r="K1923" s="67" t="str">
        <f>HYPERLINK("#"&amp;"Quran!" &amp; ADDRESS(MATCH(A1923,Quran!A:A),1),$A$1 )</f>
        <v>Click Here</v>
      </c>
      <c r="L1923">
        <v>11622</v>
      </c>
    </row>
    <row r="1924" spans="1:12" ht="45" x14ac:dyDescent="0.25">
      <c r="A1924" s="16">
        <v>1939</v>
      </c>
      <c r="B1924" s="63">
        <f t="shared" ref="B1924:B1987" si="30">B1923+1</f>
        <v>1923</v>
      </c>
      <c r="C1924" s="100" t="s">
        <v>7596</v>
      </c>
      <c r="D1924" s="64" t="s">
        <v>2723</v>
      </c>
      <c r="E1924" s="65" t="s">
        <v>2724</v>
      </c>
      <c r="F1924" s="88" t="s">
        <v>5963</v>
      </c>
      <c r="G1924" s="66">
        <v>22</v>
      </c>
      <c r="H1924" s="62">
        <v>16</v>
      </c>
      <c r="I1924" s="71">
        <v>226</v>
      </c>
      <c r="J1924" s="76">
        <v>107</v>
      </c>
      <c r="K1924" s="52" t="str">
        <f>HYPERLINK("#"&amp;"Quran!" &amp; ADDRESS(MATCH(A1924,Quran!A:A),1),$A$1 )</f>
        <v>Click Here</v>
      </c>
      <c r="L1924">
        <v>11628</v>
      </c>
    </row>
    <row r="1925" spans="1:12" ht="45" x14ac:dyDescent="0.25">
      <c r="A1925" s="16">
        <v>1940</v>
      </c>
      <c r="B1925" s="2">
        <f t="shared" si="30"/>
        <v>1924</v>
      </c>
      <c r="C1925" s="101" t="s">
        <v>7386</v>
      </c>
      <c r="D1925" s="8" t="s">
        <v>955</v>
      </c>
      <c r="E1925" s="6" t="s">
        <v>316</v>
      </c>
      <c r="F1925" s="89" t="s">
        <v>5963</v>
      </c>
      <c r="G1925" s="10">
        <v>23</v>
      </c>
      <c r="H1925" s="12">
        <v>16</v>
      </c>
      <c r="I1925" s="72">
        <v>226</v>
      </c>
      <c r="J1925" s="75">
        <v>107</v>
      </c>
      <c r="K1925" s="67" t="str">
        <f>HYPERLINK("#"&amp;"Quran!" &amp; ADDRESS(MATCH(A1925,Quran!A:A),1),$A$1 )</f>
        <v>Click Here</v>
      </c>
      <c r="L1925">
        <v>11634</v>
      </c>
    </row>
    <row r="1926" spans="1:12" ht="45" x14ac:dyDescent="0.25">
      <c r="A1926" s="16">
        <v>1941</v>
      </c>
      <c r="B1926" s="63">
        <f t="shared" si="30"/>
        <v>1925</v>
      </c>
      <c r="C1926" s="100" t="s">
        <v>6377</v>
      </c>
      <c r="D1926" s="64" t="s">
        <v>130</v>
      </c>
      <c r="E1926" s="65" t="s">
        <v>131</v>
      </c>
      <c r="F1926" s="88" t="s">
        <v>5963</v>
      </c>
      <c r="G1926" s="66">
        <v>24</v>
      </c>
      <c r="H1926" s="62">
        <v>16</v>
      </c>
      <c r="I1926" s="71">
        <v>226</v>
      </c>
      <c r="J1926" s="76">
        <v>107</v>
      </c>
      <c r="K1926" s="52" t="str">
        <f>HYPERLINK("#"&amp;"Quran!" &amp; ADDRESS(MATCH(A1926,Quran!A:A),1),$A$1 )</f>
        <v>Click Here</v>
      </c>
      <c r="L1926">
        <v>11640</v>
      </c>
    </row>
    <row r="1927" spans="1:12" ht="45" x14ac:dyDescent="0.25">
      <c r="A1927" s="16">
        <v>1942</v>
      </c>
      <c r="B1927" s="2">
        <f t="shared" si="30"/>
        <v>1926</v>
      </c>
      <c r="C1927" s="101" t="s">
        <v>7597</v>
      </c>
      <c r="D1927" s="8" t="s">
        <v>2726</v>
      </c>
      <c r="E1927" s="6" t="s">
        <v>2727</v>
      </c>
      <c r="F1927" s="89" t="s">
        <v>5963</v>
      </c>
      <c r="G1927" s="10">
        <v>25</v>
      </c>
      <c r="H1927" s="12">
        <v>16</v>
      </c>
      <c r="I1927" s="73">
        <v>226</v>
      </c>
      <c r="J1927" s="75">
        <v>107</v>
      </c>
      <c r="K1927" s="67" t="str">
        <f>HYPERLINK("#"&amp;"Quran!" &amp; ADDRESS(MATCH(A1927,Quran!A:A),1),$A$1 )</f>
        <v>Click Here</v>
      </c>
      <c r="L1927">
        <v>11646</v>
      </c>
    </row>
    <row r="1928" spans="1:12" ht="45" x14ac:dyDescent="0.25">
      <c r="A1928" s="16">
        <v>1943</v>
      </c>
      <c r="B1928" s="63">
        <f t="shared" si="30"/>
        <v>1927</v>
      </c>
      <c r="C1928" s="100" t="s">
        <v>7598</v>
      </c>
      <c r="D1928" s="64" t="s">
        <v>743</v>
      </c>
      <c r="E1928" s="65" t="s">
        <v>1094</v>
      </c>
      <c r="F1928" s="88" t="s">
        <v>5963</v>
      </c>
      <c r="G1928" s="66">
        <v>26</v>
      </c>
      <c r="H1928" s="62">
        <v>16</v>
      </c>
      <c r="I1928" s="71">
        <v>227</v>
      </c>
      <c r="J1928" s="76">
        <v>107</v>
      </c>
      <c r="K1928" s="52" t="str">
        <f>HYPERLINK("#"&amp;"Quran!" &amp; ADDRESS(MATCH(A1928,Quran!A:A),1),$A$1 )</f>
        <v>Click Here</v>
      </c>
      <c r="L1928">
        <v>11652</v>
      </c>
    </row>
    <row r="1929" spans="1:12" ht="45" x14ac:dyDescent="0.25">
      <c r="A1929" s="16">
        <v>1944</v>
      </c>
      <c r="B1929" s="2">
        <f t="shared" si="30"/>
        <v>1928</v>
      </c>
      <c r="C1929" s="101" t="s">
        <v>7599</v>
      </c>
      <c r="D1929" s="8" t="s">
        <v>422</v>
      </c>
      <c r="E1929" s="6" t="s">
        <v>308</v>
      </c>
      <c r="F1929" s="89" t="s">
        <v>5963</v>
      </c>
      <c r="G1929" s="10">
        <v>27</v>
      </c>
      <c r="H1929" s="12">
        <v>16</v>
      </c>
      <c r="I1929" s="72">
        <v>227</v>
      </c>
      <c r="J1929" s="75">
        <v>107</v>
      </c>
      <c r="K1929" s="67" t="str">
        <f>HYPERLINK("#"&amp;"Quran!" &amp; ADDRESS(MATCH(A1929,Quran!A:A),1),$A$1 )</f>
        <v>Click Here</v>
      </c>
      <c r="L1929">
        <v>11658</v>
      </c>
    </row>
    <row r="1930" spans="1:12" ht="45" x14ac:dyDescent="0.25">
      <c r="A1930" s="16">
        <v>1945</v>
      </c>
      <c r="B1930" s="63">
        <f t="shared" si="30"/>
        <v>1929</v>
      </c>
      <c r="C1930" s="100" t="s">
        <v>7600</v>
      </c>
      <c r="D1930" s="64" t="s">
        <v>57</v>
      </c>
      <c r="E1930" s="65" t="s">
        <v>2729</v>
      </c>
      <c r="F1930" s="88" t="s">
        <v>5963</v>
      </c>
      <c r="G1930" s="66">
        <v>28</v>
      </c>
      <c r="H1930" s="62">
        <v>16</v>
      </c>
      <c r="I1930" s="71">
        <v>227</v>
      </c>
      <c r="J1930" s="76">
        <v>107</v>
      </c>
      <c r="K1930" s="52" t="str">
        <f>HYPERLINK("#"&amp;"Quran!" &amp; ADDRESS(MATCH(A1930,Quran!A:A),1),$A$1 )</f>
        <v>Click Here</v>
      </c>
      <c r="L1930">
        <v>11664</v>
      </c>
    </row>
    <row r="1931" spans="1:12" ht="45" x14ac:dyDescent="0.25">
      <c r="A1931" s="16">
        <v>1946</v>
      </c>
      <c r="B1931" s="2">
        <f t="shared" si="30"/>
        <v>1930</v>
      </c>
      <c r="C1931" s="101" t="s">
        <v>7601</v>
      </c>
      <c r="D1931" s="8" t="s">
        <v>2731</v>
      </c>
      <c r="E1931" s="6" t="s">
        <v>2732</v>
      </c>
      <c r="F1931" s="89" t="s">
        <v>5963</v>
      </c>
      <c r="G1931" s="10">
        <v>29</v>
      </c>
      <c r="H1931" s="12">
        <v>16</v>
      </c>
      <c r="I1931" s="72">
        <v>227</v>
      </c>
      <c r="J1931" s="75">
        <v>107</v>
      </c>
      <c r="K1931" s="67" t="str">
        <f>HYPERLINK("#"&amp;"Quran!" &amp; ADDRESS(MATCH(A1931,Quran!A:A),1),$A$1 )</f>
        <v>Click Here</v>
      </c>
      <c r="L1931">
        <v>11670</v>
      </c>
    </row>
    <row r="1932" spans="1:12" ht="45" x14ac:dyDescent="0.25">
      <c r="A1932" s="16">
        <v>1947</v>
      </c>
      <c r="B1932" s="63">
        <f t="shared" si="30"/>
        <v>1931</v>
      </c>
      <c r="C1932" s="100" t="s">
        <v>7602</v>
      </c>
      <c r="D1932" s="64" t="s">
        <v>2387</v>
      </c>
      <c r="E1932" s="65" t="s">
        <v>2733</v>
      </c>
      <c r="F1932" s="88" t="s">
        <v>5963</v>
      </c>
      <c r="G1932" s="66">
        <v>30</v>
      </c>
      <c r="H1932" s="62">
        <v>16</v>
      </c>
      <c r="I1932" s="71">
        <v>227</v>
      </c>
      <c r="J1932" s="77">
        <v>108</v>
      </c>
      <c r="K1932" s="52" t="str">
        <f>HYPERLINK("#"&amp;"Quran!" &amp; ADDRESS(MATCH(A1932,Quran!A:A),1),$A$1 )</f>
        <v>Click Here</v>
      </c>
      <c r="L1932">
        <v>11676</v>
      </c>
    </row>
    <row r="1933" spans="1:12" ht="45" x14ac:dyDescent="0.25">
      <c r="A1933" s="16">
        <v>1948</v>
      </c>
      <c r="B1933" s="2">
        <f t="shared" si="30"/>
        <v>1932</v>
      </c>
      <c r="C1933" s="101" t="s">
        <v>7478</v>
      </c>
      <c r="D1933" s="8" t="s">
        <v>2552</v>
      </c>
      <c r="E1933" s="6" t="s">
        <v>2218</v>
      </c>
      <c r="F1933" s="89" t="s">
        <v>5963</v>
      </c>
      <c r="G1933" s="10">
        <v>31</v>
      </c>
      <c r="H1933" s="12">
        <v>16</v>
      </c>
      <c r="I1933" s="72">
        <v>227</v>
      </c>
      <c r="J1933" s="75">
        <v>108</v>
      </c>
      <c r="K1933" s="67" t="str">
        <f>HYPERLINK("#"&amp;"Quran!" &amp; ADDRESS(MATCH(A1933,Quran!A:A),1),$A$1 )</f>
        <v>Click Here</v>
      </c>
      <c r="L1933">
        <v>11682</v>
      </c>
    </row>
    <row r="1934" spans="1:12" ht="45" x14ac:dyDescent="0.25">
      <c r="A1934" s="16">
        <v>1949</v>
      </c>
      <c r="B1934" s="63">
        <f t="shared" si="30"/>
        <v>1933</v>
      </c>
      <c r="C1934" s="100" t="s">
        <v>7600</v>
      </c>
      <c r="D1934" s="64" t="s">
        <v>57</v>
      </c>
      <c r="E1934" s="65" t="s">
        <v>2729</v>
      </c>
      <c r="F1934" s="88" t="s">
        <v>5963</v>
      </c>
      <c r="G1934" s="66">
        <v>32</v>
      </c>
      <c r="H1934" s="62">
        <v>16</v>
      </c>
      <c r="I1934" s="71">
        <v>227</v>
      </c>
      <c r="J1934" s="76">
        <v>108</v>
      </c>
      <c r="K1934" s="52" t="str">
        <f>HYPERLINK("#"&amp;"Quran!" &amp; ADDRESS(MATCH(A1934,Quran!A:A),1),$A$1 )</f>
        <v>Click Here</v>
      </c>
      <c r="L1934">
        <v>11688</v>
      </c>
    </row>
    <row r="1935" spans="1:12" ht="45" x14ac:dyDescent="0.25">
      <c r="A1935" s="16">
        <v>1950</v>
      </c>
      <c r="B1935" s="2">
        <f t="shared" si="30"/>
        <v>1934</v>
      </c>
      <c r="C1935" s="101" t="s">
        <v>6536</v>
      </c>
      <c r="D1935" s="8" t="s">
        <v>915</v>
      </c>
      <c r="E1935" s="6" t="s">
        <v>1656</v>
      </c>
      <c r="F1935" s="89" t="s">
        <v>5963</v>
      </c>
      <c r="G1935" s="10">
        <v>33</v>
      </c>
      <c r="H1935" s="12">
        <v>16</v>
      </c>
      <c r="I1935" s="72">
        <v>227</v>
      </c>
      <c r="J1935" s="75">
        <v>108</v>
      </c>
      <c r="K1935" s="67" t="str">
        <f>HYPERLINK("#"&amp;"Quran!" &amp; ADDRESS(MATCH(A1935,Quran!A:A),1),$A$1 )</f>
        <v>Click Here</v>
      </c>
      <c r="L1935">
        <v>11694</v>
      </c>
    </row>
    <row r="1936" spans="1:12" ht="45" x14ac:dyDescent="0.25">
      <c r="A1936" s="16">
        <v>1951</v>
      </c>
      <c r="B1936" s="63">
        <f t="shared" si="30"/>
        <v>1935</v>
      </c>
      <c r="C1936" s="100" t="s">
        <v>7603</v>
      </c>
      <c r="D1936" s="64" t="s">
        <v>2735</v>
      </c>
      <c r="E1936" s="65" t="s">
        <v>2736</v>
      </c>
      <c r="F1936" s="88" t="s">
        <v>5963</v>
      </c>
      <c r="G1936" s="66">
        <v>34</v>
      </c>
      <c r="H1936" s="62">
        <v>16</v>
      </c>
      <c r="I1936" s="73">
        <v>227</v>
      </c>
      <c r="J1936" s="76">
        <v>108</v>
      </c>
      <c r="K1936" s="52" t="str">
        <f>HYPERLINK("#"&amp;"Quran!" &amp; ADDRESS(MATCH(A1936,Quran!A:A),1),$A$1 )</f>
        <v>Click Here</v>
      </c>
      <c r="L1936">
        <v>11700</v>
      </c>
    </row>
    <row r="1937" spans="1:12" ht="45" x14ac:dyDescent="0.25">
      <c r="A1937" s="16">
        <v>1952</v>
      </c>
      <c r="B1937" s="2">
        <f t="shared" si="30"/>
        <v>1936</v>
      </c>
      <c r="C1937" s="101" t="s">
        <v>6466</v>
      </c>
      <c r="D1937" s="8" t="s">
        <v>680</v>
      </c>
      <c r="E1937" s="6" t="s">
        <v>656</v>
      </c>
      <c r="F1937" s="89" t="s">
        <v>5963</v>
      </c>
      <c r="G1937" s="10">
        <v>35</v>
      </c>
      <c r="H1937" s="12">
        <v>16</v>
      </c>
      <c r="I1937" s="72">
        <v>228</v>
      </c>
      <c r="J1937" s="75">
        <v>108</v>
      </c>
      <c r="K1937" s="67" t="str">
        <f>HYPERLINK("#"&amp;"Quran!" &amp; ADDRESS(MATCH(A1937,Quran!A:A),1),$A$1 )</f>
        <v>Click Here</v>
      </c>
      <c r="L1937">
        <v>11706</v>
      </c>
    </row>
    <row r="1938" spans="1:12" ht="45" x14ac:dyDescent="0.25">
      <c r="A1938" s="16">
        <v>1953</v>
      </c>
      <c r="B1938" s="63">
        <f t="shared" si="30"/>
        <v>1937</v>
      </c>
      <c r="C1938" s="100" t="s">
        <v>7604</v>
      </c>
      <c r="D1938" s="64" t="s">
        <v>496</v>
      </c>
      <c r="E1938" s="65" t="s">
        <v>1257</v>
      </c>
      <c r="F1938" s="88" t="s">
        <v>5963</v>
      </c>
      <c r="G1938" s="66">
        <v>36</v>
      </c>
      <c r="H1938" s="62">
        <v>16</v>
      </c>
      <c r="I1938" s="71">
        <v>228</v>
      </c>
      <c r="J1938" s="76">
        <v>108</v>
      </c>
      <c r="K1938" s="52" t="str">
        <f>HYPERLINK("#"&amp;"Quran!" &amp; ADDRESS(MATCH(A1938,Quran!A:A),1),$A$1 )</f>
        <v>Click Here</v>
      </c>
      <c r="L1938">
        <v>11712</v>
      </c>
    </row>
    <row r="1939" spans="1:12" ht="45" x14ac:dyDescent="0.25">
      <c r="A1939" s="16">
        <v>1954</v>
      </c>
      <c r="B1939" s="2">
        <f t="shared" si="30"/>
        <v>1938</v>
      </c>
      <c r="C1939" s="101" t="s">
        <v>7605</v>
      </c>
      <c r="D1939" s="8" t="s">
        <v>123</v>
      </c>
      <c r="E1939" s="6" t="s">
        <v>600</v>
      </c>
      <c r="F1939" s="89" t="s">
        <v>5963</v>
      </c>
      <c r="G1939" s="10">
        <v>37</v>
      </c>
      <c r="H1939" s="12">
        <v>16</v>
      </c>
      <c r="I1939" s="72">
        <v>228</v>
      </c>
      <c r="J1939" s="75">
        <v>108</v>
      </c>
      <c r="K1939" s="67" t="str">
        <f>HYPERLINK("#"&amp;"Quran!" &amp; ADDRESS(MATCH(A1939,Quran!A:A),1),$A$1 )</f>
        <v>Click Here</v>
      </c>
      <c r="L1939">
        <v>11718</v>
      </c>
    </row>
    <row r="1940" spans="1:12" ht="45" x14ac:dyDescent="0.25">
      <c r="A1940" s="16">
        <v>1955</v>
      </c>
      <c r="B1940" s="63">
        <f t="shared" si="30"/>
        <v>1939</v>
      </c>
      <c r="C1940" s="100" t="s">
        <v>7031</v>
      </c>
      <c r="D1940" s="64" t="s">
        <v>1821</v>
      </c>
      <c r="E1940" s="65" t="s">
        <v>1822</v>
      </c>
      <c r="F1940" s="88" t="s">
        <v>5963</v>
      </c>
      <c r="G1940" s="66">
        <v>38</v>
      </c>
      <c r="H1940" s="62">
        <v>16</v>
      </c>
      <c r="I1940" s="71">
        <v>228</v>
      </c>
      <c r="J1940" s="76">
        <v>108</v>
      </c>
      <c r="K1940" s="52" t="str">
        <f>HYPERLINK("#"&amp;"Quran!" &amp; ADDRESS(MATCH(A1940,Quran!A:A),1),$A$1 )</f>
        <v>Click Here</v>
      </c>
      <c r="L1940">
        <v>11724</v>
      </c>
    </row>
    <row r="1941" spans="1:12" ht="45" x14ac:dyDescent="0.25">
      <c r="A1941" s="16">
        <v>1956</v>
      </c>
      <c r="B1941" s="2">
        <f t="shared" si="30"/>
        <v>1940</v>
      </c>
      <c r="C1941" s="101" t="s">
        <v>7606</v>
      </c>
      <c r="D1941" s="8" t="s">
        <v>2738</v>
      </c>
      <c r="E1941" s="6" t="s">
        <v>2739</v>
      </c>
      <c r="F1941" s="89" t="s">
        <v>5963</v>
      </c>
      <c r="G1941" s="10">
        <v>39</v>
      </c>
      <c r="H1941" s="12">
        <v>16</v>
      </c>
      <c r="I1941" s="72">
        <v>228</v>
      </c>
      <c r="J1941" s="75">
        <v>108</v>
      </c>
      <c r="K1941" s="67" t="str">
        <f>HYPERLINK("#"&amp;"Quran!" &amp; ADDRESS(MATCH(A1941,Quran!A:A),1),$A$1 )</f>
        <v>Click Here</v>
      </c>
      <c r="L1941">
        <v>11730</v>
      </c>
    </row>
    <row r="1942" spans="1:12" ht="45" x14ac:dyDescent="0.25">
      <c r="A1942" s="16">
        <v>1957</v>
      </c>
      <c r="B1942" s="63">
        <f t="shared" si="30"/>
        <v>1941</v>
      </c>
      <c r="C1942" s="100" t="s">
        <v>7607</v>
      </c>
      <c r="D1942" s="64" t="s">
        <v>800</v>
      </c>
      <c r="E1942" s="65" t="s">
        <v>138</v>
      </c>
      <c r="F1942" s="88" t="s">
        <v>5963</v>
      </c>
      <c r="G1942" s="66">
        <v>40</v>
      </c>
      <c r="H1942" s="62">
        <v>16</v>
      </c>
      <c r="I1942" s="73">
        <v>228</v>
      </c>
      <c r="J1942" s="76">
        <v>108</v>
      </c>
      <c r="K1942" s="52" t="str">
        <f>HYPERLINK("#"&amp;"Quran!" &amp; ADDRESS(MATCH(A1942,Quran!A:A),1),$A$1 )</f>
        <v>Click Here</v>
      </c>
      <c r="L1942">
        <v>11736</v>
      </c>
    </row>
    <row r="1943" spans="1:12" ht="45" x14ac:dyDescent="0.25">
      <c r="A1943" s="16">
        <v>1958</v>
      </c>
      <c r="B1943" s="2">
        <f t="shared" si="30"/>
        <v>1942</v>
      </c>
      <c r="C1943" s="101" t="s">
        <v>7608</v>
      </c>
      <c r="D1943" s="8" t="s">
        <v>65</v>
      </c>
      <c r="E1943" s="6" t="s">
        <v>66</v>
      </c>
      <c r="F1943" s="89" t="s">
        <v>5963</v>
      </c>
      <c r="G1943" s="10">
        <v>41</v>
      </c>
      <c r="H1943" s="12">
        <v>16</v>
      </c>
      <c r="I1943" s="72">
        <v>229</v>
      </c>
      <c r="J1943" s="75">
        <v>108</v>
      </c>
      <c r="K1943" s="67" t="str">
        <f>HYPERLINK("#"&amp;"Quran!" &amp; ADDRESS(MATCH(A1943,Quran!A:A),1),$A$1 )</f>
        <v>Click Here</v>
      </c>
      <c r="L1943">
        <v>11742</v>
      </c>
    </row>
    <row r="1944" spans="1:12" ht="45" x14ac:dyDescent="0.25">
      <c r="A1944" s="16">
        <v>1959</v>
      </c>
      <c r="B1944" s="63">
        <f t="shared" si="30"/>
        <v>1943</v>
      </c>
      <c r="C1944" s="100" t="s">
        <v>7609</v>
      </c>
      <c r="D1944" s="64" t="s">
        <v>57</v>
      </c>
      <c r="E1944" s="65" t="s">
        <v>58</v>
      </c>
      <c r="F1944" s="88" t="s">
        <v>5963</v>
      </c>
      <c r="G1944" s="66">
        <v>42</v>
      </c>
      <c r="H1944" s="62">
        <v>16</v>
      </c>
      <c r="I1944" s="71">
        <v>229</v>
      </c>
      <c r="J1944" s="76">
        <v>108</v>
      </c>
      <c r="K1944" s="52" t="str">
        <f>HYPERLINK("#"&amp;"Quran!" &amp; ADDRESS(MATCH(A1944,Quran!A:A),1),$A$1 )</f>
        <v>Click Here</v>
      </c>
      <c r="L1944">
        <v>11748</v>
      </c>
    </row>
    <row r="1945" spans="1:12" ht="45" x14ac:dyDescent="0.25">
      <c r="A1945" s="16">
        <v>1960</v>
      </c>
      <c r="B1945" s="2">
        <f t="shared" si="30"/>
        <v>1944</v>
      </c>
      <c r="C1945" s="101" t="s">
        <v>6784</v>
      </c>
      <c r="D1945" s="8" t="s">
        <v>1068</v>
      </c>
      <c r="E1945" s="6" t="s">
        <v>272</v>
      </c>
      <c r="F1945" s="89" t="s">
        <v>5963</v>
      </c>
      <c r="G1945" s="10">
        <v>43</v>
      </c>
      <c r="H1945" s="12">
        <v>16</v>
      </c>
      <c r="I1945" s="72">
        <v>229</v>
      </c>
      <c r="J1945" s="75">
        <v>108</v>
      </c>
      <c r="K1945" s="67" t="str">
        <f>HYPERLINK("#"&amp;"Quran!" &amp; ADDRESS(MATCH(A1945,Quran!A:A),1),$A$1 )</f>
        <v>Click Here</v>
      </c>
      <c r="L1945">
        <v>11754</v>
      </c>
    </row>
    <row r="1946" spans="1:12" ht="45" x14ac:dyDescent="0.25">
      <c r="A1946" s="16">
        <v>1961</v>
      </c>
      <c r="B1946" s="63">
        <f t="shared" si="30"/>
        <v>1945</v>
      </c>
      <c r="C1946" s="100" t="s">
        <v>7610</v>
      </c>
      <c r="D1946" s="64" t="s">
        <v>2740</v>
      </c>
      <c r="E1946" s="65" t="s">
        <v>2741</v>
      </c>
      <c r="F1946" s="88" t="s">
        <v>5963</v>
      </c>
      <c r="G1946" s="66">
        <v>44</v>
      </c>
      <c r="H1946" s="62">
        <v>16</v>
      </c>
      <c r="I1946" s="71">
        <v>229</v>
      </c>
      <c r="J1946" s="76">
        <v>108</v>
      </c>
      <c r="K1946" s="52" t="str">
        <f>HYPERLINK("#"&amp;"Quran!" &amp; ADDRESS(MATCH(A1946,Quran!A:A),1),$A$1 )</f>
        <v>Click Here</v>
      </c>
      <c r="L1946">
        <v>11760</v>
      </c>
    </row>
    <row r="1947" spans="1:12" ht="45" x14ac:dyDescent="0.25">
      <c r="A1947" s="16">
        <v>1962</v>
      </c>
      <c r="B1947" s="2">
        <f t="shared" si="30"/>
        <v>1946</v>
      </c>
      <c r="C1947" s="101" t="s">
        <v>7611</v>
      </c>
      <c r="D1947" s="8" t="s">
        <v>2001</v>
      </c>
      <c r="E1947" s="6" t="s">
        <v>2743</v>
      </c>
      <c r="F1947" s="89" t="s">
        <v>5963</v>
      </c>
      <c r="G1947" s="10">
        <v>45</v>
      </c>
      <c r="H1947" s="12">
        <v>16</v>
      </c>
      <c r="I1947" s="72">
        <v>229</v>
      </c>
      <c r="J1947" s="75">
        <v>108</v>
      </c>
      <c r="K1947" s="67" t="str">
        <f>HYPERLINK("#"&amp;"Quran!" &amp; ADDRESS(MATCH(A1947,Quran!A:A),1),$A$1 )</f>
        <v>Click Here</v>
      </c>
      <c r="L1947">
        <v>11766</v>
      </c>
    </row>
    <row r="1948" spans="1:12" ht="45" x14ac:dyDescent="0.25">
      <c r="A1948" s="16">
        <v>1963</v>
      </c>
      <c r="B1948" s="63">
        <f t="shared" si="30"/>
        <v>1947</v>
      </c>
      <c r="C1948" s="100" t="s">
        <v>7612</v>
      </c>
      <c r="D1948" s="64" t="s">
        <v>185</v>
      </c>
      <c r="E1948" s="65" t="s">
        <v>186</v>
      </c>
      <c r="F1948" s="88" t="s">
        <v>5963</v>
      </c>
      <c r="G1948" s="66">
        <v>46</v>
      </c>
      <c r="H1948" s="62">
        <v>16</v>
      </c>
      <c r="I1948" s="71">
        <v>229</v>
      </c>
      <c r="J1948" s="76">
        <v>108</v>
      </c>
      <c r="K1948" s="52" t="str">
        <f>HYPERLINK("#"&amp;"Quran!" &amp; ADDRESS(MATCH(A1948,Quran!A:A),1),$A$1 )</f>
        <v>Click Here</v>
      </c>
      <c r="L1948">
        <v>11772</v>
      </c>
    </row>
    <row r="1949" spans="1:12" ht="45" x14ac:dyDescent="0.25">
      <c r="A1949" s="16">
        <v>1964</v>
      </c>
      <c r="B1949" s="2">
        <f t="shared" si="30"/>
        <v>1948</v>
      </c>
      <c r="C1949" s="101" t="s">
        <v>7612</v>
      </c>
      <c r="D1949" s="8" t="s">
        <v>185</v>
      </c>
      <c r="E1949" s="6" t="s">
        <v>186</v>
      </c>
      <c r="F1949" s="89" t="s">
        <v>5963</v>
      </c>
      <c r="G1949" s="10">
        <v>47</v>
      </c>
      <c r="H1949" s="12">
        <v>16</v>
      </c>
      <c r="I1949" s="72">
        <v>229</v>
      </c>
      <c r="J1949" s="75">
        <v>108</v>
      </c>
      <c r="K1949" s="67" t="str">
        <f>HYPERLINK("#"&amp;"Quran!" &amp; ADDRESS(MATCH(A1949,Quran!A:A),1),$A$1 )</f>
        <v>Click Here</v>
      </c>
      <c r="L1949">
        <v>11778</v>
      </c>
    </row>
    <row r="1950" spans="1:12" ht="45" x14ac:dyDescent="0.25">
      <c r="A1950" s="16">
        <v>1965</v>
      </c>
      <c r="B1950" s="63">
        <f t="shared" si="30"/>
        <v>1949</v>
      </c>
      <c r="C1950" s="100" t="s">
        <v>7490</v>
      </c>
      <c r="D1950" s="64" t="s">
        <v>2010</v>
      </c>
      <c r="E1950" s="65" t="s">
        <v>1044</v>
      </c>
      <c r="F1950" s="88" t="s">
        <v>5963</v>
      </c>
      <c r="G1950" s="66">
        <v>48</v>
      </c>
      <c r="H1950" s="62">
        <v>16</v>
      </c>
      <c r="I1950" s="71">
        <v>229</v>
      </c>
      <c r="J1950" s="76">
        <v>108</v>
      </c>
      <c r="K1950" s="52" t="str">
        <f>HYPERLINK("#"&amp;"Quran!" &amp; ADDRESS(MATCH(A1950,Quran!A:A),1),$A$1 )</f>
        <v>Click Here</v>
      </c>
      <c r="L1950">
        <v>11784</v>
      </c>
    </row>
    <row r="1951" spans="1:12" ht="45" x14ac:dyDescent="0.25">
      <c r="A1951" s="16">
        <v>1966</v>
      </c>
      <c r="B1951" s="2">
        <f t="shared" si="30"/>
        <v>1950</v>
      </c>
      <c r="C1951" s="101" t="s">
        <v>7471</v>
      </c>
      <c r="D1951" s="8" t="s">
        <v>667</v>
      </c>
      <c r="E1951" s="6" t="s">
        <v>2542</v>
      </c>
      <c r="F1951" s="89" t="s">
        <v>5963</v>
      </c>
      <c r="G1951" s="10">
        <v>49</v>
      </c>
      <c r="H1951" s="12">
        <v>16</v>
      </c>
      <c r="I1951" s="72">
        <v>229</v>
      </c>
      <c r="J1951" s="75">
        <v>108</v>
      </c>
      <c r="K1951" s="67" t="str">
        <f>HYPERLINK("#"&amp;"Quran!" &amp; ADDRESS(MATCH(A1951,Quran!A:A),1),$A$1 )</f>
        <v>Click Here</v>
      </c>
      <c r="L1951">
        <v>11790</v>
      </c>
    </row>
    <row r="1952" spans="1:12" ht="45" x14ac:dyDescent="0.25">
      <c r="A1952" s="16">
        <v>1967</v>
      </c>
      <c r="B1952" s="63">
        <f t="shared" si="30"/>
        <v>1951</v>
      </c>
      <c r="C1952" s="100" t="s">
        <v>7613</v>
      </c>
      <c r="D1952" s="64" t="s">
        <v>2745</v>
      </c>
      <c r="E1952" s="65" t="s">
        <v>2746</v>
      </c>
      <c r="F1952" s="88" t="s">
        <v>5963</v>
      </c>
      <c r="G1952" s="66">
        <v>50</v>
      </c>
      <c r="H1952" s="62">
        <v>16</v>
      </c>
      <c r="I1952" s="73">
        <v>229</v>
      </c>
      <c r="J1952" s="80">
        <v>108</v>
      </c>
      <c r="K1952" s="52" t="str">
        <f>HYPERLINK("#"&amp;"Quran!" &amp; ADDRESS(MATCH(A1952,Quran!A:A),1),$A$1 )</f>
        <v>Click Here</v>
      </c>
      <c r="L1952">
        <v>11796</v>
      </c>
    </row>
    <row r="1953" spans="1:12" ht="45" x14ac:dyDescent="0.25">
      <c r="A1953" s="16">
        <v>1968</v>
      </c>
      <c r="B1953" s="2">
        <f t="shared" si="30"/>
        <v>1952</v>
      </c>
      <c r="C1953" s="101" t="s">
        <v>7614</v>
      </c>
      <c r="D1953" s="8" t="s">
        <v>680</v>
      </c>
      <c r="E1953" s="6" t="s">
        <v>2747</v>
      </c>
      <c r="F1953" s="89" t="s">
        <v>5963</v>
      </c>
      <c r="G1953" s="10">
        <v>51</v>
      </c>
      <c r="H1953" s="12">
        <v>16</v>
      </c>
      <c r="I1953" s="72">
        <v>230</v>
      </c>
      <c r="J1953" s="77">
        <v>109</v>
      </c>
      <c r="K1953" s="67" t="str">
        <f>HYPERLINK("#"&amp;"Quran!" &amp; ADDRESS(MATCH(A1953,Quran!A:A),1),$A$1 )</f>
        <v>Click Here</v>
      </c>
      <c r="L1953">
        <v>11802</v>
      </c>
    </row>
    <row r="1954" spans="1:12" ht="45" x14ac:dyDescent="0.25">
      <c r="A1954" s="16">
        <v>1969</v>
      </c>
      <c r="B1954" s="63">
        <f t="shared" si="30"/>
        <v>1953</v>
      </c>
      <c r="C1954" s="100" t="s">
        <v>6954</v>
      </c>
      <c r="D1954" s="64" t="s">
        <v>1708</v>
      </c>
      <c r="E1954" s="65" t="s">
        <v>2748</v>
      </c>
      <c r="F1954" s="88" t="s">
        <v>5963</v>
      </c>
      <c r="G1954" s="66">
        <v>52</v>
      </c>
      <c r="H1954" s="62">
        <v>16</v>
      </c>
      <c r="I1954" s="71">
        <v>230</v>
      </c>
      <c r="J1954" s="76">
        <v>109</v>
      </c>
      <c r="K1954" s="52" t="str">
        <f>HYPERLINK("#"&amp;"Quran!" &amp; ADDRESS(MATCH(A1954,Quran!A:A),1),$A$1 )</f>
        <v>Click Here</v>
      </c>
      <c r="L1954">
        <v>11808</v>
      </c>
    </row>
    <row r="1955" spans="1:12" ht="45" x14ac:dyDescent="0.25">
      <c r="A1955" s="16">
        <v>1970</v>
      </c>
      <c r="B1955" s="2">
        <f t="shared" si="30"/>
        <v>1954</v>
      </c>
      <c r="C1955" s="101" t="s">
        <v>7615</v>
      </c>
      <c r="D1955" s="8" t="s">
        <v>1068</v>
      </c>
      <c r="E1955" s="6" t="s">
        <v>651</v>
      </c>
      <c r="F1955" s="89" t="s">
        <v>5963</v>
      </c>
      <c r="G1955" s="10">
        <v>53</v>
      </c>
      <c r="H1955" s="12">
        <v>16</v>
      </c>
      <c r="I1955" s="72">
        <v>230</v>
      </c>
      <c r="J1955" s="75">
        <v>109</v>
      </c>
      <c r="K1955" s="67" t="str">
        <f>HYPERLINK("#"&amp;"Quran!" &amp; ADDRESS(MATCH(A1955,Quran!A:A),1),$A$1 )</f>
        <v>Click Here</v>
      </c>
      <c r="L1955">
        <v>11814</v>
      </c>
    </row>
    <row r="1956" spans="1:12" ht="45" x14ac:dyDescent="0.25">
      <c r="A1956" s="16">
        <v>1971</v>
      </c>
      <c r="B1956" s="63">
        <f t="shared" si="30"/>
        <v>1955</v>
      </c>
      <c r="C1956" s="100" t="s">
        <v>7616</v>
      </c>
      <c r="D1956" s="64" t="s">
        <v>422</v>
      </c>
      <c r="E1956" s="65" t="s">
        <v>308</v>
      </c>
      <c r="F1956" s="88" t="s">
        <v>5963</v>
      </c>
      <c r="G1956" s="66">
        <v>54</v>
      </c>
      <c r="H1956" s="62">
        <v>16</v>
      </c>
      <c r="I1956" s="71">
        <v>230</v>
      </c>
      <c r="J1956" s="76">
        <v>109</v>
      </c>
      <c r="K1956" s="52" t="str">
        <f>HYPERLINK("#"&amp;"Quran!" &amp; ADDRESS(MATCH(A1956,Quran!A:A),1),$A$1 )</f>
        <v>Click Here</v>
      </c>
      <c r="L1956">
        <v>11820</v>
      </c>
    </row>
    <row r="1957" spans="1:12" ht="45" x14ac:dyDescent="0.25">
      <c r="A1957" s="16">
        <v>1972</v>
      </c>
      <c r="B1957" s="2">
        <f t="shared" si="30"/>
        <v>1956</v>
      </c>
      <c r="C1957" s="101" t="s">
        <v>7617</v>
      </c>
      <c r="D1957" s="8" t="s">
        <v>2750</v>
      </c>
      <c r="E1957" s="6" t="s">
        <v>2751</v>
      </c>
      <c r="F1957" s="89" t="s">
        <v>5963</v>
      </c>
      <c r="G1957" s="10">
        <v>55</v>
      </c>
      <c r="H1957" s="12">
        <v>16</v>
      </c>
      <c r="I1957" s="72">
        <v>230</v>
      </c>
      <c r="J1957" s="75">
        <v>109</v>
      </c>
      <c r="K1957" s="67" t="str">
        <f>HYPERLINK("#"&amp;"Quran!" &amp; ADDRESS(MATCH(A1957,Quran!A:A),1),$A$1 )</f>
        <v>Click Here</v>
      </c>
      <c r="L1957">
        <v>11826</v>
      </c>
    </row>
    <row r="1958" spans="1:12" ht="45" x14ac:dyDescent="0.25">
      <c r="A1958" s="16">
        <v>1973</v>
      </c>
      <c r="B1958" s="63">
        <f t="shared" si="30"/>
        <v>1957</v>
      </c>
      <c r="C1958" s="100" t="s">
        <v>7618</v>
      </c>
      <c r="D1958" s="64" t="s">
        <v>2753</v>
      </c>
      <c r="E1958" s="65" t="s">
        <v>1855</v>
      </c>
      <c r="F1958" s="88" t="s">
        <v>5963</v>
      </c>
      <c r="G1958" s="66">
        <v>56</v>
      </c>
      <c r="H1958" s="62">
        <v>16</v>
      </c>
      <c r="I1958" s="71">
        <v>230</v>
      </c>
      <c r="J1958" s="76">
        <v>109</v>
      </c>
      <c r="K1958" s="52" t="str">
        <f>HYPERLINK("#"&amp;"Quran!" &amp; ADDRESS(MATCH(A1958,Quran!A:A),1),$A$1 )</f>
        <v>Click Here</v>
      </c>
      <c r="L1958">
        <v>11832</v>
      </c>
    </row>
    <row r="1959" spans="1:12" ht="45" x14ac:dyDescent="0.25">
      <c r="A1959" s="16">
        <v>1974</v>
      </c>
      <c r="B1959" s="2">
        <f t="shared" si="30"/>
        <v>1958</v>
      </c>
      <c r="C1959" s="101" t="s">
        <v>7619</v>
      </c>
      <c r="D1959" s="8" t="s">
        <v>2753</v>
      </c>
      <c r="E1959" s="6" t="s">
        <v>1855</v>
      </c>
      <c r="F1959" s="89" t="s">
        <v>5963</v>
      </c>
      <c r="G1959" s="10">
        <v>57</v>
      </c>
      <c r="H1959" s="12">
        <v>16</v>
      </c>
      <c r="I1959" s="72">
        <v>230</v>
      </c>
      <c r="J1959" s="75">
        <v>109</v>
      </c>
      <c r="K1959" s="67" t="str">
        <f>HYPERLINK("#"&amp;"Quran!" &amp; ADDRESS(MATCH(A1959,Quran!A:A),1),$A$1 )</f>
        <v>Click Here</v>
      </c>
      <c r="L1959">
        <v>11838</v>
      </c>
    </row>
    <row r="1960" spans="1:12" ht="45" x14ac:dyDescent="0.25">
      <c r="A1960" s="16">
        <v>1975</v>
      </c>
      <c r="B1960" s="63">
        <f t="shared" si="30"/>
        <v>1959</v>
      </c>
      <c r="C1960" s="100" t="s">
        <v>7620</v>
      </c>
      <c r="D1960" s="64" t="s">
        <v>130</v>
      </c>
      <c r="E1960" s="65" t="s">
        <v>131</v>
      </c>
      <c r="F1960" s="88" t="s">
        <v>5963</v>
      </c>
      <c r="G1960" s="66">
        <v>58</v>
      </c>
      <c r="H1960" s="62">
        <v>16</v>
      </c>
      <c r="I1960" s="71">
        <v>230</v>
      </c>
      <c r="J1960" s="76">
        <v>109</v>
      </c>
      <c r="K1960" s="52" t="str">
        <f>HYPERLINK("#"&amp;"Quran!" &amp; ADDRESS(MATCH(A1960,Quran!A:A),1),$A$1 )</f>
        <v>Click Here</v>
      </c>
      <c r="L1960">
        <v>11844</v>
      </c>
    </row>
    <row r="1961" spans="1:12" ht="45" x14ac:dyDescent="0.25">
      <c r="A1961" s="16">
        <v>1976</v>
      </c>
      <c r="B1961" s="2">
        <f t="shared" si="30"/>
        <v>1960</v>
      </c>
      <c r="C1961" s="101" t="s">
        <v>7621</v>
      </c>
      <c r="D1961" s="8" t="s">
        <v>2756</v>
      </c>
      <c r="E1961" s="6" t="s">
        <v>2757</v>
      </c>
      <c r="F1961" s="89" t="s">
        <v>5963</v>
      </c>
      <c r="G1961" s="10">
        <v>59</v>
      </c>
      <c r="H1961" s="12">
        <v>16</v>
      </c>
      <c r="I1961" s="72">
        <v>230</v>
      </c>
      <c r="J1961" s="75">
        <v>109</v>
      </c>
      <c r="K1961" s="67" t="str">
        <f>HYPERLINK("#"&amp;"Quran!" &amp; ADDRESS(MATCH(A1961,Quran!A:A),1),$A$1 )</f>
        <v>Click Here</v>
      </c>
      <c r="L1961">
        <v>11850</v>
      </c>
    </row>
    <row r="1962" spans="1:12" ht="45" x14ac:dyDescent="0.25">
      <c r="A1962" s="16">
        <v>1977</v>
      </c>
      <c r="B1962" s="63">
        <f t="shared" si="30"/>
        <v>1961</v>
      </c>
      <c r="C1962" s="100" t="s">
        <v>7622</v>
      </c>
      <c r="D1962" s="64" t="s">
        <v>956</v>
      </c>
      <c r="E1962" s="65" t="s">
        <v>957</v>
      </c>
      <c r="F1962" s="88" t="s">
        <v>5963</v>
      </c>
      <c r="G1962" s="66">
        <v>60</v>
      </c>
      <c r="H1962" s="62">
        <v>16</v>
      </c>
      <c r="I1962" s="73">
        <v>230</v>
      </c>
      <c r="J1962" s="76">
        <v>109</v>
      </c>
      <c r="K1962" s="52" t="str">
        <f>HYPERLINK("#"&amp;"Quran!" &amp; ADDRESS(MATCH(A1962,Quran!A:A),1),$A$1 )</f>
        <v>Click Here</v>
      </c>
      <c r="L1962">
        <v>11856</v>
      </c>
    </row>
    <row r="1963" spans="1:12" ht="45" x14ac:dyDescent="0.25">
      <c r="A1963" s="16">
        <v>1978</v>
      </c>
      <c r="B1963" s="2">
        <f t="shared" si="30"/>
        <v>1962</v>
      </c>
      <c r="C1963" s="101" t="s">
        <v>7623</v>
      </c>
      <c r="D1963" s="8" t="s">
        <v>631</v>
      </c>
      <c r="E1963" s="6" t="s">
        <v>206</v>
      </c>
      <c r="F1963" s="89" t="s">
        <v>5963</v>
      </c>
      <c r="G1963" s="10">
        <v>61</v>
      </c>
      <c r="H1963" s="12">
        <v>16</v>
      </c>
      <c r="I1963" s="72">
        <v>231</v>
      </c>
      <c r="J1963" s="75">
        <v>109</v>
      </c>
      <c r="K1963" s="67" t="str">
        <f>HYPERLINK("#"&amp;"Quran!" &amp; ADDRESS(MATCH(A1963,Quran!A:A),1),$A$1 )</f>
        <v>Click Here</v>
      </c>
      <c r="L1963">
        <v>11862</v>
      </c>
    </row>
    <row r="1964" spans="1:12" ht="45" x14ac:dyDescent="0.25">
      <c r="A1964" s="16">
        <v>1979</v>
      </c>
      <c r="B1964" s="63">
        <f t="shared" si="30"/>
        <v>1963</v>
      </c>
      <c r="C1964" s="100" t="s">
        <v>7619</v>
      </c>
      <c r="D1964" s="64" t="s">
        <v>2753</v>
      </c>
      <c r="E1964" s="65" t="s">
        <v>1855</v>
      </c>
      <c r="F1964" s="88" t="s">
        <v>5963</v>
      </c>
      <c r="G1964" s="66">
        <v>62</v>
      </c>
      <c r="H1964" s="62">
        <v>16</v>
      </c>
      <c r="I1964" s="71">
        <v>231</v>
      </c>
      <c r="J1964" s="76">
        <v>109</v>
      </c>
      <c r="K1964" s="52" t="str">
        <f>HYPERLINK("#"&amp;"Quran!" &amp; ADDRESS(MATCH(A1964,Quran!A:A),1),$A$1 )</f>
        <v>Click Here</v>
      </c>
      <c r="L1964">
        <v>11868</v>
      </c>
    </row>
    <row r="1965" spans="1:12" ht="45" x14ac:dyDescent="0.25">
      <c r="A1965" s="16">
        <v>1980</v>
      </c>
      <c r="B1965" s="2">
        <f t="shared" si="30"/>
        <v>1964</v>
      </c>
      <c r="C1965" s="101" t="s">
        <v>7624</v>
      </c>
      <c r="D1965" s="8" t="s">
        <v>2758</v>
      </c>
      <c r="E1965" s="6" t="s">
        <v>1717</v>
      </c>
      <c r="F1965" s="89" t="s">
        <v>5963</v>
      </c>
      <c r="G1965" s="10">
        <v>63</v>
      </c>
      <c r="H1965" s="12">
        <v>16</v>
      </c>
      <c r="I1965" s="72">
        <v>231</v>
      </c>
      <c r="J1965" s="75">
        <v>109</v>
      </c>
      <c r="K1965" s="67" t="str">
        <f>HYPERLINK("#"&amp;"Quran!" &amp; ADDRESS(MATCH(A1965,Quran!A:A),1),$A$1 )</f>
        <v>Click Here</v>
      </c>
      <c r="L1965">
        <v>11874</v>
      </c>
    </row>
    <row r="1966" spans="1:12" ht="45" x14ac:dyDescent="0.25">
      <c r="A1966" s="16">
        <v>1981</v>
      </c>
      <c r="B1966" s="63">
        <f t="shared" si="30"/>
        <v>1965</v>
      </c>
      <c r="C1966" s="100" t="s">
        <v>7625</v>
      </c>
      <c r="D1966" s="64" t="s">
        <v>1068</v>
      </c>
      <c r="E1966" s="65" t="s">
        <v>272</v>
      </c>
      <c r="F1966" s="88" t="s">
        <v>5963</v>
      </c>
      <c r="G1966" s="66">
        <v>64</v>
      </c>
      <c r="H1966" s="62">
        <v>16</v>
      </c>
      <c r="I1966" s="71">
        <v>231</v>
      </c>
      <c r="J1966" s="76">
        <v>109</v>
      </c>
      <c r="K1966" s="52" t="str">
        <f>HYPERLINK("#"&amp;"Quran!" &amp; ADDRESS(MATCH(A1966,Quran!A:A),1),$A$1 )</f>
        <v>Click Here</v>
      </c>
      <c r="L1966">
        <v>11880</v>
      </c>
    </row>
    <row r="1967" spans="1:12" ht="45" x14ac:dyDescent="0.25">
      <c r="A1967" s="16">
        <v>1982</v>
      </c>
      <c r="B1967" s="2">
        <f t="shared" si="30"/>
        <v>1966</v>
      </c>
      <c r="C1967" s="101" t="s">
        <v>7626</v>
      </c>
      <c r="D1967" s="8" t="s">
        <v>1401</v>
      </c>
      <c r="E1967" s="6" t="s">
        <v>195</v>
      </c>
      <c r="F1967" s="89" t="s">
        <v>5963</v>
      </c>
      <c r="G1967" s="10">
        <v>65</v>
      </c>
      <c r="H1967" s="12">
        <v>16</v>
      </c>
      <c r="I1967" s="73">
        <v>231</v>
      </c>
      <c r="J1967" s="75">
        <v>109</v>
      </c>
      <c r="K1967" s="67" t="str">
        <f>HYPERLINK("#"&amp;"Quran!" &amp; ADDRESS(MATCH(A1967,Quran!A:A),1),$A$1 )</f>
        <v>Click Here</v>
      </c>
      <c r="L1967">
        <v>11886</v>
      </c>
    </row>
    <row r="1968" spans="1:12" ht="45" x14ac:dyDescent="0.25">
      <c r="A1968" s="16">
        <v>1983</v>
      </c>
      <c r="B1968" s="63">
        <f t="shared" si="30"/>
        <v>1967</v>
      </c>
      <c r="C1968" s="100" t="s">
        <v>7627</v>
      </c>
      <c r="D1968" s="64" t="s">
        <v>1202</v>
      </c>
      <c r="E1968" s="65" t="s">
        <v>497</v>
      </c>
      <c r="F1968" s="88" t="s">
        <v>5963</v>
      </c>
      <c r="G1968" s="66">
        <v>66</v>
      </c>
      <c r="H1968" s="62">
        <v>16</v>
      </c>
      <c r="I1968" s="71">
        <v>232</v>
      </c>
      <c r="J1968" s="76">
        <v>109</v>
      </c>
      <c r="K1968" s="52" t="str">
        <f>HYPERLINK("#"&amp;"Quran!" &amp; ADDRESS(MATCH(A1968,Quran!A:A),1),$A$1 )</f>
        <v>Click Here</v>
      </c>
      <c r="L1968">
        <v>11892</v>
      </c>
    </row>
    <row r="1969" spans="1:12" ht="45" x14ac:dyDescent="0.25">
      <c r="A1969" s="16">
        <v>1984</v>
      </c>
      <c r="B1969" s="2">
        <f t="shared" si="30"/>
        <v>1968</v>
      </c>
      <c r="C1969" s="101" t="s">
        <v>7628</v>
      </c>
      <c r="D1969" s="8" t="s">
        <v>758</v>
      </c>
      <c r="E1969" s="6" t="s">
        <v>690</v>
      </c>
      <c r="F1969" s="89" t="s">
        <v>5963</v>
      </c>
      <c r="G1969" s="10">
        <v>67</v>
      </c>
      <c r="H1969" s="12">
        <v>16</v>
      </c>
      <c r="I1969" s="72">
        <v>232</v>
      </c>
      <c r="J1969" s="75">
        <v>109</v>
      </c>
      <c r="K1969" s="67" t="str">
        <f>HYPERLINK("#"&amp;"Quran!" &amp; ADDRESS(MATCH(A1969,Quran!A:A),1),$A$1 )</f>
        <v>Click Here</v>
      </c>
      <c r="L1969">
        <v>11898</v>
      </c>
    </row>
    <row r="1970" spans="1:12" ht="45" x14ac:dyDescent="0.25">
      <c r="A1970" s="16">
        <v>1985</v>
      </c>
      <c r="B1970" s="63">
        <f t="shared" si="30"/>
        <v>1969</v>
      </c>
      <c r="C1970" s="100" t="s">
        <v>7629</v>
      </c>
      <c r="D1970" s="64" t="s">
        <v>2761</v>
      </c>
      <c r="E1970" s="65" t="s">
        <v>2762</v>
      </c>
      <c r="F1970" s="88" t="s">
        <v>5963</v>
      </c>
      <c r="G1970" s="66">
        <v>68</v>
      </c>
      <c r="H1970" s="62">
        <v>16</v>
      </c>
      <c r="I1970" s="71">
        <v>232</v>
      </c>
      <c r="J1970" s="76">
        <v>109</v>
      </c>
      <c r="K1970" s="52" t="str">
        <f>HYPERLINK("#"&amp;"Quran!" &amp; ADDRESS(MATCH(A1970,Quran!A:A),1),$A$1 )</f>
        <v>Click Here</v>
      </c>
      <c r="L1970">
        <v>11904</v>
      </c>
    </row>
    <row r="1971" spans="1:12" ht="45" x14ac:dyDescent="0.25">
      <c r="A1971" s="16">
        <v>1986</v>
      </c>
      <c r="B1971" s="2">
        <f t="shared" si="30"/>
        <v>1970</v>
      </c>
      <c r="C1971" s="101" t="s">
        <v>7630</v>
      </c>
      <c r="D1971" s="8" t="s">
        <v>422</v>
      </c>
      <c r="E1971" s="6" t="s">
        <v>308</v>
      </c>
      <c r="F1971" s="89" t="s">
        <v>5963</v>
      </c>
      <c r="G1971" s="10">
        <v>69</v>
      </c>
      <c r="H1971" s="12">
        <v>16</v>
      </c>
      <c r="I1971" s="72">
        <v>232</v>
      </c>
      <c r="J1971" s="75">
        <v>109</v>
      </c>
      <c r="K1971" s="67" t="str">
        <f>HYPERLINK("#"&amp;"Quran!" &amp; ADDRESS(MATCH(A1971,Quran!A:A),1),$A$1 )</f>
        <v>Click Here</v>
      </c>
      <c r="L1971">
        <v>11910</v>
      </c>
    </row>
    <row r="1972" spans="1:12" ht="45" x14ac:dyDescent="0.25">
      <c r="A1972" s="16">
        <v>1987</v>
      </c>
      <c r="B1972" s="63">
        <f t="shared" si="30"/>
        <v>1971</v>
      </c>
      <c r="C1972" s="100" t="s">
        <v>7631</v>
      </c>
      <c r="D1972" s="64" t="s">
        <v>1401</v>
      </c>
      <c r="E1972" s="65" t="s">
        <v>195</v>
      </c>
      <c r="F1972" s="88" t="s">
        <v>5963</v>
      </c>
      <c r="G1972" s="66">
        <v>70</v>
      </c>
      <c r="H1972" s="62">
        <v>16</v>
      </c>
      <c r="I1972" s="73">
        <v>232</v>
      </c>
      <c r="J1972" s="76">
        <v>109</v>
      </c>
      <c r="K1972" s="52" t="str">
        <f>HYPERLINK("#"&amp;"Quran!" &amp; ADDRESS(MATCH(A1972,Quran!A:A),1),$A$1 )</f>
        <v>Click Here</v>
      </c>
      <c r="L1972">
        <v>11916</v>
      </c>
    </row>
    <row r="1973" spans="1:12" ht="45" x14ac:dyDescent="0.25">
      <c r="A1973" s="16">
        <v>1988</v>
      </c>
      <c r="B1973" s="2">
        <f t="shared" si="30"/>
        <v>1972</v>
      </c>
      <c r="C1973" s="101" t="s">
        <v>7632</v>
      </c>
      <c r="D1973" s="8" t="s">
        <v>1401</v>
      </c>
      <c r="E1973" s="6" t="s">
        <v>195</v>
      </c>
      <c r="F1973" s="89" t="s">
        <v>5963</v>
      </c>
      <c r="G1973" s="10">
        <v>71</v>
      </c>
      <c r="H1973" s="12">
        <v>16</v>
      </c>
      <c r="I1973" s="72">
        <v>233</v>
      </c>
      <c r="J1973" s="75">
        <v>109</v>
      </c>
      <c r="K1973" s="67" t="str">
        <f>HYPERLINK("#"&amp;"Quran!" &amp; ADDRESS(MATCH(A1973,Quran!A:A),1),$A$1 )</f>
        <v>Click Here</v>
      </c>
      <c r="L1973">
        <v>11922</v>
      </c>
    </row>
    <row r="1974" spans="1:12" ht="45" x14ac:dyDescent="0.25">
      <c r="A1974" s="16">
        <v>1989</v>
      </c>
      <c r="B1974" s="63">
        <f t="shared" si="30"/>
        <v>1973</v>
      </c>
      <c r="C1974" s="100" t="s">
        <v>7633</v>
      </c>
      <c r="D1974" s="64" t="s">
        <v>1401</v>
      </c>
      <c r="E1974" s="65" t="s">
        <v>195</v>
      </c>
      <c r="F1974" s="88" t="s">
        <v>5963</v>
      </c>
      <c r="G1974" s="66">
        <v>72</v>
      </c>
      <c r="H1974" s="62">
        <v>16</v>
      </c>
      <c r="I1974" s="71">
        <v>233</v>
      </c>
      <c r="J1974" s="76">
        <v>109</v>
      </c>
      <c r="K1974" s="52" t="str">
        <f>HYPERLINK("#"&amp;"Quran!" &amp; ADDRESS(MATCH(A1974,Quran!A:A),1),$A$1 )</f>
        <v>Click Here</v>
      </c>
      <c r="L1974">
        <v>11928</v>
      </c>
    </row>
    <row r="1975" spans="1:12" ht="45" x14ac:dyDescent="0.25">
      <c r="A1975" s="16">
        <v>1990</v>
      </c>
      <c r="B1975" s="2">
        <f t="shared" si="30"/>
        <v>1974</v>
      </c>
      <c r="C1975" s="101" t="s">
        <v>7634</v>
      </c>
      <c r="D1975" s="8" t="s">
        <v>2288</v>
      </c>
      <c r="E1975" s="6" t="s">
        <v>2289</v>
      </c>
      <c r="F1975" s="89" t="s">
        <v>5963</v>
      </c>
      <c r="G1975" s="10">
        <v>73</v>
      </c>
      <c r="H1975" s="12">
        <v>16</v>
      </c>
      <c r="I1975" s="72">
        <v>233</v>
      </c>
      <c r="J1975" s="75">
        <v>109</v>
      </c>
      <c r="K1975" s="67" t="str">
        <f>HYPERLINK("#"&amp;"Quran!" &amp; ADDRESS(MATCH(A1975,Quran!A:A),1),$A$1 )</f>
        <v>Click Here</v>
      </c>
      <c r="L1975">
        <v>11934</v>
      </c>
    </row>
    <row r="1976" spans="1:12" ht="45" x14ac:dyDescent="0.25">
      <c r="A1976" s="16">
        <v>1991</v>
      </c>
      <c r="B1976" s="63">
        <f t="shared" si="30"/>
        <v>1975</v>
      </c>
      <c r="C1976" s="100" t="s">
        <v>7635</v>
      </c>
      <c r="D1976" s="64" t="s">
        <v>1435</v>
      </c>
      <c r="E1976" s="65" t="s">
        <v>224</v>
      </c>
      <c r="F1976" s="88" t="s">
        <v>5963</v>
      </c>
      <c r="G1976" s="66">
        <v>74</v>
      </c>
      <c r="H1976" s="62">
        <v>16</v>
      </c>
      <c r="I1976" s="71">
        <v>233</v>
      </c>
      <c r="J1976" s="76">
        <v>109</v>
      </c>
      <c r="K1976" s="52" t="str">
        <f>HYPERLINK("#"&amp;"Quran!" &amp; ADDRESS(MATCH(A1976,Quran!A:A),1),$A$1 )</f>
        <v>Click Here</v>
      </c>
      <c r="L1976">
        <v>11940</v>
      </c>
    </row>
    <row r="1977" spans="1:12" ht="45" x14ac:dyDescent="0.25">
      <c r="A1977" s="16">
        <v>1992</v>
      </c>
      <c r="B1977" s="2">
        <f t="shared" si="30"/>
        <v>1976</v>
      </c>
      <c r="C1977" s="101" t="s">
        <v>7636</v>
      </c>
      <c r="D1977" s="8" t="s">
        <v>2763</v>
      </c>
      <c r="E1977" s="6" t="s">
        <v>2546</v>
      </c>
      <c r="F1977" s="89" t="s">
        <v>5963</v>
      </c>
      <c r="G1977" s="10">
        <v>75</v>
      </c>
      <c r="H1977" s="12">
        <v>16</v>
      </c>
      <c r="I1977" s="72">
        <v>233</v>
      </c>
      <c r="J1977" s="77">
        <v>110</v>
      </c>
      <c r="K1977" s="67" t="str">
        <f>HYPERLINK("#"&amp;"Quran!" &amp; ADDRESS(MATCH(A1977,Quran!A:A),1),$A$1 )</f>
        <v>Click Here</v>
      </c>
      <c r="L1977">
        <v>11946</v>
      </c>
    </row>
    <row r="1978" spans="1:12" ht="45" x14ac:dyDescent="0.25">
      <c r="A1978" s="16">
        <v>1993</v>
      </c>
      <c r="B1978" s="63">
        <f t="shared" si="30"/>
        <v>1977</v>
      </c>
      <c r="C1978" s="100" t="s">
        <v>7637</v>
      </c>
      <c r="D1978" s="64" t="s">
        <v>2766</v>
      </c>
      <c r="E1978" s="65" t="s">
        <v>2589</v>
      </c>
      <c r="F1978" s="88" t="s">
        <v>5963</v>
      </c>
      <c r="G1978" s="66">
        <v>76</v>
      </c>
      <c r="H1978" s="62">
        <v>16</v>
      </c>
      <c r="I1978" s="73">
        <v>233</v>
      </c>
      <c r="J1978" s="76">
        <v>110</v>
      </c>
      <c r="K1978" s="52" t="str">
        <f>HYPERLINK("#"&amp;"Quran!" &amp; ADDRESS(MATCH(A1978,Quran!A:A),1),$A$1 )</f>
        <v>Click Here</v>
      </c>
      <c r="L1978">
        <v>11952</v>
      </c>
    </row>
    <row r="1979" spans="1:12" ht="45" x14ac:dyDescent="0.25">
      <c r="A1979" s="16">
        <v>1994</v>
      </c>
      <c r="B1979" s="2">
        <f t="shared" si="30"/>
        <v>1978</v>
      </c>
      <c r="C1979" s="101" t="s">
        <v>7460</v>
      </c>
      <c r="D1979" s="8" t="s">
        <v>667</v>
      </c>
      <c r="E1979" s="6" t="s">
        <v>1236</v>
      </c>
      <c r="F1979" s="89" t="s">
        <v>5963</v>
      </c>
      <c r="G1979" s="10">
        <v>77</v>
      </c>
      <c r="H1979" s="12">
        <v>16</v>
      </c>
      <c r="I1979" s="72">
        <v>234</v>
      </c>
      <c r="J1979" s="75">
        <v>110</v>
      </c>
      <c r="K1979" s="67" t="str">
        <f>HYPERLINK("#"&amp;"Quran!" &amp; ADDRESS(MATCH(A1979,Quran!A:A),1),$A$1 )</f>
        <v>Click Here</v>
      </c>
      <c r="L1979">
        <v>11958</v>
      </c>
    </row>
    <row r="1980" spans="1:12" ht="45" x14ac:dyDescent="0.25">
      <c r="A1980" s="16">
        <v>1995</v>
      </c>
      <c r="B1980" s="63">
        <f t="shared" si="30"/>
        <v>1979</v>
      </c>
      <c r="C1980" s="100" t="s">
        <v>7638</v>
      </c>
      <c r="D1980" s="64" t="s">
        <v>1401</v>
      </c>
      <c r="E1980" s="65" t="s">
        <v>195</v>
      </c>
      <c r="F1980" s="88" t="s">
        <v>5963</v>
      </c>
      <c r="G1980" s="66">
        <v>78</v>
      </c>
      <c r="H1980" s="62">
        <v>16</v>
      </c>
      <c r="I1980" s="71">
        <v>234</v>
      </c>
      <c r="J1980" s="76">
        <v>110</v>
      </c>
      <c r="K1980" s="52" t="str">
        <f>HYPERLINK("#"&amp;"Quran!" &amp; ADDRESS(MATCH(A1980,Quran!A:A),1),$A$1 )</f>
        <v>Click Here</v>
      </c>
      <c r="L1980">
        <v>11964</v>
      </c>
    </row>
    <row r="1981" spans="1:12" ht="45" x14ac:dyDescent="0.25">
      <c r="A1981" s="16">
        <v>1996</v>
      </c>
      <c r="B1981" s="2">
        <f t="shared" si="30"/>
        <v>1980</v>
      </c>
      <c r="C1981" s="101" t="s">
        <v>6947</v>
      </c>
      <c r="D1981" s="8" t="s">
        <v>641</v>
      </c>
      <c r="E1981" s="6" t="s">
        <v>539</v>
      </c>
      <c r="F1981" s="89" t="s">
        <v>5963</v>
      </c>
      <c r="G1981" s="10">
        <v>79</v>
      </c>
      <c r="H1981" s="12">
        <v>16</v>
      </c>
      <c r="I1981" s="72">
        <v>234</v>
      </c>
      <c r="J1981" s="75">
        <v>110</v>
      </c>
      <c r="K1981" s="67" t="str">
        <f>HYPERLINK("#"&amp;"Quran!" &amp; ADDRESS(MATCH(A1981,Quran!A:A),1),$A$1 )</f>
        <v>Click Here</v>
      </c>
      <c r="L1981">
        <v>11970</v>
      </c>
    </row>
    <row r="1982" spans="1:12" ht="45" x14ac:dyDescent="0.25">
      <c r="A1982" s="16">
        <v>1997</v>
      </c>
      <c r="B1982" s="63">
        <f t="shared" si="30"/>
        <v>1981</v>
      </c>
      <c r="C1982" s="100" t="s">
        <v>7633</v>
      </c>
      <c r="D1982" s="64" t="s">
        <v>1401</v>
      </c>
      <c r="E1982" s="65" t="s">
        <v>195</v>
      </c>
      <c r="F1982" s="88" t="s">
        <v>5963</v>
      </c>
      <c r="G1982" s="66">
        <v>80</v>
      </c>
      <c r="H1982" s="62">
        <v>16</v>
      </c>
      <c r="I1982" s="71">
        <v>234</v>
      </c>
      <c r="J1982" s="76">
        <v>110</v>
      </c>
      <c r="K1982" s="52" t="str">
        <f>HYPERLINK("#"&amp;"Quran!" &amp; ADDRESS(MATCH(A1982,Quran!A:A),1),$A$1 )</f>
        <v>Click Here</v>
      </c>
      <c r="L1982">
        <v>11976</v>
      </c>
    </row>
    <row r="1983" spans="1:12" ht="45" x14ac:dyDescent="0.25">
      <c r="A1983" s="16">
        <v>1998</v>
      </c>
      <c r="B1983" s="2">
        <f t="shared" si="30"/>
        <v>1982</v>
      </c>
      <c r="C1983" s="101" t="s">
        <v>7633</v>
      </c>
      <c r="D1983" s="8" t="s">
        <v>1401</v>
      </c>
      <c r="E1983" s="6" t="s">
        <v>195</v>
      </c>
      <c r="F1983" s="89" t="s">
        <v>5963</v>
      </c>
      <c r="G1983" s="10">
        <v>81</v>
      </c>
      <c r="H1983" s="12">
        <v>16</v>
      </c>
      <c r="I1983" s="72">
        <v>234</v>
      </c>
      <c r="J1983" s="75">
        <v>110</v>
      </c>
      <c r="K1983" s="67" t="str">
        <f>HYPERLINK("#"&amp;"Quran!" &amp; ADDRESS(MATCH(A1983,Quran!A:A),1),$A$1 )</f>
        <v>Click Here</v>
      </c>
      <c r="L1983">
        <v>11982</v>
      </c>
    </row>
    <row r="1984" spans="1:12" ht="45" x14ac:dyDescent="0.25">
      <c r="A1984" s="16">
        <v>1999</v>
      </c>
      <c r="B1984" s="63">
        <f t="shared" si="30"/>
        <v>1983</v>
      </c>
      <c r="C1984" s="100" t="s">
        <v>6639</v>
      </c>
      <c r="D1984" s="64" t="s">
        <v>237</v>
      </c>
      <c r="E1984" s="65" t="s">
        <v>871</v>
      </c>
      <c r="F1984" s="88" t="s">
        <v>5963</v>
      </c>
      <c r="G1984" s="66">
        <v>82</v>
      </c>
      <c r="H1984" s="62">
        <v>16</v>
      </c>
      <c r="I1984" s="71">
        <v>234</v>
      </c>
      <c r="J1984" s="76">
        <v>110</v>
      </c>
      <c r="K1984" s="52" t="str">
        <f>HYPERLINK("#"&amp;"Quran!" &amp; ADDRESS(MATCH(A1984,Quran!A:A),1),$A$1 )</f>
        <v>Click Here</v>
      </c>
      <c r="L1984">
        <v>11988</v>
      </c>
    </row>
    <row r="1985" spans="1:12" ht="45" x14ac:dyDescent="0.25">
      <c r="A1985" s="16">
        <v>2000</v>
      </c>
      <c r="B1985" s="2">
        <f t="shared" si="30"/>
        <v>1984</v>
      </c>
      <c r="C1985" s="101" t="s">
        <v>7639</v>
      </c>
      <c r="D1985" s="8" t="s">
        <v>2767</v>
      </c>
      <c r="E1985" s="6" t="s">
        <v>2768</v>
      </c>
      <c r="F1985" s="89" t="s">
        <v>5963</v>
      </c>
      <c r="G1985" s="10">
        <v>83</v>
      </c>
      <c r="H1985" s="12">
        <v>16</v>
      </c>
      <c r="I1985" s="73">
        <v>234</v>
      </c>
      <c r="J1985" s="75">
        <v>110</v>
      </c>
      <c r="K1985" s="67" t="str">
        <f>HYPERLINK("#"&amp;"Quran!" &amp; ADDRESS(MATCH(A1985,Quran!A:A),1),$A$1 )</f>
        <v>Click Here</v>
      </c>
      <c r="L1985">
        <v>11994</v>
      </c>
    </row>
    <row r="1986" spans="1:12" ht="45" x14ac:dyDescent="0.25">
      <c r="A1986" s="16">
        <v>2001</v>
      </c>
      <c r="B1986" s="63">
        <f t="shared" si="30"/>
        <v>1985</v>
      </c>
      <c r="C1986" s="100" t="s">
        <v>7640</v>
      </c>
      <c r="D1986" s="64" t="s">
        <v>1715</v>
      </c>
      <c r="E1986" s="65" t="s">
        <v>2309</v>
      </c>
      <c r="F1986" s="88" t="s">
        <v>5963</v>
      </c>
      <c r="G1986" s="66">
        <v>84</v>
      </c>
      <c r="H1986" s="62">
        <v>16</v>
      </c>
      <c r="I1986" s="71">
        <v>235</v>
      </c>
      <c r="J1986" s="76">
        <v>110</v>
      </c>
      <c r="K1986" s="52" t="str">
        <f>HYPERLINK("#"&amp;"Quran!" &amp; ADDRESS(MATCH(A1986,Quran!A:A),1),$A$1 )</f>
        <v>Click Here</v>
      </c>
      <c r="L1986">
        <v>12000</v>
      </c>
    </row>
    <row r="1987" spans="1:12" ht="45" x14ac:dyDescent="0.25">
      <c r="A1987" s="16">
        <v>2002</v>
      </c>
      <c r="B1987" s="2">
        <f t="shared" si="30"/>
        <v>1986</v>
      </c>
      <c r="C1987" s="101" t="s">
        <v>7641</v>
      </c>
      <c r="D1987" s="8" t="s">
        <v>130</v>
      </c>
      <c r="E1987" s="6" t="s">
        <v>131</v>
      </c>
      <c r="F1987" s="89" t="s">
        <v>5963</v>
      </c>
      <c r="G1987" s="10">
        <v>85</v>
      </c>
      <c r="H1987" s="12">
        <v>16</v>
      </c>
      <c r="I1987" s="72">
        <v>235</v>
      </c>
      <c r="J1987" s="75">
        <v>110</v>
      </c>
      <c r="K1987" s="67" t="str">
        <f>HYPERLINK("#"&amp;"Quran!" &amp; ADDRESS(MATCH(A1987,Quran!A:A),1),$A$1 )</f>
        <v>Click Here</v>
      </c>
      <c r="L1987">
        <v>12006</v>
      </c>
    </row>
    <row r="1988" spans="1:12" ht="45" x14ac:dyDescent="0.25">
      <c r="A1988" s="16">
        <v>2003</v>
      </c>
      <c r="B1988" s="63">
        <f t="shared" ref="B1988:B2051" si="31">B1987+1</f>
        <v>1987</v>
      </c>
      <c r="C1988" s="100" t="s">
        <v>7641</v>
      </c>
      <c r="D1988" s="64" t="s">
        <v>130</v>
      </c>
      <c r="E1988" s="65" t="s">
        <v>131</v>
      </c>
      <c r="F1988" s="88" t="s">
        <v>5963</v>
      </c>
      <c r="G1988" s="66">
        <v>86</v>
      </c>
      <c r="H1988" s="62">
        <v>16</v>
      </c>
      <c r="I1988" s="71">
        <v>235</v>
      </c>
      <c r="J1988" s="76">
        <v>110</v>
      </c>
      <c r="K1988" s="52" t="str">
        <f>HYPERLINK("#"&amp;"Quran!" &amp; ADDRESS(MATCH(A1988,Quran!A:A),1),$A$1 )</f>
        <v>Click Here</v>
      </c>
      <c r="L1988">
        <v>12012</v>
      </c>
    </row>
    <row r="1989" spans="1:12" ht="45" x14ac:dyDescent="0.25">
      <c r="A1989" s="16">
        <v>2004</v>
      </c>
      <c r="B1989" s="2">
        <f t="shared" si="31"/>
        <v>1988</v>
      </c>
      <c r="C1989" s="101" t="s">
        <v>7642</v>
      </c>
      <c r="D1989" s="8" t="s">
        <v>2769</v>
      </c>
      <c r="E1989" s="6" t="s">
        <v>2770</v>
      </c>
      <c r="F1989" s="89" t="s">
        <v>5963</v>
      </c>
      <c r="G1989" s="10">
        <v>87</v>
      </c>
      <c r="H1989" s="12">
        <v>16</v>
      </c>
      <c r="I1989" s="72">
        <v>235</v>
      </c>
      <c r="J1989" s="75">
        <v>110</v>
      </c>
      <c r="K1989" s="67" t="str">
        <f>HYPERLINK("#"&amp;"Quran!" &amp; ADDRESS(MATCH(A1989,Quran!A:A),1),$A$1 )</f>
        <v>Click Here</v>
      </c>
      <c r="L1989">
        <v>12018</v>
      </c>
    </row>
    <row r="1990" spans="1:12" ht="45" x14ac:dyDescent="0.25">
      <c r="A1990" s="16">
        <v>2005</v>
      </c>
      <c r="B1990" s="63">
        <f t="shared" si="31"/>
        <v>1989</v>
      </c>
      <c r="C1990" s="100" t="s">
        <v>7643</v>
      </c>
      <c r="D1990" s="64" t="s">
        <v>57</v>
      </c>
      <c r="E1990" s="65" t="s">
        <v>66</v>
      </c>
      <c r="F1990" s="88" t="s">
        <v>5963</v>
      </c>
      <c r="G1990" s="66">
        <v>88</v>
      </c>
      <c r="H1990" s="62">
        <v>16</v>
      </c>
      <c r="I1990" s="71">
        <v>235</v>
      </c>
      <c r="J1990" s="76">
        <v>110</v>
      </c>
      <c r="K1990" s="52" t="str">
        <f>HYPERLINK("#"&amp;"Quran!" &amp; ADDRESS(MATCH(A1990,Quran!A:A),1),$A$1 )</f>
        <v>Click Here</v>
      </c>
      <c r="L1990">
        <v>12024</v>
      </c>
    </row>
    <row r="1991" spans="1:12" ht="45" x14ac:dyDescent="0.25">
      <c r="A1991" s="16">
        <v>2006</v>
      </c>
      <c r="B1991" s="2">
        <f t="shared" si="31"/>
        <v>1990</v>
      </c>
      <c r="C1991" s="101" t="s">
        <v>7640</v>
      </c>
      <c r="D1991" s="8" t="s">
        <v>1715</v>
      </c>
      <c r="E1991" s="6" t="s">
        <v>2309</v>
      </c>
      <c r="F1991" s="89" t="s">
        <v>5963</v>
      </c>
      <c r="G1991" s="10">
        <v>89</v>
      </c>
      <c r="H1991" s="12">
        <v>16</v>
      </c>
      <c r="I1991" s="73">
        <v>235</v>
      </c>
      <c r="J1991" s="75">
        <v>110</v>
      </c>
      <c r="K1991" s="67" t="str">
        <f>HYPERLINK("#"&amp;"Quran!" &amp; ADDRESS(MATCH(A1991,Quran!A:A),1),$A$1 )</f>
        <v>Click Here</v>
      </c>
      <c r="L1991">
        <v>12030</v>
      </c>
    </row>
    <row r="1992" spans="1:12" ht="45" x14ac:dyDescent="0.25">
      <c r="A1992" s="16">
        <v>2007</v>
      </c>
      <c r="B1992" s="63">
        <f t="shared" si="31"/>
        <v>1991</v>
      </c>
      <c r="C1992" s="100" t="s">
        <v>6391</v>
      </c>
      <c r="D1992" s="64" t="s">
        <v>82</v>
      </c>
      <c r="E1992" s="65" t="s">
        <v>83</v>
      </c>
      <c r="F1992" s="88" t="s">
        <v>5963</v>
      </c>
      <c r="G1992" s="66">
        <v>90</v>
      </c>
      <c r="H1992" s="62">
        <v>16</v>
      </c>
      <c r="I1992" s="71">
        <v>236</v>
      </c>
      <c r="J1992" s="77">
        <v>111</v>
      </c>
      <c r="K1992" s="52" t="str">
        <f>HYPERLINK("#"&amp;"Quran!" &amp; ADDRESS(MATCH(A1992,Quran!A:A),1),$A$1 )</f>
        <v>Click Here</v>
      </c>
      <c r="L1992">
        <v>12036</v>
      </c>
    </row>
    <row r="1993" spans="1:12" ht="45" x14ac:dyDescent="0.25">
      <c r="A1993" s="16">
        <v>2008</v>
      </c>
      <c r="B1993" s="2">
        <f t="shared" si="31"/>
        <v>1992</v>
      </c>
      <c r="C1993" s="101" t="s">
        <v>7644</v>
      </c>
      <c r="D1993" s="8" t="s">
        <v>2772</v>
      </c>
      <c r="E1993" s="6" t="s">
        <v>2773</v>
      </c>
      <c r="F1993" s="89" t="s">
        <v>5963</v>
      </c>
      <c r="G1993" s="10">
        <v>91</v>
      </c>
      <c r="H1993" s="12">
        <v>16</v>
      </c>
      <c r="I1993" s="72">
        <v>236</v>
      </c>
      <c r="J1993" s="75">
        <v>111</v>
      </c>
      <c r="K1993" s="67" t="str">
        <f>HYPERLINK("#"&amp;"Quran!" &amp; ADDRESS(MATCH(A1993,Quran!A:A),1),$A$1 )</f>
        <v>Click Here</v>
      </c>
      <c r="L1993">
        <v>12042</v>
      </c>
    </row>
    <row r="1994" spans="1:12" ht="45" x14ac:dyDescent="0.25">
      <c r="A1994" s="16">
        <v>2009</v>
      </c>
      <c r="B1994" s="63">
        <f t="shared" si="31"/>
        <v>1993</v>
      </c>
      <c r="C1994" s="100" t="s">
        <v>6668</v>
      </c>
      <c r="D1994" s="64" t="s">
        <v>377</v>
      </c>
      <c r="E1994" s="65" t="s">
        <v>374</v>
      </c>
      <c r="F1994" s="88" t="s">
        <v>5963</v>
      </c>
      <c r="G1994" s="66">
        <v>92</v>
      </c>
      <c r="H1994" s="62">
        <v>16</v>
      </c>
      <c r="I1994" s="71">
        <v>236</v>
      </c>
      <c r="J1994" s="76">
        <v>111</v>
      </c>
      <c r="K1994" s="52" t="str">
        <f>HYPERLINK("#"&amp;"Quran!" &amp; ADDRESS(MATCH(A1994,Quran!A:A),1),$A$1 )</f>
        <v>Click Here</v>
      </c>
      <c r="L1994">
        <v>12048</v>
      </c>
    </row>
    <row r="1995" spans="1:12" ht="45" x14ac:dyDescent="0.25">
      <c r="A1995" s="16">
        <v>2010</v>
      </c>
      <c r="B1995" s="2">
        <f t="shared" si="31"/>
        <v>1994</v>
      </c>
      <c r="C1995" s="101" t="s">
        <v>7029</v>
      </c>
      <c r="D1995" s="8" t="s">
        <v>631</v>
      </c>
      <c r="E1995" s="6" t="s">
        <v>206</v>
      </c>
      <c r="F1995" s="89" t="s">
        <v>5963</v>
      </c>
      <c r="G1995" s="10">
        <v>93</v>
      </c>
      <c r="H1995" s="12">
        <v>16</v>
      </c>
      <c r="I1995" s="72">
        <v>236</v>
      </c>
      <c r="J1995" s="75">
        <v>111</v>
      </c>
      <c r="K1995" s="67" t="str">
        <f>HYPERLINK("#"&amp;"Quran!" &amp; ADDRESS(MATCH(A1995,Quran!A:A),1),$A$1 )</f>
        <v>Click Here</v>
      </c>
      <c r="L1995">
        <v>12054</v>
      </c>
    </row>
    <row r="1996" spans="1:12" ht="45" x14ac:dyDescent="0.25">
      <c r="A1996" s="16">
        <v>2011</v>
      </c>
      <c r="B1996" s="63">
        <f t="shared" si="31"/>
        <v>1995</v>
      </c>
      <c r="C1996" s="100" t="s">
        <v>7645</v>
      </c>
      <c r="D1996" s="64" t="s">
        <v>377</v>
      </c>
      <c r="E1996" s="65" t="s">
        <v>374</v>
      </c>
      <c r="F1996" s="88" t="s">
        <v>5963</v>
      </c>
      <c r="G1996" s="66">
        <v>94</v>
      </c>
      <c r="H1996" s="62">
        <v>16</v>
      </c>
      <c r="I1996" s="71">
        <v>236</v>
      </c>
      <c r="J1996" s="76">
        <v>111</v>
      </c>
      <c r="K1996" s="52" t="str">
        <f>HYPERLINK("#"&amp;"Quran!" &amp; ADDRESS(MATCH(A1996,Quran!A:A),1),$A$1 )</f>
        <v>Click Here</v>
      </c>
      <c r="L1996">
        <v>12060</v>
      </c>
    </row>
    <row r="1997" spans="1:12" ht="45" x14ac:dyDescent="0.25">
      <c r="A1997" s="16">
        <v>2012</v>
      </c>
      <c r="B1997" s="2">
        <f t="shared" si="31"/>
        <v>1996</v>
      </c>
      <c r="C1997" s="101" t="s">
        <v>7646</v>
      </c>
      <c r="D1997" s="8" t="s">
        <v>377</v>
      </c>
      <c r="E1997" s="6" t="s">
        <v>374</v>
      </c>
      <c r="F1997" s="89" t="s">
        <v>5963</v>
      </c>
      <c r="G1997" s="10">
        <v>95</v>
      </c>
      <c r="H1997" s="12">
        <v>16</v>
      </c>
      <c r="I1997" s="72">
        <v>236</v>
      </c>
      <c r="J1997" s="75">
        <v>111</v>
      </c>
      <c r="K1997" s="67" t="str">
        <f>HYPERLINK("#"&amp;"Quran!" &amp; ADDRESS(MATCH(A1997,Quran!A:A),1),$A$1 )</f>
        <v>Click Here</v>
      </c>
      <c r="L1997">
        <v>12066</v>
      </c>
    </row>
    <row r="1998" spans="1:12" ht="45" x14ac:dyDescent="0.25">
      <c r="A1998" s="16">
        <v>2013</v>
      </c>
      <c r="B1998" s="63">
        <f t="shared" si="31"/>
        <v>1997</v>
      </c>
      <c r="C1998" s="100" t="s">
        <v>7647</v>
      </c>
      <c r="D1998" s="64" t="s">
        <v>635</v>
      </c>
      <c r="E1998" s="65" t="s">
        <v>933</v>
      </c>
      <c r="F1998" s="88" t="s">
        <v>5963</v>
      </c>
      <c r="G1998" s="66">
        <v>96</v>
      </c>
      <c r="H1998" s="62">
        <v>16</v>
      </c>
      <c r="I1998" s="71">
        <v>236</v>
      </c>
      <c r="J1998" s="76">
        <v>111</v>
      </c>
      <c r="K1998" s="52" t="str">
        <f>HYPERLINK("#"&amp;"Quran!" &amp; ADDRESS(MATCH(A1998,Quran!A:A),1),$A$1 )</f>
        <v>Click Here</v>
      </c>
      <c r="L1998">
        <v>12072</v>
      </c>
    </row>
    <row r="1999" spans="1:12" ht="45" x14ac:dyDescent="0.25">
      <c r="A1999" s="16">
        <v>2014</v>
      </c>
      <c r="B1999" s="2">
        <f t="shared" si="31"/>
        <v>1998</v>
      </c>
      <c r="C1999" s="101" t="s">
        <v>7648</v>
      </c>
      <c r="D1999" s="8" t="s">
        <v>616</v>
      </c>
      <c r="E1999" s="6" t="s">
        <v>615</v>
      </c>
      <c r="F1999" s="89" t="s">
        <v>5963</v>
      </c>
      <c r="G1999" s="10">
        <v>97</v>
      </c>
      <c r="H1999" s="12">
        <v>16</v>
      </c>
      <c r="I1999" s="72">
        <v>236</v>
      </c>
      <c r="J1999" s="75">
        <v>111</v>
      </c>
      <c r="K1999" s="67" t="str">
        <f>HYPERLINK("#"&amp;"Quran!" &amp; ADDRESS(MATCH(A1999,Quran!A:A),1),$A$1 )</f>
        <v>Click Here</v>
      </c>
      <c r="L1999">
        <v>12078</v>
      </c>
    </row>
    <row r="2000" spans="1:12" ht="45" x14ac:dyDescent="0.25">
      <c r="A2000" s="16">
        <v>2015</v>
      </c>
      <c r="B2000" s="63">
        <f t="shared" si="31"/>
        <v>1999</v>
      </c>
      <c r="C2000" s="100" t="s">
        <v>7649</v>
      </c>
      <c r="D2000" s="64" t="s">
        <v>901</v>
      </c>
      <c r="E2000" s="65" t="s">
        <v>1744</v>
      </c>
      <c r="F2000" s="88" t="s">
        <v>5963</v>
      </c>
      <c r="G2000" s="66">
        <v>98</v>
      </c>
      <c r="H2000" s="62">
        <v>16</v>
      </c>
      <c r="I2000" s="71">
        <v>236</v>
      </c>
      <c r="J2000" s="76">
        <v>111</v>
      </c>
      <c r="K2000" s="52" t="str">
        <f>HYPERLINK("#"&amp;"Quran!" &amp; ADDRESS(MATCH(A2000,Quran!A:A),1),$A$1 )</f>
        <v>Click Here</v>
      </c>
      <c r="L2000">
        <v>12084</v>
      </c>
    </row>
    <row r="2001" spans="1:12" ht="45" x14ac:dyDescent="0.25">
      <c r="A2001" s="16">
        <v>2016</v>
      </c>
      <c r="B2001" s="2">
        <f t="shared" si="31"/>
        <v>2000</v>
      </c>
      <c r="C2001" s="101" t="s">
        <v>7650</v>
      </c>
      <c r="D2001" s="8" t="s">
        <v>2775</v>
      </c>
      <c r="E2001" s="6" t="s">
        <v>798</v>
      </c>
      <c r="F2001" s="89" t="s">
        <v>5963</v>
      </c>
      <c r="G2001" s="10">
        <v>99</v>
      </c>
      <c r="H2001" s="12">
        <v>16</v>
      </c>
      <c r="I2001" s="72">
        <v>236</v>
      </c>
      <c r="J2001" s="75">
        <v>111</v>
      </c>
      <c r="K2001" s="67" t="str">
        <f>HYPERLINK("#"&amp;"Quran!" &amp; ADDRESS(MATCH(A2001,Quran!A:A),1),$A$1 )</f>
        <v>Click Here</v>
      </c>
      <c r="L2001">
        <v>12090</v>
      </c>
    </row>
    <row r="2002" spans="1:12" ht="45" x14ac:dyDescent="0.25">
      <c r="A2002" s="16">
        <v>2017</v>
      </c>
      <c r="B2002" s="63">
        <f t="shared" si="31"/>
        <v>2001</v>
      </c>
      <c r="C2002" s="100" t="s">
        <v>7651</v>
      </c>
      <c r="D2002" s="64" t="s">
        <v>800</v>
      </c>
      <c r="E2002" s="65" t="s">
        <v>138</v>
      </c>
      <c r="F2002" s="88" t="s">
        <v>5963</v>
      </c>
      <c r="G2002" s="66">
        <v>100</v>
      </c>
      <c r="H2002" s="62">
        <v>16</v>
      </c>
      <c r="I2002" s="73">
        <v>236</v>
      </c>
      <c r="J2002" s="76">
        <v>111</v>
      </c>
      <c r="K2002" s="52" t="str">
        <f>HYPERLINK("#"&amp;"Quran!" &amp; ADDRESS(MATCH(A2002,Quran!A:A),1),$A$1 )</f>
        <v>Click Here</v>
      </c>
      <c r="L2002">
        <v>12096</v>
      </c>
    </row>
    <row r="2003" spans="1:12" ht="45" x14ac:dyDescent="0.25">
      <c r="A2003" s="16">
        <v>2018</v>
      </c>
      <c r="B2003" s="2">
        <f t="shared" si="31"/>
        <v>2002</v>
      </c>
      <c r="C2003" s="101" t="s">
        <v>7652</v>
      </c>
      <c r="D2003" s="8" t="s">
        <v>130</v>
      </c>
      <c r="E2003" s="6" t="s">
        <v>131</v>
      </c>
      <c r="F2003" s="89" t="s">
        <v>5963</v>
      </c>
      <c r="G2003" s="10">
        <v>101</v>
      </c>
      <c r="H2003" s="12">
        <v>16</v>
      </c>
      <c r="I2003" s="72">
        <v>237</v>
      </c>
      <c r="J2003" s="75">
        <v>111</v>
      </c>
      <c r="K2003" s="67" t="str">
        <f>HYPERLINK("#"&amp;"Quran!" &amp; ADDRESS(MATCH(A2003,Quran!A:A),1),$A$1 )</f>
        <v>Click Here</v>
      </c>
      <c r="L2003">
        <v>12102</v>
      </c>
    </row>
    <row r="2004" spans="1:12" ht="45" x14ac:dyDescent="0.25">
      <c r="A2004" s="16">
        <v>2019</v>
      </c>
      <c r="B2004" s="63">
        <f t="shared" si="31"/>
        <v>2003</v>
      </c>
      <c r="C2004" s="100" t="s">
        <v>7653</v>
      </c>
      <c r="D2004" s="64" t="s">
        <v>599</v>
      </c>
      <c r="E2004" s="65" t="s">
        <v>558</v>
      </c>
      <c r="F2004" s="88" t="s">
        <v>5963</v>
      </c>
      <c r="G2004" s="66">
        <v>102</v>
      </c>
      <c r="H2004" s="62">
        <v>16</v>
      </c>
      <c r="I2004" s="71">
        <v>237</v>
      </c>
      <c r="J2004" s="76">
        <v>111</v>
      </c>
      <c r="K2004" s="52" t="str">
        <f>HYPERLINK("#"&amp;"Quran!" &amp; ADDRESS(MATCH(A2004,Quran!A:A),1),$A$1 )</f>
        <v>Click Here</v>
      </c>
      <c r="L2004">
        <v>12108</v>
      </c>
    </row>
    <row r="2005" spans="1:12" ht="45" x14ac:dyDescent="0.25">
      <c r="A2005" s="16">
        <v>2020</v>
      </c>
      <c r="B2005" s="2">
        <f t="shared" si="31"/>
        <v>2004</v>
      </c>
      <c r="C2005" s="101" t="s">
        <v>7574</v>
      </c>
      <c r="D2005" s="8" t="s">
        <v>496</v>
      </c>
      <c r="E2005" s="6" t="s">
        <v>1257</v>
      </c>
      <c r="F2005" s="89" t="s">
        <v>5963</v>
      </c>
      <c r="G2005" s="10">
        <v>103</v>
      </c>
      <c r="H2005" s="12">
        <v>16</v>
      </c>
      <c r="I2005" s="72">
        <v>237</v>
      </c>
      <c r="J2005" s="75">
        <v>111</v>
      </c>
      <c r="K2005" s="67" t="str">
        <f>HYPERLINK("#"&amp;"Quran!" &amp; ADDRESS(MATCH(A2005,Quran!A:A),1),$A$1 )</f>
        <v>Click Here</v>
      </c>
      <c r="L2005">
        <v>12114</v>
      </c>
    </row>
    <row r="2006" spans="1:12" ht="45" x14ac:dyDescent="0.25">
      <c r="A2006" s="16">
        <v>2021</v>
      </c>
      <c r="B2006" s="63">
        <f t="shared" si="31"/>
        <v>2005</v>
      </c>
      <c r="C2006" s="100" t="s">
        <v>6372</v>
      </c>
      <c r="D2006" s="64" t="s">
        <v>82</v>
      </c>
      <c r="E2006" s="65" t="s">
        <v>83</v>
      </c>
      <c r="F2006" s="88" t="s">
        <v>5963</v>
      </c>
      <c r="G2006" s="66">
        <v>104</v>
      </c>
      <c r="H2006" s="62">
        <v>16</v>
      </c>
      <c r="I2006" s="71">
        <v>237</v>
      </c>
      <c r="J2006" s="76">
        <v>111</v>
      </c>
      <c r="K2006" s="52" t="str">
        <f>HYPERLINK("#"&amp;"Quran!" &amp; ADDRESS(MATCH(A2006,Quran!A:A),1),$A$1 )</f>
        <v>Click Here</v>
      </c>
      <c r="L2006">
        <v>12120</v>
      </c>
    </row>
    <row r="2007" spans="1:12" ht="45" x14ac:dyDescent="0.25">
      <c r="A2007" s="16">
        <v>2022</v>
      </c>
      <c r="B2007" s="2">
        <f t="shared" si="31"/>
        <v>2006</v>
      </c>
      <c r="C2007" s="101" t="s">
        <v>7654</v>
      </c>
      <c r="D2007" s="8" t="s">
        <v>800</v>
      </c>
      <c r="E2007" s="6" t="s">
        <v>138</v>
      </c>
      <c r="F2007" s="89" t="s">
        <v>5963</v>
      </c>
      <c r="G2007" s="10">
        <v>105</v>
      </c>
      <c r="H2007" s="12">
        <v>16</v>
      </c>
      <c r="I2007" s="72">
        <v>237</v>
      </c>
      <c r="J2007" s="75">
        <v>111</v>
      </c>
      <c r="K2007" s="67" t="str">
        <f>HYPERLINK("#"&amp;"Quran!" &amp; ADDRESS(MATCH(A2007,Quran!A:A),1),$A$1 )</f>
        <v>Click Here</v>
      </c>
      <c r="L2007">
        <v>12126</v>
      </c>
    </row>
    <row r="2008" spans="1:12" ht="45" x14ac:dyDescent="0.25">
      <c r="A2008" s="16">
        <v>2023</v>
      </c>
      <c r="B2008" s="63">
        <f t="shared" si="31"/>
        <v>2007</v>
      </c>
      <c r="C2008" s="100" t="s">
        <v>7655</v>
      </c>
      <c r="D2008" s="64" t="s">
        <v>616</v>
      </c>
      <c r="E2008" s="65" t="s">
        <v>615</v>
      </c>
      <c r="F2008" s="88" t="s">
        <v>5963</v>
      </c>
      <c r="G2008" s="66">
        <v>106</v>
      </c>
      <c r="H2008" s="62">
        <v>16</v>
      </c>
      <c r="I2008" s="71">
        <v>237</v>
      </c>
      <c r="J2008" s="76">
        <v>111</v>
      </c>
      <c r="K2008" s="52" t="str">
        <f>HYPERLINK("#"&amp;"Quran!" &amp; ADDRESS(MATCH(A2008,Quran!A:A),1),$A$1 )</f>
        <v>Click Here</v>
      </c>
      <c r="L2008">
        <v>12132</v>
      </c>
    </row>
    <row r="2009" spans="1:12" ht="45" x14ac:dyDescent="0.25">
      <c r="A2009" s="16">
        <v>2024</v>
      </c>
      <c r="B2009" s="2">
        <f t="shared" si="31"/>
        <v>2008</v>
      </c>
      <c r="C2009" s="101" t="s">
        <v>7656</v>
      </c>
      <c r="D2009" s="8" t="s">
        <v>50</v>
      </c>
      <c r="E2009" s="6" t="s">
        <v>825</v>
      </c>
      <c r="F2009" s="89" t="s">
        <v>5963</v>
      </c>
      <c r="G2009" s="10">
        <v>107</v>
      </c>
      <c r="H2009" s="12">
        <v>16</v>
      </c>
      <c r="I2009" s="72">
        <v>237</v>
      </c>
      <c r="J2009" s="75">
        <v>111</v>
      </c>
      <c r="K2009" s="67" t="str">
        <f>HYPERLINK("#"&amp;"Quran!" &amp; ADDRESS(MATCH(A2009,Quran!A:A),1),$A$1 )</f>
        <v>Click Here</v>
      </c>
      <c r="L2009">
        <v>12138</v>
      </c>
    </row>
    <row r="2010" spans="1:12" ht="45" x14ac:dyDescent="0.25">
      <c r="A2010" s="16">
        <v>2025</v>
      </c>
      <c r="B2010" s="63">
        <f t="shared" si="31"/>
        <v>2009</v>
      </c>
      <c r="C2010" s="100" t="s">
        <v>6381</v>
      </c>
      <c r="D2010" s="64" t="s">
        <v>75</v>
      </c>
      <c r="E2010" s="65" t="s">
        <v>76</v>
      </c>
      <c r="F2010" s="88" t="s">
        <v>5963</v>
      </c>
      <c r="G2010" s="66">
        <v>108</v>
      </c>
      <c r="H2010" s="62">
        <v>16</v>
      </c>
      <c r="I2010" s="71">
        <v>237</v>
      </c>
      <c r="J2010" s="76">
        <v>111</v>
      </c>
      <c r="K2010" s="52" t="str">
        <f>HYPERLINK("#"&amp;"Quran!" &amp; ADDRESS(MATCH(A2010,Quran!A:A),1),$A$1 )</f>
        <v>Click Here</v>
      </c>
      <c r="L2010">
        <v>12144</v>
      </c>
    </row>
    <row r="2011" spans="1:12" ht="45" x14ac:dyDescent="0.25">
      <c r="A2011" s="16">
        <v>2026</v>
      </c>
      <c r="B2011" s="2">
        <f t="shared" si="31"/>
        <v>2010</v>
      </c>
      <c r="C2011" s="101" t="s">
        <v>7386</v>
      </c>
      <c r="D2011" s="8" t="s">
        <v>955</v>
      </c>
      <c r="E2011" s="6" t="s">
        <v>316</v>
      </c>
      <c r="F2011" s="89" t="s">
        <v>5963</v>
      </c>
      <c r="G2011" s="10">
        <v>109</v>
      </c>
      <c r="H2011" s="12">
        <v>16</v>
      </c>
      <c r="I2011" s="72">
        <v>237</v>
      </c>
      <c r="J2011" s="75">
        <v>111</v>
      </c>
      <c r="K2011" s="67" t="str">
        <f>HYPERLINK("#"&amp;"Quran!" &amp; ADDRESS(MATCH(A2011,Quran!A:A),1),$A$1 )</f>
        <v>Click Here</v>
      </c>
      <c r="L2011">
        <v>12150</v>
      </c>
    </row>
    <row r="2012" spans="1:12" ht="45" x14ac:dyDescent="0.25">
      <c r="A2012" s="16">
        <v>2027</v>
      </c>
      <c r="B2012" s="63">
        <f t="shared" si="31"/>
        <v>2011</v>
      </c>
      <c r="C2012" s="100" t="s">
        <v>7657</v>
      </c>
      <c r="D2012" s="64" t="s">
        <v>422</v>
      </c>
      <c r="E2012" s="65" t="s">
        <v>308</v>
      </c>
      <c r="F2012" s="88" t="s">
        <v>5963</v>
      </c>
      <c r="G2012" s="66">
        <v>110</v>
      </c>
      <c r="H2012" s="62">
        <v>16</v>
      </c>
      <c r="I2012" s="73">
        <v>237</v>
      </c>
      <c r="J2012" s="76">
        <v>111</v>
      </c>
      <c r="K2012" s="52" t="str">
        <f>HYPERLINK("#"&amp;"Quran!" &amp; ADDRESS(MATCH(A2012,Quran!A:A),1),$A$1 )</f>
        <v>Click Here</v>
      </c>
      <c r="L2012">
        <v>12156</v>
      </c>
    </row>
    <row r="2013" spans="1:12" ht="45" x14ac:dyDescent="0.25">
      <c r="A2013" s="16">
        <v>2028</v>
      </c>
      <c r="B2013" s="2">
        <f t="shared" si="31"/>
        <v>2012</v>
      </c>
      <c r="C2013" s="101" t="s">
        <v>7658</v>
      </c>
      <c r="D2013" s="8" t="s">
        <v>1130</v>
      </c>
      <c r="E2013" s="6" t="s">
        <v>2353</v>
      </c>
      <c r="F2013" s="89" t="s">
        <v>5963</v>
      </c>
      <c r="G2013" s="10">
        <v>111</v>
      </c>
      <c r="H2013" s="12">
        <v>16</v>
      </c>
      <c r="I2013" s="72">
        <v>238</v>
      </c>
      <c r="J2013" s="77">
        <v>112</v>
      </c>
      <c r="K2013" s="67" t="str">
        <f>HYPERLINK("#"&amp;"Quran!" &amp; ADDRESS(MATCH(A2013,Quran!A:A),1),$A$1 )</f>
        <v>Click Here</v>
      </c>
      <c r="L2013">
        <v>12162</v>
      </c>
    </row>
    <row r="2014" spans="1:12" ht="45" x14ac:dyDescent="0.25">
      <c r="A2014" s="16">
        <v>2029</v>
      </c>
      <c r="B2014" s="63">
        <f t="shared" si="31"/>
        <v>2013</v>
      </c>
      <c r="C2014" s="100" t="s">
        <v>7637</v>
      </c>
      <c r="D2014" s="64" t="s">
        <v>2766</v>
      </c>
      <c r="E2014" s="65" t="s">
        <v>2589</v>
      </c>
      <c r="F2014" s="88" t="s">
        <v>5963</v>
      </c>
      <c r="G2014" s="66">
        <v>112</v>
      </c>
      <c r="H2014" s="62">
        <v>16</v>
      </c>
      <c r="I2014" s="71">
        <v>238</v>
      </c>
      <c r="J2014" s="76">
        <v>112</v>
      </c>
      <c r="K2014" s="52" t="str">
        <f>HYPERLINK("#"&amp;"Quran!" &amp; ADDRESS(MATCH(A2014,Quran!A:A),1),$A$1 )</f>
        <v>Click Here</v>
      </c>
      <c r="L2014">
        <v>12168</v>
      </c>
    </row>
    <row r="2015" spans="1:12" ht="45" x14ac:dyDescent="0.25">
      <c r="A2015" s="16">
        <v>2030</v>
      </c>
      <c r="B2015" s="2">
        <f t="shared" si="31"/>
        <v>2014</v>
      </c>
      <c r="C2015" s="101" t="s">
        <v>7659</v>
      </c>
      <c r="D2015" s="8" t="s">
        <v>496</v>
      </c>
      <c r="E2015" s="6" t="s">
        <v>1257</v>
      </c>
      <c r="F2015" s="89" t="s">
        <v>5963</v>
      </c>
      <c r="G2015" s="10">
        <v>113</v>
      </c>
      <c r="H2015" s="12">
        <v>16</v>
      </c>
      <c r="I2015" s="72">
        <v>238</v>
      </c>
      <c r="J2015" s="75">
        <v>112</v>
      </c>
      <c r="K2015" s="67" t="str">
        <f>HYPERLINK("#"&amp;"Quran!" &amp; ADDRESS(MATCH(A2015,Quran!A:A),1),$A$1 )</f>
        <v>Click Here</v>
      </c>
      <c r="L2015">
        <v>12174</v>
      </c>
    </row>
    <row r="2016" spans="1:12" ht="45" x14ac:dyDescent="0.25">
      <c r="A2016" s="16">
        <v>2031</v>
      </c>
      <c r="B2016" s="63">
        <f t="shared" si="31"/>
        <v>2015</v>
      </c>
      <c r="C2016" s="100" t="s">
        <v>7040</v>
      </c>
      <c r="D2016" s="64" t="s">
        <v>1837</v>
      </c>
      <c r="E2016" s="65" t="s">
        <v>1580</v>
      </c>
      <c r="F2016" s="88" t="s">
        <v>5963</v>
      </c>
      <c r="G2016" s="66">
        <v>114</v>
      </c>
      <c r="H2016" s="62">
        <v>16</v>
      </c>
      <c r="I2016" s="71">
        <v>238</v>
      </c>
      <c r="J2016" s="76">
        <v>112</v>
      </c>
      <c r="K2016" s="52" t="str">
        <f>HYPERLINK("#"&amp;"Quran!" &amp; ADDRESS(MATCH(A2016,Quran!A:A),1),$A$1 )</f>
        <v>Click Here</v>
      </c>
      <c r="L2016">
        <v>12180</v>
      </c>
    </row>
    <row r="2017" spans="1:12" ht="45" x14ac:dyDescent="0.25">
      <c r="A2017" s="16">
        <v>2032</v>
      </c>
      <c r="B2017" s="2">
        <f t="shared" si="31"/>
        <v>2016</v>
      </c>
      <c r="C2017" s="101" t="s">
        <v>6507</v>
      </c>
      <c r="D2017" s="8" t="s">
        <v>800</v>
      </c>
      <c r="E2017" s="6" t="s">
        <v>138</v>
      </c>
      <c r="F2017" s="89" t="s">
        <v>5963</v>
      </c>
      <c r="G2017" s="10">
        <v>115</v>
      </c>
      <c r="H2017" s="12">
        <v>16</v>
      </c>
      <c r="I2017" s="72">
        <v>238</v>
      </c>
      <c r="J2017" s="75">
        <v>112</v>
      </c>
      <c r="K2017" s="67" t="str">
        <f>HYPERLINK("#"&amp;"Quran!" &amp; ADDRESS(MATCH(A2017,Quran!A:A),1),$A$1 )</f>
        <v>Click Here</v>
      </c>
      <c r="L2017">
        <v>12186</v>
      </c>
    </row>
    <row r="2018" spans="1:12" ht="45" x14ac:dyDescent="0.25">
      <c r="A2018" s="16">
        <v>2033</v>
      </c>
      <c r="B2018" s="63">
        <f t="shared" si="31"/>
        <v>2017</v>
      </c>
      <c r="C2018" s="100" t="s">
        <v>6495</v>
      </c>
      <c r="D2018" s="64" t="s">
        <v>377</v>
      </c>
      <c r="E2018" s="65" t="s">
        <v>374</v>
      </c>
      <c r="F2018" s="88" t="s">
        <v>5963</v>
      </c>
      <c r="G2018" s="66">
        <v>116</v>
      </c>
      <c r="H2018" s="62">
        <v>16</v>
      </c>
      <c r="I2018" s="71">
        <v>238</v>
      </c>
      <c r="J2018" s="76">
        <v>112</v>
      </c>
      <c r="K2018" s="52" t="str">
        <f>HYPERLINK("#"&amp;"Quran!" &amp; ADDRESS(MATCH(A2018,Quran!A:A),1),$A$1 )</f>
        <v>Click Here</v>
      </c>
      <c r="L2018">
        <v>12192</v>
      </c>
    </row>
    <row r="2019" spans="1:12" ht="45" x14ac:dyDescent="0.25">
      <c r="A2019" s="16">
        <v>2034</v>
      </c>
      <c r="B2019" s="2">
        <f t="shared" si="31"/>
        <v>2018</v>
      </c>
      <c r="C2019" s="101" t="s">
        <v>6742</v>
      </c>
      <c r="D2019" s="8" t="s">
        <v>1355</v>
      </c>
      <c r="E2019" s="6" t="s">
        <v>1356</v>
      </c>
      <c r="F2019" s="89" t="s">
        <v>5963</v>
      </c>
      <c r="G2019" s="10">
        <v>117</v>
      </c>
      <c r="H2019" s="12">
        <v>16</v>
      </c>
      <c r="I2019" s="72">
        <v>238</v>
      </c>
      <c r="J2019" s="75">
        <v>112</v>
      </c>
      <c r="K2019" s="67" t="str">
        <f>HYPERLINK("#"&amp;"Quran!" &amp; ADDRESS(MATCH(A2019,Quran!A:A),1),$A$1 )</f>
        <v>Click Here</v>
      </c>
      <c r="L2019">
        <v>12198</v>
      </c>
    </row>
    <row r="2020" spans="1:12" ht="45" x14ac:dyDescent="0.25">
      <c r="A2020" s="16">
        <v>2035</v>
      </c>
      <c r="B2020" s="63">
        <f t="shared" si="31"/>
        <v>2019</v>
      </c>
      <c r="C2020" s="100" t="s">
        <v>7061</v>
      </c>
      <c r="D2020" s="64" t="s">
        <v>1864</v>
      </c>
      <c r="E2020" s="65" t="s">
        <v>839</v>
      </c>
      <c r="F2020" s="88" t="s">
        <v>5963</v>
      </c>
      <c r="G2020" s="66">
        <v>118</v>
      </c>
      <c r="H2020" s="62">
        <v>16</v>
      </c>
      <c r="I2020" s="71">
        <v>238</v>
      </c>
      <c r="J2020" s="76">
        <v>112</v>
      </c>
      <c r="K2020" s="52" t="str">
        <f>HYPERLINK("#"&amp;"Quran!" &amp; ADDRESS(MATCH(A2020,Quran!A:A),1),$A$1 )</f>
        <v>Click Here</v>
      </c>
      <c r="L2020">
        <v>12204</v>
      </c>
    </row>
    <row r="2021" spans="1:12" ht="45" x14ac:dyDescent="0.25">
      <c r="A2021" s="16">
        <v>2036</v>
      </c>
      <c r="B2021" s="2">
        <f t="shared" si="31"/>
        <v>2020</v>
      </c>
      <c r="C2021" s="101" t="s">
        <v>7657</v>
      </c>
      <c r="D2021" s="8" t="s">
        <v>422</v>
      </c>
      <c r="E2021" s="6" t="s">
        <v>308</v>
      </c>
      <c r="F2021" s="89" t="s">
        <v>5963</v>
      </c>
      <c r="G2021" s="10">
        <v>119</v>
      </c>
      <c r="H2021" s="12">
        <v>16</v>
      </c>
      <c r="I2021" s="73">
        <v>238</v>
      </c>
      <c r="J2021" s="75">
        <v>112</v>
      </c>
      <c r="K2021" s="67" t="str">
        <f>HYPERLINK("#"&amp;"Quran!" &amp; ADDRESS(MATCH(A2021,Quran!A:A),1),$A$1 )</f>
        <v>Click Here</v>
      </c>
      <c r="L2021">
        <v>12210</v>
      </c>
    </row>
    <row r="2022" spans="1:12" ht="45" x14ac:dyDescent="0.25">
      <c r="A2022" s="16">
        <v>2037</v>
      </c>
      <c r="B2022" s="63">
        <f t="shared" si="31"/>
        <v>2021</v>
      </c>
      <c r="C2022" s="100" t="s">
        <v>7429</v>
      </c>
      <c r="D2022" s="64" t="s">
        <v>82</v>
      </c>
      <c r="E2022" s="65" t="s">
        <v>83</v>
      </c>
      <c r="F2022" s="88" t="s">
        <v>5963</v>
      </c>
      <c r="G2022" s="66">
        <v>120</v>
      </c>
      <c r="H2022" s="62">
        <v>16</v>
      </c>
      <c r="I2022" s="71">
        <v>239</v>
      </c>
      <c r="J2022" s="76">
        <v>112</v>
      </c>
      <c r="K2022" s="52" t="str">
        <f>HYPERLINK("#"&amp;"Quran!" &amp; ADDRESS(MATCH(A2022,Quran!A:A),1),$A$1 )</f>
        <v>Click Here</v>
      </c>
      <c r="L2022">
        <v>12216</v>
      </c>
    </row>
    <row r="2023" spans="1:12" ht="45" x14ac:dyDescent="0.25">
      <c r="A2023" s="16">
        <v>2038</v>
      </c>
      <c r="B2023" s="2">
        <f t="shared" si="31"/>
        <v>2022</v>
      </c>
      <c r="C2023" s="101" t="s">
        <v>7660</v>
      </c>
      <c r="D2023" s="8" t="s">
        <v>2776</v>
      </c>
      <c r="E2023" s="6" t="s">
        <v>2777</v>
      </c>
      <c r="F2023" s="89" t="s">
        <v>5963</v>
      </c>
      <c r="G2023" s="10">
        <v>121</v>
      </c>
      <c r="H2023" s="12">
        <v>16</v>
      </c>
      <c r="I2023" s="72">
        <v>239</v>
      </c>
      <c r="J2023" s="75">
        <v>112</v>
      </c>
      <c r="K2023" s="67" t="str">
        <f>HYPERLINK("#"&amp;"Quran!" &amp; ADDRESS(MATCH(A2023,Quran!A:A),1),$A$1 )</f>
        <v>Click Here</v>
      </c>
      <c r="L2023">
        <v>12222</v>
      </c>
    </row>
    <row r="2024" spans="1:12" ht="45" x14ac:dyDescent="0.25">
      <c r="A2024" s="16">
        <v>2039</v>
      </c>
      <c r="B2024" s="63">
        <f t="shared" si="31"/>
        <v>2023</v>
      </c>
      <c r="C2024" s="100" t="s">
        <v>7661</v>
      </c>
      <c r="D2024" s="64" t="s">
        <v>2778</v>
      </c>
      <c r="E2024" s="65" t="s">
        <v>2779</v>
      </c>
      <c r="F2024" s="88" t="s">
        <v>5963</v>
      </c>
      <c r="G2024" s="66">
        <v>122</v>
      </c>
      <c r="H2024" s="62">
        <v>16</v>
      </c>
      <c r="I2024" s="71">
        <v>239</v>
      </c>
      <c r="J2024" s="76">
        <v>112</v>
      </c>
      <c r="K2024" s="52" t="str">
        <f>HYPERLINK("#"&amp;"Quran!" &amp; ADDRESS(MATCH(A2024,Quran!A:A),1),$A$1 )</f>
        <v>Click Here</v>
      </c>
      <c r="L2024">
        <v>12228</v>
      </c>
    </row>
    <row r="2025" spans="1:12" ht="45" x14ac:dyDescent="0.25">
      <c r="A2025" s="16">
        <v>2040</v>
      </c>
      <c r="B2025" s="2">
        <f t="shared" si="31"/>
        <v>2024</v>
      </c>
      <c r="C2025" s="101" t="s">
        <v>7662</v>
      </c>
      <c r="D2025" s="8" t="s">
        <v>422</v>
      </c>
      <c r="E2025" s="6" t="s">
        <v>308</v>
      </c>
      <c r="F2025" s="89" t="s">
        <v>5963</v>
      </c>
      <c r="G2025" s="10">
        <v>123</v>
      </c>
      <c r="H2025" s="12">
        <v>16</v>
      </c>
      <c r="I2025" s="72">
        <v>239</v>
      </c>
      <c r="J2025" s="75">
        <v>112</v>
      </c>
      <c r="K2025" s="67" t="str">
        <f>HYPERLINK("#"&amp;"Quran!" &amp; ADDRESS(MATCH(A2025,Quran!A:A),1),$A$1 )</f>
        <v>Click Here</v>
      </c>
      <c r="L2025">
        <v>12234</v>
      </c>
    </row>
    <row r="2026" spans="1:12" ht="45" x14ac:dyDescent="0.25">
      <c r="A2026" s="16">
        <v>2041</v>
      </c>
      <c r="B2026" s="63">
        <f t="shared" si="31"/>
        <v>2025</v>
      </c>
      <c r="C2026" s="100" t="s">
        <v>7663</v>
      </c>
      <c r="D2026" s="64" t="s">
        <v>800</v>
      </c>
      <c r="E2026" s="65" t="s">
        <v>138</v>
      </c>
      <c r="F2026" s="88" t="s">
        <v>5963</v>
      </c>
      <c r="G2026" s="66">
        <v>124</v>
      </c>
      <c r="H2026" s="62">
        <v>16</v>
      </c>
      <c r="I2026" s="71">
        <v>239</v>
      </c>
      <c r="J2026" s="76">
        <v>112</v>
      </c>
      <c r="K2026" s="52" t="str">
        <f>HYPERLINK("#"&amp;"Quran!" &amp; ADDRESS(MATCH(A2026,Quran!A:A),1),$A$1 )</f>
        <v>Click Here</v>
      </c>
      <c r="L2026">
        <v>12240</v>
      </c>
    </row>
    <row r="2027" spans="1:12" ht="45" x14ac:dyDescent="0.25">
      <c r="A2027" s="16">
        <v>2042</v>
      </c>
      <c r="B2027" s="2">
        <f t="shared" si="31"/>
        <v>2026</v>
      </c>
      <c r="C2027" s="101" t="s">
        <v>7664</v>
      </c>
      <c r="D2027" s="8" t="s">
        <v>2780</v>
      </c>
      <c r="E2027" s="6" t="s">
        <v>2114</v>
      </c>
      <c r="F2027" s="89" t="s">
        <v>5963</v>
      </c>
      <c r="G2027" s="10">
        <v>125</v>
      </c>
      <c r="H2027" s="12">
        <v>16</v>
      </c>
      <c r="I2027" s="72">
        <v>239</v>
      </c>
      <c r="J2027" s="75">
        <v>112</v>
      </c>
      <c r="K2027" s="67" t="str">
        <f>HYPERLINK("#"&amp;"Quran!" &amp; ADDRESS(MATCH(A2027,Quran!A:A),1),$A$1 )</f>
        <v>Click Here</v>
      </c>
      <c r="L2027">
        <v>12246</v>
      </c>
    </row>
    <row r="2028" spans="1:12" ht="45" x14ac:dyDescent="0.25">
      <c r="A2028" s="16">
        <v>2043</v>
      </c>
      <c r="B2028" s="63">
        <f t="shared" si="31"/>
        <v>2027</v>
      </c>
      <c r="C2028" s="100" t="s">
        <v>7665</v>
      </c>
      <c r="D2028" s="64" t="s">
        <v>227</v>
      </c>
      <c r="E2028" s="65" t="s">
        <v>206</v>
      </c>
      <c r="F2028" s="88" t="s">
        <v>5963</v>
      </c>
      <c r="G2028" s="66">
        <v>126</v>
      </c>
      <c r="H2028" s="62">
        <v>16</v>
      </c>
      <c r="I2028" s="71">
        <v>239</v>
      </c>
      <c r="J2028" s="76">
        <v>112</v>
      </c>
      <c r="K2028" s="52" t="str">
        <f>HYPERLINK("#"&amp;"Quran!" &amp; ADDRESS(MATCH(A2028,Quran!A:A),1),$A$1 )</f>
        <v>Click Here</v>
      </c>
      <c r="L2028">
        <v>12252</v>
      </c>
    </row>
    <row r="2029" spans="1:12" ht="45" x14ac:dyDescent="0.25">
      <c r="A2029" s="16">
        <v>2044</v>
      </c>
      <c r="B2029" s="2">
        <f t="shared" si="31"/>
        <v>2028</v>
      </c>
      <c r="C2029" s="101" t="s">
        <v>7666</v>
      </c>
      <c r="D2029" s="8" t="s">
        <v>2440</v>
      </c>
      <c r="E2029" s="6" t="s">
        <v>2441</v>
      </c>
      <c r="F2029" s="89" t="s">
        <v>5963</v>
      </c>
      <c r="G2029" s="10">
        <v>127</v>
      </c>
      <c r="H2029" s="12">
        <v>16</v>
      </c>
      <c r="I2029" s="72">
        <v>239</v>
      </c>
      <c r="J2029" s="75">
        <v>112</v>
      </c>
      <c r="K2029" s="67" t="str">
        <f>HYPERLINK("#"&amp;"Quran!" &amp; ADDRESS(MATCH(A2029,Quran!A:A),1),$A$1 )</f>
        <v>Click Here</v>
      </c>
      <c r="L2029">
        <v>12258</v>
      </c>
    </row>
    <row r="2030" spans="1:12" ht="45" x14ac:dyDescent="0.25">
      <c r="A2030" s="16">
        <v>2045</v>
      </c>
      <c r="B2030" s="63">
        <f t="shared" si="31"/>
        <v>2029</v>
      </c>
      <c r="C2030" s="100" t="s">
        <v>6391</v>
      </c>
      <c r="D2030" s="64" t="s">
        <v>82</v>
      </c>
      <c r="E2030" s="65" t="s">
        <v>83</v>
      </c>
      <c r="F2030" s="88" t="s">
        <v>5963</v>
      </c>
      <c r="G2030" s="66">
        <v>128</v>
      </c>
      <c r="H2030" s="62">
        <v>16</v>
      </c>
      <c r="I2030" s="73">
        <v>239</v>
      </c>
      <c r="J2030" s="76">
        <v>112</v>
      </c>
      <c r="K2030" s="52" t="str">
        <f>HYPERLINK("#"&amp;"Quran!" &amp; ADDRESS(MATCH(A2030,Quran!A:A),1),$A$1 )</f>
        <v>Click Here</v>
      </c>
      <c r="L2030">
        <v>12264</v>
      </c>
    </row>
    <row r="2031" spans="1:12" ht="45" x14ac:dyDescent="0.25">
      <c r="A2031" s="16">
        <v>2047</v>
      </c>
      <c r="B2031" s="2">
        <f t="shared" si="31"/>
        <v>2030</v>
      </c>
      <c r="C2031" s="102" t="s">
        <v>7667</v>
      </c>
      <c r="D2031" s="8" t="s">
        <v>2782</v>
      </c>
      <c r="E2031" s="6" t="s">
        <v>2783</v>
      </c>
      <c r="F2031" s="89" t="s">
        <v>5964</v>
      </c>
      <c r="G2031" s="10">
        <v>1</v>
      </c>
      <c r="H2031" s="12">
        <v>17</v>
      </c>
      <c r="I2031" s="72">
        <v>240</v>
      </c>
      <c r="J2031" s="77">
        <v>113</v>
      </c>
      <c r="K2031" s="67" t="str">
        <f>HYPERLINK("#"&amp;"Quran!" &amp; ADDRESS(MATCH(A2031,Quran!A:A),1),$A$1 )</f>
        <v>Click Here</v>
      </c>
      <c r="L2031">
        <v>12276</v>
      </c>
    </row>
    <row r="2032" spans="1:12" ht="45" x14ac:dyDescent="0.25">
      <c r="A2032" s="16">
        <v>2048</v>
      </c>
      <c r="B2032" s="63">
        <f t="shared" si="31"/>
        <v>2031</v>
      </c>
      <c r="C2032" s="100" t="s">
        <v>7668</v>
      </c>
      <c r="D2032" s="64" t="s">
        <v>2784</v>
      </c>
      <c r="E2032" s="65" t="s">
        <v>577</v>
      </c>
      <c r="F2032" s="88" t="s">
        <v>5964</v>
      </c>
      <c r="G2032" s="66">
        <v>2</v>
      </c>
      <c r="H2032" s="62">
        <v>17</v>
      </c>
      <c r="I2032" s="71">
        <v>240</v>
      </c>
      <c r="J2032" s="76">
        <v>113</v>
      </c>
      <c r="K2032" s="52" t="str">
        <f>HYPERLINK("#"&amp;"Quran!" &amp; ADDRESS(MATCH(A2032,Quran!A:A),1),$A$1 )</f>
        <v>Click Here</v>
      </c>
      <c r="L2032">
        <v>12282</v>
      </c>
    </row>
    <row r="2033" spans="1:12" ht="45" x14ac:dyDescent="0.25">
      <c r="A2033" s="16">
        <v>2049</v>
      </c>
      <c r="B2033" s="2">
        <f t="shared" si="31"/>
        <v>2032</v>
      </c>
      <c r="C2033" s="101" t="s">
        <v>7669</v>
      </c>
      <c r="D2033" s="8" t="s">
        <v>2787</v>
      </c>
      <c r="E2033" s="6" t="s">
        <v>2788</v>
      </c>
      <c r="F2033" s="89" t="s">
        <v>5964</v>
      </c>
      <c r="G2033" s="10">
        <v>3</v>
      </c>
      <c r="H2033" s="12">
        <v>17</v>
      </c>
      <c r="I2033" s="72">
        <v>240</v>
      </c>
      <c r="J2033" s="75">
        <v>113</v>
      </c>
      <c r="K2033" s="67" t="str">
        <f>HYPERLINK("#"&amp;"Quran!" &amp; ADDRESS(MATCH(A2033,Quran!A:A),1),$A$1 )</f>
        <v>Click Here</v>
      </c>
      <c r="L2033">
        <v>12288</v>
      </c>
    </row>
    <row r="2034" spans="1:12" ht="45" x14ac:dyDescent="0.25">
      <c r="A2034" s="16">
        <v>2050</v>
      </c>
      <c r="B2034" s="63">
        <f t="shared" si="31"/>
        <v>2033</v>
      </c>
      <c r="C2034" s="100" t="s">
        <v>7670</v>
      </c>
      <c r="D2034" s="64" t="s">
        <v>2661</v>
      </c>
      <c r="E2034" s="65" t="s">
        <v>2789</v>
      </c>
      <c r="F2034" s="88" t="s">
        <v>5964</v>
      </c>
      <c r="G2034" s="66">
        <v>4</v>
      </c>
      <c r="H2034" s="62">
        <v>17</v>
      </c>
      <c r="I2034" s="71">
        <v>240</v>
      </c>
      <c r="J2034" s="76">
        <v>113</v>
      </c>
      <c r="K2034" s="52" t="str">
        <f>HYPERLINK("#"&amp;"Quran!" &amp; ADDRESS(MATCH(A2034,Quran!A:A),1),$A$1 )</f>
        <v>Click Here</v>
      </c>
      <c r="L2034">
        <v>12294</v>
      </c>
    </row>
    <row r="2035" spans="1:12" ht="45" x14ac:dyDescent="0.25">
      <c r="A2035" s="16">
        <v>2051</v>
      </c>
      <c r="B2035" s="2">
        <f t="shared" si="31"/>
        <v>2034</v>
      </c>
      <c r="C2035" s="101" t="s">
        <v>7671</v>
      </c>
      <c r="D2035" s="8" t="s">
        <v>901</v>
      </c>
      <c r="E2035" s="6" t="s">
        <v>1744</v>
      </c>
      <c r="F2035" s="89" t="s">
        <v>5964</v>
      </c>
      <c r="G2035" s="10">
        <v>5</v>
      </c>
      <c r="H2035" s="12">
        <v>17</v>
      </c>
      <c r="I2035" s="72">
        <v>240</v>
      </c>
      <c r="J2035" s="75">
        <v>113</v>
      </c>
      <c r="K2035" s="67" t="str">
        <f>HYPERLINK("#"&amp;"Quran!" &amp; ADDRESS(MATCH(A2035,Quran!A:A),1),$A$1 )</f>
        <v>Click Here</v>
      </c>
      <c r="L2035">
        <v>12300</v>
      </c>
    </row>
    <row r="2036" spans="1:12" ht="45" x14ac:dyDescent="0.25">
      <c r="A2036" s="16">
        <v>2052</v>
      </c>
      <c r="B2036" s="63">
        <f t="shared" si="31"/>
        <v>2035</v>
      </c>
      <c r="C2036" s="100" t="s">
        <v>7672</v>
      </c>
      <c r="D2036" s="64" t="s">
        <v>422</v>
      </c>
      <c r="E2036" s="65" t="s">
        <v>308</v>
      </c>
      <c r="F2036" s="88" t="s">
        <v>5964</v>
      </c>
      <c r="G2036" s="66">
        <v>6</v>
      </c>
      <c r="H2036" s="62">
        <v>17</v>
      </c>
      <c r="I2036" s="71">
        <v>240</v>
      </c>
      <c r="J2036" s="76">
        <v>113</v>
      </c>
      <c r="K2036" s="52" t="str">
        <f>HYPERLINK("#"&amp;"Quran!" &amp; ADDRESS(MATCH(A2036,Quran!A:A),1),$A$1 )</f>
        <v>Click Here</v>
      </c>
      <c r="L2036">
        <v>12306</v>
      </c>
    </row>
    <row r="2037" spans="1:12" ht="45" x14ac:dyDescent="0.25">
      <c r="A2037" s="16">
        <v>2053</v>
      </c>
      <c r="B2037" s="2">
        <f t="shared" si="31"/>
        <v>2036</v>
      </c>
      <c r="C2037" s="101" t="s">
        <v>7673</v>
      </c>
      <c r="D2037" s="8" t="s">
        <v>123</v>
      </c>
      <c r="E2037" s="6" t="s">
        <v>600</v>
      </c>
      <c r="F2037" s="89" t="s">
        <v>5964</v>
      </c>
      <c r="G2037" s="10">
        <v>7</v>
      </c>
      <c r="H2037" s="12">
        <v>17</v>
      </c>
      <c r="I2037" s="72">
        <v>240</v>
      </c>
      <c r="J2037" s="75">
        <v>113</v>
      </c>
      <c r="K2037" s="67" t="str">
        <f>HYPERLINK("#"&amp;"Quran!" &amp; ADDRESS(MATCH(A2037,Quran!A:A),1),$A$1 )</f>
        <v>Click Here</v>
      </c>
      <c r="L2037">
        <v>12312</v>
      </c>
    </row>
    <row r="2038" spans="1:12" ht="45" x14ac:dyDescent="0.25">
      <c r="A2038" s="16">
        <v>2054</v>
      </c>
      <c r="B2038" s="63">
        <f t="shared" si="31"/>
        <v>2037</v>
      </c>
      <c r="C2038" s="100" t="s">
        <v>7674</v>
      </c>
      <c r="D2038" s="64" t="s">
        <v>1472</v>
      </c>
      <c r="E2038" s="65" t="s">
        <v>2791</v>
      </c>
      <c r="F2038" s="88" t="s">
        <v>5964</v>
      </c>
      <c r="G2038" s="66">
        <v>8</v>
      </c>
      <c r="H2038" s="62">
        <v>17</v>
      </c>
      <c r="I2038" s="71">
        <v>240</v>
      </c>
      <c r="J2038" s="76">
        <v>113</v>
      </c>
      <c r="K2038" s="52" t="str">
        <f>HYPERLINK("#"&amp;"Quran!" &amp; ADDRESS(MATCH(A2038,Quran!A:A),1),$A$1 )</f>
        <v>Click Here</v>
      </c>
      <c r="L2038">
        <v>12318</v>
      </c>
    </row>
    <row r="2039" spans="1:12" ht="45" x14ac:dyDescent="0.25">
      <c r="A2039" s="16">
        <v>2055</v>
      </c>
      <c r="B2039" s="2">
        <f t="shared" si="31"/>
        <v>2038</v>
      </c>
      <c r="C2039" s="101" t="s">
        <v>6638</v>
      </c>
      <c r="D2039" s="8" t="s">
        <v>82</v>
      </c>
      <c r="E2039" s="6" t="s">
        <v>83</v>
      </c>
      <c r="F2039" s="89" t="s">
        <v>5964</v>
      </c>
      <c r="G2039" s="10">
        <v>9</v>
      </c>
      <c r="H2039" s="12">
        <v>17</v>
      </c>
      <c r="I2039" s="72">
        <v>240</v>
      </c>
      <c r="J2039" s="75">
        <v>113</v>
      </c>
      <c r="K2039" s="67" t="str">
        <f>HYPERLINK("#"&amp;"Quran!" &amp; ADDRESS(MATCH(A2039,Quran!A:A),1),$A$1 )</f>
        <v>Click Here</v>
      </c>
      <c r="L2039">
        <v>12324</v>
      </c>
    </row>
    <row r="2040" spans="1:12" ht="45" x14ac:dyDescent="0.25">
      <c r="A2040" s="16">
        <v>2056</v>
      </c>
      <c r="B2040" s="63">
        <f t="shared" si="31"/>
        <v>2039</v>
      </c>
      <c r="C2040" s="100" t="s">
        <v>7675</v>
      </c>
      <c r="D2040" s="64" t="s">
        <v>1875</v>
      </c>
      <c r="E2040" s="65" t="s">
        <v>986</v>
      </c>
      <c r="F2040" s="88" t="s">
        <v>5964</v>
      </c>
      <c r="G2040" s="66">
        <v>10</v>
      </c>
      <c r="H2040" s="62">
        <v>17</v>
      </c>
      <c r="I2040" s="73">
        <v>240</v>
      </c>
      <c r="J2040" s="76">
        <v>113</v>
      </c>
      <c r="K2040" s="52" t="str">
        <f>HYPERLINK("#"&amp;"Quran!" &amp; ADDRESS(MATCH(A2040,Quran!A:A),1),$A$1 )</f>
        <v>Click Here</v>
      </c>
      <c r="L2040">
        <v>12330</v>
      </c>
    </row>
    <row r="2041" spans="1:12" ht="45" x14ac:dyDescent="0.25">
      <c r="A2041" s="16">
        <v>2057</v>
      </c>
      <c r="B2041" s="2">
        <f t="shared" si="31"/>
        <v>2040</v>
      </c>
      <c r="C2041" s="101" t="s">
        <v>7676</v>
      </c>
      <c r="D2041" s="8" t="s">
        <v>2793</v>
      </c>
      <c r="E2041" s="6" t="s">
        <v>2794</v>
      </c>
      <c r="F2041" s="89" t="s">
        <v>5964</v>
      </c>
      <c r="G2041" s="10">
        <v>11</v>
      </c>
      <c r="H2041" s="12">
        <v>17</v>
      </c>
      <c r="I2041" s="72">
        <v>241</v>
      </c>
      <c r="J2041" s="75">
        <v>113</v>
      </c>
      <c r="K2041" s="67" t="str">
        <f>HYPERLINK("#"&amp;"Quran!" &amp; ADDRESS(MATCH(A2041,Quran!A:A),1),$A$1 )</f>
        <v>Click Here</v>
      </c>
      <c r="L2041">
        <v>12336</v>
      </c>
    </row>
    <row r="2042" spans="1:12" ht="45" x14ac:dyDescent="0.25">
      <c r="A2042" s="16">
        <v>2058</v>
      </c>
      <c r="B2042" s="63">
        <f t="shared" si="31"/>
        <v>2041</v>
      </c>
      <c r="C2042" s="100" t="s">
        <v>7677</v>
      </c>
      <c r="D2042" s="64" t="s">
        <v>2634</v>
      </c>
      <c r="E2042" s="65" t="s">
        <v>2635</v>
      </c>
      <c r="F2042" s="88" t="s">
        <v>5964</v>
      </c>
      <c r="G2042" s="66">
        <v>12</v>
      </c>
      <c r="H2042" s="62">
        <v>17</v>
      </c>
      <c r="I2042" s="71">
        <v>241</v>
      </c>
      <c r="J2042" s="76">
        <v>113</v>
      </c>
      <c r="K2042" s="52" t="str">
        <f>HYPERLINK("#"&amp;"Quran!" &amp; ADDRESS(MATCH(A2042,Quran!A:A),1),$A$1 )</f>
        <v>Click Here</v>
      </c>
      <c r="L2042">
        <v>12342</v>
      </c>
    </row>
    <row r="2043" spans="1:12" ht="45" x14ac:dyDescent="0.25">
      <c r="A2043" s="16">
        <v>2059</v>
      </c>
      <c r="B2043" s="2">
        <f t="shared" si="31"/>
        <v>2042</v>
      </c>
      <c r="C2043" s="101" t="s">
        <v>7678</v>
      </c>
      <c r="D2043" s="8" t="s">
        <v>2796</v>
      </c>
      <c r="E2043" s="6" t="s">
        <v>2797</v>
      </c>
      <c r="F2043" s="89" t="s">
        <v>5964</v>
      </c>
      <c r="G2043" s="10">
        <v>13</v>
      </c>
      <c r="H2043" s="12">
        <v>17</v>
      </c>
      <c r="I2043" s="72">
        <v>241</v>
      </c>
      <c r="J2043" s="75">
        <v>113</v>
      </c>
      <c r="K2043" s="67" t="str">
        <f>HYPERLINK("#"&amp;"Quran!" &amp; ADDRESS(MATCH(A2043,Quran!A:A),1),$A$1 )</f>
        <v>Click Here</v>
      </c>
      <c r="L2043">
        <v>12348</v>
      </c>
    </row>
    <row r="2044" spans="1:12" ht="45" x14ac:dyDescent="0.25">
      <c r="A2044" s="16">
        <v>2060</v>
      </c>
      <c r="B2044" s="63">
        <f t="shared" si="31"/>
        <v>2043</v>
      </c>
      <c r="C2044" s="100" t="s">
        <v>7679</v>
      </c>
      <c r="D2044" s="64" t="s">
        <v>2800</v>
      </c>
      <c r="E2044" s="65" t="s">
        <v>2801</v>
      </c>
      <c r="F2044" s="88" t="s">
        <v>5964</v>
      </c>
      <c r="G2044" s="66">
        <v>14</v>
      </c>
      <c r="H2044" s="62">
        <v>17</v>
      </c>
      <c r="I2044" s="71">
        <v>241</v>
      </c>
      <c r="J2044" s="76">
        <v>113</v>
      </c>
      <c r="K2044" s="52" t="str">
        <f>HYPERLINK("#"&amp;"Quran!" &amp; ADDRESS(MATCH(A2044,Quran!A:A),1),$A$1 )</f>
        <v>Click Here</v>
      </c>
      <c r="L2044">
        <v>12354</v>
      </c>
    </row>
    <row r="2045" spans="1:12" ht="45" x14ac:dyDescent="0.25">
      <c r="A2045" s="16">
        <v>2061</v>
      </c>
      <c r="B2045" s="2">
        <f t="shared" si="31"/>
        <v>2044</v>
      </c>
      <c r="C2045" s="101" t="s">
        <v>7680</v>
      </c>
      <c r="D2045" s="8" t="s">
        <v>2803</v>
      </c>
      <c r="E2045" s="6" t="s">
        <v>615</v>
      </c>
      <c r="F2045" s="89" t="s">
        <v>5964</v>
      </c>
      <c r="G2045" s="10">
        <v>15</v>
      </c>
      <c r="H2045" s="12">
        <v>17</v>
      </c>
      <c r="I2045" s="72">
        <v>241</v>
      </c>
      <c r="J2045" s="75">
        <v>113</v>
      </c>
      <c r="K2045" s="67" t="str">
        <f>HYPERLINK("#"&amp;"Quran!" &amp; ADDRESS(MATCH(A2045,Quran!A:A),1),$A$1 )</f>
        <v>Click Here</v>
      </c>
      <c r="L2045">
        <v>12360</v>
      </c>
    </row>
    <row r="2046" spans="1:12" ht="45" x14ac:dyDescent="0.25">
      <c r="A2046" s="16">
        <v>2062</v>
      </c>
      <c r="B2046" s="63">
        <f t="shared" si="31"/>
        <v>2045</v>
      </c>
      <c r="C2046" s="100" t="s">
        <v>7681</v>
      </c>
      <c r="D2046" s="64" t="s">
        <v>130</v>
      </c>
      <c r="E2046" s="65" t="s">
        <v>131</v>
      </c>
      <c r="F2046" s="88" t="s">
        <v>5964</v>
      </c>
      <c r="G2046" s="66">
        <v>16</v>
      </c>
      <c r="H2046" s="62">
        <v>17</v>
      </c>
      <c r="I2046" s="71">
        <v>241</v>
      </c>
      <c r="J2046" s="76">
        <v>113</v>
      </c>
      <c r="K2046" s="52" t="str">
        <f>HYPERLINK("#"&amp;"Quran!" &amp; ADDRESS(MATCH(A2046,Quran!A:A),1),$A$1 )</f>
        <v>Click Here</v>
      </c>
      <c r="L2046">
        <v>12366</v>
      </c>
    </row>
    <row r="2047" spans="1:12" ht="45" x14ac:dyDescent="0.25">
      <c r="A2047" s="16">
        <v>2063</v>
      </c>
      <c r="B2047" s="2">
        <f t="shared" si="31"/>
        <v>2046</v>
      </c>
      <c r="C2047" s="101" t="s">
        <v>7682</v>
      </c>
      <c r="D2047" s="8" t="s">
        <v>1891</v>
      </c>
      <c r="E2047" s="6" t="s">
        <v>2806</v>
      </c>
      <c r="F2047" s="89" t="s">
        <v>5964</v>
      </c>
      <c r="G2047" s="10">
        <v>17</v>
      </c>
      <c r="H2047" s="12">
        <v>17</v>
      </c>
      <c r="I2047" s="72">
        <v>241</v>
      </c>
      <c r="J2047" s="75">
        <v>113</v>
      </c>
      <c r="K2047" s="67" t="str">
        <f>HYPERLINK("#"&amp;"Quran!" &amp; ADDRESS(MATCH(A2047,Quran!A:A),1),$A$1 )</f>
        <v>Click Here</v>
      </c>
      <c r="L2047">
        <v>12372</v>
      </c>
    </row>
    <row r="2048" spans="1:12" ht="45" x14ac:dyDescent="0.25">
      <c r="A2048" s="16">
        <v>2064</v>
      </c>
      <c r="B2048" s="63">
        <f t="shared" si="31"/>
        <v>2047</v>
      </c>
      <c r="C2048" s="100" t="s">
        <v>6839</v>
      </c>
      <c r="D2048" s="64" t="s">
        <v>616</v>
      </c>
      <c r="E2048" s="65" t="s">
        <v>615</v>
      </c>
      <c r="F2048" s="88" t="s">
        <v>5964</v>
      </c>
      <c r="G2048" s="66">
        <v>18</v>
      </c>
      <c r="H2048" s="62">
        <v>17</v>
      </c>
      <c r="I2048" s="71">
        <v>241</v>
      </c>
      <c r="J2048" s="76">
        <v>113</v>
      </c>
      <c r="K2048" s="52" t="str">
        <f>HYPERLINK("#"&amp;"Quran!" &amp; ADDRESS(MATCH(A2048,Quran!A:A),1),$A$1 )</f>
        <v>Click Here</v>
      </c>
      <c r="L2048">
        <v>12378</v>
      </c>
    </row>
    <row r="2049" spans="1:12" ht="45" x14ac:dyDescent="0.25">
      <c r="A2049" s="16">
        <v>2065</v>
      </c>
      <c r="B2049" s="2">
        <f t="shared" si="31"/>
        <v>2048</v>
      </c>
      <c r="C2049" s="101" t="s">
        <v>7683</v>
      </c>
      <c r="D2049" s="8" t="s">
        <v>661</v>
      </c>
      <c r="E2049" s="6" t="s">
        <v>644</v>
      </c>
      <c r="F2049" s="89" t="s">
        <v>5964</v>
      </c>
      <c r="G2049" s="10">
        <v>19</v>
      </c>
      <c r="H2049" s="12">
        <v>17</v>
      </c>
      <c r="I2049" s="72">
        <v>241</v>
      </c>
      <c r="J2049" s="75">
        <v>113</v>
      </c>
      <c r="K2049" s="67" t="str">
        <f>HYPERLINK("#"&amp;"Quran!" &amp; ADDRESS(MATCH(A2049,Quran!A:A),1),$A$1 )</f>
        <v>Click Here</v>
      </c>
      <c r="L2049">
        <v>12384</v>
      </c>
    </row>
    <row r="2050" spans="1:12" ht="45" x14ac:dyDescent="0.25">
      <c r="A2050" s="16">
        <v>2066</v>
      </c>
      <c r="B2050" s="63">
        <f t="shared" si="31"/>
        <v>2049</v>
      </c>
      <c r="C2050" s="100" t="s">
        <v>7684</v>
      </c>
      <c r="D2050" s="64" t="s">
        <v>2808</v>
      </c>
      <c r="E2050" s="65" t="s">
        <v>2809</v>
      </c>
      <c r="F2050" s="88" t="s">
        <v>5964</v>
      </c>
      <c r="G2050" s="66">
        <v>20</v>
      </c>
      <c r="H2050" s="62">
        <v>17</v>
      </c>
      <c r="I2050" s="71">
        <v>241</v>
      </c>
      <c r="J2050" s="76">
        <v>113</v>
      </c>
      <c r="K2050" s="52" t="str">
        <f>HYPERLINK("#"&amp;"Quran!" &amp; ADDRESS(MATCH(A2050,Quran!A:A),1),$A$1 )</f>
        <v>Click Here</v>
      </c>
      <c r="L2050">
        <v>12390</v>
      </c>
    </row>
    <row r="2051" spans="1:12" ht="45" x14ac:dyDescent="0.25">
      <c r="A2051" s="16">
        <v>2067</v>
      </c>
      <c r="B2051" s="2">
        <f t="shared" si="31"/>
        <v>2050</v>
      </c>
      <c r="C2051" s="101" t="s">
        <v>6963</v>
      </c>
      <c r="D2051" s="8" t="s">
        <v>1423</v>
      </c>
      <c r="E2051" s="6" t="s">
        <v>1424</v>
      </c>
      <c r="F2051" s="89" t="s">
        <v>5964</v>
      </c>
      <c r="G2051" s="10">
        <v>21</v>
      </c>
      <c r="H2051" s="12">
        <v>17</v>
      </c>
      <c r="I2051" s="72">
        <v>241</v>
      </c>
      <c r="J2051" s="75">
        <v>113</v>
      </c>
      <c r="K2051" s="67" t="str">
        <f>HYPERLINK("#"&amp;"Quran!" &amp; ADDRESS(MATCH(A2051,Quran!A:A),1),$A$1 )</f>
        <v>Click Here</v>
      </c>
      <c r="L2051">
        <v>12396</v>
      </c>
    </row>
    <row r="2052" spans="1:12" ht="45" x14ac:dyDescent="0.25">
      <c r="A2052" s="16">
        <v>2068</v>
      </c>
      <c r="B2052" s="63">
        <f t="shared" ref="B2052:B2115" si="32">B2051+1</f>
        <v>2051</v>
      </c>
      <c r="C2052" s="100" t="s">
        <v>7685</v>
      </c>
      <c r="D2052" s="64" t="s">
        <v>955</v>
      </c>
      <c r="E2052" s="65" t="s">
        <v>134</v>
      </c>
      <c r="F2052" s="88" t="s">
        <v>5964</v>
      </c>
      <c r="G2052" s="66">
        <v>22</v>
      </c>
      <c r="H2052" s="62">
        <v>17</v>
      </c>
      <c r="I2052" s="73">
        <v>241</v>
      </c>
      <c r="J2052" s="76">
        <v>113</v>
      </c>
      <c r="K2052" s="52" t="str">
        <f>HYPERLINK("#"&amp;"Quran!" &amp; ADDRESS(MATCH(A2052,Quran!A:A),1),$A$1 )</f>
        <v>Click Here</v>
      </c>
      <c r="L2052">
        <v>12402</v>
      </c>
    </row>
    <row r="2053" spans="1:12" ht="45" x14ac:dyDescent="0.25">
      <c r="A2053" s="16">
        <v>2069</v>
      </c>
      <c r="B2053" s="2">
        <f t="shared" si="32"/>
        <v>2052</v>
      </c>
      <c r="C2053" s="101" t="s">
        <v>7686</v>
      </c>
      <c r="D2053" s="8" t="s">
        <v>2813</v>
      </c>
      <c r="E2053" s="6" t="s">
        <v>2814</v>
      </c>
      <c r="F2053" s="89" t="s">
        <v>5964</v>
      </c>
      <c r="G2053" s="10">
        <v>23</v>
      </c>
      <c r="H2053" s="12">
        <v>17</v>
      </c>
      <c r="I2053" s="72">
        <v>242</v>
      </c>
      <c r="J2053" s="77">
        <v>114</v>
      </c>
      <c r="K2053" s="67" t="str">
        <f>HYPERLINK("#"&amp;"Quran!" &amp; ADDRESS(MATCH(A2053,Quran!A:A),1),$A$1 )</f>
        <v>Click Here</v>
      </c>
      <c r="L2053">
        <v>12408</v>
      </c>
    </row>
    <row r="2054" spans="1:12" ht="45" x14ac:dyDescent="0.25">
      <c r="A2054" s="16">
        <v>2070</v>
      </c>
      <c r="B2054" s="63">
        <f t="shared" si="32"/>
        <v>2053</v>
      </c>
      <c r="C2054" s="100" t="s">
        <v>7687</v>
      </c>
      <c r="D2054" s="64" t="s">
        <v>2818</v>
      </c>
      <c r="E2054" s="65" t="s">
        <v>2678</v>
      </c>
      <c r="F2054" s="88" t="s">
        <v>5964</v>
      </c>
      <c r="G2054" s="66">
        <v>24</v>
      </c>
      <c r="H2054" s="62">
        <v>17</v>
      </c>
      <c r="I2054" s="71">
        <v>242</v>
      </c>
      <c r="J2054" s="76">
        <v>114</v>
      </c>
      <c r="K2054" s="52" t="str">
        <f>HYPERLINK("#"&amp;"Quran!" &amp; ADDRESS(MATCH(A2054,Quran!A:A),1),$A$1 )</f>
        <v>Click Here</v>
      </c>
      <c r="L2054">
        <v>12414</v>
      </c>
    </row>
    <row r="2055" spans="1:12" ht="45" x14ac:dyDescent="0.25">
      <c r="A2055" s="16">
        <v>2071</v>
      </c>
      <c r="B2055" s="2">
        <f t="shared" si="32"/>
        <v>2054</v>
      </c>
      <c r="C2055" s="101" t="s">
        <v>7688</v>
      </c>
      <c r="D2055" s="8" t="s">
        <v>2819</v>
      </c>
      <c r="E2055" s="6" t="s">
        <v>1867</v>
      </c>
      <c r="F2055" s="89" t="s">
        <v>5964</v>
      </c>
      <c r="G2055" s="10">
        <v>25</v>
      </c>
      <c r="H2055" s="12">
        <v>17</v>
      </c>
      <c r="I2055" s="72">
        <v>242</v>
      </c>
      <c r="J2055" s="75">
        <v>114</v>
      </c>
      <c r="K2055" s="67" t="str">
        <f>HYPERLINK("#"&amp;"Quran!" &amp; ADDRESS(MATCH(A2055,Quran!A:A),1),$A$1 )</f>
        <v>Click Here</v>
      </c>
      <c r="L2055">
        <v>12420</v>
      </c>
    </row>
    <row r="2056" spans="1:12" ht="45" x14ac:dyDescent="0.25">
      <c r="A2056" s="16">
        <v>2072</v>
      </c>
      <c r="B2056" s="63">
        <f t="shared" si="32"/>
        <v>2055</v>
      </c>
      <c r="C2056" s="100" t="s">
        <v>7689</v>
      </c>
      <c r="D2056" s="64" t="s">
        <v>2821</v>
      </c>
      <c r="E2056" s="65" t="s">
        <v>2822</v>
      </c>
      <c r="F2056" s="88" t="s">
        <v>5964</v>
      </c>
      <c r="G2056" s="66">
        <v>26</v>
      </c>
      <c r="H2056" s="62">
        <v>17</v>
      </c>
      <c r="I2056" s="71">
        <v>242</v>
      </c>
      <c r="J2056" s="76">
        <v>114</v>
      </c>
      <c r="K2056" s="52" t="str">
        <f>HYPERLINK("#"&amp;"Quran!" &amp; ADDRESS(MATCH(A2056,Quran!A:A),1),$A$1 )</f>
        <v>Click Here</v>
      </c>
      <c r="L2056">
        <v>12426</v>
      </c>
    </row>
    <row r="2057" spans="1:12" ht="45" x14ac:dyDescent="0.25">
      <c r="A2057" s="16">
        <v>2073</v>
      </c>
      <c r="B2057" s="2">
        <f t="shared" si="32"/>
        <v>2056</v>
      </c>
      <c r="C2057" s="101" t="s">
        <v>7690</v>
      </c>
      <c r="D2057" s="8" t="s">
        <v>82</v>
      </c>
      <c r="E2057" s="6" t="s">
        <v>83</v>
      </c>
      <c r="F2057" s="89" t="s">
        <v>5964</v>
      </c>
      <c r="G2057" s="10">
        <v>27</v>
      </c>
      <c r="H2057" s="12">
        <v>17</v>
      </c>
      <c r="I2057" s="72">
        <v>242</v>
      </c>
      <c r="J2057" s="75">
        <v>114</v>
      </c>
      <c r="K2057" s="67" t="str">
        <f>HYPERLINK("#"&amp;"Quran!" &amp; ADDRESS(MATCH(A2057,Quran!A:A),1),$A$1 )</f>
        <v>Click Here</v>
      </c>
      <c r="L2057">
        <v>12432</v>
      </c>
    </row>
    <row r="2058" spans="1:12" ht="45" x14ac:dyDescent="0.25">
      <c r="A2058" s="16">
        <v>2074</v>
      </c>
      <c r="B2058" s="63">
        <f t="shared" si="32"/>
        <v>2057</v>
      </c>
      <c r="C2058" s="100" t="s">
        <v>7691</v>
      </c>
      <c r="D2058" s="64" t="s">
        <v>2118</v>
      </c>
      <c r="E2058" s="65" t="s">
        <v>206</v>
      </c>
      <c r="F2058" s="88" t="s">
        <v>5964</v>
      </c>
      <c r="G2058" s="66">
        <v>28</v>
      </c>
      <c r="H2058" s="62">
        <v>17</v>
      </c>
      <c r="I2058" s="71">
        <v>242</v>
      </c>
      <c r="J2058" s="76">
        <v>114</v>
      </c>
      <c r="K2058" s="52" t="str">
        <f>HYPERLINK("#"&amp;"Quran!" &amp; ADDRESS(MATCH(A2058,Quran!A:A),1),$A$1 )</f>
        <v>Click Here</v>
      </c>
      <c r="L2058">
        <v>12438</v>
      </c>
    </row>
    <row r="2059" spans="1:12" ht="45" x14ac:dyDescent="0.25">
      <c r="A2059" s="16">
        <v>2075</v>
      </c>
      <c r="B2059" s="2">
        <f t="shared" si="32"/>
        <v>2058</v>
      </c>
      <c r="C2059" s="101" t="s">
        <v>7692</v>
      </c>
      <c r="D2059" s="8" t="s">
        <v>377</v>
      </c>
      <c r="E2059" s="6" t="s">
        <v>374</v>
      </c>
      <c r="F2059" s="89" t="s">
        <v>5964</v>
      </c>
      <c r="G2059" s="10">
        <v>29</v>
      </c>
      <c r="H2059" s="12">
        <v>17</v>
      </c>
      <c r="I2059" s="72">
        <v>242</v>
      </c>
      <c r="J2059" s="75">
        <v>114</v>
      </c>
      <c r="K2059" s="67" t="str">
        <f>HYPERLINK("#"&amp;"Quran!" &amp; ADDRESS(MATCH(A2059,Quran!A:A),1),$A$1 )</f>
        <v>Click Here</v>
      </c>
      <c r="L2059">
        <v>12444</v>
      </c>
    </row>
    <row r="2060" spans="1:12" ht="45" x14ac:dyDescent="0.25">
      <c r="A2060" s="16">
        <v>2076</v>
      </c>
      <c r="B2060" s="63">
        <f t="shared" si="32"/>
        <v>2059</v>
      </c>
      <c r="C2060" s="100" t="s">
        <v>7039</v>
      </c>
      <c r="D2060" s="64" t="s">
        <v>82</v>
      </c>
      <c r="E2060" s="65" t="s">
        <v>83</v>
      </c>
      <c r="F2060" s="88" t="s">
        <v>5964</v>
      </c>
      <c r="G2060" s="66">
        <v>30</v>
      </c>
      <c r="H2060" s="62">
        <v>17</v>
      </c>
      <c r="I2060" s="73">
        <v>242</v>
      </c>
      <c r="J2060" s="76">
        <v>114</v>
      </c>
      <c r="K2060" s="52" t="str">
        <f>HYPERLINK("#"&amp;"Quran!" &amp; ADDRESS(MATCH(A2060,Quran!A:A),1),$A$1 )</f>
        <v>Click Here</v>
      </c>
      <c r="L2060">
        <v>12450</v>
      </c>
    </row>
    <row r="2061" spans="1:12" ht="45" x14ac:dyDescent="0.25">
      <c r="A2061" s="16">
        <v>2077</v>
      </c>
      <c r="B2061" s="2">
        <f t="shared" si="32"/>
        <v>2060</v>
      </c>
      <c r="C2061" s="101" t="s">
        <v>7693</v>
      </c>
      <c r="D2061" s="8" t="s">
        <v>377</v>
      </c>
      <c r="E2061" s="6" t="s">
        <v>374</v>
      </c>
      <c r="F2061" s="89" t="s">
        <v>5964</v>
      </c>
      <c r="G2061" s="10">
        <v>31</v>
      </c>
      <c r="H2061" s="12">
        <v>17</v>
      </c>
      <c r="I2061" s="72">
        <v>243</v>
      </c>
      <c r="J2061" s="75">
        <v>114</v>
      </c>
      <c r="K2061" s="67" t="str">
        <f>HYPERLINK("#"&amp;"Quran!" &amp; ADDRESS(MATCH(A2061,Quran!A:A),1),$A$1 )</f>
        <v>Click Here</v>
      </c>
      <c r="L2061">
        <v>12456</v>
      </c>
    </row>
    <row r="2062" spans="1:12" ht="45" x14ac:dyDescent="0.25">
      <c r="A2062" s="16">
        <v>2078</v>
      </c>
      <c r="B2062" s="63">
        <f t="shared" si="32"/>
        <v>2061</v>
      </c>
      <c r="C2062" s="100" t="s">
        <v>7066</v>
      </c>
      <c r="D2062" s="64" t="s">
        <v>377</v>
      </c>
      <c r="E2062" s="65" t="s">
        <v>374</v>
      </c>
      <c r="F2062" s="88" t="s">
        <v>5964</v>
      </c>
      <c r="G2062" s="66">
        <v>32</v>
      </c>
      <c r="H2062" s="62">
        <v>17</v>
      </c>
      <c r="I2062" s="71">
        <v>243</v>
      </c>
      <c r="J2062" s="76">
        <v>114</v>
      </c>
      <c r="K2062" s="52" t="str">
        <f>HYPERLINK("#"&amp;"Quran!" &amp; ADDRESS(MATCH(A2062,Quran!A:A),1),$A$1 )</f>
        <v>Click Here</v>
      </c>
      <c r="L2062">
        <v>12462</v>
      </c>
    </row>
    <row r="2063" spans="1:12" ht="45" x14ac:dyDescent="0.25">
      <c r="A2063" s="16">
        <v>2079</v>
      </c>
      <c r="B2063" s="2">
        <f t="shared" si="32"/>
        <v>2062</v>
      </c>
      <c r="C2063" s="101" t="s">
        <v>7693</v>
      </c>
      <c r="D2063" s="8" t="s">
        <v>377</v>
      </c>
      <c r="E2063" s="6" t="s">
        <v>374</v>
      </c>
      <c r="F2063" s="89" t="s">
        <v>5964</v>
      </c>
      <c r="G2063" s="10">
        <v>33</v>
      </c>
      <c r="H2063" s="12">
        <v>17</v>
      </c>
      <c r="I2063" s="72">
        <v>243</v>
      </c>
      <c r="J2063" s="75">
        <v>114</v>
      </c>
      <c r="K2063" s="67" t="str">
        <f>HYPERLINK("#"&amp;"Quran!" &amp; ADDRESS(MATCH(A2063,Quran!A:A),1),$A$1 )</f>
        <v>Click Here</v>
      </c>
      <c r="L2063">
        <v>12468</v>
      </c>
    </row>
    <row r="2064" spans="1:12" ht="45" x14ac:dyDescent="0.25">
      <c r="A2064" s="16">
        <v>2080</v>
      </c>
      <c r="B2064" s="63">
        <f t="shared" si="32"/>
        <v>2063</v>
      </c>
      <c r="C2064" s="100" t="s">
        <v>7066</v>
      </c>
      <c r="D2064" s="64" t="s">
        <v>377</v>
      </c>
      <c r="E2064" s="65" t="s">
        <v>374</v>
      </c>
      <c r="F2064" s="88" t="s">
        <v>5964</v>
      </c>
      <c r="G2064" s="66">
        <v>34</v>
      </c>
      <c r="H2064" s="62">
        <v>17</v>
      </c>
      <c r="I2064" s="71">
        <v>243</v>
      </c>
      <c r="J2064" s="76">
        <v>114</v>
      </c>
      <c r="K2064" s="52" t="str">
        <f>HYPERLINK("#"&amp;"Quran!" &amp; ADDRESS(MATCH(A2064,Quran!A:A),1),$A$1 )</f>
        <v>Click Here</v>
      </c>
      <c r="L2064">
        <v>12474</v>
      </c>
    </row>
    <row r="2065" spans="1:12" ht="45" x14ac:dyDescent="0.25">
      <c r="A2065" s="16">
        <v>2081</v>
      </c>
      <c r="B2065" s="2">
        <f t="shared" si="32"/>
        <v>2064</v>
      </c>
      <c r="C2065" s="101" t="s">
        <v>7694</v>
      </c>
      <c r="D2065" s="8" t="s">
        <v>2772</v>
      </c>
      <c r="E2065" s="6" t="s">
        <v>1873</v>
      </c>
      <c r="F2065" s="89" t="s">
        <v>5964</v>
      </c>
      <c r="G2065" s="10">
        <v>35</v>
      </c>
      <c r="H2065" s="12">
        <v>17</v>
      </c>
      <c r="I2065" s="72">
        <v>243</v>
      </c>
      <c r="J2065" s="75">
        <v>114</v>
      </c>
      <c r="K2065" s="67" t="str">
        <f>HYPERLINK("#"&amp;"Quran!" &amp; ADDRESS(MATCH(A2065,Quran!A:A),1),$A$1 )</f>
        <v>Click Here</v>
      </c>
      <c r="L2065">
        <v>12480</v>
      </c>
    </row>
    <row r="2066" spans="1:12" ht="45" x14ac:dyDescent="0.25">
      <c r="A2066" s="16">
        <v>2082</v>
      </c>
      <c r="B2066" s="63">
        <f t="shared" si="32"/>
        <v>2065</v>
      </c>
      <c r="C2066" s="100" t="s">
        <v>7695</v>
      </c>
      <c r="D2066" s="64" t="s">
        <v>377</v>
      </c>
      <c r="E2066" s="65" t="s">
        <v>374</v>
      </c>
      <c r="F2066" s="88" t="s">
        <v>5964</v>
      </c>
      <c r="G2066" s="66">
        <v>36</v>
      </c>
      <c r="H2066" s="62">
        <v>17</v>
      </c>
      <c r="I2066" s="71">
        <v>243</v>
      </c>
      <c r="J2066" s="76">
        <v>114</v>
      </c>
      <c r="K2066" s="52" t="str">
        <f>HYPERLINK("#"&amp;"Quran!" &amp; ADDRESS(MATCH(A2066,Quran!A:A),1),$A$1 )</f>
        <v>Click Here</v>
      </c>
      <c r="L2066">
        <v>12486</v>
      </c>
    </row>
    <row r="2067" spans="1:12" ht="45" x14ac:dyDescent="0.25">
      <c r="A2067" s="16">
        <v>2083</v>
      </c>
      <c r="B2067" s="2">
        <f t="shared" si="32"/>
        <v>2066</v>
      </c>
      <c r="C2067" s="101" t="s">
        <v>7696</v>
      </c>
      <c r="D2067" s="8" t="s">
        <v>377</v>
      </c>
      <c r="E2067" s="6" t="s">
        <v>374</v>
      </c>
      <c r="F2067" s="89" t="s">
        <v>5964</v>
      </c>
      <c r="G2067" s="10">
        <v>37</v>
      </c>
      <c r="H2067" s="12">
        <v>17</v>
      </c>
      <c r="I2067" s="72">
        <v>243</v>
      </c>
      <c r="J2067" s="75">
        <v>114</v>
      </c>
      <c r="K2067" s="67" t="str">
        <f>HYPERLINK("#"&amp;"Quran!" &amp; ADDRESS(MATCH(A2067,Quran!A:A),1),$A$1 )</f>
        <v>Click Here</v>
      </c>
      <c r="L2067">
        <v>12492</v>
      </c>
    </row>
    <row r="2068" spans="1:12" ht="45" x14ac:dyDescent="0.25">
      <c r="A2068" s="16">
        <v>2084</v>
      </c>
      <c r="B2068" s="63">
        <f t="shared" si="32"/>
        <v>2067</v>
      </c>
      <c r="C2068" s="100" t="s">
        <v>7697</v>
      </c>
      <c r="D2068" s="64" t="s">
        <v>1214</v>
      </c>
      <c r="E2068" s="65" t="s">
        <v>672</v>
      </c>
      <c r="F2068" s="88" t="s">
        <v>5964</v>
      </c>
      <c r="G2068" s="66">
        <v>38</v>
      </c>
      <c r="H2068" s="62">
        <v>17</v>
      </c>
      <c r="I2068" s="71">
        <v>243</v>
      </c>
      <c r="J2068" s="76">
        <v>114</v>
      </c>
      <c r="K2068" s="52" t="str">
        <f>HYPERLINK("#"&amp;"Quran!" &amp; ADDRESS(MATCH(A2068,Quran!A:A),1),$A$1 )</f>
        <v>Click Here</v>
      </c>
      <c r="L2068">
        <v>12498</v>
      </c>
    </row>
    <row r="2069" spans="1:12" ht="45" x14ac:dyDescent="0.25">
      <c r="A2069" s="16">
        <v>2085</v>
      </c>
      <c r="B2069" s="2">
        <f t="shared" si="32"/>
        <v>2068</v>
      </c>
      <c r="C2069" s="101" t="s">
        <v>7698</v>
      </c>
      <c r="D2069" s="8" t="s">
        <v>50</v>
      </c>
      <c r="E2069" s="6" t="s">
        <v>51</v>
      </c>
      <c r="F2069" s="89" t="s">
        <v>5964</v>
      </c>
      <c r="G2069" s="10">
        <v>39</v>
      </c>
      <c r="H2069" s="12">
        <v>17</v>
      </c>
      <c r="I2069" s="72">
        <v>243</v>
      </c>
      <c r="J2069" s="75">
        <v>114</v>
      </c>
      <c r="K2069" s="67" t="str">
        <f>HYPERLINK("#"&amp;"Quran!" &amp; ADDRESS(MATCH(A2069,Quran!A:A),1),$A$1 )</f>
        <v>Click Here</v>
      </c>
      <c r="L2069">
        <v>12504</v>
      </c>
    </row>
    <row r="2070" spans="1:12" ht="45" x14ac:dyDescent="0.25">
      <c r="A2070" s="16">
        <v>2086</v>
      </c>
      <c r="B2070" s="63">
        <f t="shared" si="32"/>
        <v>2069</v>
      </c>
      <c r="C2070" s="100" t="s">
        <v>7699</v>
      </c>
      <c r="D2070" s="64" t="s">
        <v>2826</v>
      </c>
      <c r="E2070" s="65" t="s">
        <v>2827</v>
      </c>
      <c r="F2070" s="88" t="s">
        <v>5964</v>
      </c>
      <c r="G2070" s="66">
        <v>40</v>
      </c>
      <c r="H2070" s="62">
        <v>17</v>
      </c>
      <c r="I2070" s="73">
        <v>243</v>
      </c>
      <c r="J2070" s="76">
        <v>114</v>
      </c>
      <c r="K2070" s="52" t="str">
        <f>HYPERLINK("#"&amp;"Quran!" &amp; ADDRESS(MATCH(A2070,Quran!A:A),1),$A$1 )</f>
        <v>Click Here</v>
      </c>
      <c r="L2070">
        <v>12510</v>
      </c>
    </row>
    <row r="2071" spans="1:12" ht="45" x14ac:dyDescent="0.25">
      <c r="A2071" s="16">
        <v>2087</v>
      </c>
      <c r="B2071" s="2">
        <f t="shared" si="32"/>
        <v>2070</v>
      </c>
      <c r="C2071" s="101" t="s">
        <v>7700</v>
      </c>
      <c r="D2071" s="8" t="s">
        <v>496</v>
      </c>
      <c r="E2071" s="6" t="s">
        <v>2285</v>
      </c>
      <c r="F2071" s="89" t="s">
        <v>5964</v>
      </c>
      <c r="G2071" s="10">
        <v>41</v>
      </c>
      <c r="H2071" s="12">
        <v>17</v>
      </c>
      <c r="I2071" s="72">
        <v>244</v>
      </c>
      <c r="J2071" s="75">
        <v>114</v>
      </c>
      <c r="K2071" s="67" t="str">
        <f>HYPERLINK("#"&amp;"Quran!" &amp; ADDRESS(MATCH(A2071,Quran!A:A),1),$A$1 )</f>
        <v>Click Here</v>
      </c>
      <c r="L2071">
        <v>12516</v>
      </c>
    </row>
    <row r="2072" spans="1:12" ht="45" x14ac:dyDescent="0.25">
      <c r="A2072" s="16">
        <v>2088</v>
      </c>
      <c r="B2072" s="63">
        <f t="shared" si="32"/>
        <v>2071</v>
      </c>
      <c r="C2072" s="100" t="s">
        <v>6993</v>
      </c>
      <c r="D2072" s="64" t="s">
        <v>599</v>
      </c>
      <c r="E2072" s="65" t="s">
        <v>558</v>
      </c>
      <c r="F2072" s="88" t="s">
        <v>5964</v>
      </c>
      <c r="G2072" s="66">
        <v>42</v>
      </c>
      <c r="H2072" s="62">
        <v>17</v>
      </c>
      <c r="I2072" s="71">
        <v>244</v>
      </c>
      <c r="J2072" s="76">
        <v>114</v>
      </c>
      <c r="K2072" s="52" t="str">
        <f>HYPERLINK("#"&amp;"Quran!" &amp; ADDRESS(MATCH(A2072,Quran!A:A),1),$A$1 )</f>
        <v>Click Here</v>
      </c>
      <c r="L2072">
        <v>12522</v>
      </c>
    </row>
    <row r="2073" spans="1:12" ht="45" x14ac:dyDescent="0.25">
      <c r="A2073" s="16">
        <v>2089</v>
      </c>
      <c r="B2073" s="2">
        <f t="shared" si="32"/>
        <v>2072</v>
      </c>
      <c r="C2073" s="101" t="s">
        <v>7701</v>
      </c>
      <c r="D2073" s="8" t="s">
        <v>2828</v>
      </c>
      <c r="E2073" s="6" t="s">
        <v>1814</v>
      </c>
      <c r="F2073" s="89" t="s">
        <v>5964</v>
      </c>
      <c r="G2073" s="10">
        <v>43</v>
      </c>
      <c r="H2073" s="12">
        <v>17</v>
      </c>
      <c r="I2073" s="72">
        <v>244</v>
      </c>
      <c r="J2073" s="75">
        <v>114</v>
      </c>
      <c r="K2073" s="67" t="str">
        <f>HYPERLINK("#"&amp;"Quran!" &amp; ADDRESS(MATCH(A2073,Quran!A:A),1),$A$1 )</f>
        <v>Click Here</v>
      </c>
      <c r="L2073">
        <v>12528</v>
      </c>
    </row>
    <row r="2074" spans="1:12" ht="45" x14ac:dyDescent="0.25">
      <c r="A2074" s="16">
        <v>2090</v>
      </c>
      <c r="B2074" s="63">
        <f t="shared" si="32"/>
        <v>2073</v>
      </c>
      <c r="C2074" s="100" t="s">
        <v>7702</v>
      </c>
      <c r="D2074" s="64" t="s">
        <v>2830</v>
      </c>
      <c r="E2074" s="65" t="s">
        <v>2831</v>
      </c>
      <c r="F2074" s="88" t="s">
        <v>5964</v>
      </c>
      <c r="G2074" s="66">
        <v>44</v>
      </c>
      <c r="H2074" s="62">
        <v>17</v>
      </c>
      <c r="I2074" s="71">
        <v>244</v>
      </c>
      <c r="J2074" s="76">
        <v>114</v>
      </c>
      <c r="K2074" s="52" t="str">
        <f>HYPERLINK("#"&amp;"Quran!" &amp; ADDRESS(MATCH(A2074,Quran!A:A),1),$A$1 )</f>
        <v>Click Here</v>
      </c>
      <c r="L2074">
        <v>12534</v>
      </c>
    </row>
    <row r="2075" spans="1:12" ht="45" x14ac:dyDescent="0.25">
      <c r="A2075" s="16">
        <v>2091</v>
      </c>
      <c r="B2075" s="2">
        <f t="shared" si="32"/>
        <v>2074</v>
      </c>
      <c r="C2075" s="101" t="s">
        <v>7703</v>
      </c>
      <c r="D2075" s="8" t="s">
        <v>130</v>
      </c>
      <c r="E2075" s="6" t="s">
        <v>131</v>
      </c>
      <c r="F2075" s="89" t="s">
        <v>5964</v>
      </c>
      <c r="G2075" s="10">
        <v>45</v>
      </c>
      <c r="H2075" s="12">
        <v>17</v>
      </c>
      <c r="I2075" s="72">
        <v>244</v>
      </c>
      <c r="J2075" s="75">
        <v>114</v>
      </c>
      <c r="K2075" s="67" t="str">
        <f>HYPERLINK("#"&amp;"Quran!" &amp; ADDRESS(MATCH(A2075,Quran!A:A),1),$A$1 )</f>
        <v>Click Here</v>
      </c>
      <c r="L2075">
        <v>12540</v>
      </c>
    </row>
    <row r="2076" spans="1:12" ht="45" x14ac:dyDescent="0.25">
      <c r="A2076" s="16">
        <v>2092</v>
      </c>
      <c r="B2076" s="63">
        <f t="shared" si="32"/>
        <v>2075</v>
      </c>
      <c r="C2076" s="100" t="s">
        <v>7704</v>
      </c>
      <c r="D2076" s="64" t="s">
        <v>2634</v>
      </c>
      <c r="E2076" s="65" t="s">
        <v>2833</v>
      </c>
      <c r="F2076" s="88" t="s">
        <v>5964</v>
      </c>
      <c r="G2076" s="66">
        <v>46</v>
      </c>
      <c r="H2076" s="62">
        <v>17</v>
      </c>
      <c r="I2076" s="71">
        <v>244</v>
      </c>
      <c r="J2076" s="76">
        <v>114</v>
      </c>
      <c r="K2076" s="52" t="str">
        <f>HYPERLINK("#"&amp;"Quran!" &amp; ADDRESS(MATCH(A2076,Quran!A:A),1),$A$1 )</f>
        <v>Click Here</v>
      </c>
      <c r="L2076">
        <v>12546</v>
      </c>
    </row>
    <row r="2077" spans="1:12" ht="45" x14ac:dyDescent="0.25">
      <c r="A2077" s="16">
        <v>2093</v>
      </c>
      <c r="B2077" s="2">
        <f t="shared" si="32"/>
        <v>2076</v>
      </c>
      <c r="C2077" s="101" t="s">
        <v>7705</v>
      </c>
      <c r="D2077" s="8" t="s">
        <v>2450</v>
      </c>
      <c r="E2077" s="6" t="s">
        <v>1177</v>
      </c>
      <c r="F2077" s="89" t="s">
        <v>5964</v>
      </c>
      <c r="G2077" s="10">
        <v>47</v>
      </c>
      <c r="H2077" s="12">
        <v>17</v>
      </c>
      <c r="I2077" s="72">
        <v>244</v>
      </c>
      <c r="J2077" s="75">
        <v>114</v>
      </c>
      <c r="K2077" s="67" t="str">
        <f>HYPERLINK("#"&amp;"Quran!" &amp; ADDRESS(MATCH(A2077,Quran!A:A),1),$A$1 )</f>
        <v>Click Here</v>
      </c>
      <c r="L2077">
        <v>12552</v>
      </c>
    </row>
    <row r="2078" spans="1:12" ht="45" x14ac:dyDescent="0.25">
      <c r="A2078" s="16">
        <v>2094</v>
      </c>
      <c r="B2078" s="63">
        <f t="shared" si="32"/>
        <v>2077</v>
      </c>
      <c r="C2078" s="100" t="s">
        <v>6963</v>
      </c>
      <c r="D2078" s="64" t="s">
        <v>1423</v>
      </c>
      <c r="E2078" s="65" t="s">
        <v>1424</v>
      </c>
      <c r="F2078" s="88" t="s">
        <v>5964</v>
      </c>
      <c r="G2078" s="66">
        <v>48</v>
      </c>
      <c r="H2078" s="62">
        <v>17</v>
      </c>
      <c r="I2078" s="71">
        <v>244</v>
      </c>
      <c r="J2078" s="76">
        <v>114</v>
      </c>
      <c r="K2078" s="52" t="str">
        <f>HYPERLINK("#"&amp;"Quran!" &amp; ADDRESS(MATCH(A2078,Quran!A:A),1),$A$1 )</f>
        <v>Click Here</v>
      </c>
      <c r="L2078">
        <v>12558</v>
      </c>
    </row>
    <row r="2079" spans="1:12" ht="45" x14ac:dyDescent="0.25">
      <c r="A2079" s="16">
        <v>2095</v>
      </c>
      <c r="B2079" s="2">
        <f t="shared" si="32"/>
        <v>2078</v>
      </c>
      <c r="C2079" s="101" t="s">
        <v>7706</v>
      </c>
      <c r="D2079" s="8" t="s">
        <v>554</v>
      </c>
      <c r="E2079" s="6" t="s">
        <v>555</v>
      </c>
      <c r="F2079" s="89" t="s">
        <v>5964</v>
      </c>
      <c r="G2079" s="10">
        <v>49</v>
      </c>
      <c r="H2079" s="12">
        <v>17</v>
      </c>
      <c r="I2079" s="72">
        <v>244</v>
      </c>
      <c r="J2079" s="75">
        <v>114</v>
      </c>
      <c r="K2079" s="67" t="str">
        <f>HYPERLINK("#"&amp;"Quran!" &amp; ADDRESS(MATCH(A2079,Quran!A:A),1),$A$1 )</f>
        <v>Click Here</v>
      </c>
      <c r="L2079">
        <v>12564</v>
      </c>
    </row>
    <row r="2080" spans="1:12" ht="45" x14ac:dyDescent="0.25">
      <c r="A2080" s="16">
        <v>2096</v>
      </c>
      <c r="B2080" s="63">
        <f t="shared" si="32"/>
        <v>2079</v>
      </c>
      <c r="C2080" s="100" t="s">
        <v>7707</v>
      </c>
      <c r="D2080" s="64" t="s">
        <v>599</v>
      </c>
      <c r="E2080" s="65" t="s">
        <v>558</v>
      </c>
      <c r="F2080" s="88" t="s">
        <v>5964</v>
      </c>
      <c r="G2080" s="66">
        <v>50</v>
      </c>
      <c r="H2080" s="62">
        <v>17</v>
      </c>
      <c r="I2080" s="71">
        <v>244</v>
      </c>
      <c r="J2080" s="77">
        <v>115</v>
      </c>
      <c r="K2080" s="52" t="str">
        <f>HYPERLINK("#"&amp;"Quran!" &amp; ADDRESS(MATCH(A2080,Quran!A:A),1),$A$1 )</f>
        <v>Click Here</v>
      </c>
      <c r="L2080">
        <v>12570</v>
      </c>
    </row>
    <row r="2081" spans="1:12" ht="45" x14ac:dyDescent="0.25">
      <c r="A2081" s="16">
        <v>2097</v>
      </c>
      <c r="B2081" s="2">
        <f t="shared" si="32"/>
        <v>2080</v>
      </c>
      <c r="C2081" s="101" t="s">
        <v>7708</v>
      </c>
      <c r="D2081" s="8" t="s">
        <v>185</v>
      </c>
      <c r="E2081" s="6" t="s">
        <v>186</v>
      </c>
      <c r="F2081" s="89" t="s">
        <v>5964</v>
      </c>
      <c r="G2081" s="10">
        <v>51</v>
      </c>
      <c r="H2081" s="12">
        <v>17</v>
      </c>
      <c r="I2081" s="72">
        <v>244</v>
      </c>
      <c r="J2081" s="75">
        <v>115</v>
      </c>
      <c r="K2081" s="67" t="str">
        <f>HYPERLINK("#"&amp;"Quran!" &amp; ADDRESS(MATCH(A2081,Quran!A:A),1),$A$1 )</f>
        <v>Click Here</v>
      </c>
      <c r="L2081">
        <v>12576</v>
      </c>
    </row>
    <row r="2082" spans="1:12" ht="45" x14ac:dyDescent="0.25">
      <c r="A2082" s="16">
        <v>2098</v>
      </c>
      <c r="B2082" s="63">
        <f t="shared" si="32"/>
        <v>2081</v>
      </c>
      <c r="C2082" s="100" t="s">
        <v>7709</v>
      </c>
      <c r="D2082" s="64" t="s">
        <v>1130</v>
      </c>
      <c r="E2082" s="65" t="s">
        <v>2353</v>
      </c>
      <c r="F2082" s="88" t="s">
        <v>5964</v>
      </c>
      <c r="G2082" s="66">
        <v>52</v>
      </c>
      <c r="H2082" s="62">
        <v>17</v>
      </c>
      <c r="I2082" s="73">
        <v>244</v>
      </c>
      <c r="J2082" s="76">
        <v>115</v>
      </c>
      <c r="K2082" s="52" t="str">
        <f>HYPERLINK("#"&amp;"Quran!" &amp; ADDRESS(MATCH(A2082,Quran!A:A),1),$A$1 )</f>
        <v>Click Here</v>
      </c>
      <c r="L2082">
        <v>12582</v>
      </c>
    </row>
    <row r="2083" spans="1:12" ht="45" x14ac:dyDescent="0.25">
      <c r="A2083" s="16">
        <v>2099</v>
      </c>
      <c r="B2083" s="2">
        <f t="shared" si="32"/>
        <v>2082</v>
      </c>
      <c r="C2083" s="101" t="s">
        <v>7710</v>
      </c>
      <c r="D2083" s="8" t="s">
        <v>2445</v>
      </c>
      <c r="E2083" s="6" t="s">
        <v>455</v>
      </c>
      <c r="F2083" s="89" t="s">
        <v>5964</v>
      </c>
      <c r="G2083" s="10">
        <v>53</v>
      </c>
      <c r="H2083" s="12">
        <v>17</v>
      </c>
      <c r="I2083" s="72">
        <v>245</v>
      </c>
      <c r="J2083" s="75">
        <v>115</v>
      </c>
      <c r="K2083" s="67" t="str">
        <f>HYPERLINK("#"&amp;"Quran!" &amp; ADDRESS(MATCH(A2083,Quran!A:A),1),$A$1 )</f>
        <v>Click Here</v>
      </c>
      <c r="L2083">
        <v>12588</v>
      </c>
    </row>
    <row r="2084" spans="1:12" ht="45" x14ac:dyDescent="0.25">
      <c r="A2084" s="16">
        <v>2100</v>
      </c>
      <c r="B2084" s="63">
        <f t="shared" si="32"/>
        <v>2083</v>
      </c>
      <c r="C2084" s="100" t="s">
        <v>7688</v>
      </c>
      <c r="D2084" s="64" t="s">
        <v>2819</v>
      </c>
      <c r="E2084" s="65" t="s">
        <v>1867</v>
      </c>
      <c r="F2084" s="88" t="s">
        <v>5964</v>
      </c>
      <c r="G2084" s="66">
        <v>54</v>
      </c>
      <c r="H2084" s="62">
        <v>17</v>
      </c>
      <c r="I2084" s="71">
        <v>245</v>
      </c>
      <c r="J2084" s="76">
        <v>115</v>
      </c>
      <c r="K2084" s="52" t="str">
        <f>HYPERLINK("#"&amp;"Quran!" &amp; ADDRESS(MATCH(A2084,Quran!A:A),1),$A$1 )</f>
        <v>Click Here</v>
      </c>
      <c r="L2084">
        <v>12594</v>
      </c>
    </row>
    <row r="2085" spans="1:12" ht="45" x14ac:dyDescent="0.25">
      <c r="A2085" s="16">
        <v>2101</v>
      </c>
      <c r="B2085" s="2">
        <f t="shared" si="32"/>
        <v>2084</v>
      </c>
      <c r="C2085" s="101" t="s">
        <v>7711</v>
      </c>
      <c r="D2085" s="8" t="s">
        <v>1853</v>
      </c>
      <c r="E2085" s="6" t="s">
        <v>1854</v>
      </c>
      <c r="F2085" s="89" t="s">
        <v>5964</v>
      </c>
      <c r="G2085" s="10">
        <v>55</v>
      </c>
      <c r="H2085" s="12">
        <v>17</v>
      </c>
      <c r="I2085" s="72">
        <v>245</v>
      </c>
      <c r="J2085" s="75">
        <v>115</v>
      </c>
      <c r="K2085" s="67" t="str">
        <f>HYPERLINK("#"&amp;"Quran!" &amp; ADDRESS(MATCH(A2085,Quran!A:A),1),$A$1 )</f>
        <v>Click Here</v>
      </c>
      <c r="L2085">
        <v>12600</v>
      </c>
    </row>
    <row r="2086" spans="1:12" ht="45" x14ac:dyDescent="0.25">
      <c r="A2086" s="16">
        <v>2102</v>
      </c>
      <c r="B2086" s="63">
        <f t="shared" si="32"/>
        <v>2085</v>
      </c>
      <c r="C2086" s="100" t="s">
        <v>7712</v>
      </c>
      <c r="D2086" s="64" t="s">
        <v>1122</v>
      </c>
      <c r="E2086" s="65" t="s">
        <v>558</v>
      </c>
      <c r="F2086" s="88" t="s">
        <v>5964</v>
      </c>
      <c r="G2086" s="66">
        <v>56</v>
      </c>
      <c r="H2086" s="62">
        <v>17</v>
      </c>
      <c r="I2086" s="71">
        <v>245</v>
      </c>
      <c r="J2086" s="76">
        <v>115</v>
      </c>
      <c r="K2086" s="52" t="str">
        <f>HYPERLINK("#"&amp;"Quran!" &amp; ADDRESS(MATCH(A2086,Quran!A:A),1),$A$1 )</f>
        <v>Click Here</v>
      </c>
      <c r="L2086">
        <v>12606</v>
      </c>
    </row>
    <row r="2087" spans="1:12" ht="45" x14ac:dyDescent="0.25">
      <c r="A2087" s="16">
        <v>2103</v>
      </c>
      <c r="B2087" s="2">
        <f t="shared" si="32"/>
        <v>2086</v>
      </c>
      <c r="C2087" s="101" t="s">
        <v>6381</v>
      </c>
      <c r="D2087" s="8" t="s">
        <v>75</v>
      </c>
      <c r="E2087" s="6" t="s">
        <v>76</v>
      </c>
      <c r="F2087" s="89" t="s">
        <v>5964</v>
      </c>
      <c r="G2087" s="10">
        <v>57</v>
      </c>
      <c r="H2087" s="12">
        <v>17</v>
      </c>
      <c r="I2087" s="72">
        <v>245</v>
      </c>
      <c r="J2087" s="75">
        <v>115</v>
      </c>
      <c r="K2087" s="67" t="str">
        <f>HYPERLINK("#"&amp;"Quran!" &amp; ADDRESS(MATCH(A2087,Quran!A:A),1),$A$1 )</f>
        <v>Click Here</v>
      </c>
      <c r="L2087">
        <v>12612</v>
      </c>
    </row>
    <row r="2088" spans="1:12" ht="45" x14ac:dyDescent="0.25">
      <c r="A2088" s="16">
        <v>2104</v>
      </c>
      <c r="B2088" s="63">
        <f t="shared" si="32"/>
        <v>2087</v>
      </c>
      <c r="C2088" s="100" t="s">
        <v>6855</v>
      </c>
      <c r="D2088" s="64" t="s">
        <v>227</v>
      </c>
      <c r="E2088" s="65" t="s">
        <v>272</v>
      </c>
      <c r="F2088" s="88" t="s">
        <v>5964</v>
      </c>
      <c r="G2088" s="66">
        <v>58</v>
      </c>
      <c r="H2088" s="62">
        <v>17</v>
      </c>
      <c r="I2088" s="71">
        <v>245</v>
      </c>
      <c r="J2088" s="76">
        <v>115</v>
      </c>
      <c r="K2088" s="52" t="str">
        <f>HYPERLINK("#"&amp;"Quran!" &amp; ADDRESS(MATCH(A2088,Quran!A:A),1),$A$1 )</f>
        <v>Click Here</v>
      </c>
      <c r="L2088">
        <v>12618</v>
      </c>
    </row>
    <row r="2089" spans="1:12" ht="45" x14ac:dyDescent="0.25">
      <c r="A2089" s="16">
        <v>2105</v>
      </c>
      <c r="B2089" s="2">
        <f t="shared" si="32"/>
        <v>2088</v>
      </c>
      <c r="C2089" s="101" t="s">
        <v>7713</v>
      </c>
      <c r="D2089" s="8" t="s">
        <v>1068</v>
      </c>
      <c r="E2089" s="6" t="s">
        <v>272</v>
      </c>
      <c r="F2089" s="89" t="s">
        <v>5964</v>
      </c>
      <c r="G2089" s="10">
        <v>59</v>
      </c>
      <c r="H2089" s="12">
        <v>17</v>
      </c>
      <c r="I2089" s="72">
        <v>245</v>
      </c>
      <c r="J2089" s="75">
        <v>115</v>
      </c>
      <c r="K2089" s="67" t="str">
        <f>HYPERLINK("#"&amp;"Quran!" &amp; ADDRESS(MATCH(A2089,Quran!A:A),1),$A$1 )</f>
        <v>Click Here</v>
      </c>
      <c r="L2089">
        <v>12624</v>
      </c>
    </row>
    <row r="2090" spans="1:12" ht="45" x14ac:dyDescent="0.25">
      <c r="A2090" s="16">
        <v>2106</v>
      </c>
      <c r="B2090" s="63">
        <f t="shared" si="32"/>
        <v>2089</v>
      </c>
      <c r="C2090" s="100" t="s">
        <v>6399</v>
      </c>
      <c r="D2090" s="64" t="s">
        <v>295</v>
      </c>
      <c r="E2090" s="65" t="s">
        <v>131</v>
      </c>
      <c r="F2090" s="88" t="s">
        <v>5964</v>
      </c>
      <c r="G2090" s="66">
        <v>60</v>
      </c>
      <c r="H2090" s="62">
        <v>17</v>
      </c>
      <c r="I2090" s="73">
        <v>245</v>
      </c>
      <c r="J2090" s="76">
        <v>115</v>
      </c>
      <c r="K2090" s="52" t="str">
        <f>HYPERLINK("#"&amp;"Quran!" &amp; ADDRESS(MATCH(A2090,Quran!A:A),1),$A$1 )</f>
        <v>Click Here</v>
      </c>
      <c r="L2090">
        <v>12630</v>
      </c>
    </row>
    <row r="2091" spans="1:12" ht="45" x14ac:dyDescent="0.25">
      <c r="A2091" s="16">
        <v>2107</v>
      </c>
      <c r="B2091" s="2">
        <f t="shared" si="32"/>
        <v>2090</v>
      </c>
      <c r="C2091" s="101" t="s">
        <v>6399</v>
      </c>
      <c r="D2091" s="8" t="s">
        <v>295</v>
      </c>
      <c r="E2091" s="6" t="s">
        <v>131</v>
      </c>
      <c r="F2091" s="89" t="s">
        <v>5964</v>
      </c>
      <c r="G2091" s="10">
        <v>61</v>
      </c>
      <c r="H2091" s="12">
        <v>17</v>
      </c>
      <c r="I2091" s="72">
        <v>246</v>
      </c>
      <c r="J2091" s="75">
        <v>115</v>
      </c>
      <c r="K2091" s="67" t="str">
        <f>HYPERLINK("#"&amp;"Quran!" &amp; ADDRESS(MATCH(A2091,Quran!A:A),1),$A$1 )</f>
        <v>Click Here</v>
      </c>
      <c r="L2091">
        <v>12636</v>
      </c>
    </row>
    <row r="2092" spans="1:12" ht="45" x14ac:dyDescent="0.25">
      <c r="A2092" s="16">
        <v>2108</v>
      </c>
      <c r="B2092" s="63">
        <f t="shared" si="32"/>
        <v>2091</v>
      </c>
      <c r="C2092" s="100" t="s">
        <v>7714</v>
      </c>
      <c r="D2092" s="64" t="s">
        <v>320</v>
      </c>
      <c r="E2092" s="65" t="s">
        <v>302</v>
      </c>
      <c r="F2092" s="88" t="s">
        <v>5964</v>
      </c>
      <c r="G2092" s="66">
        <v>62</v>
      </c>
      <c r="H2092" s="62">
        <v>17</v>
      </c>
      <c r="I2092" s="71">
        <v>246</v>
      </c>
      <c r="J2092" s="76">
        <v>115</v>
      </c>
      <c r="K2092" s="52" t="str">
        <f>HYPERLINK("#"&amp;"Quran!" &amp; ADDRESS(MATCH(A2092,Quran!A:A),1),$A$1 )</f>
        <v>Click Here</v>
      </c>
      <c r="L2092">
        <v>12642</v>
      </c>
    </row>
    <row r="2093" spans="1:12" ht="45" x14ac:dyDescent="0.25">
      <c r="A2093" s="16">
        <v>2109</v>
      </c>
      <c r="B2093" s="2">
        <f t="shared" si="32"/>
        <v>2092</v>
      </c>
      <c r="C2093" s="101" t="s">
        <v>7715</v>
      </c>
      <c r="D2093" s="8" t="s">
        <v>320</v>
      </c>
      <c r="E2093" s="6" t="s">
        <v>302</v>
      </c>
      <c r="F2093" s="89" t="s">
        <v>5964</v>
      </c>
      <c r="G2093" s="10">
        <v>63</v>
      </c>
      <c r="H2093" s="12">
        <v>17</v>
      </c>
      <c r="I2093" s="72">
        <v>246</v>
      </c>
      <c r="J2093" s="75">
        <v>115</v>
      </c>
      <c r="K2093" s="67" t="str">
        <f>HYPERLINK("#"&amp;"Quran!" &amp; ADDRESS(MATCH(A2093,Quran!A:A),1),$A$1 )</f>
        <v>Click Here</v>
      </c>
      <c r="L2093">
        <v>12648</v>
      </c>
    </row>
    <row r="2094" spans="1:12" ht="45" x14ac:dyDescent="0.25">
      <c r="A2094" s="16">
        <v>2110</v>
      </c>
      <c r="B2094" s="63">
        <f t="shared" si="32"/>
        <v>2093</v>
      </c>
      <c r="C2094" s="100" t="s">
        <v>7716</v>
      </c>
      <c r="D2094" s="64" t="s">
        <v>2837</v>
      </c>
      <c r="E2094" s="65" t="s">
        <v>2838</v>
      </c>
      <c r="F2094" s="88" t="s">
        <v>5964</v>
      </c>
      <c r="G2094" s="66">
        <v>64</v>
      </c>
      <c r="H2094" s="62">
        <v>17</v>
      </c>
      <c r="I2094" s="71">
        <v>246</v>
      </c>
      <c r="J2094" s="76">
        <v>115</v>
      </c>
      <c r="K2094" s="52" t="str">
        <f>HYPERLINK("#"&amp;"Quran!" &amp; ADDRESS(MATCH(A2094,Quran!A:A),1),$A$1 )</f>
        <v>Click Here</v>
      </c>
      <c r="L2094">
        <v>12654</v>
      </c>
    </row>
    <row r="2095" spans="1:12" ht="45" x14ac:dyDescent="0.25">
      <c r="A2095" s="16">
        <v>2111</v>
      </c>
      <c r="B2095" s="2">
        <f t="shared" si="32"/>
        <v>2094</v>
      </c>
      <c r="C2095" s="101" t="s">
        <v>7528</v>
      </c>
      <c r="D2095" s="8" t="s">
        <v>82</v>
      </c>
      <c r="E2095" s="6" t="s">
        <v>83</v>
      </c>
      <c r="F2095" s="89" t="s">
        <v>5964</v>
      </c>
      <c r="G2095" s="10">
        <v>65</v>
      </c>
      <c r="H2095" s="12">
        <v>17</v>
      </c>
      <c r="I2095" s="72">
        <v>246</v>
      </c>
      <c r="J2095" s="75">
        <v>115</v>
      </c>
      <c r="K2095" s="67" t="str">
        <f>HYPERLINK("#"&amp;"Quran!" &amp; ADDRESS(MATCH(A2095,Quran!A:A),1),$A$1 )</f>
        <v>Click Here</v>
      </c>
      <c r="L2095">
        <v>12660</v>
      </c>
    </row>
    <row r="2096" spans="1:12" ht="45" x14ac:dyDescent="0.25">
      <c r="A2096" s="16">
        <v>2112</v>
      </c>
      <c r="B2096" s="63">
        <f t="shared" si="32"/>
        <v>2095</v>
      </c>
      <c r="C2096" s="100" t="s">
        <v>7717</v>
      </c>
      <c r="D2096" s="64" t="s">
        <v>2841</v>
      </c>
      <c r="E2096" s="65" t="s">
        <v>1867</v>
      </c>
      <c r="F2096" s="88" t="s">
        <v>5964</v>
      </c>
      <c r="G2096" s="66">
        <v>66</v>
      </c>
      <c r="H2096" s="62">
        <v>17</v>
      </c>
      <c r="I2096" s="71">
        <v>246</v>
      </c>
      <c r="J2096" s="76">
        <v>115</v>
      </c>
      <c r="K2096" s="52" t="str">
        <f>HYPERLINK("#"&amp;"Quran!" &amp; ADDRESS(MATCH(A2096,Quran!A:A),1),$A$1 )</f>
        <v>Click Here</v>
      </c>
      <c r="L2096">
        <v>12666</v>
      </c>
    </row>
    <row r="2097" spans="1:12" ht="45" x14ac:dyDescent="0.25">
      <c r="A2097" s="16">
        <v>2113</v>
      </c>
      <c r="B2097" s="2">
        <f t="shared" si="32"/>
        <v>2096</v>
      </c>
      <c r="C2097" s="101" t="s">
        <v>7718</v>
      </c>
      <c r="D2097" s="8" t="s">
        <v>130</v>
      </c>
      <c r="E2097" s="6" t="s">
        <v>131</v>
      </c>
      <c r="F2097" s="89" t="s">
        <v>5964</v>
      </c>
      <c r="G2097" s="10">
        <v>67</v>
      </c>
      <c r="H2097" s="12">
        <v>17</v>
      </c>
      <c r="I2097" s="72">
        <v>246</v>
      </c>
      <c r="J2097" s="75">
        <v>115</v>
      </c>
      <c r="K2097" s="67" t="str">
        <f>HYPERLINK("#"&amp;"Quran!" &amp; ADDRESS(MATCH(A2097,Quran!A:A),1),$A$1 )</f>
        <v>Click Here</v>
      </c>
      <c r="L2097">
        <v>12672</v>
      </c>
    </row>
    <row r="2098" spans="1:12" ht="45" x14ac:dyDescent="0.25">
      <c r="A2098" s="16">
        <v>2114</v>
      </c>
      <c r="B2098" s="63">
        <f t="shared" si="32"/>
        <v>2097</v>
      </c>
      <c r="C2098" s="100" t="s">
        <v>7719</v>
      </c>
      <c r="D2098" s="64" t="s">
        <v>2843</v>
      </c>
      <c r="E2098" s="65" t="s">
        <v>2844</v>
      </c>
      <c r="F2098" s="88" t="s">
        <v>5964</v>
      </c>
      <c r="G2098" s="66">
        <v>68</v>
      </c>
      <c r="H2098" s="62">
        <v>17</v>
      </c>
      <c r="I2098" s="71">
        <v>246</v>
      </c>
      <c r="J2098" s="76">
        <v>115</v>
      </c>
      <c r="K2098" s="52" t="str">
        <f>HYPERLINK("#"&amp;"Quran!" &amp; ADDRESS(MATCH(A2098,Quran!A:A),1),$A$1 )</f>
        <v>Click Here</v>
      </c>
      <c r="L2098">
        <v>12678</v>
      </c>
    </row>
    <row r="2099" spans="1:12" ht="45" x14ac:dyDescent="0.25">
      <c r="A2099" s="16">
        <v>2115</v>
      </c>
      <c r="B2099" s="2">
        <f t="shared" si="32"/>
        <v>2098</v>
      </c>
      <c r="C2099" s="101" t="s">
        <v>7720</v>
      </c>
      <c r="D2099" s="8" t="s">
        <v>642</v>
      </c>
      <c r="E2099" s="6" t="s">
        <v>186</v>
      </c>
      <c r="F2099" s="89" t="s">
        <v>5964</v>
      </c>
      <c r="G2099" s="10">
        <v>69</v>
      </c>
      <c r="H2099" s="12">
        <v>17</v>
      </c>
      <c r="I2099" s="72">
        <v>246</v>
      </c>
      <c r="J2099" s="75">
        <v>115</v>
      </c>
      <c r="K2099" s="67" t="str">
        <f>HYPERLINK("#"&amp;"Quran!" &amp; ADDRESS(MATCH(A2099,Quran!A:A),1),$A$1 )</f>
        <v>Click Here</v>
      </c>
      <c r="L2099">
        <v>12684</v>
      </c>
    </row>
    <row r="2100" spans="1:12" ht="45" x14ac:dyDescent="0.25">
      <c r="A2100" s="16">
        <v>2116</v>
      </c>
      <c r="B2100" s="63">
        <f t="shared" si="32"/>
        <v>2099</v>
      </c>
      <c r="C2100" s="100" t="s">
        <v>7721</v>
      </c>
      <c r="D2100" s="64" t="s">
        <v>496</v>
      </c>
      <c r="E2100" s="65" t="s">
        <v>1257</v>
      </c>
      <c r="F2100" s="88" t="s">
        <v>5964</v>
      </c>
      <c r="G2100" s="66">
        <v>70</v>
      </c>
      <c r="H2100" s="62">
        <v>17</v>
      </c>
      <c r="I2100" s="73">
        <v>246</v>
      </c>
      <c r="J2100" s="77">
        <v>116</v>
      </c>
      <c r="K2100" s="52" t="str">
        <f>HYPERLINK("#"&amp;"Quran!" &amp; ADDRESS(MATCH(A2100,Quran!A:A),1),$A$1 )</f>
        <v>Click Here</v>
      </c>
      <c r="L2100">
        <v>12690</v>
      </c>
    </row>
    <row r="2101" spans="1:12" ht="45" x14ac:dyDescent="0.25">
      <c r="A2101" s="16">
        <v>2117</v>
      </c>
      <c r="B2101" s="2">
        <f t="shared" si="32"/>
        <v>2100</v>
      </c>
      <c r="C2101" s="101" t="s">
        <v>7722</v>
      </c>
      <c r="D2101" s="8" t="s">
        <v>1130</v>
      </c>
      <c r="E2101" s="6" t="s">
        <v>1880</v>
      </c>
      <c r="F2101" s="89" t="s">
        <v>5964</v>
      </c>
      <c r="G2101" s="10">
        <v>71</v>
      </c>
      <c r="H2101" s="12">
        <v>17</v>
      </c>
      <c r="I2101" s="72">
        <v>247</v>
      </c>
      <c r="J2101" s="75">
        <v>116</v>
      </c>
      <c r="K2101" s="67" t="str">
        <f>HYPERLINK("#"&amp;"Quran!" &amp; ADDRESS(MATCH(A2101,Quran!A:A),1),$A$1 )</f>
        <v>Click Here</v>
      </c>
      <c r="L2101">
        <v>12696</v>
      </c>
    </row>
    <row r="2102" spans="1:12" ht="45" x14ac:dyDescent="0.25">
      <c r="A2102" s="16">
        <v>2118</v>
      </c>
      <c r="B2102" s="63">
        <f t="shared" si="32"/>
        <v>2101</v>
      </c>
      <c r="C2102" s="100" t="s">
        <v>7723</v>
      </c>
      <c r="D2102" s="64" t="s">
        <v>661</v>
      </c>
      <c r="E2102" s="65" t="s">
        <v>644</v>
      </c>
      <c r="F2102" s="88" t="s">
        <v>5964</v>
      </c>
      <c r="G2102" s="66">
        <v>72</v>
      </c>
      <c r="H2102" s="62">
        <v>17</v>
      </c>
      <c r="I2102" s="71">
        <v>247</v>
      </c>
      <c r="J2102" s="76">
        <v>116</v>
      </c>
      <c r="K2102" s="52" t="str">
        <f>HYPERLINK("#"&amp;"Quran!" &amp; ADDRESS(MATCH(A2102,Quran!A:A),1),$A$1 )</f>
        <v>Click Here</v>
      </c>
      <c r="L2102">
        <v>12702</v>
      </c>
    </row>
    <row r="2103" spans="1:12" ht="45" x14ac:dyDescent="0.25">
      <c r="A2103" s="16">
        <v>2119</v>
      </c>
      <c r="B2103" s="2">
        <f t="shared" si="32"/>
        <v>2102</v>
      </c>
      <c r="C2103" s="101" t="s">
        <v>7724</v>
      </c>
      <c r="D2103" s="8" t="s">
        <v>227</v>
      </c>
      <c r="E2103" s="6" t="s">
        <v>497</v>
      </c>
      <c r="F2103" s="89" t="s">
        <v>5964</v>
      </c>
      <c r="G2103" s="10">
        <v>73</v>
      </c>
      <c r="H2103" s="12">
        <v>17</v>
      </c>
      <c r="I2103" s="72">
        <v>247</v>
      </c>
      <c r="J2103" s="75">
        <v>116</v>
      </c>
      <c r="K2103" s="67" t="str">
        <f>HYPERLINK("#"&amp;"Quran!" &amp; ADDRESS(MATCH(A2103,Quran!A:A),1),$A$1 )</f>
        <v>Click Here</v>
      </c>
      <c r="L2103">
        <v>12708</v>
      </c>
    </row>
    <row r="2104" spans="1:12" ht="45" x14ac:dyDescent="0.25">
      <c r="A2104" s="16">
        <v>2120</v>
      </c>
      <c r="B2104" s="63">
        <f t="shared" si="32"/>
        <v>2103</v>
      </c>
      <c r="C2104" s="100" t="s">
        <v>7725</v>
      </c>
      <c r="D2104" s="64" t="s">
        <v>1504</v>
      </c>
      <c r="E2104" s="65" t="s">
        <v>1023</v>
      </c>
      <c r="F2104" s="88" t="s">
        <v>5964</v>
      </c>
      <c r="G2104" s="66">
        <v>74</v>
      </c>
      <c r="H2104" s="62">
        <v>17</v>
      </c>
      <c r="I2104" s="71">
        <v>247</v>
      </c>
      <c r="J2104" s="76">
        <v>116</v>
      </c>
      <c r="K2104" s="52" t="str">
        <f>HYPERLINK("#"&amp;"Quran!" &amp; ADDRESS(MATCH(A2104,Quran!A:A),1),$A$1 )</f>
        <v>Click Here</v>
      </c>
      <c r="L2104">
        <v>12714</v>
      </c>
    </row>
    <row r="2105" spans="1:12" ht="45" x14ac:dyDescent="0.25">
      <c r="A2105" s="16">
        <v>2121</v>
      </c>
      <c r="B2105" s="2">
        <f t="shared" si="32"/>
        <v>2104</v>
      </c>
      <c r="C2105" s="101" t="s">
        <v>7726</v>
      </c>
      <c r="D2105" s="8" t="s">
        <v>2847</v>
      </c>
      <c r="E2105" s="6" t="s">
        <v>308</v>
      </c>
      <c r="F2105" s="89" t="s">
        <v>5964</v>
      </c>
      <c r="G2105" s="10">
        <v>75</v>
      </c>
      <c r="H2105" s="12">
        <v>17</v>
      </c>
      <c r="I2105" s="72">
        <v>247</v>
      </c>
      <c r="J2105" s="75">
        <v>116</v>
      </c>
      <c r="K2105" s="67" t="str">
        <f>HYPERLINK("#"&amp;"Quran!" &amp; ADDRESS(MATCH(A2105,Quran!A:A),1),$A$1 )</f>
        <v>Click Here</v>
      </c>
      <c r="L2105">
        <v>12720</v>
      </c>
    </row>
    <row r="2106" spans="1:12" ht="45" x14ac:dyDescent="0.25">
      <c r="A2106" s="16">
        <v>2122</v>
      </c>
      <c r="B2106" s="63">
        <f t="shared" si="32"/>
        <v>2105</v>
      </c>
      <c r="C2106" s="100" t="s">
        <v>7724</v>
      </c>
      <c r="D2106" s="64" t="s">
        <v>227</v>
      </c>
      <c r="E2106" s="65" t="s">
        <v>497</v>
      </c>
      <c r="F2106" s="88" t="s">
        <v>5964</v>
      </c>
      <c r="G2106" s="66">
        <v>76</v>
      </c>
      <c r="H2106" s="62">
        <v>17</v>
      </c>
      <c r="I2106" s="71">
        <v>247</v>
      </c>
      <c r="J2106" s="76">
        <v>116</v>
      </c>
      <c r="K2106" s="52" t="str">
        <f>HYPERLINK("#"&amp;"Quran!" &amp; ADDRESS(MATCH(A2106,Quran!A:A),1),$A$1 )</f>
        <v>Click Here</v>
      </c>
      <c r="L2106">
        <v>12726</v>
      </c>
    </row>
    <row r="2107" spans="1:12" ht="45" x14ac:dyDescent="0.25">
      <c r="A2107" s="16">
        <v>2123</v>
      </c>
      <c r="B2107" s="2">
        <f t="shared" si="32"/>
        <v>2106</v>
      </c>
      <c r="C2107" s="101" t="s">
        <v>7727</v>
      </c>
      <c r="D2107" s="8" t="s">
        <v>2849</v>
      </c>
      <c r="E2107" s="6" t="s">
        <v>2850</v>
      </c>
      <c r="F2107" s="89" t="s">
        <v>5964</v>
      </c>
      <c r="G2107" s="10">
        <v>77</v>
      </c>
      <c r="H2107" s="12">
        <v>17</v>
      </c>
      <c r="I2107" s="73">
        <v>247</v>
      </c>
      <c r="J2107" s="75">
        <v>116</v>
      </c>
      <c r="K2107" s="67" t="str">
        <f>HYPERLINK("#"&amp;"Quran!" &amp; ADDRESS(MATCH(A2107,Quran!A:A),1),$A$1 )</f>
        <v>Click Here</v>
      </c>
      <c r="L2107">
        <v>12732</v>
      </c>
    </row>
    <row r="2108" spans="1:12" ht="45" x14ac:dyDescent="0.25">
      <c r="A2108" s="16">
        <v>2124</v>
      </c>
      <c r="B2108" s="63">
        <f t="shared" si="32"/>
        <v>2107</v>
      </c>
      <c r="C2108" s="100" t="s">
        <v>7728</v>
      </c>
      <c r="D2108" s="64" t="s">
        <v>2852</v>
      </c>
      <c r="E2108" s="65" t="s">
        <v>2853</v>
      </c>
      <c r="F2108" s="88" t="s">
        <v>5964</v>
      </c>
      <c r="G2108" s="66">
        <v>78</v>
      </c>
      <c r="H2108" s="62">
        <v>17</v>
      </c>
      <c r="I2108" s="71">
        <v>248</v>
      </c>
      <c r="J2108" s="76">
        <v>116</v>
      </c>
      <c r="K2108" s="52" t="str">
        <f>HYPERLINK("#"&amp;"Quran!" &amp; ADDRESS(MATCH(A2108,Quran!A:A),1),$A$1 )</f>
        <v>Click Here</v>
      </c>
      <c r="L2108">
        <v>12738</v>
      </c>
    </row>
    <row r="2109" spans="1:12" ht="45" x14ac:dyDescent="0.25">
      <c r="A2109" s="16">
        <v>2125</v>
      </c>
      <c r="B2109" s="2">
        <f t="shared" si="32"/>
        <v>2108</v>
      </c>
      <c r="C2109" s="101" t="s">
        <v>7729</v>
      </c>
      <c r="D2109" s="8" t="s">
        <v>106</v>
      </c>
      <c r="E2109" s="6" t="s">
        <v>690</v>
      </c>
      <c r="F2109" s="89" t="s">
        <v>5964</v>
      </c>
      <c r="G2109" s="10">
        <v>79</v>
      </c>
      <c r="H2109" s="12">
        <v>17</v>
      </c>
      <c r="I2109" s="72">
        <v>248</v>
      </c>
      <c r="J2109" s="75">
        <v>116</v>
      </c>
      <c r="K2109" s="67" t="str">
        <f>HYPERLINK("#"&amp;"Quran!" &amp; ADDRESS(MATCH(A2109,Quran!A:A),1),$A$1 )</f>
        <v>Click Here</v>
      </c>
      <c r="L2109">
        <v>12744</v>
      </c>
    </row>
    <row r="2110" spans="1:12" ht="45" x14ac:dyDescent="0.25">
      <c r="A2110" s="16">
        <v>2126</v>
      </c>
      <c r="B2110" s="63">
        <f t="shared" si="32"/>
        <v>2109</v>
      </c>
      <c r="C2110" s="100" t="s">
        <v>7730</v>
      </c>
      <c r="D2110" s="64" t="s">
        <v>2445</v>
      </c>
      <c r="E2110" s="65" t="s">
        <v>455</v>
      </c>
      <c r="F2110" s="88" t="s">
        <v>5964</v>
      </c>
      <c r="G2110" s="66">
        <v>80</v>
      </c>
      <c r="H2110" s="62">
        <v>17</v>
      </c>
      <c r="I2110" s="71">
        <v>248</v>
      </c>
      <c r="J2110" s="76">
        <v>116</v>
      </c>
      <c r="K2110" s="52" t="str">
        <f>HYPERLINK("#"&amp;"Quran!" &amp; ADDRESS(MATCH(A2110,Quran!A:A),1),$A$1 )</f>
        <v>Click Here</v>
      </c>
      <c r="L2110">
        <v>12750</v>
      </c>
    </row>
    <row r="2111" spans="1:12" ht="45" x14ac:dyDescent="0.25">
      <c r="A2111" s="16">
        <v>2127</v>
      </c>
      <c r="B2111" s="2">
        <f t="shared" si="32"/>
        <v>2110</v>
      </c>
      <c r="C2111" s="101" t="s">
        <v>7731</v>
      </c>
      <c r="D2111" s="8" t="s">
        <v>2445</v>
      </c>
      <c r="E2111" s="6" t="s">
        <v>455</v>
      </c>
      <c r="F2111" s="89" t="s">
        <v>5964</v>
      </c>
      <c r="G2111" s="10">
        <v>81</v>
      </c>
      <c r="H2111" s="12">
        <v>17</v>
      </c>
      <c r="I2111" s="72">
        <v>248</v>
      </c>
      <c r="J2111" s="75">
        <v>116</v>
      </c>
      <c r="K2111" s="67" t="str">
        <f>HYPERLINK("#"&amp;"Quran!" &amp; ADDRESS(MATCH(A2111,Quran!A:A),1),$A$1 )</f>
        <v>Click Here</v>
      </c>
      <c r="L2111">
        <v>12756</v>
      </c>
    </row>
    <row r="2112" spans="1:12" ht="45" x14ac:dyDescent="0.25">
      <c r="A2112" s="16">
        <v>2128</v>
      </c>
      <c r="B2112" s="63">
        <f t="shared" si="32"/>
        <v>2111</v>
      </c>
      <c r="C2112" s="100" t="s">
        <v>7732</v>
      </c>
      <c r="D2112" s="64" t="s">
        <v>2855</v>
      </c>
      <c r="E2112" s="65" t="s">
        <v>2856</v>
      </c>
      <c r="F2112" s="88" t="s">
        <v>5964</v>
      </c>
      <c r="G2112" s="66">
        <v>82</v>
      </c>
      <c r="H2112" s="62">
        <v>17</v>
      </c>
      <c r="I2112" s="71">
        <v>248</v>
      </c>
      <c r="J2112" s="76">
        <v>116</v>
      </c>
      <c r="K2112" s="52" t="str">
        <f>HYPERLINK("#"&amp;"Quran!" &amp; ADDRESS(MATCH(A2112,Quran!A:A),1),$A$1 )</f>
        <v>Click Here</v>
      </c>
      <c r="L2112">
        <v>12762</v>
      </c>
    </row>
    <row r="2113" spans="1:12" ht="45" x14ac:dyDescent="0.25">
      <c r="A2113" s="16">
        <v>2129</v>
      </c>
      <c r="B2113" s="2">
        <f t="shared" si="32"/>
        <v>2112</v>
      </c>
      <c r="C2113" s="101" t="s">
        <v>7733</v>
      </c>
      <c r="D2113" s="8" t="s">
        <v>130</v>
      </c>
      <c r="E2113" s="6" t="s">
        <v>131</v>
      </c>
      <c r="F2113" s="89" t="s">
        <v>5964</v>
      </c>
      <c r="G2113" s="10">
        <v>83</v>
      </c>
      <c r="H2113" s="12">
        <v>17</v>
      </c>
      <c r="I2113" s="72">
        <v>248</v>
      </c>
      <c r="J2113" s="75">
        <v>116</v>
      </c>
      <c r="K2113" s="67" t="str">
        <f>HYPERLINK("#"&amp;"Quran!" &amp; ADDRESS(MATCH(A2113,Quran!A:A),1),$A$1 )</f>
        <v>Click Here</v>
      </c>
      <c r="L2113">
        <v>12768</v>
      </c>
    </row>
    <row r="2114" spans="1:12" ht="45" x14ac:dyDescent="0.25">
      <c r="A2114" s="16">
        <v>2130</v>
      </c>
      <c r="B2114" s="63">
        <f t="shared" si="32"/>
        <v>2113</v>
      </c>
      <c r="C2114" s="100" t="s">
        <v>7734</v>
      </c>
      <c r="D2114" s="64" t="s">
        <v>599</v>
      </c>
      <c r="E2114" s="65" t="s">
        <v>558</v>
      </c>
      <c r="F2114" s="88" t="s">
        <v>5964</v>
      </c>
      <c r="G2114" s="66">
        <v>84</v>
      </c>
      <c r="H2114" s="62">
        <v>17</v>
      </c>
      <c r="I2114" s="73">
        <v>248</v>
      </c>
      <c r="J2114" s="76">
        <v>116</v>
      </c>
      <c r="K2114" s="52" t="str">
        <f>HYPERLINK("#"&amp;"Quran!" &amp; ADDRESS(MATCH(A2114,Quran!A:A),1),$A$1 )</f>
        <v>Click Here</v>
      </c>
      <c r="L2114">
        <v>12774</v>
      </c>
    </row>
    <row r="2115" spans="1:12" ht="45" x14ac:dyDescent="0.25">
      <c r="A2115" s="16">
        <v>2131</v>
      </c>
      <c r="B2115" s="2">
        <f t="shared" si="32"/>
        <v>2114</v>
      </c>
      <c r="C2115" s="101" t="s">
        <v>6545</v>
      </c>
      <c r="D2115" s="8" t="s">
        <v>947</v>
      </c>
      <c r="E2115" s="6" t="s">
        <v>941</v>
      </c>
      <c r="F2115" s="89" t="s">
        <v>5964</v>
      </c>
      <c r="G2115" s="10">
        <v>85</v>
      </c>
      <c r="H2115" s="12">
        <v>17</v>
      </c>
      <c r="I2115" s="72">
        <v>249</v>
      </c>
      <c r="J2115" s="75">
        <v>116</v>
      </c>
      <c r="K2115" s="67" t="str">
        <f>HYPERLINK("#"&amp;"Quran!" &amp; ADDRESS(MATCH(A2115,Quran!A:A),1),$A$1 )</f>
        <v>Click Here</v>
      </c>
      <c r="L2115">
        <v>12780</v>
      </c>
    </row>
    <row r="2116" spans="1:12" ht="45" x14ac:dyDescent="0.25">
      <c r="A2116" s="16">
        <v>2132</v>
      </c>
      <c r="B2116" s="63">
        <f t="shared" ref="B2116:B2179" si="33">B2115+1</f>
        <v>2115</v>
      </c>
      <c r="C2116" s="100" t="s">
        <v>7735</v>
      </c>
      <c r="D2116" s="64" t="s">
        <v>745</v>
      </c>
      <c r="E2116" s="65" t="s">
        <v>206</v>
      </c>
      <c r="F2116" s="88" t="s">
        <v>5964</v>
      </c>
      <c r="G2116" s="66">
        <v>86</v>
      </c>
      <c r="H2116" s="62">
        <v>17</v>
      </c>
      <c r="I2116" s="71">
        <v>249</v>
      </c>
      <c r="J2116" s="76">
        <v>116</v>
      </c>
      <c r="K2116" s="52" t="str">
        <f>HYPERLINK("#"&amp;"Quran!" &amp; ADDRESS(MATCH(A2116,Quran!A:A),1),$A$1 )</f>
        <v>Click Here</v>
      </c>
      <c r="L2116">
        <v>12786</v>
      </c>
    </row>
    <row r="2117" spans="1:12" ht="45" x14ac:dyDescent="0.25">
      <c r="A2117" s="16">
        <v>2133</v>
      </c>
      <c r="B2117" s="2">
        <f t="shared" si="33"/>
        <v>2116</v>
      </c>
      <c r="C2117" s="101" t="s">
        <v>7736</v>
      </c>
      <c r="D2117" s="8" t="s">
        <v>776</v>
      </c>
      <c r="E2117" s="6" t="s">
        <v>777</v>
      </c>
      <c r="F2117" s="89" t="s">
        <v>5964</v>
      </c>
      <c r="G2117" s="10">
        <v>87</v>
      </c>
      <c r="H2117" s="12">
        <v>17</v>
      </c>
      <c r="I2117" s="72">
        <v>249</v>
      </c>
      <c r="J2117" s="75">
        <v>116</v>
      </c>
      <c r="K2117" s="67" t="str">
        <f>HYPERLINK("#"&amp;"Quran!" &amp; ADDRESS(MATCH(A2117,Quran!A:A),1),$A$1 )</f>
        <v>Click Here</v>
      </c>
      <c r="L2117">
        <v>12792</v>
      </c>
    </row>
    <row r="2118" spans="1:12" ht="45" x14ac:dyDescent="0.25">
      <c r="A2118" s="16">
        <v>2134</v>
      </c>
      <c r="B2118" s="63">
        <f t="shared" si="33"/>
        <v>2117</v>
      </c>
      <c r="C2118" s="100" t="s">
        <v>7737</v>
      </c>
      <c r="D2118" s="64" t="s">
        <v>599</v>
      </c>
      <c r="E2118" s="65" t="s">
        <v>558</v>
      </c>
      <c r="F2118" s="88" t="s">
        <v>5964</v>
      </c>
      <c r="G2118" s="66">
        <v>88</v>
      </c>
      <c r="H2118" s="62">
        <v>17</v>
      </c>
      <c r="I2118" s="71">
        <v>249</v>
      </c>
      <c r="J2118" s="76">
        <v>116</v>
      </c>
      <c r="K2118" s="52" t="str">
        <f>HYPERLINK("#"&amp;"Quran!" &amp; ADDRESS(MATCH(A2118,Quran!A:A),1),$A$1 )</f>
        <v>Click Here</v>
      </c>
      <c r="L2118">
        <v>12798</v>
      </c>
    </row>
    <row r="2119" spans="1:12" ht="45" x14ac:dyDescent="0.25">
      <c r="A2119" s="16">
        <v>2135</v>
      </c>
      <c r="B2119" s="2">
        <f t="shared" si="33"/>
        <v>2118</v>
      </c>
      <c r="C2119" s="101" t="s">
        <v>7700</v>
      </c>
      <c r="D2119" s="8" t="s">
        <v>496</v>
      </c>
      <c r="E2119" s="6" t="s">
        <v>2285</v>
      </c>
      <c r="F2119" s="89" t="s">
        <v>5964</v>
      </c>
      <c r="G2119" s="10">
        <v>89</v>
      </c>
      <c r="H2119" s="12">
        <v>17</v>
      </c>
      <c r="I2119" s="72">
        <v>249</v>
      </c>
      <c r="J2119" s="75">
        <v>116</v>
      </c>
      <c r="K2119" s="67" t="str">
        <f>HYPERLINK("#"&amp;"Quran!" &amp; ADDRESS(MATCH(A2119,Quran!A:A),1),$A$1 )</f>
        <v>Click Here</v>
      </c>
      <c r="L2119">
        <v>12804</v>
      </c>
    </row>
    <row r="2120" spans="1:12" ht="45" x14ac:dyDescent="0.25">
      <c r="A2120" s="16">
        <v>2136</v>
      </c>
      <c r="B2120" s="63">
        <f t="shared" si="33"/>
        <v>2119</v>
      </c>
      <c r="C2120" s="100" t="s">
        <v>6436</v>
      </c>
      <c r="D2120" s="64" t="s">
        <v>554</v>
      </c>
      <c r="E2120" s="65" t="s">
        <v>555</v>
      </c>
      <c r="F2120" s="88" t="s">
        <v>5964</v>
      </c>
      <c r="G2120" s="66">
        <v>90</v>
      </c>
      <c r="H2120" s="62">
        <v>17</v>
      </c>
      <c r="I2120" s="71">
        <v>249</v>
      </c>
      <c r="J2120" s="76">
        <v>116</v>
      </c>
      <c r="K2120" s="52" t="str">
        <f>HYPERLINK("#"&amp;"Quran!" &amp; ADDRESS(MATCH(A2120,Quran!A:A),1),$A$1 )</f>
        <v>Click Here</v>
      </c>
      <c r="L2120">
        <v>12810</v>
      </c>
    </row>
    <row r="2121" spans="1:12" ht="45" x14ac:dyDescent="0.25">
      <c r="A2121" s="16">
        <v>2137</v>
      </c>
      <c r="B2121" s="2">
        <f t="shared" si="33"/>
        <v>2120</v>
      </c>
      <c r="C2121" s="101" t="s">
        <v>7738</v>
      </c>
      <c r="D2121" s="8" t="s">
        <v>185</v>
      </c>
      <c r="E2121" s="6" t="s">
        <v>186</v>
      </c>
      <c r="F2121" s="89" t="s">
        <v>5964</v>
      </c>
      <c r="G2121" s="10">
        <v>91</v>
      </c>
      <c r="H2121" s="12">
        <v>17</v>
      </c>
      <c r="I2121" s="72">
        <v>249</v>
      </c>
      <c r="J2121" s="75">
        <v>116</v>
      </c>
      <c r="K2121" s="67" t="str">
        <f>HYPERLINK("#"&amp;"Quran!" &amp; ADDRESS(MATCH(A2121,Quran!A:A),1),$A$1 )</f>
        <v>Click Here</v>
      </c>
      <c r="L2121">
        <v>12816</v>
      </c>
    </row>
    <row r="2122" spans="1:12" ht="45" x14ac:dyDescent="0.25">
      <c r="A2122" s="16">
        <v>2138</v>
      </c>
      <c r="B2122" s="63">
        <f t="shared" si="33"/>
        <v>2121</v>
      </c>
      <c r="C2122" s="100" t="s">
        <v>7739</v>
      </c>
      <c r="D2122" s="64" t="s">
        <v>185</v>
      </c>
      <c r="E2122" s="65" t="s">
        <v>186</v>
      </c>
      <c r="F2122" s="88" t="s">
        <v>5964</v>
      </c>
      <c r="G2122" s="66">
        <v>92</v>
      </c>
      <c r="H2122" s="62">
        <v>17</v>
      </c>
      <c r="I2122" s="71">
        <v>249</v>
      </c>
      <c r="J2122" s="76">
        <v>116</v>
      </c>
      <c r="K2122" s="52" t="str">
        <f>HYPERLINK("#"&amp;"Quran!" &amp; ADDRESS(MATCH(A2122,Quran!A:A),1),$A$1 )</f>
        <v>Click Here</v>
      </c>
      <c r="L2122">
        <v>12822</v>
      </c>
    </row>
    <row r="2123" spans="1:12" ht="45" x14ac:dyDescent="0.25">
      <c r="A2123" s="16">
        <v>2139</v>
      </c>
      <c r="B2123" s="2">
        <f t="shared" si="33"/>
        <v>2122</v>
      </c>
      <c r="C2123" s="101" t="s">
        <v>7740</v>
      </c>
      <c r="D2123" s="8" t="s">
        <v>185</v>
      </c>
      <c r="E2123" s="6" t="s">
        <v>186</v>
      </c>
      <c r="F2123" s="89" t="s">
        <v>5964</v>
      </c>
      <c r="G2123" s="10">
        <v>93</v>
      </c>
      <c r="H2123" s="12">
        <v>17</v>
      </c>
      <c r="I2123" s="73">
        <v>249</v>
      </c>
      <c r="J2123" s="75">
        <v>116</v>
      </c>
      <c r="K2123" s="67" t="str">
        <f>HYPERLINK("#"&amp;"Quran!" &amp; ADDRESS(MATCH(A2123,Quran!A:A),1),$A$1 )</f>
        <v>Click Here</v>
      </c>
      <c r="L2123">
        <v>12828</v>
      </c>
    </row>
    <row r="2124" spans="1:12" ht="45" x14ac:dyDescent="0.25">
      <c r="A2124" s="16">
        <v>2140</v>
      </c>
      <c r="B2124" s="63">
        <f t="shared" si="33"/>
        <v>2123</v>
      </c>
      <c r="C2124" s="100" t="s">
        <v>7741</v>
      </c>
      <c r="D2124" s="64" t="s">
        <v>1068</v>
      </c>
      <c r="E2124" s="65" t="s">
        <v>1314</v>
      </c>
      <c r="F2124" s="88" t="s">
        <v>5964</v>
      </c>
      <c r="G2124" s="66">
        <v>94</v>
      </c>
      <c r="H2124" s="62">
        <v>17</v>
      </c>
      <c r="I2124" s="71">
        <v>250</v>
      </c>
      <c r="J2124" s="76">
        <v>116</v>
      </c>
      <c r="K2124" s="52" t="str">
        <f>HYPERLINK("#"&amp;"Quran!" &amp; ADDRESS(MATCH(A2124,Quran!A:A),1),$A$1 )</f>
        <v>Click Here</v>
      </c>
      <c r="L2124">
        <v>12834</v>
      </c>
    </row>
    <row r="2125" spans="1:12" ht="45" x14ac:dyDescent="0.25">
      <c r="A2125" s="16">
        <v>2141</v>
      </c>
      <c r="B2125" s="2">
        <f t="shared" si="33"/>
        <v>2124</v>
      </c>
      <c r="C2125" s="101" t="s">
        <v>6993</v>
      </c>
      <c r="D2125" s="8" t="s">
        <v>599</v>
      </c>
      <c r="E2125" s="6" t="s">
        <v>558</v>
      </c>
      <c r="F2125" s="89" t="s">
        <v>5964</v>
      </c>
      <c r="G2125" s="10">
        <v>95</v>
      </c>
      <c r="H2125" s="12">
        <v>17</v>
      </c>
      <c r="I2125" s="72">
        <v>250</v>
      </c>
      <c r="J2125" s="75">
        <v>116</v>
      </c>
      <c r="K2125" s="67" t="str">
        <f>HYPERLINK("#"&amp;"Quran!" &amp; ADDRESS(MATCH(A2125,Quran!A:A),1),$A$1 )</f>
        <v>Click Here</v>
      </c>
      <c r="L2125">
        <v>12840</v>
      </c>
    </row>
    <row r="2126" spans="1:12" ht="45" x14ac:dyDescent="0.25">
      <c r="A2126" s="16">
        <v>2142</v>
      </c>
      <c r="B2126" s="63">
        <f t="shared" si="33"/>
        <v>2125</v>
      </c>
      <c r="C2126" s="100" t="s">
        <v>7742</v>
      </c>
      <c r="D2126" s="64" t="s">
        <v>599</v>
      </c>
      <c r="E2126" s="65" t="s">
        <v>558</v>
      </c>
      <c r="F2126" s="88" t="s">
        <v>5964</v>
      </c>
      <c r="G2126" s="66">
        <v>96</v>
      </c>
      <c r="H2126" s="62">
        <v>17</v>
      </c>
      <c r="I2126" s="71">
        <v>250</v>
      </c>
      <c r="J2126" s="76">
        <v>116</v>
      </c>
      <c r="K2126" s="52" t="str">
        <f>HYPERLINK("#"&amp;"Quran!" &amp; ADDRESS(MATCH(A2126,Quran!A:A),1),$A$1 )</f>
        <v>Click Here</v>
      </c>
      <c r="L2126">
        <v>12846</v>
      </c>
    </row>
    <row r="2127" spans="1:12" ht="45" x14ac:dyDescent="0.25">
      <c r="A2127" s="16">
        <v>2143</v>
      </c>
      <c r="B2127" s="2">
        <f t="shared" si="33"/>
        <v>2126</v>
      </c>
      <c r="C2127" s="101" t="s">
        <v>7743</v>
      </c>
      <c r="D2127" s="8" t="s">
        <v>661</v>
      </c>
      <c r="E2127" s="6" t="s">
        <v>644</v>
      </c>
      <c r="F2127" s="89" t="s">
        <v>5964</v>
      </c>
      <c r="G2127" s="10">
        <v>97</v>
      </c>
      <c r="H2127" s="12">
        <v>17</v>
      </c>
      <c r="I2127" s="72">
        <v>250</v>
      </c>
      <c r="J2127" s="75">
        <v>116</v>
      </c>
      <c r="K2127" s="67" t="str">
        <f>HYPERLINK("#"&amp;"Quran!" &amp; ADDRESS(MATCH(A2127,Quran!A:A),1),$A$1 )</f>
        <v>Click Here</v>
      </c>
      <c r="L2127">
        <v>12852</v>
      </c>
    </row>
    <row r="2128" spans="1:12" ht="45" x14ac:dyDescent="0.25">
      <c r="A2128" s="16">
        <v>2144</v>
      </c>
      <c r="B2128" s="63">
        <f t="shared" si="33"/>
        <v>2127</v>
      </c>
      <c r="C2128" s="100" t="s">
        <v>7744</v>
      </c>
      <c r="D2128" s="64" t="s">
        <v>50</v>
      </c>
      <c r="E2128" s="65" t="s">
        <v>51</v>
      </c>
      <c r="F2128" s="88" t="s">
        <v>5964</v>
      </c>
      <c r="G2128" s="66">
        <v>98</v>
      </c>
      <c r="H2128" s="62">
        <v>17</v>
      </c>
      <c r="I2128" s="71">
        <v>250</v>
      </c>
      <c r="J2128" s="76">
        <v>116</v>
      </c>
      <c r="K2128" s="52" t="str">
        <f>HYPERLINK("#"&amp;"Quran!" &amp; ADDRESS(MATCH(A2128,Quran!A:A),1),$A$1 )</f>
        <v>Click Here</v>
      </c>
      <c r="L2128">
        <v>12858</v>
      </c>
    </row>
    <row r="2129" spans="1:12" ht="45" x14ac:dyDescent="0.25">
      <c r="A2129" s="16">
        <v>2145</v>
      </c>
      <c r="B2129" s="2">
        <f t="shared" si="33"/>
        <v>2128</v>
      </c>
      <c r="C2129" s="101" t="s">
        <v>7490</v>
      </c>
      <c r="D2129" s="8" t="s">
        <v>2010</v>
      </c>
      <c r="E2129" s="6" t="s">
        <v>539</v>
      </c>
      <c r="F2129" s="89" t="s">
        <v>5964</v>
      </c>
      <c r="G2129" s="10">
        <v>99</v>
      </c>
      <c r="H2129" s="12">
        <v>17</v>
      </c>
      <c r="I2129" s="72">
        <v>250</v>
      </c>
      <c r="J2129" s="77">
        <v>117</v>
      </c>
      <c r="K2129" s="67" t="str">
        <f>HYPERLINK("#"&amp;"Quran!" &amp; ADDRESS(MATCH(A2129,Quran!A:A),1),$A$1 )</f>
        <v>Click Here</v>
      </c>
      <c r="L2129">
        <v>12864</v>
      </c>
    </row>
    <row r="2130" spans="1:12" ht="45" x14ac:dyDescent="0.25">
      <c r="A2130" s="16">
        <v>2146</v>
      </c>
      <c r="B2130" s="63">
        <f t="shared" si="33"/>
        <v>2129</v>
      </c>
      <c r="C2130" s="100" t="s">
        <v>6993</v>
      </c>
      <c r="D2130" s="64" t="s">
        <v>599</v>
      </c>
      <c r="E2130" s="65" t="s">
        <v>558</v>
      </c>
      <c r="F2130" s="88" t="s">
        <v>5964</v>
      </c>
      <c r="G2130" s="66">
        <v>100</v>
      </c>
      <c r="H2130" s="62">
        <v>17</v>
      </c>
      <c r="I2130" s="73">
        <v>250</v>
      </c>
      <c r="J2130" s="76">
        <v>117</v>
      </c>
      <c r="K2130" s="52" t="str">
        <f>HYPERLINK("#"&amp;"Quran!" &amp; ADDRESS(MATCH(A2130,Quran!A:A),1),$A$1 )</f>
        <v>Click Here</v>
      </c>
      <c r="L2130">
        <v>12870</v>
      </c>
    </row>
    <row r="2131" spans="1:12" ht="45" x14ac:dyDescent="0.25">
      <c r="A2131" s="16">
        <v>2147</v>
      </c>
      <c r="B2131" s="2">
        <f t="shared" si="33"/>
        <v>2130</v>
      </c>
      <c r="C2131" s="101" t="s">
        <v>6440</v>
      </c>
      <c r="D2131" s="8" t="s">
        <v>496</v>
      </c>
      <c r="E2131" s="6" t="s">
        <v>1257</v>
      </c>
      <c r="F2131" s="89" t="s">
        <v>5964</v>
      </c>
      <c r="G2131" s="10">
        <v>101</v>
      </c>
      <c r="H2131" s="12">
        <v>17</v>
      </c>
      <c r="I2131" s="72">
        <v>251</v>
      </c>
      <c r="J2131" s="75">
        <v>117</v>
      </c>
      <c r="K2131" s="67" t="str">
        <f>HYPERLINK("#"&amp;"Quran!" &amp; ADDRESS(MATCH(A2131,Quran!A:A),1),$A$1 )</f>
        <v>Click Here</v>
      </c>
      <c r="L2131">
        <v>12876</v>
      </c>
    </row>
    <row r="2132" spans="1:12" ht="45" x14ac:dyDescent="0.25">
      <c r="A2132" s="16">
        <v>2148</v>
      </c>
      <c r="B2132" s="63">
        <f t="shared" si="33"/>
        <v>2131</v>
      </c>
      <c r="C2132" s="100" t="s">
        <v>7745</v>
      </c>
      <c r="D2132" s="64" t="s">
        <v>320</v>
      </c>
      <c r="E2132" s="65" t="s">
        <v>302</v>
      </c>
      <c r="F2132" s="88" t="s">
        <v>5964</v>
      </c>
      <c r="G2132" s="66">
        <v>102</v>
      </c>
      <c r="H2132" s="62">
        <v>17</v>
      </c>
      <c r="I2132" s="71">
        <v>251</v>
      </c>
      <c r="J2132" s="76">
        <v>117</v>
      </c>
      <c r="K2132" s="52" t="str">
        <f>HYPERLINK("#"&amp;"Quran!" &amp; ADDRESS(MATCH(A2132,Quran!A:A),1),$A$1 )</f>
        <v>Click Here</v>
      </c>
      <c r="L2132">
        <v>12882</v>
      </c>
    </row>
    <row r="2133" spans="1:12" ht="45" x14ac:dyDescent="0.25">
      <c r="A2133" s="16">
        <v>2149</v>
      </c>
      <c r="B2133" s="2">
        <f t="shared" si="33"/>
        <v>2132</v>
      </c>
      <c r="C2133" s="101" t="s">
        <v>7746</v>
      </c>
      <c r="D2133" s="8" t="s">
        <v>2859</v>
      </c>
      <c r="E2133" s="6" t="s">
        <v>2860</v>
      </c>
      <c r="F2133" s="89" t="s">
        <v>5964</v>
      </c>
      <c r="G2133" s="10">
        <v>103</v>
      </c>
      <c r="H2133" s="12">
        <v>17</v>
      </c>
      <c r="I2133" s="72">
        <v>251</v>
      </c>
      <c r="J2133" s="75">
        <v>117</v>
      </c>
      <c r="K2133" s="67" t="str">
        <f>HYPERLINK("#"&amp;"Quran!" &amp; ADDRESS(MATCH(A2133,Quran!A:A),1),$A$1 )</f>
        <v>Click Here</v>
      </c>
      <c r="L2133">
        <v>12888</v>
      </c>
    </row>
    <row r="2134" spans="1:12" ht="45" x14ac:dyDescent="0.25">
      <c r="A2134" s="16">
        <v>2150</v>
      </c>
      <c r="B2134" s="63">
        <f t="shared" si="33"/>
        <v>2133</v>
      </c>
      <c r="C2134" s="100" t="s">
        <v>7747</v>
      </c>
      <c r="D2134" s="64" t="s">
        <v>332</v>
      </c>
      <c r="E2134" s="65" t="s">
        <v>333</v>
      </c>
      <c r="F2134" s="88" t="s">
        <v>5964</v>
      </c>
      <c r="G2134" s="66">
        <v>104</v>
      </c>
      <c r="H2134" s="62">
        <v>17</v>
      </c>
      <c r="I2134" s="71">
        <v>251</v>
      </c>
      <c r="J2134" s="76">
        <v>117</v>
      </c>
      <c r="K2134" s="52" t="str">
        <f>HYPERLINK("#"&amp;"Quran!" &amp; ADDRESS(MATCH(A2134,Quran!A:A),1),$A$1 )</f>
        <v>Click Here</v>
      </c>
      <c r="L2134">
        <v>12894</v>
      </c>
    </row>
    <row r="2135" spans="1:12" ht="45" x14ac:dyDescent="0.25">
      <c r="A2135" s="16">
        <v>2151</v>
      </c>
      <c r="B2135" s="2">
        <f t="shared" si="33"/>
        <v>2134</v>
      </c>
      <c r="C2135" s="101" t="s">
        <v>7748</v>
      </c>
      <c r="D2135" s="8" t="s">
        <v>2863</v>
      </c>
      <c r="E2135" s="6" t="s">
        <v>2864</v>
      </c>
      <c r="F2135" s="89" t="s">
        <v>5964</v>
      </c>
      <c r="G2135" s="10">
        <v>105</v>
      </c>
      <c r="H2135" s="12">
        <v>17</v>
      </c>
      <c r="I2135" s="72">
        <v>251</v>
      </c>
      <c r="J2135" s="75">
        <v>117</v>
      </c>
      <c r="K2135" s="67" t="str">
        <f>HYPERLINK("#"&amp;"Quran!" &amp; ADDRESS(MATCH(A2135,Quran!A:A),1),$A$1 )</f>
        <v>Click Here</v>
      </c>
      <c r="L2135">
        <v>12900</v>
      </c>
    </row>
    <row r="2136" spans="1:12" ht="45" x14ac:dyDescent="0.25">
      <c r="A2136" s="16">
        <v>2152</v>
      </c>
      <c r="B2136" s="63">
        <f t="shared" si="33"/>
        <v>2135</v>
      </c>
      <c r="C2136" s="100" t="s">
        <v>7749</v>
      </c>
      <c r="D2136" s="64" t="s">
        <v>2867</v>
      </c>
      <c r="E2136" s="65" t="s">
        <v>2868</v>
      </c>
      <c r="F2136" s="88" t="s">
        <v>5964</v>
      </c>
      <c r="G2136" s="66">
        <v>106</v>
      </c>
      <c r="H2136" s="62">
        <v>17</v>
      </c>
      <c r="I2136" s="71">
        <v>251</v>
      </c>
      <c r="J2136" s="76">
        <v>117</v>
      </c>
      <c r="K2136" s="52" t="str">
        <f>HYPERLINK("#"&amp;"Quran!" &amp; ADDRESS(MATCH(A2136,Quran!A:A),1),$A$1 )</f>
        <v>Click Here</v>
      </c>
      <c r="L2136">
        <v>12906</v>
      </c>
    </row>
    <row r="2137" spans="1:12" ht="45" x14ac:dyDescent="0.25">
      <c r="A2137" s="16">
        <v>2153</v>
      </c>
      <c r="B2137" s="2">
        <f t="shared" si="33"/>
        <v>2136</v>
      </c>
      <c r="C2137" s="101" t="s">
        <v>7750</v>
      </c>
      <c r="D2137" s="8" t="s">
        <v>599</v>
      </c>
      <c r="E2137" s="6" t="s">
        <v>558</v>
      </c>
      <c r="F2137" s="89" t="s">
        <v>5964</v>
      </c>
      <c r="G2137" s="10">
        <v>107</v>
      </c>
      <c r="H2137" s="12">
        <v>17</v>
      </c>
      <c r="I2137" s="72">
        <v>251</v>
      </c>
      <c r="J2137" s="75">
        <v>117</v>
      </c>
      <c r="K2137" s="67" t="str">
        <f>HYPERLINK("#"&amp;"Quran!" &amp; ADDRESS(MATCH(A2137,Quran!A:A),1),$A$1 )</f>
        <v>Click Here</v>
      </c>
      <c r="L2137">
        <v>12912</v>
      </c>
    </row>
    <row r="2138" spans="1:12" ht="45" x14ac:dyDescent="0.25">
      <c r="A2138" s="16">
        <v>2154</v>
      </c>
      <c r="B2138" s="63">
        <f t="shared" si="33"/>
        <v>2137</v>
      </c>
      <c r="C2138" s="100" t="s">
        <v>7751</v>
      </c>
      <c r="D2138" s="64" t="s">
        <v>1462</v>
      </c>
      <c r="E2138" s="65" t="s">
        <v>555</v>
      </c>
      <c r="F2138" s="88" t="s">
        <v>5964</v>
      </c>
      <c r="G2138" s="66">
        <v>108</v>
      </c>
      <c r="H2138" s="62">
        <v>17</v>
      </c>
      <c r="I2138" s="71">
        <v>251</v>
      </c>
      <c r="J2138" s="76">
        <v>117</v>
      </c>
      <c r="K2138" s="52" t="str">
        <f>HYPERLINK("#"&amp;"Quran!" &amp; ADDRESS(MATCH(A2138,Quran!A:A),1),$A$1 )</f>
        <v>Click Here</v>
      </c>
      <c r="L2138">
        <v>12918</v>
      </c>
    </row>
    <row r="2139" spans="1:12" ht="45" x14ac:dyDescent="0.25">
      <c r="A2139" s="16">
        <v>2155</v>
      </c>
      <c r="B2139" s="2">
        <f t="shared" si="33"/>
        <v>2138</v>
      </c>
      <c r="C2139" s="101" t="s">
        <v>7752</v>
      </c>
      <c r="D2139" s="8" t="s">
        <v>2871</v>
      </c>
      <c r="E2139" s="6" t="s">
        <v>2872</v>
      </c>
      <c r="F2139" s="89" t="s">
        <v>5964</v>
      </c>
      <c r="G2139" s="10">
        <v>109</v>
      </c>
      <c r="H2139" s="12">
        <v>17</v>
      </c>
      <c r="I2139" s="74">
        <v>251</v>
      </c>
      <c r="J2139" s="80">
        <v>117</v>
      </c>
      <c r="K2139" s="67" t="str">
        <f>HYPERLINK("#"&amp;"Quran!" &amp; ADDRESS(MATCH(A2139,Quran!A:A),1),$A$1 )</f>
        <v>Click Here</v>
      </c>
      <c r="L2139">
        <v>12924</v>
      </c>
    </row>
    <row r="2140" spans="1:12" ht="45" x14ac:dyDescent="0.25">
      <c r="A2140" s="16">
        <v>2156</v>
      </c>
      <c r="B2140" s="63">
        <f t="shared" si="33"/>
        <v>2139</v>
      </c>
      <c r="C2140" s="100" t="s">
        <v>7712</v>
      </c>
      <c r="D2140" s="64" t="s">
        <v>1122</v>
      </c>
      <c r="E2140" s="65" t="s">
        <v>558</v>
      </c>
      <c r="F2140" s="88" t="s">
        <v>5964</v>
      </c>
      <c r="G2140" s="66">
        <v>110</v>
      </c>
      <c r="H2140" s="62">
        <v>17</v>
      </c>
      <c r="I2140" s="71">
        <v>251</v>
      </c>
      <c r="J2140" s="76">
        <v>117</v>
      </c>
      <c r="K2140" s="52" t="str">
        <f>HYPERLINK("#"&amp;"Quran!" &amp; ADDRESS(MATCH(A2140,Quran!A:A),1),$A$1 )</f>
        <v>Click Here</v>
      </c>
      <c r="L2140">
        <v>12930</v>
      </c>
    </row>
    <row r="2141" spans="1:12" ht="45" x14ac:dyDescent="0.25">
      <c r="A2141" s="16">
        <v>2157</v>
      </c>
      <c r="B2141" s="2">
        <f t="shared" si="33"/>
        <v>2140</v>
      </c>
      <c r="C2141" s="101" t="s">
        <v>7753</v>
      </c>
      <c r="D2141" s="8" t="s">
        <v>2261</v>
      </c>
      <c r="E2141" s="6" t="s">
        <v>455</v>
      </c>
      <c r="F2141" s="89" t="s">
        <v>5964</v>
      </c>
      <c r="G2141" s="10">
        <v>111</v>
      </c>
      <c r="H2141" s="12">
        <v>17</v>
      </c>
      <c r="I2141" s="73">
        <v>251</v>
      </c>
      <c r="J2141" s="75">
        <v>117</v>
      </c>
      <c r="K2141" s="67" t="str">
        <f>HYPERLINK("#"&amp;"Quran!" &amp; ADDRESS(MATCH(A2141,Quran!A:A),1),$A$1 )</f>
        <v>Click Here</v>
      </c>
      <c r="L2141">
        <v>12936</v>
      </c>
    </row>
    <row r="2142" spans="1:12" ht="45" x14ac:dyDescent="0.25">
      <c r="A2142" s="16">
        <v>2159</v>
      </c>
      <c r="B2142" s="63">
        <f t="shared" si="33"/>
        <v>2141</v>
      </c>
      <c r="C2142" s="100" t="s">
        <v>6361</v>
      </c>
      <c r="D2142" s="64" t="s">
        <v>11</v>
      </c>
      <c r="E2142" s="65" t="s">
        <v>2875</v>
      </c>
      <c r="F2142" s="88" t="s">
        <v>5965</v>
      </c>
      <c r="G2142" s="66">
        <v>1</v>
      </c>
      <c r="H2142" s="62">
        <v>18</v>
      </c>
      <c r="I2142" s="72">
        <v>252</v>
      </c>
      <c r="J2142" s="75">
        <v>117</v>
      </c>
      <c r="K2142" s="52" t="str">
        <f>HYPERLINK("#"&amp;"Quran!" &amp; ADDRESS(MATCH(A2142,Quran!A:A),1),$A$1 )</f>
        <v>Click Here</v>
      </c>
      <c r="L2142">
        <v>12948</v>
      </c>
    </row>
    <row r="2143" spans="1:12" ht="45" x14ac:dyDescent="0.25">
      <c r="A2143" s="16">
        <v>2160</v>
      </c>
      <c r="B2143" s="2">
        <f t="shared" si="33"/>
        <v>2142</v>
      </c>
      <c r="C2143" s="101" t="s">
        <v>7754</v>
      </c>
      <c r="D2143" s="8" t="s">
        <v>2877</v>
      </c>
      <c r="E2143" s="6" t="s">
        <v>2878</v>
      </c>
      <c r="F2143" s="89" t="s">
        <v>5965</v>
      </c>
      <c r="G2143" s="10">
        <v>2</v>
      </c>
      <c r="H2143" s="12">
        <v>18</v>
      </c>
      <c r="I2143" s="71">
        <v>252</v>
      </c>
      <c r="J2143" s="76">
        <v>117</v>
      </c>
      <c r="K2143" s="67" t="str">
        <f>HYPERLINK("#"&amp;"Quran!" &amp; ADDRESS(MATCH(A2143,Quran!A:A),1),$A$1 )</f>
        <v>Click Here</v>
      </c>
      <c r="L2143">
        <v>12954</v>
      </c>
    </row>
    <row r="2144" spans="1:12" ht="45" x14ac:dyDescent="0.25">
      <c r="A2144" s="16">
        <v>2161</v>
      </c>
      <c r="B2144" s="63">
        <f t="shared" si="33"/>
        <v>2143</v>
      </c>
      <c r="C2144" s="100" t="s">
        <v>7755</v>
      </c>
      <c r="D2144" s="64" t="s">
        <v>2881</v>
      </c>
      <c r="E2144" s="65" t="s">
        <v>2180</v>
      </c>
      <c r="F2144" s="88" t="s">
        <v>5965</v>
      </c>
      <c r="G2144" s="66">
        <v>3</v>
      </c>
      <c r="H2144" s="62">
        <v>18</v>
      </c>
      <c r="I2144" s="72">
        <v>252</v>
      </c>
      <c r="J2144" s="75">
        <v>117</v>
      </c>
      <c r="K2144" s="52" t="str">
        <f>HYPERLINK("#"&amp;"Quran!" &amp; ADDRESS(MATCH(A2144,Quran!A:A),1),$A$1 )</f>
        <v>Click Here</v>
      </c>
      <c r="L2144">
        <v>12960</v>
      </c>
    </row>
    <row r="2145" spans="1:12" ht="45" x14ac:dyDescent="0.25">
      <c r="A2145" s="16">
        <v>2162</v>
      </c>
      <c r="B2145" s="2">
        <f t="shared" si="33"/>
        <v>2144</v>
      </c>
      <c r="C2145" s="101" t="s">
        <v>7756</v>
      </c>
      <c r="D2145" s="8" t="s">
        <v>2883</v>
      </c>
      <c r="E2145" s="6" t="s">
        <v>2884</v>
      </c>
      <c r="F2145" s="89" t="s">
        <v>5965</v>
      </c>
      <c r="G2145" s="10">
        <v>4</v>
      </c>
      <c r="H2145" s="12">
        <v>18</v>
      </c>
      <c r="I2145" s="71">
        <v>252</v>
      </c>
      <c r="J2145" s="76">
        <v>117</v>
      </c>
      <c r="K2145" s="67" t="str">
        <f>HYPERLINK("#"&amp;"Quran!" &amp; ADDRESS(MATCH(A2145,Quran!A:A),1),$A$1 )</f>
        <v>Click Here</v>
      </c>
      <c r="L2145">
        <v>12966</v>
      </c>
    </row>
    <row r="2146" spans="1:12" ht="45" x14ac:dyDescent="0.25">
      <c r="A2146" s="16">
        <v>2163</v>
      </c>
      <c r="B2146" s="63">
        <f t="shared" si="33"/>
        <v>2145</v>
      </c>
      <c r="C2146" s="100" t="s">
        <v>7757</v>
      </c>
      <c r="D2146" s="64" t="s">
        <v>635</v>
      </c>
      <c r="E2146" s="65" t="s">
        <v>563</v>
      </c>
      <c r="F2146" s="88" t="s">
        <v>5965</v>
      </c>
      <c r="G2146" s="66">
        <v>5</v>
      </c>
      <c r="H2146" s="62">
        <v>18</v>
      </c>
      <c r="I2146" s="72">
        <v>252</v>
      </c>
      <c r="J2146" s="75">
        <v>117</v>
      </c>
      <c r="K2146" s="52" t="str">
        <f>HYPERLINK("#"&amp;"Quran!" &amp; ADDRESS(MATCH(A2146,Quran!A:A),1),$A$1 )</f>
        <v>Click Here</v>
      </c>
      <c r="L2146">
        <v>12972</v>
      </c>
    </row>
    <row r="2147" spans="1:12" ht="45" x14ac:dyDescent="0.25">
      <c r="A2147" s="16">
        <v>2164</v>
      </c>
      <c r="B2147" s="2">
        <f t="shared" si="33"/>
        <v>2146</v>
      </c>
      <c r="C2147" s="101" t="s">
        <v>7758</v>
      </c>
      <c r="D2147" s="8" t="s">
        <v>2355</v>
      </c>
      <c r="E2147" s="6" t="s">
        <v>2885</v>
      </c>
      <c r="F2147" s="89" t="s">
        <v>5965</v>
      </c>
      <c r="G2147" s="10">
        <v>6</v>
      </c>
      <c r="H2147" s="12">
        <v>18</v>
      </c>
      <c r="I2147" s="71">
        <v>252</v>
      </c>
      <c r="J2147" s="76">
        <v>117</v>
      </c>
      <c r="K2147" s="67" t="str">
        <f>HYPERLINK("#"&amp;"Quran!" &amp; ADDRESS(MATCH(A2147,Quran!A:A),1),$A$1 )</f>
        <v>Click Here</v>
      </c>
      <c r="L2147">
        <v>12978</v>
      </c>
    </row>
    <row r="2148" spans="1:12" ht="45" x14ac:dyDescent="0.25">
      <c r="A2148" s="16">
        <v>2165</v>
      </c>
      <c r="B2148" s="63">
        <f t="shared" si="33"/>
        <v>2147</v>
      </c>
      <c r="C2148" s="100" t="s">
        <v>7759</v>
      </c>
      <c r="D2148" s="64" t="s">
        <v>82</v>
      </c>
      <c r="E2148" s="65" t="s">
        <v>1560</v>
      </c>
      <c r="F2148" s="88" t="s">
        <v>5965</v>
      </c>
      <c r="G2148" s="66">
        <v>7</v>
      </c>
      <c r="H2148" s="62">
        <v>18</v>
      </c>
      <c r="I2148" s="72">
        <v>252</v>
      </c>
      <c r="J2148" s="75">
        <v>117</v>
      </c>
      <c r="K2148" s="52" t="str">
        <f>HYPERLINK("#"&amp;"Quran!" &amp; ADDRESS(MATCH(A2148,Quran!A:A),1),$A$1 )</f>
        <v>Click Here</v>
      </c>
      <c r="L2148">
        <v>12984</v>
      </c>
    </row>
    <row r="2149" spans="1:12" ht="45" x14ac:dyDescent="0.25">
      <c r="A2149" s="16">
        <v>2166</v>
      </c>
      <c r="B2149" s="2">
        <f t="shared" si="33"/>
        <v>2148</v>
      </c>
      <c r="C2149" s="101" t="s">
        <v>7760</v>
      </c>
      <c r="D2149" s="8" t="s">
        <v>1202</v>
      </c>
      <c r="E2149" s="6" t="s">
        <v>1865</v>
      </c>
      <c r="F2149" s="89" t="s">
        <v>5965</v>
      </c>
      <c r="G2149" s="10">
        <v>8</v>
      </c>
      <c r="H2149" s="12">
        <v>18</v>
      </c>
      <c r="I2149" s="71">
        <v>252</v>
      </c>
      <c r="J2149" s="76">
        <v>117</v>
      </c>
      <c r="K2149" s="67" t="str">
        <f>HYPERLINK("#"&amp;"Quran!" &amp; ADDRESS(MATCH(A2149,Quran!A:A),1),$A$1 )</f>
        <v>Click Here</v>
      </c>
      <c r="L2149">
        <v>12990</v>
      </c>
    </row>
    <row r="2150" spans="1:12" ht="45" x14ac:dyDescent="0.25">
      <c r="A2150" s="16">
        <v>2167</v>
      </c>
      <c r="B2150" s="63">
        <f t="shared" si="33"/>
        <v>2149</v>
      </c>
      <c r="C2150" s="100" t="s">
        <v>7761</v>
      </c>
      <c r="D2150" s="64" t="s">
        <v>642</v>
      </c>
      <c r="E2150" s="65" t="s">
        <v>186</v>
      </c>
      <c r="F2150" s="88" t="s">
        <v>5965</v>
      </c>
      <c r="G2150" s="66">
        <v>9</v>
      </c>
      <c r="H2150" s="62">
        <v>18</v>
      </c>
      <c r="I2150" s="72">
        <v>252</v>
      </c>
      <c r="J2150" s="75">
        <v>117</v>
      </c>
      <c r="K2150" s="52" t="str">
        <f>HYPERLINK("#"&amp;"Quran!" &amp; ADDRESS(MATCH(A2150,Quran!A:A),1),$A$1 )</f>
        <v>Click Here</v>
      </c>
      <c r="L2150">
        <v>12996</v>
      </c>
    </row>
    <row r="2151" spans="1:12" ht="45" x14ac:dyDescent="0.25">
      <c r="A2151" s="16">
        <v>2168</v>
      </c>
      <c r="B2151" s="2">
        <f t="shared" si="33"/>
        <v>2150</v>
      </c>
      <c r="C2151" s="101" t="s">
        <v>7762</v>
      </c>
      <c r="D2151" s="8" t="s">
        <v>706</v>
      </c>
      <c r="E2151" s="6" t="s">
        <v>707</v>
      </c>
      <c r="F2151" s="89" t="s">
        <v>5965</v>
      </c>
      <c r="G2151" s="10">
        <v>10</v>
      </c>
      <c r="H2151" s="12">
        <v>18</v>
      </c>
      <c r="I2151" s="71">
        <v>252</v>
      </c>
      <c r="J2151" s="76">
        <v>117</v>
      </c>
      <c r="K2151" s="67" t="str">
        <f>HYPERLINK("#"&amp;"Quran!" &amp; ADDRESS(MATCH(A2151,Quran!A:A),1),$A$1 )</f>
        <v>Click Here</v>
      </c>
      <c r="L2151">
        <v>13002</v>
      </c>
    </row>
    <row r="2152" spans="1:12" ht="45" x14ac:dyDescent="0.25">
      <c r="A2152" s="16">
        <v>2169</v>
      </c>
      <c r="B2152" s="63">
        <f t="shared" si="33"/>
        <v>2151</v>
      </c>
      <c r="C2152" s="100" t="s">
        <v>7763</v>
      </c>
      <c r="D2152" s="64" t="s">
        <v>2888</v>
      </c>
      <c r="E2152" s="65" t="s">
        <v>2889</v>
      </c>
      <c r="F2152" s="88" t="s">
        <v>5965</v>
      </c>
      <c r="G2152" s="66">
        <v>11</v>
      </c>
      <c r="H2152" s="62">
        <v>18</v>
      </c>
      <c r="I2152" s="72">
        <v>252</v>
      </c>
      <c r="J2152" s="75">
        <v>117</v>
      </c>
      <c r="K2152" s="52" t="str">
        <f>HYPERLINK("#"&amp;"Quran!" &amp; ADDRESS(MATCH(A2152,Quran!A:A),1),$A$1 )</f>
        <v>Click Here</v>
      </c>
      <c r="L2152">
        <v>13008</v>
      </c>
    </row>
    <row r="2153" spans="1:12" ht="45" x14ac:dyDescent="0.25">
      <c r="A2153" s="16">
        <v>2170</v>
      </c>
      <c r="B2153" s="2">
        <f t="shared" si="33"/>
        <v>2152</v>
      </c>
      <c r="C2153" s="101" t="s">
        <v>7764</v>
      </c>
      <c r="D2153" s="8" t="s">
        <v>422</v>
      </c>
      <c r="E2153" s="6" t="s">
        <v>308</v>
      </c>
      <c r="F2153" s="89" t="s">
        <v>5965</v>
      </c>
      <c r="G2153" s="10">
        <v>12</v>
      </c>
      <c r="H2153" s="12">
        <v>18</v>
      </c>
      <c r="I2153" s="73">
        <v>252</v>
      </c>
      <c r="J2153" s="76">
        <v>117</v>
      </c>
      <c r="K2153" s="67" t="str">
        <f>HYPERLINK("#"&amp;"Quran!" &amp; ADDRESS(MATCH(A2153,Quran!A:A),1),$A$1 )</f>
        <v>Click Here</v>
      </c>
      <c r="L2153">
        <v>13014</v>
      </c>
    </row>
    <row r="2154" spans="1:12" ht="45" x14ac:dyDescent="0.25">
      <c r="A2154" s="16">
        <v>2171</v>
      </c>
      <c r="B2154" s="63">
        <f t="shared" si="33"/>
        <v>2153</v>
      </c>
      <c r="C2154" s="100" t="s">
        <v>7765</v>
      </c>
      <c r="D2154" s="64" t="s">
        <v>2450</v>
      </c>
      <c r="E2154" s="65" t="s">
        <v>1177</v>
      </c>
      <c r="F2154" s="88" t="s">
        <v>5965</v>
      </c>
      <c r="G2154" s="66">
        <v>13</v>
      </c>
      <c r="H2154" s="62">
        <v>18</v>
      </c>
      <c r="I2154" s="72">
        <v>253</v>
      </c>
      <c r="J2154" s="75">
        <v>117</v>
      </c>
      <c r="K2154" s="52" t="str">
        <f>HYPERLINK("#"&amp;"Quran!" &amp; ADDRESS(MATCH(A2154,Quran!A:A),1),$A$1 )</f>
        <v>Click Here</v>
      </c>
      <c r="L2154">
        <v>13020</v>
      </c>
    </row>
    <row r="2155" spans="1:12" ht="45" x14ac:dyDescent="0.25">
      <c r="A2155" s="16">
        <v>2172</v>
      </c>
      <c r="B2155" s="2">
        <f t="shared" si="33"/>
        <v>2154</v>
      </c>
      <c r="C2155" s="101" t="s">
        <v>7766</v>
      </c>
      <c r="D2155" s="8" t="s">
        <v>2891</v>
      </c>
      <c r="E2155" s="6" t="s">
        <v>2892</v>
      </c>
      <c r="F2155" s="89" t="s">
        <v>5965</v>
      </c>
      <c r="G2155" s="10">
        <v>14</v>
      </c>
      <c r="H2155" s="12">
        <v>18</v>
      </c>
      <c r="I2155" s="71">
        <v>253</v>
      </c>
      <c r="J2155" s="76">
        <v>117</v>
      </c>
      <c r="K2155" s="67" t="str">
        <f>HYPERLINK("#"&amp;"Quran!" &amp; ADDRESS(MATCH(A2155,Quran!A:A),1),$A$1 )</f>
        <v>Click Here</v>
      </c>
      <c r="L2155">
        <v>13026</v>
      </c>
    </row>
    <row r="2156" spans="1:12" ht="45" x14ac:dyDescent="0.25">
      <c r="A2156" s="16">
        <v>2173</v>
      </c>
      <c r="B2156" s="63">
        <f t="shared" si="33"/>
        <v>2155</v>
      </c>
      <c r="C2156" s="100" t="s">
        <v>7767</v>
      </c>
      <c r="D2156" s="64" t="s">
        <v>2893</v>
      </c>
      <c r="E2156" s="65" t="s">
        <v>858</v>
      </c>
      <c r="F2156" s="88" t="s">
        <v>5965</v>
      </c>
      <c r="G2156" s="66">
        <v>15</v>
      </c>
      <c r="H2156" s="62">
        <v>18</v>
      </c>
      <c r="I2156" s="72">
        <v>253</v>
      </c>
      <c r="J2156" s="75">
        <v>117</v>
      </c>
      <c r="K2156" s="52" t="str">
        <f>HYPERLINK("#"&amp;"Quran!" &amp; ADDRESS(MATCH(A2156,Quran!A:A),1),$A$1 )</f>
        <v>Click Here</v>
      </c>
      <c r="L2156">
        <v>13032</v>
      </c>
    </row>
    <row r="2157" spans="1:12" ht="45" x14ac:dyDescent="0.25">
      <c r="A2157" s="16">
        <v>2174</v>
      </c>
      <c r="B2157" s="2">
        <f t="shared" si="33"/>
        <v>2156</v>
      </c>
      <c r="C2157" s="101" t="s">
        <v>7768</v>
      </c>
      <c r="D2157" s="8" t="s">
        <v>464</v>
      </c>
      <c r="E2157" s="6" t="s">
        <v>131</v>
      </c>
      <c r="F2157" s="89" t="s">
        <v>5965</v>
      </c>
      <c r="G2157" s="10">
        <v>16</v>
      </c>
      <c r="H2157" s="12">
        <v>18</v>
      </c>
      <c r="I2157" s="71">
        <v>253</v>
      </c>
      <c r="J2157" s="76">
        <v>117</v>
      </c>
      <c r="K2157" s="67" t="str">
        <f>HYPERLINK("#"&amp;"Quran!" &amp; ADDRESS(MATCH(A2157,Quran!A:A),1),$A$1 )</f>
        <v>Click Here</v>
      </c>
      <c r="L2157">
        <v>13038</v>
      </c>
    </row>
    <row r="2158" spans="1:12" ht="45" x14ac:dyDescent="0.25">
      <c r="A2158" s="16">
        <v>2175</v>
      </c>
      <c r="B2158" s="63">
        <f t="shared" si="33"/>
        <v>2157</v>
      </c>
      <c r="C2158" s="100" t="s">
        <v>7769</v>
      </c>
      <c r="D2158" s="64" t="s">
        <v>1660</v>
      </c>
      <c r="E2158" s="65" t="s">
        <v>2894</v>
      </c>
      <c r="F2158" s="88" t="s">
        <v>5965</v>
      </c>
      <c r="G2158" s="66">
        <v>17</v>
      </c>
      <c r="H2158" s="62">
        <v>18</v>
      </c>
      <c r="I2158" s="73">
        <v>253</v>
      </c>
      <c r="J2158" s="77">
        <v>118</v>
      </c>
      <c r="K2158" s="52" t="str">
        <f>HYPERLINK("#"&amp;"Quran!" &amp; ADDRESS(MATCH(A2158,Quran!A:A),1),$A$1 )</f>
        <v>Click Here</v>
      </c>
      <c r="L2158">
        <v>13044</v>
      </c>
    </row>
    <row r="2159" spans="1:12" ht="45" x14ac:dyDescent="0.25">
      <c r="A2159" s="16">
        <v>2176</v>
      </c>
      <c r="B2159" s="2">
        <f t="shared" si="33"/>
        <v>2158</v>
      </c>
      <c r="C2159" s="101" t="s">
        <v>7770</v>
      </c>
      <c r="D2159" s="8" t="s">
        <v>2896</v>
      </c>
      <c r="E2159" s="6" t="s">
        <v>2897</v>
      </c>
      <c r="F2159" s="89" t="s">
        <v>5965</v>
      </c>
      <c r="G2159" s="10">
        <v>18</v>
      </c>
      <c r="H2159" s="12">
        <v>18</v>
      </c>
      <c r="I2159" s="71">
        <v>254</v>
      </c>
      <c r="J2159" s="76">
        <v>118</v>
      </c>
      <c r="K2159" s="67" t="str">
        <f>HYPERLINK("#"&amp;"Quran!" &amp; ADDRESS(MATCH(A2159,Quran!A:A),1),$A$1 )</f>
        <v>Click Here</v>
      </c>
      <c r="L2159">
        <v>13050</v>
      </c>
    </row>
    <row r="2160" spans="1:12" ht="45" x14ac:dyDescent="0.25">
      <c r="A2160" s="16">
        <v>2177</v>
      </c>
      <c r="B2160" s="63">
        <f t="shared" si="33"/>
        <v>2159</v>
      </c>
      <c r="C2160" s="100" t="s">
        <v>7771</v>
      </c>
      <c r="D2160" s="64" t="s">
        <v>739</v>
      </c>
      <c r="E2160" s="65" t="s">
        <v>2899</v>
      </c>
      <c r="F2160" s="88" t="s">
        <v>5965</v>
      </c>
      <c r="G2160" s="66">
        <v>19</v>
      </c>
      <c r="H2160" s="62">
        <v>18</v>
      </c>
      <c r="I2160" s="72">
        <v>254</v>
      </c>
      <c r="J2160" s="75">
        <v>118</v>
      </c>
      <c r="K2160" s="52" t="str">
        <f>HYPERLINK("#"&amp;"Quran!" &amp; ADDRESS(MATCH(A2160,Quran!A:A),1),$A$1 )</f>
        <v>Click Here</v>
      </c>
      <c r="L2160">
        <v>13056</v>
      </c>
    </row>
    <row r="2161" spans="1:12" ht="45" x14ac:dyDescent="0.25">
      <c r="A2161" s="16">
        <v>2178</v>
      </c>
      <c r="B2161" s="2">
        <f t="shared" si="33"/>
        <v>2160</v>
      </c>
      <c r="C2161" s="101" t="s">
        <v>7772</v>
      </c>
      <c r="D2161" s="8" t="s">
        <v>2900</v>
      </c>
      <c r="E2161" s="6" t="s">
        <v>2901</v>
      </c>
      <c r="F2161" s="89" t="s">
        <v>5965</v>
      </c>
      <c r="G2161" s="10">
        <v>20</v>
      </c>
      <c r="H2161" s="12">
        <v>18</v>
      </c>
      <c r="I2161" s="71">
        <v>254</v>
      </c>
      <c r="J2161" s="76">
        <v>118</v>
      </c>
      <c r="K2161" s="67" t="str">
        <f>HYPERLINK("#"&amp;"Quran!" &amp; ADDRESS(MATCH(A2161,Quran!A:A),1),$A$1 )</f>
        <v>Click Here</v>
      </c>
      <c r="L2161">
        <v>13062</v>
      </c>
    </row>
    <row r="2162" spans="1:12" ht="45" x14ac:dyDescent="0.25">
      <c r="A2162" s="16">
        <v>2179</v>
      </c>
      <c r="B2162" s="63">
        <f t="shared" si="33"/>
        <v>2161</v>
      </c>
      <c r="C2162" s="100" t="s">
        <v>7773</v>
      </c>
      <c r="D2162" s="64" t="s">
        <v>739</v>
      </c>
      <c r="E2162" s="65" t="s">
        <v>2899</v>
      </c>
      <c r="F2162" s="88" t="s">
        <v>5965</v>
      </c>
      <c r="G2162" s="66">
        <v>21</v>
      </c>
      <c r="H2162" s="62">
        <v>18</v>
      </c>
      <c r="I2162" s="72">
        <v>254</v>
      </c>
      <c r="J2162" s="75">
        <v>118</v>
      </c>
      <c r="K2162" s="52" t="str">
        <f>HYPERLINK("#"&amp;"Quran!" &amp; ADDRESS(MATCH(A2162,Quran!A:A),1),$A$1 )</f>
        <v>Click Here</v>
      </c>
      <c r="L2162">
        <v>13068</v>
      </c>
    </row>
    <row r="2163" spans="1:12" ht="45" x14ac:dyDescent="0.25">
      <c r="A2163" s="16">
        <v>2180</v>
      </c>
      <c r="B2163" s="2">
        <f t="shared" si="33"/>
        <v>2162</v>
      </c>
      <c r="C2163" s="101" t="s">
        <v>7774</v>
      </c>
      <c r="D2163" s="8" t="s">
        <v>2904</v>
      </c>
      <c r="E2163" s="6" t="s">
        <v>1298</v>
      </c>
      <c r="F2163" s="89" t="s">
        <v>5965</v>
      </c>
      <c r="G2163" s="10">
        <v>22</v>
      </c>
      <c r="H2163" s="12">
        <v>18</v>
      </c>
      <c r="I2163" s="73">
        <v>254</v>
      </c>
      <c r="J2163" s="76">
        <v>118</v>
      </c>
      <c r="K2163" s="67" t="str">
        <f>HYPERLINK("#"&amp;"Quran!" &amp; ADDRESS(MATCH(A2163,Quran!A:A),1),$A$1 )</f>
        <v>Click Here</v>
      </c>
      <c r="L2163">
        <v>13074</v>
      </c>
    </row>
    <row r="2164" spans="1:12" ht="45" x14ac:dyDescent="0.25">
      <c r="A2164" s="16">
        <v>2181</v>
      </c>
      <c r="B2164" s="63">
        <f t="shared" si="33"/>
        <v>2163</v>
      </c>
      <c r="C2164" s="100" t="s">
        <v>7775</v>
      </c>
      <c r="D2164" s="64" t="s">
        <v>377</v>
      </c>
      <c r="E2164" s="65" t="s">
        <v>374</v>
      </c>
      <c r="F2164" s="88" t="s">
        <v>5965</v>
      </c>
      <c r="G2164" s="66">
        <v>23</v>
      </c>
      <c r="H2164" s="62">
        <v>18</v>
      </c>
      <c r="I2164" s="72">
        <v>255</v>
      </c>
      <c r="J2164" s="75">
        <v>118</v>
      </c>
      <c r="K2164" s="52" t="str">
        <f>HYPERLINK("#"&amp;"Quran!" &amp; ADDRESS(MATCH(A2164,Quran!A:A),1),$A$1 )</f>
        <v>Click Here</v>
      </c>
      <c r="L2164">
        <v>13080</v>
      </c>
    </row>
    <row r="2165" spans="1:12" ht="45" x14ac:dyDescent="0.25">
      <c r="A2165" s="16">
        <v>2182</v>
      </c>
      <c r="B2165" s="2">
        <f t="shared" si="33"/>
        <v>2164</v>
      </c>
      <c r="C2165" s="101" t="s">
        <v>7776</v>
      </c>
      <c r="D2165" s="8" t="s">
        <v>776</v>
      </c>
      <c r="E2165" s="6" t="s">
        <v>777</v>
      </c>
      <c r="F2165" s="89" t="s">
        <v>5965</v>
      </c>
      <c r="G2165" s="10">
        <v>24</v>
      </c>
      <c r="H2165" s="12">
        <v>18</v>
      </c>
      <c r="I2165" s="71">
        <v>255</v>
      </c>
      <c r="J2165" s="76">
        <v>118</v>
      </c>
      <c r="K2165" s="67" t="str">
        <f>HYPERLINK("#"&amp;"Quran!" &amp; ADDRESS(MATCH(A2165,Quran!A:A),1),$A$1 )</f>
        <v>Click Here</v>
      </c>
      <c r="L2165">
        <v>13086</v>
      </c>
    </row>
    <row r="2166" spans="1:12" ht="45" x14ac:dyDescent="0.25">
      <c r="A2166" s="16">
        <v>2183</v>
      </c>
      <c r="B2166" s="63">
        <f t="shared" si="33"/>
        <v>2165</v>
      </c>
      <c r="C2166" s="100" t="s">
        <v>7777</v>
      </c>
      <c r="D2166" s="64" t="s">
        <v>2906</v>
      </c>
      <c r="E2166" s="65" t="s">
        <v>2907</v>
      </c>
      <c r="F2166" s="88" t="s">
        <v>5965</v>
      </c>
      <c r="G2166" s="66">
        <v>25</v>
      </c>
      <c r="H2166" s="62">
        <v>18</v>
      </c>
      <c r="I2166" s="72">
        <v>255</v>
      </c>
      <c r="J2166" s="75">
        <v>118</v>
      </c>
      <c r="K2166" s="52" t="str">
        <f>HYPERLINK("#"&amp;"Quran!" &amp; ADDRESS(MATCH(A2166,Quran!A:A),1),$A$1 )</f>
        <v>Click Here</v>
      </c>
      <c r="L2166">
        <v>13092</v>
      </c>
    </row>
    <row r="2167" spans="1:12" ht="45" x14ac:dyDescent="0.25">
      <c r="A2167" s="16">
        <v>2184</v>
      </c>
      <c r="B2167" s="2">
        <f t="shared" si="33"/>
        <v>2166</v>
      </c>
      <c r="C2167" s="101" t="s">
        <v>6997</v>
      </c>
      <c r="D2167" s="8" t="s">
        <v>1122</v>
      </c>
      <c r="E2167" s="6" t="s">
        <v>558</v>
      </c>
      <c r="F2167" s="89" t="s">
        <v>5965</v>
      </c>
      <c r="G2167" s="10">
        <v>26</v>
      </c>
      <c r="H2167" s="12">
        <v>18</v>
      </c>
      <c r="I2167" s="71">
        <v>255</v>
      </c>
      <c r="J2167" s="76">
        <v>118</v>
      </c>
      <c r="K2167" s="67" t="str">
        <f>HYPERLINK("#"&amp;"Quran!" &amp; ADDRESS(MATCH(A2167,Quran!A:A),1),$A$1 )</f>
        <v>Click Here</v>
      </c>
      <c r="L2167">
        <v>13098</v>
      </c>
    </row>
    <row r="2168" spans="1:12" ht="45" x14ac:dyDescent="0.25">
      <c r="A2168" s="16">
        <v>2185</v>
      </c>
      <c r="B2168" s="63">
        <f t="shared" si="33"/>
        <v>2167</v>
      </c>
      <c r="C2168" s="100" t="s">
        <v>7778</v>
      </c>
      <c r="D2168" s="64" t="s">
        <v>1602</v>
      </c>
      <c r="E2168" s="65" t="s">
        <v>1603</v>
      </c>
      <c r="F2168" s="88" t="s">
        <v>5965</v>
      </c>
      <c r="G2168" s="66">
        <v>27</v>
      </c>
      <c r="H2168" s="62">
        <v>18</v>
      </c>
      <c r="I2168" s="72">
        <v>255</v>
      </c>
      <c r="J2168" s="75">
        <v>118</v>
      </c>
      <c r="K2168" s="52" t="str">
        <f>HYPERLINK("#"&amp;"Quran!" &amp; ADDRESS(MATCH(A2168,Quran!A:A),1),$A$1 )</f>
        <v>Click Here</v>
      </c>
      <c r="L2168">
        <v>13104</v>
      </c>
    </row>
    <row r="2169" spans="1:12" ht="45" x14ac:dyDescent="0.25">
      <c r="A2169" s="16">
        <v>2186</v>
      </c>
      <c r="B2169" s="2">
        <f t="shared" si="33"/>
        <v>2168</v>
      </c>
      <c r="C2169" s="101" t="s">
        <v>7779</v>
      </c>
      <c r="D2169" s="8" t="s">
        <v>2440</v>
      </c>
      <c r="E2169" s="6" t="s">
        <v>2441</v>
      </c>
      <c r="F2169" s="89" t="s">
        <v>5965</v>
      </c>
      <c r="G2169" s="10">
        <v>28</v>
      </c>
      <c r="H2169" s="12">
        <v>18</v>
      </c>
      <c r="I2169" s="71">
        <v>255</v>
      </c>
      <c r="J2169" s="76">
        <v>118</v>
      </c>
      <c r="K2169" s="67" t="str">
        <f>HYPERLINK("#"&amp;"Quran!" &amp; ADDRESS(MATCH(A2169,Quran!A:A),1),$A$1 )</f>
        <v>Click Here</v>
      </c>
      <c r="L2169">
        <v>13110</v>
      </c>
    </row>
    <row r="2170" spans="1:12" ht="45" x14ac:dyDescent="0.25">
      <c r="A2170" s="16">
        <v>2187</v>
      </c>
      <c r="B2170" s="63">
        <f t="shared" si="33"/>
        <v>2169</v>
      </c>
      <c r="C2170" s="100" t="s">
        <v>7780</v>
      </c>
      <c r="D2170" s="64" t="s">
        <v>2261</v>
      </c>
      <c r="E2170" s="65" t="s">
        <v>455</v>
      </c>
      <c r="F2170" s="88" t="s">
        <v>5965</v>
      </c>
      <c r="G2170" s="66">
        <v>29</v>
      </c>
      <c r="H2170" s="62">
        <v>18</v>
      </c>
      <c r="I2170" s="72">
        <v>255</v>
      </c>
      <c r="J2170" s="75">
        <v>118</v>
      </c>
      <c r="K2170" s="52" t="str">
        <f>HYPERLINK("#"&amp;"Quran!" &amp; ADDRESS(MATCH(A2170,Quran!A:A),1),$A$1 )</f>
        <v>Click Here</v>
      </c>
      <c r="L2170">
        <v>13116</v>
      </c>
    </row>
    <row r="2171" spans="1:12" ht="45" x14ac:dyDescent="0.25">
      <c r="A2171" s="16">
        <v>2188</v>
      </c>
      <c r="B2171" s="2">
        <f t="shared" si="33"/>
        <v>2170</v>
      </c>
      <c r="C2171" s="101" t="s">
        <v>6372</v>
      </c>
      <c r="D2171" s="8" t="s">
        <v>82</v>
      </c>
      <c r="E2171" s="6" t="s">
        <v>83</v>
      </c>
      <c r="F2171" s="89" t="s">
        <v>5965</v>
      </c>
      <c r="G2171" s="10">
        <v>30</v>
      </c>
      <c r="H2171" s="12">
        <v>18</v>
      </c>
      <c r="I2171" s="71">
        <v>255</v>
      </c>
      <c r="J2171" s="76">
        <v>118</v>
      </c>
      <c r="K2171" s="67" t="str">
        <f>HYPERLINK("#"&amp;"Quran!" &amp; ADDRESS(MATCH(A2171,Quran!A:A),1),$A$1 )</f>
        <v>Click Here</v>
      </c>
      <c r="L2171">
        <v>13122</v>
      </c>
    </row>
    <row r="2172" spans="1:12" ht="45" x14ac:dyDescent="0.25">
      <c r="A2172" s="16">
        <v>2189</v>
      </c>
      <c r="B2172" s="63">
        <f t="shared" si="33"/>
        <v>2171</v>
      </c>
      <c r="C2172" s="100" t="s">
        <v>6532</v>
      </c>
      <c r="D2172" s="64" t="s">
        <v>75</v>
      </c>
      <c r="E2172" s="65" t="s">
        <v>76</v>
      </c>
      <c r="F2172" s="88" t="s">
        <v>5965</v>
      </c>
      <c r="G2172" s="66">
        <v>31</v>
      </c>
      <c r="H2172" s="62">
        <v>18</v>
      </c>
      <c r="I2172" s="73">
        <v>255</v>
      </c>
      <c r="J2172" s="75">
        <v>118</v>
      </c>
      <c r="K2172" s="52" t="str">
        <f>HYPERLINK("#"&amp;"Quran!" &amp; ADDRESS(MATCH(A2172,Quran!A:A),1),$A$1 )</f>
        <v>Click Here</v>
      </c>
      <c r="L2172">
        <v>13128</v>
      </c>
    </row>
    <row r="2173" spans="1:12" ht="45" x14ac:dyDescent="0.25">
      <c r="A2173" s="16">
        <v>2190</v>
      </c>
      <c r="B2173" s="2">
        <f t="shared" si="33"/>
        <v>2172</v>
      </c>
      <c r="C2173" s="101" t="s">
        <v>7781</v>
      </c>
      <c r="D2173" s="8" t="s">
        <v>2912</v>
      </c>
      <c r="E2173" s="6" t="s">
        <v>2913</v>
      </c>
      <c r="F2173" s="89" t="s">
        <v>5965</v>
      </c>
      <c r="G2173" s="10">
        <v>32</v>
      </c>
      <c r="H2173" s="12">
        <v>18</v>
      </c>
      <c r="I2173" s="71">
        <v>256</v>
      </c>
      <c r="J2173" s="77">
        <v>119</v>
      </c>
      <c r="K2173" s="67" t="str">
        <f>HYPERLINK("#"&amp;"Quran!" &amp; ADDRESS(MATCH(A2173,Quran!A:A),1),$A$1 )</f>
        <v>Click Here</v>
      </c>
      <c r="L2173">
        <v>13134</v>
      </c>
    </row>
    <row r="2174" spans="1:12" ht="45" x14ac:dyDescent="0.25">
      <c r="A2174" s="16">
        <v>2191</v>
      </c>
      <c r="B2174" s="63">
        <f t="shared" si="33"/>
        <v>2173</v>
      </c>
      <c r="C2174" s="100" t="s">
        <v>7782</v>
      </c>
      <c r="D2174" s="64" t="s">
        <v>2915</v>
      </c>
      <c r="E2174" s="65" t="s">
        <v>2857</v>
      </c>
      <c r="F2174" s="88" t="s">
        <v>5965</v>
      </c>
      <c r="G2174" s="66">
        <v>33</v>
      </c>
      <c r="H2174" s="62">
        <v>18</v>
      </c>
      <c r="I2174" s="72">
        <v>256</v>
      </c>
      <c r="J2174" s="75">
        <v>119</v>
      </c>
      <c r="K2174" s="52" t="str">
        <f>HYPERLINK("#"&amp;"Quran!" &amp; ADDRESS(MATCH(A2174,Quran!A:A),1),$A$1 )</f>
        <v>Click Here</v>
      </c>
      <c r="L2174">
        <v>13140</v>
      </c>
    </row>
    <row r="2175" spans="1:12" ht="45" x14ac:dyDescent="0.25">
      <c r="A2175" s="16">
        <v>2192</v>
      </c>
      <c r="B2175" s="2">
        <f t="shared" si="33"/>
        <v>2174</v>
      </c>
      <c r="C2175" s="101" t="s">
        <v>7783</v>
      </c>
      <c r="D2175" s="8" t="s">
        <v>2917</v>
      </c>
      <c r="E2175" s="6" t="s">
        <v>2918</v>
      </c>
      <c r="F2175" s="89" t="s">
        <v>5965</v>
      </c>
      <c r="G2175" s="10">
        <v>34</v>
      </c>
      <c r="H2175" s="12">
        <v>18</v>
      </c>
      <c r="I2175" s="71">
        <v>256</v>
      </c>
      <c r="J2175" s="76">
        <v>119</v>
      </c>
      <c r="K2175" s="67" t="str">
        <f>HYPERLINK("#"&amp;"Quran!" &amp; ADDRESS(MATCH(A2175,Quran!A:A),1),$A$1 )</f>
        <v>Click Here</v>
      </c>
      <c r="L2175">
        <v>13146</v>
      </c>
    </row>
    <row r="2176" spans="1:12" ht="45" x14ac:dyDescent="0.25">
      <c r="A2176" s="16">
        <v>2193</v>
      </c>
      <c r="B2176" s="63">
        <f t="shared" si="33"/>
        <v>2175</v>
      </c>
      <c r="C2176" s="100" t="s">
        <v>7784</v>
      </c>
      <c r="D2176" s="64" t="s">
        <v>2485</v>
      </c>
      <c r="E2176" s="65" t="s">
        <v>2919</v>
      </c>
      <c r="F2176" s="88" t="s">
        <v>5965</v>
      </c>
      <c r="G2176" s="66">
        <v>35</v>
      </c>
      <c r="H2176" s="62">
        <v>18</v>
      </c>
      <c r="I2176" s="72">
        <v>256</v>
      </c>
      <c r="J2176" s="75">
        <v>119</v>
      </c>
      <c r="K2176" s="52" t="str">
        <f>HYPERLINK("#"&amp;"Quran!" &amp; ADDRESS(MATCH(A2176,Quran!A:A),1),$A$1 )</f>
        <v>Click Here</v>
      </c>
      <c r="L2176">
        <v>13152</v>
      </c>
    </row>
    <row r="2177" spans="1:12" ht="45" x14ac:dyDescent="0.25">
      <c r="A2177" s="16">
        <v>2194</v>
      </c>
      <c r="B2177" s="2">
        <f t="shared" si="33"/>
        <v>2176</v>
      </c>
      <c r="C2177" s="101" t="s">
        <v>7785</v>
      </c>
      <c r="D2177" s="8" t="s">
        <v>1068</v>
      </c>
      <c r="E2177" s="6" t="s">
        <v>272</v>
      </c>
      <c r="F2177" s="89" t="s">
        <v>5965</v>
      </c>
      <c r="G2177" s="10">
        <v>36</v>
      </c>
      <c r="H2177" s="12">
        <v>18</v>
      </c>
      <c r="I2177" s="71">
        <v>256</v>
      </c>
      <c r="J2177" s="76">
        <v>119</v>
      </c>
      <c r="K2177" s="67" t="str">
        <f>HYPERLINK("#"&amp;"Quran!" &amp; ADDRESS(MATCH(A2177,Quran!A:A),1),$A$1 )</f>
        <v>Click Here</v>
      </c>
      <c r="L2177">
        <v>13158</v>
      </c>
    </row>
    <row r="2178" spans="1:12" ht="45" x14ac:dyDescent="0.25">
      <c r="A2178" s="16">
        <v>2195</v>
      </c>
      <c r="B2178" s="63">
        <f t="shared" si="33"/>
        <v>2177</v>
      </c>
      <c r="C2178" s="100" t="s">
        <v>7786</v>
      </c>
      <c r="D2178" s="64" t="s">
        <v>320</v>
      </c>
      <c r="E2178" s="65" t="s">
        <v>1012</v>
      </c>
      <c r="F2178" s="88" t="s">
        <v>5965</v>
      </c>
      <c r="G2178" s="66">
        <v>37</v>
      </c>
      <c r="H2178" s="62">
        <v>18</v>
      </c>
      <c r="I2178" s="72">
        <v>256</v>
      </c>
      <c r="J2178" s="75">
        <v>119</v>
      </c>
      <c r="K2178" s="52" t="str">
        <f>HYPERLINK("#"&amp;"Quran!" &amp; ADDRESS(MATCH(A2178,Quran!A:A),1),$A$1 )</f>
        <v>Click Here</v>
      </c>
      <c r="L2178">
        <v>13164</v>
      </c>
    </row>
    <row r="2179" spans="1:12" ht="45" x14ac:dyDescent="0.25">
      <c r="A2179" s="16">
        <v>2196</v>
      </c>
      <c r="B2179" s="2">
        <f t="shared" si="33"/>
        <v>2178</v>
      </c>
      <c r="C2179" s="101" t="s">
        <v>7787</v>
      </c>
      <c r="D2179" s="8" t="s">
        <v>2921</v>
      </c>
      <c r="E2179" s="6" t="s">
        <v>2922</v>
      </c>
      <c r="F2179" s="89" t="s">
        <v>5965</v>
      </c>
      <c r="G2179" s="10">
        <v>38</v>
      </c>
      <c r="H2179" s="12">
        <v>18</v>
      </c>
      <c r="I2179" s="71">
        <v>256</v>
      </c>
      <c r="J2179" s="76">
        <v>119</v>
      </c>
      <c r="K2179" s="67" t="str">
        <f>HYPERLINK("#"&amp;"Quran!" &amp; ADDRESS(MATCH(A2179,Quran!A:A),1),$A$1 )</f>
        <v>Click Here</v>
      </c>
      <c r="L2179">
        <v>13170</v>
      </c>
    </row>
    <row r="2180" spans="1:12" ht="45" x14ac:dyDescent="0.25">
      <c r="A2180" s="16">
        <v>2197</v>
      </c>
      <c r="B2180" s="63">
        <f t="shared" ref="B2180:B2243" si="34">B2179+1</f>
        <v>2179</v>
      </c>
      <c r="C2180" s="100" t="s">
        <v>7788</v>
      </c>
      <c r="D2180" s="64" t="s">
        <v>1504</v>
      </c>
      <c r="E2180" s="65" t="s">
        <v>2923</v>
      </c>
      <c r="F2180" s="88" t="s">
        <v>5965</v>
      </c>
      <c r="G2180" s="66">
        <v>39</v>
      </c>
      <c r="H2180" s="62">
        <v>18</v>
      </c>
      <c r="I2180" s="72">
        <v>256</v>
      </c>
      <c r="J2180" s="75">
        <v>119</v>
      </c>
      <c r="K2180" s="52" t="str">
        <f>HYPERLINK("#"&amp;"Quran!" &amp; ADDRESS(MATCH(A2180,Quran!A:A),1),$A$1 )</f>
        <v>Click Here</v>
      </c>
      <c r="L2180">
        <v>13176</v>
      </c>
    </row>
    <row r="2181" spans="1:12" ht="45" x14ac:dyDescent="0.25">
      <c r="A2181" s="16">
        <v>2198</v>
      </c>
      <c r="B2181" s="2">
        <f t="shared" si="34"/>
        <v>2180</v>
      </c>
      <c r="C2181" s="101" t="s">
        <v>7789</v>
      </c>
      <c r="D2181" s="8" t="s">
        <v>2925</v>
      </c>
      <c r="E2181" s="6" t="s">
        <v>2926</v>
      </c>
      <c r="F2181" s="89" t="s">
        <v>5965</v>
      </c>
      <c r="G2181" s="10">
        <v>40</v>
      </c>
      <c r="H2181" s="12">
        <v>18</v>
      </c>
      <c r="I2181" s="71">
        <v>256</v>
      </c>
      <c r="J2181" s="76">
        <v>119</v>
      </c>
      <c r="K2181" s="67" t="str">
        <f>HYPERLINK("#"&amp;"Quran!" &amp; ADDRESS(MATCH(A2181,Quran!A:A),1),$A$1 )</f>
        <v>Click Here</v>
      </c>
      <c r="L2181">
        <v>13182</v>
      </c>
    </row>
    <row r="2182" spans="1:12" ht="45" x14ac:dyDescent="0.25">
      <c r="A2182" s="16">
        <v>2199</v>
      </c>
      <c r="B2182" s="63">
        <f t="shared" si="34"/>
        <v>2181</v>
      </c>
      <c r="C2182" s="100" t="s">
        <v>7790</v>
      </c>
      <c r="D2182" s="64" t="s">
        <v>185</v>
      </c>
      <c r="E2182" s="65" t="s">
        <v>186</v>
      </c>
      <c r="F2182" s="88" t="s">
        <v>5965</v>
      </c>
      <c r="G2182" s="66">
        <v>41</v>
      </c>
      <c r="H2182" s="62">
        <v>18</v>
      </c>
      <c r="I2182" s="72">
        <v>256</v>
      </c>
      <c r="J2182" s="75">
        <v>119</v>
      </c>
      <c r="K2182" s="52" t="str">
        <f>HYPERLINK("#"&amp;"Quran!" &amp; ADDRESS(MATCH(A2182,Quran!A:A),1),$A$1 )</f>
        <v>Click Here</v>
      </c>
      <c r="L2182">
        <v>13188</v>
      </c>
    </row>
    <row r="2183" spans="1:12" ht="45" x14ac:dyDescent="0.25">
      <c r="A2183" s="16">
        <v>2200</v>
      </c>
      <c r="B2183" s="2">
        <f t="shared" si="34"/>
        <v>2182</v>
      </c>
      <c r="C2183" s="101" t="s">
        <v>7791</v>
      </c>
      <c r="D2183" s="8" t="s">
        <v>2928</v>
      </c>
      <c r="E2183" s="6" t="s">
        <v>2929</v>
      </c>
      <c r="F2183" s="89" t="s">
        <v>5965</v>
      </c>
      <c r="G2183" s="10">
        <v>42</v>
      </c>
      <c r="H2183" s="12">
        <v>18</v>
      </c>
      <c r="I2183" s="71">
        <v>256</v>
      </c>
      <c r="J2183" s="76">
        <v>119</v>
      </c>
      <c r="K2183" s="67" t="str">
        <f>HYPERLINK("#"&amp;"Quran!" &amp; ADDRESS(MATCH(A2183,Quran!A:A),1),$A$1 )</f>
        <v>Click Here</v>
      </c>
      <c r="L2183">
        <v>13194</v>
      </c>
    </row>
    <row r="2184" spans="1:12" ht="45" x14ac:dyDescent="0.25">
      <c r="A2184" s="16">
        <v>2201</v>
      </c>
      <c r="B2184" s="63">
        <f t="shared" si="34"/>
        <v>2183</v>
      </c>
      <c r="C2184" s="100" t="s">
        <v>7792</v>
      </c>
      <c r="D2184" s="64" t="s">
        <v>2931</v>
      </c>
      <c r="E2184" s="65" t="s">
        <v>272</v>
      </c>
      <c r="F2184" s="88" t="s">
        <v>5965</v>
      </c>
      <c r="G2184" s="66">
        <v>43</v>
      </c>
      <c r="H2184" s="62">
        <v>18</v>
      </c>
      <c r="I2184" s="72">
        <v>256</v>
      </c>
      <c r="J2184" s="75">
        <v>119</v>
      </c>
      <c r="K2184" s="52" t="str">
        <f>HYPERLINK("#"&amp;"Quran!" &amp; ADDRESS(MATCH(A2184,Quran!A:A),1),$A$1 )</f>
        <v>Click Here</v>
      </c>
      <c r="L2184">
        <v>13200</v>
      </c>
    </row>
    <row r="2185" spans="1:12" ht="45" x14ac:dyDescent="0.25">
      <c r="A2185" s="16">
        <v>2202</v>
      </c>
      <c r="B2185" s="2">
        <f t="shared" si="34"/>
        <v>2184</v>
      </c>
      <c r="C2185" s="101" t="s">
        <v>7793</v>
      </c>
      <c r="D2185" s="8" t="s">
        <v>1150</v>
      </c>
      <c r="E2185" s="6" t="s">
        <v>2297</v>
      </c>
      <c r="F2185" s="89" t="s">
        <v>5965</v>
      </c>
      <c r="G2185" s="10">
        <v>44</v>
      </c>
      <c r="H2185" s="12">
        <v>18</v>
      </c>
      <c r="I2185" s="73">
        <v>256</v>
      </c>
      <c r="J2185" s="76">
        <v>119</v>
      </c>
      <c r="K2185" s="67" t="str">
        <f>HYPERLINK("#"&amp;"Quran!" &amp; ADDRESS(MATCH(A2185,Quran!A:A),1),$A$1 )</f>
        <v>Click Here</v>
      </c>
      <c r="L2185">
        <v>13206</v>
      </c>
    </row>
    <row r="2186" spans="1:12" ht="45" x14ac:dyDescent="0.25">
      <c r="A2186" s="16">
        <v>2203</v>
      </c>
      <c r="B2186" s="63">
        <f t="shared" si="34"/>
        <v>2185</v>
      </c>
      <c r="C2186" s="100" t="s">
        <v>7781</v>
      </c>
      <c r="D2186" s="64" t="s">
        <v>2912</v>
      </c>
      <c r="E2186" s="65" t="s">
        <v>2932</v>
      </c>
      <c r="F2186" s="88" t="s">
        <v>5965</v>
      </c>
      <c r="G2186" s="66">
        <v>45</v>
      </c>
      <c r="H2186" s="62">
        <v>18</v>
      </c>
      <c r="I2186" s="72">
        <v>257</v>
      </c>
      <c r="J2186" s="75">
        <v>119</v>
      </c>
      <c r="K2186" s="52" t="str">
        <f>HYPERLINK("#"&amp;"Quran!" &amp; ADDRESS(MATCH(A2186,Quran!A:A),1),$A$1 )</f>
        <v>Click Here</v>
      </c>
      <c r="L2186">
        <v>13212</v>
      </c>
    </row>
    <row r="2187" spans="1:12" ht="45" x14ac:dyDescent="0.25">
      <c r="A2187" s="16">
        <v>2204</v>
      </c>
      <c r="B2187" s="2">
        <f t="shared" si="34"/>
        <v>2186</v>
      </c>
      <c r="C2187" s="101" t="s">
        <v>7794</v>
      </c>
      <c r="D2187" s="8" t="s">
        <v>2935</v>
      </c>
      <c r="E2187" s="6" t="s">
        <v>2936</v>
      </c>
      <c r="F2187" s="89" t="s">
        <v>5965</v>
      </c>
      <c r="G2187" s="10">
        <v>46</v>
      </c>
      <c r="H2187" s="12">
        <v>18</v>
      </c>
      <c r="I2187" s="71">
        <v>257</v>
      </c>
      <c r="J2187" s="76">
        <v>119</v>
      </c>
      <c r="K2187" s="67" t="str">
        <f>HYPERLINK("#"&amp;"Quran!" &amp; ADDRESS(MATCH(A2187,Quran!A:A),1),$A$1 )</f>
        <v>Click Here</v>
      </c>
      <c r="L2187">
        <v>13218</v>
      </c>
    </row>
    <row r="2188" spans="1:12" ht="45" x14ac:dyDescent="0.25">
      <c r="A2188" s="16">
        <v>2205</v>
      </c>
      <c r="B2188" s="63">
        <f t="shared" si="34"/>
        <v>2187</v>
      </c>
      <c r="C2188" s="100" t="s">
        <v>7795</v>
      </c>
      <c r="D2188" s="64" t="s">
        <v>1715</v>
      </c>
      <c r="E2188" s="65" t="s">
        <v>2309</v>
      </c>
      <c r="F2188" s="88" t="s">
        <v>5965</v>
      </c>
      <c r="G2188" s="66">
        <v>47</v>
      </c>
      <c r="H2188" s="62">
        <v>18</v>
      </c>
      <c r="I2188" s="72">
        <v>257</v>
      </c>
      <c r="J2188" s="75">
        <v>119</v>
      </c>
      <c r="K2188" s="52" t="str">
        <f>HYPERLINK("#"&amp;"Quran!" &amp; ADDRESS(MATCH(A2188,Quran!A:A),1),$A$1 )</f>
        <v>Click Here</v>
      </c>
      <c r="L2188">
        <v>13224</v>
      </c>
    </row>
    <row r="2189" spans="1:12" ht="45" x14ac:dyDescent="0.25">
      <c r="A2189" s="16">
        <v>2206</v>
      </c>
      <c r="B2189" s="2">
        <f t="shared" si="34"/>
        <v>2188</v>
      </c>
      <c r="C2189" s="101" t="s">
        <v>7796</v>
      </c>
      <c r="D2189" s="8" t="s">
        <v>2938</v>
      </c>
      <c r="E2189" s="6" t="s">
        <v>2939</v>
      </c>
      <c r="F2189" s="89" t="s">
        <v>5965</v>
      </c>
      <c r="G2189" s="10">
        <v>48</v>
      </c>
      <c r="H2189" s="12">
        <v>18</v>
      </c>
      <c r="I2189" s="71">
        <v>257</v>
      </c>
      <c r="J2189" s="76">
        <v>119</v>
      </c>
      <c r="K2189" s="67" t="str">
        <f>HYPERLINK("#"&amp;"Quran!" &amp; ADDRESS(MATCH(A2189,Quran!A:A),1),$A$1 )</f>
        <v>Click Here</v>
      </c>
      <c r="L2189">
        <v>13230</v>
      </c>
    </row>
    <row r="2190" spans="1:12" ht="45" x14ac:dyDescent="0.25">
      <c r="A2190" s="16">
        <v>2207</v>
      </c>
      <c r="B2190" s="63">
        <f t="shared" si="34"/>
        <v>2189</v>
      </c>
      <c r="C2190" s="100" t="s">
        <v>7797</v>
      </c>
      <c r="D2190" s="64" t="s">
        <v>2942</v>
      </c>
      <c r="E2190" s="65" t="s">
        <v>2943</v>
      </c>
      <c r="F2190" s="88" t="s">
        <v>5965</v>
      </c>
      <c r="G2190" s="66">
        <v>49</v>
      </c>
      <c r="H2190" s="62">
        <v>18</v>
      </c>
      <c r="I2190" s="73">
        <v>257</v>
      </c>
      <c r="J2190" s="75">
        <v>119</v>
      </c>
      <c r="K2190" s="52" t="str">
        <f>HYPERLINK("#"&amp;"Quran!" &amp; ADDRESS(MATCH(A2190,Quran!A:A),1),$A$1 )</f>
        <v>Click Here</v>
      </c>
      <c r="L2190">
        <v>13236</v>
      </c>
    </row>
    <row r="2191" spans="1:12" ht="45" x14ac:dyDescent="0.25">
      <c r="A2191" s="16">
        <v>2208</v>
      </c>
      <c r="B2191" s="2">
        <f t="shared" si="34"/>
        <v>2190</v>
      </c>
      <c r="C2191" s="101" t="s">
        <v>6399</v>
      </c>
      <c r="D2191" s="8" t="s">
        <v>295</v>
      </c>
      <c r="E2191" s="6" t="s">
        <v>131</v>
      </c>
      <c r="F2191" s="89" t="s">
        <v>5965</v>
      </c>
      <c r="G2191" s="10">
        <v>50</v>
      </c>
      <c r="H2191" s="12">
        <v>18</v>
      </c>
      <c r="I2191" s="71">
        <v>258</v>
      </c>
      <c r="J2191" s="76">
        <v>119</v>
      </c>
      <c r="K2191" s="67" t="str">
        <f>HYPERLINK("#"&amp;"Quran!" &amp; ADDRESS(MATCH(A2191,Quran!A:A),1),$A$1 )</f>
        <v>Click Here</v>
      </c>
      <c r="L2191">
        <v>13242</v>
      </c>
    </row>
    <row r="2192" spans="1:12" ht="45" x14ac:dyDescent="0.25">
      <c r="A2192" s="16">
        <v>2209</v>
      </c>
      <c r="B2192" s="63">
        <f t="shared" si="34"/>
        <v>2191</v>
      </c>
      <c r="C2192" s="100" t="s">
        <v>7798</v>
      </c>
      <c r="D2192" s="64" t="s">
        <v>635</v>
      </c>
      <c r="E2192" s="65" t="s">
        <v>563</v>
      </c>
      <c r="F2192" s="88" t="s">
        <v>5965</v>
      </c>
      <c r="G2192" s="66">
        <v>51</v>
      </c>
      <c r="H2192" s="62">
        <v>18</v>
      </c>
      <c r="I2192" s="72">
        <v>258</v>
      </c>
      <c r="J2192" s="77">
        <v>120</v>
      </c>
      <c r="K2192" s="52" t="str">
        <f>HYPERLINK("#"&amp;"Quran!" &amp; ADDRESS(MATCH(A2192,Quran!A:A),1),$A$1 )</f>
        <v>Click Here</v>
      </c>
      <c r="L2192">
        <v>13248</v>
      </c>
    </row>
    <row r="2193" spans="1:12" ht="45" x14ac:dyDescent="0.25">
      <c r="A2193" s="16">
        <v>2210</v>
      </c>
      <c r="B2193" s="2">
        <f t="shared" si="34"/>
        <v>2192</v>
      </c>
      <c r="C2193" s="101" t="s">
        <v>7799</v>
      </c>
      <c r="D2193" s="8" t="s">
        <v>1715</v>
      </c>
      <c r="E2193" s="6" t="s">
        <v>2309</v>
      </c>
      <c r="F2193" s="89" t="s">
        <v>5965</v>
      </c>
      <c r="G2193" s="10">
        <v>52</v>
      </c>
      <c r="H2193" s="12">
        <v>18</v>
      </c>
      <c r="I2193" s="71">
        <v>258</v>
      </c>
      <c r="J2193" s="76">
        <v>120</v>
      </c>
      <c r="K2193" s="67" t="str">
        <f>HYPERLINK("#"&amp;"Quran!" &amp; ADDRESS(MATCH(A2193,Quran!A:A),1),$A$1 )</f>
        <v>Click Here</v>
      </c>
      <c r="L2193">
        <v>13254</v>
      </c>
    </row>
    <row r="2194" spans="1:12" ht="45" x14ac:dyDescent="0.25">
      <c r="A2194" s="16">
        <v>2211</v>
      </c>
      <c r="B2194" s="63">
        <f t="shared" si="34"/>
        <v>2193</v>
      </c>
      <c r="C2194" s="100" t="s">
        <v>7800</v>
      </c>
      <c r="D2194" s="64" t="s">
        <v>2946</v>
      </c>
      <c r="E2194" s="65" t="s">
        <v>2947</v>
      </c>
      <c r="F2194" s="88" t="s">
        <v>5965</v>
      </c>
      <c r="G2194" s="66">
        <v>53</v>
      </c>
      <c r="H2194" s="62">
        <v>18</v>
      </c>
      <c r="I2194" s="73">
        <v>258</v>
      </c>
      <c r="J2194" s="75">
        <v>120</v>
      </c>
      <c r="K2194" s="52" t="str">
        <f>HYPERLINK("#"&amp;"Quran!" &amp; ADDRESS(MATCH(A2194,Quran!A:A),1),$A$1 )</f>
        <v>Click Here</v>
      </c>
      <c r="L2194">
        <v>13260</v>
      </c>
    </row>
    <row r="2195" spans="1:12" ht="45" x14ac:dyDescent="0.25">
      <c r="A2195" s="16">
        <v>2212</v>
      </c>
      <c r="B2195" s="2">
        <f t="shared" si="34"/>
        <v>2194</v>
      </c>
      <c r="C2195" s="101" t="s">
        <v>7700</v>
      </c>
      <c r="D2195" s="8" t="s">
        <v>496</v>
      </c>
      <c r="E2195" s="6" t="s">
        <v>1257</v>
      </c>
      <c r="F2195" s="89" t="s">
        <v>5965</v>
      </c>
      <c r="G2195" s="10">
        <v>54</v>
      </c>
      <c r="H2195" s="12">
        <v>18</v>
      </c>
      <c r="I2195" s="71">
        <v>259</v>
      </c>
      <c r="J2195" s="76">
        <v>120</v>
      </c>
      <c r="K2195" s="67" t="str">
        <f>HYPERLINK("#"&amp;"Quran!" &amp; ADDRESS(MATCH(A2195,Quran!A:A),1),$A$1 )</f>
        <v>Click Here</v>
      </c>
      <c r="L2195">
        <v>13266</v>
      </c>
    </row>
    <row r="2196" spans="1:12" ht="45" x14ac:dyDescent="0.25">
      <c r="A2196" s="16">
        <v>2213</v>
      </c>
      <c r="B2196" s="63">
        <f t="shared" si="34"/>
        <v>2195</v>
      </c>
      <c r="C2196" s="100" t="s">
        <v>7741</v>
      </c>
      <c r="D2196" s="64" t="s">
        <v>1068</v>
      </c>
      <c r="E2196" s="65" t="s">
        <v>2948</v>
      </c>
      <c r="F2196" s="88" t="s">
        <v>5965</v>
      </c>
      <c r="G2196" s="66">
        <v>55</v>
      </c>
      <c r="H2196" s="62">
        <v>18</v>
      </c>
      <c r="I2196" s="72">
        <v>259</v>
      </c>
      <c r="J2196" s="75">
        <v>120</v>
      </c>
      <c r="K2196" s="52" t="str">
        <f>HYPERLINK("#"&amp;"Quran!" &amp; ADDRESS(MATCH(A2196,Quran!A:A),1),$A$1 )</f>
        <v>Click Here</v>
      </c>
      <c r="L2196">
        <v>13272</v>
      </c>
    </row>
    <row r="2197" spans="1:12" ht="45" x14ac:dyDescent="0.25">
      <c r="A2197" s="16">
        <v>2214</v>
      </c>
      <c r="B2197" s="2">
        <f t="shared" si="34"/>
        <v>2196</v>
      </c>
      <c r="C2197" s="101" t="s">
        <v>6985</v>
      </c>
      <c r="D2197" s="8" t="s">
        <v>1068</v>
      </c>
      <c r="E2197" s="6" t="s">
        <v>272</v>
      </c>
      <c r="F2197" s="89" t="s">
        <v>5965</v>
      </c>
      <c r="G2197" s="10">
        <v>56</v>
      </c>
      <c r="H2197" s="12">
        <v>18</v>
      </c>
      <c r="I2197" s="71">
        <v>259</v>
      </c>
      <c r="J2197" s="76">
        <v>120</v>
      </c>
      <c r="K2197" s="67" t="str">
        <f>HYPERLINK("#"&amp;"Quran!" &amp; ADDRESS(MATCH(A2197,Quran!A:A),1),$A$1 )</f>
        <v>Click Here</v>
      </c>
      <c r="L2197">
        <v>13278</v>
      </c>
    </row>
    <row r="2198" spans="1:12" ht="45" x14ac:dyDescent="0.25">
      <c r="A2198" s="16">
        <v>2215</v>
      </c>
      <c r="B2198" s="63">
        <f t="shared" si="34"/>
        <v>2197</v>
      </c>
      <c r="C2198" s="100" t="s">
        <v>6462</v>
      </c>
      <c r="D2198" s="64" t="s">
        <v>661</v>
      </c>
      <c r="E2198" s="65" t="s">
        <v>1474</v>
      </c>
      <c r="F2198" s="88" t="s">
        <v>5965</v>
      </c>
      <c r="G2198" s="66">
        <v>57</v>
      </c>
      <c r="H2198" s="62">
        <v>18</v>
      </c>
      <c r="I2198" s="72">
        <v>259</v>
      </c>
      <c r="J2198" s="75">
        <v>120</v>
      </c>
      <c r="K2198" s="52" t="str">
        <f>HYPERLINK("#"&amp;"Quran!" &amp; ADDRESS(MATCH(A2198,Quran!A:A),1),$A$1 )</f>
        <v>Click Here</v>
      </c>
      <c r="L2198">
        <v>13284</v>
      </c>
    </row>
    <row r="2199" spans="1:12" ht="45" x14ac:dyDescent="0.25">
      <c r="A2199" s="16">
        <v>2216</v>
      </c>
      <c r="B2199" s="2">
        <f t="shared" si="34"/>
        <v>2198</v>
      </c>
      <c r="C2199" s="101" t="s">
        <v>7801</v>
      </c>
      <c r="D2199" s="8" t="s">
        <v>1853</v>
      </c>
      <c r="E2199" s="6" t="s">
        <v>1854</v>
      </c>
      <c r="F2199" s="89" t="s">
        <v>5965</v>
      </c>
      <c r="G2199" s="10">
        <v>58</v>
      </c>
      <c r="H2199" s="12">
        <v>18</v>
      </c>
      <c r="I2199" s="71">
        <v>259</v>
      </c>
      <c r="J2199" s="76">
        <v>120</v>
      </c>
      <c r="K2199" s="67" t="str">
        <f>HYPERLINK("#"&amp;"Quran!" &amp; ADDRESS(MATCH(A2199,Quran!A:A),1),$A$1 )</f>
        <v>Click Here</v>
      </c>
      <c r="L2199">
        <v>13290</v>
      </c>
    </row>
    <row r="2200" spans="1:12" ht="45" x14ac:dyDescent="0.25">
      <c r="A2200" s="16">
        <v>2217</v>
      </c>
      <c r="B2200" s="63">
        <f t="shared" si="34"/>
        <v>2199</v>
      </c>
      <c r="C2200" s="100" t="s">
        <v>7802</v>
      </c>
      <c r="D2200" s="64" t="s">
        <v>1785</v>
      </c>
      <c r="E2200" s="65" t="s">
        <v>971</v>
      </c>
      <c r="F2200" s="88" t="s">
        <v>5965</v>
      </c>
      <c r="G2200" s="66">
        <v>59</v>
      </c>
      <c r="H2200" s="62">
        <v>18</v>
      </c>
      <c r="I2200" s="73">
        <v>259</v>
      </c>
      <c r="J2200" s="75">
        <v>120</v>
      </c>
      <c r="K2200" s="52" t="str">
        <f>HYPERLINK("#"&amp;"Quran!" &amp; ADDRESS(MATCH(A2200,Quran!A:A),1),$A$1 )</f>
        <v>Click Here</v>
      </c>
      <c r="L2200">
        <v>13296</v>
      </c>
    </row>
    <row r="2201" spans="1:12" ht="45" x14ac:dyDescent="0.25">
      <c r="A2201" s="16">
        <v>2218</v>
      </c>
      <c r="B2201" s="2">
        <f t="shared" si="34"/>
        <v>2200</v>
      </c>
      <c r="C2201" s="101" t="s">
        <v>6395</v>
      </c>
      <c r="D2201" s="8" t="s">
        <v>295</v>
      </c>
      <c r="E2201" s="6" t="s">
        <v>131</v>
      </c>
      <c r="F2201" s="89" t="s">
        <v>5965</v>
      </c>
      <c r="G2201" s="10">
        <v>60</v>
      </c>
      <c r="H2201" s="12">
        <v>18</v>
      </c>
      <c r="I2201" s="71">
        <v>260</v>
      </c>
      <c r="J2201" s="76">
        <v>120</v>
      </c>
      <c r="K2201" s="67" t="str">
        <f>HYPERLINK("#"&amp;"Quran!" &amp; ADDRESS(MATCH(A2201,Quran!A:A),1),$A$1 )</f>
        <v>Click Here</v>
      </c>
      <c r="L2201">
        <v>13302</v>
      </c>
    </row>
    <row r="2202" spans="1:12" ht="45" x14ac:dyDescent="0.25">
      <c r="A2202" s="16">
        <v>2219</v>
      </c>
      <c r="B2202" s="63">
        <f t="shared" si="34"/>
        <v>2201</v>
      </c>
      <c r="C2202" s="100" t="s">
        <v>7803</v>
      </c>
      <c r="D2202" s="64" t="s">
        <v>1007</v>
      </c>
      <c r="E2202" s="65" t="s">
        <v>153</v>
      </c>
      <c r="F2202" s="88" t="s">
        <v>5965</v>
      </c>
      <c r="G2202" s="66">
        <v>61</v>
      </c>
      <c r="H2202" s="62">
        <v>18</v>
      </c>
      <c r="I2202" s="72">
        <v>260</v>
      </c>
      <c r="J2202" s="75">
        <v>120</v>
      </c>
      <c r="K2202" s="52" t="str">
        <f>HYPERLINK("#"&amp;"Quran!" &amp; ADDRESS(MATCH(A2202,Quran!A:A),1),$A$1 )</f>
        <v>Click Here</v>
      </c>
      <c r="L2202">
        <v>13308</v>
      </c>
    </row>
    <row r="2203" spans="1:12" ht="45" x14ac:dyDescent="0.25">
      <c r="A2203" s="16">
        <v>2220</v>
      </c>
      <c r="B2203" s="2">
        <f t="shared" si="34"/>
        <v>2202</v>
      </c>
      <c r="C2203" s="101" t="s">
        <v>7804</v>
      </c>
      <c r="D2203" s="8" t="s">
        <v>1007</v>
      </c>
      <c r="E2203" s="6" t="s">
        <v>890</v>
      </c>
      <c r="F2203" s="89" t="s">
        <v>5965</v>
      </c>
      <c r="G2203" s="10">
        <v>62</v>
      </c>
      <c r="H2203" s="12">
        <v>18</v>
      </c>
      <c r="I2203" s="71">
        <v>260</v>
      </c>
      <c r="J2203" s="76">
        <v>120</v>
      </c>
      <c r="K2203" s="67" t="str">
        <f>HYPERLINK("#"&amp;"Quran!" &amp; ADDRESS(MATCH(A2203,Quran!A:A),1),$A$1 )</f>
        <v>Click Here</v>
      </c>
      <c r="L2203">
        <v>13314</v>
      </c>
    </row>
    <row r="2204" spans="1:12" ht="45" x14ac:dyDescent="0.25">
      <c r="A2204" s="16">
        <v>2221</v>
      </c>
      <c r="B2204" s="63">
        <f t="shared" si="34"/>
        <v>2203</v>
      </c>
      <c r="C2204" s="100" t="s">
        <v>7805</v>
      </c>
      <c r="D2204" s="64" t="s">
        <v>320</v>
      </c>
      <c r="E2204" s="65" t="s">
        <v>302</v>
      </c>
      <c r="F2204" s="88" t="s">
        <v>5965</v>
      </c>
      <c r="G2204" s="66">
        <v>63</v>
      </c>
      <c r="H2204" s="62">
        <v>18</v>
      </c>
      <c r="I2204" s="72">
        <v>260</v>
      </c>
      <c r="J2204" s="75">
        <v>120</v>
      </c>
      <c r="K2204" s="52" t="str">
        <f>HYPERLINK("#"&amp;"Quran!" &amp; ADDRESS(MATCH(A2204,Quran!A:A),1),$A$1 )</f>
        <v>Click Here</v>
      </c>
      <c r="L2204">
        <v>13320</v>
      </c>
    </row>
    <row r="2205" spans="1:12" ht="45" x14ac:dyDescent="0.25">
      <c r="A2205" s="16">
        <v>2222</v>
      </c>
      <c r="B2205" s="2">
        <f t="shared" si="34"/>
        <v>2204</v>
      </c>
      <c r="C2205" s="101" t="s">
        <v>7806</v>
      </c>
      <c r="D2205" s="8" t="s">
        <v>320</v>
      </c>
      <c r="E2205" s="6" t="s">
        <v>302</v>
      </c>
      <c r="F2205" s="89" t="s">
        <v>5965</v>
      </c>
      <c r="G2205" s="10">
        <v>64</v>
      </c>
      <c r="H2205" s="12">
        <v>18</v>
      </c>
      <c r="I2205" s="71">
        <v>260</v>
      </c>
      <c r="J2205" s="76">
        <v>120</v>
      </c>
      <c r="K2205" s="67" t="str">
        <f>HYPERLINK("#"&amp;"Quran!" &amp; ADDRESS(MATCH(A2205,Quran!A:A),1),$A$1 )</f>
        <v>Click Here</v>
      </c>
      <c r="L2205">
        <v>13326</v>
      </c>
    </row>
    <row r="2206" spans="1:12" ht="45" x14ac:dyDescent="0.25">
      <c r="A2206" s="16">
        <v>2223</v>
      </c>
      <c r="B2206" s="63">
        <f t="shared" si="34"/>
        <v>2205</v>
      </c>
      <c r="C2206" s="100" t="s">
        <v>7807</v>
      </c>
      <c r="D2206" s="64" t="s">
        <v>2953</v>
      </c>
      <c r="E2206" s="65" t="s">
        <v>2954</v>
      </c>
      <c r="F2206" s="88" t="s">
        <v>5965</v>
      </c>
      <c r="G2206" s="66">
        <v>65</v>
      </c>
      <c r="H2206" s="62">
        <v>18</v>
      </c>
      <c r="I2206" s="72">
        <v>260</v>
      </c>
      <c r="J2206" s="75">
        <v>120</v>
      </c>
      <c r="K2206" s="52" t="str">
        <f>HYPERLINK("#"&amp;"Quran!" &amp; ADDRESS(MATCH(A2206,Quran!A:A),1),$A$1 )</f>
        <v>Click Here</v>
      </c>
      <c r="L2206">
        <v>13332</v>
      </c>
    </row>
    <row r="2207" spans="1:12" ht="45" x14ac:dyDescent="0.25">
      <c r="A2207" s="16">
        <v>2224</v>
      </c>
      <c r="B2207" s="2">
        <f t="shared" si="34"/>
        <v>2206</v>
      </c>
      <c r="C2207" s="101" t="s">
        <v>7786</v>
      </c>
      <c r="D2207" s="8" t="s">
        <v>320</v>
      </c>
      <c r="E2207" s="6" t="s">
        <v>1012</v>
      </c>
      <c r="F2207" s="89" t="s">
        <v>5965</v>
      </c>
      <c r="G2207" s="10">
        <v>66</v>
      </c>
      <c r="H2207" s="12">
        <v>18</v>
      </c>
      <c r="I2207" s="71">
        <v>260</v>
      </c>
      <c r="J2207" s="76">
        <v>120</v>
      </c>
      <c r="K2207" s="67" t="str">
        <f>HYPERLINK("#"&amp;"Quran!" &amp; ADDRESS(MATCH(A2207,Quran!A:A),1),$A$1 )</f>
        <v>Click Here</v>
      </c>
      <c r="L2207">
        <v>13338</v>
      </c>
    </row>
    <row r="2208" spans="1:12" ht="45" x14ac:dyDescent="0.25">
      <c r="A2208" s="16">
        <v>2225</v>
      </c>
      <c r="B2208" s="63">
        <f t="shared" si="34"/>
        <v>2207</v>
      </c>
      <c r="C2208" s="100" t="s">
        <v>7089</v>
      </c>
      <c r="D2208" s="64" t="s">
        <v>320</v>
      </c>
      <c r="E2208" s="65" t="s">
        <v>302</v>
      </c>
      <c r="F2208" s="88" t="s">
        <v>5965</v>
      </c>
      <c r="G2208" s="66">
        <v>67</v>
      </c>
      <c r="H2208" s="62">
        <v>18</v>
      </c>
      <c r="I2208" s="72">
        <v>260</v>
      </c>
      <c r="J2208" s="75">
        <v>120</v>
      </c>
      <c r="K2208" s="52" t="str">
        <f>HYPERLINK("#"&amp;"Quran!" &amp; ADDRESS(MATCH(A2208,Quran!A:A),1),$A$1 )</f>
        <v>Click Here</v>
      </c>
      <c r="L2208">
        <v>13344</v>
      </c>
    </row>
    <row r="2209" spans="1:12" ht="45" x14ac:dyDescent="0.25">
      <c r="A2209" s="16">
        <v>2226</v>
      </c>
      <c r="B2209" s="2">
        <f t="shared" si="34"/>
        <v>2208</v>
      </c>
      <c r="C2209" s="101" t="s">
        <v>7808</v>
      </c>
      <c r="D2209" s="8" t="s">
        <v>1220</v>
      </c>
      <c r="E2209" s="6" t="s">
        <v>2956</v>
      </c>
      <c r="F2209" s="89" t="s">
        <v>5965</v>
      </c>
      <c r="G2209" s="10">
        <v>68</v>
      </c>
      <c r="H2209" s="12">
        <v>18</v>
      </c>
      <c r="I2209" s="71">
        <v>260</v>
      </c>
      <c r="J2209" s="76">
        <v>120</v>
      </c>
      <c r="K2209" s="67" t="str">
        <f>HYPERLINK("#"&amp;"Quran!" &amp; ADDRESS(MATCH(A2209,Quran!A:A),1),$A$1 )</f>
        <v>Click Here</v>
      </c>
      <c r="L2209">
        <v>13350</v>
      </c>
    </row>
    <row r="2210" spans="1:12" ht="45" x14ac:dyDescent="0.25">
      <c r="A2210" s="16">
        <v>2227</v>
      </c>
      <c r="B2210" s="63">
        <f t="shared" si="34"/>
        <v>2209</v>
      </c>
      <c r="C2210" s="100" t="s">
        <v>7809</v>
      </c>
      <c r="D2210" s="64" t="s">
        <v>320</v>
      </c>
      <c r="E2210" s="65" t="s">
        <v>302</v>
      </c>
      <c r="F2210" s="88" t="s">
        <v>5965</v>
      </c>
      <c r="G2210" s="66">
        <v>69</v>
      </c>
      <c r="H2210" s="62">
        <v>18</v>
      </c>
      <c r="I2210" s="72">
        <v>260</v>
      </c>
      <c r="J2210" s="75">
        <v>120</v>
      </c>
      <c r="K2210" s="52" t="str">
        <f>HYPERLINK("#"&amp;"Quran!" &amp; ADDRESS(MATCH(A2210,Quran!A:A),1),$A$1 )</f>
        <v>Click Here</v>
      </c>
      <c r="L2210">
        <v>13356</v>
      </c>
    </row>
    <row r="2211" spans="1:12" ht="45" x14ac:dyDescent="0.25">
      <c r="A2211" s="16">
        <v>2228</v>
      </c>
      <c r="B2211" s="2">
        <f t="shared" si="34"/>
        <v>2210</v>
      </c>
      <c r="C2211" s="101" t="s">
        <v>7810</v>
      </c>
      <c r="D2211" s="8" t="s">
        <v>320</v>
      </c>
      <c r="E2211" s="6" t="s">
        <v>302</v>
      </c>
      <c r="F2211" s="89" t="s">
        <v>5965</v>
      </c>
      <c r="G2211" s="10">
        <v>70</v>
      </c>
      <c r="H2211" s="12">
        <v>18</v>
      </c>
      <c r="I2211" s="73">
        <v>260</v>
      </c>
      <c r="J2211" s="76">
        <v>120</v>
      </c>
      <c r="K2211" s="67" t="str">
        <f>HYPERLINK("#"&amp;"Quran!" &amp; ADDRESS(MATCH(A2211,Quran!A:A),1),$A$1 )</f>
        <v>Click Here</v>
      </c>
      <c r="L2211">
        <v>13362</v>
      </c>
    </row>
    <row r="2212" spans="1:12" ht="45" x14ac:dyDescent="0.25">
      <c r="A2212" s="16">
        <v>2229</v>
      </c>
      <c r="B2212" s="63">
        <f t="shared" si="34"/>
        <v>2211</v>
      </c>
      <c r="C2212" s="100" t="s">
        <v>7811</v>
      </c>
      <c r="D2212" s="64" t="s">
        <v>2958</v>
      </c>
      <c r="E2212" s="65" t="s">
        <v>2959</v>
      </c>
      <c r="F2212" s="88" t="s">
        <v>5965</v>
      </c>
      <c r="G2212" s="66">
        <v>71</v>
      </c>
      <c r="H2212" s="62">
        <v>18</v>
      </c>
      <c r="I2212" s="72">
        <v>261</v>
      </c>
      <c r="J2212" s="75">
        <v>120</v>
      </c>
      <c r="K2212" s="52" t="str">
        <f>HYPERLINK("#"&amp;"Quran!" &amp; ADDRESS(MATCH(A2212,Quran!A:A),1),$A$1 )</f>
        <v>Click Here</v>
      </c>
      <c r="L2212">
        <v>13368</v>
      </c>
    </row>
    <row r="2213" spans="1:12" ht="45" x14ac:dyDescent="0.25">
      <c r="A2213" s="16">
        <v>2230</v>
      </c>
      <c r="B2213" s="2">
        <f t="shared" si="34"/>
        <v>2212</v>
      </c>
      <c r="C2213" s="101" t="s">
        <v>7812</v>
      </c>
      <c r="D2213" s="8" t="s">
        <v>320</v>
      </c>
      <c r="E2213" s="6" t="s">
        <v>302</v>
      </c>
      <c r="F2213" s="89" t="s">
        <v>5965</v>
      </c>
      <c r="G2213" s="10">
        <v>72</v>
      </c>
      <c r="H2213" s="12">
        <v>18</v>
      </c>
      <c r="I2213" s="71">
        <v>261</v>
      </c>
      <c r="J2213" s="76">
        <v>120</v>
      </c>
      <c r="K2213" s="67" t="str">
        <f>HYPERLINK("#"&amp;"Quran!" &amp; ADDRESS(MATCH(A2213,Quran!A:A),1),$A$1 )</f>
        <v>Click Here</v>
      </c>
      <c r="L2213">
        <v>13374</v>
      </c>
    </row>
    <row r="2214" spans="1:12" ht="45" x14ac:dyDescent="0.25">
      <c r="A2214" s="16">
        <v>2231</v>
      </c>
      <c r="B2214" s="63">
        <f t="shared" si="34"/>
        <v>2213</v>
      </c>
      <c r="C2214" s="100" t="s">
        <v>7813</v>
      </c>
      <c r="D2214" s="64" t="s">
        <v>320</v>
      </c>
      <c r="E2214" s="65" t="s">
        <v>302</v>
      </c>
      <c r="F2214" s="88" t="s">
        <v>5965</v>
      </c>
      <c r="G2214" s="66">
        <v>73</v>
      </c>
      <c r="H2214" s="62">
        <v>18</v>
      </c>
      <c r="I2214" s="72">
        <v>261</v>
      </c>
      <c r="J2214" s="75">
        <v>120</v>
      </c>
      <c r="K2214" s="52" t="str">
        <f>HYPERLINK("#"&amp;"Quran!" &amp; ADDRESS(MATCH(A2214,Quran!A:A),1),$A$1 )</f>
        <v>Click Here</v>
      </c>
      <c r="L2214">
        <v>13380</v>
      </c>
    </row>
    <row r="2215" spans="1:12" ht="45" x14ac:dyDescent="0.25">
      <c r="A2215" s="16">
        <v>2232</v>
      </c>
      <c r="B2215" s="2">
        <f t="shared" si="34"/>
        <v>2214</v>
      </c>
      <c r="C2215" s="101" t="s">
        <v>7811</v>
      </c>
      <c r="D2215" s="8" t="s">
        <v>2958</v>
      </c>
      <c r="E2215" s="6" t="s">
        <v>2960</v>
      </c>
      <c r="F2215" s="89" t="s">
        <v>5965</v>
      </c>
      <c r="G2215" s="10">
        <v>74</v>
      </c>
      <c r="H2215" s="12">
        <v>18</v>
      </c>
      <c r="I2215" s="71">
        <v>261</v>
      </c>
      <c r="J2215" s="76">
        <v>120</v>
      </c>
      <c r="K2215" s="67" t="str">
        <f>HYPERLINK("#"&amp;"Quran!" &amp; ADDRESS(MATCH(A2215,Quran!A:A),1),$A$1 )</f>
        <v>Click Here</v>
      </c>
      <c r="L2215">
        <v>13386</v>
      </c>
    </row>
    <row r="2216" spans="1:12" ht="45" x14ac:dyDescent="0.25">
      <c r="A2216" s="16">
        <v>2233</v>
      </c>
      <c r="B2216" s="63">
        <f t="shared" si="34"/>
        <v>2215</v>
      </c>
      <c r="C2216" s="103" t="s">
        <v>7812</v>
      </c>
      <c r="D2216" s="64" t="s">
        <v>320</v>
      </c>
      <c r="E2216" s="65" t="s">
        <v>302</v>
      </c>
      <c r="F2216" s="88" t="s">
        <v>5965</v>
      </c>
      <c r="G2216" s="66">
        <v>75</v>
      </c>
      <c r="H2216" s="62">
        <v>18</v>
      </c>
      <c r="I2216" s="72">
        <v>261</v>
      </c>
      <c r="J2216" s="77">
        <v>121</v>
      </c>
      <c r="K2216" s="52" t="str">
        <f>HYPERLINK("#"&amp;"Quran!" &amp; ADDRESS(MATCH(A2216,Quran!A:A),1),$A$1 )</f>
        <v>Click Here</v>
      </c>
      <c r="L2216">
        <v>13392</v>
      </c>
    </row>
    <row r="2217" spans="1:12" ht="45" x14ac:dyDescent="0.25">
      <c r="A2217" s="16">
        <v>2234</v>
      </c>
      <c r="B2217" s="2">
        <f t="shared" si="34"/>
        <v>2216</v>
      </c>
      <c r="C2217" s="101" t="s">
        <v>7158</v>
      </c>
      <c r="D2217" s="8" t="s">
        <v>320</v>
      </c>
      <c r="E2217" s="6" t="s">
        <v>302</v>
      </c>
      <c r="F2217" s="89" t="s">
        <v>5965</v>
      </c>
      <c r="G2217" s="10">
        <v>76</v>
      </c>
      <c r="H2217" s="12">
        <v>18</v>
      </c>
      <c r="I2217" s="71">
        <v>261</v>
      </c>
      <c r="J2217" s="76">
        <v>121</v>
      </c>
      <c r="K2217" s="67" t="str">
        <f>HYPERLINK("#"&amp;"Quran!" &amp; ADDRESS(MATCH(A2217,Quran!A:A),1),$A$1 )</f>
        <v>Click Here</v>
      </c>
      <c r="L2217">
        <v>13398</v>
      </c>
    </row>
    <row r="2218" spans="1:12" ht="45" x14ac:dyDescent="0.25">
      <c r="A2218" s="16">
        <v>2235</v>
      </c>
      <c r="B2218" s="63">
        <f t="shared" si="34"/>
        <v>2217</v>
      </c>
      <c r="C2218" s="100" t="s">
        <v>7811</v>
      </c>
      <c r="D2218" s="64" t="s">
        <v>2958</v>
      </c>
      <c r="E2218" s="65" t="s">
        <v>2963</v>
      </c>
      <c r="F2218" s="88" t="s">
        <v>5965</v>
      </c>
      <c r="G2218" s="66">
        <v>77</v>
      </c>
      <c r="H2218" s="62">
        <v>18</v>
      </c>
      <c r="I2218" s="72">
        <v>261</v>
      </c>
      <c r="J2218" s="75">
        <v>121</v>
      </c>
      <c r="K2218" s="52" t="str">
        <f>HYPERLINK("#"&amp;"Quran!" &amp; ADDRESS(MATCH(A2218,Quran!A:A),1),$A$1 )</f>
        <v>Click Here</v>
      </c>
      <c r="L2218">
        <v>13404</v>
      </c>
    </row>
    <row r="2219" spans="1:12" ht="45" x14ac:dyDescent="0.25">
      <c r="A2219" s="16">
        <v>2236</v>
      </c>
      <c r="B2219" s="2">
        <f t="shared" si="34"/>
        <v>2218</v>
      </c>
      <c r="C2219" s="101" t="s">
        <v>7527</v>
      </c>
      <c r="D2219" s="8" t="s">
        <v>320</v>
      </c>
      <c r="E2219" s="6" t="s">
        <v>302</v>
      </c>
      <c r="F2219" s="89" t="s">
        <v>5965</v>
      </c>
      <c r="G2219" s="10">
        <v>78</v>
      </c>
      <c r="H2219" s="12">
        <v>18</v>
      </c>
      <c r="I2219" s="71">
        <v>261</v>
      </c>
      <c r="J2219" s="76">
        <v>121</v>
      </c>
      <c r="K2219" s="67" t="str">
        <f>HYPERLINK("#"&amp;"Quran!" &amp; ADDRESS(MATCH(A2219,Quran!A:A),1),$A$1 )</f>
        <v>Click Here</v>
      </c>
      <c r="L2219">
        <v>13410</v>
      </c>
    </row>
    <row r="2220" spans="1:12" ht="45" x14ac:dyDescent="0.25">
      <c r="A2220" s="16">
        <v>2237</v>
      </c>
      <c r="B2220" s="63">
        <f t="shared" si="34"/>
        <v>2219</v>
      </c>
      <c r="C2220" s="100" t="s">
        <v>7814</v>
      </c>
      <c r="D2220" s="64" t="s">
        <v>2964</v>
      </c>
      <c r="E2220" s="65" t="s">
        <v>1233</v>
      </c>
      <c r="F2220" s="88" t="s">
        <v>5965</v>
      </c>
      <c r="G2220" s="66">
        <v>79</v>
      </c>
      <c r="H2220" s="62">
        <v>18</v>
      </c>
      <c r="I2220" s="72">
        <v>261</v>
      </c>
      <c r="J2220" s="75">
        <v>121</v>
      </c>
      <c r="K2220" s="52" t="str">
        <f>HYPERLINK("#"&amp;"Quran!" &amp; ADDRESS(MATCH(A2220,Quran!A:A),1),$A$1 )</f>
        <v>Click Here</v>
      </c>
      <c r="L2220">
        <v>13416</v>
      </c>
    </row>
    <row r="2221" spans="1:12" ht="45" x14ac:dyDescent="0.25">
      <c r="A2221" s="16">
        <v>2238</v>
      </c>
      <c r="B2221" s="2">
        <f t="shared" si="34"/>
        <v>2220</v>
      </c>
      <c r="C2221" s="101" t="s">
        <v>7815</v>
      </c>
      <c r="D2221" s="8" t="s">
        <v>1184</v>
      </c>
      <c r="E2221" s="6" t="s">
        <v>269</v>
      </c>
      <c r="F2221" s="89" t="s">
        <v>5965</v>
      </c>
      <c r="G2221" s="10">
        <v>80</v>
      </c>
      <c r="H2221" s="12">
        <v>18</v>
      </c>
      <c r="I2221" s="71">
        <v>261</v>
      </c>
      <c r="J2221" s="76">
        <v>121</v>
      </c>
      <c r="K2221" s="67" t="str">
        <f>HYPERLINK("#"&amp;"Quran!" &amp; ADDRESS(MATCH(A2221,Quran!A:A),1),$A$1 )</f>
        <v>Click Here</v>
      </c>
      <c r="L2221">
        <v>13422</v>
      </c>
    </row>
    <row r="2222" spans="1:12" ht="45" x14ac:dyDescent="0.25">
      <c r="A2222" s="16">
        <v>2239</v>
      </c>
      <c r="B2222" s="63">
        <f t="shared" si="34"/>
        <v>2221</v>
      </c>
      <c r="C2222" s="100" t="s">
        <v>7816</v>
      </c>
      <c r="D2222" s="64" t="s">
        <v>2967</v>
      </c>
      <c r="E2222" s="65" t="s">
        <v>2968</v>
      </c>
      <c r="F2222" s="88" t="s">
        <v>5965</v>
      </c>
      <c r="G2222" s="66">
        <v>81</v>
      </c>
      <c r="H2222" s="62">
        <v>18</v>
      </c>
      <c r="I2222" s="72">
        <v>261</v>
      </c>
      <c r="J2222" s="75">
        <v>121</v>
      </c>
      <c r="K2222" s="52" t="str">
        <f>HYPERLINK("#"&amp;"Quran!" &amp; ADDRESS(MATCH(A2222,Quran!A:A),1),$A$1 )</f>
        <v>Click Here</v>
      </c>
      <c r="L2222">
        <v>13428</v>
      </c>
    </row>
    <row r="2223" spans="1:12" ht="45" x14ac:dyDescent="0.25">
      <c r="A2223" s="16">
        <v>2240</v>
      </c>
      <c r="B2223" s="2">
        <f t="shared" si="34"/>
        <v>2222</v>
      </c>
      <c r="C2223" s="101" t="s">
        <v>7817</v>
      </c>
      <c r="D2223" s="8" t="s">
        <v>1184</v>
      </c>
      <c r="E2223" s="6" t="s">
        <v>269</v>
      </c>
      <c r="F2223" s="89" t="s">
        <v>5965</v>
      </c>
      <c r="G2223" s="10">
        <v>82</v>
      </c>
      <c r="H2223" s="12">
        <v>18</v>
      </c>
      <c r="I2223" s="73">
        <v>261</v>
      </c>
      <c r="J2223" s="76">
        <v>121</v>
      </c>
      <c r="K2223" s="67" t="str">
        <f>HYPERLINK("#"&amp;"Quran!" &amp; ADDRESS(MATCH(A2223,Quran!A:A),1),$A$1 )</f>
        <v>Click Here</v>
      </c>
      <c r="L2223">
        <v>13434</v>
      </c>
    </row>
    <row r="2224" spans="1:12" ht="45" x14ac:dyDescent="0.25">
      <c r="A2224" s="16">
        <v>2241</v>
      </c>
      <c r="B2224" s="63">
        <f t="shared" si="34"/>
        <v>2223</v>
      </c>
      <c r="C2224" s="100" t="s">
        <v>7818</v>
      </c>
      <c r="D2224" s="64" t="s">
        <v>947</v>
      </c>
      <c r="E2224" s="65" t="s">
        <v>941</v>
      </c>
      <c r="F2224" s="88" t="s">
        <v>5965</v>
      </c>
      <c r="G2224" s="66">
        <v>83</v>
      </c>
      <c r="H2224" s="62">
        <v>18</v>
      </c>
      <c r="I2224" s="72">
        <v>262</v>
      </c>
      <c r="J2224" s="75">
        <v>121</v>
      </c>
      <c r="K2224" s="52" t="str">
        <f>HYPERLINK("#"&amp;"Quran!" &amp; ADDRESS(MATCH(A2224,Quran!A:A),1),$A$1 )</f>
        <v>Click Here</v>
      </c>
      <c r="L2224">
        <v>13440</v>
      </c>
    </row>
    <row r="2225" spans="1:12" ht="45" x14ac:dyDescent="0.25">
      <c r="A2225" s="16">
        <v>2242</v>
      </c>
      <c r="B2225" s="2">
        <f t="shared" si="34"/>
        <v>2224</v>
      </c>
      <c r="C2225" s="101" t="s">
        <v>7819</v>
      </c>
      <c r="D2225" s="8" t="s">
        <v>82</v>
      </c>
      <c r="E2225" s="6" t="s">
        <v>1560</v>
      </c>
      <c r="F2225" s="89" t="s">
        <v>5965</v>
      </c>
      <c r="G2225" s="10">
        <v>84</v>
      </c>
      <c r="H2225" s="12">
        <v>18</v>
      </c>
      <c r="I2225" s="71">
        <v>262</v>
      </c>
      <c r="J2225" s="76">
        <v>121</v>
      </c>
      <c r="K2225" s="67" t="str">
        <f>HYPERLINK("#"&amp;"Quran!" &amp; ADDRESS(MATCH(A2225,Quran!A:A),1),$A$1 )</f>
        <v>Click Here</v>
      </c>
      <c r="L2225">
        <v>13446</v>
      </c>
    </row>
    <row r="2226" spans="1:12" ht="45" x14ac:dyDescent="0.25">
      <c r="A2226" s="16">
        <v>2243</v>
      </c>
      <c r="B2226" s="63">
        <f t="shared" si="34"/>
        <v>2225</v>
      </c>
      <c r="C2226" s="100" t="s">
        <v>6194</v>
      </c>
      <c r="D2226" s="64" t="s">
        <v>2970</v>
      </c>
      <c r="E2226" s="65" t="s">
        <v>2971</v>
      </c>
      <c r="F2226" s="88" t="s">
        <v>5965</v>
      </c>
      <c r="G2226" s="66">
        <v>85</v>
      </c>
      <c r="H2226" s="62">
        <v>18</v>
      </c>
      <c r="I2226" s="72">
        <v>262</v>
      </c>
      <c r="J2226" s="75">
        <v>121</v>
      </c>
      <c r="K2226" s="52" t="str">
        <f>HYPERLINK("#"&amp;"Quran!" &amp; ADDRESS(MATCH(A2226,Quran!A:A),1),$A$1 )</f>
        <v>Click Here</v>
      </c>
      <c r="L2226">
        <v>13452</v>
      </c>
    </row>
    <row r="2227" spans="1:12" ht="45" x14ac:dyDescent="0.25">
      <c r="A2227" s="16">
        <v>2244</v>
      </c>
      <c r="B2227" s="2">
        <f t="shared" si="34"/>
        <v>2226</v>
      </c>
      <c r="C2227" s="101" t="s">
        <v>7401</v>
      </c>
      <c r="D2227" s="8" t="s">
        <v>2379</v>
      </c>
      <c r="E2227" s="6" t="s">
        <v>1722</v>
      </c>
      <c r="F2227" s="89" t="s">
        <v>5965</v>
      </c>
      <c r="G2227" s="10">
        <v>86</v>
      </c>
      <c r="H2227" s="12">
        <v>18</v>
      </c>
      <c r="I2227" s="71">
        <v>262</v>
      </c>
      <c r="J2227" s="76">
        <v>121</v>
      </c>
      <c r="K2227" s="67" t="str">
        <f>HYPERLINK("#"&amp;"Quran!" &amp; ADDRESS(MATCH(A2227,Quran!A:A),1),$A$1 )</f>
        <v>Click Here</v>
      </c>
      <c r="L2227">
        <v>13458</v>
      </c>
    </row>
    <row r="2228" spans="1:12" ht="45" x14ac:dyDescent="0.25">
      <c r="A2228" s="16">
        <v>2245</v>
      </c>
      <c r="B2228" s="63">
        <f t="shared" si="34"/>
        <v>2227</v>
      </c>
      <c r="C2228" s="100" t="s">
        <v>7820</v>
      </c>
      <c r="D2228" s="64" t="s">
        <v>320</v>
      </c>
      <c r="E2228" s="65" t="s">
        <v>302</v>
      </c>
      <c r="F2228" s="88" t="s">
        <v>5965</v>
      </c>
      <c r="G2228" s="66">
        <v>87</v>
      </c>
      <c r="H2228" s="62">
        <v>18</v>
      </c>
      <c r="I2228" s="72">
        <v>262</v>
      </c>
      <c r="J2228" s="75">
        <v>121</v>
      </c>
      <c r="K2228" s="52" t="str">
        <f>HYPERLINK("#"&amp;"Quran!" &amp; ADDRESS(MATCH(A2228,Quran!A:A),1),$A$1 )</f>
        <v>Click Here</v>
      </c>
      <c r="L2228">
        <v>13464</v>
      </c>
    </row>
    <row r="2229" spans="1:12" ht="45" x14ac:dyDescent="0.25">
      <c r="A2229" s="16">
        <v>2246</v>
      </c>
      <c r="B2229" s="2">
        <f t="shared" si="34"/>
        <v>2228</v>
      </c>
      <c r="C2229" s="101" t="s">
        <v>7821</v>
      </c>
      <c r="D2229" s="8" t="s">
        <v>1184</v>
      </c>
      <c r="E2229" s="6" t="s">
        <v>1235</v>
      </c>
      <c r="F2229" s="89" t="s">
        <v>5965</v>
      </c>
      <c r="G2229" s="10">
        <v>88</v>
      </c>
      <c r="H2229" s="12">
        <v>18</v>
      </c>
      <c r="I2229" s="71">
        <v>262</v>
      </c>
      <c r="J2229" s="76">
        <v>121</v>
      </c>
      <c r="K2229" s="67" t="str">
        <f>HYPERLINK("#"&amp;"Quran!" &amp; ADDRESS(MATCH(A2229,Quran!A:A),1),$A$1 )</f>
        <v>Click Here</v>
      </c>
      <c r="L2229">
        <v>13470</v>
      </c>
    </row>
    <row r="2230" spans="1:12" ht="45" x14ac:dyDescent="0.25">
      <c r="A2230" s="16">
        <v>2247</v>
      </c>
      <c r="B2230" s="63">
        <f t="shared" si="34"/>
        <v>2229</v>
      </c>
      <c r="C2230" s="100" t="s">
        <v>7822</v>
      </c>
      <c r="D2230" s="64" t="s">
        <v>422</v>
      </c>
      <c r="E2230" s="65" t="s">
        <v>308</v>
      </c>
      <c r="F2230" s="88" t="s">
        <v>5965</v>
      </c>
      <c r="G2230" s="66">
        <v>89</v>
      </c>
      <c r="H2230" s="62">
        <v>18</v>
      </c>
      <c r="I2230" s="72">
        <v>262</v>
      </c>
      <c r="J2230" s="75">
        <v>121</v>
      </c>
      <c r="K2230" s="52" t="str">
        <f>HYPERLINK("#"&amp;"Quran!" &amp; ADDRESS(MATCH(A2230,Quran!A:A),1),$A$1 )</f>
        <v>Click Here</v>
      </c>
      <c r="L2230">
        <v>13476</v>
      </c>
    </row>
    <row r="2231" spans="1:12" ht="45" x14ac:dyDescent="0.25">
      <c r="A2231" s="16">
        <v>2248</v>
      </c>
      <c r="B2231" s="2">
        <f t="shared" si="34"/>
        <v>2230</v>
      </c>
      <c r="C2231" s="101" t="s">
        <v>7401</v>
      </c>
      <c r="D2231" s="8" t="s">
        <v>2379</v>
      </c>
      <c r="E2231" s="6" t="s">
        <v>1722</v>
      </c>
      <c r="F2231" s="89" t="s">
        <v>5965</v>
      </c>
      <c r="G2231" s="10">
        <v>90</v>
      </c>
      <c r="H2231" s="12">
        <v>18</v>
      </c>
      <c r="I2231" s="71">
        <v>262</v>
      </c>
      <c r="J2231" s="76">
        <v>121</v>
      </c>
      <c r="K2231" s="67" t="str">
        <f>HYPERLINK("#"&amp;"Quran!" &amp; ADDRESS(MATCH(A2231,Quran!A:A),1),$A$1 )</f>
        <v>Click Here</v>
      </c>
      <c r="L2231">
        <v>13482</v>
      </c>
    </row>
    <row r="2232" spans="1:12" ht="45" x14ac:dyDescent="0.25">
      <c r="A2232" s="16">
        <v>2249</v>
      </c>
      <c r="B2232" s="63">
        <f t="shared" si="34"/>
        <v>2231</v>
      </c>
      <c r="C2232" s="100" t="s">
        <v>7823</v>
      </c>
      <c r="D2232" s="64" t="s">
        <v>997</v>
      </c>
      <c r="E2232" s="65" t="s">
        <v>795</v>
      </c>
      <c r="F2232" s="88" t="s">
        <v>5965</v>
      </c>
      <c r="G2232" s="66">
        <v>91</v>
      </c>
      <c r="H2232" s="62">
        <v>18</v>
      </c>
      <c r="I2232" s="72">
        <v>262</v>
      </c>
      <c r="J2232" s="75">
        <v>121</v>
      </c>
      <c r="K2232" s="52" t="str">
        <f>HYPERLINK("#"&amp;"Quran!" &amp; ADDRESS(MATCH(A2232,Quran!A:A),1),$A$1 )</f>
        <v>Click Here</v>
      </c>
      <c r="L2232">
        <v>13488</v>
      </c>
    </row>
    <row r="2233" spans="1:12" ht="45" x14ac:dyDescent="0.25">
      <c r="A2233" s="16">
        <v>2250</v>
      </c>
      <c r="B2233" s="2">
        <f t="shared" si="34"/>
        <v>2232</v>
      </c>
      <c r="C2233" s="101" t="s">
        <v>7822</v>
      </c>
      <c r="D2233" s="8" t="s">
        <v>422</v>
      </c>
      <c r="E2233" s="6" t="s">
        <v>308</v>
      </c>
      <c r="F2233" s="89" t="s">
        <v>5965</v>
      </c>
      <c r="G2233" s="10">
        <v>92</v>
      </c>
      <c r="H2233" s="12">
        <v>18</v>
      </c>
      <c r="I2233" s="71">
        <v>262</v>
      </c>
      <c r="J2233" s="76">
        <v>121</v>
      </c>
      <c r="K2233" s="67" t="str">
        <f>HYPERLINK("#"&amp;"Quran!" &amp; ADDRESS(MATCH(A2233,Quran!A:A),1),$A$1 )</f>
        <v>Click Here</v>
      </c>
      <c r="L2233">
        <v>13494</v>
      </c>
    </row>
    <row r="2234" spans="1:12" ht="45" x14ac:dyDescent="0.25">
      <c r="A2234" s="16">
        <v>2251</v>
      </c>
      <c r="B2234" s="63">
        <f t="shared" si="34"/>
        <v>2233</v>
      </c>
      <c r="C2234" s="100" t="s">
        <v>7401</v>
      </c>
      <c r="D2234" s="64" t="s">
        <v>2379</v>
      </c>
      <c r="E2234" s="65" t="s">
        <v>1722</v>
      </c>
      <c r="F2234" s="88" t="s">
        <v>5965</v>
      </c>
      <c r="G2234" s="66">
        <v>93</v>
      </c>
      <c r="H2234" s="62">
        <v>18</v>
      </c>
      <c r="I2234" s="72">
        <v>262</v>
      </c>
      <c r="J2234" s="75">
        <v>121</v>
      </c>
      <c r="K2234" s="52" t="str">
        <f>HYPERLINK("#"&amp;"Quran!" &amp; ADDRESS(MATCH(A2234,Quran!A:A),1),$A$1 )</f>
        <v>Click Here</v>
      </c>
      <c r="L2234">
        <v>13500</v>
      </c>
    </row>
    <row r="2235" spans="1:12" ht="45" x14ac:dyDescent="0.25">
      <c r="A2235" s="16">
        <v>2252</v>
      </c>
      <c r="B2235" s="2">
        <f t="shared" si="34"/>
        <v>2234</v>
      </c>
      <c r="C2235" s="101" t="s">
        <v>7824</v>
      </c>
      <c r="D2235" s="8" t="s">
        <v>314</v>
      </c>
      <c r="E2235" s="6" t="s">
        <v>315</v>
      </c>
      <c r="F2235" s="89" t="s">
        <v>5965</v>
      </c>
      <c r="G2235" s="10">
        <v>94</v>
      </c>
      <c r="H2235" s="12">
        <v>18</v>
      </c>
      <c r="I2235" s="71">
        <v>262</v>
      </c>
      <c r="J2235" s="76">
        <v>121</v>
      </c>
      <c r="K2235" s="67" t="str">
        <f>HYPERLINK("#"&amp;"Quran!" &amp; ADDRESS(MATCH(A2235,Quran!A:A),1),$A$1 )</f>
        <v>Click Here</v>
      </c>
      <c r="L2235">
        <v>13506</v>
      </c>
    </row>
    <row r="2236" spans="1:12" ht="45" x14ac:dyDescent="0.25">
      <c r="A2236" s="16">
        <v>2253</v>
      </c>
      <c r="B2236" s="63">
        <f t="shared" si="34"/>
        <v>2235</v>
      </c>
      <c r="C2236" s="100" t="s">
        <v>7086</v>
      </c>
      <c r="D2236" s="64" t="s">
        <v>320</v>
      </c>
      <c r="E2236" s="65" t="s">
        <v>302</v>
      </c>
      <c r="F2236" s="88" t="s">
        <v>5965</v>
      </c>
      <c r="G2236" s="66">
        <v>95</v>
      </c>
      <c r="H2236" s="62">
        <v>18</v>
      </c>
      <c r="I2236" s="72">
        <v>262</v>
      </c>
      <c r="J2236" s="75">
        <v>121</v>
      </c>
      <c r="K2236" s="52" t="str">
        <f>HYPERLINK("#"&amp;"Quran!" &amp; ADDRESS(MATCH(A2236,Quran!A:A),1),$A$1 )</f>
        <v>Click Here</v>
      </c>
      <c r="L2236">
        <v>13512</v>
      </c>
    </row>
    <row r="2237" spans="1:12" ht="45" x14ac:dyDescent="0.25">
      <c r="A2237" s="16">
        <v>2254</v>
      </c>
      <c r="B2237" s="2">
        <f t="shared" si="34"/>
        <v>2236</v>
      </c>
      <c r="C2237" s="101" t="s">
        <v>7825</v>
      </c>
      <c r="D2237" s="8" t="s">
        <v>2973</v>
      </c>
      <c r="E2237" s="6" t="s">
        <v>2974</v>
      </c>
      <c r="F2237" s="89" t="s">
        <v>5965</v>
      </c>
      <c r="G2237" s="10">
        <v>96</v>
      </c>
      <c r="H2237" s="12">
        <v>18</v>
      </c>
      <c r="I2237" s="71">
        <v>262</v>
      </c>
      <c r="J2237" s="76">
        <v>121</v>
      </c>
      <c r="K2237" s="67" t="str">
        <f>HYPERLINK("#"&amp;"Quran!" &amp; ADDRESS(MATCH(A2237,Quran!A:A),1),$A$1 )</f>
        <v>Click Here</v>
      </c>
      <c r="L2237">
        <v>13518</v>
      </c>
    </row>
    <row r="2238" spans="1:12" ht="45" x14ac:dyDescent="0.25">
      <c r="A2238" s="16">
        <v>2255</v>
      </c>
      <c r="B2238" s="63">
        <f t="shared" si="34"/>
        <v>2237</v>
      </c>
      <c r="C2238" s="100" t="s">
        <v>7826</v>
      </c>
      <c r="D2238" s="64" t="s">
        <v>1475</v>
      </c>
      <c r="E2238" s="65" t="s">
        <v>162</v>
      </c>
      <c r="F2238" s="88" t="s">
        <v>5965</v>
      </c>
      <c r="G2238" s="66">
        <v>97</v>
      </c>
      <c r="H2238" s="62">
        <v>18</v>
      </c>
      <c r="I2238" s="72">
        <v>262</v>
      </c>
      <c r="J2238" s="75">
        <v>121</v>
      </c>
      <c r="K2238" s="52" t="str">
        <f>HYPERLINK("#"&amp;"Quran!" &amp; ADDRESS(MATCH(A2238,Quran!A:A),1),$A$1 )</f>
        <v>Click Here</v>
      </c>
      <c r="L2238">
        <v>13524</v>
      </c>
    </row>
    <row r="2239" spans="1:12" ht="45" x14ac:dyDescent="0.25">
      <c r="A2239" s="16">
        <v>2256</v>
      </c>
      <c r="B2239" s="2">
        <f t="shared" si="34"/>
        <v>2238</v>
      </c>
      <c r="C2239" s="101" t="s">
        <v>7527</v>
      </c>
      <c r="D2239" s="8" t="s">
        <v>320</v>
      </c>
      <c r="E2239" s="6" t="s">
        <v>302</v>
      </c>
      <c r="F2239" s="89" t="s">
        <v>5965</v>
      </c>
      <c r="G2239" s="10">
        <v>98</v>
      </c>
      <c r="H2239" s="12">
        <v>18</v>
      </c>
      <c r="I2239" s="71">
        <v>262</v>
      </c>
      <c r="J2239" s="76">
        <v>121</v>
      </c>
      <c r="K2239" s="67" t="str">
        <f>HYPERLINK("#"&amp;"Quran!" &amp; ADDRESS(MATCH(A2239,Quran!A:A),1),$A$1 )</f>
        <v>Click Here</v>
      </c>
      <c r="L2239">
        <v>13530</v>
      </c>
    </row>
    <row r="2240" spans="1:12" ht="45" x14ac:dyDescent="0.25">
      <c r="A2240" s="16">
        <v>2257</v>
      </c>
      <c r="B2240" s="63">
        <f t="shared" si="34"/>
        <v>2239</v>
      </c>
      <c r="C2240" s="100" t="s">
        <v>7827</v>
      </c>
      <c r="D2240" s="64" t="s">
        <v>2975</v>
      </c>
      <c r="E2240" s="65" t="s">
        <v>2976</v>
      </c>
      <c r="F2240" s="88" t="s">
        <v>5965</v>
      </c>
      <c r="G2240" s="66">
        <v>99</v>
      </c>
      <c r="H2240" s="62">
        <v>18</v>
      </c>
      <c r="I2240" s="72">
        <v>262</v>
      </c>
      <c r="J2240" s="77">
        <v>122</v>
      </c>
      <c r="K2240" s="52" t="str">
        <f>HYPERLINK("#"&amp;"Quran!" &amp; ADDRESS(MATCH(A2240,Quran!A:A),1),$A$1 )</f>
        <v>Click Here</v>
      </c>
      <c r="L2240">
        <v>13536</v>
      </c>
    </row>
    <row r="2241" spans="1:12" ht="45" x14ac:dyDescent="0.25">
      <c r="A2241" s="16">
        <v>2258</v>
      </c>
      <c r="B2241" s="2">
        <f t="shared" si="34"/>
        <v>2240</v>
      </c>
      <c r="C2241" s="101" t="s">
        <v>7828</v>
      </c>
      <c r="D2241" s="8" t="s">
        <v>2979</v>
      </c>
      <c r="E2241" s="6" t="s">
        <v>2980</v>
      </c>
      <c r="F2241" s="89" t="s">
        <v>5965</v>
      </c>
      <c r="G2241" s="10">
        <v>100</v>
      </c>
      <c r="H2241" s="12">
        <v>18</v>
      </c>
      <c r="I2241" s="71">
        <v>262</v>
      </c>
      <c r="J2241" s="76">
        <v>122</v>
      </c>
      <c r="K2241" s="67" t="str">
        <f>HYPERLINK("#"&amp;"Quran!" &amp; ADDRESS(MATCH(A2241,Quran!A:A),1),$A$1 )</f>
        <v>Click Here</v>
      </c>
      <c r="L2241">
        <v>13542</v>
      </c>
    </row>
    <row r="2242" spans="1:12" ht="45" x14ac:dyDescent="0.25">
      <c r="A2242" s="16">
        <v>2259</v>
      </c>
      <c r="B2242" s="63">
        <f t="shared" si="34"/>
        <v>2241</v>
      </c>
      <c r="C2242" s="100" t="s">
        <v>7829</v>
      </c>
      <c r="D2242" s="64" t="s">
        <v>57</v>
      </c>
      <c r="E2242" s="65" t="s">
        <v>76</v>
      </c>
      <c r="F2242" s="88" t="s">
        <v>5965</v>
      </c>
      <c r="G2242" s="66">
        <v>101</v>
      </c>
      <c r="H2242" s="62">
        <v>18</v>
      </c>
      <c r="I2242" s="73">
        <v>262</v>
      </c>
      <c r="J2242" s="75">
        <v>122</v>
      </c>
      <c r="K2242" s="52" t="str">
        <f>HYPERLINK("#"&amp;"Quran!" &amp; ADDRESS(MATCH(A2242,Quran!A:A),1),$A$1 )</f>
        <v>Click Here</v>
      </c>
      <c r="L2242">
        <v>13548</v>
      </c>
    </row>
    <row r="2243" spans="1:12" ht="45" x14ac:dyDescent="0.25">
      <c r="A2243" s="16">
        <v>2260</v>
      </c>
      <c r="B2243" s="2">
        <f t="shared" si="34"/>
        <v>2242</v>
      </c>
      <c r="C2243" s="101" t="s">
        <v>7830</v>
      </c>
      <c r="D2243" s="8" t="s">
        <v>2983</v>
      </c>
      <c r="E2243" s="6" t="s">
        <v>2984</v>
      </c>
      <c r="F2243" s="89" t="s">
        <v>5965</v>
      </c>
      <c r="G2243" s="10">
        <v>102</v>
      </c>
      <c r="H2243" s="12">
        <v>18</v>
      </c>
      <c r="I2243" s="71">
        <v>263</v>
      </c>
      <c r="J2243" s="76">
        <v>122</v>
      </c>
      <c r="K2243" s="67" t="str">
        <f>HYPERLINK("#"&amp;"Quran!" &amp; ADDRESS(MATCH(A2243,Quran!A:A),1),$A$1 )</f>
        <v>Click Here</v>
      </c>
      <c r="L2243">
        <v>13554</v>
      </c>
    </row>
    <row r="2244" spans="1:12" ht="45" x14ac:dyDescent="0.25">
      <c r="A2244" s="16">
        <v>2261</v>
      </c>
      <c r="B2244" s="63">
        <f t="shared" ref="B2244:B2307" si="35">B2243+1</f>
        <v>2243</v>
      </c>
      <c r="C2244" s="100" t="s">
        <v>6905</v>
      </c>
      <c r="D2244" s="64" t="s">
        <v>599</v>
      </c>
      <c r="E2244" s="65" t="s">
        <v>558</v>
      </c>
      <c r="F2244" s="88" t="s">
        <v>5965</v>
      </c>
      <c r="G2244" s="66">
        <v>103</v>
      </c>
      <c r="H2244" s="62">
        <v>18</v>
      </c>
      <c r="I2244" s="72">
        <v>263</v>
      </c>
      <c r="J2244" s="75">
        <v>122</v>
      </c>
      <c r="K2244" s="52" t="str">
        <f>HYPERLINK("#"&amp;"Quran!" &amp; ADDRESS(MATCH(A2244,Quran!A:A),1),$A$1 )</f>
        <v>Click Here</v>
      </c>
      <c r="L2244">
        <v>13560</v>
      </c>
    </row>
    <row r="2245" spans="1:12" ht="45" x14ac:dyDescent="0.25">
      <c r="A2245" s="16">
        <v>2262</v>
      </c>
      <c r="B2245" s="2">
        <f t="shared" si="35"/>
        <v>2244</v>
      </c>
      <c r="C2245" s="101" t="s">
        <v>7831</v>
      </c>
      <c r="D2245" s="8" t="s">
        <v>57</v>
      </c>
      <c r="E2245" s="6" t="s">
        <v>76</v>
      </c>
      <c r="F2245" s="89" t="s">
        <v>5965</v>
      </c>
      <c r="G2245" s="10">
        <v>104</v>
      </c>
      <c r="H2245" s="12">
        <v>18</v>
      </c>
      <c r="I2245" s="71">
        <v>263</v>
      </c>
      <c r="J2245" s="76">
        <v>122</v>
      </c>
      <c r="K2245" s="67" t="str">
        <f>HYPERLINK("#"&amp;"Quran!" &amp; ADDRESS(MATCH(A2245,Quran!A:A),1),$A$1 )</f>
        <v>Click Here</v>
      </c>
      <c r="L2245">
        <v>13566</v>
      </c>
    </row>
    <row r="2246" spans="1:12" ht="45" x14ac:dyDescent="0.25">
      <c r="A2246" s="16">
        <v>2263</v>
      </c>
      <c r="B2246" s="63">
        <f t="shared" si="35"/>
        <v>2245</v>
      </c>
      <c r="C2246" s="100" t="s">
        <v>6381</v>
      </c>
      <c r="D2246" s="64" t="s">
        <v>75</v>
      </c>
      <c r="E2246" s="65" t="s">
        <v>76</v>
      </c>
      <c r="F2246" s="88" t="s">
        <v>5965</v>
      </c>
      <c r="G2246" s="66">
        <v>105</v>
      </c>
      <c r="H2246" s="62">
        <v>18</v>
      </c>
      <c r="I2246" s="72">
        <v>263</v>
      </c>
      <c r="J2246" s="75">
        <v>122</v>
      </c>
      <c r="K2246" s="52" t="str">
        <f>HYPERLINK("#"&amp;"Quran!" &amp; ADDRESS(MATCH(A2246,Quran!A:A),1),$A$1 )</f>
        <v>Click Here</v>
      </c>
      <c r="L2246">
        <v>13572</v>
      </c>
    </row>
    <row r="2247" spans="1:12" ht="45" x14ac:dyDescent="0.25">
      <c r="A2247" s="16">
        <v>2264</v>
      </c>
      <c r="B2247" s="2">
        <f t="shared" si="35"/>
        <v>2246</v>
      </c>
      <c r="C2247" s="101" t="s">
        <v>7832</v>
      </c>
      <c r="D2247" s="8" t="s">
        <v>50</v>
      </c>
      <c r="E2247" s="6" t="s">
        <v>51</v>
      </c>
      <c r="F2247" s="89" t="s">
        <v>5965</v>
      </c>
      <c r="G2247" s="10">
        <v>106</v>
      </c>
      <c r="H2247" s="12">
        <v>18</v>
      </c>
      <c r="I2247" s="71">
        <v>263</v>
      </c>
      <c r="J2247" s="76">
        <v>122</v>
      </c>
      <c r="K2247" s="67" t="str">
        <f>HYPERLINK("#"&amp;"Quran!" &amp; ADDRESS(MATCH(A2247,Quran!A:A),1),$A$1 )</f>
        <v>Click Here</v>
      </c>
      <c r="L2247">
        <v>13578</v>
      </c>
    </row>
    <row r="2248" spans="1:12" ht="45" x14ac:dyDescent="0.25">
      <c r="A2248" s="16">
        <v>2265</v>
      </c>
      <c r="B2248" s="63">
        <f t="shared" si="35"/>
        <v>2247</v>
      </c>
      <c r="C2248" s="100" t="s">
        <v>6372</v>
      </c>
      <c r="D2248" s="64" t="s">
        <v>82</v>
      </c>
      <c r="E2248" s="65" t="s">
        <v>83</v>
      </c>
      <c r="F2248" s="88" t="s">
        <v>5965</v>
      </c>
      <c r="G2248" s="66">
        <v>107</v>
      </c>
      <c r="H2248" s="62">
        <v>18</v>
      </c>
      <c r="I2248" s="72">
        <v>263</v>
      </c>
      <c r="J2248" s="75">
        <v>122</v>
      </c>
      <c r="K2248" s="52" t="str">
        <f>HYPERLINK("#"&amp;"Quran!" &amp; ADDRESS(MATCH(A2248,Quran!A:A),1),$A$1 )</f>
        <v>Click Here</v>
      </c>
      <c r="L2248">
        <v>13584</v>
      </c>
    </row>
    <row r="2249" spans="1:12" ht="45" x14ac:dyDescent="0.25">
      <c r="A2249" s="16">
        <v>2266</v>
      </c>
      <c r="B2249" s="2">
        <f t="shared" si="35"/>
        <v>2248</v>
      </c>
      <c r="C2249" s="101" t="s">
        <v>6501</v>
      </c>
      <c r="D2249" s="8" t="s">
        <v>781</v>
      </c>
      <c r="E2249" s="6" t="s">
        <v>2986</v>
      </c>
      <c r="F2249" s="89" t="s">
        <v>5965</v>
      </c>
      <c r="G2249" s="10">
        <v>108</v>
      </c>
      <c r="H2249" s="12">
        <v>18</v>
      </c>
      <c r="I2249" s="71">
        <v>263</v>
      </c>
      <c r="J2249" s="76">
        <v>122</v>
      </c>
      <c r="K2249" s="67" t="str">
        <f>HYPERLINK("#"&amp;"Quran!" &amp; ADDRESS(MATCH(A2249,Quran!A:A),1),$A$1 )</f>
        <v>Click Here</v>
      </c>
      <c r="L2249">
        <v>13590</v>
      </c>
    </row>
    <row r="2250" spans="1:12" ht="45" x14ac:dyDescent="0.25">
      <c r="A2250" s="16">
        <v>2267</v>
      </c>
      <c r="B2250" s="63">
        <f t="shared" si="35"/>
        <v>2249</v>
      </c>
      <c r="C2250" s="100" t="s">
        <v>6993</v>
      </c>
      <c r="D2250" s="64" t="s">
        <v>599</v>
      </c>
      <c r="E2250" s="65" t="s">
        <v>558</v>
      </c>
      <c r="F2250" s="88" t="s">
        <v>5965</v>
      </c>
      <c r="G2250" s="66">
        <v>109</v>
      </c>
      <c r="H2250" s="62">
        <v>18</v>
      </c>
      <c r="I2250" s="72">
        <v>263</v>
      </c>
      <c r="J2250" s="75">
        <v>122</v>
      </c>
      <c r="K2250" s="52" t="str">
        <f>HYPERLINK("#"&amp;"Quran!" &amp; ADDRESS(MATCH(A2250,Quran!A:A),1),$A$1 )</f>
        <v>Click Here</v>
      </c>
      <c r="L2250">
        <v>13596</v>
      </c>
    </row>
    <row r="2251" spans="1:12" ht="45" x14ac:dyDescent="0.25">
      <c r="A2251" s="16">
        <v>2268</v>
      </c>
      <c r="B2251" s="2">
        <f t="shared" si="35"/>
        <v>2250</v>
      </c>
      <c r="C2251" s="101" t="s">
        <v>7833</v>
      </c>
      <c r="D2251" s="8" t="s">
        <v>599</v>
      </c>
      <c r="E2251" s="6" t="s">
        <v>558</v>
      </c>
      <c r="F2251" s="89" t="s">
        <v>5965</v>
      </c>
      <c r="G2251" s="10">
        <v>110</v>
      </c>
      <c r="H2251" s="12">
        <v>18</v>
      </c>
      <c r="I2251" s="73">
        <v>263</v>
      </c>
      <c r="J2251" s="76">
        <v>122</v>
      </c>
      <c r="K2251" s="67" t="str">
        <f>HYPERLINK("#"&amp;"Quran!" &amp; ADDRESS(MATCH(A2251,Quran!A:A),1),$A$1 )</f>
        <v>Click Here</v>
      </c>
      <c r="L2251">
        <v>13602</v>
      </c>
    </row>
    <row r="2252" spans="1:12" ht="45" x14ac:dyDescent="0.25">
      <c r="A2252" s="16">
        <v>2270</v>
      </c>
      <c r="B2252" s="63">
        <f t="shared" si="35"/>
        <v>2251</v>
      </c>
      <c r="C2252" s="100" t="s">
        <v>7834</v>
      </c>
      <c r="D2252" s="64" t="s">
        <v>2988</v>
      </c>
      <c r="E2252" s="65" t="s">
        <v>2989</v>
      </c>
      <c r="F2252" s="88" t="s">
        <v>5966</v>
      </c>
      <c r="G2252" s="66">
        <v>1</v>
      </c>
      <c r="H2252" s="62">
        <v>19</v>
      </c>
      <c r="I2252" s="72">
        <v>264</v>
      </c>
      <c r="J2252" s="75">
        <v>122</v>
      </c>
      <c r="K2252" s="52" t="str">
        <f>HYPERLINK("#"&amp;"Quran!" &amp; ADDRESS(MATCH(A2252,Quran!A:A),1),$A$1 )</f>
        <v>Click Here</v>
      </c>
      <c r="L2252">
        <v>13614</v>
      </c>
    </row>
    <row r="2253" spans="1:12" ht="45" x14ac:dyDescent="0.25">
      <c r="A2253" s="16">
        <v>2271</v>
      </c>
      <c r="B2253" s="2">
        <f t="shared" si="35"/>
        <v>2252</v>
      </c>
      <c r="C2253" s="101" t="s">
        <v>7835</v>
      </c>
      <c r="D2253" s="8" t="s">
        <v>2991</v>
      </c>
      <c r="E2253" s="6" t="s">
        <v>2992</v>
      </c>
      <c r="F2253" s="89" t="s">
        <v>5966</v>
      </c>
      <c r="G2253" s="10">
        <v>2</v>
      </c>
      <c r="H2253" s="12">
        <v>19</v>
      </c>
      <c r="I2253" s="71">
        <v>264</v>
      </c>
      <c r="J2253" s="76">
        <v>122</v>
      </c>
      <c r="K2253" s="67" t="str">
        <f>HYPERLINK("#"&amp;"Quran!" &amp; ADDRESS(MATCH(A2253,Quran!A:A),1),$A$1 )</f>
        <v>Click Here</v>
      </c>
      <c r="L2253">
        <v>13620</v>
      </c>
    </row>
    <row r="2254" spans="1:12" ht="45" x14ac:dyDescent="0.25">
      <c r="A2254" s="16">
        <v>2272</v>
      </c>
      <c r="B2254" s="63">
        <f t="shared" si="35"/>
        <v>2253</v>
      </c>
      <c r="C2254" s="100" t="s">
        <v>7836</v>
      </c>
      <c r="D2254" s="64" t="s">
        <v>706</v>
      </c>
      <c r="E2254" s="65" t="s">
        <v>707</v>
      </c>
      <c r="F2254" s="88" t="s">
        <v>5966</v>
      </c>
      <c r="G2254" s="66">
        <v>3</v>
      </c>
      <c r="H2254" s="62">
        <v>19</v>
      </c>
      <c r="I2254" s="72">
        <v>264</v>
      </c>
      <c r="J2254" s="75">
        <v>122</v>
      </c>
      <c r="K2254" s="52" t="str">
        <f>HYPERLINK("#"&amp;"Quran!" &amp; ADDRESS(MATCH(A2254,Quran!A:A),1),$A$1 )</f>
        <v>Click Here</v>
      </c>
      <c r="L2254">
        <v>13626</v>
      </c>
    </row>
    <row r="2255" spans="1:12" ht="45" x14ac:dyDescent="0.25">
      <c r="A2255" s="16">
        <v>2273</v>
      </c>
      <c r="B2255" s="2">
        <f t="shared" si="35"/>
        <v>2254</v>
      </c>
      <c r="C2255" s="101" t="s">
        <v>6621</v>
      </c>
      <c r="D2255" s="8" t="s">
        <v>320</v>
      </c>
      <c r="E2255" s="6" t="s">
        <v>302</v>
      </c>
      <c r="F2255" s="89" t="s">
        <v>5966</v>
      </c>
      <c r="G2255" s="10">
        <v>4</v>
      </c>
      <c r="H2255" s="12">
        <v>19</v>
      </c>
      <c r="I2255" s="71">
        <v>264</v>
      </c>
      <c r="J2255" s="76">
        <v>122</v>
      </c>
      <c r="K2255" s="67" t="str">
        <f>HYPERLINK("#"&amp;"Quran!" &amp; ADDRESS(MATCH(A2255,Quran!A:A),1),$A$1 )</f>
        <v>Click Here</v>
      </c>
      <c r="L2255">
        <v>13632</v>
      </c>
    </row>
    <row r="2256" spans="1:12" ht="45" x14ac:dyDescent="0.25">
      <c r="A2256" s="16">
        <v>2274</v>
      </c>
      <c r="B2256" s="63">
        <f t="shared" si="35"/>
        <v>2255</v>
      </c>
      <c r="C2256" s="100" t="s">
        <v>7837</v>
      </c>
      <c r="D2256" s="64" t="s">
        <v>2993</v>
      </c>
      <c r="E2256" s="65" t="s">
        <v>2994</v>
      </c>
      <c r="F2256" s="88" t="s">
        <v>5966</v>
      </c>
      <c r="G2256" s="66">
        <v>5</v>
      </c>
      <c r="H2256" s="62">
        <v>19</v>
      </c>
      <c r="I2256" s="72">
        <v>264</v>
      </c>
      <c r="J2256" s="75">
        <v>122</v>
      </c>
      <c r="K2256" s="52" t="str">
        <f>HYPERLINK("#"&amp;"Quran!" &amp; ADDRESS(MATCH(A2256,Quran!A:A),1),$A$1 )</f>
        <v>Click Here</v>
      </c>
      <c r="L2256">
        <v>13638</v>
      </c>
    </row>
    <row r="2257" spans="1:12" ht="45" x14ac:dyDescent="0.25">
      <c r="A2257" s="16">
        <v>2275</v>
      </c>
      <c r="B2257" s="2">
        <f t="shared" si="35"/>
        <v>2256</v>
      </c>
      <c r="C2257" s="101" t="s">
        <v>7838</v>
      </c>
      <c r="D2257" s="8" t="s">
        <v>2997</v>
      </c>
      <c r="E2257" s="6" t="s">
        <v>2998</v>
      </c>
      <c r="F2257" s="89" t="s">
        <v>5966</v>
      </c>
      <c r="G2257" s="10">
        <v>6</v>
      </c>
      <c r="H2257" s="12">
        <v>19</v>
      </c>
      <c r="I2257" s="71">
        <v>264</v>
      </c>
      <c r="J2257" s="76">
        <v>122</v>
      </c>
      <c r="K2257" s="67" t="str">
        <f>HYPERLINK("#"&amp;"Quran!" &amp; ADDRESS(MATCH(A2257,Quran!A:A),1),$A$1 )</f>
        <v>Click Here</v>
      </c>
      <c r="L2257">
        <v>13644</v>
      </c>
    </row>
    <row r="2258" spans="1:12" ht="45" x14ac:dyDescent="0.25">
      <c r="A2258" s="16">
        <v>2276</v>
      </c>
      <c r="B2258" s="63">
        <f t="shared" si="35"/>
        <v>2257</v>
      </c>
      <c r="C2258" s="100" t="s">
        <v>7839</v>
      </c>
      <c r="D2258" s="64" t="s">
        <v>3000</v>
      </c>
      <c r="E2258" s="65" t="s">
        <v>3001</v>
      </c>
      <c r="F2258" s="88" t="s">
        <v>5966</v>
      </c>
      <c r="G2258" s="66">
        <v>7</v>
      </c>
      <c r="H2258" s="62">
        <v>19</v>
      </c>
      <c r="I2258" s="72">
        <v>264</v>
      </c>
      <c r="J2258" s="75">
        <v>122</v>
      </c>
      <c r="K2258" s="52" t="str">
        <f>HYPERLINK("#"&amp;"Quran!" &amp; ADDRESS(MATCH(A2258,Quran!A:A),1),$A$1 )</f>
        <v>Click Here</v>
      </c>
      <c r="L2258">
        <v>13650</v>
      </c>
    </row>
    <row r="2259" spans="1:12" ht="45" x14ac:dyDescent="0.25">
      <c r="A2259" s="16">
        <v>2277</v>
      </c>
      <c r="B2259" s="2">
        <f t="shared" si="35"/>
        <v>2258</v>
      </c>
      <c r="C2259" s="101" t="s">
        <v>6621</v>
      </c>
      <c r="D2259" s="8" t="s">
        <v>320</v>
      </c>
      <c r="E2259" s="6" t="s">
        <v>302</v>
      </c>
      <c r="F2259" s="89" t="s">
        <v>5966</v>
      </c>
      <c r="G2259" s="10">
        <v>8</v>
      </c>
      <c r="H2259" s="12">
        <v>19</v>
      </c>
      <c r="I2259" s="71">
        <v>264</v>
      </c>
      <c r="J2259" s="76">
        <v>122</v>
      </c>
      <c r="K2259" s="67" t="str">
        <f>HYPERLINK("#"&amp;"Quran!" &amp; ADDRESS(MATCH(A2259,Quran!A:A),1),$A$1 )</f>
        <v>Click Here</v>
      </c>
      <c r="L2259">
        <v>13656</v>
      </c>
    </row>
    <row r="2260" spans="1:12" ht="45" x14ac:dyDescent="0.25">
      <c r="A2260" s="16">
        <v>2278</v>
      </c>
      <c r="B2260" s="63">
        <f t="shared" si="35"/>
        <v>2259</v>
      </c>
      <c r="C2260" s="100" t="s">
        <v>7840</v>
      </c>
      <c r="D2260" s="64" t="s">
        <v>320</v>
      </c>
      <c r="E2260" s="65" t="s">
        <v>302</v>
      </c>
      <c r="F2260" s="88" t="s">
        <v>5966</v>
      </c>
      <c r="G2260" s="66">
        <v>9</v>
      </c>
      <c r="H2260" s="62">
        <v>19</v>
      </c>
      <c r="I2260" s="72">
        <v>264</v>
      </c>
      <c r="J2260" s="75">
        <v>122</v>
      </c>
      <c r="K2260" s="52" t="str">
        <f>HYPERLINK("#"&amp;"Quran!" &amp; ADDRESS(MATCH(A2260,Quran!A:A),1),$A$1 )</f>
        <v>Click Here</v>
      </c>
      <c r="L2260">
        <v>13662</v>
      </c>
    </row>
    <row r="2261" spans="1:12" ht="45" x14ac:dyDescent="0.25">
      <c r="A2261" s="16">
        <v>2279</v>
      </c>
      <c r="B2261" s="2">
        <f t="shared" si="35"/>
        <v>2260</v>
      </c>
      <c r="C2261" s="101" t="s">
        <v>6621</v>
      </c>
      <c r="D2261" s="8" t="s">
        <v>320</v>
      </c>
      <c r="E2261" s="6" t="s">
        <v>302</v>
      </c>
      <c r="F2261" s="89" t="s">
        <v>5966</v>
      </c>
      <c r="G2261" s="10">
        <v>10</v>
      </c>
      <c r="H2261" s="12">
        <v>19</v>
      </c>
      <c r="I2261" s="71">
        <v>264</v>
      </c>
      <c r="J2261" s="76">
        <v>122</v>
      </c>
      <c r="K2261" s="67" t="str">
        <f>HYPERLINK("#"&amp;"Quran!" &amp; ADDRESS(MATCH(A2261,Quran!A:A),1),$A$1 )</f>
        <v>Click Here</v>
      </c>
      <c r="L2261">
        <v>13668</v>
      </c>
    </row>
    <row r="2262" spans="1:12" ht="45" x14ac:dyDescent="0.25">
      <c r="A2262" s="16">
        <v>2280</v>
      </c>
      <c r="B2262" s="63">
        <f t="shared" si="35"/>
        <v>2261</v>
      </c>
      <c r="C2262" s="100" t="s">
        <v>7841</v>
      </c>
      <c r="D2262" s="64" t="s">
        <v>3003</v>
      </c>
      <c r="E2262" s="65" t="s">
        <v>3004</v>
      </c>
      <c r="F2262" s="88" t="s">
        <v>5966</v>
      </c>
      <c r="G2262" s="66">
        <v>11</v>
      </c>
      <c r="H2262" s="62">
        <v>19</v>
      </c>
      <c r="I2262" s="72">
        <v>264</v>
      </c>
      <c r="J2262" s="75">
        <v>122</v>
      </c>
      <c r="K2262" s="52" t="str">
        <f>HYPERLINK("#"&amp;"Quran!" &amp; ADDRESS(MATCH(A2262,Quran!A:A),1),$A$1 )</f>
        <v>Click Here</v>
      </c>
      <c r="L2262">
        <v>13674</v>
      </c>
    </row>
    <row r="2263" spans="1:12" ht="45" x14ac:dyDescent="0.25">
      <c r="A2263" s="16">
        <v>2281</v>
      </c>
      <c r="B2263" s="2">
        <f t="shared" si="35"/>
        <v>2262</v>
      </c>
      <c r="C2263" s="101" t="s">
        <v>7842</v>
      </c>
      <c r="D2263" s="8" t="s">
        <v>3006</v>
      </c>
      <c r="E2263" s="6" t="s">
        <v>3007</v>
      </c>
      <c r="F2263" s="89" t="s">
        <v>5966</v>
      </c>
      <c r="G2263" s="10">
        <v>12</v>
      </c>
      <c r="H2263" s="12">
        <v>19</v>
      </c>
      <c r="I2263" s="71">
        <v>264</v>
      </c>
      <c r="J2263" s="76">
        <v>122</v>
      </c>
      <c r="K2263" s="67" t="str">
        <f>HYPERLINK("#"&amp;"Quran!" &amp; ADDRESS(MATCH(A2263,Quran!A:A),1),$A$1 )</f>
        <v>Click Here</v>
      </c>
      <c r="L2263">
        <v>13680</v>
      </c>
    </row>
    <row r="2264" spans="1:12" ht="45" x14ac:dyDescent="0.25">
      <c r="A2264" s="16">
        <v>2282</v>
      </c>
      <c r="B2264" s="63">
        <f t="shared" si="35"/>
        <v>2263</v>
      </c>
      <c r="C2264" s="100" t="s">
        <v>7843</v>
      </c>
      <c r="D2264" s="64" t="s">
        <v>3009</v>
      </c>
      <c r="E2264" s="65" t="s">
        <v>3010</v>
      </c>
      <c r="F2264" s="88" t="s">
        <v>5966</v>
      </c>
      <c r="G2264" s="66">
        <v>13</v>
      </c>
      <c r="H2264" s="62">
        <v>19</v>
      </c>
      <c r="I2264" s="72">
        <v>264</v>
      </c>
      <c r="J2264" s="75">
        <v>122</v>
      </c>
      <c r="K2264" s="52" t="str">
        <f>HYPERLINK("#"&amp;"Quran!" &amp; ADDRESS(MATCH(A2264,Quran!A:A),1),$A$1 )</f>
        <v>Click Here</v>
      </c>
      <c r="L2264">
        <v>13686</v>
      </c>
    </row>
    <row r="2265" spans="1:12" ht="45" x14ac:dyDescent="0.25">
      <c r="A2265" s="16">
        <v>2283</v>
      </c>
      <c r="B2265" s="2">
        <f t="shared" si="35"/>
        <v>2264</v>
      </c>
      <c r="C2265" s="101" t="s">
        <v>7844</v>
      </c>
      <c r="D2265" s="8" t="s">
        <v>3013</v>
      </c>
      <c r="E2265" s="6" t="s">
        <v>3014</v>
      </c>
      <c r="F2265" s="89" t="s">
        <v>5966</v>
      </c>
      <c r="G2265" s="10">
        <v>14</v>
      </c>
      <c r="H2265" s="12">
        <v>19</v>
      </c>
      <c r="I2265" s="71">
        <v>264</v>
      </c>
      <c r="J2265" s="76">
        <v>122</v>
      </c>
      <c r="K2265" s="67" t="str">
        <f>HYPERLINK("#"&amp;"Quran!" &amp; ADDRESS(MATCH(A2265,Quran!A:A),1),$A$1 )</f>
        <v>Click Here</v>
      </c>
      <c r="L2265">
        <v>13692</v>
      </c>
    </row>
    <row r="2266" spans="1:12" ht="45" x14ac:dyDescent="0.25">
      <c r="A2266" s="16">
        <v>2284</v>
      </c>
      <c r="B2266" s="63">
        <f t="shared" si="35"/>
        <v>2265</v>
      </c>
      <c r="C2266" s="100" t="s">
        <v>7845</v>
      </c>
      <c r="D2266" s="64" t="s">
        <v>3016</v>
      </c>
      <c r="E2266" s="65" t="s">
        <v>3017</v>
      </c>
      <c r="F2266" s="88" t="s">
        <v>5966</v>
      </c>
      <c r="G2266" s="66">
        <v>15</v>
      </c>
      <c r="H2266" s="62">
        <v>19</v>
      </c>
      <c r="I2266" s="73">
        <v>264</v>
      </c>
      <c r="J2266" s="75">
        <v>122</v>
      </c>
      <c r="K2266" s="52" t="str">
        <f>HYPERLINK("#"&amp;"Quran!" &amp; ADDRESS(MATCH(A2266,Quran!A:A),1),$A$1 )</f>
        <v>Click Here</v>
      </c>
      <c r="L2266">
        <v>13698</v>
      </c>
    </row>
    <row r="2267" spans="1:12" ht="45" x14ac:dyDescent="0.25">
      <c r="A2267" s="16">
        <v>2285</v>
      </c>
      <c r="B2267" s="2">
        <f t="shared" si="35"/>
        <v>2266</v>
      </c>
      <c r="C2267" s="101" t="s">
        <v>7846</v>
      </c>
      <c r="D2267" s="8" t="s">
        <v>2122</v>
      </c>
      <c r="E2267" s="6" t="s">
        <v>3019</v>
      </c>
      <c r="F2267" s="89" t="s">
        <v>5966</v>
      </c>
      <c r="G2267" s="10">
        <v>16</v>
      </c>
      <c r="H2267" s="12">
        <v>19</v>
      </c>
      <c r="I2267" s="71">
        <v>265</v>
      </c>
      <c r="J2267" s="76">
        <v>122</v>
      </c>
      <c r="K2267" s="67" t="str">
        <f>HYPERLINK("#"&amp;"Quran!" &amp; ADDRESS(MATCH(A2267,Quran!A:A),1),$A$1 )</f>
        <v>Click Here</v>
      </c>
      <c r="L2267">
        <v>13704</v>
      </c>
    </row>
    <row r="2268" spans="1:12" ht="45" x14ac:dyDescent="0.25">
      <c r="A2268" s="16">
        <v>2286</v>
      </c>
      <c r="B2268" s="63">
        <f t="shared" si="35"/>
        <v>2267</v>
      </c>
      <c r="C2268" s="100" t="s">
        <v>7847</v>
      </c>
      <c r="D2268" s="64" t="s">
        <v>3021</v>
      </c>
      <c r="E2268" s="65" t="s">
        <v>3022</v>
      </c>
      <c r="F2268" s="88" t="s">
        <v>5966</v>
      </c>
      <c r="G2268" s="66">
        <v>17</v>
      </c>
      <c r="H2268" s="62">
        <v>19</v>
      </c>
      <c r="I2268" s="72">
        <v>265</v>
      </c>
      <c r="J2268" s="75">
        <v>122</v>
      </c>
      <c r="K2268" s="52" t="str">
        <f>HYPERLINK("#"&amp;"Quran!" &amp; ADDRESS(MATCH(A2268,Quran!A:A),1),$A$1 )</f>
        <v>Click Here</v>
      </c>
      <c r="L2268">
        <v>13710</v>
      </c>
    </row>
    <row r="2269" spans="1:12" ht="45" x14ac:dyDescent="0.25">
      <c r="A2269" s="16">
        <v>2287</v>
      </c>
      <c r="B2269" s="2">
        <f t="shared" si="35"/>
        <v>2268</v>
      </c>
      <c r="C2269" s="101" t="s">
        <v>7848</v>
      </c>
      <c r="D2269" s="8" t="s">
        <v>1163</v>
      </c>
      <c r="E2269" s="6" t="s">
        <v>1148</v>
      </c>
      <c r="F2269" s="89" t="s">
        <v>5966</v>
      </c>
      <c r="G2269" s="10">
        <v>18</v>
      </c>
      <c r="H2269" s="12">
        <v>19</v>
      </c>
      <c r="I2269" s="71">
        <v>265</v>
      </c>
      <c r="J2269" s="76">
        <v>122</v>
      </c>
      <c r="K2269" s="67" t="str">
        <f>HYPERLINK("#"&amp;"Quran!" &amp; ADDRESS(MATCH(A2269,Quran!A:A),1),$A$1 )</f>
        <v>Click Here</v>
      </c>
      <c r="L2269">
        <v>13716</v>
      </c>
    </row>
    <row r="2270" spans="1:12" ht="45" x14ac:dyDescent="0.25">
      <c r="A2270" s="16">
        <v>2288</v>
      </c>
      <c r="B2270" s="63">
        <f t="shared" si="35"/>
        <v>2269</v>
      </c>
      <c r="C2270" s="100" t="s">
        <v>7849</v>
      </c>
      <c r="D2270" s="64" t="s">
        <v>320</v>
      </c>
      <c r="E2270" s="65" t="s">
        <v>302</v>
      </c>
      <c r="F2270" s="88" t="s">
        <v>5966</v>
      </c>
      <c r="G2270" s="66">
        <v>19</v>
      </c>
      <c r="H2270" s="62">
        <v>19</v>
      </c>
      <c r="I2270" s="72">
        <v>265</v>
      </c>
      <c r="J2270" s="75">
        <v>122</v>
      </c>
      <c r="K2270" s="52" t="str">
        <f>HYPERLINK("#"&amp;"Quran!" &amp; ADDRESS(MATCH(A2270,Quran!A:A),1),$A$1 )</f>
        <v>Click Here</v>
      </c>
      <c r="L2270">
        <v>13722</v>
      </c>
    </row>
    <row r="2271" spans="1:12" ht="45" x14ac:dyDescent="0.25">
      <c r="A2271" s="16">
        <v>2289</v>
      </c>
      <c r="B2271" s="2">
        <f t="shared" si="35"/>
        <v>2270</v>
      </c>
      <c r="C2271" s="101" t="s">
        <v>7850</v>
      </c>
      <c r="D2271" s="8" t="s">
        <v>1163</v>
      </c>
      <c r="E2271" s="6" t="s">
        <v>1148</v>
      </c>
      <c r="F2271" s="89" t="s">
        <v>5966</v>
      </c>
      <c r="G2271" s="10">
        <v>20</v>
      </c>
      <c r="H2271" s="12">
        <v>19</v>
      </c>
      <c r="I2271" s="71">
        <v>265</v>
      </c>
      <c r="J2271" s="76">
        <v>122</v>
      </c>
      <c r="K2271" s="67" t="str">
        <f>HYPERLINK("#"&amp;"Quran!" &amp; ADDRESS(MATCH(A2271,Quran!A:A),1),$A$1 )</f>
        <v>Click Here</v>
      </c>
      <c r="L2271">
        <v>13728</v>
      </c>
    </row>
    <row r="2272" spans="1:12" ht="45" x14ac:dyDescent="0.25">
      <c r="A2272" s="16">
        <v>2290</v>
      </c>
      <c r="B2272" s="63">
        <f t="shared" si="35"/>
        <v>2271</v>
      </c>
      <c r="C2272" s="100" t="s">
        <v>7851</v>
      </c>
      <c r="D2272" s="64" t="s">
        <v>320</v>
      </c>
      <c r="E2272" s="65" t="s">
        <v>302</v>
      </c>
      <c r="F2272" s="88" t="s">
        <v>5966</v>
      </c>
      <c r="G2272" s="66">
        <v>21</v>
      </c>
      <c r="H2272" s="62">
        <v>19</v>
      </c>
      <c r="I2272" s="72">
        <v>265</v>
      </c>
      <c r="J2272" s="75">
        <v>122</v>
      </c>
      <c r="K2272" s="52" t="str">
        <f>HYPERLINK("#"&amp;"Quran!" &amp; ADDRESS(MATCH(A2272,Quran!A:A),1),$A$1 )</f>
        <v>Click Here</v>
      </c>
      <c r="L2272">
        <v>13734</v>
      </c>
    </row>
    <row r="2273" spans="1:12" ht="45" x14ac:dyDescent="0.25">
      <c r="A2273" s="16">
        <v>2291</v>
      </c>
      <c r="B2273" s="2">
        <f t="shared" si="35"/>
        <v>2272</v>
      </c>
      <c r="C2273" s="101" t="s">
        <v>7852</v>
      </c>
      <c r="D2273" s="8" t="s">
        <v>3024</v>
      </c>
      <c r="E2273" s="6" t="s">
        <v>3025</v>
      </c>
      <c r="F2273" s="89" t="s">
        <v>5966</v>
      </c>
      <c r="G2273" s="10">
        <v>22</v>
      </c>
      <c r="H2273" s="12">
        <v>19</v>
      </c>
      <c r="I2273" s="71">
        <v>265</v>
      </c>
      <c r="J2273" s="77">
        <v>123</v>
      </c>
      <c r="K2273" s="67" t="str">
        <f>HYPERLINK("#"&amp;"Quran!" &amp; ADDRESS(MATCH(A2273,Quran!A:A),1),$A$1 )</f>
        <v>Click Here</v>
      </c>
      <c r="L2273">
        <v>13740</v>
      </c>
    </row>
    <row r="2274" spans="1:12" ht="45" x14ac:dyDescent="0.25">
      <c r="A2274" s="16">
        <v>2292</v>
      </c>
      <c r="B2274" s="63">
        <f t="shared" si="35"/>
        <v>2273</v>
      </c>
      <c r="C2274" s="100" t="s">
        <v>7853</v>
      </c>
      <c r="D2274" s="64" t="s">
        <v>3027</v>
      </c>
      <c r="E2274" s="65" t="s">
        <v>3028</v>
      </c>
      <c r="F2274" s="88" t="s">
        <v>5966</v>
      </c>
      <c r="G2274" s="66">
        <v>23</v>
      </c>
      <c r="H2274" s="62">
        <v>19</v>
      </c>
      <c r="I2274" s="72">
        <v>265</v>
      </c>
      <c r="J2274" s="75">
        <v>123</v>
      </c>
      <c r="K2274" s="52" t="str">
        <f>HYPERLINK("#"&amp;"Quran!" &amp; ADDRESS(MATCH(A2274,Quran!A:A),1),$A$1 )</f>
        <v>Click Here</v>
      </c>
      <c r="L2274">
        <v>13746</v>
      </c>
    </row>
    <row r="2275" spans="1:12" ht="45" x14ac:dyDescent="0.25">
      <c r="A2275" s="16">
        <v>2293</v>
      </c>
      <c r="B2275" s="2">
        <f t="shared" si="35"/>
        <v>2274</v>
      </c>
      <c r="C2275" s="101" t="s">
        <v>7854</v>
      </c>
      <c r="D2275" s="8" t="s">
        <v>3030</v>
      </c>
      <c r="E2275" s="6" t="s">
        <v>3031</v>
      </c>
      <c r="F2275" s="89" t="s">
        <v>5966</v>
      </c>
      <c r="G2275" s="10">
        <v>24</v>
      </c>
      <c r="H2275" s="12">
        <v>19</v>
      </c>
      <c r="I2275" s="71">
        <v>265</v>
      </c>
      <c r="J2275" s="76">
        <v>123</v>
      </c>
      <c r="K2275" s="67" t="str">
        <f>HYPERLINK("#"&amp;"Quran!" &amp; ADDRESS(MATCH(A2275,Quran!A:A),1),$A$1 )</f>
        <v>Click Here</v>
      </c>
      <c r="L2275">
        <v>13752</v>
      </c>
    </row>
    <row r="2276" spans="1:12" ht="45" x14ac:dyDescent="0.25">
      <c r="A2276" s="16">
        <v>2294</v>
      </c>
      <c r="B2276" s="63">
        <f t="shared" si="35"/>
        <v>2275</v>
      </c>
      <c r="C2276" s="100" t="s">
        <v>7855</v>
      </c>
      <c r="D2276" s="64" t="s">
        <v>3033</v>
      </c>
      <c r="E2276" s="65" t="s">
        <v>3034</v>
      </c>
      <c r="F2276" s="88" t="s">
        <v>5966</v>
      </c>
      <c r="G2276" s="66">
        <v>25</v>
      </c>
      <c r="H2276" s="62">
        <v>19</v>
      </c>
      <c r="I2276" s="72">
        <v>265</v>
      </c>
      <c r="J2276" s="75">
        <v>123</v>
      </c>
      <c r="K2276" s="52" t="str">
        <f>HYPERLINK("#"&amp;"Quran!" &amp; ADDRESS(MATCH(A2276,Quran!A:A),1),$A$1 )</f>
        <v>Click Here</v>
      </c>
      <c r="L2276">
        <v>13758</v>
      </c>
    </row>
    <row r="2277" spans="1:12" ht="45" x14ac:dyDescent="0.25">
      <c r="A2277" s="16">
        <v>2295</v>
      </c>
      <c r="B2277" s="2">
        <f t="shared" si="35"/>
        <v>2276</v>
      </c>
      <c r="C2277" s="101" t="s">
        <v>7856</v>
      </c>
      <c r="D2277" s="8" t="s">
        <v>3037</v>
      </c>
      <c r="E2277" s="6" t="s">
        <v>1580</v>
      </c>
      <c r="F2277" s="89" t="s">
        <v>5966</v>
      </c>
      <c r="G2277" s="10">
        <v>26</v>
      </c>
      <c r="H2277" s="12">
        <v>19</v>
      </c>
      <c r="I2277" s="71">
        <v>265</v>
      </c>
      <c r="J2277" s="76">
        <v>123</v>
      </c>
      <c r="K2277" s="67" t="str">
        <f>HYPERLINK("#"&amp;"Quran!" &amp; ADDRESS(MATCH(A2277,Quran!A:A),1),$A$1 )</f>
        <v>Click Here</v>
      </c>
      <c r="L2277">
        <v>13764</v>
      </c>
    </row>
    <row r="2278" spans="1:12" ht="45" x14ac:dyDescent="0.25">
      <c r="A2278" s="16">
        <v>2296</v>
      </c>
      <c r="B2278" s="63">
        <f t="shared" si="35"/>
        <v>2277</v>
      </c>
      <c r="C2278" s="100" t="s">
        <v>7857</v>
      </c>
      <c r="D2278" s="64" t="s">
        <v>3039</v>
      </c>
      <c r="E2278" s="65" t="s">
        <v>3040</v>
      </c>
      <c r="F2278" s="88" t="s">
        <v>5966</v>
      </c>
      <c r="G2278" s="66">
        <v>27</v>
      </c>
      <c r="H2278" s="62">
        <v>19</v>
      </c>
      <c r="I2278" s="72">
        <v>265</v>
      </c>
      <c r="J2278" s="75">
        <v>123</v>
      </c>
      <c r="K2278" s="52" t="str">
        <f>HYPERLINK("#"&amp;"Quran!" &amp; ADDRESS(MATCH(A2278,Quran!A:A),1),$A$1 )</f>
        <v>Click Here</v>
      </c>
      <c r="L2278">
        <v>13770</v>
      </c>
    </row>
    <row r="2279" spans="1:12" ht="45" x14ac:dyDescent="0.25">
      <c r="A2279" s="16">
        <v>2297</v>
      </c>
      <c r="B2279" s="2">
        <f t="shared" si="35"/>
        <v>2278</v>
      </c>
      <c r="C2279" s="101" t="s">
        <v>7858</v>
      </c>
      <c r="D2279" s="8" t="s">
        <v>3042</v>
      </c>
      <c r="E2279" s="6" t="s">
        <v>3043</v>
      </c>
      <c r="F2279" s="89" t="s">
        <v>5966</v>
      </c>
      <c r="G2279" s="10">
        <v>28</v>
      </c>
      <c r="H2279" s="12">
        <v>19</v>
      </c>
      <c r="I2279" s="71">
        <v>265</v>
      </c>
      <c r="J2279" s="76">
        <v>123</v>
      </c>
      <c r="K2279" s="67" t="str">
        <f>HYPERLINK("#"&amp;"Quran!" &amp; ADDRESS(MATCH(A2279,Quran!A:A),1),$A$1 )</f>
        <v>Click Here</v>
      </c>
      <c r="L2279">
        <v>13776</v>
      </c>
    </row>
    <row r="2280" spans="1:12" ht="45" x14ac:dyDescent="0.25">
      <c r="A2280" s="16">
        <v>2298</v>
      </c>
      <c r="B2280" s="63">
        <f t="shared" si="35"/>
        <v>2279</v>
      </c>
      <c r="C2280" s="100" t="s">
        <v>7859</v>
      </c>
      <c r="D2280" s="64" t="s">
        <v>3045</v>
      </c>
      <c r="E2280" s="65" t="s">
        <v>3046</v>
      </c>
      <c r="F2280" s="88" t="s">
        <v>5966</v>
      </c>
      <c r="G2280" s="66">
        <v>29</v>
      </c>
      <c r="H2280" s="62">
        <v>19</v>
      </c>
      <c r="I2280" s="72">
        <v>265</v>
      </c>
      <c r="J2280" s="75">
        <v>123</v>
      </c>
      <c r="K2280" s="52" t="str">
        <f>HYPERLINK("#"&amp;"Quran!" &amp; ADDRESS(MATCH(A2280,Quran!A:A),1),$A$1 )</f>
        <v>Click Here</v>
      </c>
      <c r="L2280">
        <v>13782</v>
      </c>
    </row>
    <row r="2281" spans="1:12" ht="45" x14ac:dyDescent="0.25">
      <c r="A2281" s="16">
        <v>2299</v>
      </c>
      <c r="B2281" s="2">
        <f t="shared" si="35"/>
        <v>2280</v>
      </c>
      <c r="C2281" s="101" t="s">
        <v>7860</v>
      </c>
      <c r="D2281" s="8" t="s">
        <v>320</v>
      </c>
      <c r="E2281" s="6" t="s">
        <v>302</v>
      </c>
      <c r="F2281" s="89" t="s">
        <v>5966</v>
      </c>
      <c r="G2281" s="10">
        <v>30</v>
      </c>
      <c r="H2281" s="12">
        <v>19</v>
      </c>
      <c r="I2281" s="71">
        <v>265</v>
      </c>
      <c r="J2281" s="76">
        <v>123</v>
      </c>
      <c r="K2281" s="67" t="str">
        <f>HYPERLINK("#"&amp;"Quran!" &amp; ADDRESS(MATCH(A2281,Quran!A:A),1),$A$1 )</f>
        <v>Click Here</v>
      </c>
      <c r="L2281">
        <v>13788</v>
      </c>
    </row>
    <row r="2282" spans="1:12" ht="45" x14ac:dyDescent="0.25">
      <c r="A2282" s="16">
        <v>2300</v>
      </c>
      <c r="B2282" s="63">
        <f t="shared" si="35"/>
        <v>2281</v>
      </c>
      <c r="C2282" s="100" t="s">
        <v>7861</v>
      </c>
      <c r="D2282" s="64" t="s">
        <v>3048</v>
      </c>
      <c r="E2282" s="65" t="s">
        <v>3049</v>
      </c>
      <c r="F2282" s="88" t="s">
        <v>5966</v>
      </c>
      <c r="G2282" s="66">
        <v>31</v>
      </c>
      <c r="H2282" s="62">
        <v>19</v>
      </c>
      <c r="I2282" s="72">
        <v>265</v>
      </c>
      <c r="J2282" s="75">
        <v>123</v>
      </c>
      <c r="K2282" s="52" t="str">
        <f>HYPERLINK("#"&amp;"Quran!" &amp; ADDRESS(MATCH(A2282,Quran!A:A),1),$A$1 )</f>
        <v>Click Here</v>
      </c>
      <c r="L2282">
        <v>13794</v>
      </c>
    </row>
    <row r="2283" spans="1:12" ht="45" x14ac:dyDescent="0.25">
      <c r="A2283" s="16">
        <v>2301</v>
      </c>
      <c r="B2283" s="2">
        <f t="shared" si="35"/>
        <v>2282</v>
      </c>
      <c r="C2283" s="101" t="s">
        <v>7862</v>
      </c>
      <c r="D2283" s="8" t="s">
        <v>3013</v>
      </c>
      <c r="E2283" s="6" t="s">
        <v>3014</v>
      </c>
      <c r="F2283" s="89" t="s">
        <v>5966</v>
      </c>
      <c r="G2283" s="10">
        <v>32</v>
      </c>
      <c r="H2283" s="12">
        <v>19</v>
      </c>
      <c r="I2283" s="71">
        <v>265</v>
      </c>
      <c r="J2283" s="76">
        <v>123</v>
      </c>
      <c r="K2283" s="67" t="str">
        <f>HYPERLINK("#"&amp;"Quran!" &amp; ADDRESS(MATCH(A2283,Quran!A:A),1),$A$1 )</f>
        <v>Click Here</v>
      </c>
      <c r="L2283">
        <v>13800</v>
      </c>
    </row>
    <row r="2284" spans="1:12" ht="45" x14ac:dyDescent="0.25">
      <c r="A2284" s="16">
        <v>2302</v>
      </c>
      <c r="B2284" s="63">
        <f t="shared" si="35"/>
        <v>2283</v>
      </c>
      <c r="C2284" s="100" t="s">
        <v>7863</v>
      </c>
      <c r="D2284" s="64" t="s">
        <v>3051</v>
      </c>
      <c r="E2284" s="65" t="s">
        <v>3052</v>
      </c>
      <c r="F2284" s="88" t="s">
        <v>5966</v>
      </c>
      <c r="G2284" s="66">
        <v>33</v>
      </c>
      <c r="H2284" s="62">
        <v>19</v>
      </c>
      <c r="I2284" s="72">
        <v>265</v>
      </c>
      <c r="J2284" s="75">
        <v>123</v>
      </c>
      <c r="K2284" s="52" t="str">
        <f>HYPERLINK("#"&amp;"Quran!" &amp; ADDRESS(MATCH(A2284,Quran!A:A),1),$A$1 )</f>
        <v>Click Here</v>
      </c>
      <c r="L2284">
        <v>13806</v>
      </c>
    </row>
    <row r="2285" spans="1:12" ht="45" x14ac:dyDescent="0.25">
      <c r="A2285" s="16">
        <v>2303</v>
      </c>
      <c r="B2285" s="2">
        <f t="shared" si="35"/>
        <v>2284</v>
      </c>
      <c r="C2285" s="101" t="s">
        <v>7864</v>
      </c>
      <c r="D2285" s="8" t="s">
        <v>50</v>
      </c>
      <c r="E2285" s="6" t="s">
        <v>51</v>
      </c>
      <c r="F2285" s="89" t="s">
        <v>5966</v>
      </c>
      <c r="G2285" s="10">
        <v>34</v>
      </c>
      <c r="H2285" s="12">
        <v>19</v>
      </c>
      <c r="I2285" s="71">
        <v>265</v>
      </c>
      <c r="J2285" s="76">
        <v>123</v>
      </c>
      <c r="K2285" s="67" t="str">
        <f>HYPERLINK("#"&amp;"Quran!" &amp; ADDRESS(MATCH(A2285,Quran!A:A),1),$A$1 )</f>
        <v>Click Here</v>
      </c>
      <c r="L2285">
        <v>13812</v>
      </c>
    </row>
    <row r="2286" spans="1:12" ht="45" x14ac:dyDescent="0.25">
      <c r="A2286" s="16">
        <v>2304</v>
      </c>
      <c r="B2286" s="63">
        <f t="shared" si="35"/>
        <v>2285</v>
      </c>
      <c r="C2286" s="100" t="s">
        <v>6643</v>
      </c>
      <c r="D2286" s="64" t="s">
        <v>635</v>
      </c>
      <c r="E2286" s="65" t="s">
        <v>563</v>
      </c>
      <c r="F2286" s="88" t="s">
        <v>5966</v>
      </c>
      <c r="G2286" s="66">
        <v>35</v>
      </c>
      <c r="H2286" s="62">
        <v>19</v>
      </c>
      <c r="I2286" s="72">
        <v>265</v>
      </c>
      <c r="J2286" s="75">
        <v>123</v>
      </c>
      <c r="K2286" s="52" t="str">
        <f>HYPERLINK("#"&amp;"Quran!" &amp; ADDRESS(MATCH(A2286,Quran!A:A),1),$A$1 )</f>
        <v>Click Here</v>
      </c>
      <c r="L2286">
        <v>13818</v>
      </c>
    </row>
    <row r="2287" spans="1:12" ht="45" x14ac:dyDescent="0.25">
      <c r="A2287" s="16">
        <v>2305</v>
      </c>
      <c r="B2287" s="2">
        <f t="shared" si="35"/>
        <v>2286</v>
      </c>
      <c r="C2287" s="101" t="s">
        <v>7865</v>
      </c>
      <c r="D2287" s="8" t="s">
        <v>1202</v>
      </c>
      <c r="E2287" s="6" t="s">
        <v>497</v>
      </c>
      <c r="F2287" s="89" t="s">
        <v>5966</v>
      </c>
      <c r="G2287" s="10">
        <v>36</v>
      </c>
      <c r="H2287" s="12">
        <v>19</v>
      </c>
      <c r="I2287" s="71">
        <v>265</v>
      </c>
      <c r="J2287" s="76">
        <v>123</v>
      </c>
      <c r="K2287" s="67" t="str">
        <f>HYPERLINK("#"&amp;"Quran!" &amp; ADDRESS(MATCH(A2287,Quran!A:A),1),$A$1 )</f>
        <v>Click Here</v>
      </c>
      <c r="L2287">
        <v>13824</v>
      </c>
    </row>
    <row r="2288" spans="1:12" ht="45" x14ac:dyDescent="0.25">
      <c r="A2288" s="16">
        <v>2306</v>
      </c>
      <c r="B2288" s="63">
        <f t="shared" si="35"/>
        <v>2287</v>
      </c>
      <c r="C2288" s="100" t="s">
        <v>7866</v>
      </c>
      <c r="D2288" s="64" t="s">
        <v>3054</v>
      </c>
      <c r="E2288" s="65" t="s">
        <v>3055</v>
      </c>
      <c r="F2288" s="88" t="s">
        <v>5966</v>
      </c>
      <c r="G2288" s="66">
        <v>37</v>
      </c>
      <c r="H2288" s="62">
        <v>19</v>
      </c>
      <c r="I2288" s="72">
        <v>265</v>
      </c>
      <c r="J2288" s="75">
        <v>123</v>
      </c>
      <c r="K2288" s="52" t="str">
        <f>HYPERLINK("#"&amp;"Quran!" &amp; ADDRESS(MATCH(A2288,Quran!A:A),1),$A$1 )</f>
        <v>Click Here</v>
      </c>
      <c r="L2288">
        <v>13830</v>
      </c>
    </row>
    <row r="2289" spans="1:12" ht="45" x14ac:dyDescent="0.25">
      <c r="A2289" s="16">
        <v>2307</v>
      </c>
      <c r="B2289" s="2">
        <f t="shared" si="35"/>
        <v>2288</v>
      </c>
      <c r="C2289" s="101" t="s">
        <v>7867</v>
      </c>
      <c r="D2289" s="8" t="s">
        <v>3057</v>
      </c>
      <c r="E2289" s="6" t="s">
        <v>3058</v>
      </c>
      <c r="F2289" s="89" t="s">
        <v>5966</v>
      </c>
      <c r="G2289" s="10">
        <v>38</v>
      </c>
      <c r="H2289" s="12">
        <v>19</v>
      </c>
      <c r="I2289" s="71">
        <v>265</v>
      </c>
      <c r="J2289" s="76">
        <v>123</v>
      </c>
      <c r="K2289" s="67" t="str">
        <f>HYPERLINK("#"&amp;"Quran!" &amp; ADDRESS(MATCH(A2289,Quran!A:A),1),$A$1 )</f>
        <v>Click Here</v>
      </c>
      <c r="L2289">
        <v>13836</v>
      </c>
    </row>
    <row r="2290" spans="1:12" ht="45" x14ac:dyDescent="0.25">
      <c r="A2290" s="16">
        <v>2308</v>
      </c>
      <c r="B2290" s="63">
        <f t="shared" si="35"/>
        <v>2289</v>
      </c>
      <c r="C2290" s="100" t="s">
        <v>7868</v>
      </c>
      <c r="D2290" s="64" t="s">
        <v>3061</v>
      </c>
      <c r="E2290" s="65" t="s">
        <v>3062</v>
      </c>
      <c r="F2290" s="88" t="s">
        <v>5966</v>
      </c>
      <c r="G2290" s="66">
        <v>39</v>
      </c>
      <c r="H2290" s="62">
        <v>19</v>
      </c>
      <c r="I2290" s="72">
        <v>265</v>
      </c>
      <c r="J2290" s="75">
        <v>123</v>
      </c>
      <c r="K2290" s="52" t="str">
        <f>HYPERLINK("#"&amp;"Quran!" &amp; ADDRESS(MATCH(A2290,Quran!A:A),1),$A$1 )</f>
        <v>Click Here</v>
      </c>
      <c r="L2290">
        <v>13842</v>
      </c>
    </row>
    <row r="2291" spans="1:12" ht="45" x14ac:dyDescent="0.25">
      <c r="A2291" s="16">
        <v>2309</v>
      </c>
      <c r="B2291" s="2">
        <f t="shared" si="35"/>
        <v>2290</v>
      </c>
      <c r="C2291" s="101" t="s">
        <v>7499</v>
      </c>
      <c r="D2291" s="8" t="s">
        <v>82</v>
      </c>
      <c r="E2291" s="6" t="s">
        <v>1560</v>
      </c>
      <c r="F2291" s="89" t="s">
        <v>5966</v>
      </c>
      <c r="G2291" s="10">
        <v>40</v>
      </c>
      <c r="H2291" s="12">
        <v>19</v>
      </c>
      <c r="I2291" s="73">
        <v>265</v>
      </c>
      <c r="J2291" s="76">
        <v>123</v>
      </c>
      <c r="K2291" s="67" t="str">
        <f>HYPERLINK("#"&amp;"Quran!" &amp; ADDRESS(MATCH(A2291,Quran!A:A),1),$A$1 )</f>
        <v>Click Here</v>
      </c>
      <c r="L2291">
        <v>13848</v>
      </c>
    </row>
    <row r="2292" spans="1:12" ht="45" x14ac:dyDescent="0.25">
      <c r="A2292" s="16">
        <v>2310</v>
      </c>
      <c r="B2292" s="63">
        <f t="shared" si="35"/>
        <v>2291</v>
      </c>
      <c r="C2292" s="100" t="s">
        <v>7846</v>
      </c>
      <c r="D2292" s="64" t="s">
        <v>2122</v>
      </c>
      <c r="E2292" s="65" t="s">
        <v>3019</v>
      </c>
      <c r="F2292" s="88" t="s">
        <v>5966</v>
      </c>
      <c r="G2292" s="66">
        <v>41</v>
      </c>
      <c r="H2292" s="62">
        <v>19</v>
      </c>
      <c r="I2292" s="72">
        <v>266</v>
      </c>
      <c r="J2292" s="75">
        <v>123</v>
      </c>
      <c r="K2292" s="52" t="str">
        <f>HYPERLINK("#"&amp;"Quran!" &amp; ADDRESS(MATCH(A2292,Quran!A:A),1),$A$1 )</f>
        <v>Click Here</v>
      </c>
      <c r="L2292">
        <v>13854</v>
      </c>
    </row>
    <row r="2293" spans="1:12" ht="45" x14ac:dyDescent="0.25">
      <c r="A2293" s="16">
        <v>2311</v>
      </c>
      <c r="B2293" s="2">
        <f t="shared" si="35"/>
        <v>2292</v>
      </c>
      <c r="C2293" s="101" t="s">
        <v>6476</v>
      </c>
      <c r="D2293" s="8" t="s">
        <v>706</v>
      </c>
      <c r="E2293" s="6" t="s">
        <v>707</v>
      </c>
      <c r="F2293" s="89" t="s">
        <v>5966</v>
      </c>
      <c r="G2293" s="10">
        <v>42</v>
      </c>
      <c r="H2293" s="12">
        <v>19</v>
      </c>
      <c r="I2293" s="71">
        <v>266</v>
      </c>
      <c r="J2293" s="76">
        <v>123</v>
      </c>
      <c r="K2293" s="67" t="str">
        <f>HYPERLINK("#"&amp;"Quran!" &amp; ADDRESS(MATCH(A2293,Quran!A:A),1),$A$1 )</f>
        <v>Click Here</v>
      </c>
      <c r="L2293">
        <v>13860</v>
      </c>
    </row>
    <row r="2294" spans="1:12" ht="45" x14ac:dyDescent="0.25">
      <c r="A2294" s="16">
        <v>2312</v>
      </c>
      <c r="B2294" s="63">
        <f t="shared" si="35"/>
        <v>2293</v>
      </c>
      <c r="C2294" s="100" t="s">
        <v>7869</v>
      </c>
      <c r="D2294" s="64" t="s">
        <v>2453</v>
      </c>
      <c r="E2294" s="65" t="s">
        <v>2454</v>
      </c>
      <c r="F2294" s="88" t="s">
        <v>5966</v>
      </c>
      <c r="G2294" s="66">
        <v>43</v>
      </c>
      <c r="H2294" s="62">
        <v>19</v>
      </c>
      <c r="I2294" s="72">
        <v>266</v>
      </c>
      <c r="J2294" s="75">
        <v>123</v>
      </c>
      <c r="K2294" s="52" t="str">
        <f>HYPERLINK("#"&amp;"Quran!" &amp; ADDRESS(MATCH(A2294,Quran!A:A),1),$A$1 )</f>
        <v>Click Here</v>
      </c>
      <c r="L2294">
        <v>13866</v>
      </c>
    </row>
    <row r="2295" spans="1:12" ht="45" x14ac:dyDescent="0.25">
      <c r="A2295" s="16">
        <v>2313</v>
      </c>
      <c r="B2295" s="2">
        <f t="shared" si="35"/>
        <v>2294</v>
      </c>
      <c r="C2295" s="101" t="s">
        <v>7870</v>
      </c>
      <c r="D2295" s="8" t="s">
        <v>2453</v>
      </c>
      <c r="E2295" s="6" t="s">
        <v>2454</v>
      </c>
      <c r="F2295" s="89" t="s">
        <v>5966</v>
      </c>
      <c r="G2295" s="10">
        <v>44</v>
      </c>
      <c r="H2295" s="12">
        <v>19</v>
      </c>
      <c r="I2295" s="71">
        <v>266</v>
      </c>
      <c r="J2295" s="76">
        <v>123</v>
      </c>
      <c r="K2295" s="67" t="str">
        <f>HYPERLINK("#"&amp;"Quran!" &amp; ADDRESS(MATCH(A2295,Quran!A:A),1),$A$1 )</f>
        <v>Click Here</v>
      </c>
      <c r="L2295">
        <v>13872</v>
      </c>
    </row>
    <row r="2296" spans="1:12" ht="45" x14ac:dyDescent="0.25">
      <c r="A2296" s="16">
        <v>2314</v>
      </c>
      <c r="B2296" s="63">
        <f t="shared" si="35"/>
        <v>2295</v>
      </c>
      <c r="C2296" s="100" t="s">
        <v>7871</v>
      </c>
      <c r="D2296" s="64" t="s">
        <v>2453</v>
      </c>
      <c r="E2296" s="65" t="s">
        <v>2454</v>
      </c>
      <c r="F2296" s="88" t="s">
        <v>5966</v>
      </c>
      <c r="G2296" s="66">
        <v>45</v>
      </c>
      <c r="H2296" s="62">
        <v>19</v>
      </c>
      <c r="I2296" s="72">
        <v>266</v>
      </c>
      <c r="J2296" s="75">
        <v>123</v>
      </c>
      <c r="K2296" s="52" t="str">
        <f>HYPERLINK("#"&amp;"Quran!" &amp; ADDRESS(MATCH(A2296,Quran!A:A),1),$A$1 )</f>
        <v>Click Here</v>
      </c>
      <c r="L2296">
        <v>13878</v>
      </c>
    </row>
    <row r="2297" spans="1:12" ht="45" x14ac:dyDescent="0.25">
      <c r="A2297" s="16">
        <v>2315</v>
      </c>
      <c r="B2297" s="2">
        <f t="shared" si="35"/>
        <v>2296</v>
      </c>
      <c r="C2297" s="101" t="s">
        <v>7872</v>
      </c>
      <c r="D2297" s="8" t="s">
        <v>320</v>
      </c>
      <c r="E2297" s="6" t="s">
        <v>302</v>
      </c>
      <c r="F2297" s="89" t="s">
        <v>5966</v>
      </c>
      <c r="G2297" s="10">
        <v>46</v>
      </c>
      <c r="H2297" s="12">
        <v>19</v>
      </c>
      <c r="I2297" s="71">
        <v>266</v>
      </c>
      <c r="J2297" s="76">
        <v>123</v>
      </c>
      <c r="K2297" s="67" t="str">
        <f>HYPERLINK("#"&amp;"Quran!" &amp; ADDRESS(MATCH(A2297,Quran!A:A),1),$A$1 )</f>
        <v>Click Here</v>
      </c>
      <c r="L2297">
        <v>13884</v>
      </c>
    </row>
    <row r="2298" spans="1:12" ht="45" x14ac:dyDescent="0.25">
      <c r="A2298" s="16">
        <v>2316</v>
      </c>
      <c r="B2298" s="63">
        <f t="shared" si="35"/>
        <v>2297</v>
      </c>
      <c r="C2298" s="100" t="s">
        <v>7873</v>
      </c>
      <c r="D2298" s="64" t="s">
        <v>320</v>
      </c>
      <c r="E2298" s="65" t="s">
        <v>302</v>
      </c>
      <c r="F2298" s="88" t="s">
        <v>5966</v>
      </c>
      <c r="G2298" s="66">
        <v>47</v>
      </c>
      <c r="H2298" s="62">
        <v>19</v>
      </c>
      <c r="I2298" s="72">
        <v>266</v>
      </c>
      <c r="J2298" s="75">
        <v>123</v>
      </c>
      <c r="K2298" s="52" t="str">
        <f>HYPERLINK("#"&amp;"Quran!" &amp; ADDRESS(MATCH(A2298,Quran!A:A),1),$A$1 )</f>
        <v>Click Here</v>
      </c>
      <c r="L2298">
        <v>13890</v>
      </c>
    </row>
    <row r="2299" spans="1:12" ht="45" x14ac:dyDescent="0.25">
      <c r="A2299" s="16">
        <v>2317</v>
      </c>
      <c r="B2299" s="2">
        <f t="shared" si="35"/>
        <v>2298</v>
      </c>
      <c r="C2299" s="101" t="s">
        <v>7874</v>
      </c>
      <c r="D2299" s="8" t="s">
        <v>3064</v>
      </c>
      <c r="E2299" s="6" t="s">
        <v>3065</v>
      </c>
      <c r="F2299" s="89" t="s">
        <v>5966</v>
      </c>
      <c r="G2299" s="10">
        <v>48</v>
      </c>
      <c r="H2299" s="12">
        <v>19</v>
      </c>
      <c r="I2299" s="71">
        <v>266</v>
      </c>
      <c r="J2299" s="76">
        <v>123</v>
      </c>
      <c r="K2299" s="67" t="str">
        <f>HYPERLINK("#"&amp;"Quran!" &amp; ADDRESS(MATCH(A2299,Quran!A:A),1),$A$1 )</f>
        <v>Click Here</v>
      </c>
      <c r="L2299">
        <v>13896</v>
      </c>
    </row>
    <row r="2300" spans="1:12" ht="45" x14ac:dyDescent="0.25">
      <c r="A2300" s="16">
        <v>2318</v>
      </c>
      <c r="B2300" s="63">
        <f t="shared" si="35"/>
        <v>2299</v>
      </c>
      <c r="C2300" s="100" t="s">
        <v>7875</v>
      </c>
      <c r="D2300" s="64" t="s">
        <v>1007</v>
      </c>
      <c r="E2300" s="65" t="s">
        <v>1744</v>
      </c>
      <c r="F2300" s="88" t="s">
        <v>5966</v>
      </c>
      <c r="G2300" s="66">
        <v>49</v>
      </c>
      <c r="H2300" s="62">
        <v>19</v>
      </c>
      <c r="I2300" s="72">
        <v>266</v>
      </c>
      <c r="J2300" s="75">
        <v>123</v>
      </c>
      <c r="K2300" s="52" t="str">
        <f>HYPERLINK("#"&amp;"Quran!" &amp; ADDRESS(MATCH(A2300,Quran!A:A),1),$A$1 )</f>
        <v>Click Here</v>
      </c>
      <c r="L2300">
        <v>13902</v>
      </c>
    </row>
    <row r="2301" spans="1:12" ht="45" x14ac:dyDescent="0.25">
      <c r="A2301" s="16">
        <v>2319</v>
      </c>
      <c r="B2301" s="2">
        <f t="shared" si="35"/>
        <v>2300</v>
      </c>
      <c r="C2301" s="101" t="s">
        <v>7876</v>
      </c>
      <c r="D2301" s="8" t="s">
        <v>1787</v>
      </c>
      <c r="E2301" s="6" t="s">
        <v>1788</v>
      </c>
      <c r="F2301" s="89" t="s">
        <v>5966</v>
      </c>
      <c r="G2301" s="10">
        <v>50</v>
      </c>
      <c r="H2301" s="12">
        <v>19</v>
      </c>
      <c r="I2301" s="73">
        <v>266</v>
      </c>
      <c r="J2301" s="76">
        <v>123</v>
      </c>
      <c r="K2301" s="67" t="str">
        <f>HYPERLINK("#"&amp;"Quran!" &amp; ADDRESS(MATCH(A2301,Quran!A:A),1),$A$1 )</f>
        <v>Click Here</v>
      </c>
      <c r="L2301">
        <v>13908</v>
      </c>
    </row>
    <row r="2302" spans="1:12" ht="45" x14ac:dyDescent="0.25">
      <c r="A2302" s="16">
        <v>2320</v>
      </c>
      <c r="B2302" s="63">
        <f t="shared" si="35"/>
        <v>2301</v>
      </c>
      <c r="C2302" s="100" t="s">
        <v>7846</v>
      </c>
      <c r="D2302" s="64" t="s">
        <v>2122</v>
      </c>
      <c r="E2302" s="65" t="s">
        <v>3019</v>
      </c>
      <c r="F2302" s="88" t="s">
        <v>5966</v>
      </c>
      <c r="G2302" s="66">
        <v>51</v>
      </c>
      <c r="H2302" s="62">
        <v>19</v>
      </c>
      <c r="I2302" s="72">
        <v>267</v>
      </c>
      <c r="J2302" s="75">
        <v>123</v>
      </c>
      <c r="K2302" s="52" t="str">
        <f>HYPERLINK("#"&amp;"Quran!" &amp; ADDRESS(MATCH(A2302,Quran!A:A),1),$A$1 )</f>
        <v>Click Here</v>
      </c>
      <c r="L2302">
        <v>13914</v>
      </c>
    </row>
    <row r="2303" spans="1:12" ht="45" x14ac:dyDescent="0.25">
      <c r="A2303" s="16">
        <v>2321</v>
      </c>
      <c r="B2303" s="2">
        <f t="shared" si="35"/>
        <v>2302</v>
      </c>
      <c r="C2303" s="101" t="s">
        <v>7877</v>
      </c>
      <c r="D2303" s="8" t="s">
        <v>3067</v>
      </c>
      <c r="E2303" s="6" t="s">
        <v>3068</v>
      </c>
      <c r="F2303" s="89" t="s">
        <v>5966</v>
      </c>
      <c r="G2303" s="10">
        <v>52</v>
      </c>
      <c r="H2303" s="12">
        <v>19</v>
      </c>
      <c r="I2303" s="71">
        <v>267</v>
      </c>
      <c r="J2303" s="76">
        <v>123</v>
      </c>
      <c r="K2303" s="67" t="str">
        <f>HYPERLINK("#"&amp;"Quran!" &amp; ADDRESS(MATCH(A2303,Quran!A:A),1),$A$1 )</f>
        <v>Click Here</v>
      </c>
      <c r="L2303">
        <v>13920</v>
      </c>
    </row>
    <row r="2304" spans="1:12" ht="45" x14ac:dyDescent="0.25">
      <c r="A2304" s="16">
        <v>2322</v>
      </c>
      <c r="B2304" s="63">
        <f t="shared" si="35"/>
        <v>2303</v>
      </c>
      <c r="C2304" s="100" t="s">
        <v>7878</v>
      </c>
      <c r="D2304" s="64" t="s">
        <v>1787</v>
      </c>
      <c r="E2304" s="65" t="s">
        <v>1788</v>
      </c>
      <c r="F2304" s="88" t="s">
        <v>5966</v>
      </c>
      <c r="G2304" s="66">
        <v>53</v>
      </c>
      <c r="H2304" s="62">
        <v>19</v>
      </c>
      <c r="I2304" s="72">
        <v>267</v>
      </c>
      <c r="J2304" s="75">
        <v>123</v>
      </c>
      <c r="K2304" s="52" t="str">
        <f>HYPERLINK("#"&amp;"Quran!" &amp; ADDRESS(MATCH(A2304,Quran!A:A),1),$A$1 )</f>
        <v>Click Here</v>
      </c>
      <c r="L2304">
        <v>13926</v>
      </c>
    </row>
    <row r="2305" spans="1:12" ht="45" x14ac:dyDescent="0.25">
      <c r="A2305" s="16">
        <v>2323</v>
      </c>
      <c r="B2305" s="2">
        <f t="shared" si="35"/>
        <v>2304</v>
      </c>
      <c r="C2305" s="101" t="s">
        <v>7846</v>
      </c>
      <c r="D2305" s="8" t="s">
        <v>2122</v>
      </c>
      <c r="E2305" s="6" t="s">
        <v>3019</v>
      </c>
      <c r="F2305" s="89" t="s">
        <v>5966</v>
      </c>
      <c r="G2305" s="10">
        <v>54</v>
      </c>
      <c r="H2305" s="12">
        <v>19</v>
      </c>
      <c r="I2305" s="71">
        <v>267</v>
      </c>
      <c r="J2305" s="76">
        <v>123</v>
      </c>
      <c r="K2305" s="67" t="str">
        <f>HYPERLINK("#"&amp;"Quran!" &amp; ADDRESS(MATCH(A2305,Quran!A:A),1),$A$1 )</f>
        <v>Click Here</v>
      </c>
      <c r="L2305">
        <v>13932</v>
      </c>
    </row>
    <row r="2306" spans="1:12" ht="45" x14ac:dyDescent="0.25">
      <c r="A2306" s="16">
        <v>2324</v>
      </c>
      <c r="B2306" s="63">
        <f t="shared" si="35"/>
        <v>2305</v>
      </c>
      <c r="C2306" s="100" t="s">
        <v>7879</v>
      </c>
      <c r="D2306" s="64" t="s">
        <v>2917</v>
      </c>
      <c r="E2306" s="65" t="s">
        <v>3069</v>
      </c>
      <c r="F2306" s="88" t="s">
        <v>5966</v>
      </c>
      <c r="G2306" s="66">
        <v>55</v>
      </c>
      <c r="H2306" s="62">
        <v>19</v>
      </c>
      <c r="I2306" s="72">
        <v>267</v>
      </c>
      <c r="J2306" s="75">
        <v>123</v>
      </c>
      <c r="K2306" s="52" t="str">
        <f>HYPERLINK("#"&amp;"Quran!" &amp; ADDRESS(MATCH(A2306,Quran!A:A),1),$A$1 )</f>
        <v>Click Here</v>
      </c>
      <c r="L2306">
        <v>13938</v>
      </c>
    </row>
    <row r="2307" spans="1:12" ht="45" x14ac:dyDescent="0.25">
      <c r="A2307" s="16">
        <v>2325</v>
      </c>
      <c r="B2307" s="2">
        <f t="shared" si="35"/>
        <v>2306</v>
      </c>
      <c r="C2307" s="101" t="s">
        <v>7846</v>
      </c>
      <c r="D2307" s="8" t="s">
        <v>2122</v>
      </c>
      <c r="E2307" s="6" t="s">
        <v>3019</v>
      </c>
      <c r="F2307" s="89" t="s">
        <v>5966</v>
      </c>
      <c r="G2307" s="10">
        <v>56</v>
      </c>
      <c r="H2307" s="12">
        <v>19</v>
      </c>
      <c r="I2307" s="71">
        <v>267</v>
      </c>
      <c r="J2307" s="76">
        <v>123</v>
      </c>
      <c r="K2307" s="67" t="str">
        <f>HYPERLINK("#"&amp;"Quran!" &amp; ADDRESS(MATCH(A2307,Quran!A:A),1),$A$1 )</f>
        <v>Click Here</v>
      </c>
      <c r="L2307">
        <v>13944</v>
      </c>
    </row>
    <row r="2308" spans="1:12" ht="45" x14ac:dyDescent="0.25">
      <c r="A2308" s="16">
        <v>2326</v>
      </c>
      <c r="B2308" s="63">
        <f t="shared" ref="B2308:B2371" si="36">B2307+1</f>
        <v>2307</v>
      </c>
      <c r="C2308" s="100" t="s">
        <v>7880</v>
      </c>
      <c r="D2308" s="64" t="s">
        <v>3071</v>
      </c>
      <c r="E2308" s="65" t="s">
        <v>3072</v>
      </c>
      <c r="F2308" s="88" t="s">
        <v>5966</v>
      </c>
      <c r="G2308" s="66">
        <v>57</v>
      </c>
      <c r="H2308" s="62">
        <v>19</v>
      </c>
      <c r="I2308" s="72">
        <v>267</v>
      </c>
      <c r="J2308" s="75">
        <v>123</v>
      </c>
      <c r="K2308" s="52" t="str">
        <f>HYPERLINK("#"&amp;"Quran!" &amp; ADDRESS(MATCH(A2308,Quran!A:A),1),$A$1 )</f>
        <v>Click Here</v>
      </c>
      <c r="L2308">
        <v>13950</v>
      </c>
    </row>
    <row r="2309" spans="1:12" ht="45" x14ac:dyDescent="0.25">
      <c r="A2309" s="16">
        <v>2327</v>
      </c>
      <c r="B2309" s="2">
        <f t="shared" si="36"/>
        <v>2308</v>
      </c>
      <c r="C2309" s="101" t="s">
        <v>6381</v>
      </c>
      <c r="D2309" s="8" t="s">
        <v>75</v>
      </c>
      <c r="E2309" s="6" t="s">
        <v>76</v>
      </c>
      <c r="F2309" s="89" t="s">
        <v>5966</v>
      </c>
      <c r="G2309" s="10">
        <v>58</v>
      </c>
      <c r="H2309" s="12">
        <v>19</v>
      </c>
      <c r="I2309" s="74">
        <v>267</v>
      </c>
      <c r="J2309" s="80">
        <v>123</v>
      </c>
      <c r="K2309" s="67" t="str">
        <f>HYPERLINK("#"&amp;"Quran!" &amp; ADDRESS(MATCH(A2309,Quran!A:A),1),$A$1 )</f>
        <v>Click Here</v>
      </c>
      <c r="L2309">
        <v>13956</v>
      </c>
    </row>
    <row r="2310" spans="1:12" ht="45" x14ac:dyDescent="0.25">
      <c r="A2310" s="16">
        <v>2328</v>
      </c>
      <c r="B2310" s="63">
        <f t="shared" si="36"/>
        <v>2309</v>
      </c>
      <c r="C2310" s="100" t="s">
        <v>7213</v>
      </c>
      <c r="D2310" s="64" t="s">
        <v>2091</v>
      </c>
      <c r="E2310" s="65" t="s">
        <v>2092</v>
      </c>
      <c r="F2310" s="88" t="s">
        <v>5966</v>
      </c>
      <c r="G2310" s="66">
        <v>59</v>
      </c>
      <c r="H2310" s="62">
        <v>19</v>
      </c>
      <c r="I2310" s="72">
        <v>267</v>
      </c>
      <c r="J2310" s="77">
        <v>124</v>
      </c>
      <c r="K2310" s="52" t="str">
        <f>HYPERLINK("#"&amp;"Quran!" &amp; ADDRESS(MATCH(A2310,Quran!A:A),1),$A$1 )</f>
        <v>Click Here</v>
      </c>
      <c r="L2310">
        <v>13962</v>
      </c>
    </row>
    <row r="2311" spans="1:12" ht="45" x14ac:dyDescent="0.25">
      <c r="A2311" s="16">
        <v>2329</v>
      </c>
      <c r="B2311" s="2">
        <f t="shared" si="36"/>
        <v>2310</v>
      </c>
      <c r="C2311" s="101" t="s">
        <v>7456</v>
      </c>
      <c r="D2311" s="8" t="s">
        <v>776</v>
      </c>
      <c r="E2311" s="6" t="s">
        <v>777</v>
      </c>
      <c r="F2311" s="89" t="s">
        <v>5966</v>
      </c>
      <c r="G2311" s="10">
        <v>60</v>
      </c>
      <c r="H2311" s="12">
        <v>19</v>
      </c>
      <c r="I2311" s="71">
        <v>267</v>
      </c>
      <c r="J2311" s="76">
        <v>124</v>
      </c>
      <c r="K2311" s="67" t="str">
        <f>HYPERLINK("#"&amp;"Quran!" &amp; ADDRESS(MATCH(A2311,Quran!A:A),1),$A$1 )</f>
        <v>Click Here</v>
      </c>
      <c r="L2311">
        <v>13968</v>
      </c>
    </row>
    <row r="2312" spans="1:12" ht="45" x14ac:dyDescent="0.25">
      <c r="A2312" s="16">
        <v>2330</v>
      </c>
      <c r="B2312" s="63">
        <f t="shared" si="36"/>
        <v>2311</v>
      </c>
      <c r="C2312" s="100" t="s">
        <v>7881</v>
      </c>
      <c r="D2312" s="64" t="s">
        <v>3073</v>
      </c>
      <c r="E2312" s="65" t="s">
        <v>2218</v>
      </c>
      <c r="F2312" s="88" t="s">
        <v>5966</v>
      </c>
      <c r="G2312" s="66">
        <v>61</v>
      </c>
      <c r="H2312" s="62">
        <v>19</v>
      </c>
      <c r="I2312" s="72">
        <v>267</v>
      </c>
      <c r="J2312" s="75">
        <v>124</v>
      </c>
      <c r="K2312" s="52" t="str">
        <f>HYPERLINK("#"&amp;"Quran!" &amp; ADDRESS(MATCH(A2312,Quran!A:A),1),$A$1 )</f>
        <v>Click Here</v>
      </c>
      <c r="L2312">
        <v>13974</v>
      </c>
    </row>
    <row r="2313" spans="1:12" ht="45" x14ac:dyDescent="0.25">
      <c r="A2313" s="16">
        <v>2331</v>
      </c>
      <c r="B2313" s="2">
        <f t="shared" si="36"/>
        <v>2312</v>
      </c>
      <c r="C2313" s="101" t="s">
        <v>7882</v>
      </c>
      <c r="D2313" s="8" t="s">
        <v>955</v>
      </c>
      <c r="E2313" s="6" t="s">
        <v>563</v>
      </c>
      <c r="F2313" s="89" t="s">
        <v>5966</v>
      </c>
      <c r="G2313" s="10">
        <v>62</v>
      </c>
      <c r="H2313" s="12">
        <v>19</v>
      </c>
      <c r="I2313" s="71">
        <v>267</v>
      </c>
      <c r="J2313" s="76">
        <v>124</v>
      </c>
      <c r="K2313" s="67" t="str">
        <f>HYPERLINK("#"&amp;"Quran!" &amp; ADDRESS(MATCH(A2313,Quran!A:A),1),$A$1 )</f>
        <v>Click Here</v>
      </c>
      <c r="L2313">
        <v>13980</v>
      </c>
    </row>
    <row r="2314" spans="1:12" ht="45" x14ac:dyDescent="0.25">
      <c r="A2314" s="16">
        <v>2332</v>
      </c>
      <c r="B2314" s="63">
        <f t="shared" si="36"/>
        <v>2313</v>
      </c>
      <c r="C2314" s="100" t="s">
        <v>7883</v>
      </c>
      <c r="D2314" s="64" t="s">
        <v>716</v>
      </c>
      <c r="E2314" s="65" t="s">
        <v>551</v>
      </c>
      <c r="F2314" s="88" t="s">
        <v>5966</v>
      </c>
      <c r="G2314" s="66">
        <v>63</v>
      </c>
      <c r="H2314" s="62">
        <v>19</v>
      </c>
      <c r="I2314" s="72">
        <v>267</v>
      </c>
      <c r="J2314" s="75">
        <v>124</v>
      </c>
      <c r="K2314" s="52" t="str">
        <f>HYPERLINK("#"&amp;"Quran!" &amp; ADDRESS(MATCH(A2314,Quran!A:A),1),$A$1 )</f>
        <v>Click Here</v>
      </c>
      <c r="L2314">
        <v>13986</v>
      </c>
    </row>
    <row r="2315" spans="1:12" ht="45" x14ac:dyDescent="0.25">
      <c r="A2315" s="16">
        <v>2333</v>
      </c>
      <c r="B2315" s="2">
        <f t="shared" si="36"/>
        <v>2314</v>
      </c>
      <c r="C2315" s="101" t="s">
        <v>7884</v>
      </c>
      <c r="D2315" s="8" t="s">
        <v>1068</v>
      </c>
      <c r="E2315" s="6" t="s">
        <v>272</v>
      </c>
      <c r="F2315" s="89" t="s">
        <v>5966</v>
      </c>
      <c r="G2315" s="10">
        <v>64</v>
      </c>
      <c r="H2315" s="12">
        <v>19</v>
      </c>
      <c r="I2315" s="71">
        <v>267</v>
      </c>
      <c r="J2315" s="76">
        <v>124</v>
      </c>
      <c r="K2315" s="67" t="str">
        <f>HYPERLINK("#"&amp;"Quran!" &amp; ADDRESS(MATCH(A2315,Quran!A:A),1),$A$1 )</f>
        <v>Click Here</v>
      </c>
      <c r="L2315">
        <v>13992</v>
      </c>
    </row>
    <row r="2316" spans="1:12" ht="45" x14ac:dyDescent="0.25">
      <c r="A2316" s="16">
        <v>2334</v>
      </c>
      <c r="B2316" s="63">
        <f t="shared" si="36"/>
        <v>2315</v>
      </c>
      <c r="C2316" s="100" t="s">
        <v>7885</v>
      </c>
      <c r="D2316" s="64" t="s">
        <v>3074</v>
      </c>
      <c r="E2316" s="65" t="s">
        <v>1749</v>
      </c>
      <c r="F2316" s="88" t="s">
        <v>5966</v>
      </c>
      <c r="G2316" s="66">
        <v>65</v>
      </c>
      <c r="H2316" s="62">
        <v>19</v>
      </c>
      <c r="I2316" s="73">
        <v>267</v>
      </c>
      <c r="J2316" s="75">
        <v>124</v>
      </c>
      <c r="K2316" s="52" t="str">
        <f>HYPERLINK("#"&amp;"Quran!" &amp; ADDRESS(MATCH(A2316,Quran!A:A),1),$A$1 )</f>
        <v>Click Here</v>
      </c>
      <c r="L2316">
        <v>13998</v>
      </c>
    </row>
    <row r="2317" spans="1:12" ht="45" x14ac:dyDescent="0.25">
      <c r="A2317" s="16">
        <v>2335</v>
      </c>
      <c r="B2317" s="2">
        <f t="shared" si="36"/>
        <v>2316</v>
      </c>
      <c r="C2317" s="101" t="s">
        <v>7886</v>
      </c>
      <c r="D2317" s="8" t="s">
        <v>1652</v>
      </c>
      <c r="E2317" s="6" t="s">
        <v>3075</v>
      </c>
      <c r="F2317" s="89" t="s">
        <v>5966</v>
      </c>
      <c r="G2317" s="10">
        <v>66</v>
      </c>
      <c r="H2317" s="12">
        <v>19</v>
      </c>
      <c r="I2317" s="71">
        <v>268</v>
      </c>
      <c r="J2317" s="76">
        <v>124</v>
      </c>
      <c r="K2317" s="67" t="str">
        <f>HYPERLINK("#"&amp;"Quran!" &amp; ADDRESS(MATCH(A2317,Quran!A:A),1),$A$1 )</f>
        <v>Click Here</v>
      </c>
      <c r="L2317">
        <v>14004</v>
      </c>
    </row>
    <row r="2318" spans="1:12" ht="45" x14ac:dyDescent="0.25">
      <c r="A2318" s="16">
        <v>2336</v>
      </c>
      <c r="B2318" s="63">
        <f t="shared" si="36"/>
        <v>2317</v>
      </c>
      <c r="C2318" s="100" t="s">
        <v>7887</v>
      </c>
      <c r="D2318" s="64" t="s">
        <v>538</v>
      </c>
      <c r="E2318" s="65" t="s">
        <v>3076</v>
      </c>
      <c r="F2318" s="88" t="s">
        <v>5966</v>
      </c>
      <c r="G2318" s="66">
        <v>67</v>
      </c>
      <c r="H2318" s="62">
        <v>19</v>
      </c>
      <c r="I2318" s="72">
        <v>268</v>
      </c>
      <c r="J2318" s="75">
        <v>124</v>
      </c>
      <c r="K2318" s="52" t="str">
        <f>HYPERLINK("#"&amp;"Quran!" &amp; ADDRESS(MATCH(A2318,Quran!A:A),1),$A$1 )</f>
        <v>Click Here</v>
      </c>
      <c r="L2318">
        <v>14010</v>
      </c>
    </row>
    <row r="2319" spans="1:12" ht="45" x14ac:dyDescent="0.25">
      <c r="A2319" s="16">
        <v>2337</v>
      </c>
      <c r="B2319" s="2">
        <f t="shared" si="36"/>
        <v>2318</v>
      </c>
      <c r="C2319" s="101" t="s">
        <v>7888</v>
      </c>
      <c r="D2319" s="8" t="s">
        <v>2682</v>
      </c>
      <c r="E2319" s="6" t="s">
        <v>2683</v>
      </c>
      <c r="F2319" s="89" t="s">
        <v>5966</v>
      </c>
      <c r="G2319" s="10">
        <v>68</v>
      </c>
      <c r="H2319" s="12">
        <v>19</v>
      </c>
      <c r="I2319" s="71">
        <v>268</v>
      </c>
      <c r="J2319" s="76">
        <v>124</v>
      </c>
      <c r="K2319" s="67" t="str">
        <f>HYPERLINK("#"&amp;"Quran!" &amp; ADDRESS(MATCH(A2319,Quran!A:A),1),$A$1 )</f>
        <v>Click Here</v>
      </c>
      <c r="L2319">
        <v>14016</v>
      </c>
    </row>
    <row r="2320" spans="1:12" ht="45" x14ac:dyDescent="0.25">
      <c r="A2320" s="16">
        <v>2338</v>
      </c>
      <c r="B2320" s="63">
        <f t="shared" si="36"/>
        <v>2319</v>
      </c>
      <c r="C2320" s="100" t="s">
        <v>7889</v>
      </c>
      <c r="D2320" s="64" t="s">
        <v>422</v>
      </c>
      <c r="E2320" s="65" t="s">
        <v>308</v>
      </c>
      <c r="F2320" s="88" t="s">
        <v>5966</v>
      </c>
      <c r="G2320" s="66">
        <v>69</v>
      </c>
      <c r="H2320" s="62">
        <v>19</v>
      </c>
      <c r="I2320" s="72">
        <v>268</v>
      </c>
      <c r="J2320" s="75">
        <v>124</v>
      </c>
      <c r="K2320" s="52" t="str">
        <f>HYPERLINK("#"&amp;"Quran!" &amp; ADDRESS(MATCH(A2320,Quran!A:A),1),$A$1 )</f>
        <v>Click Here</v>
      </c>
      <c r="L2320">
        <v>14022</v>
      </c>
    </row>
    <row r="2321" spans="1:12" ht="45" x14ac:dyDescent="0.25">
      <c r="A2321" s="16">
        <v>2339</v>
      </c>
      <c r="B2321" s="2">
        <f t="shared" si="36"/>
        <v>2320</v>
      </c>
      <c r="C2321" s="101" t="s">
        <v>7890</v>
      </c>
      <c r="D2321" s="8" t="s">
        <v>422</v>
      </c>
      <c r="E2321" s="6" t="s">
        <v>308</v>
      </c>
      <c r="F2321" s="89" t="s">
        <v>5966</v>
      </c>
      <c r="G2321" s="10">
        <v>70</v>
      </c>
      <c r="H2321" s="12">
        <v>19</v>
      </c>
      <c r="I2321" s="71">
        <v>268</v>
      </c>
      <c r="J2321" s="76">
        <v>124</v>
      </c>
      <c r="K2321" s="67" t="str">
        <f>HYPERLINK("#"&amp;"Quran!" &amp; ADDRESS(MATCH(A2321,Quran!A:A),1),$A$1 )</f>
        <v>Click Here</v>
      </c>
      <c r="L2321">
        <v>14028</v>
      </c>
    </row>
    <row r="2322" spans="1:12" ht="45" x14ac:dyDescent="0.25">
      <c r="A2322" s="16">
        <v>2340</v>
      </c>
      <c r="B2322" s="63">
        <f t="shared" si="36"/>
        <v>2321</v>
      </c>
      <c r="C2322" s="100" t="s">
        <v>7891</v>
      </c>
      <c r="D2322" s="64" t="s">
        <v>227</v>
      </c>
      <c r="E2322" s="65" t="s">
        <v>1551</v>
      </c>
      <c r="F2322" s="88" t="s">
        <v>5966</v>
      </c>
      <c r="G2322" s="66">
        <v>71</v>
      </c>
      <c r="H2322" s="62">
        <v>19</v>
      </c>
      <c r="I2322" s="72">
        <v>268</v>
      </c>
      <c r="J2322" s="75">
        <v>124</v>
      </c>
      <c r="K2322" s="52" t="str">
        <f>HYPERLINK("#"&amp;"Quran!" &amp; ADDRESS(MATCH(A2322,Quran!A:A),1),$A$1 )</f>
        <v>Click Here</v>
      </c>
      <c r="L2322">
        <v>14034</v>
      </c>
    </row>
    <row r="2323" spans="1:12" ht="45" x14ac:dyDescent="0.25">
      <c r="A2323" s="16">
        <v>2341</v>
      </c>
      <c r="B2323" s="2">
        <f t="shared" si="36"/>
        <v>2322</v>
      </c>
      <c r="C2323" s="101" t="s">
        <v>7892</v>
      </c>
      <c r="D2323" s="8" t="s">
        <v>422</v>
      </c>
      <c r="E2323" s="6" t="s">
        <v>308</v>
      </c>
      <c r="F2323" s="89" t="s">
        <v>5966</v>
      </c>
      <c r="G2323" s="10">
        <v>72</v>
      </c>
      <c r="H2323" s="12">
        <v>19</v>
      </c>
      <c r="I2323" s="71">
        <v>268</v>
      </c>
      <c r="J2323" s="76">
        <v>124</v>
      </c>
      <c r="K2323" s="67" t="str">
        <f>HYPERLINK("#"&amp;"Quran!" &amp; ADDRESS(MATCH(A2323,Quran!A:A),1),$A$1 )</f>
        <v>Click Here</v>
      </c>
      <c r="L2323">
        <v>14040</v>
      </c>
    </row>
    <row r="2324" spans="1:12" ht="45" x14ac:dyDescent="0.25">
      <c r="A2324" s="16">
        <v>2342</v>
      </c>
      <c r="B2324" s="63">
        <f t="shared" si="36"/>
        <v>2323</v>
      </c>
      <c r="C2324" s="100" t="s">
        <v>7259</v>
      </c>
      <c r="D2324" s="64" t="s">
        <v>130</v>
      </c>
      <c r="E2324" s="65" t="s">
        <v>131</v>
      </c>
      <c r="F2324" s="88" t="s">
        <v>5966</v>
      </c>
      <c r="G2324" s="66">
        <v>73</v>
      </c>
      <c r="H2324" s="62">
        <v>19</v>
      </c>
      <c r="I2324" s="72">
        <v>268</v>
      </c>
      <c r="J2324" s="75">
        <v>124</v>
      </c>
      <c r="K2324" s="52" t="str">
        <f>HYPERLINK("#"&amp;"Quran!" &amp; ADDRESS(MATCH(A2324,Quran!A:A),1),$A$1 )</f>
        <v>Click Here</v>
      </c>
      <c r="L2324">
        <v>14046</v>
      </c>
    </row>
    <row r="2325" spans="1:12" ht="45" x14ac:dyDescent="0.25">
      <c r="A2325" s="16">
        <v>2343</v>
      </c>
      <c r="B2325" s="2">
        <f t="shared" si="36"/>
        <v>2324</v>
      </c>
      <c r="C2325" s="101" t="s">
        <v>7682</v>
      </c>
      <c r="D2325" s="8" t="s">
        <v>1891</v>
      </c>
      <c r="E2325" s="6" t="s">
        <v>2806</v>
      </c>
      <c r="F2325" s="89" t="s">
        <v>5966</v>
      </c>
      <c r="G2325" s="10">
        <v>74</v>
      </c>
      <c r="H2325" s="12">
        <v>19</v>
      </c>
      <c r="I2325" s="71">
        <v>268</v>
      </c>
      <c r="J2325" s="76">
        <v>124</v>
      </c>
      <c r="K2325" s="67" t="str">
        <f>HYPERLINK("#"&amp;"Quran!" &amp; ADDRESS(MATCH(A2325,Quran!A:A),1),$A$1 )</f>
        <v>Click Here</v>
      </c>
      <c r="L2325">
        <v>14052</v>
      </c>
    </row>
    <row r="2326" spans="1:12" ht="45" x14ac:dyDescent="0.25">
      <c r="A2326" s="16">
        <v>2344</v>
      </c>
      <c r="B2326" s="63">
        <f t="shared" si="36"/>
        <v>2325</v>
      </c>
      <c r="C2326" s="100" t="s">
        <v>6448</v>
      </c>
      <c r="D2326" s="64" t="s">
        <v>599</v>
      </c>
      <c r="E2326" s="65" t="s">
        <v>558</v>
      </c>
      <c r="F2326" s="88" t="s">
        <v>5966</v>
      </c>
      <c r="G2326" s="66">
        <v>75</v>
      </c>
      <c r="H2326" s="62">
        <v>19</v>
      </c>
      <c r="I2326" s="72">
        <v>268</v>
      </c>
      <c r="J2326" s="75">
        <v>124</v>
      </c>
      <c r="K2326" s="52" t="str">
        <f>HYPERLINK("#"&amp;"Quran!" &amp; ADDRESS(MATCH(A2326,Quran!A:A),1),$A$1 )</f>
        <v>Click Here</v>
      </c>
      <c r="L2326">
        <v>14058</v>
      </c>
    </row>
    <row r="2327" spans="1:12" ht="45" x14ac:dyDescent="0.25">
      <c r="A2327" s="16">
        <v>2345</v>
      </c>
      <c r="B2327" s="2">
        <f t="shared" si="36"/>
        <v>2326</v>
      </c>
      <c r="C2327" s="101" t="s">
        <v>7893</v>
      </c>
      <c r="D2327" s="8" t="s">
        <v>3079</v>
      </c>
      <c r="E2327" s="6" t="s">
        <v>3080</v>
      </c>
      <c r="F2327" s="89" t="s">
        <v>5966</v>
      </c>
      <c r="G2327" s="10">
        <v>76</v>
      </c>
      <c r="H2327" s="12">
        <v>19</v>
      </c>
      <c r="I2327" s="71">
        <v>268</v>
      </c>
      <c r="J2327" s="76">
        <v>124</v>
      </c>
      <c r="K2327" s="67" t="str">
        <f>HYPERLINK("#"&amp;"Quran!" &amp; ADDRESS(MATCH(A2327,Quran!A:A),1),$A$1 )</f>
        <v>Click Here</v>
      </c>
      <c r="L2327">
        <v>14064</v>
      </c>
    </row>
    <row r="2328" spans="1:12" ht="45" x14ac:dyDescent="0.25">
      <c r="A2328" s="16">
        <v>2346</v>
      </c>
      <c r="B2328" s="63">
        <f t="shared" si="36"/>
        <v>2327</v>
      </c>
      <c r="C2328" s="100" t="s">
        <v>7894</v>
      </c>
      <c r="D2328" s="64" t="s">
        <v>3082</v>
      </c>
      <c r="E2328" s="65" t="s">
        <v>3083</v>
      </c>
      <c r="F2328" s="88" t="s">
        <v>5966</v>
      </c>
      <c r="G2328" s="66">
        <v>77</v>
      </c>
      <c r="H2328" s="62">
        <v>19</v>
      </c>
      <c r="I2328" s="72">
        <v>268</v>
      </c>
      <c r="J2328" s="75">
        <v>124</v>
      </c>
      <c r="K2328" s="52" t="str">
        <f>HYPERLINK("#"&amp;"Quran!" &amp; ADDRESS(MATCH(A2328,Quran!A:A),1),$A$1 )</f>
        <v>Click Here</v>
      </c>
      <c r="L2328">
        <v>14070</v>
      </c>
    </row>
    <row r="2329" spans="1:12" ht="45" x14ac:dyDescent="0.25">
      <c r="A2329" s="16">
        <v>2347</v>
      </c>
      <c r="B2329" s="2">
        <f t="shared" si="36"/>
        <v>2328</v>
      </c>
      <c r="C2329" s="101" t="s">
        <v>7895</v>
      </c>
      <c r="D2329" s="8" t="s">
        <v>3085</v>
      </c>
      <c r="E2329" s="6" t="s">
        <v>3086</v>
      </c>
      <c r="F2329" s="89" t="s">
        <v>5966</v>
      </c>
      <c r="G2329" s="10">
        <v>78</v>
      </c>
      <c r="H2329" s="12">
        <v>19</v>
      </c>
      <c r="I2329" s="71">
        <v>268</v>
      </c>
      <c r="J2329" s="76">
        <v>124</v>
      </c>
      <c r="K2329" s="67" t="str">
        <f>HYPERLINK("#"&amp;"Quran!" &amp; ADDRESS(MATCH(A2329,Quran!A:A),1),$A$1 )</f>
        <v>Click Here</v>
      </c>
      <c r="L2329">
        <v>14076</v>
      </c>
    </row>
    <row r="2330" spans="1:12" ht="45" x14ac:dyDescent="0.25">
      <c r="A2330" s="16">
        <v>2348</v>
      </c>
      <c r="B2330" s="63">
        <f t="shared" si="36"/>
        <v>2329</v>
      </c>
      <c r="C2330" s="100" t="s">
        <v>7896</v>
      </c>
      <c r="D2330" s="64" t="s">
        <v>3088</v>
      </c>
      <c r="E2330" s="65" t="s">
        <v>582</v>
      </c>
      <c r="F2330" s="88" t="s">
        <v>5966</v>
      </c>
      <c r="G2330" s="66">
        <v>79</v>
      </c>
      <c r="H2330" s="62">
        <v>19</v>
      </c>
      <c r="I2330" s="72">
        <v>268</v>
      </c>
      <c r="J2330" s="75">
        <v>124</v>
      </c>
      <c r="K2330" s="52" t="str">
        <f>HYPERLINK("#"&amp;"Quran!" &amp; ADDRESS(MATCH(A2330,Quran!A:A),1),$A$1 )</f>
        <v>Click Here</v>
      </c>
      <c r="L2330">
        <v>14082</v>
      </c>
    </row>
    <row r="2331" spans="1:12" ht="45" x14ac:dyDescent="0.25">
      <c r="A2331" s="16">
        <v>2349</v>
      </c>
      <c r="B2331" s="2">
        <f t="shared" si="36"/>
        <v>2330</v>
      </c>
      <c r="C2331" s="101" t="s">
        <v>7897</v>
      </c>
      <c r="D2331" s="8" t="s">
        <v>3090</v>
      </c>
      <c r="E2331" s="6" t="s">
        <v>3091</v>
      </c>
      <c r="F2331" s="89" t="s">
        <v>5966</v>
      </c>
      <c r="G2331" s="10">
        <v>80</v>
      </c>
      <c r="H2331" s="12">
        <v>19</v>
      </c>
      <c r="I2331" s="71">
        <v>268</v>
      </c>
      <c r="J2331" s="76">
        <v>124</v>
      </c>
      <c r="K2331" s="67" t="str">
        <f>HYPERLINK("#"&amp;"Quran!" &amp; ADDRESS(MATCH(A2331,Quran!A:A),1),$A$1 )</f>
        <v>Click Here</v>
      </c>
      <c r="L2331">
        <v>14088</v>
      </c>
    </row>
    <row r="2332" spans="1:12" ht="45" x14ac:dyDescent="0.25">
      <c r="A2332" s="16">
        <v>2350</v>
      </c>
      <c r="B2332" s="63">
        <f t="shared" si="36"/>
        <v>2331</v>
      </c>
      <c r="C2332" s="100" t="s">
        <v>7898</v>
      </c>
      <c r="D2332" s="64" t="s">
        <v>3092</v>
      </c>
      <c r="E2332" s="65" t="s">
        <v>3093</v>
      </c>
      <c r="F2332" s="88" t="s">
        <v>5966</v>
      </c>
      <c r="G2332" s="66">
        <v>81</v>
      </c>
      <c r="H2332" s="62">
        <v>19</v>
      </c>
      <c r="I2332" s="72">
        <v>268</v>
      </c>
      <c r="J2332" s="75">
        <v>124</v>
      </c>
      <c r="K2332" s="52" t="str">
        <f>HYPERLINK("#"&amp;"Quran!" &amp; ADDRESS(MATCH(A2332,Quran!A:A),1),$A$1 )</f>
        <v>Click Here</v>
      </c>
      <c r="L2332">
        <v>14094</v>
      </c>
    </row>
    <row r="2333" spans="1:12" ht="45" x14ac:dyDescent="0.25">
      <c r="A2333" s="16">
        <v>2351</v>
      </c>
      <c r="B2333" s="2">
        <f t="shared" si="36"/>
        <v>2332</v>
      </c>
      <c r="C2333" s="101" t="s">
        <v>7899</v>
      </c>
      <c r="D2333" s="8" t="s">
        <v>3088</v>
      </c>
      <c r="E2333" s="6" t="s">
        <v>582</v>
      </c>
      <c r="F2333" s="89" t="s">
        <v>5966</v>
      </c>
      <c r="G2333" s="10">
        <v>82</v>
      </c>
      <c r="H2333" s="12">
        <v>19</v>
      </c>
      <c r="I2333" s="73">
        <v>268</v>
      </c>
      <c r="J2333" s="76">
        <v>124</v>
      </c>
      <c r="K2333" s="67" t="str">
        <f>HYPERLINK("#"&amp;"Quran!" &amp; ADDRESS(MATCH(A2333,Quran!A:A),1),$A$1 )</f>
        <v>Click Here</v>
      </c>
      <c r="L2333">
        <v>14100</v>
      </c>
    </row>
    <row r="2334" spans="1:12" ht="45" x14ac:dyDescent="0.25">
      <c r="A2334" s="16">
        <v>2352</v>
      </c>
      <c r="B2334" s="63">
        <f t="shared" si="36"/>
        <v>2333</v>
      </c>
      <c r="C2334" s="100" t="s">
        <v>6564</v>
      </c>
      <c r="D2334" s="64" t="s">
        <v>641</v>
      </c>
      <c r="E2334" s="65" t="s">
        <v>539</v>
      </c>
      <c r="F2334" s="88" t="s">
        <v>5966</v>
      </c>
      <c r="G2334" s="66">
        <v>83</v>
      </c>
      <c r="H2334" s="62">
        <v>19</v>
      </c>
      <c r="I2334" s="72">
        <v>269</v>
      </c>
      <c r="J2334" s="75">
        <v>124</v>
      </c>
      <c r="K2334" s="52" t="str">
        <f>HYPERLINK("#"&amp;"Quran!" &amp; ADDRESS(MATCH(A2334,Quran!A:A),1),$A$1 )</f>
        <v>Click Here</v>
      </c>
      <c r="L2334">
        <v>14106</v>
      </c>
    </row>
    <row r="2335" spans="1:12" ht="45" x14ac:dyDescent="0.25">
      <c r="A2335" s="16">
        <v>2353</v>
      </c>
      <c r="B2335" s="2">
        <f t="shared" si="36"/>
        <v>2334</v>
      </c>
      <c r="C2335" s="101" t="s">
        <v>7900</v>
      </c>
      <c r="D2335" s="8" t="s">
        <v>1435</v>
      </c>
      <c r="E2335" s="6" t="s">
        <v>224</v>
      </c>
      <c r="F2335" s="89" t="s">
        <v>5966</v>
      </c>
      <c r="G2335" s="10">
        <v>84</v>
      </c>
      <c r="H2335" s="12">
        <v>19</v>
      </c>
      <c r="I2335" s="71">
        <v>269</v>
      </c>
      <c r="J2335" s="76">
        <v>124</v>
      </c>
      <c r="K2335" s="67" t="str">
        <f>HYPERLINK("#"&amp;"Quran!" &amp; ADDRESS(MATCH(A2335,Quran!A:A),1),$A$1 )</f>
        <v>Click Here</v>
      </c>
      <c r="L2335">
        <v>14112</v>
      </c>
    </row>
    <row r="2336" spans="1:12" ht="45" x14ac:dyDescent="0.25">
      <c r="A2336" s="16">
        <v>2354</v>
      </c>
      <c r="B2336" s="63">
        <f t="shared" si="36"/>
        <v>2335</v>
      </c>
      <c r="C2336" s="100" t="s">
        <v>7901</v>
      </c>
      <c r="D2336" s="64" t="s">
        <v>1130</v>
      </c>
      <c r="E2336" s="65" t="s">
        <v>1880</v>
      </c>
      <c r="F2336" s="88" t="s">
        <v>5966</v>
      </c>
      <c r="G2336" s="66">
        <v>85</v>
      </c>
      <c r="H2336" s="62">
        <v>19</v>
      </c>
      <c r="I2336" s="72">
        <v>269</v>
      </c>
      <c r="J2336" s="75">
        <v>124</v>
      </c>
      <c r="K2336" s="52" t="str">
        <f>HYPERLINK("#"&amp;"Quran!" &amp; ADDRESS(MATCH(A2336,Quran!A:A),1),$A$1 )</f>
        <v>Click Here</v>
      </c>
      <c r="L2336">
        <v>14118</v>
      </c>
    </row>
    <row r="2337" spans="1:12" ht="45" x14ac:dyDescent="0.25">
      <c r="A2337" s="16">
        <v>2355</v>
      </c>
      <c r="B2337" s="2">
        <f t="shared" si="36"/>
        <v>2336</v>
      </c>
      <c r="C2337" s="101" t="s">
        <v>7902</v>
      </c>
      <c r="D2337" s="8" t="s">
        <v>3095</v>
      </c>
      <c r="E2337" s="6" t="s">
        <v>3096</v>
      </c>
      <c r="F2337" s="89" t="s">
        <v>5966</v>
      </c>
      <c r="G2337" s="10">
        <v>86</v>
      </c>
      <c r="H2337" s="12">
        <v>19</v>
      </c>
      <c r="I2337" s="71">
        <v>269</v>
      </c>
      <c r="J2337" s="76">
        <v>124</v>
      </c>
      <c r="K2337" s="67" t="str">
        <f>HYPERLINK("#"&amp;"Quran!" &amp; ADDRESS(MATCH(A2337,Quran!A:A),1),$A$1 )</f>
        <v>Click Here</v>
      </c>
      <c r="L2337">
        <v>14124</v>
      </c>
    </row>
    <row r="2338" spans="1:12" ht="45" x14ac:dyDescent="0.25">
      <c r="A2338" s="16">
        <v>2356</v>
      </c>
      <c r="B2338" s="63">
        <f t="shared" si="36"/>
        <v>2337</v>
      </c>
      <c r="C2338" s="100" t="s">
        <v>7903</v>
      </c>
      <c r="D2338" s="64" t="s">
        <v>955</v>
      </c>
      <c r="E2338" s="65" t="s">
        <v>563</v>
      </c>
      <c r="F2338" s="88" t="s">
        <v>5966</v>
      </c>
      <c r="G2338" s="66">
        <v>87</v>
      </c>
      <c r="H2338" s="62">
        <v>19</v>
      </c>
      <c r="I2338" s="72">
        <v>269</v>
      </c>
      <c r="J2338" s="75">
        <v>124</v>
      </c>
      <c r="K2338" s="52" t="str">
        <f>HYPERLINK("#"&amp;"Quran!" &amp; ADDRESS(MATCH(A2338,Quran!A:A),1),$A$1 )</f>
        <v>Click Here</v>
      </c>
      <c r="L2338">
        <v>14130</v>
      </c>
    </row>
    <row r="2339" spans="1:12" ht="45" x14ac:dyDescent="0.25">
      <c r="A2339" s="16">
        <v>2357</v>
      </c>
      <c r="B2339" s="2">
        <f t="shared" si="36"/>
        <v>2338</v>
      </c>
      <c r="C2339" s="101" t="s">
        <v>7904</v>
      </c>
      <c r="D2339" s="8" t="s">
        <v>554</v>
      </c>
      <c r="E2339" s="6" t="s">
        <v>555</v>
      </c>
      <c r="F2339" s="89" t="s">
        <v>5966</v>
      </c>
      <c r="G2339" s="10">
        <v>88</v>
      </c>
      <c r="H2339" s="12">
        <v>19</v>
      </c>
      <c r="I2339" s="71">
        <v>269</v>
      </c>
      <c r="J2339" s="76">
        <v>124</v>
      </c>
      <c r="K2339" s="67" t="str">
        <f>HYPERLINK("#"&amp;"Quran!" &amp; ADDRESS(MATCH(A2339,Quran!A:A),1),$A$1 )</f>
        <v>Click Here</v>
      </c>
      <c r="L2339">
        <v>14136</v>
      </c>
    </row>
    <row r="2340" spans="1:12" ht="45" x14ac:dyDescent="0.25">
      <c r="A2340" s="16">
        <v>2358</v>
      </c>
      <c r="B2340" s="63">
        <f t="shared" si="36"/>
        <v>2339</v>
      </c>
      <c r="C2340" s="100" t="s">
        <v>7905</v>
      </c>
      <c r="D2340" s="64" t="s">
        <v>1309</v>
      </c>
      <c r="E2340" s="65" t="s">
        <v>1094</v>
      </c>
      <c r="F2340" s="88" t="s">
        <v>5966</v>
      </c>
      <c r="G2340" s="66">
        <v>89</v>
      </c>
      <c r="H2340" s="62">
        <v>19</v>
      </c>
      <c r="I2340" s="72">
        <v>269</v>
      </c>
      <c r="J2340" s="75">
        <v>124</v>
      </c>
      <c r="K2340" s="52" t="str">
        <f>HYPERLINK("#"&amp;"Quran!" &amp; ADDRESS(MATCH(A2340,Quran!A:A),1),$A$1 )</f>
        <v>Click Here</v>
      </c>
      <c r="L2340">
        <v>14142</v>
      </c>
    </row>
    <row r="2341" spans="1:12" ht="45" x14ac:dyDescent="0.25">
      <c r="A2341" s="16">
        <v>2359</v>
      </c>
      <c r="B2341" s="2">
        <f t="shared" si="36"/>
        <v>2340</v>
      </c>
      <c r="C2341" s="101" t="s">
        <v>7906</v>
      </c>
      <c r="D2341" s="8" t="s">
        <v>3099</v>
      </c>
      <c r="E2341" s="6" t="s">
        <v>199</v>
      </c>
      <c r="F2341" s="89" t="s">
        <v>5966</v>
      </c>
      <c r="G2341" s="10">
        <v>90</v>
      </c>
      <c r="H2341" s="12">
        <v>19</v>
      </c>
      <c r="I2341" s="71">
        <v>269</v>
      </c>
      <c r="J2341" s="76">
        <v>124</v>
      </c>
      <c r="K2341" s="67" t="str">
        <f>HYPERLINK("#"&amp;"Quran!" &amp; ADDRESS(MATCH(A2341,Quran!A:A),1),$A$1 )</f>
        <v>Click Here</v>
      </c>
      <c r="L2341">
        <v>14148</v>
      </c>
    </row>
    <row r="2342" spans="1:12" ht="45" x14ac:dyDescent="0.25">
      <c r="A2342" s="16">
        <v>2360</v>
      </c>
      <c r="B2342" s="63">
        <f t="shared" si="36"/>
        <v>2341</v>
      </c>
      <c r="C2342" s="100" t="s">
        <v>7907</v>
      </c>
      <c r="D2342" s="64" t="s">
        <v>1876</v>
      </c>
      <c r="E2342" s="65" t="s">
        <v>51</v>
      </c>
      <c r="F2342" s="88" t="s">
        <v>5966</v>
      </c>
      <c r="G2342" s="66">
        <v>91</v>
      </c>
      <c r="H2342" s="62">
        <v>19</v>
      </c>
      <c r="I2342" s="72">
        <v>269</v>
      </c>
      <c r="J2342" s="75">
        <v>124</v>
      </c>
      <c r="K2342" s="52" t="str">
        <f>HYPERLINK("#"&amp;"Quran!" &amp; ADDRESS(MATCH(A2342,Quran!A:A),1),$A$1 )</f>
        <v>Click Here</v>
      </c>
      <c r="L2342">
        <v>14154</v>
      </c>
    </row>
    <row r="2343" spans="1:12" ht="45" x14ac:dyDescent="0.25">
      <c r="A2343" s="16">
        <v>2361</v>
      </c>
      <c r="B2343" s="2">
        <f t="shared" si="36"/>
        <v>2342</v>
      </c>
      <c r="C2343" s="101" t="s">
        <v>7908</v>
      </c>
      <c r="D2343" s="8" t="s">
        <v>1068</v>
      </c>
      <c r="E2343" s="6" t="s">
        <v>272</v>
      </c>
      <c r="F2343" s="89" t="s">
        <v>5966</v>
      </c>
      <c r="G2343" s="10">
        <v>92</v>
      </c>
      <c r="H2343" s="12">
        <v>19</v>
      </c>
      <c r="I2343" s="71">
        <v>269</v>
      </c>
      <c r="J2343" s="76">
        <v>124</v>
      </c>
      <c r="K2343" s="67" t="str">
        <f>HYPERLINK("#"&amp;"Quran!" &amp; ADDRESS(MATCH(A2343,Quran!A:A),1),$A$1 )</f>
        <v>Click Here</v>
      </c>
      <c r="L2343">
        <v>14160</v>
      </c>
    </row>
    <row r="2344" spans="1:12" ht="45" x14ac:dyDescent="0.25">
      <c r="A2344" s="16">
        <v>2362</v>
      </c>
      <c r="B2344" s="63">
        <f t="shared" si="36"/>
        <v>2343</v>
      </c>
      <c r="C2344" s="100" t="s">
        <v>7909</v>
      </c>
      <c r="D2344" s="64" t="s">
        <v>123</v>
      </c>
      <c r="E2344" s="65" t="s">
        <v>563</v>
      </c>
      <c r="F2344" s="88" t="s">
        <v>5966</v>
      </c>
      <c r="G2344" s="66">
        <v>93</v>
      </c>
      <c r="H2344" s="62">
        <v>19</v>
      </c>
      <c r="I2344" s="72">
        <v>269</v>
      </c>
      <c r="J2344" s="75">
        <v>124</v>
      </c>
      <c r="K2344" s="52" t="str">
        <f>HYPERLINK("#"&amp;"Quran!" &amp; ADDRESS(MATCH(A2344,Quran!A:A),1),$A$1 )</f>
        <v>Click Here</v>
      </c>
      <c r="L2344">
        <v>14166</v>
      </c>
    </row>
    <row r="2345" spans="1:12" ht="45" x14ac:dyDescent="0.25">
      <c r="A2345" s="16">
        <v>2363</v>
      </c>
      <c r="B2345" s="2">
        <f t="shared" si="36"/>
        <v>2344</v>
      </c>
      <c r="C2345" s="101" t="s">
        <v>7910</v>
      </c>
      <c r="D2345" s="8" t="s">
        <v>1309</v>
      </c>
      <c r="E2345" s="6" t="s">
        <v>1094</v>
      </c>
      <c r="F2345" s="89" t="s">
        <v>5966</v>
      </c>
      <c r="G2345" s="10">
        <v>94</v>
      </c>
      <c r="H2345" s="12">
        <v>19</v>
      </c>
      <c r="I2345" s="71">
        <v>269</v>
      </c>
      <c r="J2345" s="76">
        <v>124</v>
      </c>
      <c r="K2345" s="67" t="str">
        <f>HYPERLINK("#"&amp;"Quran!" &amp; ADDRESS(MATCH(A2345,Quran!A:A),1),$A$1 )</f>
        <v>Click Here</v>
      </c>
      <c r="L2345">
        <v>14172</v>
      </c>
    </row>
    <row r="2346" spans="1:12" ht="45" x14ac:dyDescent="0.25">
      <c r="A2346" s="16">
        <v>2364</v>
      </c>
      <c r="B2346" s="63">
        <f t="shared" si="36"/>
        <v>2345</v>
      </c>
      <c r="C2346" s="100" t="s">
        <v>7911</v>
      </c>
      <c r="D2346" s="64" t="s">
        <v>3101</v>
      </c>
      <c r="E2346" s="65" t="s">
        <v>3102</v>
      </c>
      <c r="F2346" s="88" t="s">
        <v>5966</v>
      </c>
      <c r="G2346" s="66">
        <v>95</v>
      </c>
      <c r="H2346" s="62">
        <v>19</v>
      </c>
      <c r="I2346" s="72">
        <v>269</v>
      </c>
      <c r="J2346" s="75">
        <v>124</v>
      </c>
      <c r="K2346" s="52" t="str">
        <f>HYPERLINK("#"&amp;"Quran!" &amp; ADDRESS(MATCH(A2346,Quran!A:A),1),$A$1 )</f>
        <v>Click Here</v>
      </c>
      <c r="L2346">
        <v>14178</v>
      </c>
    </row>
    <row r="2347" spans="1:12" ht="45" x14ac:dyDescent="0.25">
      <c r="A2347" s="16">
        <v>2365</v>
      </c>
      <c r="B2347" s="2">
        <f t="shared" si="36"/>
        <v>2346</v>
      </c>
      <c r="C2347" s="101" t="s">
        <v>6372</v>
      </c>
      <c r="D2347" s="8" t="s">
        <v>82</v>
      </c>
      <c r="E2347" s="6" t="s">
        <v>83</v>
      </c>
      <c r="F2347" s="89" t="s">
        <v>5966</v>
      </c>
      <c r="G2347" s="10">
        <v>96</v>
      </c>
      <c r="H2347" s="12">
        <v>19</v>
      </c>
      <c r="I2347" s="71">
        <v>269</v>
      </c>
      <c r="J2347" s="76">
        <v>124</v>
      </c>
      <c r="K2347" s="67" t="str">
        <f>HYPERLINK("#"&amp;"Quran!" &amp; ADDRESS(MATCH(A2347,Quran!A:A),1),$A$1 )</f>
        <v>Click Here</v>
      </c>
      <c r="L2347">
        <v>14184</v>
      </c>
    </row>
    <row r="2348" spans="1:12" ht="45" x14ac:dyDescent="0.25">
      <c r="A2348" s="16">
        <v>2366</v>
      </c>
      <c r="B2348" s="63">
        <f t="shared" si="36"/>
        <v>2347</v>
      </c>
      <c r="C2348" s="100" t="s">
        <v>7912</v>
      </c>
      <c r="D2348" s="64" t="s">
        <v>3103</v>
      </c>
      <c r="E2348" s="65" t="s">
        <v>3104</v>
      </c>
      <c r="F2348" s="88" t="s">
        <v>5966</v>
      </c>
      <c r="G2348" s="66">
        <v>97</v>
      </c>
      <c r="H2348" s="62">
        <v>19</v>
      </c>
      <c r="I2348" s="72">
        <v>269</v>
      </c>
      <c r="J2348" s="75">
        <v>124</v>
      </c>
      <c r="K2348" s="52" t="str">
        <f>HYPERLINK("#"&amp;"Quran!" &amp; ADDRESS(MATCH(A2348,Quran!A:A),1),$A$1 )</f>
        <v>Click Here</v>
      </c>
      <c r="L2348">
        <v>14190</v>
      </c>
    </row>
    <row r="2349" spans="1:12" ht="45" x14ac:dyDescent="0.25">
      <c r="A2349" s="16">
        <v>2367</v>
      </c>
      <c r="B2349" s="2">
        <f t="shared" si="36"/>
        <v>2348</v>
      </c>
      <c r="C2349" s="101" t="s">
        <v>7682</v>
      </c>
      <c r="D2349" s="8" t="s">
        <v>1891</v>
      </c>
      <c r="E2349" s="6" t="s">
        <v>2806</v>
      </c>
      <c r="F2349" s="89" t="s">
        <v>5966</v>
      </c>
      <c r="G2349" s="10">
        <v>98</v>
      </c>
      <c r="H2349" s="12">
        <v>19</v>
      </c>
      <c r="I2349" s="73">
        <v>269</v>
      </c>
      <c r="J2349" s="76">
        <v>124</v>
      </c>
      <c r="K2349" s="67" t="str">
        <f>HYPERLINK("#"&amp;"Quran!" &amp; ADDRESS(MATCH(A2349,Quran!A:A),1),$A$1 )</f>
        <v>Click Here</v>
      </c>
      <c r="L2349">
        <v>14196</v>
      </c>
    </row>
    <row r="2350" spans="1:12" ht="45" x14ac:dyDescent="0.25">
      <c r="A2350" s="16">
        <v>2369</v>
      </c>
      <c r="B2350" s="63">
        <f t="shared" si="36"/>
        <v>2349</v>
      </c>
      <c r="C2350" s="100" t="s">
        <v>7913</v>
      </c>
      <c r="D2350" s="64" t="s">
        <v>3106</v>
      </c>
      <c r="E2350" s="65" t="s">
        <v>3107</v>
      </c>
      <c r="F2350" s="88" t="s">
        <v>5967</v>
      </c>
      <c r="G2350" s="66">
        <v>1</v>
      </c>
      <c r="H2350" s="62">
        <v>20</v>
      </c>
      <c r="I2350" s="72">
        <v>270</v>
      </c>
      <c r="J2350" s="77">
        <v>125</v>
      </c>
      <c r="K2350" s="52" t="str">
        <f>HYPERLINK("#"&amp;"Quran!" &amp; ADDRESS(MATCH(A2350,Quran!A:A),1),$A$1 )</f>
        <v>Click Here</v>
      </c>
      <c r="L2350">
        <v>14208</v>
      </c>
    </row>
    <row r="2351" spans="1:12" ht="45" x14ac:dyDescent="0.25">
      <c r="A2351" s="16">
        <v>2370</v>
      </c>
      <c r="B2351" s="2">
        <f t="shared" si="36"/>
        <v>2350</v>
      </c>
      <c r="C2351" s="101" t="s">
        <v>7914</v>
      </c>
      <c r="D2351" s="8" t="s">
        <v>635</v>
      </c>
      <c r="E2351" s="6" t="s">
        <v>563</v>
      </c>
      <c r="F2351" s="89" t="s">
        <v>5967</v>
      </c>
      <c r="G2351" s="10">
        <v>2</v>
      </c>
      <c r="H2351" s="12">
        <v>20</v>
      </c>
      <c r="I2351" s="71">
        <v>270</v>
      </c>
      <c r="J2351" s="76">
        <v>125</v>
      </c>
      <c r="K2351" s="67" t="str">
        <f>HYPERLINK("#"&amp;"Quran!" &amp; ADDRESS(MATCH(A2351,Quran!A:A),1),$A$1 )</f>
        <v>Click Here</v>
      </c>
      <c r="L2351">
        <v>14214</v>
      </c>
    </row>
    <row r="2352" spans="1:12" ht="45" x14ac:dyDescent="0.25">
      <c r="A2352" s="16">
        <v>2371</v>
      </c>
      <c r="B2352" s="63">
        <f t="shared" si="36"/>
        <v>2351</v>
      </c>
      <c r="C2352" s="100" t="s">
        <v>7915</v>
      </c>
      <c r="D2352" s="64" t="s">
        <v>776</v>
      </c>
      <c r="E2352" s="65" t="s">
        <v>3108</v>
      </c>
      <c r="F2352" s="88" t="s">
        <v>5967</v>
      </c>
      <c r="G2352" s="66">
        <v>3</v>
      </c>
      <c r="H2352" s="62">
        <v>20</v>
      </c>
      <c r="I2352" s="72">
        <v>270</v>
      </c>
      <c r="J2352" s="75">
        <v>125</v>
      </c>
      <c r="K2352" s="52" t="str">
        <f>HYPERLINK("#"&amp;"Quran!" &amp; ADDRESS(MATCH(A2352,Quran!A:A),1),$A$1 )</f>
        <v>Click Here</v>
      </c>
      <c r="L2352">
        <v>14220</v>
      </c>
    </row>
    <row r="2353" spans="1:12" ht="45" x14ac:dyDescent="0.25">
      <c r="A2353" s="16">
        <v>2372</v>
      </c>
      <c r="B2353" s="2">
        <f t="shared" si="36"/>
        <v>2352</v>
      </c>
      <c r="C2353" s="101" t="s">
        <v>7916</v>
      </c>
      <c r="D2353" s="8" t="s">
        <v>3109</v>
      </c>
      <c r="E2353" s="6" t="s">
        <v>3110</v>
      </c>
      <c r="F2353" s="89" t="s">
        <v>5967</v>
      </c>
      <c r="G2353" s="10">
        <v>4</v>
      </c>
      <c r="H2353" s="12">
        <v>20</v>
      </c>
      <c r="I2353" s="71">
        <v>270</v>
      </c>
      <c r="J2353" s="76">
        <v>125</v>
      </c>
      <c r="K2353" s="67" t="str">
        <f>HYPERLINK("#"&amp;"Quran!" &amp; ADDRESS(MATCH(A2353,Quran!A:A),1),$A$1 )</f>
        <v>Click Here</v>
      </c>
      <c r="L2353">
        <v>14226</v>
      </c>
    </row>
    <row r="2354" spans="1:12" ht="45" x14ac:dyDescent="0.25">
      <c r="A2354" s="16">
        <v>2373</v>
      </c>
      <c r="B2354" s="63">
        <f t="shared" si="36"/>
        <v>2353</v>
      </c>
      <c r="C2354" s="100" t="s">
        <v>7917</v>
      </c>
      <c r="D2354" s="64" t="s">
        <v>3111</v>
      </c>
      <c r="E2354" s="65" t="s">
        <v>19</v>
      </c>
      <c r="F2354" s="88" t="s">
        <v>5967</v>
      </c>
      <c r="G2354" s="66">
        <v>5</v>
      </c>
      <c r="H2354" s="62">
        <v>20</v>
      </c>
      <c r="I2354" s="72">
        <v>270</v>
      </c>
      <c r="J2354" s="75">
        <v>125</v>
      </c>
      <c r="K2354" s="52" t="str">
        <f>HYPERLINK("#"&amp;"Quran!" &amp; ADDRESS(MATCH(A2354,Quran!A:A),1),$A$1 )</f>
        <v>Click Here</v>
      </c>
      <c r="L2354">
        <v>14232</v>
      </c>
    </row>
    <row r="2355" spans="1:12" ht="45" x14ac:dyDescent="0.25">
      <c r="A2355" s="16">
        <v>2374</v>
      </c>
      <c r="B2355" s="2">
        <f t="shared" si="36"/>
        <v>2354</v>
      </c>
      <c r="C2355" s="101" t="s">
        <v>7918</v>
      </c>
      <c r="D2355" s="8" t="s">
        <v>2537</v>
      </c>
      <c r="E2355" s="6" t="s">
        <v>1033</v>
      </c>
      <c r="F2355" s="89" t="s">
        <v>5967</v>
      </c>
      <c r="G2355" s="10">
        <v>6</v>
      </c>
      <c r="H2355" s="12">
        <v>20</v>
      </c>
      <c r="I2355" s="71">
        <v>270</v>
      </c>
      <c r="J2355" s="76">
        <v>125</v>
      </c>
      <c r="K2355" s="67" t="str">
        <f>HYPERLINK("#"&amp;"Quran!" &amp; ADDRESS(MATCH(A2355,Quran!A:A),1),$A$1 )</f>
        <v>Click Here</v>
      </c>
      <c r="L2355">
        <v>14238</v>
      </c>
    </row>
    <row r="2356" spans="1:12" ht="45" x14ac:dyDescent="0.25">
      <c r="A2356" s="16">
        <v>2375</v>
      </c>
      <c r="B2356" s="63">
        <f t="shared" si="36"/>
        <v>2355</v>
      </c>
      <c r="C2356" s="100" t="s">
        <v>7919</v>
      </c>
      <c r="D2356" s="64" t="s">
        <v>227</v>
      </c>
      <c r="E2356" s="65" t="s">
        <v>206</v>
      </c>
      <c r="F2356" s="88" t="s">
        <v>5967</v>
      </c>
      <c r="G2356" s="66">
        <v>7</v>
      </c>
      <c r="H2356" s="62">
        <v>20</v>
      </c>
      <c r="I2356" s="72">
        <v>270</v>
      </c>
      <c r="J2356" s="75">
        <v>125</v>
      </c>
      <c r="K2356" s="52" t="str">
        <f>HYPERLINK("#"&amp;"Quran!" &amp; ADDRESS(MATCH(A2356,Quran!A:A),1),$A$1 )</f>
        <v>Click Here</v>
      </c>
      <c r="L2356">
        <v>14244</v>
      </c>
    </row>
    <row r="2357" spans="1:12" ht="45" x14ac:dyDescent="0.25">
      <c r="A2357" s="16">
        <v>2376</v>
      </c>
      <c r="B2357" s="2">
        <f t="shared" si="36"/>
        <v>2356</v>
      </c>
      <c r="C2357" s="101" t="s">
        <v>6572</v>
      </c>
      <c r="D2357" s="8" t="s">
        <v>96</v>
      </c>
      <c r="E2357" s="6" t="s">
        <v>97</v>
      </c>
      <c r="F2357" s="89" t="s">
        <v>5967</v>
      </c>
      <c r="G2357" s="10">
        <v>8</v>
      </c>
      <c r="H2357" s="12">
        <v>20</v>
      </c>
      <c r="I2357" s="71">
        <v>270</v>
      </c>
      <c r="J2357" s="76">
        <v>125</v>
      </c>
      <c r="K2357" s="67" t="str">
        <f>HYPERLINK("#"&amp;"Quran!" &amp; ADDRESS(MATCH(A2357,Quran!A:A),1),$A$1 )</f>
        <v>Click Here</v>
      </c>
      <c r="L2357">
        <v>14250</v>
      </c>
    </row>
    <row r="2358" spans="1:12" ht="45" x14ac:dyDescent="0.25">
      <c r="A2358" s="16">
        <v>2377</v>
      </c>
      <c r="B2358" s="63">
        <f t="shared" si="36"/>
        <v>2357</v>
      </c>
      <c r="C2358" s="100" t="s">
        <v>7920</v>
      </c>
      <c r="D2358" s="64" t="s">
        <v>3113</v>
      </c>
      <c r="E2358" s="65" t="s">
        <v>3114</v>
      </c>
      <c r="F2358" s="88" t="s">
        <v>5967</v>
      </c>
      <c r="G2358" s="66">
        <v>9</v>
      </c>
      <c r="H2358" s="62">
        <v>20</v>
      </c>
      <c r="I2358" s="72">
        <v>270</v>
      </c>
      <c r="J2358" s="75">
        <v>125</v>
      </c>
      <c r="K2358" s="52" t="str">
        <f>HYPERLINK("#"&amp;"Quran!" &amp; ADDRESS(MATCH(A2358,Quran!A:A),1),$A$1 )</f>
        <v>Click Here</v>
      </c>
      <c r="L2358">
        <v>14256</v>
      </c>
    </row>
    <row r="2359" spans="1:12" ht="45" x14ac:dyDescent="0.25">
      <c r="A2359" s="16">
        <v>2378</v>
      </c>
      <c r="B2359" s="2">
        <f t="shared" si="36"/>
        <v>2358</v>
      </c>
      <c r="C2359" s="101" t="s">
        <v>7921</v>
      </c>
      <c r="D2359" s="8" t="s">
        <v>706</v>
      </c>
      <c r="E2359" s="6" t="s">
        <v>707</v>
      </c>
      <c r="F2359" s="89" t="s">
        <v>5967</v>
      </c>
      <c r="G2359" s="10">
        <v>10</v>
      </c>
      <c r="H2359" s="12">
        <v>20</v>
      </c>
      <c r="I2359" s="71">
        <v>270</v>
      </c>
      <c r="J2359" s="76">
        <v>125</v>
      </c>
      <c r="K2359" s="67" t="str">
        <f>HYPERLINK("#"&amp;"Quran!" &amp; ADDRESS(MATCH(A2359,Quran!A:A),1),$A$1 )</f>
        <v>Click Here</v>
      </c>
      <c r="L2359">
        <v>14262</v>
      </c>
    </row>
    <row r="2360" spans="1:12" ht="45" x14ac:dyDescent="0.25">
      <c r="A2360" s="16">
        <v>2379</v>
      </c>
      <c r="B2360" s="63">
        <f t="shared" si="36"/>
        <v>2359</v>
      </c>
      <c r="C2360" s="100" t="s">
        <v>7922</v>
      </c>
      <c r="D2360" s="64" t="s">
        <v>1007</v>
      </c>
      <c r="E2360" s="65" t="s">
        <v>890</v>
      </c>
      <c r="F2360" s="88" t="s">
        <v>5967</v>
      </c>
      <c r="G2360" s="66">
        <v>11</v>
      </c>
      <c r="H2360" s="62">
        <v>20</v>
      </c>
      <c r="I2360" s="72">
        <v>270</v>
      </c>
      <c r="J2360" s="75">
        <v>125</v>
      </c>
      <c r="K2360" s="52" t="str">
        <f>HYPERLINK("#"&amp;"Quran!" &amp; ADDRESS(MATCH(A2360,Quran!A:A),1),$A$1 )</f>
        <v>Click Here</v>
      </c>
      <c r="L2360">
        <v>14268</v>
      </c>
    </row>
    <row r="2361" spans="1:12" ht="45" x14ac:dyDescent="0.25">
      <c r="A2361" s="16">
        <v>2380</v>
      </c>
      <c r="B2361" s="2">
        <f t="shared" si="36"/>
        <v>2360</v>
      </c>
      <c r="C2361" s="101" t="s">
        <v>7923</v>
      </c>
      <c r="D2361" s="8" t="s">
        <v>1606</v>
      </c>
      <c r="E2361" s="6" t="s">
        <v>2462</v>
      </c>
      <c r="F2361" s="89" t="s">
        <v>5967</v>
      </c>
      <c r="G2361" s="10">
        <v>12</v>
      </c>
      <c r="H2361" s="12">
        <v>20</v>
      </c>
      <c r="I2361" s="71">
        <v>270</v>
      </c>
      <c r="J2361" s="76">
        <v>125</v>
      </c>
      <c r="K2361" s="67" t="str">
        <f>HYPERLINK("#"&amp;"Quran!" &amp; ADDRESS(MATCH(A2361,Quran!A:A),1),$A$1 )</f>
        <v>Click Here</v>
      </c>
      <c r="L2361">
        <v>14274</v>
      </c>
    </row>
    <row r="2362" spans="1:12" ht="45" x14ac:dyDescent="0.25">
      <c r="A2362" s="16">
        <v>2381</v>
      </c>
      <c r="B2362" s="63">
        <f t="shared" si="36"/>
        <v>2361</v>
      </c>
      <c r="C2362" s="100" t="s">
        <v>7924</v>
      </c>
      <c r="D2362" s="64" t="s">
        <v>3115</v>
      </c>
      <c r="E2362" s="65" t="s">
        <v>3116</v>
      </c>
      <c r="F2362" s="88" t="s">
        <v>5967</v>
      </c>
      <c r="G2362" s="66">
        <v>13</v>
      </c>
      <c r="H2362" s="62">
        <v>20</v>
      </c>
      <c r="I2362" s="72">
        <v>270</v>
      </c>
      <c r="J2362" s="75">
        <v>125</v>
      </c>
      <c r="K2362" s="52" t="str">
        <f>HYPERLINK("#"&amp;"Quran!" &amp; ADDRESS(MATCH(A2362,Quran!A:A),1),$A$1 )</f>
        <v>Click Here</v>
      </c>
      <c r="L2362">
        <v>14280</v>
      </c>
    </row>
    <row r="2363" spans="1:12" ht="45" x14ac:dyDescent="0.25">
      <c r="A2363" s="16">
        <v>2382</v>
      </c>
      <c r="B2363" s="2">
        <f t="shared" si="36"/>
        <v>2362</v>
      </c>
      <c r="C2363" s="101" t="s">
        <v>7925</v>
      </c>
      <c r="D2363" s="8" t="s">
        <v>3118</v>
      </c>
      <c r="E2363" s="6" t="s">
        <v>2462</v>
      </c>
      <c r="F2363" s="89" t="s">
        <v>5967</v>
      </c>
      <c r="G2363" s="10">
        <v>14</v>
      </c>
      <c r="H2363" s="12">
        <v>20</v>
      </c>
      <c r="I2363" s="71">
        <v>270</v>
      </c>
      <c r="J2363" s="76">
        <v>125</v>
      </c>
      <c r="K2363" s="67" t="str">
        <f>HYPERLINK("#"&amp;"Quran!" &amp; ADDRESS(MATCH(A2363,Quran!A:A),1),$A$1 )</f>
        <v>Click Here</v>
      </c>
      <c r="L2363">
        <v>14286</v>
      </c>
    </row>
    <row r="2364" spans="1:12" ht="45" x14ac:dyDescent="0.25">
      <c r="A2364" s="16">
        <v>2383</v>
      </c>
      <c r="B2364" s="63">
        <f t="shared" si="36"/>
        <v>2363</v>
      </c>
      <c r="C2364" s="100" t="s">
        <v>7926</v>
      </c>
      <c r="D2364" s="64" t="s">
        <v>82</v>
      </c>
      <c r="E2364" s="65" t="s">
        <v>83</v>
      </c>
      <c r="F2364" s="88" t="s">
        <v>5967</v>
      </c>
      <c r="G2364" s="66">
        <v>15</v>
      </c>
      <c r="H2364" s="62">
        <v>20</v>
      </c>
      <c r="I2364" s="72">
        <v>270</v>
      </c>
      <c r="J2364" s="75">
        <v>125</v>
      </c>
      <c r="K2364" s="52" t="str">
        <f>HYPERLINK("#"&amp;"Quran!" &amp; ADDRESS(MATCH(A2364,Quran!A:A),1),$A$1 )</f>
        <v>Click Here</v>
      </c>
      <c r="L2364">
        <v>14292</v>
      </c>
    </row>
    <row r="2365" spans="1:12" ht="45" x14ac:dyDescent="0.25">
      <c r="A2365" s="16">
        <v>2384</v>
      </c>
      <c r="B2365" s="2">
        <f t="shared" si="36"/>
        <v>2364</v>
      </c>
      <c r="C2365" s="101" t="s">
        <v>7927</v>
      </c>
      <c r="D2365" s="8" t="s">
        <v>1435</v>
      </c>
      <c r="E2365" s="6" t="s">
        <v>224</v>
      </c>
      <c r="F2365" s="89" t="s">
        <v>5967</v>
      </c>
      <c r="G2365" s="10">
        <v>16</v>
      </c>
      <c r="H2365" s="12">
        <v>20</v>
      </c>
      <c r="I2365" s="71">
        <v>270</v>
      </c>
      <c r="J2365" s="76">
        <v>125</v>
      </c>
      <c r="K2365" s="67" t="str">
        <f>HYPERLINK("#"&amp;"Quran!" &amp; ADDRESS(MATCH(A2365,Quran!A:A),1),$A$1 )</f>
        <v>Click Here</v>
      </c>
      <c r="L2365">
        <v>14298</v>
      </c>
    </row>
    <row r="2366" spans="1:12" ht="45" x14ac:dyDescent="0.25">
      <c r="A2366" s="16">
        <v>2385</v>
      </c>
      <c r="B2366" s="63">
        <f t="shared" si="36"/>
        <v>2365</v>
      </c>
      <c r="C2366" s="100" t="s">
        <v>7928</v>
      </c>
      <c r="D2366" s="64" t="s">
        <v>1068</v>
      </c>
      <c r="E2366" s="65" t="s">
        <v>1001</v>
      </c>
      <c r="F2366" s="88" t="s">
        <v>5967</v>
      </c>
      <c r="G2366" s="66">
        <v>17</v>
      </c>
      <c r="H2366" s="62">
        <v>20</v>
      </c>
      <c r="I2366" s="72">
        <v>270</v>
      </c>
      <c r="J2366" s="75">
        <v>125</v>
      </c>
      <c r="K2366" s="52" t="str">
        <f>HYPERLINK("#"&amp;"Quran!" &amp; ADDRESS(MATCH(A2366,Quran!A:A),1),$A$1 )</f>
        <v>Click Here</v>
      </c>
      <c r="L2366">
        <v>14304</v>
      </c>
    </row>
    <row r="2367" spans="1:12" ht="45" x14ac:dyDescent="0.25">
      <c r="A2367" s="16">
        <v>2386</v>
      </c>
      <c r="B2367" s="2">
        <f t="shared" si="36"/>
        <v>2366</v>
      </c>
      <c r="C2367" s="101" t="s">
        <v>7929</v>
      </c>
      <c r="D2367" s="8" t="s">
        <v>320</v>
      </c>
      <c r="E2367" s="6" t="s">
        <v>302</v>
      </c>
      <c r="F2367" s="89" t="s">
        <v>5967</v>
      </c>
      <c r="G2367" s="10">
        <v>18</v>
      </c>
      <c r="H2367" s="12">
        <v>20</v>
      </c>
      <c r="I2367" s="71">
        <v>270</v>
      </c>
      <c r="J2367" s="76">
        <v>125</v>
      </c>
      <c r="K2367" s="67" t="str">
        <f>HYPERLINK("#"&amp;"Quran!" &amp; ADDRESS(MATCH(A2367,Quran!A:A),1),$A$1 )</f>
        <v>Click Here</v>
      </c>
      <c r="L2367">
        <v>14310</v>
      </c>
    </row>
    <row r="2368" spans="1:12" ht="45" x14ac:dyDescent="0.25">
      <c r="A2368" s="16">
        <v>2387</v>
      </c>
      <c r="B2368" s="63">
        <f t="shared" si="36"/>
        <v>2367</v>
      </c>
      <c r="C2368" s="100" t="s">
        <v>7930</v>
      </c>
      <c r="D2368" s="64" t="s">
        <v>320</v>
      </c>
      <c r="E2368" s="65" t="s">
        <v>302</v>
      </c>
      <c r="F2368" s="88" t="s">
        <v>5967</v>
      </c>
      <c r="G2368" s="66">
        <v>19</v>
      </c>
      <c r="H2368" s="62">
        <v>20</v>
      </c>
      <c r="I2368" s="72">
        <v>270</v>
      </c>
      <c r="J2368" s="75">
        <v>125</v>
      </c>
      <c r="K2368" s="52" t="str">
        <f>HYPERLINK("#"&amp;"Quran!" &amp; ADDRESS(MATCH(A2368,Quran!A:A),1),$A$1 )</f>
        <v>Click Here</v>
      </c>
      <c r="L2368">
        <v>14316</v>
      </c>
    </row>
    <row r="2369" spans="1:12" ht="45" x14ac:dyDescent="0.25">
      <c r="A2369" s="16">
        <v>2388</v>
      </c>
      <c r="B2369" s="2">
        <f t="shared" si="36"/>
        <v>2368</v>
      </c>
      <c r="C2369" s="101" t="s">
        <v>7931</v>
      </c>
      <c r="D2369" s="8" t="s">
        <v>3120</v>
      </c>
      <c r="E2369" s="6" t="s">
        <v>3121</v>
      </c>
      <c r="F2369" s="89" t="s">
        <v>5967</v>
      </c>
      <c r="G2369" s="10">
        <v>20</v>
      </c>
      <c r="H2369" s="12">
        <v>20</v>
      </c>
      <c r="I2369" s="71">
        <v>270</v>
      </c>
      <c r="J2369" s="76">
        <v>125</v>
      </c>
      <c r="K2369" s="67" t="str">
        <f>HYPERLINK("#"&amp;"Quran!" &amp; ADDRESS(MATCH(A2369,Quran!A:A),1),$A$1 )</f>
        <v>Click Here</v>
      </c>
      <c r="L2369">
        <v>14322</v>
      </c>
    </row>
    <row r="2370" spans="1:12" ht="45" x14ac:dyDescent="0.25">
      <c r="A2370" s="16">
        <v>2389</v>
      </c>
      <c r="B2370" s="63">
        <f t="shared" si="36"/>
        <v>2369</v>
      </c>
      <c r="C2370" s="100" t="s">
        <v>7932</v>
      </c>
      <c r="D2370" s="64" t="s">
        <v>320</v>
      </c>
      <c r="E2370" s="65" t="s">
        <v>302</v>
      </c>
      <c r="F2370" s="88" t="s">
        <v>5967</v>
      </c>
      <c r="G2370" s="66">
        <v>21</v>
      </c>
      <c r="H2370" s="62">
        <v>20</v>
      </c>
      <c r="I2370" s="72">
        <v>270</v>
      </c>
      <c r="J2370" s="75">
        <v>125</v>
      </c>
      <c r="K2370" s="52" t="str">
        <f>HYPERLINK("#"&amp;"Quran!" &amp; ADDRESS(MATCH(A2370,Quran!A:A),1),$A$1 )</f>
        <v>Click Here</v>
      </c>
      <c r="L2370">
        <v>14328</v>
      </c>
    </row>
    <row r="2371" spans="1:12" ht="45" x14ac:dyDescent="0.25">
      <c r="A2371" s="16">
        <v>2390</v>
      </c>
      <c r="B2371" s="2">
        <f t="shared" si="36"/>
        <v>2370</v>
      </c>
      <c r="C2371" s="101" t="s">
        <v>7933</v>
      </c>
      <c r="D2371" s="8" t="s">
        <v>3123</v>
      </c>
      <c r="E2371" s="6" t="s">
        <v>3124</v>
      </c>
      <c r="F2371" s="89" t="s">
        <v>5967</v>
      </c>
      <c r="G2371" s="10">
        <v>22</v>
      </c>
      <c r="H2371" s="12">
        <v>20</v>
      </c>
      <c r="I2371" s="71">
        <v>270</v>
      </c>
      <c r="J2371" s="76">
        <v>125</v>
      </c>
      <c r="K2371" s="67" t="str">
        <f>HYPERLINK("#"&amp;"Quran!" &amp; ADDRESS(MATCH(A2371,Quran!A:A),1),$A$1 )</f>
        <v>Click Here</v>
      </c>
      <c r="L2371">
        <v>14334</v>
      </c>
    </row>
    <row r="2372" spans="1:12" ht="45" x14ac:dyDescent="0.25">
      <c r="A2372" s="16">
        <v>2391</v>
      </c>
      <c r="B2372" s="63">
        <f t="shared" ref="B2372:B2435" si="37">B2371+1</f>
        <v>2371</v>
      </c>
      <c r="C2372" s="100" t="s">
        <v>7934</v>
      </c>
      <c r="D2372" s="64" t="s">
        <v>3128</v>
      </c>
      <c r="E2372" s="65" t="s">
        <v>3129</v>
      </c>
      <c r="F2372" s="88" t="s">
        <v>5967</v>
      </c>
      <c r="G2372" s="66">
        <v>23</v>
      </c>
      <c r="H2372" s="62">
        <v>20</v>
      </c>
      <c r="I2372" s="72">
        <v>270</v>
      </c>
      <c r="J2372" s="75">
        <v>125</v>
      </c>
      <c r="K2372" s="52" t="str">
        <f>HYPERLINK("#"&amp;"Quran!" &amp; ADDRESS(MATCH(A2372,Quran!A:A),1),$A$1 )</f>
        <v>Click Here</v>
      </c>
      <c r="L2372">
        <v>14340</v>
      </c>
    </row>
    <row r="2373" spans="1:12" ht="45" x14ac:dyDescent="0.25">
      <c r="A2373" s="16">
        <v>2392</v>
      </c>
      <c r="B2373" s="2">
        <f t="shared" si="37"/>
        <v>2372</v>
      </c>
      <c r="C2373" s="101" t="s">
        <v>7935</v>
      </c>
      <c r="D2373" s="8" t="s">
        <v>3130</v>
      </c>
      <c r="E2373" s="6" t="s">
        <v>2513</v>
      </c>
      <c r="F2373" s="89" t="s">
        <v>5967</v>
      </c>
      <c r="G2373" s="10">
        <v>24</v>
      </c>
      <c r="H2373" s="12">
        <v>20</v>
      </c>
      <c r="I2373" s="73">
        <v>270</v>
      </c>
      <c r="J2373" s="76">
        <v>125</v>
      </c>
      <c r="K2373" s="67" t="str">
        <f>HYPERLINK("#"&amp;"Quran!" &amp; ADDRESS(MATCH(A2373,Quran!A:A),1),$A$1 )</f>
        <v>Click Here</v>
      </c>
      <c r="L2373">
        <v>14346</v>
      </c>
    </row>
    <row r="2374" spans="1:12" ht="45" x14ac:dyDescent="0.25">
      <c r="A2374" s="16">
        <v>2393</v>
      </c>
      <c r="B2374" s="63">
        <f t="shared" si="37"/>
        <v>2373</v>
      </c>
      <c r="C2374" s="100" t="s">
        <v>6621</v>
      </c>
      <c r="D2374" s="64" t="s">
        <v>320</v>
      </c>
      <c r="E2374" s="65" t="s">
        <v>302</v>
      </c>
      <c r="F2374" s="88" t="s">
        <v>5967</v>
      </c>
      <c r="G2374" s="66">
        <v>25</v>
      </c>
      <c r="H2374" s="62">
        <v>20</v>
      </c>
      <c r="I2374" s="72">
        <v>271</v>
      </c>
      <c r="J2374" s="75">
        <v>125</v>
      </c>
      <c r="K2374" s="52" t="str">
        <f>HYPERLINK("#"&amp;"Quran!" &amp; ADDRESS(MATCH(A2374,Quran!A:A),1),$A$1 )</f>
        <v>Click Here</v>
      </c>
      <c r="L2374">
        <v>14352</v>
      </c>
    </row>
    <row r="2375" spans="1:12" ht="45" x14ac:dyDescent="0.25">
      <c r="A2375" s="16">
        <v>2394</v>
      </c>
      <c r="B2375" s="2">
        <f t="shared" si="37"/>
        <v>2374</v>
      </c>
      <c r="C2375" s="101" t="s">
        <v>7936</v>
      </c>
      <c r="D2375" s="8" t="s">
        <v>3132</v>
      </c>
      <c r="E2375" s="6" t="s">
        <v>3133</v>
      </c>
      <c r="F2375" s="89" t="s">
        <v>5967</v>
      </c>
      <c r="G2375" s="10">
        <v>26</v>
      </c>
      <c r="H2375" s="12">
        <v>20</v>
      </c>
      <c r="I2375" s="71">
        <v>271</v>
      </c>
      <c r="J2375" s="76">
        <v>125</v>
      </c>
      <c r="K2375" s="67" t="str">
        <f>HYPERLINK("#"&amp;"Quran!" &amp; ADDRESS(MATCH(A2375,Quran!A:A),1),$A$1 )</f>
        <v>Click Here</v>
      </c>
      <c r="L2375">
        <v>14358</v>
      </c>
    </row>
    <row r="2376" spans="1:12" ht="45" x14ac:dyDescent="0.25">
      <c r="A2376" s="16">
        <v>2395</v>
      </c>
      <c r="B2376" s="63">
        <f t="shared" si="37"/>
        <v>2375</v>
      </c>
      <c r="C2376" s="100" t="s">
        <v>7937</v>
      </c>
      <c r="D2376" s="64" t="s">
        <v>3135</v>
      </c>
      <c r="E2376" s="65" t="s">
        <v>3136</v>
      </c>
      <c r="F2376" s="88" t="s">
        <v>5967</v>
      </c>
      <c r="G2376" s="66">
        <v>27</v>
      </c>
      <c r="H2376" s="62">
        <v>20</v>
      </c>
      <c r="I2376" s="72">
        <v>271</v>
      </c>
      <c r="J2376" s="75">
        <v>125</v>
      </c>
      <c r="K2376" s="52" t="str">
        <f>HYPERLINK("#"&amp;"Quran!" &amp; ADDRESS(MATCH(A2376,Quran!A:A),1),$A$1 )</f>
        <v>Click Here</v>
      </c>
      <c r="L2376">
        <v>14364</v>
      </c>
    </row>
    <row r="2377" spans="1:12" ht="45" x14ac:dyDescent="0.25">
      <c r="A2377" s="16">
        <v>2396</v>
      </c>
      <c r="B2377" s="2">
        <f t="shared" si="37"/>
        <v>2376</v>
      </c>
      <c r="C2377" s="101" t="s">
        <v>7938</v>
      </c>
      <c r="D2377" s="8" t="s">
        <v>3138</v>
      </c>
      <c r="E2377" s="6" t="s">
        <v>3139</v>
      </c>
      <c r="F2377" s="89" t="s">
        <v>5967</v>
      </c>
      <c r="G2377" s="10">
        <v>28</v>
      </c>
      <c r="H2377" s="12">
        <v>20</v>
      </c>
      <c r="I2377" s="71">
        <v>271</v>
      </c>
      <c r="J2377" s="76">
        <v>125</v>
      </c>
      <c r="K2377" s="67" t="str">
        <f>HYPERLINK("#"&amp;"Quran!" &amp; ADDRESS(MATCH(A2377,Quran!A:A),1),$A$1 )</f>
        <v>Click Here</v>
      </c>
      <c r="L2377">
        <v>14370</v>
      </c>
    </row>
    <row r="2378" spans="1:12" ht="45" x14ac:dyDescent="0.25">
      <c r="A2378" s="16">
        <v>2397</v>
      </c>
      <c r="B2378" s="63">
        <f t="shared" si="37"/>
        <v>2377</v>
      </c>
      <c r="C2378" s="100" t="s">
        <v>7939</v>
      </c>
      <c r="D2378" s="64" t="s">
        <v>3140</v>
      </c>
      <c r="E2378" s="65" t="s">
        <v>3141</v>
      </c>
      <c r="F2378" s="88" t="s">
        <v>5967</v>
      </c>
      <c r="G2378" s="66">
        <v>29</v>
      </c>
      <c r="H2378" s="62">
        <v>20</v>
      </c>
      <c r="I2378" s="72">
        <v>271</v>
      </c>
      <c r="J2378" s="75">
        <v>125</v>
      </c>
      <c r="K2378" s="52" t="str">
        <f>HYPERLINK("#"&amp;"Quran!" &amp; ADDRESS(MATCH(A2378,Quran!A:A),1),$A$1 )</f>
        <v>Click Here</v>
      </c>
      <c r="L2378">
        <v>14376</v>
      </c>
    </row>
    <row r="2379" spans="1:12" ht="45" x14ac:dyDescent="0.25">
      <c r="A2379" s="16">
        <v>2398</v>
      </c>
      <c r="B2379" s="2">
        <f t="shared" si="37"/>
        <v>2378</v>
      </c>
      <c r="C2379" s="101" t="s">
        <v>7940</v>
      </c>
      <c r="D2379" s="8" t="s">
        <v>3142</v>
      </c>
      <c r="E2379" s="6" t="s">
        <v>2062</v>
      </c>
      <c r="F2379" s="89" t="s">
        <v>5967</v>
      </c>
      <c r="G2379" s="10">
        <v>30</v>
      </c>
      <c r="H2379" s="12">
        <v>20</v>
      </c>
      <c r="I2379" s="71">
        <v>271</v>
      </c>
      <c r="J2379" s="76">
        <v>125</v>
      </c>
      <c r="K2379" s="67" t="str">
        <f>HYPERLINK("#"&amp;"Quran!" &amp; ADDRESS(MATCH(A2379,Quran!A:A),1),$A$1 )</f>
        <v>Click Here</v>
      </c>
      <c r="L2379">
        <v>14382</v>
      </c>
    </row>
    <row r="2380" spans="1:12" ht="45" x14ac:dyDescent="0.25">
      <c r="A2380" s="16">
        <v>2399</v>
      </c>
      <c r="B2380" s="63">
        <f t="shared" si="37"/>
        <v>2379</v>
      </c>
      <c r="C2380" s="100" t="s">
        <v>7941</v>
      </c>
      <c r="D2380" s="64" t="s">
        <v>3144</v>
      </c>
      <c r="E2380" s="65" t="s">
        <v>3145</v>
      </c>
      <c r="F2380" s="88" t="s">
        <v>5967</v>
      </c>
      <c r="G2380" s="66">
        <v>31</v>
      </c>
      <c r="H2380" s="62">
        <v>20</v>
      </c>
      <c r="I2380" s="72">
        <v>271</v>
      </c>
      <c r="J2380" s="75">
        <v>125</v>
      </c>
      <c r="K2380" s="52" t="str">
        <f>HYPERLINK("#"&amp;"Quran!" &amp; ADDRESS(MATCH(A2380,Quran!A:A),1),$A$1 )</f>
        <v>Click Here</v>
      </c>
      <c r="L2380">
        <v>14388</v>
      </c>
    </row>
    <row r="2381" spans="1:12" ht="45" x14ac:dyDescent="0.25">
      <c r="A2381" s="16">
        <v>2400</v>
      </c>
      <c r="B2381" s="2">
        <f t="shared" si="37"/>
        <v>2380</v>
      </c>
      <c r="C2381" s="101" t="s">
        <v>7942</v>
      </c>
      <c r="D2381" s="8" t="s">
        <v>3147</v>
      </c>
      <c r="E2381" s="6" t="s">
        <v>3148</v>
      </c>
      <c r="F2381" s="89" t="s">
        <v>5967</v>
      </c>
      <c r="G2381" s="10">
        <v>32</v>
      </c>
      <c r="H2381" s="12">
        <v>20</v>
      </c>
      <c r="I2381" s="71">
        <v>271</v>
      </c>
      <c r="J2381" s="76">
        <v>125</v>
      </c>
      <c r="K2381" s="67" t="str">
        <f>HYPERLINK("#"&amp;"Quran!" &amp; ADDRESS(MATCH(A2381,Quran!A:A),1),$A$1 )</f>
        <v>Click Here</v>
      </c>
      <c r="L2381">
        <v>14394</v>
      </c>
    </row>
    <row r="2382" spans="1:12" ht="45" x14ac:dyDescent="0.25">
      <c r="A2382" s="16">
        <v>2401</v>
      </c>
      <c r="B2382" s="63">
        <f t="shared" si="37"/>
        <v>2381</v>
      </c>
      <c r="C2382" s="100" t="s">
        <v>7943</v>
      </c>
      <c r="D2382" s="64" t="s">
        <v>3150</v>
      </c>
      <c r="E2382" s="65" t="s">
        <v>51</v>
      </c>
      <c r="F2382" s="88" t="s">
        <v>5967</v>
      </c>
      <c r="G2382" s="66">
        <v>33</v>
      </c>
      <c r="H2382" s="62">
        <v>20</v>
      </c>
      <c r="I2382" s="72">
        <v>271</v>
      </c>
      <c r="J2382" s="75">
        <v>125</v>
      </c>
      <c r="K2382" s="52" t="str">
        <f>HYPERLINK("#"&amp;"Quran!" &amp; ADDRESS(MATCH(A2382,Quran!A:A),1),$A$1 )</f>
        <v>Click Here</v>
      </c>
      <c r="L2382">
        <v>14400</v>
      </c>
    </row>
    <row r="2383" spans="1:12" ht="45" x14ac:dyDescent="0.25">
      <c r="A2383" s="16">
        <v>2402</v>
      </c>
      <c r="B2383" s="2">
        <f t="shared" si="37"/>
        <v>2382</v>
      </c>
      <c r="C2383" s="101" t="s">
        <v>6195</v>
      </c>
      <c r="D2383" s="8" t="s">
        <v>3152</v>
      </c>
      <c r="E2383" s="6" t="s">
        <v>3153</v>
      </c>
      <c r="F2383" s="89" t="s">
        <v>5967</v>
      </c>
      <c r="G2383" s="10">
        <v>34</v>
      </c>
      <c r="H2383" s="12">
        <v>20</v>
      </c>
      <c r="I2383" s="71">
        <v>271</v>
      </c>
      <c r="J2383" s="76">
        <v>125</v>
      </c>
      <c r="K2383" s="67" t="str">
        <f>HYPERLINK("#"&amp;"Quran!" &amp; ADDRESS(MATCH(A2383,Quran!A:A),1),$A$1 )</f>
        <v>Click Here</v>
      </c>
      <c r="L2383">
        <v>14406</v>
      </c>
    </row>
    <row r="2384" spans="1:12" ht="45" x14ac:dyDescent="0.25">
      <c r="A2384" s="16">
        <v>2403</v>
      </c>
      <c r="B2384" s="63">
        <f t="shared" si="37"/>
        <v>2383</v>
      </c>
      <c r="C2384" s="100" t="s">
        <v>7944</v>
      </c>
      <c r="D2384" s="64" t="s">
        <v>3154</v>
      </c>
      <c r="E2384" s="65" t="s">
        <v>3155</v>
      </c>
      <c r="F2384" s="88" t="s">
        <v>5967</v>
      </c>
      <c r="G2384" s="66">
        <v>35</v>
      </c>
      <c r="H2384" s="62">
        <v>20</v>
      </c>
      <c r="I2384" s="72">
        <v>271</v>
      </c>
      <c r="J2384" s="75">
        <v>125</v>
      </c>
      <c r="K2384" s="52" t="str">
        <f>HYPERLINK("#"&amp;"Quran!" &amp; ADDRESS(MATCH(A2384,Quran!A:A),1),$A$1 )</f>
        <v>Click Here</v>
      </c>
      <c r="L2384">
        <v>14412</v>
      </c>
    </row>
    <row r="2385" spans="1:12" ht="45" x14ac:dyDescent="0.25">
      <c r="A2385" s="16">
        <v>2404</v>
      </c>
      <c r="B2385" s="2">
        <f t="shared" si="37"/>
        <v>2384</v>
      </c>
      <c r="C2385" s="101" t="s">
        <v>7131</v>
      </c>
      <c r="D2385" s="8" t="s">
        <v>320</v>
      </c>
      <c r="E2385" s="6" t="s">
        <v>302</v>
      </c>
      <c r="F2385" s="89" t="s">
        <v>5967</v>
      </c>
      <c r="G2385" s="10">
        <v>36</v>
      </c>
      <c r="H2385" s="12">
        <v>20</v>
      </c>
      <c r="I2385" s="71">
        <v>271</v>
      </c>
      <c r="J2385" s="76">
        <v>125</v>
      </c>
      <c r="K2385" s="67" t="str">
        <f>HYPERLINK("#"&amp;"Quran!" &amp; ADDRESS(MATCH(A2385,Quran!A:A),1),$A$1 )</f>
        <v>Click Here</v>
      </c>
      <c r="L2385">
        <v>14418</v>
      </c>
    </row>
    <row r="2386" spans="1:12" ht="45" x14ac:dyDescent="0.25">
      <c r="A2386" s="16">
        <v>2405</v>
      </c>
      <c r="B2386" s="63">
        <f t="shared" si="37"/>
        <v>2385</v>
      </c>
      <c r="C2386" s="100" t="s">
        <v>7945</v>
      </c>
      <c r="D2386" s="64" t="s">
        <v>496</v>
      </c>
      <c r="E2386" s="65" t="s">
        <v>497</v>
      </c>
      <c r="F2386" s="88" t="s">
        <v>5967</v>
      </c>
      <c r="G2386" s="66">
        <v>37</v>
      </c>
      <c r="H2386" s="62">
        <v>20</v>
      </c>
      <c r="I2386" s="72">
        <v>271</v>
      </c>
      <c r="J2386" s="75">
        <v>125</v>
      </c>
      <c r="K2386" s="52" t="str">
        <f>HYPERLINK("#"&amp;"Quran!" &amp; ADDRESS(MATCH(A2386,Quran!A:A),1),$A$1 )</f>
        <v>Click Here</v>
      </c>
      <c r="L2386">
        <v>14424</v>
      </c>
    </row>
    <row r="2387" spans="1:12" ht="45" x14ac:dyDescent="0.25">
      <c r="A2387" s="16">
        <v>2406</v>
      </c>
      <c r="B2387" s="2">
        <f t="shared" si="37"/>
        <v>2386</v>
      </c>
      <c r="C2387" s="101" t="s">
        <v>7946</v>
      </c>
      <c r="D2387" s="8" t="s">
        <v>706</v>
      </c>
      <c r="E2387" s="6" t="s">
        <v>707</v>
      </c>
      <c r="F2387" s="89" t="s">
        <v>5967</v>
      </c>
      <c r="G2387" s="10">
        <v>38</v>
      </c>
      <c r="H2387" s="12">
        <v>20</v>
      </c>
      <c r="I2387" s="71">
        <v>271</v>
      </c>
      <c r="J2387" s="76">
        <v>125</v>
      </c>
      <c r="K2387" s="67" t="str">
        <f>HYPERLINK("#"&amp;"Quran!" &amp; ADDRESS(MATCH(A2387,Quran!A:A),1),$A$1 )</f>
        <v>Click Here</v>
      </c>
      <c r="L2387">
        <v>14430</v>
      </c>
    </row>
    <row r="2388" spans="1:12" ht="45" x14ac:dyDescent="0.25">
      <c r="A2388" s="16">
        <v>2407</v>
      </c>
      <c r="B2388" s="63">
        <f t="shared" si="37"/>
        <v>2387</v>
      </c>
      <c r="C2388" s="100" t="s">
        <v>7947</v>
      </c>
      <c r="D2388" s="64" t="s">
        <v>3156</v>
      </c>
      <c r="E2388" s="65" t="s">
        <v>51</v>
      </c>
      <c r="F2388" s="88" t="s">
        <v>5967</v>
      </c>
      <c r="G2388" s="66">
        <v>39</v>
      </c>
      <c r="H2388" s="62">
        <v>20</v>
      </c>
      <c r="I2388" s="72">
        <v>271</v>
      </c>
      <c r="J2388" s="75">
        <v>125</v>
      </c>
      <c r="K2388" s="52" t="str">
        <f>HYPERLINK("#"&amp;"Quran!" &amp; ADDRESS(MATCH(A2388,Quran!A:A),1),$A$1 )</f>
        <v>Click Here</v>
      </c>
      <c r="L2388">
        <v>14436</v>
      </c>
    </row>
    <row r="2389" spans="1:12" ht="45" x14ac:dyDescent="0.25">
      <c r="A2389" s="16">
        <v>2408</v>
      </c>
      <c r="B2389" s="2">
        <f t="shared" si="37"/>
        <v>2388</v>
      </c>
      <c r="C2389" s="101" t="s">
        <v>7948</v>
      </c>
      <c r="D2389" s="8" t="s">
        <v>706</v>
      </c>
      <c r="E2389" s="6" t="s">
        <v>707</v>
      </c>
      <c r="F2389" s="89" t="s">
        <v>5967</v>
      </c>
      <c r="G2389" s="10">
        <v>40</v>
      </c>
      <c r="H2389" s="12">
        <v>20</v>
      </c>
      <c r="I2389" s="71">
        <v>271</v>
      </c>
      <c r="J2389" s="76">
        <v>125</v>
      </c>
      <c r="K2389" s="67" t="str">
        <f>HYPERLINK("#"&amp;"Quran!" &amp; ADDRESS(MATCH(A2389,Quran!A:A),1),$A$1 )</f>
        <v>Click Here</v>
      </c>
      <c r="L2389">
        <v>14442</v>
      </c>
    </row>
    <row r="2390" spans="1:12" ht="45" x14ac:dyDescent="0.25">
      <c r="A2390" s="16">
        <v>2409</v>
      </c>
      <c r="B2390" s="63">
        <f t="shared" si="37"/>
        <v>2389</v>
      </c>
      <c r="C2390" s="100" t="s">
        <v>7949</v>
      </c>
      <c r="D2390" s="64" t="s">
        <v>3158</v>
      </c>
      <c r="E2390" s="65" t="s">
        <v>3159</v>
      </c>
      <c r="F2390" s="88" t="s">
        <v>5967</v>
      </c>
      <c r="G2390" s="66">
        <v>41</v>
      </c>
      <c r="H2390" s="62">
        <v>20</v>
      </c>
      <c r="I2390" s="72">
        <v>271</v>
      </c>
      <c r="J2390" s="75">
        <v>125</v>
      </c>
      <c r="K2390" s="52" t="str">
        <f>HYPERLINK("#"&amp;"Quran!" &amp; ADDRESS(MATCH(A2390,Quran!A:A),1),$A$1 )</f>
        <v>Click Here</v>
      </c>
      <c r="L2390">
        <v>14448</v>
      </c>
    </row>
    <row r="2391" spans="1:12" ht="45" x14ac:dyDescent="0.25">
      <c r="A2391" s="16">
        <v>2410</v>
      </c>
      <c r="B2391" s="2">
        <f t="shared" si="37"/>
        <v>2390</v>
      </c>
      <c r="C2391" s="101" t="s">
        <v>7950</v>
      </c>
      <c r="D2391" s="8" t="s">
        <v>3130</v>
      </c>
      <c r="E2391" s="6" t="s">
        <v>2513</v>
      </c>
      <c r="F2391" s="89" t="s">
        <v>5967</v>
      </c>
      <c r="G2391" s="10">
        <v>42</v>
      </c>
      <c r="H2391" s="12">
        <v>20</v>
      </c>
      <c r="I2391" s="71">
        <v>271</v>
      </c>
      <c r="J2391" s="76">
        <v>125</v>
      </c>
      <c r="K2391" s="67" t="str">
        <f>HYPERLINK("#"&amp;"Quran!" &amp; ADDRESS(MATCH(A2391,Quran!A:A),1),$A$1 )</f>
        <v>Click Here</v>
      </c>
      <c r="L2391">
        <v>14454</v>
      </c>
    </row>
    <row r="2392" spans="1:12" ht="45" x14ac:dyDescent="0.25">
      <c r="A2392" s="16">
        <v>2411</v>
      </c>
      <c r="B2392" s="63">
        <f t="shared" si="37"/>
        <v>2391</v>
      </c>
      <c r="C2392" s="100" t="s">
        <v>7951</v>
      </c>
      <c r="D2392" s="64" t="s">
        <v>3161</v>
      </c>
      <c r="E2392" s="65" t="s">
        <v>3162</v>
      </c>
      <c r="F2392" s="88" t="s">
        <v>5967</v>
      </c>
      <c r="G2392" s="66">
        <v>43</v>
      </c>
      <c r="H2392" s="62">
        <v>20</v>
      </c>
      <c r="I2392" s="72">
        <v>271</v>
      </c>
      <c r="J2392" s="75">
        <v>125</v>
      </c>
      <c r="K2392" s="52" t="str">
        <f>HYPERLINK("#"&amp;"Quran!" &amp; ADDRESS(MATCH(A2392,Quran!A:A),1),$A$1 )</f>
        <v>Click Here</v>
      </c>
      <c r="L2392">
        <v>14460</v>
      </c>
    </row>
    <row r="2393" spans="1:12" ht="45" x14ac:dyDescent="0.25">
      <c r="A2393" s="16">
        <v>2412</v>
      </c>
      <c r="B2393" s="2">
        <f t="shared" si="37"/>
        <v>2392</v>
      </c>
      <c r="C2393" s="101" t="s">
        <v>7952</v>
      </c>
      <c r="D2393" s="8" t="s">
        <v>3164</v>
      </c>
      <c r="E2393" s="6" t="s">
        <v>3165</v>
      </c>
      <c r="F2393" s="89" t="s">
        <v>5967</v>
      </c>
      <c r="G2393" s="10">
        <v>44</v>
      </c>
      <c r="H2393" s="12">
        <v>20</v>
      </c>
      <c r="I2393" s="71">
        <v>271</v>
      </c>
      <c r="J2393" s="76">
        <v>125</v>
      </c>
      <c r="K2393" s="67" t="str">
        <f>HYPERLINK("#"&amp;"Quran!" &amp; ADDRESS(MATCH(A2393,Quran!A:A),1),$A$1 )</f>
        <v>Click Here</v>
      </c>
      <c r="L2393">
        <v>14466</v>
      </c>
    </row>
    <row r="2394" spans="1:12" ht="45" x14ac:dyDescent="0.25">
      <c r="A2394" s="16">
        <v>2413</v>
      </c>
      <c r="B2394" s="63">
        <f t="shared" si="37"/>
        <v>2393</v>
      </c>
      <c r="C2394" s="100" t="s">
        <v>7953</v>
      </c>
      <c r="D2394" s="64" t="s">
        <v>320</v>
      </c>
      <c r="E2394" s="65" t="s">
        <v>315</v>
      </c>
      <c r="F2394" s="88" t="s">
        <v>5967</v>
      </c>
      <c r="G2394" s="66">
        <v>45</v>
      </c>
      <c r="H2394" s="62">
        <v>20</v>
      </c>
      <c r="I2394" s="72">
        <v>271</v>
      </c>
      <c r="J2394" s="75">
        <v>125</v>
      </c>
      <c r="K2394" s="52" t="str">
        <f>HYPERLINK("#"&amp;"Quran!" &amp; ADDRESS(MATCH(A2394,Quran!A:A),1),$A$1 )</f>
        <v>Click Here</v>
      </c>
      <c r="L2394">
        <v>14472</v>
      </c>
    </row>
    <row r="2395" spans="1:12" ht="45" x14ac:dyDescent="0.25">
      <c r="A2395" s="16">
        <v>2414</v>
      </c>
      <c r="B2395" s="2">
        <f t="shared" si="37"/>
        <v>2394</v>
      </c>
      <c r="C2395" s="101" t="s">
        <v>7813</v>
      </c>
      <c r="D2395" s="8" t="s">
        <v>320</v>
      </c>
      <c r="E2395" s="6" t="s">
        <v>302</v>
      </c>
      <c r="F2395" s="89" t="s">
        <v>5967</v>
      </c>
      <c r="G2395" s="10">
        <v>46</v>
      </c>
      <c r="H2395" s="12">
        <v>20</v>
      </c>
      <c r="I2395" s="71">
        <v>271</v>
      </c>
      <c r="J2395" s="76">
        <v>125</v>
      </c>
      <c r="K2395" s="67" t="str">
        <f>HYPERLINK("#"&amp;"Quran!" &amp; ADDRESS(MATCH(A2395,Quran!A:A),1),$A$1 )</f>
        <v>Click Here</v>
      </c>
      <c r="L2395">
        <v>14478</v>
      </c>
    </row>
    <row r="2396" spans="1:12" ht="45" x14ac:dyDescent="0.25">
      <c r="A2396" s="16">
        <v>2415</v>
      </c>
      <c r="B2396" s="63">
        <f t="shared" si="37"/>
        <v>2395</v>
      </c>
      <c r="C2396" s="100" t="s">
        <v>7954</v>
      </c>
      <c r="D2396" s="64" t="s">
        <v>3167</v>
      </c>
      <c r="E2396" s="65" t="s">
        <v>3168</v>
      </c>
      <c r="F2396" s="88" t="s">
        <v>5967</v>
      </c>
      <c r="G2396" s="66">
        <v>47</v>
      </c>
      <c r="H2396" s="62">
        <v>20</v>
      </c>
      <c r="I2396" s="72">
        <v>271</v>
      </c>
      <c r="J2396" s="75">
        <v>125</v>
      </c>
      <c r="K2396" s="52" t="str">
        <f>HYPERLINK("#"&amp;"Quran!" &amp; ADDRESS(MATCH(A2396,Quran!A:A),1),$A$1 )</f>
        <v>Click Here</v>
      </c>
      <c r="L2396">
        <v>14484</v>
      </c>
    </row>
    <row r="2397" spans="1:12" ht="45" x14ac:dyDescent="0.25">
      <c r="A2397" s="16">
        <v>2416</v>
      </c>
      <c r="B2397" s="2">
        <f t="shared" si="37"/>
        <v>2396</v>
      </c>
      <c r="C2397" s="101" t="s">
        <v>7955</v>
      </c>
      <c r="D2397" s="8" t="s">
        <v>82</v>
      </c>
      <c r="E2397" s="6" t="s">
        <v>157</v>
      </c>
      <c r="F2397" s="89" t="s">
        <v>5967</v>
      </c>
      <c r="G2397" s="10">
        <v>48</v>
      </c>
      <c r="H2397" s="12">
        <v>20</v>
      </c>
      <c r="I2397" s="71">
        <v>271</v>
      </c>
      <c r="J2397" s="76">
        <v>125</v>
      </c>
      <c r="K2397" s="67" t="str">
        <f>HYPERLINK("#"&amp;"Quran!" &amp; ADDRESS(MATCH(A2397,Quran!A:A),1),$A$1 )</f>
        <v>Click Here</v>
      </c>
      <c r="L2397">
        <v>14490</v>
      </c>
    </row>
    <row r="2398" spans="1:12" ht="45" x14ac:dyDescent="0.25">
      <c r="A2398" s="16">
        <v>2417</v>
      </c>
      <c r="B2398" s="63">
        <f t="shared" si="37"/>
        <v>2397</v>
      </c>
      <c r="C2398" s="100" t="s">
        <v>7956</v>
      </c>
      <c r="D2398" s="64" t="s">
        <v>320</v>
      </c>
      <c r="E2398" s="65" t="s">
        <v>302</v>
      </c>
      <c r="F2398" s="88" t="s">
        <v>5967</v>
      </c>
      <c r="G2398" s="66">
        <v>49</v>
      </c>
      <c r="H2398" s="62">
        <v>20</v>
      </c>
      <c r="I2398" s="72">
        <v>271</v>
      </c>
      <c r="J2398" s="75">
        <v>125</v>
      </c>
      <c r="K2398" s="52" t="str">
        <f>HYPERLINK("#"&amp;"Quran!" &amp; ADDRESS(MATCH(A2398,Quran!A:A),1),$A$1 )</f>
        <v>Click Here</v>
      </c>
      <c r="L2398">
        <v>14496</v>
      </c>
    </row>
    <row r="2399" spans="1:12" ht="45" x14ac:dyDescent="0.25">
      <c r="A2399" s="16">
        <v>2418</v>
      </c>
      <c r="B2399" s="2">
        <f t="shared" si="37"/>
        <v>2398</v>
      </c>
      <c r="C2399" s="101" t="s">
        <v>7957</v>
      </c>
      <c r="D2399" s="8" t="s">
        <v>320</v>
      </c>
      <c r="E2399" s="6" t="s">
        <v>302</v>
      </c>
      <c r="F2399" s="89" t="s">
        <v>5967</v>
      </c>
      <c r="G2399" s="10">
        <v>50</v>
      </c>
      <c r="H2399" s="12">
        <v>20</v>
      </c>
      <c r="I2399" s="71">
        <v>271</v>
      </c>
      <c r="J2399" s="76">
        <v>125</v>
      </c>
      <c r="K2399" s="67" t="str">
        <f>HYPERLINK("#"&amp;"Quran!" &amp; ADDRESS(MATCH(A2399,Quran!A:A),1),$A$1 )</f>
        <v>Click Here</v>
      </c>
      <c r="L2399">
        <v>14502</v>
      </c>
    </row>
    <row r="2400" spans="1:12" ht="45" x14ac:dyDescent="0.25">
      <c r="A2400" s="16">
        <v>2419</v>
      </c>
      <c r="B2400" s="63">
        <f t="shared" si="37"/>
        <v>2399</v>
      </c>
      <c r="C2400" s="100" t="s">
        <v>7542</v>
      </c>
      <c r="D2400" s="64" t="s">
        <v>320</v>
      </c>
      <c r="E2400" s="65" t="s">
        <v>302</v>
      </c>
      <c r="F2400" s="88" t="s">
        <v>5967</v>
      </c>
      <c r="G2400" s="66">
        <v>51</v>
      </c>
      <c r="H2400" s="62">
        <v>20</v>
      </c>
      <c r="I2400" s="72">
        <v>271</v>
      </c>
      <c r="J2400" s="75">
        <v>125</v>
      </c>
      <c r="K2400" s="52" t="str">
        <f>HYPERLINK("#"&amp;"Quran!" &amp; ADDRESS(MATCH(A2400,Quran!A:A),1),$A$1 )</f>
        <v>Click Here</v>
      </c>
      <c r="L2400">
        <v>14508</v>
      </c>
    </row>
    <row r="2401" spans="1:12" ht="45" x14ac:dyDescent="0.25">
      <c r="A2401" s="16">
        <v>2420</v>
      </c>
      <c r="B2401" s="2">
        <f t="shared" si="37"/>
        <v>2400</v>
      </c>
      <c r="C2401" s="101" t="s">
        <v>7958</v>
      </c>
      <c r="D2401" s="8" t="s">
        <v>320</v>
      </c>
      <c r="E2401" s="6" t="s">
        <v>302</v>
      </c>
      <c r="F2401" s="89" t="s">
        <v>5967</v>
      </c>
      <c r="G2401" s="10">
        <v>52</v>
      </c>
      <c r="H2401" s="12">
        <v>20</v>
      </c>
      <c r="I2401" s="71">
        <v>271</v>
      </c>
      <c r="J2401" s="76">
        <v>125</v>
      </c>
      <c r="K2401" s="67" t="str">
        <f>HYPERLINK("#"&amp;"Quran!" &amp; ADDRESS(MATCH(A2401,Quran!A:A),1),$A$1 )</f>
        <v>Click Here</v>
      </c>
      <c r="L2401">
        <v>14514</v>
      </c>
    </row>
    <row r="2402" spans="1:12" ht="45" x14ac:dyDescent="0.25">
      <c r="A2402" s="16">
        <v>2421</v>
      </c>
      <c r="B2402" s="63">
        <f t="shared" si="37"/>
        <v>2401</v>
      </c>
      <c r="C2402" s="100" t="s">
        <v>6387</v>
      </c>
      <c r="D2402" s="64" t="s">
        <v>212</v>
      </c>
      <c r="E2402" s="65" t="s">
        <v>213</v>
      </c>
      <c r="F2402" s="88" t="s">
        <v>5967</v>
      </c>
      <c r="G2402" s="66">
        <v>53</v>
      </c>
      <c r="H2402" s="62">
        <v>20</v>
      </c>
      <c r="I2402" s="72">
        <v>271</v>
      </c>
      <c r="J2402" s="75">
        <v>125</v>
      </c>
      <c r="K2402" s="52" t="str">
        <f>HYPERLINK("#"&amp;"Quran!" &amp; ADDRESS(MATCH(A2402,Quran!A:A),1),$A$1 )</f>
        <v>Click Here</v>
      </c>
      <c r="L2402">
        <v>14520</v>
      </c>
    </row>
    <row r="2403" spans="1:12" ht="45" x14ac:dyDescent="0.25">
      <c r="A2403" s="16">
        <v>2422</v>
      </c>
      <c r="B2403" s="2">
        <f t="shared" si="37"/>
        <v>2402</v>
      </c>
      <c r="C2403" s="101" t="s">
        <v>7959</v>
      </c>
      <c r="D2403" s="8" t="s">
        <v>3171</v>
      </c>
      <c r="E2403" s="6" t="s">
        <v>450</v>
      </c>
      <c r="F2403" s="89" t="s">
        <v>5967</v>
      </c>
      <c r="G2403" s="10">
        <v>54</v>
      </c>
      <c r="H2403" s="12">
        <v>20</v>
      </c>
      <c r="I2403" s="73">
        <v>271</v>
      </c>
      <c r="J2403" s="76">
        <v>125</v>
      </c>
      <c r="K2403" s="67" t="str">
        <f>HYPERLINK("#"&amp;"Quran!" &amp; ADDRESS(MATCH(A2403,Quran!A:A),1),$A$1 )</f>
        <v>Click Here</v>
      </c>
      <c r="L2403">
        <v>14526</v>
      </c>
    </row>
    <row r="2404" spans="1:12" ht="45" x14ac:dyDescent="0.25">
      <c r="A2404" s="16">
        <v>2423</v>
      </c>
      <c r="B2404" s="63">
        <f t="shared" si="37"/>
        <v>2403</v>
      </c>
      <c r="C2404" s="100" t="s">
        <v>7960</v>
      </c>
      <c r="D2404" s="64" t="s">
        <v>3172</v>
      </c>
      <c r="E2404" s="65" t="s">
        <v>3173</v>
      </c>
      <c r="F2404" s="88" t="s">
        <v>5967</v>
      </c>
      <c r="G2404" s="66">
        <v>55</v>
      </c>
      <c r="H2404" s="62">
        <v>20</v>
      </c>
      <c r="I2404" s="72">
        <v>272</v>
      </c>
      <c r="J2404" s="77">
        <v>126</v>
      </c>
      <c r="K2404" s="52" t="str">
        <f>HYPERLINK("#"&amp;"Quran!" &amp; ADDRESS(MATCH(A2404,Quran!A:A),1),$A$1 )</f>
        <v>Click Here</v>
      </c>
      <c r="L2404">
        <v>14532</v>
      </c>
    </row>
    <row r="2405" spans="1:12" ht="45" x14ac:dyDescent="0.25">
      <c r="A2405" s="16">
        <v>2424</v>
      </c>
      <c r="B2405" s="2">
        <f t="shared" si="37"/>
        <v>2404</v>
      </c>
      <c r="C2405" s="101" t="s">
        <v>7961</v>
      </c>
      <c r="D2405" s="8" t="s">
        <v>496</v>
      </c>
      <c r="E2405" s="6" t="s">
        <v>2285</v>
      </c>
      <c r="F2405" s="89" t="s">
        <v>5967</v>
      </c>
      <c r="G2405" s="10">
        <v>56</v>
      </c>
      <c r="H2405" s="12">
        <v>20</v>
      </c>
      <c r="I2405" s="71">
        <v>272</v>
      </c>
      <c r="J2405" s="76">
        <v>126</v>
      </c>
      <c r="K2405" s="67" t="str">
        <f>HYPERLINK("#"&amp;"Quran!" &amp; ADDRESS(MATCH(A2405,Quran!A:A),1),$A$1 )</f>
        <v>Click Here</v>
      </c>
      <c r="L2405">
        <v>14538</v>
      </c>
    </row>
    <row r="2406" spans="1:12" ht="45" x14ac:dyDescent="0.25">
      <c r="A2406" s="16">
        <v>2425</v>
      </c>
      <c r="B2406" s="63">
        <f t="shared" si="37"/>
        <v>2405</v>
      </c>
      <c r="C2406" s="100" t="s">
        <v>7962</v>
      </c>
      <c r="D2406" s="64" t="s">
        <v>320</v>
      </c>
      <c r="E2406" s="65" t="s">
        <v>302</v>
      </c>
      <c r="F2406" s="88" t="s">
        <v>5967</v>
      </c>
      <c r="G2406" s="66">
        <v>57</v>
      </c>
      <c r="H2406" s="62">
        <v>20</v>
      </c>
      <c r="I2406" s="72">
        <v>272</v>
      </c>
      <c r="J2406" s="75">
        <v>126</v>
      </c>
      <c r="K2406" s="52" t="str">
        <f>HYPERLINK("#"&amp;"Quran!" &amp; ADDRESS(MATCH(A2406,Quran!A:A),1),$A$1 )</f>
        <v>Click Here</v>
      </c>
      <c r="L2406">
        <v>14544</v>
      </c>
    </row>
    <row r="2407" spans="1:12" ht="45" x14ac:dyDescent="0.25">
      <c r="A2407" s="16">
        <v>2426</v>
      </c>
      <c r="B2407" s="2">
        <f t="shared" si="37"/>
        <v>2406</v>
      </c>
      <c r="C2407" s="101" t="s">
        <v>7963</v>
      </c>
      <c r="D2407" s="8" t="s">
        <v>3176</v>
      </c>
      <c r="E2407" s="6" t="s">
        <v>3177</v>
      </c>
      <c r="F2407" s="89" t="s">
        <v>5967</v>
      </c>
      <c r="G2407" s="10">
        <v>58</v>
      </c>
      <c r="H2407" s="12">
        <v>20</v>
      </c>
      <c r="I2407" s="71">
        <v>272</v>
      </c>
      <c r="J2407" s="76">
        <v>126</v>
      </c>
      <c r="K2407" s="67" t="str">
        <f>HYPERLINK("#"&amp;"Quran!" &amp; ADDRESS(MATCH(A2407,Quran!A:A),1),$A$1 )</f>
        <v>Click Here</v>
      </c>
      <c r="L2407">
        <v>14550</v>
      </c>
    </row>
    <row r="2408" spans="1:12" ht="45" x14ac:dyDescent="0.25">
      <c r="A2408" s="16">
        <v>2427</v>
      </c>
      <c r="B2408" s="63">
        <f t="shared" si="37"/>
        <v>2407</v>
      </c>
      <c r="C2408" s="100" t="s">
        <v>7964</v>
      </c>
      <c r="D2408" s="64" t="s">
        <v>320</v>
      </c>
      <c r="E2408" s="65" t="s">
        <v>302</v>
      </c>
      <c r="F2408" s="88" t="s">
        <v>5967</v>
      </c>
      <c r="G2408" s="66">
        <v>59</v>
      </c>
      <c r="H2408" s="62">
        <v>20</v>
      </c>
      <c r="I2408" s="72">
        <v>272</v>
      </c>
      <c r="J2408" s="75">
        <v>126</v>
      </c>
      <c r="K2408" s="52" t="str">
        <f>HYPERLINK("#"&amp;"Quran!" &amp; ADDRESS(MATCH(A2408,Quran!A:A),1),$A$1 )</f>
        <v>Click Here</v>
      </c>
      <c r="L2408">
        <v>14556</v>
      </c>
    </row>
    <row r="2409" spans="1:12" ht="45" x14ac:dyDescent="0.25">
      <c r="A2409" s="16">
        <v>2428</v>
      </c>
      <c r="B2409" s="2">
        <f t="shared" si="37"/>
        <v>2408</v>
      </c>
      <c r="C2409" s="101" t="s">
        <v>7965</v>
      </c>
      <c r="D2409" s="8" t="s">
        <v>1986</v>
      </c>
      <c r="E2409" s="6" t="s">
        <v>3178</v>
      </c>
      <c r="F2409" s="89" t="s">
        <v>5967</v>
      </c>
      <c r="G2409" s="10">
        <v>60</v>
      </c>
      <c r="H2409" s="12">
        <v>20</v>
      </c>
      <c r="I2409" s="71">
        <v>272</v>
      </c>
      <c r="J2409" s="76">
        <v>126</v>
      </c>
      <c r="K2409" s="67" t="str">
        <f>HYPERLINK("#"&amp;"Quran!" &amp; ADDRESS(MATCH(A2409,Quran!A:A),1),$A$1 )</f>
        <v>Click Here</v>
      </c>
      <c r="L2409">
        <v>14562</v>
      </c>
    </row>
    <row r="2410" spans="1:12" ht="45" x14ac:dyDescent="0.25">
      <c r="A2410" s="16">
        <v>2429</v>
      </c>
      <c r="B2410" s="63">
        <f t="shared" si="37"/>
        <v>2409</v>
      </c>
      <c r="C2410" s="100" t="s">
        <v>7966</v>
      </c>
      <c r="D2410" s="64" t="s">
        <v>320</v>
      </c>
      <c r="E2410" s="65" t="s">
        <v>1012</v>
      </c>
      <c r="F2410" s="88" t="s">
        <v>5967</v>
      </c>
      <c r="G2410" s="66">
        <v>61</v>
      </c>
      <c r="H2410" s="62">
        <v>20</v>
      </c>
      <c r="I2410" s="72">
        <v>272</v>
      </c>
      <c r="J2410" s="75">
        <v>126</v>
      </c>
      <c r="K2410" s="52" t="str">
        <f>HYPERLINK("#"&amp;"Quran!" &amp; ADDRESS(MATCH(A2410,Quran!A:A),1),$A$1 )</f>
        <v>Click Here</v>
      </c>
      <c r="L2410">
        <v>14568</v>
      </c>
    </row>
    <row r="2411" spans="1:12" ht="45" x14ac:dyDescent="0.25">
      <c r="A2411" s="16">
        <v>2430</v>
      </c>
      <c r="B2411" s="2">
        <f t="shared" si="37"/>
        <v>2410</v>
      </c>
      <c r="C2411" s="101" t="s">
        <v>7967</v>
      </c>
      <c r="D2411" s="8" t="s">
        <v>3180</v>
      </c>
      <c r="E2411" s="6" t="s">
        <v>3181</v>
      </c>
      <c r="F2411" s="89" t="s">
        <v>5967</v>
      </c>
      <c r="G2411" s="10">
        <v>62</v>
      </c>
      <c r="H2411" s="12">
        <v>20</v>
      </c>
      <c r="I2411" s="71">
        <v>272</v>
      </c>
      <c r="J2411" s="76">
        <v>126</v>
      </c>
      <c r="K2411" s="67" t="str">
        <f>HYPERLINK("#"&amp;"Quran!" &amp; ADDRESS(MATCH(A2411,Quran!A:A),1),$A$1 )</f>
        <v>Click Here</v>
      </c>
      <c r="L2411">
        <v>14574</v>
      </c>
    </row>
    <row r="2412" spans="1:12" ht="45" x14ac:dyDescent="0.25">
      <c r="A2412" s="16">
        <v>2431</v>
      </c>
      <c r="B2412" s="63">
        <f t="shared" si="37"/>
        <v>2411</v>
      </c>
      <c r="C2412" s="100" t="s">
        <v>7968</v>
      </c>
      <c r="D2412" s="64" t="s">
        <v>314</v>
      </c>
      <c r="E2412" s="65" t="s">
        <v>315</v>
      </c>
      <c r="F2412" s="88" t="s">
        <v>5967</v>
      </c>
      <c r="G2412" s="66">
        <v>63</v>
      </c>
      <c r="H2412" s="62">
        <v>20</v>
      </c>
      <c r="I2412" s="72">
        <v>272</v>
      </c>
      <c r="J2412" s="75">
        <v>126</v>
      </c>
      <c r="K2412" s="52" t="str">
        <f>HYPERLINK("#"&amp;"Quran!" &amp; ADDRESS(MATCH(A2412,Quran!A:A),1),$A$1 )</f>
        <v>Click Here</v>
      </c>
      <c r="L2412">
        <v>14580</v>
      </c>
    </row>
    <row r="2413" spans="1:12" ht="45" x14ac:dyDescent="0.25">
      <c r="A2413" s="16">
        <v>2432</v>
      </c>
      <c r="B2413" s="2">
        <f t="shared" si="37"/>
        <v>2412</v>
      </c>
      <c r="C2413" s="101" t="s">
        <v>7969</v>
      </c>
      <c r="D2413" s="8" t="s">
        <v>3184</v>
      </c>
      <c r="E2413" s="6" t="s">
        <v>3185</v>
      </c>
      <c r="F2413" s="89" t="s">
        <v>5967</v>
      </c>
      <c r="G2413" s="10">
        <v>64</v>
      </c>
      <c r="H2413" s="12">
        <v>20</v>
      </c>
      <c r="I2413" s="71">
        <v>272</v>
      </c>
      <c r="J2413" s="76">
        <v>126</v>
      </c>
      <c r="K2413" s="67" t="str">
        <f>HYPERLINK("#"&amp;"Quran!" &amp; ADDRESS(MATCH(A2413,Quran!A:A),1),$A$1 )</f>
        <v>Click Here</v>
      </c>
      <c r="L2413">
        <v>14586</v>
      </c>
    </row>
    <row r="2414" spans="1:12" ht="45" x14ac:dyDescent="0.25">
      <c r="A2414" s="16">
        <v>2433</v>
      </c>
      <c r="B2414" s="63">
        <f t="shared" si="37"/>
        <v>2413</v>
      </c>
      <c r="C2414" s="100" t="s">
        <v>6877</v>
      </c>
      <c r="D2414" s="64" t="s">
        <v>314</v>
      </c>
      <c r="E2414" s="65" t="s">
        <v>315</v>
      </c>
      <c r="F2414" s="88" t="s">
        <v>5967</v>
      </c>
      <c r="G2414" s="66">
        <v>65</v>
      </c>
      <c r="H2414" s="62">
        <v>20</v>
      </c>
      <c r="I2414" s="72">
        <v>272</v>
      </c>
      <c r="J2414" s="75">
        <v>126</v>
      </c>
      <c r="K2414" s="52" t="str">
        <f>HYPERLINK("#"&amp;"Quran!" &amp; ADDRESS(MATCH(A2414,Quran!A:A),1),$A$1 )</f>
        <v>Click Here</v>
      </c>
      <c r="L2414">
        <v>14592</v>
      </c>
    </row>
    <row r="2415" spans="1:12" ht="45" x14ac:dyDescent="0.25">
      <c r="A2415" s="16">
        <v>2434</v>
      </c>
      <c r="B2415" s="2">
        <f t="shared" si="37"/>
        <v>2414</v>
      </c>
      <c r="C2415" s="101" t="s">
        <v>7970</v>
      </c>
      <c r="D2415" s="8" t="s">
        <v>320</v>
      </c>
      <c r="E2415" s="6" t="s">
        <v>302</v>
      </c>
      <c r="F2415" s="89" t="s">
        <v>5967</v>
      </c>
      <c r="G2415" s="10">
        <v>66</v>
      </c>
      <c r="H2415" s="12">
        <v>20</v>
      </c>
      <c r="I2415" s="71">
        <v>272</v>
      </c>
      <c r="J2415" s="76">
        <v>126</v>
      </c>
      <c r="K2415" s="67" t="str">
        <f>HYPERLINK("#"&amp;"Quran!" &amp; ADDRESS(MATCH(A2415,Quran!A:A),1),$A$1 )</f>
        <v>Click Here</v>
      </c>
      <c r="L2415">
        <v>14598</v>
      </c>
    </row>
    <row r="2416" spans="1:12" ht="45" x14ac:dyDescent="0.25">
      <c r="A2416" s="16">
        <v>2435</v>
      </c>
      <c r="B2416" s="63">
        <f t="shared" si="37"/>
        <v>2415</v>
      </c>
      <c r="C2416" s="100" t="s">
        <v>7971</v>
      </c>
      <c r="D2416" s="64" t="s">
        <v>3187</v>
      </c>
      <c r="E2416" s="65" t="s">
        <v>3188</v>
      </c>
      <c r="F2416" s="88" t="s">
        <v>5967</v>
      </c>
      <c r="G2416" s="66">
        <v>67</v>
      </c>
      <c r="H2416" s="62">
        <v>20</v>
      </c>
      <c r="I2416" s="72">
        <v>272</v>
      </c>
      <c r="J2416" s="75">
        <v>126</v>
      </c>
      <c r="K2416" s="52" t="str">
        <f>HYPERLINK("#"&amp;"Quran!" &amp; ADDRESS(MATCH(A2416,Quran!A:A),1),$A$1 )</f>
        <v>Click Here</v>
      </c>
      <c r="L2416">
        <v>14604</v>
      </c>
    </row>
    <row r="2417" spans="1:12" ht="45" x14ac:dyDescent="0.25">
      <c r="A2417" s="16">
        <v>2436</v>
      </c>
      <c r="B2417" s="2">
        <f t="shared" si="37"/>
        <v>2416</v>
      </c>
      <c r="C2417" s="101" t="s">
        <v>7972</v>
      </c>
      <c r="D2417" s="8" t="s">
        <v>355</v>
      </c>
      <c r="E2417" s="6" t="s">
        <v>326</v>
      </c>
      <c r="F2417" s="89" t="s">
        <v>5967</v>
      </c>
      <c r="G2417" s="10">
        <v>68</v>
      </c>
      <c r="H2417" s="12">
        <v>20</v>
      </c>
      <c r="I2417" s="71">
        <v>272</v>
      </c>
      <c r="J2417" s="76">
        <v>126</v>
      </c>
      <c r="K2417" s="67" t="str">
        <f>HYPERLINK("#"&amp;"Quran!" &amp; ADDRESS(MATCH(A2417,Quran!A:A),1),$A$1 )</f>
        <v>Click Here</v>
      </c>
      <c r="L2417">
        <v>14610</v>
      </c>
    </row>
    <row r="2418" spans="1:12" ht="45" x14ac:dyDescent="0.25">
      <c r="A2418" s="16">
        <v>2437</v>
      </c>
      <c r="B2418" s="63">
        <f t="shared" si="37"/>
        <v>2417</v>
      </c>
      <c r="C2418" s="100" t="s">
        <v>7973</v>
      </c>
      <c r="D2418" s="64" t="s">
        <v>3190</v>
      </c>
      <c r="E2418" s="65" t="s">
        <v>3191</v>
      </c>
      <c r="F2418" s="88" t="s">
        <v>5967</v>
      </c>
      <c r="G2418" s="66">
        <v>69</v>
      </c>
      <c r="H2418" s="62">
        <v>20</v>
      </c>
      <c r="I2418" s="72">
        <v>272</v>
      </c>
      <c r="J2418" s="75">
        <v>126</v>
      </c>
      <c r="K2418" s="52" t="str">
        <f>HYPERLINK("#"&amp;"Quran!" &amp; ADDRESS(MATCH(A2418,Quran!A:A),1),$A$1 )</f>
        <v>Click Here</v>
      </c>
      <c r="L2418">
        <v>14616</v>
      </c>
    </row>
    <row r="2419" spans="1:12" ht="45" x14ac:dyDescent="0.25">
      <c r="A2419" s="16">
        <v>2438</v>
      </c>
      <c r="B2419" s="2">
        <f t="shared" si="37"/>
        <v>2418</v>
      </c>
      <c r="C2419" s="101" t="s">
        <v>7974</v>
      </c>
      <c r="D2419" s="8" t="s">
        <v>3193</v>
      </c>
      <c r="E2419" s="6" t="s">
        <v>3194</v>
      </c>
      <c r="F2419" s="89" t="s">
        <v>5967</v>
      </c>
      <c r="G2419" s="10">
        <v>70</v>
      </c>
      <c r="H2419" s="12">
        <v>20</v>
      </c>
      <c r="I2419" s="71">
        <v>272</v>
      </c>
      <c r="J2419" s="76">
        <v>126</v>
      </c>
      <c r="K2419" s="67" t="str">
        <f>HYPERLINK("#"&amp;"Quran!" &amp; ADDRESS(MATCH(A2419,Quran!A:A),1),$A$1 )</f>
        <v>Click Here</v>
      </c>
      <c r="L2419">
        <v>14622</v>
      </c>
    </row>
    <row r="2420" spans="1:12" ht="45" x14ac:dyDescent="0.25">
      <c r="A2420" s="16">
        <v>2439</v>
      </c>
      <c r="B2420" s="63">
        <f t="shared" si="37"/>
        <v>2419</v>
      </c>
      <c r="C2420" s="100" t="s">
        <v>7975</v>
      </c>
      <c r="D2420" s="64" t="s">
        <v>320</v>
      </c>
      <c r="E2420" s="65" t="s">
        <v>302</v>
      </c>
      <c r="F2420" s="88" t="s">
        <v>5967</v>
      </c>
      <c r="G2420" s="66">
        <v>71</v>
      </c>
      <c r="H2420" s="62">
        <v>20</v>
      </c>
      <c r="I2420" s="72">
        <v>272</v>
      </c>
      <c r="J2420" s="75">
        <v>126</v>
      </c>
      <c r="K2420" s="52" t="str">
        <f>HYPERLINK("#"&amp;"Quran!" &amp; ADDRESS(MATCH(A2420,Quran!A:A),1),$A$1 )</f>
        <v>Click Here</v>
      </c>
      <c r="L2420">
        <v>14628</v>
      </c>
    </row>
    <row r="2421" spans="1:12" ht="45" x14ac:dyDescent="0.25">
      <c r="A2421" s="16">
        <v>2440</v>
      </c>
      <c r="B2421" s="2">
        <f t="shared" si="37"/>
        <v>2420</v>
      </c>
      <c r="C2421" s="101" t="s">
        <v>7976</v>
      </c>
      <c r="D2421" s="8" t="s">
        <v>314</v>
      </c>
      <c r="E2421" s="6" t="s">
        <v>315</v>
      </c>
      <c r="F2421" s="89" t="s">
        <v>5967</v>
      </c>
      <c r="G2421" s="10">
        <v>72</v>
      </c>
      <c r="H2421" s="12">
        <v>20</v>
      </c>
      <c r="I2421" s="71">
        <v>272</v>
      </c>
      <c r="J2421" s="76">
        <v>126</v>
      </c>
      <c r="K2421" s="67" t="str">
        <f>HYPERLINK("#"&amp;"Quran!" &amp; ADDRESS(MATCH(A2421,Quran!A:A),1),$A$1 )</f>
        <v>Click Here</v>
      </c>
      <c r="L2421">
        <v>14634</v>
      </c>
    </row>
    <row r="2422" spans="1:12" ht="45" x14ac:dyDescent="0.25">
      <c r="A2422" s="16">
        <v>2441</v>
      </c>
      <c r="B2422" s="63">
        <f t="shared" si="37"/>
        <v>2421</v>
      </c>
      <c r="C2422" s="100" t="s">
        <v>7977</v>
      </c>
      <c r="D2422" s="64" t="s">
        <v>82</v>
      </c>
      <c r="E2422" s="65" t="s">
        <v>3196</v>
      </c>
      <c r="F2422" s="88" t="s">
        <v>5967</v>
      </c>
      <c r="G2422" s="66">
        <v>73</v>
      </c>
      <c r="H2422" s="62">
        <v>20</v>
      </c>
      <c r="I2422" s="72">
        <v>272</v>
      </c>
      <c r="J2422" s="75">
        <v>126</v>
      </c>
      <c r="K2422" s="52" t="str">
        <f>HYPERLINK("#"&amp;"Quran!" &amp; ADDRESS(MATCH(A2422,Quran!A:A),1),$A$1 )</f>
        <v>Click Here</v>
      </c>
      <c r="L2422">
        <v>14640</v>
      </c>
    </row>
    <row r="2423" spans="1:12" ht="45" x14ac:dyDescent="0.25">
      <c r="A2423" s="16">
        <v>2442</v>
      </c>
      <c r="B2423" s="2">
        <f t="shared" si="37"/>
        <v>2422</v>
      </c>
      <c r="C2423" s="101" t="s">
        <v>7978</v>
      </c>
      <c r="D2423" s="8" t="s">
        <v>2775</v>
      </c>
      <c r="E2423" s="6" t="s">
        <v>798</v>
      </c>
      <c r="F2423" s="89" t="s">
        <v>5967</v>
      </c>
      <c r="G2423" s="10">
        <v>74</v>
      </c>
      <c r="H2423" s="12">
        <v>20</v>
      </c>
      <c r="I2423" s="71">
        <v>272</v>
      </c>
      <c r="J2423" s="76">
        <v>126</v>
      </c>
      <c r="K2423" s="67" t="str">
        <f>HYPERLINK("#"&amp;"Quran!" &amp; ADDRESS(MATCH(A2423,Quran!A:A),1),$A$1 )</f>
        <v>Click Here</v>
      </c>
      <c r="L2423">
        <v>14646</v>
      </c>
    </row>
    <row r="2424" spans="1:12" ht="45" x14ac:dyDescent="0.25">
      <c r="A2424" s="16">
        <v>2443</v>
      </c>
      <c r="B2424" s="63">
        <f t="shared" si="37"/>
        <v>2423</v>
      </c>
      <c r="C2424" s="100" t="s">
        <v>7979</v>
      </c>
      <c r="D2424" s="64" t="s">
        <v>661</v>
      </c>
      <c r="E2424" s="65" t="s">
        <v>823</v>
      </c>
      <c r="F2424" s="88" t="s">
        <v>5967</v>
      </c>
      <c r="G2424" s="66">
        <v>75</v>
      </c>
      <c r="H2424" s="62">
        <v>20</v>
      </c>
      <c r="I2424" s="72">
        <v>272</v>
      </c>
      <c r="J2424" s="75">
        <v>126</v>
      </c>
      <c r="K2424" s="52" t="str">
        <f>HYPERLINK("#"&amp;"Quran!" &amp; ADDRESS(MATCH(A2424,Quran!A:A),1),$A$1 )</f>
        <v>Click Here</v>
      </c>
      <c r="L2424">
        <v>14652</v>
      </c>
    </row>
    <row r="2425" spans="1:12" ht="45" x14ac:dyDescent="0.25">
      <c r="A2425" s="16">
        <v>2444</v>
      </c>
      <c r="B2425" s="2">
        <f t="shared" si="37"/>
        <v>2424</v>
      </c>
      <c r="C2425" s="101" t="s">
        <v>7478</v>
      </c>
      <c r="D2425" s="8" t="s">
        <v>2552</v>
      </c>
      <c r="E2425" s="6" t="s">
        <v>2218</v>
      </c>
      <c r="F2425" s="89" t="s">
        <v>5967</v>
      </c>
      <c r="G2425" s="10">
        <v>76</v>
      </c>
      <c r="H2425" s="12">
        <v>20</v>
      </c>
      <c r="I2425" s="73">
        <v>272</v>
      </c>
      <c r="J2425" s="76">
        <v>126</v>
      </c>
      <c r="K2425" s="67" t="str">
        <f>HYPERLINK("#"&amp;"Quran!" &amp; ADDRESS(MATCH(A2425,Quran!A:A),1),$A$1 )</f>
        <v>Click Here</v>
      </c>
      <c r="L2425">
        <v>14658</v>
      </c>
    </row>
    <row r="2426" spans="1:12" ht="45" x14ac:dyDescent="0.25">
      <c r="A2426" s="16">
        <v>2445</v>
      </c>
      <c r="B2426" s="63">
        <f t="shared" si="37"/>
        <v>2425</v>
      </c>
      <c r="C2426" s="100" t="s">
        <v>7980</v>
      </c>
      <c r="D2426" s="64" t="s">
        <v>496</v>
      </c>
      <c r="E2426" s="65" t="s">
        <v>2285</v>
      </c>
      <c r="F2426" s="88" t="s">
        <v>5967</v>
      </c>
      <c r="G2426" s="66">
        <v>77</v>
      </c>
      <c r="H2426" s="62">
        <v>20</v>
      </c>
      <c r="I2426" s="72">
        <v>273</v>
      </c>
      <c r="J2426" s="75">
        <v>126</v>
      </c>
      <c r="K2426" s="52" t="str">
        <f>HYPERLINK("#"&amp;"Quran!" &amp; ADDRESS(MATCH(A2426,Quran!A:A),1),$A$1 )</f>
        <v>Click Here</v>
      </c>
      <c r="L2426">
        <v>14664</v>
      </c>
    </row>
    <row r="2427" spans="1:12" ht="45" x14ac:dyDescent="0.25">
      <c r="A2427" s="16">
        <v>2446</v>
      </c>
      <c r="B2427" s="2">
        <f t="shared" si="37"/>
        <v>2426</v>
      </c>
      <c r="C2427" s="101" t="s">
        <v>7981</v>
      </c>
      <c r="D2427" s="8" t="s">
        <v>3197</v>
      </c>
      <c r="E2427" s="6" t="s">
        <v>3198</v>
      </c>
      <c r="F2427" s="89" t="s">
        <v>5967</v>
      </c>
      <c r="G2427" s="10">
        <v>78</v>
      </c>
      <c r="H2427" s="12">
        <v>20</v>
      </c>
      <c r="I2427" s="71">
        <v>273</v>
      </c>
      <c r="J2427" s="76">
        <v>126</v>
      </c>
      <c r="K2427" s="67" t="str">
        <f>HYPERLINK("#"&amp;"Quran!" &amp; ADDRESS(MATCH(A2427,Quran!A:A),1),$A$1 )</f>
        <v>Click Here</v>
      </c>
      <c r="L2427">
        <v>14670</v>
      </c>
    </row>
    <row r="2428" spans="1:12" ht="45" x14ac:dyDescent="0.25">
      <c r="A2428" s="16">
        <v>2447</v>
      </c>
      <c r="B2428" s="63">
        <f t="shared" si="37"/>
        <v>2427</v>
      </c>
      <c r="C2428" s="100" t="s">
        <v>7982</v>
      </c>
      <c r="D2428" s="64" t="s">
        <v>3200</v>
      </c>
      <c r="E2428" s="65" t="s">
        <v>3201</v>
      </c>
      <c r="F2428" s="88" t="s">
        <v>5967</v>
      </c>
      <c r="G2428" s="66">
        <v>79</v>
      </c>
      <c r="H2428" s="62">
        <v>20</v>
      </c>
      <c r="I2428" s="72">
        <v>273</v>
      </c>
      <c r="J2428" s="75">
        <v>126</v>
      </c>
      <c r="K2428" s="52" t="str">
        <f>HYPERLINK("#"&amp;"Quran!" &amp; ADDRESS(MATCH(A2428,Quran!A:A),1),$A$1 )</f>
        <v>Click Here</v>
      </c>
      <c r="L2428">
        <v>14676</v>
      </c>
    </row>
    <row r="2429" spans="1:12" ht="45" x14ac:dyDescent="0.25">
      <c r="A2429" s="16">
        <v>2448</v>
      </c>
      <c r="B2429" s="2">
        <f t="shared" si="37"/>
        <v>2428</v>
      </c>
      <c r="C2429" s="101" t="s">
        <v>6405</v>
      </c>
      <c r="D2429" s="8" t="s">
        <v>366</v>
      </c>
      <c r="E2429" s="6" t="s">
        <v>3202</v>
      </c>
      <c r="F2429" s="89" t="s">
        <v>5967</v>
      </c>
      <c r="G2429" s="10">
        <v>80</v>
      </c>
      <c r="H2429" s="12">
        <v>20</v>
      </c>
      <c r="I2429" s="71">
        <v>273</v>
      </c>
      <c r="J2429" s="76">
        <v>126</v>
      </c>
      <c r="K2429" s="67" t="str">
        <f>HYPERLINK("#"&amp;"Quran!" &amp; ADDRESS(MATCH(A2429,Quran!A:A),1),$A$1 )</f>
        <v>Click Here</v>
      </c>
      <c r="L2429">
        <v>14682</v>
      </c>
    </row>
    <row r="2430" spans="1:12" ht="45" x14ac:dyDescent="0.25">
      <c r="A2430" s="16">
        <v>2449</v>
      </c>
      <c r="B2430" s="63">
        <f t="shared" si="37"/>
        <v>2429</v>
      </c>
      <c r="C2430" s="100" t="s">
        <v>7983</v>
      </c>
      <c r="D2430" s="64" t="s">
        <v>3171</v>
      </c>
      <c r="E2430" s="65" t="s">
        <v>450</v>
      </c>
      <c r="F2430" s="88" t="s">
        <v>5967</v>
      </c>
      <c r="G2430" s="66">
        <v>81</v>
      </c>
      <c r="H2430" s="62">
        <v>20</v>
      </c>
      <c r="I2430" s="72">
        <v>273</v>
      </c>
      <c r="J2430" s="75">
        <v>126</v>
      </c>
      <c r="K2430" s="52" t="str">
        <f>HYPERLINK("#"&amp;"Quran!" &amp; ADDRESS(MATCH(A2430,Quran!A:A),1),$A$1 )</f>
        <v>Click Here</v>
      </c>
      <c r="L2430">
        <v>14688</v>
      </c>
    </row>
    <row r="2431" spans="1:12" ht="45" x14ac:dyDescent="0.25">
      <c r="A2431" s="16">
        <v>2450</v>
      </c>
      <c r="B2431" s="2">
        <f t="shared" si="37"/>
        <v>2430</v>
      </c>
      <c r="C2431" s="101" t="s">
        <v>7984</v>
      </c>
      <c r="D2431" s="8" t="s">
        <v>2993</v>
      </c>
      <c r="E2431" s="6" t="s">
        <v>3203</v>
      </c>
      <c r="F2431" s="89" t="s">
        <v>5967</v>
      </c>
      <c r="G2431" s="10">
        <v>82</v>
      </c>
      <c r="H2431" s="12">
        <v>20</v>
      </c>
      <c r="I2431" s="71">
        <v>273</v>
      </c>
      <c r="J2431" s="76">
        <v>126</v>
      </c>
      <c r="K2431" s="67" t="str">
        <f>HYPERLINK("#"&amp;"Quran!" &amp; ADDRESS(MATCH(A2431,Quran!A:A),1),$A$1 )</f>
        <v>Click Here</v>
      </c>
      <c r="L2431">
        <v>14694</v>
      </c>
    </row>
    <row r="2432" spans="1:12" ht="45" x14ac:dyDescent="0.25">
      <c r="A2432" s="16">
        <v>2451</v>
      </c>
      <c r="B2432" s="63">
        <f t="shared" si="37"/>
        <v>2431</v>
      </c>
      <c r="C2432" s="100" t="s">
        <v>7985</v>
      </c>
      <c r="D2432" s="64" t="s">
        <v>1068</v>
      </c>
      <c r="E2432" s="65" t="s">
        <v>1001</v>
      </c>
      <c r="F2432" s="88" t="s">
        <v>5967</v>
      </c>
      <c r="G2432" s="66">
        <v>83</v>
      </c>
      <c r="H2432" s="62">
        <v>20</v>
      </c>
      <c r="I2432" s="72">
        <v>273</v>
      </c>
      <c r="J2432" s="77">
        <v>127</v>
      </c>
      <c r="K2432" s="52" t="str">
        <f>HYPERLINK("#"&amp;"Quran!" &amp; ADDRESS(MATCH(A2432,Quran!A:A),1),$A$1 )</f>
        <v>Click Here</v>
      </c>
      <c r="L2432">
        <v>14700</v>
      </c>
    </row>
    <row r="2433" spans="1:12" ht="45" x14ac:dyDescent="0.25">
      <c r="A2433" s="16">
        <v>2452</v>
      </c>
      <c r="B2433" s="2">
        <f t="shared" si="37"/>
        <v>2432</v>
      </c>
      <c r="C2433" s="101" t="s">
        <v>7986</v>
      </c>
      <c r="D2433" s="8" t="s">
        <v>320</v>
      </c>
      <c r="E2433" s="6" t="s">
        <v>302</v>
      </c>
      <c r="F2433" s="89" t="s">
        <v>5967</v>
      </c>
      <c r="G2433" s="10">
        <v>84</v>
      </c>
      <c r="H2433" s="12">
        <v>20</v>
      </c>
      <c r="I2433" s="71">
        <v>273</v>
      </c>
      <c r="J2433" s="76">
        <v>127</v>
      </c>
      <c r="K2433" s="67" t="str">
        <f>HYPERLINK("#"&amp;"Quran!" &amp; ADDRESS(MATCH(A2433,Quran!A:A),1),$A$1 )</f>
        <v>Click Here</v>
      </c>
      <c r="L2433">
        <v>14706</v>
      </c>
    </row>
    <row r="2434" spans="1:12" ht="45" x14ac:dyDescent="0.25">
      <c r="A2434" s="16">
        <v>2453</v>
      </c>
      <c r="B2434" s="63">
        <f t="shared" si="37"/>
        <v>2433</v>
      </c>
      <c r="C2434" s="100" t="s">
        <v>7987</v>
      </c>
      <c r="D2434" s="64" t="s">
        <v>320</v>
      </c>
      <c r="E2434" s="65" t="s">
        <v>302</v>
      </c>
      <c r="F2434" s="88" t="s">
        <v>5967</v>
      </c>
      <c r="G2434" s="66">
        <v>85</v>
      </c>
      <c r="H2434" s="62">
        <v>20</v>
      </c>
      <c r="I2434" s="72">
        <v>273</v>
      </c>
      <c r="J2434" s="75">
        <v>127</v>
      </c>
      <c r="K2434" s="52" t="str">
        <f>HYPERLINK("#"&amp;"Quran!" &amp; ADDRESS(MATCH(A2434,Quran!A:A),1),$A$1 )</f>
        <v>Click Here</v>
      </c>
      <c r="L2434">
        <v>14712</v>
      </c>
    </row>
    <row r="2435" spans="1:12" ht="45" x14ac:dyDescent="0.25">
      <c r="A2435" s="16">
        <v>2454</v>
      </c>
      <c r="B2435" s="2">
        <f t="shared" si="37"/>
        <v>2434</v>
      </c>
      <c r="C2435" s="101" t="s">
        <v>7988</v>
      </c>
      <c r="D2435" s="8" t="s">
        <v>3205</v>
      </c>
      <c r="E2435" s="6" t="s">
        <v>3206</v>
      </c>
      <c r="F2435" s="89" t="s">
        <v>5967</v>
      </c>
      <c r="G2435" s="10">
        <v>86</v>
      </c>
      <c r="H2435" s="12">
        <v>20</v>
      </c>
      <c r="I2435" s="71">
        <v>273</v>
      </c>
      <c r="J2435" s="76">
        <v>127</v>
      </c>
      <c r="K2435" s="67" t="str">
        <f>HYPERLINK("#"&amp;"Quran!" &amp; ADDRESS(MATCH(A2435,Quran!A:A),1),$A$1 )</f>
        <v>Click Here</v>
      </c>
      <c r="L2435">
        <v>14718</v>
      </c>
    </row>
    <row r="2436" spans="1:12" ht="45" x14ac:dyDescent="0.25">
      <c r="A2436" s="16">
        <v>2455</v>
      </c>
      <c r="B2436" s="63">
        <f t="shared" ref="B2436:B2499" si="38">B2435+1</f>
        <v>2435</v>
      </c>
      <c r="C2436" s="100" t="s">
        <v>7989</v>
      </c>
      <c r="D2436" s="64" t="s">
        <v>314</v>
      </c>
      <c r="E2436" s="65" t="s">
        <v>315</v>
      </c>
      <c r="F2436" s="88" t="s">
        <v>5967</v>
      </c>
      <c r="G2436" s="66">
        <v>87</v>
      </c>
      <c r="H2436" s="62">
        <v>20</v>
      </c>
      <c r="I2436" s="72">
        <v>273</v>
      </c>
      <c r="J2436" s="75">
        <v>127</v>
      </c>
      <c r="K2436" s="52" t="str">
        <f>HYPERLINK("#"&amp;"Quran!" &amp; ADDRESS(MATCH(A2436,Quran!A:A),1),$A$1 )</f>
        <v>Click Here</v>
      </c>
      <c r="L2436">
        <v>14724</v>
      </c>
    </row>
    <row r="2437" spans="1:12" ht="45" x14ac:dyDescent="0.25">
      <c r="A2437" s="16">
        <v>2456</v>
      </c>
      <c r="B2437" s="2">
        <f t="shared" si="38"/>
        <v>2436</v>
      </c>
      <c r="C2437" s="101" t="s">
        <v>7990</v>
      </c>
      <c r="D2437" s="8" t="s">
        <v>3207</v>
      </c>
      <c r="E2437" s="6" t="s">
        <v>3208</v>
      </c>
      <c r="F2437" s="89" t="s">
        <v>5967</v>
      </c>
      <c r="G2437" s="10">
        <v>88</v>
      </c>
      <c r="H2437" s="12">
        <v>20</v>
      </c>
      <c r="I2437" s="71">
        <v>273</v>
      </c>
      <c r="J2437" s="76">
        <v>127</v>
      </c>
      <c r="K2437" s="67" t="str">
        <f>HYPERLINK("#"&amp;"Quran!" &amp; ADDRESS(MATCH(A2437,Quran!A:A),1),$A$1 )</f>
        <v>Click Here</v>
      </c>
      <c r="L2437">
        <v>14730</v>
      </c>
    </row>
    <row r="2438" spans="1:12" ht="45" x14ac:dyDescent="0.25">
      <c r="A2438" s="16">
        <v>2457</v>
      </c>
      <c r="B2438" s="63">
        <f t="shared" si="38"/>
        <v>2437</v>
      </c>
      <c r="C2438" s="100" t="s">
        <v>7991</v>
      </c>
      <c r="D2438" s="64" t="s">
        <v>1466</v>
      </c>
      <c r="E2438" s="65" t="s">
        <v>3209</v>
      </c>
      <c r="F2438" s="88" t="s">
        <v>5967</v>
      </c>
      <c r="G2438" s="66">
        <v>89</v>
      </c>
      <c r="H2438" s="62">
        <v>20</v>
      </c>
      <c r="I2438" s="73">
        <v>273</v>
      </c>
      <c r="J2438" s="75">
        <v>127</v>
      </c>
      <c r="K2438" s="52" t="str">
        <f>HYPERLINK("#"&amp;"Quran!" &amp; ADDRESS(MATCH(A2438,Quran!A:A),1),$A$1 )</f>
        <v>Click Here</v>
      </c>
      <c r="L2438">
        <v>14736</v>
      </c>
    </row>
    <row r="2439" spans="1:12" ht="45" x14ac:dyDescent="0.25">
      <c r="A2439" s="16">
        <v>2458</v>
      </c>
      <c r="B2439" s="2">
        <f t="shared" si="38"/>
        <v>2438</v>
      </c>
      <c r="C2439" s="101" t="s">
        <v>7992</v>
      </c>
      <c r="D2439" s="8" t="s">
        <v>496</v>
      </c>
      <c r="E2439" s="6" t="s">
        <v>2285</v>
      </c>
      <c r="F2439" s="89" t="s">
        <v>5967</v>
      </c>
      <c r="G2439" s="10">
        <v>90</v>
      </c>
      <c r="H2439" s="12">
        <v>20</v>
      </c>
      <c r="I2439" s="71">
        <v>274</v>
      </c>
      <c r="J2439" s="76">
        <v>127</v>
      </c>
      <c r="K2439" s="67" t="str">
        <f>HYPERLINK("#"&amp;"Quran!" &amp; ADDRESS(MATCH(A2439,Quran!A:A),1),$A$1 )</f>
        <v>Click Here</v>
      </c>
      <c r="L2439">
        <v>14742</v>
      </c>
    </row>
    <row r="2440" spans="1:12" ht="45" x14ac:dyDescent="0.25">
      <c r="A2440" s="16">
        <v>2459</v>
      </c>
      <c r="B2440" s="63">
        <f t="shared" si="38"/>
        <v>2439</v>
      </c>
      <c r="C2440" s="100" t="s">
        <v>7976</v>
      </c>
      <c r="D2440" s="64" t="s">
        <v>314</v>
      </c>
      <c r="E2440" s="65" t="s">
        <v>315</v>
      </c>
      <c r="F2440" s="88" t="s">
        <v>5967</v>
      </c>
      <c r="G2440" s="66">
        <v>91</v>
      </c>
      <c r="H2440" s="62">
        <v>20</v>
      </c>
      <c r="I2440" s="72">
        <v>274</v>
      </c>
      <c r="J2440" s="75">
        <v>127</v>
      </c>
      <c r="K2440" s="52" t="str">
        <f>HYPERLINK("#"&amp;"Quran!" &amp; ADDRESS(MATCH(A2440,Quran!A:A),1),$A$1 )</f>
        <v>Click Here</v>
      </c>
      <c r="L2440">
        <v>14748</v>
      </c>
    </row>
    <row r="2441" spans="1:12" ht="45" x14ac:dyDescent="0.25">
      <c r="A2441" s="16">
        <v>2460</v>
      </c>
      <c r="B2441" s="2">
        <f t="shared" si="38"/>
        <v>2440</v>
      </c>
      <c r="C2441" s="101" t="s">
        <v>7993</v>
      </c>
      <c r="D2441" s="8" t="s">
        <v>320</v>
      </c>
      <c r="E2441" s="6" t="s">
        <v>302</v>
      </c>
      <c r="F2441" s="89" t="s">
        <v>5967</v>
      </c>
      <c r="G2441" s="10">
        <v>92</v>
      </c>
      <c r="H2441" s="12">
        <v>20</v>
      </c>
      <c r="I2441" s="71">
        <v>274</v>
      </c>
      <c r="J2441" s="76">
        <v>127</v>
      </c>
      <c r="K2441" s="67" t="str">
        <f>HYPERLINK("#"&amp;"Quran!" &amp; ADDRESS(MATCH(A2441,Quran!A:A),1),$A$1 )</f>
        <v>Click Here</v>
      </c>
      <c r="L2441">
        <v>14754</v>
      </c>
    </row>
    <row r="2442" spans="1:12" ht="45" x14ac:dyDescent="0.25">
      <c r="A2442" s="16">
        <v>2461</v>
      </c>
      <c r="B2442" s="63">
        <f t="shared" si="38"/>
        <v>2441</v>
      </c>
      <c r="C2442" s="100" t="s">
        <v>7994</v>
      </c>
      <c r="D2442" s="64" t="s">
        <v>2350</v>
      </c>
      <c r="E2442" s="65" t="s">
        <v>2785</v>
      </c>
      <c r="F2442" s="88" t="s">
        <v>5967</v>
      </c>
      <c r="G2442" s="66">
        <v>93</v>
      </c>
      <c r="H2442" s="62">
        <v>20</v>
      </c>
      <c r="I2442" s="72">
        <v>274</v>
      </c>
      <c r="J2442" s="75">
        <v>127</v>
      </c>
      <c r="K2442" s="52" t="str">
        <f>HYPERLINK("#"&amp;"Quran!" &amp; ADDRESS(MATCH(A2442,Quran!A:A),1),$A$1 )</f>
        <v>Click Here</v>
      </c>
      <c r="L2442">
        <v>14760</v>
      </c>
    </row>
    <row r="2443" spans="1:12" ht="45" x14ac:dyDescent="0.25">
      <c r="A2443" s="16">
        <v>2462</v>
      </c>
      <c r="B2443" s="2">
        <f t="shared" si="38"/>
        <v>2442</v>
      </c>
      <c r="C2443" s="101" t="s">
        <v>7995</v>
      </c>
      <c r="D2443" s="8" t="s">
        <v>320</v>
      </c>
      <c r="E2443" s="6" t="s">
        <v>302</v>
      </c>
      <c r="F2443" s="89" t="s">
        <v>5967</v>
      </c>
      <c r="G2443" s="10">
        <v>94</v>
      </c>
      <c r="H2443" s="12">
        <v>20</v>
      </c>
      <c r="I2443" s="71">
        <v>274</v>
      </c>
      <c r="J2443" s="76">
        <v>127</v>
      </c>
      <c r="K2443" s="67" t="str">
        <f>HYPERLINK("#"&amp;"Quran!" &amp; ADDRESS(MATCH(A2443,Quran!A:A),1),$A$1 )</f>
        <v>Click Here</v>
      </c>
      <c r="L2443">
        <v>14766</v>
      </c>
    </row>
    <row r="2444" spans="1:12" ht="45" x14ac:dyDescent="0.25">
      <c r="A2444" s="16">
        <v>2463</v>
      </c>
      <c r="B2444" s="63">
        <f t="shared" si="38"/>
        <v>2443</v>
      </c>
      <c r="C2444" s="100" t="s">
        <v>7542</v>
      </c>
      <c r="D2444" s="64" t="s">
        <v>320</v>
      </c>
      <c r="E2444" s="65" t="s">
        <v>302</v>
      </c>
      <c r="F2444" s="88" t="s">
        <v>5967</v>
      </c>
      <c r="G2444" s="66">
        <v>95</v>
      </c>
      <c r="H2444" s="62">
        <v>20</v>
      </c>
      <c r="I2444" s="72">
        <v>274</v>
      </c>
      <c r="J2444" s="75">
        <v>127</v>
      </c>
      <c r="K2444" s="52" t="str">
        <f>HYPERLINK("#"&amp;"Quran!" &amp; ADDRESS(MATCH(A2444,Quran!A:A),1),$A$1 )</f>
        <v>Click Here</v>
      </c>
      <c r="L2444">
        <v>14772</v>
      </c>
    </row>
    <row r="2445" spans="1:12" ht="45" x14ac:dyDescent="0.25">
      <c r="A2445" s="16">
        <v>2464</v>
      </c>
      <c r="B2445" s="2">
        <f t="shared" si="38"/>
        <v>2444</v>
      </c>
      <c r="C2445" s="101" t="s">
        <v>7996</v>
      </c>
      <c r="D2445" s="8" t="s">
        <v>320</v>
      </c>
      <c r="E2445" s="6" t="s">
        <v>302</v>
      </c>
      <c r="F2445" s="89" t="s">
        <v>5967</v>
      </c>
      <c r="G2445" s="10">
        <v>96</v>
      </c>
      <c r="H2445" s="12">
        <v>20</v>
      </c>
      <c r="I2445" s="71">
        <v>274</v>
      </c>
      <c r="J2445" s="76">
        <v>127</v>
      </c>
      <c r="K2445" s="67" t="str">
        <f>HYPERLINK("#"&amp;"Quran!" &amp; ADDRESS(MATCH(A2445,Quran!A:A),1),$A$1 )</f>
        <v>Click Here</v>
      </c>
      <c r="L2445">
        <v>14778</v>
      </c>
    </row>
    <row r="2446" spans="1:12" ht="45" x14ac:dyDescent="0.25">
      <c r="A2446" s="16">
        <v>2465</v>
      </c>
      <c r="B2446" s="63">
        <f t="shared" si="38"/>
        <v>2445</v>
      </c>
      <c r="C2446" s="100" t="s">
        <v>7997</v>
      </c>
      <c r="D2446" s="64" t="s">
        <v>320</v>
      </c>
      <c r="E2446" s="65" t="s">
        <v>302</v>
      </c>
      <c r="F2446" s="88" t="s">
        <v>5967</v>
      </c>
      <c r="G2446" s="66">
        <v>97</v>
      </c>
      <c r="H2446" s="62">
        <v>20</v>
      </c>
      <c r="I2446" s="72">
        <v>274</v>
      </c>
      <c r="J2446" s="75">
        <v>127</v>
      </c>
      <c r="K2446" s="52" t="str">
        <f>HYPERLINK("#"&amp;"Quran!" &amp; ADDRESS(MATCH(A2446,Quran!A:A),1),$A$1 )</f>
        <v>Click Here</v>
      </c>
      <c r="L2446">
        <v>14784</v>
      </c>
    </row>
    <row r="2447" spans="1:12" ht="45" x14ac:dyDescent="0.25">
      <c r="A2447" s="16">
        <v>2466</v>
      </c>
      <c r="B2447" s="2">
        <f t="shared" si="38"/>
        <v>2446</v>
      </c>
      <c r="C2447" s="101" t="s">
        <v>7998</v>
      </c>
      <c r="D2447" s="8" t="s">
        <v>800</v>
      </c>
      <c r="E2447" s="6" t="s">
        <v>138</v>
      </c>
      <c r="F2447" s="89" t="s">
        <v>5967</v>
      </c>
      <c r="G2447" s="10">
        <v>98</v>
      </c>
      <c r="H2447" s="12">
        <v>20</v>
      </c>
      <c r="I2447" s="71">
        <v>274</v>
      </c>
      <c r="J2447" s="76">
        <v>127</v>
      </c>
      <c r="K2447" s="67" t="str">
        <f>HYPERLINK("#"&amp;"Quran!" &amp; ADDRESS(MATCH(A2447,Quran!A:A),1),$A$1 )</f>
        <v>Click Here</v>
      </c>
      <c r="L2447">
        <v>14790</v>
      </c>
    </row>
    <row r="2448" spans="1:12" ht="45" x14ac:dyDescent="0.25">
      <c r="A2448" s="16">
        <v>2467</v>
      </c>
      <c r="B2448" s="63">
        <f t="shared" si="38"/>
        <v>2447</v>
      </c>
      <c r="C2448" s="100" t="s">
        <v>7999</v>
      </c>
      <c r="D2448" s="64" t="s">
        <v>997</v>
      </c>
      <c r="E2448" s="65" t="s">
        <v>795</v>
      </c>
      <c r="F2448" s="88" t="s">
        <v>5967</v>
      </c>
      <c r="G2448" s="66">
        <v>99</v>
      </c>
      <c r="H2448" s="62">
        <v>20</v>
      </c>
      <c r="I2448" s="72">
        <v>274</v>
      </c>
      <c r="J2448" s="75">
        <v>127</v>
      </c>
      <c r="K2448" s="52" t="str">
        <f>HYPERLINK("#"&amp;"Quran!" &amp; ADDRESS(MATCH(A2448,Quran!A:A),1),$A$1 )</f>
        <v>Click Here</v>
      </c>
      <c r="L2448">
        <v>14796</v>
      </c>
    </row>
    <row r="2449" spans="1:12" ht="45" x14ac:dyDescent="0.25">
      <c r="A2449" s="16">
        <v>2468</v>
      </c>
      <c r="B2449" s="2">
        <f t="shared" si="38"/>
        <v>2448</v>
      </c>
      <c r="C2449" s="101" t="s">
        <v>8000</v>
      </c>
      <c r="D2449" s="8" t="s">
        <v>616</v>
      </c>
      <c r="E2449" s="6" t="s">
        <v>615</v>
      </c>
      <c r="F2449" s="89" t="s">
        <v>5967</v>
      </c>
      <c r="G2449" s="10">
        <v>100</v>
      </c>
      <c r="H2449" s="12">
        <v>20</v>
      </c>
      <c r="I2449" s="71">
        <v>274</v>
      </c>
      <c r="J2449" s="76">
        <v>127</v>
      </c>
      <c r="K2449" s="67" t="str">
        <f>HYPERLINK("#"&amp;"Quran!" &amp; ADDRESS(MATCH(A2449,Quran!A:A),1),$A$1 )</f>
        <v>Click Here</v>
      </c>
      <c r="L2449">
        <v>14802</v>
      </c>
    </row>
    <row r="2450" spans="1:12" ht="45" x14ac:dyDescent="0.25">
      <c r="A2450" s="16">
        <v>2469</v>
      </c>
      <c r="B2450" s="63">
        <f t="shared" si="38"/>
        <v>2449</v>
      </c>
      <c r="C2450" s="100" t="s">
        <v>8001</v>
      </c>
      <c r="D2450" s="64" t="s">
        <v>781</v>
      </c>
      <c r="E2450" s="65" t="s">
        <v>2986</v>
      </c>
      <c r="F2450" s="88" t="s">
        <v>5967</v>
      </c>
      <c r="G2450" s="66">
        <v>101</v>
      </c>
      <c r="H2450" s="62">
        <v>20</v>
      </c>
      <c r="I2450" s="72">
        <v>274</v>
      </c>
      <c r="J2450" s="75">
        <v>127</v>
      </c>
      <c r="K2450" s="52" t="str">
        <f>HYPERLINK("#"&amp;"Quran!" &amp; ADDRESS(MATCH(A2450,Quran!A:A),1),$A$1 )</f>
        <v>Click Here</v>
      </c>
      <c r="L2450">
        <v>14808</v>
      </c>
    </row>
    <row r="2451" spans="1:12" ht="45" x14ac:dyDescent="0.25">
      <c r="A2451" s="16">
        <v>2470</v>
      </c>
      <c r="B2451" s="2">
        <f t="shared" si="38"/>
        <v>2450</v>
      </c>
      <c r="C2451" s="101" t="s">
        <v>8002</v>
      </c>
      <c r="D2451" s="8" t="s">
        <v>1130</v>
      </c>
      <c r="E2451" s="6" t="s">
        <v>1880</v>
      </c>
      <c r="F2451" s="89" t="s">
        <v>5967</v>
      </c>
      <c r="G2451" s="10">
        <v>102</v>
      </c>
      <c r="H2451" s="12">
        <v>20</v>
      </c>
      <c r="I2451" s="71">
        <v>274</v>
      </c>
      <c r="J2451" s="76">
        <v>127</v>
      </c>
      <c r="K2451" s="67" t="str">
        <f>HYPERLINK("#"&amp;"Quran!" &amp; ADDRESS(MATCH(A2451,Quran!A:A),1),$A$1 )</f>
        <v>Click Here</v>
      </c>
      <c r="L2451">
        <v>14814</v>
      </c>
    </row>
    <row r="2452" spans="1:12" ht="45" x14ac:dyDescent="0.25">
      <c r="A2452" s="16">
        <v>2471</v>
      </c>
      <c r="B2452" s="63">
        <f t="shared" si="38"/>
        <v>2451</v>
      </c>
      <c r="C2452" s="100" t="s">
        <v>8003</v>
      </c>
      <c r="D2452" s="64" t="s">
        <v>3212</v>
      </c>
      <c r="E2452" s="65" t="s">
        <v>3213</v>
      </c>
      <c r="F2452" s="88" t="s">
        <v>5967</v>
      </c>
      <c r="G2452" s="66">
        <v>103</v>
      </c>
      <c r="H2452" s="62">
        <v>20</v>
      </c>
      <c r="I2452" s="72">
        <v>274</v>
      </c>
      <c r="J2452" s="75">
        <v>127</v>
      </c>
      <c r="K2452" s="52" t="str">
        <f>HYPERLINK("#"&amp;"Quran!" &amp; ADDRESS(MATCH(A2452,Quran!A:A),1),$A$1 )</f>
        <v>Click Here</v>
      </c>
      <c r="L2452">
        <v>14820</v>
      </c>
    </row>
    <row r="2453" spans="1:12" ht="45" x14ac:dyDescent="0.25">
      <c r="A2453" s="16">
        <v>2472</v>
      </c>
      <c r="B2453" s="2">
        <f t="shared" si="38"/>
        <v>2452</v>
      </c>
      <c r="C2453" s="101" t="s">
        <v>7705</v>
      </c>
      <c r="D2453" s="8" t="s">
        <v>2450</v>
      </c>
      <c r="E2453" s="6" t="s">
        <v>1177</v>
      </c>
      <c r="F2453" s="89" t="s">
        <v>5967</v>
      </c>
      <c r="G2453" s="10">
        <v>104</v>
      </c>
      <c r="H2453" s="12">
        <v>20</v>
      </c>
      <c r="I2453" s="73">
        <v>274</v>
      </c>
      <c r="J2453" s="76">
        <v>127</v>
      </c>
      <c r="K2453" s="67" t="str">
        <f>HYPERLINK("#"&amp;"Quran!" &amp; ADDRESS(MATCH(A2453,Quran!A:A),1),$A$1 )</f>
        <v>Click Here</v>
      </c>
      <c r="L2453">
        <v>14826</v>
      </c>
    </row>
    <row r="2454" spans="1:12" ht="45" x14ac:dyDescent="0.25">
      <c r="A2454" s="16">
        <v>2473</v>
      </c>
      <c r="B2454" s="63">
        <f t="shared" si="38"/>
        <v>2453</v>
      </c>
      <c r="C2454" s="100" t="s">
        <v>6545</v>
      </c>
      <c r="D2454" s="64" t="s">
        <v>947</v>
      </c>
      <c r="E2454" s="65" t="s">
        <v>941</v>
      </c>
      <c r="F2454" s="88" t="s">
        <v>5967</v>
      </c>
      <c r="G2454" s="66">
        <v>105</v>
      </c>
      <c r="H2454" s="62">
        <v>20</v>
      </c>
      <c r="I2454" s="72">
        <v>275</v>
      </c>
      <c r="J2454" s="75">
        <v>127</v>
      </c>
      <c r="K2454" s="52" t="str">
        <f>HYPERLINK("#"&amp;"Quran!" &amp; ADDRESS(MATCH(A2454,Quran!A:A),1),$A$1 )</f>
        <v>Click Here</v>
      </c>
      <c r="L2454">
        <v>14832</v>
      </c>
    </row>
    <row r="2455" spans="1:12" ht="45" x14ac:dyDescent="0.25">
      <c r="A2455" s="16">
        <v>2474</v>
      </c>
      <c r="B2455" s="2">
        <f t="shared" si="38"/>
        <v>2454</v>
      </c>
      <c r="C2455" s="101" t="s">
        <v>8004</v>
      </c>
      <c r="D2455" s="8" t="s">
        <v>3215</v>
      </c>
      <c r="E2455" s="6" t="s">
        <v>3216</v>
      </c>
      <c r="F2455" s="89" t="s">
        <v>5967</v>
      </c>
      <c r="G2455" s="10">
        <v>106</v>
      </c>
      <c r="H2455" s="12">
        <v>20</v>
      </c>
      <c r="I2455" s="71">
        <v>275</v>
      </c>
      <c r="J2455" s="76">
        <v>127</v>
      </c>
      <c r="K2455" s="67" t="str">
        <f>HYPERLINK("#"&amp;"Quran!" &amp; ADDRESS(MATCH(A2455,Quran!A:A),1),$A$1 )</f>
        <v>Click Here</v>
      </c>
      <c r="L2455">
        <v>14838</v>
      </c>
    </row>
    <row r="2456" spans="1:12" ht="45" x14ac:dyDescent="0.25">
      <c r="A2456" s="16">
        <v>2475</v>
      </c>
      <c r="B2456" s="63">
        <f t="shared" si="38"/>
        <v>2455</v>
      </c>
      <c r="C2456" s="100" t="s">
        <v>8005</v>
      </c>
      <c r="D2456" s="64" t="s">
        <v>955</v>
      </c>
      <c r="E2456" s="65" t="s">
        <v>563</v>
      </c>
      <c r="F2456" s="88" t="s">
        <v>5967</v>
      </c>
      <c r="G2456" s="66">
        <v>107</v>
      </c>
      <c r="H2456" s="62">
        <v>20</v>
      </c>
      <c r="I2456" s="72">
        <v>275</v>
      </c>
      <c r="J2456" s="75">
        <v>127</v>
      </c>
      <c r="K2456" s="52" t="str">
        <f>HYPERLINK("#"&amp;"Quran!" &amp; ADDRESS(MATCH(A2456,Quran!A:A),1),$A$1 )</f>
        <v>Click Here</v>
      </c>
      <c r="L2456">
        <v>14844</v>
      </c>
    </row>
    <row r="2457" spans="1:12" ht="45" x14ac:dyDescent="0.25">
      <c r="A2457" s="16">
        <v>2476</v>
      </c>
      <c r="B2457" s="2">
        <f t="shared" si="38"/>
        <v>2456</v>
      </c>
      <c r="C2457" s="101" t="s">
        <v>8006</v>
      </c>
      <c r="D2457" s="8" t="s">
        <v>1417</v>
      </c>
      <c r="E2457" s="6" t="s">
        <v>3217</v>
      </c>
      <c r="F2457" s="89" t="s">
        <v>5967</v>
      </c>
      <c r="G2457" s="10">
        <v>108</v>
      </c>
      <c r="H2457" s="12">
        <v>20</v>
      </c>
      <c r="I2457" s="71">
        <v>275</v>
      </c>
      <c r="J2457" s="76">
        <v>127</v>
      </c>
      <c r="K2457" s="67" t="str">
        <f>HYPERLINK("#"&amp;"Quran!" &amp; ADDRESS(MATCH(A2457,Quran!A:A),1),$A$1 )</f>
        <v>Click Here</v>
      </c>
      <c r="L2457">
        <v>14850</v>
      </c>
    </row>
    <row r="2458" spans="1:12" ht="45" x14ac:dyDescent="0.25">
      <c r="A2458" s="16">
        <v>2477</v>
      </c>
      <c r="B2458" s="63">
        <f t="shared" si="38"/>
        <v>2457</v>
      </c>
      <c r="C2458" s="100" t="s">
        <v>8007</v>
      </c>
      <c r="D2458" s="64" t="s">
        <v>1417</v>
      </c>
      <c r="E2458" s="65" t="s">
        <v>1418</v>
      </c>
      <c r="F2458" s="88" t="s">
        <v>5967</v>
      </c>
      <c r="G2458" s="66">
        <v>109</v>
      </c>
      <c r="H2458" s="62">
        <v>20</v>
      </c>
      <c r="I2458" s="72">
        <v>275</v>
      </c>
      <c r="J2458" s="75">
        <v>127</v>
      </c>
      <c r="K2458" s="52" t="str">
        <f>HYPERLINK("#"&amp;"Quran!" &amp; ADDRESS(MATCH(A2458,Quran!A:A),1),$A$1 )</f>
        <v>Click Here</v>
      </c>
      <c r="L2458">
        <v>14856</v>
      </c>
    </row>
    <row r="2459" spans="1:12" ht="45" x14ac:dyDescent="0.25">
      <c r="A2459" s="16">
        <v>2478</v>
      </c>
      <c r="B2459" s="2">
        <f t="shared" si="38"/>
        <v>2458</v>
      </c>
      <c r="C2459" s="101" t="s">
        <v>8008</v>
      </c>
      <c r="D2459" s="8" t="s">
        <v>3219</v>
      </c>
      <c r="E2459" s="6" t="s">
        <v>1034</v>
      </c>
      <c r="F2459" s="89" t="s">
        <v>5967</v>
      </c>
      <c r="G2459" s="10">
        <v>110</v>
      </c>
      <c r="H2459" s="12">
        <v>20</v>
      </c>
      <c r="I2459" s="71">
        <v>275</v>
      </c>
      <c r="J2459" s="76">
        <v>127</v>
      </c>
      <c r="K2459" s="67" t="str">
        <f>HYPERLINK("#"&amp;"Quran!" &amp; ADDRESS(MATCH(A2459,Quran!A:A),1),$A$1 )</f>
        <v>Click Here</v>
      </c>
      <c r="L2459">
        <v>14862</v>
      </c>
    </row>
    <row r="2460" spans="1:12" ht="45" x14ac:dyDescent="0.25">
      <c r="A2460" s="16">
        <v>2479</v>
      </c>
      <c r="B2460" s="63">
        <f t="shared" si="38"/>
        <v>2459</v>
      </c>
      <c r="C2460" s="100" t="s">
        <v>8009</v>
      </c>
      <c r="D2460" s="64" t="s">
        <v>3221</v>
      </c>
      <c r="E2460" s="65" t="s">
        <v>3218</v>
      </c>
      <c r="F2460" s="88" t="s">
        <v>5967</v>
      </c>
      <c r="G2460" s="66">
        <v>111</v>
      </c>
      <c r="H2460" s="62">
        <v>20</v>
      </c>
      <c r="I2460" s="72">
        <v>275</v>
      </c>
      <c r="J2460" s="77">
        <v>128</v>
      </c>
      <c r="K2460" s="52" t="str">
        <f>HYPERLINK("#"&amp;"Quran!" &amp; ADDRESS(MATCH(A2460,Quran!A:A),1),$A$1 )</f>
        <v>Click Here</v>
      </c>
      <c r="L2460">
        <v>14868</v>
      </c>
    </row>
    <row r="2461" spans="1:12" ht="45" x14ac:dyDescent="0.25">
      <c r="A2461" s="16">
        <v>2480</v>
      </c>
      <c r="B2461" s="2">
        <f t="shared" si="38"/>
        <v>2460</v>
      </c>
      <c r="C2461" s="101" t="s">
        <v>6822</v>
      </c>
      <c r="D2461" s="8" t="s">
        <v>661</v>
      </c>
      <c r="E2461" s="6" t="s">
        <v>3223</v>
      </c>
      <c r="F2461" s="89" t="s">
        <v>5967</v>
      </c>
      <c r="G2461" s="10">
        <v>112</v>
      </c>
      <c r="H2461" s="12">
        <v>20</v>
      </c>
      <c r="I2461" s="71">
        <v>275</v>
      </c>
      <c r="J2461" s="76">
        <v>128</v>
      </c>
      <c r="K2461" s="67" t="str">
        <f>HYPERLINK("#"&amp;"Quran!" &amp; ADDRESS(MATCH(A2461,Quran!A:A),1),$A$1 )</f>
        <v>Click Here</v>
      </c>
      <c r="L2461">
        <v>14874</v>
      </c>
    </row>
    <row r="2462" spans="1:12" ht="45" x14ac:dyDescent="0.25">
      <c r="A2462" s="16">
        <v>2481</v>
      </c>
      <c r="B2462" s="63">
        <f t="shared" si="38"/>
        <v>2461</v>
      </c>
      <c r="C2462" s="100" t="s">
        <v>7487</v>
      </c>
      <c r="D2462" s="64" t="s">
        <v>739</v>
      </c>
      <c r="E2462" s="65" t="s">
        <v>740</v>
      </c>
      <c r="F2462" s="88" t="s">
        <v>5967</v>
      </c>
      <c r="G2462" s="66">
        <v>113</v>
      </c>
      <c r="H2462" s="62">
        <v>20</v>
      </c>
      <c r="I2462" s="72">
        <v>275</v>
      </c>
      <c r="J2462" s="75">
        <v>128</v>
      </c>
      <c r="K2462" s="52" t="str">
        <f>HYPERLINK("#"&amp;"Quran!" &amp; ADDRESS(MATCH(A2462,Quran!A:A),1),$A$1 )</f>
        <v>Click Here</v>
      </c>
      <c r="L2462">
        <v>14880</v>
      </c>
    </row>
    <row r="2463" spans="1:12" ht="45" x14ac:dyDescent="0.25">
      <c r="A2463" s="16">
        <v>2482</v>
      </c>
      <c r="B2463" s="2">
        <f t="shared" si="38"/>
        <v>2462</v>
      </c>
      <c r="C2463" s="101" t="s">
        <v>8010</v>
      </c>
      <c r="D2463" s="8" t="s">
        <v>3224</v>
      </c>
      <c r="E2463" s="6" t="s">
        <v>3225</v>
      </c>
      <c r="F2463" s="89" t="s">
        <v>5967</v>
      </c>
      <c r="G2463" s="10">
        <v>114</v>
      </c>
      <c r="H2463" s="12">
        <v>20</v>
      </c>
      <c r="I2463" s="71">
        <v>275</v>
      </c>
      <c r="J2463" s="76">
        <v>128</v>
      </c>
      <c r="K2463" s="67" t="str">
        <f>HYPERLINK("#"&amp;"Quran!" &amp; ADDRESS(MATCH(A2463,Quran!A:A),1),$A$1 )</f>
        <v>Click Here</v>
      </c>
      <c r="L2463">
        <v>14886</v>
      </c>
    </row>
    <row r="2464" spans="1:12" ht="45" x14ac:dyDescent="0.25">
      <c r="A2464" s="16">
        <v>2483</v>
      </c>
      <c r="B2464" s="63">
        <f t="shared" si="38"/>
        <v>2463</v>
      </c>
      <c r="C2464" s="100" t="s">
        <v>8011</v>
      </c>
      <c r="D2464" s="64" t="s">
        <v>496</v>
      </c>
      <c r="E2464" s="65" t="s">
        <v>2285</v>
      </c>
      <c r="F2464" s="88" t="s">
        <v>5967</v>
      </c>
      <c r="G2464" s="66">
        <v>115</v>
      </c>
      <c r="H2464" s="62">
        <v>20</v>
      </c>
      <c r="I2464" s="73">
        <v>275</v>
      </c>
      <c r="J2464" s="75">
        <v>128</v>
      </c>
      <c r="K2464" s="52" t="str">
        <f>HYPERLINK("#"&amp;"Quran!" &amp; ADDRESS(MATCH(A2464,Quran!A:A),1),$A$1 )</f>
        <v>Click Here</v>
      </c>
      <c r="L2464">
        <v>14892</v>
      </c>
    </row>
    <row r="2465" spans="1:12" ht="45" x14ac:dyDescent="0.25">
      <c r="A2465" s="16">
        <v>2484</v>
      </c>
      <c r="B2465" s="2">
        <f t="shared" si="38"/>
        <v>2464</v>
      </c>
      <c r="C2465" s="101" t="s">
        <v>6399</v>
      </c>
      <c r="D2465" s="8" t="s">
        <v>295</v>
      </c>
      <c r="E2465" s="6" t="s">
        <v>131</v>
      </c>
      <c r="F2465" s="89" t="s">
        <v>5967</v>
      </c>
      <c r="G2465" s="10">
        <v>116</v>
      </c>
      <c r="H2465" s="12">
        <v>20</v>
      </c>
      <c r="I2465" s="71">
        <v>276</v>
      </c>
      <c r="J2465" s="76">
        <v>128</v>
      </c>
      <c r="K2465" s="67" t="str">
        <f>HYPERLINK("#"&amp;"Quran!" &amp; ADDRESS(MATCH(A2465,Quran!A:A),1),$A$1 )</f>
        <v>Click Here</v>
      </c>
      <c r="L2465">
        <v>14898</v>
      </c>
    </row>
    <row r="2466" spans="1:12" ht="45" x14ac:dyDescent="0.25">
      <c r="A2466" s="16">
        <v>2485</v>
      </c>
      <c r="B2466" s="63">
        <f t="shared" si="38"/>
        <v>2465</v>
      </c>
      <c r="C2466" s="100" t="s">
        <v>8012</v>
      </c>
      <c r="D2466" s="64" t="s">
        <v>519</v>
      </c>
      <c r="E2466" s="65" t="s">
        <v>3226</v>
      </c>
      <c r="F2466" s="88" t="s">
        <v>5967</v>
      </c>
      <c r="G2466" s="66">
        <v>117</v>
      </c>
      <c r="H2466" s="62">
        <v>20</v>
      </c>
      <c r="I2466" s="72">
        <v>276</v>
      </c>
      <c r="J2466" s="75">
        <v>128</v>
      </c>
      <c r="K2466" s="52" t="str">
        <f>HYPERLINK("#"&amp;"Quran!" &amp; ADDRESS(MATCH(A2466,Quran!A:A),1),$A$1 )</f>
        <v>Click Here</v>
      </c>
      <c r="L2466">
        <v>14904</v>
      </c>
    </row>
    <row r="2467" spans="1:12" ht="45" x14ac:dyDescent="0.25">
      <c r="A2467" s="16">
        <v>2486</v>
      </c>
      <c r="B2467" s="2">
        <f t="shared" si="38"/>
        <v>2466</v>
      </c>
      <c r="C2467" s="101" t="s">
        <v>8013</v>
      </c>
      <c r="D2467" s="8" t="s">
        <v>82</v>
      </c>
      <c r="E2467" s="6" t="s">
        <v>83</v>
      </c>
      <c r="F2467" s="89" t="s">
        <v>5967</v>
      </c>
      <c r="G2467" s="10">
        <v>118</v>
      </c>
      <c r="H2467" s="12">
        <v>20</v>
      </c>
      <c r="I2467" s="71">
        <v>276</v>
      </c>
      <c r="J2467" s="76">
        <v>128</v>
      </c>
      <c r="K2467" s="67" t="str">
        <f>HYPERLINK("#"&amp;"Quran!" &amp; ADDRESS(MATCH(A2467,Quran!A:A),1),$A$1 )</f>
        <v>Click Here</v>
      </c>
      <c r="L2467">
        <v>14910</v>
      </c>
    </row>
    <row r="2468" spans="1:12" ht="45" x14ac:dyDescent="0.25">
      <c r="A2468" s="16">
        <v>2487</v>
      </c>
      <c r="B2468" s="63">
        <f t="shared" si="38"/>
        <v>2467</v>
      </c>
      <c r="C2468" s="100" t="s">
        <v>8014</v>
      </c>
      <c r="D2468" s="64" t="s">
        <v>3228</v>
      </c>
      <c r="E2468" s="65" t="s">
        <v>3229</v>
      </c>
      <c r="F2468" s="88" t="s">
        <v>5967</v>
      </c>
      <c r="G2468" s="66">
        <v>119</v>
      </c>
      <c r="H2468" s="62">
        <v>20</v>
      </c>
      <c r="I2468" s="72">
        <v>276</v>
      </c>
      <c r="J2468" s="75">
        <v>128</v>
      </c>
      <c r="K2468" s="52" t="str">
        <f>HYPERLINK("#"&amp;"Quran!" &amp; ADDRESS(MATCH(A2468,Quran!A:A),1),$A$1 )</f>
        <v>Click Here</v>
      </c>
      <c r="L2468">
        <v>14916</v>
      </c>
    </row>
    <row r="2469" spans="1:12" ht="45" x14ac:dyDescent="0.25">
      <c r="A2469" s="16">
        <v>2488</v>
      </c>
      <c r="B2469" s="2">
        <f t="shared" si="38"/>
        <v>2468</v>
      </c>
      <c r="C2469" s="101" t="s">
        <v>8015</v>
      </c>
      <c r="D2469" s="8" t="s">
        <v>1914</v>
      </c>
      <c r="E2469" s="6" t="s">
        <v>1912</v>
      </c>
      <c r="F2469" s="89" t="s">
        <v>5967</v>
      </c>
      <c r="G2469" s="10">
        <v>120</v>
      </c>
      <c r="H2469" s="12">
        <v>20</v>
      </c>
      <c r="I2469" s="71">
        <v>276</v>
      </c>
      <c r="J2469" s="76">
        <v>128</v>
      </c>
      <c r="K2469" s="67" t="str">
        <f>HYPERLINK("#"&amp;"Quran!" &amp; ADDRESS(MATCH(A2469,Quran!A:A),1),$A$1 )</f>
        <v>Click Here</v>
      </c>
      <c r="L2469">
        <v>14922</v>
      </c>
    </row>
    <row r="2470" spans="1:12" ht="45" x14ac:dyDescent="0.25">
      <c r="A2470" s="16">
        <v>2489</v>
      </c>
      <c r="B2470" s="63">
        <f t="shared" si="38"/>
        <v>2469</v>
      </c>
      <c r="C2470" s="100" t="s">
        <v>8016</v>
      </c>
      <c r="D2470" s="64" t="s">
        <v>3231</v>
      </c>
      <c r="E2470" s="65" t="s">
        <v>3232</v>
      </c>
      <c r="F2470" s="88" t="s">
        <v>5967</v>
      </c>
      <c r="G2470" s="66">
        <v>121</v>
      </c>
      <c r="H2470" s="62">
        <v>20</v>
      </c>
      <c r="I2470" s="72">
        <v>276</v>
      </c>
      <c r="J2470" s="75">
        <v>128</v>
      </c>
      <c r="K2470" s="52" t="str">
        <f>HYPERLINK("#"&amp;"Quran!" &amp; ADDRESS(MATCH(A2470,Quran!A:A),1),$A$1 )</f>
        <v>Click Here</v>
      </c>
      <c r="L2470">
        <v>14928</v>
      </c>
    </row>
    <row r="2471" spans="1:12" ht="45" x14ac:dyDescent="0.25">
      <c r="A2471" s="16">
        <v>2490</v>
      </c>
      <c r="B2471" s="2">
        <f t="shared" si="38"/>
        <v>2470</v>
      </c>
      <c r="C2471" s="101" t="s">
        <v>8017</v>
      </c>
      <c r="D2471" s="8" t="s">
        <v>422</v>
      </c>
      <c r="E2471" s="6" t="s">
        <v>308</v>
      </c>
      <c r="F2471" s="89" t="s">
        <v>5967</v>
      </c>
      <c r="G2471" s="10">
        <v>122</v>
      </c>
      <c r="H2471" s="12">
        <v>20</v>
      </c>
      <c r="I2471" s="71">
        <v>276</v>
      </c>
      <c r="J2471" s="76">
        <v>128</v>
      </c>
      <c r="K2471" s="67" t="str">
        <f>HYPERLINK("#"&amp;"Quran!" &amp; ADDRESS(MATCH(A2471,Quran!A:A),1),$A$1 )</f>
        <v>Click Here</v>
      </c>
      <c r="L2471">
        <v>14934</v>
      </c>
    </row>
    <row r="2472" spans="1:12" ht="45" x14ac:dyDescent="0.25">
      <c r="A2472" s="16">
        <v>2491</v>
      </c>
      <c r="B2472" s="63">
        <f t="shared" si="38"/>
        <v>2471</v>
      </c>
      <c r="C2472" s="100" t="s">
        <v>8018</v>
      </c>
      <c r="D2472" s="64" t="s">
        <v>320</v>
      </c>
      <c r="E2472" s="65" t="s">
        <v>302</v>
      </c>
      <c r="F2472" s="88" t="s">
        <v>5967</v>
      </c>
      <c r="G2472" s="66">
        <v>123</v>
      </c>
      <c r="H2472" s="62">
        <v>20</v>
      </c>
      <c r="I2472" s="72">
        <v>276</v>
      </c>
      <c r="J2472" s="75">
        <v>128</v>
      </c>
      <c r="K2472" s="52" t="str">
        <f>HYPERLINK("#"&amp;"Quran!" &amp; ADDRESS(MATCH(A2472,Quran!A:A),1),$A$1 )</f>
        <v>Click Here</v>
      </c>
      <c r="L2472">
        <v>14940</v>
      </c>
    </row>
    <row r="2473" spans="1:12" ht="45" x14ac:dyDescent="0.25">
      <c r="A2473" s="16">
        <v>2492</v>
      </c>
      <c r="B2473" s="2">
        <f t="shared" si="38"/>
        <v>2472</v>
      </c>
      <c r="C2473" s="101" t="s">
        <v>8019</v>
      </c>
      <c r="D2473" s="8" t="s">
        <v>661</v>
      </c>
      <c r="E2473" s="6" t="s">
        <v>644</v>
      </c>
      <c r="F2473" s="89" t="s">
        <v>5967</v>
      </c>
      <c r="G2473" s="10">
        <v>124</v>
      </c>
      <c r="H2473" s="12">
        <v>20</v>
      </c>
      <c r="I2473" s="71">
        <v>276</v>
      </c>
      <c r="J2473" s="76">
        <v>128</v>
      </c>
      <c r="K2473" s="67" t="str">
        <f>HYPERLINK("#"&amp;"Quran!" &amp; ADDRESS(MATCH(A2473,Quran!A:A),1),$A$1 )</f>
        <v>Click Here</v>
      </c>
      <c r="L2473">
        <v>14946</v>
      </c>
    </row>
    <row r="2474" spans="1:12" ht="45" x14ac:dyDescent="0.25">
      <c r="A2474" s="16">
        <v>2493</v>
      </c>
      <c r="B2474" s="63">
        <f t="shared" si="38"/>
        <v>2473</v>
      </c>
      <c r="C2474" s="100" t="s">
        <v>6621</v>
      </c>
      <c r="D2474" s="64" t="s">
        <v>320</v>
      </c>
      <c r="E2474" s="65" t="s">
        <v>1848</v>
      </c>
      <c r="F2474" s="88" t="s">
        <v>5967</v>
      </c>
      <c r="G2474" s="66">
        <v>125</v>
      </c>
      <c r="H2474" s="62">
        <v>20</v>
      </c>
      <c r="I2474" s="72">
        <v>276</v>
      </c>
      <c r="J2474" s="75">
        <v>128</v>
      </c>
      <c r="K2474" s="52" t="str">
        <f>HYPERLINK("#"&amp;"Quran!" &amp; ADDRESS(MATCH(A2474,Quran!A:A),1),$A$1 )</f>
        <v>Click Here</v>
      </c>
      <c r="L2474">
        <v>14952</v>
      </c>
    </row>
    <row r="2475" spans="1:12" ht="45" x14ac:dyDescent="0.25">
      <c r="A2475" s="16">
        <v>2494</v>
      </c>
      <c r="B2475" s="2">
        <f t="shared" si="38"/>
        <v>2474</v>
      </c>
      <c r="C2475" s="101" t="s">
        <v>7840</v>
      </c>
      <c r="D2475" s="8" t="s">
        <v>320</v>
      </c>
      <c r="E2475" s="6" t="s">
        <v>1848</v>
      </c>
      <c r="F2475" s="89" t="s">
        <v>5967</v>
      </c>
      <c r="G2475" s="10">
        <v>126</v>
      </c>
      <c r="H2475" s="12">
        <v>20</v>
      </c>
      <c r="I2475" s="71">
        <v>276</v>
      </c>
      <c r="J2475" s="76">
        <v>128</v>
      </c>
      <c r="K2475" s="67" t="str">
        <f>HYPERLINK("#"&amp;"Quran!" &amp; ADDRESS(MATCH(A2475,Quran!A:A),1),$A$1 )</f>
        <v>Click Here</v>
      </c>
      <c r="L2475">
        <v>14958</v>
      </c>
    </row>
    <row r="2476" spans="1:12" ht="45" x14ac:dyDescent="0.25">
      <c r="A2476" s="16">
        <v>2495</v>
      </c>
      <c r="B2476" s="63">
        <f t="shared" si="38"/>
        <v>2475</v>
      </c>
      <c r="C2476" s="100" t="s">
        <v>8020</v>
      </c>
      <c r="D2476" s="64" t="s">
        <v>739</v>
      </c>
      <c r="E2476" s="65" t="s">
        <v>740</v>
      </c>
      <c r="F2476" s="88" t="s">
        <v>5967</v>
      </c>
      <c r="G2476" s="66">
        <v>127</v>
      </c>
      <c r="H2476" s="62">
        <v>20</v>
      </c>
      <c r="I2476" s="72">
        <v>276</v>
      </c>
      <c r="J2476" s="75">
        <v>128</v>
      </c>
      <c r="K2476" s="52" t="str">
        <f>HYPERLINK("#"&amp;"Quran!" &amp; ADDRESS(MATCH(A2476,Quran!A:A),1),$A$1 )</f>
        <v>Click Here</v>
      </c>
      <c r="L2476">
        <v>14964</v>
      </c>
    </row>
    <row r="2477" spans="1:12" ht="45" x14ac:dyDescent="0.25">
      <c r="A2477" s="16">
        <v>2496</v>
      </c>
      <c r="B2477" s="2">
        <f t="shared" si="38"/>
        <v>2476</v>
      </c>
      <c r="C2477" s="101" t="s">
        <v>8021</v>
      </c>
      <c r="D2477" s="8" t="s">
        <v>3233</v>
      </c>
      <c r="E2477" s="6" t="s">
        <v>3234</v>
      </c>
      <c r="F2477" s="89" t="s">
        <v>5967</v>
      </c>
      <c r="G2477" s="10">
        <v>128</v>
      </c>
      <c r="H2477" s="12">
        <v>20</v>
      </c>
      <c r="I2477" s="73">
        <v>276</v>
      </c>
      <c r="J2477" s="76">
        <v>128</v>
      </c>
      <c r="K2477" s="67" t="str">
        <f>HYPERLINK("#"&amp;"Quran!" &amp; ADDRESS(MATCH(A2477,Quran!A:A),1),$A$1 )</f>
        <v>Click Here</v>
      </c>
      <c r="L2477">
        <v>14970</v>
      </c>
    </row>
    <row r="2478" spans="1:12" ht="45" x14ac:dyDescent="0.25">
      <c r="A2478" s="16">
        <v>2497</v>
      </c>
      <c r="B2478" s="63">
        <f t="shared" si="38"/>
        <v>2477</v>
      </c>
      <c r="C2478" s="100" t="s">
        <v>8022</v>
      </c>
      <c r="D2478" s="64" t="s">
        <v>1504</v>
      </c>
      <c r="E2478" s="65" t="s">
        <v>1023</v>
      </c>
      <c r="F2478" s="88" t="s">
        <v>5967</v>
      </c>
      <c r="G2478" s="66">
        <v>129</v>
      </c>
      <c r="H2478" s="62">
        <v>20</v>
      </c>
      <c r="I2478" s="72">
        <v>277</v>
      </c>
      <c r="J2478" s="75">
        <v>128</v>
      </c>
      <c r="K2478" s="52" t="str">
        <f>HYPERLINK("#"&amp;"Quran!" &amp; ADDRESS(MATCH(A2478,Quran!A:A),1),$A$1 )</f>
        <v>Click Here</v>
      </c>
      <c r="L2478">
        <v>14976</v>
      </c>
    </row>
    <row r="2479" spans="1:12" ht="45" x14ac:dyDescent="0.25">
      <c r="A2479" s="16">
        <v>2498</v>
      </c>
      <c r="B2479" s="2">
        <f t="shared" si="38"/>
        <v>2478</v>
      </c>
      <c r="C2479" s="101" t="s">
        <v>8023</v>
      </c>
      <c r="D2479" s="8" t="s">
        <v>3235</v>
      </c>
      <c r="E2479" s="6" t="s">
        <v>2392</v>
      </c>
      <c r="F2479" s="89" t="s">
        <v>5967</v>
      </c>
      <c r="G2479" s="10">
        <v>130</v>
      </c>
      <c r="H2479" s="12">
        <v>20</v>
      </c>
      <c r="I2479" s="71">
        <v>277</v>
      </c>
      <c r="J2479" s="76">
        <v>128</v>
      </c>
      <c r="K2479" s="67" t="str">
        <f>HYPERLINK("#"&amp;"Quran!" &amp; ADDRESS(MATCH(A2479,Quran!A:A),1),$A$1 )</f>
        <v>Click Here</v>
      </c>
      <c r="L2479">
        <v>14982</v>
      </c>
    </row>
    <row r="2480" spans="1:12" ht="45" x14ac:dyDescent="0.25">
      <c r="A2480" s="16">
        <v>2499</v>
      </c>
      <c r="B2480" s="63">
        <f t="shared" si="38"/>
        <v>2479</v>
      </c>
      <c r="C2480" s="100" t="s">
        <v>8024</v>
      </c>
      <c r="D2480" s="64" t="s">
        <v>377</v>
      </c>
      <c r="E2480" s="65" t="s">
        <v>374</v>
      </c>
      <c r="F2480" s="88" t="s">
        <v>5967</v>
      </c>
      <c r="G2480" s="66">
        <v>131</v>
      </c>
      <c r="H2480" s="62">
        <v>20</v>
      </c>
      <c r="I2480" s="72">
        <v>277</v>
      </c>
      <c r="J2480" s="75">
        <v>128</v>
      </c>
      <c r="K2480" s="52" t="str">
        <f>HYPERLINK("#"&amp;"Quran!" &amp; ADDRESS(MATCH(A2480,Quran!A:A),1),$A$1 )</f>
        <v>Click Here</v>
      </c>
      <c r="L2480">
        <v>14988</v>
      </c>
    </row>
    <row r="2481" spans="1:12" ht="45" x14ac:dyDescent="0.25">
      <c r="A2481" s="16">
        <v>2500</v>
      </c>
      <c r="B2481" s="2">
        <f t="shared" si="38"/>
        <v>2480</v>
      </c>
      <c r="C2481" s="101" t="s">
        <v>8025</v>
      </c>
      <c r="D2481" s="8" t="s">
        <v>3237</v>
      </c>
      <c r="E2481" s="6" t="s">
        <v>3238</v>
      </c>
      <c r="F2481" s="89" t="s">
        <v>5967</v>
      </c>
      <c r="G2481" s="10">
        <v>132</v>
      </c>
      <c r="H2481" s="12">
        <v>20</v>
      </c>
      <c r="I2481" s="71">
        <v>277</v>
      </c>
      <c r="J2481" s="76">
        <v>128</v>
      </c>
      <c r="K2481" s="67" t="str">
        <f>HYPERLINK("#"&amp;"Quran!" &amp; ADDRESS(MATCH(A2481,Quran!A:A),1),$A$1 )</f>
        <v>Click Here</v>
      </c>
      <c r="L2481">
        <v>14994</v>
      </c>
    </row>
    <row r="2482" spans="1:12" ht="45" x14ac:dyDescent="0.25">
      <c r="A2482" s="16">
        <v>2501</v>
      </c>
      <c r="B2482" s="63">
        <f t="shared" si="38"/>
        <v>2481</v>
      </c>
      <c r="C2482" s="100" t="s">
        <v>8026</v>
      </c>
      <c r="D2482" s="64" t="s">
        <v>554</v>
      </c>
      <c r="E2482" s="65" t="s">
        <v>555</v>
      </c>
      <c r="F2482" s="88" t="s">
        <v>5967</v>
      </c>
      <c r="G2482" s="66">
        <v>133</v>
      </c>
      <c r="H2482" s="62">
        <v>20</v>
      </c>
      <c r="I2482" s="72">
        <v>277</v>
      </c>
      <c r="J2482" s="75">
        <v>128</v>
      </c>
      <c r="K2482" s="52" t="str">
        <f>HYPERLINK("#"&amp;"Quran!" &amp; ADDRESS(MATCH(A2482,Quran!A:A),1),$A$1 )</f>
        <v>Click Here</v>
      </c>
      <c r="L2482">
        <v>15000</v>
      </c>
    </row>
    <row r="2483" spans="1:12" ht="45" x14ac:dyDescent="0.25">
      <c r="A2483" s="16">
        <v>2502</v>
      </c>
      <c r="B2483" s="2">
        <f t="shared" si="38"/>
        <v>2482</v>
      </c>
      <c r="C2483" s="101" t="s">
        <v>8027</v>
      </c>
      <c r="D2483" s="8" t="s">
        <v>631</v>
      </c>
      <c r="E2483" s="6" t="s">
        <v>206</v>
      </c>
      <c r="F2483" s="89" t="s">
        <v>5967</v>
      </c>
      <c r="G2483" s="10">
        <v>134</v>
      </c>
      <c r="H2483" s="12">
        <v>20</v>
      </c>
      <c r="I2483" s="71">
        <v>277</v>
      </c>
      <c r="J2483" s="76">
        <v>128</v>
      </c>
      <c r="K2483" s="67" t="str">
        <f>HYPERLINK("#"&amp;"Quran!" &amp; ADDRESS(MATCH(A2483,Quran!A:A),1),$A$1 )</f>
        <v>Click Here</v>
      </c>
      <c r="L2483">
        <v>15006</v>
      </c>
    </row>
    <row r="2484" spans="1:12" ht="45" x14ac:dyDescent="0.25">
      <c r="A2484" s="16">
        <v>2503</v>
      </c>
      <c r="B2484" s="63">
        <f t="shared" si="38"/>
        <v>2483</v>
      </c>
      <c r="C2484" s="100" t="s">
        <v>7734</v>
      </c>
      <c r="D2484" s="64" t="s">
        <v>599</v>
      </c>
      <c r="E2484" s="65" t="s">
        <v>558</v>
      </c>
      <c r="F2484" s="88" t="s">
        <v>5967</v>
      </c>
      <c r="G2484" s="66">
        <v>135</v>
      </c>
      <c r="H2484" s="62">
        <v>20</v>
      </c>
      <c r="I2484" s="73">
        <v>277</v>
      </c>
      <c r="J2484" s="75">
        <v>128</v>
      </c>
      <c r="K2484" s="52" t="str">
        <f>HYPERLINK("#"&amp;"Quran!" &amp; ADDRESS(MATCH(A2484,Quran!A:A),1),$A$1 )</f>
        <v>Click Here</v>
      </c>
      <c r="L2484">
        <v>15012</v>
      </c>
    </row>
    <row r="2485" spans="1:12" ht="45" x14ac:dyDescent="0.25">
      <c r="A2485" s="16">
        <v>2505</v>
      </c>
      <c r="B2485" s="2">
        <f t="shared" si="38"/>
        <v>2484</v>
      </c>
      <c r="C2485" s="102" t="s">
        <v>8028</v>
      </c>
      <c r="D2485" s="8" t="s">
        <v>3240</v>
      </c>
      <c r="E2485" s="6" t="s">
        <v>3241</v>
      </c>
      <c r="F2485" s="89" t="s">
        <v>5968</v>
      </c>
      <c r="G2485" s="10">
        <v>1</v>
      </c>
      <c r="H2485" s="12">
        <v>21</v>
      </c>
      <c r="I2485" s="72">
        <v>278</v>
      </c>
      <c r="J2485" s="77">
        <v>129</v>
      </c>
      <c r="K2485" s="67" t="str">
        <f>HYPERLINK("#"&amp;"Quran!" &amp; ADDRESS(MATCH(A2485,Quran!A:A),1),$A$1 )</f>
        <v>Click Here</v>
      </c>
      <c r="L2485">
        <v>15024</v>
      </c>
    </row>
    <row r="2486" spans="1:12" ht="45" x14ac:dyDescent="0.25">
      <c r="A2486" s="16">
        <v>2506</v>
      </c>
      <c r="B2486" s="63">
        <f t="shared" si="38"/>
        <v>2485</v>
      </c>
      <c r="C2486" s="100" t="s">
        <v>8029</v>
      </c>
      <c r="D2486" s="64" t="s">
        <v>635</v>
      </c>
      <c r="E2486" s="65" t="s">
        <v>563</v>
      </c>
      <c r="F2486" s="88" t="s">
        <v>5968</v>
      </c>
      <c r="G2486" s="66">
        <v>2</v>
      </c>
      <c r="H2486" s="62">
        <v>21</v>
      </c>
      <c r="I2486" s="71">
        <v>278</v>
      </c>
      <c r="J2486" s="76">
        <v>129</v>
      </c>
      <c r="K2486" s="52" t="str">
        <f>HYPERLINK("#"&amp;"Quran!" &amp; ADDRESS(MATCH(A2486,Quran!A:A),1),$A$1 )</f>
        <v>Click Here</v>
      </c>
      <c r="L2486">
        <v>15030</v>
      </c>
    </row>
    <row r="2487" spans="1:12" ht="45" x14ac:dyDescent="0.25">
      <c r="A2487" s="16">
        <v>2507</v>
      </c>
      <c r="B2487" s="2">
        <f t="shared" si="38"/>
        <v>2486</v>
      </c>
      <c r="C2487" s="101" t="s">
        <v>8030</v>
      </c>
      <c r="D2487" s="8" t="s">
        <v>3243</v>
      </c>
      <c r="E2487" s="6" t="s">
        <v>3244</v>
      </c>
      <c r="F2487" s="89" t="s">
        <v>5968</v>
      </c>
      <c r="G2487" s="10">
        <v>3</v>
      </c>
      <c r="H2487" s="12">
        <v>21</v>
      </c>
      <c r="I2487" s="72">
        <v>278</v>
      </c>
      <c r="J2487" s="75">
        <v>129</v>
      </c>
      <c r="K2487" s="67" t="str">
        <f>HYPERLINK("#"&amp;"Quran!" &amp; ADDRESS(MATCH(A2487,Quran!A:A),1),$A$1 )</f>
        <v>Click Here</v>
      </c>
      <c r="L2487">
        <v>15036</v>
      </c>
    </row>
    <row r="2488" spans="1:12" ht="45" x14ac:dyDescent="0.25">
      <c r="A2488" s="16">
        <v>2508</v>
      </c>
      <c r="B2488" s="63">
        <f t="shared" si="38"/>
        <v>2487</v>
      </c>
      <c r="C2488" s="100" t="s">
        <v>8031</v>
      </c>
      <c r="D2488" s="64" t="s">
        <v>320</v>
      </c>
      <c r="E2488" s="65" t="s">
        <v>302</v>
      </c>
      <c r="F2488" s="88" t="s">
        <v>5968</v>
      </c>
      <c r="G2488" s="66">
        <v>4</v>
      </c>
      <c r="H2488" s="62">
        <v>21</v>
      </c>
      <c r="I2488" s="71">
        <v>278</v>
      </c>
      <c r="J2488" s="76">
        <v>129</v>
      </c>
      <c r="K2488" s="52" t="str">
        <f>HYPERLINK("#"&amp;"Quran!" &amp; ADDRESS(MATCH(A2488,Quran!A:A),1),$A$1 )</f>
        <v>Click Here</v>
      </c>
      <c r="L2488">
        <v>15042</v>
      </c>
    </row>
    <row r="2489" spans="1:12" ht="45" x14ac:dyDescent="0.25">
      <c r="A2489" s="16">
        <v>2509</v>
      </c>
      <c r="B2489" s="2">
        <f t="shared" si="38"/>
        <v>2488</v>
      </c>
      <c r="C2489" s="101" t="s">
        <v>8032</v>
      </c>
      <c r="D2489" s="8" t="s">
        <v>1550</v>
      </c>
      <c r="E2489" s="6" t="s">
        <v>582</v>
      </c>
      <c r="F2489" s="89" t="s">
        <v>5968</v>
      </c>
      <c r="G2489" s="10">
        <v>5</v>
      </c>
      <c r="H2489" s="12">
        <v>21</v>
      </c>
      <c r="I2489" s="72">
        <v>278</v>
      </c>
      <c r="J2489" s="75">
        <v>129</v>
      </c>
      <c r="K2489" s="67" t="str">
        <f>HYPERLINK("#"&amp;"Quran!" &amp; ADDRESS(MATCH(A2489,Quran!A:A),1),$A$1 )</f>
        <v>Click Here</v>
      </c>
      <c r="L2489">
        <v>15048</v>
      </c>
    </row>
    <row r="2490" spans="1:12" ht="45" x14ac:dyDescent="0.25">
      <c r="A2490" s="16">
        <v>2510</v>
      </c>
      <c r="B2490" s="63">
        <f t="shared" si="38"/>
        <v>2489</v>
      </c>
      <c r="C2490" s="100" t="s">
        <v>8033</v>
      </c>
      <c r="D2490" s="64" t="s">
        <v>635</v>
      </c>
      <c r="E2490" s="65" t="s">
        <v>563</v>
      </c>
      <c r="F2490" s="88" t="s">
        <v>5968</v>
      </c>
      <c r="G2490" s="66">
        <v>6</v>
      </c>
      <c r="H2490" s="62">
        <v>21</v>
      </c>
      <c r="I2490" s="71">
        <v>278</v>
      </c>
      <c r="J2490" s="76">
        <v>129</v>
      </c>
      <c r="K2490" s="52" t="str">
        <f>HYPERLINK("#"&amp;"Quran!" &amp; ADDRESS(MATCH(A2490,Quran!A:A),1),$A$1 )</f>
        <v>Click Here</v>
      </c>
      <c r="L2490">
        <v>15054</v>
      </c>
    </row>
    <row r="2491" spans="1:12" ht="45" x14ac:dyDescent="0.25">
      <c r="A2491" s="16">
        <v>2511</v>
      </c>
      <c r="B2491" s="2">
        <f t="shared" si="38"/>
        <v>2490</v>
      </c>
      <c r="C2491" s="101" t="s">
        <v>6784</v>
      </c>
      <c r="D2491" s="8" t="s">
        <v>1068</v>
      </c>
      <c r="E2491" s="6" t="s">
        <v>272</v>
      </c>
      <c r="F2491" s="89" t="s">
        <v>5968</v>
      </c>
      <c r="G2491" s="10">
        <v>7</v>
      </c>
      <c r="H2491" s="12">
        <v>21</v>
      </c>
      <c r="I2491" s="72">
        <v>278</v>
      </c>
      <c r="J2491" s="75">
        <v>129</v>
      </c>
      <c r="K2491" s="67" t="str">
        <f>HYPERLINK("#"&amp;"Quran!" &amp; ADDRESS(MATCH(A2491,Quran!A:A),1),$A$1 )</f>
        <v>Click Here</v>
      </c>
      <c r="L2491">
        <v>15060</v>
      </c>
    </row>
    <row r="2492" spans="1:12" ht="45" x14ac:dyDescent="0.25">
      <c r="A2492" s="16">
        <v>2512</v>
      </c>
      <c r="B2492" s="63">
        <f t="shared" si="38"/>
        <v>2491</v>
      </c>
      <c r="C2492" s="100" t="s">
        <v>8034</v>
      </c>
      <c r="D2492" s="64" t="s">
        <v>1068</v>
      </c>
      <c r="E2492" s="65" t="s">
        <v>272</v>
      </c>
      <c r="F2492" s="88" t="s">
        <v>5968</v>
      </c>
      <c r="G2492" s="66">
        <v>8</v>
      </c>
      <c r="H2492" s="62">
        <v>21</v>
      </c>
      <c r="I2492" s="71">
        <v>278</v>
      </c>
      <c r="J2492" s="76">
        <v>129</v>
      </c>
      <c r="K2492" s="52" t="str">
        <f>HYPERLINK("#"&amp;"Quran!" &amp; ADDRESS(MATCH(A2492,Quran!A:A),1),$A$1 )</f>
        <v>Click Here</v>
      </c>
      <c r="L2492">
        <v>15066</v>
      </c>
    </row>
    <row r="2493" spans="1:12" ht="45" x14ac:dyDescent="0.25">
      <c r="A2493" s="16">
        <v>2513</v>
      </c>
      <c r="B2493" s="2">
        <f t="shared" si="38"/>
        <v>2492</v>
      </c>
      <c r="C2493" s="101" t="s">
        <v>8035</v>
      </c>
      <c r="D2493" s="8" t="s">
        <v>422</v>
      </c>
      <c r="E2493" s="6" t="s">
        <v>308</v>
      </c>
      <c r="F2493" s="89" t="s">
        <v>5968</v>
      </c>
      <c r="G2493" s="10">
        <v>9</v>
      </c>
      <c r="H2493" s="12">
        <v>21</v>
      </c>
      <c r="I2493" s="72">
        <v>278</v>
      </c>
      <c r="J2493" s="75">
        <v>129</v>
      </c>
      <c r="K2493" s="67" t="str">
        <f>HYPERLINK("#"&amp;"Quran!" &amp; ADDRESS(MATCH(A2493,Quran!A:A),1),$A$1 )</f>
        <v>Click Here</v>
      </c>
      <c r="L2493">
        <v>15072</v>
      </c>
    </row>
    <row r="2494" spans="1:12" ht="45" x14ac:dyDescent="0.25">
      <c r="A2494" s="16">
        <v>2514</v>
      </c>
      <c r="B2494" s="63">
        <f t="shared" si="38"/>
        <v>2493</v>
      </c>
      <c r="C2494" s="100" t="s">
        <v>8036</v>
      </c>
      <c r="D2494" s="64" t="s">
        <v>1309</v>
      </c>
      <c r="E2494" s="65" t="s">
        <v>83</v>
      </c>
      <c r="F2494" s="88" t="s">
        <v>5968</v>
      </c>
      <c r="G2494" s="66">
        <v>10</v>
      </c>
      <c r="H2494" s="62">
        <v>21</v>
      </c>
      <c r="I2494" s="73">
        <v>278</v>
      </c>
      <c r="J2494" s="76">
        <v>129</v>
      </c>
      <c r="K2494" s="52" t="str">
        <f>HYPERLINK("#"&amp;"Quran!" &amp; ADDRESS(MATCH(A2494,Quran!A:A),1),$A$1 )</f>
        <v>Click Here</v>
      </c>
      <c r="L2494">
        <v>15078</v>
      </c>
    </row>
    <row r="2495" spans="1:12" ht="45" x14ac:dyDescent="0.25">
      <c r="A2495" s="16">
        <v>2515</v>
      </c>
      <c r="B2495" s="2">
        <f t="shared" si="38"/>
        <v>2494</v>
      </c>
      <c r="C2495" s="101" t="s">
        <v>8037</v>
      </c>
      <c r="D2495" s="8" t="s">
        <v>1891</v>
      </c>
      <c r="E2495" s="6" t="s">
        <v>3245</v>
      </c>
      <c r="F2495" s="89" t="s">
        <v>5968</v>
      </c>
      <c r="G2495" s="10">
        <v>11</v>
      </c>
      <c r="H2495" s="12">
        <v>21</v>
      </c>
      <c r="I2495" s="72">
        <v>279</v>
      </c>
      <c r="J2495" s="75">
        <v>129</v>
      </c>
      <c r="K2495" s="67" t="str">
        <f>HYPERLINK("#"&amp;"Quran!" &amp; ADDRESS(MATCH(A2495,Quran!A:A),1),$A$1 )</f>
        <v>Click Here</v>
      </c>
      <c r="L2495">
        <v>15084</v>
      </c>
    </row>
    <row r="2496" spans="1:12" ht="45" x14ac:dyDescent="0.25">
      <c r="A2496" s="16">
        <v>2516</v>
      </c>
      <c r="B2496" s="63">
        <f t="shared" si="38"/>
        <v>2495</v>
      </c>
      <c r="C2496" s="100" t="s">
        <v>8038</v>
      </c>
      <c r="D2496" s="64" t="s">
        <v>1007</v>
      </c>
      <c r="E2496" s="65" t="s">
        <v>890</v>
      </c>
      <c r="F2496" s="88" t="s">
        <v>5968</v>
      </c>
      <c r="G2496" s="66">
        <v>12</v>
      </c>
      <c r="H2496" s="62">
        <v>21</v>
      </c>
      <c r="I2496" s="71">
        <v>279</v>
      </c>
      <c r="J2496" s="76">
        <v>129</v>
      </c>
      <c r="K2496" s="52" t="str">
        <f>HYPERLINK("#"&amp;"Quran!" &amp; ADDRESS(MATCH(A2496,Quran!A:A),1),$A$1 )</f>
        <v>Click Here</v>
      </c>
      <c r="L2496">
        <v>15090</v>
      </c>
    </row>
    <row r="2497" spans="1:12" ht="45" x14ac:dyDescent="0.25">
      <c r="A2497" s="16">
        <v>2517</v>
      </c>
      <c r="B2497" s="2">
        <f t="shared" si="38"/>
        <v>2496</v>
      </c>
      <c r="C2497" s="101" t="s">
        <v>8039</v>
      </c>
      <c r="D2497" s="8" t="s">
        <v>955</v>
      </c>
      <c r="E2497" s="6" t="s">
        <v>90</v>
      </c>
      <c r="F2497" s="89" t="s">
        <v>5968</v>
      </c>
      <c r="G2497" s="10">
        <v>13</v>
      </c>
      <c r="H2497" s="12">
        <v>21</v>
      </c>
      <c r="I2497" s="72">
        <v>279</v>
      </c>
      <c r="J2497" s="75">
        <v>129</v>
      </c>
      <c r="K2497" s="67" t="str">
        <f>HYPERLINK("#"&amp;"Quran!" &amp; ADDRESS(MATCH(A2497,Quran!A:A),1),$A$1 )</f>
        <v>Click Here</v>
      </c>
      <c r="L2497">
        <v>15096</v>
      </c>
    </row>
    <row r="2498" spans="1:12" ht="45" x14ac:dyDescent="0.25">
      <c r="A2498" s="16">
        <v>2518</v>
      </c>
      <c r="B2498" s="63">
        <f t="shared" si="38"/>
        <v>2497</v>
      </c>
      <c r="C2498" s="100" t="s">
        <v>8040</v>
      </c>
      <c r="D2498" s="64" t="s">
        <v>314</v>
      </c>
      <c r="E2498" s="65" t="s">
        <v>315</v>
      </c>
      <c r="F2498" s="88" t="s">
        <v>5968</v>
      </c>
      <c r="G2498" s="66">
        <v>14</v>
      </c>
      <c r="H2498" s="62">
        <v>21</v>
      </c>
      <c r="I2498" s="71">
        <v>279</v>
      </c>
      <c r="J2498" s="76">
        <v>129</v>
      </c>
      <c r="K2498" s="52" t="str">
        <f>HYPERLINK("#"&amp;"Quran!" &amp; ADDRESS(MATCH(A2498,Quran!A:A),1),$A$1 )</f>
        <v>Click Here</v>
      </c>
      <c r="L2498">
        <v>15102</v>
      </c>
    </row>
    <row r="2499" spans="1:12" ht="45" x14ac:dyDescent="0.25">
      <c r="A2499" s="16">
        <v>2519</v>
      </c>
      <c r="B2499" s="2">
        <f t="shared" si="38"/>
        <v>2498</v>
      </c>
      <c r="C2499" s="101" t="s">
        <v>8041</v>
      </c>
      <c r="D2499" s="8" t="s">
        <v>1475</v>
      </c>
      <c r="E2499" s="6" t="s">
        <v>1892</v>
      </c>
      <c r="F2499" s="89" t="s">
        <v>5968</v>
      </c>
      <c r="G2499" s="10">
        <v>15</v>
      </c>
      <c r="H2499" s="12">
        <v>21</v>
      </c>
      <c r="I2499" s="72">
        <v>279</v>
      </c>
      <c r="J2499" s="75">
        <v>129</v>
      </c>
      <c r="K2499" s="67" t="str">
        <f>HYPERLINK("#"&amp;"Quran!" &amp; ADDRESS(MATCH(A2499,Quran!A:A),1),$A$1 )</f>
        <v>Click Here</v>
      </c>
      <c r="L2499">
        <v>15108</v>
      </c>
    </row>
    <row r="2500" spans="1:12" ht="45" x14ac:dyDescent="0.25">
      <c r="A2500" s="16">
        <v>2520</v>
      </c>
      <c r="B2500" s="63">
        <f t="shared" ref="B2500:B2563" si="39">B2499+1</f>
        <v>2499</v>
      </c>
      <c r="C2500" s="100" t="s">
        <v>7563</v>
      </c>
      <c r="D2500" s="64" t="s">
        <v>1068</v>
      </c>
      <c r="E2500" s="65" t="s">
        <v>272</v>
      </c>
      <c r="F2500" s="88" t="s">
        <v>5968</v>
      </c>
      <c r="G2500" s="66">
        <v>16</v>
      </c>
      <c r="H2500" s="62">
        <v>21</v>
      </c>
      <c r="I2500" s="71">
        <v>279</v>
      </c>
      <c r="J2500" s="76">
        <v>129</v>
      </c>
      <c r="K2500" s="52" t="str">
        <f>HYPERLINK("#"&amp;"Quran!" &amp; ADDRESS(MATCH(A2500,Quran!A:A),1),$A$1 )</f>
        <v>Click Here</v>
      </c>
      <c r="L2500">
        <v>15114</v>
      </c>
    </row>
    <row r="2501" spans="1:12" ht="45" x14ac:dyDescent="0.25">
      <c r="A2501" s="16">
        <v>2521</v>
      </c>
      <c r="B2501" s="2">
        <f t="shared" si="39"/>
        <v>2500</v>
      </c>
      <c r="C2501" s="101" t="s">
        <v>8042</v>
      </c>
      <c r="D2501" s="8" t="s">
        <v>2193</v>
      </c>
      <c r="E2501" s="6" t="s">
        <v>600</v>
      </c>
      <c r="F2501" s="89" t="s">
        <v>5968</v>
      </c>
      <c r="G2501" s="10">
        <v>17</v>
      </c>
      <c r="H2501" s="12">
        <v>21</v>
      </c>
      <c r="I2501" s="72">
        <v>279</v>
      </c>
      <c r="J2501" s="75">
        <v>129</v>
      </c>
      <c r="K2501" s="67" t="str">
        <f>HYPERLINK("#"&amp;"Quran!" &amp; ADDRESS(MATCH(A2501,Quran!A:A),1),$A$1 )</f>
        <v>Click Here</v>
      </c>
      <c r="L2501">
        <v>15120</v>
      </c>
    </row>
    <row r="2502" spans="1:12" ht="45" x14ac:dyDescent="0.25">
      <c r="A2502" s="16">
        <v>2522</v>
      </c>
      <c r="B2502" s="63">
        <f t="shared" si="39"/>
        <v>2501</v>
      </c>
      <c r="C2502" s="100" t="s">
        <v>8043</v>
      </c>
      <c r="D2502" s="64" t="s">
        <v>1550</v>
      </c>
      <c r="E2502" s="65" t="s">
        <v>582</v>
      </c>
      <c r="F2502" s="88" t="s">
        <v>5968</v>
      </c>
      <c r="G2502" s="66">
        <v>18</v>
      </c>
      <c r="H2502" s="62">
        <v>21</v>
      </c>
      <c r="I2502" s="71">
        <v>279</v>
      </c>
      <c r="J2502" s="76">
        <v>129</v>
      </c>
      <c r="K2502" s="52" t="str">
        <f>HYPERLINK("#"&amp;"Quran!" &amp; ADDRESS(MATCH(A2502,Quran!A:A),1),$A$1 )</f>
        <v>Click Here</v>
      </c>
      <c r="L2502">
        <v>15126</v>
      </c>
    </row>
    <row r="2503" spans="1:12" ht="45" x14ac:dyDescent="0.25">
      <c r="A2503" s="16">
        <v>2523</v>
      </c>
      <c r="B2503" s="2">
        <f t="shared" si="39"/>
        <v>2502</v>
      </c>
      <c r="C2503" s="101" t="s">
        <v>8044</v>
      </c>
      <c r="D2503" s="8" t="s">
        <v>1708</v>
      </c>
      <c r="E2503" s="6" t="s">
        <v>2748</v>
      </c>
      <c r="F2503" s="89" t="s">
        <v>5968</v>
      </c>
      <c r="G2503" s="10">
        <v>19</v>
      </c>
      <c r="H2503" s="12">
        <v>21</v>
      </c>
      <c r="I2503" s="72">
        <v>279</v>
      </c>
      <c r="J2503" s="75">
        <v>129</v>
      </c>
      <c r="K2503" s="67" t="str">
        <f>HYPERLINK("#"&amp;"Quran!" &amp; ADDRESS(MATCH(A2503,Quran!A:A),1),$A$1 )</f>
        <v>Click Here</v>
      </c>
      <c r="L2503">
        <v>15132</v>
      </c>
    </row>
    <row r="2504" spans="1:12" ht="45" x14ac:dyDescent="0.25">
      <c r="A2504" s="16">
        <v>2524</v>
      </c>
      <c r="B2504" s="63">
        <f t="shared" si="39"/>
        <v>2503</v>
      </c>
      <c r="C2504" s="100" t="s">
        <v>8045</v>
      </c>
      <c r="D2504" s="64" t="s">
        <v>3248</v>
      </c>
      <c r="E2504" s="65" t="s">
        <v>3249</v>
      </c>
      <c r="F2504" s="88" t="s">
        <v>5968</v>
      </c>
      <c r="G2504" s="66">
        <v>20</v>
      </c>
      <c r="H2504" s="62">
        <v>21</v>
      </c>
      <c r="I2504" s="71">
        <v>279</v>
      </c>
      <c r="J2504" s="76">
        <v>129</v>
      </c>
      <c r="K2504" s="52" t="str">
        <f>HYPERLINK("#"&amp;"Quran!" &amp; ADDRESS(MATCH(A2504,Quran!A:A),1),$A$1 )</f>
        <v>Click Here</v>
      </c>
      <c r="L2504">
        <v>15138</v>
      </c>
    </row>
    <row r="2505" spans="1:12" ht="45" x14ac:dyDescent="0.25">
      <c r="A2505" s="16">
        <v>2525</v>
      </c>
      <c r="B2505" s="2">
        <f t="shared" si="39"/>
        <v>2504</v>
      </c>
      <c r="C2505" s="101" t="s">
        <v>8046</v>
      </c>
      <c r="D2505" s="8" t="s">
        <v>3250</v>
      </c>
      <c r="E2505" s="6" t="s">
        <v>186</v>
      </c>
      <c r="F2505" s="89" t="s">
        <v>5968</v>
      </c>
      <c r="G2505" s="10">
        <v>21</v>
      </c>
      <c r="H2505" s="12">
        <v>21</v>
      </c>
      <c r="I2505" s="72">
        <v>279</v>
      </c>
      <c r="J2505" s="75">
        <v>129</v>
      </c>
      <c r="K2505" s="67" t="str">
        <f>HYPERLINK("#"&amp;"Quran!" &amp; ADDRESS(MATCH(A2505,Quran!A:A),1),$A$1 )</f>
        <v>Click Here</v>
      </c>
      <c r="L2505">
        <v>15144</v>
      </c>
    </row>
    <row r="2506" spans="1:12" ht="45" x14ac:dyDescent="0.25">
      <c r="A2506" s="16">
        <v>2526</v>
      </c>
      <c r="B2506" s="63">
        <f t="shared" si="39"/>
        <v>2505</v>
      </c>
      <c r="C2506" s="100" t="s">
        <v>7310</v>
      </c>
      <c r="D2506" s="64" t="s">
        <v>2193</v>
      </c>
      <c r="E2506" s="65" t="s">
        <v>600</v>
      </c>
      <c r="F2506" s="88" t="s">
        <v>5968</v>
      </c>
      <c r="G2506" s="66">
        <v>22</v>
      </c>
      <c r="H2506" s="62">
        <v>21</v>
      </c>
      <c r="I2506" s="71">
        <v>279</v>
      </c>
      <c r="J2506" s="76">
        <v>129</v>
      </c>
      <c r="K2506" s="52" t="str">
        <f>HYPERLINK("#"&amp;"Quran!" &amp; ADDRESS(MATCH(A2506,Quran!A:A),1),$A$1 )</f>
        <v>Click Here</v>
      </c>
      <c r="L2506">
        <v>15150</v>
      </c>
    </row>
    <row r="2507" spans="1:12" ht="45" x14ac:dyDescent="0.25">
      <c r="A2507" s="16">
        <v>2527</v>
      </c>
      <c r="B2507" s="2">
        <f t="shared" si="39"/>
        <v>2506</v>
      </c>
      <c r="C2507" s="101" t="s">
        <v>8047</v>
      </c>
      <c r="D2507" s="8" t="s">
        <v>955</v>
      </c>
      <c r="E2507" s="6" t="s">
        <v>563</v>
      </c>
      <c r="F2507" s="89" t="s">
        <v>5968</v>
      </c>
      <c r="G2507" s="10">
        <v>23</v>
      </c>
      <c r="H2507" s="12">
        <v>21</v>
      </c>
      <c r="I2507" s="72">
        <v>279</v>
      </c>
      <c r="J2507" s="75">
        <v>129</v>
      </c>
      <c r="K2507" s="67" t="str">
        <f>HYPERLINK("#"&amp;"Quran!" &amp; ADDRESS(MATCH(A2507,Quran!A:A),1),$A$1 )</f>
        <v>Click Here</v>
      </c>
      <c r="L2507">
        <v>15156</v>
      </c>
    </row>
    <row r="2508" spans="1:12" ht="45" x14ac:dyDescent="0.25">
      <c r="A2508" s="16">
        <v>2528</v>
      </c>
      <c r="B2508" s="63">
        <f t="shared" si="39"/>
        <v>2507</v>
      </c>
      <c r="C2508" s="100" t="s">
        <v>8048</v>
      </c>
      <c r="D2508" s="64" t="s">
        <v>3250</v>
      </c>
      <c r="E2508" s="65" t="s">
        <v>186</v>
      </c>
      <c r="F2508" s="88" t="s">
        <v>5968</v>
      </c>
      <c r="G2508" s="66">
        <v>24</v>
      </c>
      <c r="H2508" s="62">
        <v>21</v>
      </c>
      <c r="I2508" s="71">
        <v>279</v>
      </c>
      <c r="J2508" s="76">
        <v>129</v>
      </c>
      <c r="K2508" s="52" t="str">
        <f>HYPERLINK("#"&amp;"Quran!" &amp; ADDRESS(MATCH(A2508,Quran!A:A),1),$A$1 )</f>
        <v>Click Here</v>
      </c>
      <c r="L2508">
        <v>15162</v>
      </c>
    </row>
    <row r="2509" spans="1:12" ht="45" x14ac:dyDescent="0.25">
      <c r="A2509" s="16">
        <v>2529</v>
      </c>
      <c r="B2509" s="2">
        <f t="shared" si="39"/>
        <v>2508</v>
      </c>
      <c r="C2509" s="101" t="s">
        <v>6784</v>
      </c>
      <c r="D2509" s="8" t="s">
        <v>1068</v>
      </c>
      <c r="E2509" s="6" t="s">
        <v>272</v>
      </c>
      <c r="F2509" s="89" t="s">
        <v>5968</v>
      </c>
      <c r="G2509" s="10">
        <v>25</v>
      </c>
      <c r="H2509" s="12">
        <v>21</v>
      </c>
      <c r="I2509" s="72">
        <v>279</v>
      </c>
      <c r="J2509" s="75">
        <v>129</v>
      </c>
      <c r="K2509" s="67" t="str">
        <f>HYPERLINK("#"&amp;"Quran!" &amp; ADDRESS(MATCH(A2509,Quran!A:A),1),$A$1 )</f>
        <v>Click Here</v>
      </c>
      <c r="L2509">
        <v>15168</v>
      </c>
    </row>
    <row r="2510" spans="1:12" ht="45" x14ac:dyDescent="0.25">
      <c r="A2510" s="16">
        <v>2530</v>
      </c>
      <c r="B2510" s="63">
        <f t="shared" si="39"/>
        <v>2509</v>
      </c>
      <c r="C2510" s="100" t="s">
        <v>7904</v>
      </c>
      <c r="D2510" s="64" t="s">
        <v>554</v>
      </c>
      <c r="E2510" s="65" t="s">
        <v>555</v>
      </c>
      <c r="F2510" s="88" t="s">
        <v>5968</v>
      </c>
      <c r="G2510" s="66">
        <v>26</v>
      </c>
      <c r="H2510" s="62">
        <v>21</v>
      </c>
      <c r="I2510" s="71">
        <v>279</v>
      </c>
      <c r="J2510" s="76">
        <v>129</v>
      </c>
      <c r="K2510" s="52" t="str">
        <f>HYPERLINK("#"&amp;"Quran!" &amp; ADDRESS(MATCH(A2510,Quran!A:A),1),$A$1 )</f>
        <v>Click Here</v>
      </c>
      <c r="L2510">
        <v>15174</v>
      </c>
    </row>
    <row r="2511" spans="1:12" ht="45" x14ac:dyDescent="0.25">
      <c r="A2511" s="16">
        <v>2531</v>
      </c>
      <c r="B2511" s="2">
        <f t="shared" si="39"/>
        <v>2510</v>
      </c>
      <c r="C2511" s="101" t="s">
        <v>8049</v>
      </c>
      <c r="D2511" s="8" t="s">
        <v>955</v>
      </c>
      <c r="E2511" s="6" t="s">
        <v>563</v>
      </c>
      <c r="F2511" s="89" t="s">
        <v>5968</v>
      </c>
      <c r="G2511" s="10">
        <v>27</v>
      </c>
      <c r="H2511" s="12">
        <v>21</v>
      </c>
      <c r="I2511" s="72">
        <v>279</v>
      </c>
      <c r="J2511" s="75">
        <v>129</v>
      </c>
      <c r="K2511" s="67" t="str">
        <f>HYPERLINK("#"&amp;"Quran!" &amp; ADDRESS(MATCH(A2511,Quran!A:A),1),$A$1 )</f>
        <v>Click Here</v>
      </c>
      <c r="L2511">
        <v>15180</v>
      </c>
    </row>
    <row r="2512" spans="1:12" ht="45" x14ac:dyDescent="0.25">
      <c r="A2512" s="16">
        <v>2532</v>
      </c>
      <c r="B2512" s="63">
        <f t="shared" si="39"/>
        <v>2511</v>
      </c>
      <c r="C2512" s="100" t="s">
        <v>8008</v>
      </c>
      <c r="D2512" s="64" t="s">
        <v>3219</v>
      </c>
      <c r="E2512" s="65" t="s">
        <v>1034</v>
      </c>
      <c r="F2512" s="88" t="s">
        <v>5968</v>
      </c>
      <c r="G2512" s="66">
        <v>28</v>
      </c>
      <c r="H2512" s="62">
        <v>21</v>
      </c>
      <c r="I2512" s="71">
        <v>279</v>
      </c>
      <c r="J2512" s="76">
        <v>129</v>
      </c>
      <c r="K2512" s="52" t="str">
        <f>HYPERLINK("#"&amp;"Quran!" &amp; ADDRESS(MATCH(A2512,Quran!A:A),1),$A$1 )</f>
        <v>Click Here</v>
      </c>
      <c r="L2512">
        <v>15186</v>
      </c>
    </row>
    <row r="2513" spans="1:12" ht="45" x14ac:dyDescent="0.25">
      <c r="A2513" s="16">
        <v>2533</v>
      </c>
      <c r="B2513" s="2">
        <f t="shared" si="39"/>
        <v>2512</v>
      </c>
      <c r="C2513" s="101" t="s">
        <v>8050</v>
      </c>
      <c r="D2513" s="8" t="s">
        <v>661</v>
      </c>
      <c r="E2513" s="6" t="s">
        <v>644</v>
      </c>
      <c r="F2513" s="89" t="s">
        <v>5968</v>
      </c>
      <c r="G2513" s="10">
        <v>29</v>
      </c>
      <c r="H2513" s="12">
        <v>21</v>
      </c>
      <c r="I2513" s="73">
        <v>279</v>
      </c>
      <c r="J2513" s="77">
        <v>130</v>
      </c>
      <c r="K2513" s="67" t="str">
        <f>HYPERLINK("#"&amp;"Quran!" &amp; ADDRESS(MATCH(A2513,Quran!A:A),1),$A$1 )</f>
        <v>Click Here</v>
      </c>
      <c r="L2513">
        <v>15192</v>
      </c>
    </row>
    <row r="2514" spans="1:12" ht="45" x14ac:dyDescent="0.25">
      <c r="A2514" s="16">
        <v>2534</v>
      </c>
      <c r="B2514" s="63">
        <f t="shared" si="39"/>
        <v>2513</v>
      </c>
      <c r="C2514" s="100" t="s">
        <v>8051</v>
      </c>
      <c r="D2514" s="64" t="s">
        <v>2010</v>
      </c>
      <c r="E2514" s="65" t="s">
        <v>539</v>
      </c>
      <c r="F2514" s="88" t="s">
        <v>5968</v>
      </c>
      <c r="G2514" s="66">
        <v>30</v>
      </c>
      <c r="H2514" s="62">
        <v>21</v>
      </c>
      <c r="I2514" s="71">
        <v>280</v>
      </c>
      <c r="J2514" s="76">
        <v>130</v>
      </c>
      <c r="K2514" s="52" t="str">
        <f>HYPERLINK("#"&amp;"Quran!" &amp; ADDRESS(MATCH(A2514,Quran!A:A),1),$A$1 )</f>
        <v>Click Here</v>
      </c>
      <c r="L2514">
        <v>15198</v>
      </c>
    </row>
    <row r="2515" spans="1:12" ht="45" x14ac:dyDescent="0.25">
      <c r="A2515" s="16">
        <v>2535</v>
      </c>
      <c r="B2515" s="2">
        <f t="shared" si="39"/>
        <v>2514</v>
      </c>
      <c r="C2515" s="101" t="s">
        <v>8052</v>
      </c>
      <c r="D2515" s="8" t="s">
        <v>2634</v>
      </c>
      <c r="E2515" s="6" t="s">
        <v>3254</v>
      </c>
      <c r="F2515" s="89" t="s">
        <v>5968</v>
      </c>
      <c r="G2515" s="10">
        <v>31</v>
      </c>
      <c r="H2515" s="12">
        <v>21</v>
      </c>
      <c r="I2515" s="72">
        <v>280</v>
      </c>
      <c r="J2515" s="75">
        <v>130</v>
      </c>
      <c r="K2515" s="67" t="str">
        <f>HYPERLINK("#"&amp;"Quran!" &amp; ADDRESS(MATCH(A2515,Quran!A:A),1),$A$1 )</f>
        <v>Click Here</v>
      </c>
      <c r="L2515">
        <v>15204</v>
      </c>
    </row>
    <row r="2516" spans="1:12" ht="45" x14ac:dyDescent="0.25">
      <c r="A2516" s="16">
        <v>2536</v>
      </c>
      <c r="B2516" s="63">
        <f t="shared" si="39"/>
        <v>2515</v>
      </c>
      <c r="C2516" s="100" t="s">
        <v>8053</v>
      </c>
      <c r="D2516" s="64" t="s">
        <v>2634</v>
      </c>
      <c r="E2516" s="65" t="s">
        <v>2668</v>
      </c>
      <c r="F2516" s="88" t="s">
        <v>5968</v>
      </c>
      <c r="G2516" s="66">
        <v>32</v>
      </c>
      <c r="H2516" s="62">
        <v>21</v>
      </c>
      <c r="I2516" s="71">
        <v>280</v>
      </c>
      <c r="J2516" s="76">
        <v>130</v>
      </c>
      <c r="K2516" s="52" t="str">
        <f>HYPERLINK("#"&amp;"Quran!" &amp; ADDRESS(MATCH(A2516,Quran!A:A),1),$A$1 )</f>
        <v>Click Here</v>
      </c>
      <c r="L2516">
        <v>15210</v>
      </c>
    </row>
    <row r="2517" spans="1:12" ht="45" x14ac:dyDescent="0.25">
      <c r="A2517" s="16">
        <v>2537</v>
      </c>
      <c r="B2517" s="2">
        <f t="shared" si="39"/>
        <v>2516</v>
      </c>
      <c r="C2517" s="101" t="s">
        <v>6995</v>
      </c>
      <c r="D2517" s="8" t="s">
        <v>1700</v>
      </c>
      <c r="E2517" s="6" t="s">
        <v>293</v>
      </c>
      <c r="F2517" s="89" t="s">
        <v>5968</v>
      </c>
      <c r="G2517" s="10">
        <v>33</v>
      </c>
      <c r="H2517" s="12">
        <v>21</v>
      </c>
      <c r="I2517" s="72">
        <v>280</v>
      </c>
      <c r="J2517" s="75">
        <v>130</v>
      </c>
      <c r="K2517" s="67" t="str">
        <f>HYPERLINK("#"&amp;"Quran!" &amp; ADDRESS(MATCH(A2517,Quran!A:A),1),$A$1 )</f>
        <v>Click Here</v>
      </c>
      <c r="L2517">
        <v>15216</v>
      </c>
    </row>
    <row r="2518" spans="1:12" ht="45" x14ac:dyDescent="0.25">
      <c r="A2518" s="16">
        <v>2538</v>
      </c>
      <c r="B2518" s="63">
        <f t="shared" si="39"/>
        <v>2517</v>
      </c>
      <c r="C2518" s="100" t="s">
        <v>8054</v>
      </c>
      <c r="D2518" s="64" t="s">
        <v>1068</v>
      </c>
      <c r="E2518" s="65" t="s">
        <v>272</v>
      </c>
      <c r="F2518" s="88" t="s">
        <v>5968</v>
      </c>
      <c r="G2518" s="66">
        <v>34</v>
      </c>
      <c r="H2518" s="62">
        <v>21</v>
      </c>
      <c r="I2518" s="71">
        <v>280</v>
      </c>
      <c r="J2518" s="76">
        <v>130</v>
      </c>
      <c r="K2518" s="52" t="str">
        <f>HYPERLINK("#"&amp;"Quran!" &amp; ADDRESS(MATCH(A2518,Quran!A:A),1),$A$1 )</f>
        <v>Click Here</v>
      </c>
      <c r="L2518">
        <v>15222</v>
      </c>
    </row>
    <row r="2519" spans="1:12" ht="45" x14ac:dyDescent="0.25">
      <c r="A2519" s="16">
        <v>2539</v>
      </c>
      <c r="B2519" s="2">
        <f t="shared" si="39"/>
        <v>2518</v>
      </c>
      <c r="C2519" s="101" t="s">
        <v>6733</v>
      </c>
      <c r="D2519" s="8" t="s">
        <v>1214</v>
      </c>
      <c r="E2519" s="6" t="s">
        <v>1342</v>
      </c>
      <c r="F2519" s="89" t="s">
        <v>5968</v>
      </c>
      <c r="G2519" s="10">
        <v>35</v>
      </c>
      <c r="H2519" s="12">
        <v>21</v>
      </c>
      <c r="I2519" s="72">
        <v>280</v>
      </c>
      <c r="J2519" s="75">
        <v>130</v>
      </c>
      <c r="K2519" s="67" t="str">
        <f>HYPERLINK("#"&amp;"Quran!" &amp; ADDRESS(MATCH(A2519,Quran!A:A),1),$A$1 )</f>
        <v>Click Here</v>
      </c>
      <c r="L2519">
        <v>15228</v>
      </c>
    </row>
    <row r="2520" spans="1:12" ht="45" x14ac:dyDescent="0.25">
      <c r="A2520" s="16">
        <v>2540</v>
      </c>
      <c r="B2520" s="63">
        <f t="shared" si="39"/>
        <v>2519</v>
      </c>
      <c r="C2520" s="100" t="s">
        <v>8055</v>
      </c>
      <c r="D2520" s="64" t="s">
        <v>130</v>
      </c>
      <c r="E2520" s="65" t="s">
        <v>131</v>
      </c>
      <c r="F2520" s="88" t="s">
        <v>5968</v>
      </c>
      <c r="G2520" s="66">
        <v>36</v>
      </c>
      <c r="H2520" s="62">
        <v>21</v>
      </c>
      <c r="I2520" s="71">
        <v>280</v>
      </c>
      <c r="J2520" s="76">
        <v>130</v>
      </c>
      <c r="K2520" s="52" t="str">
        <f>HYPERLINK("#"&amp;"Quran!" &amp; ADDRESS(MATCH(A2520,Quran!A:A),1),$A$1 )</f>
        <v>Click Here</v>
      </c>
      <c r="L2520">
        <v>15234</v>
      </c>
    </row>
    <row r="2521" spans="1:12" ht="45" x14ac:dyDescent="0.25">
      <c r="A2521" s="16">
        <v>2541</v>
      </c>
      <c r="B2521" s="2">
        <f t="shared" si="39"/>
        <v>2520</v>
      </c>
      <c r="C2521" s="101" t="s">
        <v>8056</v>
      </c>
      <c r="D2521" s="8" t="s">
        <v>3256</v>
      </c>
      <c r="E2521" s="6" t="s">
        <v>3257</v>
      </c>
      <c r="F2521" s="89" t="s">
        <v>5968</v>
      </c>
      <c r="G2521" s="10">
        <v>37</v>
      </c>
      <c r="H2521" s="12">
        <v>21</v>
      </c>
      <c r="I2521" s="72">
        <v>280</v>
      </c>
      <c r="J2521" s="75">
        <v>130</v>
      </c>
      <c r="K2521" s="67" t="str">
        <f>HYPERLINK("#"&amp;"Quran!" &amp; ADDRESS(MATCH(A2521,Quran!A:A),1),$A$1 )</f>
        <v>Click Here</v>
      </c>
      <c r="L2521">
        <v>15240</v>
      </c>
    </row>
    <row r="2522" spans="1:12" ht="45" x14ac:dyDescent="0.25">
      <c r="A2522" s="16">
        <v>2542</v>
      </c>
      <c r="B2522" s="63">
        <f t="shared" si="39"/>
        <v>2521</v>
      </c>
      <c r="C2522" s="100" t="s">
        <v>8057</v>
      </c>
      <c r="D2522" s="64" t="s">
        <v>1462</v>
      </c>
      <c r="E2522" s="65" t="s">
        <v>555</v>
      </c>
      <c r="F2522" s="88" t="s">
        <v>5968</v>
      </c>
      <c r="G2522" s="66">
        <v>38</v>
      </c>
      <c r="H2522" s="62">
        <v>21</v>
      </c>
      <c r="I2522" s="71">
        <v>280</v>
      </c>
      <c r="J2522" s="76">
        <v>130</v>
      </c>
      <c r="K2522" s="52" t="str">
        <f>HYPERLINK("#"&amp;"Quran!" &amp; ADDRESS(MATCH(A2522,Quran!A:A),1),$A$1 )</f>
        <v>Click Here</v>
      </c>
      <c r="L2522">
        <v>15246</v>
      </c>
    </row>
    <row r="2523" spans="1:12" ht="45" x14ac:dyDescent="0.25">
      <c r="A2523" s="16">
        <v>2543</v>
      </c>
      <c r="B2523" s="2">
        <f t="shared" si="39"/>
        <v>2522</v>
      </c>
      <c r="C2523" s="101" t="s">
        <v>8058</v>
      </c>
      <c r="D2523" s="8" t="s">
        <v>2193</v>
      </c>
      <c r="E2523" s="6" t="s">
        <v>600</v>
      </c>
      <c r="F2523" s="89" t="s">
        <v>5968</v>
      </c>
      <c r="G2523" s="10">
        <v>39</v>
      </c>
      <c r="H2523" s="12">
        <v>21</v>
      </c>
      <c r="I2523" s="72">
        <v>280</v>
      </c>
      <c r="J2523" s="75">
        <v>130</v>
      </c>
      <c r="K2523" s="67" t="str">
        <f>HYPERLINK("#"&amp;"Quran!" &amp; ADDRESS(MATCH(A2523,Quran!A:A),1),$A$1 )</f>
        <v>Click Here</v>
      </c>
      <c r="L2523">
        <v>15252</v>
      </c>
    </row>
    <row r="2524" spans="1:12" ht="45" x14ac:dyDescent="0.25">
      <c r="A2524" s="16">
        <v>2544</v>
      </c>
      <c r="B2524" s="63">
        <f t="shared" si="39"/>
        <v>2523</v>
      </c>
      <c r="C2524" s="100" t="s">
        <v>8059</v>
      </c>
      <c r="D2524" s="64" t="s">
        <v>1550</v>
      </c>
      <c r="E2524" s="65" t="s">
        <v>582</v>
      </c>
      <c r="F2524" s="88" t="s">
        <v>5968</v>
      </c>
      <c r="G2524" s="66">
        <v>40</v>
      </c>
      <c r="H2524" s="62">
        <v>21</v>
      </c>
      <c r="I2524" s="71">
        <v>280</v>
      </c>
      <c r="J2524" s="76">
        <v>130</v>
      </c>
      <c r="K2524" s="52" t="str">
        <f>HYPERLINK("#"&amp;"Quran!" &amp; ADDRESS(MATCH(A2524,Quran!A:A),1),$A$1 )</f>
        <v>Click Here</v>
      </c>
      <c r="L2524">
        <v>15258</v>
      </c>
    </row>
    <row r="2525" spans="1:12" ht="45" x14ac:dyDescent="0.25">
      <c r="A2525" s="16">
        <v>2545</v>
      </c>
      <c r="B2525" s="2">
        <f t="shared" si="39"/>
        <v>2524</v>
      </c>
      <c r="C2525" s="101" t="s">
        <v>6951</v>
      </c>
      <c r="D2525" s="8" t="s">
        <v>1706</v>
      </c>
      <c r="E2525" s="6" t="s">
        <v>2285</v>
      </c>
      <c r="F2525" s="89" t="s">
        <v>5968</v>
      </c>
      <c r="G2525" s="10">
        <v>41</v>
      </c>
      <c r="H2525" s="12">
        <v>21</v>
      </c>
      <c r="I2525" s="73">
        <v>280</v>
      </c>
      <c r="J2525" s="75">
        <v>130</v>
      </c>
      <c r="K2525" s="67" t="str">
        <f>HYPERLINK("#"&amp;"Quran!" &amp; ADDRESS(MATCH(A2525,Quran!A:A),1),$A$1 )</f>
        <v>Click Here</v>
      </c>
      <c r="L2525">
        <v>15264</v>
      </c>
    </row>
    <row r="2526" spans="1:12" ht="45" x14ac:dyDescent="0.25">
      <c r="A2526" s="16">
        <v>2546</v>
      </c>
      <c r="B2526" s="63">
        <f t="shared" si="39"/>
        <v>2525</v>
      </c>
      <c r="C2526" s="100" t="s">
        <v>6448</v>
      </c>
      <c r="D2526" s="64" t="s">
        <v>599</v>
      </c>
      <c r="E2526" s="65" t="s">
        <v>558</v>
      </c>
      <c r="F2526" s="88" t="s">
        <v>5968</v>
      </c>
      <c r="G2526" s="66">
        <v>42</v>
      </c>
      <c r="H2526" s="62">
        <v>21</v>
      </c>
      <c r="I2526" s="71">
        <v>281</v>
      </c>
      <c r="J2526" s="76">
        <v>130</v>
      </c>
      <c r="K2526" s="52" t="str">
        <f>HYPERLINK("#"&amp;"Quran!" &amp; ADDRESS(MATCH(A2526,Quran!A:A),1),$A$1 )</f>
        <v>Click Here</v>
      </c>
      <c r="L2526">
        <v>15270</v>
      </c>
    </row>
    <row r="2527" spans="1:12" ht="45" x14ac:dyDescent="0.25">
      <c r="A2527" s="16">
        <v>2547</v>
      </c>
      <c r="B2527" s="2">
        <f t="shared" si="39"/>
        <v>2526</v>
      </c>
      <c r="C2527" s="101" t="s">
        <v>6781</v>
      </c>
      <c r="D2527" s="8" t="s">
        <v>642</v>
      </c>
      <c r="E2527" s="6" t="s">
        <v>186</v>
      </c>
      <c r="F2527" s="89" t="s">
        <v>5968</v>
      </c>
      <c r="G2527" s="10">
        <v>43</v>
      </c>
      <c r="H2527" s="12">
        <v>21</v>
      </c>
      <c r="I2527" s="72">
        <v>281</v>
      </c>
      <c r="J2527" s="75">
        <v>130</v>
      </c>
      <c r="K2527" s="67" t="str">
        <f>HYPERLINK("#"&amp;"Quran!" &amp; ADDRESS(MATCH(A2527,Quran!A:A),1),$A$1 )</f>
        <v>Click Here</v>
      </c>
      <c r="L2527">
        <v>15276</v>
      </c>
    </row>
    <row r="2528" spans="1:12" ht="45" x14ac:dyDescent="0.25">
      <c r="A2528" s="16">
        <v>2548</v>
      </c>
      <c r="B2528" s="63">
        <f t="shared" si="39"/>
        <v>2527</v>
      </c>
      <c r="C2528" s="100" t="s">
        <v>8060</v>
      </c>
      <c r="D2528" s="64" t="s">
        <v>1550</v>
      </c>
      <c r="E2528" s="65" t="s">
        <v>582</v>
      </c>
      <c r="F2528" s="88" t="s">
        <v>5968</v>
      </c>
      <c r="G2528" s="66">
        <v>44</v>
      </c>
      <c r="H2528" s="62">
        <v>21</v>
      </c>
      <c r="I2528" s="71">
        <v>281</v>
      </c>
      <c r="J2528" s="76">
        <v>130</v>
      </c>
      <c r="K2528" s="52" t="str">
        <f>HYPERLINK("#"&amp;"Quran!" &amp; ADDRESS(MATCH(A2528,Quran!A:A),1),$A$1 )</f>
        <v>Click Here</v>
      </c>
      <c r="L2528">
        <v>15282</v>
      </c>
    </row>
    <row r="2529" spans="1:12" ht="45" x14ac:dyDescent="0.25">
      <c r="A2529" s="16">
        <v>2549</v>
      </c>
      <c r="B2529" s="2">
        <f t="shared" si="39"/>
        <v>2528</v>
      </c>
      <c r="C2529" s="101" t="s">
        <v>7833</v>
      </c>
      <c r="D2529" s="8" t="s">
        <v>599</v>
      </c>
      <c r="E2529" s="6" t="s">
        <v>558</v>
      </c>
      <c r="F2529" s="89" t="s">
        <v>5968</v>
      </c>
      <c r="G2529" s="10">
        <v>45</v>
      </c>
      <c r="H2529" s="12">
        <v>21</v>
      </c>
      <c r="I2529" s="72">
        <v>281</v>
      </c>
      <c r="J2529" s="75">
        <v>130</v>
      </c>
      <c r="K2529" s="67" t="str">
        <f>HYPERLINK("#"&amp;"Quran!" &amp; ADDRESS(MATCH(A2529,Quran!A:A),1),$A$1 )</f>
        <v>Click Here</v>
      </c>
      <c r="L2529">
        <v>15288</v>
      </c>
    </row>
    <row r="2530" spans="1:12" ht="45" x14ac:dyDescent="0.25">
      <c r="A2530" s="16">
        <v>2550</v>
      </c>
      <c r="B2530" s="63">
        <f t="shared" si="39"/>
        <v>2529</v>
      </c>
      <c r="C2530" s="100" t="s">
        <v>8061</v>
      </c>
      <c r="D2530" s="64" t="s">
        <v>745</v>
      </c>
      <c r="E2530" s="65" t="s">
        <v>206</v>
      </c>
      <c r="F2530" s="88" t="s">
        <v>5968</v>
      </c>
      <c r="G2530" s="66">
        <v>46</v>
      </c>
      <c r="H2530" s="62">
        <v>21</v>
      </c>
      <c r="I2530" s="71">
        <v>281</v>
      </c>
      <c r="J2530" s="76">
        <v>130</v>
      </c>
      <c r="K2530" s="52" t="str">
        <f>HYPERLINK("#"&amp;"Quran!" &amp; ADDRESS(MATCH(A2530,Quran!A:A),1),$A$1 )</f>
        <v>Click Here</v>
      </c>
      <c r="L2530">
        <v>15294</v>
      </c>
    </row>
    <row r="2531" spans="1:12" ht="45" x14ac:dyDescent="0.25">
      <c r="A2531" s="16">
        <v>2551</v>
      </c>
      <c r="B2531" s="2">
        <f t="shared" si="39"/>
        <v>2530</v>
      </c>
      <c r="C2531" s="101" t="s">
        <v>8062</v>
      </c>
      <c r="D2531" s="8" t="s">
        <v>3259</v>
      </c>
      <c r="E2531" s="6" t="s">
        <v>3260</v>
      </c>
      <c r="F2531" s="89" t="s">
        <v>5968</v>
      </c>
      <c r="G2531" s="10">
        <v>47</v>
      </c>
      <c r="H2531" s="12">
        <v>21</v>
      </c>
      <c r="I2531" s="72">
        <v>281</v>
      </c>
      <c r="J2531" s="75">
        <v>130</v>
      </c>
      <c r="K2531" s="67" t="str">
        <f>HYPERLINK("#"&amp;"Quran!" &amp; ADDRESS(MATCH(A2531,Quran!A:A),1),$A$1 )</f>
        <v>Click Here</v>
      </c>
      <c r="L2531">
        <v>15300</v>
      </c>
    </row>
    <row r="2532" spans="1:12" ht="45" x14ac:dyDescent="0.25">
      <c r="A2532" s="16">
        <v>2552</v>
      </c>
      <c r="B2532" s="63">
        <f t="shared" si="39"/>
        <v>2531</v>
      </c>
      <c r="C2532" s="100" t="s">
        <v>6440</v>
      </c>
      <c r="D2532" s="64" t="s">
        <v>496</v>
      </c>
      <c r="E2532" s="65" t="s">
        <v>2285</v>
      </c>
      <c r="F2532" s="88" t="s">
        <v>5968</v>
      </c>
      <c r="G2532" s="66">
        <v>48</v>
      </c>
      <c r="H2532" s="62">
        <v>21</v>
      </c>
      <c r="I2532" s="71">
        <v>281</v>
      </c>
      <c r="J2532" s="76">
        <v>130</v>
      </c>
      <c r="K2532" s="52" t="str">
        <f>HYPERLINK("#"&amp;"Quran!" &amp; ADDRESS(MATCH(A2532,Quran!A:A),1),$A$1 )</f>
        <v>Click Here</v>
      </c>
      <c r="L2532">
        <v>15306</v>
      </c>
    </row>
    <row r="2533" spans="1:12" ht="45" x14ac:dyDescent="0.25">
      <c r="A2533" s="16">
        <v>2553</v>
      </c>
      <c r="B2533" s="2">
        <f t="shared" si="39"/>
        <v>2532</v>
      </c>
      <c r="C2533" s="101" t="s">
        <v>8063</v>
      </c>
      <c r="D2533" s="8" t="s">
        <v>57</v>
      </c>
      <c r="E2533" s="6" t="s">
        <v>58</v>
      </c>
      <c r="F2533" s="89" t="s">
        <v>5968</v>
      </c>
      <c r="G2533" s="10">
        <v>49</v>
      </c>
      <c r="H2533" s="12">
        <v>21</v>
      </c>
      <c r="I2533" s="72">
        <v>281</v>
      </c>
      <c r="J2533" s="75">
        <v>130</v>
      </c>
      <c r="K2533" s="67" t="str">
        <f>HYPERLINK("#"&amp;"Quran!" &amp; ADDRESS(MATCH(A2533,Quran!A:A),1),$A$1 )</f>
        <v>Click Here</v>
      </c>
      <c r="L2533">
        <v>15312</v>
      </c>
    </row>
    <row r="2534" spans="1:12" ht="45" x14ac:dyDescent="0.25">
      <c r="A2534" s="16">
        <v>2554</v>
      </c>
      <c r="B2534" s="63">
        <f t="shared" si="39"/>
        <v>2533</v>
      </c>
      <c r="C2534" s="100" t="s">
        <v>8064</v>
      </c>
      <c r="D2534" s="64" t="s">
        <v>1797</v>
      </c>
      <c r="E2534" s="65" t="s">
        <v>1274</v>
      </c>
      <c r="F2534" s="88" t="s">
        <v>5968</v>
      </c>
      <c r="G2534" s="66">
        <v>50</v>
      </c>
      <c r="H2534" s="62">
        <v>21</v>
      </c>
      <c r="I2534" s="73">
        <v>281</v>
      </c>
      <c r="J2534" s="76">
        <v>130</v>
      </c>
      <c r="K2534" s="52" t="str">
        <f>HYPERLINK("#"&amp;"Quran!" &amp; ADDRESS(MATCH(A2534,Quran!A:A),1),$A$1 )</f>
        <v>Click Here</v>
      </c>
      <c r="L2534">
        <v>15318</v>
      </c>
    </row>
    <row r="2535" spans="1:12" ht="45" x14ac:dyDescent="0.25">
      <c r="A2535" s="16">
        <v>2555</v>
      </c>
      <c r="B2535" s="2">
        <f t="shared" si="39"/>
        <v>2534</v>
      </c>
      <c r="C2535" s="101" t="s">
        <v>6440</v>
      </c>
      <c r="D2535" s="8" t="s">
        <v>496</v>
      </c>
      <c r="E2535" s="6" t="s">
        <v>2285</v>
      </c>
      <c r="F2535" s="89" t="s">
        <v>5968</v>
      </c>
      <c r="G2535" s="10">
        <v>51</v>
      </c>
      <c r="H2535" s="12">
        <v>21</v>
      </c>
      <c r="I2535" s="72">
        <v>282</v>
      </c>
      <c r="J2535" s="77">
        <v>131</v>
      </c>
      <c r="K2535" s="67" t="str">
        <f>HYPERLINK("#"&amp;"Quran!" &amp; ADDRESS(MATCH(A2535,Quran!A:A),1),$A$1 )</f>
        <v>Click Here</v>
      </c>
      <c r="L2535">
        <v>15324</v>
      </c>
    </row>
    <row r="2536" spans="1:12" ht="45" x14ac:dyDescent="0.25">
      <c r="A2536" s="16">
        <v>2556</v>
      </c>
      <c r="B2536" s="63">
        <f t="shared" si="39"/>
        <v>2535</v>
      </c>
      <c r="C2536" s="100" t="s">
        <v>6476</v>
      </c>
      <c r="D2536" s="64" t="s">
        <v>706</v>
      </c>
      <c r="E2536" s="65" t="s">
        <v>707</v>
      </c>
      <c r="F2536" s="88" t="s">
        <v>5968</v>
      </c>
      <c r="G2536" s="66">
        <v>52</v>
      </c>
      <c r="H2536" s="62">
        <v>21</v>
      </c>
      <c r="I2536" s="71">
        <v>282</v>
      </c>
      <c r="J2536" s="76">
        <v>131</v>
      </c>
      <c r="K2536" s="52" t="str">
        <f>HYPERLINK("#"&amp;"Quran!" &amp; ADDRESS(MATCH(A2536,Quran!A:A),1),$A$1 )</f>
        <v>Click Here</v>
      </c>
      <c r="L2536">
        <v>15330</v>
      </c>
    </row>
    <row r="2537" spans="1:12" ht="45" x14ac:dyDescent="0.25">
      <c r="A2537" s="16">
        <v>2557</v>
      </c>
      <c r="B2537" s="2">
        <f t="shared" si="39"/>
        <v>2536</v>
      </c>
      <c r="C2537" s="101" t="s">
        <v>8065</v>
      </c>
      <c r="D2537" s="8" t="s">
        <v>314</v>
      </c>
      <c r="E2537" s="6" t="s">
        <v>315</v>
      </c>
      <c r="F2537" s="89" t="s">
        <v>5968</v>
      </c>
      <c r="G2537" s="10">
        <v>53</v>
      </c>
      <c r="H2537" s="12">
        <v>21</v>
      </c>
      <c r="I2537" s="72">
        <v>282</v>
      </c>
      <c r="J2537" s="75">
        <v>131</v>
      </c>
      <c r="K2537" s="67" t="str">
        <f>HYPERLINK("#"&amp;"Quran!" &amp; ADDRESS(MATCH(A2537,Quran!A:A),1),$A$1 )</f>
        <v>Click Here</v>
      </c>
      <c r="L2537">
        <v>15336</v>
      </c>
    </row>
    <row r="2538" spans="1:12" ht="45" x14ac:dyDescent="0.25">
      <c r="A2538" s="16">
        <v>2558</v>
      </c>
      <c r="B2538" s="63">
        <f t="shared" si="39"/>
        <v>2537</v>
      </c>
      <c r="C2538" s="100" t="s">
        <v>7745</v>
      </c>
      <c r="D2538" s="64" t="s">
        <v>320</v>
      </c>
      <c r="E2538" s="65" t="s">
        <v>302</v>
      </c>
      <c r="F2538" s="88" t="s">
        <v>5968</v>
      </c>
      <c r="G2538" s="66">
        <v>54</v>
      </c>
      <c r="H2538" s="62">
        <v>21</v>
      </c>
      <c r="I2538" s="71">
        <v>282</v>
      </c>
      <c r="J2538" s="76">
        <v>131</v>
      </c>
      <c r="K2538" s="52" t="str">
        <f>HYPERLINK("#"&amp;"Quran!" &amp; ADDRESS(MATCH(A2538,Quran!A:A),1),$A$1 )</f>
        <v>Click Here</v>
      </c>
      <c r="L2538">
        <v>15342</v>
      </c>
    </row>
    <row r="2539" spans="1:12" ht="45" x14ac:dyDescent="0.25">
      <c r="A2539" s="16">
        <v>2559</v>
      </c>
      <c r="B2539" s="2">
        <f t="shared" si="39"/>
        <v>2538</v>
      </c>
      <c r="C2539" s="101" t="s">
        <v>7130</v>
      </c>
      <c r="D2539" s="8" t="s">
        <v>314</v>
      </c>
      <c r="E2539" s="6" t="s">
        <v>315</v>
      </c>
      <c r="F2539" s="89" t="s">
        <v>5968</v>
      </c>
      <c r="G2539" s="10">
        <v>55</v>
      </c>
      <c r="H2539" s="12">
        <v>21</v>
      </c>
      <c r="I2539" s="72">
        <v>282</v>
      </c>
      <c r="J2539" s="75">
        <v>131</v>
      </c>
      <c r="K2539" s="67" t="str">
        <f>HYPERLINK("#"&amp;"Quran!" &amp; ADDRESS(MATCH(A2539,Quran!A:A),1),$A$1 )</f>
        <v>Click Here</v>
      </c>
      <c r="L2539">
        <v>15348</v>
      </c>
    </row>
    <row r="2540" spans="1:12" ht="45" x14ac:dyDescent="0.25">
      <c r="A2540" s="16">
        <v>2560</v>
      </c>
      <c r="B2540" s="63">
        <f t="shared" si="39"/>
        <v>2539</v>
      </c>
      <c r="C2540" s="100" t="s">
        <v>8066</v>
      </c>
      <c r="D2540" s="64" t="s">
        <v>320</v>
      </c>
      <c r="E2540" s="65" t="s">
        <v>302</v>
      </c>
      <c r="F2540" s="88" t="s">
        <v>5968</v>
      </c>
      <c r="G2540" s="66">
        <v>56</v>
      </c>
      <c r="H2540" s="62">
        <v>21</v>
      </c>
      <c r="I2540" s="71">
        <v>282</v>
      </c>
      <c r="J2540" s="76">
        <v>131</v>
      </c>
      <c r="K2540" s="52" t="str">
        <f>HYPERLINK("#"&amp;"Quran!" &amp; ADDRESS(MATCH(A2540,Quran!A:A),1),$A$1 )</f>
        <v>Click Here</v>
      </c>
      <c r="L2540">
        <v>15354</v>
      </c>
    </row>
    <row r="2541" spans="1:12" ht="45" x14ac:dyDescent="0.25">
      <c r="A2541" s="16">
        <v>2561</v>
      </c>
      <c r="B2541" s="2">
        <f t="shared" si="39"/>
        <v>2540</v>
      </c>
      <c r="C2541" s="101" t="s">
        <v>8067</v>
      </c>
      <c r="D2541" s="8" t="s">
        <v>3262</v>
      </c>
      <c r="E2541" s="6" t="s">
        <v>3263</v>
      </c>
      <c r="F2541" s="89" t="s">
        <v>5968</v>
      </c>
      <c r="G2541" s="10">
        <v>57</v>
      </c>
      <c r="H2541" s="12">
        <v>21</v>
      </c>
      <c r="I2541" s="72">
        <v>282</v>
      </c>
      <c r="J2541" s="75">
        <v>131</v>
      </c>
      <c r="K2541" s="67" t="str">
        <f>HYPERLINK("#"&amp;"Quran!" &amp; ADDRESS(MATCH(A2541,Quran!A:A),1),$A$1 )</f>
        <v>Click Here</v>
      </c>
      <c r="L2541">
        <v>15360</v>
      </c>
    </row>
    <row r="2542" spans="1:12" ht="45" x14ac:dyDescent="0.25">
      <c r="A2542" s="16">
        <v>2562</v>
      </c>
      <c r="B2542" s="63">
        <f t="shared" si="39"/>
        <v>2541</v>
      </c>
      <c r="C2542" s="100" t="s">
        <v>8068</v>
      </c>
      <c r="D2542" s="64" t="s">
        <v>3265</v>
      </c>
      <c r="E2542" s="65" t="s">
        <v>3266</v>
      </c>
      <c r="F2542" s="88" t="s">
        <v>5968</v>
      </c>
      <c r="G2542" s="66">
        <v>58</v>
      </c>
      <c r="H2542" s="62">
        <v>21</v>
      </c>
      <c r="I2542" s="71">
        <v>282</v>
      </c>
      <c r="J2542" s="76">
        <v>131</v>
      </c>
      <c r="K2542" s="52" t="str">
        <f>HYPERLINK("#"&amp;"Quran!" &amp; ADDRESS(MATCH(A2542,Quran!A:A),1),$A$1 )</f>
        <v>Click Here</v>
      </c>
      <c r="L2542">
        <v>15366</v>
      </c>
    </row>
    <row r="2543" spans="1:12" ht="45" x14ac:dyDescent="0.25">
      <c r="A2543" s="16">
        <v>2563</v>
      </c>
      <c r="B2543" s="2">
        <f t="shared" si="39"/>
        <v>2542</v>
      </c>
      <c r="C2543" s="101" t="s">
        <v>8069</v>
      </c>
      <c r="D2543" s="8" t="s">
        <v>314</v>
      </c>
      <c r="E2543" s="6" t="s">
        <v>315</v>
      </c>
      <c r="F2543" s="89" t="s">
        <v>5968</v>
      </c>
      <c r="G2543" s="10">
        <v>59</v>
      </c>
      <c r="H2543" s="12">
        <v>21</v>
      </c>
      <c r="I2543" s="72">
        <v>282</v>
      </c>
      <c r="J2543" s="75">
        <v>131</v>
      </c>
      <c r="K2543" s="67" t="str">
        <f>HYPERLINK("#"&amp;"Quran!" &amp; ADDRESS(MATCH(A2543,Quran!A:A),1),$A$1 )</f>
        <v>Click Here</v>
      </c>
      <c r="L2543">
        <v>15372</v>
      </c>
    </row>
    <row r="2544" spans="1:12" ht="45" x14ac:dyDescent="0.25">
      <c r="A2544" s="16">
        <v>2564</v>
      </c>
      <c r="B2544" s="63">
        <f t="shared" si="39"/>
        <v>2543</v>
      </c>
      <c r="C2544" s="100" t="s">
        <v>8070</v>
      </c>
      <c r="D2544" s="64" t="s">
        <v>314</v>
      </c>
      <c r="E2544" s="65" t="s">
        <v>315</v>
      </c>
      <c r="F2544" s="88" t="s">
        <v>5968</v>
      </c>
      <c r="G2544" s="66">
        <v>60</v>
      </c>
      <c r="H2544" s="62">
        <v>21</v>
      </c>
      <c r="I2544" s="71">
        <v>282</v>
      </c>
      <c r="J2544" s="76">
        <v>131</v>
      </c>
      <c r="K2544" s="52" t="str">
        <f>HYPERLINK("#"&amp;"Quran!" &amp; ADDRESS(MATCH(A2544,Quran!A:A),1),$A$1 )</f>
        <v>Click Here</v>
      </c>
      <c r="L2544">
        <v>15378</v>
      </c>
    </row>
    <row r="2545" spans="1:12" ht="45" x14ac:dyDescent="0.25">
      <c r="A2545" s="16">
        <v>2565</v>
      </c>
      <c r="B2545" s="2">
        <f t="shared" si="39"/>
        <v>2544</v>
      </c>
      <c r="C2545" s="101" t="s">
        <v>8071</v>
      </c>
      <c r="D2545" s="8" t="s">
        <v>314</v>
      </c>
      <c r="E2545" s="6" t="s">
        <v>315</v>
      </c>
      <c r="F2545" s="89" t="s">
        <v>5968</v>
      </c>
      <c r="G2545" s="10">
        <v>61</v>
      </c>
      <c r="H2545" s="12">
        <v>21</v>
      </c>
      <c r="I2545" s="72">
        <v>282</v>
      </c>
      <c r="J2545" s="75">
        <v>131</v>
      </c>
      <c r="K2545" s="67" t="str">
        <f>HYPERLINK("#"&amp;"Quran!" &amp; ADDRESS(MATCH(A2545,Quran!A:A),1),$A$1 )</f>
        <v>Click Here</v>
      </c>
      <c r="L2545">
        <v>15384</v>
      </c>
    </row>
    <row r="2546" spans="1:12" ht="45" x14ac:dyDescent="0.25">
      <c r="A2546" s="16">
        <v>2566</v>
      </c>
      <c r="B2546" s="63">
        <f t="shared" si="39"/>
        <v>2545</v>
      </c>
      <c r="C2546" s="100" t="s">
        <v>8072</v>
      </c>
      <c r="D2546" s="64" t="s">
        <v>314</v>
      </c>
      <c r="E2546" s="65" t="s">
        <v>315</v>
      </c>
      <c r="F2546" s="88" t="s">
        <v>5968</v>
      </c>
      <c r="G2546" s="66">
        <v>62</v>
      </c>
      <c r="H2546" s="62">
        <v>21</v>
      </c>
      <c r="I2546" s="71">
        <v>282</v>
      </c>
      <c r="J2546" s="76">
        <v>131</v>
      </c>
      <c r="K2546" s="52" t="str">
        <f>HYPERLINK("#"&amp;"Quran!" &amp; ADDRESS(MATCH(A2546,Quran!A:A),1),$A$1 )</f>
        <v>Click Here</v>
      </c>
      <c r="L2546">
        <v>15390</v>
      </c>
    </row>
    <row r="2547" spans="1:12" ht="45" x14ac:dyDescent="0.25">
      <c r="A2547" s="16">
        <v>2567</v>
      </c>
      <c r="B2547" s="2">
        <f t="shared" si="39"/>
        <v>2546</v>
      </c>
      <c r="C2547" s="101" t="s">
        <v>7970</v>
      </c>
      <c r="D2547" s="8" t="s">
        <v>320</v>
      </c>
      <c r="E2547" s="6" t="s">
        <v>302</v>
      </c>
      <c r="F2547" s="89" t="s">
        <v>5968</v>
      </c>
      <c r="G2547" s="10">
        <v>63</v>
      </c>
      <c r="H2547" s="12">
        <v>21</v>
      </c>
      <c r="I2547" s="72">
        <v>282</v>
      </c>
      <c r="J2547" s="75">
        <v>131</v>
      </c>
      <c r="K2547" s="67" t="str">
        <f>HYPERLINK("#"&amp;"Quran!" &amp; ADDRESS(MATCH(A2547,Quran!A:A),1),$A$1 )</f>
        <v>Click Here</v>
      </c>
      <c r="L2547">
        <v>15396</v>
      </c>
    </row>
    <row r="2548" spans="1:12" ht="45" x14ac:dyDescent="0.25">
      <c r="A2548" s="16">
        <v>2568</v>
      </c>
      <c r="B2548" s="63">
        <f t="shared" si="39"/>
        <v>2547</v>
      </c>
      <c r="C2548" s="100" t="s">
        <v>8073</v>
      </c>
      <c r="D2548" s="64" t="s">
        <v>3269</v>
      </c>
      <c r="E2548" s="65" t="s">
        <v>1330</v>
      </c>
      <c r="F2548" s="88" t="s">
        <v>5968</v>
      </c>
      <c r="G2548" s="66">
        <v>64</v>
      </c>
      <c r="H2548" s="62">
        <v>21</v>
      </c>
      <c r="I2548" s="71">
        <v>282</v>
      </c>
      <c r="J2548" s="76">
        <v>131</v>
      </c>
      <c r="K2548" s="52" t="str">
        <f>HYPERLINK("#"&amp;"Quran!" &amp; ADDRESS(MATCH(A2548,Quran!A:A),1),$A$1 )</f>
        <v>Click Here</v>
      </c>
      <c r="L2548">
        <v>15402</v>
      </c>
    </row>
    <row r="2549" spans="1:12" ht="45" x14ac:dyDescent="0.25">
      <c r="A2549" s="16">
        <v>2569</v>
      </c>
      <c r="B2549" s="2">
        <f t="shared" si="39"/>
        <v>2548</v>
      </c>
      <c r="C2549" s="101" t="s">
        <v>8074</v>
      </c>
      <c r="D2549" s="8" t="s">
        <v>422</v>
      </c>
      <c r="E2549" s="6" t="s">
        <v>308</v>
      </c>
      <c r="F2549" s="89" t="s">
        <v>5968</v>
      </c>
      <c r="G2549" s="10">
        <v>65</v>
      </c>
      <c r="H2549" s="12">
        <v>21</v>
      </c>
      <c r="I2549" s="72">
        <v>282</v>
      </c>
      <c r="J2549" s="75">
        <v>131</v>
      </c>
      <c r="K2549" s="67" t="str">
        <f>HYPERLINK("#"&amp;"Quran!" &amp; ADDRESS(MATCH(A2549,Quran!A:A),1),$A$1 )</f>
        <v>Click Here</v>
      </c>
      <c r="L2549">
        <v>15408</v>
      </c>
    </row>
    <row r="2550" spans="1:12" ht="45" x14ac:dyDescent="0.25">
      <c r="A2550" s="16">
        <v>2570</v>
      </c>
      <c r="B2550" s="63">
        <f t="shared" si="39"/>
        <v>2549</v>
      </c>
      <c r="C2550" s="100" t="s">
        <v>8075</v>
      </c>
      <c r="D2550" s="64" t="s">
        <v>320</v>
      </c>
      <c r="E2550" s="65" t="s">
        <v>302</v>
      </c>
      <c r="F2550" s="88" t="s">
        <v>5968</v>
      </c>
      <c r="G2550" s="66">
        <v>66</v>
      </c>
      <c r="H2550" s="62">
        <v>21</v>
      </c>
      <c r="I2550" s="71">
        <v>282</v>
      </c>
      <c r="J2550" s="76">
        <v>131</v>
      </c>
      <c r="K2550" s="52" t="str">
        <f>HYPERLINK("#"&amp;"Quran!" &amp; ADDRESS(MATCH(A2550,Quran!A:A),1),$A$1 )</f>
        <v>Click Here</v>
      </c>
      <c r="L2550">
        <v>15414</v>
      </c>
    </row>
    <row r="2551" spans="1:12" ht="45" x14ac:dyDescent="0.25">
      <c r="A2551" s="16">
        <v>2571</v>
      </c>
      <c r="B2551" s="2">
        <f t="shared" si="39"/>
        <v>2550</v>
      </c>
      <c r="C2551" s="101" t="s">
        <v>8076</v>
      </c>
      <c r="D2551" s="8" t="s">
        <v>3270</v>
      </c>
      <c r="E2551" s="6" t="s">
        <v>3271</v>
      </c>
      <c r="F2551" s="89" t="s">
        <v>5968</v>
      </c>
      <c r="G2551" s="10">
        <v>67</v>
      </c>
      <c r="H2551" s="12">
        <v>21</v>
      </c>
      <c r="I2551" s="72">
        <v>282</v>
      </c>
      <c r="J2551" s="75">
        <v>131</v>
      </c>
      <c r="K2551" s="67" t="str">
        <f>HYPERLINK("#"&amp;"Quran!" &amp; ADDRESS(MATCH(A2551,Quran!A:A),1),$A$1 )</f>
        <v>Click Here</v>
      </c>
      <c r="L2551">
        <v>15420</v>
      </c>
    </row>
    <row r="2552" spans="1:12" ht="45" x14ac:dyDescent="0.25">
      <c r="A2552" s="16">
        <v>2572</v>
      </c>
      <c r="B2552" s="63">
        <f t="shared" si="39"/>
        <v>2551</v>
      </c>
      <c r="C2552" s="100" t="s">
        <v>8077</v>
      </c>
      <c r="D2552" s="64" t="s">
        <v>314</v>
      </c>
      <c r="E2552" s="65" t="s">
        <v>315</v>
      </c>
      <c r="F2552" s="88" t="s">
        <v>5968</v>
      </c>
      <c r="G2552" s="66">
        <v>68</v>
      </c>
      <c r="H2552" s="62">
        <v>21</v>
      </c>
      <c r="I2552" s="71">
        <v>282</v>
      </c>
      <c r="J2552" s="76">
        <v>131</v>
      </c>
      <c r="K2552" s="52" t="str">
        <f>HYPERLINK("#"&amp;"Quran!" &amp; ADDRESS(MATCH(A2552,Quran!A:A),1),$A$1 )</f>
        <v>Click Here</v>
      </c>
      <c r="L2552">
        <v>15426</v>
      </c>
    </row>
    <row r="2553" spans="1:12" ht="45" x14ac:dyDescent="0.25">
      <c r="A2553" s="16">
        <v>2573</v>
      </c>
      <c r="B2553" s="2">
        <f t="shared" si="39"/>
        <v>2552</v>
      </c>
      <c r="C2553" s="101" t="s">
        <v>8078</v>
      </c>
      <c r="D2553" s="8" t="s">
        <v>355</v>
      </c>
      <c r="E2553" s="6" t="s">
        <v>326</v>
      </c>
      <c r="F2553" s="89" t="s">
        <v>5968</v>
      </c>
      <c r="G2553" s="10">
        <v>69</v>
      </c>
      <c r="H2553" s="12">
        <v>21</v>
      </c>
      <c r="I2553" s="72">
        <v>282</v>
      </c>
      <c r="J2553" s="75">
        <v>131</v>
      </c>
      <c r="K2553" s="67" t="str">
        <f>HYPERLINK("#"&amp;"Quran!" &amp; ADDRESS(MATCH(A2553,Quran!A:A),1),$A$1 )</f>
        <v>Click Here</v>
      </c>
      <c r="L2553">
        <v>15432</v>
      </c>
    </row>
    <row r="2554" spans="1:12" ht="45" x14ac:dyDescent="0.25">
      <c r="A2554" s="16">
        <v>2574</v>
      </c>
      <c r="B2554" s="63">
        <f t="shared" si="39"/>
        <v>2553</v>
      </c>
      <c r="C2554" s="100" t="s">
        <v>8079</v>
      </c>
      <c r="D2554" s="64" t="s">
        <v>3273</v>
      </c>
      <c r="E2554" s="65" t="s">
        <v>3274</v>
      </c>
      <c r="F2554" s="88" t="s">
        <v>5968</v>
      </c>
      <c r="G2554" s="66">
        <v>70</v>
      </c>
      <c r="H2554" s="62">
        <v>21</v>
      </c>
      <c r="I2554" s="71">
        <v>282</v>
      </c>
      <c r="J2554" s="76">
        <v>131</v>
      </c>
      <c r="K2554" s="52" t="str">
        <f>HYPERLINK("#"&amp;"Quran!" &amp; ADDRESS(MATCH(A2554,Quran!A:A),1),$A$1 )</f>
        <v>Click Here</v>
      </c>
      <c r="L2554">
        <v>15438</v>
      </c>
    </row>
    <row r="2555" spans="1:12" ht="45" x14ac:dyDescent="0.25">
      <c r="A2555" s="16">
        <v>2575</v>
      </c>
      <c r="B2555" s="2">
        <f t="shared" si="39"/>
        <v>2554</v>
      </c>
      <c r="C2555" s="101" t="s">
        <v>8080</v>
      </c>
      <c r="D2555" s="8" t="s">
        <v>3276</v>
      </c>
      <c r="E2555" s="6" t="s">
        <v>3277</v>
      </c>
      <c r="F2555" s="89" t="s">
        <v>5968</v>
      </c>
      <c r="G2555" s="10">
        <v>71</v>
      </c>
      <c r="H2555" s="12">
        <v>21</v>
      </c>
      <c r="I2555" s="72">
        <v>282</v>
      </c>
      <c r="J2555" s="75">
        <v>131</v>
      </c>
      <c r="K2555" s="67" t="str">
        <f>HYPERLINK("#"&amp;"Quran!" &amp; ADDRESS(MATCH(A2555,Quran!A:A),1),$A$1 )</f>
        <v>Click Here</v>
      </c>
      <c r="L2555">
        <v>15444</v>
      </c>
    </row>
    <row r="2556" spans="1:12" ht="45" x14ac:dyDescent="0.25">
      <c r="A2556" s="16">
        <v>2576</v>
      </c>
      <c r="B2556" s="63">
        <f t="shared" si="39"/>
        <v>2555</v>
      </c>
      <c r="C2556" s="100" t="s">
        <v>7013</v>
      </c>
      <c r="D2556" s="64" t="s">
        <v>1787</v>
      </c>
      <c r="E2556" s="65" t="s">
        <v>1788</v>
      </c>
      <c r="F2556" s="88" t="s">
        <v>5968</v>
      </c>
      <c r="G2556" s="66">
        <v>72</v>
      </c>
      <c r="H2556" s="62">
        <v>21</v>
      </c>
      <c r="I2556" s="71">
        <v>282</v>
      </c>
      <c r="J2556" s="76">
        <v>131</v>
      </c>
      <c r="K2556" s="52" t="str">
        <f>HYPERLINK("#"&amp;"Quran!" &amp; ADDRESS(MATCH(A2556,Quran!A:A),1),$A$1 )</f>
        <v>Click Here</v>
      </c>
      <c r="L2556">
        <v>15450</v>
      </c>
    </row>
    <row r="2557" spans="1:12" ht="45" x14ac:dyDescent="0.25">
      <c r="A2557" s="16">
        <v>2577</v>
      </c>
      <c r="B2557" s="2">
        <f t="shared" si="39"/>
        <v>2556</v>
      </c>
      <c r="C2557" s="101" t="s">
        <v>8081</v>
      </c>
      <c r="D2557" s="8" t="s">
        <v>3278</v>
      </c>
      <c r="E2557" s="6" t="s">
        <v>3279</v>
      </c>
      <c r="F2557" s="89" t="s">
        <v>5968</v>
      </c>
      <c r="G2557" s="10">
        <v>73</v>
      </c>
      <c r="H2557" s="12">
        <v>21</v>
      </c>
      <c r="I2557" s="72">
        <v>282</v>
      </c>
      <c r="J2557" s="75">
        <v>131</v>
      </c>
      <c r="K2557" s="67" t="str">
        <f>HYPERLINK("#"&amp;"Quran!" &amp; ADDRESS(MATCH(A2557,Quran!A:A),1),$A$1 )</f>
        <v>Click Here</v>
      </c>
      <c r="L2557">
        <v>15456</v>
      </c>
    </row>
    <row r="2558" spans="1:12" ht="45" x14ac:dyDescent="0.25">
      <c r="A2558" s="16">
        <v>2578</v>
      </c>
      <c r="B2558" s="63">
        <f t="shared" si="39"/>
        <v>2557</v>
      </c>
      <c r="C2558" s="100" t="s">
        <v>8082</v>
      </c>
      <c r="D2558" s="64" t="s">
        <v>1988</v>
      </c>
      <c r="E2558" s="65" t="s">
        <v>3280</v>
      </c>
      <c r="F2558" s="88" t="s">
        <v>5968</v>
      </c>
      <c r="G2558" s="66">
        <v>74</v>
      </c>
      <c r="H2558" s="62">
        <v>21</v>
      </c>
      <c r="I2558" s="71">
        <v>282</v>
      </c>
      <c r="J2558" s="76">
        <v>131</v>
      </c>
      <c r="K2558" s="52" t="str">
        <f>HYPERLINK("#"&amp;"Quran!" &amp; ADDRESS(MATCH(A2558,Quran!A:A),1),$A$1 )</f>
        <v>Click Here</v>
      </c>
      <c r="L2558">
        <v>15462</v>
      </c>
    </row>
    <row r="2559" spans="1:12" ht="45" x14ac:dyDescent="0.25">
      <c r="A2559" s="16">
        <v>2579</v>
      </c>
      <c r="B2559" s="2">
        <f t="shared" si="39"/>
        <v>2558</v>
      </c>
      <c r="C2559" s="101" t="s">
        <v>8083</v>
      </c>
      <c r="D2559" s="8" t="s">
        <v>3282</v>
      </c>
      <c r="E2559" s="6" t="s">
        <v>3283</v>
      </c>
      <c r="F2559" s="89" t="s">
        <v>5968</v>
      </c>
      <c r="G2559" s="10">
        <v>75</v>
      </c>
      <c r="H2559" s="12">
        <v>21</v>
      </c>
      <c r="I2559" s="73">
        <v>282</v>
      </c>
      <c r="J2559" s="75">
        <v>131</v>
      </c>
      <c r="K2559" s="67" t="str">
        <f>HYPERLINK("#"&amp;"Quran!" &amp; ADDRESS(MATCH(A2559,Quran!A:A),1),$A$1 )</f>
        <v>Click Here</v>
      </c>
      <c r="L2559">
        <v>15468</v>
      </c>
    </row>
    <row r="2560" spans="1:12" ht="45" x14ac:dyDescent="0.25">
      <c r="A2560" s="16">
        <v>2580</v>
      </c>
      <c r="B2560" s="63">
        <f t="shared" si="39"/>
        <v>2559</v>
      </c>
      <c r="C2560" s="100" t="s">
        <v>8084</v>
      </c>
      <c r="D2560" s="64" t="s">
        <v>3284</v>
      </c>
      <c r="E2560" s="65" t="s">
        <v>1789</v>
      </c>
      <c r="F2560" s="88" t="s">
        <v>5968</v>
      </c>
      <c r="G2560" s="66">
        <v>76</v>
      </c>
      <c r="H2560" s="62">
        <v>21</v>
      </c>
      <c r="I2560" s="71">
        <v>283</v>
      </c>
      <c r="J2560" s="76">
        <v>131</v>
      </c>
      <c r="K2560" s="52" t="str">
        <f>HYPERLINK("#"&amp;"Quran!" &amp; ADDRESS(MATCH(A2560,Quran!A:A),1),$A$1 )</f>
        <v>Click Here</v>
      </c>
      <c r="L2560">
        <v>15474</v>
      </c>
    </row>
    <row r="2561" spans="1:12" ht="45" x14ac:dyDescent="0.25">
      <c r="A2561" s="16">
        <v>2581</v>
      </c>
      <c r="B2561" s="2">
        <f t="shared" si="39"/>
        <v>2560</v>
      </c>
      <c r="C2561" s="101" t="s">
        <v>8085</v>
      </c>
      <c r="D2561" s="8" t="s">
        <v>3287</v>
      </c>
      <c r="E2561" s="6" t="s">
        <v>3288</v>
      </c>
      <c r="F2561" s="89" t="s">
        <v>5968</v>
      </c>
      <c r="G2561" s="10">
        <v>77</v>
      </c>
      <c r="H2561" s="12">
        <v>21</v>
      </c>
      <c r="I2561" s="72">
        <v>283</v>
      </c>
      <c r="J2561" s="75">
        <v>131</v>
      </c>
      <c r="K2561" s="67" t="str">
        <f>HYPERLINK("#"&amp;"Quran!" &amp; ADDRESS(MATCH(A2561,Quran!A:A),1),$A$1 )</f>
        <v>Click Here</v>
      </c>
      <c r="L2561">
        <v>15480</v>
      </c>
    </row>
    <row r="2562" spans="1:12" ht="45" x14ac:dyDescent="0.25">
      <c r="A2562" s="16">
        <v>2582</v>
      </c>
      <c r="B2562" s="63">
        <f t="shared" si="39"/>
        <v>2561</v>
      </c>
      <c r="C2562" s="100" t="s">
        <v>8086</v>
      </c>
      <c r="D2562" s="64" t="s">
        <v>3291</v>
      </c>
      <c r="E2562" s="65" t="s">
        <v>3292</v>
      </c>
      <c r="F2562" s="88" t="s">
        <v>5968</v>
      </c>
      <c r="G2562" s="66">
        <v>78</v>
      </c>
      <c r="H2562" s="62">
        <v>21</v>
      </c>
      <c r="I2562" s="71">
        <v>283</v>
      </c>
      <c r="J2562" s="76">
        <v>131</v>
      </c>
      <c r="K2562" s="52" t="str">
        <f>HYPERLINK("#"&amp;"Quran!" &amp; ADDRESS(MATCH(A2562,Quran!A:A),1),$A$1 )</f>
        <v>Click Here</v>
      </c>
      <c r="L2562">
        <v>15486</v>
      </c>
    </row>
    <row r="2563" spans="1:12" ht="45" x14ac:dyDescent="0.25">
      <c r="A2563" s="16">
        <v>2583</v>
      </c>
      <c r="B2563" s="2">
        <f t="shared" si="39"/>
        <v>2562</v>
      </c>
      <c r="C2563" s="101" t="s">
        <v>8087</v>
      </c>
      <c r="D2563" s="8" t="s">
        <v>3294</v>
      </c>
      <c r="E2563" s="6" t="s">
        <v>3295</v>
      </c>
      <c r="F2563" s="89" t="s">
        <v>5968</v>
      </c>
      <c r="G2563" s="10">
        <v>79</v>
      </c>
      <c r="H2563" s="12">
        <v>21</v>
      </c>
      <c r="I2563" s="72">
        <v>283</v>
      </c>
      <c r="J2563" s="75">
        <v>131</v>
      </c>
      <c r="K2563" s="67" t="str">
        <f>HYPERLINK("#"&amp;"Quran!" &amp; ADDRESS(MATCH(A2563,Quran!A:A),1),$A$1 )</f>
        <v>Click Here</v>
      </c>
      <c r="L2563">
        <v>15492</v>
      </c>
    </row>
    <row r="2564" spans="1:12" ht="45" x14ac:dyDescent="0.25">
      <c r="A2564" s="16">
        <v>2584</v>
      </c>
      <c r="B2564" s="63">
        <f t="shared" ref="B2564:B2627" si="40">B2563+1</f>
        <v>2563</v>
      </c>
      <c r="C2564" s="100" t="s">
        <v>8088</v>
      </c>
      <c r="D2564" s="64" t="s">
        <v>3298</v>
      </c>
      <c r="E2564" s="65" t="s">
        <v>3299</v>
      </c>
      <c r="F2564" s="88" t="s">
        <v>5968</v>
      </c>
      <c r="G2564" s="66">
        <v>80</v>
      </c>
      <c r="H2564" s="62">
        <v>21</v>
      </c>
      <c r="I2564" s="71">
        <v>283</v>
      </c>
      <c r="J2564" s="76">
        <v>131</v>
      </c>
      <c r="K2564" s="52" t="str">
        <f>HYPERLINK("#"&amp;"Quran!" &amp; ADDRESS(MATCH(A2564,Quran!A:A),1),$A$1 )</f>
        <v>Click Here</v>
      </c>
      <c r="L2564">
        <v>15498</v>
      </c>
    </row>
    <row r="2565" spans="1:12" ht="45" x14ac:dyDescent="0.25">
      <c r="A2565" s="16">
        <v>2585</v>
      </c>
      <c r="B2565" s="2">
        <f t="shared" si="40"/>
        <v>2564</v>
      </c>
      <c r="C2565" s="101" t="s">
        <v>8089</v>
      </c>
      <c r="D2565" s="8" t="s">
        <v>3301</v>
      </c>
      <c r="E2565" s="6" t="s">
        <v>3302</v>
      </c>
      <c r="F2565" s="89" t="s">
        <v>5968</v>
      </c>
      <c r="G2565" s="10">
        <v>81</v>
      </c>
      <c r="H2565" s="12">
        <v>21</v>
      </c>
      <c r="I2565" s="72">
        <v>283</v>
      </c>
      <c r="J2565" s="75">
        <v>131</v>
      </c>
      <c r="K2565" s="67" t="str">
        <f>HYPERLINK("#"&amp;"Quran!" &amp; ADDRESS(MATCH(A2565,Quran!A:A),1),$A$1 )</f>
        <v>Click Here</v>
      </c>
      <c r="L2565">
        <v>15504</v>
      </c>
    </row>
    <row r="2566" spans="1:12" ht="45" x14ac:dyDescent="0.25">
      <c r="A2566" s="16">
        <v>2586</v>
      </c>
      <c r="B2566" s="63">
        <f t="shared" si="40"/>
        <v>2565</v>
      </c>
      <c r="C2566" s="100" t="s">
        <v>8090</v>
      </c>
      <c r="D2566" s="64" t="s">
        <v>106</v>
      </c>
      <c r="E2566" s="65" t="s">
        <v>107</v>
      </c>
      <c r="F2566" s="88" t="s">
        <v>5968</v>
      </c>
      <c r="G2566" s="66">
        <v>82</v>
      </c>
      <c r="H2566" s="62">
        <v>21</v>
      </c>
      <c r="I2566" s="71">
        <v>283</v>
      </c>
      <c r="J2566" s="76">
        <v>131</v>
      </c>
      <c r="K2566" s="52" t="str">
        <f>HYPERLINK("#"&amp;"Quran!" &amp; ADDRESS(MATCH(A2566,Quran!A:A),1),$A$1 )</f>
        <v>Click Here</v>
      </c>
      <c r="L2566">
        <v>15510</v>
      </c>
    </row>
    <row r="2567" spans="1:12" ht="45" x14ac:dyDescent="0.25">
      <c r="A2567" s="16">
        <v>2587</v>
      </c>
      <c r="B2567" s="2">
        <f t="shared" si="40"/>
        <v>2566</v>
      </c>
      <c r="C2567" s="101" t="s">
        <v>8091</v>
      </c>
      <c r="D2567" s="8" t="s">
        <v>3303</v>
      </c>
      <c r="E2567" s="6" t="s">
        <v>3304</v>
      </c>
      <c r="F2567" s="89" t="s">
        <v>5968</v>
      </c>
      <c r="G2567" s="10">
        <v>83</v>
      </c>
      <c r="H2567" s="12">
        <v>21</v>
      </c>
      <c r="I2567" s="72">
        <v>283</v>
      </c>
      <c r="J2567" s="77">
        <v>132</v>
      </c>
      <c r="K2567" s="67" t="str">
        <f>HYPERLINK("#"&amp;"Quran!" &amp; ADDRESS(MATCH(A2567,Quran!A:A),1),$A$1 )</f>
        <v>Click Here</v>
      </c>
      <c r="L2567">
        <v>15516</v>
      </c>
    </row>
    <row r="2568" spans="1:12" ht="45" x14ac:dyDescent="0.25">
      <c r="A2568" s="16">
        <v>2588</v>
      </c>
      <c r="B2568" s="63">
        <f t="shared" si="40"/>
        <v>2567</v>
      </c>
      <c r="C2568" s="100" t="s">
        <v>8092</v>
      </c>
      <c r="D2568" s="64" t="s">
        <v>3305</v>
      </c>
      <c r="E2568" s="65" t="s">
        <v>3306</v>
      </c>
      <c r="F2568" s="88" t="s">
        <v>5968</v>
      </c>
      <c r="G2568" s="66">
        <v>84</v>
      </c>
      <c r="H2568" s="62">
        <v>21</v>
      </c>
      <c r="I2568" s="71">
        <v>283</v>
      </c>
      <c r="J2568" s="76">
        <v>132</v>
      </c>
      <c r="K2568" s="52" t="str">
        <f>HYPERLINK("#"&amp;"Quran!" &amp; ADDRESS(MATCH(A2568,Quran!A:A),1),$A$1 )</f>
        <v>Click Here</v>
      </c>
      <c r="L2568">
        <v>15522</v>
      </c>
    </row>
    <row r="2569" spans="1:12" ht="45" x14ac:dyDescent="0.25">
      <c r="A2569" s="16">
        <v>2589</v>
      </c>
      <c r="B2569" s="2">
        <f t="shared" si="40"/>
        <v>2568</v>
      </c>
      <c r="C2569" s="101" t="s">
        <v>8093</v>
      </c>
      <c r="D2569" s="8" t="s">
        <v>1793</v>
      </c>
      <c r="E2569" s="6" t="s">
        <v>1794</v>
      </c>
      <c r="F2569" s="89" t="s">
        <v>5968</v>
      </c>
      <c r="G2569" s="10">
        <v>85</v>
      </c>
      <c r="H2569" s="12">
        <v>21</v>
      </c>
      <c r="I2569" s="72">
        <v>283</v>
      </c>
      <c r="J2569" s="75">
        <v>132</v>
      </c>
      <c r="K2569" s="67" t="str">
        <f>HYPERLINK("#"&amp;"Quran!" &amp; ADDRESS(MATCH(A2569,Quran!A:A),1),$A$1 )</f>
        <v>Click Here</v>
      </c>
      <c r="L2569">
        <v>15528</v>
      </c>
    </row>
    <row r="2570" spans="1:12" ht="45" x14ac:dyDescent="0.25">
      <c r="A2570" s="16">
        <v>2590</v>
      </c>
      <c r="B2570" s="63">
        <f t="shared" si="40"/>
        <v>2569</v>
      </c>
      <c r="C2570" s="100" t="s">
        <v>8094</v>
      </c>
      <c r="D2570" s="64" t="s">
        <v>3308</v>
      </c>
      <c r="E2570" s="65" t="s">
        <v>3309</v>
      </c>
      <c r="F2570" s="88" t="s">
        <v>5968</v>
      </c>
      <c r="G2570" s="66">
        <v>86</v>
      </c>
      <c r="H2570" s="62">
        <v>21</v>
      </c>
      <c r="I2570" s="71">
        <v>283</v>
      </c>
      <c r="J2570" s="76">
        <v>132</v>
      </c>
      <c r="K2570" s="52" t="str">
        <f>HYPERLINK("#"&amp;"Quran!" &amp; ADDRESS(MATCH(A2570,Quran!A:A),1),$A$1 )</f>
        <v>Click Here</v>
      </c>
      <c r="L2570">
        <v>15534</v>
      </c>
    </row>
    <row r="2571" spans="1:12" ht="45" x14ac:dyDescent="0.25">
      <c r="A2571" s="16">
        <v>2591</v>
      </c>
      <c r="B2571" s="2">
        <f t="shared" si="40"/>
        <v>2570</v>
      </c>
      <c r="C2571" s="101" t="s">
        <v>8095</v>
      </c>
      <c r="D2571" s="8" t="s">
        <v>3311</v>
      </c>
      <c r="E2571" s="6" t="s">
        <v>3312</v>
      </c>
      <c r="F2571" s="89" t="s">
        <v>5968</v>
      </c>
      <c r="G2571" s="10">
        <v>87</v>
      </c>
      <c r="H2571" s="12">
        <v>21</v>
      </c>
      <c r="I2571" s="72">
        <v>283</v>
      </c>
      <c r="J2571" s="75">
        <v>132</v>
      </c>
      <c r="K2571" s="67" t="str">
        <f>HYPERLINK("#"&amp;"Quran!" &amp; ADDRESS(MATCH(A2571,Quran!A:A),1),$A$1 )</f>
        <v>Click Here</v>
      </c>
      <c r="L2571">
        <v>15540</v>
      </c>
    </row>
    <row r="2572" spans="1:12" ht="45" x14ac:dyDescent="0.25">
      <c r="A2572" s="16">
        <v>2592</v>
      </c>
      <c r="B2572" s="63">
        <f t="shared" si="40"/>
        <v>2571</v>
      </c>
      <c r="C2572" s="100" t="s">
        <v>8092</v>
      </c>
      <c r="D2572" s="64" t="s">
        <v>3305</v>
      </c>
      <c r="E2572" s="65" t="s">
        <v>3306</v>
      </c>
      <c r="F2572" s="88" t="s">
        <v>5968</v>
      </c>
      <c r="G2572" s="66">
        <v>88</v>
      </c>
      <c r="H2572" s="62">
        <v>21</v>
      </c>
      <c r="I2572" s="71">
        <v>283</v>
      </c>
      <c r="J2572" s="76">
        <v>132</v>
      </c>
      <c r="K2572" s="52" t="str">
        <f>HYPERLINK("#"&amp;"Quran!" &amp; ADDRESS(MATCH(A2572,Quran!A:A),1),$A$1 )</f>
        <v>Click Here</v>
      </c>
      <c r="L2572">
        <v>15546</v>
      </c>
    </row>
    <row r="2573" spans="1:12" ht="45" x14ac:dyDescent="0.25">
      <c r="A2573" s="16">
        <v>2593</v>
      </c>
      <c r="B2573" s="2">
        <f t="shared" si="40"/>
        <v>2572</v>
      </c>
      <c r="C2573" s="101" t="s">
        <v>8096</v>
      </c>
      <c r="D2573" s="8" t="s">
        <v>1791</v>
      </c>
      <c r="E2573" s="6" t="s">
        <v>1792</v>
      </c>
      <c r="F2573" s="89" t="s">
        <v>5968</v>
      </c>
      <c r="G2573" s="10">
        <v>89</v>
      </c>
      <c r="H2573" s="12">
        <v>21</v>
      </c>
      <c r="I2573" s="72">
        <v>283</v>
      </c>
      <c r="J2573" s="75">
        <v>132</v>
      </c>
      <c r="K2573" s="67" t="str">
        <f>HYPERLINK("#"&amp;"Quran!" &amp; ADDRESS(MATCH(A2573,Quran!A:A),1),$A$1 )</f>
        <v>Click Here</v>
      </c>
      <c r="L2573">
        <v>15552</v>
      </c>
    </row>
    <row r="2574" spans="1:12" ht="45" x14ac:dyDescent="0.25">
      <c r="A2574" s="16">
        <v>2594</v>
      </c>
      <c r="B2574" s="63">
        <f t="shared" si="40"/>
        <v>2573</v>
      </c>
      <c r="C2574" s="100" t="s">
        <v>8092</v>
      </c>
      <c r="D2574" s="64" t="s">
        <v>3305</v>
      </c>
      <c r="E2574" s="65" t="s">
        <v>3306</v>
      </c>
      <c r="F2574" s="88" t="s">
        <v>5968</v>
      </c>
      <c r="G2574" s="66">
        <v>90</v>
      </c>
      <c r="H2574" s="62">
        <v>21</v>
      </c>
      <c r="I2574" s="71">
        <v>283</v>
      </c>
      <c r="J2574" s="76">
        <v>132</v>
      </c>
      <c r="K2574" s="52" t="str">
        <f>HYPERLINK("#"&amp;"Quran!" &amp; ADDRESS(MATCH(A2574,Quran!A:A),1),$A$1 )</f>
        <v>Click Here</v>
      </c>
      <c r="L2574">
        <v>15558</v>
      </c>
    </row>
    <row r="2575" spans="1:12" ht="45" x14ac:dyDescent="0.25">
      <c r="A2575" s="16">
        <v>2595</v>
      </c>
      <c r="B2575" s="2">
        <f t="shared" si="40"/>
        <v>2574</v>
      </c>
      <c r="C2575" s="101" t="s">
        <v>8097</v>
      </c>
      <c r="D2575" s="8" t="s">
        <v>1383</v>
      </c>
      <c r="E2575" s="6" t="s">
        <v>3315</v>
      </c>
      <c r="F2575" s="89" t="s">
        <v>5968</v>
      </c>
      <c r="G2575" s="10">
        <v>91</v>
      </c>
      <c r="H2575" s="12">
        <v>21</v>
      </c>
      <c r="I2575" s="72">
        <v>283</v>
      </c>
      <c r="J2575" s="75">
        <v>132</v>
      </c>
      <c r="K2575" s="67" t="str">
        <f>HYPERLINK("#"&amp;"Quran!" &amp; ADDRESS(MATCH(A2575,Quran!A:A),1),$A$1 )</f>
        <v>Click Here</v>
      </c>
      <c r="L2575">
        <v>15564</v>
      </c>
    </row>
    <row r="2576" spans="1:12" ht="45" x14ac:dyDescent="0.25">
      <c r="A2576" s="16">
        <v>2596</v>
      </c>
      <c r="B2576" s="63">
        <f t="shared" si="40"/>
        <v>2575</v>
      </c>
      <c r="C2576" s="100" t="s">
        <v>8098</v>
      </c>
      <c r="D2576" s="64" t="s">
        <v>82</v>
      </c>
      <c r="E2576" s="65" t="s">
        <v>83</v>
      </c>
      <c r="F2576" s="88" t="s">
        <v>5968</v>
      </c>
      <c r="G2576" s="66">
        <v>92</v>
      </c>
      <c r="H2576" s="62">
        <v>21</v>
      </c>
      <c r="I2576" s="71">
        <v>283</v>
      </c>
      <c r="J2576" s="76">
        <v>132</v>
      </c>
      <c r="K2576" s="52" t="str">
        <f>HYPERLINK("#"&amp;"Quran!" &amp; ADDRESS(MATCH(A2576,Quran!A:A),1),$A$1 )</f>
        <v>Click Here</v>
      </c>
      <c r="L2576">
        <v>15570</v>
      </c>
    </row>
    <row r="2577" spans="1:12" ht="45" x14ac:dyDescent="0.25">
      <c r="A2577" s="16">
        <v>2597</v>
      </c>
      <c r="B2577" s="2">
        <f t="shared" si="40"/>
        <v>2576</v>
      </c>
      <c r="C2577" s="101" t="s">
        <v>8099</v>
      </c>
      <c r="D2577" s="8" t="s">
        <v>3317</v>
      </c>
      <c r="E2577" s="6" t="s">
        <v>3318</v>
      </c>
      <c r="F2577" s="89" t="s">
        <v>5968</v>
      </c>
      <c r="G2577" s="10">
        <v>93</v>
      </c>
      <c r="H2577" s="12">
        <v>21</v>
      </c>
      <c r="I2577" s="73">
        <v>283</v>
      </c>
      <c r="J2577" s="75">
        <v>132</v>
      </c>
      <c r="K2577" s="67" t="str">
        <f>HYPERLINK("#"&amp;"Quran!" &amp; ADDRESS(MATCH(A2577,Quran!A:A),1),$A$1 )</f>
        <v>Click Here</v>
      </c>
      <c r="L2577">
        <v>15576</v>
      </c>
    </row>
    <row r="2578" spans="1:12" ht="45" x14ac:dyDescent="0.25">
      <c r="A2578" s="16">
        <v>2598</v>
      </c>
      <c r="B2578" s="63">
        <f t="shared" si="40"/>
        <v>2577</v>
      </c>
      <c r="C2578" s="100" t="s">
        <v>8100</v>
      </c>
      <c r="D2578" s="64" t="s">
        <v>830</v>
      </c>
      <c r="E2578" s="65" t="s">
        <v>826</v>
      </c>
      <c r="F2578" s="88" t="s">
        <v>5968</v>
      </c>
      <c r="G2578" s="66">
        <v>94</v>
      </c>
      <c r="H2578" s="62">
        <v>21</v>
      </c>
      <c r="I2578" s="71">
        <v>284</v>
      </c>
      <c r="J2578" s="76">
        <v>132</v>
      </c>
      <c r="K2578" s="52" t="str">
        <f>HYPERLINK("#"&amp;"Quran!" &amp; ADDRESS(MATCH(A2578,Quran!A:A),1),$A$1 )</f>
        <v>Click Here</v>
      </c>
      <c r="L2578">
        <v>15582</v>
      </c>
    </row>
    <row r="2579" spans="1:12" ht="45" x14ac:dyDescent="0.25">
      <c r="A2579" s="16">
        <v>2599</v>
      </c>
      <c r="B2579" s="2">
        <f t="shared" si="40"/>
        <v>2578</v>
      </c>
      <c r="C2579" s="101" t="s">
        <v>8101</v>
      </c>
      <c r="D2579" s="8" t="s">
        <v>3320</v>
      </c>
      <c r="E2579" s="6" t="s">
        <v>3321</v>
      </c>
      <c r="F2579" s="89" t="s">
        <v>5968</v>
      </c>
      <c r="G2579" s="10">
        <v>95</v>
      </c>
      <c r="H2579" s="12">
        <v>21</v>
      </c>
      <c r="I2579" s="72">
        <v>284</v>
      </c>
      <c r="J2579" s="75">
        <v>132</v>
      </c>
      <c r="K2579" s="67" t="str">
        <f>HYPERLINK("#"&amp;"Quran!" &amp; ADDRESS(MATCH(A2579,Quran!A:A),1),$A$1 )</f>
        <v>Click Here</v>
      </c>
      <c r="L2579">
        <v>15588</v>
      </c>
    </row>
    <row r="2580" spans="1:12" ht="45" x14ac:dyDescent="0.25">
      <c r="A2580" s="16">
        <v>2600</v>
      </c>
      <c r="B2580" s="63">
        <f t="shared" si="40"/>
        <v>2579</v>
      </c>
      <c r="C2580" s="100" t="s">
        <v>7401</v>
      </c>
      <c r="D2580" s="64" t="s">
        <v>2379</v>
      </c>
      <c r="E2580" s="65" t="s">
        <v>1722</v>
      </c>
      <c r="F2580" s="88" t="s">
        <v>5968</v>
      </c>
      <c r="G2580" s="66">
        <v>96</v>
      </c>
      <c r="H2580" s="62">
        <v>21</v>
      </c>
      <c r="I2580" s="71">
        <v>284</v>
      </c>
      <c r="J2580" s="76">
        <v>132</v>
      </c>
      <c r="K2580" s="52" t="str">
        <f>HYPERLINK("#"&amp;"Quran!" &amp; ADDRESS(MATCH(A2580,Quran!A:A),1),$A$1 )</f>
        <v>Click Here</v>
      </c>
      <c r="L2580">
        <v>15594</v>
      </c>
    </row>
    <row r="2581" spans="1:12" ht="45" x14ac:dyDescent="0.25">
      <c r="A2581" s="16">
        <v>2601</v>
      </c>
      <c r="B2581" s="2">
        <f t="shared" si="40"/>
        <v>2580</v>
      </c>
      <c r="C2581" s="101" t="s">
        <v>8102</v>
      </c>
      <c r="D2581" s="8" t="s">
        <v>3323</v>
      </c>
      <c r="E2581" s="6" t="s">
        <v>3324</v>
      </c>
      <c r="F2581" s="89" t="s">
        <v>5968</v>
      </c>
      <c r="G2581" s="10">
        <v>97</v>
      </c>
      <c r="H2581" s="12">
        <v>21</v>
      </c>
      <c r="I2581" s="72">
        <v>284</v>
      </c>
      <c r="J2581" s="75">
        <v>132</v>
      </c>
      <c r="K2581" s="67" t="str">
        <f>HYPERLINK("#"&amp;"Quran!" &amp; ADDRESS(MATCH(A2581,Quran!A:A),1),$A$1 )</f>
        <v>Click Here</v>
      </c>
      <c r="L2581">
        <v>15600</v>
      </c>
    </row>
    <row r="2582" spans="1:12" ht="45" x14ac:dyDescent="0.25">
      <c r="A2582" s="16">
        <v>2602</v>
      </c>
      <c r="B2582" s="63">
        <f t="shared" si="40"/>
        <v>2581</v>
      </c>
      <c r="C2582" s="100" t="s">
        <v>8103</v>
      </c>
      <c r="D2582" s="64" t="s">
        <v>1991</v>
      </c>
      <c r="E2582" s="65" t="s">
        <v>429</v>
      </c>
      <c r="F2582" s="88" t="s">
        <v>5968</v>
      </c>
      <c r="G2582" s="66">
        <v>98</v>
      </c>
      <c r="H2582" s="62">
        <v>21</v>
      </c>
      <c r="I2582" s="71">
        <v>284</v>
      </c>
      <c r="J2582" s="76">
        <v>132</v>
      </c>
      <c r="K2582" s="52" t="str">
        <f>HYPERLINK("#"&amp;"Quran!" &amp; ADDRESS(MATCH(A2582,Quran!A:A),1),$A$1 )</f>
        <v>Click Here</v>
      </c>
      <c r="L2582">
        <v>15606</v>
      </c>
    </row>
    <row r="2583" spans="1:12" ht="45" x14ac:dyDescent="0.25">
      <c r="A2583" s="16">
        <v>2603</v>
      </c>
      <c r="B2583" s="2">
        <f t="shared" si="40"/>
        <v>2582</v>
      </c>
      <c r="C2583" s="101" t="s">
        <v>7310</v>
      </c>
      <c r="D2583" s="8" t="s">
        <v>2193</v>
      </c>
      <c r="E2583" s="6" t="s">
        <v>600</v>
      </c>
      <c r="F2583" s="89" t="s">
        <v>5968</v>
      </c>
      <c r="G2583" s="10">
        <v>99</v>
      </c>
      <c r="H2583" s="12">
        <v>21</v>
      </c>
      <c r="I2583" s="72">
        <v>284</v>
      </c>
      <c r="J2583" s="75">
        <v>132</v>
      </c>
      <c r="K2583" s="67" t="str">
        <f>HYPERLINK("#"&amp;"Quran!" &amp; ADDRESS(MATCH(A2583,Quran!A:A),1),$A$1 )</f>
        <v>Click Here</v>
      </c>
      <c r="L2583">
        <v>15612</v>
      </c>
    </row>
    <row r="2584" spans="1:12" ht="45" x14ac:dyDescent="0.25">
      <c r="A2584" s="16">
        <v>2604</v>
      </c>
      <c r="B2584" s="63">
        <f t="shared" si="40"/>
        <v>2583</v>
      </c>
      <c r="C2584" s="100" t="s">
        <v>8104</v>
      </c>
      <c r="D2584" s="64" t="s">
        <v>1845</v>
      </c>
      <c r="E2584" s="65" t="s">
        <v>665</v>
      </c>
      <c r="F2584" s="88" t="s">
        <v>5968</v>
      </c>
      <c r="G2584" s="66">
        <v>100</v>
      </c>
      <c r="H2584" s="62">
        <v>21</v>
      </c>
      <c r="I2584" s="71">
        <v>284</v>
      </c>
      <c r="J2584" s="76">
        <v>132</v>
      </c>
      <c r="K2584" s="52" t="str">
        <f>HYPERLINK("#"&amp;"Quran!" &amp; ADDRESS(MATCH(A2584,Quran!A:A),1),$A$1 )</f>
        <v>Click Here</v>
      </c>
      <c r="L2584">
        <v>15618</v>
      </c>
    </row>
    <row r="2585" spans="1:12" ht="45" x14ac:dyDescent="0.25">
      <c r="A2585" s="16">
        <v>2605</v>
      </c>
      <c r="B2585" s="2">
        <f t="shared" si="40"/>
        <v>2584</v>
      </c>
      <c r="C2585" s="101" t="s">
        <v>6372</v>
      </c>
      <c r="D2585" s="8" t="s">
        <v>82</v>
      </c>
      <c r="E2585" s="6" t="s">
        <v>83</v>
      </c>
      <c r="F2585" s="89" t="s">
        <v>5968</v>
      </c>
      <c r="G2585" s="10">
        <v>101</v>
      </c>
      <c r="H2585" s="12">
        <v>21</v>
      </c>
      <c r="I2585" s="72">
        <v>284</v>
      </c>
      <c r="J2585" s="75">
        <v>132</v>
      </c>
      <c r="K2585" s="67" t="str">
        <f>HYPERLINK("#"&amp;"Quran!" &amp; ADDRESS(MATCH(A2585,Quran!A:A),1),$A$1 )</f>
        <v>Click Here</v>
      </c>
      <c r="L2585">
        <v>15624</v>
      </c>
    </row>
    <row r="2586" spans="1:12" ht="45" x14ac:dyDescent="0.25">
      <c r="A2586" s="16">
        <v>2606</v>
      </c>
      <c r="B2586" s="63">
        <f t="shared" si="40"/>
        <v>2585</v>
      </c>
      <c r="C2586" s="100" t="s">
        <v>8105</v>
      </c>
      <c r="D2586" s="64" t="s">
        <v>955</v>
      </c>
      <c r="E2586" s="65" t="s">
        <v>563</v>
      </c>
      <c r="F2586" s="88" t="s">
        <v>5968</v>
      </c>
      <c r="G2586" s="66">
        <v>102</v>
      </c>
      <c r="H2586" s="62">
        <v>21</v>
      </c>
      <c r="I2586" s="71">
        <v>284</v>
      </c>
      <c r="J2586" s="76">
        <v>132</v>
      </c>
      <c r="K2586" s="52" t="str">
        <f>HYPERLINK("#"&amp;"Quran!" &amp; ADDRESS(MATCH(A2586,Quran!A:A),1),$A$1 )</f>
        <v>Click Here</v>
      </c>
      <c r="L2586">
        <v>15630</v>
      </c>
    </row>
    <row r="2587" spans="1:12" ht="45" x14ac:dyDescent="0.25">
      <c r="A2587" s="16">
        <v>2607</v>
      </c>
      <c r="B2587" s="2">
        <f t="shared" si="40"/>
        <v>2586</v>
      </c>
      <c r="C2587" s="101" t="s">
        <v>8106</v>
      </c>
      <c r="D2587" s="8" t="s">
        <v>955</v>
      </c>
      <c r="E2587" s="6" t="s">
        <v>563</v>
      </c>
      <c r="F2587" s="89" t="s">
        <v>5968</v>
      </c>
      <c r="G2587" s="10">
        <v>103</v>
      </c>
      <c r="H2587" s="12">
        <v>21</v>
      </c>
      <c r="I2587" s="72">
        <v>284</v>
      </c>
      <c r="J2587" s="75">
        <v>132</v>
      </c>
      <c r="K2587" s="67" t="str">
        <f>HYPERLINK("#"&amp;"Quran!" &amp; ADDRESS(MATCH(A2587,Quran!A:A),1),$A$1 )</f>
        <v>Click Here</v>
      </c>
      <c r="L2587">
        <v>15636</v>
      </c>
    </row>
    <row r="2588" spans="1:12" ht="45" x14ac:dyDescent="0.25">
      <c r="A2588" s="16">
        <v>2608</v>
      </c>
      <c r="B2588" s="63">
        <f t="shared" si="40"/>
        <v>2587</v>
      </c>
      <c r="C2588" s="100" t="s">
        <v>8107</v>
      </c>
      <c r="D2588" s="64" t="s">
        <v>1130</v>
      </c>
      <c r="E2588" s="65" t="s">
        <v>1880</v>
      </c>
      <c r="F2588" s="88" t="s">
        <v>5968</v>
      </c>
      <c r="G2588" s="66">
        <v>104</v>
      </c>
      <c r="H2588" s="62">
        <v>21</v>
      </c>
      <c r="I2588" s="71">
        <v>284</v>
      </c>
      <c r="J2588" s="76">
        <v>132</v>
      </c>
      <c r="K2588" s="52" t="str">
        <f>HYPERLINK("#"&amp;"Quran!" &amp; ADDRESS(MATCH(A2588,Quran!A:A),1),$A$1 )</f>
        <v>Click Here</v>
      </c>
      <c r="L2588">
        <v>15642</v>
      </c>
    </row>
    <row r="2589" spans="1:12" ht="45" x14ac:dyDescent="0.25">
      <c r="A2589" s="16">
        <v>2609</v>
      </c>
      <c r="B2589" s="2">
        <f t="shared" si="40"/>
        <v>2588</v>
      </c>
      <c r="C2589" s="101" t="s">
        <v>8108</v>
      </c>
      <c r="D2589" s="8" t="s">
        <v>496</v>
      </c>
      <c r="E2589" s="6" t="s">
        <v>2285</v>
      </c>
      <c r="F2589" s="89" t="s">
        <v>5968</v>
      </c>
      <c r="G2589" s="10">
        <v>105</v>
      </c>
      <c r="H2589" s="12">
        <v>21</v>
      </c>
      <c r="I2589" s="72">
        <v>284</v>
      </c>
      <c r="J2589" s="75">
        <v>132</v>
      </c>
      <c r="K2589" s="67" t="str">
        <f>HYPERLINK("#"&amp;"Quran!" &amp; ADDRESS(MATCH(A2589,Quran!A:A),1),$A$1 )</f>
        <v>Click Here</v>
      </c>
      <c r="L2589">
        <v>15648</v>
      </c>
    </row>
    <row r="2590" spans="1:12" ht="45" x14ac:dyDescent="0.25">
      <c r="A2590" s="16">
        <v>2610</v>
      </c>
      <c r="B2590" s="63">
        <f t="shared" si="40"/>
        <v>2589</v>
      </c>
      <c r="C2590" s="100" t="s">
        <v>6503</v>
      </c>
      <c r="D2590" s="64" t="s">
        <v>82</v>
      </c>
      <c r="E2590" s="65" t="s">
        <v>83</v>
      </c>
      <c r="F2590" s="88" t="s">
        <v>5968</v>
      </c>
      <c r="G2590" s="66">
        <v>106</v>
      </c>
      <c r="H2590" s="62">
        <v>21</v>
      </c>
      <c r="I2590" s="71">
        <v>284</v>
      </c>
      <c r="J2590" s="76">
        <v>132</v>
      </c>
      <c r="K2590" s="52" t="str">
        <f>HYPERLINK("#"&amp;"Quran!" &amp; ADDRESS(MATCH(A2590,Quran!A:A),1),$A$1 )</f>
        <v>Click Here</v>
      </c>
      <c r="L2590">
        <v>15654</v>
      </c>
    </row>
    <row r="2591" spans="1:12" ht="45" x14ac:dyDescent="0.25">
      <c r="A2591" s="16">
        <v>2611</v>
      </c>
      <c r="B2591" s="2">
        <f t="shared" si="40"/>
        <v>2590</v>
      </c>
      <c r="C2591" s="101" t="s">
        <v>8109</v>
      </c>
      <c r="D2591" s="8" t="s">
        <v>1068</v>
      </c>
      <c r="E2591" s="6" t="s">
        <v>272</v>
      </c>
      <c r="F2591" s="89" t="s">
        <v>5968</v>
      </c>
      <c r="G2591" s="10">
        <v>107</v>
      </c>
      <c r="H2591" s="12">
        <v>21</v>
      </c>
      <c r="I2591" s="72">
        <v>284</v>
      </c>
      <c r="J2591" s="75">
        <v>132</v>
      </c>
      <c r="K2591" s="67" t="str">
        <f>HYPERLINK("#"&amp;"Quran!" &amp; ADDRESS(MATCH(A2591,Quran!A:A),1),$A$1 )</f>
        <v>Click Here</v>
      </c>
      <c r="L2591">
        <v>15660</v>
      </c>
    </row>
    <row r="2592" spans="1:12" ht="45" x14ac:dyDescent="0.25">
      <c r="A2592" s="16">
        <v>2612</v>
      </c>
      <c r="B2592" s="63">
        <f t="shared" si="40"/>
        <v>2591</v>
      </c>
      <c r="C2592" s="100" t="s">
        <v>7105</v>
      </c>
      <c r="D2592" s="64" t="s">
        <v>599</v>
      </c>
      <c r="E2592" s="65" t="s">
        <v>558</v>
      </c>
      <c r="F2592" s="88" t="s">
        <v>5968</v>
      </c>
      <c r="G2592" s="66">
        <v>108</v>
      </c>
      <c r="H2592" s="62">
        <v>21</v>
      </c>
      <c r="I2592" s="71">
        <v>284</v>
      </c>
      <c r="J2592" s="76">
        <v>132</v>
      </c>
      <c r="K2592" s="52" t="str">
        <f>HYPERLINK("#"&amp;"Quran!" &amp; ADDRESS(MATCH(A2592,Quran!A:A),1),$A$1 )</f>
        <v>Click Here</v>
      </c>
      <c r="L2592">
        <v>15666</v>
      </c>
    </row>
    <row r="2593" spans="1:12" ht="45" x14ac:dyDescent="0.25">
      <c r="A2593" s="16">
        <v>2613</v>
      </c>
      <c r="B2593" s="2">
        <f t="shared" si="40"/>
        <v>2592</v>
      </c>
      <c r="C2593" s="101" t="s">
        <v>8110</v>
      </c>
      <c r="D2593" s="8" t="s">
        <v>237</v>
      </c>
      <c r="E2593" s="6" t="s">
        <v>238</v>
      </c>
      <c r="F2593" s="89" t="s">
        <v>5968</v>
      </c>
      <c r="G2593" s="10">
        <v>109</v>
      </c>
      <c r="H2593" s="12">
        <v>21</v>
      </c>
      <c r="I2593" s="72">
        <v>284</v>
      </c>
      <c r="J2593" s="75">
        <v>132</v>
      </c>
      <c r="K2593" s="67" t="str">
        <f>HYPERLINK("#"&amp;"Quran!" &amp; ADDRESS(MATCH(A2593,Quran!A:A),1),$A$1 )</f>
        <v>Click Here</v>
      </c>
      <c r="L2593">
        <v>15672</v>
      </c>
    </row>
    <row r="2594" spans="1:12" ht="45" x14ac:dyDescent="0.25">
      <c r="A2594" s="16">
        <v>2614</v>
      </c>
      <c r="B2594" s="63">
        <f t="shared" si="40"/>
        <v>2593</v>
      </c>
      <c r="C2594" s="100" t="s">
        <v>8111</v>
      </c>
      <c r="D2594" s="64" t="s">
        <v>2775</v>
      </c>
      <c r="E2594" s="65" t="s">
        <v>508</v>
      </c>
      <c r="F2594" s="88" t="s">
        <v>5968</v>
      </c>
      <c r="G2594" s="66">
        <v>110</v>
      </c>
      <c r="H2594" s="62">
        <v>21</v>
      </c>
      <c r="I2594" s="71">
        <v>284</v>
      </c>
      <c r="J2594" s="76">
        <v>132</v>
      </c>
      <c r="K2594" s="52" t="str">
        <f>HYPERLINK("#"&amp;"Quran!" &amp; ADDRESS(MATCH(A2594,Quran!A:A),1),$A$1 )</f>
        <v>Click Here</v>
      </c>
      <c r="L2594">
        <v>15678</v>
      </c>
    </row>
    <row r="2595" spans="1:12" ht="45" x14ac:dyDescent="0.25">
      <c r="A2595" s="16">
        <v>2615</v>
      </c>
      <c r="B2595" s="2">
        <f t="shared" si="40"/>
        <v>2594</v>
      </c>
      <c r="C2595" s="101" t="s">
        <v>8112</v>
      </c>
      <c r="D2595" s="8" t="s">
        <v>227</v>
      </c>
      <c r="E2595" s="6" t="s">
        <v>272</v>
      </c>
      <c r="F2595" s="89" t="s">
        <v>5968</v>
      </c>
      <c r="G2595" s="10">
        <v>111</v>
      </c>
      <c r="H2595" s="12">
        <v>21</v>
      </c>
      <c r="I2595" s="72">
        <v>284</v>
      </c>
      <c r="J2595" s="75">
        <v>132</v>
      </c>
      <c r="K2595" s="67" t="str">
        <f>HYPERLINK("#"&amp;"Quran!" &amp; ADDRESS(MATCH(A2595,Quran!A:A),1),$A$1 )</f>
        <v>Click Here</v>
      </c>
      <c r="L2595">
        <v>15684</v>
      </c>
    </row>
    <row r="2596" spans="1:12" ht="45" x14ac:dyDescent="0.25">
      <c r="A2596" s="16">
        <v>2616</v>
      </c>
      <c r="B2596" s="63">
        <f t="shared" si="40"/>
        <v>2595</v>
      </c>
      <c r="C2596" s="100" t="s">
        <v>6621</v>
      </c>
      <c r="D2596" s="64" t="s">
        <v>320</v>
      </c>
      <c r="E2596" s="65" t="s">
        <v>302</v>
      </c>
      <c r="F2596" s="88" t="s">
        <v>5968</v>
      </c>
      <c r="G2596" s="66">
        <v>112</v>
      </c>
      <c r="H2596" s="62">
        <v>21</v>
      </c>
      <c r="I2596" s="73">
        <v>284</v>
      </c>
      <c r="J2596" s="76">
        <v>132</v>
      </c>
      <c r="K2596" s="52" t="str">
        <f>HYPERLINK("#"&amp;"Quran!" &amp; ADDRESS(MATCH(A2596,Quran!A:A),1),$A$1 )</f>
        <v>Click Here</v>
      </c>
      <c r="L2596">
        <v>15690</v>
      </c>
    </row>
    <row r="2597" spans="1:12" ht="45" x14ac:dyDescent="0.25">
      <c r="A2597" s="16">
        <v>2618</v>
      </c>
      <c r="B2597" s="2">
        <f t="shared" si="40"/>
        <v>2596</v>
      </c>
      <c r="C2597" s="101" t="s">
        <v>6386</v>
      </c>
      <c r="D2597" s="8" t="s">
        <v>209</v>
      </c>
      <c r="E2597" s="6" t="s">
        <v>634</v>
      </c>
      <c r="F2597" s="89" t="s">
        <v>5969</v>
      </c>
      <c r="G2597" s="10">
        <v>1</v>
      </c>
      <c r="H2597" s="12">
        <v>22</v>
      </c>
      <c r="I2597" s="72">
        <v>285</v>
      </c>
      <c r="J2597" s="77">
        <v>133</v>
      </c>
      <c r="K2597" s="67" t="str">
        <f>HYPERLINK("#"&amp;"Quran!" &amp; ADDRESS(MATCH(A2597,Quran!A:A),1),$A$1 )</f>
        <v>Click Here</v>
      </c>
      <c r="L2597">
        <v>15702</v>
      </c>
    </row>
    <row r="2598" spans="1:12" ht="45" x14ac:dyDescent="0.25">
      <c r="A2598" s="16">
        <v>2619</v>
      </c>
      <c r="B2598" s="63">
        <f t="shared" si="40"/>
        <v>2597</v>
      </c>
      <c r="C2598" s="100" t="s">
        <v>8113</v>
      </c>
      <c r="D2598" s="64" t="s">
        <v>1130</v>
      </c>
      <c r="E2598" s="65" t="s">
        <v>1880</v>
      </c>
      <c r="F2598" s="88" t="s">
        <v>5969</v>
      </c>
      <c r="G2598" s="66">
        <v>2</v>
      </c>
      <c r="H2598" s="62">
        <v>22</v>
      </c>
      <c r="I2598" s="71">
        <v>285</v>
      </c>
      <c r="J2598" s="76">
        <v>133</v>
      </c>
      <c r="K2598" s="52" t="str">
        <f>HYPERLINK("#"&amp;"Quran!" &amp; ADDRESS(MATCH(A2598,Quran!A:A),1),$A$1 )</f>
        <v>Click Here</v>
      </c>
      <c r="L2598">
        <v>15708</v>
      </c>
    </row>
    <row r="2599" spans="1:12" ht="45" x14ac:dyDescent="0.25">
      <c r="A2599" s="16">
        <v>2620</v>
      </c>
      <c r="B2599" s="2">
        <f t="shared" si="40"/>
        <v>2598</v>
      </c>
      <c r="C2599" s="101" t="s">
        <v>6374</v>
      </c>
      <c r="D2599" s="8" t="s">
        <v>106</v>
      </c>
      <c r="E2599" s="6" t="s">
        <v>791</v>
      </c>
      <c r="F2599" s="89" t="s">
        <v>5969</v>
      </c>
      <c r="G2599" s="10">
        <v>3</v>
      </c>
      <c r="H2599" s="12">
        <v>22</v>
      </c>
      <c r="I2599" s="72">
        <v>285</v>
      </c>
      <c r="J2599" s="75">
        <v>133</v>
      </c>
      <c r="K2599" s="67" t="str">
        <f>HYPERLINK("#"&amp;"Quran!" &amp; ADDRESS(MATCH(A2599,Quran!A:A),1),$A$1 )</f>
        <v>Click Here</v>
      </c>
      <c r="L2599">
        <v>15714</v>
      </c>
    </row>
    <row r="2600" spans="1:12" ht="45" x14ac:dyDescent="0.25">
      <c r="A2600" s="16">
        <v>2621</v>
      </c>
      <c r="B2600" s="63">
        <f t="shared" si="40"/>
        <v>2599</v>
      </c>
      <c r="C2600" s="100" t="s">
        <v>8114</v>
      </c>
      <c r="D2600" s="64" t="s">
        <v>829</v>
      </c>
      <c r="E2600" s="65" t="s">
        <v>3325</v>
      </c>
      <c r="F2600" s="88" t="s">
        <v>5969</v>
      </c>
      <c r="G2600" s="66">
        <v>4</v>
      </c>
      <c r="H2600" s="62">
        <v>22</v>
      </c>
      <c r="I2600" s="71">
        <v>285</v>
      </c>
      <c r="J2600" s="76">
        <v>133</v>
      </c>
      <c r="K2600" s="52" t="str">
        <f>HYPERLINK("#"&amp;"Quran!" &amp; ADDRESS(MATCH(A2600,Quran!A:A),1),$A$1 )</f>
        <v>Click Here</v>
      </c>
      <c r="L2600">
        <v>15720</v>
      </c>
    </row>
    <row r="2601" spans="1:12" ht="45" x14ac:dyDescent="0.25">
      <c r="A2601" s="16">
        <v>2622</v>
      </c>
      <c r="B2601" s="2">
        <f t="shared" si="40"/>
        <v>2600</v>
      </c>
      <c r="C2601" s="101" t="s">
        <v>6386</v>
      </c>
      <c r="D2601" s="8" t="s">
        <v>209</v>
      </c>
      <c r="E2601" s="6" t="s">
        <v>634</v>
      </c>
      <c r="F2601" s="89" t="s">
        <v>5969</v>
      </c>
      <c r="G2601" s="10">
        <v>5</v>
      </c>
      <c r="H2601" s="12">
        <v>22</v>
      </c>
      <c r="I2601" s="72">
        <v>285</v>
      </c>
      <c r="J2601" s="75">
        <v>133</v>
      </c>
      <c r="K2601" s="67" t="str">
        <f>HYPERLINK("#"&amp;"Quran!" &amp; ADDRESS(MATCH(A2601,Quran!A:A),1),$A$1 )</f>
        <v>Click Here</v>
      </c>
      <c r="L2601">
        <v>15726</v>
      </c>
    </row>
    <row r="2602" spans="1:12" ht="45" x14ac:dyDescent="0.25">
      <c r="A2602" s="16">
        <v>2623</v>
      </c>
      <c r="B2602" s="63">
        <f t="shared" si="40"/>
        <v>2601</v>
      </c>
      <c r="C2602" s="100" t="s">
        <v>6508</v>
      </c>
      <c r="D2602" s="64" t="s">
        <v>50</v>
      </c>
      <c r="E2602" s="65" t="s">
        <v>51</v>
      </c>
      <c r="F2602" s="88" t="s">
        <v>5969</v>
      </c>
      <c r="G2602" s="66">
        <v>6</v>
      </c>
      <c r="H2602" s="62">
        <v>22</v>
      </c>
      <c r="I2602" s="71">
        <v>285</v>
      </c>
      <c r="J2602" s="76">
        <v>133</v>
      </c>
      <c r="K2602" s="52" t="str">
        <f>HYPERLINK("#"&amp;"Quran!" &amp; ADDRESS(MATCH(A2602,Quran!A:A),1),$A$1 )</f>
        <v>Click Here</v>
      </c>
      <c r="L2602">
        <v>15732</v>
      </c>
    </row>
    <row r="2603" spans="1:12" ht="45" x14ac:dyDescent="0.25">
      <c r="A2603" s="16">
        <v>2624</v>
      </c>
      <c r="B2603" s="2">
        <f t="shared" si="40"/>
        <v>2602</v>
      </c>
      <c r="C2603" s="101" t="s">
        <v>8115</v>
      </c>
      <c r="D2603" s="8" t="s">
        <v>1875</v>
      </c>
      <c r="E2603" s="6" t="s">
        <v>986</v>
      </c>
      <c r="F2603" s="89" t="s">
        <v>5969</v>
      </c>
      <c r="G2603" s="10">
        <v>7</v>
      </c>
      <c r="H2603" s="12">
        <v>22</v>
      </c>
      <c r="I2603" s="72">
        <v>285</v>
      </c>
      <c r="J2603" s="75">
        <v>133</v>
      </c>
      <c r="K2603" s="67" t="str">
        <f>HYPERLINK("#"&amp;"Quran!" &amp; ADDRESS(MATCH(A2603,Quran!A:A),1),$A$1 )</f>
        <v>Click Here</v>
      </c>
      <c r="L2603">
        <v>15738</v>
      </c>
    </row>
    <row r="2604" spans="1:12" ht="45" x14ac:dyDescent="0.25">
      <c r="A2604" s="16">
        <v>2625</v>
      </c>
      <c r="B2604" s="63">
        <f t="shared" si="40"/>
        <v>2603</v>
      </c>
      <c r="C2604" s="100" t="s">
        <v>6374</v>
      </c>
      <c r="D2604" s="64" t="s">
        <v>106</v>
      </c>
      <c r="E2604" s="65" t="s">
        <v>791</v>
      </c>
      <c r="F2604" s="88" t="s">
        <v>5969</v>
      </c>
      <c r="G2604" s="66">
        <v>8</v>
      </c>
      <c r="H2604" s="62">
        <v>22</v>
      </c>
      <c r="I2604" s="71">
        <v>285</v>
      </c>
      <c r="J2604" s="76">
        <v>133</v>
      </c>
      <c r="K2604" s="52" t="str">
        <f>HYPERLINK("#"&amp;"Quran!" &amp; ADDRESS(MATCH(A2604,Quran!A:A),1),$A$1 )</f>
        <v>Click Here</v>
      </c>
      <c r="L2604">
        <v>15744</v>
      </c>
    </row>
    <row r="2605" spans="1:12" ht="45" x14ac:dyDescent="0.25">
      <c r="A2605" s="16">
        <v>2626</v>
      </c>
      <c r="B2605" s="2">
        <f t="shared" si="40"/>
        <v>2604</v>
      </c>
      <c r="C2605" s="101" t="s">
        <v>8116</v>
      </c>
      <c r="D2605" s="8" t="s">
        <v>3328</v>
      </c>
      <c r="E2605" s="6" t="s">
        <v>3329</v>
      </c>
      <c r="F2605" s="89" t="s">
        <v>5969</v>
      </c>
      <c r="G2605" s="10">
        <v>9</v>
      </c>
      <c r="H2605" s="12">
        <v>22</v>
      </c>
      <c r="I2605" s="72">
        <v>285</v>
      </c>
      <c r="J2605" s="75">
        <v>133</v>
      </c>
      <c r="K2605" s="67" t="str">
        <f>HYPERLINK("#"&amp;"Quran!" &amp; ADDRESS(MATCH(A2605,Quran!A:A),1),$A$1 )</f>
        <v>Click Here</v>
      </c>
      <c r="L2605">
        <v>15750</v>
      </c>
    </row>
    <row r="2606" spans="1:12" ht="45" x14ac:dyDescent="0.25">
      <c r="A2606" s="16">
        <v>2627</v>
      </c>
      <c r="B2606" s="63">
        <f t="shared" si="40"/>
        <v>2605</v>
      </c>
      <c r="C2606" s="100" t="s">
        <v>6730</v>
      </c>
      <c r="D2606" s="64" t="s">
        <v>50</v>
      </c>
      <c r="E2606" s="65" t="s">
        <v>51</v>
      </c>
      <c r="F2606" s="88" t="s">
        <v>5969</v>
      </c>
      <c r="G2606" s="66">
        <v>10</v>
      </c>
      <c r="H2606" s="62">
        <v>22</v>
      </c>
      <c r="I2606" s="73">
        <v>285</v>
      </c>
      <c r="J2606" s="76">
        <v>133</v>
      </c>
      <c r="K2606" s="52" t="str">
        <f>HYPERLINK("#"&amp;"Quran!" &amp; ADDRESS(MATCH(A2606,Quran!A:A),1),$A$1 )</f>
        <v>Click Here</v>
      </c>
      <c r="L2606">
        <v>15756</v>
      </c>
    </row>
    <row r="2607" spans="1:12" ht="45" x14ac:dyDescent="0.25">
      <c r="A2607" s="16">
        <v>2628</v>
      </c>
      <c r="B2607" s="2">
        <f t="shared" si="40"/>
        <v>2606</v>
      </c>
      <c r="C2607" s="101" t="s">
        <v>6374</v>
      </c>
      <c r="D2607" s="8" t="s">
        <v>106</v>
      </c>
      <c r="E2607" s="6" t="s">
        <v>791</v>
      </c>
      <c r="F2607" s="89" t="s">
        <v>5969</v>
      </c>
      <c r="G2607" s="10">
        <v>11</v>
      </c>
      <c r="H2607" s="12">
        <v>22</v>
      </c>
      <c r="I2607" s="72">
        <v>286</v>
      </c>
      <c r="J2607" s="75">
        <v>133</v>
      </c>
      <c r="K2607" s="67" t="str">
        <f>HYPERLINK("#"&amp;"Quran!" &amp; ADDRESS(MATCH(A2607,Quran!A:A),1),$A$1 )</f>
        <v>Click Here</v>
      </c>
      <c r="L2607">
        <v>15762</v>
      </c>
    </row>
    <row r="2608" spans="1:12" ht="45" x14ac:dyDescent="0.25">
      <c r="A2608" s="16">
        <v>2629</v>
      </c>
      <c r="B2608" s="63">
        <f t="shared" si="40"/>
        <v>2607</v>
      </c>
      <c r="C2608" s="100" t="s">
        <v>8117</v>
      </c>
      <c r="D2608" s="64" t="s">
        <v>3331</v>
      </c>
      <c r="E2608" s="65" t="s">
        <v>3332</v>
      </c>
      <c r="F2608" s="88" t="s">
        <v>5969</v>
      </c>
      <c r="G2608" s="66">
        <v>12</v>
      </c>
      <c r="H2608" s="62">
        <v>22</v>
      </c>
      <c r="I2608" s="71">
        <v>286</v>
      </c>
      <c r="J2608" s="76">
        <v>133</v>
      </c>
      <c r="K2608" s="52" t="str">
        <f>HYPERLINK("#"&amp;"Quran!" &amp; ADDRESS(MATCH(A2608,Quran!A:A),1),$A$1 )</f>
        <v>Click Here</v>
      </c>
      <c r="L2608">
        <v>15768</v>
      </c>
    </row>
    <row r="2609" spans="1:12" ht="45" x14ac:dyDescent="0.25">
      <c r="A2609" s="16">
        <v>2630</v>
      </c>
      <c r="B2609" s="2">
        <f t="shared" si="40"/>
        <v>2608</v>
      </c>
      <c r="C2609" s="101" t="s">
        <v>8118</v>
      </c>
      <c r="D2609" s="8" t="s">
        <v>3331</v>
      </c>
      <c r="E2609" s="6" t="s">
        <v>3332</v>
      </c>
      <c r="F2609" s="89" t="s">
        <v>5969</v>
      </c>
      <c r="G2609" s="10">
        <v>13</v>
      </c>
      <c r="H2609" s="12">
        <v>22</v>
      </c>
      <c r="I2609" s="72">
        <v>286</v>
      </c>
      <c r="J2609" s="75">
        <v>133</v>
      </c>
      <c r="K2609" s="67" t="str">
        <f>HYPERLINK("#"&amp;"Quran!" &amp; ADDRESS(MATCH(A2609,Quran!A:A),1),$A$1 )</f>
        <v>Click Here</v>
      </c>
      <c r="L2609">
        <v>15774</v>
      </c>
    </row>
    <row r="2610" spans="1:12" ht="45" x14ac:dyDescent="0.25">
      <c r="A2610" s="16">
        <v>2631</v>
      </c>
      <c r="B2610" s="63">
        <f t="shared" si="40"/>
        <v>2609</v>
      </c>
      <c r="C2610" s="100" t="s">
        <v>6391</v>
      </c>
      <c r="D2610" s="64" t="s">
        <v>82</v>
      </c>
      <c r="E2610" s="65" t="s">
        <v>83</v>
      </c>
      <c r="F2610" s="88" t="s">
        <v>5969</v>
      </c>
      <c r="G2610" s="66">
        <v>14</v>
      </c>
      <c r="H2610" s="62">
        <v>22</v>
      </c>
      <c r="I2610" s="71">
        <v>286</v>
      </c>
      <c r="J2610" s="76">
        <v>133</v>
      </c>
      <c r="K2610" s="52" t="str">
        <f>HYPERLINK("#"&amp;"Quran!" &amp; ADDRESS(MATCH(A2610,Quran!A:A),1),$A$1 )</f>
        <v>Click Here</v>
      </c>
      <c r="L2610">
        <v>15780</v>
      </c>
    </row>
    <row r="2611" spans="1:12" ht="45" x14ac:dyDescent="0.25">
      <c r="A2611" s="16">
        <v>2632</v>
      </c>
      <c r="B2611" s="2">
        <f t="shared" si="40"/>
        <v>2610</v>
      </c>
      <c r="C2611" s="101" t="s">
        <v>6449</v>
      </c>
      <c r="D2611" s="8" t="s">
        <v>616</v>
      </c>
      <c r="E2611" s="6" t="s">
        <v>615</v>
      </c>
      <c r="F2611" s="89" t="s">
        <v>5969</v>
      </c>
      <c r="G2611" s="10">
        <v>15</v>
      </c>
      <c r="H2611" s="12">
        <v>22</v>
      </c>
      <c r="I2611" s="72">
        <v>286</v>
      </c>
      <c r="J2611" s="75">
        <v>133</v>
      </c>
      <c r="K2611" s="67" t="str">
        <f>HYPERLINK("#"&amp;"Quran!" &amp; ADDRESS(MATCH(A2611,Quran!A:A),1),$A$1 )</f>
        <v>Click Here</v>
      </c>
      <c r="L2611">
        <v>15786</v>
      </c>
    </row>
    <row r="2612" spans="1:12" ht="45" x14ac:dyDescent="0.25">
      <c r="A2612" s="16">
        <v>2633</v>
      </c>
      <c r="B2612" s="63">
        <f t="shared" si="40"/>
        <v>2611</v>
      </c>
      <c r="C2612" s="100" t="s">
        <v>7487</v>
      </c>
      <c r="D2612" s="64" t="s">
        <v>739</v>
      </c>
      <c r="E2612" s="65" t="s">
        <v>740</v>
      </c>
      <c r="F2612" s="88" t="s">
        <v>5969</v>
      </c>
      <c r="G2612" s="66">
        <v>16</v>
      </c>
      <c r="H2612" s="62">
        <v>22</v>
      </c>
      <c r="I2612" s="71">
        <v>286</v>
      </c>
      <c r="J2612" s="76">
        <v>133</v>
      </c>
      <c r="K2612" s="52" t="str">
        <f>HYPERLINK("#"&amp;"Quran!" &amp; ADDRESS(MATCH(A2612,Quran!A:A),1),$A$1 )</f>
        <v>Click Here</v>
      </c>
      <c r="L2612">
        <v>15792</v>
      </c>
    </row>
    <row r="2613" spans="1:12" ht="45" x14ac:dyDescent="0.25">
      <c r="A2613" s="16">
        <v>2634</v>
      </c>
      <c r="B2613" s="2">
        <f t="shared" si="40"/>
        <v>2612</v>
      </c>
      <c r="C2613" s="101" t="s">
        <v>6372</v>
      </c>
      <c r="D2613" s="8" t="s">
        <v>82</v>
      </c>
      <c r="E2613" s="6" t="s">
        <v>83</v>
      </c>
      <c r="F2613" s="89" t="s">
        <v>5969</v>
      </c>
      <c r="G2613" s="10">
        <v>17</v>
      </c>
      <c r="H2613" s="12">
        <v>22</v>
      </c>
      <c r="I2613" s="72">
        <v>286</v>
      </c>
      <c r="J2613" s="75">
        <v>133</v>
      </c>
      <c r="K2613" s="67" t="str">
        <f>HYPERLINK("#"&amp;"Quran!" &amp; ADDRESS(MATCH(A2613,Quran!A:A),1),$A$1 )</f>
        <v>Click Here</v>
      </c>
      <c r="L2613">
        <v>15798</v>
      </c>
    </row>
    <row r="2614" spans="1:12" ht="45" x14ac:dyDescent="0.25">
      <c r="A2614" s="16">
        <v>2635</v>
      </c>
      <c r="B2614" s="63">
        <f t="shared" si="40"/>
        <v>2613</v>
      </c>
      <c r="C2614" s="100" t="s">
        <v>6564</v>
      </c>
      <c r="D2614" s="64" t="s">
        <v>641</v>
      </c>
      <c r="E2614" s="65" t="s">
        <v>539</v>
      </c>
      <c r="F2614" s="88" t="s">
        <v>5969</v>
      </c>
      <c r="G2614" s="66">
        <v>18</v>
      </c>
      <c r="H2614" s="62">
        <v>22</v>
      </c>
      <c r="I2614" s="74">
        <v>286</v>
      </c>
      <c r="J2614" s="80">
        <v>133</v>
      </c>
      <c r="K2614" s="52" t="str">
        <f>HYPERLINK("#"&amp;"Quran!" &amp; ADDRESS(MATCH(A2614,Quran!A:A),1),$A$1 )</f>
        <v>Click Here</v>
      </c>
      <c r="L2614">
        <v>15804</v>
      </c>
    </row>
    <row r="2615" spans="1:12" ht="45" x14ac:dyDescent="0.25">
      <c r="A2615" s="16">
        <v>2636</v>
      </c>
      <c r="B2615" s="2">
        <f t="shared" si="40"/>
        <v>2614</v>
      </c>
      <c r="C2615" s="101" t="s">
        <v>8119</v>
      </c>
      <c r="D2615" s="8" t="s">
        <v>3335</v>
      </c>
      <c r="E2615" s="6" t="s">
        <v>3336</v>
      </c>
      <c r="F2615" s="89" t="s">
        <v>5969</v>
      </c>
      <c r="G2615" s="10">
        <v>19</v>
      </c>
      <c r="H2615" s="12">
        <v>22</v>
      </c>
      <c r="I2615" s="72">
        <v>286</v>
      </c>
      <c r="J2615" s="77">
        <v>134</v>
      </c>
      <c r="K2615" s="67" t="str">
        <f>HYPERLINK("#"&amp;"Quran!" &amp; ADDRESS(MATCH(A2615,Quran!A:A),1),$A$1 )</f>
        <v>Click Here</v>
      </c>
      <c r="L2615">
        <v>15810</v>
      </c>
    </row>
    <row r="2616" spans="1:12" ht="45" x14ac:dyDescent="0.25">
      <c r="A2616" s="16">
        <v>2637</v>
      </c>
      <c r="B2616" s="63">
        <f t="shared" si="40"/>
        <v>2615</v>
      </c>
      <c r="C2616" s="100" t="s">
        <v>8120</v>
      </c>
      <c r="D2616" s="64" t="s">
        <v>3339</v>
      </c>
      <c r="E2616" s="65" t="s">
        <v>3340</v>
      </c>
      <c r="F2616" s="88" t="s">
        <v>5969</v>
      </c>
      <c r="G2616" s="66">
        <v>20</v>
      </c>
      <c r="H2616" s="62">
        <v>22</v>
      </c>
      <c r="I2616" s="71">
        <v>286</v>
      </c>
      <c r="J2616" s="76">
        <v>134</v>
      </c>
      <c r="K2616" s="52" t="str">
        <f>HYPERLINK("#"&amp;"Quran!" &amp; ADDRESS(MATCH(A2616,Quran!A:A),1),$A$1 )</f>
        <v>Click Here</v>
      </c>
      <c r="L2616">
        <v>15816</v>
      </c>
    </row>
    <row r="2617" spans="1:12" ht="45" x14ac:dyDescent="0.25">
      <c r="A2617" s="16">
        <v>2638</v>
      </c>
      <c r="B2617" s="2">
        <f t="shared" si="40"/>
        <v>2616</v>
      </c>
      <c r="C2617" s="101" t="s">
        <v>8121</v>
      </c>
      <c r="D2617" s="8" t="s">
        <v>3342</v>
      </c>
      <c r="E2617" s="6" t="s">
        <v>103</v>
      </c>
      <c r="F2617" s="89" t="s">
        <v>5969</v>
      </c>
      <c r="G2617" s="10">
        <v>21</v>
      </c>
      <c r="H2617" s="12">
        <v>22</v>
      </c>
      <c r="I2617" s="72">
        <v>286</v>
      </c>
      <c r="J2617" s="75">
        <v>134</v>
      </c>
      <c r="K2617" s="67" t="str">
        <f>HYPERLINK("#"&amp;"Quran!" &amp; ADDRESS(MATCH(A2617,Quran!A:A),1),$A$1 )</f>
        <v>Click Here</v>
      </c>
      <c r="L2617">
        <v>15822</v>
      </c>
    </row>
    <row r="2618" spans="1:12" ht="45" x14ac:dyDescent="0.25">
      <c r="A2618" s="16">
        <v>2639</v>
      </c>
      <c r="B2618" s="63">
        <f t="shared" si="40"/>
        <v>2617</v>
      </c>
      <c r="C2618" s="100" t="s">
        <v>8122</v>
      </c>
      <c r="D2618" s="64" t="s">
        <v>3343</v>
      </c>
      <c r="E2618" s="65" t="s">
        <v>252</v>
      </c>
      <c r="F2618" s="88" t="s">
        <v>5969</v>
      </c>
      <c r="G2618" s="66">
        <v>22</v>
      </c>
      <c r="H2618" s="62">
        <v>22</v>
      </c>
      <c r="I2618" s="73">
        <v>286</v>
      </c>
      <c r="J2618" s="76">
        <v>134</v>
      </c>
      <c r="K2618" s="52" t="str">
        <f>HYPERLINK("#"&amp;"Quran!" &amp; ADDRESS(MATCH(A2618,Quran!A:A),1),$A$1 )</f>
        <v>Click Here</v>
      </c>
      <c r="L2618">
        <v>15828</v>
      </c>
    </row>
    <row r="2619" spans="1:12" ht="45" x14ac:dyDescent="0.25">
      <c r="A2619" s="16">
        <v>2640</v>
      </c>
      <c r="B2619" s="2">
        <f t="shared" si="40"/>
        <v>2618</v>
      </c>
      <c r="C2619" s="101" t="s">
        <v>6391</v>
      </c>
      <c r="D2619" s="8" t="s">
        <v>82</v>
      </c>
      <c r="E2619" s="6" t="s">
        <v>83</v>
      </c>
      <c r="F2619" s="89" t="s">
        <v>5969</v>
      </c>
      <c r="G2619" s="10">
        <v>23</v>
      </c>
      <c r="H2619" s="12">
        <v>22</v>
      </c>
      <c r="I2619" s="72">
        <v>287</v>
      </c>
      <c r="J2619" s="75">
        <v>134</v>
      </c>
      <c r="K2619" s="67" t="str">
        <f>HYPERLINK("#"&amp;"Quran!" &amp; ADDRESS(MATCH(A2619,Quran!A:A),1),$A$1 )</f>
        <v>Click Here</v>
      </c>
      <c r="L2619">
        <v>15834</v>
      </c>
    </row>
    <row r="2620" spans="1:12" ht="45" x14ac:dyDescent="0.25">
      <c r="A2620" s="16">
        <v>2641</v>
      </c>
      <c r="B2620" s="63">
        <f t="shared" si="40"/>
        <v>2619</v>
      </c>
      <c r="C2620" s="100" t="s">
        <v>8123</v>
      </c>
      <c r="D2620" s="64" t="s">
        <v>3345</v>
      </c>
      <c r="E2620" s="65" t="s">
        <v>3346</v>
      </c>
      <c r="F2620" s="88" t="s">
        <v>5969</v>
      </c>
      <c r="G2620" s="66">
        <v>24</v>
      </c>
      <c r="H2620" s="62">
        <v>22</v>
      </c>
      <c r="I2620" s="71">
        <v>287</v>
      </c>
      <c r="J2620" s="76">
        <v>134</v>
      </c>
      <c r="K2620" s="52" t="str">
        <f>HYPERLINK("#"&amp;"Quran!" &amp; ADDRESS(MATCH(A2620,Quran!A:A),1),$A$1 )</f>
        <v>Click Here</v>
      </c>
      <c r="L2620">
        <v>15840</v>
      </c>
    </row>
    <row r="2621" spans="1:12" ht="45" x14ac:dyDescent="0.25">
      <c r="A2621" s="16">
        <v>2642</v>
      </c>
      <c r="B2621" s="2">
        <f t="shared" si="40"/>
        <v>2620</v>
      </c>
      <c r="C2621" s="101" t="s">
        <v>6372</v>
      </c>
      <c r="D2621" s="8" t="s">
        <v>82</v>
      </c>
      <c r="E2621" s="6" t="s">
        <v>83</v>
      </c>
      <c r="F2621" s="89" t="s">
        <v>5969</v>
      </c>
      <c r="G2621" s="10">
        <v>25</v>
      </c>
      <c r="H2621" s="12">
        <v>22</v>
      </c>
      <c r="I2621" s="73">
        <v>287</v>
      </c>
      <c r="J2621" s="75">
        <v>134</v>
      </c>
      <c r="K2621" s="67" t="str">
        <f>HYPERLINK("#"&amp;"Quran!" &amp; ADDRESS(MATCH(A2621,Quran!A:A),1),$A$1 )</f>
        <v>Click Here</v>
      </c>
      <c r="L2621">
        <v>15846</v>
      </c>
    </row>
    <row r="2622" spans="1:12" ht="45" x14ac:dyDescent="0.25">
      <c r="A2622" s="16">
        <v>2643</v>
      </c>
      <c r="B2622" s="63">
        <f t="shared" si="40"/>
        <v>2621</v>
      </c>
      <c r="C2622" s="100" t="s">
        <v>8124</v>
      </c>
      <c r="D2622" s="64" t="s">
        <v>295</v>
      </c>
      <c r="E2622" s="65" t="s">
        <v>131</v>
      </c>
      <c r="F2622" s="88" t="s">
        <v>5969</v>
      </c>
      <c r="G2622" s="66">
        <v>26</v>
      </c>
      <c r="H2622" s="62">
        <v>22</v>
      </c>
      <c r="I2622" s="71">
        <v>288</v>
      </c>
      <c r="J2622" s="76">
        <v>134</v>
      </c>
      <c r="K2622" s="52" t="str">
        <f>HYPERLINK("#"&amp;"Quran!" &amp; ADDRESS(MATCH(A2622,Quran!A:A),1),$A$1 )</f>
        <v>Click Here</v>
      </c>
      <c r="L2622">
        <v>15852</v>
      </c>
    </row>
    <row r="2623" spans="1:12" ht="45" x14ac:dyDescent="0.25">
      <c r="A2623" s="16">
        <v>2644</v>
      </c>
      <c r="B2623" s="2">
        <f t="shared" si="40"/>
        <v>2622</v>
      </c>
      <c r="C2623" s="101" t="s">
        <v>8125</v>
      </c>
      <c r="D2623" s="8" t="s">
        <v>3348</v>
      </c>
      <c r="E2623" s="6" t="s">
        <v>3349</v>
      </c>
      <c r="F2623" s="89" t="s">
        <v>5969</v>
      </c>
      <c r="G2623" s="10">
        <v>27</v>
      </c>
      <c r="H2623" s="12">
        <v>22</v>
      </c>
      <c r="I2623" s="72">
        <v>288</v>
      </c>
      <c r="J2623" s="75">
        <v>134</v>
      </c>
      <c r="K2623" s="67" t="str">
        <f>HYPERLINK("#"&amp;"Quran!" &amp; ADDRESS(MATCH(A2623,Quran!A:A),1),$A$1 )</f>
        <v>Click Here</v>
      </c>
      <c r="L2623">
        <v>15858</v>
      </c>
    </row>
    <row r="2624" spans="1:12" ht="45" x14ac:dyDescent="0.25">
      <c r="A2624" s="16">
        <v>2645</v>
      </c>
      <c r="B2624" s="63">
        <f t="shared" si="40"/>
        <v>2623</v>
      </c>
      <c r="C2624" s="100" t="s">
        <v>8126</v>
      </c>
      <c r="D2624" s="64" t="s">
        <v>3351</v>
      </c>
      <c r="E2624" s="65" t="s">
        <v>3352</v>
      </c>
      <c r="F2624" s="88" t="s">
        <v>5969</v>
      </c>
      <c r="G2624" s="66">
        <v>28</v>
      </c>
      <c r="H2624" s="62">
        <v>22</v>
      </c>
      <c r="I2624" s="71">
        <v>288</v>
      </c>
      <c r="J2624" s="76">
        <v>134</v>
      </c>
      <c r="K2624" s="52" t="str">
        <f>HYPERLINK("#"&amp;"Quran!" &amp; ADDRESS(MATCH(A2624,Quran!A:A),1),$A$1 )</f>
        <v>Click Here</v>
      </c>
      <c r="L2624">
        <v>15864</v>
      </c>
    </row>
    <row r="2625" spans="1:12" ht="45" x14ac:dyDescent="0.25">
      <c r="A2625" s="16">
        <v>2646</v>
      </c>
      <c r="B2625" s="2">
        <f t="shared" si="40"/>
        <v>2624</v>
      </c>
      <c r="C2625" s="101" t="s">
        <v>8127</v>
      </c>
      <c r="D2625" s="8" t="s">
        <v>422</v>
      </c>
      <c r="E2625" s="6" t="s">
        <v>308</v>
      </c>
      <c r="F2625" s="89" t="s">
        <v>5969</v>
      </c>
      <c r="G2625" s="10">
        <v>29</v>
      </c>
      <c r="H2625" s="12">
        <v>22</v>
      </c>
      <c r="I2625" s="72">
        <v>288</v>
      </c>
      <c r="J2625" s="75">
        <v>134</v>
      </c>
      <c r="K2625" s="67" t="str">
        <f>HYPERLINK("#"&amp;"Quran!" &amp; ADDRESS(MATCH(A2625,Quran!A:A),1),$A$1 )</f>
        <v>Click Here</v>
      </c>
      <c r="L2625">
        <v>15870</v>
      </c>
    </row>
    <row r="2626" spans="1:12" ht="45" x14ac:dyDescent="0.25">
      <c r="A2626" s="16">
        <v>2647</v>
      </c>
      <c r="B2626" s="63">
        <f t="shared" si="40"/>
        <v>2625</v>
      </c>
      <c r="C2626" s="100" t="s">
        <v>8128</v>
      </c>
      <c r="D2626" s="64" t="s">
        <v>50</v>
      </c>
      <c r="E2626" s="65" t="s">
        <v>51</v>
      </c>
      <c r="F2626" s="88" t="s">
        <v>5969</v>
      </c>
      <c r="G2626" s="66">
        <v>30</v>
      </c>
      <c r="H2626" s="62">
        <v>22</v>
      </c>
      <c r="I2626" s="71">
        <v>288</v>
      </c>
      <c r="J2626" s="76">
        <v>134</v>
      </c>
      <c r="K2626" s="52" t="str">
        <f>HYPERLINK("#"&amp;"Quran!" &amp; ADDRESS(MATCH(A2626,Quran!A:A),1),$A$1 )</f>
        <v>Click Here</v>
      </c>
      <c r="L2626">
        <v>15876</v>
      </c>
    </row>
    <row r="2627" spans="1:12" ht="45" x14ac:dyDescent="0.25">
      <c r="A2627" s="16">
        <v>2648</v>
      </c>
      <c r="B2627" s="2">
        <f t="shared" si="40"/>
        <v>2626</v>
      </c>
      <c r="C2627" s="101" t="s">
        <v>8129</v>
      </c>
      <c r="D2627" s="8" t="s">
        <v>3354</v>
      </c>
      <c r="E2627" s="6" t="s">
        <v>3355</v>
      </c>
      <c r="F2627" s="89" t="s">
        <v>5969</v>
      </c>
      <c r="G2627" s="10">
        <v>31</v>
      </c>
      <c r="H2627" s="12">
        <v>22</v>
      </c>
      <c r="I2627" s="72">
        <v>288</v>
      </c>
      <c r="J2627" s="75">
        <v>134</v>
      </c>
      <c r="K2627" s="67" t="str">
        <f>HYPERLINK("#"&amp;"Quran!" &amp; ADDRESS(MATCH(A2627,Quran!A:A),1),$A$1 )</f>
        <v>Click Here</v>
      </c>
      <c r="L2627">
        <v>15882</v>
      </c>
    </row>
    <row r="2628" spans="1:12" ht="45" x14ac:dyDescent="0.25">
      <c r="A2628" s="16">
        <v>2649</v>
      </c>
      <c r="B2628" s="63">
        <f t="shared" ref="B2628:B2691" si="41">B2627+1</f>
        <v>2627</v>
      </c>
      <c r="C2628" s="100" t="s">
        <v>8128</v>
      </c>
      <c r="D2628" s="64" t="s">
        <v>50</v>
      </c>
      <c r="E2628" s="65" t="s">
        <v>51</v>
      </c>
      <c r="F2628" s="88" t="s">
        <v>5969</v>
      </c>
      <c r="G2628" s="66">
        <v>32</v>
      </c>
      <c r="H2628" s="62">
        <v>22</v>
      </c>
      <c r="I2628" s="71">
        <v>288</v>
      </c>
      <c r="J2628" s="76">
        <v>134</v>
      </c>
      <c r="K2628" s="52" t="str">
        <f>HYPERLINK("#"&amp;"Quran!" &amp; ADDRESS(MATCH(A2628,Quran!A:A),1),$A$1 )</f>
        <v>Click Here</v>
      </c>
      <c r="L2628">
        <v>15888</v>
      </c>
    </row>
    <row r="2629" spans="1:12" ht="45" x14ac:dyDescent="0.25">
      <c r="A2629" s="16">
        <v>2650</v>
      </c>
      <c r="B2629" s="2">
        <f t="shared" si="41"/>
        <v>2628</v>
      </c>
      <c r="C2629" s="101" t="s">
        <v>8130</v>
      </c>
      <c r="D2629" s="8" t="s">
        <v>3356</v>
      </c>
      <c r="E2629" s="6" t="s">
        <v>3357</v>
      </c>
      <c r="F2629" s="89" t="s">
        <v>5969</v>
      </c>
      <c r="G2629" s="10">
        <v>33</v>
      </c>
      <c r="H2629" s="12">
        <v>22</v>
      </c>
      <c r="I2629" s="73">
        <v>288</v>
      </c>
      <c r="J2629" s="75">
        <v>134</v>
      </c>
      <c r="K2629" s="67" t="str">
        <f>HYPERLINK("#"&amp;"Quran!" &amp; ADDRESS(MATCH(A2629,Quran!A:A),1),$A$1 )</f>
        <v>Click Here</v>
      </c>
      <c r="L2629">
        <v>15894</v>
      </c>
    </row>
    <row r="2630" spans="1:12" ht="45" x14ac:dyDescent="0.25">
      <c r="A2630" s="16">
        <v>2651</v>
      </c>
      <c r="B2630" s="63">
        <f t="shared" si="41"/>
        <v>2629</v>
      </c>
      <c r="C2630" s="100" t="s">
        <v>7106</v>
      </c>
      <c r="D2630" s="64" t="s">
        <v>1930</v>
      </c>
      <c r="E2630" s="65" t="s">
        <v>1931</v>
      </c>
      <c r="F2630" s="88" t="s">
        <v>5969</v>
      </c>
      <c r="G2630" s="66">
        <v>34</v>
      </c>
      <c r="H2630" s="62">
        <v>22</v>
      </c>
      <c r="I2630" s="71">
        <v>289</v>
      </c>
      <c r="J2630" s="76">
        <v>134</v>
      </c>
      <c r="K2630" s="52" t="str">
        <f>HYPERLINK("#"&amp;"Quran!" &amp; ADDRESS(MATCH(A2630,Quran!A:A),1),$A$1 )</f>
        <v>Click Here</v>
      </c>
      <c r="L2630">
        <v>15900</v>
      </c>
    </row>
    <row r="2631" spans="1:12" ht="45" x14ac:dyDescent="0.25">
      <c r="A2631" s="16">
        <v>2652</v>
      </c>
      <c r="B2631" s="2">
        <f t="shared" si="41"/>
        <v>2630</v>
      </c>
      <c r="C2631" s="101" t="s">
        <v>6497</v>
      </c>
      <c r="D2631" s="8" t="s">
        <v>57</v>
      </c>
      <c r="E2631" s="6" t="s">
        <v>76</v>
      </c>
      <c r="F2631" s="89" t="s">
        <v>5969</v>
      </c>
      <c r="G2631" s="10">
        <v>35</v>
      </c>
      <c r="H2631" s="12">
        <v>22</v>
      </c>
      <c r="I2631" s="72">
        <v>289</v>
      </c>
      <c r="J2631" s="75">
        <v>134</v>
      </c>
      <c r="K2631" s="67" t="str">
        <f>HYPERLINK("#"&amp;"Quran!" &amp; ADDRESS(MATCH(A2631,Quran!A:A),1),$A$1 )</f>
        <v>Click Here</v>
      </c>
      <c r="L2631">
        <v>15906</v>
      </c>
    </row>
    <row r="2632" spans="1:12" ht="45" x14ac:dyDescent="0.25">
      <c r="A2632" s="16">
        <v>2653</v>
      </c>
      <c r="B2632" s="63">
        <f t="shared" si="41"/>
        <v>2631</v>
      </c>
      <c r="C2632" s="100" t="s">
        <v>8131</v>
      </c>
      <c r="D2632" s="64" t="s">
        <v>3359</v>
      </c>
      <c r="E2632" s="65" t="s">
        <v>3360</v>
      </c>
      <c r="F2632" s="88" t="s">
        <v>5969</v>
      </c>
      <c r="G2632" s="66">
        <v>36</v>
      </c>
      <c r="H2632" s="62">
        <v>22</v>
      </c>
      <c r="I2632" s="71">
        <v>289</v>
      </c>
      <c r="J2632" s="76">
        <v>134</v>
      </c>
      <c r="K2632" s="52" t="str">
        <f>HYPERLINK("#"&amp;"Quran!" &amp; ADDRESS(MATCH(A2632,Quran!A:A),1),$A$1 )</f>
        <v>Click Here</v>
      </c>
      <c r="L2632">
        <v>15912</v>
      </c>
    </row>
    <row r="2633" spans="1:12" ht="45" x14ac:dyDescent="0.25">
      <c r="A2633" s="16">
        <v>2654</v>
      </c>
      <c r="B2633" s="2">
        <f t="shared" si="41"/>
        <v>2632</v>
      </c>
      <c r="C2633" s="101" t="s">
        <v>8132</v>
      </c>
      <c r="D2633" s="8" t="s">
        <v>1213</v>
      </c>
      <c r="E2633" s="6" t="s">
        <v>3361</v>
      </c>
      <c r="F2633" s="89" t="s">
        <v>5969</v>
      </c>
      <c r="G2633" s="10">
        <v>37</v>
      </c>
      <c r="H2633" s="12">
        <v>22</v>
      </c>
      <c r="I2633" s="72">
        <v>289</v>
      </c>
      <c r="J2633" s="75">
        <v>134</v>
      </c>
      <c r="K2633" s="67" t="str">
        <f>HYPERLINK("#"&amp;"Quran!" &amp; ADDRESS(MATCH(A2633,Quran!A:A),1),$A$1 )</f>
        <v>Click Here</v>
      </c>
      <c r="L2633">
        <v>15918</v>
      </c>
    </row>
    <row r="2634" spans="1:12" ht="45" x14ac:dyDescent="0.25">
      <c r="A2634" s="16">
        <v>2655</v>
      </c>
      <c r="B2634" s="63">
        <f t="shared" si="41"/>
        <v>2633</v>
      </c>
      <c r="C2634" s="100" t="s">
        <v>6391</v>
      </c>
      <c r="D2634" s="64" t="s">
        <v>82</v>
      </c>
      <c r="E2634" s="65" t="s">
        <v>83</v>
      </c>
      <c r="F2634" s="88" t="s">
        <v>5969</v>
      </c>
      <c r="G2634" s="66">
        <v>38</v>
      </c>
      <c r="H2634" s="62">
        <v>22</v>
      </c>
      <c r="I2634" s="73">
        <v>289</v>
      </c>
      <c r="J2634" s="77">
        <v>135</v>
      </c>
      <c r="K2634" s="52" t="str">
        <f>HYPERLINK("#"&amp;"Quran!" &amp; ADDRESS(MATCH(A2634,Quran!A:A),1),$A$1 )</f>
        <v>Click Here</v>
      </c>
      <c r="L2634">
        <v>15924</v>
      </c>
    </row>
    <row r="2635" spans="1:12" ht="45" x14ac:dyDescent="0.25">
      <c r="A2635" s="16">
        <v>2656</v>
      </c>
      <c r="B2635" s="2">
        <f t="shared" si="41"/>
        <v>2634</v>
      </c>
      <c r="C2635" s="101" t="s">
        <v>8133</v>
      </c>
      <c r="D2635" s="8" t="s">
        <v>3364</v>
      </c>
      <c r="E2635" s="6" t="s">
        <v>3365</v>
      </c>
      <c r="F2635" s="89" t="s">
        <v>5969</v>
      </c>
      <c r="G2635" s="10">
        <v>39</v>
      </c>
      <c r="H2635" s="12">
        <v>22</v>
      </c>
      <c r="I2635" s="72">
        <v>290</v>
      </c>
      <c r="J2635" s="75">
        <v>135</v>
      </c>
      <c r="K2635" s="67" t="str">
        <f>HYPERLINK("#"&amp;"Quran!" &amp; ADDRESS(MATCH(A2635,Quran!A:A),1),$A$1 )</f>
        <v>Click Here</v>
      </c>
      <c r="L2635">
        <v>15930</v>
      </c>
    </row>
    <row r="2636" spans="1:12" ht="45" x14ac:dyDescent="0.25">
      <c r="A2636" s="16">
        <v>2657</v>
      </c>
      <c r="B2636" s="63">
        <f t="shared" si="41"/>
        <v>2635</v>
      </c>
      <c r="C2636" s="100" t="s">
        <v>8134</v>
      </c>
      <c r="D2636" s="64" t="s">
        <v>57</v>
      </c>
      <c r="E2636" s="65" t="s">
        <v>58</v>
      </c>
      <c r="F2636" s="88" t="s">
        <v>5969</v>
      </c>
      <c r="G2636" s="66">
        <v>40</v>
      </c>
      <c r="H2636" s="62">
        <v>22</v>
      </c>
      <c r="I2636" s="71">
        <v>290</v>
      </c>
      <c r="J2636" s="76">
        <v>135</v>
      </c>
      <c r="K2636" s="52" t="str">
        <f>HYPERLINK("#"&amp;"Quran!" &amp; ADDRESS(MATCH(A2636,Quran!A:A),1),$A$1 )</f>
        <v>Click Here</v>
      </c>
      <c r="L2636">
        <v>15936</v>
      </c>
    </row>
    <row r="2637" spans="1:12" ht="45" x14ac:dyDescent="0.25">
      <c r="A2637" s="16">
        <v>2658</v>
      </c>
      <c r="B2637" s="2">
        <f t="shared" si="41"/>
        <v>2636</v>
      </c>
      <c r="C2637" s="101" t="s">
        <v>8135</v>
      </c>
      <c r="D2637" s="8" t="s">
        <v>57</v>
      </c>
      <c r="E2637" s="6" t="s">
        <v>58</v>
      </c>
      <c r="F2637" s="89" t="s">
        <v>5969</v>
      </c>
      <c r="G2637" s="10">
        <v>41</v>
      </c>
      <c r="H2637" s="12">
        <v>22</v>
      </c>
      <c r="I2637" s="72">
        <v>290</v>
      </c>
      <c r="J2637" s="75">
        <v>135</v>
      </c>
      <c r="K2637" s="67" t="str">
        <f>HYPERLINK("#"&amp;"Quran!" &amp; ADDRESS(MATCH(A2637,Quran!A:A),1),$A$1 )</f>
        <v>Click Here</v>
      </c>
      <c r="L2637">
        <v>15942</v>
      </c>
    </row>
    <row r="2638" spans="1:12" ht="45" x14ac:dyDescent="0.25">
      <c r="A2638" s="16">
        <v>2659</v>
      </c>
      <c r="B2638" s="63">
        <f t="shared" si="41"/>
        <v>2637</v>
      </c>
      <c r="C2638" s="100" t="s">
        <v>8136</v>
      </c>
      <c r="D2638" s="64" t="s">
        <v>227</v>
      </c>
      <c r="E2638" s="65" t="s">
        <v>206</v>
      </c>
      <c r="F2638" s="88" t="s">
        <v>5969</v>
      </c>
      <c r="G2638" s="66">
        <v>42</v>
      </c>
      <c r="H2638" s="62">
        <v>22</v>
      </c>
      <c r="I2638" s="71">
        <v>290</v>
      </c>
      <c r="J2638" s="76">
        <v>135</v>
      </c>
      <c r="K2638" s="52" t="str">
        <f>HYPERLINK("#"&amp;"Quran!" &amp; ADDRESS(MATCH(A2638,Quran!A:A),1),$A$1 )</f>
        <v>Click Here</v>
      </c>
      <c r="L2638">
        <v>15948</v>
      </c>
    </row>
    <row r="2639" spans="1:12" ht="45" x14ac:dyDescent="0.25">
      <c r="A2639" s="16">
        <v>2660</v>
      </c>
      <c r="B2639" s="2">
        <f t="shared" si="41"/>
        <v>2638</v>
      </c>
      <c r="C2639" s="101" t="s">
        <v>8137</v>
      </c>
      <c r="D2639" s="8" t="s">
        <v>3370</v>
      </c>
      <c r="E2639" s="6" t="s">
        <v>3371</v>
      </c>
      <c r="F2639" s="89" t="s">
        <v>5969</v>
      </c>
      <c r="G2639" s="10">
        <v>43</v>
      </c>
      <c r="H2639" s="12">
        <v>22</v>
      </c>
      <c r="I2639" s="72">
        <v>290</v>
      </c>
      <c r="J2639" s="75">
        <v>135</v>
      </c>
      <c r="K2639" s="67" t="str">
        <f>HYPERLINK("#"&amp;"Quran!" &amp; ADDRESS(MATCH(A2639,Quran!A:A),1),$A$1 )</f>
        <v>Click Here</v>
      </c>
      <c r="L2639">
        <v>15954</v>
      </c>
    </row>
    <row r="2640" spans="1:12" ht="45" x14ac:dyDescent="0.25">
      <c r="A2640" s="16">
        <v>2661</v>
      </c>
      <c r="B2640" s="63">
        <f t="shared" si="41"/>
        <v>2639</v>
      </c>
      <c r="C2640" s="100" t="s">
        <v>8138</v>
      </c>
      <c r="D2640" s="64" t="s">
        <v>3373</v>
      </c>
      <c r="E2640" s="65" t="s">
        <v>3374</v>
      </c>
      <c r="F2640" s="88" t="s">
        <v>5969</v>
      </c>
      <c r="G2640" s="66">
        <v>44</v>
      </c>
      <c r="H2640" s="62">
        <v>22</v>
      </c>
      <c r="I2640" s="71">
        <v>290</v>
      </c>
      <c r="J2640" s="76">
        <v>135</v>
      </c>
      <c r="K2640" s="52" t="str">
        <f>HYPERLINK("#"&amp;"Quran!" &amp; ADDRESS(MATCH(A2640,Quran!A:A),1),$A$1 )</f>
        <v>Click Here</v>
      </c>
      <c r="L2640">
        <v>15960</v>
      </c>
    </row>
    <row r="2641" spans="1:12" ht="45" x14ac:dyDescent="0.25">
      <c r="A2641" s="16">
        <v>2662</v>
      </c>
      <c r="B2641" s="2">
        <f t="shared" si="41"/>
        <v>2640</v>
      </c>
      <c r="C2641" s="101" t="s">
        <v>8139</v>
      </c>
      <c r="D2641" s="8" t="s">
        <v>3376</v>
      </c>
      <c r="E2641" s="6" t="s">
        <v>1284</v>
      </c>
      <c r="F2641" s="89" t="s">
        <v>5969</v>
      </c>
      <c r="G2641" s="10">
        <v>45</v>
      </c>
      <c r="H2641" s="12">
        <v>22</v>
      </c>
      <c r="I2641" s="72">
        <v>290</v>
      </c>
      <c r="J2641" s="75">
        <v>135</v>
      </c>
      <c r="K2641" s="67" t="str">
        <f>HYPERLINK("#"&amp;"Quran!" &amp; ADDRESS(MATCH(A2641,Quran!A:A),1),$A$1 )</f>
        <v>Click Here</v>
      </c>
      <c r="L2641">
        <v>15966</v>
      </c>
    </row>
    <row r="2642" spans="1:12" ht="45" x14ac:dyDescent="0.25">
      <c r="A2642" s="16">
        <v>2663</v>
      </c>
      <c r="B2642" s="63">
        <f t="shared" si="41"/>
        <v>2641</v>
      </c>
      <c r="C2642" s="100" t="s">
        <v>8140</v>
      </c>
      <c r="D2642" s="64" t="s">
        <v>3233</v>
      </c>
      <c r="E2642" s="65" t="s">
        <v>2520</v>
      </c>
      <c r="F2642" s="88" t="s">
        <v>5969</v>
      </c>
      <c r="G2642" s="66">
        <v>46</v>
      </c>
      <c r="H2642" s="62">
        <v>22</v>
      </c>
      <c r="I2642" s="71">
        <v>290</v>
      </c>
      <c r="J2642" s="76">
        <v>135</v>
      </c>
      <c r="K2642" s="52" t="str">
        <f>HYPERLINK("#"&amp;"Quran!" &amp; ADDRESS(MATCH(A2642,Quran!A:A),1),$A$1 )</f>
        <v>Click Here</v>
      </c>
      <c r="L2642">
        <v>15972</v>
      </c>
    </row>
    <row r="2643" spans="1:12" ht="45" x14ac:dyDescent="0.25">
      <c r="A2643" s="16">
        <v>2664</v>
      </c>
      <c r="B2643" s="2">
        <f t="shared" si="41"/>
        <v>2642</v>
      </c>
      <c r="C2643" s="101" t="s">
        <v>8141</v>
      </c>
      <c r="D2643" s="8" t="s">
        <v>2530</v>
      </c>
      <c r="E2643" s="6" t="s">
        <v>2531</v>
      </c>
      <c r="F2643" s="89" t="s">
        <v>5969</v>
      </c>
      <c r="G2643" s="10">
        <v>47</v>
      </c>
      <c r="H2643" s="12">
        <v>22</v>
      </c>
      <c r="I2643" s="72">
        <v>290</v>
      </c>
      <c r="J2643" s="75">
        <v>135</v>
      </c>
      <c r="K2643" s="67" t="str">
        <f>HYPERLINK("#"&amp;"Quran!" &amp; ADDRESS(MATCH(A2643,Quran!A:A),1),$A$1 )</f>
        <v>Click Here</v>
      </c>
      <c r="L2643">
        <v>15978</v>
      </c>
    </row>
    <row r="2644" spans="1:12" ht="45" x14ac:dyDescent="0.25">
      <c r="A2644" s="16">
        <v>2665</v>
      </c>
      <c r="B2644" s="63">
        <f t="shared" si="41"/>
        <v>2643</v>
      </c>
      <c r="C2644" s="100" t="s">
        <v>6701</v>
      </c>
      <c r="D2644" s="64" t="s">
        <v>1283</v>
      </c>
      <c r="E2644" s="65" t="s">
        <v>1284</v>
      </c>
      <c r="F2644" s="88" t="s">
        <v>5969</v>
      </c>
      <c r="G2644" s="66">
        <v>48</v>
      </c>
      <c r="H2644" s="62">
        <v>22</v>
      </c>
      <c r="I2644" s="73">
        <v>290</v>
      </c>
      <c r="J2644" s="76">
        <v>135</v>
      </c>
      <c r="K2644" s="52" t="str">
        <f>HYPERLINK("#"&amp;"Quran!" &amp; ADDRESS(MATCH(A2644,Quran!A:A),1),$A$1 )</f>
        <v>Click Here</v>
      </c>
      <c r="L2644">
        <v>15984</v>
      </c>
    </row>
    <row r="2645" spans="1:12" ht="45" x14ac:dyDescent="0.25">
      <c r="A2645" s="16">
        <v>2666</v>
      </c>
      <c r="B2645" s="2">
        <f t="shared" si="41"/>
        <v>2644</v>
      </c>
      <c r="C2645" s="101" t="s">
        <v>7204</v>
      </c>
      <c r="D2645" s="8" t="s">
        <v>599</v>
      </c>
      <c r="E2645" s="6" t="s">
        <v>558</v>
      </c>
      <c r="F2645" s="89" t="s">
        <v>5969</v>
      </c>
      <c r="G2645" s="10">
        <v>49</v>
      </c>
      <c r="H2645" s="12">
        <v>22</v>
      </c>
      <c r="I2645" s="72">
        <v>291</v>
      </c>
      <c r="J2645" s="75">
        <v>135</v>
      </c>
      <c r="K2645" s="67" t="str">
        <f>HYPERLINK("#"&amp;"Quran!" &amp; ADDRESS(MATCH(A2645,Quran!A:A),1),$A$1 )</f>
        <v>Click Here</v>
      </c>
      <c r="L2645">
        <v>15990</v>
      </c>
    </row>
    <row r="2646" spans="1:12" ht="45" x14ac:dyDescent="0.25">
      <c r="A2646" s="16">
        <v>2667</v>
      </c>
      <c r="B2646" s="63">
        <f t="shared" si="41"/>
        <v>2645</v>
      </c>
      <c r="C2646" s="100" t="s">
        <v>8142</v>
      </c>
      <c r="D2646" s="64" t="s">
        <v>3377</v>
      </c>
      <c r="E2646" s="65" t="s">
        <v>1354</v>
      </c>
      <c r="F2646" s="88" t="s">
        <v>5969</v>
      </c>
      <c r="G2646" s="66">
        <v>50</v>
      </c>
      <c r="H2646" s="62">
        <v>22</v>
      </c>
      <c r="I2646" s="71">
        <v>291</v>
      </c>
      <c r="J2646" s="76">
        <v>135</v>
      </c>
      <c r="K2646" s="52" t="str">
        <f>HYPERLINK("#"&amp;"Quran!" &amp; ADDRESS(MATCH(A2646,Quran!A:A),1),$A$1 )</f>
        <v>Click Here</v>
      </c>
      <c r="L2646">
        <v>15996</v>
      </c>
    </row>
    <row r="2647" spans="1:12" ht="45" x14ac:dyDescent="0.25">
      <c r="A2647" s="16">
        <v>2668</v>
      </c>
      <c r="B2647" s="2">
        <f t="shared" si="41"/>
        <v>2646</v>
      </c>
      <c r="C2647" s="101" t="s">
        <v>8143</v>
      </c>
      <c r="D2647" s="8" t="s">
        <v>65</v>
      </c>
      <c r="E2647" s="6" t="s">
        <v>66</v>
      </c>
      <c r="F2647" s="89" t="s">
        <v>5969</v>
      </c>
      <c r="G2647" s="10">
        <v>51</v>
      </c>
      <c r="H2647" s="12">
        <v>22</v>
      </c>
      <c r="I2647" s="72">
        <v>291</v>
      </c>
      <c r="J2647" s="75">
        <v>135</v>
      </c>
      <c r="K2647" s="67" t="str">
        <f>HYPERLINK("#"&amp;"Quran!" &amp; ADDRESS(MATCH(A2647,Quran!A:A),1),$A$1 )</f>
        <v>Click Here</v>
      </c>
      <c r="L2647">
        <v>16002</v>
      </c>
    </row>
    <row r="2648" spans="1:12" ht="45" x14ac:dyDescent="0.25">
      <c r="A2648" s="16">
        <v>2669</v>
      </c>
      <c r="B2648" s="63">
        <f t="shared" si="41"/>
        <v>2647</v>
      </c>
      <c r="C2648" s="100" t="s">
        <v>6784</v>
      </c>
      <c r="D2648" s="64" t="s">
        <v>1068</v>
      </c>
      <c r="E2648" s="65" t="s">
        <v>272</v>
      </c>
      <c r="F2648" s="88" t="s">
        <v>5969</v>
      </c>
      <c r="G2648" s="66">
        <v>52</v>
      </c>
      <c r="H2648" s="62">
        <v>22</v>
      </c>
      <c r="I2648" s="71">
        <v>291</v>
      </c>
      <c r="J2648" s="76">
        <v>135</v>
      </c>
      <c r="K2648" s="52" t="str">
        <f>HYPERLINK("#"&amp;"Quran!" &amp; ADDRESS(MATCH(A2648,Quran!A:A),1),$A$1 )</f>
        <v>Click Here</v>
      </c>
      <c r="L2648">
        <v>16008</v>
      </c>
    </row>
    <row r="2649" spans="1:12" ht="45" x14ac:dyDescent="0.25">
      <c r="A2649" s="16">
        <v>2670</v>
      </c>
      <c r="B2649" s="2">
        <f t="shared" si="41"/>
        <v>2648</v>
      </c>
      <c r="C2649" s="101" t="s">
        <v>8144</v>
      </c>
      <c r="D2649" s="8" t="s">
        <v>3379</v>
      </c>
      <c r="E2649" s="6" t="s">
        <v>3380</v>
      </c>
      <c r="F2649" s="89" t="s">
        <v>5969</v>
      </c>
      <c r="G2649" s="10">
        <v>53</v>
      </c>
      <c r="H2649" s="12">
        <v>22</v>
      </c>
      <c r="I2649" s="72">
        <v>291</v>
      </c>
      <c r="J2649" s="75">
        <v>135</v>
      </c>
      <c r="K2649" s="67" t="str">
        <f>HYPERLINK("#"&amp;"Quran!" &amp; ADDRESS(MATCH(A2649,Quran!A:A),1),$A$1 )</f>
        <v>Click Here</v>
      </c>
      <c r="L2649">
        <v>16014</v>
      </c>
    </row>
    <row r="2650" spans="1:12" ht="45" x14ac:dyDescent="0.25">
      <c r="A2650" s="16">
        <v>2671</v>
      </c>
      <c r="B2650" s="63">
        <f t="shared" si="41"/>
        <v>2649</v>
      </c>
      <c r="C2650" s="100" t="s">
        <v>6717</v>
      </c>
      <c r="D2650" s="64" t="s">
        <v>1315</v>
      </c>
      <c r="E2650" s="65" t="s">
        <v>3381</v>
      </c>
      <c r="F2650" s="88" t="s">
        <v>5969</v>
      </c>
      <c r="G2650" s="66">
        <v>54</v>
      </c>
      <c r="H2650" s="62">
        <v>22</v>
      </c>
      <c r="I2650" s="71">
        <v>291</v>
      </c>
      <c r="J2650" s="76">
        <v>135</v>
      </c>
      <c r="K2650" s="52" t="str">
        <f>HYPERLINK("#"&amp;"Quran!" &amp; ADDRESS(MATCH(A2650,Quran!A:A),1),$A$1 )</f>
        <v>Click Here</v>
      </c>
      <c r="L2650">
        <v>16020</v>
      </c>
    </row>
    <row r="2651" spans="1:12" ht="45" x14ac:dyDescent="0.25">
      <c r="A2651" s="16">
        <v>2672</v>
      </c>
      <c r="B2651" s="2">
        <f t="shared" si="41"/>
        <v>2650</v>
      </c>
      <c r="C2651" s="101" t="s">
        <v>8145</v>
      </c>
      <c r="D2651" s="8" t="s">
        <v>377</v>
      </c>
      <c r="E2651" s="6" t="s">
        <v>272</v>
      </c>
      <c r="F2651" s="89" t="s">
        <v>5969</v>
      </c>
      <c r="G2651" s="10">
        <v>55</v>
      </c>
      <c r="H2651" s="12">
        <v>22</v>
      </c>
      <c r="I2651" s="72">
        <v>291</v>
      </c>
      <c r="J2651" s="75">
        <v>135</v>
      </c>
      <c r="K2651" s="67" t="str">
        <f>HYPERLINK("#"&amp;"Quran!" &amp; ADDRESS(MATCH(A2651,Quran!A:A),1),$A$1 )</f>
        <v>Click Here</v>
      </c>
      <c r="L2651">
        <v>16026</v>
      </c>
    </row>
    <row r="2652" spans="1:12" ht="45" x14ac:dyDescent="0.25">
      <c r="A2652" s="16">
        <v>2673</v>
      </c>
      <c r="B2652" s="63">
        <f t="shared" si="41"/>
        <v>2651</v>
      </c>
      <c r="C2652" s="100" t="s">
        <v>8146</v>
      </c>
      <c r="D2652" s="64" t="s">
        <v>3382</v>
      </c>
      <c r="E2652" s="65" t="s">
        <v>3383</v>
      </c>
      <c r="F2652" s="88" t="s">
        <v>5969</v>
      </c>
      <c r="G2652" s="66">
        <v>56</v>
      </c>
      <c r="H2652" s="62">
        <v>22</v>
      </c>
      <c r="I2652" s="71">
        <v>291</v>
      </c>
      <c r="J2652" s="76">
        <v>135</v>
      </c>
      <c r="K2652" s="52" t="str">
        <f>HYPERLINK("#"&amp;"Quran!" &amp; ADDRESS(MATCH(A2652,Quran!A:A),1),$A$1 )</f>
        <v>Click Here</v>
      </c>
      <c r="L2652">
        <v>16032</v>
      </c>
    </row>
    <row r="2653" spans="1:12" ht="45" x14ac:dyDescent="0.25">
      <c r="A2653" s="16">
        <v>2674</v>
      </c>
      <c r="B2653" s="2">
        <f t="shared" si="41"/>
        <v>2652</v>
      </c>
      <c r="C2653" s="101" t="s">
        <v>8147</v>
      </c>
      <c r="D2653" s="8" t="s">
        <v>65</v>
      </c>
      <c r="E2653" s="6" t="s">
        <v>66</v>
      </c>
      <c r="F2653" s="89" t="s">
        <v>5969</v>
      </c>
      <c r="G2653" s="10">
        <v>57</v>
      </c>
      <c r="H2653" s="12">
        <v>22</v>
      </c>
      <c r="I2653" s="73">
        <v>291</v>
      </c>
      <c r="J2653" s="75">
        <v>135</v>
      </c>
      <c r="K2653" s="67" t="str">
        <f>HYPERLINK("#"&amp;"Quran!" &amp; ADDRESS(MATCH(A2653,Quran!A:A),1),$A$1 )</f>
        <v>Click Here</v>
      </c>
      <c r="L2653">
        <v>16038</v>
      </c>
    </row>
    <row r="2654" spans="1:12" ht="45" x14ac:dyDescent="0.25">
      <c r="A2654" s="16">
        <v>2675</v>
      </c>
      <c r="B2654" s="63">
        <f t="shared" si="41"/>
        <v>2653</v>
      </c>
      <c r="C2654" s="100" t="s">
        <v>8148</v>
      </c>
      <c r="D2654" s="64" t="s">
        <v>65</v>
      </c>
      <c r="E2654" s="65" t="s">
        <v>66</v>
      </c>
      <c r="F2654" s="88" t="s">
        <v>5969</v>
      </c>
      <c r="G2654" s="66">
        <v>58</v>
      </c>
      <c r="H2654" s="62">
        <v>22</v>
      </c>
      <c r="I2654" s="71">
        <v>292</v>
      </c>
      <c r="J2654" s="76">
        <v>135</v>
      </c>
      <c r="K2654" s="52" t="str">
        <f>HYPERLINK("#"&amp;"Quran!" &amp; ADDRESS(MATCH(A2654,Quran!A:A),1),$A$1 )</f>
        <v>Click Here</v>
      </c>
      <c r="L2654">
        <v>16044</v>
      </c>
    </row>
    <row r="2655" spans="1:12" ht="45" x14ac:dyDescent="0.25">
      <c r="A2655" s="16">
        <v>2676</v>
      </c>
      <c r="B2655" s="2">
        <f t="shared" si="41"/>
        <v>2654</v>
      </c>
      <c r="C2655" s="101" t="s">
        <v>8149</v>
      </c>
      <c r="D2655" s="8" t="s">
        <v>3386</v>
      </c>
      <c r="E2655" s="6" t="s">
        <v>3387</v>
      </c>
      <c r="F2655" s="89" t="s">
        <v>5969</v>
      </c>
      <c r="G2655" s="10">
        <v>59</v>
      </c>
      <c r="H2655" s="12">
        <v>22</v>
      </c>
      <c r="I2655" s="72">
        <v>292</v>
      </c>
      <c r="J2655" s="75">
        <v>135</v>
      </c>
      <c r="K2655" s="67" t="str">
        <f>HYPERLINK("#"&amp;"Quran!" &amp; ADDRESS(MATCH(A2655,Quran!A:A),1),$A$1 )</f>
        <v>Click Here</v>
      </c>
      <c r="L2655">
        <v>16050</v>
      </c>
    </row>
    <row r="2656" spans="1:12" ht="45" x14ac:dyDescent="0.25">
      <c r="A2656" s="16">
        <v>2677</v>
      </c>
      <c r="B2656" s="63">
        <f t="shared" si="41"/>
        <v>2655</v>
      </c>
      <c r="C2656" s="100" t="s">
        <v>8150</v>
      </c>
      <c r="D2656" s="64" t="s">
        <v>50</v>
      </c>
      <c r="E2656" s="65" t="s">
        <v>51</v>
      </c>
      <c r="F2656" s="88" t="s">
        <v>5969</v>
      </c>
      <c r="G2656" s="66">
        <v>60</v>
      </c>
      <c r="H2656" s="62">
        <v>22</v>
      </c>
      <c r="I2656" s="71">
        <v>292</v>
      </c>
      <c r="J2656" s="77">
        <v>136</v>
      </c>
      <c r="K2656" s="52" t="str">
        <f>HYPERLINK("#"&amp;"Quran!" &amp; ADDRESS(MATCH(A2656,Quran!A:A),1),$A$1 )</f>
        <v>Click Here</v>
      </c>
      <c r="L2656">
        <v>16056</v>
      </c>
    </row>
    <row r="2657" spans="1:12" ht="45" x14ac:dyDescent="0.25">
      <c r="A2657" s="16">
        <v>2678</v>
      </c>
      <c r="B2657" s="2">
        <f t="shared" si="41"/>
        <v>2656</v>
      </c>
      <c r="C2657" s="101" t="s">
        <v>6508</v>
      </c>
      <c r="D2657" s="8" t="s">
        <v>50</v>
      </c>
      <c r="E2657" s="6" t="s">
        <v>51</v>
      </c>
      <c r="F2657" s="89" t="s">
        <v>5969</v>
      </c>
      <c r="G2657" s="10">
        <v>61</v>
      </c>
      <c r="H2657" s="12">
        <v>22</v>
      </c>
      <c r="I2657" s="72">
        <v>292</v>
      </c>
      <c r="J2657" s="75">
        <v>136</v>
      </c>
      <c r="K2657" s="67" t="str">
        <f>HYPERLINK("#"&amp;"Quran!" &amp; ADDRESS(MATCH(A2657,Quran!A:A),1),$A$1 )</f>
        <v>Click Here</v>
      </c>
      <c r="L2657">
        <v>16062</v>
      </c>
    </row>
    <row r="2658" spans="1:12" ht="45" x14ac:dyDescent="0.25">
      <c r="A2658" s="16">
        <v>2679</v>
      </c>
      <c r="B2658" s="63">
        <f t="shared" si="41"/>
        <v>2657</v>
      </c>
      <c r="C2658" s="100" t="s">
        <v>6508</v>
      </c>
      <c r="D2658" s="64" t="s">
        <v>50</v>
      </c>
      <c r="E2658" s="65" t="s">
        <v>825</v>
      </c>
      <c r="F2658" s="88" t="s">
        <v>5969</v>
      </c>
      <c r="G2658" s="66">
        <v>62</v>
      </c>
      <c r="H2658" s="62">
        <v>22</v>
      </c>
      <c r="I2658" s="71">
        <v>292</v>
      </c>
      <c r="J2658" s="76">
        <v>136</v>
      </c>
      <c r="K2658" s="52" t="str">
        <f>HYPERLINK("#"&amp;"Quran!" &amp; ADDRESS(MATCH(A2658,Quran!A:A),1),$A$1 )</f>
        <v>Click Here</v>
      </c>
      <c r="L2658">
        <v>16068</v>
      </c>
    </row>
    <row r="2659" spans="1:12" ht="45" x14ac:dyDescent="0.25">
      <c r="A2659" s="16">
        <v>2680</v>
      </c>
      <c r="B2659" s="2">
        <f t="shared" si="41"/>
        <v>2658</v>
      </c>
      <c r="C2659" s="101" t="s">
        <v>6564</v>
      </c>
      <c r="D2659" s="8" t="s">
        <v>641</v>
      </c>
      <c r="E2659" s="6" t="s">
        <v>539</v>
      </c>
      <c r="F2659" s="89" t="s">
        <v>5969</v>
      </c>
      <c r="G2659" s="10">
        <v>63</v>
      </c>
      <c r="H2659" s="12">
        <v>22</v>
      </c>
      <c r="I2659" s="72">
        <v>292</v>
      </c>
      <c r="J2659" s="75">
        <v>136</v>
      </c>
      <c r="K2659" s="67" t="str">
        <f>HYPERLINK("#"&amp;"Quran!" &amp; ADDRESS(MATCH(A2659,Quran!A:A),1),$A$1 )</f>
        <v>Click Here</v>
      </c>
      <c r="L2659">
        <v>16074</v>
      </c>
    </row>
    <row r="2660" spans="1:12" ht="45" x14ac:dyDescent="0.25">
      <c r="A2660" s="16">
        <v>2681</v>
      </c>
      <c r="B2660" s="63">
        <f t="shared" si="41"/>
        <v>2659</v>
      </c>
      <c r="C2660" s="100" t="s">
        <v>8151</v>
      </c>
      <c r="D2660" s="64" t="s">
        <v>2537</v>
      </c>
      <c r="E2660" s="65" t="s">
        <v>2908</v>
      </c>
      <c r="F2660" s="88" t="s">
        <v>5969</v>
      </c>
      <c r="G2660" s="66">
        <v>64</v>
      </c>
      <c r="H2660" s="62">
        <v>22</v>
      </c>
      <c r="I2660" s="73">
        <v>292</v>
      </c>
      <c r="J2660" s="76">
        <v>136</v>
      </c>
      <c r="K2660" s="52" t="str">
        <f>HYPERLINK("#"&amp;"Quran!" &amp; ADDRESS(MATCH(A2660,Quran!A:A),1),$A$1 )</f>
        <v>Click Here</v>
      </c>
      <c r="L2660">
        <v>16080</v>
      </c>
    </row>
    <row r="2661" spans="1:12" ht="45" x14ac:dyDescent="0.25">
      <c r="A2661" s="16">
        <v>2682</v>
      </c>
      <c r="B2661" s="2">
        <f t="shared" si="41"/>
        <v>2660</v>
      </c>
      <c r="C2661" s="101" t="s">
        <v>6564</v>
      </c>
      <c r="D2661" s="8" t="s">
        <v>641</v>
      </c>
      <c r="E2661" s="6" t="s">
        <v>539</v>
      </c>
      <c r="F2661" s="89" t="s">
        <v>5969</v>
      </c>
      <c r="G2661" s="10">
        <v>65</v>
      </c>
      <c r="H2661" s="12">
        <v>22</v>
      </c>
      <c r="I2661" s="72">
        <v>293</v>
      </c>
      <c r="J2661" s="75">
        <v>136</v>
      </c>
      <c r="K2661" s="67" t="str">
        <f>HYPERLINK("#"&amp;"Quran!" &amp; ADDRESS(MATCH(A2661,Quran!A:A),1),$A$1 )</f>
        <v>Click Here</v>
      </c>
      <c r="L2661">
        <v>16086</v>
      </c>
    </row>
    <row r="2662" spans="1:12" ht="45" x14ac:dyDescent="0.25">
      <c r="A2662" s="16">
        <v>2683</v>
      </c>
      <c r="B2662" s="63">
        <f t="shared" si="41"/>
        <v>2661</v>
      </c>
      <c r="C2662" s="100" t="s">
        <v>7022</v>
      </c>
      <c r="D2662" s="64" t="s">
        <v>1700</v>
      </c>
      <c r="E2662" s="65" t="s">
        <v>293</v>
      </c>
      <c r="F2662" s="88" t="s">
        <v>5969</v>
      </c>
      <c r="G2662" s="66">
        <v>66</v>
      </c>
      <c r="H2662" s="62">
        <v>22</v>
      </c>
      <c r="I2662" s="71">
        <v>293</v>
      </c>
      <c r="J2662" s="76">
        <v>136</v>
      </c>
      <c r="K2662" s="52" t="str">
        <f>HYPERLINK("#"&amp;"Quran!" &amp; ADDRESS(MATCH(A2662,Quran!A:A),1),$A$1 )</f>
        <v>Click Here</v>
      </c>
      <c r="L2662">
        <v>16092</v>
      </c>
    </row>
    <row r="2663" spans="1:12" ht="45" x14ac:dyDescent="0.25">
      <c r="A2663" s="16">
        <v>2684</v>
      </c>
      <c r="B2663" s="2">
        <f t="shared" si="41"/>
        <v>2662</v>
      </c>
      <c r="C2663" s="101" t="s">
        <v>8152</v>
      </c>
      <c r="D2663" s="8" t="s">
        <v>1764</v>
      </c>
      <c r="E2663" s="6" t="s">
        <v>1765</v>
      </c>
      <c r="F2663" s="89" t="s">
        <v>5969</v>
      </c>
      <c r="G2663" s="10">
        <v>67</v>
      </c>
      <c r="H2663" s="12">
        <v>22</v>
      </c>
      <c r="I2663" s="72">
        <v>293</v>
      </c>
      <c r="J2663" s="75">
        <v>136</v>
      </c>
      <c r="K2663" s="67" t="str">
        <f>HYPERLINK("#"&amp;"Quran!" &amp; ADDRESS(MATCH(A2663,Quran!A:A),1),$A$1 )</f>
        <v>Click Here</v>
      </c>
      <c r="L2663">
        <v>16098</v>
      </c>
    </row>
    <row r="2664" spans="1:12" ht="45" x14ac:dyDescent="0.25">
      <c r="A2664" s="16">
        <v>2685</v>
      </c>
      <c r="B2664" s="63">
        <f t="shared" si="41"/>
        <v>2663</v>
      </c>
      <c r="C2664" s="100" t="s">
        <v>8153</v>
      </c>
      <c r="D2664" s="64" t="s">
        <v>227</v>
      </c>
      <c r="E2664" s="65" t="s">
        <v>206</v>
      </c>
      <c r="F2664" s="88" t="s">
        <v>5969</v>
      </c>
      <c r="G2664" s="66">
        <v>68</v>
      </c>
      <c r="H2664" s="62">
        <v>22</v>
      </c>
      <c r="I2664" s="71">
        <v>293</v>
      </c>
      <c r="J2664" s="76">
        <v>136</v>
      </c>
      <c r="K2664" s="52" t="str">
        <f>HYPERLINK("#"&amp;"Quran!" &amp; ADDRESS(MATCH(A2664,Quran!A:A),1),$A$1 )</f>
        <v>Click Here</v>
      </c>
      <c r="L2664">
        <v>16104</v>
      </c>
    </row>
    <row r="2665" spans="1:12" ht="45" x14ac:dyDescent="0.25">
      <c r="A2665" s="16">
        <v>2686</v>
      </c>
      <c r="B2665" s="2">
        <f t="shared" si="41"/>
        <v>2664</v>
      </c>
      <c r="C2665" s="101" t="s">
        <v>8154</v>
      </c>
      <c r="D2665" s="8" t="s">
        <v>96</v>
      </c>
      <c r="E2665" s="6" t="s">
        <v>97</v>
      </c>
      <c r="F2665" s="89" t="s">
        <v>5969</v>
      </c>
      <c r="G2665" s="10">
        <v>69</v>
      </c>
      <c r="H2665" s="12">
        <v>22</v>
      </c>
      <c r="I2665" s="72">
        <v>293</v>
      </c>
      <c r="J2665" s="75">
        <v>136</v>
      </c>
      <c r="K2665" s="67" t="str">
        <f>HYPERLINK("#"&amp;"Quran!" &amp; ADDRESS(MATCH(A2665,Quran!A:A),1),$A$1 )</f>
        <v>Click Here</v>
      </c>
      <c r="L2665">
        <v>16110</v>
      </c>
    </row>
    <row r="2666" spans="1:12" ht="45" x14ac:dyDescent="0.25">
      <c r="A2666" s="16">
        <v>2687</v>
      </c>
      <c r="B2666" s="63">
        <f t="shared" si="41"/>
        <v>2665</v>
      </c>
      <c r="C2666" s="100" t="s">
        <v>6457</v>
      </c>
      <c r="D2666" s="64" t="s">
        <v>641</v>
      </c>
      <c r="E2666" s="65" t="s">
        <v>539</v>
      </c>
      <c r="F2666" s="88" t="s">
        <v>5969</v>
      </c>
      <c r="G2666" s="66">
        <v>70</v>
      </c>
      <c r="H2666" s="62">
        <v>22</v>
      </c>
      <c r="I2666" s="71">
        <v>293</v>
      </c>
      <c r="J2666" s="76">
        <v>136</v>
      </c>
      <c r="K2666" s="52" t="str">
        <f>HYPERLINK("#"&amp;"Quran!" &amp; ADDRESS(MATCH(A2666,Quran!A:A),1),$A$1 )</f>
        <v>Click Here</v>
      </c>
      <c r="L2666">
        <v>16116</v>
      </c>
    </row>
    <row r="2667" spans="1:12" ht="45" x14ac:dyDescent="0.25">
      <c r="A2667" s="16">
        <v>2688</v>
      </c>
      <c r="B2667" s="2">
        <f t="shared" si="41"/>
        <v>2666</v>
      </c>
      <c r="C2667" s="101" t="s">
        <v>7634</v>
      </c>
      <c r="D2667" s="8" t="s">
        <v>2288</v>
      </c>
      <c r="E2667" s="6" t="s">
        <v>2289</v>
      </c>
      <c r="F2667" s="89" t="s">
        <v>5969</v>
      </c>
      <c r="G2667" s="10">
        <v>71</v>
      </c>
      <c r="H2667" s="12">
        <v>22</v>
      </c>
      <c r="I2667" s="72">
        <v>293</v>
      </c>
      <c r="J2667" s="75">
        <v>136</v>
      </c>
      <c r="K2667" s="67" t="str">
        <f>HYPERLINK("#"&amp;"Quran!" &amp; ADDRESS(MATCH(A2667,Quran!A:A),1),$A$1 )</f>
        <v>Click Here</v>
      </c>
      <c r="L2667">
        <v>16122</v>
      </c>
    </row>
    <row r="2668" spans="1:12" ht="45" x14ac:dyDescent="0.25">
      <c r="A2668" s="16">
        <v>2689</v>
      </c>
      <c r="B2668" s="63">
        <f t="shared" si="41"/>
        <v>2667</v>
      </c>
      <c r="C2668" s="100" t="s">
        <v>7259</v>
      </c>
      <c r="D2668" s="64" t="s">
        <v>130</v>
      </c>
      <c r="E2668" s="65" t="s">
        <v>131</v>
      </c>
      <c r="F2668" s="88" t="s">
        <v>5969</v>
      </c>
      <c r="G2668" s="66">
        <v>72</v>
      </c>
      <c r="H2668" s="62">
        <v>22</v>
      </c>
      <c r="I2668" s="73">
        <v>293</v>
      </c>
      <c r="J2668" s="76">
        <v>136</v>
      </c>
      <c r="K2668" s="52" t="str">
        <f>HYPERLINK("#"&amp;"Quran!" &amp; ADDRESS(MATCH(A2668,Quran!A:A),1),$A$1 )</f>
        <v>Click Here</v>
      </c>
      <c r="L2668">
        <v>16128</v>
      </c>
    </row>
    <row r="2669" spans="1:12" ht="45" x14ac:dyDescent="0.25">
      <c r="A2669" s="16">
        <v>2690</v>
      </c>
      <c r="B2669" s="2">
        <f t="shared" si="41"/>
        <v>2668</v>
      </c>
      <c r="C2669" s="101" t="s">
        <v>6386</v>
      </c>
      <c r="D2669" s="8" t="s">
        <v>209</v>
      </c>
      <c r="E2669" s="6" t="s">
        <v>634</v>
      </c>
      <c r="F2669" s="89" t="s">
        <v>5969</v>
      </c>
      <c r="G2669" s="10">
        <v>73</v>
      </c>
      <c r="H2669" s="12">
        <v>22</v>
      </c>
      <c r="I2669" s="72">
        <v>294</v>
      </c>
      <c r="J2669" s="75">
        <v>136</v>
      </c>
      <c r="K2669" s="67" t="str">
        <f>HYPERLINK("#"&amp;"Quran!" &amp; ADDRESS(MATCH(A2669,Quran!A:A),1),$A$1 )</f>
        <v>Click Here</v>
      </c>
      <c r="L2669">
        <v>16134</v>
      </c>
    </row>
    <row r="2670" spans="1:12" ht="45" x14ac:dyDescent="0.25">
      <c r="A2670" s="16">
        <v>2691</v>
      </c>
      <c r="B2670" s="63">
        <f t="shared" si="41"/>
        <v>2669</v>
      </c>
      <c r="C2670" s="100" t="s">
        <v>8155</v>
      </c>
      <c r="D2670" s="64" t="s">
        <v>635</v>
      </c>
      <c r="E2670" s="65" t="s">
        <v>563</v>
      </c>
      <c r="F2670" s="88" t="s">
        <v>5969</v>
      </c>
      <c r="G2670" s="66">
        <v>74</v>
      </c>
      <c r="H2670" s="62">
        <v>22</v>
      </c>
      <c r="I2670" s="71">
        <v>294</v>
      </c>
      <c r="J2670" s="76">
        <v>136</v>
      </c>
      <c r="K2670" s="52" t="str">
        <f>HYPERLINK("#"&amp;"Quran!" &amp; ADDRESS(MATCH(A2670,Quran!A:A),1),$A$1 )</f>
        <v>Click Here</v>
      </c>
      <c r="L2670">
        <v>16140</v>
      </c>
    </row>
    <row r="2671" spans="1:12" ht="45" x14ac:dyDescent="0.25">
      <c r="A2671" s="16">
        <v>2692</v>
      </c>
      <c r="B2671" s="2">
        <f t="shared" si="41"/>
        <v>2670</v>
      </c>
      <c r="C2671" s="101" t="s">
        <v>8156</v>
      </c>
      <c r="D2671" s="8" t="s">
        <v>96</v>
      </c>
      <c r="E2671" s="6" t="s">
        <v>97</v>
      </c>
      <c r="F2671" s="89" t="s">
        <v>5969</v>
      </c>
      <c r="G2671" s="10">
        <v>75</v>
      </c>
      <c r="H2671" s="12">
        <v>22</v>
      </c>
      <c r="I2671" s="72">
        <v>294</v>
      </c>
      <c r="J2671" s="75">
        <v>136</v>
      </c>
      <c r="K2671" s="67" t="str">
        <f>HYPERLINK("#"&amp;"Quran!" &amp; ADDRESS(MATCH(A2671,Quran!A:A),1),$A$1 )</f>
        <v>Click Here</v>
      </c>
      <c r="L2671">
        <v>16146</v>
      </c>
    </row>
    <row r="2672" spans="1:12" ht="45" x14ac:dyDescent="0.25">
      <c r="A2672" s="16">
        <v>2693</v>
      </c>
      <c r="B2672" s="63">
        <f t="shared" si="41"/>
        <v>2671</v>
      </c>
      <c r="C2672" s="100" t="s">
        <v>8008</v>
      </c>
      <c r="D2672" s="64" t="s">
        <v>3219</v>
      </c>
      <c r="E2672" s="65" t="s">
        <v>1034</v>
      </c>
      <c r="F2672" s="88" t="s">
        <v>5969</v>
      </c>
      <c r="G2672" s="66">
        <v>76</v>
      </c>
      <c r="H2672" s="62">
        <v>22</v>
      </c>
      <c r="I2672" s="71">
        <v>294</v>
      </c>
      <c r="J2672" s="76">
        <v>136</v>
      </c>
      <c r="K2672" s="52" t="str">
        <f>HYPERLINK("#"&amp;"Quran!" &amp; ADDRESS(MATCH(A2672,Quran!A:A),1),$A$1 )</f>
        <v>Click Here</v>
      </c>
      <c r="L2672">
        <v>16152</v>
      </c>
    </row>
    <row r="2673" spans="1:12" ht="45" x14ac:dyDescent="0.25">
      <c r="A2673" s="16">
        <v>2694</v>
      </c>
      <c r="B2673" s="2">
        <f t="shared" si="41"/>
        <v>2672</v>
      </c>
      <c r="C2673" s="101" t="s">
        <v>6454</v>
      </c>
      <c r="D2673" s="8" t="s">
        <v>209</v>
      </c>
      <c r="E2673" s="6" t="s">
        <v>634</v>
      </c>
      <c r="F2673" s="89" t="s">
        <v>5969</v>
      </c>
      <c r="G2673" s="10">
        <v>77</v>
      </c>
      <c r="H2673" s="12">
        <v>22</v>
      </c>
      <c r="I2673" s="74">
        <v>294</v>
      </c>
      <c r="J2673" s="80">
        <v>136</v>
      </c>
      <c r="K2673" s="67" t="str">
        <f>HYPERLINK("#"&amp;"Quran!" &amp; ADDRESS(MATCH(A2673,Quran!A:A),1),$A$1 )</f>
        <v>Click Here</v>
      </c>
      <c r="L2673">
        <v>16158</v>
      </c>
    </row>
    <row r="2674" spans="1:12" ht="45" x14ac:dyDescent="0.25">
      <c r="A2674" s="16">
        <v>2695</v>
      </c>
      <c r="B2674" s="63">
        <f t="shared" si="41"/>
        <v>2673</v>
      </c>
      <c r="C2674" s="100" t="s">
        <v>8157</v>
      </c>
      <c r="D2674" s="64" t="s">
        <v>3391</v>
      </c>
      <c r="E2674" s="65" t="s">
        <v>3392</v>
      </c>
      <c r="F2674" s="88" t="s">
        <v>5969</v>
      </c>
      <c r="G2674" s="66">
        <v>78</v>
      </c>
      <c r="H2674" s="62">
        <v>22</v>
      </c>
      <c r="I2674" s="73">
        <v>294</v>
      </c>
      <c r="J2674" s="76">
        <v>136</v>
      </c>
      <c r="K2674" s="52" t="str">
        <f>HYPERLINK("#"&amp;"Quran!" &amp; ADDRESS(MATCH(A2674,Quran!A:A),1),$A$1 )</f>
        <v>Click Here</v>
      </c>
      <c r="L2674">
        <v>16164</v>
      </c>
    </row>
    <row r="2675" spans="1:12" ht="45" x14ac:dyDescent="0.25">
      <c r="A2675" s="16">
        <v>2697</v>
      </c>
      <c r="B2675" s="2">
        <f t="shared" si="41"/>
        <v>2674</v>
      </c>
      <c r="C2675" s="102" t="s">
        <v>8158</v>
      </c>
      <c r="D2675" s="8" t="s">
        <v>743</v>
      </c>
      <c r="E2675" s="6" t="s">
        <v>83</v>
      </c>
      <c r="F2675" s="89" t="s">
        <v>5970</v>
      </c>
      <c r="G2675" s="10">
        <v>1</v>
      </c>
      <c r="H2675" s="12">
        <v>23</v>
      </c>
      <c r="I2675" s="72">
        <v>295</v>
      </c>
      <c r="J2675" s="77">
        <v>137</v>
      </c>
      <c r="K2675" s="67" t="str">
        <f>HYPERLINK("#"&amp;"Quran!" &amp; ADDRESS(MATCH(A2675,Quran!A:A),1),$A$1 )</f>
        <v>Click Here</v>
      </c>
      <c r="L2675">
        <v>16176</v>
      </c>
    </row>
    <row r="2676" spans="1:12" ht="45" x14ac:dyDescent="0.25">
      <c r="A2676" s="16">
        <v>2698</v>
      </c>
      <c r="B2676" s="63">
        <f t="shared" si="41"/>
        <v>2675</v>
      </c>
      <c r="C2676" s="100" t="s">
        <v>8159</v>
      </c>
      <c r="D2676" s="64" t="s">
        <v>57</v>
      </c>
      <c r="E2676" s="65" t="s">
        <v>58</v>
      </c>
      <c r="F2676" s="88" t="s">
        <v>5970</v>
      </c>
      <c r="G2676" s="66">
        <v>2</v>
      </c>
      <c r="H2676" s="62">
        <v>23</v>
      </c>
      <c r="I2676" s="71">
        <v>295</v>
      </c>
      <c r="J2676" s="76">
        <v>137</v>
      </c>
      <c r="K2676" s="52" t="str">
        <f>HYPERLINK("#"&amp;"Quran!" &amp; ADDRESS(MATCH(A2676,Quran!A:A),1),$A$1 )</f>
        <v>Click Here</v>
      </c>
      <c r="L2676">
        <v>16182</v>
      </c>
    </row>
    <row r="2677" spans="1:12" ht="45" x14ac:dyDescent="0.25">
      <c r="A2677" s="16">
        <v>2699</v>
      </c>
      <c r="B2677" s="2">
        <f t="shared" si="41"/>
        <v>2676</v>
      </c>
      <c r="C2677" s="101" t="s">
        <v>8160</v>
      </c>
      <c r="D2677" s="8" t="s">
        <v>65</v>
      </c>
      <c r="E2677" s="6" t="s">
        <v>58</v>
      </c>
      <c r="F2677" s="89" t="s">
        <v>5970</v>
      </c>
      <c r="G2677" s="10">
        <v>3</v>
      </c>
      <c r="H2677" s="12">
        <v>23</v>
      </c>
      <c r="I2677" s="72">
        <v>295</v>
      </c>
      <c r="J2677" s="75">
        <v>137</v>
      </c>
      <c r="K2677" s="67" t="str">
        <f>HYPERLINK("#"&amp;"Quran!" &amp; ADDRESS(MATCH(A2677,Quran!A:A),1),$A$1 )</f>
        <v>Click Here</v>
      </c>
      <c r="L2677">
        <v>16188</v>
      </c>
    </row>
    <row r="2678" spans="1:12" ht="45" x14ac:dyDescent="0.25">
      <c r="A2678" s="16">
        <v>2700</v>
      </c>
      <c r="B2678" s="63">
        <f t="shared" si="41"/>
        <v>2677</v>
      </c>
      <c r="C2678" s="100" t="s">
        <v>8160</v>
      </c>
      <c r="D2678" s="64" t="s">
        <v>65</v>
      </c>
      <c r="E2678" s="65" t="s">
        <v>58</v>
      </c>
      <c r="F2678" s="88" t="s">
        <v>5970</v>
      </c>
      <c r="G2678" s="66">
        <v>4</v>
      </c>
      <c r="H2678" s="62">
        <v>23</v>
      </c>
      <c r="I2678" s="71">
        <v>295</v>
      </c>
      <c r="J2678" s="76">
        <v>137</v>
      </c>
      <c r="K2678" s="52" t="str">
        <f>HYPERLINK("#"&amp;"Quran!" &amp; ADDRESS(MATCH(A2678,Quran!A:A),1),$A$1 )</f>
        <v>Click Here</v>
      </c>
      <c r="L2678">
        <v>16194</v>
      </c>
    </row>
    <row r="2679" spans="1:12" ht="45" x14ac:dyDescent="0.25">
      <c r="A2679" s="16">
        <v>2701</v>
      </c>
      <c r="B2679" s="2">
        <f t="shared" si="41"/>
        <v>2678</v>
      </c>
      <c r="C2679" s="101" t="s">
        <v>8160</v>
      </c>
      <c r="D2679" s="8" t="s">
        <v>65</v>
      </c>
      <c r="E2679" s="6" t="s">
        <v>66</v>
      </c>
      <c r="F2679" s="89" t="s">
        <v>5970</v>
      </c>
      <c r="G2679" s="10">
        <v>5</v>
      </c>
      <c r="H2679" s="12">
        <v>23</v>
      </c>
      <c r="I2679" s="72">
        <v>295</v>
      </c>
      <c r="J2679" s="75">
        <v>137</v>
      </c>
      <c r="K2679" s="67" t="str">
        <f>HYPERLINK("#"&amp;"Quran!" &amp; ADDRESS(MATCH(A2679,Quran!A:A),1),$A$1 )</f>
        <v>Click Here</v>
      </c>
      <c r="L2679">
        <v>16200</v>
      </c>
    </row>
    <row r="2680" spans="1:12" ht="45" x14ac:dyDescent="0.25">
      <c r="A2680" s="16">
        <v>2702</v>
      </c>
      <c r="B2680" s="63">
        <f t="shared" si="41"/>
        <v>2679</v>
      </c>
      <c r="C2680" s="100" t="s">
        <v>8161</v>
      </c>
      <c r="D2680" s="64" t="s">
        <v>776</v>
      </c>
      <c r="E2680" s="65" t="s">
        <v>777</v>
      </c>
      <c r="F2680" s="88" t="s">
        <v>5970</v>
      </c>
      <c r="G2680" s="66">
        <v>6</v>
      </c>
      <c r="H2680" s="62">
        <v>23</v>
      </c>
      <c r="I2680" s="71">
        <v>295</v>
      </c>
      <c r="J2680" s="76">
        <v>137</v>
      </c>
      <c r="K2680" s="52" t="str">
        <f>HYPERLINK("#"&amp;"Quran!" &amp; ADDRESS(MATCH(A2680,Quran!A:A),1),$A$1 )</f>
        <v>Click Here</v>
      </c>
      <c r="L2680">
        <v>16206</v>
      </c>
    </row>
    <row r="2681" spans="1:12" ht="45" x14ac:dyDescent="0.25">
      <c r="A2681" s="16">
        <v>2703</v>
      </c>
      <c r="B2681" s="2">
        <f t="shared" si="41"/>
        <v>2680</v>
      </c>
      <c r="C2681" s="101" t="s">
        <v>8162</v>
      </c>
      <c r="D2681" s="8" t="s">
        <v>1215</v>
      </c>
      <c r="E2681" s="6" t="s">
        <v>826</v>
      </c>
      <c r="F2681" s="89" t="s">
        <v>5970</v>
      </c>
      <c r="G2681" s="10">
        <v>7</v>
      </c>
      <c r="H2681" s="12">
        <v>23</v>
      </c>
      <c r="I2681" s="72">
        <v>295</v>
      </c>
      <c r="J2681" s="75">
        <v>137</v>
      </c>
      <c r="K2681" s="67" t="str">
        <f>HYPERLINK("#"&amp;"Quran!" &amp; ADDRESS(MATCH(A2681,Quran!A:A),1),$A$1 )</f>
        <v>Click Here</v>
      </c>
      <c r="L2681">
        <v>16212</v>
      </c>
    </row>
    <row r="2682" spans="1:12" ht="45" x14ac:dyDescent="0.25">
      <c r="A2682" s="16">
        <v>2704</v>
      </c>
      <c r="B2682" s="63">
        <f t="shared" si="41"/>
        <v>2681</v>
      </c>
      <c r="C2682" s="100" t="s">
        <v>8160</v>
      </c>
      <c r="D2682" s="64" t="s">
        <v>65</v>
      </c>
      <c r="E2682" s="65" t="s">
        <v>66</v>
      </c>
      <c r="F2682" s="88" t="s">
        <v>5970</v>
      </c>
      <c r="G2682" s="66">
        <v>8</v>
      </c>
      <c r="H2682" s="62">
        <v>23</v>
      </c>
      <c r="I2682" s="71">
        <v>295</v>
      </c>
      <c r="J2682" s="76">
        <v>137</v>
      </c>
      <c r="K2682" s="52" t="str">
        <f>HYPERLINK("#"&amp;"Quran!" &amp; ADDRESS(MATCH(A2682,Quran!A:A),1),$A$1 )</f>
        <v>Click Here</v>
      </c>
      <c r="L2682">
        <v>16218</v>
      </c>
    </row>
    <row r="2683" spans="1:12" ht="45" x14ac:dyDescent="0.25">
      <c r="A2683" s="16">
        <v>2705</v>
      </c>
      <c r="B2683" s="2">
        <f t="shared" si="41"/>
        <v>2682</v>
      </c>
      <c r="C2683" s="101" t="s">
        <v>8160</v>
      </c>
      <c r="D2683" s="8" t="s">
        <v>65</v>
      </c>
      <c r="E2683" s="6" t="s">
        <v>66</v>
      </c>
      <c r="F2683" s="89" t="s">
        <v>5970</v>
      </c>
      <c r="G2683" s="10">
        <v>9</v>
      </c>
      <c r="H2683" s="12">
        <v>23</v>
      </c>
      <c r="I2683" s="72">
        <v>295</v>
      </c>
      <c r="J2683" s="75">
        <v>137</v>
      </c>
      <c r="K2683" s="67" t="str">
        <f>HYPERLINK("#"&amp;"Quran!" &amp; ADDRESS(MATCH(A2683,Quran!A:A),1),$A$1 )</f>
        <v>Click Here</v>
      </c>
      <c r="L2683">
        <v>16224</v>
      </c>
    </row>
    <row r="2684" spans="1:12" ht="45" x14ac:dyDescent="0.25">
      <c r="A2684" s="16">
        <v>2706</v>
      </c>
      <c r="B2684" s="63">
        <f t="shared" si="41"/>
        <v>2683</v>
      </c>
      <c r="C2684" s="100" t="s">
        <v>6848</v>
      </c>
      <c r="D2684" s="64" t="s">
        <v>75</v>
      </c>
      <c r="E2684" s="65" t="s">
        <v>76</v>
      </c>
      <c r="F2684" s="88" t="s">
        <v>5970</v>
      </c>
      <c r="G2684" s="66">
        <v>10</v>
      </c>
      <c r="H2684" s="62">
        <v>23</v>
      </c>
      <c r="I2684" s="71">
        <v>295</v>
      </c>
      <c r="J2684" s="76">
        <v>137</v>
      </c>
      <c r="K2684" s="52" t="str">
        <f>HYPERLINK("#"&amp;"Quran!" &amp; ADDRESS(MATCH(A2684,Quran!A:A),1),$A$1 )</f>
        <v>Click Here</v>
      </c>
      <c r="L2684">
        <v>16230</v>
      </c>
    </row>
    <row r="2685" spans="1:12" ht="45" x14ac:dyDescent="0.25">
      <c r="A2685" s="16">
        <v>2707</v>
      </c>
      <c r="B2685" s="2">
        <f t="shared" si="41"/>
        <v>2684</v>
      </c>
      <c r="C2685" s="101" t="s">
        <v>8163</v>
      </c>
      <c r="D2685" s="8" t="s">
        <v>57</v>
      </c>
      <c r="E2685" s="6" t="s">
        <v>1775</v>
      </c>
      <c r="F2685" s="89" t="s">
        <v>5970</v>
      </c>
      <c r="G2685" s="10">
        <v>11</v>
      </c>
      <c r="H2685" s="12">
        <v>23</v>
      </c>
      <c r="I2685" s="72">
        <v>295</v>
      </c>
      <c r="J2685" s="75">
        <v>137</v>
      </c>
      <c r="K2685" s="67" t="str">
        <f>HYPERLINK("#"&amp;"Quran!" &amp; ADDRESS(MATCH(A2685,Quran!A:A),1),$A$1 )</f>
        <v>Click Here</v>
      </c>
      <c r="L2685">
        <v>16236</v>
      </c>
    </row>
    <row r="2686" spans="1:12" ht="45" x14ac:dyDescent="0.25">
      <c r="A2686" s="16">
        <v>2708</v>
      </c>
      <c r="B2686" s="63">
        <f t="shared" si="41"/>
        <v>2685</v>
      </c>
      <c r="C2686" s="100" t="s">
        <v>7515</v>
      </c>
      <c r="D2686" s="64" t="s">
        <v>496</v>
      </c>
      <c r="E2686" s="65" t="s">
        <v>497</v>
      </c>
      <c r="F2686" s="88" t="s">
        <v>5970</v>
      </c>
      <c r="G2686" s="66">
        <v>12</v>
      </c>
      <c r="H2686" s="62">
        <v>23</v>
      </c>
      <c r="I2686" s="71">
        <v>295</v>
      </c>
      <c r="J2686" s="76">
        <v>137</v>
      </c>
      <c r="K2686" s="52" t="str">
        <f>HYPERLINK("#"&amp;"Quran!" &amp; ADDRESS(MATCH(A2686,Quran!A:A),1),$A$1 )</f>
        <v>Click Here</v>
      </c>
      <c r="L2686">
        <v>16242</v>
      </c>
    </row>
    <row r="2687" spans="1:12" ht="45" x14ac:dyDescent="0.25">
      <c r="A2687" s="16">
        <v>2709</v>
      </c>
      <c r="B2687" s="2">
        <f t="shared" si="41"/>
        <v>2686</v>
      </c>
      <c r="C2687" s="101" t="s">
        <v>8164</v>
      </c>
      <c r="D2687" s="8" t="s">
        <v>422</v>
      </c>
      <c r="E2687" s="6" t="s">
        <v>308</v>
      </c>
      <c r="F2687" s="89" t="s">
        <v>5970</v>
      </c>
      <c r="G2687" s="10">
        <v>13</v>
      </c>
      <c r="H2687" s="12">
        <v>23</v>
      </c>
      <c r="I2687" s="72">
        <v>295</v>
      </c>
      <c r="J2687" s="75">
        <v>137</v>
      </c>
      <c r="K2687" s="67" t="str">
        <f>HYPERLINK("#"&amp;"Quran!" &amp; ADDRESS(MATCH(A2687,Quran!A:A),1),$A$1 )</f>
        <v>Click Here</v>
      </c>
      <c r="L2687">
        <v>16248</v>
      </c>
    </row>
    <row r="2688" spans="1:12" ht="45" x14ac:dyDescent="0.25">
      <c r="A2688" s="16">
        <v>2710</v>
      </c>
      <c r="B2688" s="63">
        <f t="shared" si="41"/>
        <v>2687</v>
      </c>
      <c r="C2688" s="100" t="s">
        <v>8165</v>
      </c>
      <c r="D2688" s="64" t="s">
        <v>422</v>
      </c>
      <c r="E2688" s="65" t="s">
        <v>308</v>
      </c>
      <c r="F2688" s="88" t="s">
        <v>5970</v>
      </c>
      <c r="G2688" s="66">
        <v>14</v>
      </c>
      <c r="H2688" s="62">
        <v>23</v>
      </c>
      <c r="I2688" s="71">
        <v>295</v>
      </c>
      <c r="J2688" s="76">
        <v>137</v>
      </c>
      <c r="K2688" s="52" t="str">
        <f>HYPERLINK("#"&amp;"Quran!" &amp; ADDRESS(MATCH(A2688,Quran!A:A),1),$A$1 )</f>
        <v>Click Here</v>
      </c>
      <c r="L2688">
        <v>16254</v>
      </c>
    </row>
    <row r="2689" spans="1:12" ht="45" x14ac:dyDescent="0.25">
      <c r="A2689" s="16">
        <v>2711</v>
      </c>
      <c r="B2689" s="2">
        <f t="shared" si="41"/>
        <v>2688</v>
      </c>
      <c r="C2689" s="101" t="s">
        <v>8166</v>
      </c>
      <c r="D2689" s="8" t="s">
        <v>422</v>
      </c>
      <c r="E2689" s="6" t="s">
        <v>308</v>
      </c>
      <c r="F2689" s="89" t="s">
        <v>5970</v>
      </c>
      <c r="G2689" s="10">
        <v>15</v>
      </c>
      <c r="H2689" s="12">
        <v>23</v>
      </c>
      <c r="I2689" s="72">
        <v>295</v>
      </c>
      <c r="J2689" s="75">
        <v>137</v>
      </c>
      <c r="K2689" s="67" t="str">
        <f>HYPERLINK("#"&amp;"Quran!" &amp; ADDRESS(MATCH(A2689,Quran!A:A),1),$A$1 )</f>
        <v>Click Here</v>
      </c>
      <c r="L2689">
        <v>16260</v>
      </c>
    </row>
    <row r="2690" spans="1:12" ht="45" x14ac:dyDescent="0.25">
      <c r="A2690" s="16">
        <v>2712</v>
      </c>
      <c r="B2690" s="63">
        <f t="shared" si="41"/>
        <v>2689</v>
      </c>
      <c r="C2690" s="100" t="s">
        <v>8167</v>
      </c>
      <c r="D2690" s="64" t="s">
        <v>422</v>
      </c>
      <c r="E2690" s="65" t="s">
        <v>308</v>
      </c>
      <c r="F2690" s="88" t="s">
        <v>5970</v>
      </c>
      <c r="G2690" s="66">
        <v>16</v>
      </c>
      <c r="H2690" s="62">
        <v>23</v>
      </c>
      <c r="I2690" s="71">
        <v>295</v>
      </c>
      <c r="J2690" s="76">
        <v>137</v>
      </c>
      <c r="K2690" s="52" t="str">
        <f>HYPERLINK("#"&amp;"Quran!" &amp; ADDRESS(MATCH(A2690,Quran!A:A),1),$A$1 )</f>
        <v>Click Here</v>
      </c>
      <c r="L2690">
        <v>16266</v>
      </c>
    </row>
    <row r="2691" spans="1:12" ht="45" x14ac:dyDescent="0.25">
      <c r="A2691" s="16">
        <v>2713</v>
      </c>
      <c r="B2691" s="2">
        <f t="shared" si="41"/>
        <v>2690</v>
      </c>
      <c r="C2691" s="101" t="s">
        <v>7515</v>
      </c>
      <c r="D2691" s="8" t="s">
        <v>496</v>
      </c>
      <c r="E2691" s="6" t="s">
        <v>497</v>
      </c>
      <c r="F2691" s="89" t="s">
        <v>5970</v>
      </c>
      <c r="G2691" s="10">
        <v>17</v>
      </c>
      <c r="H2691" s="12">
        <v>23</v>
      </c>
      <c r="I2691" s="72">
        <v>295</v>
      </c>
      <c r="J2691" s="75">
        <v>137</v>
      </c>
      <c r="K2691" s="67" t="str">
        <f>HYPERLINK("#"&amp;"Quran!" &amp; ADDRESS(MATCH(A2691,Quran!A:A),1),$A$1 )</f>
        <v>Click Here</v>
      </c>
      <c r="L2691">
        <v>16272</v>
      </c>
    </row>
    <row r="2692" spans="1:12" ht="45" x14ac:dyDescent="0.25">
      <c r="A2692" s="16">
        <v>2714</v>
      </c>
      <c r="B2692" s="63">
        <f t="shared" ref="B2692:B2755" si="42">B2691+1</f>
        <v>2691</v>
      </c>
      <c r="C2692" s="100" t="s">
        <v>8168</v>
      </c>
      <c r="D2692" s="64" t="s">
        <v>1637</v>
      </c>
      <c r="E2692" s="65" t="s">
        <v>3393</v>
      </c>
      <c r="F2692" s="88" t="s">
        <v>5970</v>
      </c>
      <c r="G2692" s="66">
        <v>18</v>
      </c>
      <c r="H2692" s="62">
        <v>23</v>
      </c>
      <c r="I2692" s="71">
        <v>295</v>
      </c>
      <c r="J2692" s="76">
        <v>137</v>
      </c>
      <c r="K2692" s="52" t="str">
        <f>HYPERLINK("#"&amp;"Quran!" &amp; ADDRESS(MATCH(A2692,Quran!A:A),1),$A$1 )</f>
        <v>Click Here</v>
      </c>
      <c r="L2692">
        <v>16278</v>
      </c>
    </row>
    <row r="2693" spans="1:12" ht="45" x14ac:dyDescent="0.25">
      <c r="A2693" s="16">
        <v>2715</v>
      </c>
      <c r="B2693" s="2">
        <f t="shared" si="42"/>
        <v>2692</v>
      </c>
      <c r="C2693" s="101" t="s">
        <v>8169</v>
      </c>
      <c r="D2693" s="8" t="s">
        <v>3395</v>
      </c>
      <c r="E2693" s="6" t="s">
        <v>3396</v>
      </c>
      <c r="F2693" s="89" t="s">
        <v>5970</v>
      </c>
      <c r="G2693" s="10">
        <v>19</v>
      </c>
      <c r="H2693" s="12">
        <v>23</v>
      </c>
      <c r="I2693" s="72">
        <v>295</v>
      </c>
      <c r="J2693" s="75">
        <v>137</v>
      </c>
      <c r="K2693" s="67" t="str">
        <f>HYPERLINK("#"&amp;"Quran!" &amp; ADDRESS(MATCH(A2693,Quran!A:A),1),$A$1 )</f>
        <v>Click Here</v>
      </c>
      <c r="L2693">
        <v>16284</v>
      </c>
    </row>
    <row r="2694" spans="1:12" ht="45" x14ac:dyDescent="0.25">
      <c r="A2694" s="16">
        <v>2716</v>
      </c>
      <c r="B2694" s="63">
        <f t="shared" si="42"/>
        <v>2693</v>
      </c>
      <c r="C2694" s="100" t="s">
        <v>8170</v>
      </c>
      <c r="D2694" s="64" t="s">
        <v>3400</v>
      </c>
      <c r="E2694" s="65" t="s">
        <v>3401</v>
      </c>
      <c r="F2694" s="88" t="s">
        <v>5970</v>
      </c>
      <c r="G2694" s="66">
        <v>20</v>
      </c>
      <c r="H2694" s="62">
        <v>23</v>
      </c>
      <c r="I2694" s="71">
        <v>295</v>
      </c>
      <c r="J2694" s="76">
        <v>137</v>
      </c>
      <c r="K2694" s="52" t="str">
        <f>HYPERLINK("#"&amp;"Quran!" &amp; ADDRESS(MATCH(A2694,Quran!A:A),1),$A$1 )</f>
        <v>Click Here</v>
      </c>
      <c r="L2694">
        <v>16290</v>
      </c>
    </row>
    <row r="2695" spans="1:12" ht="45" x14ac:dyDescent="0.25">
      <c r="A2695" s="16">
        <v>2717</v>
      </c>
      <c r="B2695" s="2">
        <f t="shared" si="42"/>
        <v>2694</v>
      </c>
      <c r="C2695" s="101" t="s">
        <v>7627</v>
      </c>
      <c r="D2695" s="8" t="s">
        <v>1202</v>
      </c>
      <c r="E2695" s="6" t="s">
        <v>497</v>
      </c>
      <c r="F2695" s="89" t="s">
        <v>5970</v>
      </c>
      <c r="G2695" s="10">
        <v>21</v>
      </c>
      <c r="H2695" s="12">
        <v>23</v>
      </c>
      <c r="I2695" s="72">
        <v>295</v>
      </c>
      <c r="J2695" s="75">
        <v>137</v>
      </c>
      <c r="K2695" s="67" t="str">
        <f>HYPERLINK("#"&amp;"Quran!" &amp; ADDRESS(MATCH(A2695,Quran!A:A),1),$A$1 )</f>
        <v>Click Here</v>
      </c>
      <c r="L2695">
        <v>16296</v>
      </c>
    </row>
    <row r="2696" spans="1:12" ht="45" x14ac:dyDescent="0.25">
      <c r="A2696" s="16">
        <v>2718</v>
      </c>
      <c r="B2696" s="63">
        <f t="shared" si="42"/>
        <v>2695</v>
      </c>
      <c r="C2696" s="100" t="s">
        <v>8171</v>
      </c>
      <c r="D2696" s="64" t="s">
        <v>3402</v>
      </c>
      <c r="E2696" s="65" t="s">
        <v>3403</v>
      </c>
      <c r="F2696" s="88" t="s">
        <v>5970</v>
      </c>
      <c r="G2696" s="66">
        <v>22</v>
      </c>
      <c r="H2696" s="62">
        <v>23</v>
      </c>
      <c r="I2696" s="73">
        <v>295</v>
      </c>
      <c r="J2696" s="76">
        <v>137</v>
      </c>
      <c r="K2696" s="52" t="str">
        <f>HYPERLINK("#"&amp;"Quran!" &amp; ADDRESS(MATCH(A2696,Quran!A:A),1),$A$1 )</f>
        <v>Click Here</v>
      </c>
      <c r="L2696">
        <v>16302</v>
      </c>
    </row>
    <row r="2697" spans="1:12" ht="45" x14ac:dyDescent="0.25">
      <c r="A2697" s="16">
        <v>2719</v>
      </c>
      <c r="B2697" s="2">
        <f t="shared" si="42"/>
        <v>2696</v>
      </c>
      <c r="C2697" s="101" t="s">
        <v>7388</v>
      </c>
      <c r="D2697" s="8" t="s">
        <v>496</v>
      </c>
      <c r="E2697" s="6" t="s">
        <v>2285</v>
      </c>
      <c r="F2697" s="89" t="s">
        <v>5970</v>
      </c>
      <c r="G2697" s="10">
        <v>23</v>
      </c>
      <c r="H2697" s="12">
        <v>23</v>
      </c>
      <c r="I2697" s="72">
        <v>296</v>
      </c>
      <c r="J2697" s="75">
        <v>137</v>
      </c>
      <c r="K2697" s="67" t="str">
        <f>HYPERLINK("#"&amp;"Quran!" &amp; ADDRESS(MATCH(A2697,Quran!A:A),1),$A$1 )</f>
        <v>Click Here</v>
      </c>
      <c r="L2697">
        <v>16308</v>
      </c>
    </row>
    <row r="2698" spans="1:12" ht="45" x14ac:dyDescent="0.25">
      <c r="A2698" s="16">
        <v>2720</v>
      </c>
      <c r="B2698" s="63">
        <f t="shared" si="42"/>
        <v>2697</v>
      </c>
      <c r="C2698" s="100" t="s">
        <v>8172</v>
      </c>
      <c r="D2698" s="64" t="s">
        <v>2364</v>
      </c>
      <c r="E2698" s="65" t="s">
        <v>2493</v>
      </c>
      <c r="F2698" s="88" t="s">
        <v>5970</v>
      </c>
      <c r="G2698" s="66">
        <v>24</v>
      </c>
      <c r="H2698" s="62">
        <v>23</v>
      </c>
      <c r="I2698" s="71">
        <v>296</v>
      </c>
      <c r="J2698" s="76">
        <v>137</v>
      </c>
      <c r="K2698" s="52" t="str">
        <f>HYPERLINK("#"&amp;"Quran!" &amp; ADDRESS(MATCH(A2698,Quran!A:A),1),$A$1 )</f>
        <v>Click Here</v>
      </c>
      <c r="L2698">
        <v>16314</v>
      </c>
    </row>
    <row r="2699" spans="1:12" ht="45" x14ac:dyDescent="0.25">
      <c r="A2699" s="16">
        <v>2721</v>
      </c>
      <c r="B2699" s="2">
        <f t="shared" si="42"/>
        <v>2698</v>
      </c>
      <c r="C2699" s="101" t="s">
        <v>8173</v>
      </c>
      <c r="D2699" s="8" t="s">
        <v>123</v>
      </c>
      <c r="E2699" s="6" t="s">
        <v>563</v>
      </c>
      <c r="F2699" s="89" t="s">
        <v>5970</v>
      </c>
      <c r="G2699" s="10">
        <v>25</v>
      </c>
      <c r="H2699" s="12">
        <v>23</v>
      </c>
      <c r="I2699" s="72">
        <v>296</v>
      </c>
      <c r="J2699" s="75">
        <v>137</v>
      </c>
      <c r="K2699" s="67" t="str">
        <f>HYPERLINK("#"&amp;"Quran!" &amp; ADDRESS(MATCH(A2699,Quran!A:A),1),$A$1 )</f>
        <v>Click Here</v>
      </c>
      <c r="L2699">
        <v>16320</v>
      </c>
    </row>
    <row r="2700" spans="1:12" ht="45" x14ac:dyDescent="0.25">
      <c r="A2700" s="16">
        <v>2722</v>
      </c>
      <c r="B2700" s="63">
        <f t="shared" si="42"/>
        <v>2699</v>
      </c>
      <c r="C2700" s="100" t="s">
        <v>6621</v>
      </c>
      <c r="D2700" s="64" t="s">
        <v>320</v>
      </c>
      <c r="E2700" s="65" t="s">
        <v>302</v>
      </c>
      <c r="F2700" s="88" t="s">
        <v>5970</v>
      </c>
      <c r="G2700" s="66">
        <v>26</v>
      </c>
      <c r="H2700" s="62">
        <v>23</v>
      </c>
      <c r="I2700" s="71">
        <v>296</v>
      </c>
      <c r="J2700" s="76">
        <v>137</v>
      </c>
      <c r="K2700" s="52" t="str">
        <f>HYPERLINK("#"&amp;"Quran!" &amp; ADDRESS(MATCH(A2700,Quran!A:A),1),$A$1 )</f>
        <v>Click Here</v>
      </c>
      <c r="L2700">
        <v>16326</v>
      </c>
    </row>
    <row r="2701" spans="1:12" ht="45" x14ac:dyDescent="0.25">
      <c r="A2701" s="16">
        <v>2723</v>
      </c>
      <c r="B2701" s="2">
        <f t="shared" si="42"/>
        <v>2700</v>
      </c>
      <c r="C2701" s="101" t="s">
        <v>8174</v>
      </c>
      <c r="D2701" s="8" t="s">
        <v>3405</v>
      </c>
      <c r="E2701" s="6" t="s">
        <v>3406</v>
      </c>
      <c r="F2701" s="89" t="s">
        <v>5970</v>
      </c>
      <c r="G2701" s="10">
        <v>27</v>
      </c>
      <c r="H2701" s="12">
        <v>23</v>
      </c>
      <c r="I2701" s="72">
        <v>296</v>
      </c>
      <c r="J2701" s="75">
        <v>137</v>
      </c>
      <c r="K2701" s="67" t="str">
        <f>HYPERLINK("#"&amp;"Quran!" &amp; ADDRESS(MATCH(A2701,Quran!A:A),1),$A$1 )</f>
        <v>Click Here</v>
      </c>
      <c r="L2701">
        <v>16332</v>
      </c>
    </row>
    <row r="2702" spans="1:12" ht="45" x14ac:dyDescent="0.25">
      <c r="A2702" s="16">
        <v>2724</v>
      </c>
      <c r="B2702" s="63">
        <f t="shared" si="42"/>
        <v>2701</v>
      </c>
      <c r="C2702" s="100" t="s">
        <v>8175</v>
      </c>
      <c r="D2702" s="64" t="s">
        <v>901</v>
      </c>
      <c r="E2702" s="65" t="s">
        <v>131</v>
      </c>
      <c r="F2702" s="88" t="s">
        <v>5970</v>
      </c>
      <c r="G2702" s="66">
        <v>28</v>
      </c>
      <c r="H2702" s="62">
        <v>23</v>
      </c>
      <c r="I2702" s="71">
        <v>296</v>
      </c>
      <c r="J2702" s="76">
        <v>137</v>
      </c>
      <c r="K2702" s="52" t="str">
        <f>HYPERLINK("#"&amp;"Quran!" &amp; ADDRESS(MATCH(A2702,Quran!A:A),1),$A$1 )</f>
        <v>Click Here</v>
      </c>
      <c r="L2702">
        <v>16338</v>
      </c>
    </row>
    <row r="2703" spans="1:12" ht="45" x14ac:dyDescent="0.25">
      <c r="A2703" s="16">
        <v>2725</v>
      </c>
      <c r="B2703" s="2">
        <f t="shared" si="42"/>
        <v>2702</v>
      </c>
      <c r="C2703" s="101" t="s">
        <v>7730</v>
      </c>
      <c r="D2703" s="8" t="s">
        <v>2445</v>
      </c>
      <c r="E2703" s="6" t="s">
        <v>455</v>
      </c>
      <c r="F2703" s="89" t="s">
        <v>5970</v>
      </c>
      <c r="G2703" s="10">
        <v>29</v>
      </c>
      <c r="H2703" s="12">
        <v>23</v>
      </c>
      <c r="I2703" s="72">
        <v>296</v>
      </c>
      <c r="J2703" s="75">
        <v>137</v>
      </c>
      <c r="K2703" s="67" t="str">
        <f>HYPERLINK("#"&amp;"Quran!" &amp; ADDRESS(MATCH(A2703,Quran!A:A),1),$A$1 )</f>
        <v>Click Here</v>
      </c>
      <c r="L2703">
        <v>16344</v>
      </c>
    </row>
    <row r="2704" spans="1:12" ht="45" x14ac:dyDescent="0.25">
      <c r="A2704" s="16">
        <v>2726</v>
      </c>
      <c r="B2704" s="63">
        <f t="shared" si="42"/>
        <v>2703</v>
      </c>
      <c r="C2704" s="100" t="s">
        <v>6503</v>
      </c>
      <c r="D2704" s="64" t="s">
        <v>82</v>
      </c>
      <c r="E2704" s="65" t="s">
        <v>83</v>
      </c>
      <c r="F2704" s="88" t="s">
        <v>5970</v>
      </c>
      <c r="G2704" s="66">
        <v>30</v>
      </c>
      <c r="H2704" s="62">
        <v>23</v>
      </c>
      <c r="I2704" s="71">
        <v>296</v>
      </c>
      <c r="J2704" s="76">
        <v>137</v>
      </c>
      <c r="K2704" s="52" t="str">
        <f>HYPERLINK("#"&amp;"Quran!" &amp; ADDRESS(MATCH(A2704,Quran!A:A),1),$A$1 )</f>
        <v>Click Here</v>
      </c>
      <c r="L2704">
        <v>16350</v>
      </c>
    </row>
    <row r="2705" spans="1:12" ht="45" x14ac:dyDescent="0.25">
      <c r="A2705" s="16">
        <v>2727</v>
      </c>
      <c r="B2705" s="2">
        <f t="shared" si="42"/>
        <v>2704</v>
      </c>
      <c r="C2705" s="101" t="s">
        <v>8176</v>
      </c>
      <c r="D2705" s="8" t="s">
        <v>422</v>
      </c>
      <c r="E2705" s="6" t="s">
        <v>308</v>
      </c>
      <c r="F2705" s="89" t="s">
        <v>5970</v>
      </c>
      <c r="G2705" s="10">
        <v>31</v>
      </c>
      <c r="H2705" s="12">
        <v>23</v>
      </c>
      <c r="I2705" s="72">
        <v>296</v>
      </c>
      <c r="J2705" s="75">
        <v>137</v>
      </c>
      <c r="K2705" s="67" t="str">
        <f>HYPERLINK("#"&amp;"Quran!" &amp; ADDRESS(MATCH(A2705,Quran!A:A),1),$A$1 )</f>
        <v>Click Here</v>
      </c>
      <c r="L2705">
        <v>16356</v>
      </c>
    </row>
    <row r="2706" spans="1:12" ht="45" x14ac:dyDescent="0.25">
      <c r="A2706" s="16">
        <v>2728</v>
      </c>
      <c r="B2706" s="63">
        <f t="shared" si="42"/>
        <v>2705</v>
      </c>
      <c r="C2706" s="100" t="s">
        <v>8177</v>
      </c>
      <c r="D2706" s="64" t="s">
        <v>2047</v>
      </c>
      <c r="E2706" s="65" t="s">
        <v>1631</v>
      </c>
      <c r="F2706" s="88" t="s">
        <v>5970</v>
      </c>
      <c r="G2706" s="66">
        <v>32</v>
      </c>
      <c r="H2706" s="62">
        <v>23</v>
      </c>
      <c r="I2706" s="73">
        <v>296</v>
      </c>
      <c r="J2706" s="76">
        <v>137</v>
      </c>
      <c r="K2706" s="52" t="str">
        <f>HYPERLINK("#"&amp;"Quran!" &amp; ADDRESS(MATCH(A2706,Quran!A:A),1),$A$1 )</f>
        <v>Click Here</v>
      </c>
      <c r="L2706">
        <v>16362</v>
      </c>
    </row>
    <row r="2707" spans="1:12" ht="45" x14ac:dyDescent="0.25">
      <c r="A2707" s="16">
        <v>2729</v>
      </c>
      <c r="B2707" s="2">
        <f t="shared" si="42"/>
        <v>2706</v>
      </c>
      <c r="C2707" s="101" t="s">
        <v>7146</v>
      </c>
      <c r="D2707" s="8" t="s">
        <v>680</v>
      </c>
      <c r="E2707" s="6" t="s">
        <v>656</v>
      </c>
      <c r="F2707" s="89" t="s">
        <v>5970</v>
      </c>
      <c r="G2707" s="10">
        <v>33</v>
      </c>
      <c r="H2707" s="12">
        <v>23</v>
      </c>
      <c r="I2707" s="72">
        <v>297</v>
      </c>
      <c r="J2707" s="75">
        <v>137</v>
      </c>
      <c r="K2707" s="67" t="str">
        <f>HYPERLINK("#"&amp;"Quran!" &amp; ADDRESS(MATCH(A2707,Quran!A:A),1),$A$1 )</f>
        <v>Click Here</v>
      </c>
      <c r="L2707">
        <v>16368</v>
      </c>
    </row>
    <row r="2708" spans="1:12" ht="45" x14ac:dyDescent="0.25">
      <c r="A2708" s="16">
        <v>2730</v>
      </c>
      <c r="B2708" s="63">
        <f t="shared" si="42"/>
        <v>2707</v>
      </c>
      <c r="C2708" s="100" t="s">
        <v>8178</v>
      </c>
      <c r="D2708" s="64" t="s">
        <v>745</v>
      </c>
      <c r="E2708" s="65" t="s">
        <v>3407</v>
      </c>
      <c r="F2708" s="88" t="s">
        <v>5970</v>
      </c>
      <c r="G2708" s="66">
        <v>34</v>
      </c>
      <c r="H2708" s="62">
        <v>23</v>
      </c>
      <c r="I2708" s="71">
        <v>297</v>
      </c>
      <c r="J2708" s="76">
        <v>137</v>
      </c>
      <c r="K2708" s="52" t="str">
        <f>HYPERLINK("#"&amp;"Quran!" &amp; ADDRESS(MATCH(A2708,Quran!A:A),1),$A$1 )</f>
        <v>Click Here</v>
      </c>
      <c r="L2708">
        <v>16374</v>
      </c>
    </row>
    <row r="2709" spans="1:12" ht="45" x14ac:dyDescent="0.25">
      <c r="A2709" s="16">
        <v>2731</v>
      </c>
      <c r="B2709" s="2">
        <f t="shared" si="42"/>
        <v>2708</v>
      </c>
      <c r="C2709" s="101" t="s">
        <v>8179</v>
      </c>
      <c r="D2709" s="8" t="s">
        <v>3409</v>
      </c>
      <c r="E2709" s="6" t="s">
        <v>3410</v>
      </c>
      <c r="F2709" s="89" t="s">
        <v>5970</v>
      </c>
      <c r="G2709" s="10">
        <v>35</v>
      </c>
      <c r="H2709" s="12">
        <v>23</v>
      </c>
      <c r="I2709" s="72">
        <v>297</v>
      </c>
      <c r="J2709" s="75">
        <v>137</v>
      </c>
      <c r="K2709" s="67" t="str">
        <f>HYPERLINK("#"&amp;"Quran!" &amp; ADDRESS(MATCH(A2709,Quran!A:A),1),$A$1 )</f>
        <v>Click Here</v>
      </c>
      <c r="L2709">
        <v>16380</v>
      </c>
    </row>
    <row r="2710" spans="1:12" ht="45" x14ac:dyDescent="0.25">
      <c r="A2710" s="16">
        <v>2732</v>
      </c>
      <c r="B2710" s="63">
        <f t="shared" si="42"/>
        <v>2709</v>
      </c>
      <c r="C2710" s="100" t="s">
        <v>8180</v>
      </c>
      <c r="D2710" s="64" t="s">
        <v>3412</v>
      </c>
      <c r="E2710" s="65" t="s">
        <v>3413</v>
      </c>
      <c r="F2710" s="88" t="s">
        <v>5970</v>
      </c>
      <c r="G2710" s="66">
        <v>36</v>
      </c>
      <c r="H2710" s="62">
        <v>23</v>
      </c>
      <c r="I2710" s="71">
        <v>297</v>
      </c>
      <c r="J2710" s="77">
        <v>138</v>
      </c>
      <c r="K2710" s="52" t="str">
        <f>HYPERLINK("#"&amp;"Quran!" &amp; ADDRESS(MATCH(A2710,Quran!A:A),1),$A$1 )</f>
        <v>Click Here</v>
      </c>
      <c r="L2710">
        <v>16386</v>
      </c>
    </row>
    <row r="2711" spans="1:12" ht="45" x14ac:dyDescent="0.25">
      <c r="A2711" s="16">
        <v>2733</v>
      </c>
      <c r="B2711" s="2">
        <f t="shared" si="42"/>
        <v>2710</v>
      </c>
      <c r="C2711" s="101" t="s">
        <v>8181</v>
      </c>
      <c r="D2711" s="8" t="s">
        <v>123</v>
      </c>
      <c r="E2711" s="6" t="s">
        <v>563</v>
      </c>
      <c r="F2711" s="89" t="s">
        <v>5970</v>
      </c>
      <c r="G2711" s="10">
        <v>37</v>
      </c>
      <c r="H2711" s="12">
        <v>23</v>
      </c>
      <c r="I2711" s="72">
        <v>297</v>
      </c>
      <c r="J2711" s="75">
        <v>138</v>
      </c>
      <c r="K2711" s="67" t="str">
        <f>HYPERLINK("#"&amp;"Quran!" &amp; ADDRESS(MATCH(A2711,Quran!A:A),1),$A$1 )</f>
        <v>Click Here</v>
      </c>
      <c r="L2711">
        <v>16392</v>
      </c>
    </row>
    <row r="2712" spans="1:12" ht="45" x14ac:dyDescent="0.25">
      <c r="A2712" s="16">
        <v>2734</v>
      </c>
      <c r="B2712" s="63">
        <f t="shared" si="42"/>
        <v>2711</v>
      </c>
      <c r="C2712" s="100" t="s">
        <v>8173</v>
      </c>
      <c r="D2712" s="64" t="s">
        <v>123</v>
      </c>
      <c r="E2712" s="65" t="s">
        <v>563</v>
      </c>
      <c r="F2712" s="88" t="s">
        <v>5970</v>
      </c>
      <c r="G2712" s="66">
        <v>38</v>
      </c>
      <c r="H2712" s="62">
        <v>23</v>
      </c>
      <c r="I2712" s="71">
        <v>297</v>
      </c>
      <c r="J2712" s="76">
        <v>138</v>
      </c>
      <c r="K2712" s="52" t="str">
        <f>HYPERLINK("#"&amp;"Quran!" &amp; ADDRESS(MATCH(A2712,Quran!A:A),1),$A$1 )</f>
        <v>Click Here</v>
      </c>
      <c r="L2712">
        <v>16398</v>
      </c>
    </row>
    <row r="2713" spans="1:12" ht="45" x14ac:dyDescent="0.25">
      <c r="A2713" s="16">
        <v>2735</v>
      </c>
      <c r="B2713" s="2">
        <f t="shared" si="42"/>
        <v>2712</v>
      </c>
      <c r="C2713" s="101" t="s">
        <v>6621</v>
      </c>
      <c r="D2713" s="8" t="s">
        <v>320</v>
      </c>
      <c r="E2713" s="6" t="s">
        <v>302</v>
      </c>
      <c r="F2713" s="89" t="s">
        <v>5970</v>
      </c>
      <c r="G2713" s="10">
        <v>39</v>
      </c>
      <c r="H2713" s="12">
        <v>23</v>
      </c>
      <c r="I2713" s="72">
        <v>297</v>
      </c>
      <c r="J2713" s="75">
        <v>138</v>
      </c>
      <c r="K2713" s="67" t="str">
        <f>HYPERLINK("#"&amp;"Quran!" &amp; ADDRESS(MATCH(A2713,Quran!A:A),1),$A$1 )</f>
        <v>Click Here</v>
      </c>
      <c r="L2713">
        <v>16404</v>
      </c>
    </row>
    <row r="2714" spans="1:12" ht="45" x14ac:dyDescent="0.25">
      <c r="A2714" s="16">
        <v>2736</v>
      </c>
      <c r="B2714" s="63">
        <f t="shared" si="42"/>
        <v>2713</v>
      </c>
      <c r="C2714" s="100" t="s">
        <v>8182</v>
      </c>
      <c r="D2714" s="64" t="s">
        <v>320</v>
      </c>
      <c r="E2714" s="65" t="s">
        <v>302</v>
      </c>
      <c r="F2714" s="88" t="s">
        <v>5970</v>
      </c>
      <c r="G2714" s="66">
        <v>40</v>
      </c>
      <c r="H2714" s="62">
        <v>23</v>
      </c>
      <c r="I2714" s="71">
        <v>297</v>
      </c>
      <c r="J2714" s="76">
        <v>138</v>
      </c>
      <c r="K2714" s="52" t="str">
        <f>HYPERLINK("#"&amp;"Quran!" &amp; ADDRESS(MATCH(A2714,Quran!A:A),1),$A$1 )</f>
        <v>Click Here</v>
      </c>
      <c r="L2714">
        <v>16410</v>
      </c>
    </row>
    <row r="2715" spans="1:12" ht="45" x14ac:dyDescent="0.25">
      <c r="A2715" s="16">
        <v>2737</v>
      </c>
      <c r="B2715" s="2">
        <f t="shared" si="42"/>
        <v>2714</v>
      </c>
      <c r="C2715" s="101" t="s">
        <v>7556</v>
      </c>
      <c r="D2715" s="8" t="s">
        <v>1983</v>
      </c>
      <c r="E2715" s="6" t="s">
        <v>1984</v>
      </c>
      <c r="F2715" s="89" t="s">
        <v>5970</v>
      </c>
      <c r="G2715" s="10">
        <v>41</v>
      </c>
      <c r="H2715" s="12">
        <v>23</v>
      </c>
      <c r="I2715" s="72">
        <v>297</v>
      </c>
      <c r="J2715" s="75">
        <v>138</v>
      </c>
      <c r="K2715" s="67" t="str">
        <f>HYPERLINK("#"&amp;"Quran!" &amp; ADDRESS(MATCH(A2715,Quran!A:A),1),$A$1 )</f>
        <v>Click Here</v>
      </c>
      <c r="L2715">
        <v>16416</v>
      </c>
    </row>
    <row r="2716" spans="1:12" ht="45" x14ac:dyDescent="0.25">
      <c r="A2716" s="16">
        <v>2738</v>
      </c>
      <c r="B2716" s="63">
        <f t="shared" si="42"/>
        <v>2715</v>
      </c>
      <c r="C2716" s="100" t="s">
        <v>8176</v>
      </c>
      <c r="D2716" s="64" t="s">
        <v>422</v>
      </c>
      <c r="E2716" s="65" t="s">
        <v>308</v>
      </c>
      <c r="F2716" s="88" t="s">
        <v>5970</v>
      </c>
      <c r="G2716" s="66">
        <v>42</v>
      </c>
      <c r="H2716" s="62">
        <v>23</v>
      </c>
      <c r="I2716" s="71">
        <v>297</v>
      </c>
      <c r="J2716" s="76">
        <v>138</v>
      </c>
      <c r="K2716" s="52" t="str">
        <f>HYPERLINK("#"&amp;"Quran!" &amp; ADDRESS(MATCH(A2716,Quran!A:A),1),$A$1 )</f>
        <v>Click Here</v>
      </c>
      <c r="L2716">
        <v>16422</v>
      </c>
    </row>
    <row r="2717" spans="1:12" ht="45" x14ac:dyDescent="0.25">
      <c r="A2717" s="16">
        <v>2739</v>
      </c>
      <c r="B2717" s="2">
        <f t="shared" si="42"/>
        <v>2716</v>
      </c>
      <c r="C2717" s="101" t="s">
        <v>8183</v>
      </c>
      <c r="D2717" s="8" t="s">
        <v>635</v>
      </c>
      <c r="E2717" s="6" t="s">
        <v>563</v>
      </c>
      <c r="F2717" s="89" t="s">
        <v>5970</v>
      </c>
      <c r="G2717" s="10">
        <v>43</v>
      </c>
      <c r="H2717" s="12">
        <v>23</v>
      </c>
      <c r="I2717" s="72">
        <v>297</v>
      </c>
      <c r="J2717" s="75">
        <v>138</v>
      </c>
      <c r="K2717" s="67" t="str">
        <f>HYPERLINK("#"&amp;"Quran!" &amp; ADDRESS(MATCH(A2717,Quran!A:A),1),$A$1 )</f>
        <v>Click Here</v>
      </c>
      <c r="L2717">
        <v>16428</v>
      </c>
    </row>
    <row r="2718" spans="1:12" ht="45" x14ac:dyDescent="0.25">
      <c r="A2718" s="16">
        <v>2740</v>
      </c>
      <c r="B2718" s="63">
        <f t="shared" si="42"/>
        <v>2717</v>
      </c>
      <c r="C2718" s="100" t="s">
        <v>8184</v>
      </c>
      <c r="D2718" s="64" t="s">
        <v>422</v>
      </c>
      <c r="E2718" s="65" t="s">
        <v>308</v>
      </c>
      <c r="F2718" s="88" t="s">
        <v>5970</v>
      </c>
      <c r="G2718" s="66">
        <v>44</v>
      </c>
      <c r="H2718" s="62">
        <v>23</v>
      </c>
      <c r="I2718" s="71">
        <v>297</v>
      </c>
      <c r="J2718" s="76">
        <v>138</v>
      </c>
      <c r="K2718" s="52" t="str">
        <f>HYPERLINK("#"&amp;"Quran!" &amp; ADDRESS(MATCH(A2718,Quran!A:A),1),$A$1 )</f>
        <v>Click Here</v>
      </c>
      <c r="L2718">
        <v>16434</v>
      </c>
    </row>
    <row r="2719" spans="1:12" ht="45" x14ac:dyDescent="0.25">
      <c r="A2719" s="16">
        <v>2741</v>
      </c>
      <c r="B2719" s="2">
        <f t="shared" si="42"/>
        <v>2718</v>
      </c>
      <c r="C2719" s="101" t="s">
        <v>8184</v>
      </c>
      <c r="D2719" s="8" t="s">
        <v>422</v>
      </c>
      <c r="E2719" s="6" t="s">
        <v>308</v>
      </c>
      <c r="F2719" s="89" t="s">
        <v>5970</v>
      </c>
      <c r="G2719" s="10">
        <v>45</v>
      </c>
      <c r="H2719" s="12">
        <v>23</v>
      </c>
      <c r="I2719" s="72">
        <v>297</v>
      </c>
      <c r="J2719" s="75">
        <v>138</v>
      </c>
      <c r="K2719" s="67" t="str">
        <f>HYPERLINK("#"&amp;"Quran!" &amp; ADDRESS(MATCH(A2719,Quran!A:A),1),$A$1 )</f>
        <v>Click Here</v>
      </c>
      <c r="L2719">
        <v>16440</v>
      </c>
    </row>
    <row r="2720" spans="1:12" ht="45" x14ac:dyDescent="0.25">
      <c r="A2720" s="16">
        <v>2742</v>
      </c>
      <c r="B2720" s="63">
        <f t="shared" si="42"/>
        <v>2719</v>
      </c>
      <c r="C2720" s="100" t="s">
        <v>7443</v>
      </c>
      <c r="D2720" s="64" t="s">
        <v>2352</v>
      </c>
      <c r="E2720" s="65" t="s">
        <v>1641</v>
      </c>
      <c r="F2720" s="88" t="s">
        <v>5970</v>
      </c>
      <c r="G2720" s="66">
        <v>46</v>
      </c>
      <c r="H2720" s="62">
        <v>23</v>
      </c>
      <c r="I2720" s="71">
        <v>297</v>
      </c>
      <c r="J2720" s="76">
        <v>138</v>
      </c>
      <c r="K2720" s="52" t="str">
        <f>HYPERLINK("#"&amp;"Quran!" &amp; ADDRESS(MATCH(A2720,Quran!A:A),1),$A$1 )</f>
        <v>Click Here</v>
      </c>
      <c r="L2720">
        <v>16446</v>
      </c>
    </row>
    <row r="2721" spans="1:12" ht="45" x14ac:dyDescent="0.25">
      <c r="A2721" s="16">
        <v>2743</v>
      </c>
      <c r="B2721" s="2">
        <f t="shared" si="42"/>
        <v>2720</v>
      </c>
      <c r="C2721" s="101" t="s">
        <v>8185</v>
      </c>
      <c r="D2721" s="8" t="s">
        <v>2331</v>
      </c>
      <c r="E2721" s="6" t="s">
        <v>2332</v>
      </c>
      <c r="F2721" s="89" t="s">
        <v>5970</v>
      </c>
      <c r="G2721" s="10">
        <v>47</v>
      </c>
      <c r="H2721" s="12">
        <v>23</v>
      </c>
      <c r="I2721" s="72">
        <v>297</v>
      </c>
      <c r="J2721" s="75">
        <v>138</v>
      </c>
      <c r="K2721" s="67" t="str">
        <f>HYPERLINK("#"&amp;"Quran!" &amp; ADDRESS(MATCH(A2721,Quran!A:A),1),$A$1 )</f>
        <v>Click Here</v>
      </c>
      <c r="L2721">
        <v>16452</v>
      </c>
    </row>
    <row r="2722" spans="1:12" ht="45" x14ac:dyDescent="0.25">
      <c r="A2722" s="16">
        <v>2744</v>
      </c>
      <c r="B2722" s="63">
        <f t="shared" si="42"/>
        <v>2721</v>
      </c>
      <c r="C2722" s="100" t="s">
        <v>8186</v>
      </c>
      <c r="D2722" s="64" t="s">
        <v>3416</v>
      </c>
      <c r="E2722" s="65" t="s">
        <v>3417</v>
      </c>
      <c r="F2722" s="88" t="s">
        <v>5970</v>
      </c>
      <c r="G2722" s="66">
        <v>48</v>
      </c>
      <c r="H2722" s="62">
        <v>23</v>
      </c>
      <c r="I2722" s="71">
        <v>297</v>
      </c>
      <c r="J2722" s="76">
        <v>138</v>
      </c>
      <c r="K2722" s="52" t="str">
        <f>HYPERLINK("#"&amp;"Quran!" &amp; ADDRESS(MATCH(A2722,Quran!A:A),1),$A$1 )</f>
        <v>Click Here</v>
      </c>
      <c r="L2722">
        <v>16458</v>
      </c>
    </row>
    <row r="2723" spans="1:12" ht="45" x14ac:dyDescent="0.25">
      <c r="A2723" s="16">
        <v>2745</v>
      </c>
      <c r="B2723" s="2">
        <f t="shared" si="42"/>
        <v>2722</v>
      </c>
      <c r="C2723" s="101" t="s">
        <v>6440</v>
      </c>
      <c r="D2723" s="8" t="s">
        <v>496</v>
      </c>
      <c r="E2723" s="6" t="s">
        <v>2285</v>
      </c>
      <c r="F2723" s="89" t="s">
        <v>5970</v>
      </c>
      <c r="G2723" s="10">
        <v>49</v>
      </c>
      <c r="H2723" s="12">
        <v>23</v>
      </c>
      <c r="I2723" s="72">
        <v>297</v>
      </c>
      <c r="J2723" s="75">
        <v>138</v>
      </c>
      <c r="K2723" s="67" t="str">
        <f>HYPERLINK("#"&amp;"Quran!" &amp; ADDRESS(MATCH(A2723,Quran!A:A),1),$A$1 )</f>
        <v>Click Here</v>
      </c>
      <c r="L2723">
        <v>16464</v>
      </c>
    </row>
    <row r="2724" spans="1:12" ht="45" x14ac:dyDescent="0.25">
      <c r="A2724" s="16">
        <v>2746</v>
      </c>
      <c r="B2724" s="63">
        <f t="shared" si="42"/>
        <v>2723</v>
      </c>
      <c r="C2724" s="100" t="s">
        <v>8187</v>
      </c>
      <c r="D2724" s="64" t="s">
        <v>2634</v>
      </c>
      <c r="E2724" s="65" t="s">
        <v>2668</v>
      </c>
      <c r="F2724" s="88" t="s">
        <v>5970</v>
      </c>
      <c r="G2724" s="66">
        <v>50</v>
      </c>
      <c r="H2724" s="62">
        <v>23</v>
      </c>
      <c r="I2724" s="73">
        <v>297</v>
      </c>
      <c r="J2724" s="76">
        <v>138</v>
      </c>
      <c r="K2724" s="52" t="str">
        <f>HYPERLINK("#"&amp;"Quran!" &amp; ADDRESS(MATCH(A2724,Quran!A:A),1),$A$1 )</f>
        <v>Click Here</v>
      </c>
      <c r="L2724">
        <v>16470</v>
      </c>
    </row>
    <row r="2725" spans="1:12" ht="45" x14ac:dyDescent="0.25">
      <c r="A2725" s="16">
        <v>2747</v>
      </c>
      <c r="B2725" s="2">
        <f t="shared" si="42"/>
        <v>2724</v>
      </c>
      <c r="C2725" s="101" t="s">
        <v>8188</v>
      </c>
      <c r="D2725" s="8" t="s">
        <v>209</v>
      </c>
      <c r="E2725" s="6" t="s">
        <v>210</v>
      </c>
      <c r="F2725" s="89" t="s">
        <v>5970</v>
      </c>
      <c r="G2725" s="10">
        <v>51</v>
      </c>
      <c r="H2725" s="12">
        <v>23</v>
      </c>
      <c r="I2725" s="72">
        <v>298</v>
      </c>
      <c r="J2725" s="75">
        <v>138</v>
      </c>
      <c r="K2725" s="67" t="str">
        <f>HYPERLINK("#"&amp;"Quran!" &amp; ADDRESS(MATCH(A2725,Quran!A:A),1),$A$1 )</f>
        <v>Click Here</v>
      </c>
      <c r="L2725">
        <v>16476</v>
      </c>
    </row>
    <row r="2726" spans="1:12" ht="45" x14ac:dyDescent="0.25">
      <c r="A2726" s="16">
        <v>2748</v>
      </c>
      <c r="B2726" s="63">
        <f t="shared" si="42"/>
        <v>2725</v>
      </c>
      <c r="C2726" s="100" t="s">
        <v>8189</v>
      </c>
      <c r="D2726" s="64" t="s">
        <v>1202</v>
      </c>
      <c r="E2726" s="65" t="s">
        <v>497</v>
      </c>
      <c r="F2726" s="88" t="s">
        <v>5970</v>
      </c>
      <c r="G2726" s="66">
        <v>52</v>
      </c>
      <c r="H2726" s="62">
        <v>23</v>
      </c>
      <c r="I2726" s="71">
        <v>298</v>
      </c>
      <c r="J2726" s="76">
        <v>138</v>
      </c>
      <c r="K2726" s="52" t="str">
        <f>HYPERLINK("#"&amp;"Quran!" &amp; ADDRESS(MATCH(A2726,Quran!A:A),1),$A$1 )</f>
        <v>Click Here</v>
      </c>
      <c r="L2726">
        <v>16482</v>
      </c>
    </row>
    <row r="2727" spans="1:12" ht="45" x14ac:dyDescent="0.25">
      <c r="A2727" s="16">
        <v>2749</v>
      </c>
      <c r="B2727" s="2">
        <f t="shared" si="42"/>
        <v>2726</v>
      </c>
      <c r="C2727" s="101" t="s">
        <v>8190</v>
      </c>
      <c r="D2727" s="8" t="s">
        <v>3419</v>
      </c>
      <c r="E2727" s="6" t="s">
        <v>3318</v>
      </c>
      <c r="F2727" s="89" t="s">
        <v>5970</v>
      </c>
      <c r="G2727" s="10">
        <v>53</v>
      </c>
      <c r="H2727" s="12">
        <v>23</v>
      </c>
      <c r="I2727" s="72">
        <v>298</v>
      </c>
      <c r="J2727" s="75">
        <v>138</v>
      </c>
      <c r="K2727" s="67" t="str">
        <f>HYPERLINK("#"&amp;"Quran!" &amp; ADDRESS(MATCH(A2727,Quran!A:A),1),$A$1 )</f>
        <v>Click Here</v>
      </c>
      <c r="L2727">
        <v>16488</v>
      </c>
    </row>
    <row r="2728" spans="1:12" ht="45" x14ac:dyDescent="0.25">
      <c r="A2728" s="16">
        <v>2750</v>
      </c>
      <c r="B2728" s="63">
        <f t="shared" si="42"/>
        <v>2727</v>
      </c>
      <c r="C2728" s="100" t="s">
        <v>8191</v>
      </c>
      <c r="D2728" s="64" t="s">
        <v>3420</v>
      </c>
      <c r="E2728" s="65" t="s">
        <v>1857</v>
      </c>
      <c r="F2728" s="88" t="s">
        <v>5970</v>
      </c>
      <c r="G2728" s="66">
        <v>54</v>
      </c>
      <c r="H2728" s="62">
        <v>23</v>
      </c>
      <c r="I2728" s="71">
        <v>298</v>
      </c>
      <c r="J2728" s="76">
        <v>138</v>
      </c>
      <c r="K2728" s="52" t="str">
        <f>HYPERLINK("#"&amp;"Quran!" &amp; ADDRESS(MATCH(A2728,Quran!A:A),1),$A$1 )</f>
        <v>Click Here</v>
      </c>
      <c r="L2728">
        <v>16494</v>
      </c>
    </row>
    <row r="2729" spans="1:12" ht="45" x14ac:dyDescent="0.25">
      <c r="A2729" s="16">
        <v>2751</v>
      </c>
      <c r="B2729" s="2">
        <f t="shared" si="42"/>
        <v>2728</v>
      </c>
      <c r="C2729" s="101" t="s">
        <v>8192</v>
      </c>
      <c r="D2729" s="8" t="s">
        <v>3422</v>
      </c>
      <c r="E2729" s="6" t="s">
        <v>3423</v>
      </c>
      <c r="F2729" s="89" t="s">
        <v>5970</v>
      </c>
      <c r="G2729" s="10">
        <v>55</v>
      </c>
      <c r="H2729" s="12">
        <v>23</v>
      </c>
      <c r="I2729" s="72">
        <v>298</v>
      </c>
      <c r="J2729" s="75">
        <v>138</v>
      </c>
      <c r="K2729" s="67" t="str">
        <f>HYPERLINK("#"&amp;"Quran!" &amp; ADDRESS(MATCH(A2729,Quran!A:A),1),$A$1 )</f>
        <v>Click Here</v>
      </c>
      <c r="L2729">
        <v>16500</v>
      </c>
    </row>
    <row r="2730" spans="1:12" ht="45" x14ac:dyDescent="0.25">
      <c r="A2730" s="16">
        <v>2752</v>
      </c>
      <c r="B2730" s="63">
        <f t="shared" si="42"/>
        <v>2729</v>
      </c>
      <c r="C2730" s="100" t="s">
        <v>8193</v>
      </c>
      <c r="D2730" s="64" t="s">
        <v>3425</v>
      </c>
      <c r="E2730" s="65" t="s">
        <v>2807</v>
      </c>
      <c r="F2730" s="88" t="s">
        <v>5970</v>
      </c>
      <c r="G2730" s="66">
        <v>56</v>
      </c>
      <c r="H2730" s="62">
        <v>23</v>
      </c>
      <c r="I2730" s="71">
        <v>298</v>
      </c>
      <c r="J2730" s="76">
        <v>138</v>
      </c>
      <c r="K2730" s="52" t="str">
        <f>HYPERLINK("#"&amp;"Quran!" &amp; ADDRESS(MATCH(A2730,Quran!A:A),1),$A$1 )</f>
        <v>Click Here</v>
      </c>
      <c r="L2730">
        <v>16506</v>
      </c>
    </row>
    <row r="2731" spans="1:12" ht="45" x14ac:dyDescent="0.25">
      <c r="A2731" s="16">
        <v>2753</v>
      </c>
      <c r="B2731" s="2">
        <f t="shared" si="42"/>
        <v>2730</v>
      </c>
      <c r="C2731" s="101" t="s">
        <v>6372</v>
      </c>
      <c r="D2731" s="8" t="s">
        <v>82</v>
      </c>
      <c r="E2731" s="6" t="s">
        <v>83</v>
      </c>
      <c r="F2731" s="89" t="s">
        <v>5970</v>
      </c>
      <c r="G2731" s="10">
        <v>57</v>
      </c>
      <c r="H2731" s="12">
        <v>23</v>
      </c>
      <c r="I2731" s="72">
        <v>298</v>
      </c>
      <c r="J2731" s="75">
        <v>138</v>
      </c>
      <c r="K2731" s="67" t="str">
        <f>HYPERLINK("#"&amp;"Quran!" &amp; ADDRESS(MATCH(A2731,Quran!A:A),1),$A$1 )</f>
        <v>Click Here</v>
      </c>
      <c r="L2731">
        <v>16512</v>
      </c>
    </row>
    <row r="2732" spans="1:12" ht="45" x14ac:dyDescent="0.25">
      <c r="A2732" s="16">
        <v>2754</v>
      </c>
      <c r="B2732" s="63">
        <f t="shared" si="42"/>
        <v>2731</v>
      </c>
      <c r="C2732" s="100" t="s">
        <v>8194</v>
      </c>
      <c r="D2732" s="64" t="s">
        <v>65</v>
      </c>
      <c r="E2732" s="65" t="s">
        <v>360</v>
      </c>
      <c r="F2732" s="88" t="s">
        <v>5970</v>
      </c>
      <c r="G2732" s="66">
        <v>58</v>
      </c>
      <c r="H2732" s="62">
        <v>23</v>
      </c>
      <c r="I2732" s="71">
        <v>298</v>
      </c>
      <c r="J2732" s="76">
        <v>138</v>
      </c>
      <c r="K2732" s="52" t="str">
        <f>HYPERLINK("#"&amp;"Quran!" &amp; ADDRESS(MATCH(A2732,Quran!A:A),1),$A$1 )</f>
        <v>Click Here</v>
      </c>
      <c r="L2732">
        <v>16518</v>
      </c>
    </row>
    <row r="2733" spans="1:12" ht="45" x14ac:dyDescent="0.25">
      <c r="A2733" s="16">
        <v>2755</v>
      </c>
      <c r="B2733" s="2">
        <f t="shared" si="42"/>
        <v>2732</v>
      </c>
      <c r="C2733" s="101" t="s">
        <v>8194</v>
      </c>
      <c r="D2733" s="8" t="s">
        <v>65</v>
      </c>
      <c r="E2733" s="6" t="s">
        <v>360</v>
      </c>
      <c r="F2733" s="89" t="s">
        <v>5970</v>
      </c>
      <c r="G2733" s="10">
        <v>59</v>
      </c>
      <c r="H2733" s="12">
        <v>23</v>
      </c>
      <c r="I2733" s="72">
        <v>298</v>
      </c>
      <c r="J2733" s="75">
        <v>138</v>
      </c>
      <c r="K2733" s="67" t="str">
        <f>HYPERLINK("#"&amp;"Quran!" &amp; ADDRESS(MATCH(A2733,Quran!A:A),1),$A$1 )</f>
        <v>Click Here</v>
      </c>
      <c r="L2733">
        <v>16524</v>
      </c>
    </row>
    <row r="2734" spans="1:12" ht="45" x14ac:dyDescent="0.25">
      <c r="A2734" s="16">
        <v>2756</v>
      </c>
      <c r="B2734" s="63">
        <f t="shared" si="42"/>
        <v>2733</v>
      </c>
      <c r="C2734" s="100" t="s">
        <v>8195</v>
      </c>
      <c r="D2734" s="64" t="s">
        <v>65</v>
      </c>
      <c r="E2734" s="65" t="s">
        <v>66</v>
      </c>
      <c r="F2734" s="88" t="s">
        <v>5970</v>
      </c>
      <c r="G2734" s="66">
        <v>60</v>
      </c>
      <c r="H2734" s="62">
        <v>23</v>
      </c>
      <c r="I2734" s="71">
        <v>298</v>
      </c>
      <c r="J2734" s="76">
        <v>138</v>
      </c>
      <c r="K2734" s="52" t="str">
        <f>HYPERLINK("#"&amp;"Quran!" &amp; ADDRESS(MATCH(A2734,Quran!A:A),1),$A$1 )</f>
        <v>Click Here</v>
      </c>
      <c r="L2734">
        <v>16530</v>
      </c>
    </row>
    <row r="2735" spans="1:12" ht="45" x14ac:dyDescent="0.25">
      <c r="A2735" s="16">
        <v>2757</v>
      </c>
      <c r="B2735" s="2">
        <f t="shared" si="42"/>
        <v>2734</v>
      </c>
      <c r="C2735" s="101" t="s">
        <v>8196</v>
      </c>
      <c r="D2735" s="8" t="s">
        <v>75</v>
      </c>
      <c r="E2735" s="6" t="s">
        <v>3426</v>
      </c>
      <c r="F2735" s="89" t="s">
        <v>5970</v>
      </c>
      <c r="G2735" s="10">
        <v>61</v>
      </c>
      <c r="H2735" s="12">
        <v>23</v>
      </c>
      <c r="I2735" s="72">
        <v>298</v>
      </c>
      <c r="J2735" s="75">
        <v>138</v>
      </c>
      <c r="K2735" s="67" t="str">
        <f>HYPERLINK("#"&amp;"Quran!" &amp; ADDRESS(MATCH(A2735,Quran!A:A),1),$A$1 )</f>
        <v>Click Here</v>
      </c>
      <c r="L2735">
        <v>16536</v>
      </c>
    </row>
    <row r="2736" spans="1:12" ht="45" x14ac:dyDescent="0.25">
      <c r="A2736" s="16">
        <v>2758</v>
      </c>
      <c r="B2736" s="63">
        <f t="shared" si="42"/>
        <v>2735</v>
      </c>
      <c r="C2736" s="100" t="s">
        <v>8197</v>
      </c>
      <c r="D2736" s="64" t="s">
        <v>377</v>
      </c>
      <c r="E2736" s="65" t="s">
        <v>272</v>
      </c>
      <c r="F2736" s="88" t="s">
        <v>5970</v>
      </c>
      <c r="G2736" s="66">
        <v>62</v>
      </c>
      <c r="H2736" s="62">
        <v>23</v>
      </c>
      <c r="I2736" s="71">
        <v>298</v>
      </c>
      <c r="J2736" s="76">
        <v>138</v>
      </c>
      <c r="K2736" s="52" t="str">
        <f>HYPERLINK("#"&amp;"Quran!" &amp; ADDRESS(MATCH(A2736,Quran!A:A),1),$A$1 )</f>
        <v>Click Here</v>
      </c>
      <c r="L2736">
        <v>16542</v>
      </c>
    </row>
    <row r="2737" spans="1:12" ht="45" x14ac:dyDescent="0.25">
      <c r="A2737" s="16">
        <v>2759</v>
      </c>
      <c r="B2737" s="2">
        <f t="shared" si="42"/>
        <v>2736</v>
      </c>
      <c r="C2737" s="101" t="s">
        <v>8198</v>
      </c>
      <c r="D2737" s="8" t="s">
        <v>1550</v>
      </c>
      <c r="E2737" s="6" t="s">
        <v>582</v>
      </c>
      <c r="F2737" s="89" t="s">
        <v>5970</v>
      </c>
      <c r="G2737" s="10">
        <v>63</v>
      </c>
      <c r="H2737" s="12">
        <v>23</v>
      </c>
      <c r="I2737" s="72">
        <v>298</v>
      </c>
      <c r="J2737" s="75">
        <v>138</v>
      </c>
      <c r="K2737" s="67" t="str">
        <f>HYPERLINK("#"&amp;"Quran!" &amp; ADDRESS(MATCH(A2737,Quran!A:A),1),$A$1 )</f>
        <v>Click Here</v>
      </c>
      <c r="L2737">
        <v>16548</v>
      </c>
    </row>
    <row r="2738" spans="1:12" ht="45" x14ac:dyDescent="0.25">
      <c r="A2738" s="16">
        <v>2760</v>
      </c>
      <c r="B2738" s="63">
        <f t="shared" si="42"/>
        <v>2737</v>
      </c>
      <c r="C2738" s="100" t="s">
        <v>7401</v>
      </c>
      <c r="D2738" s="64" t="s">
        <v>2379</v>
      </c>
      <c r="E2738" s="65" t="s">
        <v>1722</v>
      </c>
      <c r="F2738" s="88" t="s">
        <v>5970</v>
      </c>
      <c r="G2738" s="66">
        <v>64</v>
      </c>
      <c r="H2738" s="62">
        <v>23</v>
      </c>
      <c r="I2738" s="71">
        <v>298</v>
      </c>
      <c r="J2738" s="76">
        <v>138</v>
      </c>
      <c r="K2738" s="52" t="str">
        <f>HYPERLINK("#"&amp;"Quran!" &amp; ADDRESS(MATCH(A2738,Quran!A:A),1),$A$1 )</f>
        <v>Click Here</v>
      </c>
      <c r="L2738">
        <v>16554</v>
      </c>
    </row>
    <row r="2739" spans="1:12" ht="45" x14ac:dyDescent="0.25">
      <c r="A2739" s="16">
        <v>2761</v>
      </c>
      <c r="B2739" s="2">
        <f t="shared" si="42"/>
        <v>2738</v>
      </c>
      <c r="C2739" s="101" t="s">
        <v>8199</v>
      </c>
      <c r="D2739" s="8" t="s">
        <v>955</v>
      </c>
      <c r="E2739" s="6" t="s">
        <v>134</v>
      </c>
      <c r="F2739" s="89" t="s">
        <v>5970</v>
      </c>
      <c r="G2739" s="10">
        <v>65</v>
      </c>
      <c r="H2739" s="12">
        <v>23</v>
      </c>
      <c r="I2739" s="72">
        <v>298</v>
      </c>
      <c r="J2739" s="75">
        <v>138</v>
      </c>
      <c r="K2739" s="67" t="str">
        <f>HYPERLINK("#"&amp;"Quran!" &amp; ADDRESS(MATCH(A2739,Quran!A:A),1),$A$1 )</f>
        <v>Click Here</v>
      </c>
      <c r="L2739">
        <v>16560</v>
      </c>
    </row>
    <row r="2740" spans="1:12" ht="45" x14ac:dyDescent="0.25">
      <c r="A2740" s="16">
        <v>2762</v>
      </c>
      <c r="B2740" s="63">
        <f t="shared" si="42"/>
        <v>2739</v>
      </c>
      <c r="C2740" s="100" t="s">
        <v>8200</v>
      </c>
      <c r="D2740" s="64" t="s">
        <v>743</v>
      </c>
      <c r="E2740" s="65" t="s">
        <v>1094</v>
      </c>
      <c r="F2740" s="88" t="s">
        <v>5970</v>
      </c>
      <c r="G2740" s="66">
        <v>66</v>
      </c>
      <c r="H2740" s="62">
        <v>23</v>
      </c>
      <c r="I2740" s="71">
        <v>298</v>
      </c>
      <c r="J2740" s="76">
        <v>138</v>
      </c>
      <c r="K2740" s="52" t="str">
        <f>HYPERLINK("#"&amp;"Quran!" &amp; ADDRESS(MATCH(A2740,Quran!A:A),1),$A$1 )</f>
        <v>Click Here</v>
      </c>
      <c r="L2740">
        <v>16566</v>
      </c>
    </row>
    <row r="2741" spans="1:12" ht="45" x14ac:dyDescent="0.25">
      <c r="A2741" s="16">
        <v>2763</v>
      </c>
      <c r="B2741" s="2">
        <f t="shared" si="42"/>
        <v>2740</v>
      </c>
      <c r="C2741" s="101" t="s">
        <v>8201</v>
      </c>
      <c r="D2741" s="8" t="s">
        <v>3428</v>
      </c>
      <c r="E2741" s="6" t="s">
        <v>3429</v>
      </c>
      <c r="F2741" s="89" t="s">
        <v>5970</v>
      </c>
      <c r="G2741" s="10">
        <v>67</v>
      </c>
      <c r="H2741" s="12">
        <v>23</v>
      </c>
      <c r="I2741" s="72">
        <v>298</v>
      </c>
      <c r="J2741" s="75">
        <v>138</v>
      </c>
      <c r="K2741" s="67" t="str">
        <f>HYPERLINK("#"&amp;"Quran!" &amp; ADDRESS(MATCH(A2741,Quran!A:A),1),$A$1 )</f>
        <v>Click Here</v>
      </c>
      <c r="L2741">
        <v>16572</v>
      </c>
    </row>
    <row r="2742" spans="1:12" ht="45" x14ac:dyDescent="0.25">
      <c r="A2742" s="16">
        <v>2764</v>
      </c>
      <c r="B2742" s="63">
        <f t="shared" si="42"/>
        <v>2741</v>
      </c>
      <c r="C2742" s="100" t="s">
        <v>8202</v>
      </c>
      <c r="D2742" s="64" t="s">
        <v>3233</v>
      </c>
      <c r="E2742" s="65" t="s">
        <v>2556</v>
      </c>
      <c r="F2742" s="88" t="s">
        <v>5970</v>
      </c>
      <c r="G2742" s="66">
        <v>68</v>
      </c>
      <c r="H2742" s="62">
        <v>23</v>
      </c>
      <c r="I2742" s="71">
        <v>298</v>
      </c>
      <c r="J2742" s="76">
        <v>138</v>
      </c>
      <c r="K2742" s="52" t="str">
        <f>HYPERLINK("#"&amp;"Quran!" &amp; ADDRESS(MATCH(A2742,Quran!A:A),1),$A$1 )</f>
        <v>Click Here</v>
      </c>
      <c r="L2742">
        <v>16578</v>
      </c>
    </row>
    <row r="2743" spans="1:12" ht="45" x14ac:dyDescent="0.25">
      <c r="A2743" s="16">
        <v>2765</v>
      </c>
      <c r="B2743" s="2">
        <f t="shared" si="42"/>
        <v>2742</v>
      </c>
      <c r="C2743" s="101" t="s">
        <v>8203</v>
      </c>
      <c r="D2743" s="8" t="s">
        <v>642</v>
      </c>
      <c r="E2743" s="6" t="s">
        <v>186</v>
      </c>
      <c r="F2743" s="89" t="s">
        <v>5970</v>
      </c>
      <c r="G2743" s="10">
        <v>69</v>
      </c>
      <c r="H2743" s="12">
        <v>23</v>
      </c>
      <c r="I2743" s="72">
        <v>298</v>
      </c>
      <c r="J2743" s="75">
        <v>138</v>
      </c>
      <c r="K2743" s="67" t="str">
        <f>HYPERLINK("#"&amp;"Quran!" &amp; ADDRESS(MATCH(A2743,Quran!A:A),1),$A$1 )</f>
        <v>Click Here</v>
      </c>
      <c r="L2743">
        <v>16584</v>
      </c>
    </row>
    <row r="2744" spans="1:12" ht="45" x14ac:dyDescent="0.25">
      <c r="A2744" s="16">
        <v>2766</v>
      </c>
      <c r="B2744" s="63">
        <f t="shared" si="42"/>
        <v>2743</v>
      </c>
      <c r="C2744" s="100" t="s">
        <v>7382</v>
      </c>
      <c r="D2744" s="64" t="s">
        <v>642</v>
      </c>
      <c r="E2744" s="65" t="s">
        <v>186</v>
      </c>
      <c r="F2744" s="88" t="s">
        <v>5970</v>
      </c>
      <c r="G2744" s="66">
        <v>70</v>
      </c>
      <c r="H2744" s="62">
        <v>23</v>
      </c>
      <c r="I2744" s="71">
        <v>298</v>
      </c>
      <c r="J2744" s="76">
        <v>138</v>
      </c>
      <c r="K2744" s="52" t="str">
        <f>HYPERLINK("#"&amp;"Quran!" &amp; ADDRESS(MATCH(A2744,Quran!A:A),1),$A$1 )</f>
        <v>Click Here</v>
      </c>
      <c r="L2744">
        <v>16590</v>
      </c>
    </row>
    <row r="2745" spans="1:12" ht="45" x14ac:dyDescent="0.25">
      <c r="A2745" s="16">
        <v>2767</v>
      </c>
      <c r="B2745" s="2">
        <f t="shared" si="42"/>
        <v>2744</v>
      </c>
      <c r="C2745" s="101" t="s">
        <v>8204</v>
      </c>
      <c r="D2745" s="8" t="s">
        <v>3430</v>
      </c>
      <c r="E2745" s="6" t="s">
        <v>238</v>
      </c>
      <c r="F2745" s="89" t="s">
        <v>5970</v>
      </c>
      <c r="G2745" s="10">
        <v>71</v>
      </c>
      <c r="H2745" s="12">
        <v>23</v>
      </c>
      <c r="I2745" s="72">
        <v>298</v>
      </c>
      <c r="J2745" s="75">
        <v>138</v>
      </c>
      <c r="K2745" s="67" t="str">
        <f>HYPERLINK("#"&amp;"Quran!" &amp; ADDRESS(MATCH(A2745,Quran!A:A),1),$A$1 )</f>
        <v>Click Here</v>
      </c>
      <c r="L2745">
        <v>16596</v>
      </c>
    </row>
    <row r="2746" spans="1:12" ht="45" x14ac:dyDescent="0.25">
      <c r="A2746" s="16">
        <v>2768</v>
      </c>
      <c r="B2746" s="63">
        <f t="shared" si="42"/>
        <v>2745</v>
      </c>
      <c r="C2746" s="100" t="s">
        <v>8205</v>
      </c>
      <c r="D2746" s="64" t="s">
        <v>642</v>
      </c>
      <c r="E2746" s="65" t="s">
        <v>186</v>
      </c>
      <c r="F2746" s="88" t="s">
        <v>5970</v>
      </c>
      <c r="G2746" s="66">
        <v>72</v>
      </c>
      <c r="H2746" s="62">
        <v>23</v>
      </c>
      <c r="I2746" s="71">
        <v>298</v>
      </c>
      <c r="J2746" s="76">
        <v>138</v>
      </c>
      <c r="K2746" s="52" t="str">
        <f>HYPERLINK("#"&amp;"Quran!" &amp; ADDRESS(MATCH(A2746,Quran!A:A),1),$A$1 )</f>
        <v>Click Here</v>
      </c>
      <c r="L2746">
        <v>16602</v>
      </c>
    </row>
    <row r="2747" spans="1:12" ht="45" x14ac:dyDescent="0.25">
      <c r="A2747" s="16">
        <v>2769</v>
      </c>
      <c r="B2747" s="2">
        <f t="shared" si="42"/>
        <v>2746</v>
      </c>
      <c r="C2747" s="101" t="s">
        <v>8206</v>
      </c>
      <c r="D2747" s="8" t="s">
        <v>3431</v>
      </c>
      <c r="E2747" s="6" t="s">
        <v>1026</v>
      </c>
      <c r="F2747" s="89" t="s">
        <v>5970</v>
      </c>
      <c r="G2747" s="10">
        <v>73</v>
      </c>
      <c r="H2747" s="12">
        <v>23</v>
      </c>
      <c r="I2747" s="72">
        <v>298</v>
      </c>
      <c r="J2747" s="75">
        <v>138</v>
      </c>
      <c r="K2747" s="67" t="str">
        <f>HYPERLINK("#"&amp;"Quran!" &amp; ADDRESS(MATCH(A2747,Quran!A:A),1),$A$1 )</f>
        <v>Click Here</v>
      </c>
      <c r="L2747">
        <v>16608</v>
      </c>
    </row>
    <row r="2748" spans="1:12" ht="45" x14ac:dyDescent="0.25">
      <c r="A2748" s="16">
        <v>2770</v>
      </c>
      <c r="B2748" s="63">
        <f t="shared" si="42"/>
        <v>2747</v>
      </c>
      <c r="C2748" s="100" t="s">
        <v>8207</v>
      </c>
      <c r="D2748" s="64" t="s">
        <v>1202</v>
      </c>
      <c r="E2748" s="65" t="s">
        <v>497</v>
      </c>
      <c r="F2748" s="88" t="s">
        <v>5970</v>
      </c>
      <c r="G2748" s="66">
        <v>74</v>
      </c>
      <c r="H2748" s="62">
        <v>23</v>
      </c>
      <c r="I2748" s="71">
        <v>298</v>
      </c>
      <c r="J2748" s="76">
        <v>138</v>
      </c>
      <c r="K2748" s="52" t="str">
        <f>HYPERLINK("#"&amp;"Quran!" &amp; ADDRESS(MATCH(A2748,Quran!A:A),1),$A$1 )</f>
        <v>Click Here</v>
      </c>
      <c r="L2748">
        <v>16614</v>
      </c>
    </row>
    <row r="2749" spans="1:12" ht="45" x14ac:dyDescent="0.25">
      <c r="A2749" s="16">
        <v>2771</v>
      </c>
      <c r="B2749" s="2">
        <f t="shared" si="42"/>
        <v>2748</v>
      </c>
      <c r="C2749" s="101" t="s">
        <v>8208</v>
      </c>
      <c r="D2749" s="8" t="s">
        <v>631</v>
      </c>
      <c r="E2749" s="6" t="s">
        <v>206</v>
      </c>
      <c r="F2749" s="89" t="s">
        <v>5970</v>
      </c>
      <c r="G2749" s="10">
        <v>75</v>
      </c>
      <c r="H2749" s="12">
        <v>23</v>
      </c>
      <c r="I2749" s="72">
        <v>298</v>
      </c>
      <c r="J2749" s="77">
        <v>139</v>
      </c>
      <c r="K2749" s="67" t="str">
        <f>HYPERLINK("#"&amp;"Quran!" &amp; ADDRESS(MATCH(A2749,Quran!A:A),1),$A$1 )</f>
        <v>Click Here</v>
      </c>
      <c r="L2749">
        <v>16620</v>
      </c>
    </row>
    <row r="2750" spans="1:12" ht="45" x14ac:dyDescent="0.25">
      <c r="A2750" s="16">
        <v>2772</v>
      </c>
      <c r="B2750" s="63">
        <f t="shared" si="42"/>
        <v>2749</v>
      </c>
      <c r="C2750" s="100" t="s">
        <v>8209</v>
      </c>
      <c r="D2750" s="64" t="s">
        <v>496</v>
      </c>
      <c r="E2750" s="65" t="s">
        <v>2285</v>
      </c>
      <c r="F2750" s="88" t="s">
        <v>5970</v>
      </c>
      <c r="G2750" s="66">
        <v>76</v>
      </c>
      <c r="H2750" s="62">
        <v>23</v>
      </c>
      <c r="I2750" s="71">
        <v>298</v>
      </c>
      <c r="J2750" s="76">
        <v>139</v>
      </c>
      <c r="K2750" s="52" t="str">
        <f>HYPERLINK("#"&amp;"Quran!" &amp; ADDRESS(MATCH(A2750,Quran!A:A),1),$A$1 )</f>
        <v>Click Here</v>
      </c>
      <c r="L2750">
        <v>16626</v>
      </c>
    </row>
    <row r="2751" spans="1:12" ht="45" x14ac:dyDescent="0.25">
      <c r="A2751" s="16">
        <v>2773</v>
      </c>
      <c r="B2751" s="2">
        <f t="shared" si="42"/>
        <v>2750</v>
      </c>
      <c r="C2751" s="101" t="s">
        <v>7401</v>
      </c>
      <c r="D2751" s="8" t="s">
        <v>2379</v>
      </c>
      <c r="E2751" s="6" t="s">
        <v>1722</v>
      </c>
      <c r="F2751" s="89" t="s">
        <v>5970</v>
      </c>
      <c r="G2751" s="10">
        <v>77</v>
      </c>
      <c r="H2751" s="12">
        <v>23</v>
      </c>
      <c r="I2751" s="73">
        <v>298</v>
      </c>
      <c r="J2751" s="75">
        <v>139</v>
      </c>
      <c r="K2751" s="67" t="str">
        <f>HYPERLINK("#"&amp;"Quran!" &amp; ADDRESS(MATCH(A2751,Quran!A:A),1),$A$1 )</f>
        <v>Click Here</v>
      </c>
      <c r="L2751">
        <v>16632</v>
      </c>
    </row>
    <row r="2752" spans="1:12" ht="45" x14ac:dyDescent="0.25">
      <c r="A2752" s="16">
        <v>2774</v>
      </c>
      <c r="B2752" s="63">
        <f t="shared" si="42"/>
        <v>2751</v>
      </c>
      <c r="C2752" s="100" t="s">
        <v>7022</v>
      </c>
      <c r="D2752" s="64" t="s">
        <v>1700</v>
      </c>
      <c r="E2752" s="65" t="s">
        <v>293</v>
      </c>
      <c r="F2752" s="88" t="s">
        <v>5970</v>
      </c>
      <c r="G2752" s="66">
        <v>78</v>
      </c>
      <c r="H2752" s="62">
        <v>23</v>
      </c>
      <c r="I2752" s="71">
        <v>299</v>
      </c>
      <c r="J2752" s="76">
        <v>139</v>
      </c>
      <c r="K2752" s="52" t="str">
        <f>HYPERLINK("#"&amp;"Quran!" &amp; ADDRESS(MATCH(A2752,Quran!A:A),1),$A$1 )</f>
        <v>Click Here</v>
      </c>
      <c r="L2752">
        <v>16638</v>
      </c>
    </row>
    <row r="2753" spans="1:12" ht="45" x14ac:dyDescent="0.25">
      <c r="A2753" s="16">
        <v>2775</v>
      </c>
      <c r="B2753" s="2">
        <f t="shared" si="42"/>
        <v>2752</v>
      </c>
      <c r="C2753" s="101" t="s">
        <v>6995</v>
      </c>
      <c r="D2753" s="8" t="s">
        <v>1700</v>
      </c>
      <c r="E2753" s="6" t="s">
        <v>293</v>
      </c>
      <c r="F2753" s="89" t="s">
        <v>5970</v>
      </c>
      <c r="G2753" s="10">
        <v>79</v>
      </c>
      <c r="H2753" s="12">
        <v>23</v>
      </c>
      <c r="I2753" s="72">
        <v>299</v>
      </c>
      <c r="J2753" s="75">
        <v>139</v>
      </c>
      <c r="K2753" s="67" t="str">
        <f>HYPERLINK("#"&amp;"Quran!" &amp; ADDRESS(MATCH(A2753,Quran!A:A),1),$A$1 )</f>
        <v>Click Here</v>
      </c>
      <c r="L2753">
        <v>16644</v>
      </c>
    </row>
    <row r="2754" spans="1:12" ht="45" x14ac:dyDescent="0.25">
      <c r="A2754" s="16">
        <v>2776</v>
      </c>
      <c r="B2754" s="63">
        <f t="shared" si="42"/>
        <v>2753</v>
      </c>
      <c r="C2754" s="100" t="s">
        <v>6995</v>
      </c>
      <c r="D2754" s="64" t="s">
        <v>1700</v>
      </c>
      <c r="E2754" s="65" t="s">
        <v>293</v>
      </c>
      <c r="F2754" s="88" t="s">
        <v>5970</v>
      </c>
      <c r="G2754" s="66">
        <v>80</v>
      </c>
      <c r="H2754" s="62">
        <v>23</v>
      </c>
      <c r="I2754" s="71">
        <v>299</v>
      </c>
      <c r="J2754" s="76">
        <v>139</v>
      </c>
      <c r="K2754" s="52" t="str">
        <f>HYPERLINK("#"&amp;"Quran!" &amp; ADDRESS(MATCH(A2754,Quran!A:A),1),$A$1 )</f>
        <v>Click Here</v>
      </c>
      <c r="L2754">
        <v>16650</v>
      </c>
    </row>
    <row r="2755" spans="1:12" ht="45" x14ac:dyDescent="0.25">
      <c r="A2755" s="16">
        <v>2777</v>
      </c>
      <c r="B2755" s="2">
        <f t="shared" si="42"/>
        <v>2754</v>
      </c>
      <c r="C2755" s="101" t="s">
        <v>8210</v>
      </c>
      <c r="D2755" s="8" t="s">
        <v>1550</v>
      </c>
      <c r="E2755" s="6" t="s">
        <v>582</v>
      </c>
      <c r="F2755" s="89" t="s">
        <v>5970</v>
      </c>
      <c r="G2755" s="10">
        <v>81</v>
      </c>
      <c r="H2755" s="12">
        <v>23</v>
      </c>
      <c r="I2755" s="72">
        <v>299</v>
      </c>
      <c r="J2755" s="75">
        <v>139</v>
      </c>
      <c r="K2755" s="67" t="str">
        <f>HYPERLINK("#"&amp;"Quran!" &amp; ADDRESS(MATCH(A2755,Quran!A:A),1),$A$1 )</f>
        <v>Click Here</v>
      </c>
      <c r="L2755">
        <v>16656</v>
      </c>
    </row>
    <row r="2756" spans="1:12" ht="45" x14ac:dyDescent="0.25">
      <c r="A2756" s="16">
        <v>2778</v>
      </c>
      <c r="B2756" s="63">
        <f t="shared" ref="B2756:B2819" si="43">B2755+1</f>
        <v>2755</v>
      </c>
      <c r="C2756" s="100" t="s">
        <v>8211</v>
      </c>
      <c r="D2756" s="64" t="s">
        <v>314</v>
      </c>
      <c r="E2756" s="65" t="s">
        <v>315</v>
      </c>
      <c r="F2756" s="88" t="s">
        <v>5970</v>
      </c>
      <c r="G2756" s="66">
        <v>82</v>
      </c>
      <c r="H2756" s="62">
        <v>23</v>
      </c>
      <c r="I2756" s="71">
        <v>299</v>
      </c>
      <c r="J2756" s="76">
        <v>139</v>
      </c>
      <c r="K2756" s="52" t="str">
        <f>HYPERLINK("#"&amp;"Quran!" &amp; ADDRESS(MATCH(A2756,Quran!A:A),1),$A$1 )</f>
        <v>Click Here</v>
      </c>
      <c r="L2756">
        <v>16662</v>
      </c>
    </row>
    <row r="2757" spans="1:12" ht="45" x14ac:dyDescent="0.25">
      <c r="A2757" s="16">
        <v>2779</v>
      </c>
      <c r="B2757" s="2">
        <f t="shared" si="43"/>
        <v>2756</v>
      </c>
      <c r="C2757" s="101" t="s">
        <v>8212</v>
      </c>
      <c r="D2757" s="8" t="s">
        <v>1309</v>
      </c>
      <c r="E2757" s="6" t="s">
        <v>1094</v>
      </c>
      <c r="F2757" s="89" t="s">
        <v>5970</v>
      </c>
      <c r="G2757" s="10">
        <v>83</v>
      </c>
      <c r="H2757" s="12">
        <v>23</v>
      </c>
      <c r="I2757" s="72">
        <v>299</v>
      </c>
      <c r="J2757" s="75">
        <v>139</v>
      </c>
      <c r="K2757" s="67" t="str">
        <f>HYPERLINK("#"&amp;"Quran!" &amp; ADDRESS(MATCH(A2757,Quran!A:A),1),$A$1 )</f>
        <v>Click Here</v>
      </c>
      <c r="L2757">
        <v>16668</v>
      </c>
    </row>
    <row r="2758" spans="1:12" ht="45" x14ac:dyDescent="0.25">
      <c r="A2758" s="16">
        <v>2780</v>
      </c>
      <c r="B2758" s="63">
        <f t="shared" si="43"/>
        <v>2757</v>
      </c>
      <c r="C2758" s="100" t="s">
        <v>8213</v>
      </c>
      <c r="D2758" s="64" t="s">
        <v>599</v>
      </c>
      <c r="E2758" s="65" t="s">
        <v>558</v>
      </c>
      <c r="F2758" s="88" t="s">
        <v>5970</v>
      </c>
      <c r="G2758" s="66">
        <v>84</v>
      </c>
      <c r="H2758" s="62">
        <v>23</v>
      </c>
      <c r="I2758" s="71">
        <v>299</v>
      </c>
      <c r="J2758" s="76">
        <v>139</v>
      </c>
      <c r="K2758" s="52" t="str">
        <f>HYPERLINK("#"&amp;"Quran!" &amp; ADDRESS(MATCH(A2758,Quran!A:A),1),$A$1 )</f>
        <v>Click Here</v>
      </c>
      <c r="L2758">
        <v>16674</v>
      </c>
    </row>
    <row r="2759" spans="1:12" ht="45" x14ac:dyDescent="0.25">
      <c r="A2759" s="16">
        <v>2781</v>
      </c>
      <c r="B2759" s="2">
        <f t="shared" si="43"/>
        <v>2758</v>
      </c>
      <c r="C2759" s="101" t="s">
        <v>8214</v>
      </c>
      <c r="D2759" s="8" t="s">
        <v>2904</v>
      </c>
      <c r="E2759" s="6" t="s">
        <v>1732</v>
      </c>
      <c r="F2759" s="89" t="s">
        <v>5970</v>
      </c>
      <c r="G2759" s="10">
        <v>85</v>
      </c>
      <c r="H2759" s="12">
        <v>23</v>
      </c>
      <c r="I2759" s="72">
        <v>299</v>
      </c>
      <c r="J2759" s="75">
        <v>139</v>
      </c>
      <c r="K2759" s="67" t="str">
        <f>HYPERLINK("#"&amp;"Quran!" &amp; ADDRESS(MATCH(A2759,Quran!A:A),1),$A$1 )</f>
        <v>Click Here</v>
      </c>
      <c r="L2759">
        <v>16680</v>
      </c>
    </row>
    <row r="2760" spans="1:12" ht="45" x14ac:dyDescent="0.25">
      <c r="A2760" s="16">
        <v>2782</v>
      </c>
      <c r="B2760" s="63">
        <f t="shared" si="43"/>
        <v>2759</v>
      </c>
      <c r="C2760" s="100" t="s">
        <v>6448</v>
      </c>
      <c r="D2760" s="64" t="s">
        <v>599</v>
      </c>
      <c r="E2760" s="65" t="s">
        <v>558</v>
      </c>
      <c r="F2760" s="88" t="s">
        <v>5970</v>
      </c>
      <c r="G2760" s="66">
        <v>86</v>
      </c>
      <c r="H2760" s="62">
        <v>23</v>
      </c>
      <c r="I2760" s="71">
        <v>299</v>
      </c>
      <c r="J2760" s="76">
        <v>139</v>
      </c>
      <c r="K2760" s="52" t="str">
        <f>HYPERLINK("#"&amp;"Quran!" &amp; ADDRESS(MATCH(A2760,Quran!A:A),1),$A$1 )</f>
        <v>Click Here</v>
      </c>
      <c r="L2760">
        <v>16686</v>
      </c>
    </row>
    <row r="2761" spans="1:12" ht="45" x14ac:dyDescent="0.25">
      <c r="A2761" s="16">
        <v>2783</v>
      </c>
      <c r="B2761" s="2">
        <f t="shared" si="43"/>
        <v>2760</v>
      </c>
      <c r="C2761" s="101" t="s">
        <v>8214</v>
      </c>
      <c r="D2761" s="8" t="s">
        <v>2904</v>
      </c>
      <c r="E2761" s="6" t="s">
        <v>1732</v>
      </c>
      <c r="F2761" s="89" t="s">
        <v>5970</v>
      </c>
      <c r="G2761" s="10">
        <v>87</v>
      </c>
      <c r="H2761" s="12">
        <v>23</v>
      </c>
      <c r="I2761" s="72">
        <v>299</v>
      </c>
      <c r="J2761" s="75">
        <v>139</v>
      </c>
      <c r="K2761" s="67" t="str">
        <f>HYPERLINK("#"&amp;"Quran!" &amp; ADDRESS(MATCH(A2761,Quran!A:A),1),$A$1 )</f>
        <v>Click Here</v>
      </c>
      <c r="L2761">
        <v>16692</v>
      </c>
    </row>
    <row r="2762" spans="1:12" ht="45" x14ac:dyDescent="0.25">
      <c r="A2762" s="16">
        <v>2784</v>
      </c>
      <c r="B2762" s="63">
        <f t="shared" si="43"/>
        <v>2761</v>
      </c>
      <c r="C2762" s="100" t="s">
        <v>6448</v>
      </c>
      <c r="D2762" s="64" t="s">
        <v>599</v>
      </c>
      <c r="E2762" s="65" t="s">
        <v>558</v>
      </c>
      <c r="F2762" s="88" t="s">
        <v>5970</v>
      </c>
      <c r="G2762" s="66">
        <v>88</v>
      </c>
      <c r="H2762" s="62">
        <v>23</v>
      </c>
      <c r="I2762" s="71">
        <v>299</v>
      </c>
      <c r="J2762" s="76">
        <v>139</v>
      </c>
      <c r="K2762" s="52" t="str">
        <f>HYPERLINK("#"&amp;"Quran!" &amp; ADDRESS(MATCH(A2762,Quran!A:A),1),$A$1 )</f>
        <v>Click Here</v>
      </c>
      <c r="L2762">
        <v>16698</v>
      </c>
    </row>
    <row r="2763" spans="1:12" ht="45" x14ac:dyDescent="0.25">
      <c r="A2763" s="16">
        <v>2785</v>
      </c>
      <c r="B2763" s="2">
        <f t="shared" si="43"/>
        <v>2762</v>
      </c>
      <c r="C2763" s="101" t="s">
        <v>8214</v>
      </c>
      <c r="D2763" s="8" t="s">
        <v>2904</v>
      </c>
      <c r="E2763" s="6" t="s">
        <v>1732</v>
      </c>
      <c r="F2763" s="89" t="s">
        <v>5970</v>
      </c>
      <c r="G2763" s="10">
        <v>89</v>
      </c>
      <c r="H2763" s="12">
        <v>23</v>
      </c>
      <c r="I2763" s="72">
        <v>299</v>
      </c>
      <c r="J2763" s="75">
        <v>139</v>
      </c>
      <c r="K2763" s="67" t="str">
        <f>HYPERLINK("#"&amp;"Quran!" &amp; ADDRESS(MATCH(A2763,Quran!A:A),1),$A$1 )</f>
        <v>Click Here</v>
      </c>
      <c r="L2763">
        <v>16704</v>
      </c>
    </row>
    <row r="2764" spans="1:12" ht="45" x14ac:dyDescent="0.25">
      <c r="A2764" s="16">
        <v>2786</v>
      </c>
      <c r="B2764" s="63">
        <f t="shared" si="43"/>
        <v>2763</v>
      </c>
      <c r="C2764" s="100" t="s">
        <v>8215</v>
      </c>
      <c r="D2764" s="64" t="s">
        <v>1550</v>
      </c>
      <c r="E2764" s="65" t="s">
        <v>582</v>
      </c>
      <c r="F2764" s="88" t="s">
        <v>5970</v>
      </c>
      <c r="G2764" s="66">
        <v>90</v>
      </c>
      <c r="H2764" s="62">
        <v>23</v>
      </c>
      <c r="I2764" s="71">
        <v>299</v>
      </c>
      <c r="J2764" s="76">
        <v>139</v>
      </c>
      <c r="K2764" s="52" t="str">
        <f>HYPERLINK("#"&amp;"Quran!" &amp; ADDRESS(MATCH(A2764,Quran!A:A),1),$A$1 )</f>
        <v>Click Here</v>
      </c>
      <c r="L2764">
        <v>16710</v>
      </c>
    </row>
    <row r="2765" spans="1:12" ht="45" x14ac:dyDescent="0.25">
      <c r="A2765" s="16">
        <v>2787</v>
      </c>
      <c r="B2765" s="2">
        <f t="shared" si="43"/>
        <v>2764</v>
      </c>
      <c r="C2765" s="101" t="s">
        <v>8216</v>
      </c>
      <c r="D2765" s="8" t="s">
        <v>635</v>
      </c>
      <c r="E2765" s="6" t="s">
        <v>563</v>
      </c>
      <c r="F2765" s="89" t="s">
        <v>5970</v>
      </c>
      <c r="G2765" s="10">
        <v>91</v>
      </c>
      <c r="H2765" s="12">
        <v>23</v>
      </c>
      <c r="I2765" s="72">
        <v>299</v>
      </c>
      <c r="J2765" s="75">
        <v>139</v>
      </c>
      <c r="K2765" s="67" t="str">
        <f>HYPERLINK("#"&amp;"Quran!" &amp; ADDRESS(MATCH(A2765,Quran!A:A),1),$A$1 )</f>
        <v>Click Here</v>
      </c>
      <c r="L2765">
        <v>16716</v>
      </c>
    </row>
    <row r="2766" spans="1:12" ht="45" x14ac:dyDescent="0.25">
      <c r="A2766" s="16">
        <v>2788</v>
      </c>
      <c r="B2766" s="63">
        <f t="shared" si="43"/>
        <v>2765</v>
      </c>
      <c r="C2766" s="100" t="s">
        <v>8217</v>
      </c>
      <c r="D2766" s="64" t="s">
        <v>2241</v>
      </c>
      <c r="E2766" s="65" t="s">
        <v>2534</v>
      </c>
      <c r="F2766" s="88" t="s">
        <v>5970</v>
      </c>
      <c r="G2766" s="66">
        <v>92</v>
      </c>
      <c r="H2766" s="62">
        <v>23</v>
      </c>
      <c r="I2766" s="73">
        <v>299</v>
      </c>
      <c r="J2766" s="76">
        <v>139</v>
      </c>
      <c r="K2766" s="52" t="str">
        <f>HYPERLINK("#"&amp;"Quran!" &amp; ADDRESS(MATCH(A2766,Quran!A:A),1),$A$1 )</f>
        <v>Click Here</v>
      </c>
      <c r="L2766">
        <v>16722</v>
      </c>
    </row>
    <row r="2767" spans="1:12" ht="45" x14ac:dyDescent="0.25">
      <c r="A2767" s="16">
        <v>2789</v>
      </c>
      <c r="B2767" s="2">
        <f t="shared" si="43"/>
        <v>2766</v>
      </c>
      <c r="C2767" s="101" t="s">
        <v>8218</v>
      </c>
      <c r="D2767" s="8" t="s">
        <v>599</v>
      </c>
      <c r="E2767" s="6" t="s">
        <v>558</v>
      </c>
      <c r="F2767" s="89" t="s">
        <v>5970</v>
      </c>
      <c r="G2767" s="10">
        <v>93</v>
      </c>
      <c r="H2767" s="12">
        <v>23</v>
      </c>
      <c r="I2767" s="72">
        <v>300</v>
      </c>
      <c r="J2767" s="75">
        <v>139</v>
      </c>
      <c r="K2767" s="67" t="str">
        <f>HYPERLINK("#"&amp;"Quran!" &amp; ADDRESS(MATCH(A2767,Quran!A:A),1),$A$1 )</f>
        <v>Click Here</v>
      </c>
      <c r="L2767">
        <v>16728</v>
      </c>
    </row>
    <row r="2768" spans="1:12" ht="45" x14ac:dyDescent="0.25">
      <c r="A2768" s="16">
        <v>2790</v>
      </c>
      <c r="B2768" s="63">
        <f t="shared" si="43"/>
        <v>2767</v>
      </c>
      <c r="C2768" s="100" t="s">
        <v>8219</v>
      </c>
      <c r="D2768" s="64" t="s">
        <v>2040</v>
      </c>
      <c r="E2768" s="65" t="s">
        <v>696</v>
      </c>
      <c r="F2768" s="88" t="s">
        <v>5970</v>
      </c>
      <c r="G2768" s="66">
        <v>94</v>
      </c>
      <c r="H2768" s="62">
        <v>23</v>
      </c>
      <c r="I2768" s="71">
        <v>300</v>
      </c>
      <c r="J2768" s="76">
        <v>139</v>
      </c>
      <c r="K2768" s="52" t="str">
        <f>HYPERLINK("#"&amp;"Quran!" &amp; ADDRESS(MATCH(A2768,Quran!A:A),1),$A$1 )</f>
        <v>Click Here</v>
      </c>
      <c r="L2768">
        <v>16734</v>
      </c>
    </row>
    <row r="2769" spans="1:12" ht="45" x14ac:dyDescent="0.25">
      <c r="A2769" s="16">
        <v>2791</v>
      </c>
      <c r="B2769" s="2">
        <f t="shared" si="43"/>
        <v>2768</v>
      </c>
      <c r="C2769" s="101" t="s">
        <v>8220</v>
      </c>
      <c r="D2769" s="8" t="s">
        <v>1202</v>
      </c>
      <c r="E2769" s="6" t="s">
        <v>1865</v>
      </c>
      <c r="F2769" s="89" t="s">
        <v>5970</v>
      </c>
      <c r="G2769" s="10">
        <v>95</v>
      </c>
      <c r="H2769" s="12">
        <v>23</v>
      </c>
      <c r="I2769" s="72">
        <v>300</v>
      </c>
      <c r="J2769" s="75">
        <v>139</v>
      </c>
      <c r="K2769" s="67" t="str">
        <f>HYPERLINK("#"&amp;"Quran!" &amp; ADDRESS(MATCH(A2769,Quran!A:A),1),$A$1 )</f>
        <v>Click Here</v>
      </c>
      <c r="L2769">
        <v>16740</v>
      </c>
    </row>
    <row r="2770" spans="1:12" ht="45" x14ac:dyDescent="0.25">
      <c r="A2770" s="16">
        <v>2792</v>
      </c>
      <c r="B2770" s="63">
        <f t="shared" si="43"/>
        <v>2769</v>
      </c>
      <c r="C2770" s="100" t="s">
        <v>8221</v>
      </c>
      <c r="D2770" s="64" t="s">
        <v>3436</v>
      </c>
      <c r="E2770" s="65" t="s">
        <v>3437</v>
      </c>
      <c r="F2770" s="88" t="s">
        <v>5970</v>
      </c>
      <c r="G2770" s="66">
        <v>96</v>
      </c>
      <c r="H2770" s="62">
        <v>23</v>
      </c>
      <c r="I2770" s="71">
        <v>300</v>
      </c>
      <c r="J2770" s="76">
        <v>139</v>
      </c>
      <c r="K2770" s="52" t="str">
        <f>HYPERLINK("#"&amp;"Quran!" &amp; ADDRESS(MATCH(A2770,Quran!A:A),1),$A$1 )</f>
        <v>Click Here</v>
      </c>
      <c r="L2770">
        <v>16746</v>
      </c>
    </row>
    <row r="2771" spans="1:12" ht="45" x14ac:dyDescent="0.25">
      <c r="A2771" s="16">
        <v>2793</v>
      </c>
      <c r="B2771" s="2">
        <f t="shared" si="43"/>
        <v>2770</v>
      </c>
      <c r="C2771" s="101" t="s">
        <v>7730</v>
      </c>
      <c r="D2771" s="8" t="s">
        <v>2445</v>
      </c>
      <c r="E2771" s="6" t="s">
        <v>455</v>
      </c>
      <c r="F2771" s="89" t="s">
        <v>5970</v>
      </c>
      <c r="G2771" s="10">
        <v>97</v>
      </c>
      <c r="H2771" s="12">
        <v>23</v>
      </c>
      <c r="I2771" s="72">
        <v>300</v>
      </c>
      <c r="J2771" s="75">
        <v>139</v>
      </c>
      <c r="K2771" s="67" t="str">
        <f>HYPERLINK("#"&amp;"Quran!" &amp; ADDRESS(MATCH(A2771,Quran!A:A),1),$A$1 )</f>
        <v>Click Here</v>
      </c>
      <c r="L2771">
        <v>16752</v>
      </c>
    </row>
    <row r="2772" spans="1:12" ht="45" x14ac:dyDescent="0.25">
      <c r="A2772" s="16">
        <v>2794</v>
      </c>
      <c r="B2772" s="63">
        <f t="shared" si="43"/>
        <v>2771</v>
      </c>
      <c r="C2772" s="100" t="s">
        <v>8222</v>
      </c>
      <c r="D2772" s="64" t="s">
        <v>3440</v>
      </c>
      <c r="E2772" s="65" t="s">
        <v>3441</v>
      </c>
      <c r="F2772" s="88" t="s">
        <v>5970</v>
      </c>
      <c r="G2772" s="66">
        <v>98</v>
      </c>
      <c r="H2772" s="62">
        <v>23</v>
      </c>
      <c r="I2772" s="71">
        <v>300</v>
      </c>
      <c r="J2772" s="76">
        <v>139</v>
      </c>
      <c r="K2772" s="52" t="str">
        <f>HYPERLINK("#"&amp;"Quran!" &amp; ADDRESS(MATCH(A2772,Quran!A:A),1),$A$1 )</f>
        <v>Click Here</v>
      </c>
      <c r="L2772">
        <v>16758</v>
      </c>
    </row>
    <row r="2773" spans="1:12" ht="45" x14ac:dyDescent="0.25">
      <c r="A2773" s="16">
        <v>2795</v>
      </c>
      <c r="B2773" s="2">
        <f t="shared" si="43"/>
        <v>2772</v>
      </c>
      <c r="C2773" s="101" t="s">
        <v>7401</v>
      </c>
      <c r="D2773" s="8" t="s">
        <v>2379</v>
      </c>
      <c r="E2773" s="6" t="s">
        <v>1722</v>
      </c>
      <c r="F2773" s="89" t="s">
        <v>5970</v>
      </c>
      <c r="G2773" s="10">
        <v>99</v>
      </c>
      <c r="H2773" s="12">
        <v>23</v>
      </c>
      <c r="I2773" s="72">
        <v>300</v>
      </c>
      <c r="J2773" s="75">
        <v>139</v>
      </c>
      <c r="K2773" s="67" t="str">
        <f>HYPERLINK("#"&amp;"Quran!" &amp; ADDRESS(MATCH(A2773,Quran!A:A),1),$A$1 )</f>
        <v>Click Here</v>
      </c>
      <c r="L2773">
        <v>16764</v>
      </c>
    </row>
    <row r="2774" spans="1:12" ht="45" x14ac:dyDescent="0.25">
      <c r="A2774" s="16">
        <v>2796</v>
      </c>
      <c r="B2774" s="63">
        <f t="shared" si="43"/>
        <v>2773</v>
      </c>
      <c r="C2774" s="100" t="s">
        <v>8223</v>
      </c>
      <c r="D2774" s="64" t="s">
        <v>3443</v>
      </c>
      <c r="E2774" s="65" t="s">
        <v>3444</v>
      </c>
      <c r="F2774" s="88" t="s">
        <v>5970</v>
      </c>
      <c r="G2774" s="66">
        <v>100</v>
      </c>
      <c r="H2774" s="62">
        <v>23</v>
      </c>
      <c r="I2774" s="71">
        <v>300</v>
      </c>
      <c r="J2774" s="76">
        <v>139</v>
      </c>
      <c r="K2774" s="52" t="str">
        <f>HYPERLINK("#"&amp;"Quran!" &amp; ADDRESS(MATCH(A2774,Quran!A:A),1),$A$1 )</f>
        <v>Click Here</v>
      </c>
      <c r="L2774">
        <v>16770</v>
      </c>
    </row>
    <row r="2775" spans="1:12" ht="45" x14ac:dyDescent="0.25">
      <c r="A2775" s="16">
        <v>2797</v>
      </c>
      <c r="B2775" s="2">
        <f t="shared" si="43"/>
        <v>2774</v>
      </c>
      <c r="C2775" s="101" t="s">
        <v>8224</v>
      </c>
      <c r="D2775" s="8" t="s">
        <v>901</v>
      </c>
      <c r="E2775" s="6" t="s">
        <v>1744</v>
      </c>
      <c r="F2775" s="89" t="s">
        <v>5970</v>
      </c>
      <c r="G2775" s="10">
        <v>101</v>
      </c>
      <c r="H2775" s="12">
        <v>23</v>
      </c>
      <c r="I2775" s="72">
        <v>300</v>
      </c>
      <c r="J2775" s="75">
        <v>139</v>
      </c>
      <c r="K2775" s="67" t="str">
        <f>HYPERLINK("#"&amp;"Quran!" &amp; ADDRESS(MATCH(A2775,Quran!A:A),1),$A$1 )</f>
        <v>Click Here</v>
      </c>
      <c r="L2775">
        <v>16776</v>
      </c>
    </row>
    <row r="2776" spans="1:12" ht="45" x14ac:dyDescent="0.25">
      <c r="A2776" s="16">
        <v>2798</v>
      </c>
      <c r="B2776" s="63">
        <f t="shared" si="43"/>
        <v>2775</v>
      </c>
      <c r="C2776" s="100" t="s">
        <v>8225</v>
      </c>
      <c r="D2776" s="64" t="s">
        <v>830</v>
      </c>
      <c r="E2776" s="65" t="s">
        <v>3447</v>
      </c>
      <c r="F2776" s="88" t="s">
        <v>5970</v>
      </c>
      <c r="G2776" s="66">
        <v>102</v>
      </c>
      <c r="H2776" s="62">
        <v>23</v>
      </c>
      <c r="I2776" s="71">
        <v>300</v>
      </c>
      <c r="J2776" s="76">
        <v>139</v>
      </c>
      <c r="K2776" s="52" t="str">
        <f>HYPERLINK("#"&amp;"Quran!" &amp; ADDRESS(MATCH(A2776,Quran!A:A),1),$A$1 )</f>
        <v>Click Here</v>
      </c>
      <c r="L2776">
        <v>16782</v>
      </c>
    </row>
    <row r="2777" spans="1:12" ht="45" x14ac:dyDescent="0.25">
      <c r="A2777" s="16">
        <v>2799</v>
      </c>
      <c r="B2777" s="2">
        <f t="shared" si="43"/>
        <v>2776</v>
      </c>
      <c r="C2777" s="101" t="s">
        <v>7083</v>
      </c>
      <c r="D2777" s="8" t="s">
        <v>661</v>
      </c>
      <c r="E2777" s="6" t="s">
        <v>3448</v>
      </c>
      <c r="F2777" s="89" t="s">
        <v>5970</v>
      </c>
      <c r="G2777" s="10">
        <v>103</v>
      </c>
      <c r="H2777" s="12">
        <v>23</v>
      </c>
      <c r="I2777" s="72">
        <v>300</v>
      </c>
      <c r="J2777" s="75">
        <v>139</v>
      </c>
      <c r="K2777" s="67" t="str">
        <f>HYPERLINK("#"&amp;"Quran!" &amp; ADDRESS(MATCH(A2777,Quran!A:A),1),$A$1 )</f>
        <v>Click Here</v>
      </c>
      <c r="L2777">
        <v>16788</v>
      </c>
    </row>
    <row r="2778" spans="1:12" ht="45" x14ac:dyDescent="0.25">
      <c r="A2778" s="16">
        <v>2800</v>
      </c>
      <c r="B2778" s="63">
        <f t="shared" si="43"/>
        <v>2777</v>
      </c>
      <c r="C2778" s="100" t="s">
        <v>8226</v>
      </c>
      <c r="D2778" s="64" t="s">
        <v>3450</v>
      </c>
      <c r="E2778" s="65" t="s">
        <v>3451</v>
      </c>
      <c r="F2778" s="88" t="s">
        <v>5970</v>
      </c>
      <c r="G2778" s="66">
        <v>104</v>
      </c>
      <c r="H2778" s="62">
        <v>23</v>
      </c>
      <c r="I2778" s="71">
        <v>300</v>
      </c>
      <c r="J2778" s="76">
        <v>139</v>
      </c>
      <c r="K2778" s="52" t="str">
        <f>HYPERLINK("#"&amp;"Quran!" &amp; ADDRESS(MATCH(A2778,Quran!A:A),1),$A$1 )</f>
        <v>Click Here</v>
      </c>
      <c r="L2778">
        <v>16794</v>
      </c>
    </row>
    <row r="2779" spans="1:12" ht="45" x14ac:dyDescent="0.25">
      <c r="A2779" s="16">
        <v>2801</v>
      </c>
      <c r="B2779" s="2">
        <f t="shared" si="43"/>
        <v>2778</v>
      </c>
      <c r="C2779" s="101" t="s">
        <v>8227</v>
      </c>
      <c r="D2779" s="8" t="s">
        <v>641</v>
      </c>
      <c r="E2779" s="6" t="s">
        <v>3453</v>
      </c>
      <c r="F2779" s="89" t="s">
        <v>5970</v>
      </c>
      <c r="G2779" s="10">
        <v>105</v>
      </c>
      <c r="H2779" s="12">
        <v>23</v>
      </c>
      <c r="I2779" s="72">
        <v>300</v>
      </c>
      <c r="J2779" s="75">
        <v>139</v>
      </c>
      <c r="K2779" s="67" t="str">
        <f>HYPERLINK("#"&amp;"Quran!" &amp; ADDRESS(MATCH(A2779,Quran!A:A),1),$A$1 )</f>
        <v>Click Here</v>
      </c>
      <c r="L2779">
        <v>16800</v>
      </c>
    </row>
    <row r="2780" spans="1:12" ht="45" x14ac:dyDescent="0.25">
      <c r="A2780" s="16">
        <v>2802</v>
      </c>
      <c r="B2780" s="63">
        <f t="shared" si="43"/>
        <v>2779</v>
      </c>
      <c r="C2780" s="100" t="s">
        <v>8228</v>
      </c>
      <c r="D2780" s="64" t="s">
        <v>314</v>
      </c>
      <c r="E2780" s="65" t="s">
        <v>1948</v>
      </c>
      <c r="F2780" s="88" t="s">
        <v>5970</v>
      </c>
      <c r="G2780" s="66">
        <v>106</v>
      </c>
      <c r="H2780" s="62">
        <v>23</v>
      </c>
      <c r="I2780" s="71">
        <v>300</v>
      </c>
      <c r="J2780" s="76">
        <v>139</v>
      </c>
      <c r="K2780" s="52" t="str">
        <f>HYPERLINK("#"&amp;"Quran!" &amp; ADDRESS(MATCH(A2780,Quran!A:A),1),$A$1 )</f>
        <v>Click Here</v>
      </c>
      <c r="L2780">
        <v>16806</v>
      </c>
    </row>
    <row r="2781" spans="1:12" ht="45" x14ac:dyDescent="0.25">
      <c r="A2781" s="16">
        <v>2803</v>
      </c>
      <c r="B2781" s="2">
        <f t="shared" si="43"/>
        <v>2780</v>
      </c>
      <c r="C2781" s="101" t="s">
        <v>8229</v>
      </c>
      <c r="D2781" s="8" t="s">
        <v>700</v>
      </c>
      <c r="E2781" s="6" t="s">
        <v>701</v>
      </c>
      <c r="F2781" s="89" t="s">
        <v>5970</v>
      </c>
      <c r="G2781" s="10">
        <v>107</v>
      </c>
      <c r="H2781" s="12">
        <v>23</v>
      </c>
      <c r="I2781" s="72">
        <v>300</v>
      </c>
      <c r="J2781" s="75">
        <v>139</v>
      </c>
      <c r="K2781" s="67" t="str">
        <f>HYPERLINK("#"&amp;"Quran!" &amp; ADDRESS(MATCH(A2781,Quran!A:A),1),$A$1 )</f>
        <v>Click Here</v>
      </c>
      <c r="L2781">
        <v>16812</v>
      </c>
    </row>
    <row r="2782" spans="1:12" ht="45" x14ac:dyDescent="0.25">
      <c r="A2782" s="16">
        <v>2804</v>
      </c>
      <c r="B2782" s="63">
        <f t="shared" si="43"/>
        <v>2781</v>
      </c>
      <c r="C2782" s="100" t="s">
        <v>8230</v>
      </c>
      <c r="D2782" s="64" t="s">
        <v>320</v>
      </c>
      <c r="E2782" s="65" t="s">
        <v>1729</v>
      </c>
      <c r="F2782" s="88" t="s">
        <v>5970</v>
      </c>
      <c r="G2782" s="66">
        <v>108</v>
      </c>
      <c r="H2782" s="62">
        <v>23</v>
      </c>
      <c r="I2782" s="71">
        <v>300</v>
      </c>
      <c r="J2782" s="76">
        <v>139</v>
      </c>
      <c r="K2782" s="52" t="str">
        <f>HYPERLINK("#"&amp;"Quran!" &amp; ADDRESS(MATCH(A2782,Quran!A:A),1),$A$1 )</f>
        <v>Click Here</v>
      </c>
      <c r="L2782">
        <v>16818</v>
      </c>
    </row>
    <row r="2783" spans="1:12" ht="45" x14ac:dyDescent="0.25">
      <c r="A2783" s="16">
        <v>2805</v>
      </c>
      <c r="B2783" s="2">
        <f t="shared" si="43"/>
        <v>2782</v>
      </c>
      <c r="C2783" s="101" t="s">
        <v>8231</v>
      </c>
      <c r="D2783" s="8" t="s">
        <v>2775</v>
      </c>
      <c r="E2783" s="6" t="s">
        <v>83</v>
      </c>
      <c r="F2783" s="89" t="s">
        <v>5970</v>
      </c>
      <c r="G2783" s="10">
        <v>109</v>
      </c>
      <c r="H2783" s="12">
        <v>23</v>
      </c>
      <c r="I2783" s="72">
        <v>300</v>
      </c>
      <c r="J2783" s="75">
        <v>139</v>
      </c>
      <c r="K2783" s="67" t="str">
        <f>HYPERLINK("#"&amp;"Quran!" &amp; ADDRESS(MATCH(A2783,Quran!A:A),1),$A$1 )</f>
        <v>Click Here</v>
      </c>
      <c r="L2783">
        <v>16824</v>
      </c>
    </row>
    <row r="2784" spans="1:12" ht="45" x14ac:dyDescent="0.25">
      <c r="A2784" s="16">
        <v>2806</v>
      </c>
      <c r="B2784" s="63">
        <f t="shared" si="43"/>
        <v>2783</v>
      </c>
      <c r="C2784" s="100" t="s">
        <v>8232</v>
      </c>
      <c r="D2784" s="64" t="s">
        <v>3455</v>
      </c>
      <c r="E2784" s="65" t="s">
        <v>3456</v>
      </c>
      <c r="F2784" s="88" t="s">
        <v>5970</v>
      </c>
      <c r="G2784" s="66">
        <v>110</v>
      </c>
      <c r="H2784" s="62">
        <v>23</v>
      </c>
      <c r="I2784" s="71">
        <v>300</v>
      </c>
      <c r="J2784" s="76">
        <v>139</v>
      </c>
      <c r="K2784" s="52" t="str">
        <f>HYPERLINK("#"&amp;"Quran!" &amp; ADDRESS(MATCH(A2784,Quran!A:A),1),$A$1 )</f>
        <v>Click Here</v>
      </c>
      <c r="L2784">
        <v>16830</v>
      </c>
    </row>
    <row r="2785" spans="1:12" ht="45" x14ac:dyDescent="0.25">
      <c r="A2785" s="16">
        <v>2807</v>
      </c>
      <c r="B2785" s="2">
        <f t="shared" si="43"/>
        <v>2784</v>
      </c>
      <c r="C2785" s="101" t="s">
        <v>8233</v>
      </c>
      <c r="D2785" s="8" t="s">
        <v>1606</v>
      </c>
      <c r="E2785" s="6" t="s">
        <v>304</v>
      </c>
      <c r="F2785" s="89" t="s">
        <v>5970</v>
      </c>
      <c r="G2785" s="10">
        <v>111</v>
      </c>
      <c r="H2785" s="12">
        <v>23</v>
      </c>
      <c r="I2785" s="72">
        <v>300</v>
      </c>
      <c r="J2785" s="75">
        <v>139</v>
      </c>
      <c r="K2785" s="67" t="str">
        <f>HYPERLINK("#"&amp;"Quran!" &amp; ADDRESS(MATCH(A2785,Quran!A:A),1),$A$1 )</f>
        <v>Click Here</v>
      </c>
      <c r="L2785">
        <v>16836</v>
      </c>
    </row>
    <row r="2786" spans="1:12" ht="45" x14ac:dyDescent="0.25">
      <c r="A2786" s="16">
        <v>2808</v>
      </c>
      <c r="B2786" s="63">
        <f t="shared" si="43"/>
        <v>2785</v>
      </c>
      <c r="C2786" s="100" t="s">
        <v>8234</v>
      </c>
      <c r="D2786" s="64" t="s">
        <v>320</v>
      </c>
      <c r="E2786" s="65" t="s">
        <v>1848</v>
      </c>
      <c r="F2786" s="88" t="s">
        <v>5970</v>
      </c>
      <c r="G2786" s="66">
        <v>112</v>
      </c>
      <c r="H2786" s="62">
        <v>23</v>
      </c>
      <c r="I2786" s="71">
        <v>300</v>
      </c>
      <c r="J2786" s="76">
        <v>139</v>
      </c>
      <c r="K2786" s="52" t="str">
        <f>HYPERLINK("#"&amp;"Quran!" &amp; ADDRESS(MATCH(A2786,Quran!A:A),1),$A$1 )</f>
        <v>Click Here</v>
      </c>
      <c r="L2786">
        <v>16842</v>
      </c>
    </row>
    <row r="2787" spans="1:12" ht="45" x14ac:dyDescent="0.25">
      <c r="A2787" s="16">
        <v>2809</v>
      </c>
      <c r="B2787" s="2">
        <f t="shared" si="43"/>
        <v>2786</v>
      </c>
      <c r="C2787" s="101" t="s">
        <v>8235</v>
      </c>
      <c r="D2787" s="8" t="s">
        <v>314</v>
      </c>
      <c r="E2787" s="6" t="s">
        <v>1732</v>
      </c>
      <c r="F2787" s="89" t="s">
        <v>5970</v>
      </c>
      <c r="G2787" s="10">
        <v>113</v>
      </c>
      <c r="H2787" s="12">
        <v>23</v>
      </c>
      <c r="I2787" s="72">
        <v>300</v>
      </c>
      <c r="J2787" s="75">
        <v>139</v>
      </c>
      <c r="K2787" s="67" t="str">
        <f>HYPERLINK("#"&amp;"Quran!" &amp; ADDRESS(MATCH(A2787,Quran!A:A),1),$A$1 )</f>
        <v>Click Here</v>
      </c>
      <c r="L2787">
        <v>16848</v>
      </c>
    </row>
    <row r="2788" spans="1:12" ht="45" x14ac:dyDescent="0.25">
      <c r="A2788" s="16">
        <v>2810</v>
      </c>
      <c r="B2788" s="63">
        <f t="shared" si="43"/>
        <v>2787</v>
      </c>
      <c r="C2788" s="100" t="s">
        <v>7158</v>
      </c>
      <c r="D2788" s="64" t="s">
        <v>320</v>
      </c>
      <c r="E2788" s="65" t="s">
        <v>1848</v>
      </c>
      <c r="F2788" s="88" t="s">
        <v>5970</v>
      </c>
      <c r="G2788" s="66">
        <v>114</v>
      </c>
      <c r="H2788" s="62">
        <v>23</v>
      </c>
      <c r="I2788" s="71">
        <v>300</v>
      </c>
      <c r="J2788" s="76">
        <v>139</v>
      </c>
      <c r="K2788" s="52" t="str">
        <f>HYPERLINK("#"&amp;"Quran!" &amp; ADDRESS(MATCH(A2788,Quran!A:A),1),$A$1 )</f>
        <v>Click Here</v>
      </c>
      <c r="L2788">
        <v>16854</v>
      </c>
    </row>
    <row r="2789" spans="1:12" ht="45" x14ac:dyDescent="0.25">
      <c r="A2789" s="16">
        <v>2811</v>
      </c>
      <c r="B2789" s="2">
        <f t="shared" si="43"/>
        <v>2788</v>
      </c>
      <c r="C2789" s="101" t="s">
        <v>8236</v>
      </c>
      <c r="D2789" s="8" t="s">
        <v>3458</v>
      </c>
      <c r="E2789" s="6" t="s">
        <v>3459</v>
      </c>
      <c r="F2789" s="89" t="s">
        <v>5970</v>
      </c>
      <c r="G2789" s="10">
        <v>115</v>
      </c>
      <c r="H2789" s="12">
        <v>23</v>
      </c>
      <c r="I2789" s="72">
        <v>300</v>
      </c>
      <c r="J2789" s="75">
        <v>139</v>
      </c>
      <c r="K2789" s="67" t="str">
        <f>HYPERLINK("#"&amp;"Quran!" &amp; ADDRESS(MATCH(A2789,Quran!A:A),1),$A$1 )</f>
        <v>Click Here</v>
      </c>
      <c r="L2789">
        <v>16860</v>
      </c>
    </row>
    <row r="2790" spans="1:12" ht="45" x14ac:dyDescent="0.25">
      <c r="A2790" s="16">
        <v>2812</v>
      </c>
      <c r="B2790" s="63">
        <f t="shared" si="43"/>
        <v>2789</v>
      </c>
      <c r="C2790" s="100" t="s">
        <v>8010</v>
      </c>
      <c r="D2790" s="64" t="s">
        <v>3224</v>
      </c>
      <c r="E2790" s="65" t="s">
        <v>3460</v>
      </c>
      <c r="F2790" s="88" t="s">
        <v>5970</v>
      </c>
      <c r="G2790" s="66">
        <v>116</v>
      </c>
      <c r="H2790" s="62">
        <v>23</v>
      </c>
      <c r="I2790" s="71">
        <v>300</v>
      </c>
      <c r="J2790" s="76">
        <v>139</v>
      </c>
      <c r="K2790" s="52" t="str">
        <f>HYPERLINK("#"&amp;"Quran!" &amp; ADDRESS(MATCH(A2790,Quran!A:A),1),$A$1 )</f>
        <v>Click Here</v>
      </c>
      <c r="L2790">
        <v>16866</v>
      </c>
    </row>
    <row r="2791" spans="1:12" ht="45" x14ac:dyDescent="0.25">
      <c r="A2791" s="16">
        <v>2813</v>
      </c>
      <c r="B2791" s="2">
        <f t="shared" si="43"/>
        <v>2790</v>
      </c>
      <c r="C2791" s="101" t="s">
        <v>8237</v>
      </c>
      <c r="D2791" s="8" t="s">
        <v>661</v>
      </c>
      <c r="E2791" s="6" t="s">
        <v>644</v>
      </c>
      <c r="F2791" s="89" t="s">
        <v>5970</v>
      </c>
      <c r="G2791" s="10">
        <v>117</v>
      </c>
      <c r="H2791" s="12">
        <v>23</v>
      </c>
      <c r="I2791" s="72">
        <v>300</v>
      </c>
      <c r="J2791" s="75">
        <v>139</v>
      </c>
      <c r="K2791" s="67" t="str">
        <f>HYPERLINK("#"&amp;"Quran!" &amp; ADDRESS(MATCH(A2791,Quran!A:A),1),$A$1 )</f>
        <v>Click Here</v>
      </c>
      <c r="L2791">
        <v>16872</v>
      </c>
    </row>
    <row r="2792" spans="1:12" ht="45" x14ac:dyDescent="0.25">
      <c r="A2792" s="16">
        <v>2814</v>
      </c>
      <c r="B2792" s="63">
        <f t="shared" si="43"/>
        <v>2791</v>
      </c>
      <c r="C2792" s="100" t="s">
        <v>7730</v>
      </c>
      <c r="D2792" s="64" t="s">
        <v>2445</v>
      </c>
      <c r="E2792" s="65" t="s">
        <v>455</v>
      </c>
      <c r="F2792" s="88" t="s">
        <v>5970</v>
      </c>
      <c r="G2792" s="66">
        <v>118</v>
      </c>
      <c r="H2792" s="62">
        <v>23</v>
      </c>
      <c r="I2792" s="73">
        <v>300</v>
      </c>
      <c r="J2792" s="76">
        <v>139</v>
      </c>
      <c r="K2792" s="52" t="str">
        <f>HYPERLINK("#"&amp;"Quran!" &amp; ADDRESS(MATCH(A2792,Quran!A:A),1),$A$1 )</f>
        <v>Click Here</v>
      </c>
      <c r="L2792">
        <v>16878</v>
      </c>
    </row>
    <row r="2793" spans="1:12" ht="45" x14ac:dyDescent="0.25">
      <c r="A2793" s="16">
        <v>2816</v>
      </c>
      <c r="B2793" s="2">
        <f t="shared" si="43"/>
        <v>2792</v>
      </c>
      <c r="C2793" s="101" t="s">
        <v>8238</v>
      </c>
      <c r="D2793" s="8" t="s">
        <v>3462</v>
      </c>
      <c r="E2793" s="6" t="s">
        <v>3463</v>
      </c>
      <c r="F2793" s="89" t="s">
        <v>5971</v>
      </c>
      <c r="G2793" s="10">
        <v>1</v>
      </c>
      <c r="H2793" s="12">
        <v>24</v>
      </c>
      <c r="I2793" s="72">
        <v>301</v>
      </c>
      <c r="J2793" s="77">
        <v>140</v>
      </c>
      <c r="K2793" s="67" t="str">
        <f>HYPERLINK("#"&amp;"Quran!" &amp; ADDRESS(MATCH(A2793,Quran!A:A),1),$A$1 )</f>
        <v>Click Here</v>
      </c>
      <c r="L2793">
        <v>16890</v>
      </c>
    </row>
    <row r="2794" spans="1:12" ht="45" x14ac:dyDescent="0.25">
      <c r="A2794" s="16">
        <v>2817</v>
      </c>
      <c r="B2794" s="63">
        <f t="shared" si="43"/>
        <v>2793</v>
      </c>
      <c r="C2794" s="100" t="s">
        <v>8239</v>
      </c>
      <c r="D2794" s="64" t="s">
        <v>3465</v>
      </c>
      <c r="E2794" s="65" t="s">
        <v>3466</v>
      </c>
      <c r="F2794" s="88" t="s">
        <v>5971</v>
      </c>
      <c r="G2794" s="66">
        <v>2</v>
      </c>
      <c r="H2794" s="62">
        <v>24</v>
      </c>
      <c r="I2794" s="71">
        <v>301</v>
      </c>
      <c r="J2794" s="76">
        <v>140</v>
      </c>
      <c r="K2794" s="52" t="str">
        <f>HYPERLINK("#"&amp;"Quran!" &amp; ADDRESS(MATCH(A2794,Quran!A:A),1),$A$1 )</f>
        <v>Click Here</v>
      </c>
      <c r="L2794">
        <v>16896</v>
      </c>
    </row>
    <row r="2795" spans="1:12" ht="45" x14ac:dyDescent="0.25">
      <c r="A2795" s="16">
        <v>2818</v>
      </c>
      <c r="B2795" s="2">
        <f t="shared" si="43"/>
        <v>2794</v>
      </c>
      <c r="C2795" s="101" t="s">
        <v>8240</v>
      </c>
      <c r="D2795" s="8" t="s">
        <v>3468</v>
      </c>
      <c r="E2795" s="6" t="s">
        <v>3469</v>
      </c>
      <c r="F2795" s="89" t="s">
        <v>5971</v>
      </c>
      <c r="G2795" s="10">
        <v>3</v>
      </c>
      <c r="H2795" s="12">
        <v>24</v>
      </c>
      <c r="I2795" s="72">
        <v>301</v>
      </c>
      <c r="J2795" s="75">
        <v>140</v>
      </c>
      <c r="K2795" s="67" t="str">
        <f>HYPERLINK("#"&amp;"Quran!" &amp; ADDRESS(MATCH(A2795,Quran!A:A),1),$A$1 )</f>
        <v>Click Here</v>
      </c>
      <c r="L2795">
        <v>16902</v>
      </c>
    </row>
    <row r="2796" spans="1:12" ht="45" x14ac:dyDescent="0.25">
      <c r="A2796" s="16">
        <v>2819</v>
      </c>
      <c r="B2796" s="63">
        <f t="shared" si="43"/>
        <v>2795</v>
      </c>
      <c r="C2796" s="100" t="s">
        <v>8241</v>
      </c>
      <c r="D2796" s="64" t="s">
        <v>65</v>
      </c>
      <c r="E2796" s="65" t="s">
        <v>66</v>
      </c>
      <c r="F2796" s="88" t="s">
        <v>5971</v>
      </c>
      <c r="G2796" s="66">
        <v>4</v>
      </c>
      <c r="H2796" s="62">
        <v>24</v>
      </c>
      <c r="I2796" s="71">
        <v>301</v>
      </c>
      <c r="J2796" s="76">
        <v>140</v>
      </c>
      <c r="K2796" s="52" t="str">
        <f>HYPERLINK("#"&amp;"Quran!" &amp; ADDRESS(MATCH(A2796,Quran!A:A),1),$A$1 )</f>
        <v>Click Here</v>
      </c>
      <c r="L2796">
        <v>16908</v>
      </c>
    </row>
    <row r="2797" spans="1:12" ht="45" x14ac:dyDescent="0.25">
      <c r="A2797" s="16">
        <v>2820</v>
      </c>
      <c r="B2797" s="2">
        <f t="shared" si="43"/>
        <v>2796</v>
      </c>
      <c r="C2797" s="101" t="s">
        <v>6500</v>
      </c>
      <c r="D2797" s="8" t="s">
        <v>776</v>
      </c>
      <c r="E2797" s="6" t="s">
        <v>777</v>
      </c>
      <c r="F2797" s="89" t="s">
        <v>5971</v>
      </c>
      <c r="G2797" s="10">
        <v>5</v>
      </c>
      <c r="H2797" s="12">
        <v>24</v>
      </c>
      <c r="I2797" s="72">
        <v>301</v>
      </c>
      <c r="J2797" s="75">
        <v>140</v>
      </c>
      <c r="K2797" s="67" t="str">
        <f>HYPERLINK("#"&amp;"Quran!" &amp; ADDRESS(MATCH(A2797,Quran!A:A),1),$A$1 )</f>
        <v>Click Here</v>
      </c>
      <c r="L2797">
        <v>16914</v>
      </c>
    </row>
    <row r="2798" spans="1:12" ht="45" x14ac:dyDescent="0.25">
      <c r="A2798" s="16">
        <v>2821</v>
      </c>
      <c r="B2798" s="63">
        <f t="shared" si="43"/>
        <v>2797</v>
      </c>
      <c r="C2798" s="100" t="s">
        <v>8241</v>
      </c>
      <c r="D2798" s="64" t="s">
        <v>65</v>
      </c>
      <c r="E2798" s="65" t="s">
        <v>66</v>
      </c>
      <c r="F2798" s="88" t="s">
        <v>5971</v>
      </c>
      <c r="G2798" s="66">
        <v>6</v>
      </c>
      <c r="H2798" s="62">
        <v>24</v>
      </c>
      <c r="I2798" s="71">
        <v>301</v>
      </c>
      <c r="J2798" s="76">
        <v>140</v>
      </c>
      <c r="K2798" s="52" t="str">
        <f>HYPERLINK("#"&amp;"Quran!" &amp; ADDRESS(MATCH(A2798,Quran!A:A),1),$A$1 )</f>
        <v>Click Here</v>
      </c>
      <c r="L2798">
        <v>16920</v>
      </c>
    </row>
    <row r="2799" spans="1:12" ht="45" x14ac:dyDescent="0.25">
      <c r="A2799" s="16">
        <v>2822</v>
      </c>
      <c r="B2799" s="2">
        <f t="shared" si="43"/>
        <v>2798</v>
      </c>
      <c r="C2799" s="101" t="s">
        <v>8242</v>
      </c>
      <c r="D2799" s="8" t="s">
        <v>3471</v>
      </c>
      <c r="E2799" s="6" t="s">
        <v>3472</v>
      </c>
      <c r="F2799" s="89" t="s">
        <v>5971</v>
      </c>
      <c r="G2799" s="10">
        <v>7</v>
      </c>
      <c r="H2799" s="12">
        <v>24</v>
      </c>
      <c r="I2799" s="72">
        <v>301</v>
      </c>
      <c r="J2799" s="75">
        <v>140</v>
      </c>
      <c r="K2799" s="67" t="str">
        <f>HYPERLINK("#"&amp;"Quran!" &amp; ADDRESS(MATCH(A2799,Quran!A:A),1),$A$1 )</f>
        <v>Click Here</v>
      </c>
      <c r="L2799">
        <v>16926</v>
      </c>
    </row>
    <row r="2800" spans="1:12" ht="45" x14ac:dyDescent="0.25">
      <c r="A2800" s="16">
        <v>2823</v>
      </c>
      <c r="B2800" s="63">
        <f t="shared" si="43"/>
        <v>2799</v>
      </c>
      <c r="C2800" s="100" t="s">
        <v>8243</v>
      </c>
      <c r="D2800" s="64" t="s">
        <v>3474</v>
      </c>
      <c r="E2800" s="65" t="s">
        <v>3475</v>
      </c>
      <c r="F2800" s="88" t="s">
        <v>5971</v>
      </c>
      <c r="G2800" s="66">
        <v>8</v>
      </c>
      <c r="H2800" s="62">
        <v>24</v>
      </c>
      <c r="I2800" s="71">
        <v>301</v>
      </c>
      <c r="J2800" s="76">
        <v>140</v>
      </c>
      <c r="K2800" s="52" t="str">
        <f>HYPERLINK("#"&amp;"Quran!" &amp; ADDRESS(MATCH(A2800,Quran!A:A),1),$A$1 )</f>
        <v>Click Here</v>
      </c>
      <c r="L2800">
        <v>16932</v>
      </c>
    </row>
    <row r="2801" spans="1:12" ht="45" x14ac:dyDescent="0.25">
      <c r="A2801" s="16">
        <v>2824</v>
      </c>
      <c r="B2801" s="2">
        <f t="shared" si="43"/>
        <v>2800</v>
      </c>
      <c r="C2801" s="101" t="s">
        <v>8244</v>
      </c>
      <c r="D2801" s="8" t="s">
        <v>3477</v>
      </c>
      <c r="E2801" s="6" t="s">
        <v>3472</v>
      </c>
      <c r="F2801" s="89" t="s">
        <v>5971</v>
      </c>
      <c r="G2801" s="10">
        <v>9</v>
      </c>
      <c r="H2801" s="12">
        <v>24</v>
      </c>
      <c r="I2801" s="72">
        <v>301</v>
      </c>
      <c r="J2801" s="75">
        <v>140</v>
      </c>
      <c r="K2801" s="67" t="str">
        <f>HYPERLINK("#"&amp;"Quran!" &amp; ADDRESS(MATCH(A2801,Quran!A:A),1),$A$1 )</f>
        <v>Click Here</v>
      </c>
      <c r="L2801">
        <v>16938</v>
      </c>
    </row>
    <row r="2802" spans="1:12" ht="45" x14ac:dyDescent="0.25">
      <c r="A2802" s="16">
        <v>2825</v>
      </c>
      <c r="B2802" s="63">
        <f t="shared" si="43"/>
        <v>2801</v>
      </c>
      <c r="C2802" s="100" t="s">
        <v>6824</v>
      </c>
      <c r="D2802" s="64" t="s">
        <v>1504</v>
      </c>
      <c r="E2802" s="65" t="s">
        <v>1023</v>
      </c>
      <c r="F2802" s="88" t="s">
        <v>5971</v>
      </c>
      <c r="G2802" s="66">
        <v>10</v>
      </c>
      <c r="H2802" s="62">
        <v>24</v>
      </c>
      <c r="I2802" s="73">
        <v>301</v>
      </c>
      <c r="J2802" s="76">
        <v>140</v>
      </c>
      <c r="K2802" s="52" t="str">
        <f>HYPERLINK("#"&amp;"Quran!" &amp; ADDRESS(MATCH(A2802,Quran!A:A),1),$A$1 )</f>
        <v>Click Here</v>
      </c>
      <c r="L2802">
        <v>16944</v>
      </c>
    </row>
    <row r="2803" spans="1:12" ht="45" x14ac:dyDescent="0.25">
      <c r="A2803" s="16">
        <v>2826</v>
      </c>
      <c r="B2803" s="2">
        <f t="shared" si="43"/>
        <v>2802</v>
      </c>
      <c r="C2803" s="101" t="s">
        <v>6372</v>
      </c>
      <c r="D2803" s="8" t="s">
        <v>82</v>
      </c>
      <c r="E2803" s="6" t="s">
        <v>83</v>
      </c>
      <c r="F2803" s="89" t="s">
        <v>5971</v>
      </c>
      <c r="G2803" s="10">
        <v>11</v>
      </c>
      <c r="H2803" s="12">
        <v>24</v>
      </c>
      <c r="I2803" s="72">
        <v>302</v>
      </c>
      <c r="J2803" s="75">
        <v>140</v>
      </c>
      <c r="K2803" s="67" t="str">
        <f>HYPERLINK("#"&amp;"Quran!" &amp; ADDRESS(MATCH(A2803,Quran!A:A),1),$A$1 )</f>
        <v>Click Here</v>
      </c>
      <c r="L2803">
        <v>16950</v>
      </c>
    </row>
    <row r="2804" spans="1:12" ht="45" x14ac:dyDescent="0.25">
      <c r="A2804" s="16">
        <v>2827</v>
      </c>
      <c r="B2804" s="63">
        <f t="shared" si="43"/>
        <v>2803</v>
      </c>
      <c r="C2804" s="100" t="s">
        <v>8245</v>
      </c>
      <c r="D2804" s="64" t="s">
        <v>1661</v>
      </c>
      <c r="E2804" s="65" t="s">
        <v>682</v>
      </c>
      <c r="F2804" s="88" t="s">
        <v>5971</v>
      </c>
      <c r="G2804" s="66">
        <v>12</v>
      </c>
      <c r="H2804" s="62">
        <v>24</v>
      </c>
      <c r="I2804" s="71">
        <v>302</v>
      </c>
      <c r="J2804" s="76">
        <v>140</v>
      </c>
      <c r="K2804" s="52" t="str">
        <f>HYPERLINK("#"&amp;"Quran!" &amp; ADDRESS(MATCH(A2804,Quran!A:A),1),$A$1 )</f>
        <v>Click Here</v>
      </c>
      <c r="L2804">
        <v>16956</v>
      </c>
    </row>
    <row r="2805" spans="1:12" ht="45" x14ac:dyDescent="0.25">
      <c r="A2805" s="16">
        <v>2828</v>
      </c>
      <c r="B2805" s="2">
        <f t="shared" si="43"/>
        <v>2804</v>
      </c>
      <c r="C2805" s="101" t="s">
        <v>8246</v>
      </c>
      <c r="D2805" s="8" t="s">
        <v>1661</v>
      </c>
      <c r="E2805" s="6" t="s">
        <v>3479</v>
      </c>
      <c r="F2805" s="89" t="s">
        <v>5971</v>
      </c>
      <c r="G2805" s="10">
        <v>13</v>
      </c>
      <c r="H2805" s="12">
        <v>24</v>
      </c>
      <c r="I2805" s="72">
        <v>302</v>
      </c>
      <c r="J2805" s="75">
        <v>140</v>
      </c>
      <c r="K2805" s="67" t="str">
        <f>HYPERLINK("#"&amp;"Quran!" &amp; ADDRESS(MATCH(A2805,Quran!A:A),1),$A$1 )</f>
        <v>Click Here</v>
      </c>
      <c r="L2805">
        <v>16962</v>
      </c>
    </row>
    <row r="2806" spans="1:12" ht="45" x14ac:dyDescent="0.25">
      <c r="A2806" s="16">
        <v>2829</v>
      </c>
      <c r="B2806" s="63">
        <f t="shared" si="43"/>
        <v>2805</v>
      </c>
      <c r="C2806" s="100" t="s">
        <v>6824</v>
      </c>
      <c r="D2806" s="64" t="s">
        <v>1504</v>
      </c>
      <c r="E2806" s="65" t="s">
        <v>1023</v>
      </c>
      <c r="F2806" s="88" t="s">
        <v>5971</v>
      </c>
      <c r="G2806" s="66">
        <v>14</v>
      </c>
      <c r="H2806" s="62">
        <v>24</v>
      </c>
      <c r="I2806" s="71">
        <v>302</v>
      </c>
      <c r="J2806" s="76">
        <v>140</v>
      </c>
      <c r="K2806" s="52" t="str">
        <f>HYPERLINK("#"&amp;"Quran!" &amp; ADDRESS(MATCH(A2806,Quran!A:A),1),$A$1 )</f>
        <v>Click Here</v>
      </c>
      <c r="L2806">
        <v>16968</v>
      </c>
    </row>
    <row r="2807" spans="1:12" ht="45" x14ac:dyDescent="0.25">
      <c r="A2807" s="16">
        <v>2830</v>
      </c>
      <c r="B2807" s="2">
        <f t="shared" si="43"/>
        <v>2806</v>
      </c>
      <c r="C2807" s="101" t="s">
        <v>8247</v>
      </c>
      <c r="D2807" s="8" t="s">
        <v>706</v>
      </c>
      <c r="E2807" s="6" t="s">
        <v>707</v>
      </c>
      <c r="F2807" s="89" t="s">
        <v>5971</v>
      </c>
      <c r="G2807" s="10">
        <v>15</v>
      </c>
      <c r="H2807" s="12">
        <v>24</v>
      </c>
      <c r="I2807" s="72">
        <v>302</v>
      </c>
      <c r="J2807" s="75">
        <v>140</v>
      </c>
      <c r="K2807" s="67" t="str">
        <f>HYPERLINK("#"&amp;"Quran!" &amp; ADDRESS(MATCH(A2807,Quran!A:A),1),$A$1 )</f>
        <v>Click Here</v>
      </c>
      <c r="L2807">
        <v>16974</v>
      </c>
    </row>
    <row r="2808" spans="1:12" ht="45" x14ac:dyDescent="0.25">
      <c r="A2808" s="16">
        <v>2831</v>
      </c>
      <c r="B2808" s="63">
        <f t="shared" si="43"/>
        <v>2807</v>
      </c>
      <c r="C2808" s="100" t="s">
        <v>7788</v>
      </c>
      <c r="D2808" s="64" t="s">
        <v>1504</v>
      </c>
      <c r="E2808" s="65" t="s">
        <v>3480</v>
      </c>
      <c r="F2808" s="88" t="s">
        <v>5971</v>
      </c>
      <c r="G2808" s="66">
        <v>16</v>
      </c>
      <c r="H2808" s="62">
        <v>24</v>
      </c>
      <c r="I2808" s="71">
        <v>302</v>
      </c>
      <c r="J2808" s="76">
        <v>140</v>
      </c>
      <c r="K2808" s="52" t="str">
        <f>HYPERLINK("#"&amp;"Quran!" &amp; ADDRESS(MATCH(A2808,Quran!A:A),1),$A$1 )</f>
        <v>Click Here</v>
      </c>
      <c r="L2808">
        <v>16980</v>
      </c>
    </row>
    <row r="2809" spans="1:12" ht="45" x14ac:dyDescent="0.25">
      <c r="A2809" s="16">
        <v>2832</v>
      </c>
      <c r="B2809" s="2">
        <f t="shared" si="43"/>
        <v>2808</v>
      </c>
      <c r="C2809" s="101" t="s">
        <v>8248</v>
      </c>
      <c r="D2809" s="8" t="s">
        <v>3482</v>
      </c>
      <c r="E2809" s="6" t="s">
        <v>3483</v>
      </c>
      <c r="F2809" s="89" t="s">
        <v>5971</v>
      </c>
      <c r="G2809" s="10">
        <v>17</v>
      </c>
      <c r="H2809" s="12">
        <v>24</v>
      </c>
      <c r="I2809" s="72">
        <v>302</v>
      </c>
      <c r="J2809" s="75">
        <v>140</v>
      </c>
      <c r="K2809" s="67" t="str">
        <f>HYPERLINK("#"&amp;"Quran!" &amp; ADDRESS(MATCH(A2809,Quran!A:A),1),$A$1 )</f>
        <v>Click Here</v>
      </c>
      <c r="L2809">
        <v>16986</v>
      </c>
    </row>
    <row r="2810" spans="1:12" ht="45" x14ac:dyDescent="0.25">
      <c r="A2810" s="16">
        <v>2833</v>
      </c>
      <c r="B2810" s="63">
        <f t="shared" si="43"/>
        <v>2809</v>
      </c>
      <c r="C2810" s="100" t="s">
        <v>8249</v>
      </c>
      <c r="D2810" s="64" t="s">
        <v>3484</v>
      </c>
      <c r="E2810" s="65" t="s">
        <v>3485</v>
      </c>
      <c r="F2810" s="88" t="s">
        <v>5971</v>
      </c>
      <c r="G2810" s="66">
        <v>18</v>
      </c>
      <c r="H2810" s="62">
        <v>24</v>
      </c>
      <c r="I2810" s="71">
        <v>302</v>
      </c>
      <c r="J2810" s="76">
        <v>140</v>
      </c>
      <c r="K2810" s="52" t="str">
        <f>HYPERLINK("#"&amp;"Quran!" &amp; ADDRESS(MATCH(A2810,Quran!A:A),1),$A$1 )</f>
        <v>Click Here</v>
      </c>
      <c r="L2810">
        <v>16992</v>
      </c>
    </row>
    <row r="2811" spans="1:12" ht="45" x14ac:dyDescent="0.25">
      <c r="A2811" s="16">
        <v>2834</v>
      </c>
      <c r="B2811" s="2">
        <f t="shared" si="43"/>
        <v>2810</v>
      </c>
      <c r="C2811" s="101" t="s">
        <v>6372</v>
      </c>
      <c r="D2811" s="8" t="s">
        <v>82</v>
      </c>
      <c r="E2811" s="6" t="s">
        <v>83</v>
      </c>
      <c r="F2811" s="89" t="s">
        <v>5971</v>
      </c>
      <c r="G2811" s="10">
        <v>19</v>
      </c>
      <c r="H2811" s="12">
        <v>24</v>
      </c>
      <c r="I2811" s="72">
        <v>302</v>
      </c>
      <c r="J2811" s="75">
        <v>140</v>
      </c>
      <c r="K2811" s="67" t="str">
        <f>HYPERLINK("#"&amp;"Quran!" &amp; ADDRESS(MATCH(A2811,Quran!A:A),1),$A$1 )</f>
        <v>Click Here</v>
      </c>
      <c r="L2811">
        <v>16998</v>
      </c>
    </row>
    <row r="2812" spans="1:12" ht="45" x14ac:dyDescent="0.25">
      <c r="A2812" s="16">
        <v>2835</v>
      </c>
      <c r="B2812" s="63">
        <f t="shared" si="43"/>
        <v>2811</v>
      </c>
      <c r="C2812" s="100" t="s">
        <v>6824</v>
      </c>
      <c r="D2812" s="64" t="s">
        <v>1504</v>
      </c>
      <c r="E2812" s="65" t="s">
        <v>1023</v>
      </c>
      <c r="F2812" s="88" t="s">
        <v>5971</v>
      </c>
      <c r="G2812" s="66">
        <v>20</v>
      </c>
      <c r="H2812" s="62">
        <v>24</v>
      </c>
      <c r="I2812" s="73">
        <v>302</v>
      </c>
      <c r="J2812" s="76">
        <v>140</v>
      </c>
      <c r="K2812" s="52" t="str">
        <f>HYPERLINK("#"&amp;"Quran!" &amp; ADDRESS(MATCH(A2812,Quran!A:A),1),$A$1 )</f>
        <v>Click Here</v>
      </c>
      <c r="L2812">
        <v>17004</v>
      </c>
    </row>
    <row r="2813" spans="1:12" ht="45" x14ac:dyDescent="0.25">
      <c r="A2813" s="16">
        <v>2836</v>
      </c>
      <c r="B2813" s="2">
        <f t="shared" si="43"/>
        <v>2812</v>
      </c>
      <c r="C2813" s="101" t="s">
        <v>6454</v>
      </c>
      <c r="D2813" s="8" t="s">
        <v>209</v>
      </c>
      <c r="E2813" s="6" t="s">
        <v>634</v>
      </c>
      <c r="F2813" s="89" t="s">
        <v>5971</v>
      </c>
      <c r="G2813" s="10">
        <v>21</v>
      </c>
      <c r="H2813" s="12">
        <v>24</v>
      </c>
      <c r="I2813" s="72">
        <v>303</v>
      </c>
      <c r="J2813" s="77">
        <v>141</v>
      </c>
      <c r="K2813" s="67" t="str">
        <f>HYPERLINK("#"&amp;"Quran!" &amp; ADDRESS(MATCH(A2813,Quran!A:A),1),$A$1 )</f>
        <v>Click Here</v>
      </c>
      <c r="L2813">
        <v>17010</v>
      </c>
    </row>
    <row r="2814" spans="1:12" ht="45" x14ac:dyDescent="0.25">
      <c r="A2814" s="16">
        <v>2837</v>
      </c>
      <c r="B2814" s="63">
        <f t="shared" si="43"/>
        <v>2813</v>
      </c>
      <c r="C2814" s="100" t="s">
        <v>8250</v>
      </c>
      <c r="D2814" s="64" t="s">
        <v>377</v>
      </c>
      <c r="E2814" s="65" t="s">
        <v>272</v>
      </c>
      <c r="F2814" s="88" t="s">
        <v>5971</v>
      </c>
      <c r="G2814" s="66">
        <v>22</v>
      </c>
      <c r="H2814" s="62">
        <v>24</v>
      </c>
      <c r="I2814" s="71">
        <v>303</v>
      </c>
      <c r="J2814" s="76">
        <v>141</v>
      </c>
      <c r="K2814" s="52" t="str">
        <f>HYPERLINK("#"&amp;"Quran!" &amp; ADDRESS(MATCH(A2814,Quran!A:A),1),$A$1 )</f>
        <v>Click Here</v>
      </c>
      <c r="L2814">
        <v>17016</v>
      </c>
    </row>
    <row r="2815" spans="1:12" ht="45" x14ac:dyDescent="0.25">
      <c r="A2815" s="16">
        <v>2838</v>
      </c>
      <c r="B2815" s="2">
        <f t="shared" si="43"/>
        <v>2814</v>
      </c>
      <c r="C2815" s="101" t="s">
        <v>6372</v>
      </c>
      <c r="D2815" s="8" t="s">
        <v>82</v>
      </c>
      <c r="E2815" s="6" t="s">
        <v>83</v>
      </c>
      <c r="F2815" s="89" t="s">
        <v>5971</v>
      </c>
      <c r="G2815" s="10">
        <v>23</v>
      </c>
      <c r="H2815" s="12">
        <v>24</v>
      </c>
      <c r="I2815" s="72">
        <v>303</v>
      </c>
      <c r="J2815" s="75">
        <v>141</v>
      </c>
      <c r="K2815" s="67" t="str">
        <f>HYPERLINK("#"&amp;"Quran!" &amp; ADDRESS(MATCH(A2815,Quran!A:A),1),$A$1 )</f>
        <v>Click Here</v>
      </c>
      <c r="L2815">
        <v>17022</v>
      </c>
    </row>
    <row r="2816" spans="1:12" ht="45" x14ac:dyDescent="0.25">
      <c r="A2816" s="16">
        <v>2839</v>
      </c>
      <c r="B2816" s="63">
        <f t="shared" si="43"/>
        <v>2815</v>
      </c>
      <c r="C2816" s="100" t="s">
        <v>8251</v>
      </c>
      <c r="D2816" s="64" t="s">
        <v>1130</v>
      </c>
      <c r="E2816" s="65" t="s">
        <v>3486</v>
      </c>
      <c r="F2816" s="88" t="s">
        <v>5971</v>
      </c>
      <c r="G2816" s="66">
        <v>24</v>
      </c>
      <c r="H2816" s="62">
        <v>24</v>
      </c>
      <c r="I2816" s="71">
        <v>303</v>
      </c>
      <c r="J2816" s="76">
        <v>141</v>
      </c>
      <c r="K2816" s="52" t="str">
        <f>HYPERLINK("#"&amp;"Quran!" &amp; ADDRESS(MATCH(A2816,Quran!A:A),1),$A$1 )</f>
        <v>Click Here</v>
      </c>
      <c r="L2816">
        <v>17028</v>
      </c>
    </row>
    <row r="2817" spans="1:12" ht="45" x14ac:dyDescent="0.25">
      <c r="A2817" s="16">
        <v>2840</v>
      </c>
      <c r="B2817" s="2">
        <f t="shared" si="43"/>
        <v>2816</v>
      </c>
      <c r="C2817" s="101" t="s">
        <v>8252</v>
      </c>
      <c r="D2817" s="8" t="s">
        <v>1417</v>
      </c>
      <c r="E2817" s="6" t="s">
        <v>3487</v>
      </c>
      <c r="F2817" s="89" t="s">
        <v>5971</v>
      </c>
      <c r="G2817" s="10">
        <v>25</v>
      </c>
      <c r="H2817" s="12">
        <v>24</v>
      </c>
      <c r="I2817" s="72">
        <v>303</v>
      </c>
      <c r="J2817" s="75">
        <v>141</v>
      </c>
      <c r="K2817" s="67" t="str">
        <f>HYPERLINK("#"&amp;"Quran!" &amp; ADDRESS(MATCH(A2817,Quran!A:A),1),$A$1 )</f>
        <v>Click Here</v>
      </c>
      <c r="L2817">
        <v>17034</v>
      </c>
    </row>
    <row r="2818" spans="1:12" ht="45" x14ac:dyDescent="0.25">
      <c r="A2818" s="16">
        <v>2841</v>
      </c>
      <c r="B2818" s="63">
        <f t="shared" si="43"/>
        <v>2817</v>
      </c>
      <c r="C2818" s="100" t="s">
        <v>8253</v>
      </c>
      <c r="D2818" s="64" t="s">
        <v>3489</v>
      </c>
      <c r="E2818" s="65" t="s">
        <v>3490</v>
      </c>
      <c r="F2818" s="88" t="s">
        <v>5971</v>
      </c>
      <c r="G2818" s="66">
        <v>26</v>
      </c>
      <c r="H2818" s="62">
        <v>24</v>
      </c>
      <c r="I2818" s="73">
        <v>303</v>
      </c>
      <c r="J2818" s="76">
        <v>141</v>
      </c>
      <c r="K2818" s="52" t="str">
        <f>HYPERLINK("#"&amp;"Quran!" &amp; ADDRESS(MATCH(A2818,Quran!A:A),1),$A$1 )</f>
        <v>Click Here</v>
      </c>
      <c r="L2818">
        <v>17040</v>
      </c>
    </row>
    <row r="2819" spans="1:12" ht="45" x14ac:dyDescent="0.25">
      <c r="A2819" s="16">
        <v>2842</v>
      </c>
      <c r="B2819" s="2">
        <f t="shared" si="43"/>
        <v>2818</v>
      </c>
      <c r="C2819" s="101" t="s">
        <v>6454</v>
      </c>
      <c r="D2819" s="8" t="s">
        <v>209</v>
      </c>
      <c r="E2819" s="6" t="s">
        <v>634</v>
      </c>
      <c r="F2819" s="89" t="s">
        <v>5971</v>
      </c>
      <c r="G2819" s="10">
        <v>27</v>
      </c>
      <c r="H2819" s="12">
        <v>24</v>
      </c>
      <c r="I2819" s="72">
        <v>304</v>
      </c>
      <c r="J2819" s="75">
        <v>141</v>
      </c>
      <c r="K2819" s="67" t="str">
        <f>HYPERLINK("#"&amp;"Quran!" &amp; ADDRESS(MATCH(A2819,Quran!A:A),1),$A$1 )</f>
        <v>Click Here</v>
      </c>
      <c r="L2819">
        <v>17046</v>
      </c>
    </row>
    <row r="2820" spans="1:12" ht="45" x14ac:dyDescent="0.25">
      <c r="A2820" s="16">
        <v>2843</v>
      </c>
      <c r="B2820" s="63">
        <f t="shared" ref="B2820:B2883" si="44">B2819+1</f>
        <v>2819</v>
      </c>
      <c r="C2820" s="100" t="s">
        <v>6389</v>
      </c>
      <c r="D2820" s="64" t="s">
        <v>237</v>
      </c>
      <c r="E2820" s="65" t="s">
        <v>238</v>
      </c>
      <c r="F2820" s="88" t="s">
        <v>5971</v>
      </c>
      <c r="G2820" s="66">
        <v>28</v>
      </c>
      <c r="H2820" s="62">
        <v>24</v>
      </c>
      <c r="I2820" s="71">
        <v>304</v>
      </c>
      <c r="J2820" s="76">
        <v>141</v>
      </c>
      <c r="K2820" s="52" t="str">
        <f>HYPERLINK("#"&amp;"Quran!" &amp; ADDRESS(MATCH(A2820,Quran!A:A),1),$A$1 )</f>
        <v>Click Here</v>
      </c>
      <c r="L2820">
        <v>17052</v>
      </c>
    </row>
    <row r="2821" spans="1:12" ht="45" x14ac:dyDescent="0.25">
      <c r="A2821" s="16">
        <v>2844</v>
      </c>
      <c r="B2821" s="2">
        <f t="shared" si="44"/>
        <v>2820</v>
      </c>
      <c r="C2821" s="101" t="s">
        <v>8254</v>
      </c>
      <c r="D2821" s="8" t="s">
        <v>816</v>
      </c>
      <c r="E2821" s="6" t="s">
        <v>563</v>
      </c>
      <c r="F2821" s="89" t="s">
        <v>5971</v>
      </c>
      <c r="G2821" s="10">
        <v>29</v>
      </c>
      <c r="H2821" s="12">
        <v>24</v>
      </c>
      <c r="I2821" s="72">
        <v>304</v>
      </c>
      <c r="J2821" s="75">
        <v>141</v>
      </c>
      <c r="K2821" s="67" t="str">
        <f>HYPERLINK("#"&amp;"Quran!" &amp; ADDRESS(MATCH(A2821,Quran!A:A),1),$A$1 )</f>
        <v>Click Here</v>
      </c>
      <c r="L2821">
        <v>17058</v>
      </c>
    </row>
    <row r="2822" spans="1:12" ht="45" x14ac:dyDescent="0.25">
      <c r="A2822" s="16">
        <v>2845</v>
      </c>
      <c r="B2822" s="63">
        <f t="shared" si="44"/>
        <v>2821</v>
      </c>
      <c r="C2822" s="100" t="s">
        <v>8255</v>
      </c>
      <c r="D2822" s="64" t="s">
        <v>599</v>
      </c>
      <c r="E2822" s="65" t="s">
        <v>558</v>
      </c>
      <c r="F2822" s="88" t="s">
        <v>5971</v>
      </c>
      <c r="G2822" s="66">
        <v>30</v>
      </c>
      <c r="H2822" s="62">
        <v>24</v>
      </c>
      <c r="I2822" s="71">
        <v>304</v>
      </c>
      <c r="J2822" s="76">
        <v>141</v>
      </c>
      <c r="K2822" s="52" t="str">
        <f>HYPERLINK("#"&amp;"Quran!" &amp; ADDRESS(MATCH(A2822,Quran!A:A),1),$A$1 )</f>
        <v>Click Here</v>
      </c>
      <c r="L2822">
        <v>17064</v>
      </c>
    </row>
    <row r="2823" spans="1:12" ht="45" x14ac:dyDescent="0.25">
      <c r="A2823" s="16">
        <v>2846</v>
      </c>
      <c r="B2823" s="2">
        <f t="shared" si="44"/>
        <v>2822</v>
      </c>
      <c r="C2823" s="101" t="s">
        <v>8256</v>
      </c>
      <c r="D2823" s="8" t="s">
        <v>2445</v>
      </c>
      <c r="E2823" s="6" t="s">
        <v>455</v>
      </c>
      <c r="F2823" s="89" t="s">
        <v>5971</v>
      </c>
      <c r="G2823" s="10">
        <v>31</v>
      </c>
      <c r="H2823" s="12">
        <v>24</v>
      </c>
      <c r="I2823" s="72">
        <v>304</v>
      </c>
      <c r="J2823" s="75">
        <v>141</v>
      </c>
      <c r="K2823" s="67" t="str">
        <f>HYPERLINK("#"&amp;"Quran!" &amp; ADDRESS(MATCH(A2823,Quran!A:A),1),$A$1 )</f>
        <v>Click Here</v>
      </c>
      <c r="L2823">
        <v>17070</v>
      </c>
    </row>
    <row r="2824" spans="1:12" ht="45" x14ac:dyDescent="0.25">
      <c r="A2824" s="16">
        <v>2847</v>
      </c>
      <c r="B2824" s="63">
        <f t="shared" si="44"/>
        <v>2823</v>
      </c>
      <c r="C2824" s="100" t="s">
        <v>8257</v>
      </c>
      <c r="D2824" s="64" t="s">
        <v>3493</v>
      </c>
      <c r="E2824" s="65" t="s">
        <v>3494</v>
      </c>
      <c r="F2824" s="88" t="s">
        <v>5971</v>
      </c>
      <c r="G2824" s="66">
        <v>32</v>
      </c>
      <c r="H2824" s="62">
        <v>24</v>
      </c>
      <c r="I2824" s="71">
        <v>304</v>
      </c>
      <c r="J2824" s="76">
        <v>141</v>
      </c>
      <c r="K2824" s="52" t="str">
        <f>HYPERLINK("#"&amp;"Quran!" &amp; ADDRESS(MATCH(A2824,Quran!A:A),1),$A$1 )</f>
        <v>Click Here</v>
      </c>
      <c r="L2824">
        <v>17076</v>
      </c>
    </row>
    <row r="2825" spans="1:12" ht="45" x14ac:dyDescent="0.25">
      <c r="A2825" s="16">
        <v>2848</v>
      </c>
      <c r="B2825" s="2">
        <f t="shared" si="44"/>
        <v>2824</v>
      </c>
      <c r="C2825" s="101" t="s">
        <v>8258</v>
      </c>
      <c r="D2825" s="8" t="s">
        <v>3496</v>
      </c>
      <c r="E2825" s="6" t="s">
        <v>3497</v>
      </c>
      <c r="F2825" s="89" t="s">
        <v>5971</v>
      </c>
      <c r="G2825" s="10">
        <v>33</v>
      </c>
      <c r="H2825" s="12">
        <v>24</v>
      </c>
      <c r="I2825" s="72">
        <v>304</v>
      </c>
      <c r="J2825" s="75">
        <v>141</v>
      </c>
      <c r="K2825" s="67" t="str">
        <f>HYPERLINK("#"&amp;"Quran!" &amp; ADDRESS(MATCH(A2825,Quran!A:A),1),$A$1 )</f>
        <v>Click Here</v>
      </c>
      <c r="L2825">
        <v>17082</v>
      </c>
    </row>
    <row r="2826" spans="1:12" ht="45" x14ac:dyDescent="0.25">
      <c r="A2826" s="16">
        <v>2849</v>
      </c>
      <c r="B2826" s="63">
        <f t="shared" si="44"/>
        <v>2825</v>
      </c>
      <c r="C2826" s="100" t="s">
        <v>8259</v>
      </c>
      <c r="D2826" s="64" t="s">
        <v>496</v>
      </c>
      <c r="E2826" s="65" t="s">
        <v>2285</v>
      </c>
      <c r="F2826" s="88" t="s">
        <v>5971</v>
      </c>
      <c r="G2826" s="66">
        <v>34</v>
      </c>
      <c r="H2826" s="62">
        <v>24</v>
      </c>
      <c r="I2826" s="73">
        <v>304</v>
      </c>
      <c r="J2826" s="76">
        <v>141</v>
      </c>
      <c r="K2826" s="52" t="str">
        <f>HYPERLINK("#"&amp;"Quran!" &amp; ADDRESS(MATCH(A2826,Quran!A:A),1),$A$1 )</f>
        <v>Click Here</v>
      </c>
      <c r="L2826">
        <v>17088</v>
      </c>
    </row>
    <row r="2827" spans="1:12" ht="45" x14ac:dyDescent="0.25">
      <c r="A2827" s="16">
        <v>2850</v>
      </c>
      <c r="B2827" s="2">
        <f t="shared" si="44"/>
        <v>2826</v>
      </c>
      <c r="C2827" s="101" t="s">
        <v>8260</v>
      </c>
      <c r="D2827" s="8" t="s">
        <v>96</v>
      </c>
      <c r="E2827" s="6" t="s">
        <v>97</v>
      </c>
      <c r="F2827" s="89" t="s">
        <v>5971</v>
      </c>
      <c r="G2827" s="10">
        <v>35</v>
      </c>
      <c r="H2827" s="12">
        <v>24</v>
      </c>
      <c r="I2827" s="72">
        <v>305</v>
      </c>
      <c r="J2827" s="77">
        <v>142</v>
      </c>
      <c r="K2827" s="67" t="str">
        <f>HYPERLINK("#"&amp;"Quran!" &amp; ADDRESS(MATCH(A2827,Quran!A:A),1),$A$1 )</f>
        <v>Click Here</v>
      </c>
      <c r="L2827">
        <v>17094</v>
      </c>
    </row>
    <row r="2828" spans="1:12" ht="45" x14ac:dyDescent="0.25">
      <c r="A2828" s="16">
        <v>2851</v>
      </c>
      <c r="B2828" s="63">
        <f t="shared" si="44"/>
        <v>2827</v>
      </c>
      <c r="C2828" s="100" t="s">
        <v>8261</v>
      </c>
      <c r="D2828" s="64" t="s">
        <v>122</v>
      </c>
      <c r="E2828" s="65" t="s">
        <v>123</v>
      </c>
      <c r="F2828" s="88" t="s">
        <v>5971</v>
      </c>
      <c r="G2828" s="66">
        <v>36</v>
      </c>
      <c r="H2828" s="62">
        <v>24</v>
      </c>
      <c r="I2828" s="71">
        <v>305</v>
      </c>
      <c r="J2828" s="76">
        <v>142</v>
      </c>
      <c r="K2828" s="52" t="str">
        <f>HYPERLINK("#"&amp;"Quran!" &amp; ADDRESS(MATCH(A2828,Quran!A:A),1),$A$1 )</f>
        <v>Click Here</v>
      </c>
      <c r="L2828">
        <v>17100</v>
      </c>
    </row>
    <row r="2829" spans="1:12" ht="45" x14ac:dyDescent="0.25">
      <c r="A2829" s="16">
        <v>2852</v>
      </c>
      <c r="B2829" s="2">
        <f t="shared" si="44"/>
        <v>2828</v>
      </c>
      <c r="C2829" s="101" t="s">
        <v>8262</v>
      </c>
      <c r="D2829" s="8" t="s">
        <v>3498</v>
      </c>
      <c r="E2829" s="6" t="s">
        <v>3499</v>
      </c>
      <c r="F2829" s="89" t="s">
        <v>5971</v>
      </c>
      <c r="G2829" s="10">
        <v>37</v>
      </c>
      <c r="H2829" s="12">
        <v>24</v>
      </c>
      <c r="I2829" s="72">
        <v>305</v>
      </c>
      <c r="J2829" s="75">
        <v>142</v>
      </c>
      <c r="K2829" s="67" t="str">
        <f>HYPERLINK("#"&amp;"Quran!" &amp; ADDRESS(MATCH(A2829,Quran!A:A),1),$A$1 )</f>
        <v>Click Here</v>
      </c>
      <c r="L2829">
        <v>17106</v>
      </c>
    </row>
    <row r="2830" spans="1:12" ht="45" x14ac:dyDescent="0.25">
      <c r="A2830" s="16">
        <v>2853</v>
      </c>
      <c r="B2830" s="63">
        <f t="shared" si="44"/>
        <v>2829</v>
      </c>
      <c r="C2830" s="100" t="s">
        <v>8263</v>
      </c>
      <c r="D2830" s="64" t="s">
        <v>3500</v>
      </c>
      <c r="E2830" s="65" t="s">
        <v>3501</v>
      </c>
      <c r="F2830" s="88" t="s">
        <v>5971</v>
      </c>
      <c r="G2830" s="66">
        <v>38</v>
      </c>
      <c r="H2830" s="62">
        <v>24</v>
      </c>
      <c r="I2830" s="71">
        <v>305</v>
      </c>
      <c r="J2830" s="76">
        <v>142</v>
      </c>
      <c r="K2830" s="52" t="str">
        <f>HYPERLINK("#"&amp;"Quran!" &amp; ADDRESS(MATCH(A2830,Quran!A:A),1),$A$1 )</f>
        <v>Click Here</v>
      </c>
      <c r="L2830">
        <v>17112</v>
      </c>
    </row>
    <row r="2831" spans="1:12" ht="45" x14ac:dyDescent="0.25">
      <c r="A2831" s="16">
        <v>2854</v>
      </c>
      <c r="B2831" s="2">
        <f t="shared" si="44"/>
        <v>2830</v>
      </c>
      <c r="C2831" s="101" t="s">
        <v>8264</v>
      </c>
      <c r="D2831" s="8" t="s">
        <v>65</v>
      </c>
      <c r="E2831" s="6" t="s">
        <v>1932</v>
      </c>
      <c r="F2831" s="89" t="s">
        <v>5971</v>
      </c>
      <c r="G2831" s="10">
        <v>39</v>
      </c>
      <c r="H2831" s="12">
        <v>24</v>
      </c>
      <c r="I2831" s="72">
        <v>305</v>
      </c>
      <c r="J2831" s="75">
        <v>142</v>
      </c>
      <c r="K2831" s="67" t="str">
        <f>HYPERLINK("#"&amp;"Quran!" &amp; ADDRESS(MATCH(A2831,Quran!A:A),1),$A$1 )</f>
        <v>Click Here</v>
      </c>
      <c r="L2831">
        <v>17118</v>
      </c>
    </row>
    <row r="2832" spans="1:12" ht="45" x14ac:dyDescent="0.25">
      <c r="A2832" s="16">
        <v>2855</v>
      </c>
      <c r="B2832" s="63">
        <f t="shared" si="44"/>
        <v>2831</v>
      </c>
      <c r="C2832" s="100" t="s">
        <v>8265</v>
      </c>
      <c r="D2832" s="64" t="s">
        <v>185</v>
      </c>
      <c r="E2832" s="65" t="s">
        <v>186</v>
      </c>
      <c r="F2832" s="88" t="s">
        <v>5971</v>
      </c>
      <c r="G2832" s="66">
        <v>40</v>
      </c>
      <c r="H2832" s="62">
        <v>24</v>
      </c>
      <c r="I2832" s="73">
        <v>305</v>
      </c>
      <c r="J2832" s="76">
        <v>142</v>
      </c>
      <c r="K2832" s="52" t="str">
        <f>HYPERLINK("#"&amp;"Quran!" &amp; ADDRESS(MATCH(A2832,Quran!A:A),1),$A$1 )</f>
        <v>Click Here</v>
      </c>
      <c r="L2832">
        <v>17124</v>
      </c>
    </row>
    <row r="2833" spans="1:12" ht="45" x14ac:dyDescent="0.25">
      <c r="A2833" s="16">
        <v>2856</v>
      </c>
      <c r="B2833" s="2">
        <f t="shared" si="44"/>
        <v>2832</v>
      </c>
      <c r="C2833" s="101" t="s">
        <v>6564</v>
      </c>
      <c r="D2833" s="8" t="s">
        <v>641</v>
      </c>
      <c r="E2833" s="6" t="s">
        <v>539</v>
      </c>
      <c r="F2833" s="89" t="s">
        <v>5971</v>
      </c>
      <c r="G2833" s="10">
        <v>41</v>
      </c>
      <c r="H2833" s="12">
        <v>24</v>
      </c>
      <c r="I2833" s="72">
        <v>306</v>
      </c>
      <c r="J2833" s="75">
        <v>142</v>
      </c>
      <c r="K2833" s="67" t="str">
        <f>HYPERLINK("#"&amp;"Quran!" &amp; ADDRESS(MATCH(A2833,Quran!A:A),1),$A$1 )</f>
        <v>Click Here</v>
      </c>
      <c r="L2833">
        <v>17130</v>
      </c>
    </row>
    <row r="2834" spans="1:12" ht="45" x14ac:dyDescent="0.25">
      <c r="A2834" s="16">
        <v>2857</v>
      </c>
      <c r="B2834" s="63">
        <f t="shared" si="44"/>
        <v>2833</v>
      </c>
      <c r="C2834" s="100" t="s">
        <v>6736</v>
      </c>
      <c r="D2834" s="64" t="s">
        <v>667</v>
      </c>
      <c r="E2834" s="65" t="s">
        <v>1236</v>
      </c>
      <c r="F2834" s="88" t="s">
        <v>5971</v>
      </c>
      <c r="G2834" s="66">
        <v>42</v>
      </c>
      <c r="H2834" s="62">
        <v>24</v>
      </c>
      <c r="I2834" s="71">
        <v>306</v>
      </c>
      <c r="J2834" s="76">
        <v>142</v>
      </c>
      <c r="K2834" s="52" t="str">
        <f>HYPERLINK("#"&amp;"Quran!" &amp; ADDRESS(MATCH(A2834,Quran!A:A),1),$A$1 )</f>
        <v>Click Here</v>
      </c>
      <c r="L2834">
        <v>17136</v>
      </c>
    </row>
    <row r="2835" spans="1:12" ht="45" x14ac:dyDescent="0.25">
      <c r="A2835" s="16">
        <v>2858</v>
      </c>
      <c r="B2835" s="2">
        <f t="shared" si="44"/>
        <v>2834</v>
      </c>
      <c r="C2835" s="101" t="s">
        <v>6564</v>
      </c>
      <c r="D2835" s="8" t="s">
        <v>641</v>
      </c>
      <c r="E2835" s="6" t="s">
        <v>539</v>
      </c>
      <c r="F2835" s="89" t="s">
        <v>5971</v>
      </c>
      <c r="G2835" s="10">
        <v>43</v>
      </c>
      <c r="H2835" s="12">
        <v>24</v>
      </c>
      <c r="I2835" s="72">
        <v>306</v>
      </c>
      <c r="J2835" s="75">
        <v>142</v>
      </c>
      <c r="K2835" s="67" t="str">
        <f>HYPERLINK("#"&amp;"Quran!" &amp; ADDRESS(MATCH(A2835,Quran!A:A),1),$A$1 )</f>
        <v>Click Here</v>
      </c>
      <c r="L2835">
        <v>17142</v>
      </c>
    </row>
    <row r="2836" spans="1:12" ht="45" x14ac:dyDescent="0.25">
      <c r="A2836" s="16">
        <v>2859</v>
      </c>
      <c r="B2836" s="63">
        <f t="shared" si="44"/>
        <v>2835</v>
      </c>
      <c r="C2836" s="100" t="s">
        <v>8266</v>
      </c>
      <c r="D2836" s="64" t="s">
        <v>3502</v>
      </c>
      <c r="E2836" s="65" t="s">
        <v>3503</v>
      </c>
      <c r="F2836" s="88" t="s">
        <v>5971</v>
      </c>
      <c r="G2836" s="66">
        <v>44</v>
      </c>
      <c r="H2836" s="62">
        <v>24</v>
      </c>
      <c r="I2836" s="71">
        <v>306</v>
      </c>
      <c r="J2836" s="76">
        <v>142</v>
      </c>
      <c r="K2836" s="52" t="str">
        <f>HYPERLINK("#"&amp;"Quran!" &amp; ADDRESS(MATCH(A2836,Quran!A:A),1),$A$1 )</f>
        <v>Click Here</v>
      </c>
      <c r="L2836">
        <v>17148</v>
      </c>
    </row>
    <row r="2837" spans="1:12" ht="45" x14ac:dyDescent="0.25">
      <c r="A2837" s="16">
        <v>2860</v>
      </c>
      <c r="B2837" s="2">
        <f t="shared" si="44"/>
        <v>2836</v>
      </c>
      <c r="C2837" s="101" t="s">
        <v>8267</v>
      </c>
      <c r="D2837" s="8" t="s">
        <v>1401</v>
      </c>
      <c r="E2837" s="6" t="s">
        <v>195</v>
      </c>
      <c r="F2837" s="89" t="s">
        <v>5971</v>
      </c>
      <c r="G2837" s="10">
        <v>45</v>
      </c>
      <c r="H2837" s="12">
        <v>24</v>
      </c>
      <c r="I2837" s="72">
        <v>306</v>
      </c>
      <c r="J2837" s="75">
        <v>142</v>
      </c>
      <c r="K2837" s="67" t="str">
        <f>HYPERLINK("#"&amp;"Quran!" &amp; ADDRESS(MATCH(A2837,Quran!A:A),1),$A$1 )</f>
        <v>Click Here</v>
      </c>
      <c r="L2837">
        <v>17154</v>
      </c>
    </row>
    <row r="2838" spans="1:12" ht="45" x14ac:dyDescent="0.25">
      <c r="A2838" s="16">
        <v>2861</v>
      </c>
      <c r="B2838" s="63">
        <f t="shared" si="44"/>
        <v>2837</v>
      </c>
      <c r="C2838" s="100" t="s">
        <v>8268</v>
      </c>
      <c r="D2838" s="64" t="s">
        <v>1309</v>
      </c>
      <c r="E2838" s="65" t="s">
        <v>1094</v>
      </c>
      <c r="F2838" s="88" t="s">
        <v>5971</v>
      </c>
      <c r="G2838" s="66">
        <v>46</v>
      </c>
      <c r="H2838" s="62">
        <v>24</v>
      </c>
      <c r="I2838" s="71">
        <v>306</v>
      </c>
      <c r="J2838" s="76">
        <v>142</v>
      </c>
      <c r="K2838" s="52" t="str">
        <f>HYPERLINK("#"&amp;"Quran!" &amp; ADDRESS(MATCH(A2838,Quran!A:A),1),$A$1 )</f>
        <v>Click Here</v>
      </c>
      <c r="L2838">
        <v>17160</v>
      </c>
    </row>
    <row r="2839" spans="1:12" ht="45" x14ac:dyDescent="0.25">
      <c r="A2839" s="16">
        <v>2862</v>
      </c>
      <c r="B2839" s="2">
        <f t="shared" si="44"/>
        <v>2838</v>
      </c>
      <c r="C2839" s="101" t="s">
        <v>8269</v>
      </c>
      <c r="D2839" s="8" t="s">
        <v>1462</v>
      </c>
      <c r="E2839" s="6" t="s">
        <v>555</v>
      </c>
      <c r="F2839" s="89" t="s">
        <v>5971</v>
      </c>
      <c r="G2839" s="10">
        <v>47</v>
      </c>
      <c r="H2839" s="12">
        <v>24</v>
      </c>
      <c r="I2839" s="72">
        <v>306</v>
      </c>
      <c r="J2839" s="75">
        <v>142</v>
      </c>
      <c r="K2839" s="67" t="str">
        <f>HYPERLINK("#"&amp;"Quran!" &amp; ADDRESS(MATCH(A2839,Quran!A:A),1),$A$1 )</f>
        <v>Click Here</v>
      </c>
      <c r="L2839">
        <v>17166</v>
      </c>
    </row>
    <row r="2840" spans="1:12" ht="45" x14ac:dyDescent="0.25">
      <c r="A2840" s="16">
        <v>2863</v>
      </c>
      <c r="B2840" s="63">
        <f t="shared" si="44"/>
        <v>2839</v>
      </c>
      <c r="C2840" s="100" t="s">
        <v>8270</v>
      </c>
      <c r="D2840" s="64" t="s">
        <v>130</v>
      </c>
      <c r="E2840" s="65" t="s">
        <v>131</v>
      </c>
      <c r="F2840" s="88" t="s">
        <v>5971</v>
      </c>
      <c r="G2840" s="66">
        <v>48</v>
      </c>
      <c r="H2840" s="62">
        <v>24</v>
      </c>
      <c r="I2840" s="71">
        <v>306</v>
      </c>
      <c r="J2840" s="76">
        <v>142</v>
      </c>
      <c r="K2840" s="52" t="str">
        <f>HYPERLINK("#"&amp;"Quran!" &amp; ADDRESS(MATCH(A2840,Quran!A:A),1),$A$1 )</f>
        <v>Click Here</v>
      </c>
      <c r="L2840">
        <v>17172</v>
      </c>
    </row>
    <row r="2841" spans="1:12" ht="45" x14ac:dyDescent="0.25">
      <c r="A2841" s="16">
        <v>2864</v>
      </c>
      <c r="B2841" s="2">
        <f t="shared" si="44"/>
        <v>2840</v>
      </c>
      <c r="C2841" s="101" t="s">
        <v>8271</v>
      </c>
      <c r="D2841" s="8" t="s">
        <v>227</v>
      </c>
      <c r="E2841" s="6" t="s">
        <v>238</v>
      </c>
      <c r="F2841" s="89" t="s">
        <v>5971</v>
      </c>
      <c r="G2841" s="10">
        <v>49</v>
      </c>
      <c r="H2841" s="12">
        <v>24</v>
      </c>
      <c r="I2841" s="72">
        <v>306</v>
      </c>
      <c r="J2841" s="75">
        <v>142</v>
      </c>
      <c r="K2841" s="67" t="str">
        <f>HYPERLINK("#"&amp;"Quran!" &amp; ADDRESS(MATCH(A2841,Quran!A:A),1),$A$1 )</f>
        <v>Click Here</v>
      </c>
      <c r="L2841">
        <v>17178</v>
      </c>
    </row>
    <row r="2842" spans="1:12" ht="45" x14ac:dyDescent="0.25">
      <c r="A2842" s="16">
        <v>2865</v>
      </c>
      <c r="B2842" s="63">
        <f t="shared" si="44"/>
        <v>2841</v>
      </c>
      <c r="C2842" s="100" t="s">
        <v>8272</v>
      </c>
      <c r="D2842" s="64" t="s">
        <v>3504</v>
      </c>
      <c r="E2842" s="65" t="s">
        <v>3505</v>
      </c>
      <c r="F2842" s="88" t="s">
        <v>5971</v>
      </c>
      <c r="G2842" s="66">
        <v>50</v>
      </c>
      <c r="H2842" s="62">
        <v>24</v>
      </c>
      <c r="I2842" s="73">
        <v>306</v>
      </c>
      <c r="J2842" s="76">
        <v>142</v>
      </c>
      <c r="K2842" s="52" t="str">
        <f>HYPERLINK("#"&amp;"Quran!" &amp; ADDRESS(MATCH(A2842,Quran!A:A),1),$A$1 )</f>
        <v>Click Here</v>
      </c>
      <c r="L2842">
        <v>17184</v>
      </c>
    </row>
    <row r="2843" spans="1:12" ht="45" x14ac:dyDescent="0.25">
      <c r="A2843" s="16">
        <v>2866</v>
      </c>
      <c r="B2843" s="2">
        <f t="shared" si="44"/>
        <v>2842</v>
      </c>
      <c r="C2843" s="101" t="s">
        <v>8273</v>
      </c>
      <c r="D2843" s="8" t="s">
        <v>800</v>
      </c>
      <c r="E2843" s="6" t="s">
        <v>138</v>
      </c>
      <c r="F2843" s="89" t="s">
        <v>5971</v>
      </c>
      <c r="G2843" s="10">
        <v>51</v>
      </c>
      <c r="H2843" s="12">
        <v>24</v>
      </c>
      <c r="I2843" s="72">
        <v>307</v>
      </c>
      <c r="J2843" s="75">
        <v>142</v>
      </c>
      <c r="K2843" s="67" t="str">
        <f>HYPERLINK("#"&amp;"Quran!" &amp; ADDRESS(MATCH(A2843,Quran!A:A),1),$A$1 )</f>
        <v>Click Here</v>
      </c>
      <c r="L2843">
        <v>17190</v>
      </c>
    </row>
    <row r="2844" spans="1:12" ht="45" x14ac:dyDescent="0.25">
      <c r="A2844" s="16">
        <v>2867</v>
      </c>
      <c r="B2844" s="63">
        <f t="shared" si="44"/>
        <v>2843</v>
      </c>
      <c r="C2844" s="100" t="s">
        <v>6789</v>
      </c>
      <c r="D2844" s="64" t="s">
        <v>661</v>
      </c>
      <c r="E2844" s="65" t="s">
        <v>644</v>
      </c>
      <c r="F2844" s="88" t="s">
        <v>5971</v>
      </c>
      <c r="G2844" s="66">
        <v>52</v>
      </c>
      <c r="H2844" s="62">
        <v>24</v>
      </c>
      <c r="I2844" s="71">
        <v>307</v>
      </c>
      <c r="J2844" s="76">
        <v>142</v>
      </c>
      <c r="K2844" s="52" t="str">
        <f>HYPERLINK("#"&amp;"Quran!" &amp; ADDRESS(MATCH(A2844,Quran!A:A),1),$A$1 )</f>
        <v>Click Here</v>
      </c>
      <c r="L2844">
        <v>17196</v>
      </c>
    </row>
    <row r="2845" spans="1:12" ht="45" x14ac:dyDescent="0.25">
      <c r="A2845" s="16">
        <v>2868</v>
      </c>
      <c r="B2845" s="2">
        <f t="shared" si="44"/>
        <v>2844</v>
      </c>
      <c r="C2845" s="101" t="s">
        <v>8274</v>
      </c>
      <c r="D2845" s="8" t="s">
        <v>1821</v>
      </c>
      <c r="E2845" s="6" t="s">
        <v>1822</v>
      </c>
      <c r="F2845" s="89" t="s">
        <v>5971</v>
      </c>
      <c r="G2845" s="10">
        <v>53</v>
      </c>
      <c r="H2845" s="12">
        <v>24</v>
      </c>
      <c r="I2845" s="72">
        <v>307</v>
      </c>
      <c r="J2845" s="77">
        <v>143</v>
      </c>
      <c r="K2845" s="67" t="str">
        <f>HYPERLINK("#"&amp;"Quran!" &amp; ADDRESS(MATCH(A2845,Quran!A:A),1),$A$1 )</f>
        <v>Click Here</v>
      </c>
      <c r="L2845">
        <v>17202</v>
      </c>
    </row>
    <row r="2846" spans="1:12" ht="45" x14ac:dyDescent="0.25">
      <c r="A2846" s="16">
        <v>2869</v>
      </c>
      <c r="B2846" s="63">
        <f t="shared" si="44"/>
        <v>2845</v>
      </c>
      <c r="C2846" s="100" t="s">
        <v>8275</v>
      </c>
      <c r="D2846" s="64" t="s">
        <v>599</v>
      </c>
      <c r="E2846" s="65" t="s">
        <v>558</v>
      </c>
      <c r="F2846" s="88" t="s">
        <v>5971</v>
      </c>
      <c r="G2846" s="66">
        <v>54</v>
      </c>
      <c r="H2846" s="62">
        <v>24</v>
      </c>
      <c r="I2846" s="71">
        <v>307</v>
      </c>
      <c r="J2846" s="76">
        <v>143</v>
      </c>
      <c r="K2846" s="52" t="str">
        <f>HYPERLINK("#"&amp;"Quran!" &amp; ADDRESS(MATCH(A2846,Quran!A:A),1),$A$1 )</f>
        <v>Click Here</v>
      </c>
      <c r="L2846">
        <v>17208</v>
      </c>
    </row>
    <row r="2847" spans="1:12" ht="45" x14ac:dyDescent="0.25">
      <c r="A2847" s="16">
        <v>2870</v>
      </c>
      <c r="B2847" s="2">
        <f t="shared" si="44"/>
        <v>2846</v>
      </c>
      <c r="C2847" s="101" t="s">
        <v>6870</v>
      </c>
      <c r="D2847" s="8" t="s">
        <v>1583</v>
      </c>
      <c r="E2847" s="6" t="s">
        <v>3507</v>
      </c>
      <c r="F2847" s="89" t="s">
        <v>5971</v>
      </c>
      <c r="G2847" s="10">
        <v>55</v>
      </c>
      <c r="H2847" s="12">
        <v>24</v>
      </c>
      <c r="I2847" s="72">
        <v>307</v>
      </c>
      <c r="J2847" s="75">
        <v>143</v>
      </c>
      <c r="K2847" s="67" t="str">
        <f>HYPERLINK("#"&amp;"Quran!" &amp; ADDRESS(MATCH(A2847,Quran!A:A),1),$A$1 )</f>
        <v>Click Here</v>
      </c>
      <c r="L2847">
        <v>17214</v>
      </c>
    </row>
    <row r="2848" spans="1:12" ht="45" x14ac:dyDescent="0.25">
      <c r="A2848" s="16">
        <v>2871</v>
      </c>
      <c r="B2848" s="63">
        <f t="shared" si="44"/>
        <v>2847</v>
      </c>
      <c r="C2848" s="100" t="s">
        <v>8276</v>
      </c>
      <c r="D2848" s="64" t="s">
        <v>380</v>
      </c>
      <c r="E2848" s="65" t="s">
        <v>381</v>
      </c>
      <c r="F2848" s="88" t="s">
        <v>5971</v>
      </c>
      <c r="G2848" s="66">
        <v>56</v>
      </c>
      <c r="H2848" s="62">
        <v>24</v>
      </c>
      <c r="I2848" s="71">
        <v>307</v>
      </c>
      <c r="J2848" s="76">
        <v>143</v>
      </c>
      <c r="K2848" s="52" t="str">
        <f>HYPERLINK("#"&amp;"Quran!" &amp; ADDRESS(MATCH(A2848,Quran!A:A),1),$A$1 )</f>
        <v>Click Here</v>
      </c>
      <c r="L2848">
        <v>17220</v>
      </c>
    </row>
    <row r="2849" spans="1:12" ht="45" x14ac:dyDescent="0.25">
      <c r="A2849" s="16">
        <v>2872</v>
      </c>
      <c r="B2849" s="2">
        <f t="shared" si="44"/>
        <v>2848</v>
      </c>
      <c r="C2849" s="101" t="s">
        <v>6735</v>
      </c>
      <c r="D2849" s="8" t="s">
        <v>955</v>
      </c>
      <c r="E2849" s="6" t="s">
        <v>134</v>
      </c>
      <c r="F2849" s="89" t="s">
        <v>5971</v>
      </c>
      <c r="G2849" s="10">
        <v>57</v>
      </c>
      <c r="H2849" s="12">
        <v>24</v>
      </c>
      <c r="I2849" s="73">
        <v>307</v>
      </c>
      <c r="J2849" s="75">
        <v>143</v>
      </c>
      <c r="K2849" s="67" t="str">
        <f>HYPERLINK("#"&amp;"Quran!" &amp; ADDRESS(MATCH(A2849,Quran!A:A),1),$A$1 )</f>
        <v>Click Here</v>
      </c>
      <c r="L2849">
        <v>17226</v>
      </c>
    </row>
    <row r="2850" spans="1:12" ht="45" x14ac:dyDescent="0.25">
      <c r="A2850" s="16">
        <v>2873</v>
      </c>
      <c r="B2850" s="63">
        <f t="shared" si="44"/>
        <v>2849</v>
      </c>
      <c r="C2850" s="100" t="s">
        <v>6454</v>
      </c>
      <c r="D2850" s="64" t="s">
        <v>209</v>
      </c>
      <c r="E2850" s="65" t="s">
        <v>634</v>
      </c>
      <c r="F2850" s="88" t="s">
        <v>5971</v>
      </c>
      <c r="G2850" s="66">
        <v>58</v>
      </c>
      <c r="H2850" s="62">
        <v>24</v>
      </c>
      <c r="I2850" s="71">
        <v>308</v>
      </c>
      <c r="J2850" s="76">
        <v>143</v>
      </c>
      <c r="K2850" s="52" t="str">
        <f>HYPERLINK("#"&amp;"Quran!" &amp; ADDRESS(MATCH(A2850,Quran!A:A),1),$A$1 )</f>
        <v>Click Here</v>
      </c>
      <c r="L2850">
        <v>17232</v>
      </c>
    </row>
    <row r="2851" spans="1:12" ht="45" x14ac:dyDescent="0.25">
      <c r="A2851" s="16">
        <v>2874</v>
      </c>
      <c r="B2851" s="2">
        <f t="shared" si="44"/>
        <v>2850</v>
      </c>
      <c r="C2851" s="101" t="s">
        <v>8277</v>
      </c>
      <c r="D2851" s="8" t="s">
        <v>130</v>
      </c>
      <c r="E2851" s="6" t="s">
        <v>131</v>
      </c>
      <c r="F2851" s="89" t="s">
        <v>5971</v>
      </c>
      <c r="G2851" s="10">
        <v>59</v>
      </c>
      <c r="H2851" s="12">
        <v>24</v>
      </c>
      <c r="I2851" s="72">
        <v>308</v>
      </c>
      <c r="J2851" s="75">
        <v>143</v>
      </c>
      <c r="K2851" s="67" t="str">
        <f>HYPERLINK("#"&amp;"Quran!" &amp; ADDRESS(MATCH(A2851,Quran!A:A),1),$A$1 )</f>
        <v>Click Here</v>
      </c>
      <c r="L2851">
        <v>17238</v>
      </c>
    </row>
    <row r="2852" spans="1:12" ht="45" x14ac:dyDescent="0.25">
      <c r="A2852" s="16">
        <v>2875</v>
      </c>
      <c r="B2852" s="63">
        <f t="shared" si="44"/>
        <v>2851</v>
      </c>
      <c r="C2852" s="100" t="s">
        <v>8278</v>
      </c>
      <c r="D2852" s="64" t="s">
        <v>3510</v>
      </c>
      <c r="E2852" s="65" t="s">
        <v>3511</v>
      </c>
      <c r="F2852" s="88" t="s">
        <v>5971</v>
      </c>
      <c r="G2852" s="66">
        <v>60</v>
      </c>
      <c r="H2852" s="62">
        <v>24</v>
      </c>
      <c r="I2852" s="71">
        <v>308</v>
      </c>
      <c r="J2852" s="76">
        <v>143</v>
      </c>
      <c r="K2852" s="52" t="str">
        <f>HYPERLINK("#"&amp;"Quran!" &amp; ADDRESS(MATCH(A2852,Quran!A:A),1),$A$1 )</f>
        <v>Click Here</v>
      </c>
      <c r="L2852">
        <v>17244</v>
      </c>
    </row>
    <row r="2853" spans="1:12" ht="45" x14ac:dyDescent="0.25">
      <c r="A2853" s="16">
        <v>2876</v>
      </c>
      <c r="B2853" s="2">
        <f t="shared" si="44"/>
        <v>2852</v>
      </c>
      <c r="C2853" s="101" t="s">
        <v>7350</v>
      </c>
      <c r="D2853" s="8" t="s">
        <v>816</v>
      </c>
      <c r="E2853" s="6" t="s">
        <v>897</v>
      </c>
      <c r="F2853" s="89" t="s">
        <v>5971</v>
      </c>
      <c r="G2853" s="10">
        <v>61</v>
      </c>
      <c r="H2853" s="12">
        <v>24</v>
      </c>
      <c r="I2853" s="73">
        <v>308</v>
      </c>
      <c r="J2853" s="75">
        <v>143</v>
      </c>
      <c r="K2853" s="67" t="str">
        <f>HYPERLINK("#"&amp;"Quran!" &amp; ADDRESS(MATCH(A2853,Quran!A:A),1),$A$1 )</f>
        <v>Click Here</v>
      </c>
      <c r="L2853">
        <v>17250</v>
      </c>
    </row>
    <row r="2854" spans="1:12" ht="45" x14ac:dyDescent="0.25">
      <c r="A2854" s="16">
        <v>2877</v>
      </c>
      <c r="B2854" s="63">
        <f t="shared" si="44"/>
        <v>2853</v>
      </c>
      <c r="C2854" s="100" t="s">
        <v>7240</v>
      </c>
      <c r="D2854" s="64" t="s">
        <v>800</v>
      </c>
      <c r="E2854" s="65" t="s">
        <v>138</v>
      </c>
      <c r="F2854" s="88" t="s">
        <v>5971</v>
      </c>
      <c r="G2854" s="66">
        <v>62</v>
      </c>
      <c r="H2854" s="62">
        <v>24</v>
      </c>
      <c r="I2854" s="71">
        <v>309</v>
      </c>
      <c r="J2854" s="76">
        <v>143</v>
      </c>
      <c r="K2854" s="52" t="str">
        <f>HYPERLINK("#"&amp;"Quran!" &amp; ADDRESS(MATCH(A2854,Quran!A:A),1),$A$1 )</f>
        <v>Click Here</v>
      </c>
      <c r="L2854">
        <v>17256</v>
      </c>
    </row>
    <row r="2855" spans="1:12" ht="45" x14ac:dyDescent="0.25">
      <c r="A2855" s="16">
        <v>2878</v>
      </c>
      <c r="B2855" s="2">
        <f t="shared" si="44"/>
        <v>2854</v>
      </c>
      <c r="C2855" s="101" t="s">
        <v>8279</v>
      </c>
      <c r="D2855" s="8" t="s">
        <v>955</v>
      </c>
      <c r="E2855" s="6" t="s">
        <v>134</v>
      </c>
      <c r="F2855" s="89" t="s">
        <v>5971</v>
      </c>
      <c r="G2855" s="10">
        <v>63</v>
      </c>
      <c r="H2855" s="12">
        <v>24</v>
      </c>
      <c r="I2855" s="72">
        <v>309</v>
      </c>
      <c r="J2855" s="75">
        <v>143</v>
      </c>
      <c r="K2855" s="67" t="str">
        <f>HYPERLINK("#"&amp;"Quran!" &amp; ADDRESS(MATCH(A2855,Quran!A:A),1),$A$1 )</f>
        <v>Click Here</v>
      </c>
      <c r="L2855">
        <v>17262</v>
      </c>
    </row>
    <row r="2856" spans="1:12" ht="45" x14ac:dyDescent="0.25">
      <c r="A2856" s="16">
        <v>2879</v>
      </c>
      <c r="B2856" s="63">
        <f t="shared" si="44"/>
        <v>2855</v>
      </c>
      <c r="C2856" s="100" t="s">
        <v>8280</v>
      </c>
      <c r="D2856" s="64" t="s">
        <v>142</v>
      </c>
      <c r="E2856" s="65" t="s">
        <v>2321</v>
      </c>
      <c r="F2856" s="88" t="s">
        <v>5971</v>
      </c>
      <c r="G2856" s="66">
        <v>64</v>
      </c>
      <c r="H2856" s="62">
        <v>24</v>
      </c>
      <c r="I2856" s="73">
        <v>309</v>
      </c>
      <c r="J2856" s="76">
        <v>143</v>
      </c>
      <c r="K2856" s="52" t="str">
        <f>HYPERLINK("#"&amp;"Quran!" &amp; ADDRESS(MATCH(A2856,Quran!A:A),1),$A$1 )</f>
        <v>Click Here</v>
      </c>
      <c r="L2856">
        <v>17268</v>
      </c>
    </row>
    <row r="2857" spans="1:12" ht="45" x14ac:dyDescent="0.25">
      <c r="A2857" s="16">
        <v>2881</v>
      </c>
      <c r="B2857" s="2">
        <f t="shared" si="44"/>
        <v>2856</v>
      </c>
      <c r="C2857" s="101" t="s">
        <v>8281</v>
      </c>
      <c r="D2857" s="8" t="s">
        <v>3512</v>
      </c>
      <c r="E2857" s="6" t="s">
        <v>3513</v>
      </c>
      <c r="F2857" s="89" t="s">
        <v>5972</v>
      </c>
      <c r="G2857" s="10">
        <v>1</v>
      </c>
      <c r="H2857" s="12">
        <v>25</v>
      </c>
      <c r="I2857" s="72">
        <v>310</v>
      </c>
      <c r="J2857" s="77">
        <v>144</v>
      </c>
      <c r="K2857" s="67" t="str">
        <f>HYPERLINK("#"&amp;"Quran!" &amp; ADDRESS(MATCH(A2857,Quran!A:A),1),$A$1 )</f>
        <v>Click Here</v>
      </c>
      <c r="L2857">
        <v>17280</v>
      </c>
    </row>
    <row r="2858" spans="1:12" ht="45" x14ac:dyDescent="0.25">
      <c r="A2858" s="16">
        <v>2882</v>
      </c>
      <c r="B2858" s="63">
        <f t="shared" si="44"/>
        <v>2857</v>
      </c>
      <c r="C2858" s="100" t="s">
        <v>8282</v>
      </c>
      <c r="D2858" s="64" t="s">
        <v>212</v>
      </c>
      <c r="E2858" s="65" t="s">
        <v>213</v>
      </c>
      <c r="F2858" s="88" t="s">
        <v>5972</v>
      </c>
      <c r="G2858" s="66">
        <v>2</v>
      </c>
      <c r="H2858" s="62">
        <v>25</v>
      </c>
      <c r="I2858" s="71">
        <v>310</v>
      </c>
      <c r="J2858" s="76">
        <v>144</v>
      </c>
      <c r="K2858" s="52" t="str">
        <f>HYPERLINK("#"&amp;"Quran!" &amp; ADDRESS(MATCH(A2858,Quran!A:A),1),$A$1 )</f>
        <v>Click Here</v>
      </c>
      <c r="L2858">
        <v>17286</v>
      </c>
    </row>
    <row r="2859" spans="1:12" ht="45" x14ac:dyDescent="0.25">
      <c r="A2859" s="16">
        <v>2883</v>
      </c>
      <c r="B2859" s="2">
        <f t="shared" si="44"/>
        <v>2858</v>
      </c>
      <c r="C2859" s="101" t="s">
        <v>7898</v>
      </c>
      <c r="D2859" s="8" t="s">
        <v>3092</v>
      </c>
      <c r="E2859" s="6" t="s">
        <v>3515</v>
      </c>
      <c r="F2859" s="89" t="s">
        <v>5972</v>
      </c>
      <c r="G2859" s="10">
        <v>3</v>
      </c>
      <c r="H2859" s="12">
        <v>25</v>
      </c>
      <c r="I2859" s="72">
        <v>310</v>
      </c>
      <c r="J2859" s="75">
        <v>144</v>
      </c>
      <c r="K2859" s="67" t="str">
        <f>HYPERLINK("#"&amp;"Quran!" &amp; ADDRESS(MATCH(A2859,Quran!A:A),1),$A$1 )</f>
        <v>Click Here</v>
      </c>
      <c r="L2859">
        <v>17292</v>
      </c>
    </row>
    <row r="2860" spans="1:12" ht="45" x14ac:dyDescent="0.25">
      <c r="A2860" s="16">
        <v>2884</v>
      </c>
      <c r="B2860" s="63">
        <f t="shared" si="44"/>
        <v>2859</v>
      </c>
      <c r="C2860" s="100" t="s">
        <v>6466</v>
      </c>
      <c r="D2860" s="64" t="s">
        <v>680</v>
      </c>
      <c r="E2860" s="65" t="s">
        <v>455</v>
      </c>
      <c r="F2860" s="88" t="s">
        <v>5972</v>
      </c>
      <c r="G2860" s="66">
        <v>4</v>
      </c>
      <c r="H2860" s="62">
        <v>25</v>
      </c>
      <c r="I2860" s="71">
        <v>310</v>
      </c>
      <c r="J2860" s="76">
        <v>144</v>
      </c>
      <c r="K2860" s="52" t="str">
        <f>HYPERLINK("#"&amp;"Quran!" &amp; ADDRESS(MATCH(A2860,Quran!A:A),1),$A$1 )</f>
        <v>Click Here</v>
      </c>
      <c r="L2860">
        <v>17298</v>
      </c>
    </row>
    <row r="2861" spans="1:12" ht="45" x14ac:dyDescent="0.25">
      <c r="A2861" s="16">
        <v>2885</v>
      </c>
      <c r="B2861" s="2">
        <f t="shared" si="44"/>
        <v>2860</v>
      </c>
      <c r="C2861" s="101" t="s">
        <v>8283</v>
      </c>
      <c r="D2861" s="8" t="s">
        <v>554</v>
      </c>
      <c r="E2861" s="6" t="s">
        <v>555</v>
      </c>
      <c r="F2861" s="89" t="s">
        <v>5972</v>
      </c>
      <c r="G2861" s="10">
        <v>5</v>
      </c>
      <c r="H2861" s="12">
        <v>25</v>
      </c>
      <c r="I2861" s="72">
        <v>310</v>
      </c>
      <c r="J2861" s="75">
        <v>144</v>
      </c>
      <c r="K2861" s="67" t="str">
        <f>HYPERLINK("#"&amp;"Quran!" &amp; ADDRESS(MATCH(A2861,Quran!A:A),1),$A$1 )</f>
        <v>Click Here</v>
      </c>
      <c r="L2861">
        <v>17304</v>
      </c>
    </row>
    <row r="2862" spans="1:12" ht="45" x14ac:dyDescent="0.25">
      <c r="A2862" s="16">
        <v>2886</v>
      </c>
      <c r="B2862" s="63">
        <f t="shared" si="44"/>
        <v>2861</v>
      </c>
      <c r="C2862" s="100" t="s">
        <v>8284</v>
      </c>
      <c r="D2862" s="64" t="s">
        <v>599</v>
      </c>
      <c r="E2862" s="65" t="s">
        <v>558</v>
      </c>
      <c r="F2862" s="88" t="s">
        <v>5972</v>
      </c>
      <c r="G2862" s="66">
        <v>6</v>
      </c>
      <c r="H2862" s="62">
        <v>25</v>
      </c>
      <c r="I2862" s="71">
        <v>310</v>
      </c>
      <c r="J2862" s="76">
        <v>144</v>
      </c>
      <c r="K2862" s="52" t="str">
        <f>HYPERLINK("#"&amp;"Quran!" &amp; ADDRESS(MATCH(A2862,Quran!A:A),1),$A$1 )</f>
        <v>Click Here</v>
      </c>
      <c r="L2862">
        <v>17310</v>
      </c>
    </row>
    <row r="2863" spans="1:12" ht="45" x14ac:dyDescent="0.25">
      <c r="A2863" s="16">
        <v>2887</v>
      </c>
      <c r="B2863" s="2">
        <f t="shared" si="44"/>
        <v>2862</v>
      </c>
      <c r="C2863" s="101" t="s">
        <v>8285</v>
      </c>
      <c r="D2863" s="8" t="s">
        <v>554</v>
      </c>
      <c r="E2863" s="6" t="s">
        <v>555</v>
      </c>
      <c r="F2863" s="89" t="s">
        <v>5972</v>
      </c>
      <c r="G2863" s="10">
        <v>7</v>
      </c>
      <c r="H2863" s="12">
        <v>25</v>
      </c>
      <c r="I2863" s="72">
        <v>310</v>
      </c>
      <c r="J2863" s="75">
        <v>144</v>
      </c>
      <c r="K2863" s="67" t="str">
        <f>HYPERLINK("#"&amp;"Quran!" &amp; ADDRESS(MATCH(A2863,Quran!A:A),1),$A$1 )</f>
        <v>Click Here</v>
      </c>
      <c r="L2863">
        <v>17316</v>
      </c>
    </row>
    <row r="2864" spans="1:12" ht="45" x14ac:dyDescent="0.25">
      <c r="A2864" s="16">
        <v>2888</v>
      </c>
      <c r="B2864" s="63">
        <f t="shared" si="44"/>
        <v>2863</v>
      </c>
      <c r="C2864" s="100" t="s">
        <v>8286</v>
      </c>
      <c r="D2864" s="64" t="s">
        <v>185</v>
      </c>
      <c r="E2864" s="65" t="s">
        <v>186</v>
      </c>
      <c r="F2864" s="88" t="s">
        <v>5972</v>
      </c>
      <c r="G2864" s="66">
        <v>8</v>
      </c>
      <c r="H2864" s="62">
        <v>25</v>
      </c>
      <c r="I2864" s="71">
        <v>310</v>
      </c>
      <c r="J2864" s="76">
        <v>144</v>
      </c>
      <c r="K2864" s="52" t="str">
        <f>HYPERLINK("#"&amp;"Quran!" &amp; ADDRESS(MATCH(A2864,Quran!A:A),1),$A$1 )</f>
        <v>Click Here</v>
      </c>
      <c r="L2864">
        <v>17322</v>
      </c>
    </row>
    <row r="2865" spans="1:12" ht="45" x14ac:dyDescent="0.25">
      <c r="A2865" s="16">
        <v>2889</v>
      </c>
      <c r="B2865" s="2">
        <f t="shared" si="44"/>
        <v>2864</v>
      </c>
      <c r="C2865" s="101" t="s">
        <v>6963</v>
      </c>
      <c r="D2865" s="8" t="s">
        <v>1423</v>
      </c>
      <c r="E2865" s="6" t="s">
        <v>1424</v>
      </c>
      <c r="F2865" s="89" t="s">
        <v>5972</v>
      </c>
      <c r="G2865" s="10">
        <v>9</v>
      </c>
      <c r="H2865" s="12">
        <v>25</v>
      </c>
      <c r="I2865" s="73">
        <v>310</v>
      </c>
      <c r="J2865" s="75">
        <v>144</v>
      </c>
      <c r="K2865" s="67" t="str">
        <f>HYPERLINK("#"&amp;"Quran!" &amp; ADDRESS(MATCH(A2865,Quran!A:A),1),$A$1 )</f>
        <v>Click Here</v>
      </c>
      <c r="L2865">
        <v>17328</v>
      </c>
    </row>
    <row r="2866" spans="1:12" ht="45" x14ac:dyDescent="0.25">
      <c r="A2866" s="16">
        <v>2890</v>
      </c>
      <c r="B2866" s="63">
        <f t="shared" si="44"/>
        <v>2865</v>
      </c>
      <c r="C2866" s="100" t="s">
        <v>8287</v>
      </c>
      <c r="D2866" s="64" t="s">
        <v>3512</v>
      </c>
      <c r="E2866" s="65" t="s">
        <v>3513</v>
      </c>
      <c r="F2866" s="88" t="s">
        <v>5972</v>
      </c>
      <c r="G2866" s="66">
        <v>10</v>
      </c>
      <c r="H2866" s="62">
        <v>25</v>
      </c>
      <c r="I2866" s="71">
        <v>311</v>
      </c>
      <c r="J2866" s="76">
        <v>144</v>
      </c>
      <c r="K2866" s="52" t="str">
        <f>HYPERLINK("#"&amp;"Quran!" &amp; ADDRESS(MATCH(A2866,Quran!A:A),1),$A$1 )</f>
        <v>Click Here</v>
      </c>
      <c r="L2866">
        <v>17334</v>
      </c>
    </row>
    <row r="2867" spans="1:12" ht="45" x14ac:dyDescent="0.25">
      <c r="A2867" s="16">
        <v>2891</v>
      </c>
      <c r="B2867" s="2">
        <f t="shared" si="44"/>
        <v>2866</v>
      </c>
      <c r="C2867" s="101" t="s">
        <v>8288</v>
      </c>
      <c r="D2867" s="8" t="s">
        <v>1550</v>
      </c>
      <c r="E2867" s="6" t="s">
        <v>582</v>
      </c>
      <c r="F2867" s="89" t="s">
        <v>5972</v>
      </c>
      <c r="G2867" s="10">
        <v>11</v>
      </c>
      <c r="H2867" s="12">
        <v>25</v>
      </c>
      <c r="I2867" s="72">
        <v>311</v>
      </c>
      <c r="J2867" s="75">
        <v>144</v>
      </c>
      <c r="K2867" s="67" t="str">
        <f>HYPERLINK("#"&amp;"Quran!" &amp; ADDRESS(MATCH(A2867,Quran!A:A),1),$A$1 )</f>
        <v>Click Here</v>
      </c>
      <c r="L2867">
        <v>17340</v>
      </c>
    </row>
    <row r="2868" spans="1:12" ht="45" x14ac:dyDescent="0.25">
      <c r="A2868" s="16">
        <v>2892</v>
      </c>
      <c r="B2868" s="63">
        <f t="shared" si="44"/>
        <v>2867</v>
      </c>
      <c r="C2868" s="100" t="s">
        <v>8289</v>
      </c>
      <c r="D2868" s="64" t="s">
        <v>3516</v>
      </c>
      <c r="E2868" s="65" t="s">
        <v>707</v>
      </c>
      <c r="F2868" s="88" t="s">
        <v>5972</v>
      </c>
      <c r="G2868" s="66">
        <v>12</v>
      </c>
      <c r="H2868" s="62">
        <v>25</v>
      </c>
      <c r="I2868" s="71">
        <v>311</v>
      </c>
      <c r="J2868" s="76">
        <v>144</v>
      </c>
      <c r="K2868" s="52" t="str">
        <f>HYPERLINK("#"&amp;"Quran!" &amp; ADDRESS(MATCH(A2868,Quran!A:A),1),$A$1 )</f>
        <v>Click Here</v>
      </c>
      <c r="L2868">
        <v>17346</v>
      </c>
    </row>
    <row r="2869" spans="1:12" ht="45" x14ac:dyDescent="0.25">
      <c r="A2869" s="16">
        <v>2893</v>
      </c>
      <c r="B2869" s="2">
        <f t="shared" si="44"/>
        <v>2868</v>
      </c>
      <c r="C2869" s="101" t="s">
        <v>8290</v>
      </c>
      <c r="D2869" s="8" t="s">
        <v>130</v>
      </c>
      <c r="E2869" s="6" t="s">
        <v>131</v>
      </c>
      <c r="F2869" s="89" t="s">
        <v>5972</v>
      </c>
      <c r="G2869" s="10">
        <v>13</v>
      </c>
      <c r="H2869" s="12">
        <v>25</v>
      </c>
      <c r="I2869" s="72">
        <v>311</v>
      </c>
      <c r="J2869" s="75">
        <v>144</v>
      </c>
      <c r="K2869" s="67" t="str">
        <f>HYPERLINK("#"&amp;"Quran!" &amp; ADDRESS(MATCH(A2869,Quran!A:A),1),$A$1 )</f>
        <v>Click Here</v>
      </c>
      <c r="L2869">
        <v>17352</v>
      </c>
    </row>
    <row r="2870" spans="1:12" ht="45" x14ac:dyDescent="0.25">
      <c r="A2870" s="16">
        <v>2894</v>
      </c>
      <c r="B2870" s="63">
        <f t="shared" si="44"/>
        <v>2869</v>
      </c>
      <c r="C2870" s="100" t="s">
        <v>8291</v>
      </c>
      <c r="D2870" s="64" t="s">
        <v>955</v>
      </c>
      <c r="E2870" s="65" t="s">
        <v>134</v>
      </c>
      <c r="F2870" s="88" t="s">
        <v>5972</v>
      </c>
      <c r="G2870" s="66">
        <v>14</v>
      </c>
      <c r="H2870" s="62">
        <v>25</v>
      </c>
      <c r="I2870" s="71">
        <v>311</v>
      </c>
      <c r="J2870" s="76">
        <v>144</v>
      </c>
      <c r="K2870" s="52" t="str">
        <f>HYPERLINK("#"&amp;"Quran!" &amp; ADDRESS(MATCH(A2870,Quran!A:A),1),$A$1 )</f>
        <v>Click Here</v>
      </c>
      <c r="L2870">
        <v>17358</v>
      </c>
    </row>
    <row r="2871" spans="1:12" ht="45" x14ac:dyDescent="0.25">
      <c r="A2871" s="16">
        <v>2895</v>
      </c>
      <c r="B2871" s="2">
        <f t="shared" si="44"/>
        <v>2870</v>
      </c>
      <c r="C2871" s="101" t="s">
        <v>8292</v>
      </c>
      <c r="D2871" s="8" t="s">
        <v>599</v>
      </c>
      <c r="E2871" s="6" t="s">
        <v>558</v>
      </c>
      <c r="F2871" s="89" t="s">
        <v>5972</v>
      </c>
      <c r="G2871" s="10">
        <v>15</v>
      </c>
      <c r="H2871" s="12">
        <v>25</v>
      </c>
      <c r="I2871" s="72">
        <v>311</v>
      </c>
      <c r="J2871" s="75">
        <v>144</v>
      </c>
      <c r="K2871" s="67" t="str">
        <f>HYPERLINK("#"&amp;"Quran!" &amp; ADDRESS(MATCH(A2871,Quran!A:A),1),$A$1 )</f>
        <v>Click Here</v>
      </c>
      <c r="L2871">
        <v>17364</v>
      </c>
    </row>
    <row r="2872" spans="1:12" ht="45" x14ac:dyDescent="0.25">
      <c r="A2872" s="16">
        <v>2896</v>
      </c>
      <c r="B2872" s="63">
        <f t="shared" si="44"/>
        <v>2871</v>
      </c>
      <c r="C2872" s="100" t="s">
        <v>8293</v>
      </c>
      <c r="D2872" s="64" t="s">
        <v>1845</v>
      </c>
      <c r="E2872" s="65" t="s">
        <v>665</v>
      </c>
      <c r="F2872" s="88" t="s">
        <v>5972</v>
      </c>
      <c r="G2872" s="66">
        <v>16</v>
      </c>
      <c r="H2872" s="62">
        <v>25</v>
      </c>
      <c r="I2872" s="71">
        <v>311</v>
      </c>
      <c r="J2872" s="76">
        <v>144</v>
      </c>
      <c r="K2872" s="52" t="str">
        <f>HYPERLINK("#"&amp;"Quran!" &amp; ADDRESS(MATCH(A2872,Quran!A:A),1),$A$1 )</f>
        <v>Click Here</v>
      </c>
      <c r="L2872">
        <v>17370</v>
      </c>
    </row>
    <row r="2873" spans="1:12" ht="45" x14ac:dyDescent="0.25">
      <c r="A2873" s="16">
        <v>2897</v>
      </c>
      <c r="B2873" s="2">
        <f t="shared" si="44"/>
        <v>2872</v>
      </c>
      <c r="C2873" s="101" t="s">
        <v>7047</v>
      </c>
      <c r="D2873" s="8" t="s">
        <v>1715</v>
      </c>
      <c r="E2873" s="6" t="s">
        <v>1716</v>
      </c>
      <c r="F2873" s="89" t="s">
        <v>5972</v>
      </c>
      <c r="G2873" s="10">
        <v>17</v>
      </c>
      <c r="H2873" s="12">
        <v>25</v>
      </c>
      <c r="I2873" s="72">
        <v>311</v>
      </c>
      <c r="J2873" s="75">
        <v>144</v>
      </c>
      <c r="K2873" s="67" t="str">
        <f>HYPERLINK("#"&amp;"Quran!" &amp; ADDRESS(MATCH(A2873,Quran!A:A),1),$A$1 )</f>
        <v>Click Here</v>
      </c>
      <c r="L2873">
        <v>17376</v>
      </c>
    </row>
    <row r="2874" spans="1:12" ht="45" x14ac:dyDescent="0.25">
      <c r="A2874" s="16">
        <v>2898</v>
      </c>
      <c r="B2874" s="63">
        <f t="shared" si="44"/>
        <v>2873</v>
      </c>
      <c r="C2874" s="100" t="s">
        <v>6397</v>
      </c>
      <c r="D2874" s="64" t="s">
        <v>314</v>
      </c>
      <c r="E2874" s="65" t="s">
        <v>1298</v>
      </c>
      <c r="F2874" s="88" t="s">
        <v>5972</v>
      </c>
      <c r="G2874" s="66">
        <v>18</v>
      </c>
      <c r="H2874" s="62">
        <v>25</v>
      </c>
      <c r="I2874" s="71">
        <v>311</v>
      </c>
      <c r="J2874" s="76">
        <v>144</v>
      </c>
      <c r="K2874" s="52" t="str">
        <f>HYPERLINK("#"&amp;"Quran!" &amp; ADDRESS(MATCH(A2874,Quran!A:A),1),$A$1 )</f>
        <v>Click Here</v>
      </c>
      <c r="L2874">
        <v>17382</v>
      </c>
    </row>
    <row r="2875" spans="1:12" ht="45" x14ac:dyDescent="0.25">
      <c r="A2875" s="16">
        <v>2899</v>
      </c>
      <c r="B2875" s="2">
        <f t="shared" si="44"/>
        <v>2874</v>
      </c>
      <c r="C2875" s="101" t="s">
        <v>8294</v>
      </c>
      <c r="D2875" s="8" t="s">
        <v>1701</v>
      </c>
      <c r="E2875" s="6" t="s">
        <v>1879</v>
      </c>
      <c r="F2875" s="89" t="s">
        <v>5972</v>
      </c>
      <c r="G2875" s="10">
        <v>19</v>
      </c>
      <c r="H2875" s="12">
        <v>25</v>
      </c>
      <c r="I2875" s="72">
        <v>311</v>
      </c>
      <c r="J2875" s="75">
        <v>144</v>
      </c>
      <c r="K2875" s="67" t="str">
        <f>HYPERLINK("#"&amp;"Quran!" &amp; ADDRESS(MATCH(A2875,Quran!A:A),1),$A$1 )</f>
        <v>Click Here</v>
      </c>
      <c r="L2875">
        <v>17388</v>
      </c>
    </row>
    <row r="2876" spans="1:12" ht="45" x14ac:dyDescent="0.25">
      <c r="A2876" s="16">
        <v>2900</v>
      </c>
      <c r="B2876" s="63">
        <f t="shared" si="44"/>
        <v>2875</v>
      </c>
      <c r="C2876" s="100" t="s">
        <v>6784</v>
      </c>
      <c r="D2876" s="64" t="s">
        <v>1068</v>
      </c>
      <c r="E2876" s="65" t="s">
        <v>272</v>
      </c>
      <c r="F2876" s="88" t="s">
        <v>5972</v>
      </c>
      <c r="G2876" s="66">
        <v>20</v>
      </c>
      <c r="H2876" s="62">
        <v>25</v>
      </c>
      <c r="I2876" s="73">
        <v>311</v>
      </c>
      <c r="J2876" s="76">
        <v>144</v>
      </c>
      <c r="K2876" s="52" t="str">
        <f>HYPERLINK("#"&amp;"Quran!" &amp; ADDRESS(MATCH(A2876,Quran!A:A),1),$A$1 )</f>
        <v>Click Here</v>
      </c>
      <c r="L2876">
        <v>17394</v>
      </c>
    </row>
    <row r="2877" spans="1:12" ht="45" x14ac:dyDescent="0.25">
      <c r="A2877" s="16">
        <v>2901</v>
      </c>
      <c r="B2877" s="2">
        <f t="shared" si="44"/>
        <v>2876</v>
      </c>
      <c r="C2877" s="102" t="s">
        <v>6466</v>
      </c>
      <c r="D2877" s="8" t="s">
        <v>680</v>
      </c>
      <c r="E2877" s="6" t="s">
        <v>656</v>
      </c>
      <c r="F2877" s="89" t="s">
        <v>5972</v>
      </c>
      <c r="G2877" s="10">
        <v>21</v>
      </c>
      <c r="H2877" s="12">
        <v>25</v>
      </c>
      <c r="I2877" s="72">
        <v>312</v>
      </c>
      <c r="J2877" s="77">
        <v>145</v>
      </c>
      <c r="K2877" s="67" t="str">
        <f>HYPERLINK("#"&amp;"Quran!" &amp; ADDRESS(MATCH(A2877,Quran!A:A),1),$A$1 )</f>
        <v>Click Here</v>
      </c>
      <c r="L2877">
        <v>17400</v>
      </c>
    </row>
    <row r="2878" spans="1:12" ht="45" x14ac:dyDescent="0.25">
      <c r="A2878" s="16">
        <v>2902</v>
      </c>
      <c r="B2878" s="63">
        <f t="shared" si="44"/>
        <v>2877</v>
      </c>
      <c r="C2878" s="100" t="s">
        <v>8295</v>
      </c>
      <c r="D2878" s="64" t="s">
        <v>1130</v>
      </c>
      <c r="E2878" s="65" t="s">
        <v>1880</v>
      </c>
      <c r="F2878" s="88" t="s">
        <v>5972</v>
      </c>
      <c r="G2878" s="66">
        <v>22</v>
      </c>
      <c r="H2878" s="62">
        <v>25</v>
      </c>
      <c r="I2878" s="71">
        <v>312</v>
      </c>
      <c r="J2878" s="76">
        <v>145</v>
      </c>
      <c r="K2878" s="52" t="str">
        <f>HYPERLINK("#"&amp;"Quran!" &amp; ADDRESS(MATCH(A2878,Quran!A:A),1),$A$1 )</f>
        <v>Click Here</v>
      </c>
      <c r="L2878">
        <v>17406</v>
      </c>
    </row>
    <row r="2879" spans="1:12" ht="45" x14ac:dyDescent="0.25">
      <c r="A2879" s="16">
        <v>2903</v>
      </c>
      <c r="B2879" s="2">
        <f t="shared" si="44"/>
        <v>2878</v>
      </c>
      <c r="C2879" s="101" t="s">
        <v>8296</v>
      </c>
      <c r="D2879" s="8" t="s">
        <v>3520</v>
      </c>
      <c r="E2879" s="6" t="s">
        <v>3521</v>
      </c>
      <c r="F2879" s="89" t="s">
        <v>5972</v>
      </c>
      <c r="G2879" s="10">
        <v>23</v>
      </c>
      <c r="H2879" s="12">
        <v>25</v>
      </c>
      <c r="I2879" s="72">
        <v>312</v>
      </c>
      <c r="J2879" s="75">
        <v>145</v>
      </c>
      <c r="K2879" s="67" t="str">
        <f>HYPERLINK("#"&amp;"Quran!" &amp; ADDRESS(MATCH(A2879,Quran!A:A),1),$A$1 )</f>
        <v>Click Here</v>
      </c>
      <c r="L2879">
        <v>17412</v>
      </c>
    </row>
    <row r="2880" spans="1:12" ht="45" x14ac:dyDescent="0.25">
      <c r="A2880" s="16">
        <v>2904</v>
      </c>
      <c r="B2880" s="63">
        <f t="shared" si="44"/>
        <v>2879</v>
      </c>
      <c r="C2880" s="100" t="s">
        <v>8297</v>
      </c>
      <c r="D2880" s="64" t="s">
        <v>3523</v>
      </c>
      <c r="E2880" s="65" t="s">
        <v>3524</v>
      </c>
      <c r="F2880" s="88" t="s">
        <v>5972</v>
      </c>
      <c r="G2880" s="66">
        <v>24</v>
      </c>
      <c r="H2880" s="62">
        <v>25</v>
      </c>
      <c r="I2880" s="71">
        <v>312</v>
      </c>
      <c r="J2880" s="76">
        <v>145</v>
      </c>
      <c r="K2880" s="52" t="str">
        <f>HYPERLINK("#"&amp;"Quran!" &amp; ADDRESS(MATCH(A2880,Quran!A:A),1),$A$1 )</f>
        <v>Click Here</v>
      </c>
      <c r="L2880">
        <v>17418</v>
      </c>
    </row>
    <row r="2881" spans="1:12" ht="45" x14ac:dyDescent="0.25">
      <c r="A2881" s="16">
        <v>2905</v>
      </c>
      <c r="B2881" s="2">
        <f t="shared" si="44"/>
        <v>2880</v>
      </c>
      <c r="C2881" s="101" t="s">
        <v>8298</v>
      </c>
      <c r="D2881" s="8" t="s">
        <v>1715</v>
      </c>
      <c r="E2881" s="6" t="s">
        <v>1716</v>
      </c>
      <c r="F2881" s="89" t="s">
        <v>5972</v>
      </c>
      <c r="G2881" s="10">
        <v>25</v>
      </c>
      <c r="H2881" s="12">
        <v>25</v>
      </c>
      <c r="I2881" s="72">
        <v>312</v>
      </c>
      <c r="J2881" s="75">
        <v>145</v>
      </c>
      <c r="K2881" s="67" t="str">
        <f>HYPERLINK("#"&amp;"Quran!" &amp; ADDRESS(MATCH(A2881,Quran!A:A),1),$A$1 )</f>
        <v>Click Here</v>
      </c>
      <c r="L2881">
        <v>17424</v>
      </c>
    </row>
    <row r="2882" spans="1:12" ht="45" x14ac:dyDescent="0.25">
      <c r="A2882" s="16">
        <v>2906</v>
      </c>
      <c r="B2882" s="63">
        <f t="shared" si="44"/>
        <v>2881</v>
      </c>
      <c r="C2882" s="100" t="s">
        <v>8146</v>
      </c>
      <c r="D2882" s="64" t="s">
        <v>3382</v>
      </c>
      <c r="E2882" s="65" t="s">
        <v>3383</v>
      </c>
      <c r="F2882" s="88" t="s">
        <v>5972</v>
      </c>
      <c r="G2882" s="66">
        <v>26</v>
      </c>
      <c r="H2882" s="62">
        <v>25</v>
      </c>
      <c r="I2882" s="71">
        <v>312</v>
      </c>
      <c r="J2882" s="76">
        <v>145</v>
      </c>
      <c r="K2882" s="52" t="str">
        <f>HYPERLINK("#"&amp;"Quran!" &amp; ADDRESS(MATCH(A2882,Quran!A:A),1),$A$1 )</f>
        <v>Click Here</v>
      </c>
      <c r="L2882">
        <v>17430</v>
      </c>
    </row>
    <row r="2883" spans="1:12" ht="45" x14ac:dyDescent="0.25">
      <c r="A2883" s="16">
        <v>2907</v>
      </c>
      <c r="B2883" s="2">
        <f t="shared" si="44"/>
        <v>2882</v>
      </c>
      <c r="C2883" s="101" t="s">
        <v>8299</v>
      </c>
      <c r="D2883" s="8" t="s">
        <v>1715</v>
      </c>
      <c r="E2883" s="6" t="s">
        <v>1716</v>
      </c>
      <c r="F2883" s="89" t="s">
        <v>5972</v>
      </c>
      <c r="G2883" s="10">
        <v>27</v>
      </c>
      <c r="H2883" s="12">
        <v>25</v>
      </c>
      <c r="I2883" s="72">
        <v>312</v>
      </c>
      <c r="J2883" s="75">
        <v>145</v>
      </c>
      <c r="K2883" s="67" t="str">
        <f>HYPERLINK("#"&amp;"Quran!" &amp; ADDRESS(MATCH(A2883,Quran!A:A),1),$A$1 )</f>
        <v>Click Here</v>
      </c>
      <c r="L2883">
        <v>17436</v>
      </c>
    </row>
    <row r="2884" spans="1:12" ht="45" x14ac:dyDescent="0.25">
      <c r="A2884" s="16">
        <v>2908</v>
      </c>
      <c r="B2884" s="63">
        <f t="shared" ref="B2884:B2947" si="45">B2883+1</f>
        <v>2883</v>
      </c>
      <c r="C2884" s="100" t="s">
        <v>8300</v>
      </c>
      <c r="D2884" s="64" t="s">
        <v>3527</v>
      </c>
      <c r="E2884" s="65" t="s">
        <v>3528</v>
      </c>
      <c r="F2884" s="88" t="s">
        <v>5972</v>
      </c>
      <c r="G2884" s="66">
        <v>28</v>
      </c>
      <c r="H2884" s="62">
        <v>25</v>
      </c>
      <c r="I2884" s="71">
        <v>312</v>
      </c>
      <c r="J2884" s="76">
        <v>145</v>
      </c>
      <c r="K2884" s="52" t="str">
        <f>HYPERLINK("#"&amp;"Quran!" &amp; ADDRESS(MATCH(A2884,Quran!A:A),1),$A$1 )</f>
        <v>Click Here</v>
      </c>
      <c r="L2884">
        <v>17442</v>
      </c>
    </row>
    <row r="2885" spans="1:12" ht="45" x14ac:dyDescent="0.25">
      <c r="A2885" s="16">
        <v>2909</v>
      </c>
      <c r="B2885" s="2">
        <f t="shared" si="45"/>
        <v>2884</v>
      </c>
      <c r="C2885" s="101" t="s">
        <v>8301</v>
      </c>
      <c r="D2885" s="8" t="s">
        <v>1309</v>
      </c>
      <c r="E2885" s="6" t="s">
        <v>1094</v>
      </c>
      <c r="F2885" s="89" t="s">
        <v>5972</v>
      </c>
      <c r="G2885" s="10">
        <v>29</v>
      </c>
      <c r="H2885" s="12">
        <v>25</v>
      </c>
      <c r="I2885" s="72">
        <v>312</v>
      </c>
      <c r="J2885" s="75">
        <v>145</v>
      </c>
      <c r="K2885" s="67" t="str">
        <f>HYPERLINK("#"&amp;"Quran!" &amp; ADDRESS(MATCH(A2885,Quran!A:A),1),$A$1 )</f>
        <v>Click Here</v>
      </c>
      <c r="L2885">
        <v>17448</v>
      </c>
    </row>
    <row r="2886" spans="1:12" ht="45" x14ac:dyDescent="0.25">
      <c r="A2886" s="16">
        <v>2910</v>
      </c>
      <c r="B2886" s="63">
        <f t="shared" si="45"/>
        <v>2885</v>
      </c>
      <c r="C2886" s="100" t="s">
        <v>8302</v>
      </c>
      <c r="D2886" s="64" t="s">
        <v>680</v>
      </c>
      <c r="E2886" s="65" t="s">
        <v>656</v>
      </c>
      <c r="F2886" s="88" t="s">
        <v>5972</v>
      </c>
      <c r="G2886" s="66">
        <v>30</v>
      </c>
      <c r="H2886" s="62">
        <v>25</v>
      </c>
      <c r="I2886" s="71">
        <v>312</v>
      </c>
      <c r="J2886" s="76">
        <v>145</v>
      </c>
      <c r="K2886" s="52" t="str">
        <f>HYPERLINK("#"&amp;"Quran!" &amp; ADDRESS(MATCH(A2886,Quran!A:A),1),$A$1 )</f>
        <v>Click Here</v>
      </c>
      <c r="L2886">
        <v>17454</v>
      </c>
    </row>
    <row r="2887" spans="1:12" ht="45" x14ac:dyDescent="0.25">
      <c r="A2887" s="16">
        <v>2911</v>
      </c>
      <c r="B2887" s="2">
        <f t="shared" si="45"/>
        <v>2886</v>
      </c>
      <c r="C2887" s="101" t="s">
        <v>7034</v>
      </c>
      <c r="D2887" s="8" t="s">
        <v>739</v>
      </c>
      <c r="E2887" s="6" t="s">
        <v>740</v>
      </c>
      <c r="F2887" s="89" t="s">
        <v>5972</v>
      </c>
      <c r="G2887" s="10">
        <v>31</v>
      </c>
      <c r="H2887" s="12">
        <v>25</v>
      </c>
      <c r="I2887" s="72">
        <v>312</v>
      </c>
      <c r="J2887" s="75">
        <v>145</v>
      </c>
      <c r="K2887" s="67" t="str">
        <f>HYPERLINK("#"&amp;"Quran!" &amp; ADDRESS(MATCH(A2887,Quran!A:A),1),$A$1 )</f>
        <v>Click Here</v>
      </c>
      <c r="L2887">
        <v>17460</v>
      </c>
    </row>
    <row r="2888" spans="1:12" ht="45" x14ac:dyDescent="0.25">
      <c r="A2888" s="16">
        <v>2912</v>
      </c>
      <c r="B2888" s="63">
        <f t="shared" si="45"/>
        <v>2887</v>
      </c>
      <c r="C2888" s="100" t="s">
        <v>6466</v>
      </c>
      <c r="D2888" s="64" t="s">
        <v>680</v>
      </c>
      <c r="E2888" s="65" t="s">
        <v>656</v>
      </c>
      <c r="F2888" s="88" t="s">
        <v>5972</v>
      </c>
      <c r="G2888" s="66">
        <v>32</v>
      </c>
      <c r="H2888" s="62">
        <v>25</v>
      </c>
      <c r="I2888" s="71">
        <v>312</v>
      </c>
      <c r="J2888" s="76">
        <v>145</v>
      </c>
      <c r="K2888" s="52" t="str">
        <f>HYPERLINK("#"&amp;"Quran!" &amp; ADDRESS(MATCH(A2888,Quran!A:A),1),$A$1 )</f>
        <v>Click Here</v>
      </c>
      <c r="L2888">
        <v>17466</v>
      </c>
    </row>
    <row r="2889" spans="1:12" ht="45" x14ac:dyDescent="0.25">
      <c r="A2889" s="16">
        <v>2913</v>
      </c>
      <c r="B2889" s="2">
        <f t="shared" si="45"/>
        <v>2888</v>
      </c>
      <c r="C2889" s="101" t="s">
        <v>8303</v>
      </c>
      <c r="D2889" s="8" t="s">
        <v>377</v>
      </c>
      <c r="E2889" s="6" t="s">
        <v>272</v>
      </c>
      <c r="F2889" s="89" t="s">
        <v>5972</v>
      </c>
      <c r="G2889" s="10">
        <v>33</v>
      </c>
      <c r="H2889" s="12">
        <v>25</v>
      </c>
      <c r="I2889" s="72">
        <v>312</v>
      </c>
      <c r="J2889" s="75">
        <v>145</v>
      </c>
      <c r="K2889" s="67" t="str">
        <f>HYPERLINK("#"&amp;"Quran!" &amp; ADDRESS(MATCH(A2889,Quran!A:A),1),$A$1 )</f>
        <v>Click Here</v>
      </c>
      <c r="L2889">
        <v>17472</v>
      </c>
    </row>
    <row r="2890" spans="1:12" ht="45" x14ac:dyDescent="0.25">
      <c r="A2890" s="16">
        <v>2914</v>
      </c>
      <c r="B2890" s="63">
        <f t="shared" si="45"/>
        <v>2889</v>
      </c>
      <c r="C2890" s="100" t="s">
        <v>8304</v>
      </c>
      <c r="D2890" s="64" t="s">
        <v>57</v>
      </c>
      <c r="E2890" s="65" t="s">
        <v>58</v>
      </c>
      <c r="F2890" s="88" t="s">
        <v>5972</v>
      </c>
      <c r="G2890" s="66">
        <v>34</v>
      </c>
      <c r="H2890" s="62">
        <v>25</v>
      </c>
      <c r="I2890" s="73">
        <v>312</v>
      </c>
      <c r="J2890" s="76">
        <v>145</v>
      </c>
      <c r="K2890" s="52" t="str">
        <f>HYPERLINK("#"&amp;"Quran!" &amp; ADDRESS(MATCH(A2890,Quran!A:A),1),$A$1 )</f>
        <v>Click Here</v>
      </c>
      <c r="L2890">
        <v>17478</v>
      </c>
    </row>
    <row r="2891" spans="1:12" ht="45" x14ac:dyDescent="0.25">
      <c r="A2891" s="16">
        <v>2915</v>
      </c>
      <c r="B2891" s="2">
        <f t="shared" si="45"/>
        <v>2890</v>
      </c>
      <c r="C2891" s="101" t="s">
        <v>6440</v>
      </c>
      <c r="D2891" s="8" t="s">
        <v>496</v>
      </c>
      <c r="E2891" s="6" t="s">
        <v>2285</v>
      </c>
      <c r="F2891" s="89" t="s">
        <v>5972</v>
      </c>
      <c r="G2891" s="10">
        <v>35</v>
      </c>
      <c r="H2891" s="12">
        <v>25</v>
      </c>
      <c r="I2891" s="72">
        <v>313</v>
      </c>
      <c r="J2891" s="75">
        <v>145</v>
      </c>
      <c r="K2891" s="67" t="str">
        <f>HYPERLINK("#"&amp;"Quran!" &amp; ADDRESS(MATCH(A2891,Quran!A:A),1),$A$1 )</f>
        <v>Click Here</v>
      </c>
      <c r="L2891">
        <v>17484</v>
      </c>
    </row>
    <row r="2892" spans="1:12" ht="45" x14ac:dyDescent="0.25">
      <c r="A2892" s="16">
        <v>2916</v>
      </c>
      <c r="B2892" s="63">
        <f t="shared" si="45"/>
        <v>2891</v>
      </c>
      <c r="C2892" s="100" t="s">
        <v>8305</v>
      </c>
      <c r="D2892" s="64" t="s">
        <v>519</v>
      </c>
      <c r="E2892" s="65" t="s">
        <v>3226</v>
      </c>
      <c r="F2892" s="88" t="s">
        <v>5972</v>
      </c>
      <c r="G2892" s="66">
        <v>36</v>
      </c>
      <c r="H2892" s="62">
        <v>25</v>
      </c>
      <c r="I2892" s="71">
        <v>313</v>
      </c>
      <c r="J2892" s="76">
        <v>145</v>
      </c>
      <c r="K2892" s="52" t="str">
        <f>HYPERLINK("#"&amp;"Quran!" &amp; ADDRESS(MATCH(A2892,Quran!A:A),1),$A$1 )</f>
        <v>Click Here</v>
      </c>
      <c r="L2892">
        <v>17490</v>
      </c>
    </row>
    <row r="2893" spans="1:12" ht="45" x14ac:dyDescent="0.25">
      <c r="A2893" s="16">
        <v>2917</v>
      </c>
      <c r="B2893" s="2">
        <f t="shared" si="45"/>
        <v>2892</v>
      </c>
      <c r="C2893" s="101" t="s">
        <v>8306</v>
      </c>
      <c r="D2893" s="8" t="s">
        <v>3530</v>
      </c>
      <c r="E2893" s="6" t="s">
        <v>3371</v>
      </c>
      <c r="F2893" s="89" t="s">
        <v>5972</v>
      </c>
      <c r="G2893" s="10">
        <v>37</v>
      </c>
      <c r="H2893" s="12">
        <v>25</v>
      </c>
      <c r="I2893" s="72">
        <v>313</v>
      </c>
      <c r="J2893" s="75">
        <v>145</v>
      </c>
      <c r="K2893" s="67" t="str">
        <f>HYPERLINK("#"&amp;"Quran!" &amp; ADDRESS(MATCH(A2893,Quran!A:A),1),$A$1 )</f>
        <v>Click Here</v>
      </c>
      <c r="L2893">
        <v>17496</v>
      </c>
    </row>
    <row r="2894" spans="1:12" ht="45" x14ac:dyDescent="0.25">
      <c r="A2894" s="16">
        <v>2918</v>
      </c>
      <c r="B2894" s="63">
        <f t="shared" si="45"/>
        <v>2893</v>
      </c>
      <c r="C2894" s="100" t="s">
        <v>8307</v>
      </c>
      <c r="D2894" s="64" t="s">
        <v>3532</v>
      </c>
      <c r="E2894" s="65" t="s">
        <v>3533</v>
      </c>
      <c r="F2894" s="88" t="s">
        <v>5972</v>
      </c>
      <c r="G2894" s="66">
        <v>38</v>
      </c>
      <c r="H2894" s="62">
        <v>25</v>
      </c>
      <c r="I2894" s="71">
        <v>313</v>
      </c>
      <c r="J2894" s="76">
        <v>145</v>
      </c>
      <c r="K2894" s="52" t="str">
        <f>HYPERLINK("#"&amp;"Quran!" &amp; ADDRESS(MATCH(A2894,Quran!A:A),1),$A$1 )</f>
        <v>Click Here</v>
      </c>
      <c r="L2894">
        <v>17502</v>
      </c>
    </row>
    <row r="2895" spans="1:12" ht="45" x14ac:dyDescent="0.25">
      <c r="A2895" s="16">
        <v>2919</v>
      </c>
      <c r="B2895" s="2">
        <f t="shared" si="45"/>
        <v>2894</v>
      </c>
      <c r="C2895" s="101" t="s">
        <v>8308</v>
      </c>
      <c r="D2895" s="8" t="s">
        <v>2443</v>
      </c>
      <c r="E2895" s="6" t="s">
        <v>2444</v>
      </c>
      <c r="F2895" s="89" t="s">
        <v>5972</v>
      </c>
      <c r="G2895" s="10">
        <v>39</v>
      </c>
      <c r="H2895" s="12">
        <v>25</v>
      </c>
      <c r="I2895" s="72">
        <v>313</v>
      </c>
      <c r="J2895" s="75">
        <v>145</v>
      </c>
      <c r="K2895" s="67" t="str">
        <f>HYPERLINK("#"&amp;"Quran!" &amp; ADDRESS(MATCH(A2895,Quran!A:A),1),$A$1 )</f>
        <v>Click Here</v>
      </c>
      <c r="L2895">
        <v>17508</v>
      </c>
    </row>
    <row r="2896" spans="1:12" ht="45" x14ac:dyDescent="0.25">
      <c r="A2896" s="16">
        <v>2920</v>
      </c>
      <c r="B2896" s="63">
        <f t="shared" si="45"/>
        <v>2895</v>
      </c>
      <c r="C2896" s="100" t="s">
        <v>8309</v>
      </c>
      <c r="D2896" s="64" t="s">
        <v>496</v>
      </c>
      <c r="E2896" s="65" t="s">
        <v>2285</v>
      </c>
      <c r="F2896" s="88" t="s">
        <v>5972</v>
      </c>
      <c r="G2896" s="66">
        <v>40</v>
      </c>
      <c r="H2896" s="62">
        <v>25</v>
      </c>
      <c r="I2896" s="71">
        <v>313</v>
      </c>
      <c r="J2896" s="76">
        <v>145</v>
      </c>
      <c r="K2896" s="52" t="str">
        <f>HYPERLINK("#"&amp;"Quran!" &amp; ADDRESS(MATCH(A2896,Quran!A:A),1),$A$1 )</f>
        <v>Click Here</v>
      </c>
      <c r="L2896">
        <v>17514</v>
      </c>
    </row>
    <row r="2897" spans="1:12" ht="45" x14ac:dyDescent="0.25">
      <c r="A2897" s="16">
        <v>2921</v>
      </c>
      <c r="B2897" s="2">
        <f t="shared" si="45"/>
        <v>2896</v>
      </c>
      <c r="C2897" s="101" t="s">
        <v>8310</v>
      </c>
      <c r="D2897" s="8" t="s">
        <v>130</v>
      </c>
      <c r="E2897" s="6" t="s">
        <v>131</v>
      </c>
      <c r="F2897" s="89" t="s">
        <v>5972</v>
      </c>
      <c r="G2897" s="10">
        <v>41</v>
      </c>
      <c r="H2897" s="12">
        <v>25</v>
      </c>
      <c r="I2897" s="72">
        <v>313</v>
      </c>
      <c r="J2897" s="75">
        <v>145</v>
      </c>
      <c r="K2897" s="67" t="str">
        <f>HYPERLINK("#"&amp;"Quran!" &amp; ADDRESS(MATCH(A2897,Quran!A:A),1),$A$1 )</f>
        <v>Click Here</v>
      </c>
      <c r="L2897">
        <v>17520</v>
      </c>
    </row>
    <row r="2898" spans="1:12" ht="45" x14ac:dyDescent="0.25">
      <c r="A2898" s="16">
        <v>2922</v>
      </c>
      <c r="B2898" s="63">
        <f t="shared" si="45"/>
        <v>2897</v>
      </c>
      <c r="C2898" s="100" t="s">
        <v>8311</v>
      </c>
      <c r="D2898" s="64" t="s">
        <v>123</v>
      </c>
      <c r="E2898" s="65" t="s">
        <v>234</v>
      </c>
      <c r="F2898" s="88" t="s">
        <v>5972</v>
      </c>
      <c r="G2898" s="66">
        <v>42</v>
      </c>
      <c r="H2898" s="62">
        <v>25</v>
      </c>
      <c r="I2898" s="71">
        <v>313</v>
      </c>
      <c r="J2898" s="76">
        <v>145</v>
      </c>
      <c r="K2898" s="52" t="str">
        <f>HYPERLINK("#"&amp;"Quran!" &amp; ADDRESS(MATCH(A2898,Quran!A:A),1),$A$1 )</f>
        <v>Click Here</v>
      </c>
      <c r="L2898">
        <v>17526</v>
      </c>
    </row>
    <row r="2899" spans="1:12" ht="45" x14ac:dyDescent="0.25">
      <c r="A2899" s="16">
        <v>2923</v>
      </c>
      <c r="B2899" s="2">
        <f t="shared" si="45"/>
        <v>2898</v>
      </c>
      <c r="C2899" s="101" t="s">
        <v>8312</v>
      </c>
      <c r="D2899" s="8" t="s">
        <v>3535</v>
      </c>
      <c r="E2899" s="6" t="s">
        <v>1740</v>
      </c>
      <c r="F2899" s="89" t="s">
        <v>5972</v>
      </c>
      <c r="G2899" s="10">
        <v>43</v>
      </c>
      <c r="H2899" s="12">
        <v>25</v>
      </c>
      <c r="I2899" s="72">
        <v>313</v>
      </c>
      <c r="J2899" s="75">
        <v>145</v>
      </c>
      <c r="K2899" s="67" t="str">
        <f>HYPERLINK("#"&amp;"Quran!" &amp; ADDRESS(MATCH(A2899,Quran!A:A),1),$A$1 )</f>
        <v>Click Here</v>
      </c>
      <c r="L2899">
        <v>17532</v>
      </c>
    </row>
    <row r="2900" spans="1:12" ht="45" x14ac:dyDescent="0.25">
      <c r="A2900" s="16">
        <v>2924</v>
      </c>
      <c r="B2900" s="63">
        <f t="shared" si="45"/>
        <v>2899</v>
      </c>
      <c r="C2900" s="100" t="s">
        <v>8313</v>
      </c>
      <c r="D2900" s="64" t="s">
        <v>642</v>
      </c>
      <c r="E2900" s="65" t="s">
        <v>186</v>
      </c>
      <c r="F2900" s="88" t="s">
        <v>5972</v>
      </c>
      <c r="G2900" s="66">
        <v>44</v>
      </c>
      <c r="H2900" s="62">
        <v>25</v>
      </c>
      <c r="I2900" s="73">
        <v>313</v>
      </c>
      <c r="J2900" s="76">
        <v>145</v>
      </c>
      <c r="K2900" s="52" t="str">
        <f>HYPERLINK("#"&amp;"Quran!" &amp; ADDRESS(MATCH(A2900,Quran!A:A),1),$A$1 )</f>
        <v>Click Here</v>
      </c>
      <c r="L2900">
        <v>17538</v>
      </c>
    </row>
    <row r="2901" spans="1:12" ht="45" x14ac:dyDescent="0.25">
      <c r="A2901" s="16">
        <v>2925</v>
      </c>
      <c r="B2901" s="2">
        <f t="shared" si="45"/>
        <v>2900</v>
      </c>
      <c r="C2901" s="101" t="s">
        <v>6564</v>
      </c>
      <c r="D2901" s="8" t="s">
        <v>641</v>
      </c>
      <c r="E2901" s="6" t="s">
        <v>3536</v>
      </c>
      <c r="F2901" s="89" t="s">
        <v>5972</v>
      </c>
      <c r="G2901" s="10">
        <v>45</v>
      </c>
      <c r="H2901" s="12">
        <v>25</v>
      </c>
      <c r="I2901" s="72">
        <v>314</v>
      </c>
      <c r="J2901" s="75">
        <v>145</v>
      </c>
      <c r="K2901" s="67" t="str">
        <f>HYPERLINK("#"&amp;"Quran!" &amp; ADDRESS(MATCH(A2901,Quran!A:A),1),$A$1 )</f>
        <v>Click Here</v>
      </c>
      <c r="L2901">
        <v>17544</v>
      </c>
    </row>
    <row r="2902" spans="1:12" ht="45" x14ac:dyDescent="0.25">
      <c r="A2902" s="16">
        <v>2926</v>
      </c>
      <c r="B2902" s="63">
        <f t="shared" si="45"/>
        <v>2901</v>
      </c>
      <c r="C2902" s="100" t="s">
        <v>8314</v>
      </c>
      <c r="D2902" s="64" t="s">
        <v>422</v>
      </c>
      <c r="E2902" s="65" t="s">
        <v>308</v>
      </c>
      <c r="F2902" s="88" t="s">
        <v>5972</v>
      </c>
      <c r="G2902" s="66">
        <v>46</v>
      </c>
      <c r="H2902" s="62">
        <v>25</v>
      </c>
      <c r="I2902" s="71">
        <v>314</v>
      </c>
      <c r="J2902" s="76">
        <v>145</v>
      </c>
      <c r="K2902" s="52" t="str">
        <f>HYPERLINK("#"&amp;"Quran!" &amp; ADDRESS(MATCH(A2902,Quran!A:A),1),$A$1 )</f>
        <v>Click Here</v>
      </c>
      <c r="L2902">
        <v>17550</v>
      </c>
    </row>
    <row r="2903" spans="1:12" ht="45" x14ac:dyDescent="0.25">
      <c r="A2903" s="16">
        <v>2927</v>
      </c>
      <c r="B2903" s="2">
        <f t="shared" si="45"/>
        <v>2902</v>
      </c>
      <c r="C2903" s="101" t="s">
        <v>6995</v>
      </c>
      <c r="D2903" s="8" t="s">
        <v>1700</v>
      </c>
      <c r="E2903" s="6" t="s">
        <v>293</v>
      </c>
      <c r="F2903" s="89" t="s">
        <v>5972</v>
      </c>
      <c r="G2903" s="10">
        <v>47</v>
      </c>
      <c r="H2903" s="12">
        <v>25</v>
      </c>
      <c r="I2903" s="72">
        <v>314</v>
      </c>
      <c r="J2903" s="75">
        <v>145</v>
      </c>
      <c r="K2903" s="67" t="str">
        <f>HYPERLINK("#"&amp;"Quran!" &amp; ADDRESS(MATCH(A2903,Quran!A:A),1),$A$1 )</f>
        <v>Click Here</v>
      </c>
      <c r="L2903">
        <v>17556</v>
      </c>
    </row>
    <row r="2904" spans="1:12" ht="45" x14ac:dyDescent="0.25">
      <c r="A2904" s="16">
        <v>2928</v>
      </c>
      <c r="B2904" s="63">
        <f t="shared" si="45"/>
        <v>2903</v>
      </c>
      <c r="C2904" s="100" t="s">
        <v>7022</v>
      </c>
      <c r="D2904" s="64" t="s">
        <v>1700</v>
      </c>
      <c r="E2904" s="65" t="s">
        <v>293</v>
      </c>
      <c r="F2904" s="88" t="s">
        <v>5972</v>
      </c>
      <c r="G2904" s="66">
        <v>48</v>
      </c>
      <c r="H2904" s="62">
        <v>25</v>
      </c>
      <c r="I2904" s="71">
        <v>314</v>
      </c>
      <c r="J2904" s="76">
        <v>145</v>
      </c>
      <c r="K2904" s="52" t="str">
        <f>HYPERLINK("#"&amp;"Quran!" &amp; ADDRESS(MATCH(A2904,Quran!A:A),1),$A$1 )</f>
        <v>Click Here</v>
      </c>
      <c r="L2904">
        <v>17562</v>
      </c>
    </row>
    <row r="2905" spans="1:12" ht="45" x14ac:dyDescent="0.25">
      <c r="A2905" s="16">
        <v>2929</v>
      </c>
      <c r="B2905" s="2">
        <f t="shared" si="45"/>
        <v>2904</v>
      </c>
      <c r="C2905" s="101" t="s">
        <v>8315</v>
      </c>
      <c r="D2905" s="8" t="s">
        <v>3538</v>
      </c>
      <c r="E2905" s="6" t="s">
        <v>3539</v>
      </c>
      <c r="F2905" s="89" t="s">
        <v>5972</v>
      </c>
      <c r="G2905" s="10">
        <v>49</v>
      </c>
      <c r="H2905" s="12">
        <v>25</v>
      </c>
      <c r="I2905" s="72">
        <v>314</v>
      </c>
      <c r="J2905" s="75">
        <v>145</v>
      </c>
      <c r="K2905" s="67" t="str">
        <f>HYPERLINK("#"&amp;"Quran!" &amp; ADDRESS(MATCH(A2905,Quran!A:A),1),$A$1 )</f>
        <v>Click Here</v>
      </c>
      <c r="L2905">
        <v>17568</v>
      </c>
    </row>
    <row r="2906" spans="1:12" ht="45" x14ac:dyDescent="0.25">
      <c r="A2906" s="16">
        <v>2930</v>
      </c>
      <c r="B2906" s="63">
        <f t="shared" si="45"/>
        <v>2905</v>
      </c>
      <c r="C2906" s="100" t="s">
        <v>8316</v>
      </c>
      <c r="D2906" s="64" t="s">
        <v>496</v>
      </c>
      <c r="E2906" s="65" t="s">
        <v>2285</v>
      </c>
      <c r="F2906" s="88" t="s">
        <v>5972</v>
      </c>
      <c r="G2906" s="66">
        <v>50</v>
      </c>
      <c r="H2906" s="62">
        <v>25</v>
      </c>
      <c r="I2906" s="71">
        <v>314</v>
      </c>
      <c r="J2906" s="76">
        <v>145</v>
      </c>
      <c r="K2906" s="52" t="str">
        <f>HYPERLINK("#"&amp;"Quran!" &amp; ADDRESS(MATCH(A2906,Quran!A:A),1),$A$1 )</f>
        <v>Click Here</v>
      </c>
      <c r="L2906">
        <v>17574</v>
      </c>
    </row>
    <row r="2907" spans="1:12" ht="45" x14ac:dyDescent="0.25">
      <c r="A2907" s="16">
        <v>2931</v>
      </c>
      <c r="B2907" s="2">
        <f t="shared" si="45"/>
        <v>2906</v>
      </c>
      <c r="C2907" s="101" t="s">
        <v>7217</v>
      </c>
      <c r="D2907" s="8" t="s">
        <v>631</v>
      </c>
      <c r="E2907" s="6" t="s">
        <v>206</v>
      </c>
      <c r="F2907" s="89" t="s">
        <v>5972</v>
      </c>
      <c r="G2907" s="10">
        <v>51</v>
      </c>
      <c r="H2907" s="12">
        <v>25</v>
      </c>
      <c r="I2907" s="72">
        <v>314</v>
      </c>
      <c r="J2907" s="75">
        <v>145</v>
      </c>
      <c r="K2907" s="67" t="str">
        <f>HYPERLINK("#"&amp;"Quran!" &amp; ADDRESS(MATCH(A2907,Quran!A:A),1),$A$1 )</f>
        <v>Click Here</v>
      </c>
      <c r="L2907">
        <v>17580</v>
      </c>
    </row>
    <row r="2908" spans="1:12" ht="45" x14ac:dyDescent="0.25">
      <c r="A2908" s="16">
        <v>2932</v>
      </c>
      <c r="B2908" s="63">
        <f t="shared" si="45"/>
        <v>2907</v>
      </c>
      <c r="C2908" s="100" t="s">
        <v>8317</v>
      </c>
      <c r="D2908" s="64" t="s">
        <v>1435</v>
      </c>
      <c r="E2908" s="65" t="s">
        <v>224</v>
      </c>
      <c r="F2908" s="88" t="s">
        <v>5972</v>
      </c>
      <c r="G2908" s="66">
        <v>52</v>
      </c>
      <c r="H2908" s="62">
        <v>25</v>
      </c>
      <c r="I2908" s="71">
        <v>314</v>
      </c>
      <c r="J2908" s="76">
        <v>145</v>
      </c>
      <c r="K2908" s="52" t="str">
        <f>HYPERLINK("#"&amp;"Quran!" &amp; ADDRESS(MATCH(A2908,Quran!A:A),1),$A$1 )</f>
        <v>Click Here</v>
      </c>
      <c r="L2908">
        <v>17586</v>
      </c>
    </row>
    <row r="2909" spans="1:12" ht="45" x14ac:dyDescent="0.25">
      <c r="A2909" s="16">
        <v>2933</v>
      </c>
      <c r="B2909" s="2">
        <f t="shared" si="45"/>
        <v>2908</v>
      </c>
      <c r="C2909" s="101" t="s">
        <v>6995</v>
      </c>
      <c r="D2909" s="8" t="s">
        <v>1700</v>
      </c>
      <c r="E2909" s="6" t="s">
        <v>293</v>
      </c>
      <c r="F2909" s="89" t="s">
        <v>5972</v>
      </c>
      <c r="G2909" s="10">
        <v>53</v>
      </c>
      <c r="H2909" s="12">
        <v>25</v>
      </c>
      <c r="I2909" s="72">
        <v>314</v>
      </c>
      <c r="J2909" s="77">
        <v>146</v>
      </c>
      <c r="K2909" s="67" t="str">
        <f>HYPERLINK("#"&amp;"Quran!" &amp; ADDRESS(MATCH(A2909,Quran!A:A),1),$A$1 )</f>
        <v>Click Here</v>
      </c>
      <c r="L2909">
        <v>17592</v>
      </c>
    </row>
    <row r="2910" spans="1:12" ht="45" x14ac:dyDescent="0.25">
      <c r="A2910" s="16">
        <v>2934</v>
      </c>
      <c r="B2910" s="63">
        <f t="shared" si="45"/>
        <v>2909</v>
      </c>
      <c r="C2910" s="100" t="s">
        <v>6995</v>
      </c>
      <c r="D2910" s="64" t="s">
        <v>1700</v>
      </c>
      <c r="E2910" s="65" t="s">
        <v>293</v>
      </c>
      <c r="F2910" s="88" t="s">
        <v>5972</v>
      </c>
      <c r="G2910" s="66">
        <v>54</v>
      </c>
      <c r="H2910" s="62">
        <v>25</v>
      </c>
      <c r="I2910" s="71">
        <v>314</v>
      </c>
      <c r="J2910" s="76">
        <v>146</v>
      </c>
      <c r="K2910" s="52" t="str">
        <f>HYPERLINK("#"&amp;"Quran!" &amp; ADDRESS(MATCH(A2910,Quran!A:A),1),$A$1 )</f>
        <v>Click Here</v>
      </c>
      <c r="L2910">
        <v>17598</v>
      </c>
    </row>
    <row r="2911" spans="1:12" ht="45" x14ac:dyDescent="0.25">
      <c r="A2911" s="16">
        <v>2935</v>
      </c>
      <c r="B2911" s="2">
        <f t="shared" si="45"/>
        <v>2910</v>
      </c>
      <c r="C2911" s="101" t="s">
        <v>7634</v>
      </c>
      <c r="D2911" s="8" t="s">
        <v>2288</v>
      </c>
      <c r="E2911" s="6" t="s">
        <v>3543</v>
      </c>
      <c r="F2911" s="89" t="s">
        <v>5972</v>
      </c>
      <c r="G2911" s="10">
        <v>55</v>
      </c>
      <c r="H2911" s="12">
        <v>25</v>
      </c>
      <c r="I2911" s="72">
        <v>314</v>
      </c>
      <c r="J2911" s="75">
        <v>146</v>
      </c>
      <c r="K2911" s="67" t="str">
        <f>HYPERLINK("#"&amp;"Quran!" &amp; ADDRESS(MATCH(A2911,Quran!A:A),1),$A$1 )</f>
        <v>Click Here</v>
      </c>
      <c r="L2911">
        <v>17604</v>
      </c>
    </row>
    <row r="2912" spans="1:12" ht="45" x14ac:dyDescent="0.25">
      <c r="A2912" s="16">
        <v>2936</v>
      </c>
      <c r="B2912" s="63">
        <f t="shared" si="45"/>
        <v>2911</v>
      </c>
      <c r="C2912" s="100" t="s">
        <v>8109</v>
      </c>
      <c r="D2912" s="64" t="s">
        <v>1068</v>
      </c>
      <c r="E2912" s="65" t="s">
        <v>272</v>
      </c>
      <c r="F2912" s="88" t="s">
        <v>5972</v>
      </c>
      <c r="G2912" s="66">
        <v>56</v>
      </c>
      <c r="H2912" s="62">
        <v>25</v>
      </c>
      <c r="I2912" s="71">
        <v>314</v>
      </c>
      <c r="J2912" s="76">
        <v>146</v>
      </c>
      <c r="K2912" s="52" t="str">
        <f>HYPERLINK("#"&amp;"Quran!" &amp; ADDRESS(MATCH(A2912,Quran!A:A),1),$A$1 )</f>
        <v>Click Here</v>
      </c>
      <c r="L2912">
        <v>17610</v>
      </c>
    </row>
    <row r="2913" spans="1:12" ht="45" x14ac:dyDescent="0.25">
      <c r="A2913" s="16">
        <v>2937</v>
      </c>
      <c r="B2913" s="2">
        <f t="shared" si="45"/>
        <v>2912</v>
      </c>
      <c r="C2913" s="101" t="s">
        <v>8318</v>
      </c>
      <c r="D2913" s="8" t="s">
        <v>599</v>
      </c>
      <c r="E2913" s="6" t="s">
        <v>558</v>
      </c>
      <c r="F2913" s="89" t="s">
        <v>5972</v>
      </c>
      <c r="G2913" s="10">
        <v>57</v>
      </c>
      <c r="H2913" s="12">
        <v>25</v>
      </c>
      <c r="I2913" s="72">
        <v>314</v>
      </c>
      <c r="J2913" s="75">
        <v>146</v>
      </c>
      <c r="K2913" s="67" t="str">
        <f>HYPERLINK("#"&amp;"Quran!" &amp; ADDRESS(MATCH(A2913,Quran!A:A),1),$A$1 )</f>
        <v>Click Here</v>
      </c>
      <c r="L2913">
        <v>17616</v>
      </c>
    </row>
    <row r="2914" spans="1:12" ht="45" x14ac:dyDescent="0.25">
      <c r="A2914" s="16">
        <v>2938</v>
      </c>
      <c r="B2914" s="63">
        <f t="shared" si="45"/>
        <v>2913</v>
      </c>
      <c r="C2914" s="100" t="s">
        <v>8319</v>
      </c>
      <c r="D2914" s="64" t="s">
        <v>3544</v>
      </c>
      <c r="E2914" s="65" t="s">
        <v>3545</v>
      </c>
      <c r="F2914" s="88" t="s">
        <v>5972</v>
      </c>
      <c r="G2914" s="66">
        <v>58</v>
      </c>
      <c r="H2914" s="62">
        <v>25</v>
      </c>
      <c r="I2914" s="71">
        <v>314</v>
      </c>
      <c r="J2914" s="76">
        <v>146</v>
      </c>
      <c r="K2914" s="52" t="str">
        <f>HYPERLINK("#"&amp;"Quran!" &amp; ADDRESS(MATCH(A2914,Quran!A:A),1),$A$1 )</f>
        <v>Click Here</v>
      </c>
      <c r="L2914">
        <v>17622</v>
      </c>
    </row>
    <row r="2915" spans="1:12" ht="45" x14ac:dyDescent="0.25">
      <c r="A2915" s="16">
        <v>2939</v>
      </c>
      <c r="B2915" s="2">
        <f t="shared" si="45"/>
        <v>2914</v>
      </c>
      <c r="C2915" s="101" t="s">
        <v>8320</v>
      </c>
      <c r="D2915" s="8" t="s">
        <v>212</v>
      </c>
      <c r="E2915" s="6" t="s">
        <v>213</v>
      </c>
      <c r="F2915" s="89" t="s">
        <v>5972</v>
      </c>
      <c r="G2915" s="10">
        <v>59</v>
      </c>
      <c r="H2915" s="12">
        <v>25</v>
      </c>
      <c r="I2915" s="72">
        <v>314</v>
      </c>
      <c r="J2915" s="75">
        <v>146</v>
      </c>
      <c r="K2915" s="67" t="str">
        <f>HYPERLINK("#"&amp;"Quran!" &amp; ADDRESS(MATCH(A2915,Quran!A:A),1),$A$1 )</f>
        <v>Click Here</v>
      </c>
      <c r="L2915">
        <v>17628</v>
      </c>
    </row>
    <row r="2916" spans="1:12" ht="45" x14ac:dyDescent="0.25">
      <c r="A2916" s="16">
        <v>2940</v>
      </c>
      <c r="B2916" s="63">
        <f t="shared" si="45"/>
        <v>2915</v>
      </c>
      <c r="C2916" s="100" t="s">
        <v>6377</v>
      </c>
      <c r="D2916" s="64" t="s">
        <v>130</v>
      </c>
      <c r="E2916" s="65" t="s">
        <v>131</v>
      </c>
      <c r="F2916" s="88" t="s">
        <v>5972</v>
      </c>
      <c r="G2916" s="66">
        <v>60</v>
      </c>
      <c r="H2916" s="62">
        <v>25</v>
      </c>
      <c r="I2916" s="73">
        <v>314</v>
      </c>
      <c r="J2916" s="80">
        <v>146</v>
      </c>
      <c r="K2916" s="52" t="str">
        <f>HYPERLINK("#"&amp;"Quran!" &amp; ADDRESS(MATCH(A2916,Quran!A:A),1),$A$1 )</f>
        <v>Click Here</v>
      </c>
      <c r="L2916">
        <v>17634</v>
      </c>
    </row>
    <row r="2917" spans="1:12" ht="45" x14ac:dyDescent="0.25">
      <c r="A2917" s="16">
        <v>2941</v>
      </c>
      <c r="B2917" s="2">
        <f t="shared" si="45"/>
        <v>2916</v>
      </c>
      <c r="C2917" s="101" t="s">
        <v>8281</v>
      </c>
      <c r="D2917" s="8" t="s">
        <v>3512</v>
      </c>
      <c r="E2917" s="6" t="s">
        <v>3513</v>
      </c>
      <c r="F2917" s="89" t="s">
        <v>5972</v>
      </c>
      <c r="G2917" s="10">
        <v>61</v>
      </c>
      <c r="H2917" s="12">
        <v>25</v>
      </c>
      <c r="I2917" s="72">
        <v>315</v>
      </c>
      <c r="J2917" s="75">
        <v>146</v>
      </c>
      <c r="K2917" s="67" t="str">
        <f>HYPERLINK("#"&amp;"Quran!" &amp; ADDRESS(MATCH(A2917,Quran!A:A),1),$A$1 )</f>
        <v>Click Here</v>
      </c>
      <c r="L2917">
        <v>17640</v>
      </c>
    </row>
    <row r="2918" spans="1:12" ht="45" x14ac:dyDescent="0.25">
      <c r="A2918" s="16">
        <v>2942</v>
      </c>
      <c r="B2918" s="63">
        <f t="shared" si="45"/>
        <v>2917</v>
      </c>
      <c r="C2918" s="100" t="s">
        <v>6995</v>
      </c>
      <c r="D2918" s="64" t="s">
        <v>1700</v>
      </c>
      <c r="E2918" s="65" t="s">
        <v>293</v>
      </c>
      <c r="F2918" s="88" t="s">
        <v>5972</v>
      </c>
      <c r="G2918" s="66">
        <v>62</v>
      </c>
      <c r="H2918" s="62">
        <v>25</v>
      </c>
      <c r="I2918" s="71">
        <v>315</v>
      </c>
      <c r="J2918" s="76">
        <v>146</v>
      </c>
      <c r="K2918" s="52" t="str">
        <f>HYPERLINK("#"&amp;"Quran!" &amp; ADDRESS(MATCH(A2918,Quran!A:A),1),$A$1 )</f>
        <v>Click Here</v>
      </c>
      <c r="L2918">
        <v>17646</v>
      </c>
    </row>
    <row r="2919" spans="1:12" ht="45" x14ac:dyDescent="0.25">
      <c r="A2919" s="16">
        <v>2943</v>
      </c>
      <c r="B2919" s="2">
        <f t="shared" si="45"/>
        <v>2918</v>
      </c>
      <c r="C2919" s="101" t="s">
        <v>8321</v>
      </c>
      <c r="D2919" s="8" t="s">
        <v>3547</v>
      </c>
      <c r="E2919" s="6" t="s">
        <v>3548</v>
      </c>
      <c r="F2919" s="89" t="s">
        <v>5972</v>
      </c>
      <c r="G2919" s="10">
        <v>63</v>
      </c>
      <c r="H2919" s="12">
        <v>25</v>
      </c>
      <c r="I2919" s="72">
        <v>315</v>
      </c>
      <c r="J2919" s="75">
        <v>146</v>
      </c>
      <c r="K2919" s="67" t="str">
        <f>HYPERLINK("#"&amp;"Quran!" &amp; ADDRESS(MATCH(A2919,Quran!A:A),1),$A$1 )</f>
        <v>Click Here</v>
      </c>
      <c r="L2919">
        <v>17652</v>
      </c>
    </row>
    <row r="2920" spans="1:12" ht="45" x14ac:dyDescent="0.25">
      <c r="A2920" s="16">
        <v>2944</v>
      </c>
      <c r="B2920" s="63">
        <f t="shared" si="45"/>
        <v>2919</v>
      </c>
      <c r="C2920" s="100" t="s">
        <v>8322</v>
      </c>
      <c r="D2920" s="64" t="s">
        <v>65</v>
      </c>
      <c r="E2920" s="65" t="s">
        <v>66</v>
      </c>
      <c r="F2920" s="88" t="s">
        <v>5972</v>
      </c>
      <c r="G2920" s="66">
        <v>64</v>
      </c>
      <c r="H2920" s="62">
        <v>25</v>
      </c>
      <c r="I2920" s="71">
        <v>315</v>
      </c>
      <c r="J2920" s="76">
        <v>146</v>
      </c>
      <c r="K2920" s="52" t="str">
        <f>HYPERLINK("#"&amp;"Quran!" &amp; ADDRESS(MATCH(A2920,Quran!A:A),1),$A$1 )</f>
        <v>Click Here</v>
      </c>
      <c r="L2920">
        <v>17658</v>
      </c>
    </row>
    <row r="2921" spans="1:12" ht="45" x14ac:dyDescent="0.25">
      <c r="A2921" s="16">
        <v>2945</v>
      </c>
      <c r="B2921" s="2">
        <f t="shared" si="45"/>
        <v>2920</v>
      </c>
      <c r="C2921" s="101" t="s">
        <v>8323</v>
      </c>
      <c r="D2921" s="8" t="s">
        <v>65</v>
      </c>
      <c r="E2921" s="6" t="s">
        <v>66</v>
      </c>
      <c r="F2921" s="89" t="s">
        <v>5972</v>
      </c>
      <c r="G2921" s="10">
        <v>65</v>
      </c>
      <c r="H2921" s="12">
        <v>25</v>
      </c>
      <c r="I2921" s="72">
        <v>315</v>
      </c>
      <c r="J2921" s="75">
        <v>146</v>
      </c>
      <c r="K2921" s="67" t="str">
        <f>HYPERLINK("#"&amp;"Quran!" &amp; ADDRESS(MATCH(A2921,Quran!A:A),1),$A$1 )</f>
        <v>Click Here</v>
      </c>
      <c r="L2921">
        <v>17664</v>
      </c>
    </row>
    <row r="2922" spans="1:12" ht="45" x14ac:dyDescent="0.25">
      <c r="A2922" s="16">
        <v>2946</v>
      </c>
      <c r="B2922" s="63">
        <f t="shared" si="45"/>
        <v>2921</v>
      </c>
      <c r="C2922" s="100" t="s">
        <v>8324</v>
      </c>
      <c r="D2922" s="64" t="s">
        <v>3549</v>
      </c>
      <c r="E2922" s="65" t="s">
        <v>1366</v>
      </c>
      <c r="F2922" s="88" t="s">
        <v>5972</v>
      </c>
      <c r="G2922" s="66">
        <v>66</v>
      </c>
      <c r="H2922" s="62">
        <v>25</v>
      </c>
      <c r="I2922" s="71">
        <v>315</v>
      </c>
      <c r="J2922" s="76">
        <v>146</v>
      </c>
      <c r="K2922" s="52" t="str">
        <f>HYPERLINK("#"&amp;"Quran!" &amp; ADDRESS(MATCH(A2922,Quran!A:A),1),$A$1 )</f>
        <v>Click Here</v>
      </c>
      <c r="L2922">
        <v>17670</v>
      </c>
    </row>
    <row r="2923" spans="1:12" ht="45" x14ac:dyDescent="0.25">
      <c r="A2923" s="16">
        <v>2947</v>
      </c>
      <c r="B2923" s="2">
        <f t="shared" si="45"/>
        <v>2922</v>
      </c>
      <c r="C2923" s="101" t="s">
        <v>6691</v>
      </c>
      <c r="D2923" s="8" t="s">
        <v>65</v>
      </c>
      <c r="E2923" s="6" t="s">
        <v>66</v>
      </c>
      <c r="F2923" s="89" t="s">
        <v>5972</v>
      </c>
      <c r="G2923" s="10">
        <v>67</v>
      </c>
      <c r="H2923" s="12">
        <v>25</v>
      </c>
      <c r="I2923" s="72">
        <v>315</v>
      </c>
      <c r="J2923" s="75">
        <v>146</v>
      </c>
      <c r="K2923" s="67" t="str">
        <f>HYPERLINK("#"&amp;"Quran!" &amp; ADDRESS(MATCH(A2923,Quran!A:A),1),$A$1 )</f>
        <v>Click Here</v>
      </c>
      <c r="L2923">
        <v>17676</v>
      </c>
    </row>
    <row r="2924" spans="1:12" ht="45" x14ac:dyDescent="0.25">
      <c r="A2924" s="16">
        <v>2948</v>
      </c>
      <c r="B2924" s="63">
        <f t="shared" si="45"/>
        <v>2923</v>
      </c>
      <c r="C2924" s="100" t="s">
        <v>8325</v>
      </c>
      <c r="D2924" s="64" t="s">
        <v>65</v>
      </c>
      <c r="E2924" s="65" t="s">
        <v>66</v>
      </c>
      <c r="F2924" s="88" t="s">
        <v>5972</v>
      </c>
      <c r="G2924" s="66">
        <v>68</v>
      </c>
      <c r="H2924" s="62">
        <v>25</v>
      </c>
      <c r="I2924" s="71">
        <v>315</v>
      </c>
      <c r="J2924" s="76">
        <v>146</v>
      </c>
      <c r="K2924" s="52" t="str">
        <f>HYPERLINK("#"&amp;"Quran!" &amp; ADDRESS(MATCH(A2924,Quran!A:A),1),$A$1 )</f>
        <v>Click Here</v>
      </c>
      <c r="L2924">
        <v>17682</v>
      </c>
    </row>
    <row r="2925" spans="1:12" ht="45" x14ac:dyDescent="0.25">
      <c r="A2925" s="16">
        <v>2949</v>
      </c>
      <c r="B2925" s="2">
        <f t="shared" si="45"/>
        <v>2924</v>
      </c>
      <c r="C2925" s="101" t="s">
        <v>8326</v>
      </c>
      <c r="D2925" s="8" t="s">
        <v>3550</v>
      </c>
      <c r="E2925" s="6" t="s">
        <v>3551</v>
      </c>
      <c r="F2925" s="89" t="s">
        <v>5972</v>
      </c>
      <c r="G2925" s="10">
        <v>69</v>
      </c>
      <c r="H2925" s="12">
        <v>25</v>
      </c>
      <c r="I2925" s="72">
        <v>315</v>
      </c>
      <c r="J2925" s="75">
        <v>146</v>
      </c>
      <c r="K2925" s="67" t="str">
        <f>HYPERLINK("#"&amp;"Quran!" &amp; ADDRESS(MATCH(A2925,Quran!A:A),1),$A$1 )</f>
        <v>Click Here</v>
      </c>
      <c r="L2925">
        <v>17688</v>
      </c>
    </row>
    <row r="2926" spans="1:12" ht="45" x14ac:dyDescent="0.25">
      <c r="A2926" s="16">
        <v>2950</v>
      </c>
      <c r="B2926" s="63">
        <f t="shared" si="45"/>
        <v>2925</v>
      </c>
      <c r="C2926" s="100" t="s">
        <v>7456</v>
      </c>
      <c r="D2926" s="64" t="s">
        <v>776</v>
      </c>
      <c r="E2926" s="65" t="s">
        <v>777</v>
      </c>
      <c r="F2926" s="88" t="s">
        <v>5972</v>
      </c>
      <c r="G2926" s="66">
        <v>70</v>
      </c>
      <c r="H2926" s="62">
        <v>25</v>
      </c>
      <c r="I2926" s="71">
        <v>315</v>
      </c>
      <c r="J2926" s="76">
        <v>146</v>
      </c>
      <c r="K2926" s="52" t="str">
        <f>HYPERLINK("#"&amp;"Quran!" &amp; ADDRESS(MATCH(A2926,Quran!A:A),1),$A$1 )</f>
        <v>Click Here</v>
      </c>
      <c r="L2926">
        <v>17694</v>
      </c>
    </row>
    <row r="2927" spans="1:12" ht="45" x14ac:dyDescent="0.25">
      <c r="A2927" s="16">
        <v>2951</v>
      </c>
      <c r="B2927" s="2">
        <f t="shared" si="45"/>
        <v>2926</v>
      </c>
      <c r="C2927" s="101" t="s">
        <v>8327</v>
      </c>
      <c r="D2927" s="8" t="s">
        <v>661</v>
      </c>
      <c r="E2927" s="6" t="s">
        <v>644</v>
      </c>
      <c r="F2927" s="89" t="s">
        <v>5972</v>
      </c>
      <c r="G2927" s="10">
        <v>71</v>
      </c>
      <c r="H2927" s="12">
        <v>25</v>
      </c>
      <c r="I2927" s="72">
        <v>315</v>
      </c>
      <c r="J2927" s="75">
        <v>146</v>
      </c>
      <c r="K2927" s="67" t="str">
        <f>HYPERLINK("#"&amp;"Quran!" &amp; ADDRESS(MATCH(A2927,Quran!A:A),1),$A$1 )</f>
        <v>Click Here</v>
      </c>
      <c r="L2927">
        <v>17700</v>
      </c>
    </row>
    <row r="2928" spans="1:12" ht="45" x14ac:dyDescent="0.25">
      <c r="A2928" s="16">
        <v>2952</v>
      </c>
      <c r="B2928" s="63">
        <f t="shared" si="45"/>
        <v>2927</v>
      </c>
      <c r="C2928" s="100" t="s">
        <v>8325</v>
      </c>
      <c r="D2928" s="64" t="s">
        <v>65</v>
      </c>
      <c r="E2928" s="65" t="s">
        <v>66</v>
      </c>
      <c r="F2928" s="88" t="s">
        <v>5972</v>
      </c>
      <c r="G2928" s="66">
        <v>72</v>
      </c>
      <c r="H2928" s="62">
        <v>25</v>
      </c>
      <c r="I2928" s="71">
        <v>315</v>
      </c>
      <c r="J2928" s="76">
        <v>146</v>
      </c>
      <c r="K2928" s="52" t="str">
        <f>HYPERLINK("#"&amp;"Quran!" &amp; ADDRESS(MATCH(A2928,Quran!A:A),1),$A$1 )</f>
        <v>Click Here</v>
      </c>
      <c r="L2928">
        <v>17706</v>
      </c>
    </row>
    <row r="2929" spans="1:12" ht="45" x14ac:dyDescent="0.25">
      <c r="A2929" s="16">
        <v>2953</v>
      </c>
      <c r="B2929" s="2">
        <f t="shared" si="45"/>
        <v>2928</v>
      </c>
      <c r="C2929" s="101" t="s">
        <v>6691</v>
      </c>
      <c r="D2929" s="8" t="s">
        <v>65</v>
      </c>
      <c r="E2929" s="6" t="s">
        <v>66</v>
      </c>
      <c r="F2929" s="89" t="s">
        <v>5972</v>
      </c>
      <c r="G2929" s="10">
        <v>73</v>
      </c>
      <c r="H2929" s="12">
        <v>25</v>
      </c>
      <c r="I2929" s="72">
        <v>315</v>
      </c>
      <c r="J2929" s="75">
        <v>146</v>
      </c>
      <c r="K2929" s="67" t="str">
        <f>HYPERLINK("#"&amp;"Quran!" &amp; ADDRESS(MATCH(A2929,Quran!A:A),1),$A$1 )</f>
        <v>Click Here</v>
      </c>
      <c r="L2929">
        <v>17712</v>
      </c>
    </row>
    <row r="2930" spans="1:12" ht="45" x14ac:dyDescent="0.25">
      <c r="A2930" s="16">
        <v>2954</v>
      </c>
      <c r="B2930" s="63">
        <f t="shared" si="45"/>
        <v>2929</v>
      </c>
      <c r="C2930" s="100" t="s">
        <v>8323</v>
      </c>
      <c r="D2930" s="64" t="s">
        <v>65</v>
      </c>
      <c r="E2930" s="65" t="s">
        <v>66</v>
      </c>
      <c r="F2930" s="88" t="s">
        <v>5972</v>
      </c>
      <c r="G2930" s="66">
        <v>74</v>
      </c>
      <c r="H2930" s="62">
        <v>25</v>
      </c>
      <c r="I2930" s="71">
        <v>315</v>
      </c>
      <c r="J2930" s="76">
        <v>146</v>
      </c>
      <c r="K2930" s="52" t="str">
        <f>HYPERLINK("#"&amp;"Quran!" &amp; ADDRESS(MATCH(A2930,Quran!A:A),1),$A$1 )</f>
        <v>Click Here</v>
      </c>
      <c r="L2930">
        <v>17718</v>
      </c>
    </row>
    <row r="2931" spans="1:12" ht="45" x14ac:dyDescent="0.25">
      <c r="A2931" s="16">
        <v>2955</v>
      </c>
      <c r="B2931" s="2">
        <f t="shared" si="45"/>
        <v>2930</v>
      </c>
      <c r="C2931" s="101" t="s">
        <v>8328</v>
      </c>
      <c r="D2931" s="8" t="s">
        <v>75</v>
      </c>
      <c r="E2931" s="6" t="s">
        <v>76</v>
      </c>
      <c r="F2931" s="89" t="s">
        <v>5972</v>
      </c>
      <c r="G2931" s="10">
        <v>75</v>
      </c>
      <c r="H2931" s="12">
        <v>25</v>
      </c>
      <c r="I2931" s="72">
        <v>315</v>
      </c>
      <c r="J2931" s="75">
        <v>146</v>
      </c>
      <c r="K2931" s="67" t="str">
        <f>HYPERLINK("#"&amp;"Quran!" &amp; ADDRESS(MATCH(A2931,Quran!A:A),1),$A$1 )</f>
        <v>Click Here</v>
      </c>
      <c r="L2931">
        <v>17724</v>
      </c>
    </row>
    <row r="2932" spans="1:12" ht="45" x14ac:dyDescent="0.25">
      <c r="A2932" s="16">
        <v>2956</v>
      </c>
      <c r="B2932" s="63">
        <f t="shared" si="45"/>
        <v>2931</v>
      </c>
      <c r="C2932" s="100" t="s">
        <v>6501</v>
      </c>
      <c r="D2932" s="64" t="s">
        <v>781</v>
      </c>
      <c r="E2932" s="65" t="s">
        <v>3553</v>
      </c>
      <c r="F2932" s="88" t="s">
        <v>5972</v>
      </c>
      <c r="G2932" s="66">
        <v>76</v>
      </c>
      <c r="H2932" s="62">
        <v>25</v>
      </c>
      <c r="I2932" s="71">
        <v>315</v>
      </c>
      <c r="J2932" s="76">
        <v>146</v>
      </c>
      <c r="K2932" s="52" t="str">
        <f>HYPERLINK("#"&amp;"Quran!" &amp; ADDRESS(MATCH(A2932,Quran!A:A),1),$A$1 )</f>
        <v>Click Here</v>
      </c>
      <c r="L2932">
        <v>17730</v>
      </c>
    </row>
    <row r="2933" spans="1:12" ht="45" x14ac:dyDescent="0.25">
      <c r="A2933" s="16">
        <v>2957</v>
      </c>
      <c r="B2933" s="2">
        <f t="shared" si="45"/>
        <v>2932</v>
      </c>
      <c r="C2933" s="101" t="s">
        <v>8329</v>
      </c>
      <c r="D2933" s="8" t="s">
        <v>599</v>
      </c>
      <c r="E2933" s="6" t="s">
        <v>558</v>
      </c>
      <c r="F2933" s="89" t="s">
        <v>5972</v>
      </c>
      <c r="G2933" s="10">
        <v>77</v>
      </c>
      <c r="H2933" s="12">
        <v>25</v>
      </c>
      <c r="I2933" s="73">
        <v>315</v>
      </c>
      <c r="J2933" s="75">
        <v>146</v>
      </c>
      <c r="K2933" s="67" t="str">
        <f>HYPERLINK("#"&amp;"Quran!" &amp; ADDRESS(MATCH(A2933,Quran!A:A),1),$A$1 )</f>
        <v>Click Here</v>
      </c>
      <c r="L2933">
        <v>17736</v>
      </c>
    </row>
    <row r="2934" spans="1:12" ht="45" x14ac:dyDescent="0.25">
      <c r="A2934" s="16">
        <v>2959</v>
      </c>
      <c r="B2934" s="63">
        <f t="shared" si="45"/>
        <v>2933</v>
      </c>
      <c r="C2934" s="100" t="s">
        <v>8330</v>
      </c>
      <c r="D2934" s="64" t="s">
        <v>3555</v>
      </c>
      <c r="E2934" s="65" t="s">
        <v>3556</v>
      </c>
      <c r="F2934" s="88" t="s">
        <v>5973</v>
      </c>
      <c r="G2934" s="66">
        <v>1</v>
      </c>
      <c r="H2934" s="62">
        <v>26</v>
      </c>
      <c r="I2934" s="72">
        <v>316</v>
      </c>
      <c r="J2934" s="77">
        <v>147</v>
      </c>
      <c r="K2934" s="52" t="str">
        <f>HYPERLINK("#"&amp;"Quran!" &amp; ADDRESS(MATCH(A2934,Quran!A:A),1),$A$1 )</f>
        <v>Click Here</v>
      </c>
      <c r="L2934">
        <v>17748</v>
      </c>
    </row>
    <row r="2935" spans="1:12" ht="45" x14ac:dyDescent="0.25">
      <c r="A2935" s="16">
        <v>2960</v>
      </c>
      <c r="B2935" s="2">
        <f t="shared" si="45"/>
        <v>2934</v>
      </c>
      <c r="C2935" s="101" t="s">
        <v>6570</v>
      </c>
      <c r="D2935" s="8" t="s">
        <v>716</v>
      </c>
      <c r="E2935" s="6" t="s">
        <v>858</v>
      </c>
      <c r="F2935" s="89" t="s">
        <v>5973</v>
      </c>
      <c r="G2935" s="10">
        <v>2</v>
      </c>
      <c r="H2935" s="12">
        <v>26</v>
      </c>
      <c r="I2935" s="71">
        <v>316</v>
      </c>
      <c r="J2935" s="76">
        <v>147</v>
      </c>
      <c r="K2935" s="67" t="str">
        <f>HYPERLINK("#"&amp;"Quran!" &amp; ADDRESS(MATCH(A2935,Quran!A:A),1),$A$1 )</f>
        <v>Click Here</v>
      </c>
      <c r="L2935">
        <v>17754</v>
      </c>
    </row>
    <row r="2936" spans="1:12" ht="45" x14ac:dyDescent="0.25">
      <c r="A2936" s="16">
        <v>2961</v>
      </c>
      <c r="B2936" s="63">
        <f t="shared" si="45"/>
        <v>2935</v>
      </c>
      <c r="C2936" s="100" t="s">
        <v>8331</v>
      </c>
      <c r="D2936" s="64" t="s">
        <v>3557</v>
      </c>
      <c r="E2936" s="65" t="s">
        <v>3558</v>
      </c>
      <c r="F2936" s="88" t="s">
        <v>5973</v>
      </c>
      <c r="G2936" s="66">
        <v>3</v>
      </c>
      <c r="H2936" s="62">
        <v>26</v>
      </c>
      <c r="I2936" s="72">
        <v>316</v>
      </c>
      <c r="J2936" s="75">
        <v>147</v>
      </c>
      <c r="K2936" s="52" t="str">
        <f>HYPERLINK("#"&amp;"Quran!" &amp; ADDRESS(MATCH(A2936,Quran!A:A),1),$A$1 )</f>
        <v>Click Here</v>
      </c>
      <c r="L2936">
        <v>17760</v>
      </c>
    </row>
    <row r="2937" spans="1:12" ht="45" x14ac:dyDescent="0.25">
      <c r="A2937" s="16">
        <v>2962</v>
      </c>
      <c r="B2937" s="2">
        <f t="shared" si="45"/>
        <v>2936</v>
      </c>
      <c r="C2937" s="101" t="s">
        <v>8332</v>
      </c>
      <c r="D2937" s="8" t="s">
        <v>123</v>
      </c>
      <c r="E2937" s="6" t="s">
        <v>600</v>
      </c>
      <c r="F2937" s="89" t="s">
        <v>5973</v>
      </c>
      <c r="G2937" s="10">
        <v>4</v>
      </c>
      <c r="H2937" s="12">
        <v>26</v>
      </c>
      <c r="I2937" s="71">
        <v>316</v>
      </c>
      <c r="J2937" s="76">
        <v>147</v>
      </c>
      <c r="K2937" s="67" t="str">
        <f>HYPERLINK("#"&amp;"Quran!" &amp; ADDRESS(MATCH(A2937,Quran!A:A),1),$A$1 )</f>
        <v>Click Here</v>
      </c>
      <c r="L2937">
        <v>17766</v>
      </c>
    </row>
    <row r="2938" spans="1:12" ht="45" x14ac:dyDescent="0.25">
      <c r="A2938" s="16">
        <v>2963</v>
      </c>
      <c r="B2938" s="63">
        <f t="shared" si="45"/>
        <v>2937</v>
      </c>
      <c r="C2938" s="100" t="s">
        <v>7500</v>
      </c>
      <c r="D2938" s="64" t="s">
        <v>1068</v>
      </c>
      <c r="E2938" s="65" t="s">
        <v>3559</v>
      </c>
      <c r="F2938" s="88" t="s">
        <v>5973</v>
      </c>
      <c r="G2938" s="66">
        <v>5</v>
      </c>
      <c r="H2938" s="62">
        <v>26</v>
      </c>
      <c r="I2938" s="72">
        <v>316</v>
      </c>
      <c r="J2938" s="75">
        <v>147</v>
      </c>
      <c r="K2938" s="52" t="str">
        <f>HYPERLINK("#"&amp;"Quran!" &amp; ADDRESS(MATCH(A2938,Quran!A:A),1),$A$1 )</f>
        <v>Click Here</v>
      </c>
      <c r="L2938">
        <v>17772</v>
      </c>
    </row>
    <row r="2939" spans="1:12" ht="45" x14ac:dyDescent="0.25">
      <c r="A2939" s="16">
        <v>2964</v>
      </c>
      <c r="B2939" s="2">
        <f t="shared" si="45"/>
        <v>2938</v>
      </c>
      <c r="C2939" s="101" t="s">
        <v>8333</v>
      </c>
      <c r="D2939" s="8" t="s">
        <v>1701</v>
      </c>
      <c r="E2939" s="6" t="s">
        <v>1879</v>
      </c>
      <c r="F2939" s="89" t="s">
        <v>5973</v>
      </c>
      <c r="G2939" s="10">
        <v>6</v>
      </c>
      <c r="H2939" s="12">
        <v>26</v>
      </c>
      <c r="I2939" s="71">
        <v>316</v>
      </c>
      <c r="J2939" s="76">
        <v>147</v>
      </c>
      <c r="K2939" s="67" t="str">
        <f>HYPERLINK("#"&amp;"Quran!" &amp; ADDRESS(MATCH(A2939,Quran!A:A),1),$A$1 )</f>
        <v>Click Here</v>
      </c>
      <c r="L2939">
        <v>17778</v>
      </c>
    </row>
    <row r="2940" spans="1:12" ht="45" x14ac:dyDescent="0.25">
      <c r="A2940" s="16">
        <v>2965</v>
      </c>
      <c r="B2940" s="63">
        <f t="shared" si="45"/>
        <v>2939</v>
      </c>
      <c r="C2940" s="100" t="s">
        <v>8334</v>
      </c>
      <c r="D2940" s="64" t="s">
        <v>2010</v>
      </c>
      <c r="E2940" s="65" t="s">
        <v>539</v>
      </c>
      <c r="F2940" s="88" t="s">
        <v>5973</v>
      </c>
      <c r="G2940" s="66">
        <v>7</v>
      </c>
      <c r="H2940" s="62">
        <v>26</v>
      </c>
      <c r="I2940" s="72">
        <v>316</v>
      </c>
      <c r="J2940" s="75">
        <v>147</v>
      </c>
      <c r="K2940" s="52" t="str">
        <f>HYPERLINK("#"&amp;"Quran!" &amp; ADDRESS(MATCH(A2940,Quran!A:A),1),$A$1 )</f>
        <v>Click Here</v>
      </c>
      <c r="L2940">
        <v>17784</v>
      </c>
    </row>
    <row r="2941" spans="1:12" ht="45" x14ac:dyDescent="0.25">
      <c r="A2941" s="16">
        <v>2966</v>
      </c>
      <c r="B2941" s="2">
        <f t="shared" si="45"/>
        <v>2940</v>
      </c>
      <c r="C2941" s="101" t="s">
        <v>6503</v>
      </c>
      <c r="D2941" s="8" t="s">
        <v>82</v>
      </c>
      <c r="E2941" s="6" t="s">
        <v>83</v>
      </c>
      <c r="F2941" s="89" t="s">
        <v>5973</v>
      </c>
      <c r="G2941" s="10">
        <v>8</v>
      </c>
      <c r="H2941" s="12">
        <v>26</v>
      </c>
      <c r="I2941" s="71">
        <v>316</v>
      </c>
      <c r="J2941" s="76">
        <v>147</v>
      </c>
      <c r="K2941" s="67" t="str">
        <f>HYPERLINK("#"&amp;"Quran!" &amp; ADDRESS(MATCH(A2941,Quran!A:A),1),$A$1 )</f>
        <v>Click Here</v>
      </c>
      <c r="L2941">
        <v>17790</v>
      </c>
    </row>
    <row r="2942" spans="1:12" ht="45" x14ac:dyDescent="0.25">
      <c r="A2942" s="16">
        <v>2967</v>
      </c>
      <c r="B2942" s="63">
        <f t="shared" si="45"/>
        <v>2941</v>
      </c>
      <c r="C2942" s="100" t="s">
        <v>7514</v>
      </c>
      <c r="D2942" s="64" t="s">
        <v>1202</v>
      </c>
      <c r="E2942" s="65" t="s">
        <v>497</v>
      </c>
      <c r="F2942" s="88" t="s">
        <v>5973</v>
      </c>
      <c r="G2942" s="66">
        <v>9</v>
      </c>
      <c r="H2942" s="62">
        <v>26</v>
      </c>
      <c r="I2942" s="73">
        <v>316</v>
      </c>
      <c r="J2942" s="75">
        <v>147</v>
      </c>
      <c r="K2942" s="52" t="str">
        <f>HYPERLINK("#"&amp;"Quran!" &amp; ADDRESS(MATCH(A2942,Quran!A:A),1),$A$1 )</f>
        <v>Click Here</v>
      </c>
      <c r="L2942">
        <v>17796</v>
      </c>
    </row>
    <row r="2943" spans="1:12" ht="45" x14ac:dyDescent="0.25">
      <c r="A2943" s="16">
        <v>2968</v>
      </c>
      <c r="B2943" s="2">
        <f t="shared" si="45"/>
        <v>2942</v>
      </c>
      <c r="C2943" s="101" t="s">
        <v>8335</v>
      </c>
      <c r="D2943" s="8" t="s">
        <v>295</v>
      </c>
      <c r="E2943" s="6" t="s">
        <v>131</v>
      </c>
      <c r="F2943" s="89" t="s">
        <v>5973</v>
      </c>
      <c r="G2943" s="10">
        <v>10</v>
      </c>
      <c r="H2943" s="12">
        <v>26</v>
      </c>
      <c r="I2943" s="71">
        <v>317</v>
      </c>
      <c r="J2943" s="76">
        <v>147</v>
      </c>
      <c r="K2943" s="67" t="str">
        <f>HYPERLINK("#"&amp;"Quran!" &amp; ADDRESS(MATCH(A2943,Quran!A:A),1),$A$1 )</f>
        <v>Click Here</v>
      </c>
      <c r="L2943">
        <v>17802</v>
      </c>
    </row>
    <row r="2944" spans="1:12" ht="45" x14ac:dyDescent="0.25">
      <c r="A2944" s="16">
        <v>2969</v>
      </c>
      <c r="B2944" s="63">
        <f t="shared" si="45"/>
        <v>2943</v>
      </c>
      <c r="C2944" s="100" t="s">
        <v>8336</v>
      </c>
      <c r="D2944" s="64" t="s">
        <v>3560</v>
      </c>
      <c r="E2944" s="65" t="s">
        <v>3561</v>
      </c>
      <c r="F2944" s="88" t="s">
        <v>5973</v>
      </c>
      <c r="G2944" s="66">
        <v>11</v>
      </c>
      <c r="H2944" s="62">
        <v>26</v>
      </c>
      <c r="I2944" s="72">
        <v>317</v>
      </c>
      <c r="J2944" s="75">
        <v>147</v>
      </c>
      <c r="K2944" s="52" t="str">
        <f>HYPERLINK("#"&amp;"Quran!" &amp; ADDRESS(MATCH(A2944,Quran!A:A),1),$A$1 )</f>
        <v>Click Here</v>
      </c>
      <c r="L2944">
        <v>17808</v>
      </c>
    </row>
    <row r="2945" spans="1:12" ht="45" x14ac:dyDescent="0.25">
      <c r="A2945" s="16">
        <v>2970</v>
      </c>
      <c r="B2945" s="2">
        <f t="shared" si="45"/>
        <v>2944</v>
      </c>
      <c r="C2945" s="101" t="s">
        <v>6621</v>
      </c>
      <c r="D2945" s="8" t="s">
        <v>320</v>
      </c>
      <c r="E2945" s="6" t="s">
        <v>302</v>
      </c>
      <c r="F2945" s="89" t="s">
        <v>5973</v>
      </c>
      <c r="G2945" s="10">
        <v>12</v>
      </c>
      <c r="H2945" s="12">
        <v>26</v>
      </c>
      <c r="I2945" s="71">
        <v>317</v>
      </c>
      <c r="J2945" s="76">
        <v>147</v>
      </c>
      <c r="K2945" s="67" t="str">
        <f>HYPERLINK("#"&amp;"Quran!" &amp; ADDRESS(MATCH(A2945,Quran!A:A),1),$A$1 )</f>
        <v>Click Here</v>
      </c>
      <c r="L2945">
        <v>17814</v>
      </c>
    </row>
    <row r="2946" spans="1:12" ht="45" x14ac:dyDescent="0.25">
      <c r="A2946" s="16">
        <v>2971</v>
      </c>
      <c r="B2946" s="63">
        <f t="shared" si="45"/>
        <v>2945</v>
      </c>
      <c r="C2946" s="100" t="s">
        <v>8337</v>
      </c>
      <c r="D2946" s="64" t="s">
        <v>3563</v>
      </c>
      <c r="E2946" s="65" t="s">
        <v>3564</v>
      </c>
      <c r="F2946" s="88" t="s">
        <v>5973</v>
      </c>
      <c r="G2946" s="66">
        <v>13</v>
      </c>
      <c r="H2946" s="62">
        <v>26</v>
      </c>
      <c r="I2946" s="72">
        <v>317</v>
      </c>
      <c r="J2946" s="75">
        <v>147</v>
      </c>
      <c r="K2946" s="52" t="str">
        <f>HYPERLINK("#"&amp;"Quran!" &amp; ADDRESS(MATCH(A2946,Quran!A:A),1),$A$1 )</f>
        <v>Click Here</v>
      </c>
      <c r="L2946">
        <v>17820</v>
      </c>
    </row>
    <row r="2947" spans="1:12" ht="45" x14ac:dyDescent="0.25">
      <c r="A2947" s="16">
        <v>2972</v>
      </c>
      <c r="B2947" s="2">
        <f t="shared" si="45"/>
        <v>2946</v>
      </c>
      <c r="C2947" s="101" t="s">
        <v>8338</v>
      </c>
      <c r="D2947" s="8" t="s">
        <v>3342</v>
      </c>
      <c r="E2947" s="6" t="s">
        <v>3565</v>
      </c>
      <c r="F2947" s="89" t="s">
        <v>5973</v>
      </c>
      <c r="G2947" s="10">
        <v>14</v>
      </c>
      <c r="H2947" s="12">
        <v>26</v>
      </c>
      <c r="I2947" s="71">
        <v>317</v>
      </c>
      <c r="J2947" s="76">
        <v>147</v>
      </c>
      <c r="K2947" s="67" t="str">
        <f>HYPERLINK("#"&amp;"Quran!" &amp; ADDRESS(MATCH(A2947,Quran!A:A),1),$A$1 )</f>
        <v>Click Here</v>
      </c>
      <c r="L2947">
        <v>17826</v>
      </c>
    </row>
    <row r="2948" spans="1:12" ht="45" x14ac:dyDescent="0.25">
      <c r="A2948" s="16">
        <v>2973</v>
      </c>
      <c r="B2948" s="63">
        <f t="shared" ref="B2948:B3011" si="46">B2947+1</f>
        <v>2947</v>
      </c>
      <c r="C2948" s="100" t="s">
        <v>8339</v>
      </c>
      <c r="D2948" s="64" t="s">
        <v>320</v>
      </c>
      <c r="E2948" s="65" t="s">
        <v>302</v>
      </c>
      <c r="F2948" s="88" t="s">
        <v>5973</v>
      </c>
      <c r="G2948" s="66">
        <v>15</v>
      </c>
      <c r="H2948" s="62">
        <v>26</v>
      </c>
      <c r="I2948" s="72">
        <v>317</v>
      </c>
      <c r="J2948" s="75">
        <v>147</v>
      </c>
      <c r="K2948" s="52" t="str">
        <f>HYPERLINK("#"&amp;"Quran!" &amp; ADDRESS(MATCH(A2948,Quran!A:A),1),$A$1 )</f>
        <v>Click Here</v>
      </c>
      <c r="L2948">
        <v>17832</v>
      </c>
    </row>
    <row r="2949" spans="1:12" ht="45" x14ac:dyDescent="0.25">
      <c r="A2949" s="16">
        <v>2974</v>
      </c>
      <c r="B2949" s="2">
        <f t="shared" si="46"/>
        <v>2948</v>
      </c>
      <c r="C2949" s="101" t="s">
        <v>8340</v>
      </c>
      <c r="D2949" s="8" t="s">
        <v>3567</v>
      </c>
      <c r="E2949" s="6" t="s">
        <v>3568</v>
      </c>
      <c r="F2949" s="89" t="s">
        <v>5973</v>
      </c>
      <c r="G2949" s="10">
        <v>16</v>
      </c>
      <c r="H2949" s="12">
        <v>26</v>
      </c>
      <c r="I2949" s="71">
        <v>317</v>
      </c>
      <c r="J2949" s="76">
        <v>147</v>
      </c>
      <c r="K2949" s="67" t="str">
        <f>HYPERLINK("#"&amp;"Quran!" &amp; ADDRESS(MATCH(A2949,Quran!A:A),1),$A$1 )</f>
        <v>Click Here</v>
      </c>
      <c r="L2949">
        <v>17838</v>
      </c>
    </row>
    <row r="2950" spans="1:12" ht="45" x14ac:dyDescent="0.25">
      <c r="A2950" s="16">
        <v>2975</v>
      </c>
      <c r="B2950" s="63">
        <f t="shared" si="46"/>
        <v>2949</v>
      </c>
      <c r="C2950" s="100" t="s">
        <v>8341</v>
      </c>
      <c r="D2950" s="64" t="s">
        <v>1876</v>
      </c>
      <c r="E2950" s="65" t="s">
        <v>3569</v>
      </c>
      <c r="F2950" s="88" t="s">
        <v>5973</v>
      </c>
      <c r="G2950" s="66">
        <v>17</v>
      </c>
      <c r="H2950" s="62">
        <v>26</v>
      </c>
      <c r="I2950" s="72">
        <v>317</v>
      </c>
      <c r="J2950" s="75">
        <v>147</v>
      </c>
      <c r="K2950" s="52" t="str">
        <f>HYPERLINK("#"&amp;"Quran!" &amp; ADDRESS(MATCH(A2950,Quran!A:A),1),$A$1 )</f>
        <v>Click Here</v>
      </c>
      <c r="L2950">
        <v>17844</v>
      </c>
    </row>
    <row r="2951" spans="1:12" ht="45" x14ac:dyDescent="0.25">
      <c r="A2951" s="16">
        <v>2976</v>
      </c>
      <c r="B2951" s="2">
        <f t="shared" si="46"/>
        <v>2950</v>
      </c>
      <c r="C2951" s="101" t="s">
        <v>7812</v>
      </c>
      <c r="D2951" s="8" t="s">
        <v>320</v>
      </c>
      <c r="E2951" s="6" t="s">
        <v>302</v>
      </c>
      <c r="F2951" s="89" t="s">
        <v>5973</v>
      </c>
      <c r="G2951" s="10">
        <v>18</v>
      </c>
      <c r="H2951" s="12">
        <v>26</v>
      </c>
      <c r="I2951" s="71">
        <v>317</v>
      </c>
      <c r="J2951" s="76">
        <v>147</v>
      </c>
      <c r="K2951" s="67" t="str">
        <f>HYPERLINK("#"&amp;"Quran!" &amp; ADDRESS(MATCH(A2951,Quran!A:A),1),$A$1 )</f>
        <v>Click Here</v>
      </c>
      <c r="L2951">
        <v>17850</v>
      </c>
    </row>
    <row r="2952" spans="1:12" ht="45" x14ac:dyDescent="0.25">
      <c r="A2952" s="16">
        <v>2977</v>
      </c>
      <c r="B2952" s="63">
        <f t="shared" si="46"/>
        <v>2951</v>
      </c>
      <c r="C2952" s="100" t="s">
        <v>8342</v>
      </c>
      <c r="D2952" s="64" t="s">
        <v>3571</v>
      </c>
      <c r="E2952" s="65" t="s">
        <v>3572</v>
      </c>
      <c r="F2952" s="88" t="s">
        <v>5973</v>
      </c>
      <c r="G2952" s="66">
        <v>19</v>
      </c>
      <c r="H2952" s="62">
        <v>26</v>
      </c>
      <c r="I2952" s="72">
        <v>317</v>
      </c>
      <c r="J2952" s="75">
        <v>147</v>
      </c>
      <c r="K2952" s="52" t="str">
        <f>HYPERLINK("#"&amp;"Quran!" &amp; ADDRESS(MATCH(A2952,Quran!A:A),1),$A$1 )</f>
        <v>Click Here</v>
      </c>
      <c r="L2952">
        <v>17856</v>
      </c>
    </row>
    <row r="2953" spans="1:12" ht="45" x14ac:dyDescent="0.25">
      <c r="A2953" s="16">
        <v>2978</v>
      </c>
      <c r="B2953" s="2">
        <f t="shared" si="46"/>
        <v>2952</v>
      </c>
      <c r="C2953" s="101" t="s">
        <v>8343</v>
      </c>
      <c r="D2953" s="8" t="s">
        <v>320</v>
      </c>
      <c r="E2953" s="6" t="s">
        <v>302</v>
      </c>
      <c r="F2953" s="89" t="s">
        <v>5973</v>
      </c>
      <c r="G2953" s="10">
        <v>20</v>
      </c>
      <c r="H2953" s="12">
        <v>26</v>
      </c>
      <c r="I2953" s="71">
        <v>317</v>
      </c>
      <c r="J2953" s="76">
        <v>147</v>
      </c>
      <c r="K2953" s="67" t="str">
        <f>HYPERLINK("#"&amp;"Quran!" &amp; ADDRESS(MATCH(A2953,Quran!A:A),1),$A$1 )</f>
        <v>Click Here</v>
      </c>
      <c r="L2953">
        <v>17862</v>
      </c>
    </row>
    <row r="2954" spans="1:12" ht="45" x14ac:dyDescent="0.25">
      <c r="A2954" s="16">
        <v>2979</v>
      </c>
      <c r="B2954" s="63">
        <f t="shared" si="46"/>
        <v>2953</v>
      </c>
      <c r="C2954" s="100" t="s">
        <v>8344</v>
      </c>
      <c r="D2954" s="64" t="s">
        <v>3574</v>
      </c>
      <c r="E2954" s="65" t="s">
        <v>3575</v>
      </c>
      <c r="F2954" s="88" t="s">
        <v>5973</v>
      </c>
      <c r="G2954" s="66">
        <v>21</v>
      </c>
      <c r="H2954" s="62">
        <v>26</v>
      </c>
      <c r="I2954" s="72">
        <v>317</v>
      </c>
      <c r="J2954" s="75">
        <v>147</v>
      </c>
      <c r="K2954" s="52" t="str">
        <f>HYPERLINK("#"&amp;"Quran!" &amp; ADDRESS(MATCH(A2954,Quran!A:A),1),$A$1 )</f>
        <v>Click Here</v>
      </c>
      <c r="L2954">
        <v>17868</v>
      </c>
    </row>
    <row r="2955" spans="1:12" ht="45" x14ac:dyDescent="0.25">
      <c r="A2955" s="16">
        <v>2980</v>
      </c>
      <c r="B2955" s="2">
        <f t="shared" si="46"/>
        <v>2954</v>
      </c>
      <c r="C2955" s="101" t="s">
        <v>8345</v>
      </c>
      <c r="D2955" s="8" t="s">
        <v>1785</v>
      </c>
      <c r="E2955" s="6" t="s">
        <v>1274</v>
      </c>
      <c r="F2955" s="89" t="s">
        <v>5973</v>
      </c>
      <c r="G2955" s="10">
        <v>22</v>
      </c>
      <c r="H2955" s="12">
        <v>26</v>
      </c>
      <c r="I2955" s="71">
        <v>317</v>
      </c>
      <c r="J2955" s="76">
        <v>147</v>
      </c>
      <c r="K2955" s="67" t="str">
        <f>HYPERLINK("#"&amp;"Quran!" &amp; ADDRESS(MATCH(A2955,Quran!A:A),1),$A$1 )</f>
        <v>Click Here</v>
      </c>
      <c r="L2955">
        <v>17874</v>
      </c>
    </row>
    <row r="2956" spans="1:12" ht="45" x14ac:dyDescent="0.25">
      <c r="A2956" s="16">
        <v>2981</v>
      </c>
      <c r="B2956" s="63">
        <f t="shared" si="46"/>
        <v>2955</v>
      </c>
      <c r="C2956" s="100" t="s">
        <v>7173</v>
      </c>
      <c r="D2956" s="64" t="s">
        <v>320</v>
      </c>
      <c r="E2956" s="65" t="s">
        <v>297</v>
      </c>
      <c r="F2956" s="88" t="s">
        <v>5973</v>
      </c>
      <c r="G2956" s="66">
        <v>23</v>
      </c>
      <c r="H2956" s="62">
        <v>26</v>
      </c>
      <c r="I2956" s="72">
        <v>317</v>
      </c>
      <c r="J2956" s="75">
        <v>147</v>
      </c>
      <c r="K2956" s="52" t="str">
        <f>HYPERLINK("#"&amp;"Quran!" &amp; ADDRESS(MATCH(A2956,Quran!A:A),1),$A$1 )</f>
        <v>Click Here</v>
      </c>
      <c r="L2956">
        <v>17880</v>
      </c>
    </row>
    <row r="2957" spans="1:12" ht="45" x14ac:dyDescent="0.25">
      <c r="A2957" s="16">
        <v>2982</v>
      </c>
      <c r="B2957" s="2">
        <f t="shared" si="46"/>
        <v>2956</v>
      </c>
      <c r="C2957" s="101" t="s">
        <v>8346</v>
      </c>
      <c r="D2957" s="8" t="s">
        <v>320</v>
      </c>
      <c r="E2957" s="6" t="s">
        <v>302</v>
      </c>
      <c r="F2957" s="89" t="s">
        <v>5973</v>
      </c>
      <c r="G2957" s="10">
        <v>24</v>
      </c>
      <c r="H2957" s="12">
        <v>26</v>
      </c>
      <c r="I2957" s="71">
        <v>317</v>
      </c>
      <c r="J2957" s="76">
        <v>147</v>
      </c>
      <c r="K2957" s="67" t="str">
        <f>HYPERLINK("#"&amp;"Quran!" &amp; ADDRESS(MATCH(A2957,Quran!A:A),1),$A$1 )</f>
        <v>Click Here</v>
      </c>
      <c r="L2957">
        <v>17886</v>
      </c>
    </row>
    <row r="2958" spans="1:12" ht="45" x14ac:dyDescent="0.25">
      <c r="A2958" s="16">
        <v>2983</v>
      </c>
      <c r="B2958" s="63">
        <f t="shared" si="46"/>
        <v>2957</v>
      </c>
      <c r="C2958" s="100" t="s">
        <v>8347</v>
      </c>
      <c r="D2958" s="64" t="s">
        <v>320</v>
      </c>
      <c r="E2958" s="65" t="s">
        <v>302</v>
      </c>
      <c r="F2958" s="88" t="s">
        <v>5973</v>
      </c>
      <c r="G2958" s="66">
        <v>25</v>
      </c>
      <c r="H2958" s="62">
        <v>26</v>
      </c>
      <c r="I2958" s="72">
        <v>317</v>
      </c>
      <c r="J2958" s="75">
        <v>147</v>
      </c>
      <c r="K2958" s="52" t="str">
        <f>HYPERLINK("#"&amp;"Quran!" &amp; ADDRESS(MATCH(A2958,Quran!A:A),1),$A$1 )</f>
        <v>Click Here</v>
      </c>
      <c r="L2958">
        <v>17892</v>
      </c>
    </row>
    <row r="2959" spans="1:12" ht="45" x14ac:dyDescent="0.25">
      <c r="A2959" s="16">
        <v>2984</v>
      </c>
      <c r="B2959" s="2">
        <f t="shared" si="46"/>
        <v>2958</v>
      </c>
      <c r="C2959" s="101" t="s">
        <v>8348</v>
      </c>
      <c r="D2959" s="8" t="s">
        <v>320</v>
      </c>
      <c r="E2959" s="6" t="s">
        <v>302</v>
      </c>
      <c r="F2959" s="89" t="s">
        <v>5973</v>
      </c>
      <c r="G2959" s="10">
        <v>26</v>
      </c>
      <c r="H2959" s="12">
        <v>26</v>
      </c>
      <c r="I2959" s="71">
        <v>317</v>
      </c>
      <c r="J2959" s="76">
        <v>147</v>
      </c>
      <c r="K2959" s="67" t="str">
        <f>HYPERLINK("#"&amp;"Quran!" &amp; ADDRESS(MATCH(A2959,Quran!A:A),1),$A$1 )</f>
        <v>Click Here</v>
      </c>
      <c r="L2959">
        <v>17898</v>
      </c>
    </row>
    <row r="2960" spans="1:12" ht="45" x14ac:dyDescent="0.25">
      <c r="A2960" s="16">
        <v>2985</v>
      </c>
      <c r="B2960" s="63">
        <f t="shared" si="46"/>
        <v>2959</v>
      </c>
      <c r="C2960" s="100" t="s">
        <v>7551</v>
      </c>
      <c r="D2960" s="64" t="s">
        <v>320</v>
      </c>
      <c r="E2960" s="65" t="s">
        <v>302</v>
      </c>
      <c r="F2960" s="88" t="s">
        <v>5973</v>
      </c>
      <c r="G2960" s="66">
        <v>27</v>
      </c>
      <c r="H2960" s="62">
        <v>26</v>
      </c>
      <c r="I2960" s="72">
        <v>317</v>
      </c>
      <c r="J2960" s="75">
        <v>147</v>
      </c>
      <c r="K2960" s="52" t="str">
        <f>HYPERLINK("#"&amp;"Quran!" &amp; ADDRESS(MATCH(A2960,Quran!A:A),1),$A$1 )</f>
        <v>Click Here</v>
      </c>
      <c r="L2960">
        <v>17904</v>
      </c>
    </row>
    <row r="2961" spans="1:12" ht="45" x14ac:dyDescent="0.25">
      <c r="A2961" s="16">
        <v>2986</v>
      </c>
      <c r="B2961" s="2">
        <f t="shared" si="46"/>
        <v>2960</v>
      </c>
      <c r="C2961" s="101" t="s">
        <v>8346</v>
      </c>
      <c r="D2961" s="8" t="s">
        <v>320</v>
      </c>
      <c r="E2961" s="6" t="s">
        <v>302</v>
      </c>
      <c r="F2961" s="89" t="s">
        <v>5973</v>
      </c>
      <c r="G2961" s="10">
        <v>28</v>
      </c>
      <c r="H2961" s="12">
        <v>26</v>
      </c>
      <c r="I2961" s="71">
        <v>317</v>
      </c>
      <c r="J2961" s="76">
        <v>147</v>
      </c>
      <c r="K2961" s="67" t="str">
        <f>HYPERLINK("#"&amp;"Quran!" &amp; ADDRESS(MATCH(A2961,Quran!A:A),1),$A$1 )</f>
        <v>Click Here</v>
      </c>
      <c r="L2961">
        <v>17910</v>
      </c>
    </row>
    <row r="2962" spans="1:12" ht="45" x14ac:dyDescent="0.25">
      <c r="A2962" s="16">
        <v>2987</v>
      </c>
      <c r="B2962" s="63">
        <f t="shared" si="46"/>
        <v>2961</v>
      </c>
      <c r="C2962" s="100" t="s">
        <v>8349</v>
      </c>
      <c r="D2962" s="64" t="s">
        <v>320</v>
      </c>
      <c r="E2962" s="65" t="s">
        <v>302</v>
      </c>
      <c r="F2962" s="88" t="s">
        <v>5973</v>
      </c>
      <c r="G2962" s="66">
        <v>29</v>
      </c>
      <c r="H2962" s="62">
        <v>26</v>
      </c>
      <c r="I2962" s="72">
        <v>317</v>
      </c>
      <c r="J2962" s="75">
        <v>147</v>
      </c>
      <c r="K2962" s="52" t="str">
        <f>HYPERLINK("#"&amp;"Quran!" &amp; ADDRESS(MATCH(A2962,Quran!A:A),1),$A$1 )</f>
        <v>Click Here</v>
      </c>
      <c r="L2962">
        <v>17916</v>
      </c>
    </row>
    <row r="2963" spans="1:12" ht="45" x14ac:dyDescent="0.25">
      <c r="A2963" s="16">
        <v>2988</v>
      </c>
      <c r="B2963" s="2">
        <f t="shared" si="46"/>
        <v>2962</v>
      </c>
      <c r="C2963" s="101" t="s">
        <v>8350</v>
      </c>
      <c r="D2963" s="8" t="s">
        <v>320</v>
      </c>
      <c r="E2963" s="6" t="s">
        <v>302</v>
      </c>
      <c r="F2963" s="89" t="s">
        <v>5973</v>
      </c>
      <c r="G2963" s="10">
        <v>30</v>
      </c>
      <c r="H2963" s="12">
        <v>26</v>
      </c>
      <c r="I2963" s="71">
        <v>317</v>
      </c>
      <c r="J2963" s="76">
        <v>147</v>
      </c>
      <c r="K2963" s="67" t="str">
        <f>HYPERLINK("#"&amp;"Quran!" &amp; ADDRESS(MATCH(A2963,Quran!A:A),1),$A$1 )</f>
        <v>Click Here</v>
      </c>
      <c r="L2963">
        <v>17922</v>
      </c>
    </row>
    <row r="2964" spans="1:12" ht="45" x14ac:dyDescent="0.25">
      <c r="A2964" s="16">
        <v>2989</v>
      </c>
      <c r="B2964" s="63">
        <f t="shared" si="46"/>
        <v>2963</v>
      </c>
      <c r="C2964" s="100" t="s">
        <v>8351</v>
      </c>
      <c r="D2964" s="64" t="s">
        <v>320</v>
      </c>
      <c r="E2964" s="65" t="s">
        <v>302</v>
      </c>
      <c r="F2964" s="88" t="s">
        <v>5973</v>
      </c>
      <c r="G2964" s="66">
        <v>31</v>
      </c>
      <c r="H2964" s="62">
        <v>26</v>
      </c>
      <c r="I2964" s="72">
        <v>317</v>
      </c>
      <c r="J2964" s="75">
        <v>147</v>
      </c>
      <c r="K2964" s="52" t="str">
        <f>HYPERLINK("#"&amp;"Quran!" &amp; ADDRESS(MATCH(A2964,Quran!A:A),1),$A$1 )</f>
        <v>Click Here</v>
      </c>
      <c r="L2964">
        <v>17928</v>
      </c>
    </row>
    <row r="2965" spans="1:12" ht="45" x14ac:dyDescent="0.25">
      <c r="A2965" s="16">
        <v>2990</v>
      </c>
      <c r="B2965" s="2">
        <f t="shared" si="46"/>
        <v>2964</v>
      </c>
      <c r="C2965" s="101" t="s">
        <v>7159</v>
      </c>
      <c r="D2965" s="8" t="s">
        <v>2017</v>
      </c>
      <c r="E2965" s="6" t="s">
        <v>2018</v>
      </c>
      <c r="F2965" s="89" t="s">
        <v>5973</v>
      </c>
      <c r="G2965" s="10">
        <v>32</v>
      </c>
      <c r="H2965" s="12">
        <v>26</v>
      </c>
      <c r="I2965" s="71">
        <v>317</v>
      </c>
      <c r="J2965" s="76">
        <v>147</v>
      </c>
      <c r="K2965" s="67" t="str">
        <f>HYPERLINK("#"&amp;"Quran!" &amp; ADDRESS(MATCH(A2965,Quran!A:A),1),$A$1 )</f>
        <v>Click Here</v>
      </c>
      <c r="L2965">
        <v>17934</v>
      </c>
    </row>
    <row r="2966" spans="1:12" ht="45" x14ac:dyDescent="0.25">
      <c r="A2966" s="16">
        <v>2991</v>
      </c>
      <c r="B2966" s="63">
        <f t="shared" si="46"/>
        <v>2965</v>
      </c>
      <c r="C2966" s="100" t="s">
        <v>7160</v>
      </c>
      <c r="D2966" s="64" t="s">
        <v>2020</v>
      </c>
      <c r="E2966" s="65" t="s">
        <v>2021</v>
      </c>
      <c r="F2966" s="88" t="s">
        <v>5973</v>
      </c>
      <c r="G2966" s="66">
        <v>33</v>
      </c>
      <c r="H2966" s="62">
        <v>26</v>
      </c>
      <c r="I2966" s="73">
        <v>317</v>
      </c>
      <c r="J2966" s="75">
        <v>147</v>
      </c>
      <c r="K2966" s="52" t="str">
        <f>HYPERLINK("#"&amp;"Quran!" &amp; ADDRESS(MATCH(A2966,Quran!A:A),1),$A$1 )</f>
        <v>Click Here</v>
      </c>
      <c r="L2966">
        <v>17940</v>
      </c>
    </row>
    <row r="2967" spans="1:12" ht="45" x14ac:dyDescent="0.25">
      <c r="A2967" s="16">
        <v>2992</v>
      </c>
      <c r="B2967" s="2">
        <f t="shared" si="46"/>
        <v>2966</v>
      </c>
      <c r="C2967" s="101" t="s">
        <v>8352</v>
      </c>
      <c r="D2967" s="8" t="s">
        <v>320</v>
      </c>
      <c r="E2967" s="6" t="s">
        <v>302</v>
      </c>
      <c r="F2967" s="89" t="s">
        <v>5973</v>
      </c>
      <c r="G2967" s="10">
        <v>34</v>
      </c>
      <c r="H2967" s="12">
        <v>26</v>
      </c>
      <c r="I2967" s="71">
        <v>318</v>
      </c>
      <c r="J2967" s="76">
        <v>147</v>
      </c>
      <c r="K2967" s="67" t="str">
        <f>HYPERLINK("#"&amp;"Quran!" &amp; ADDRESS(MATCH(A2967,Quran!A:A),1),$A$1 )</f>
        <v>Click Here</v>
      </c>
      <c r="L2967">
        <v>17946</v>
      </c>
    </row>
    <row r="2968" spans="1:12" ht="45" x14ac:dyDescent="0.25">
      <c r="A2968" s="16">
        <v>2993</v>
      </c>
      <c r="B2968" s="63">
        <f t="shared" si="46"/>
        <v>2967</v>
      </c>
      <c r="C2968" s="100" t="s">
        <v>7161</v>
      </c>
      <c r="D2968" s="64" t="s">
        <v>1398</v>
      </c>
      <c r="E2968" s="65" t="s">
        <v>1843</v>
      </c>
      <c r="F2968" s="88" t="s">
        <v>5973</v>
      </c>
      <c r="G2968" s="66">
        <v>35</v>
      </c>
      <c r="H2968" s="62">
        <v>26</v>
      </c>
      <c r="I2968" s="72">
        <v>318</v>
      </c>
      <c r="J2968" s="75">
        <v>147</v>
      </c>
      <c r="K2968" s="52" t="str">
        <f>HYPERLINK("#"&amp;"Quran!" &amp; ADDRESS(MATCH(A2968,Quran!A:A),1),$A$1 )</f>
        <v>Click Here</v>
      </c>
      <c r="L2968">
        <v>17952</v>
      </c>
    </row>
    <row r="2969" spans="1:12" ht="45" x14ac:dyDescent="0.25">
      <c r="A2969" s="16">
        <v>2994</v>
      </c>
      <c r="B2969" s="2">
        <f t="shared" si="46"/>
        <v>2968</v>
      </c>
      <c r="C2969" s="101" t="s">
        <v>8353</v>
      </c>
      <c r="D2969" s="8" t="s">
        <v>314</v>
      </c>
      <c r="E2969" s="6" t="s">
        <v>315</v>
      </c>
      <c r="F2969" s="89" t="s">
        <v>5973</v>
      </c>
      <c r="G2969" s="10">
        <v>36</v>
      </c>
      <c r="H2969" s="12">
        <v>26</v>
      </c>
      <c r="I2969" s="71">
        <v>318</v>
      </c>
      <c r="J2969" s="76">
        <v>147</v>
      </c>
      <c r="K2969" s="67" t="str">
        <f>HYPERLINK("#"&amp;"Quran!" &amp; ADDRESS(MATCH(A2969,Quran!A:A),1),$A$1 )</f>
        <v>Click Here</v>
      </c>
      <c r="L2969">
        <v>17958</v>
      </c>
    </row>
    <row r="2970" spans="1:12" ht="45" x14ac:dyDescent="0.25">
      <c r="A2970" s="16">
        <v>2995</v>
      </c>
      <c r="B2970" s="63">
        <f t="shared" si="46"/>
        <v>2969</v>
      </c>
      <c r="C2970" s="100" t="s">
        <v>7163</v>
      </c>
      <c r="D2970" s="64" t="s">
        <v>2022</v>
      </c>
      <c r="E2970" s="65" t="s">
        <v>2023</v>
      </c>
      <c r="F2970" s="88" t="s">
        <v>5973</v>
      </c>
      <c r="G2970" s="66">
        <v>37</v>
      </c>
      <c r="H2970" s="62">
        <v>26</v>
      </c>
      <c r="I2970" s="72">
        <v>318</v>
      </c>
      <c r="J2970" s="75">
        <v>147</v>
      </c>
      <c r="K2970" s="52" t="str">
        <f>HYPERLINK("#"&amp;"Quran!" &amp; ADDRESS(MATCH(A2970,Quran!A:A),1),$A$1 )</f>
        <v>Click Here</v>
      </c>
      <c r="L2970">
        <v>17964</v>
      </c>
    </row>
    <row r="2971" spans="1:12" ht="45" x14ac:dyDescent="0.25">
      <c r="A2971" s="16">
        <v>2996</v>
      </c>
      <c r="B2971" s="2">
        <f t="shared" si="46"/>
        <v>2970</v>
      </c>
      <c r="C2971" s="101" t="s">
        <v>8354</v>
      </c>
      <c r="D2971" s="8" t="s">
        <v>3577</v>
      </c>
      <c r="E2971" s="6" t="s">
        <v>3578</v>
      </c>
      <c r="F2971" s="89" t="s">
        <v>5973</v>
      </c>
      <c r="G2971" s="10">
        <v>38</v>
      </c>
      <c r="H2971" s="12">
        <v>26</v>
      </c>
      <c r="I2971" s="71">
        <v>318</v>
      </c>
      <c r="J2971" s="76">
        <v>147</v>
      </c>
      <c r="K2971" s="67" t="str">
        <f>HYPERLINK("#"&amp;"Quran!" &amp; ADDRESS(MATCH(A2971,Quran!A:A),1),$A$1 )</f>
        <v>Click Here</v>
      </c>
      <c r="L2971">
        <v>17970</v>
      </c>
    </row>
    <row r="2972" spans="1:12" ht="45" x14ac:dyDescent="0.25">
      <c r="A2972" s="16">
        <v>2997</v>
      </c>
      <c r="B2972" s="63">
        <f t="shared" si="46"/>
        <v>2971</v>
      </c>
      <c r="C2972" s="100" t="s">
        <v>8355</v>
      </c>
      <c r="D2972" s="64" t="s">
        <v>2387</v>
      </c>
      <c r="E2972" s="65" t="s">
        <v>1318</v>
      </c>
      <c r="F2972" s="88" t="s">
        <v>5973</v>
      </c>
      <c r="G2972" s="66">
        <v>39</v>
      </c>
      <c r="H2972" s="62">
        <v>26</v>
      </c>
      <c r="I2972" s="72">
        <v>318</v>
      </c>
      <c r="J2972" s="75">
        <v>147</v>
      </c>
      <c r="K2972" s="52" t="str">
        <f>HYPERLINK("#"&amp;"Quran!" &amp; ADDRESS(MATCH(A2972,Quran!A:A),1),$A$1 )</f>
        <v>Click Here</v>
      </c>
      <c r="L2972">
        <v>17976</v>
      </c>
    </row>
    <row r="2973" spans="1:12" ht="45" x14ac:dyDescent="0.25">
      <c r="A2973" s="16">
        <v>2998</v>
      </c>
      <c r="B2973" s="2">
        <f t="shared" si="46"/>
        <v>2972</v>
      </c>
      <c r="C2973" s="101" t="s">
        <v>8356</v>
      </c>
      <c r="D2973" s="8" t="s">
        <v>3580</v>
      </c>
      <c r="E2973" s="6" t="s">
        <v>3581</v>
      </c>
      <c r="F2973" s="89" t="s">
        <v>5973</v>
      </c>
      <c r="G2973" s="10">
        <v>40</v>
      </c>
      <c r="H2973" s="12">
        <v>26</v>
      </c>
      <c r="I2973" s="71">
        <v>318</v>
      </c>
      <c r="J2973" s="76">
        <v>147</v>
      </c>
      <c r="K2973" s="67" t="str">
        <f>HYPERLINK("#"&amp;"Quran!" &amp; ADDRESS(MATCH(A2973,Quran!A:A),1),$A$1 )</f>
        <v>Click Here</v>
      </c>
      <c r="L2973">
        <v>17982</v>
      </c>
    </row>
    <row r="2974" spans="1:12" ht="45" x14ac:dyDescent="0.25">
      <c r="A2974" s="16">
        <v>2999</v>
      </c>
      <c r="B2974" s="63">
        <f t="shared" si="46"/>
        <v>2973</v>
      </c>
      <c r="C2974" s="100" t="s">
        <v>7421</v>
      </c>
      <c r="D2974" s="64" t="s">
        <v>1007</v>
      </c>
      <c r="E2974" s="65" t="s">
        <v>1744</v>
      </c>
      <c r="F2974" s="88" t="s">
        <v>5973</v>
      </c>
      <c r="G2974" s="66">
        <v>41</v>
      </c>
      <c r="H2974" s="62">
        <v>26</v>
      </c>
      <c r="I2974" s="72">
        <v>318</v>
      </c>
      <c r="J2974" s="75">
        <v>147</v>
      </c>
      <c r="K2974" s="52" t="str">
        <f>HYPERLINK("#"&amp;"Quran!" &amp; ADDRESS(MATCH(A2974,Quran!A:A),1),$A$1 )</f>
        <v>Click Here</v>
      </c>
      <c r="L2974">
        <v>17988</v>
      </c>
    </row>
    <row r="2975" spans="1:12" ht="45" x14ac:dyDescent="0.25">
      <c r="A2975" s="16">
        <v>3000</v>
      </c>
      <c r="B2975" s="2">
        <f t="shared" si="46"/>
        <v>2974</v>
      </c>
      <c r="C2975" s="101" t="s">
        <v>7165</v>
      </c>
      <c r="D2975" s="8" t="s">
        <v>320</v>
      </c>
      <c r="E2975" s="6" t="s">
        <v>302</v>
      </c>
      <c r="F2975" s="89" t="s">
        <v>5973</v>
      </c>
      <c r="G2975" s="10">
        <v>42</v>
      </c>
      <c r="H2975" s="12">
        <v>26</v>
      </c>
      <c r="I2975" s="71">
        <v>318</v>
      </c>
      <c r="J2975" s="76">
        <v>147</v>
      </c>
      <c r="K2975" s="67" t="str">
        <f>HYPERLINK("#"&amp;"Quran!" &amp; ADDRESS(MATCH(A2975,Quran!A:A),1),$A$1 )</f>
        <v>Click Here</v>
      </c>
      <c r="L2975">
        <v>17994</v>
      </c>
    </row>
    <row r="2976" spans="1:12" ht="45" x14ac:dyDescent="0.25">
      <c r="A2976" s="16">
        <v>3001</v>
      </c>
      <c r="B2976" s="63">
        <f t="shared" si="46"/>
        <v>2975</v>
      </c>
      <c r="C2976" s="100" t="s">
        <v>7966</v>
      </c>
      <c r="D2976" s="64" t="s">
        <v>320</v>
      </c>
      <c r="E2976" s="65" t="s">
        <v>1012</v>
      </c>
      <c r="F2976" s="88" t="s">
        <v>5973</v>
      </c>
      <c r="G2976" s="66">
        <v>43</v>
      </c>
      <c r="H2976" s="62">
        <v>26</v>
      </c>
      <c r="I2976" s="72">
        <v>318</v>
      </c>
      <c r="J2976" s="75">
        <v>147</v>
      </c>
      <c r="K2976" s="52" t="str">
        <f>HYPERLINK("#"&amp;"Quran!" &amp; ADDRESS(MATCH(A2976,Quran!A:A),1),$A$1 )</f>
        <v>Click Here</v>
      </c>
      <c r="L2976">
        <v>18000</v>
      </c>
    </row>
    <row r="2977" spans="1:12" ht="45" x14ac:dyDescent="0.25">
      <c r="A2977" s="16">
        <v>3002</v>
      </c>
      <c r="B2977" s="2">
        <f t="shared" si="46"/>
        <v>2976</v>
      </c>
      <c r="C2977" s="101" t="s">
        <v>8357</v>
      </c>
      <c r="D2977" s="8" t="s">
        <v>3583</v>
      </c>
      <c r="E2977" s="6" t="s">
        <v>3584</v>
      </c>
      <c r="F2977" s="89" t="s">
        <v>5973</v>
      </c>
      <c r="G2977" s="10">
        <v>44</v>
      </c>
      <c r="H2977" s="12">
        <v>26</v>
      </c>
      <c r="I2977" s="71">
        <v>318</v>
      </c>
      <c r="J2977" s="76">
        <v>147</v>
      </c>
      <c r="K2977" s="67" t="str">
        <f>HYPERLINK("#"&amp;"Quran!" &amp; ADDRESS(MATCH(A2977,Quran!A:A),1),$A$1 )</f>
        <v>Click Here</v>
      </c>
      <c r="L2977">
        <v>18006</v>
      </c>
    </row>
    <row r="2978" spans="1:12" ht="45" x14ac:dyDescent="0.25">
      <c r="A2978" s="16">
        <v>3003</v>
      </c>
      <c r="B2978" s="63">
        <f t="shared" si="46"/>
        <v>2977</v>
      </c>
      <c r="C2978" s="100" t="s">
        <v>8358</v>
      </c>
      <c r="D2978" s="64" t="s">
        <v>2017</v>
      </c>
      <c r="E2978" s="65" t="s">
        <v>3585</v>
      </c>
      <c r="F2978" s="88" t="s">
        <v>5973</v>
      </c>
      <c r="G2978" s="66">
        <v>45</v>
      </c>
      <c r="H2978" s="62">
        <v>26</v>
      </c>
      <c r="I2978" s="72">
        <v>318</v>
      </c>
      <c r="J2978" s="75">
        <v>147</v>
      </c>
      <c r="K2978" s="52" t="str">
        <f>HYPERLINK("#"&amp;"Quran!" &amp; ADDRESS(MATCH(A2978,Quran!A:A),1),$A$1 )</f>
        <v>Click Here</v>
      </c>
      <c r="L2978">
        <v>18012</v>
      </c>
    </row>
    <row r="2979" spans="1:12" ht="45" x14ac:dyDescent="0.25">
      <c r="A2979" s="16">
        <v>3004</v>
      </c>
      <c r="B2979" s="2">
        <f t="shared" si="46"/>
        <v>2978</v>
      </c>
      <c r="C2979" s="101" t="s">
        <v>7974</v>
      </c>
      <c r="D2979" s="8" t="s">
        <v>3193</v>
      </c>
      <c r="E2979" s="6" t="s">
        <v>3586</v>
      </c>
      <c r="F2979" s="89" t="s">
        <v>5973</v>
      </c>
      <c r="G2979" s="10">
        <v>46</v>
      </c>
      <c r="H2979" s="12">
        <v>26</v>
      </c>
      <c r="I2979" s="71">
        <v>318</v>
      </c>
      <c r="J2979" s="76">
        <v>147</v>
      </c>
      <c r="K2979" s="67" t="str">
        <f>HYPERLINK("#"&amp;"Quran!" &amp; ADDRESS(MATCH(A2979,Quran!A:A),1),$A$1 )</f>
        <v>Click Here</v>
      </c>
      <c r="L2979">
        <v>18018</v>
      </c>
    </row>
    <row r="2980" spans="1:12" ht="45" x14ac:dyDescent="0.25">
      <c r="A2980" s="16">
        <v>3005</v>
      </c>
      <c r="B2980" s="63">
        <f t="shared" si="46"/>
        <v>2979</v>
      </c>
      <c r="C2980" s="100" t="s">
        <v>7171</v>
      </c>
      <c r="D2980" s="64" t="s">
        <v>314</v>
      </c>
      <c r="E2980" s="65" t="s">
        <v>315</v>
      </c>
      <c r="F2980" s="88" t="s">
        <v>5973</v>
      </c>
      <c r="G2980" s="66">
        <v>47</v>
      </c>
      <c r="H2980" s="62">
        <v>26</v>
      </c>
      <c r="I2980" s="72">
        <v>318</v>
      </c>
      <c r="J2980" s="75">
        <v>147</v>
      </c>
      <c r="K2980" s="52" t="str">
        <f>HYPERLINK("#"&amp;"Quran!" &amp; ADDRESS(MATCH(A2980,Quran!A:A),1),$A$1 )</f>
        <v>Click Here</v>
      </c>
      <c r="L2980">
        <v>18024</v>
      </c>
    </row>
    <row r="2981" spans="1:12" ht="45" x14ac:dyDescent="0.25">
      <c r="A2981" s="16">
        <v>3006</v>
      </c>
      <c r="B2981" s="2">
        <f t="shared" si="46"/>
        <v>2980</v>
      </c>
      <c r="C2981" s="101" t="s">
        <v>7172</v>
      </c>
      <c r="D2981" s="8" t="s">
        <v>2040</v>
      </c>
      <c r="E2981" s="6" t="s">
        <v>1749</v>
      </c>
      <c r="F2981" s="89" t="s">
        <v>5973</v>
      </c>
      <c r="G2981" s="10">
        <v>48</v>
      </c>
      <c r="H2981" s="12">
        <v>26</v>
      </c>
      <c r="I2981" s="71">
        <v>318</v>
      </c>
      <c r="J2981" s="76">
        <v>147</v>
      </c>
      <c r="K2981" s="67" t="str">
        <f>HYPERLINK("#"&amp;"Quran!" &amp; ADDRESS(MATCH(A2981,Quran!A:A),1),$A$1 )</f>
        <v>Click Here</v>
      </c>
      <c r="L2981">
        <v>18030</v>
      </c>
    </row>
    <row r="2982" spans="1:12" ht="45" x14ac:dyDescent="0.25">
      <c r="A2982" s="16">
        <v>3007</v>
      </c>
      <c r="B2982" s="63">
        <f t="shared" si="46"/>
        <v>2981</v>
      </c>
      <c r="C2982" s="100" t="s">
        <v>7975</v>
      </c>
      <c r="D2982" s="64" t="s">
        <v>320</v>
      </c>
      <c r="E2982" s="65" t="s">
        <v>302</v>
      </c>
      <c r="F2982" s="88" t="s">
        <v>5973</v>
      </c>
      <c r="G2982" s="66">
        <v>49</v>
      </c>
      <c r="H2982" s="62">
        <v>26</v>
      </c>
      <c r="I2982" s="72">
        <v>318</v>
      </c>
      <c r="J2982" s="75">
        <v>147</v>
      </c>
      <c r="K2982" s="52" t="str">
        <f>HYPERLINK("#"&amp;"Quran!" &amp; ADDRESS(MATCH(A2982,Quran!A:A),1),$A$1 )</f>
        <v>Click Here</v>
      </c>
      <c r="L2982">
        <v>18036</v>
      </c>
    </row>
    <row r="2983" spans="1:12" ht="45" x14ac:dyDescent="0.25">
      <c r="A2983" s="16">
        <v>3008</v>
      </c>
      <c r="B2983" s="2">
        <f t="shared" si="46"/>
        <v>2982</v>
      </c>
      <c r="C2983" s="101" t="s">
        <v>7538</v>
      </c>
      <c r="D2983" s="8" t="s">
        <v>314</v>
      </c>
      <c r="E2983" s="6" t="s">
        <v>315</v>
      </c>
      <c r="F2983" s="89" t="s">
        <v>5973</v>
      </c>
      <c r="G2983" s="10">
        <v>50</v>
      </c>
      <c r="H2983" s="12">
        <v>26</v>
      </c>
      <c r="I2983" s="71">
        <v>318</v>
      </c>
      <c r="J2983" s="76">
        <v>147</v>
      </c>
      <c r="K2983" s="67" t="str">
        <f>HYPERLINK("#"&amp;"Quran!" &amp; ADDRESS(MATCH(A2983,Quran!A:A),1),$A$1 )</f>
        <v>Click Here</v>
      </c>
      <c r="L2983">
        <v>18042</v>
      </c>
    </row>
    <row r="2984" spans="1:12" ht="45" x14ac:dyDescent="0.25">
      <c r="A2984" s="16">
        <v>3009</v>
      </c>
      <c r="B2984" s="63">
        <f t="shared" si="46"/>
        <v>2983</v>
      </c>
      <c r="C2984" s="100" t="s">
        <v>8359</v>
      </c>
      <c r="D2984" s="64" t="s">
        <v>82</v>
      </c>
      <c r="E2984" s="65" t="s">
        <v>157</v>
      </c>
      <c r="F2984" s="88" t="s">
        <v>5973</v>
      </c>
      <c r="G2984" s="66">
        <v>51</v>
      </c>
      <c r="H2984" s="62">
        <v>26</v>
      </c>
      <c r="I2984" s="73">
        <v>318</v>
      </c>
      <c r="J2984" s="75">
        <v>147</v>
      </c>
      <c r="K2984" s="52" t="str">
        <f>HYPERLINK("#"&amp;"Quran!" &amp; ADDRESS(MATCH(A2984,Quran!A:A),1),$A$1 )</f>
        <v>Click Here</v>
      </c>
      <c r="L2984">
        <v>18048</v>
      </c>
    </row>
    <row r="2985" spans="1:12" ht="45" x14ac:dyDescent="0.25">
      <c r="A2985" s="16">
        <v>3010</v>
      </c>
      <c r="B2985" s="2">
        <f t="shared" si="46"/>
        <v>2984</v>
      </c>
      <c r="C2985" s="101" t="s">
        <v>7167</v>
      </c>
      <c r="D2985" s="8" t="s">
        <v>2029</v>
      </c>
      <c r="E2985" s="6" t="s">
        <v>2030</v>
      </c>
      <c r="F2985" s="89" t="s">
        <v>5973</v>
      </c>
      <c r="G2985" s="10">
        <v>52</v>
      </c>
      <c r="H2985" s="12">
        <v>26</v>
      </c>
      <c r="I2985" s="71">
        <v>319</v>
      </c>
      <c r="J2985" s="77">
        <v>148</v>
      </c>
      <c r="K2985" s="67" t="str">
        <f>HYPERLINK("#"&amp;"Quran!" &amp; ADDRESS(MATCH(A2985,Quran!A:A),1),$A$1 )</f>
        <v>Click Here</v>
      </c>
      <c r="L2985">
        <v>18054</v>
      </c>
    </row>
    <row r="2986" spans="1:12" ht="45" x14ac:dyDescent="0.25">
      <c r="A2986" s="16">
        <v>3011</v>
      </c>
      <c r="B2986" s="63">
        <f t="shared" si="46"/>
        <v>2985</v>
      </c>
      <c r="C2986" s="100" t="s">
        <v>8360</v>
      </c>
      <c r="D2986" s="64" t="s">
        <v>3588</v>
      </c>
      <c r="E2986" s="65" t="s">
        <v>3589</v>
      </c>
      <c r="F2986" s="88" t="s">
        <v>5973</v>
      </c>
      <c r="G2986" s="66">
        <v>53</v>
      </c>
      <c r="H2986" s="62">
        <v>26</v>
      </c>
      <c r="I2986" s="72">
        <v>319</v>
      </c>
      <c r="J2986" s="75">
        <v>148</v>
      </c>
      <c r="K2986" s="52" t="str">
        <f>HYPERLINK("#"&amp;"Quran!" &amp; ADDRESS(MATCH(A2986,Quran!A:A),1),$A$1 )</f>
        <v>Click Here</v>
      </c>
      <c r="L2986">
        <v>18060</v>
      </c>
    </row>
    <row r="2987" spans="1:12" ht="45" x14ac:dyDescent="0.25">
      <c r="A2987" s="16">
        <v>3012</v>
      </c>
      <c r="B2987" s="2">
        <f t="shared" si="46"/>
        <v>2986</v>
      </c>
      <c r="C2987" s="101" t="s">
        <v>7188</v>
      </c>
      <c r="D2987" s="8" t="s">
        <v>82</v>
      </c>
      <c r="E2987" s="6" t="s">
        <v>83</v>
      </c>
      <c r="F2987" s="89" t="s">
        <v>5973</v>
      </c>
      <c r="G2987" s="10">
        <v>54</v>
      </c>
      <c r="H2987" s="12">
        <v>26</v>
      </c>
      <c r="I2987" s="71">
        <v>319</v>
      </c>
      <c r="J2987" s="76">
        <v>148</v>
      </c>
      <c r="K2987" s="67" t="str">
        <f>HYPERLINK("#"&amp;"Quran!" &amp; ADDRESS(MATCH(A2987,Quran!A:A),1),$A$1 )</f>
        <v>Click Here</v>
      </c>
      <c r="L2987">
        <v>18066</v>
      </c>
    </row>
    <row r="2988" spans="1:12" ht="45" x14ac:dyDescent="0.25">
      <c r="A2988" s="16">
        <v>3013</v>
      </c>
      <c r="B2988" s="63">
        <f t="shared" si="46"/>
        <v>2987</v>
      </c>
      <c r="C2988" s="100" t="s">
        <v>8361</v>
      </c>
      <c r="D2988" s="64" t="s">
        <v>3590</v>
      </c>
      <c r="E2988" s="65" t="s">
        <v>1737</v>
      </c>
      <c r="F2988" s="88" t="s">
        <v>5973</v>
      </c>
      <c r="G2988" s="66">
        <v>55</v>
      </c>
      <c r="H2988" s="62">
        <v>26</v>
      </c>
      <c r="I2988" s="72">
        <v>319</v>
      </c>
      <c r="J2988" s="75">
        <v>148</v>
      </c>
      <c r="K2988" s="52" t="str">
        <f>HYPERLINK("#"&amp;"Quran!" &amp; ADDRESS(MATCH(A2988,Quran!A:A),1),$A$1 )</f>
        <v>Click Here</v>
      </c>
      <c r="L2988">
        <v>18072</v>
      </c>
    </row>
    <row r="2989" spans="1:12" ht="45" x14ac:dyDescent="0.25">
      <c r="A2989" s="16">
        <v>3014</v>
      </c>
      <c r="B2989" s="2">
        <f t="shared" si="46"/>
        <v>2988</v>
      </c>
      <c r="C2989" s="101" t="s">
        <v>8362</v>
      </c>
      <c r="D2989" s="8" t="s">
        <v>1202</v>
      </c>
      <c r="E2989" s="6" t="s">
        <v>512</v>
      </c>
      <c r="F2989" s="89" t="s">
        <v>5973</v>
      </c>
      <c r="G2989" s="10">
        <v>56</v>
      </c>
      <c r="H2989" s="12">
        <v>26</v>
      </c>
      <c r="I2989" s="71">
        <v>319</v>
      </c>
      <c r="J2989" s="76">
        <v>148</v>
      </c>
      <c r="K2989" s="67" t="str">
        <f>HYPERLINK("#"&amp;"Quran!" &amp; ADDRESS(MATCH(A2989,Quran!A:A),1),$A$1 )</f>
        <v>Click Here</v>
      </c>
      <c r="L2989">
        <v>18078</v>
      </c>
    </row>
    <row r="2990" spans="1:12" ht="45" x14ac:dyDescent="0.25">
      <c r="A2990" s="16">
        <v>3015</v>
      </c>
      <c r="B2990" s="63">
        <f t="shared" si="46"/>
        <v>2989</v>
      </c>
      <c r="C2990" s="100" t="s">
        <v>8363</v>
      </c>
      <c r="D2990" s="64" t="s">
        <v>3592</v>
      </c>
      <c r="E2990" s="65" t="s">
        <v>3593</v>
      </c>
      <c r="F2990" s="88" t="s">
        <v>5973</v>
      </c>
      <c r="G2990" s="66">
        <v>57</v>
      </c>
      <c r="H2990" s="62">
        <v>26</v>
      </c>
      <c r="I2990" s="72">
        <v>319</v>
      </c>
      <c r="J2990" s="75">
        <v>148</v>
      </c>
      <c r="K2990" s="52" t="str">
        <f>HYPERLINK("#"&amp;"Quran!" &amp; ADDRESS(MATCH(A2990,Quran!A:A),1),$A$1 )</f>
        <v>Click Here</v>
      </c>
      <c r="L2990">
        <v>18084</v>
      </c>
    </row>
    <row r="2991" spans="1:12" ht="45" x14ac:dyDescent="0.25">
      <c r="A2991" s="16">
        <v>3016</v>
      </c>
      <c r="B2991" s="2">
        <f t="shared" si="46"/>
        <v>2990</v>
      </c>
      <c r="C2991" s="101" t="s">
        <v>8364</v>
      </c>
      <c r="D2991" s="8" t="s">
        <v>3595</v>
      </c>
      <c r="E2991" s="6" t="s">
        <v>3596</v>
      </c>
      <c r="F2991" s="89" t="s">
        <v>5973</v>
      </c>
      <c r="G2991" s="10">
        <v>58</v>
      </c>
      <c r="H2991" s="12">
        <v>26</v>
      </c>
      <c r="I2991" s="71">
        <v>319</v>
      </c>
      <c r="J2991" s="76">
        <v>148</v>
      </c>
      <c r="K2991" s="67" t="str">
        <f>HYPERLINK("#"&amp;"Quran!" &amp; ADDRESS(MATCH(A2991,Quran!A:A),1),$A$1 )</f>
        <v>Click Here</v>
      </c>
      <c r="L2991">
        <v>18090</v>
      </c>
    </row>
    <row r="2992" spans="1:12" ht="45" x14ac:dyDescent="0.25">
      <c r="A2992" s="16">
        <v>3017</v>
      </c>
      <c r="B2992" s="63">
        <f t="shared" si="46"/>
        <v>2991</v>
      </c>
      <c r="C2992" s="100" t="s">
        <v>8365</v>
      </c>
      <c r="D2992" s="64" t="s">
        <v>997</v>
      </c>
      <c r="E2992" s="65" t="s">
        <v>795</v>
      </c>
      <c r="F2992" s="88" t="s">
        <v>5973</v>
      </c>
      <c r="G2992" s="66">
        <v>59</v>
      </c>
      <c r="H2992" s="62">
        <v>26</v>
      </c>
      <c r="I2992" s="72">
        <v>319</v>
      </c>
      <c r="J2992" s="75">
        <v>148</v>
      </c>
      <c r="K2992" s="52" t="str">
        <f>HYPERLINK("#"&amp;"Quran!" &amp; ADDRESS(MATCH(A2992,Quran!A:A),1),$A$1 )</f>
        <v>Click Here</v>
      </c>
      <c r="L2992">
        <v>18096</v>
      </c>
    </row>
    <row r="2993" spans="1:12" ht="45" x14ac:dyDescent="0.25">
      <c r="A2993" s="16">
        <v>3018</v>
      </c>
      <c r="B2993" s="2">
        <f t="shared" si="46"/>
        <v>2992</v>
      </c>
      <c r="C2993" s="101" t="s">
        <v>6196</v>
      </c>
      <c r="D2993" s="8" t="s">
        <v>3598</v>
      </c>
      <c r="E2993" s="6" t="s">
        <v>3599</v>
      </c>
      <c r="F2993" s="89" t="s">
        <v>5973</v>
      </c>
      <c r="G2993" s="10">
        <v>60</v>
      </c>
      <c r="H2993" s="12">
        <v>26</v>
      </c>
      <c r="I2993" s="71">
        <v>319</v>
      </c>
      <c r="J2993" s="76">
        <v>148</v>
      </c>
      <c r="K2993" s="67" t="str">
        <f>HYPERLINK("#"&amp;"Quran!" &amp; ADDRESS(MATCH(A2993,Quran!A:A),1),$A$1 )</f>
        <v>Click Here</v>
      </c>
      <c r="L2993">
        <v>18102</v>
      </c>
    </row>
    <row r="2994" spans="1:12" ht="45" x14ac:dyDescent="0.25">
      <c r="A2994" s="16">
        <v>3019</v>
      </c>
      <c r="B2994" s="63">
        <f t="shared" si="46"/>
        <v>2993</v>
      </c>
      <c r="C2994" s="100" t="s">
        <v>8366</v>
      </c>
      <c r="D2994" s="64" t="s">
        <v>1007</v>
      </c>
      <c r="E2994" s="65" t="s">
        <v>890</v>
      </c>
      <c r="F2994" s="88" t="s">
        <v>5973</v>
      </c>
      <c r="G2994" s="66">
        <v>61</v>
      </c>
      <c r="H2994" s="62">
        <v>26</v>
      </c>
      <c r="I2994" s="72">
        <v>319</v>
      </c>
      <c r="J2994" s="75">
        <v>148</v>
      </c>
      <c r="K2994" s="52" t="str">
        <f>HYPERLINK("#"&amp;"Quran!" &amp; ADDRESS(MATCH(A2994,Quran!A:A),1),$A$1 )</f>
        <v>Click Here</v>
      </c>
      <c r="L2994">
        <v>18108</v>
      </c>
    </row>
    <row r="2995" spans="1:12" ht="45" x14ac:dyDescent="0.25">
      <c r="A2995" s="16">
        <v>3020</v>
      </c>
      <c r="B2995" s="2">
        <f t="shared" si="46"/>
        <v>2994</v>
      </c>
      <c r="C2995" s="101" t="s">
        <v>8367</v>
      </c>
      <c r="D2995" s="8" t="s">
        <v>320</v>
      </c>
      <c r="E2995" s="6" t="s">
        <v>302</v>
      </c>
      <c r="F2995" s="89" t="s">
        <v>5973</v>
      </c>
      <c r="G2995" s="10">
        <v>62</v>
      </c>
      <c r="H2995" s="12">
        <v>26</v>
      </c>
      <c r="I2995" s="71">
        <v>319</v>
      </c>
      <c r="J2995" s="76">
        <v>148</v>
      </c>
      <c r="K2995" s="67" t="str">
        <f>HYPERLINK("#"&amp;"Quran!" &amp; ADDRESS(MATCH(A2995,Quran!A:A),1),$A$1 )</f>
        <v>Click Here</v>
      </c>
      <c r="L2995">
        <v>18114</v>
      </c>
    </row>
    <row r="2996" spans="1:12" ht="45" x14ac:dyDescent="0.25">
      <c r="A2996" s="16">
        <v>3021</v>
      </c>
      <c r="B2996" s="63">
        <f t="shared" si="46"/>
        <v>2995</v>
      </c>
      <c r="C2996" s="100" t="s">
        <v>8368</v>
      </c>
      <c r="D2996" s="64" t="s">
        <v>3405</v>
      </c>
      <c r="E2996" s="65" t="s">
        <v>3600</v>
      </c>
      <c r="F2996" s="88" t="s">
        <v>5973</v>
      </c>
      <c r="G2996" s="66">
        <v>63</v>
      </c>
      <c r="H2996" s="62">
        <v>26</v>
      </c>
      <c r="I2996" s="72">
        <v>319</v>
      </c>
      <c r="J2996" s="75">
        <v>148</v>
      </c>
      <c r="K2996" s="52" t="str">
        <f>HYPERLINK("#"&amp;"Quran!" &amp; ADDRESS(MATCH(A2996,Quran!A:A),1),$A$1 )</f>
        <v>Click Here</v>
      </c>
      <c r="L2996">
        <v>18120</v>
      </c>
    </row>
    <row r="2997" spans="1:12" ht="45" x14ac:dyDescent="0.25">
      <c r="A2997" s="16">
        <v>3022</v>
      </c>
      <c r="B2997" s="2">
        <f t="shared" si="46"/>
        <v>2996</v>
      </c>
      <c r="C2997" s="101" t="s">
        <v>8369</v>
      </c>
      <c r="D2997" s="8" t="s">
        <v>3602</v>
      </c>
      <c r="E2997" s="6" t="s">
        <v>3603</v>
      </c>
      <c r="F2997" s="89" t="s">
        <v>5973</v>
      </c>
      <c r="G2997" s="10">
        <v>64</v>
      </c>
      <c r="H2997" s="12">
        <v>26</v>
      </c>
      <c r="I2997" s="71">
        <v>319</v>
      </c>
      <c r="J2997" s="76">
        <v>148</v>
      </c>
      <c r="K2997" s="67" t="str">
        <f>HYPERLINK("#"&amp;"Quran!" &amp; ADDRESS(MATCH(A2997,Quran!A:A),1),$A$1 )</f>
        <v>Click Here</v>
      </c>
      <c r="L2997">
        <v>18126</v>
      </c>
    </row>
    <row r="2998" spans="1:12" ht="45" x14ac:dyDescent="0.25">
      <c r="A2998" s="16">
        <v>3023</v>
      </c>
      <c r="B2998" s="63">
        <f t="shared" si="46"/>
        <v>2997</v>
      </c>
      <c r="C2998" s="100" t="s">
        <v>8370</v>
      </c>
      <c r="D2998" s="64" t="s">
        <v>3605</v>
      </c>
      <c r="E2998" s="65" t="s">
        <v>3606</v>
      </c>
      <c r="F2998" s="88" t="s">
        <v>5973</v>
      </c>
      <c r="G2998" s="66">
        <v>65</v>
      </c>
      <c r="H2998" s="62">
        <v>26</v>
      </c>
      <c r="I2998" s="72">
        <v>319</v>
      </c>
      <c r="J2998" s="75">
        <v>148</v>
      </c>
      <c r="K2998" s="52" t="str">
        <f>HYPERLINK("#"&amp;"Quran!" &amp; ADDRESS(MATCH(A2998,Quran!A:A),1),$A$1 )</f>
        <v>Click Here</v>
      </c>
      <c r="L2998">
        <v>18132</v>
      </c>
    </row>
    <row r="2999" spans="1:12" ht="45" x14ac:dyDescent="0.25">
      <c r="A2999" s="16">
        <v>3024</v>
      </c>
      <c r="B2999" s="2">
        <f t="shared" si="46"/>
        <v>2998</v>
      </c>
      <c r="C2999" s="101" t="s">
        <v>8371</v>
      </c>
      <c r="D2999" s="8" t="s">
        <v>422</v>
      </c>
      <c r="E2999" s="6" t="s">
        <v>308</v>
      </c>
      <c r="F2999" s="89" t="s">
        <v>5973</v>
      </c>
      <c r="G2999" s="10">
        <v>66</v>
      </c>
      <c r="H2999" s="12">
        <v>26</v>
      </c>
      <c r="I2999" s="71">
        <v>319</v>
      </c>
      <c r="J2999" s="76">
        <v>148</v>
      </c>
      <c r="K2999" s="67" t="str">
        <f>HYPERLINK("#"&amp;"Quran!" &amp; ADDRESS(MATCH(A2999,Quran!A:A),1),$A$1 )</f>
        <v>Click Here</v>
      </c>
      <c r="L2999">
        <v>18138</v>
      </c>
    </row>
    <row r="3000" spans="1:12" ht="45" x14ac:dyDescent="0.25">
      <c r="A3000" s="16">
        <v>3025</v>
      </c>
      <c r="B3000" s="63">
        <f t="shared" si="46"/>
        <v>2999</v>
      </c>
      <c r="C3000" s="100" t="s">
        <v>6503</v>
      </c>
      <c r="D3000" s="64" t="s">
        <v>82</v>
      </c>
      <c r="E3000" s="65" t="s">
        <v>83</v>
      </c>
      <c r="F3000" s="88" t="s">
        <v>5973</v>
      </c>
      <c r="G3000" s="66">
        <v>67</v>
      </c>
      <c r="H3000" s="62">
        <v>26</v>
      </c>
      <c r="I3000" s="72">
        <v>319</v>
      </c>
      <c r="J3000" s="75">
        <v>148</v>
      </c>
      <c r="K3000" s="52" t="str">
        <f>HYPERLINK("#"&amp;"Quran!" &amp; ADDRESS(MATCH(A3000,Quran!A:A),1),$A$1 )</f>
        <v>Click Here</v>
      </c>
      <c r="L3000">
        <v>18144</v>
      </c>
    </row>
    <row r="3001" spans="1:12" ht="45" x14ac:dyDescent="0.25">
      <c r="A3001" s="16">
        <v>3026</v>
      </c>
      <c r="B3001" s="2">
        <f t="shared" si="46"/>
        <v>3000</v>
      </c>
      <c r="C3001" s="101" t="s">
        <v>7514</v>
      </c>
      <c r="D3001" s="8" t="s">
        <v>1202</v>
      </c>
      <c r="E3001" s="6" t="s">
        <v>497</v>
      </c>
      <c r="F3001" s="89" t="s">
        <v>5973</v>
      </c>
      <c r="G3001" s="10">
        <v>68</v>
      </c>
      <c r="H3001" s="12">
        <v>26</v>
      </c>
      <c r="I3001" s="73">
        <v>319</v>
      </c>
      <c r="J3001" s="76">
        <v>148</v>
      </c>
      <c r="K3001" s="67" t="str">
        <f>HYPERLINK("#"&amp;"Quran!" &amp; ADDRESS(MATCH(A3001,Quran!A:A),1),$A$1 )</f>
        <v>Click Here</v>
      </c>
      <c r="L3001">
        <v>18150</v>
      </c>
    </row>
    <row r="3002" spans="1:12" ht="45" x14ac:dyDescent="0.25">
      <c r="A3002" s="16">
        <v>3027</v>
      </c>
      <c r="B3002" s="63">
        <f t="shared" si="46"/>
        <v>3001</v>
      </c>
      <c r="C3002" s="100" t="s">
        <v>6880</v>
      </c>
      <c r="D3002" s="64" t="s">
        <v>1602</v>
      </c>
      <c r="E3002" s="65" t="s">
        <v>1603</v>
      </c>
      <c r="F3002" s="88" t="s">
        <v>5973</v>
      </c>
      <c r="G3002" s="66">
        <v>69</v>
      </c>
      <c r="H3002" s="62">
        <v>26</v>
      </c>
      <c r="I3002" s="72">
        <v>320</v>
      </c>
      <c r="J3002" s="75">
        <v>148</v>
      </c>
      <c r="K3002" s="52" t="str">
        <f>HYPERLINK("#"&amp;"Quran!" &amp; ADDRESS(MATCH(A3002,Quran!A:A),1),$A$1 )</f>
        <v>Click Here</v>
      </c>
      <c r="L3002">
        <v>18156</v>
      </c>
    </row>
    <row r="3003" spans="1:12" ht="45" x14ac:dyDescent="0.25">
      <c r="A3003" s="16">
        <v>3028</v>
      </c>
      <c r="B3003" s="2">
        <f t="shared" si="46"/>
        <v>3002</v>
      </c>
      <c r="C3003" s="101" t="s">
        <v>6476</v>
      </c>
      <c r="D3003" s="8" t="s">
        <v>706</v>
      </c>
      <c r="E3003" s="6" t="s">
        <v>707</v>
      </c>
      <c r="F3003" s="89" t="s">
        <v>5973</v>
      </c>
      <c r="G3003" s="10">
        <v>70</v>
      </c>
      <c r="H3003" s="12">
        <v>26</v>
      </c>
      <c r="I3003" s="71">
        <v>320</v>
      </c>
      <c r="J3003" s="76">
        <v>148</v>
      </c>
      <c r="K3003" s="67" t="str">
        <f>HYPERLINK("#"&amp;"Quran!" &amp; ADDRESS(MATCH(A3003,Quran!A:A),1),$A$1 )</f>
        <v>Click Here</v>
      </c>
      <c r="L3003">
        <v>18162</v>
      </c>
    </row>
    <row r="3004" spans="1:12" ht="45" x14ac:dyDescent="0.25">
      <c r="A3004" s="16">
        <v>3029</v>
      </c>
      <c r="B3004" s="63">
        <f t="shared" si="46"/>
        <v>3003</v>
      </c>
      <c r="C3004" s="100" t="s">
        <v>8372</v>
      </c>
      <c r="D3004" s="64" t="s">
        <v>314</v>
      </c>
      <c r="E3004" s="65" t="s">
        <v>315</v>
      </c>
      <c r="F3004" s="88" t="s">
        <v>5973</v>
      </c>
      <c r="G3004" s="66">
        <v>71</v>
      </c>
      <c r="H3004" s="62">
        <v>26</v>
      </c>
      <c r="I3004" s="72">
        <v>320</v>
      </c>
      <c r="J3004" s="75">
        <v>148</v>
      </c>
      <c r="K3004" s="52" t="str">
        <f>HYPERLINK("#"&amp;"Quran!" &amp; ADDRESS(MATCH(A3004,Quran!A:A),1),$A$1 )</f>
        <v>Click Here</v>
      </c>
      <c r="L3004">
        <v>18168</v>
      </c>
    </row>
    <row r="3005" spans="1:12" ht="45" x14ac:dyDescent="0.25">
      <c r="A3005" s="16">
        <v>3030</v>
      </c>
      <c r="B3005" s="2">
        <f t="shared" si="46"/>
        <v>3004</v>
      </c>
      <c r="C3005" s="101" t="s">
        <v>8373</v>
      </c>
      <c r="D3005" s="8" t="s">
        <v>320</v>
      </c>
      <c r="E3005" s="6" t="s">
        <v>302</v>
      </c>
      <c r="F3005" s="89" t="s">
        <v>5973</v>
      </c>
      <c r="G3005" s="10">
        <v>72</v>
      </c>
      <c r="H3005" s="12">
        <v>26</v>
      </c>
      <c r="I3005" s="71">
        <v>320</v>
      </c>
      <c r="J3005" s="76">
        <v>148</v>
      </c>
      <c r="K3005" s="67" t="str">
        <f>HYPERLINK("#"&amp;"Quran!" &amp; ADDRESS(MATCH(A3005,Quran!A:A),1),$A$1 )</f>
        <v>Click Here</v>
      </c>
      <c r="L3005">
        <v>18174</v>
      </c>
    </row>
    <row r="3006" spans="1:12" ht="45" x14ac:dyDescent="0.25">
      <c r="A3006" s="16">
        <v>3031</v>
      </c>
      <c r="B3006" s="63">
        <f t="shared" si="46"/>
        <v>3005</v>
      </c>
      <c r="C3006" s="100" t="s">
        <v>8374</v>
      </c>
      <c r="D3006" s="64" t="s">
        <v>185</v>
      </c>
      <c r="E3006" s="65" t="s">
        <v>186</v>
      </c>
      <c r="F3006" s="88" t="s">
        <v>5973</v>
      </c>
      <c r="G3006" s="66">
        <v>73</v>
      </c>
      <c r="H3006" s="62">
        <v>26</v>
      </c>
      <c r="I3006" s="72">
        <v>320</v>
      </c>
      <c r="J3006" s="75">
        <v>148</v>
      </c>
      <c r="K3006" s="52" t="str">
        <f>HYPERLINK("#"&amp;"Quran!" &amp; ADDRESS(MATCH(A3006,Quran!A:A),1),$A$1 )</f>
        <v>Click Here</v>
      </c>
      <c r="L3006">
        <v>18180</v>
      </c>
    </row>
    <row r="3007" spans="1:12" ht="45" x14ac:dyDescent="0.25">
      <c r="A3007" s="16">
        <v>3032</v>
      </c>
      <c r="B3007" s="2">
        <f t="shared" si="46"/>
        <v>3006</v>
      </c>
      <c r="C3007" s="101" t="s">
        <v>7546</v>
      </c>
      <c r="D3007" s="8" t="s">
        <v>314</v>
      </c>
      <c r="E3007" s="6" t="s">
        <v>315</v>
      </c>
      <c r="F3007" s="89" t="s">
        <v>5973</v>
      </c>
      <c r="G3007" s="10">
        <v>74</v>
      </c>
      <c r="H3007" s="12">
        <v>26</v>
      </c>
      <c r="I3007" s="71">
        <v>320</v>
      </c>
      <c r="J3007" s="76">
        <v>148</v>
      </c>
      <c r="K3007" s="67" t="str">
        <f>HYPERLINK("#"&amp;"Quran!" &amp; ADDRESS(MATCH(A3007,Quran!A:A),1),$A$1 )</f>
        <v>Click Here</v>
      </c>
      <c r="L3007">
        <v>18186</v>
      </c>
    </row>
    <row r="3008" spans="1:12" ht="45" x14ac:dyDescent="0.25">
      <c r="A3008" s="16">
        <v>3033</v>
      </c>
      <c r="B3008" s="63">
        <f t="shared" si="46"/>
        <v>3007</v>
      </c>
      <c r="C3008" s="100" t="s">
        <v>8375</v>
      </c>
      <c r="D3008" s="64" t="s">
        <v>320</v>
      </c>
      <c r="E3008" s="65" t="s">
        <v>302</v>
      </c>
      <c r="F3008" s="88" t="s">
        <v>5973</v>
      </c>
      <c r="G3008" s="66">
        <v>75</v>
      </c>
      <c r="H3008" s="62">
        <v>26</v>
      </c>
      <c r="I3008" s="72">
        <v>320</v>
      </c>
      <c r="J3008" s="75">
        <v>148</v>
      </c>
      <c r="K3008" s="52" t="str">
        <f>HYPERLINK("#"&amp;"Quran!" &amp; ADDRESS(MATCH(A3008,Quran!A:A),1),$A$1 )</f>
        <v>Click Here</v>
      </c>
      <c r="L3008">
        <v>18192</v>
      </c>
    </row>
    <row r="3009" spans="1:12" ht="45" x14ac:dyDescent="0.25">
      <c r="A3009" s="16">
        <v>3034</v>
      </c>
      <c r="B3009" s="2">
        <f t="shared" si="46"/>
        <v>3008</v>
      </c>
      <c r="C3009" s="101" t="s">
        <v>8376</v>
      </c>
      <c r="D3009" s="8" t="s">
        <v>3608</v>
      </c>
      <c r="E3009" s="6" t="s">
        <v>318</v>
      </c>
      <c r="F3009" s="89" t="s">
        <v>5973</v>
      </c>
      <c r="G3009" s="10">
        <v>76</v>
      </c>
      <c r="H3009" s="12">
        <v>26</v>
      </c>
      <c r="I3009" s="71">
        <v>320</v>
      </c>
      <c r="J3009" s="76">
        <v>148</v>
      </c>
      <c r="K3009" s="67" t="str">
        <f>HYPERLINK("#"&amp;"Quran!" &amp; ADDRESS(MATCH(A3009,Quran!A:A),1),$A$1 )</f>
        <v>Click Here</v>
      </c>
      <c r="L3009">
        <v>18198</v>
      </c>
    </row>
    <row r="3010" spans="1:12" ht="45" x14ac:dyDescent="0.25">
      <c r="A3010" s="16">
        <v>3035</v>
      </c>
      <c r="B3010" s="63">
        <f t="shared" si="46"/>
        <v>3009</v>
      </c>
      <c r="C3010" s="100" t="s">
        <v>8377</v>
      </c>
      <c r="D3010" s="64" t="s">
        <v>3609</v>
      </c>
      <c r="E3010" s="65" t="s">
        <v>1334</v>
      </c>
      <c r="F3010" s="88" t="s">
        <v>5973</v>
      </c>
      <c r="G3010" s="66">
        <v>77</v>
      </c>
      <c r="H3010" s="62">
        <v>26</v>
      </c>
      <c r="I3010" s="72">
        <v>320</v>
      </c>
      <c r="J3010" s="75">
        <v>148</v>
      </c>
      <c r="K3010" s="52" t="str">
        <f>HYPERLINK("#"&amp;"Quran!" &amp; ADDRESS(MATCH(A3010,Quran!A:A),1),$A$1 )</f>
        <v>Click Here</v>
      </c>
      <c r="L3010">
        <v>18204</v>
      </c>
    </row>
    <row r="3011" spans="1:12" ht="45" x14ac:dyDescent="0.25">
      <c r="A3011" s="16">
        <v>3036</v>
      </c>
      <c r="B3011" s="2">
        <f t="shared" si="46"/>
        <v>3010</v>
      </c>
      <c r="C3011" s="101" t="s">
        <v>8378</v>
      </c>
      <c r="D3011" s="8" t="s">
        <v>212</v>
      </c>
      <c r="E3011" s="6" t="s">
        <v>213</v>
      </c>
      <c r="F3011" s="89" t="s">
        <v>5973</v>
      </c>
      <c r="G3011" s="10">
        <v>78</v>
      </c>
      <c r="H3011" s="12">
        <v>26</v>
      </c>
      <c r="I3011" s="71">
        <v>320</v>
      </c>
      <c r="J3011" s="76">
        <v>148</v>
      </c>
      <c r="K3011" s="67" t="str">
        <f>HYPERLINK("#"&amp;"Quran!" &amp; ADDRESS(MATCH(A3011,Quran!A:A),1),$A$1 )</f>
        <v>Click Here</v>
      </c>
      <c r="L3011">
        <v>18210</v>
      </c>
    </row>
    <row r="3012" spans="1:12" ht="45" x14ac:dyDescent="0.25">
      <c r="A3012" s="16">
        <v>3037</v>
      </c>
      <c r="B3012" s="63">
        <f t="shared" ref="B3012:B3075" si="47">B3011+1</f>
        <v>3011</v>
      </c>
      <c r="C3012" s="100" t="s">
        <v>8379</v>
      </c>
      <c r="D3012" s="64" t="s">
        <v>3610</v>
      </c>
      <c r="E3012" s="65" t="s">
        <v>3611</v>
      </c>
      <c r="F3012" s="88" t="s">
        <v>5973</v>
      </c>
      <c r="G3012" s="66">
        <v>79</v>
      </c>
      <c r="H3012" s="62">
        <v>26</v>
      </c>
      <c r="I3012" s="72">
        <v>320</v>
      </c>
      <c r="J3012" s="75">
        <v>148</v>
      </c>
      <c r="K3012" s="52" t="str">
        <f>HYPERLINK("#"&amp;"Quran!" &amp; ADDRESS(MATCH(A3012,Quran!A:A),1),$A$1 )</f>
        <v>Click Here</v>
      </c>
      <c r="L3012">
        <v>18216</v>
      </c>
    </row>
    <row r="3013" spans="1:12" ht="45" x14ac:dyDescent="0.25">
      <c r="A3013" s="16">
        <v>3038</v>
      </c>
      <c r="B3013" s="2">
        <f t="shared" si="47"/>
        <v>3012</v>
      </c>
      <c r="C3013" s="101" t="s">
        <v>8380</v>
      </c>
      <c r="D3013" s="8" t="s">
        <v>130</v>
      </c>
      <c r="E3013" s="6" t="s">
        <v>131</v>
      </c>
      <c r="F3013" s="89" t="s">
        <v>5973</v>
      </c>
      <c r="G3013" s="10">
        <v>80</v>
      </c>
      <c r="H3013" s="12">
        <v>26</v>
      </c>
      <c r="I3013" s="71">
        <v>320</v>
      </c>
      <c r="J3013" s="76">
        <v>148</v>
      </c>
      <c r="K3013" s="67" t="str">
        <f>HYPERLINK("#"&amp;"Quran!" &amp; ADDRESS(MATCH(A3013,Quran!A:A),1),$A$1 )</f>
        <v>Click Here</v>
      </c>
      <c r="L3013">
        <v>18222</v>
      </c>
    </row>
    <row r="3014" spans="1:12" ht="45" x14ac:dyDescent="0.25">
      <c r="A3014" s="16">
        <v>3039</v>
      </c>
      <c r="B3014" s="63">
        <f t="shared" si="47"/>
        <v>3013</v>
      </c>
      <c r="C3014" s="100" t="s">
        <v>8381</v>
      </c>
      <c r="D3014" s="64" t="s">
        <v>3610</v>
      </c>
      <c r="E3014" s="65" t="s">
        <v>3611</v>
      </c>
      <c r="F3014" s="88" t="s">
        <v>5973</v>
      </c>
      <c r="G3014" s="66">
        <v>81</v>
      </c>
      <c r="H3014" s="62">
        <v>26</v>
      </c>
      <c r="I3014" s="72">
        <v>320</v>
      </c>
      <c r="J3014" s="75">
        <v>148</v>
      </c>
      <c r="K3014" s="52" t="str">
        <f>HYPERLINK("#"&amp;"Quran!" &amp; ADDRESS(MATCH(A3014,Quran!A:A),1),$A$1 )</f>
        <v>Click Here</v>
      </c>
      <c r="L3014">
        <v>18228</v>
      </c>
    </row>
    <row r="3015" spans="1:12" ht="45" x14ac:dyDescent="0.25">
      <c r="A3015" s="16">
        <v>3040</v>
      </c>
      <c r="B3015" s="2">
        <f t="shared" si="47"/>
        <v>3014</v>
      </c>
      <c r="C3015" s="101" t="s">
        <v>8382</v>
      </c>
      <c r="D3015" s="8" t="s">
        <v>3610</v>
      </c>
      <c r="E3015" s="6" t="s">
        <v>3611</v>
      </c>
      <c r="F3015" s="89" t="s">
        <v>5973</v>
      </c>
      <c r="G3015" s="10">
        <v>82</v>
      </c>
      <c r="H3015" s="12">
        <v>26</v>
      </c>
      <c r="I3015" s="71">
        <v>320</v>
      </c>
      <c r="J3015" s="76">
        <v>148</v>
      </c>
      <c r="K3015" s="67" t="str">
        <f>HYPERLINK("#"&amp;"Quran!" &amp; ADDRESS(MATCH(A3015,Quran!A:A),1),$A$1 )</f>
        <v>Click Here</v>
      </c>
      <c r="L3015">
        <v>18234</v>
      </c>
    </row>
    <row r="3016" spans="1:12" ht="45" x14ac:dyDescent="0.25">
      <c r="A3016" s="16">
        <v>3041</v>
      </c>
      <c r="B3016" s="63">
        <f t="shared" si="47"/>
        <v>3015</v>
      </c>
      <c r="C3016" s="100" t="s">
        <v>8383</v>
      </c>
      <c r="D3016" s="64" t="s">
        <v>2040</v>
      </c>
      <c r="E3016" s="65" t="s">
        <v>1137</v>
      </c>
      <c r="F3016" s="88" t="s">
        <v>5973</v>
      </c>
      <c r="G3016" s="66">
        <v>83</v>
      </c>
      <c r="H3016" s="62">
        <v>26</v>
      </c>
      <c r="I3016" s="72">
        <v>320</v>
      </c>
      <c r="J3016" s="75">
        <v>148</v>
      </c>
      <c r="K3016" s="52" t="str">
        <f>HYPERLINK("#"&amp;"Quran!" &amp; ADDRESS(MATCH(A3016,Quran!A:A),1),$A$1 )</f>
        <v>Click Here</v>
      </c>
      <c r="L3016">
        <v>18240</v>
      </c>
    </row>
    <row r="3017" spans="1:12" ht="45" x14ac:dyDescent="0.25">
      <c r="A3017" s="16">
        <v>3042</v>
      </c>
      <c r="B3017" s="2">
        <f t="shared" si="47"/>
        <v>3016</v>
      </c>
      <c r="C3017" s="101" t="s">
        <v>7939</v>
      </c>
      <c r="D3017" s="8" t="s">
        <v>3140</v>
      </c>
      <c r="E3017" s="6" t="s">
        <v>3613</v>
      </c>
      <c r="F3017" s="89" t="s">
        <v>5973</v>
      </c>
      <c r="G3017" s="10">
        <v>84</v>
      </c>
      <c r="H3017" s="12">
        <v>26</v>
      </c>
      <c r="I3017" s="71">
        <v>320</v>
      </c>
      <c r="J3017" s="76">
        <v>148</v>
      </c>
      <c r="K3017" s="67" t="str">
        <f>HYPERLINK("#"&amp;"Quran!" &amp; ADDRESS(MATCH(A3017,Quran!A:A),1),$A$1 )</f>
        <v>Click Here</v>
      </c>
      <c r="L3017">
        <v>18246</v>
      </c>
    </row>
    <row r="3018" spans="1:12" ht="45" x14ac:dyDescent="0.25">
      <c r="A3018" s="16">
        <v>3043</v>
      </c>
      <c r="B3018" s="63">
        <f t="shared" si="47"/>
        <v>3017</v>
      </c>
      <c r="C3018" s="100" t="s">
        <v>8384</v>
      </c>
      <c r="D3018" s="64" t="s">
        <v>3615</v>
      </c>
      <c r="E3018" s="65" t="s">
        <v>3616</v>
      </c>
      <c r="F3018" s="88" t="s">
        <v>5973</v>
      </c>
      <c r="G3018" s="66">
        <v>85</v>
      </c>
      <c r="H3018" s="62">
        <v>26</v>
      </c>
      <c r="I3018" s="72">
        <v>320</v>
      </c>
      <c r="J3018" s="75">
        <v>148</v>
      </c>
      <c r="K3018" s="52" t="str">
        <f>HYPERLINK("#"&amp;"Quran!" &amp; ADDRESS(MATCH(A3018,Quran!A:A),1),$A$1 )</f>
        <v>Click Here</v>
      </c>
      <c r="L3018">
        <v>18252</v>
      </c>
    </row>
    <row r="3019" spans="1:12" ht="45" x14ac:dyDescent="0.25">
      <c r="A3019" s="16">
        <v>3044</v>
      </c>
      <c r="B3019" s="2">
        <f t="shared" si="47"/>
        <v>3018</v>
      </c>
      <c r="C3019" s="101" t="s">
        <v>8385</v>
      </c>
      <c r="D3019" s="8" t="s">
        <v>3617</v>
      </c>
      <c r="E3019" s="6" t="s">
        <v>3618</v>
      </c>
      <c r="F3019" s="89" t="s">
        <v>5973</v>
      </c>
      <c r="G3019" s="10">
        <v>86</v>
      </c>
      <c r="H3019" s="12">
        <v>26</v>
      </c>
      <c r="I3019" s="71">
        <v>320</v>
      </c>
      <c r="J3019" s="76">
        <v>148</v>
      </c>
      <c r="K3019" s="67" t="str">
        <f>HYPERLINK("#"&amp;"Quran!" &amp; ADDRESS(MATCH(A3019,Quran!A:A),1),$A$1 )</f>
        <v>Click Here</v>
      </c>
      <c r="L3019">
        <v>18258</v>
      </c>
    </row>
    <row r="3020" spans="1:12" ht="45" x14ac:dyDescent="0.25">
      <c r="A3020" s="16">
        <v>3045</v>
      </c>
      <c r="B3020" s="63">
        <f t="shared" si="47"/>
        <v>3019</v>
      </c>
      <c r="C3020" s="100" t="s">
        <v>8386</v>
      </c>
      <c r="D3020" s="64" t="s">
        <v>377</v>
      </c>
      <c r="E3020" s="65" t="s">
        <v>374</v>
      </c>
      <c r="F3020" s="88" t="s">
        <v>5973</v>
      </c>
      <c r="G3020" s="66">
        <v>87</v>
      </c>
      <c r="H3020" s="62">
        <v>26</v>
      </c>
      <c r="I3020" s="72">
        <v>320</v>
      </c>
      <c r="J3020" s="75">
        <v>148</v>
      </c>
      <c r="K3020" s="52" t="str">
        <f>HYPERLINK("#"&amp;"Quran!" &amp; ADDRESS(MATCH(A3020,Quran!A:A),1),$A$1 )</f>
        <v>Click Here</v>
      </c>
      <c r="L3020">
        <v>18264</v>
      </c>
    </row>
    <row r="3021" spans="1:12" ht="45" x14ac:dyDescent="0.25">
      <c r="A3021" s="16">
        <v>3046</v>
      </c>
      <c r="B3021" s="2">
        <f t="shared" si="47"/>
        <v>3020</v>
      </c>
      <c r="C3021" s="101" t="s">
        <v>8387</v>
      </c>
      <c r="D3021" s="8" t="s">
        <v>1130</v>
      </c>
      <c r="E3021" s="6" t="s">
        <v>1880</v>
      </c>
      <c r="F3021" s="89" t="s">
        <v>5973</v>
      </c>
      <c r="G3021" s="10">
        <v>88</v>
      </c>
      <c r="H3021" s="12">
        <v>26</v>
      </c>
      <c r="I3021" s="71">
        <v>320</v>
      </c>
      <c r="J3021" s="76">
        <v>148</v>
      </c>
      <c r="K3021" s="67" t="str">
        <f>HYPERLINK("#"&amp;"Quran!" &amp; ADDRESS(MATCH(A3021,Quran!A:A),1),$A$1 )</f>
        <v>Click Here</v>
      </c>
      <c r="L3021">
        <v>18270</v>
      </c>
    </row>
    <row r="3022" spans="1:12" ht="45" x14ac:dyDescent="0.25">
      <c r="A3022" s="16">
        <v>3047</v>
      </c>
      <c r="B3022" s="63">
        <f t="shared" si="47"/>
        <v>3021</v>
      </c>
      <c r="C3022" s="100" t="s">
        <v>8388</v>
      </c>
      <c r="D3022" s="64" t="s">
        <v>776</v>
      </c>
      <c r="E3022" s="65" t="s">
        <v>777</v>
      </c>
      <c r="F3022" s="88" t="s">
        <v>5973</v>
      </c>
      <c r="G3022" s="66">
        <v>89</v>
      </c>
      <c r="H3022" s="62">
        <v>26</v>
      </c>
      <c r="I3022" s="72">
        <v>320</v>
      </c>
      <c r="J3022" s="75">
        <v>148</v>
      </c>
      <c r="K3022" s="52" t="str">
        <f>HYPERLINK("#"&amp;"Quran!" &amp; ADDRESS(MATCH(A3022,Quran!A:A),1),$A$1 )</f>
        <v>Click Here</v>
      </c>
      <c r="L3022">
        <v>18276</v>
      </c>
    </row>
    <row r="3023" spans="1:12" ht="45" x14ac:dyDescent="0.25">
      <c r="A3023" s="16">
        <v>3048</v>
      </c>
      <c r="B3023" s="2">
        <f t="shared" si="47"/>
        <v>3022</v>
      </c>
      <c r="C3023" s="101" t="s">
        <v>8389</v>
      </c>
      <c r="D3023" s="8" t="s">
        <v>3620</v>
      </c>
      <c r="E3023" s="6" t="s">
        <v>3621</v>
      </c>
      <c r="F3023" s="89" t="s">
        <v>5973</v>
      </c>
      <c r="G3023" s="10">
        <v>90</v>
      </c>
      <c r="H3023" s="12">
        <v>26</v>
      </c>
      <c r="I3023" s="71">
        <v>320</v>
      </c>
      <c r="J3023" s="76">
        <v>148</v>
      </c>
      <c r="K3023" s="67" t="str">
        <f>HYPERLINK("#"&amp;"Quran!" &amp; ADDRESS(MATCH(A3023,Quran!A:A),1),$A$1 )</f>
        <v>Click Here</v>
      </c>
      <c r="L3023">
        <v>18282</v>
      </c>
    </row>
    <row r="3024" spans="1:12" ht="45" x14ac:dyDescent="0.25">
      <c r="A3024" s="16">
        <v>3049</v>
      </c>
      <c r="B3024" s="63">
        <f t="shared" si="47"/>
        <v>3023</v>
      </c>
      <c r="C3024" s="100" t="s">
        <v>8390</v>
      </c>
      <c r="D3024" s="64" t="s">
        <v>3623</v>
      </c>
      <c r="E3024" s="65" t="s">
        <v>3624</v>
      </c>
      <c r="F3024" s="88" t="s">
        <v>5973</v>
      </c>
      <c r="G3024" s="66">
        <v>91</v>
      </c>
      <c r="H3024" s="62">
        <v>26</v>
      </c>
      <c r="I3024" s="72">
        <v>320</v>
      </c>
      <c r="J3024" s="75">
        <v>148</v>
      </c>
      <c r="K3024" s="52" t="str">
        <f>HYPERLINK("#"&amp;"Quran!" &amp; ADDRESS(MATCH(A3024,Quran!A:A),1),$A$1 )</f>
        <v>Click Here</v>
      </c>
      <c r="L3024">
        <v>18288</v>
      </c>
    </row>
    <row r="3025" spans="1:12" ht="45" x14ac:dyDescent="0.25">
      <c r="A3025" s="16">
        <v>3050</v>
      </c>
      <c r="B3025" s="2">
        <f t="shared" si="47"/>
        <v>3024</v>
      </c>
      <c r="C3025" s="101" t="s">
        <v>8391</v>
      </c>
      <c r="D3025" s="8" t="s">
        <v>2387</v>
      </c>
      <c r="E3025" s="6" t="s">
        <v>2733</v>
      </c>
      <c r="F3025" s="89" t="s">
        <v>5973</v>
      </c>
      <c r="G3025" s="10">
        <v>92</v>
      </c>
      <c r="H3025" s="12">
        <v>26</v>
      </c>
      <c r="I3025" s="71">
        <v>320</v>
      </c>
      <c r="J3025" s="76">
        <v>148</v>
      </c>
      <c r="K3025" s="67" t="str">
        <f>HYPERLINK("#"&amp;"Quran!" &amp; ADDRESS(MATCH(A3025,Quran!A:A),1),$A$1 )</f>
        <v>Click Here</v>
      </c>
      <c r="L3025">
        <v>18294</v>
      </c>
    </row>
    <row r="3026" spans="1:12" ht="45" x14ac:dyDescent="0.25">
      <c r="A3026" s="16">
        <v>3051</v>
      </c>
      <c r="B3026" s="63">
        <f t="shared" si="47"/>
        <v>3025</v>
      </c>
      <c r="C3026" s="100" t="s">
        <v>8392</v>
      </c>
      <c r="D3026" s="64" t="s">
        <v>1092</v>
      </c>
      <c r="E3026" s="65" t="s">
        <v>70</v>
      </c>
      <c r="F3026" s="88" t="s">
        <v>5973</v>
      </c>
      <c r="G3026" s="66">
        <v>93</v>
      </c>
      <c r="H3026" s="62">
        <v>26</v>
      </c>
      <c r="I3026" s="72">
        <v>320</v>
      </c>
      <c r="J3026" s="75">
        <v>148</v>
      </c>
      <c r="K3026" s="52" t="str">
        <f>HYPERLINK("#"&amp;"Quran!" &amp; ADDRESS(MATCH(A3026,Quran!A:A),1),$A$1 )</f>
        <v>Click Here</v>
      </c>
      <c r="L3026">
        <v>18300</v>
      </c>
    </row>
    <row r="3027" spans="1:12" ht="45" x14ac:dyDescent="0.25">
      <c r="A3027" s="16">
        <v>3052</v>
      </c>
      <c r="B3027" s="2">
        <f t="shared" si="47"/>
        <v>3026</v>
      </c>
      <c r="C3027" s="101" t="s">
        <v>8393</v>
      </c>
      <c r="D3027" s="8" t="s">
        <v>3626</v>
      </c>
      <c r="E3027" s="6" t="s">
        <v>3627</v>
      </c>
      <c r="F3027" s="89" t="s">
        <v>5973</v>
      </c>
      <c r="G3027" s="10">
        <v>94</v>
      </c>
      <c r="H3027" s="12">
        <v>26</v>
      </c>
      <c r="I3027" s="71">
        <v>320</v>
      </c>
      <c r="J3027" s="76">
        <v>148</v>
      </c>
      <c r="K3027" s="67" t="str">
        <f>HYPERLINK("#"&amp;"Quran!" &amp; ADDRESS(MATCH(A3027,Quran!A:A),1),$A$1 )</f>
        <v>Click Here</v>
      </c>
      <c r="L3027">
        <v>18306</v>
      </c>
    </row>
    <row r="3028" spans="1:12" ht="45" x14ac:dyDescent="0.25">
      <c r="A3028" s="16">
        <v>3053</v>
      </c>
      <c r="B3028" s="63">
        <f t="shared" si="47"/>
        <v>3027</v>
      </c>
      <c r="C3028" s="100" t="s">
        <v>8394</v>
      </c>
      <c r="D3028" s="64" t="s">
        <v>3630</v>
      </c>
      <c r="E3028" s="65" t="s">
        <v>3631</v>
      </c>
      <c r="F3028" s="88" t="s">
        <v>5973</v>
      </c>
      <c r="G3028" s="66">
        <v>95</v>
      </c>
      <c r="H3028" s="62">
        <v>26</v>
      </c>
      <c r="I3028" s="72">
        <v>320</v>
      </c>
      <c r="J3028" s="75">
        <v>148</v>
      </c>
      <c r="K3028" s="52" t="str">
        <f>HYPERLINK("#"&amp;"Quran!" &amp; ADDRESS(MATCH(A3028,Quran!A:A),1),$A$1 )</f>
        <v>Click Here</v>
      </c>
      <c r="L3028">
        <v>18312</v>
      </c>
    </row>
    <row r="3029" spans="1:12" ht="45" x14ac:dyDescent="0.25">
      <c r="A3029" s="16">
        <v>3054</v>
      </c>
      <c r="B3029" s="2">
        <f t="shared" si="47"/>
        <v>3028</v>
      </c>
      <c r="C3029" s="101" t="s">
        <v>8395</v>
      </c>
      <c r="D3029" s="8" t="s">
        <v>314</v>
      </c>
      <c r="E3029" s="6" t="s">
        <v>1948</v>
      </c>
      <c r="F3029" s="89" t="s">
        <v>5973</v>
      </c>
      <c r="G3029" s="10">
        <v>96</v>
      </c>
      <c r="H3029" s="12">
        <v>26</v>
      </c>
      <c r="I3029" s="71">
        <v>320</v>
      </c>
      <c r="J3029" s="76">
        <v>148</v>
      </c>
      <c r="K3029" s="67" t="str">
        <f>HYPERLINK("#"&amp;"Quran!" &amp; ADDRESS(MATCH(A3029,Quran!A:A),1),$A$1 )</f>
        <v>Click Here</v>
      </c>
      <c r="L3029">
        <v>18318</v>
      </c>
    </row>
    <row r="3030" spans="1:12" ht="45" x14ac:dyDescent="0.25">
      <c r="A3030" s="16">
        <v>3055</v>
      </c>
      <c r="B3030" s="63">
        <f t="shared" si="47"/>
        <v>3029</v>
      </c>
      <c r="C3030" s="100" t="s">
        <v>8396</v>
      </c>
      <c r="D3030" s="64" t="s">
        <v>2758</v>
      </c>
      <c r="E3030" s="65" t="s">
        <v>1717</v>
      </c>
      <c r="F3030" s="88" t="s">
        <v>5973</v>
      </c>
      <c r="G3030" s="66">
        <v>97</v>
      </c>
      <c r="H3030" s="62">
        <v>26</v>
      </c>
      <c r="I3030" s="72">
        <v>320</v>
      </c>
      <c r="J3030" s="75">
        <v>148</v>
      </c>
      <c r="K3030" s="52" t="str">
        <f>HYPERLINK("#"&amp;"Quran!" &amp; ADDRESS(MATCH(A3030,Quran!A:A),1),$A$1 )</f>
        <v>Click Here</v>
      </c>
      <c r="L3030">
        <v>18324</v>
      </c>
    </row>
    <row r="3031" spans="1:12" ht="45" x14ac:dyDescent="0.25">
      <c r="A3031" s="16">
        <v>3056</v>
      </c>
      <c r="B3031" s="2">
        <f t="shared" si="47"/>
        <v>3030</v>
      </c>
      <c r="C3031" s="101" t="s">
        <v>8397</v>
      </c>
      <c r="D3031" s="8" t="s">
        <v>706</v>
      </c>
      <c r="E3031" s="6" t="s">
        <v>707</v>
      </c>
      <c r="F3031" s="89" t="s">
        <v>5973</v>
      </c>
      <c r="G3031" s="10">
        <v>98</v>
      </c>
      <c r="H3031" s="12">
        <v>26</v>
      </c>
      <c r="I3031" s="71">
        <v>320</v>
      </c>
      <c r="J3031" s="76">
        <v>148</v>
      </c>
      <c r="K3031" s="67" t="str">
        <f>HYPERLINK("#"&amp;"Quran!" &amp; ADDRESS(MATCH(A3031,Quran!A:A),1),$A$1 )</f>
        <v>Click Here</v>
      </c>
      <c r="L3031">
        <v>18330</v>
      </c>
    </row>
    <row r="3032" spans="1:12" ht="45" x14ac:dyDescent="0.25">
      <c r="A3032" s="16">
        <v>3057</v>
      </c>
      <c r="B3032" s="63">
        <f t="shared" si="47"/>
        <v>3031</v>
      </c>
      <c r="C3032" s="100" t="s">
        <v>8398</v>
      </c>
      <c r="D3032" s="64" t="s">
        <v>1068</v>
      </c>
      <c r="E3032" s="65" t="s">
        <v>272</v>
      </c>
      <c r="F3032" s="88" t="s">
        <v>5973</v>
      </c>
      <c r="G3032" s="66">
        <v>99</v>
      </c>
      <c r="H3032" s="62">
        <v>26</v>
      </c>
      <c r="I3032" s="72">
        <v>320</v>
      </c>
      <c r="J3032" s="75">
        <v>148</v>
      </c>
      <c r="K3032" s="52" t="str">
        <f>HYPERLINK("#"&amp;"Quran!" &amp; ADDRESS(MATCH(A3032,Quran!A:A),1),$A$1 )</f>
        <v>Click Here</v>
      </c>
      <c r="L3032">
        <v>18336</v>
      </c>
    </row>
    <row r="3033" spans="1:12" ht="45" x14ac:dyDescent="0.25">
      <c r="A3033" s="16">
        <v>3058</v>
      </c>
      <c r="B3033" s="2">
        <f t="shared" si="47"/>
        <v>3032</v>
      </c>
      <c r="C3033" s="101" t="s">
        <v>8399</v>
      </c>
      <c r="D3033" s="8" t="s">
        <v>1475</v>
      </c>
      <c r="E3033" s="6" t="s">
        <v>3632</v>
      </c>
      <c r="F3033" s="89" t="s">
        <v>5973</v>
      </c>
      <c r="G3033" s="10">
        <v>100</v>
      </c>
      <c r="H3033" s="12">
        <v>26</v>
      </c>
      <c r="I3033" s="71">
        <v>320</v>
      </c>
      <c r="J3033" s="76">
        <v>148</v>
      </c>
      <c r="K3033" s="67" t="str">
        <f>HYPERLINK("#"&amp;"Quran!" &amp; ADDRESS(MATCH(A3033,Quran!A:A),1),$A$1 )</f>
        <v>Click Here</v>
      </c>
      <c r="L3033">
        <v>18342</v>
      </c>
    </row>
    <row r="3034" spans="1:12" ht="45" x14ac:dyDescent="0.25">
      <c r="A3034" s="16">
        <v>3059</v>
      </c>
      <c r="B3034" s="63">
        <f t="shared" si="47"/>
        <v>3033</v>
      </c>
      <c r="C3034" s="100" t="s">
        <v>8400</v>
      </c>
      <c r="D3034" s="64" t="s">
        <v>377</v>
      </c>
      <c r="E3034" s="65" t="s">
        <v>272</v>
      </c>
      <c r="F3034" s="88" t="s">
        <v>5973</v>
      </c>
      <c r="G3034" s="66">
        <v>101</v>
      </c>
      <c r="H3034" s="62">
        <v>26</v>
      </c>
      <c r="I3034" s="72">
        <v>320</v>
      </c>
      <c r="J3034" s="75">
        <v>148</v>
      </c>
      <c r="K3034" s="52" t="str">
        <f>HYPERLINK("#"&amp;"Quran!" &amp; ADDRESS(MATCH(A3034,Quran!A:A),1),$A$1 )</f>
        <v>Click Here</v>
      </c>
      <c r="L3034">
        <v>18348</v>
      </c>
    </row>
    <row r="3035" spans="1:12" ht="45" x14ac:dyDescent="0.25">
      <c r="A3035" s="16">
        <v>3060</v>
      </c>
      <c r="B3035" s="2">
        <f t="shared" si="47"/>
        <v>3034</v>
      </c>
      <c r="C3035" s="101" t="s">
        <v>8401</v>
      </c>
      <c r="D3035" s="8" t="s">
        <v>3633</v>
      </c>
      <c r="E3035" s="6" t="s">
        <v>871</v>
      </c>
      <c r="F3035" s="89" t="s">
        <v>5973</v>
      </c>
      <c r="G3035" s="10">
        <v>102</v>
      </c>
      <c r="H3035" s="12">
        <v>26</v>
      </c>
      <c r="I3035" s="71">
        <v>320</v>
      </c>
      <c r="J3035" s="76">
        <v>148</v>
      </c>
      <c r="K3035" s="67" t="str">
        <f>HYPERLINK("#"&amp;"Quran!" &amp; ADDRESS(MATCH(A3035,Quran!A:A),1),$A$1 )</f>
        <v>Click Here</v>
      </c>
      <c r="L3035">
        <v>18354</v>
      </c>
    </row>
    <row r="3036" spans="1:12" ht="45" x14ac:dyDescent="0.25">
      <c r="A3036" s="16">
        <v>3061</v>
      </c>
      <c r="B3036" s="63">
        <f t="shared" si="47"/>
        <v>3035</v>
      </c>
      <c r="C3036" s="100" t="s">
        <v>6503</v>
      </c>
      <c r="D3036" s="64" t="s">
        <v>82</v>
      </c>
      <c r="E3036" s="65" t="s">
        <v>83</v>
      </c>
      <c r="F3036" s="88" t="s">
        <v>5973</v>
      </c>
      <c r="G3036" s="66">
        <v>103</v>
      </c>
      <c r="H3036" s="62">
        <v>26</v>
      </c>
      <c r="I3036" s="72">
        <v>320</v>
      </c>
      <c r="J3036" s="75">
        <v>148</v>
      </c>
      <c r="K3036" s="52" t="str">
        <f>HYPERLINK("#"&amp;"Quran!" &amp; ADDRESS(MATCH(A3036,Quran!A:A),1),$A$1 )</f>
        <v>Click Here</v>
      </c>
      <c r="L3036">
        <v>18360</v>
      </c>
    </row>
    <row r="3037" spans="1:12" ht="45" x14ac:dyDescent="0.25">
      <c r="A3037" s="16">
        <v>3062</v>
      </c>
      <c r="B3037" s="2">
        <f t="shared" si="47"/>
        <v>3036</v>
      </c>
      <c r="C3037" s="101" t="s">
        <v>7514</v>
      </c>
      <c r="D3037" s="8" t="s">
        <v>1202</v>
      </c>
      <c r="E3037" s="6" t="s">
        <v>497</v>
      </c>
      <c r="F3037" s="89" t="s">
        <v>5973</v>
      </c>
      <c r="G3037" s="10">
        <v>104</v>
      </c>
      <c r="H3037" s="12">
        <v>26</v>
      </c>
      <c r="I3037" s="73">
        <v>320</v>
      </c>
      <c r="J3037" s="76">
        <v>148</v>
      </c>
      <c r="K3037" s="67" t="str">
        <f>HYPERLINK("#"&amp;"Quran!" &amp; ADDRESS(MATCH(A3037,Quran!A:A),1),$A$1 )</f>
        <v>Click Here</v>
      </c>
      <c r="L3037">
        <v>18366</v>
      </c>
    </row>
    <row r="3038" spans="1:12" ht="45" x14ac:dyDescent="0.25">
      <c r="A3038" s="16">
        <v>3063</v>
      </c>
      <c r="B3038" s="63">
        <f t="shared" si="47"/>
        <v>3037</v>
      </c>
      <c r="C3038" s="100" t="s">
        <v>8402</v>
      </c>
      <c r="D3038" s="64" t="s">
        <v>3634</v>
      </c>
      <c r="E3038" s="65" t="s">
        <v>3635</v>
      </c>
      <c r="F3038" s="88" t="s">
        <v>5973</v>
      </c>
      <c r="G3038" s="66">
        <v>105</v>
      </c>
      <c r="H3038" s="62">
        <v>26</v>
      </c>
      <c r="I3038" s="72">
        <v>321</v>
      </c>
      <c r="J3038" s="75">
        <v>148</v>
      </c>
      <c r="K3038" s="52" t="str">
        <f>HYPERLINK("#"&amp;"Quran!" &amp; ADDRESS(MATCH(A3038,Quran!A:A),1),$A$1 )</f>
        <v>Click Here</v>
      </c>
      <c r="L3038">
        <v>18372</v>
      </c>
    </row>
    <row r="3039" spans="1:12" ht="45" x14ac:dyDescent="0.25">
      <c r="A3039" s="16">
        <v>3064</v>
      </c>
      <c r="B3039" s="2">
        <f t="shared" si="47"/>
        <v>3038</v>
      </c>
      <c r="C3039" s="101" t="s">
        <v>6476</v>
      </c>
      <c r="D3039" s="8" t="s">
        <v>706</v>
      </c>
      <c r="E3039" s="6" t="s">
        <v>707</v>
      </c>
      <c r="F3039" s="89" t="s">
        <v>5973</v>
      </c>
      <c r="G3039" s="10">
        <v>106</v>
      </c>
      <c r="H3039" s="12">
        <v>26</v>
      </c>
      <c r="I3039" s="71">
        <v>321</v>
      </c>
      <c r="J3039" s="76">
        <v>148</v>
      </c>
      <c r="K3039" s="67" t="str">
        <f>HYPERLINK("#"&amp;"Quran!" &amp; ADDRESS(MATCH(A3039,Quran!A:A),1),$A$1 )</f>
        <v>Click Here</v>
      </c>
      <c r="L3039">
        <v>18378</v>
      </c>
    </row>
    <row r="3040" spans="1:12" ht="45" x14ac:dyDescent="0.25">
      <c r="A3040" s="16">
        <v>3065</v>
      </c>
      <c r="B3040" s="63">
        <f t="shared" si="47"/>
        <v>3039</v>
      </c>
      <c r="C3040" s="100" t="s">
        <v>8403</v>
      </c>
      <c r="D3040" s="64" t="s">
        <v>1606</v>
      </c>
      <c r="E3040" s="65" t="s">
        <v>1780</v>
      </c>
      <c r="F3040" s="88" t="s">
        <v>5973</v>
      </c>
      <c r="G3040" s="66">
        <v>107</v>
      </c>
      <c r="H3040" s="62">
        <v>26</v>
      </c>
      <c r="I3040" s="72">
        <v>321</v>
      </c>
      <c r="J3040" s="75">
        <v>148</v>
      </c>
      <c r="K3040" s="52" t="str">
        <f>HYPERLINK("#"&amp;"Quran!" &amp; ADDRESS(MATCH(A3040,Quran!A:A),1),$A$1 )</f>
        <v>Click Here</v>
      </c>
      <c r="L3040">
        <v>18384</v>
      </c>
    </row>
    <row r="3041" spans="1:12" ht="45" x14ac:dyDescent="0.25">
      <c r="A3041" s="16">
        <v>3066</v>
      </c>
      <c r="B3041" s="2">
        <f t="shared" si="47"/>
        <v>3040</v>
      </c>
      <c r="C3041" s="101" t="s">
        <v>8404</v>
      </c>
      <c r="D3041" s="8" t="s">
        <v>3637</v>
      </c>
      <c r="E3041" s="6" t="s">
        <v>1175</v>
      </c>
      <c r="F3041" s="89" t="s">
        <v>5973</v>
      </c>
      <c r="G3041" s="10">
        <v>108</v>
      </c>
      <c r="H3041" s="12">
        <v>26</v>
      </c>
      <c r="I3041" s="71">
        <v>321</v>
      </c>
      <c r="J3041" s="76">
        <v>148</v>
      </c>
      <c r="K3041" s="67" t="str">
        <f>HYPERLINK("#"&amp;"Quran!" &amp; ADDRESS(MATCH(A3041,Quran!A:A),1),$A$1 )</f>
        <v>Click Here</v>
      </c>
      <c r="L3041">
        <v>18390</v>
      </c>
    </row>
    <row r="3042" spans="1:12" ht="45" x14ac:dyDescent="0.25">
      <c r="A3042" s="16">
        <v>3067</v>
      </c>
      <c r="B3042" s="63">
        <f t="shared" si="47"/>
        <v>3041</v>
      </c>
      <c r="C3042" s="100" t="s">
        <v>8405</v>
      </c>
      <c r="D3042" s="64" t="s">
        <v>1068</v>
      </c>
      <c r="E3042" s="65" t="s">
        <v>272</v>
      </c>
      <c r="F3042" s="88" t="s">
        <v>5973</v>
      </c>
      <c r="G3042" s="66">
        <v>109</v>
      </c>
      <c r="H3042" s="62">
        <v>26</v>
      </c>
      <c r="I3042" s="72">
        <v>321</v>
      </c>
      <c r="J3042" s="75">
        <v>148</v>
      </c>
      <c r="K3042" s="52" t="str">
        <f>HYPERLINK("#"&amp;"Quran!" &amp; ADDRESS(MATCH(A3042,Quran!A:A),1),$A$1 )</f>
        <v>Click Here</v>
      </c>
      <c r="L3042">
        <v>18396</v>
      </c>
    </row>
    <row r="3043" spans="1:12" ht="45" x14ac:dyDescent="0.25">
      <c r="A3043" s="16">
        <v>3068</v>
      </c>
      <c r="B3043" s="2">
        <f t="shared" si="47"/>
        <v>3042</v>
      </c>
      <c r="C3043" s="101" t="s">
        <v>8404</v>
      </c>
      <c r="D3043" s="8" t="s">
        <v>3637</v>
      </c>
      <c r="E3043" s="6" t="s">
        <v>1175</v>
      </c>
      <c r="F3043" s="89" t="s">
        <v>5973</v>
      </c>
      <c r="G3043" s="10">
        <v>110</v>
      </c>
      <c r="H3043" s="12">
        <v>26</v>
      </c>
      <c r="I3043" s="71">
        <v>321</v>
      </c>
      <c r="J3043" s="76">
        <v>148</v>
      </c>
      <c r="K3043" s="67" t="str">
        <f>HYPERLINK("#"&amp;"Quran!" &amp; ADDRESS(MATCH(A3043,Quran!A:A),1),$A$1 )</f>
        <v>Click Here</v>
      </c>
      <c r="L3043">
        <v>18402</v>
      </c>
    </row>
    <row r="3044" spans="1:12" ht="45" x14ac:dyDescent="0.25">
      <c r="A3044" s="16">
        <v>3069</v>
      </c>
      <c r="B3044" s="63">
        <f t="shared" si="47"/>
        <v>3043</v>
      </c>
      <c r="C3044" s="100" t="s">
        <v>8406</v>
      </c>
      <c r="D3044" s="64" t="s">
        <v>314</v>
      </c>
      <c r="E3044" s="65" t="s">
        <v>315</v>
      </c>
      <c r="F3044" s="88" t="s">
        <v>5973</v>
      </c>
      <c r="G3044" s="66">
        <v>111</v>
      </c>
      <c r="H3044" s="62">
        <v>26</v>
      </c>
      <c r="I3044" s="72">
        <v>321</v>
      </c>
      <c r="J3044" s="77">
        <v>149</v>
      </c>
      <c r="K3044" s="52" t="str">
        <f>HYPERLINK("#"&amp;"Quran!" &amp; ADDRESS(MATCH(A3044,Quran!A:A),1),$A$1 )</f>
        <v>Click Here</v>
      </c>
      <c r="L3044">
        <v>18408</v>
      </c>
    </row>
    <row r="3045" spans="1:12" ht="45" x14ac:dyDescent="0.25">
      <c r="A3045" s="16">
        <v>3070</v>
      </c>
      <c r="B3045" s="2">
        <f t="shared" si="47"/>
        <v>3044</v>
      </c>
      <c r="C3045" s="101" t="s">
        <v>8407</v>
      </c>
      <c r="D3045" s="8" t="s">
        <v>320</v>
      </c>
      <c r="E3045" s="6" t="s">
        <v>302</v>
      </c>
      <c r="F3045" s="89" t="s">
        <v>5973</v>
      </c>
      <c r="G3045" s="10">
        <v>112</v>
      </c>
      <c r="H3045" s="12">
        <v>26</v>
      </c>
      <c r="I3045" s="71">
        <v>321</v>
      </c>
      <c r="J3045" s="76">
        <v>149</v>
      </c>
      <c r="K3045" s="67" t="str">
        <f>HYPERLINK("#"&amp;"Quran!" &amp; ADDRESS(MATCH(A3045,Quran!A:A),1),$A$1 )</f>
        <v>Click Here</v>
      </c>
      <c r="L3045">
        <v>18414</v>
      </c>
    </row>
    <row r="3046" spans="1:12" ht="45" x14ac:dyDescent="0.25">
      <c r="A3046" s="16">
        <v>3071</v>
      </c>
      <c r="B3046" s="63">
        <f t="shared" si="47"/>
        <v>3045</v>
      </c>
      <c r="C3046" s="100" t="s">
        <v>8408</v>
      </c>
      <c r="D3046" s="64" t="s">
        <v>123</v>
      </c>
      <c r="E3046" s="65" t="s">
        <v>1094</v>
      </c>
      <c r="F3046" s="88" t="s">
        <v>5973</v>
      </c>
      <c r="G3046" s="66">
        <v>113</v>
      </c>
      <c r="H3046" s="62">
        <v>26</v>
      </c>
      <c r="I3046" s="72">
        <v>321</v>
      </c>
      <c r="J3046" s="75">
        <v>149</v>
      </c>
      <c r="K3046" s="52" t="str">
        <f>HYPERLINK("#"&amp;"Quran!" &amp; ADDRESS(MATCH(A3046,Quran!A:A),1),$A$1 )</f>
        <v>Click Here</v>
      </c>
      <c r="L3046">
        <v>18420</v>
      </c>
    </row>
    <row r="3047" spans="1:12" ht="45" x14ac:dyDescent="0.25">
      <c r="A3047" s="16">
        <v>3072</v>
      </c>
      <c r="B3047" s="2">
        <f t="shared" si="47"/>
        <v>3046</v>
      </c>
      <c r="C3047" s="101" t="s">
        <v>8409</v>
      </c>
      <c r="D3047" s="8" t="s">
        <v>1068</v>
      </c>
      <c r="E3047" s="6" t="s">
        <v>272</v>
      </c>
      <c r="F3047" s="89" t="s">
        <v>5973</v>
      </c>
      <c r="G3047" s="10">
        <v>114</v>
      </c>
      <c r="H3047" s="12">
        <v>26</v>
      </c>
      <c r="I3047" s="71">
        <v>321</v>
      </c>
      <c r="J3047" s="76">
        <v>149</v>
      </c>
      <c r="K3047" s="67" t="str">
        <f>HYPERLINK("#"&amp;"Quran!" &amp; ADDRESS(MATCH(A3047,Quran!A:A),1),$A$1 )</f>
        <v>Click Here</v>
      </c>
      <c r="L3047">
        <v>18426</v>
      </c>
    </row>
    <row r="3048" spans="1:12" ht="45" x14ac:dyDescent="0.25">
      <c r="A3048" s="16">
        <v>3073</v>
      </c>
      <c r="B3048" s="63">
        <f t="shared" si="47"/>
        <v>3047</v>
      </c>
      <c r="C3048" s="100" t="s">
        <v>8410</v>
      </c>
      <c r="D3048" s="64" t="s">
        <v>123</v>
      </c>
      <c r="E3048" s="65" t="s">
        <v>563</v>
      </c>
      <c r="F3048" s="88" t="s">
        <v>5973</v>
      </c>
      <c r="G3048" s="66">
        <v>115</v>
      </c>
      <c r="H3048" s="62">
        <v>26</v>
      </c>
      <c r="I3048" s="72">
        <v>321</v>
      </c>
      <c r="J3048" s="75">
        <v>149</v>
      </c>
      <c r="K3048" s="52" t="str">
        <f>HYPERLINK("#"&amp;"Quran!" &amp; ADDRESS(MATCH(A3048,Quran!A:A),1),$A$1 )</f>
        <v>Click Here</v>
      </c>
      <c r="L3048">
        <v>18432</v>
      </c>
    </row>
    <row r="3049" spans="1:12" ht="45" x14ac:dyDescent="0.25">
      <c r="A3049" s="16">
        <v>3074</v>
      </c>
      <c r="B3049" s="2">
        <f t="shared" si="47"/>
        <v>3048</v>
      </c>
      <c r="C3049" s="101" t="s">
        <v>8411</v>
      </c>
      <c r="D3049" s="8" t="s">
        <v>314</v>
      </c>
      <c r="E3049" s="6" t="s">
        <v>315</v>
      </c>
      <c r="F3049" s="89" t="s">
        <v>5973</v>
      </c>
      <c r="G3049" s="10">
        <v>116</v>
      </c>
      <c r="H3049" s="12">
        <v>26</v>
      </c>
      <c r="I3049" s="71">
        <v>321</v>
      </c>
      <c r="J3049" s="76">
        <v>149</v>
      </c>
      <c r="K3049" s="67" t="str">
        <f>HYPERLINK("#"&amp;"Quran!" &amp; ADDRESS(MATCH(A3049,Quran!A:A),1),$A$1 )</f>
        <v>Click Here</v>
      </c>
      <c r="L3049">
        <v>18438</v>
      </c>
    </row>
    <row r="3050" spans="1:12" ht="45" x14ac:dyDescent="0.25">
      <c r="A3050" s="16">
        <v>3075</v>
      </c>
      <c r="B3050" s="63">
        <f t="shared" si="47"/>
        <v>3049</v>
      </c>
      <c r="C3050" s="100" t="s">
        <v>6621</v>
      </c>
      <c r="D3050" s="64" t="s">
        <v>320</v>
      </c>
      <c r="E3050" s="65" t="s">
        <v>302</v>
      </c>
      <c r="F3050" s="88" t="s">
        <v>5973</v>
      </c>
      <c r="G3050" s="66">
        <v>117</v>
      </c>
      <c r="H3050" s="62">
        <v>26</v>
      </c>
      <c r="I3050" s="72">
        <v>321</v>
      </c>
      <c r="J3050" s="75">
        <v>149</v>
      </c>
      <c r="K3050" s="52" t="str">
        <f>HYPERLINK("#"&amp;"Quran!" &amp; ADDRESS(MATCH(A3050,Quran!A:A),1),$A$1 )</f>
        <v>Click Here</v>
      </c>
      <c r="L3050">
        <v>18444</v>
      </c>
    </row>
    <row r="3051" spans="1:12" ht="45" x14ac:dyDescent="0.25">
      <c r="A3051" s="16">
        <v>3076</v>
      </c>
      <c r="B3051" s="2">
        <f t="shared" si="47"/>
        <v>3050</v>
      </c>
      <c r="C3051" s="101" t="s">
        <v>8412</v>
      </c>
      <c r="D3051" s="8" t="s">
        <v>3639</v>
      </c>
      <c r="E3051" s="6" t="s">
        <v>1639</v>
      </c>
      <c r="F3051" s="89" t="s">
        <v>5973</v>
      </c>
      <c r="G3051" s="10">
        <v>118</v>
      </c>
      <c r="H3051" s="12">
        <v>26</v>
      </c>
      <c r="I3051" s="71">
        <v>321</v>
      </c>
      <c r="J3051" s="76">
        <v>149</v>
      </c>
      <c r="K3051" s="67" t="str">
        <f>HYPERLINK("#"&amp;"Quran!" &amp; ADDRESS(MATCH(A3051,Quran!A:A),1),$A$1 )</f>
        <v>Click Here</v>
      </c>
      <c r="L3051">
        <v>18450</v>
      </c>
    </row>
    <row r="3052" spans="1:12" ht="45" x14ac:dyDescent="0.25">
      <c r="A3052" s="16">
        <v>3077</v>
      </c>
      <c r="B3052" s="63">
        <f t="shared" si="47"/>
        <v>3051</v>
      </c>
      <c r="C3052" s="100" t="s">
        <v>8413</v>
      </c>
      <c r="D3052" s="64" t="s">
        <v>1975</v>
      </c>
      <c r="E3052" s="65" t="s">
        <v>1976</v>
      </c>
      <c r="F3052" s="88" t="s">
        <v>5973</v>
      </c>
      <c r="G3052" s="66">
        <v>119</v>
      </c>
      <c r="H3052" s="62">
        <v>26</v>
      </c>
      <c r="I3052" s="72">
        <v>321</v>
      </c>
      <c r="J3052" s="75">
        <v>149</v>
      </c>
      <c r="K3052" s="52" t="str">
        <f>HYPERLINK("#"&amp;"Quran!" &amp; ADDRESS(MATCH(A3052,Quran!A:A),1),$A$1 )</f>
        <v>Click Here</v>
      </c>
      <c r="L3052">
        <v>18456</v>
      </c>
    </row>
    <row r="3053" spans="1:12" ht="45" x14ac:dyDescent="0.25">
      <c r="A3053" s="16">
        <v>3078</v>
      </c>
      <c r="B3053" s="2">
        <f t="shared" si="47"/>
        <v>3052</v>
      </c>
      <c r="C3053" s="101" t="s">
        <v>8371</v>
      </c>
      <c r="D3053" s="8" t="s">
        <v>422</v>
      </c>
      <c r="E3053" s="6" t="s">
        <v>308</v>
      </c>
      <c r="F3053" s="89" t="s">
        <v>5973</v>
      </c>
      <c r="G3053" s="10">
        <v>120</v>
      </c>
      <c r="H3053" s="12">
        <v>26</v>
      </c>
      <c r="I3053" s="71">
        <v>321</v>
      </c>
      <c r="J3053" s="76">
        <v>149</v>
      </c>
      <c r="K3053" s="67" t="str">
        <f>HYPERLINK("#"&amp;"Quran!" &amp; ADDRESS(MATCH(A3053,Quran!A:A),1),$A$1 )</f>
        <v>Click Here</v>
      </c>
      <c r="L3053">
        <v>18462</v>
      </c>
    </row>
    <row r="3054" spans="1:12" ht="45" x14ac:dyDescent="0.25">
      <c r="A3054" s="16">
        <v>3079</v>
      </c>
      <c r="B3054" s="63">
        <f t="shared" si="47"/>
        <v>3053</v>
      </c>
      <c r="C3054" s="100" t="s">
        <v>6503</v>
      </c>
      <c r="D3054" s="64" t="s">
        <v>82</v>
      </c>
      <c r="E3054" s="65" t="s">
        <v>83</v>
      </c>
      <c r="F3054" s="88" t="s">
        <v>5973</v>
      </c>
      <c r="G3054" s="66">
        <v>121</v>
      </c>
      <c r="H3054" s="62">
        <v>26</v>
      </c>
      <c r="I3054" s="72">
        <v>321</v>
      </c>
      <c r="J3054" s="75">
        <v>149</v>
      </c>
      <c r="K3054" s="52" t="str">
        <f>HYPERLINK("#"&amp;"Quran!" &amp; ADDRESS(MATCH(A3054,Quran!A:A),1),$A$1 )</f>
        <v>Click Here</v>
      </c>
      <c r="L3054">
        <v>18468</v>
      </c>
    </row>
    <row r="3055" spans="1:12" ht="45" x14ac:dyDescent="0.25">
      <c r="A3055" s="16">
        <v>3080</v>
      </c>
      <c r="B3055" s="2">
        <f t="shared" si="47"/>
        <v>3054</v>
      </c>
      <c r="C3055" s="101" t="s">
        <v>7514</v>
      </c>
      <c r="D3055" s="8" t="s">
        <v>1202</v>
      </c>
      <c r="E3055" s="6" t="s">
        <v>497</v>
      </c>
      <c r="F3055" s="89" t="s">
        <v>5973</v>
      </c>
      <c r="G3055" s="10">
        <v>122</v>
      </c>
      <c r="H3055" s="12">
        <v>26</v>
      </c>
      <c r="I3055" s="73">
        <v>321</v>
      </c>
      <c r="J3055" s="76">
        <v>149</v>
      </c>
      <c r="K3055" s="67" t="str">
        <f>HYPERLINK("#"&amp;"Quran!" &amp; ADDRESS(MATCH(A3055,Quran!A:A),1),$A$1 )</f>
        <v>Click Here</v>
      </c>
      <c r="L3055">
        <v>18474</v>
      </c>
    </row>
    <row r="3056" spans="1:12" ht="45" x14ac:dyDescent="0.25">
      <c r="A3056" s="16">
        <v>3081</v>
      </c>
      <c r="B3056" s="63">
        <f t="shared" si="47"/>
        <v>3055</v>
      </c>
      <c r="C3056" s="100" t="s">
        <v>8414</v>
      </c>
      <c r="D3056" s="64" t="s">
        <v>3634</v>
      </c>
      <c r="E3056" s="65" t="s">
        <v>3635</v>
      </c>
      <c r="F3056" s="88" t="s">
        <v>5973</v>
      </c>
      <c r="G3056" s="66">
        <v>123</v>
      </c>
      <c r="H3056" s="62">
        <v>26</v>
      </c>
      <c r="I3056" s="72">
        <v>322</v>
      </c>
      <c r="J3056" s="75">
        <v>149</v>
      </c>
      <c r="K3056" s="52" t="str">
        <f>HYPERLINK("#"&amp;"Quran!" &amp; ADDRESS(MATCH(A3056,Quran!A:A),1),$A$1 )</f>
        <v>Click Here</v>
      </c>
      <c r="L3056">
        <v>18480</v>
      </c>
    </row>
    <row r="3057" spans="1:12" ht="45" x14ac:dyDescent="0.25">
      <c r="A3057" s="16">
        <v>3082</v>
      </c>
      <c r="B3057" s="2">
        <f t="shared" si="47"/>
        <v>3056</v>
      </c>
      <c r="C3057" s="101" t="s">
        <v>6476</v>
      </c>
      <c r="D3057" s="8" t="s">
        <v>706</v>
      </c>
      <c r="E3057" s="6" t="s">
        <v>707</v>
      </c>
      <c r="F3057" s="89" t="s">
        <v>5973</v>
      </c>
      <c r="G3057" s="10">
        <v>124</v>
      </c>
      <c r="H3057" s="12">
        <v>26</v>
      </c>
      <c r="I3057" s="71">
        <v>322</v>
      </c>
      <c r="J3057" s="76">
        <v>149</v>
      </c>
      <c r="K3057" s="67" t="str">
        <f>HYPERLINK("#"&amp;"Quran!" &amp; ADDRESS(MATCH(A3057,Quran!A:A),1),$A$1 )</f>
        <v>Click Here</v>
      </c>
      <c r="L3057">
        <v>18486</v>
      </c>
    </row>
    <row r="3058" spans="1:12" ht="45" x14ac:dyDescent="0.25">
      <c r="A3058" s="16">
        <v>3083</v>
      </c>
      <c r="B3058" s="63">
        <f t="shared" si="47"/>
        <v>3057</v>
      </c>
      <c r="C3058" s="100" t="s">
        <v>8403</v>
      </c>
      <c r="D3058" s="64" t="s">
        <v>1606</v>
      </c>
      <c r="E3058" s="65" t="s">
        <v>1780</v>
      </c>
      <c r="F3058" s="88" t="s">
        <v>5973</v>
      </c>
      <c r="G3058" s="66">
        <v>125</v>
      </c>
      <c r="H3058" s="62">
        <v>26</v>
      </c>
      <c r="I3058" s="72">
        <v>322</v>
      </c>
      <c r="J3058" s="75">
        <v>149</v>
      </c>
      <c r="K3058" s="52" t="str">
        <f>HYPERLINK("#"&amp;"Quran!" &amp; ADDRESS(MATCH(A3058,Quran!A:A),1),$A$1 )</f>
        <v>Click Here</v>
      </c>
      <c r="L3058">
        <v>18492</v>
      </c>
    </row>
    <row r="3059" spans="1:12" ht="45" x14ac:dyDescent="0.25">
      <c r="A3059" s="16">
        <v>3084</v>
      </c>
      <c r="B3059" s="2">
        <f t="shared" si="47"/>
        <v>3058</v>
      </c>
      <c r="C3059" s="101" t="s">
        <v>8404</v>
      </c>
      <c r="D3059" s="8" t="s">
        <v>3637</v>
      </c>
      <c r="E3059" s="6" t="s">
        <v>1175</v>
      </c>
      <c r="F3059" s="89" t="s">
        <v>5973</v>
      </c>
      <c r="G3059" s="10">
        <v>126</v>
      </c>
      <c r="H3059" s="12">
        <v>26</v>
      </c>
      <c r="I3059" s="71">
        <v>322</v>
      </c>
      <c r="J3059" s="76">
        <v>149</v>
      </c>
      <c r="K3059" s="67" t="str">
        <f>HYPERLINK("#"&amp;"Quran!" &amp; ADDRESS(MATCH(A3059,Quran!A:A),1),$A$1 )</f>
        <v>Click Here</v>
      </c>
      <c r="L3059">
        <v>18498</v>
      </c>
    </row>
    <row r="3060" spans="1:12" ht="45" x14ac:dyDescent="0.25">
      <c r="A3060" s="16">
        <v>3085</v>
      </c>
      <c r="B3060" s="63">
        <f t="shared" si="47"/>
        <v>3059</v>
      </c>
      <c r="C3060" s="100" t="s">
        <v>8405</v>
      </c>
      <c r="D3060" s="64" t="s">
        <v>1068</v>
      </c>
      <c r="E3060" s="65" t="s">
        <v>272</v>
      </c>
      <c r="F3060" s="88" t="s">
        <v>5973</v>
      </c>
      <c r="G3060" s="66">
        <v>127</v>
      </c>
      <c r="H3060" s="62">
        <v>26</v>
      </c>
      <c r="I3060" s="72">
        <v>322</v>
      </c>
      <c r="J3060" s="75">
        <v>149</v>
      </c>
      <c r="K3060" s="52" t="str">
        <f>HYPERLINK("#"&amp;"Quran!" &amp; ADDRESS(MATCH(A3060,Quran!A:A),1),$A$1 )</f>
        <v>Click Here</v>
      </c>
      <c r="L3060">
        <v>18504</v>
      </c>
    </row>
    <row r="3061" spans="1:12" ht="45" x14ac:dyDescent="0.25">
      <c r="A3061" s="16">
        <v>3086</v>
      </c>
      <c r="B3061" s="2">
        <f t="shared" si="47"/>
        <v>3060</v>
      </c>
      <c r="C3061" s="101" t="s">
        <v>8415</v>
      </c>
      <c r="D3061" s="8" t="s">
        <v>3641</v>
      </c>
      <c r="E3061" s="6" t="s">
        <v>3642</v>
      </c>
      <c r="F3061" s="89" t="s">
        <v>5973</v>
      </c>
      <c r="G3061" s="10">
        <v>128</v>
      </c>
      <c r="H3061" s="12">
        <v>26</v>
      </c>
      <c r="I3061" s="71">
        <v>322</v>
      </c>
      <c r="J3061" s="76">
        <v>149</v>
      </c>
      <c r="K3061" s="67" t="str">
        <f>HYPERLINK("#"&amp;"Quran!" &amp; ADDRESS(MATCH(A3061,Quran!A:A),1),$A$1 )</f>
        <v>Click Here</v>
      </c>
      <c r="L3061">
        <v>18510</v>
      </c>
    </row>
    <row r="3062" spans="1:12" ht="45" x14ac:dyDescent="0.25">
      <c r="A3062" s="16">
        <v>3087</v>
      </c>
      <c r="B3062" s="63">
        <f t="shared" si="47"/>
        <v>3061</v>
      </c>
      <c r="C3062" s="100" t="s">
        <v>8416</v>
      </c>
      <c r="D3062" s="64" t="s">
        <v>3644</v>
      </c>
      <c r="E3062" s="65" t="s">
        <v>3645</v>
      </c>
      <c r="F3062" s="88" t="s">
        <v>5973</v>
      </c>
      <c r="G3062" s="66">
        <v>129</v>
      </c>
      <c r="H3062" s="62">
        <v>26</v>
      </c>
      <c r="I3062" s="72">
        <v>322</v>
      </c>
      <c r="J3062" s="75">
        <v>149</v>
      </c>
      <c r="K3062" s="52" t="str">
        <f>HYPERLINK("#"&amp;"Quran!" &amp; ADDRESS(MATCH(A3062,Quran!A:A),1),$A$1 )</f>
        <v>Click Here</v>
      </c>
      <c r="L3062">
        <v>18516</v>
      </c>
    </row>
    <row r="3063" spans="1:12" ht="45" x14ac:dyDescent="0.25">
      <c r="A3063" s="16">
        <v>3088</v>
      </c>
      <c r="B3063" s="2">
        <f t="shared" si="47"/>
        <v>3062</v>
      </c>
      <c r="C3063" s="101" t="s">
        <v>8417</v>
      </c>
      <c r="D3063" s="8" t="s">
        <v>130</v>
      </c>
      <c r="E3063" s="6" t="s">
        <v>131</v>
      </c>
      <c r="F3063" s="89" t="s">
        <v>5973</v>
      </c>
      <c r="G3063" s="10">
        <v>130</v>
      </c>
      <c r="H3063" s="12">
        <v>26</v>
      </c>
      <c r="I3063" s="71">
        <v>322</v>
      </c>
      <c r="J3063" s="76">
        <v>149</v>
      </c>
      <c r="K3063" s="67" t="str">
        <f>HYPERLINK("#"&amp;"Quran!" &amp; ADDRESS(MATCH(A3063,Quran!A:A),1),$A$1 )</f>
        <v>Click Here</v>
      </c>
      <c r="L3063">
        <v>18522</v>
      </c>
    </row>
    <row r="3064" spans="1:12" ht="45" x14ac:dyDescent="0.25">
      <c r="A3064" s="16">
        <v>3089</v>
      </c>
      <c r="B3064" s="63">
        <f t="shared" si="47"/>
        <v>3063</v>
      </c>
      <c r="C3064" s="100" t="s">
        <v>8404</v>
      </c>
      <c r="D3064" s="64" t="s">
        <v>3637</v>
      </c>
      <c r="E3064" s="65" t="s">
        <v>1175</v>
      </c>
      <c r="F3064" s="88" t="s">
        <v>5973</v>
      </c>
      <c r="G3064" s="66">
        <v>131</v>
      </c>
      <c r="H3064" s="62">
        <v>26</v>
      </c>
      <c r="I3064" s="72">
        <v>322</v>
      </c>
      <c r="J3064" s="75">
        <v>149</v>
      </c>
      <c r="K3064" s="52" t="str">
        <f>HYPERLINK("#"&amp;"Quran!" &amp; ADDRESS(MATCH(A3064,Quran!A:A),1),$A$1 )</f>
        <v>Click Here</v>
      </c>
      <c r="L3064">
        <v>18528</v>
      </c>
    </row>
    <row r="3065" spans="1:12" ht="45" x14ac:dyDescent="0.25">
      <c r="A3065" s="16">
        <v>3090</v>
      </c>
      <c r="B3065" s="2">
        <f t="shared" si="47"/>
        <v>3064</v>
      </c>
      <c r="C3065" s="101" t="s">
        <v>8418</v>
      </c>
      <c r="D3065" s="8" t="s">
        <v>400</v>
      </c>
      <c r="E3065" s="6" t="s">
        <v>401</v>
      </c>
      <c r="F3065" s="89" t="s">
        <v>5973</v>
      </c>
      <c r="G3065" s="10">
        <v>132</v>
      </c>
      <c r="H3065" s="12">
        <v>26</v>
      </c>
      <c r="I3065" s="71">
        <v>322</v>
      </c>
      <c r="J3065" s="76">
        <v>149</v>
      </c>
      <c r="K3065" s="67" t="str">
        <f>HYPERLINK("#"&amp;"Quran!" &amp; ADDRESS(MATCH(A3065,Quran!A:A),1),$A$1 )</f>
        <v>Click Here</v>
      </c>
      <c r="L3065">
        <v>18534</v>
      </c>
    </row>
    <row r="3066" spans="1:12" ht="45" x14ac:dyDescent="0.25">
      <c r="A3066" s="16">
        <v>3091</v>
      </c>
      <c r="B3066" s="63">
        <f t="shared" si="47"/>
        <v>3065</v>
      </c>
      <c r="C3066" s="100" t="s">
        <v>8419</v>
      </c>
      <c r="D3066" s="64" t="s">
        <v>3647</v>
      </c>
      <c r="E3066" s="65" t="s">
        <v>3648</v>
      </c>
      <c r="F3066" s="88" t="s">
        <v>5973</v>
      </c>
      <c r="G3066" s="66">
        <v>133</v>
      </c>
      <c r="H3066" s="62">
        <v>26</v>
      </c>
      <c r="I3066" s="72">
        <v>322</v>
      </c>
      <c r="J3066" s="75">
        <v>149</v>
      </c>
      <c r="K3066" s="52" t="str">
        <f>HYPERLINK("#"&amp;"Quran!" &amp; ADDRESS(MATCH(A3066,Quran!A:A),1),$A$1 )</f>
        <v>Click Here</v>
      </c>
      <c r="L3066">
        <v>18540</v>
      </c>
    </row>
    <row r="3067" spans="1:12" ht="45" x14ac:dyDescent="0.25">
      <c r="A3067" s="16">
        <v>3092</v>
      </c>
      <c r="B3067" s="2">
        <f t="shared" si="47"/>
        <v>3066</v>
      </c>
      <c r="C3067" s="101" t="s">
        <v>8420</v>
      </c>
      <c r="D3067" s="8" t="s">
        <v>3649</v>
      </c>
      <c r="E3067" s="6" t="s">
        <v>1809</v>
      </c>
      <c r="F3067" s="89" t="s">
        <v>5973</v>
      </c>
      <c r="G3067" s="10">
        <v>134</v>
      </c>
      <c r="H3067" s="12">
        <v>26</v>
      </c>
      <c r="I3067" s="71">
        <v>322</v>
      </c>
      <c r="J3067" s="76">
        <v>149</v>
      </c>
      <c r="K3067" s="67" t="str">
        <f>HYPERLINK("#"&amp;"Quran!" &amp; ADDRESS(MATCH(A3067,Quran!A:A),1),$A$1 )</f>
        <v>Click Here</v>
      </c>
      <c r="L3067">
        <v>18546</v>
      </c>
    </row>
    <row r="3068" spans="1:12" ht="45" x14ac:dyDescent="0.25">
      <c r="A3068" s="16">
        <v>3093</v>
      </c>
      <c r="B3068" s="63">
        <f t="shared" si="47"/>
        <v>3067</v>
      </c>
      <c r="C3068" s="100" t="s">
        <v>8421</v>
      </c>
      <c r="D3068" s="64" t="s">
        <v>1606</v>
      </c>
      <c r="E3068" s="65" t="s">
        <v>304</v>
      </c>
      <c r="F3068" s="88" t="s">
        <v>5973</v>
      </c>
      <c r="G3068" s="66">
        <v>135</v>
      </c>
      <c r="H3068" s="62">
        <v>26</v>
      </c>
      <c r="I3068" s="72">
        <v>322</v>
      </c>
      <c r="J3068" s="75">
        <v>149</v>
      </c>
      <c r="K3068" s="52" t="str">
        <f>HYPERLINK("#"&amp;"Quran!" &amp; ADDRESS(MATCH(A3068,Quran!A:A),1),$A$1 )</f>
        <v>Click Here</v>
      </c>
      <c r="L3068">
        <v>18552</v>
      </c>
    </row>
    <row r="3069" spans="1:12" ht="45" x14ac:dyDescent="0.25">
      <c r="A3069" s="16">
        <v>3094</v>
      </c>
      <c r="B3069" s="2">
        <f t="shared" si="47"/>
        <v>3068</v>
      </c>
      <c r="C3069" s="101" t="s">
        <v>8422</v>
      </c>
      <c r="D3069" s="8" t="s">
        <v>314</v>
      </c>
      <c r="E3069" s="6" t="s">
        <v>315</v>
      </c>
      <c r="F3069" s="89" t="s">
        <v>5973</v>
      </c>
      <c r="G3069" s="10">
        <v>136</v>
      </c>
      <c r="H3069" s="12">
        <v>26</v>
      </c>
      <c r="I3069" s="71">
        <v>322</v>
      </c>
      <c r="J3069" s="76">
        <v>149</v>
      </c>
      <c r="K3069" s="67" t="str">
        <f>HYPERLINK("#"&amp;"Quran!" &amp; ADDRESS(MATCH(A3069,Quran!A:A),1),$A$1 )</f>
        <v>Click Here</v>
      </c>
      <c r="L3069">
        <v>18558</v>
      </c>
    </row>
    <row r="3070" spans="1:12" ht="45" x14ac:dyDescent="0.25">
      <c r="A3070" s="16">
        <v>3095</v>
      </c>
      <c r="B3070" s="63">
        <f t="shared" si="47"/>
        <v>3069</v>
      </c>
      <c r="C3070" s="100" t="s">
        <v>8423</v>
      </c>
      <c r="D3070" s="64" t="s">
        <v>123</v>
      </c>
      <c r="E3070" s="65" t="s">
        <v>563</v>
      </c>
      <c r="F3070" s="88" t="s">
        <v>5973</v>
      </c>
      <c r="G3070" s="66">
        <v>137</v>
      </c>
      <c r="H3070" s="62">
        <v>26</v>
      </c>
      <c r="I3070" s="72">
        <v>322</v>
      </c>
      <c r="J3070" s="75">
        <v>149</v>
      </c>
      <c r="K3070" s="52" t="str">
        <f>HYPERLINK("#"&amp;"Quran!" &amp; ADDRESS(MATCH(A3070,Quran!A:A),1),$A$1 )</f>
        <v>Click Here</v>
      </c>
      <c r="L3070">
        <v>18564</v>
      </c>
    </row>
    <row r="3071" spans="1:12" ht="45" x14ac:dyDescent="0.25">
      <c r="A3071" s="16">
        <v>3096</v>
      </c>
      <c r="B3071" s="2">
        <f t="shared" si="47"/>
        <v>3070</v>
      </c>
      <c r="C3071" s="101" t="s">
        <v>8424</v>
      </c>
      <c r="D3071" s="8" t="s">
        <v>1068</v>
      </c>
      <c r="E3071" s="6" t="s">
        <v>272</v>
      </c>
      <c r="F3071" s="89" t="s">
        <v>5973</v>
      </c>
      <c r="G3071" s="10">
        <v>138</v>
      </c>
      <c r="H3071" s="12">
        <v>26</v>
      </c>
      <c r="I3071" s="71">
        <v>322</v>
      </c>
      <c r="J3071" s="76">
        <v>149</v>
      </c>
      <c r="K3071" s="67" t="str">
        <f>HYPERLINK("#"&amp;"Quran!" &amp; ADDRESS(MATCH(A3071,Quran!A:A),1),$A$1 )</f>
        <v>Click Here</v>
      </c>
      <c r="L3071">
        <v>18570</v>
      </c>
    </row>
    <row r="3072" spans="1:12" ht="45" x14ac:dyDescent="0.25">
      <c r="A3072" s="16">
        <v>3097</v>
      </c>
      <c r="B3072" s="63">
        <f t="shared" si="47"/>
        <v>3071</v>
      </c>
      <c r="C3072" s="100" t="s">
        <v>8425</v>
      </c>
      <c r="D3072" s="64" t="s">
        <v>1969</v>
      </c>
      <c r="E3072" s="65" t="s">
        <v>3650</v>
      </c>
      <c r="F3072" s="88" t="s">
        <v>5973</v>
      </c>
      <c r="G3072" s="66">
        <v>139</v>
      </c>
      <c r="H3072" s="62">
        <v>26</v>
      </c>
      <c r="I3072" s="72">
        <v>322</v>
      </c>
      <c r="J3072" s="75">
        <v>149</v>
      </c>
      <c r="K3072" s="52" t="str">
        <f>HYPERLINK("#"&amp;"Quran!" &amp; ADDRESS(MATCH(A3072,Quran!A:A),1),$A$1 )</f>
        <v>Click Here</v>
      </c>
      <c r="L3072">
        <v>18576</v>
      </c>
    </row>
    <row r="3073" spans="1:12" ht="45" x14ac:dyDescent="0.25">
      <c r="A3073" s="16">
        <v>3098</v>
      </c>
      <c r="B3073" s="2">
        <f t="shared" si="47"/>
        <v>3072</v>
      </c>
      <c r="C3073" s="101" t="s">
        <v>7514</v>
      </c>
      <c r="D3073" s="8" t="s">
        <v>1202</v>
      </c>
      <c r="E3073" s="6" t="s">
        <v>497</v>
      </c>
      <c r="F3073" s="89" t="s">
        <v>5973</v>
      </c>
      <c r="G3073" s="10">
        <v>140</v>
      </c>
      <c r="H3073" s="12">
        <v>26</v>
      </c>
      <c r="I3073" s="73">
        <v>322</v>
      </c>
      <c r="J3073" s="76">
        <v>149</v>
      </c>
      <c r="K3073" s="67" t="str">
        <f>HYPERLINK("#"&amp;"Quran!" &amp; ADDRESS(MATCH(A3073,Quran!A:A),1),$A$1 )</f>
        <v>Click Here</v>
      </c>
      <c r="L3073">
        <v>18582</v>
      </c>
    </row>
    <row r="3074" spans="1:12" ht="45" x14ac:dyDescent="0.25">
      <c r="A3074" s="16">
        <v>3099</v>
      </c>
      <c r="B3074" s="63">
        <f t="shared" si="47"/>
        <v>3073</v>
      </c>
      <c r="C3074" s="100" t="s">
        <v>8426</v>
      </c>
      <c r="D3074" s="64" t="s">
        <v>3634</v>
      </c>
      <c r="E3074" s="65" t="s">
        <v>3635</v>
      </c>
      <c r="F3074" s="88" t="s">
        <v>5973</v>
      </c>
      <c r="G3074" s="66">
        <v>141</v>
      </c>
      <c r="H3074" s="62">
        <v>26</v>
      </c>
      <c r="I3074" s="72">
        <v>323</v>
      </c>
      <c r="J3074" s="75">
        <v>149</v>
      </c>
      <c r="K3074" s="52" t="str">
        <f>HYPERLINK("#"&amp;"Quran!" &amp; ADDRESS(MATCH(A3074,Quran!A:A),1),$A$1 )</f>
        <v>Click Here</v>
      </c>
      <c r="L3074">
        <v>18588</v>
      </c>
    </row>
    <row r="3075" spans="1:12" ht="45" x14ac:dyDescent="0.25">
      <c r="A3075" s="16">
        <v>3100</v>
      </c>
      <c r="B3075" s="2">
        <f t="shared" si="47"/>
        <v>3074</v>
      </c>
      <c r="C3075" s="101" t="s">
        <v>6476</v>
      </c>
      <c r="D3075" s="8" t="s">
        <v>706</v>
      </c>
      <c r="E3075" s="6" t="s">
        <v>707</v>
      </c>
      <c r="F3075" s="89" t="s">
        <v>5973</v>
      </c>
      <c r="G3075" s="10">
        <v>142</v>
      </c>
      <c r="H3075" s="12">
        <v>26</v>
      </c>
      <c r="I3075" s="71">
        <v>323</v>
      </c>
      <c r="J3075" s="76">
        <v>149</v>
      </c>
      <c r="K3075" s="67" t="str">
        <f>HYPERLINK("#"&amp;"Quran!" &amp; ADDRESS(MATCH(A3075,Quran!A:A),1),$A$1 )</f>
        <v>Click Here</v>
      </c>
      <c r="L3075">
        <v>18594</v>
      </c>
    </row>
    <row r="3076" spans="1:12" ht="45" x14ac:dyDescent="0.25">
      <c r="A3076" s="16">
        <v>3101</v>
      </c>
      <c r="B3076" s="63">
        <f t="shared" ref="B3076:B3139" si="48">B3075+1</f>
        <v>3075</v>
      </c>
      <c r="C3076" s="100" t="s">
        <v>8403</v>
      </c>
      <c r="D3076" s="64" t="s">
        <v>1606</v>
      </c>
      <c r="E3076" s="65" t="s">
        <v>1780</v>
      </c>
      <c r="F3076" s="88" t="s">
        <v>5973</v>
      </c>
      <c r="G3076" s="66">
        <v>143</v>
      </c>
      <c r="H3076" s="62">
        <v>26</v>
      </c>
      <c r="I3076" s="72">
        <v>323</v>
      </c>
      <c r="J3076" s="75">
        <v>149</v>
      </c>
      <c r="K3076" s="52" t="str">
        <f>HYPERLINK("#"&amp;"Quran!" &amp; ADDRESS(MATCH(A3076,Quran!A:A),1),$A$1 )</f>
        <v>Click Here</v>
      </c>
      <c r="L3076">
        <v>18600</v>
      </c>
    </row>
    <row r="3077" spans="1:12" ht="45" x14ac:dyDescent="0.25">
      <c r="A3077" s="16">
        <v>3102</v>
      </c>
      <c r="B3077" s="2">
        <f t="shared" si="48"/>
        <v>3076</v>
      </c>
      <c r="C3077" s="101" t="s">
        <v>8404</v>
      </c>
      <c r="D3077" s="8" t="s">
        <v>3637</v>
      </c>
      <c r="E3077" s="6" t="s">
        <v>1175</v>
      </c>
      <c r="F3077" s="89" t="s">
        <v>5973</v>
      </c>
      <c r="G3077" s="10">
        <v>144</v>
      </c>
      <c r="H3077" s="12">
        <v>26</v>
      </c>
      <c r="I3077" s="71">
        <v>323</v>
      </c>
      <c r="J3077" s="76">
        <v>149</v>
      </c>
      <c r="K3077" s="67" t="str">
        <f>HYPERLINK("#"&amp;"Quran!" &amp; ADDRESS(MATCH(A3077,Quran!A:A),1),$A$1 )</f>
        <v>Click Here</v>
      </c>
      <c r="L3077">
        <v>18606</v>
      </c>
    </row>
    <row r="3078" spans="1:12" ht="45" x14ac:dyDescent="0.25">
      <c r="A3078" s="16">
        <v>3103</v>
      </c>
      <c r="B3078" s="63">
        <f t="shared" si="48"/>
        <v>3077</v>
      </c>
      <c r="C3078" s="100" t="s">
        <v>8405</v>
      </c>
      <c r="D3078" s="64" t="s">
        <v>1068</v>
      </c>
      <c r="E3078" s="65" t="s">
        <v>272</v>
      </c>
      <c r="F3078" s="88" t="s">
        <v>5973</v>
      </c>
      <c r="G3078" s="66">
        <v>145</v>
      </c>
      <c r="H3078" s="62">
        <v>26</v>
      </c>
      <c r="I3078" s="72">
        <v>323</v>
      </c>
      <c r="J3078" s="75">
        <v>149</v>
      </c>
      <c r="K3078" s="52" t="str">
        <f>HYPERLINK("#"&amp;"Quran!" &amp; ADDRESS(MATCH(A3078,Quran!A:A),1),$A$1 )</f>
        <v>Click Here</v>
      </c>
      <c r="L3078">
        <v>18612</v>
      </c>
    </row>
    <row r="3079" spans="1:12" ht="45" x14ac:dyDescent="0.25">
      <c r="A3079" s="16">
        <v>3104</v>
      </c>
      <c r="B3079" s="2">
        <f t="shared" si="48"/>
        <v>3078</v>
      </c>
      <c r="C3079" s="101" t="s">
        <v>8427</v>
      </c>
      <c r="D3079" s="8" t="s">
        <v>3652</v>
      </c>
      <c r="E3079" s="6" t="s">
        <v>3653</v>
      </c>
      <c r="F3079" s="89" t="s">
        <v>5973</v>
      </c>
      <c r="G3079" s="10">
        <v>146</v>
      </c>
      <c r="H3079" s="12">
        <v>26</v>
      </c>
      <c r="I3079" s="71">
        <v>323</v>
      </c>
      <c r="J3079" s="76">
        <v>149</v>
      </c>
      <c r="K3079" s="67" t="str">
        <f>HYPERLINK("#"&amp;"Quran!" &amp; ADDRESS(MATCH(A3079,Quran!A:A),1),$A$1 )</f>
        <v>Click Here</v>
      </c>
      <c r="L3079">
        <v>18618</v>
      </c>
    </row>
    <row r="3080" spans="1:12" ht="45" x14ac:dyDescent="0.25">
      <c r="A3080" s="16">
        <v>3105</v>
      </c>
      <c r="B3080" s="63">
        <f t="shared" si="48"/>
        <v>3079</v>
      </c>
      <c r="C3080" s="100" t="s">
        <v>8428</v>
      </c>
      <c r="D3080" s="64" t="s">
        <v>122</v>
      </c>
      <c r="E3080" s="65" t="s">
        <v>123</v>
      </c>
      <c r="F3080" s="88" t="s">
        <v>5973</v>
      </c>
      <c r="G3080" s="66">
        <v>147</v>
      </c>
      <c r="H3080" s="62">
        <v>26</v>
      </c>
      <c r="I3080" s="72">
        <v>323</v>
      </c>
      <c r="J3080" s="75">
        <v>149</v>
      </c>
      <c r="K3080" s="52" t="str">
        <f>HYPERLINK("#"&amp;"Quran!" &amp; ADDRESS(MATCH(A3080,Quran!A:A),1),$A$1 )</f>
        <v>Click Here</v>
      </c>
      <c r="L3080">
        <v>18624</v>
      </c>
    </row>
    <row r="3081" spans="1:12" ht="45" x14ac:dyDescent="0.25">
      <c r="A3081" s="16">
        <v>3106</v>
      </c>
      <c r="B3081" s="2">
        <f t="shared" si="48"/>
        <v>3080</v>
      </c>
      <c r="C3081" s="101" t="s">
        <v>8429</v>
      </c>
      <c r="D3081" s="8" t="s">
        <v>3655</v>
      </c>
      <c r="E3081" s="6" t="s">
        <v>3656</v>
      </c>
      <c r="F3081" s="89" t="s">
        <v>5973</v>
      </c>
      <c r="G3081" s="10">
        <v>148</v>
      </c>
      <c r="H3081" s="12">
        <v>26</v>
      </c>
      <c r="I3081" s="71">
        <v>323</v>
      </c>
      <c r="J3081" s="76">
        <v>149</v>
      </c>
      <c r="K3081" s="67" t="str">
        <f>HYPERLINK("#"&amp;"Quran!" &amp; ADDRESS(MATCH(A3081,Quran!A:A),1),$A$1 )</f>
        <v>Click Here</v>
      </c>
      <c r="L3081">
        <v>18630</v>
      </c>
    </row>
    <row r="3082" spans="1:12" ht="45" x14ac:dyDescent="0.25">
      <c r="A3082" s="16">
        <v>3107</v>
      </c>
      <c r="B3082" s="63">
        <f t="shared" si="48"/>
        <v>3081</v>
      </c>
      <c r="C3082" s="100" t="s">
        <v>8430</v>
      </c>
      <c r="D3082" s="64" t="s">
        <v>3658</v>
      </c>
      <c r="E3082" s="65" t="s">
        <v>3659</v>
      </c>
      <c r="F3082" s="88" t="s">
        <v>5973</v>
      </c>
      <c r="G3082" s="66">
        <v>149</v>
      </c>
      <c r="H3082" s="62">
        <v>26</v>
      </c>
      <c r="I3082" s="72">
        <v>323</v>
      </c>
      <c r="J3082" s="75">
        <v>149</v>
      </c>
      <c r="K3082" s="52" t="str">
        <f>HYPERLINK("#"&amp;"Quran!" &amp; ADDRESS(MATCH(A3082,Quran!A:A),1),$A$1 )</f>
        <v>Click Here</v>
      </c>
      <c r="L3082">
        <v>18636</v>
      </c>
    </row>
    <row r="3083" spans="1:12" ht="45" x14ac:dyDescent="0.25">
      <c r="A3083" s="16">
        <v>3108</v>
      </c>
      <c r="B3083" s="2">
        <f t="shared" si="48"/>
        <v>3082</v>
      </c>
      <c r="C3083" s="101" t="s">
        <v>8404</v>
      </c>
      <c r="D3083" s="8" t="s">
        <v>3637</v>
      </c>
      <c r="E3083" s="6" t="s">
        <v>1175</v>
      </c>
      <c r="F3083" s="89" t="s">
        <v>5973</v>
      </c>
      <c r="G3083" s="10">
        <v>150</v>
      </c>
      <c r="H3083" s="12">
        <v>26</v>
      </c>
      <c r="I3083" s="71">
        <v>323</v>
      </c>
      <c r="J3083" s="76">
        <v>149</v>
      </c>
      <c r="K3083" s="67" t="str">
        <f>HYPERLINK("#"&amp;"Quran!" &amp; ADDRESS(MATCH(A3083,Quran!A:A),1),$A$1 )</f>
        <v>Click Here</v>
      </c>
      <c r="L3083">
        <v>18642</v>
      </c>
    </row>
    <row r="3084" spans="1:12" ht="45" x14ac:dyDescent="0.25">
      <c r="A3084" s="16">
        <v>3109</v>
      </c>
      <c r="B3084" s="63">
        <f t="shared" si="48"/>
        <v>3083</v>
      </c>
      <c r="C3084" s="100" t="s">
        <v>8431</v>
      </c>
      <c r="D3084" s="64" t="s">
        <v>377</v>
      </c>
      <c r="E3084" s="65" t="s">
        <v>374</v>
      </c>
      <c r="F3084" s="88" t="s">
        <v>5973</v>
      </c>
      <c r="G3084" s="66">
        <v>151</v>
      </c>
      <c r="H3084" s="62">
        <v>26</v>
      </c>
      <c r="I3084" s="72">
        <v>323</v>
      </c>
      <c r="J3084" s="75">
        <v>149</v>
      </c>
      <c r="K3084" s="52" t="str">
        <f>HYPERLINK("#"&amp;"Quran!" &amp; ADDRESS(MATCH(A3084,Quran!A:A),1),$A$1 )</f>
        <v>Click Here</v>
      </c>
      <c r="L3084">
        <v>18648</v>
      </c>
    </row>
    <row r="3085" spans="1:12" ht="45" x14ac:dyDescent="0.25">
      <c r="A3085" s="16">
        <v>3110</v>
      </c>
      <c r="B3085" s="2">
        <f t="shared" si="48"/>
        <v>3084</v>
      </c>
      <c r="C3085" s="101" t="s">
        <v>8432</v>
      </c>
      <c r="D3085" s="8" t="s">
        <v>57</v>
      </c>
      <c r="E3085" s="6" t="s">
        <v>58</v>
      </c>
      <c r="F3085" s="89" t="s">
        <v>5973</v>
      </c>
      <c r="G3085" s="10">
        <v>152</v>
      </c>
      <c r="H3085" s="12">
        <v>26</v>
      </c>
      <c r="I3085" s="71">
        <v>323</v>
      </c>
      <c r="J3085" s="76">
        <v>149</v>
      </c>
      <c r="K3085" s="67" t="str">
        <f>HYPERLINK("#"&amp;"Quran!" &amp; ADDRESS(MATCH(A3085,Quran!A:A),1),$A$1 )</f>
        <v>Click Here</v>
      </c>
      <c r="L3085">
        <v>18654</v>
      </c>
    </row>
    <row r="3086" spans="1:12" ht="45" x14ac:dyDescent="0.25">
      <c r="A3086" s="16">
        <v>3111</v>
      </c>
      <c r="B3086" s="63">
        <f t="shared" si="48"/>
        <v>3085</v>
      </c>
      <c r="C3086" s="100" t="s">
        <v>8433</v>
      </c>
      <c r="D3086" s="64" t="s">
        <v>314</v>
      </c>
      <c r="E3086" s="65" t="s">
        <v>315</v>
      </c>
      <c r="F3086" s="88" t="s">
        <v>5973</v>
      </c>
      <c r="G3086" s="66">
        <v>153</v>
      </c>
      <c r="H3086" s="62">
        <v>26</v>
      </c>
      <c r="I3086" s="72">
        <v>323</v>
      </c>
      <c r="J3086" s="75">
        <v>149</v>
      </c>
      <c r="K3086" s="52" t="str">
        <f>HYPERLINK("#"&amp;"Quran!" &amp; ADDRESS(MATCH(A3086,Quran!A:A),1),$A$1 )</f>
        <v>Click Here</v>
      </c>
      <c r="L3086">
        <v>18660</v>
      </c>
    </row>
    <row r="3087" spans="1:12" ht="45" x14ac:dyDescent="0.25">
      <c r="A3087" s="16">
        <v>3112</v>
      </c>
      <c r="B3087" s="2">
        <f t="shared" si="48"/>
        <v>3086</v>
      </c>
      <c r="C3087" s="101" t="s">
        <v>8434</v>
      </c>
      <c r="D3087" s="8" t="s">
        <v>635</v>
      </c>
      <c r="E3087" s="6" t="s">
        <v>563</v>
      </c>
      <c r="F3087" s="89" t="s">
        <v>5973</v>
      </c>
      <c r="G3087" s="10">
        <v>154</v>
      </c>
      <c r="H3087" s="12">
        <v>26</v>
      </c>
      <c r="I3087" s="71">
        <v>323</v>
      </c>
      <c r="J3087" s="76">
        <v>149</v>
      </c>
      <c r="K3087" s="67" t="str">
        <f>HYPERLINK("#"&amp;"Quran!" &amp; ADDRESS(MATCH(A3087,Quran!A:A),1),$A$1 )</f>
        <v>Click Here</v>
      </c>
      <c r="L3087">
        <v>18666</v>
      </c>
    </row>
    <row r="3088" spans="1:12" ht="45" x14ac:dyDescent="0.25">
      <c r="A3088" s="16">
        <v>3113</v>
      </c>
      <c r="B3088" s="63">
        <f t="shared" si="48"/>
        <v>3087</v>
      </c>
      <c r="C3088" s="100" t="s">
        <v>8435</v>
      </c>
      <c r="D3088" s="64" t="s">
        <v>320</v>
      </c>
      <c r="E3088" s="65" t="s">
        <v>302</v>
      </c>
      <c r="F3088" s="88" t="s">
        <v>5973</v>
      </c>
      <c r="G3088" s="66">
        <v>155</v>
      </c>
      <c r="H3088" s="62">
        <v>26</v>
      </c>
      <c r="I3088" s="72">
        <v>323</v>
      </c>
      <c r="J3088" s="75">
        <v>149</v>
      </c>
      <c r="K3088" s="52" t="str">
        <f>HYPERLINK("#"&amp;"Quran!" &amp; ADDRESS(MATCH(A3088,Quran!A:A),1),$A$1 )</f>
        <v>Click Here</v>
      </c>
      <c r="L3088">
        <v>18672</v>
      </c>
    </row>
    <row r="3089" spans="1:12" ht="45" x14ac:dyDescent="0.25">
      <c r="A3089" s="16">
        <v>3114</v>
      </c>
      <c r="B3089" s="2">
        <f t="shared" si="48"/>
        <v>3088</v>
      </c>
      <c r="C3089" s="101" t="s">
        <v>8436</v>
      </c>
      <c r="D3089" s="8" t="s">
        <v>377</v>
      </c>
      <c r="E3089" s="6" t="s">
        <v>374</v>
      </c>
      <c r="F3089" s="89" t="s">
        <v>5973</v>
      </c>
      <c r="G3089" s="10">
        <v>156</v>
      </c>
      <c r="H3089" s="12">
        <v>26</v>
      </c>
      <c r="I3089" s="71">
        <v>323</v>
      </c>
      <c r="J3089" s="76">
        <v>149</v>
      </c>
      <c r="K3089" s="67" t="str">
        <f>HYPERLINK("#"&amp;"Quran!" &amp; ADDRESS(MATCH(A3089,Quran!A:A),1),$A$1 )</f>
        <v>Click Here</v>
      </c>
      <c r="L3089">
        <v>18678</v>
      </c>
    </row>
    <row r="3090" spans="1:12" ht="45" x14ac:dyDescent="0.25">
      <c r="A3090" s="16">
        <v>3115</v>
      </c>
      <c r="B3090" s="63">
        <f t="shared" si="48"/>
        <v>3089</v>
      </c>
      <c r="C3090" s="100" t="s">
        <v>8437</v>
      </c>
      <c r="D3090" s="64" t="s">
        <v>2399</v>
      </c>
      <c r="E3090" s="65" t="s">
        <v>2400</v>
      </c>
      <c r="F3090" s="88" t="s">
        <v>5973</v>
      </c>
      <c r="G3090" s="66">
        <v>157</v>
      </c>
      <c r="H3090" s="62">
        <v>26</v>
      </c>
      <c r="I3090" s="72">
        <v>323</v>
      </c>
      <c r="J3090" s="75">
        <v>149</v>
      </c>
      <c r="K3090" s="52" t="str">
        <f>HYPERLINK("#"&amp;"Quran!" &amp; ADDRESS(MATCH(A3090,Quran!A:A),1),$A$1 )</f>
        <v>Click Here</v>
      </c>
      <c r="L3090">
        <v>18684</v>
      </c>
    </row>
    <row r="3091" spans="1:12" ht="45" x14ac:dyDescent="0.25">
      <c r="A3091" s="16">
        <v>3116</v>
      </c>
      <c r="B3091" s="2">
        <f t="shared" si="48"/>
        <v>3090</v>
      </c>
      <c r="C3091" s="101" t="s">
        <v>8438</v>
      </c>
      <c r="D3091" s="8" t="s">
        <v>3660</v>
      </c>
      <c r="E3091" s="6" t="s">
        <v>1984</v>
      </c>
      <c r="F3091" s="89" t="s">
        <v>5973</v>
      </c>
      <c r="G3091" s="10">
        <v>158</v>
      </c>
      <c r="H3091" s="12">
        <v>26</v>
      </c>
      <c r="I3091" s="71">
        <v>323</v>
      </c>
      <c r="J3091" s="76">
        <v>149</v>
      </c>
      <c r="K3091" s="67" t="str">
        <f>HYPERLINK("#"&amp;"Quran!" &amp; ADDRESS(MATCH(A3091,Quran!A:A),1),$A$1 )</f>
        <v>Click Here</v>
      </c>
      <c r="L3091">
        <v>18690</v>
      </c>
    </row>
    <row r="3092" spans="1:12" ht="45" x14ac:dyDescent="0.25">
      <c r="A3092" s="16">
        <v>3117</v>
      </c>
      <c r="B3092" s="63">
        <f t="shared" si="48"/>
        <v>3091</v>
      </c>
      <c r="C3092" s="100" t="s">
        <v>7514</v>
      </c>
      <c r="D3092" s="64" t="s">
        <v>1202</v>
      </c>
      <c r="E3092" s="65" t="s">
        <v>497</v>
      </c>
      <c r="F3092" s="88" t="s">
        <v>5973</v>
      </c>
      <c r="G3092" s="66">
        <v>159</v>
      </c>
      <c r="H3092" s="62">
        <v>26</v>
      </c>
      <c r="I3092" s="73">
        <v>323</v>
      </c>
      <c r="J3092" s="75">
        <v>149</v>
      </c>
      <c r="K3092" s="52" t="str">
        <f>HYPERLINK("#"&amp;"Quran!" &amp; ADDRESS(MATCH(A3092,Quran!A:A),1),$A$1 )</f>
        <v>Click Here</v>
      </c>
      <c r="L3092">
        <v>18696</v>
      </c>
    </row>
    <row r="3093" spans="1:12" ht="45" x14ac:dyDescent="0.25">
      <c r="A3093" s="16">
        <v>3118</v>
      </c>
      <c r="B3093" s="2">
        <f t="shared" si="48"/>
        <v>3092</v>
      </c>
      <c r="C3093" s="101" t="s">
        <v>8402</v>
      </c>
      <c r="D3093" s="8" t="s">
        <v>3634</v>
      </c>
      <c r="E3093" s="6" t="s">
        <v>3635</v>
      </c>
      <c r="F3093" s="89" t="s">
        <v>5973</v>
      </c>
      <c r="G3093" s="10">
        <v>160</v>
      </c>
      <c r="H3093" s="12">
        <v>26</v>
      </c>
      <c r="I3093" s="71">
        <v>324</v>
      </c>
      <c r="J3093" s="76">
        <v>149</v>
      </c>
      <c r="K3093" s="67" t="str">
        <f>HYPERLINK("#"&amp;"Quran!" &amp; ADDRESS(MATCH(A3093,Quran!A:A),1),$A$1 )</f>
        <v>Click Here</v>
      </c>
      <c r="L3093">
        <v>18702</v>
      </c>
    </row>
    <row r="3094" spans="1:12" ht="45" x14ac:dyDescent="0.25">
      <c r="A3094" s="16">
        <v>3119</v>
      </c>
      <c r="B3094" s="63">
        <f t="shared" si="48"/>
        <v>3093</v>
      </c>
      <c r="C3094" s="100" t="s">
        <v>6476</v>
      </c>
      <c r="D3094" s="64" t="s">
        <v>706</v>
      </c>
      <c r="E3094" s="65" t="s">
        <v>707</v>
      </c>
      <c r="F3094" s="88" t="s">
        <v>5973</v>
      </c>
      <c r="G3094" s="66">
        <v>161</v>
      </c>
      <c r="H3094" s="62">
        <v>26</v>
      </c>
      <c r="I3094" s="72">
        <v>324</v>
      </c>
      <c r="J3094" s="75">
        <v>149</v>
      </c>
      <c r="K3094" s="52" t="str">
        <f>HYPERLINK("#"&amp;"Quran!" &amp; ADDRESS(MATCH(A3094,Quran!A:A),1),$A$1 )</f>
        <v>Click Here</v>
      </c>
      <c r="L3094">
        <v>18708</v>
      </c>
    </row>
    <row r="3095" spans="1:12" ht="45" x14ac:dyDescent="0.25">
      <c r="A3095" s="16">
        <v>3120</v>
      </c>
      <c r="B3095" s="2">
        <f t="shared" si="48"/>
        <v>3094</v>
      </c>
      <c r="C3095" s="101" t="s">
        <v>8403</v>
      </c>
      <c r="D3095" s="8" t="s">
        <v>1606</v>
      </c>
      <c r="E3095" s="6" t="s">
        <v>1780</v>
      </c>
      <c r="F3095" s="89" t="s">
        <v>5973</v>
      </c>
      <c r="G3095" s="10">
        <v>162</v>
      </c>
      <c r="H3095" s="12">
        <v>26</v>
      </c>
      <c r="I3095" s="71">
        <v>324</v>
      </c>
      <c r="J3095" s="76">
        <v>149</v>
      </c>
      <c r="K3095" s="67" t="str">
        <f>HYPERLINK("#"&amp;"Quran!" &amp; ADDRESS(MATCH(A3095,Quran!A:A),1),$A$1 )</f>
        <v>Click Here</v>
      </c>
      <c r="L3095">
        <v>18714</v>
      </c>
    </row>
    <row r="3096" spans="1:12" ht="45" x14ac:dyDescent="0.25">
      <c r="A3096" s="16">
        <v>3121</v>
      </c>
      <c r="B3096" s="63">
        <f t="shared" si="48"/>
        <v>3095</v>
      </c>
      <c r="C3096" s="100" t="s">
        <v>8404</v>
      </c>
      <c r="D3096" s="64" t="s">
        <v>3637</v>
      </c>
      <c r="E3096" s="65" t="s">
        <v>1175</v>
      </c>
      <c r="F3096" s="88" t="s">
        <v>5973</v>
      </c>
      <c r="G3096" s="66">
        <v>163</v>
      </c>
      <c r="H3096" s="62">
        <v>26</v>
      </c>
      <c r="I3096" s="72">
        <v>324</v>
      </c>
      <c r="J3096" s="75">
        <v>149</v>
      </c>
      <c r="K3096" s="52" t="str">
        <f>HYPERLINK("#"&amp;"Quran!" &amp; ADDRESS(MATCH(A3096,Quran!A:A),1),$A$1 )</f>
        <v>Click Here</v>
      </c>
      <c r="L3096">
        <v>18720</v>
      </c>
    </row>
    <row r="3097" spans="1:12" ht="45" x14ac:dyDescent="0.25">
      <c r="A3097" s="16">
        <v>3122</v>
      </c>
      <c r="B3097" s="2">
        <f t="shared" si="48"/>
        <v>3096</v>
      </c>
      <c r="C3097" s="101" t="s">
        <v>8405</v>
      </c>
      <c r="D3097" s="8" t="s">
        <v>1068</v>
      </c>
      <c r="E3097" s="6" t="s">
        <v>272</v>
      </c>
      <c r="F3097" s="89" t="s">
        <v>5973</v>
      </c>
      <c r="G3097" s="10">
        <v>164</v>
      </c>
      <c r="H3097" s="12">
        <v>26</v>
      </c>
      <c r="I3097" s="71">
        <v>324</v>
      </c>
      <c r="J3097" s="76">
        <v>149</v>
      </c>
      <c r="K3097" s="67" t="str">
        <f>HYPERLINK("#"&amp;"Quran!" &amp; ADDRESS(MATCH(A3097,Quran!A:A),1),$A$1 )</f>
        <v>Click Here</v>
      </c>
      <c r="L3097">
        <v>18726</v>
      </c>
    </row>
    <row r="3098" spans="1:12" ht="45" x14ac:dyDescent="0.25">
      <c r="A3098" s="16">
        <v>3123</v>
      </c>
      <c r="B3098" s="63">
        <f t="shared" si="48"/>
        <v>3097</v>
      </c>
      <c r="C3098" s="100" t="s">
        <v>8439</v>
      </c>
      <c r="D3098" s="64" t="s">
        <v>3661</v>
      </c>
      <c r="E3098" s="65" t="s">
        <v>3662</v>
      </c>
      <c r="F3098" s="88" t="s">
        <v>5973</v>
      </c>
      <c r="G3098" s="66">
        <v>165</v>
      </c>
      <c r="H3098" s="62">
        <v>26</v>
      </c>
      <c r="I3098" s="72">
        <v>324</v>
      </c>
      <c r="J3098" s="75">
        <v>149</v>
      </c>
      <c r="K3098" s="52" t="str">
        <f>HYPERLINK("#"&amp;"Quran!" &amp; ADDRESS(MATCH(A3098,Quran!A:A),1),$A$1 )</f>
        <v>Click Here</v>
      </c>
      <c r="L3098">
        <v>18732</v>
      </c>
    </row>
    <row r="3099" spans="1:12" ht="45" x14ac:dyDescent="0.25">
      <c r="A3099" s="16">
        <v>3124</v>
      </c>
      <c r="B3099" s="2">
        <f t="shared" si="48"/>
        <v>3098</v>
      </c>
      <c r="C3099" s="101" t="s">
        <v>8440</v>
      </c>
      <c r="D3099" s="8" t="s">
        <v>3664</v>
      </c>
      <c r="E3099" s="6" t="s">
        <v>3665</v>
      </c>
      <c r="F3099" s="89" t="s">
        <v>5973</v>
      </c>
      <c r="G3099" s="10">
        <v>166</v>
      </c>
      <c r="H3099" s="12">
        <v>26</v>
      </c>
      <c r="I3099" s="71">
        <v>324</v>
      </c>
      <c r="J3099" s="76">
        <v>149</v>
      </c>
      <c r="K3099" s="67" t="str">
        <f>HYPERLINK("#"&amp;"Quran!" &amp; ADDRESS(MATCH(A3099,Quran!A:A),1),$A$1 )</f>
        <v>Click Here</v>
      </c>
      <c r="L3099">
        <v>18738</v>
      </c>
    </row>
    <row r="3100" spans="1:12" ht="45" x14ac:dyDescent="0.25">
      <c r="A3100" s="16">
        <v>3125</v>
      </c>
      <c r="B3100" s="63">
        <f t="shared" si="48"/>
        <v>3099</v>
      </c>
      <c r="C3100" s="100" t="s">
        <v>8411</v>
      </c>
      <c r="D3100" s="64" t="s">
        <v>314</v>
      </c>
      <c r="E3100" s="65" t="s">
        <v>315</v>
      </c>
      <c r="F3100" s="88" t="s">
        <v>5973</v>
      </c>
      <c r="G3100" s="66">
        <v>167</v>
      </c>
      <c r="H3100" s="62">
        <v>26</v>
      </c>
      <c r="I3100" s="72">
        <v>324</v>
      </c>
      <c r="J3100" s="75">
        <v>149</v>
      </c>
      <c r="K3100" s="52" t="str">
        <f>HYPERLINK("#"&amp;"Quran!" &amp; ADDRESS(MATCH(A3100,Quran!A:A),1),$A$1 )</f>
        <v>Click Here</v>
      </c>
      <c r="L3100">
        <v>18744</v>
      </c>
    </row>
    <row r="3101" spans="1:12" ht="45" x14ac:dyDescent="0.25">
      <c r="A3101" s="16">
        <v>3126</v>
      </c>
      <c r="B3101" s="2">
        <f t="shared" si="48"/>
        <v>3100</v>
      </c>
      <c r="C3101" s="101" t="s">
        <v>7860</v>
      </c>
      <c r="D3101" s="8" t="s">
        <v>320</v>
      </c>
      <c r="E3101" s="6" t="s">
        <v>302</v>
      </c>
      <c r="F3101" s="89" t="s">
        <v>5973</v>
      </c>
      <c r="G3101" s="10">
        <v>168</v>
      </c>
      <c r="H3101" s="12">
        <v>26</v>
      </c>
      <c r="I3101" s="71">
        <v>324</v>
      </c>
      <c r="J3101" s="76">
        <v>149</v>
      </c>
      <c r="K3101" s="67" t="str">
        <f>HYPERLINK("#"&amp;"Quran!" &amp; ADDRESS(MATCH(A3101,Quran!A:A),1),$A$1 )</f>
        <v>Click Here</v>
      </c>
      <c r="L3101">
        <v>18750</v>
      </c>
    </row>
    <row r="3102" spans="1:12" ht="45" x14ac:dyDescent="0.25">
      <c r="A3102" s="16">
        <v>3127</v>
      </c>
      <c r="B3102" s="63">
        <f t="shared" si="48"/>
        <v>3101</v>
      </c>
      <c r="C3102" s="100" t="s">
        <v>8441</v>
      </c>
      <c r="D3102" s="64" t="s">
        <v>2040</v>
      </c>
      <c r="E3102" s="65" t="s">
        <v>1137</v>
      </c>
      <c r="F3102" s="88" t="s">
        <v>5973</v>
      </c>
      <c r="G3102" s="66">
        <v>169</v>
      </c>
      <c r="H3102" s="62">
        <v>26</v>
      </c>
      <c r="I3102" s="72">
        <v>324</v>
      </c>
      <c r="J3102" s="75">
        <v>149</v>
      </c>
      <c r="K3102" s="52" t="str">
        <f>HYPERLINK("#"&amp;"Quran!" &amp; ADDRESS(MATCH(A3102,Quran!A:A),1),$A$1 )</f>
        <v>Click Here</v>
      </c>
      <c r="L3102">
        <v>18756</v>
      </c>
    </row>
    <row r="3103" spans="1:12" ht="45" x14ac:dyDescent="0.25">
      <c r="A3103" s="16">
        <v>3128</v>
      </c>
      <c r="B3103" s="2">
        <f t="shared" si="48"/>
        <v>3102</v>
      </c>
      <c r="C3103" s="101" t="s">
        <v>8442</v>
      </c>
      <c r="D3103" s="8" t="s">
        <v>3666</v>
      </c>
      <c r="E3103" s="6" t="s">
        <v>1976</v>
      </c>
      <c r="F3103" s="89" t="s">
        <v>5973</v>
      </c>
      <c r="G3103" s="10">
        <v>170</v>
      </c>
      <c r="H3103" s="12">
        <v>26</v>
      </c>
      <c r="I3103" s="71">
        <v>324</v>
      </c>
      <c r="J3103" s="76">
        <v>149</v>
      </c>
      <c r="K3103" s="67" t="str">
        <f>HYPERLINK("#"&amp;"Quran!" &amp; ADDRESS(MATCH(A3103,Quran!A:A),1),$A$1 )</f>
        <v>Click Here</v>
      </c>
      <c r="L3103">
        <v>18762</v>
      </c>
    </row>
    <row r="3104" spans="1:12" ht="45" x14ac:dyDescent="0.25">
      <c r="A3104" s="16">
        <v>3129</v>
      </c>
      <c r="B3104" s="63">
        <f t="shared" si="48"/>
        <v>3103</v>
      </c>
      <c r="C3104" s="100" t="s">
        <v>8443</v>
      </c>
      <c r="D3104" s="64" t="s">
        <v>776</v>
      </c>
      <c r="E3104" s="65" t="s">
        <v>777</v>
      </c>
      <c r="F3104" s="88" t="s">
        <v>5973</v>
      </c>
      <c r="G3104" s="66">
        <v>171</v>
      </c>
      <c r="H3104" s="62">
        <v>26</v>
      </c>
      <c r="I3104" s="72">
        <v>324</v>
      </c>
      <c r="J3104" s="75">
        <v>149</v>
      </c>
      <c r="K3104" s="52" t="str">
        <f>HYPERLINK("#"&amp;"Quran!" &amp; ADDRESS(MATCH(A3104,Quran!A:A),1),$A$1 )</f>
        <v>Click Here</v>
      </c>
      <c r="L3104">
        <v>18768</v>
      </c>
    </row>
    <row r="3105" spans="1:12" ht="45" x14ac:dyDescent="0.25">
      <c r="A3105" s="16">
        <v>3130</v>
      </c>
      <c r="B3105" s="2">
        <f t="shared" si="48"/>
        <v>3104</v>
      </c>
      <c r="C3105" s="101" t="s">
        <v>8444</v>
      </c>
      <c r="D3105" s="8" t="s">
        <v>422</v>
      </c>
      <c r="E3105" s="6" t="s">
        <v>308</v>
      </c>
      <c r="F3105" s="89" t="s">
        <v>5973</v>
      </c>
      <c r="G3105" s="10">
        <v>172</v>
      </c>
      <c r="H3105" s="12">
        <v>26</v>
      </c>
      <c r="I3105" s="71">
        <v>324</v>
      </c>
      <c r="J3105" s="76">
        <v>149</v>
      </c>
      <c r="K3105" s="67" t="str">
        <f>HYPERLINK("#"&amp;"Quran!" &amp; ADDRESS(MATCH(A3105,Quran!A:A),1),$A$1 )</f>
        <v>Click Here</v>
      </c>
      <c r="L3105">
        <v>18774</v>
      </c>
    </row>
    <row r="3106" spans="1:12" ht="45" x14ac:dyDescent="0.25">
      <c r="A3106" s="16">
        <v>3131</v>
      </c>
      <c r="B3106" s="63">
        <f t="shared" si="48"/>
        <v>3105</v>
      </c>
      <c r="C3106" s="100" t="s">
        <v>7142</v>
      </c>
      <c r="D3106" s="64" t="s">
        <v>1993</v>
      </c>
      <c r="E3106" s="65" t="s">
        <v>3667</v>
      </c>
      <c r="F3106" s="88" t="s">
        <v>5973</v>
      </c>
      <c r="G3106" s="66">
        <v>173</v>
      </c>
      <c r="H3106" s="62">
        <v>26</v>
      </c>
      <c r="I3106" s="72">
        <v>324</v>
      </c>
      <c r="J3106" s="75">
        <v>149</v>
      </c>
      <c r="K3106" s="52" t="str">
        <f>HYPERLINK("#"&amp;"Quran!" &amp; ADDRESS(MATCH(A3106,Quran!A:A),1),$A$1 )</f>
        <v>Click Here</v>
      </c>
      <c r="L3106">
        <v>18780</v>
      </c>
    </row>
    <row r="3107" spans="1:12" ht="45" x14ac:dyDescent="0.25">
      <c r="A3107" s="16">
        <v>3132</v>
      </c>
      <c r="B3107" s="2">
        <f t="shared" si="48"/>
        <v>3106</v>
      </c>
      <c r="C3107" s="101" t="s">
        <v>6503</v>
      </c>
      <c r="D3107" s="8" t="s">
        <v>82</v>
      </c>
      <c r="E3107" s="6" t="s">
        <v>83</v>
      </c>
      <c r="F3107" s="89" t="s">
        <v>5973</v>
      </c>
      <c r="G3107" s="10">
        <v>174</v>
      </c>
      <c r="H3107" s="12">
        <v>26</v>
      </c>
      <c r="I3107" s="71">
        <v>324</v>
      </c>
      <c r="J3107" s="76">
        <v>149</v>
      </c>
      <c r="K3107" s="67" t="str">
        <f>HYPERLINK("#"&amp;"Quran!" &amp; ADDRESS(MATCH(A3107,Quran!A:A),1),$A$1 )</f>
        <v>Click Here</v>
      </c>
      <c r="L3107">
        <v>18786</v>
      </c>
    </row>
    <row r="3108" spans="1:12" ht="45" x14ac:dyDescent="0.25">
      <c r="A3108" s="16">
        <v>3133</v>
      </c>
      <c r="B3108" s="63">
        <f t="shared" si="48"/>
        <v>3107</v>
      </c>
      <c r="C3108" s="100" t="s">
        <v>7514</v>
      </c>
      <c r="D3108" s="64" t="s">
        <v>1202</v>
      </c>
      <c r="E3108" s="65" t="s">
        <v>497</v>
      </c>
      <c r="F3108" s="88" t="s">
        <v>5973</v>
      </c>
      <c r="G3108" s="66">
        <v>175</v>
      </c>
      <c r="H3108" s="62">
        <v>26</v>
      </c>
      <c r="I3108" s="73">
        <v>324</v>
      </c>
      <c r="J3108" s="75">
        <v>149</v>
      </c>
      <c r="K3108" s="52" t="str">
        <f>HYPERLINK("#"&amp;"Quran!" &amp; ADDRESS(MATCH(A3108,Quran!A:A),1),$A$1 )</f>
        <v>Click Here</v>
      </c>
      <c r="L3108">
        <v>18792</v>
      </c>
    </row>
    <row r="3109" spans="1:12" ht="45" x14ac:dyDescent="0.25">
      <c r="A3109" s="16">
        <v>3134</v>
      </c>
      <c r="B3109" s="2">
        <f t="shared" si="48"/>
        <v>3108</v>
      </c>
      <c r="C3109" s="101" t="s">
        <v>8445</v>
      </c>
      <c r="D3109" s="8" t="s">
        <v>3668</v>
      </c>
      <c r="E3109" s="6" t="s">
        <v>3635</v>
      </c>
      <c r="F3109" s="89" t="s">
        <v>5973</v>
      </c>
      <c r="G3109" s="10">
        <v>176</v>
      </c>
      <c r="H3109" s="12">
        <v>26</v>
      </c>
      <c r="I3109" s="71">
        <v>325</v>
      </c>
      <c r="J3109" s="76">
        <v>149</v>
      </c>
      <c r="K3109" s="67" t="str">
        <f>HYPERLINK("#"&amp;"Quran!" &amp; ADDRESS(MATCH(A3109,Quran!A:A),1),$A$1 )</f>
        <v>Click Here</v>
      </c>
      <c r="L3109">
        <v>18798</v>
      </c>
    </row>
    <row r="3110" spans="1:12" ht="45" x14ac:dyDescent="0.25">
      <c r="A3110" s="16">
        <v>3135</v>
      </c>
      <c r="B3110" s="63">
        <f t="shared" si="48"/>
        <v>3109</v>
      </c>
      <c r="C3110" s="100" t="s">
        <v>6476</v>
      </c>
      <c r="D3110" s="64" t="s">
        <v>706</v>
      </c>
      <c r="E3110" s="65" t="s">
        <v>707</v>
      </c>
      <c r="F3110" s="88" t="s">
        <v>5973</v>
      </c>
      <c r="G3110" s="66">
        <v>177</v>
      </c>
      <c r="H3110" s="62">
        <v>26</v>
      </c>
      <c r="I3110" s="72">
        <v>325</v>
      </c>
      <c r="J3110" s="75">
        <v>149</v>
      </c>
      <c r="K3110" s="52" t="str">
        <f>HYPERLINK("#"&amp;"Quran!" &amp; ADDRESS(MATCH(A3110,Quran!A:A),1),$A$1 )</f>
        <v>Click Here</v>
      </c>
      <c r="L3110">
        <v>18804</v>
      </c>
    </row>
    <row r="3111" spans="1:12" ht="45" x14ac:dyDescent="0.25">
      <c r="A3111" s="16">
        <v>3136</v>
      </c>
      <c r="B3111" s="2">
        <f t="shared" si="48"/>
        <v>3110</v>
      </c>
      <c r="C3111" s="101" t="s">
        <v>8403</v>
      </c>
      <c r="D3111" s="8" t="s">
        <v>1606</v>
      </c>
      <c r="E3111" s="6" t="s">
        <v>1780</v>
      </c>
      <c r="F3111" s="89" t="s">
        <v>5973</v>
      </c>
      <c r="G3111" s="10">
        <v>178</v>
      </c>
      <c r="H3111" s="12">
        <v>26</v>
      </c>
      <c r="I3111" s="71">
        <v>325</v>
      </c>
      <c r="J3111" s="76">
        <v>149</v>
      </c>
      <c r="K3111" s="67" t="str">
        <f>HYPERLINK("#"&amp;"Quran!" &amp; ADDRESS(MATCH(A3111,Quran!A:A),1),$A$1 )</f>
        <v>Click Here</v>
      </c>
      <c r="L3111">
        <v>18810</v>
      </c>
    </row>
    <row r="3112" spans="1:12" ht="45" x14ac:dyDescent="0.25">
      <c r="A3112" s="16">
        <v>3137</v>
      </c>
      <c r="B3112" s="63">
        <f t="shared" si="48"/>
        <v>3111</v>
      </c>
      <c r="C3112" s="100" t="s">
        <v>8404</v>
      </c>
      <c r="D3112" s="64" t="s">
        <v>3637</v>
      </c>
      <c r="E3112" s="65" t="s">
        <v>1175</v>
      </c>
      <c r="F3112" s="88" t="s">
        <v>5973</v>
      </c>
      <c r="G3112" s="66">
        <v>179</v>
      </c>
      <c r="H3112" s="62">
        <v>26</v>
      </c>
      <c r="I3112" s="72">
        <v>325</v>
      </c>
      <c r="J3112" s="75">
        <v>149</v>
      </c>
      <c r="K3112" s="52" t="str">
        <f>HYPERLINK("#"&amp;"Quran!" &amp; ADDRESS(MATCH(A3112,Quran!A:A),1),$A$1 )</f>
        <v>Click Here</v>
      </c>
      <c r="L3112">
        <v>18816</v>
      </c>
    </row>
    <row r="3113" spans="1:12" ht="45" x14ac:dyDescent="0.25">
      <c r="A3113" s="16">
        <v>3138</v>
      </c>
      <c r="B3113" s="2">
        <f t="shared" si="48"/>
        <v>3112</v>
      </c>
      <c r="C3113" s="101" t="s">
        <v>8405</v>
      </c>
      <c r="D3113" s="8" t="s">
        <v>1068</v>
      </c>
      <c r="E3113" s="6" t="s">
        <v>272</v>
      </c>
      <c r="F3113" s="89" t="s">
        <v>5973</v>
      </c>
      <c r="G3113" s="10">
        <v>180</v>
      </c>
      <c r="H3113" s="12">
        <v>26</v>
      </c>
      <c r="I3113" s="71">
        <v>325</v>
      </c>
      <c r="J3113" s="76">
        <v>149</v>
      </c>
      <c r="K3113" s="67" t="str">
        <f>HYPERLINK("#"&amp;"Quran!" &amp; ADDRESS(MATCH(A3113,Quran!A:A),1),$A$1 )</f>
        <v>Click Here</v>
      </c>
      <c r="L3113">
        <v>18822</v>
      </c>
    </row>
    <row r="3114" spans="1:12" ht="45" x14ac:dyDescent="0.25">
      <c r="A3114" s="16">
        <v>3139</v>
      </c>
      <c r="B3114" s="63">
        <f t="shared" si="48"/>
        <v>3113</v>
      </c>
      <c r="C3114" s="100" t="s">
        <v>8446</v>
      </c>
      <c r="D3114" s="64" t="s">
        <v>3669</v>
      </c>
      <c r="E3114" s="65" t="s">
        <v>2421</v>
      </c>
      <c r="F3114" s="88" t="s">
        <v>5973</v>
      </c>
      <c r="G3114" s="66">
        <v>181</v>
      </c>
      <c r="H3114" s="62">
        <v>26</v>
      </c>
      <c r="I3114" s="72">
        <v>325</v>
      </c>
      <c r="J3114" s="77">
        <v>150</v>
      </c>
      <c r="K3114" s="52" t="str">
        <f>HYPERLINK("#"&amp;"Quran!" &amp; ADDRESS(MATCH(A3114,Quran!A:A),1),$A$1 )</f>
        <v>Click Here</v>
      </c>
      <c r="L3114">
        <v>18828</v>
      </c>
    </row>
    <row r="3115" spans="1:12" ht="45" x14ac:dyDescent="0.25">
      <c r="A3115" s="16">
        <v>3140</v>
      </c>
      <c r="B3115" s="2">
        <f t="shared" si="48"/>
        <v>3114</v>
      </c>
      <c r="C3115" s="101" t="s">
        <v>8447</v>
      </c>
      <c r="D3115" s="8" t="s">
        <v>3671</v>
      </c>
      <c r="E3115" s="6" t="s">
        <v>3672</v>
      </c>
      <c r="F3115" s="89" t="s">
        <v>5973</v>
      </c>
      <c r="G3115" s="10">
        <v>182</v>
      </c>
      <c r="H3115" s="12">
        <v>26</v>
      </c>
      <c r="I3115" s="71">
        <v>325</v>
      </c>
      <c r="J3115" s="76">
        <v>150</v>
      </c>
      <c r="K3115" s="67" t="str">
        <f>HYPERLINK("#"&amp;"Quran!" &amp; ADDRESS(MATCH(A3115,Quran!A:A),1),$A$1 )</f>
        <v>Click Here</v>
      </c>
      <c r="L3115">
        <v>18834</v>
      </c>
    </row>
    <row r="3116" spans="1:12" ht="45" x14ac:dyDescent="0.25">
      <c r="A3116" s="16">
        <v>3141</v>
      </c>
      <c r="B3116" s="63">
        <f t="shared" si="48"/>
        <v>3115</v>
      </c>
      <c r="C3116" s="100" t="s">
        <v>8448</v>
      </c>
      <c r="D3116" s="64" t="s">
        <v>377</v>
      </c>
      <c r="E3116" s="65" t="s">
        <v>374</v>
      </c>
      <c r="F3116" s="88" t="s">
        <v>5973</v>
      </c>
      <c r="G3116" s="66">
        <v>183</v>
      </c>
      <c r="H3116" s="62">
        <v>26</v>
      </c>
      <c r="I3116" s="72">
        <v>325</v>
      </c>
      <c r="J3116" s="75">
        <v>150</v>
      </c>
      <c r="K3116" s="52" t="str">
        <f>HYPERLINK("#"&amp;"Quran!" &amp; ADDRESS(MATCH(A3116,Quran!A:A),1),$A$1 )</f>
        <v>Click Here</v>
      </c>
      <c r="L3116">
        <v>18840</v>
      </c>
    </row>
    <row r="3117" spans="1:12" ht="45" x14ac:dyDescent="0.25">
      <c r="A3117" s="16">
        <v>3142</v>
      </c>
      <c r="B3117" s="2">
        <f t="shared" si="48"/>
        <v>3116</v>
      </c>
      <c r="C3117" s="101" t="s">
        <v>8449</v>
      </c>
      <c r="D3117" s="8" t="s">
        <v>400</v>
      </c>
      <c r="E3117" s="6" t="s">
        <v>401</v>
      </c>
      <c r="F3117" s="89" t="s">
        <v>5973</v>
      </c>
      <c r="G3117" s="10">
        <v>184</v>
      </c>
      <c r="H3117" s="12">
        <v>26</v>
      </c>
      <c r="I3117" s="71">
        <v>325</v>
      </c>
      <c r="J3117" s="76">
        <v>150</v>
      </c>
      <c r="K3117" s="67" t="str">
        <f>HYPERLINK("#"&amp;"Quran!" &amp; ADDRESS(MATCH(A3117,Quran!A:A),1),$A$1 )</f>
        <v>Click Here</v>
      </c>
      <c r="L3117">
        <v>18846</v>
      </c>
    </row>
    <row r="3118" spans="1:12" ht="45" x14ac:dyDescent="0.25">
      <c r="A3118" s="16">
        <v>3143</v>
      </c>
      <c r="B3118" s="63">
        <f t="shared" si="48"/>
        <v>3117</v>
      </c>
      <c r="C3118" s="100" t="s">
        <v>8433</v>
      </c>
      <c r="D3118" s="64" t="s">
        <v>314</v>
      </c>
      <c r="E3118" s="65" t="s">
        <v>315</v>
      </c>
      <c r="F3118" s="88" t="s">
        <v>5973</v>
      </c>
      <c r="G3118" s="66">
        <v>185</v>
      </c>
      <c r="H3118" s="62">
        <v>26</v>
      </c>
      <c r="I3118" s="72">
        <v>325</v>
      </c>
      <c r="J3118" s="75">
        <v>150</v>
      </c>
      <c r="K3118" s="52" t="str">
        <f>HYPERLINK("#"&amp;"Quran!" &amp; ADDRESS(MATCH(A3118,Quran!A:A),1),$A$1 )</f>
        <v>Click Here</v>
      </c>
      <c r="L3118">
        <v>18852</v>
      </c>
    </row>
    <row r="3119" spans="1:12" ht="45" x14ac:dyDescent="0.25">
      <c r="A3119" s="16">
        <v>3144</v>
      </c>
      <c r="B3119" s="2">
        <f t="shared" si="48"/>
        <v>3118</v>
      </c>
      <c r="C3119" s="101" t="s">
        <v>8450</v>
      </c>
      <c r="D3119" s="8" t="s">
        <v>1068</v>
      </c>
      <c r="E3119" s="6" t="s">
        <v>272</v>
      </c>
      <c r="F3119" s="89" t="s">
        <v>5973</v>
      </c>
      <c r="G3119" s="10">
        <v>186</v>
      </c>
      <c r="H3119" s="12">
        <v>26</v>
      </c>
      <c r="I3119" s="71">
        <v>325</v>
      </c>
      <c r="J3119" s="76">
        <v>150</v>
      </c>
      <c r="K3119" s="67" t="str">
        <f>HYPERLINK("#"&amp;"Quran!" &amp; ADDRESS(MATCH(A3119,Quran!A:A),1),$A$1 )</f>
        <v>Click Here</v>
      </c>
      <c r="L3119">
        <v>18858</v>
      </c>
    </row>
    <row r="3120" spans="1:12" ht="45" x14ac:dyDescent="0.25">
      <c r="A3120" s="16">
        <v>3145</v>
      </c>
      <c r="B3120" s="63">
        <f t="shared" si="48"/>
        <v>3119</v>
      </c>
      <c r="C3120" s="100" t="s">
        <v>8451</v>
      </c>
      <c r="D3120" s="64" t="s">
        <v>3674</v>
      </c>
      <c r="E3120" s="65" t="s">
        <v>3675</v>
      </c>
      <c r="F3120" s="88" t="s">
        <v>5973</v>
      </c>
      <c r="G3120" s="66">
        <v>187</v>
      </c>
      <c r="H3120" s="62">
        <v>26</v>
      </c>
      <c r="I3120" s="72">
        <v>325</v>
      </c>
      <c r="J3120" s="75">
        <v>150</v>
      </c>
      <c r="K3120" s="52" t="str">
        <f>HYPERLINK("#"&amp;"Quran!" &amp; ADDRESS(MATCH(A3120,Quran!A:A),1),$A$1 )</f>
        <v>Click Here</v>
      </c>
      <c r="L3120">
        <v>18864</v>
      </c>
    </row>
    <row r="3121" spans="1:12" ht="45" x14ac:dyDescent="0.25">
      <c r="A3121" s="16">
        <v>3146</v>
      </c>
      <c r="B3121" s="2">
        <f t="shared" si="48"/>
        <v>3120</v>
      </c>
      <c r="C3121" s="101" t="s">
        <v>8452</v>
      </c>
      <c r="D3121" s="8" t="s">
        <v>320</v>
      </c>
      <c r="E3121" s="6" t="s">
        <v>302</v>
      </c>
      <c r="F3121" s="89" t="s">
        <v>5973</v>
      </c>
      <c r="G3121" s="10">
        <v>188</v>
      </c>
      <c r="H3121" s="12">
        <v>26</v>
      </c>
      <c r="I3121" s="71">
        <v>325</v>
      </c>
      <c r="J3121" s="76">
        <v>150</v>
      </c>
      <c r="K3121" s="67" t="str">
        <f>HYPERLINK("#"&amp;"Quran!" &amp; ADDRESS(MATCH(A3121,Quran!A:A),1),$A$1 )</f>
        <v>Click Here</v>
      </c>
      <c r="L3121">
        <v>18870</v>
      </c>
    </row>
    <row r="3122" spans="1:12" ht="45" x14ac:dyDescent="0.25">
      <c r="A3122" s="16">
        <v>3147</v>
      </c>
      <c r="B3122" s="63">
        <f t="shared" si="48"/>
        <v>3121</v>
      </c>
      <c r="C3122" s="100" t="s">
        <v>8453</v>
      </c>
      <c r="D3122" s="64" t="s">
        <v>1969</v>
      </c>
      <c r="E3122" s="65" t="s">
        <v>1970</v>
      </c>
      <c r="F3122" s="88" t="s">
        <v>5973</v>
      </c>
      <c r="G3122" s="66">
        <v>189</v>
      </c>
      <c r="H3122" s="62">
        <v>26</v>
      </c>
      <c r="I3122" s="72">
        <v>325</v>
      </c>
      <c r="J3122" s="75">
        <v>150</v>
      </c>
      <c r="K3122" s="52" t="str">
        <f>HYPERLINK("#"&amp;"Quran!" &amp; ADDRESS(MATCH(A3122,Quran!A:A),1),$A$1 )</f>
        <v>Click Here</v>
      </c>
      <c r="L3122">
        <v>18876</v>
      </c>
    </row>
    <row r="3123" spans="1:12" ht="45" x14ac:dyDescent="0.25">
      <c r="A3123" s="16">
        <v>3148</v>
      </c>
      <c r="B3123" s="2">
        <f t="shared" si="48"/>
        <v>3122</v>
      </c>
      <c r="C3123" s="101" t="s">
        <v>6503</v>
      </c>
      <c r="D3123" s="8" t="s">
        <v>82</v>
      </c>
      <c r="E3123" s="6" t="s">
        <v>83</v>
      </c>
      <c r="F3123" s="89" t="s">
        <v>5973</v>
      </c>
      <c r="G3123" s="10">
        <v>190</v>
      </c>
      <c r="H3123" s="12">
        <v>26</v>
      </c>
      <c r="I3123" s="71">
        <v>325</v>
      </c>
      <c r="J3123" s="76">
        <v>150</v>
      </c>
      <c r="K3123" s="67" t="str">
        <f>HYPERLINK("#"&amp;"Quran!" &amp; ADDRESS(MATCH(A3123,Quran!A:A),1),$A$1 )</f>
        <v>Click Here</v>
      </c>
      <c r="L3123">
        <v>18882</v>
      </c>
    </row>
    <row r="3124" spans="1:12" ht="45" x14ac:dyDescent="0.25">
      <c r="A3124" s="16">
        <v>3149</v>
      </c>
      <c r="B3124" s="63">
        <f t="shared" si="48"/>
        <v>3123</v>
      </c>
      <c r="C3124" s="100" t="s">
        <v>7514</v>
      </c>
      <c r="D3124" s="64" t="s">
        <v>1202</v>
      </c>
      <c r="E3124" s="65" t="s">
        <v>497</v>
      </c>
      <c r="F3124" s="88" t="s">
        <v>5973</v>
      </c>
      <c r="G3124" s="66">
        <v>191</v>
      </c>
      <c r="H3124" s="62">
        <v>26</v>
      </c>
      <c r="I3124" s="73">
        <v>325</v>
      </c>
      <c r="J3124" s="75">
        <v>150</v>
      </c>
      <c r="K3124" s="52" t="str">
        <f>HYPERLINK("#"&amp;"Quran!" &amp; ADDRESS(MATCH(A3124,Quran!A:A),1),$A$1 )</f>
        <v>Click Here</v>
      </c>
      <c r="L3124">
        <v>18888</v>
      </c>
    </row>
    <row r="3125" spans="1:12" ht="45" x14ac:dyDescent="0.25">
      <c r="A3125" s="16">
        <v>3150</v>
      </c>
      <c r="B3125" s="2">
        <f t="shared" si="48"/>
        <v>3124</v>
      </c>
      <c r="C3125" s="101" t="s">
        <v>8454</v>
      </c>
      <c r="D3125" s="8" t="s">
        <v>3676</v>
      </c>
      <c r="E3125" s="6" t="s">
        <v>759</v>
      </c>
      <c r="F3125" s="89" t="s">
        <v>5973</v>
      </c>
      <c r="G3125" s="10">
        <v>192</v>
      </c>
      <c r="H3125" s="12">
        <v>26</v>
      </c>
      <c r="I3125" s="71">
        <v>326</v>
      </c>
      <c r="J3125" s="76">
        <v>150</v>
      </c>
      <c r="K3125" s="67" t="str">
        <f>HYPERLINK("#"&amp;"Quran!" &amp; ADDRESS(MATCH(A3125,Quran!A:A),1),$A$1 )</f>
        <v>Click Here</v>
      </c>
      <c r="L3125">
        <v>18894</v>
      </c>
    </row>
    <row r="3126" spans="1:12" ht="45" x14ac:dyDescent="0.25">
      <c r="A3126" s="16">
        <v>3151</v>
      </c>
      <c r="B3126" s="63">
        <f t="shared" si="48"/>
        <v>3125</v>
      </c>
      <c r="C3126" s="100" t="s">
        <v>8455</v>
      </c>
      <c r="D3126" s="64" t="s">
        <v>3677</v>
      </c>
      <c r="E3126" s="65" t="s">
        <v>3678</v>
      </c>
      <c r="F3126" s="88" t="s">
        <v>5973</v>
      </c>
      <c r="G3126" s="66">
        <v>193</v>
      </c>
      <c r="H3126" s="62">
        <v>26</v>
      </c>
      <c r="I3126" s="72">
        <v>326</v>
      </c>
      <c r="J3126" s="75">
        <v>150</v>
      </c>
      <c r="K3126" s="52" t="str">
        <f>HYPERLINK("#"&amp;"Quran!" &amp; ADDRESS(MATCH(A3126,Quran!A:A),1),$A$1 )</f>
        <v>Click Here</v>
      </c>
      <c r="L3126">
        <v>18900</v>
      </c>
    </row>
    <row r="3127" spans="1:12" ht="45" x14ac:dyDescent="0.25">
      <c r="A3127" s="16">
        <v>3152</v>
      </c>
      <c r="B3127" s="2">
        <f t="shared" si="48"/>
        <v>3126</v>
      </c>
      <c r="C3127" s="101" t="s">
        <v>8456</v>
      </c>
      <c r="D3127" s="8" t="s">
        <v>78</v>
      </c>
      <c r="E3127" s="6" t="s">
        <v>1997</v>
      </c>
      <c r="F3127" s="89" t="s">
        <v>5973</v>
      </c>
      <c r="G3127" s="10">
        <v>194</v>
      </c>
      <c r="H3127" s="12">
        <v>26</v>
      </c>
      <c r="I3127" s="71">
        <v>326</v>
      </c>
      <c r="J3127" s="76">
        <v>150</v>
      </c>
      <c r="K3127" s="67" t="str">
        <f>HYPERLINK("#"&amp;"Quran!" &amp; ADDRESS(MATCH(A3127,Quran!A:A),1),$A$1 )</f>
        <v>Click Here</v>
      </c>
      <c r="L3127">
        <v>18906</v>
      </c>
    </row>
    <row r="3128" spans="1:12" ht="45" x14ac:dyDescent="0.25">
      <c r="A3128" s="16">
        <v>3153</v>
      </c>
      <c r="B3128" s="63">
        <f t="shared" si="48"/>
        <v>3127</v>
      </c>
      <c r="C3128" s="100" t="s">
        <v>8457</v>
      </c>
      <c r="D3128" s="64" t="s">
        <v>3680</v>
      </c>
      <c r="E3128" s="65" t="s">
        <v>3681</v>
      </c>
      <c r="F3128" s="88" t="s">
        <v>5973</v>
      </c>
      <c r="G3128" s="66">
        <v>195</v>
      </c>
      <c r="H3128" s="62">
        <v>26</v>
      </c>
      <c r="I3128" s="72">
        <v>326</v>
      </c>
      <c r="J3128" s="75">
        <v>150</v>
      </c>
      <c r="K3128" s="52" t="str">
        <f>HYPERLINK("#"&amp;"Quran!" &amp; ADDRESS(MATCH(A3128,Quran!A:A),1),$A$1 )</f>
        <v>Click Here</v>
      </c>
      <c r="L3128">
        <v>18912</v>
      </c>
    </row>
    <row r="3129" spans="1:12" ht="45" x14ac:dyDescent="0.25">
      <c r="A3129" s="16">
        <v>3154</v>
      </c>
      <c r="B3129" s="2">
        <f t="shared" si="48"/>
        <v>3128</v>
      </c>
      <c r="C3129" s="101" t="s">
        <v>8458</v>
      </c>
      <c r="D3129" s="8" t="s">
        <v>3676</v>
      </c>
      <c r="E3129" s="6" t="s">
        <v>759</v>
      </c>
      <c r="F3129" s="89" t="s">
        <v>5973</v>
      </c>
      <c r="G3129" s="10">
        <v>196</v>
      </c>
      <c r="H3129" s="12">
        <v>26</v>
      </c>
      <c r="I3129" s="71">
        <v>326</v>
      </c>
      <c r="J3129" s="76">
        <v>150</v>
      </c>
      <c r="K3129" s="67" t="str">
        <f>HYPERLINK("#"&amp;"Quran!" &amp; ADDRESS(MATCH(A3129,Quran!A:A),1),$A$1 )</f>
        <v>Click Here</v>
      </c>
      <c r="L3129">
        <v>18918</v>
      </c>
    </row>
    <row r="3130" spans="1:12" ht="45" x14ac:dyDescent="0.25">
      <c r="A3130" s="16">
        <v>3155</v>
      </c>
      <c r="B3130" s="63">
        <f t="shared" si="48"/>
        <v>3129</v>
      </c>
      <c r="C3130" s="100" t="s">
        <v>8459</v>
      </c>
      <c r="D3130" s="64" t="s">
        <v>2010</v>
      </c>
      <c r="E3130" s="65" t="s">
        <v>3682</v>
      </c>
      <c r="F3130" s="88" t="s">
        <v>5973</v>
      </c>
      <c r="G3130" s="66">
        <v>197</v>
      </c>
      <c r="H3130" s="62">
        <v>26</v>
      </c>
      <c r="I3130" s="72">
        <v>326</v>
      </c>
      <c r="J3130" s="75">
        <v>150</v>
      </c>
      <c r="K3130" s="52" t="str">
        <f>HYPERLINK("#"&amp;"Quran!" &amp; ADDRESS(MATCH(A3130,Quran!A:A),1),$A$1 )</f>
        <v>Click Here</v>
      </c>
      <c r="L3130">
        <v>18924</v>
      </c>
    </row>
    <row r="3131" spans="1:12" ht="45" x14ac:dyDescent="0.25">
      <c r="A3131" s="16">
        <v>3156</v>
      </c>
      <c r="B3131" s="2">
        <f t="shared" si="48"/>
        <v>3130</v>
      </c>
      <c r="C3131" s="101" t="s">
        <v>8460</v>
      </c>
      <c r="D3131" s="8" t="s">
        <v>631</v>
      </c>
      <c r="E3131" s="6" t="s">
        <v>206</v>
      </c>
      <c r="F3131" s="89" t="s">
        <v>5973</v>
      </c>
      <c r="G3131" s="10">
        <v>198</v>
      </c>
      <c r="H3131" s="12">
        <v>26</v>
      </c>
      <c r="I3131" s="71">
        <v>326</v>
      </c>
      <c r="J3131" s="76">
        <v>150</v>
      </c>
      <c r="K3131" s="67" t="str">
        <f>HYPERLINK("#"&amp;"Quran!" &amp; ADDRESS(MATCH(A3131,Quran!A:A),1),$A$1 )</f>
        <v>Click Here</v>
      </c>
      <c r="L3131">
        <v>18930</v>
      </c>
    </row>
    <row r="3132" spans="1:12" ht="45" x14ac:dyDescent="0.25">
      <c r="A3132" s="16">
        <v>3157</v>
      </c>
      <c r="B3132" s="63">
        <f t="shared" si="48"/>
        <v>3131</v>
      </c>
      <c r="C3132" s="100" t="s">
        <v>8461</v>
      </c>
      <c r="D3132" s="64" t="s">
        <v>3684</v>
      </c>
      <c r="E3132" s="65" t="s">
        <v>3685</v>
      </c>
      <c r="F3132" s="88" t="s">
        <v>5973</v>
      </c>
      <c r="G3132" s="66">
        <v>199</v>
      </c>
      <c r="H3132" s="62">
        <v>26</v>
      </c>
      <c r="I3132" s="72">
        <v>326</v>
      </c>
      <c r="J3132" s="75">
        <v>150</v>
      </c>
      <c r="K3132" s="52" t="str">
        <f>HYPERLINK("#"&amp;"Quran!" &amp; ADDRESS(MATCH(A3132,Quran!A:A),1),$A$1 )</f>
        <v>Click Here</v>
      </c>
      <c r="L3132">
        <v>18936</v>
      </c>
    </row>
    <row r="3133" spans="1:12" ht="45" x14ac:dyDescent="0.25">
      <c r="A3133" s="16">
        <v>3158</v>
      </c>
      <c r="B3133" s="2">
        <f t="shared" si="48"/>
        <v>3132</v>
      </c>
      <c r="C3133" s="101" t="s">
        <v>8462</v>
      </c>
      <c r="D3133" s="8" t="s">
        <v>997</v>
      </c>
      <c r="E3133" s="6" t="s">
        <v>795</v>
      </c>
      <c r="F3133" s="89" t="s">
        <v>5973</v>
      </c>
      <c r="G3133" s="10">
        <v>200</v>
      </c>
      <c r="H3133" s="12">
        <v>26</v>
      </c>
      <c r="I3133" s="71">
        <v>326</v>
      </c>
      <c r="J3133" s="76">
        <v>150</v>
      </c>
      <c r="K3133" s="67" t="str">
        <f>HYPERLINK("#"&amp;"Quran!" &amp; ADDRESS(MATCH(A3133,Quran!A:A),1),$A$1 )</f>
        <v>Click Here</v>
      </c>
      <c r="L3133">
        <v>18942</v>
      </c>
    </row>
    <row r="3134" spans="1:12" ht="45" x14ac:dyDescent="0.25">
      <c r="A3134" s="16">
        <v>3159</v>
      </c>
      <c r="B3134" s="63">
        <f t="shared" si="48"/>
        <v>3133</v>
      </c>
      <c r="C3134" s="100" t="s">
        <v>7502</v>
      </c>
      <c r="D3134" s="64" t="s">
        <v>955</v>
      </c>
      <c r="E3134" s="65" t="s">
        <v>563</v>
      </c>
      <c r="F3134" s="88" t="s">
        <v>5973</v>
      </c>
      <c r="G3134" s="66">
        <v>201</v>
      </c>
      <c r="H3134" s="62">
        <v>26</v>
      </c>
      <c r="I3134" s="72">
        <v>326</v>
      </c>
      <c r="J3134" s="75">
        <v>150</v>
      </c>
      <c r="K3134" s="52" t="str">
        <f>HYPERLINK("#"&amp;"Quran!" &amp; ADDRESS(MATCH(A3134,Quran!A:A),1),$A$1 )</f>
        <v>Click Here</v>
      </c>
      <c r="L3134">
        <v>18948</v>
      </c>
    </row>
    <row r="3135" spans="1:12" ht="45" x14ac:dyDescent="0.25">
      <c r="A3135" s="16">
        <v>3160</v>
      </c>
      <c r="B3135" s="2">
        <f t="shared" si="48"/>
        <v>3134</v>
      </c>
      <c r="C3135" s="101" t="s">
        <v>8463</v>
      </c>
      <c r="D3135" s="8" t="s">
        <v>3687</v>
      </c>
      <c r="E3135" s="6" t="s">
        <v>3688</v>
      </c>
      <c r="F3135" s="89" t="s">
        <v>5973</v>
      </c>
      <c r="G3135" s="10">
        <v>202</v>
      </c>
      <c r="H3135" s="12">
        <v>26</v>
      </c>
      <c r="I3135" s="71">
        <v>326</v>
      </c>
      <c r="J3135" s="76">
        <v>150</v>
      </c>
      <c r="K3135" s="67" t="str">
        <f>HYPERLINK("#"&amp;"Quran!" &amp; ADDRESS(MATCH(A3135,Quran!A:A),1),$A$1 )</f>
        <v>Click Here</v>
      </c>
      <c r="L3135">
        <v>18954</v>
      </c>
    </row>
    <row r="3136" spans="1:12" ht="45" x14ac:dyDescent="0.25">
      <c r="A3136" s="16">
        <v>3161</v>
      </c>
      <c r="B3136" s="63">
        <f t="shared" si="48"/>
        <v>3135</v>
      </c>
      <c r="C3136" s="100" t="s">
        <v>8464</v>
      </c>
      <c r="D3136" s="64" t="s">
        <v>3690</v>
      </c>
      <c r="E3136" s="65" t="s">
        <v>2299</v>
      </c>
      <c r="F3136" s="88" t="s">
        <v>5973</v>
      </c>
      <c r="G3136" s="66">
        <v>203</v>
      </c>
      <c r="H3136" s="62">
        <v>26</v>
      </c>
      <c r="I3136" s="72">
        <v>326</v>
      </c>
      <c r="J3136" s="75">
        <v>150</v>
      </c>
      <c r="K3136" s="52" t="str">
        <f>HYPERLINK("#"&amp;"Quran!" &amp; ADDRESS(MATCH(A3136,Quran!A:A),1),$A$1 )</f>
        <v>Click Here</v>
      </c>
      <c r="L3136">
        <v>18960</v>
      </c>
    </row>
    <row r="3137" spans="1:12" ht="45" x14ac:dyDescent="0.25">
      <c r="A3137" s="16">
        <v>3162</v>
      </c>
      <c r="B3137" s="2">
        <f t="shared" si="48"/>
        <v>3136</v>
      </c>
      <c r="C3137" s="101" t="s">
        <v>6197</v>
      </c>
      <c r="D3137" s="8" t="s">
        <v>3692</v>
      </c>
      <c r="E3137" s="6" t="s">
        <v>3693</v>
      </c>
      <c r="F3137" s="89" t="s">
        <v>5973</v>
      </c>
      <c r="G3137" s="10">
        <v>204</v>
      </c>
      <c r="H3137" s="12">
        <v>26</v>
      </c>
      <c r="I3137" s="71">
        <v>326</v>
      </c>
      <c r="J3137" s="76">
        <v>150</v>
      </c>
      <c r="K3137" s="67" t="str">
        <f>HYPERLINK("#"&amp;"Quran!" &amp; ADDRESS(MATCH(A3137,Quran!A:A),1),$A$1 )</f>
        <v>Click Here</v>
      </c>
      <c r="L3137">
        <v>18966</v>
      </c>
    </row>
    <row r="3138" spans="1:12" ht="45" x14ac:dyDescent="0.25">
      <c r="A3138" s="16">
        <v>3163</v>
      </c>
      <c r="B3138" s="63">
        <f t="shared" si="48"/>
        <v>3137</v>
      </c>
      <c r="C3138" s="100" t="s">
        <v>8465</v>
      </c>
      <c r="D3138" s="64" t="s">
        <v>3082</v>
      </c>
      <c r="E3138" s="65" t="s">
        <v>3083</v>
      </c>
      <c r="F3138" s="88" t="s">
        <v>5973</v>
      </c>
      <c r="G3138" s="66">
        <v>205</v>
      </c>
      <c r="H3138" s="62">
        <v>26</v>
      </c>
      <c r="I3138" s="72">
        <v>326</v>
      </c>
      <c r="J3138" s="75">
        <v>150</v>
      </c>
      <c r="K3138" s="52" t="str">
        <f>HYPERLINK("#"&amp;"Quran!" &amp; ADDRESS(MATCH(A3138,Quran!A:A),1),$A$1 )</f>
        <v>Click Here</v>
      </c>
      <c r="L3138">
        <v>18972</v>
      </c>
    </row>
    <row r="3139" spans="1:12" ht="45" x14ac:dyDescent="0.25">
      <c r="A3139" s="16">
        <v>3164</v>
      </c>
      <c r="B3139" s="2">
        <f t="shared" si="48"/>
        <v>3138</v>
      </c>
      <c r="C3139" s="101" t="s">
        <v>8466</v>
      </c>
      <c r="D3139" s="8" t="s">
        <v>422</v>
      </c>
      <c r="E3139" s="6" t="s">
        <v>308</v>
      </c>
      <c r="F3139" s="89" t="s">
        <v>5973</v>
      </c>
      <c r="G3139" s="10">
        <v>206</v>
      </c>
      <c r="H3139" s="12">
        <v>26</v>
      </c>
      <c r="I3139" s="71">
        <v>326</v>
      </c>
      <c r="J3139" s="76">
        <v>150</v>
      </c>
      <c r="K3139" s="67" t="str">
        <f>HYPERLINK("#"&amp;"Quran!" &amp; ADDRESS(MATCH(A3139,Quran!A:A),1),$A$1 )</f>
        <v>Click Here</v>
      </c>
      <c r="L3139">
        <v>18978</v>
      </c>
    </row>
    <row r="3140" spans="1:12" ht="45" x14ac:dyDescent="0.25">
      <c r="A3140" s="16">
        <v>3165</v>
      </c>
      <c r="B3140" s="63">
        <f t="shared" ref="B3140:B3203" si="49">B3139+1</f>
        <v>3139</v>
      </c>
      <c r="C3140" s="100" t="s">
        <v>8467</v>
      </c>
      <c r="D3140" s="64" t="s">
        <v>635</v>
      </c>
      <c r="E3140" s="65" t="s">
        <v>563</v>
      </c>
      <c r="F3140" s="88" t="s">
        <v>5973</v>
      </c>
      <c r="G3140" s="66">
        <v>207</v>
      </c>
      <c r="H3140" s="62">
        <v>26</v>
      </c>
      <c r="I3140" s="72">
        <v>326</v>
      </c>
      <c r="J3140" s="75">
        <v>150</v>
      </c>
      <c r="K3140" s="52" t="str">
        <f>HYPERLINK("#"&amp;"Quran!" &amp; ADDRESS(MATCH(A3140,Quran!A:A),1),$A$1 )</f>
        <v>Click Here</v>
      </c>
      <c r="L3140">
        <v>18984</v>
      </c>
    </row>
    <row r="3141" spans="1:12" ht="45" x14ac:dyDescent="0.25">
      <c r="A3141" s="16">
        <v>3166</v>
      </c>
      <c r="B3141" s="2">
        <f t="shared" si="49"/>
        <v>3140</v>
      </c>
      <c r="C3141" s="101" t="s">
        <v>7494</v>
      </c>
      <c r="D3141" s="8" t="s">
        <v>1068</v>
      </c>
      <c r="E3141" s="6" t="s">
        <v>272</v>
      </c>
      <c r="F3141" s="89" t="s">
        <v>5973</v>
      </c>
      <c r="G3141" s="10">
        <v>208</v>
      </c>
      <c r="H3141" s="12">
        <v>26</v>
      </c>
      <c r="I3141" s="71">
        <v>326</v>
      </c>
      <c r="J3141" s="76">
        <v>150</v>
      </c>
      <c r="K3141" s="67" t="str">
        <f>HYPERLINK("#"&amp;"Quran!" &amp; ADDRESS(MATCH(A3141,Quran!A:A),1),$A$1 )</f>
        <v>Click Here</v>
      </c>
      <c r="L3141">
        <v>18990</v>
      </c>
    </row>
    <row r="3142" spans="1:12" ht="45" x14ac:dyDescent="0.25">
      <c r="A3142" s="16">
        <v>3167</v>
      </c>
      <c r="B3142" s="63">
        <f t="shared" si="49"/>
        <v>3141</v>
      </c>
      <c r="C3142" s="100" t="s">
        <v>8468</v>
      </c>
      <c r="D3142" s="64" t="s">
        <v>3694</v>
      </c>
      <c r="E3142" s="65" t="s">
        <v>3695</v>
      </c>
      <c r="F3142" s="88" t="s">
        <v>5973</v>
      </c>
      <c r="G3142" s="66">
        <v>209</v>
      </c>
      <c r="H3142" s="62">
        <v>26</v>
      </c>
      <c r="I3142" s="72">
        <v>326</v>
      </c>
      <c r="J3142" s="75">
        <v>150</v>
      </c>
      <c r="K3142" s="52" t="str">
        <f>HYPERLINK("#"&amp;"Quran!" &amp; ADDRESS(MATCH(A3142,Quran!A:A),1),$A$1 )</f>
        <v>Click Here</v>
      </c>
      <c r="L3142">
        <v>18996</v>
      </c>
    </row>
    <row r="3143" spans="1:12" ht="45" x14ac:dyDescent="0.25">
      <c r="A3143" s="16">
        <v>3168</v>
      </c>
      <c r="B3143" s="2">
        <f t="shared" si="49"/>
        <v>3142</v>
      </c>
      <c r="C3143" s="101" t="s">
        <v>8469</v>
      </c>
      <c r="D3143" s="8" t="s">
        <v>1068</v>
      </c>
      <c r="E3143" s="6" t="s">
        <v>272</v>
      </c>
      <c r="F3143" s="89" t="s">
        <v>5973</v>
      </c>
      <c r="G3143" s="10">
        <v>210</v>
      </c>
      <c r="H3143" s="12">
        <v>26</v>
      </c>
      <c r="I3143" s="71">
        <v>326</v>
      </c>
      <c r="J3143" s="76">
        <v>150</v>
      </c>
      <c r="K3143" s="67" t="str">
        <f>HYPERLINK("#"&amp;"Quran!" &amp; ADDRESS(MATCH(A3143,Quran!A:A),1),$A$1 )</f>
        <v>Click Here</v>
      </c>
      <c r="L3143">
        <v>19002</v>
      </c>
    </row>
    <row r="3144" spans="1:12" ht="45" x14ac:dyDescent="0.25">
      <c r="A3144" s="16">
        <v>3169</v>
      </c>
      <c r="B3144" s="63">
        <f t="shared" si="49"/>
        <v>3143</v>
      </c>
      <c r="C3144" s="100" t="s">
        <v>7908</v>
      </c>
      <c r="D3144" s="64" t="s">
        <v>1068</v>
      </c>
      <c r="E3144" s="65" t="s">
        <v>272</v>
      </c>
      <c r="F3144" s="88" t="s">
        <v>5973</v>
      </c>
      <c r="G3144" s="66">
        <v>211</v>
      </c>
      <c r="H3144" s="62">
        <v>26</v>
      </c>
      <c r="I3144" s="72">
        <v>326</v>
      </c>
      <c r="J3144" s="75">
        <v>150</v>
      </c>
      <c r="K3144" s="52" t="str">
        <f>HYPERLINK("#"&amp;"Quran!" &amp; ADDRESS(MATCH(A3144,Quran!A:A),1),$A$1 )</f>
        <v>Click Here</v>
      </c>
      <c r="L3144">
        <v>19008</v>
      </c>
    </row>
    <row r="3145" spans="1:12" ht="45" x14ac:dyDescent="0.25">
      <c r="A3145" s="16">
        <v>3170</v>
      </c>
      <c r="B3145" s="2">
        <f t="shared" si="49"/>
        <v>3144</v>
      </c>
      <c r="C3145" s="101" t="s">
        <v>8470</v>
      </c>
      <c r="D3145" s="8" t="s">
        <v>2900</v>
      </c>
      <c r="E3145" s="6" t="s">
        <v>1334</v>
      </c>
      <c r="F3145" s="89" t="s">
        <v>5973</v>
      </c>
      <c r="G3145" s="10">
        <v>212</v>
      </c>
      <c r="H3145" s="12">
        <v>26</v>
      </c>
      <c r="I3145" s="71">
        <v>326</v>
      </c>
      <c r="J3145" s="76">
        <v>150</v>
      </c>
      <c r="K3145" s="67" t="str">
        <f>HYPERLINK("#"&amp;"Quran!" &amp; ADDRESS(MATCH(A3145,Quran!A:A),1),$A$1 )</f>
        <v>Click Here</v>
      </c>
      <c r="L3145">
        <v>19014</v>
      </c>
    </row>
    <row r="3146" spans="1:12" ht="45" x14ac:dyDescent="0.25">
      <c r="A3146" s="16">
        <v>3171</v>
      </c>
      <c r="B3146" s="63">
        <f t="shared" si="49"/>
        <v>3145</v>
      </c>
      <c r="C3146" s="100" t="s">
        <v>8471</v>
      </c>
      <c r="D3146" s="64" t="s">
        <v>1435</v>
      </c>
      <c r="E3146" s="65" t="s">
        <v>224</v>
      </c>
      <c r="F3146" s="88" t="s">
        <v>5973</v>
      </c>
      <c r="G3146" s="66">
        <v>213</v>
      </c>
      <c r="H3146" s="62">
        <v>26</v>
      </c>
      <c r="I3146" s="72">
        <v>326</v>
      </c>
      <c r="J3146" s="75">
        <v>150</v>
      </c>
      <c r="K3146" s="52" t="str">
        <f>HYPERLINK("#"&amp;"Quran!" &amp; ADDRESS(MATCH(A3146,Quran!A:A),1),$A$1 )</f>
        <v>Click Here</v>
      </c>
      <c r="L3146">
        <v>19020</v>
      </c>
    </row>
    <row r="3147" spans="1:12" ht="45" x14ac:dyDescent="0.25">
      <c r="A3147" s="16">
        <v>3172</v>
      </c>
      <c r="B3147" s="2">
        <f t="shared" si="49"/>
        <v>3146</v>
      </c>
      <c r="C3147" s="101" t="s">
        <v>8472</v>
      </c>
      <c r="D3147" s="8" t="s">
        <v>1751</v>
      </c>
      <c r="E3147" s="6" t="s">
        <v>1752</v>
      </c>
      <c r="F3147" s="89" t="s">
        <v>5973</v>
      </c>
      <c r="G3147" s="10">
        <v>214</v>
      </c>
      <c r="H3147" s="12">
        <v>26</v>
      </c>
      <c r="I3147" s="71">
        <v>326</v>
      </c>
      <c r="J3147" s="76">
        <v>150</v>
      </c>
      <c r="K3147" s="67" t="str">
        <f>HYPERLINK("#"&amp;"Quran!" &amp; ADDRESS(MATCH(A3147,Quran!A:A),1),$A$1 )</f>
        <v>Click Here</v>
      </c>
      <c r="L3147">
        <v>19026</v>
      </c>
    </row>
    <row r="3148" spans="1:12" ht="45" x14ac:dyDescent="0.25">
      <c r="A3148" s="16">
        <v>3173</v>
      </c>
      <c r="B3148" s="63">
        <f t="shared" si="49"/>
        <v>3147</v>
      </c>
      <c r="C3148" s="100" t="s">
        <v>8473</v>
      </c>
      <c r="D3148" s="64" t="s">
        <v>2818</v>
      </c>
      <c r="E3148" s="65" t="s">
        <v>2678</v>
      </c>
      <c r="F3148" s="88" t="s">
        <v>5973</v>
      </c>
      <c r="G3148" s="66">
        <v>215</v>
      </c>
      <c r="H3148" s="62">
        <v>26</v>
      </c>
      <c r="I3148" s="72">
        <v>326</v>
      </c>
      <c r="J3148" s="75">
        <v>150</v>
      </c>
      <c r="K3148" s="52" t="str">
        <f>HYPERLINK("#"&amp;"Quran!" &amp; ADDRESS(MATCH(A3148,Quran!A:A),1),$A$1 )</f>
        <v>Click Here</v>
      </c>
      <c r="L3148">
        <v>19032</v>
      </c>
    </row>
    <row r="3149" spans="1:12" ht="45" x14ac:dyDescent="0.25">
      <c r="A3149" s="16">
        <v>3174</v>
      </c>
      <c r="B3149" s="2">
        <f t="shared" si="49"/>
        <v>3148</v>
      </c>
      <c r="C3149" s="101" t="s">
        <v>8474</v>
      </c>
      <c r="D3149" s="8" t="s">
        <v>237</v>
      </c>
      <c r="E3149" s="6" t="s">
        <v>871</v>
      </c>
      <c r="F3149" s="89" t="s">
        <v>5973</v>
      </c>
      <c r="G3149" s="10">
        <v>216</v>
      </c>
      <c r="H3149" s="12">
        <v>26</v>
      </c>
      <c r="I3149" s="71">
        <v>326</v>
      </c>
      <c r="J3149" s="76">
        <v>150</v>
      </c>
      <c r="K3149" s="67" t="str">
        <f>HYPERLINK("#"&amp;"Quran!" &amp; ADDRESS(MATCH(A3149,Quran!A:A),1),$A$1 )</f>
        <v>Click Here</v>
      </c>
      <c r="L3149">
        <v>19038</v>
      </c>
    </row>
    <row r="3150" spans="1:12" ht="45" x14ac:dyDescent="0.25">
      <c r="A3150" s="16">
        <v>3175</v>
      </c>
      <c r="B3150" s="63">
        <f t="shared" si="49"/>
        <v>3149</v>
      </c>
      <c r="C3150" s="100" t="s">
        <v>8319</v>
      </c>
      <c r="D3150" s="64" t="s">
        <v>3544</v>
      </c>
      <c r="E3150" s="65" t="s">
        <v>3696</v>
      </c>
      <c r="F3150" s="88" t="s">
        <v>5973</v>
      </c>
      <c r="G3150" s="66">
        <v>217</v>
      </c>
      <c r="H3150" s="62">
        <v>26</v>
      </c>
      <c r="I3150" s="72">
        <v>326</v>
      </c>
      <c r="J3150" s="75">
        <v>150</v>
      </c>
      <c r="K3150" s="52" t="str">
        <f>HYPERLINK("#"&amp;"Quran!" &amp; ADDRESS(MATCH(A3150,Quran!A:A),1),$A$1 )</f>
        <v>Click Here</v>
      </c>
      <c r="L3150">
        <v>19044</v>
      </c>
    </row>
    <row r="3151" spans="1:12" ht="45" x14ac:dyDescent="0.25">
      <c r="A3151" s="16">
        <v>3176</v>
      </c>
      <c r="B3151" s="2">
        <f t="shared" si="49"/>
        <v>3150</v>
      </c>
      <c r="C3151" s="101" t="s">
        <v>8475</v>
      </c>
      <c r="D3151" s="8" t="s">
        <v>212</v>
      </c>
      <c r="E3151" s="6" t="s">
        <v>213</v>
      </c>
      <c r="F3151" s="89" t="s">
        <v>5973</v>
      </c>
      <c r="G3151" s="10">
        <v>218</v>
      </c>
      <c r="H3151" s="12">
        <v>26</v>
      </c>
      <c r="I3151" s="71">
        <v>326</v>
      </c>
      <c r="J3151" s="76">
        <v>150</v>
      </c>
      <c r="K3151" s="67" t="str">
        <f>HYPERLINK("#"&amp;"Quran!" &amp; ADDRESS(MATCH(A3151,Quran!A:A),1),$A$1 )</f>
        <v>Click Here</v>
      </c>
      <c r="L3151">
        <v>19050</v>
      </c>
    </row>
    <row r="3152" spans="1:12" ht="45" x14ac:dyDescent="0.25">
      <c r="A3152" s="16">
        <v>3177</v>
      </c>
      <c r="B3152" s="63">
        <f t="shared" si="49"/>
        <v>3151</v>
      </c>
      <c r="C3152" s="100" t="s">
        <v>8476</v>
      </c>
      <c r="D3152" s="64" t="s">
        <v>3698</v>
      </c>
      <c r="E3152" s="65" t="s">
        <v>3699</v>
      </c>
      <c r="F3152" s="88" t="s">
        <v>5973</v>
      </c>
      <c r="G3152" s="66">
        <v>219</v>
      </c>
      <c r="H3152" s="62">
        <v>26</v>
      </c>
      <c r="I3152" s="72">
        <v>326</v>
      </c>
      <c r="J3152" s="75">
        <v>150</v>
      </c>
      <c r="K3152" s="52" t="str">
        <f>HYPERLINK("#"&amp;"Quran!" &amp; ADDRESS(MATCH(A3152,Quran!A:A),1),$A$1 )</f>
        <v>Click Here</v>
      </c>
      <c r="L3152">
        <v>19056</v>
      </c>
    </row>
    <row r="3153" spans="1:12" ht="45" x14ac:dyDescent="0.25">
      <c r="A3153" s="16">
        <v>3178</v>
      </c>
      <c r="B3153" s="2">
        <f t="shared" si="49"/>
        <v>3152</v>
      </c>
      <c r="C3153" s="101" t="s">
        <v>8477</v>
      </c>
      <c r="D3153" s="8" t="s">
        <v>2775</v>
      </c>
      <c r="E3153" s="6" t="s">
        <v>508</v>
      </c>
      <c r="F3153" s="89" t="s">
        <v>5973</v>
      </c>
      <c r="G3153" s="10">
        <v>220</v>
      </c>
      <c r="H3153" s="12">
        <v>26</v>
      </c>
      <c r="I3153" s="71">
        <v>326</v>
      </c>
      <c r="J3153" s="76">
        <v>150</v>
      </c>
      <c r="K3153" s="67" t="str">
        <f>HYPERLINK("#"&amp;"Quran!" &amp; ADDRESS(MATCH(A3153,Quran!A:A),1),$A$1 )</f>
        <v>Click Here</v>
      </c>
      <c r="L3153">
        <v>19062</v>
      </c>
    </row>
    <row r="3154" spans="1:12" ht="45" x14ac:dyDescent="0.25">
      <c r="A3154" s="16">
        <v>3179</v>
      </c>
      <c r="B3154" s="63">
        <f t="shared" si="49"/>
        <v>3153</v>
      </c>
      <c r="C3154" s="100" t="s">
        <v>8478</v>
      </c>
      <c r="D3154" s="64" t="s">
        <v>915</v>
      </c>
      <c r="E3154" s="65" t="s">
        <v>1657</v>
      </c>
      <c r="F3154" s="88" t="s">
        <v>5973</v>
      </c>
      <c r="G3154" s="66">
        <v>221</v>
      </c>
      <c r="H3154" s="62">
        <v>26</v>
      </c>
      <c r="I3154" s="72">
        <v>326</v>
      </c>
      <c r="J3154" s="75">
        <v>150</v>
      </c>
      <c r="K3154" s="52" t="str">
        <f>HYPERLINK("#"&amp;"Quran!" &amp; ADDRESS(MATCH(A3154,Quran!A:A),1),$A$1 )</f>
        <v>Click Here</v>
      </c>
      <c r="L3154">
        <v>19068</v>
      </c>
    </row>
    <row r="3155" spans="1:12" ht="45" x14ac:dyDescent="0.25">
      <c r="A3155" s="16">
        <v>3180</v>
      </c>
      <c r="B3155" s="2">
        <f t="shared" si="49"/>
        <v>3154</v>
      </c>
      <c r="C3155" s="101" t="s">
        <v>8479</v>
      </c>
      <c r="D3155" s="8" t="s">
        <v>3701</v>
      </c>
      <c r="E3155" s="6" t="s">
        <v>3702</v>
      </c>
      <c r="F3155" s="89" t="s">
        <v>5973</v>
      </c>
      <c r="G3155" s="10">
        <v>222</v>
      </c>
      <c r="H3155" s="12">
        <v>26</v>
      </c>
      <c r="I3155" s="71">
        <v>326</v>
      </c>
      <c r="J3155" s="76">
        <v>150</v>
      </c>
      <c r="K3155" s="67" t="str">
        <f>HYPERLINK("#"&amp;"Quran!" &amp; ADDRESS(MATCH(A3155,Quran!A:A),1),$A$1 )</f>
        <v>Click Here</v>
      </c>
      <c r="L3155">
        <v>19074</v>
      </c>
    </row>
    <row r="3156" spans="1:12" ht="45" x14ac:dyDescent="0.25">
      <c r="A3156" s="16">
        <v>3181</v>
      </c>
      <c r="B3156" s="63">
        <f t="shared" si="49"/>
        <v>3155</v>
      </c>
      <c r="C3156" s="100" t="s">
        <v>8480</v>
      </c>
      <c r="D3156" s="64" t="s">
        <v>3703</v>
      </c>
      <c r="E3156" s="65" t="s">
        <v>3704</v>
      </c>
      <c r="F3156" s="88" t="s">
        <v>5973</v>
      </c>
      <c r="G3156" s="66">
        <v>223</v>
      </c>
      <c r="H3156" s="62">
        <v>26</v>
      </c>
      <c r="I3156" s="72">
        <v>326</v>
      </c>
      <c r="J3156" s="75">
        <v>150</v>
      </c>
      <c r="K3156" s="52" t="str">
        <f>HYPERLINK("#"&amp;"Quran!" &amp; ADDRESS(MATCH(A3156,Quran!A:A),1),$A$1 )</f>
        <v>Click Here</v>
      </c>
      <c r="L3156">
        <v>19080</v>
      </c>
    </row>
    <row r="3157" spans="1:12" ht="45" x14ac:dyDescent="0.25">
      <c r="A3157" s="16">
        <v>3182</v>
      </c>
      <c r="B3157" s="2">
        <f t="shared" si="49"/>
        <v>3156</v>
      </c>
      <c r="C3157" s="101" t="s">
        <v>8481</v>
      </c>
      <c r="D3157" s="8" t="s">
        <v>3706</v>
      </c>
      <c r="E3157" s="6" t="s">
        <v>3707</v>
      </c>
      <c r="F3157" s="89" t="s">
        <v>5973</v>
      </c>
      <c r="G3157" s="10">
        <v>224</v>
      </c>
      <c r="H3157" s="12">
        <v>26</v>
      </c>
      <c r="I3157" s="71">
        <v>326</v>
      </c>
      <c r="J3157" s="76">
        <v>150</v>
      </c>
      <c r="K3157" s="67" t="str">
        <f>HYPERLINK("#"&amp;"Quran!" &amp; ADDRESS(MATCH(A3157,Quran!A:A),1),$A$1 )</f>
        <v>Click Here</v>
      </c>
      <c r="L3157">
        <v>19086</v>
      </c>
    </row>
    <row r="3158" spans="1:12" ht="45" x14ac:dyDescent="0.25">
      <c r="A3158" s="16">
        <v>3183</v>
      </c>
      <c r="B3158" s="63">
        <f t="shared" si="49"/>
        <v>3157</v>
      </c>
      <c r="C3158" s="100" t="s">
        <v>6564</v>
      </c>
      <c r="D3158" s="64" t="s">
        <v>641</v>
      </c>
      <c r="E3158" s="65" t="s">
        <v>539</v>
      </c>
      <c r="F3158" s="88" t="s">
        <v>5973</v>
      </c>
      <c r="G3158" s="66">
        <v>225</v>
      </c>
      <c r="H3158" s="62">
        <v>26</v>
      </c>
      <c r="I3158" s="72">
        <v>326</v>
      </c>
      <c r="J3158" s="75">
        <v>150</v>
      </c>
      <c r="K3158" s="52" t="str">
        <f>HYPERLINK("#"&amp;"Quran!" &amp; ADDRESS(MATCH(A3158,Quran!A:A),1),$A$1 )</f>
        <v>Click Here</v>
      </c>
      <c r="L3158">
        <v>19092</v>
      </c>
    </row>
    <row r="3159" spans="1:12" ht="45" x14ac:dyDescent="0.25">
      <c r="A3159" s="16">
        <v>3184</v>
      </c>
      <c r="B3159" s="2">
        <f t="shared" si="49"/>
        <v>3158</v>
      </c>
      <c r="C3159" s="101" t="s">
        <v>8482</v>
      </c>
      <c r="D3159" s="8" t="s">
        <v>3708</v>
      </c>
      <c r="E3159" s="6" t="s">
        <v>3709</v>
      </c>
      <c r="F3159" s="89" t="s">
        <v>5973</v>
      </c>
      <c r="G3159" s="10">
        <v>226</v>
      </c>
      <c r="H3159" s="12">
        <v>26</v>
      </c>
      <c r="I3159" s="71">
        <v>326</v>
      </c>
      <c r="J3159" s="76">
        <v>150</v>
      </c>
      <c r="K3159" s="67" t="str">
        <f>HYPERLINK("#"&amp;"Quran!" &amp; ADDRESS(MATCH(A3159,Quran!A:A),1),$A$1 )</f>
        <v>Click Here</v>
      </c>
      <c r="L3159">
        <v>19098</v>
      </c>
    </row>
    <row r="3160" spans="1:12" ht="45" x14ac:dyDescent="0.25">
      <c r="A3160" s="16">
        <v>3185</v>
      </c>
      <c r="B3160" s="63">
        <f t="shared" si="49"/>
        <v>3159</v>
      </c>
      <c r="C3160" s="100" t="s">
        <v>6500</v>
      </c>
      <c r="D3160" s="64" t="s">
        <v>776</v>
      </c>
      <c r="E3160" s="65" t="s">
        <v>777</v>
      </c>
      <c r="F3160" s="88" t="s">
        <v>5973</v>
      </c>
      <c r="G3160" s="66">
        <v>227</v>
      </c>
      <c r="H3160" s="62">
        <v>26</v>
      </c>
      <c r="I3160" s="73">
        <v>326</v>
      </c>
      <c r="J3160" s="75">
        <v>150</v>
      </c>
      <c r="K3160" s="52" t="str">
        <f>HYPERLINK("#"&amp;"Quran!" &amp; ADDRESS(MATCH(A3160,Quran!A:A),1),$A$1 )</f>
        <v>Click Here</v>
      </c>
      <c r="L3160">
        <v>19104</v>
      </c>
    </row>
    <row r="3161" spans="1:12" ht="45" x14ac:dyDescent="0.25">
      <c r="A3161" s="16">
        <v>3187</v>
      </c>
      <c r="B3161" s="2">
        <f t="shared" si="49"/>
        <v>3160</v>
      </c>
      <c r="C3161" s="101" t="s">
        <v>10005</v>
      </c>
      <c r="D3161" s="8" t="s">
        <v>3711</v>
      </c>
      <c r="E3161" s="6" t="s">
        <v>3712</v>
      </c>
      <c r="F3161" s="89" t="s">
        <v>5974</v>
      </c>
      <c r="G3161" s="10">
        <v>1</v>
      </c>
      <c r="H3161" s="12">
        <v>27</v>
      </c>
      <c r="I3161" s="72">
        <v>327</v>
      </c>
      <c r="J3161" s="77">
        <v>151</v>
      </c>
      <c r="K3161" s="67" t="str">
        <f>HYPERLINK("#"&amp;"Quran!" &amp; ADDRESS(MATCH(A3161,Quran!A:A),1),$A$1 )</f>
        <v>Click Here</v>
      </c>
      <c r="L3161">
        <v>19116</v>
      </c>
    </row>
    <row r="3162" spans="1:12" ht="45" x14ac:dyDescent="0.25">
      <c r="A3162" s="16">
        <v>3188</v>
      </c>
      <c r="B3162" s="63">
        <f t="shared" si="49"/>
        <v>3161</v>
      </c>
      <c r="C3162" s="100" t="s">
        <v>10006</v>
      </c>
      <c r="D3162" s="64" t="s">
        <v>3714</v>
      </c>
      <c r="E3162" s="65" t="s">
        <v>3715</v>
      </c>
      <c r="F3162" s="88" t="s">
        <v>5974</v>
      </c>
      <c r="G3162" s="66">
        <v>2</v>
      </c>
      <c r="H3162" s="62">
        <v>27</v>
      </c>
      <c r="I3162" s="71">
        <v>327</v>
      </c>
      <c r="J3162" s="76">
        <v>151</v>
      </c>
      <c r="K3162" s="52" t="str">
        <f>HYPERLINK("#"&amp;"Quran!" &amp; ADDRESS(MATCH(A3162,Quran!A:A),1),$A$1 )</f>
        <v>Click Here</v>
      </c>
      <c r="L3162">
        <v>19122</v>
      </c>
    </row>
    <row r="3163" spans="1:12" ht="45" x14ac:dyDescent="0.25">
      <c r="A3163" s="16">
        <v>3189</v>
      </c>
      <c r="B3163" s="2">
        <f t="shared" si="49"/>
        <v>3162</v>
      </c>
      <c r="C3163" s="101" t="s">
        <v>7241</v>
      </c>
      <c r="D3163" s="8" t="s">
        <v>57</v>
      </c>
      <c r="E3163" s="6" t="s">
        <v>58</v>
      </c>
      <c r="F3163" s="89" t="s">
        <v>5974</v>
      </c>
      <c r="G3163" s="10">
        <v>3</v>
      </c>
      <c r="H3163" s="12">
        <v>27</v>
      </c>
      <c r="I3163" s="72">
        <v>327</v>
      </c>
      <c r="J3163" s="75">
        <v>151</v>
      </c>
      <c r="K3163" s="67" t="str">
        <f>HYPERLINK("#"&amp;"Quran!" &amp; ADDRESS(MATCH(A3163,Quran!A:A),1),$A$1 )</f>
        <v>Click Here</v>
      </c>
      <c r="L3163">
        <v>19128</v>
      </c>
    </row>
    <row r="3164" spans="1:12" ht="45" x14ac:dyDescent="0.25">
      <c r="A3164" s="16">
        <v>3190</v>
      </c>
      <c r="B3164" s="63">
        <f t="shared" si="49"/>
        <v>3163</v>
      </c>
      <c r="C3164" s="100" t="s">
        <v>6372</v>
      </c>
      <c r="D3164" s="64" t="s">
        <v>82</v>
      </c>
      <c r="E3164" s="65" t="s">
        <v>83</v>
      </c>
      <c r="F3164" s="88" t="s">
        <v>5974</v>
      </c>
      <c r="G3164" s="66">
        <v>4</v>
      </c>
      <c r="H3164" s="62">
        <v>27</v>
      </c>
      <c r="I3164" s="71">
        <v>327</v>
      </c>
      <c r="J3164" s="76">
        <v>151</v>
      </c>
      <c r="K3164" s="52" t="str">
        <f>HYPERLINK("#"&amp;"Quran!" &amp; ADDRESS(MATCH(A3164,Quran!A:A),1),$A$1 )</f>
        <v>Click Here</v>
      </c>
      <c r="L3164">
        <v>19134</v>
      </c>
    </row>
    <row r="3165" spans="1:12" ht="45" x14ac:dyDescent="0.25">
      <c r="A3165" s="16">
        <v>3191</v>
      </c>
      <c r="B3165" s="2">
        <f t="shared" si="49"/>
        <v>3164</v>
      </c>
      <c r="C3165" s="101" t="s">
        <v>6381</v>
      </c>
      <c r="D3165" s="8" t="s">
        <v>75</v>
      </c>
      <c r="E3165" s="6" t="s">
        <v>76</v>
      </c>
      <c r="F3165" s="89" t="s">
        <v>5974</v>
      </c>
      <c r="G3165" s="10">
        <v>5</v>
      </c>
      <c r="H3165" s="12">
        <v>27</v>
      </c>
      <c r="I3165" s="72">
        <v>327</v>
      </c>
      <c r="J3165" s="75">
        <v>151</v>
      </c>
      <c r="K3165" s="67" t="str">
        <f>HYPERLINK("#"&amp;"Quran!" &amp; ADDRESS(MATCH(A3165,Quran!A:A),1),$A$1 )</f>
        <v>Click Here</v>
      </c>
      <c r="L3165">
        <v>19140</v>
      </c>
    </row>
    <row r="3166" spans="1:12" ht="45" x14ac:dyDescent="0.25">
      <c r="A3166" s="16">
        <v>3192</v>
      </c>
      <c r="B3166" s="63">
        <f t="shared" si="49"/>
        <v>3165</v>
      </c>
      <c r="C3166" s="100" t="s">
        <v>10007</v>
      </c>
      <c r="D3166" s="64" t="s">
        <v>3431</v>
      </c>
      <c r="E3166" s="65" t="s">
        <v>1026</v>
      </c>
      <c r="F3166" s="88" t="s">
        <v>5974</v>
      </c>
      <c r="G3166" s="66">
        <v>6</v>
      </c>
      <c r="H3166" s="62">
        <v>27</v>
      </c>
      <c r="I3166" s="71">
        <v>327</v>
      </c>
      <c r="J3166" s="76">
        <v>151</v>
      </c>
      <c r="K3166" s="52" t="str">
        <f>HYPERLINK("#"&amp;"Quran!" &amp; ADDRESS(MATCH(A3166,Quran!A:A),1),$A$1 )</f>
        <v>Click Here</v>
      </c>
      <c r="L3166">
        <v>19146</v>
      </c>
    </row>
    <row r="3167" spans="1:12" ht="45" x14ac:dyDescent="0.25">
      <c r="A3167" s="16">
        <v>3193</v>
      </c>
      <c r="B3167" s="2">
        <f t="shared" si="49"/>
        <v>3166</v>
      </c>
      <c r="C3167" s="101" t="s">
        <v>6476</v>
      </c>
      <c r="D3167" s="8" t="s">
        <v>706</v>
      </c>
      <c r="E3167" s="6" t="s">
        <v>707</v>
      </c>
      <c r="F3167" s="89" t="s">
        <v>5974</v>
      </c>
      <c r="G3167" s="10">
        <v>7</v>
      </c>
      <c r="H3167" s="12">
        <v>27</v>
      </c>
      <c r="I3167" s="72">
        <v>327</v>
      </c>
      <c r="J3167" s="75">
        <v>151</v>
      </c>
      <c r="K3167" s="67" t="str">
        <f>HYPERLINK("#"&amp;"Quran!" &amp; ADDRESS(MATCH(A3167,Quran!A:A),1),$A$1 )</f>
        <v>Click Here</v>
      </c>
      <c r="L3167">
        <v>19152</v>
      </c>
    </row>
    <row r="3168" spans="1:12" ht="45" x14ac:dyDescent="0.25">
      <c r="A3168" s="16">
        <v>3194</v>
      </c>
      <c r="B3168" s="63">
        <f t="shared" si="49"/>
        <v>3167</v>
      </c>
      <c r="C3168" s="100" t="s">
        <v>10008</v>
      </c>
      <c r="D3168" s="64" t="s">
        <v>1007</v>
      </c>
      <c r="E3168" s="65" t="s">
        <v>153</v>
      </c>
      <c r="F3168" s="88" t="s">
        <v>5974</v>
      </c>
      <c r="G3168" s="66">
        <v>8</v>
      </c>
      <c r="H3168" s="62">
        <v>27</v>
      </c>
      <c r="I3168" s="71">
        <v>327</v>
      </c>
      <c r="J3168" s="76">
        <v>151</v>
      </c>
      <c r="K3168" s="52" t="str">
        <f>HYPERLINK("#"&amp;"Quran!" &amp; ADDRESS(MATCH(A3168,Quran!A:A),1),$A$1 )</f>
        <v>Click Here</v>
      </c>
      <c r="L3168">
        <v>19158</v>
      </c>
    </row>
    <row r="3169" spans="1:12" ht="45" x14ac:dyDescent="0.25">
      <c r="A3169" s="16">
        <v>3195</v>
      </c>
      <c r="B3169" s="2">
        <f t="shared" si="49"/>
        <v>3168</v>
      </c>
      <c r="C3169" s="101" t="s">
        <v>10009</v>
      </c>
      <c r="D3169" s="8" t="s">
        <v>3717</v>
      </c>
      <c r="E3169" s="6" t="s">
        <v>438</v>
      </c>
      <c r="F3169" s="89" t="s">
        <v>5974</v>
      </c>
      <c r="G3169" s="10">
        <v>9</v>
      </c>
      <c r="H3169" s="12">
        <v>27</v>
      </c>
      <c r="I3169" s="72">
        <v>327</v>
      </c>
      <c r="J3169" s="75">
        <v>151</v>
      </c>
      <c r="K3169" s="67" t="str">
        <f>HYPERLINK("#"&amp;"Quran!" &amp; ADDRESS(MATCH(A3169,Quran!A:A),1),$A$1 )</f>
        <v>Click Here</v>
      </c>
      <c r="L3169">
        <v>19164</v>
      </c>
    </row>
    <row r="3170" spans="1:12" ht="45" x14ac:dyDescent="0.25">
      <c r="A3170" s="16">
        <v>3196</v>
      </c>
      <c r="B3170" s="63">
        <f t="shared" si="49"/>
        <v>3169</v>
      </c>
      <c r="C3170" s="100" t="s">
        <v>10010</v>
      </c>
      <c r="D3170" s="64" t="s">
        <v>3190</v>
      </c>
      <c r="E3170" s="65" t="s">
        <v>3718</v>
      </c>
      <c r="F3170" s="88" t="s">
        <v>5974</v>
      </c>
      <c r="G3170" s="66">
        <v>10</v>
      </c>
      <c r="H3170" s="62">
        <v>27</v>
      </c>
      <c r="I3170" s="71">
        <v>327</v>
      </c>
      <c r="J3170" s="76">
        <v>151</v>
      </c>
      <c r="K3170" s="52" t="str">
        <f>HYPERLINK("#"&amp;"Quran!" &amp; ADDRESS(MATCH(A3170,Quran!A:A),1),$A$1 )</f>
        <v>Click Here</v>
      </c>
      <c r="L3170">
        <v>19170</v>
      </c>
    </row>
    <row r="3171" spans="1:12" ht="45" x14ac:dyDescent="0.25">
      <c r="A3171" s="16">
        <v>3197</v>
      </c>
      <c r="B3171" s="2">
        <f t="shared" si="49"/>
        <v>3170</v>
      </c>
      <c r="C3171" s="101" t="s">
        <v>7456</v>
      </c>
      <c r="D3171" s="8" t="s">
        <v>776</v>
      </c>
      <c r="E3171" s="6" t="s">
        <v>777</v>
      </c>
      <c r="F3171" s="89" t="s">
        <v>5974</v>
      </c>
      <c r="G3171" s="10">
        <v>11</v>
      </c>
      <c r="H3171" s="12">
        <v>27</v>
      </c>
      <c r="I3171" s="72">
        <v>327</v>
      </c>
      <c r="J3171" s="75">
        <v>151</v>
      </c>
      <c r="K3171" s="67" t="str">
        <f>HYPERLINK("#"&amp;"Quran!" &amp; ADDRESS(MATCH(A3171,Quran!A:A),1),$A$1 )</f>
        <v>Click Here</v>
      </c>
      <c r="L3171">
        <v>19176</v>
      </c>
    </row>
    <row r="3172" spans="1:12" ht="45" x14ac:dyDescent="0.25">
      <c r="A3172" s="16">
        <v>3198</v>
      </c>
      <c r="B3172" s="63">
        <f t="shared" si="49"/>
        <v>3171</v>
      </c>
      <c r="C3172" s="100" t="s">
        <v>10011</v>
      </c>
      <c r="D3172" s="64" t="s">
        <v>3720</v>
      </c>
      <c r="E3172" s="65" t="s">
        <v>3721</v>
      </c>
      <c r="F3172" s="88" t="s">
        <v>5974</v>
      </c>
      <c r="G3172" s="66">
        <v>12</v>
      </c>
      <c r="H3172" s="62">
        <v>27</v>
      </c>
      <c r="I3172" s="71">
        <v>327</v>
      </c>
      <c r="J3172" s="76">
        <v>151</v>
      </c>
      <c r="K3172" s="52" t="str">
        <f>HYPERLINK("#"&amp;"Quran!" &amp; ADDRESS(MATCH(A3172,Quran!A:A),1),$A$1 )</f>
        <v>Click Here</v>
      </c>
      <c r="L3172">
        <v>19182</v>
      </c>
    </row>
    <row r="3173" spans="1:12" ht="45" x14ac:dyDescent="0.25">
      <c r="A3173" s="16">
        <v>3199</v>
      </c>
      <c r="B3173" s="2">
        <f t="shared" si="49"/>
        <v>3172</v>
      </c>
      <c r="C3173" s="101" t="s">
        <v>8652</v>
      </c>
      <c r="D3173" s="8" t="s">
        <v>1007</v>
      </c>
      <c r="E3173" s="6" t="s">
        <v>153</v>
      </c>
      <c r="F3173" s="89" t="s">
        <v>5974</v>
      </c>
      <c r="G3173" s="10">
        <v>13</v>
      </c>
      <c r="H3173" s="12">
        <v>27</v>
      </c>
      <c r="I3173" s="72">
        <v>327</v>
      </c>
      <c r="J3173" s="75">
        <v>151</v>
      </c>
      <c r="K3173" s="67" t="str">
        <f>HYPERLINK("#"&amp;"Quran!" &amp; ADDRESS(MATCH(A3173,Quran!A:A),1),$A$1 )</f>
        <v>Click Here</v>
      </c>
      <c r="L3173">
        <v>19188</v>
      </c>
    </row>
    <row r="3174" spans="1:12" ht="45" x14ac:dyDescent="0.25">
      <c r="A3174" s="16">
        <v>3200</v>
      </c>
      <c r="B3174" s="63">
        <f t="shared" si="49"/>
        <v>3173</v>
      </c>
      <c r="C3174" s="100" t="s">
        <v>10012</v>
      </c>
      <c r="D3174" s="64" t="s">
        <v>3723</v>
      </c>
      <c r="E3174" s="65" t="s">
        <v>3724</v>
      </c>
      <c r="F3174" s="88" t="s">
        <v>5974</v>
      </c>
      <c r="G3174" s="66">
        <v>14</v>
      </c>
      <c r="H3174" s="62">
        <v>27</v>
      </c>
      <c r="I3174" s="73">
        <v>327</v>
      </c>
      <c r="J3174" s="76">
        <v>151</v>
      </c>
      <c r="K3174" s="52" t="str">
        <f>HYPERLINK("#"&amp;"Quran!" &amp; ADDRESS(MATCH(A3174,Quran!A:A),1),$A$1 )</f>
        <v>Click Here</v>
      </c>
      <c r="L3174">
        <v>19194</v>
      </c>
    </row>
    <row r="3175" spans="1:12" ht="45" x14ac:dyDescent="0.25">
      <c r="A3175" s="16">
        <v>3201</v>
      </c>
      <c r="B3175" s="2">
        <f t="shared" si="49"/>
        <v>3174</v>
      </c>
      <c r="C3175" s="101" t="s">
        <v>6440</v>
      </c>
      <c r="D3175" s="8" t="s">
        <v>496</v>
      </c>
      <c r="E3175" s="6" t="s">
        <v>2285</v>
      </c>
      <c r="F3175" s="89" t="s">
        <v>5974</v>
      </c>
      <c r="G3175" s="10">
        <v>15</v>
      </c>
      <c r="H3175" s="12">
        <v>27</v>
      </c>
      <c r="I3175" s="72">
        <v>328</v>
      </c>
      <c r="J3175" s="75">
        <v>151</v>
      </c>
      <c r="K3175" s="67" t="str">
        <f>HYPERLINK("#"&amp;"Quran!" &amp; ADDRESS(MATCH(A3175,Quran!A:A),1),$A$1 )</f>
        <v>Click Here</v>
      </c>
      <c r="L3175">
        <v>19200</v>
      </c>
    </row>
    <row r="3176" spans="1:12" ht="45" x14ac:dyDescent="0.25">
      <c r="A3176" s="16">
        <v>3202</v>
      </c>
      <c r="B3176" s="63">
        <f t="shared" si="49"/>
        <v>3175</v>
      </c>
      <c r="C3176" s="100" t="s">
        <v>10013</v>
      </c>
      <c r="D3176" s="64" t="s">
        <v>3726</v>
      </c>
      <c r="E3176" s="65" t="s">
        <v>3727</v>
      </c>
      <c r="F3176" s="88" t="s">
        <v>5974</v>
      </c>
      <c r="G3176" s="66">
        <v>16</v>
      </c>
      <c r="H3176" s="62">
        <v>27</v>
      </c>
      <c r="I3176" s="71">
        <v>328</v>
      </c>
      <c r="J3176" s="76">
        <v>151</v>
      </c>
      <c r="K3176" s="52" t="str">
        <f>HYPERLINK("#"&amp;"Quran!" &amp; ADDRESS(MATCH(A3176,Quran!A:A),1),$A$1 )</f>
        <v>Click Here</v>
      </c>
      <c r="L3176">
        <v>19206</v>
      </c>
    </row>
    <row r="3177" spans="1:12" ht="45" x14ac:dyDescent="0.25">
      <c r="A3177" s="16">
        <v>3203</v>
      </c>
      <c r="B3177" s="2">
        <f t="shared" si="49"/>
        <v>3176</v>
      </c>
      <c r="C3177" s="101" t="s">
        <v>10014</v>
      </c>
      <c r="D3177" s="8" t="s">
        <v>3729</v>
      </c>
      <c r="E3177" s="6" t="s">
        <v>3730</v>
      </c>
      <c r="F3177" s="89" t="s">
        <v>5974</v>
      </c>
      <c r="G3177" s="10">
        <v>17</v>
      </c>
      <c r="H3177" s="12">
        <v>27</v>
      </c>
      <c r="I3177" s="72">
        <v>328</v>
      </c>
      <c r="J3177" s="75">
        <v>151</v>
      </c>
      <c r="K3177" s="67" t="str">
        <f>HYPERLINK("#"&amp;"Quran!" &amp; ADDRESS(MATCH(A3177,Quran!A:A),1),$A$1 )</f>
        <v>Click Here</v>
      </c>
      <c r="L3177">
        <v>19212</v>
      </c>
    </row>
    <row r="3178" spans="1:12" ht="45" x14ac:dyDescent="0.25">
      <c r="A3178" s="16">
        <v>3204</v>
      </c>
      <c r="B3178" s="63">
        <f t="shared" si="49"/>
        <v>3177</v>
      </c>
      <c r="C3178" s="100" t="s">
        <v>7401</v>
      </c>
      <c r="D3178" s="64" t="s">
        <v>2379</v>
      </c>
      <c r="E3178" s="65" t="s">
        <v>1722</v>
      </c>
      <c r="F3178" s="88" t="s">
        <v>5974</v>
      </c>
      <c r="G3178" s="66">
        <v>18</v>
      </c>
      <c r="H3178" s="62">
        <v>27</v>
      </c>
      <c r="I3178" s="71">
        <v>328</v>
      </c>
      <c r="J3178" s="76">
        <v>151</v>
      </c>
      <c r="K3178" s="52" t="str">
        <f>HYPERLINK("#"&amp;"Quran!" &amp; ADDRESS(MATCH(A3178,Quran!A:A),1),$A$1 )</f>
        <v>Click Here</v>
      </c>
      <c r="L3178">
        <v>19218</v>
      </c>
    </row>
    <row r="3179" spans="1:12" ht="45" x14ac:dyDescent="0.25">
      <c r="A3179" s="16">
        <v>3205</v>
      </c>
      <c r="B3179" s="2">
        <f t="shared" si="49"/>
        <v>3178</v>
      </c>
      <c r="C3179" s="101" t="s">
        <v>10015</v>
      </c>
      <c r="D3179" s="8" t="s">
        <v>3732</v>
      </c>
      <c r="E3179" s="6" t="s">
        <v>3733</v>
      </c>
      <c r="F3179" s="89" t="s">
        <v>5974</v>
      </c>
      <c r="G3179" s="10">
        <v>19</v>
      </c>
      <c r="H3179" s="12">
        <v>27</v>
      </c>
      <c r="I3179" s="72">
        <v>328</v>
      </c>
      <c r="J3179" s="75">
        <v>151</v>
      </c>
      <c r="K3179" s="67" t="str">
        <f>HYPERLINK("#"&amp;"Quran!" &amp; ADDRESS(MATCH(A3179,Quran!A:A),1),$A$1 )</f>
        <v>Click Here</v>
      </c>
      <c r="L3179">
        <v>19224</v>
      </c>
    </row>
    <row r="3180" spans="1:12" ht="45" x14ac:dyDescent="0.25">
      <c r="A3180" s="16">
        <v>3206</v>
      </c>
      <c r="B3180" s="63">
        <f t="shared" si="49"/>
        <v>3179</v>
      </c>
      <c r="C3180" s="100" t="s">
        <v>10016</v>
      </c>
      <c r="D3180" s="64" t="s">
        <v>3736</v>
      </c>
      <c r="E3180" s="65" t="s">
        <v>3737</v>
      </c>
      <c r="F3180" s="88" t="s">
        <v>5974</v>
      </c>
      <c r="G3180" s="66">
        <v>20</v>
      </c>
      <c r="H3180" s="62">
        <v>27</v>
      </c>
      <c r="I3180" s="71">
        <v>328</v>
      </c>
      <c r="J3180" s="76">
        <v>151</v>
      </c>
      <c r="K3180" s="52" t="str">
        <f>HYPERLINK("#"&amp;"Quran!" &amp; ADDRESS(MATCH(A3180,Quran!A:A),1),$A$1 )</f>
        <v>Click Here</v>
      </c>
      <c r="L3180">
        <v>19230</v>
      </c>
    </row>
    <row r="3181" spans="1:12" ht="45" x14ac:dyDescent="0.25">
      <c r="A3181" s="16">
        <v>3207</v>
      </c>
      <c r="B3181" s="2">
        <f t="shared" si="49"/>
        <v>3180</v>
      </c>
      <c r="C3181" s="101" t="s">
        <v>10017</v>
      </c>
      <c r="D3181" s="8" t="s">
        <v>3739</v>
      </c>
      <c r="E3181" s="6" t="s">
        <v>3740</v>
      </c>
      <c r="F3181" s="89" t="s">
        <v>5974</v>
      </c>
      <c r="G3181" s="10">
        <v>21</v>
      </c>
      <c r="H3181" s="12">
        <v>27</v>
      </c>
      <c r="I3181" s="72">
        <v>328</v>
      </c>
      <c r="J3181" s="75">
        <v>151</v>
      </c>
      <c r="K3181" s="67" t="str">
        <f>HYPERLINK("#"&amp;"Quran!" &amp; ADDRESS(MATCH(A3181,Quran!A:A),1),$A$1 )</f>
        <v>Click Here</v>
      </c>
      <c r="L3181">
        <v>19236</v>
      </c>
    </row>
    <row r="3182" spans="1:12" ht="45" x14ac:dyDescent="0.25">
      <c r="A3182" s="16">
        <v>3208</v>
      </c>
      <c r="B3182" s="63">
        <f t="shared" si="49"/>
        <v>3181</v>
      </c>
      <c r="C3182" s="100" t="s">
        <v>10018</v>
      </c>
      <c r="D3182" s="64" t="s">
        <v>3742</v>
      </c>
      <c r="E3182" s="65" t="s">
        <v>3743</v>
      </c>
      <c r="F3182" s="88" t="s">
        <v>5974</v>
      </c>
      <c r="G3182" s="66">
        <v>22</v>
      </c>
      <c r="H3182" s="62">
        <v>27</v>
      </c>
      <c r="I3182" s="71">
        <v>328</v>
      </c>
      <c r="J3182" s="76">
        <v>151</v>
      </c>
      <c r="K3182" s="52" t="str">
        <f>HYPERLINK("#"&amp;"Quran!" &amp; ADDRESS(MATCH(A3182,Quran!A:A),1),$A$1 )</f>
        <v>Click Here</v>
      </c>
      <c r="L3182">
        <v>19242</v>
      </c>
    </row>
    <row r="3183" spans="1:12" ht="45" x14ac:dyDescent="0.25">
      <c r="A3183" s="16">
        <v>3209</v>
      </c>
      <c r="B3183" s="2">
        <f t="shared" si="49"/>
        <v>3182</v>
      </c>
      <c r="C3183" s="101" t="s">
        <v>10019</v>
      </c>
      <c r="D3183" s="8" t="s">
        <v>1606</v>
      </c>
      <c r="E3183" s="6" t="s">
        <v>304</v>
      </c>
      <c r="F3183" s="89" t="s">
        <v>5974</v>
      </c>
      <c r="G3183" s="10">
        <v>23</v>
      </c>
      <c r="H3183" s="12">
        <v>27</v>
      </c>
      <c r="I3183" s="72">
        <v>328</v>
      </c>
      <c r="J3183" s="75">
        <v>151</v>
      </c>
      <c r="K3183" s="67" t="str">
        <f>HYPERLINK("#"&amp;"Quran!" &amp; ADDRESS(MATCH(A3183,Quran!A:A),1),$A$1 )</f>
        <v>Click Here</v>
      </c>
      <c r="L3183">
        <v>19248</v>
      </c>
    </row>
    <row r="3184" spans="1:12" ht="45" x14ac:dyDescent="0.25">
      <c r="A3184" s="16">
        <v>3210</v>
      </c>
      <c r="B3184" s="63">
        <f t="shared" si="49"/>
        <v>3183</v>
      </c>
      <c r="C3184" s="100" t="s">
        <v>10020</v>
      </c>
      <c r="D3184" s="64" t="s">
        <v>3745</v>
      </c>
      <c r="E3184" s="65" t="s">
        <v>3746</v>
      </c>
      <c r="F3184" s="88" t="s">
        <v>5974</v>
      </c>
      <c r="G3184" s="66">
        <v>24</v>
      </c>
      <c r="H3184" s="62">
        <v>27</v>
      </c>
      <c r="I3184" s="71">
        <v>328</v>
      </c>
      <c r="J3184" s="76">
        <v>151</v>
      </c>
      <c r="K3184" s="52" t="str">
        <f>HYPERLINK("#"&amp;"Quran!" &amp; ADDRESS(MATCH(A3184,Quran!A:A),1),$A$1 )</f>
        <v>Click Here</v>
      </c>
      <c r="L3184">
        <v>19254</v>
      </c>
    </row>
    <row r="3185" spans="1:12" ht="45" x14ac:dyDescent="0.25">
      <c r="A3185" s="16">
        <v>3211</v>
      </c>
      <c r="B3185" s="2">
        <f t="shared" si="49"/>
        <v>3184</v>
      </c>
      <c r="C3185" s="101" t="s">
        <v>10021</v>
      </c>
      <c r="D3185" s="8" t="s">
        <v>2350</v>
      </c>
      <c r="E3185" s="6" t="s">
        <v>2785</v>
      </c>
      <c r="F3185" s="89" t="s">
        <v>5974</v>
      </c>
      <c r="G3185" s="10">
        <v>25</v>
      </c>
      <c r="H3185" s="12">
        <v>27</v>
      </c>
      <c r="I3185" s="72">
        <v>328</v>
      </c>
      <c r="J3185" s="75">
        <v>151</v>
      </c>
      <c r="K3185" s="67" t="str">
        <f>HYPERLINK("#"&amp;"Quran!" &amp; ADDRESS(MATCH(A3185,Quran!A:A),1),$A$1 )</f>
        <v>Click Here</v>
      </c>
      <c r="L3185">
        <v>19260</v>
      </c>
    </row>
    <row r="3186" spans="1:12" ht="45" x14ac:dyDescent="0.25">
      <c r="A3186" s="16">
        <v>3212</v>
      </c>
      <c r="B3186" s="63">
        <f t="shared" si="49"/>
        <v>3185</v>
      </c>
      <c r="C3186" s="100" t="s">
        <v>6572</v>
      </c>
      <c r="D3186" s="64" t="s">
        <v>96</v>
      </c>
      <c r="E3186" s="65" t="s">
        <v>97</v>
      </c>
      <c r="F3186" s="88" t="s">
        <v>5974</v>
      </c>
      <c r="G3186" s="66">
        <v>26</v>
      </c>
      <c r="H3186" s="62">
        <v>27</v>
      </c>
      <c r="I3186" s="74">
        <v>328</v>
      </c>
      <c r="J3186" s="80">
        <v>151</v>
      </c>
      <c r="K3186" s="52" t="str">
        <f>HYPERLINK("#"&amp;"Quran!" &amp; ADDRESS(MATCH(A3186,Quran!A:A),1),$A$1 )</f>
        <v>Click Here</v>
      </c>
      <c r="L3186">
        <v>19266</v>
      </c>
    </row>
    <row r="3187" spans="1:12" ht="45" x14ac:dyDescent="0.25">
      <c r="A3187" s="16">
        <v>3213</v>
      </c>
      <c r="B3187" s="2">
        <f t="shared" si="49"/>
        <v>3186</v>
      </c>
      <c r="C3187" s="101" t="s">
        <v>10022</v>
      </c>
      <c r="D3187" s="8" t="s">
        <v>320</v>
      </c>
      <c r="E3187" s="6" t="s">
        <v>302</v>
      </c>
      <c r="F3187" s="89" t="s">
        <v>5974</v>
      </c>
      <c r="G3187" s="10">
        <v>27</v>
      </c>
      <c r="H3187" s="12">
        <v>27</v>
      </c>
      <c r="I3187" s="72">
        <v>328</v>
      </c>
      <c r="J3187" s="77">
        <v>152</v>
      </c>
      <c r="K3187" s="67" t="str">
        <f>HYPERLINK("#"&amp;"Quran!" &amp; ADDRESS(MATCH(A3187,Quran!A:A),1),$A$1 )</f>
        <v>Click Here</v>
      </c>
      <c r="L3187">
        <v>19272</v>
      </c>
    </row>
    <row r="3188" spans="1:12" ht="45" x14ac:dyDescent="0.25">
      <c r="A3188" s="16">
        <v>3214</v>
      </c>
      <c r="B3188" s="63">
        <f t="shared" si="49"/>
        <v>3187</v>
      </c>
      <c r="C3188" s="100" t="s">
        <v>10023</v>
      </c>
      <c r="D3188" s="64" t="s">
        <v>3130</v>
      </c>
      <c r="E3188" s="65" t="s">
        <v>2513</v>
      </c>
      <c r="F3188" s="88" t="s">
        <v>5974</v>
      </c>
      <c r="G3188" s="66">
        <v>28</v>
      </c>
      <c r="H3188" s="62">
        <v>27</v>
      </c>
      <c r="I3188" s="71">
        <v>328</v>
      </c>
      <c r="J3188" s="76">
        <v>152</v>
      </c>
      <c r="K3188" s="52" t="str">
        <f>HYPERLINK("#"&amp;"Quran!" &amp; ADDRESS(MATCH(A3188,Quran!A:A),1),$A$1 )</f>
        <v>Click Here</v>
      </c>
      <c r="L3188">
        <v>19278</v>
      </c>
    </row>
    <row r="3189" spans="1:12" ht="45" x14ac:dyDescent="0.25">
      <c r="A3189" s="16">
        <v>3215</v>
      </c>
      <c r="B3189" s="2">
        <f t="shared" si="49"/>
        <v>3188</v>
      </c>
      <c r="C3189" s="101" t="s">
        <v>10024</v>
      </c>
      <c r="D3189" s="8" t="s">
        <v>1163</v>
      </c>
      <c r="E3189" s="6" t="s">
        <v>1148</v>
      </c>
      <c r="F3189" s="89" t="s">
        <v>5974</v>
      </c>
      <c r="G3189" s="10">
        <v>29</v>
      </c>
      <c r="H3189" s="12">
        <v>27</v>
      </c>
      <c r="I3189" s="72">
        <v>328</v>
      </c>
      <c r="J3189" s="75">
        <v>152</v>
      </c>
      <c r="K3189" s="67" t="str">
        <f>HYPERLINK("#"&amp;"Quran!" &amp; ADDRESS(MATCH(A3189,Quran!A:A),1),$A$1 )</f>
        <v>Click Here</v>
      </c>
      <c r="L3189">
        <v>19284</v>
      </c>
    </row>
    <row r="3190" spans="1:12" ht="45" x14ac:dyDescent="0.25">
      <c r="A3190" s="16">
        <v>3216</v>
      </c>
      <c r="B3190" s="63">
        <f t="shared" si="49"/>
        <v>3189</v>
      </c>
      <c r="C3190" s="100" t="s">
        <v>10025</v>
      </c>
      <c r="D3190" s="64" t="s">
        <v>2775</v>
      </c>
      <c r="E3190" s="65" t="s">
        <v>1366</v>
      </c>
      <c r="F3190" s="88" t="s">
        <v>5974</v>
      </c>
      <c r="G3190" s="66">
        <v>30</v>
      </c>
      <c r="H3190" s="62">
        <v>27</v>
      </c>
      <c r="I3190" s="71">
        <v>328</v>
      </c>
      <c r="J3190" s="76">
        <v>152</v>
      </c>
      <c r="K3190" s="52" t="str">
        <f>HYPERLINK("#"&amp;"Quran!" &amp; ADDRESS(MATCH(A3190,Quran!A:A),1),$A$1 )</f>
        <v>Click Here</v>
      </c>
      <c r="L3190">
        <v>19290</v>
      </c>
    </row>
    <row r="3191" spans="1:12" ht="45" x14ac:dyDescent="0.25">
      <c r="A3191" s="16">
        <v>3217</v>
      </c>
      <c r="B3191" s="2">
        <f t="shared" si="49"/>
        <v>3190</v>
      </c>
      <c r="C3191" s="101" t="s">
        <v>10026</v>
      </c>
      <c r="D3191" s="8" t="s">
        <v>2350</v>
      </c>
      <c r="E3191" s="6" t="s">
        <v>2785</v>
      </c>
      <c r="F3191" s="89" t="s">
        <v>5974</v>
      </c>
      <c r="G3191" s="10">
        <v>31</v>
      </c>
      <c r="H3191" s="12">
        <v>27</v>
      </c>
      <c r="I3191" s="73">
        <v>328</v>
      </c>
      <c r="J3191" s="75">
        <v>152</v>
      </c>
      <c r="K3191" s="67" t="str">
        <f>HYPERLINK("#"&amp;"Quran!" &amp; ADDRESS(MATCH(A3191,Quran!A:A),1),$A$1 )</f>
        <v>Click Here</v>
      </c>
      <c r="L3191">
        <v>19296</v>
      </c>
    </row>
    <row r="3192" spans="1:12" ht="45" x14ac:dyDescent="0.25">
      <c r="A3192" s="16">
        <v>3218</v>
      </c>
      <c r="B3192" s="63">
        <f t="shared" si="49"/>
        <v>3191</v>
      </c>
      <c r="C3192" s="100" t="s">
        <v>10024</v>
      </c>
      <c r="D3192" s="64" t="s">
        <v>1163</v>
      </c>
      <c r="E3192" s="65" t="s">
        <v>1148</v>
      </c>
      <c r="F3192" s="88" t="s">
        <v>5974</v>
      </c>
      <c r="G3192" s="66">
        <v>32</v>
      </c>
      <c r="H3192" s="62">
        <v>27</v>
      </c>
      <c r="I3192" s="71">
        <v>329</v>
      </c>
      <c r="J3192" s="76">
        <v>152</v>
      </c>
      <c r="K3192" s="52" t="str">
        <f>HYPERLINK("#"&amp;"Quran!" &amp; ADDRESS(MATCH(A3192,Quran!A:A),1),$A$1 )</f>
        <v>Click Here</v>
      </c>
      <c r="L3192">
        <v>19302</v>
      </c>
    </row>
    <row r="3193" spans="1:12" ht="45" x14ac:dyDescent="0.25">
      <c r="A3193" s="16">
        <v>3219</v>
      </c>
      <c r="B3193" s="2">
        <f t="shared" si="49"/>
        <v>3192</v>
      </c>
      <c r="C3193" s="101" t="s">
        <v>10027</v>
      </c>
      <c r="D3193" s="8" t="s">
        <v>314</v>
      </c>
      <c r="E3193" s="6" t="s">
        <v>315</v>
      </c>
      <c r="F3193" s="89" t="s">
        <v>5974</v>
      </c>
      <c r="G3193" s="10">
        <v>33</v>
      </c>
      <c r="H3193" s="12">
        <v>27</v>
      </c>
      <c r="I3193" s="72">
        <v>329</v>
      </c>
      <c r="J3193" s="75">
        <v>152</v>
      </c>
      <c r="K3193" s="67" t="str">
        <f>HYPERLINK("#"&amp;"Quran!" &amp; ADDRESS(MATCH(A3193,Quran!A:A),1),$A$1 )</f>
        <v>Click Here</v>
      </c>
      <c r="L3193">
        <v>19308</v>
      </c>
    </row>
    <row r="3194" spans="1:12" ht="45" x14ac:dyDescent="0.25">
      <c r="A3194" s="16">
        <v>3220</v>
      </c>
      <c r="B3194" s="63">
        <f t="shared" si="49"/>
        <v>3193</v>
      </c>
      <c r="C3194" s="100" t="s">
        <v>10028</v>
      </c>
      <c r="D3194" s="64" t="s">
        <v>1163</v>
      </c>
      <c r="E3194" s="65" t="s">
        <v>1148</v>
      </c>
      <c r="F3194" s="88" t="s">
        <v>5974</v>
      </c>
      <c r="G3194" s="66">
        <v>34</v>
      </c>
      <c r="H3194" s="62">
        <v>27</v>
      </c>
      <c r="I3194" s="71">
        <v>329</v>
      </c>
      <c r="J3194" s="76">
        <v>152</v>
      </c>
      <c r="K3194" s="52" t="str">
        <f>HYPERLINK("#"&amp;"Quran!" &amp; ADDRESS(MATCH(A3194,Quran!A:A),1),$A$1 )</f>
        <v>Click Here</v>
      </c>
      <c r="L3194">
        <v>19314</v>
      </c>
    </row>
    <row r="3195" spans="1:12" ht="45" x14ac:dyDescent="0.25">
      <c r="A3195" s="16">
        <v>3221</v>
      </c>
      <c r="B3195" s="2">
        <f t="shared" si="49"/>
        <v>3194</v>
      </c>
      <c r="C3195" s="101" t="s">
        <v>10029</v>
      </c>
      <c r="D3195" s="8" t="s">
        <v>2993</v>
      </c>
      <c r="E3195" s="6" t="s">
        <v>3749</v>
      </c>
      <c r="F3195" s="89" t="s">
        <v>5974</v>
      </c>
      <c r="G3195" s="10">
        <v>35</v>
      </c>
      <c r="H3195" s="12">
        <v>27</v>
      </c>
      <c r="I3195" s="72">
        <v>329</v>
      </c>
      <c r="J3195" s="75">
        <v>152</v>
      </c>
      <c r="K3195" s="67" t="str">
        <f>HYPERLINK("#"&amp;"Quran!" &amp; ADDRESS(MATCH(A3195,Quran!A:A),1),$A$1 )</f>
        <v>Click Here</v>
      </c>
      <c r="L3195">
        <v>19320</v>
      </c>
    </row>
    <row r="3196" spans="1:12" ht="45" x14ac:dyDescent="0.25">
      <c r="A3196" s="16">
        <v>3222</v>
      </c>
      <c r="B3196" s="63">
        <f t="shared" si="49"/>
        <v>3195</v>
      </c>
      <c r="C3196" s="100" t="s">
        <v>7421</v>
      </c>
      <c r="D3196" s="64" t="s">
        <v>1007</v>
      </c>
      <c r="E3196" s="65" t="s">
        <v>1744</v>
      </c>
      <c r="F3196" s="88" t="s">
        <v>5974</v>
      </c>
      <c r="G3196" s="66">
        <v>36</v>
      </c>
      <c r="H3196" s="62">
        <v>27</v>
      </c>
      <c r="I3196" s="71">
        <v>329</v>
      </c>
      <c r="J3196" s="76">
        <v>152</v>
      </c>
      <c r="K3196" s="52" t="str">
        <f>HYPERLINK("#"&amp;"Quran!" &amp; ADDRESS(MATCH(A3196,Quran!A:A),1),$A$1 )</f>
        <v>Click Here</v>
      </c>
      <c r="L3196">
        <v>19326</v>
      </c>
    </row>
    <row r="3197" spans="1:12" ht="45" x14ac:dyDescent="0.25">
      <c r="A3197" s="16">
        <v>3223</v>
      </c>
      <c r="B3197" s="2">
        <f t="shared" si="49"/>
        <v>3196</v>
      </c>
      <c r="C3197" s="101" t="s">
        <v>10030</v>
      </c>
      <c r="D3197" s="8" t="s">
        <v>3750</v>
      </c>
      <c r="E3197" s="6" t="s">
        <v>2495</v>
      </c>
      <c r="F3197" s="89" t="s">
        <v>5974</v>
      </c>
      <c r="G3197" s="10">
        <v>37</v>
      </c>
      <c r="H3197" s="12">
        <v>27</v>
      </c>
      <c r="I3197" s="72">
        <v>329</v>
      </c>
      <c r="J3197" s="75">
        <v>152</v>
      </c>
      <c r="K3197" s="67" t="str">
        <f>HYPERLINK("#"&amp;"Quran!" &amp; ADDRESS(MATCH(A3197,Quran!A:A),1),$A$1 )</f>
        <v>Click Here</v>
      </c>
      <c r="L3197">
        <v>19332</v>
      </c>
    </row>
    <row r="3198" spans="1:12" ht="45" x14ac:dyDescent="0.25">
      <c r="A3198" s="16">
        <v>3224</v>
      </c>
      <c r="B3198" s="63">
        <f t="shared" si="49"/>
        <v>3197</v>
      </c>
      <c r="C3198" s="100" t="s">
        <v>10031</v>
      </c>
      <c r="D3198" s="64" t="s">
        <v>320</v>
      </c>
      <c r="E3198" s="65" t="s">
        <v>302</v>
      </c>
      <c r="F3198" s="88" t="s">
        <v>5974</v>
      </c>
      <c r="G3198" s="66">
        <v>38</v>
      </c>
      <c r="H3198" s="62">
        <v>27</v>
      </c>
      <c r="I3198" s="71">
        <v>329</v>
      </c>
      <c r="J3198" s="76">
        <v>152</v>
      </c>
      <c r="K3198" s="52" t="str">
        <f>HYPERLINK("#"&amp;"Quran!" &amp; ADDRESS(MATCH(A3198,Quran!A:A),1),$A$1 )</f>
        <v>Click Here</v>
      </c>
      <c r="L3198">
        <v>19338</v>
      </c>
    </row>
    <row r="3199" spans="1:12" ht="45" x14ac:dyDescent="0.25">
      <c r="A3199" s="16">
        <v>3225</v>
      </c>
      <c r="B3199" s="2">
        <f t="shared" si="49"/>
        <v>3198</v>
      </c>
      <c r="C3199" s="101" t="s">
        <v>10032</v>
      </c>
      <c r="D3199" s="8" t="s">
        <v>320</v>
      </c>
      <c r="E3199" s="6" t="s">
        <v>1012</v>
      </c>
      <c r="F3199" s="89" t="s">
        <v>5974</v>
      </c>
      <c r="G3199" s="10">
        <v>39</v>
      </c>
      <c r="H3199" s="12">
        <v>27</v>
      </c>
      <c r="I3199" s="72">
        <v>329</v>
      </c>
      <c r="J3199" s="75">
        <v>152</v>
      </c>
      <c r="K3199" s="67" t="str">
        <f>HYPERLINK("#"&amp;"Quran!" &amp; ADDRESS(MATCH(A3199,Quran!A:A),1),$A$1 )</f>
        <v>Click Here</v>
      </c>
      <c r="L3199">
        <v>19344</v>
      </c>
    </row>
    <row r="3200" spans="1:12" ht="45" x14ac:dyDescent="0.25">
      <c r="A3200" s="16">
        <v>3226</v>
      </c>
      <c r="B3200" s="63">
        <f t="shared" si="49"/>
        <v>3199</v>
      </c>
      <c r="C3200" s="100" t="s">
        <v>10033</v>
      </c>
      <c r="D3200" s="64" t="s">
        <v>320</v>
      </c>
      <c r="E3200" s="65" t="s">
        <v>1012</v>
      </c>
      <c r="F3200" s="88" t="s">
        <v>5974</v>
      </c>
      <c r="G3200" s="66">
        <v>40</v>
      </c>
      <c r="H3200" s="62">
        <v>27</v>
      </c>
      <c r="I3200" s="71">
        <v>329</v>
      </c>
      <c r="J3200" s="76">
        <v>152</v>
      </c>
      <c r="K3200" s="52" t="str">
        <f>HYPERLINK("#"&amp;"Quran!" &amp; ADDRESS(MATCH(A3200,Quran!A:A),1),$A$1 )</f>
        <v>Click Here</v>
      </c>
      <c r="L3200">
        <v>19350</v>
      </c>
    </row>
    <row r="3201" spans="1:12" ht="45" x14ac:dyDescent="0.25">
      <c r="A3201" s="16">
        <v>3227</v>
      </c>
      <c r="B3201" s="2">
        <f t="shared" si="49"/>
        <v>3200</v>
      </c>
      <c r="C3201" s="101" t="s">
        <v>10034</v>
      </c>
      <c r="D3201" s="8" t="s">
        <v>320</v>
      </c>
      <c r="E3201" s="6" t="s">
        <v>302</v>
      </c>
      <c r="F3201" s="89" t="s">
        <v>5974</v>
      </c>
      <c r="G3201" s="10">
        <v>41</v>
      </c>
      <c r="H3201" s="12">
        <v>27</v>
      </c>
      <c r="I3201" s="72">
        <v>329</v>
      </c>
      <c r="J3201" s="75">
        <v>152</v>
      </c>
      <c r="K3201" s="67" t="str">
        <f>HYPERLINK("#"&amp;"Quran!" &amp; ADDRESS(MATCH(A3201,Quran!A:A),1),$A$1 )</f>
        <v>Click Here</v>
      </c>
      <c r="L3201">
        <v>19356</v>
      </c>
    </row>
    <row r="3202" spans="1:12" ht="45" x14ac:dyDescent="0.25">
      <c r="A3202" s="16">
        <v>3228</v>
      </c>
      <c r="B3202" s="63">
        <f t="shared" si="49"/>
        <v>3201</v>
      </c>
      <c r="C3202" s="100" t="s">
        <v>10035</v>
      </c>
      <c r="D3202" s="64" t="s">
        <v>1007</v>
      </c>
      <c r="E3202" s="65" t="s">
        <v>1744</v>
      </c>
      <c r="F3202" s="88" t="s">
        <v>5974</v>
      </c>
      <c r="G3202" s="66">
        <v>42</v>
      </c>
      <c r="H3202" s="62">
        <v>27</v>
      </c>
      <c r="I3202" s="71">
        <v>329</v>
      </c>
      <c r="J3202" s="76">
        <v>152</v>
      </c>
      <c r="K3202" s="52" t="str">
        <f>HYPERLINK("#"&amp;"Quran!" &amp; ADDRESS(MATCH(A3202,Quran!A:A),1),$A$1 )</f>
        <v>Click Here</v>
      </c>
      <c r="L3202">
        <v>19362</v>
      </c>
    </row>
    <row r="3203" spans="1:12" ht="45" x14ac:dyDescent="0.25">
      <c r="A3203" s="16">
        <v>3229</v>
      </c>
      <c r="B3203" s="2">
        <f t="shared" si="49"/>
        <v>3202</v>
      </c>
      <c r="C3203" s="101" t="s">
        <v>10036</v>
      </c>
      <c r="D3203" s="8" t="s">
        <v>3753</v>
      </c>
      <c r="E3203" s="6" t="s">
        <v>3754</v>
      </c>
      <c r="F3203" s="89" t="s">
        <v>5974</v>
      </c>
      <c r="G3203" s="10">
        <v>43</v>
      </c>
      <c r="H3203" s="12">
        <v>27</v>
      </c>
      <c r="I3203" s="72">
        <v>329</v>
      </c>
      <c r="J3203" s="75">
        <v>152</v>
      </c>
      <c r="K3203" s="67" t="str">
        <f>HYPERLINK("#"&amp;"Quran!" &amp; ADDRESS(MATCH(A3203,Quran!A:A),1),$A$1 )</f>
        <v>Click Here</v>
      </c>
      <c r="L3203">
        <v>19368</v>
      </c>
    </row>
    <row r="3204" spans="1:12" ht="45" x14ac:dyDescent="0.25">
      <c r="A3204" s="16">
        <v>3230</v>
      </c>
      <c r="B3204" s="63">
        <f t="shared" ref="B3204:B3267" si="50">B3203+1</f>
        <v>3203</v>
      </c>
      <c r="C3204" s="100" t="s">
        <v>10037</v>
      </c>
      <c r="D3204" s="64" t="s">
        <v>2389</v>
      </c>
      <c r="E3204" s="65" t="s">
        <v>2390</v>
      </c>
      <c r="F3204" s="88" t="s">
        <v>5974</v>
      </c>
      <c r="G3204" s="66">
        <v>44</v>
      </c>
      <c r="H3204" s="62">
        <v>27</v>
      </c>
      <c r="I3204" s="73">
        <v>329</v>
      </c>
      <c r="J3204" s="76">
        <v>152</v>
      </c>
      <c r="K3204" s="52" t="str">
        <f>HYPERLINK("#"&amp;"Quran!" &amp; ADDRESS(MATCH(A3204,Quran!A:A),1),$A$1 )</f>
        <v>Click Here</v>
      </c>
      <c r="L3204">
        <v>19374</v>
      </c>
    </row>
    <row r="3205" spans="1:12" ht="45" x14ac:dyDescent="0.25">
      <c r="A3205" s="16">
        <v>3231</v>
      </c>
      <c r="B3205" s="2">
        <f t="shared" si="50"/>
        <v>3204</v>
      </c>
      <c r="C3205" s="101" t="s">
        <v>6979</v>
      </c>
      <c r="D3205" s="8" t="s">
        <v>496</v>
      </c>
      <c r="E3205" s="6" t="s">
        <v>1257</v>
      </c>
      <c r="F3205" s="89" t="s">
        <v>5974</v>
      </c>
      <c r="G3205" s="10">
        <v>45</v>
      </c>
      <c r="H3205" s="12">
        <v>27</v>
      </c>
      <c r="I3205" s="72">
        <v>330</v>
      </c>
      <c r="J3205" s="75">
        <v>152</v>
      </c>
      <c r="K3205" s="67" t="str">
        <f>HYPERLINK("#"&amp;"Quran!" &amp; ADDRESS(MATCH(A3205,Quran!A:A),1),$A$1 )</f>
        <v>Click Here</v>
      </c>
      <c r="L3205">
        <v>19380</v>
      </c>
    </row>
    <row r="3206" spans="1:12" ht="45" x14ac:dyDescent="0.25">
      <c r="A3206" s="16">
        <v>3232</v>
      </c>
      <c r="B3206" s="63">
        <f t="shared" si="50"/>
        <v>3205</v>
      </c>
      <c r="C3206" s="100" t="s">
        <v>7125</v>
      </c>
      <c r="D3206" s="64" t="s">
        <v>320</v>
      </c>
      <c r="E3206" s="65" t="s">
        <v>302</v>
      </c>
      <c r="F3206" s="88" t="s">
        <v>5974</v>
      </c>
      <c r="G3206" s="66">
        <v>46</v>
      </c>
      <c r="H3206" s="62">
        <v>27</v>
      </c>
      <c r="I3206" s="71">
        <v>330</v>
      </c>
      <c r="J3206" s="76">
        <v>152</v>
      </c>
      <c r="K3206" s="52" t="str">
        <f>HYPERLINK("#"&amp;"Quran!" &amp; ADDRESS(MATCH(A3206,Quran!A:A),1),$A$1 )</f>
        <v>Click Here</v>
      </c>
      <c r="L3206">
        <v>19386</v>
      </c>
    </row>
    <row r="3207" spans="1:12" ht="45" x14ac:dyDescent="0.25">
      <c r="A3207" s="16">
        <v>3233</v>
      </c>
      <c r="B3207" s="2">
        <f t="shared" si="50"/>
        <v>3206</v>
      </c>
      <c r="C3207" s="101" t="s">
        <v>10038</v>
      </c>
      <c r="D3207" s="8" t="s">
        <v>314</v>
      </c>
      <c r="E3207" s="6" t="s">
        <v>315</v>
      </c>
      <c r="F3207" s="89" t="s">
        <v>5974</v>
      </c>
      <c r="G3207" s="10">
        <v>47</v>
      </c>
      <c r="H3207" s="12">
        <v>27</v>
      </c>
      <c r="I3207" s="72">
        <v>330</v>
      </c>
      <c r="J3207" s="75">
        <v>152</v>
      </c>
      <c r="K3207" s="67" t="str">
        <f>HYPERLINK("#"&amp;"Quran!" &amp; ADDRESS(MATCH(A3207,Quran!A:A),1),$A$1 )</f>
        <v>Click Here</v>
      </c>
      <c r="L3207">
        <v>19392</v>
      </c>
    </row>
    <row r="3208" spans="1:12" ht="45" x14ac:dyDescent="0.25">
      <c r="A3208" s="16">
        <v>3234</v>
      </c>
      <c r="B3208" s="63">
        <f t="shared" si="50"/>
        <v>3207</v>
      </c>
      <c r="C3208" s="100" t="s">
        <v>10039</v>
      </c>
      <c r="D3208" s="64" t="s">
        <v>2917</v>
      </c>
      <c r="E3208" s="65" t="s">
        <v>3755</v>
      </c>
      <c r="F3208" s="88" t="s">
        <v>5974</v>
      </c>
      <c r="G3208" s="66">
        <v>48</v>
      </c>
      <c r="H3208" s="62">
        <v>27</v>
      </c>
      <c r="I3208" s="71">
        <v>330</v>
      </c>
      <c r="J3208" s="76">
        <v>152</v>
      </c>
      <c r="K3208" s="52" t="str">
        <f>HYPERLINK("#"&amp;"Quran!" &amp; ADDRESS(MATCH(A3208,Quran!A:A),1),$A$1 )</f>
        <v>Click Here</v>
      </c>
      <c r="L3208">
        <v>19398</v>
      </c>
    </row>
    <row r="3209" spans="1:12" ht="45" x14ac:dyDescent="0.25">
      <c r="A3209" s="16">
        <v>3235</v>
      </c>
      <c r="B3209" s="2">
        <f t="shared" si="50"/>
        <v>3208</v>
      </c>
      <c r="C3209" s="101" t="s">
        <v>10040</v>
      </c>
      <c r="D3209" s="8" t="s">
        <v>314</v>
      </c>
      <c r="E3209" s="6" t="s">
        <v>315</v>
      </c>
      <c r="F3209" s="89" t="s">
        <v>5974</v>
      </c>
      <c r="G3209" s="10">
        <v>49</v>
      </c>
      <c r="H3209" s="12">
        <v>27</v>
      </c>
      <c r="I3209" s="72">
        <v>330</v>
      </c>
      <c r="J3209" s="75">
        <v>152</v>
      </c>
      <c r="K3209" s="67" t="str">
        <f>HYPERLINK("#"&amp;"Quran!" &amp; ADDRESS(MATCH(A3209,Quran!A:A),1),$A$1 )</f>
        <v>Click Here</v>
      </c>
      <c r="L3209">
        <v>19404</v>
      </c>
    </row>
    <row r="3210" spans="1:12" ht="45" x14ac:dyDescent="0.25">
      <c r="A3210" s="16">
        <v>3236</v>
      </c>
      <c r="B3210" s="63">
        <f t="shared" si="50"/>
        <v>3209</v>
      </c>
      <c r="C3210" s="100" t="s">
        <v>9328</v>
      </c>
      <c r="D3210" s="64" t="s">
        <v>1180</v>
      </c>
      <c r="E3210" s="65" t="s">
        <v>3757</v>
      </c>
      <c r="F3210" s="88" t="s">
        <v>5974</v>
      </c>
      <c r="G3210" s="66">
        <v>50</v>
      </c>
      <c r="H3210" s="62">
        <v>27</v>
      </c>
      <c r="I3210" s="71">
        <v>330</v>
      </c>
      <c r="J3210" s="76">
        <v>152</v>
      </c>
      <c r="K3210" s="52" t="str">
        <f>HYPERLINK("#"&amp;"Quran!" &amp; ADDRESS(MATCH(A3210,Quran!A:A),1),$A$1 )</f>
        <v>Click Here</v>
      </c>
      <c r="L3210">
        <v>19410</v>
      </c>
    </row>
    <row r="3211" spans="1:12" ht="45" x14ac:dyDescent="0.25">
      <c r="A3211" s="16">
        <v>3237</v>
      </c>
      <c r="B3211" s="2">
        <f t="shared" si="50"/>
        <v>3210</v>
      </c>
      <c r="C3211" s="101" t="s">
        <v>10041</v>
      </c>
      <c r="D3211" s="8" t="s">
        <v>3758</v>
      </c>
      <c r="E3211" s="6" t="s">
        <v>2326</v>
      </c>
      <c r="F3211" s="89" t="s">
        <v>5974</v>
      </c>
      <c r="G3211" s="10">
        <v>51</v>
      </c>
      <c r="H3211" s="12">
        <v>27</v>
      </c>
      <c r="I3211" s="72">
        <v>330</v>
      </c>
      <c r="J3211" s="75">
        <v>152</v>
      </c>
      <c r="K3211" s="67" t="str">
        <f>HYPERLINK("#"&amp;"Quran!" &amp; ADDRESS(MATCH(A3211,Quran!A:A),1),$A$1 )</f>
        <v>Click Here</v>
      </c>
      <c r="L3211">
        <v>19416</v>
      </c>
    </row>
    <row r="3212" spans="1:12" ht="45" x14ac:dyDescent="0.25">
      <c r="A3212" s="16">
        <v>3238</v>
      </c>
      <c r="B3212" s="63">
        <f t="shared" si="50"/>
        <v>3211</v>
      </c>
      <c r="C3212" s="100" t="s">
        <v>10042</v>
      </c>
      <c r="D3212" s="64" t="s">
        <v>3760</v>
      </c>
      <c r="E3212" s="65" t="s">
        <v>3761</v>
      </c>
      <c r="F3212" s="88" t="s">
        <v>5974</v>
      </c>
      <c r="G3212" s="66">
        <v>52</v>
      </c>
      <c r="H3212" s="62">
        <v>27</v>
      </c>
      <c r="I3212" s="71">
        <v>330</v>
      </c>
      <c r="J3212" s="76">
        <v>152</v>
      </c>
      <c r="K3212" s="52" t="str">
        <f>HYPERLINK("#"&amp;"Quran!" &amp; ADDRESS(MATCH(A3212,Quran!A:A),1),$A$1 )</f>
        <v>Click Here</v>
      </c>
      <c r="L3212">
        <v>19422</v>
      </c>
    </row>
    <row r="3213" spans="1:12" ht="45" x14ac:dyDescent="0.25">
      <c r="A3213" s="16">
        <v>3239</v>
      </c>
      <c r="B3213" s="2">
        <f t="shared" si="50"/>
        <v>3212</v>
      </c>
      <c r="C3213" s="101" t="s">
        <v>10043</v>
      </c>
      <c r="D3213" s="8" t="s">
        <v>3605</v>
      </c>
      <c r="E3213" s="6" t="s">
        <v>3606</v>
      </c>
      <c r="F3213" s="89" t="s">
        <v>5974</v>
      </c>
      <c r="G3213" s="10">
        <v>53</v>
      </c>
      <c r="H3213" s="12">
        <v>27</v>
      </c>
      <c r="I3213" s="72">
        <v>330</v>
      </c>
      <c r="J3213" s="75">
        <v>152</v>
      </c>
      <c r="K3213" s="67" t="str">
        <f>HYPERLINK("#"&amp;"Quran!" &amp; ADDRESS(MATCH(A3213,Quran!A:A),1),$A$1 )</f>
        <v>Click Here</v>
      </c>
      <c r="L3213">
        <v>19428</v>
      </c>
    </row>
    <row r="3214" spans="1:12" ht="45" x14ac:dyDescent="0.25">
      <c r="A3214" s="16">
        <v>3240</v>
      </c>
      <c r="B3214" s="63">
        <f t="shared" si="50"/>
        <v>3213</v>
      </c>
      <c r="C3214" s="100" t="s">
        <v>7139</v>
      </c>
      <c r="D3214" s="64" t="s">
        <v>1988</v>
      </c>
      <c r="E3214" s="65" t="s">
        <v>1989</v>
      </c>
      <c r="F3214" s="88" t="s">
        <v>5974</v>
      </c>
      <c r="G3214" s="66">
        <v>54</v>
      </c>
      <c r="H3214" s="62">
        <v>27</v>
      </c>
      <c r="I3214" s="71">
        <v>330</v>
      </c>
      <c r="J3214" s="76">
        <v>152</v>
      </c>
      <c r="K3214" s="52" t="str">
        <f>HYPERLINK("#"&amp;"Quran!" &amp; ADDRESS(MATCH(A3214,Quran!A:A),1),$A$1 )</f>
        <v>Click Here</v>
      </c>
      <c r="L3214">
        <v>19434</v>
      </c>
    </row>
    <row r="3215" spans="1:12" ht="45" x14ac:dyDescent="0.25">
      <c r="A3215" s="16">
        <v>3241</v>
      </c>
      <c r="B3215" s="2">
        <f t="shared" si="50"/>
        <v>3214</v>
      </c>
      <c r="C3215" s="101" t="s">
        <v>10044</v>
      </c>
      <c r="D3215" s="8" t="s">
        <v>3762</v>
      </c>
      <c r="E3215" s="6" t="s">
        <v>3763</v>
      </c>
      <c r="F3215" s="89" t="s">
        <v>5974</v>
      </c>
      <c r="G3215" s="10">
        <v>55</v>
      </c>
      <c r="H3215" s="12">
        <v>27</v>
      </c>
      <c r="I3215" s="72">
        <v>330</v>
      </c>
      <c r="J3215" s="75">
        <v>152</v>
      </c>
      <c r="K3215" s="67" t="str">
        <f>HYPERLINK("#"&amp;"Quran!" &amp; ADDRESS(MATCH(A3215,Quran!A:A),1),$A$1 )</f>
        <v>Click Here</v>
      </c>
      <c r="L3215">
        <v>19440</v>
      </c>
    </row>
    <row r="3216" spans="1:12" ht="45" x14ac:dyDescent="0.25">
      <c r="A3216" s="16">
        <v>3242</v>
      </c>
      <c r="B3216" s="63">
        <f t="shared" si="50"/>
        <v>3215</v>
      </c>
      <c r="C3216" s="100" t="s">
        <v>7079</v>
      </c>
      <c r="D3216" s="64" t="s">
        <v>1475</v>
      </c>
      <c r="E3216" s="65" t="s">
        <v>613</v>
      </c>
      <c r="F3216" s="88" t="s">
        <v>5974</v>
      </c>
      <c r="G3216" s="66">
        <v>56</v>
      </c>
      <c r="H3216" s="62">
        <v>27</v>
      </c>
      <c r="I3216" s="71">
        <v>330</v>
      </c>
      <c r="J3216" s="77">
        <v>153</v>
      </c>
      <c r="K3216" s="52" t="str">
        <f>HYPERLINK("#"&amp;"Quran!" &amp; ADDRESS(MATCH(A3216,Quran!A:A),1),$A$1 )</f>
        <v>Click Here</v>
      </c>
      <c r="L3216">
        <v>19446</v>
      </c>
    </row>
    <row r="3217" spans="1:12" ht="45" x14ac:dyDescent="0.25">
      <c r="A3217" s="16">
        <v>3243</v>
      </c>
      <c r="B3217" s="2">
        <f t="shared" si="50"/>
        <v>3216</v>
      </c>
      <c r="C3217" s="101" t="s">
        <v>7141</v>
      </c>
      <c r="D3217" s="8" t="s">
        <v>1975</v>
      </c>
      <c r="E3217" s="6" t="s">
        <v>1976</v>
      </c>
      <c r="F3217" s="89" t="s">
        <v>5974</v>
      </c>
      <c r="G3217" s="10">
        <v>57</v>
      </c>
      <c r="H3217" s="12">
        <v>27</v>
      </c>
      <c r="I3217" s="72">
        <v>330</v>
      </c>
      <c r="J3217" s="75">
        <v>153</v>
      </c>
      <c r="K3217" s="67" t="str">
        <f>HYPERLINK("#"&amp;"Quran!" &amp; ADDRESS(MATCH(A3217,Quran!A:A),1),$A$1 )</f>
        <v>Click Here</v>
      </c>
      <c r="L3217">
        <v>19452</v>
      </c>
    </row>
    <row r="3218" spans="1:12" ht="45" x14ac:dyDescent="0.25">
      <c r="A3218" s="16">
        <v>3244</v>
      </c>
      <c r="B3218" s="63">
        <f t="shared" si="50"/>
        <v>3217</v>
      </c>
      <c r="C3218" s="100" t="s">
        <v>7142</v>
      </c>
      <c r="D3218" s="64" t="s">
        <v>1993</v>
      </c>
      <c r="E3218" s="65" t="s">
        <v>3667</v>
      </c>
      <c r="F3218" s="88" t="s">
        <v>5974</v>
      </c>
      <c r="G3218" s="66">
        <v>58</v>
      </c>
      <c r="H3218" s="62">
        <v>27</v>
      </c>
      <c r="I3218" s="73">
        <v>330</v>
      </c>
      <c r="J3218" s="76">
        <v>153</v>
      </c>
      <c r="K3218" s="52" t="str">
        <f>HYPERLINK("#"&amp;"Quran!" &amp; ADDRESS(MATCH(A3218,Quran!A:A),1),$A$1 )</f>
        <v>Click Here</v>
      </c>
      <c r="L3218">
        <v>19458</v>
      </c>
    </row>
    <row r="3219" spans="1:12" ht="45" x14ac:dyDescent="0.25">
      <c r="A3219" s="16">
        <v>3245</v>
      </c>
      <c r="B3219" s="2">
        <f t="shared" si="50"/>
        <v>3218</v>
      </c>
      <c r="C3219" s="101" t="s">
        <v>10045</v>
      </c>
      <c r="D3219" s="8" t="s">
        <v>1122</v>
      </c>
      <c r="E3219" s="6" t="s">
        <v>558</v>
      </c>
      <c r="F3219" s="89" t="s">
        <v>5974</v>
      </c>
      <c r="G3219" s="10">
        <v>59</v>
      </c>
      <c r="H3219" s="12">
        <v>27</v>
      </c>
      <c r="I3219" s="72">
        <v>331</v>
      </c>
      <c r="J3219" s="75">
        <v>153</v>
      </c>
      <c r="K3219" s="67" t="str">
        <f>HYPERLINK("#"&amp;"Quran!" &amp; ADDRESS(MATCH(A3219,Quran!A:A),1),$A$1 )</f>
        <v>Click Here</v>
      </c>
      <c r="L3219">
        <v>19464</v>
      </c>
    </row>
    <row r="3220" spans="1:12" ht="45" x14ac:dyDescent="0.25">
      <c r="A3220" s="16">
        <v>3246</v>
      </c>
      <c r="B3220" s="63">
        <f t="shared" si="50"/>
        <v>3219</v>
      </c>
      <c r="C3220" s="103" t="s">
        <v>10046</v>
      </c>
      <c r="D3220" s="64" t="s">
        <v>3765</v>
      </c>
      <c r="E3220" s="65" t="s">
        <v>3766</v>
      </c>
      <c r="F3220" s="88" t="s">
        <v>5974</v>
      </c>
      <c r="G3220" s="66">
        <v>60</v>
      </c>
      <c r="H3220" s="62">
        <v>27</v>
      </c>
      <c r="I3220" s="71">
        <v>331</v>
      </c>
      <c r="J3220" s="78">
        <v>153</v>
      </c>
      <c r="K3220" s="52" t="str">
        <f>HYPERLINK("#"&amp;"Quran!" &amp; ADDRESS(MATCH(A3220,Quran!A:A),1),$A$1 )</f>
        <v>Click Here</v>
      </c>
      <c r="L3220">
        <v>19470</v>
      </c>
    </row>
    <row r="3221" spans="1:12" ht="45" x14ac:dyDescent="0.25">
      <c r="A3221" s="16">
        <v>3247</v>
      </c>
      <c r="B3221" s="2">
        <f t="shared" si="50"/>
        <v>3220</v>
      </c>
      <c r="C3221" s="101" t="s">
        <v>10047</v>
      </c>
      <c r="D3221" s="8" t="s">
        <v>3765</v>
      </c>
      <c r="E3221" s="6" t="s">
        <v>3766</v>
      </c>
      <c r="F3221" s="89" t="s">
        <v>5974</v>
      </c>
      <c r="G3221" s="10">
        <v>61</v>
      </c>
      <c r="H3221" s="12">
        <v>27</v>
      </c>
      <c r="I3221" s="72">
        <v>331</v>
      </c>
      <c r="J3221" s="75">
        <v>153</v>
      </c>
      <c r="K3221" s="67" t="str">
        <f>HYPERLINK("#"&amp;"Quran!" &amp; ADDRESS(MATCH(A3221,Quran!A:A),1),$A$1 )</f>
        <v>Click Here</v>
      </c>
      <c r="L3221">
        <v>19476</v>
      </c>
    </row>
    <row r="3222" spans="1:12" ht="45" x14ac:dyDescent="0.25">
      <c r="A3222" s="16">
        <v>3248</v>
      </c>
      <c r="B3222" s="63">
        <f t="shared" si="50"/>
        <v>3221</v>
      </c>
      <c r="C3222" s="100" t="s">
        <v>10048</v>
      </c>
      <c r="D3222" s="64" t="s">
        <v>3765</v>
      </c>
      <c r="E3222" s="65" t="s">
        <v>3766</v>
      </c>
      <c r="F3222" s="88" t="s">
        <v>5974</v>
      </c>
      <c r="G3222" s="66">
        <v>62</v>
      </c>
      <c r="H3222" s="62">
        <v>27</v>
      </c>
      <c r="I3222" s="71">
        <v>331</v>
      </c>
      <c r="J3222" s="76">
        <v>153</v>
      </c>
      <c r="K3222" s="52" t="str">
        <f>HYPERLINK("#"&amp;"Quran!" &amp; ADDRESS(MATCH(A3222,Quran!A:A),1),$A$1 )</f>
        <v>Click Here</v>
      </c>
      <c r="L3222">
        <v>19482</v>
      </c>
    </row>
    <row r="3223" spans="1:12" ht="45" x14ac:dyDescent="0.25">
      <c r="A3223" s="16">
        <v>3249</v>
      </c>
      <c r="B3223" s="2">
        <f t="shared" si="50"/>
        <v>3222</v>
      </c>
      <c r="C3223" s="101" t="s">
        <v>10049</v>
      </c>
      <c r="D3223" s="8" t="s">
        <v>3765</v>
      </c>
      <c r="E3223" s="6" t="s">
        <v>3766</v>
      </c>
      <c r="F3223" s="89" t="s">
        <v>5974</v>
      </c>
      <c r="G3223" s="10">
        <v>63</v>
      </c>
      <c r="H3223" s="12">
        <v>27</v>
      </c>
      <c r="I3223" s="72">
        <v>331</v>
      </c>
      <c r="J3223" s="75">
        <v>153</v>
      </c>
      <c r="K3223" s="67" t="str">
        <f>HYPERLINK("#"&amp;"Quran!" &amp; ADDRESS(MATCH(A3223,Quran!A:A),1),$A$1 )</f>
        <v>Click Here</v>
      </c>
      <c r="L3223">
        <v>19488</v>
      </c>
    </row>
    <row r="3224" spans="1:12" ht="45" x14ac:dyDescent="0.25">
      <c r="A3224" s="16">
        <v>3250</v>
      </c>
      <c r="B3224" s="63">
        <f t="shared" si="50"/>
        <v>3223</v>
      </c>
      <c r="C3224" s="100" t="s">
        <v>10050</v>
      </c>
      <c r="D3224" s="64" t="s">
        <v>3765</v>
      </c>
      <c r="E3224" s="65" t="s">
        <v>3766</v>
      </c>
      <c r="F3224" s="88" t="s">
        <v>5974</v>
      </c>
      <c r="G3224" s="66">
        <v>64</v>
      </c>
      <c r="H3224" s="62">
        <v>27</v>
      </c>
      <c r="I3224" s="71">
        <v>331</v>
      </c>
      <c r="J3224" s="76">
        <v>153</v>
      </c>
      <c r="K3224" s="52" t="str">
        <f>HYPERLINK("#"&amp;"Quran!" &amp; ADDRESS(MATCH(A3224,Quran!A:A),1),$A$1 )</f>
        <v>Click Here</v>
      </c>
      <c r="L3224">
        <v>19494</v>
      </c>
    </row>
    <row r="3225" spans="1:12" ht="45" x14ac:dyDescent="0.25">
      <c r="A3225" s="16">
        <v>3251</v>
      </c>
      <c r="B3225" s="2">
        <f t="shared" si="50"/>
        <v>3224</v>
      </c>
      <c r="C3225" s="101" t="s">
        <v>6931</v>
      </c>
      <c r="D3225" s="8" t="s">
        <v>599</v>
      </c>
      <c r="E3225" s="6" t="s">
        <v>558</v>
      </c>
      <c r="F3225" s="89" t="s">
        <v>5974</v>
      </c>
      <c r="G3225" s="10">
        <v>65</v>
      </c>
      <c r="H3225" s="12">
        <v>27</v>
      </c>
      <c r="I3225" s="72">
        <v>331</v>
      </c>
      <c r="J3225" s="75">
        <v>153</v>
      </c>
      <c r="K3225" s="67" t="str">
        <f>HYPERLINK("#"&amp;"Quran!" &amp; ADDRESS(MATCH(A3225,Quran!A:A),1),$A$1 )</f>
        <v>Click Here</v>
      </c>
      <c r="L3225">
        <v>19500</v>
      </c>
    </row>
    <row r="3226" spans="1:12" ht="45" x14ac:dyDescent="0.25">
      <c r="A3226" s="16">
        <v>3252</v>
      </c>
      <c r="B3226" s="63">
        <f t="shared" si="50"/>
        <v>3225</v>
      </c>
      <c r="C3226" s="100" t="s">
        <v>10051</v>
      </c>
      <c r="D3226" s="64" t="s">
        <v>1289</v>
      </c>
      <c r="E3226" s="65" t="s">
        <v>582</v>
      </c>
      <c r="F3226" s="88" t="s">
        <v>5974</v>
      </c>
      <c r="G3226" s="66">
        <v>66</v>
      </c>
      <c r="H3226" s="62">
        <v>27</v>
      </c>
      <c r="I3226" s="73">
        <v>331</v>
      </c>
      <c r="J3226" s="76">
        <v>153</v>
      </c>
      <c r="K3226" s="52" t="str">
        <f>HYPERLINK("#"&amp;"Quran!" &amp; ADDRESS(MATCH(A3226,Quran!A:A),1),$A$1 )</f>
        <v>Click Here</v>
      </c>
      <c r="L3226">
        <v>19506</v>
      </c>
    </row>
    <row r="3227" spans="1:12" ht="45" x14ac:dyDescent="0.25">
      <c r="A3227" s="16">
        <v>3253</v>
      </c>
      <c r="B3227" s="2">
        <f t="shared" si="50"/>
        <v>3226</v>
      </c>
      <c r="C3227" s="101" t="s">
        <v>6466</v>
      </c>
      <c r="D3227" s="8" t="s">
        <v>680</v>
      </c>
      <c r="E3227" s="6" t="s">
        <v>455</v>
      </c>
      <c r="F3227" s="89" t="s">
        <v>5974</v>
      </c>
      <c r="G3227" s="10">
        <v>67</v>
      </c>
      <c r="H3227" s="12">
        <v>27</v>
      </c>
      <c r="I3227" s="72">
        <v>332</v>
      </c>
      <c r="J3227" s="75">
        <v>153</v>
      </c>
      <c r="K3227" s="67" t="str">
        <f>HYPERLINK("#"&amp;"Quran!" &amp; ADDRESS(MATCH(A3227,Quran!A:A),1),$A$1 )</f>
        <v>Click Here</v>
      </c>
      <c r="L3227">
        <v>19512</v>
      </c>
    </row>
    <row r="3228" spans="1:12" ht="45" x14ac:dyDescent="0.25">
      <c r="A3228" s="16">
        <v>3254</v>
      </c>
      <c r="B3228" s="63">
        <f t="shared" si="50"/>
        <v>3227</v>
      </c>
      <c r="C3228" s="100" t="s">
        <v>8212</v>
      </c>
      <c r="D3228" s="64" t="s">
        <v>1309</v>
      </c>
      <c r="E3228" s="65" t="s">
        <v>1251</v>
      </c>
      <c r="F3228" s="88" t="s">
        <v>5974</v>
      </c>
      <c r="G3228" s="66">
        <v>68</v>
      </c>
      <c r="H3228" s="62">
        <v>27</v>
      </c>
      <c r="I3228" s="71">
        <v>332</v>
      </c>
      <c r="J3228" s="76">
        <v>153</v>
      </c>
      <c r="K3228" s="52" t="str">
        <f>HYPERLINK("#"&amp;"Quran!" &amp; ADDRESS(MATCH(A3228,Quran!A:A),1),$A$1 )</f>
        <v>Click Here</v>
      </c>
      <c r="L3228">
        <v>19518</v>
      </c>
    </row>
    <row r="3229" spans="1:12" ht="45" x14ac:dyDescent="0.25">
      <c r="A3229" s="16">
        <v>3255</v>
      </c>
      <c r="B3229" s="2">
        <f t="shared" si="50"/>
        <v>3228</v>
      </c>
      <c r="C3229" s="101" t="s">
        <v>10052</v>
      </c>
      <c r="D3229" s="8" t="s">
        <v>599</v>
      </c>
      <c r="E3229" s="6" t="s">
        <v>558</v>
      </c>
      <c r="F3229" s="89" t="s">
        <v>5974</v>
      </c>
      <c r="G3229" s="10">
        <v>69</v>
      </c>
      <c r="H3229" s="12">
        <v>27</v>
      </c>
      <c r="I3229" s="72">
        <v>332</v>
      </c>
      <c r="J3229" s="75">
        <v>153</v>
      </c>
      <c r="K3229" s="67" t="str">
        <f>HYPERLINK("#"&amp;"Quran!" &amp; ADDRESS(MATCH(A3229,Quran!A:A),1),$A$1 )</f>
        <v>Click Here</v>
      </c>
      <c r="L3229">
        <v>19524</v>
      </c>
    </row>
    <row r="3230" spans="1:12" ht="45" x14ac:dyDescent="0.25">
      <c r="A3230" s="16">
        <v>3256</v>
      </c>
      <c r="B3230" s="63">
        <f t="shared" si="50"/>
        <v>3229</v>
      </c>
      <c r="C3230" s="100" t="s">
        <v>10053</v>
      </c>
      <c r="D3230" s="64" t="s">
        <v>377</v>
      </c>
      <c r="E3230" s="65" t="s">
        <v>374</v>
      </c>
      <c r="F3230" s="88" t="s">
        <v>5974</v>
      </c>
      <c r="G3230" s="66">
        <v>70</v>
      </c>
      <c r="H3230" s="62">
        <v>27</v>
      </c>
      <c r="I3230" s="71">
        <v>332</v>
      </c>
      <c r="J3230" s="76">
        <v>153</v>
      </c>
      <c r="K3230" s="52" t="str">
        <f>HYPERLINK("#"&amp;"Quran!" &amp; ADDRESS(MATCH(A3230,Quran!A:A),1),$A$1 )</f>
        <v>Click Here</v>
      </c>
      <c r="L3230">
        <v>19530</v>
      </c>
    </row>
    <row r="3231" spans="1:12" ht="45" x14ac:dyDescent="0.25">
      <c r="A3231" s="16">
        <v>3257</v>
      </c>
      <c r="B3231" s="2">
        <f t="shared" si="50"/>
        <v>3230</v>
      </c>
      <c r="C3231" s="101" t="s">
        <v>8057</v>
      </c>
      <c r="D3231" s="8" t="s">
        <v>1462</v>
      </c>
      <c r="E3231" s="6" t="s">
        <v>555</v>
      </c>
      <c r="F3231" s="89" t="s">
        <v>5974</v>
      </c>
      <c r="G3231" s="10">
        <v>71</v>
      </c>
      <c r="H3231" s="12">
        <v>27</v>
      </c>
      <c r="I3231" s="72">
        <v>332</v>
      </c>
      <c r="J3231" s="75">
        <v>153</v>
      </c>
      <c r="K3231" s="67" t="str">
        <f>HYPERLINK("#"&amp;"Quran!" &amp; ADDRESS(MATCH(A3231,Quran!A:A),1),$A$1 )</f>
        <v>Click Here</v>
      </c>
      <c r="L3231">
        <v>19536</v>
      </c>
    </row>
    <row r="3232" spans="1:12" ht="45" x14ac:dyDescent="0.25">
      <c r="A3232" s="16">
        <v>3258</v>
      </c>
      <c r="B3232" s="63">
        <f t="shared" si="50"/>
        <v>3231</v>
      </c>
      <c r="C3232" s="100" t="s">
        <v>10054</v>
      </c>
      <c r="D3232" s="64" t="s">
        <v>599</v>
      </c>
      <c r="E3232" s="65" t="s">
        <v>558</v>
      </c>
      <c r="F3232" s="88" t="s">
        <v>5974</v>
      </c>
      <c r="G3232" s="66">
        <v>72</v>
      </c>
      <c r="H3232" s="62">
        <v>27</v>
      </c>
      <c r="I3232" s="71">
        <v>332</v>
      </c>
      <c r="J3232" s="76">
        <v>153</v>
      </c>
      <c r="K3232" s="52" t="str">
        <f>HYPERLINK("#"&amp;"Quran!" &amp; ADDRESS(MATCH(A3232,Quran!A:A),1),$A$1 )</f>
        <v>Click Here</v>
      </c>
      <c r="L3232">
        <v>19542</v>
      </c>
    </row>
    <row r="3233" spans="1:12" ht="45" x14ac:dyDescent="0.25">
      <c r="A3233" s="16">
        <v>3259</v>
      </c>
      <c r="B3233" s="2">
        <f t="shared" si="50"/>
        <v>3232</v>
      </c>
      <c r="C3233" s="101" t="s">
        <v>7514</v>
      </c>
      <c r="D3233" s="8" t="s">
        <v>1202</v>
      </c>
      <c r="E3233" s="6" t="s">
        <v>497</v>
      </c>
      <c r="F3233" s="89" t="s">
        <v>5974</v>
      </c>
      <c r="G3233" s="10">
        <v>73</v>
      </c>
      <c r="H3233" s="12">
        <v>27</v>
      </c>
      <c r="I3233" s="72">
        <v>332</v>
      </c>
      <c r="J3233" s="75">
        <v>153</v>
      </c>
      <c r="K3233" s="67" t="str">
        <f>HYPERLINK("#"&amp;"Quran!" &amp; ADDRESS(MATCH(A3233,Quran!A:A),1),$A$1 )</f>
        <v>Click Here</v>
      </c>
      <c r="L3233">
        <v>19548</v>
      </c>
    </row>
    <row r="3234" spans="1:12" ht="45" x14ac:dyDescent="0.25">
      <c r="A3234" s="16">
        <v>3260</v>
      </c>
      <c r="B3234" s="63">
        <f t="shared" si="50"/>
        <v>3233</v>
      </c>
      <c r="C3234" s="100" t="s">
        <v>7514</v>
      </c>
      <c r="D3234" s="64" t="s">
        <v>1202</v>
      </c>
      <c r="E3234" s="65" t="s">
        <v>497</v>
      </c>
      <c r="F3234" s="88" t="s">
        <v>5974</v>
      </c>
      <c r="G3234" s="66">
        <v>74</v>
      </c>
      <c r="H3234" s="62">
        <v>27</v>
      </c>
      <c r="I3234" s="71">
        <v>332</v>
      </c>
      <c r="J3234" s="76">
        <v>153</v>
      </c>
      <c r="K3234" s="52" t="str">
        <f>HYPERLINK("#"&amp;"Quran!" &amp; ADDRESS(MATCH(A3234,Quran!A:A),1),$A$1 )</f>
        <v>Click Here</v>
      </c>
      <c r="L3234">
        <v>19554</v>
      </c>
    </row>
    <row r="3235" spans="1:12" ht="45" x14ac:dyDescent="0.25">
      <c r="A3235" s="16">
        <v>3261</v>
      </c>
      <c r="B3235" s="2">
        <f t="shared" si="50"/>
        <v>3234</v>
      </c>
      <c r="C3235" s="101" t="s">
        <v>10055</v>
      </c>
      <c r="D3235" s="8" t="s">
        <v>1068</v>
      </c>
      <c r="E3235" s="6" t="s">
        <v>3771</v>
      </c>
      <c r="F3235" s="89" t="s">
        <v>5974</v>
      </c>
      <c r="G3235" s="10">
        <v>75</v>
      </c>
      <c r="H3235" s="12">
        <v>27</v>
      </c>
      <c r="I3235" s="72">
        <v>332</v>
      </c>
      <c r="J3235" s="75">
        <v>153</v>
      </c>
      <c r="K3235" s="67" t="str">
        <f>HYPERLINK("#"&amp;"Quran!" &amp; ADDRESS(MATCH(A3235,Quran!A:A),1),$A$1 )</f>
        <v>Click Here</v>
      </c>
      <c r="L3235">
        <v>19560</v>
      </c>
    </row>
    <row r="3236" spans="1:12" ht="45" x14ac:dyDescent="0.25">
      <c r="A3236" s="16">
        <v>3262</v>
      </c>
      <c r="B3236" s="63">
        <f t="shared" si="50"/>
        <v>3235</v>
      </c>
      <c r="C3236" s="100" t="s">
        <v>6638</v>
      </c>
      <c r="D3236" s="64" t="s">
        <v>82</v>
      </c>
      <c r="E3236" s="65" t="s">
        <v>83</v>
      </c>
      <c r="F3236" s="88" t="s">
        <v>5974</v>
      </c>
      <c r="G3236" s="66">
        <v>76</v>
      </c>
      <c r="H3236" s="62">
        <v>27</v>
      </c>
      <c r="I3236" s="71">
        <v>332</v>
      </c>
      <c r="J3236" s="76">
        <v>153</v>
      </c>
      <c r="K3236" s="52" t="str">
        <f>HYPERLINK("#"&amp;"Quran!" &amp; ADDRESS(MATCH(A3236,Quran!A:A),1),$A$1 )</f>
        <v>Click Here</v>
      </c>
      <c r="L3236">
        <v>19566</v>
      </c>
    </row>
    <row r="3237" spans="1:12" ht="45" x14ac:dyDescent="0.25">
      <c r="A3237" s="16">
        <v>3263</v>
      </c>
      <c r="B3237" s="2">
        <f t="shared" si="50"/>
        <v>3236</v>
      </c>
      <c r="C3237" s="101" t="s">
        <v>10056</v>
      </c>
      <c r="D3237" s="8" t="s">
        <v>3676</v>
      </c>
      <c r="E3237" s="6" t="s">
        <v>759</v>
      </c>
      <c r="F3237" s="89" t="s">
        <v>5974</v>
      </c>
      <c r="G3237" s="10">
        <v>77</v>
      </c>
      <c r="H3237" s="12">
        <v>27</v>
      </c>
      <c r="I3237" s="72">
        <v>332</v>
      </c>
      <c r="J3237" s="75">
        <v>153</v>
      </c>
      <c r="K3237" s="67" t="str">
        <f>HYPERLINK("#"&amp;"Quran!" &amp; ADDRESS(MATCH(A3237,Quran!A:A),1),$A$1 )</f>
        <v>Click Here</v>
      </c>
      <c r="L3237">
        <v>19572</v>
      </c>
    </row>
    <row r="3238" spans="1:12" ht="45" x14ac:dyDescent="0.25">
      <c r="A3238" s="16">
        <v>3264</v>
      </c>
      <c r="B3238" s="63">
        <f t="shared" si="50"/>
        <v>3237</v>
      </c>
      <c r="C3238" s="100" t="s">
        <v>7039</v>
      </c>
      <c r="D3238" s="64" t="s">
        <v>82</v>
      </c>
      <c r="E3238" s="65" t="s">
        <v>83</v>
      </c>
      <c r="F3238" s="88" t="s">
        <v>5974</v>
      </c>
      <c r="G3238" s="66">
        <v>78</v>
      </c>
      <c r="H3238" s="62">
        <v>27</v>
      </c>
      <c r="I3238" s="71">
        <v>332</v>
      </c>
      <c r="J3238" s="76">
        <v>153</v>
      </c>
      <c r="K3238" s="52" t="str">
        <f>HYPERLINK("#"&amp;"Quran!" &amp; ADDRESS(MATCH(A3238,Quran!A:A),1),$A$1 )</f>
        <v>Click Here</v>
      </c>
      <c r="L3238">
        <v>19578</v>
      </c>
    </row>
    <row r="3239" spans="1:12" ht="45" x14ac:dyDescent="0.25">
      <c r="A3239" s="16">
        <v>3265</v>
      </c>
      <c r="B3239" s="2">
        <f t="shared" si="50"/>
        <v>3238</v>
      </c>
      <c r="C3239" s="101" t="s">
        <v>10057</v>
      </c>
      <c r="D3239" s="8" t="s">
        <v>3772</v>
      </c>
      <c r="E3239" s="6" t="s">
        <v>3773</v>
      </c>
      <c r="F3239" s="89" t="s">
        <v>5974</v>
      </c>
      <c r="G3239" s="10">
        <v>79</v>
      </c>
      <c r="H3239" s="12">
        <v>27</v>
      </c>
      <c r="I3239" s="72">
        <v>332</v>
      </c>
      <c r="J3239" s="75">
        <v>153</v>
      </c>
      <c r="K3239" s="67" t="str">
        <f>HYPERLINK("#"&amp;"Quran!" &amp; ADDRESS(MATCH(A3239,Quran!A:A),1),$A$1 )</f>
        <v>Click Here</v>
      </c>
      <c r="L3239">
        <v>19584</v>
      </c>
    </row>
    <row r="3240" spans="1:12" ht="45" x14ac:dyDescent="0.25">
      <c r="A3240" s="16">
        <v>3266</v>
      </c>
      <c r="B3240" s="63">
        <f t="shared" si="50"/>
        <v>3239</v>
      </c>
      <c r="C3240" s="100" t="s">
        <v>10058</v>
      </c>
      <c r="D3240" s="64" t="s">
        <v>3154</v>
      </c>
      <c r="E3240" s="65" t="s">
        <v>429</v>
      </c>
      <c r="F3240" s="88" t="s">
        <v>5974</v>
      </c>
      <c r="G3240" s="66">
        <v>80</v>
      </c>
      <c r="H3240" s="62">
        <v>27</v>
      </c>
      <c r="I3240" s="71">
        <v>332</v>
      </c>
      <c r="J3240" s="76">
        <v>153</v>
      </c>
      <c r="K3240" s="52" t="str">
        <f>HYPERLINK("#"&amp;"Quran!" &amp; ADDRESS(MATCH(A3240,Quran!A:A),1),$A$1 )</f>
        <v>Click Here</v>
      </c>
      <c r="L3240">
        <v>19590</v>
      </c>
    </row>
    <row r="3241" spans="1:12" ht="45" x14ac:dyDescent="0.25">
      <c r="A3241" s="16">
        <v>3267</v>
      </c>
      <c r="B3241" s="2">
        <f t="shared" si="50"/>
        <v>3240</v>
      </c>
      <c r="C3241" s="101" t="s">
        <v>8450</v>
      </c>
      <c r="D3241" s="8" t="s">
        <v>1068</v>
      </c>
      <c r="E3241" s="6" t="s">
        <v>272</v>
      </c>
      <c r="F3241" s="89" t="s">
        <v>5974</v>
      </c>
      <c r="G3241" s="10">
        <v>81</v>
      </c>
      <c r="H3241" s="12">
        <v>27</v>
      </c>
      <c r="I3241" s="72">
        <v>332</v>
      </c>
      <c r="J3241" s="75">
        <v>153</v>
      </c>
      <c r="K3241" s="67" t="str">
        <f>HYPERLINK("#"&amp;"Quran!" &amp; ADDRESS(MATCH(A3241,Quran!A:A),1),$A$1 )</f>
        <v>Click Here</v>
      </c>
      <c r="L3241">
        <v>19596</v>
      </c>
    </row>
    <row r="3242" spans="1:12" ht="45" x14ac:dyDescent="0.25">
      <c r="A3242" s="16">
        <v>3268</v>
      </c>
      <c r="B3242" s="63">
        <f t="shared" si="50"/>
        <v>3241</v>
      </c>
      <c r="C3242" s="100" t="s">
        <v>10059</v>
      </c>
      <c r="D3242" s="64" t="s">
        <v>130</v>
      </c>
      <c r="E3242" s="65" t="s">
        <v>131</v>
      </c>
      <c r="F3242" s="88" t="s">
        <v>5974</v>
      </c>
      <c r="G3242" s="66">
        <v>82</v>
      </c>
      <c r="H3242" s="62">
        <v>27</v>
      </c>
      <c r="I3242" s="73">
        <v>332</v>
      </c>
      <c r="J3242" s="77">
        <v>154</v>
      </c>
      <c r="K3242" s="52" t="str">
        <f>HYPERLINK("#"&amp;"Quran!" &amp; ADDRESS(MATCH(A3242,Quran!A:A),1),$A$1 )</f>
        <v>Click Here</v>
      </c>
      <c r="L3242">
        <v>19602</v>
      </c>
    </row>
    <row r="3243" spans="1:12" ht="45" x14ac:dyDescent="0.25">
      <c r="A3243" s="16">
        <v>3269</v>
      </c>
      <c r="B3243" s="2">
        <f t="shared" si="50"/>
        <v>3242</v>
      </c>
      <c r="C3243" s="101" t="s">
        <v>10060</v>
      </c>
      <c r="D3243" s="8" t="s">
        <v>1715</v>
      </c>
      <c r="E3243" s="6" t="s">
        <v>1716</v>
      </c>
      <c r="F3243" s="89" t="s">
        <v>5974</v>
      </c>
      <c r="G3243" s="10">
        <v>83</v>
      </c>
      <c r="H3243" s="12">
        <v>27</v>
      </c>
      <c r="I3243" s="72">
        <v>333</v>
      </c>
      <c r="J3243" s="75">
        <v>154</v>
      </c>
      <c r="K3243" s="67" t="str">
        <f>HYPERLINK("#"&amp;"Quran!" &amp; ADDRESS(MATCH(A3243,Quran!A:A),1),$A$1 )</f>
        <v>Click Here</v>
      </c>
      <c r="L3243">
        <v>19608</v>
      </c>
    </row>
    <row r="3244" spans="1:12" ht="45" x14ac:dyDescent="0.25">
      <c r="A3244" s="16">
        <v>3270</v>
      </c>
      <c r="B3244" s="63">
        <f t="shared" si="50"/>
        <v>3243</v>
      </c>
      <c r="C3244" s="100" t="s">
        <v>7401</v>
      </c>
      <c r="D3244" s="64" t="s">
        <v>2379</v>
      </c>
      <c r="E3244" s="65" t="s">
        <v>1722</v>
      </c>
      <c r="F3244" s="88" t="s">
        <v>5974</v>
      </c>
      <c r="G3244" s="66">
        <v>84</v>
      </c>
      <c r="H3244" s="62">
        <v>27</v>
      </c>
      <c r="I3244" s="71">
        <v>333</v>
      </c>
      <c r="J3244" s="76">
        <v>154</v>
      </c>
      <c r="K3244" s="52" t="str">
        <f>HYPERLINK("#"&amp;"Quran!" &amp; ADDRESS(MATCH(A3244,Quran!A:A),1),$A$1 )</f>
        <v>Click Here</v>
      </c>
      <c r="L3244">
        <v>19614</v>
      </c>
    </row>
    <row r="3245" spans="1:12" ht="45" x14ac:dyDescent="0.25">
      <c r="A3245" s="16">
        <v>3271</v>
      </c>
      <c r="B3245" s="2">
        <f t="shared" si="50"/>
        <v>3244</v>
      </c>
      <c r="C3245" s="101" t="s">
        <v>10061</v>
      </c>
      <c r="D3245" s="8" t="s">
        <v>3775</v>
      </c>
      <c r="E3245" s="6" t="s">
        <v>3776</v>
      </c>
      <c r="F3245" s="89" t="s">
        <v>5974</v>
      </c>
      <c r="G3245" s="10">
        <v>85</v>
      </c>
      <c r="H3245" s="12">
        <v>27</v>
      </c>
      <c r="I3245" s="72">
        <v>333</v>
      </c>
      <c r="J3245" s="75">
        <v>154</v>
      </c>
      <c r="K3245" s="67" t="str">
        <f>HYPERLINK("#"&amp;"Quran!" &amp; ADDRESS(MATCH(A3245,Quran!A:A),1),$A$1 )</f>
        <v>Click Here</v>
      </c>
      <c r="L3245">
        <v>19620</v>
      </c>
    </row>
    <row r="3246" spans="1:12" ht="45" x14ac:dyDescent="0.25">
      <c r="A3246" s="16">
        <v>3272</v>
      </c>
      <c r="B3246" s="63">
        <f t="shared" si="50"/>
        <v>3245</v>
      </c>
      <c r="C3246" s="100" t="s">
        <v>10062</v>
      </c>
      <c r="D3246" s="64" t="s">
        <v>641</v>
      </c>
      <c r="E3246" s="65" t="s">
        <v>539</v>
      </c>
      <c r="F3246" s="88" t="s">
        <v>5974</v>
      </c>
      <c r="G3246" s="66">
        <v>86</v>
      </c>
      <c r="H3246" s="62">
        <v>27</v>
      </c>
      <c r="I3246" s="71">
        <v>333</v>
      </c>
      <c r="J3246" s="76">
        <v>154</v>
      </c>
      <c r="K3246" s="52" t="str">
        <f>HYPERLINK("#"&amp;"Quran!" &amp; ADDRESS(MATCH(A3246,Quran!A:A),1),$A$1 )</f>
        <v>Click Here</v>
      </c>
      <c r="L3246">
        <v>19626</v>
      </c>
    </row>
    <row r="3247" spans="1:12" ht="45" x14ac:dyDescent="0.25">
      <c r="A3247" s="16">
        <v>3273</v>
      </c>
      <c r="B3247" s="2">
        <f t="shared" si="50"/>
        <v>3246</v>
      </c>
      <c r="C3247" s="101" t="s">
        <v>10063</v>
      </c>
      <c r="D3247" s="8" t="s">
        <v>1715</v>
      </c>
      <c r="E3247" s="6" t="s">
        <v>1716</v>
      </c>
      <c r="F3247" s="89" t="s">
        <v>5974</v>
      </c>
      <c r="G3247" s="10">
        <v>87</v>
      </c>
      <c r="H3247" s="12">
        <v>27</v>
      </c>
      <c r="I3247" s="72">
        <v>333</v>
      </c>
      <c r="J3247" s="75">
        <v>154</v>
      </c>
      <c r="K3247" s="67" t="str">
        <f>HYPERLINK("#"&amp;"Quran!" &amp; ADDRESS(MATCH(A3247,Quran!A:A),1),$A$1 )</f>
        <v>Click Here</v>
      </c>
      <c r="L3247">
        <v>19632</v>
      </c>
    </row>
    <row r="3248" spans="1:12" ht="45" x14ac:dyDescent="0.25">
      <c r="A3248" s="16">
        <v>3274</v>
      </c>
      <c r="B3248" s="63">
        <f t="shared" si="50"/>
        <v>3247</v>
      </c>
      <c r="C3248" s="100" t="s">
        <v>10064</v>
      </c>
      <c r="D3248" s="64" t="s">
        <v>1660</v>
      </c>
      <c r="E3248" s="65" t="s">
        <v>1650</v>
      </c>
      <c r="F3248" s="88" t="s">
        <v>5974</v>
      </c>
      <c r="G3248" s="66">
        <v>88</v>
      </c>
      <c r="H3248" s="62">
        <v>27</v>
      </c>
      <c r="I3248" s="71">
        <v>333</v>
      </c>
      <c r="J3248" s="76">
        <v>154</v>
      </c>
      <c r="K3248" s="52" t="str">
        <f>HYPERLINK("#"&amp;"Quran!" &amp; ADDRESS(MATCH(A3248,Quran!A:A),1),$A$1 )</f>
        <v>Click Here</v>
      </c>
      <c r="L3248">
        <v>19638</v>
      </c>
    </row>
    <row r="3249" spans="1:12" ht="45" x14ac:dyDescent="0.25">
      <c r="A3249" s="16">
        <v>3275</v>
      </c>
      <c r="B3249" s="2">
        <f t="shared" si="50"/>
        <v>3248</v>
      </c>
      <c r="C3249" s="101" t="s">
        <v>7071</v>
      </c>
      <c r="D3249" s="8" t="s">
        <v>616</v>
      </c>
      <c r="E3249" s="6" t="s">
        <v>615</v>
      </c>
      <c r="F3249" s="89" t="s">
        <v>5974</v>
      </c>
      <c r="G3249" s="10">
        <v>89</v>
      </c>
      <c r="H3249" s="12">
        <v>27</v>
      </c>
      <c r="I3249" s="72">
        <v>333</v>
      </c>
      <c r="J3249" s="75">
        <v>154</v>
      </c>
      <c r="K3249" s="67" t="str">
        <f>HYPERLINK("#"&amp;"Quran!" &amp; ADDRESS(MATCH(A3249,Quran!A:A),1),$A$1 )</f>
        <v>Click Here</v>
      </c>
      <c r="L3249">
        <v>19644</v>
      </c>
    </row>
    <row r="3250" spans="1:12" ht="45" x14ac:dyDescent="0.25">
      <c r="A3250" s="16">
        <v>3276</v>
      </c>
      <c r="B3250" s="63">
        <f t="shared" si="50"/>
        <v>3249</v>
      </c>
      <c r="C3250" s="100" t="s">
        <v>10065</v>
      </c>
      <c r="D3250" s="64" t="s">
        <v>661</v>
      </c>
      <c r="E3250" s="65" t="s">
        <v>644</v>
      </c>
      <c r="F3250" s="88" t="s">
        <v>5974</v>
      </c>
      <c r="G3250" s="66">
        <v>90</v>
      </c>
      <c r="H3250" s="62">
        <v>27</v>
      </c>
      <c r="I3250" s="71">
        <v>333</v>
      </c>
      <c r="J3250" s="76">
        <v>154</v>
      </c>
      <c r="K3250" s="52" t="str">
        <f>HYPERLINK("#"&amp;"Quran!" &amp; ADDRESS(MATCH(A3250,Quran!A:A),1),$A$1 )</f>
        <v>Click Here</v>
      </c>
      <c r="L3250">
        <v>19650</v>
      </c>
    </row>
    <row r="3251" spans="1:12" ht="45" x14ac:dyDescent="0.25">
      <c r="A3251" s="16">
        <v>3277</v>
      </c>
      <c r="B3251" s="2">
        <f t="shared" si="50"/>
        <v>3250</v>
      </c>
      <c r="C3251" s="101" t="s">
        <v>10066</v>
      </c>
      <c r="D3251" s="8" t="s">
        <v>800</v>
      </c>
      <c r="E3251" s="6" t="s">
        <v>138</v>
      </c>
      <c r="F3251" s="89" t="s">
        <v>5974</v>
      </c>
      <c r="G3251" s="10">
        <v>91</v>
      </c>
      <c r="H3251" s="12">
        <v>27</v>
      </c>
      <c r="I3251" s="72">
        <v>333</v>
      </c>
      <c r="J3251" s="75">
        <v>154</v>
      </c>
      <c r="K3251" s="67" t="str">
        <f>HYPERLINK("#"&amp;"Quran!" &amp; ADDRESS(MATCH(A3251,Quran!A:A),1),$A$1 )</f>
        <v>Click Here</v>
      </c>
      <c r="L3251">
        <v>19656</v>
      </c>
    </row>
    <row r="3252" spans="1:12" ht="45" x14ac:dyDescent="0.25">
      <c r="A3252" s="16">
        <v>3278</v>
      </c>
      <c r="B3252" s="63">
        <f t="shared" si="50"/>
        <v>3251</v>
      </c>
      <c r="C3252" s="100" t="s">
        <v>10067</v>
      </c>
      <c r="D3252" s="64" t="s">
        <v>1773</v>
      </c>
      <c r="E3252" s="65" t="s">
        <v>986</v>
      </c>
      <c r="F3252" s="88" t="s">
        <v>5974</v>
      </c>
      <c r="G3252" s="66">
        <v>92</v>
      </c>
      <c r="H3252" s="62">
        <v>27</v>
      </c>
      <c r="I3252" s="71">
        <v>333</v>
      </c>
      <c r="J3252" s="76">
        <v>154</v>
      </c>
      <c r="K3252" s="52" t="str">
        <f>HYPERLINK("#"&amp;"Quran!" &amp; ADDRESS(MATCH(A3252,Quran!A:A),1),$A$1 )</f>
        <v>Click Here</v>
      </c>
      <c r="L3252">
        <v>19662</v>
      </c>
    </row>
    <row r="3253" spans="1:12" ht="45" x14ac:dyDescent="0.25">
      <c r="A3253" s="16">
        <v>3279</v>
      </c>
      <c r="B3253" s="2">
        <f t="shared" si="50"/>
        <v>3252</v>
      </c>
      <c r="C3253" s="101" t="s">
        <v>7753</v>
      </c>
      <c r="D3253" s="8" t="s">
        <v>2261</v>
      </c>
      <c r="E3253" s="6" t="s">
        <v>455</v>
      </c>
      <c r="F3253" s="89" t="s">
        <v>5974</v>
      </c>
      <c r="G3253" s="10">
        <v>93</v>
      </c>
      <c r="H3253" s="12">
        <v>27</v>
      </c>
      <c r="I3253" s="73">
        <v>333</v>
      </c>
      <c r="J3253" s="75">
        <v>154</v>
      </c>
      <c r="K3253" s="67" t="str">
        <f>HYPERLINK("#"&amp;"Quran!" &amp; ADDRESS(MATCH(A3253,Quran!A:A),1),$A$1 )</f>
        <v>Click Here</v>
      </c>
      <c r="L3253">
        <v>19668</v>
      </c>
    </row>
    <row r="3254" spans="1:12" ht="45" x14ac:dyDescent="0.25">
      <c r="A3254" s="16">
        <v>3281</v>
      </c>
      <c r="B3254" s="63">
        <f t="shared" si="50"/>
        <v>3253</v>
      </c>
      <c r="C3254" s="100" t="s">
        <v>8330</v>
      </c>
      <c r="D3254" s="64" t="s">
        <v>3555</v>
      </c>
      <c r="E3254" s="65" t="s">
        <v>3556</v>
      </c>
      <c r="F3254" s="88" t="s">
        <v>5975</v>
      </c>
      <c r="G3254" s="66">
        <v>1</v>
      </c>
      <c r="H3254" s="62">
        <v>28</v>
      </c>
      <c r="I3254" s="72">
        <v>334</v>
      </c>
      <c r="J3254" s="75">
        <v>154</v>
      </c>
      <c r="K3254" s="52" t="str">
        <f>HYPERLINK("#"&amp;"Quran!" &amp; ADDRESS(MATCH(A3254,Quran!A:A),1),$A$1 )</f>
        <v>Click Here</v>
      </c>
      <c r="L3254">
        <v>19680</v>
      </c>
    </row>
    <row r="3255" spans="1:12" ht="45" x14ac:dyDescent="0.25">
      <c r="A3255" s="16">
        <v>3282</v>
      </c>
      <c r="B3255" s="2">
        <f t="shared" si="50"/>
        <v>3254</v>
      </c>
      <c r="C3255" s="101" t="s">
        <v>6570</v>
      </c>
      <c r="D3255" s="8" t="s">
        <v>716</v>
      </c>
      <c r="E3255" s="6" t="s">
        <v>858</v>
      </c>
      <c r="F3255" s="89" t="s">
        <v>5975</v>
      </c>
      <c r="G3255" s="10">
        <v>2</v>
      </c>
      <c r="H3255" s="12">
        <v>28</v>
      </c>
      <c r="I3255" s="71">
        <v>334</v>
      </c>
      <c r="J3255" s="76">
        <v>154</v>
      </c>
      <c r="K3255" s="67" t="str">
        <f>HYPERLINK("#"&amp;"Quran!" &amp; ADDRESS(MATCH(A3255,Quran!A:A),1),$A$1 )</f>
        <v>Click Here</v>
      </c>
      <c r="L3255">
        <v>19686</v>
      </c>
    </row>
    <row r="3256" spans="1:12" ht="45" x14ac:dyDescent="0.25">
      <c r="A3256" s="16">
        <v>3283</v>
      </c>
      <c r="B3256" s="63">
        <f t="shared" si="50"/>
        <v>3255</v>
      </c>
      <c r="C3256" s="100" t="s">
        <v>10068</v>
      </c>
      <c r="D3256" s="64" t="s">
        <v>3778</v>
      </c>
      <c r="E3256" s="65" t="s">
        <v>3779</v>
      </c>
      <c r="F3256" s="88" t="s">
        <v>5975</v>
      </c>
      <c r="G3256" s="66">
        <v>3</v>
      </c>
      <c r="H3256" s="62">
        <v>28</v>
      </c>
      <c r="I3256" s="72">
        <v>334</v>
      </c>
      <c r="J3256" s="75">
        <v>154</v>
      </c>
      <c r="K3256" s="52" t="str">
        <f>HYPERLINK("#"&amp;"Quran!" &amp; ADDRESS(MATCH(A3256,Quran!A:A),1),$A$1 )</f>
        <v>Click Here</v>
      </c>
      <c r="L3256">
        <v>19692</v>
      </c>
    </row>
    <row r="3257" spans="1:12" ht="45" x14ac:dyDescent="0.25">
      <c r="A3257" s="16">
        <v>3284</v>
      </c>
      <c r="B3257" s="2">
        <f t="shared" si="50"/>
        <v>3256</v>
      </c>
      <c r="C3257" s="101" t="s">
        <v>10069</v>
      </c>
      <c r="D3257" s="8" t="s">
        <v>82</v>
      </c>
      <c r="E3257" s="6" t="s">
        <v>83</v>
      </c>
      <c r="F3257" s="89" t="s">
        <v>5975</v>
      </c>
      <c r="G3257" s="10">
        <v>4</v>
      </c>
      <c r="H3257" s="12">
        <v>28</v>
      </c>
      <c r="I3257" s="71">
        <v>334</v>
      </c>
      <c r="J3257" s="76">
        <v>154</v>
      </c>
      <c r="K3257" s="67" t="str">
        <f>HYPERLINK("#"&amp;"Quran!" &amp; ADDRESS(MATCH(A3257,Quran!A:A),1),$A$1 )</f>
        <v>Click Here</v>
      </c>
      <c r="L3257">
        <v>19698</v>
      </c>
    </row>
    <row r="3258" spans="1:12" ht="45" x14ac:dyDescent="0.25">
      <c r="A3258" s="16">
        <v>3285</v>
      </c>
      <c r="B3258" s="63">
        <f t="shared" si="50"/>
        <v>3257</v>
      </c>
      <c r="C3258" s="100" t="s">
        <v>10070</v>
      </c>
      <c r="D3258" s="64" t="s">
        <v>3782</v>
      </c>
      <c r="E3258" s="65" t="s">
        <v>3783</v>
      </c>
      <c r="F3258" s="88" t="s">
        <v>5975</v>
      </c>
      <c r="G3258" s="66">
        <v>5</v>
      </c>
      <c r="H3258" s="62">
        <v>28</v>
      </c>
      <c r="I3258" s="72">
        <v>334</v>
      </c>
      <c r="J3258" s="75">
        <v>154</v>
      </c>
      <c r="K3258" s="52" t="str">
        <f>HYPERLINK("#"&amp;"Quran!" &amp; ADDRESS(MATCH(A3258,Quran!A:A),1),$A$1 )</f>
        <v>Click Here</v>
      </c>
      <c r="L3258">
        <v>19704</v>
      </c>
    </row>
    <row r="3259" spans="1:12" ht="45" x14ac:dyDescent="0.25">
      <c r="A3259" s="16">
        <v>3286</v>
      </c>
      <c r="B3259" s="2">
        <f t="shared" si="50"/>
        <v>3258</v>
      </c>
      <c r="C3259" s="101" t="s">
        <v>10071</v>
      </c>
      <c r="D3259" s="8" t="s">
        <v>3785</v>
      </c>
      <c r="E3259" s="6" t="s">
        <v>3786</v>
      </c>
      <c r="F3259" s="89" t="s">
        <v>5975</v>
      </c>
      <c r="G3259" s="10">
        <v>6</v>
      </c>
      <c r="H3259" s="12">
        <v>28</v>
      </c>
      <c r="I3259" s="71">
        <v>334</v>
      </c>
      <c r="J3259" s="76">
        <v>154</v>
      </c>
      <c r="K3259" s="67" t="str">
        <f>HYPERLINK("#"&amp;"Quran!" &amp; ADDRESS(MATCH(A3259,Quran!A:A),1),$A$1 )</f>
        <v>Click Here</v>
      </c>
      <c r="L3259">
        <v>19710</v>
      </c>
    </row>
    <row r="3260" spans="1:12" ht="45" x14ac:dyDescent="0.25">
      <c r="A3260" s="16">
        <v>3287</v>
      </c>
      <c r="B3260" s="63">
        <f t="shared" si="50"/>
        <v>3259</v>
      </c>
      <c r="C3260" s="100" t="s">
        <v>10072</v>
      </c>
      <c r="D3260" s="64" t="s">
        <v>2029</v>
      </c>
      <c r="E3260" s="65" t="s">
        <v>2030</v>
      </c>
      <c r="F3260" s="88" t="s">
        <v>5975</v>
      </c>
      <c r="G3260" s="66">
        <v>7</v>
      </c>
      <c r="H3260" s="62">
        <v>28</v>
      </c>
      <c r="I3260" s="72">
        <v>334</v>
      </c>
      <c r="J3260" s="75">
        <v>154</v>
      </c>
      <c r="K3260" s="52" t="str">
        <f>HYPERLINK("#"&amp;"Quran!" &amp; ADDRESS(MATCH(A3260,Quran!A:A),1),$A$1 )</f>
        <v>Click Here</v>
      </c>
      <c r="L3260">
        <v>19716</v>
      </c>
    </row>
    <row r="3261" spans="1:12" ht="45" x14ac:dyDescent="0.25">
      <c r="A3261" s="16">
        <v>3288</v>
      </c>
      <c r="B3261" s="2">
        <f t="shared" si="50"/>
        <v>3260</v>
      </c>
      <c r="C3261" s="101" t="s">
        <v>10073</v>
      </c>
      <c r="D3261" s="8" t="s">
        <v>3788</v>
      </c>
      <c r="E3261" s="6" t="s">
        <v>3789</v>
      </c>
      <c r="F3261" s="89" t="s">
        <v>5975</v>
      </c>
      <c r="G3261" s="10">
        <v>8</v>
      </c>
      <c r="H3261" s="12">
        <v>28</v>
      </c>
      <c r="I3261" s="71">
        <v>334</v>
      </c>
      <c r="J3261" s="76">
        <v>154</v>
      </c>
      <c r="K3261" s="67" t="str">
        <f>HYPERLINK("#"&amp;"Quran!" &amp; ADDRESS(MATCH(A3261,Quran!A:A),1),$A$1 )</f>
        <v>Click Here</v>
      </c>
      <c r="L3261">
        <v>19722</v>
      </c>
    </row>
    <row r="3262" spans="1:12" ht="45" x14ac:dyDescent="0.25">
      <c r="A3262" s="16">
        <v>3289</v>
      </c>
      <c r="B3262" s="63">
        <f t="shared" si="50"/>
        <v>3261</v>
      </c>
      <c r="C3262" s="100" t="s">
        <v>10074</v>
      </c>
      <c r="D3262" s="64" t="s">
        <v>655</v>
      </c>
      <c r="E3262" s="65" t="s">
        <v>656</v>
      </c>
      <c r="F3262" s="88" t="s">
        <v>5975</v>
      </c>
      <c r="G3262" s="66">
        <v>9</v>
      </c>
      <c r="H3262" s="62">
        <v>28</v>
      </c>
      <c r="I3262" s="72">
        <v>334</v>
      </c>
      <c r="J3262" s="75">
        <v>154</v>
      </c>
      <c r="K3262" s="52" t="str">
        <f>HYPERLINK("#"&amp;"Quran!" &amp; ADDRESS(MATCH(A3262,Quran!A:A),1),$A$1 )</f>
        <v>Click Here</v>
      </c>
      <c r="L3262">
        <v>19728</v>
      </c>
    </row>
    <row r="3263" spans="1:12" ht="45" x14ac:dyDescent="0.25">
      <c r="A3263" s="16">
        <v>3290</v>
      </c>
      <c r="B3263" s="2">
        <f t="shared" si="50"/>
        <v>3262</v>
      </c>
      <c r="C3263" s="101" t="s">
        <v>10075</v>
      </c>
      <c r="D3263" s="8" t="s">
        <v>3791</v>
      </c>
      <c r="E3263" s="6" t="s">
        <v>3792</v>
      </c>
      <c r="F3263" s="89" t="s">
        <v>5975</v>
      </c>
      <c r="G3263" s="10">
        <v>10</v>
      </c>
      <c r="H3263" s="12">
        <v>28</v>
      </c>
      <c r="I3263" s="71">
        <v>334</v>
      </c>
      <c r="J3263" s="76">
        <v>154</v>
      </c>
      <c r="K3263" s="67" t="str">
        <f>HYPERLINK("#"&amp;"Quran!" &amp; ADDRESS(MATCH(A3263,Quran!A:A),1),$A$1 )</f>
        <v>Click Here</v>
      </c>
      <c r="L3263">
        <v>19734</v>
      </c>
    </row>
    <row r="3264" spans="1:12" ht="45" x14ac:dyDescent="0.25">
      <c r="A3264" s="16">
        <v>3291</v>
      </c>
      <c r="B3264" s="63">
        <f t="shared" si="50"/>
        <v>3263</v>
      </c>
      <c r="C3264" s="100" t="s">
        <v>10076</v>
      </c>
      <c r="D3264" s="64" t="s">
        <v>1198</v>
      </c>
      <c r="E3264" s="65" t="s">
        <v>3793</v>
      </c>
      <c r="F3264" s="88" t="s">
        <v>5975</v>
      </c>
      <c r="G3264" s="66">
        <v>11</v>
      </c>
      <c r="H3264" s="62">
        <v>28</v>
      </c>
      <c r="I3264" s="72">
        <v>334</v>
      </c>
      <c r="J3264" s="75">
        <v>154</v>
      </c>
      <c r="K3264" s="52" t="str">
        <f>HYPERLINK("#"&amp;"Quran!" &amp; ADDRESS(MATCH(A3264,Quran!A:A),1),$A$1 )</f>
        <v>Click Here</v>
      </c>
      <c r="L3264">
        <v>19740</v>
      </c>
    </row>
    <row r="3265" spans="1:12" ht="45" x14ac:dyDescent="0.25">
      <c r="A3265" s="16">
        <v>3292</v>
      </c>
      <c r="B3265" s="2">
        <f t="shared" si="50"/>
        <v>3264</v>
      </c>
      <c r="C3265" s="101" t="s">
        <v>10077</v>
      </c>
      <c r="D3265" s="8" t="s">
        <v>3795</v>
      </c>
      <c r="E3265" s="6" t="s">
        <v>3796</v>
      </c>
      <c r="F3265" s="89" t="s">
        <v>5975</v>
      </c>
      <c r="G3265" s="10">
        <v>12</v>
      </c>
      <c r="H3265" s="12">
        <v>28</v>
      </c>
      <c r="I3265" s="71">
        <v>334</v>
      </c>
      <c r="J3265" s="77">
        <v>155</v>
      </c>
      <c r="K3265" s="67" t="str">
        <f>HYPERLINK("#"&amp;"Quran!" &amp; ADDRESS(MATCH(A3265,Quran!A:A),1),$A$1 )</f>
        <v>Click Here</v>
      </c>
      <c r="L3265">
        <v>19746</v>
      </c>
    </row>
    <row r="3266" spans="1:12" ht="45" x14ac:dyDescent="0.25">
      <c r="A3266" s="16">
        <v>3293</v>
      </c>
      <c r="B3266" s="63">
        <f t="shared" si="50"/>
        <v>3265</v>
      </c>
      <c r="C3266" s="100" t="s">
        <v>10078</v>
      </c>
      <c r="D3266" s="64" t="s">
        <v>3798</v>
      </c>
      <c r="E3266" s="65" t="s">
        <v>3799</v>
      </c>
      <c r="F3266" s="88" t="s">
        <v>5975</v>
      </c>
      <c r="G3266" s="66">
        <v>13</v>
      </c>
      <c r="H3266" s="62">
        <v>28</v>
      </c>
      <c r="I3266" s="73">
        <v>334</v>
      </c>
      <c r="J3266" s="75">
        <v>155</v>
      </c>
      <c r="K3266" s="52" t="str">
        <f>HYPERLINK("#"&amp;"Quran!" &amp; ADDRESS(MATCH(A3266,Quran!A:A),1),$A$1 )</f>
        <v>Click Here</v>
      </c>
      <c r="L3266">
        <v>19752</v>
      </c>
    </row>
    <row r="3267" spans="1:12" ht="45" x14ac:dyDescent="0.25">
      <c r="A3267" s="16">
        <v>3294</v>
      </c>
      <c r="B3267" s="2">
        <f t="shared" si="50"/>
        <v>3266</v>
      </c>
      <c r="C3267" s="101" t="s">
        <v>9910</v>
      </c>
      <c r="D3267" s="8" t="s">
        <v>585</v>
      </c>
      <c r="E3267" s="6" t="s">
        <v>131</v>
      </c>
      <c r="F3267" s="89" t="s">
        <v>5975</v>
      </c>
      <c r="G3267" s="10">
        <v>14</v>
      </c>
      <c r="H3267" s="12">
        <v>28</v>
      </c>
      <c r="I3267" s="71">
        <v>335</v>
      </c>
      <c r="J3267" s="76">
        <v>155</v>
      </c>
      <c r="K3267" s="67" t="str">
        <f>HYPERLINK("#"&amp;"Quran!" &amp; ADDRESS(MATCH(A3267,Quran!A:A),1),$A$1 )</f>
        <v>Click Here</v>
      </c>
      <c r="L3267">
        <v>19758</v>
      </c>
    </row>
    <row r="3268" spans="1:12" ht="45" x14ac:dyDescent="0.25">
      <c r="A3268" s="16">
        <v>3295</v>
      </c>
      <c r="B3268" s="63">
        <f t="shared" ref="B3268:B3331" si="51">B3267+1</f>
        <v>3267</v>
      </c>
      <c r="C3268" s="100" t="s">
        <v>10079</v>
      </c>
      <c r="D3268" s="64" t="s">
        <v>2485</v>
      </c>
      <c r="E3268" s="65" t="s">
        <v>2919</v>
      </c>
      <c r="F3268" s="88" t="s">
        <v>5975</v>
      </c>
      <c r="G3268" s="66">
        <v>15</v>
      </c>
      <c r="H3268" s="62">
        <v>28</v>
      </c>
      <c r="I3268" s="72">
        <v>335</v>
      </c>
      <c r="J3268" s="75">
        <v>155</v>
      </c>
      <c r="K3268" s="52" t="str">
        <f>HYPERLINK("#"&amp;"Quran!" &amp; ADDRESS(MATCH(A3268,Quran!A:A),1),$A$1 )</f>
        <v>Click Here</v>
      </c>
      <c r="L3268">
        <v>19764</v>
      </c>
    </row>
    <row r="3269" spans="1:12" ht="45" x14ac:dyDescent="0.25">
      <c r="A3269" s="16">
        <v>3296</v>
      </c>
      <c r="B3269" s="2">
        <f t="shared" si="51"/>
        <v>3268</v>
      </c>
      <c r="C3269" s="101" t="s">
        <v>6621</v>
      </c>
      <c r="D3269" s="8" t="s">
        <v>320</v>
      </c>
      <c r="E3269" s="6" t="s">
        <v>302</v>
      </c>
      <c r="F3269" s="89" t="s">
        <v>5975</v>
      </c>
      <c r="G3269" s="10">
        <v>16</v>
      </c>
      <c r="H3269" s="12">
        <v>28</v>
      </c>
      <c r="I3269" s="71">
        <v>335</v>
      </c>
      <c r="J3269" s="76">
        <v>155</v>
      </c>
      <c r="K3269" s="67" t="str">
        <f>HYPERLINK("#"&amp;"Quran!" &amp; ADDRESS(MATCH(A3269,Quran!A:A),1),$A$1 )</f>
        <v>Click Here</v>
      </c>
      <c r="L3269">
        <v>19770</v>
      </c>
    </row>
    <row r="3270" spans="1:12" ht="45" x14ac:dyDescent="0.25">
      <c r="A3270" s="16">
        <v>3297</v>
      </c>
      <c r="B3270" s="63">
        <f t="shared" si="51"/>
        <v>3269</v>
      </c>
      <c r="C3270" s="100" t="s">
        <v>6621</v>
      </c>
      <c r="D3270" s="64" t="s">
        <v>320</v>
      </c>
      <c r="E3270" s="65" t="s">
        <v>302</v>
      </c>
      <c r="F3270" s="88" t="s">
        <v>5975</v>
      </c>
      <c r="G3270" s="66">
        <v>17</v>
      </c>
      <c r="H3270" s="62">
        <v>28</v>
      </c>
      <c r="I3270" s="72">
        <v>335</v>
      </c>
      <c r="J3270" s="75">
        <v>155</v>
      </c>
      <c r="K3270" s="52" t="str">
        <f>HYPERLINK("#"&amp;"Quran!" &amp; ADDRESS(MATCH(A3270,Quran!A:A),1),$A$1 )</f>
        <v>Click Here</v>
      </c>
      <c r="L3270">
        <v>19776</v>
      </c>
    </row>
    <row r="3271" spans="1:12" ht="45" x14ac:dyDescent="0.25">
      <c r="A3271" s="16">
        <v>3298</v>
      </c>
      <c r="B3271" s="2">
        <f t="shared" si="51"/>
        <v>3270</v>
      </c>
      <c r="C3271" s="101" t="s">
        <v>10080</v>
      </c>
      <c r="D3271" s="8" t="s">
        <v>3800</v>
      </c>
      <c r="E3271" s="6" t="s">
        <v>3801</v>
      </c>
      <c r="F3271" s="89" t="s">
        <v>5975</v>
      </c>
      <c r="G3271" s="10">
        <v>18</v>
      </c>
      <c r="H3271" s="12">
        <v>28</v>
      </c>
      <c r="I3271" s="71">
        <v>335</v>
      </c>
      <c r="J3271" s="76">
        <v>155</v>
      </c>
      <c r="K3271" s="67" t="str">
        <f>HYPERLINK("#"&amp;"Quran!" &amp; ADDRESS(MATCH(A3271,Quran!A:A),1),$A$1 )</f>
        <v>Click Here</v>
      </c>
      <c r="L3271">
        <v>19782</v>
      </c>
    </row>
    <row r="3272" spans="1:12" ht="45" x14ac:dyDescent="0.25">
      <c r="A3272" s="16">
        <v>3299</v>
      </c>
      <c r="B3272" s="63">
        <f t="shared" si="51"/>
        <v>3271</v>
      </c>
      <c r="C3272" s="100" t="s">
        <v>10081</v>
      </c>
      <c r="D3272" s="64" t="s">
        <v>1007</v>
      </c>
      <c r="E3272" s="65" t="s">
        <v>890</v>
      </c>
      <c r="F3272" s="88" t="s">
        <v>5975</v>
      </c>
      <c r="G3272" s="66">
        <v>19</v>
      </c>
      <c r="H3272" s="62">
        <v>28</v>
      </c>
      <c r="I3272" s="72">
        <v>335</v>
      </c>
      <c r="J3272" s="75">
        <v>155</v>
      </c>
      <c r="K3272" s="52" t="str">
        <f>HYPERLINK("#"&amp;"Quran!" &amp; ADDRESS(MATCH(A3272,Quran!A:A),1),$A$1 )</f>
        <v>Click Here</v>
      </c>
      <c r="L3272">
        <v>19788</v>
      </c>
    </row>
    <row r="3273" spans="1:12" ht="45" x14ac:dyDescent="0.25">
      <c r="A3273" s="16">
        <v>3300</v>
      </c>
      <c r="B3273" s="2">
        <f t="shared" si="51"/>
        <v>3272</v>
      </c>
      <c r="C3273" s="101" t="s">
        <v>10082</v>
      </c>
      <c r="D3273" s="8" t="s">
        <v>2025</v>
      </c>
      <c r="E3273" s="6" t="s">
        <v>2235</v>
      </c>
      <c r="F3273" s="89" t="s">
        <v>5975</v>
      </c>
      <c r="G3273" s="10">
        <v>20</v>
      </c>
      <c r="H3273" s="12">
        <v>28</v>
      </c>
      <c r="I3273" s="71">
        <v>335</v>
      </c>
      <c r="J3273" s="76">
        <v>155</v>
      </c>
      <c r="K3273" s="67" t="str">
        <f>HYPERLINK("#"&amp;"Quran!" &amp; ADDRESS(MATCH(A3273,Quran!A:A),1),$A$1 )</f>
        <v>Click Here</v>
      </c>
      <c r="L3273">
        <v>19794</v>
      </c>
    </row>
    <row r="3274" spans="1:12" ht="45" x14ac:dyDescent="0.25">
      <c r="A3274" s="16">
        <v>3301</v>
      </c>
      <c r="B3274" s="63">
        <f t="shared" si="51"/>
        <v>3273</v>
      </c>
      <c r="C3274" s="100" t="s">
        <v>10083</v>
      </c>
      <c r="D3274" s="64" t="s">
        <v>3003</v>
      </c>
      <c r="E3274" s="65" t="s">
        <v>3803</v>
      </c>
      <c r="F3274" s="88" t="s">
        <v>5975</v>
      </c>
      <c r="G3274" s="66">
        <v>21</v>
      </c>
      <c r="H3274" s="62">
        <v>28</v>
      </c>
      <c r="I3274" s="73">
        <v>335</v>
      </c>
      <c r="J3274" s="75">
        <v>155</v>
      </c>
      <c r="K3274" s="52" t="str">
        <f>HYPERLINK("#"&amp;"Quran!" &amp; ADDRESS(MATCH(A3274,Quran!A:A),1),$A$1 )</f>
        <v>Click Here</v>
      </c>
      <c r="L3274">
        <v>19800</v>
      </c>
    </row>
    <row r="3275" spans="1:12" ht="45" x14ac:dyDescent="0.25">
      <c r="A3275" s="16">
        <v>3302</v>
      </c>
      <c r="B3275" s="2">
        <f t="shared" si="51"/>
        <v>3274</v>
      </c>
      <c r="C3275" s="101" t="s">
        <v>10084</v>
      </c>
      <c r="D3275" s="8" t="s">
        <v>585</v>
      </c>
      <c r="E3275" s="6" t="s">
        <v>131</v>
      </c>
      <c r="F3275" s="89" t="s">
        <v>5975</v>
      </c>
      <c r="G3275" s="10">
        <v>22</v>
      </c>
      <c r="H3275" s="12">
        <v>28</v>
      </c>
      <c r="I3275" s="71">
        <v>336</v>
      </c>
      <c r="J3275" s="76">
        <v>155</v>
      </c>
      <c r="K3275" s="67" t="str">
        <f>HYPERLINK("#"&amp;"Quran!" &amp; ADDRESS(MATCH(A3275,Quran!A:A),1),$A$1 )</f>
        <v>Click Here</v>
      </c>
      <c r="L3275">
        <v>19806</v>
      </c>
    </row>
    <row r="3276" spans="1:12" ht="45" x14ac:dyDescent="0.25">
      <c r="A3276" s="16">
        <v>3303</v>
      </c>
      <c r="B3276" s="63">
        <f t="shared" si="51"/>
        <v>3275</v>
      </c>
      <c r="C3276" s="100" t="s">
        <v>10085</v>
      </c>
      <c r="D3276" s="64" t="s">
        <v>585</v>
      </c>
      <c r="E3276" s="65" t="s">
        <v>131</v>
      </c>
      <c r="F3276" s="88" t="s">
        <v>5975</v>
      </c>
      <c r="G3276" s="66">
        <v>23</v>
      </c>
      <c r="H3276" s="62">
        <v>28</v>
      </c>
      <c r="I3276" s="72">
        <v>336</v>
      </c>
      <c r="J3276" s="75">
        <v>155</v>
      </c>
      <c r="K3276" s="52" t="str">
        <f>HYPERLINK("#"&amp;"Quran!" &amp; ADDRESS(MATCH(A3276,Quran!A:A),1),$A$1 )</f>
        <v>Click Here</v>
      </c>
      <c r="L3276">
        <v>19812</v>
      </c>
    </row>
    <row r="3277" spans="1:12" ht="45" x14ac:dyDescent="0.25">
      <c r="A3277" s="16">
        <v>3304</v>
      </c>
      <c r="B3277" s="2">
        <f t="shared" si="51"/>
        <v>3276</v>
      </c>
      <c r="C3277" s="101" t="s">
        <v>10086</v>
      </c>
      <c r="D3277" s="8" t="s">
        <v>3805</v>
      </c>
      <c r="E3277" s="6" t="s">
        <v>3806</v>
      </c>
      <c r="F3277" s="89" t="s">
        <v>5975</v>
      </c>
      <c r="G3277" s="10">
        <v>24</v>
      </c>
      <c r="H3277" s="12">
        <v>28</v>
      </c>
      <c r="I3277" s="71">
        <v>336</v>
      </c>
      <c r="J3277" s="76">
        <v>155</v>
      </c>
      <c r="K3277" s="67" t="str">
        <f>HYPERLINK("#"&amp;"Quran!" &amp; ADDRESS(MATCH(A3277,Quran!A:A),1),$A$1 )</f>
        <v>Click Here</v>
      </c>
      <c r="L3277">
        <v>19818</v>
      </c>
    </row>
    <row r="3278" spans="1:12" ht="45" x14ac:dyDescent="0.25">
      <c r="A3278" s="16">
        <v>3305</v>
      </c>
      <c r="B3278" s="63">
        <f t="shared" si="51"/>
        <v>3277</v>
      </c>
      <c r="C3278" s="100" t="s">
        <v>10087</v>
      </c>
      <c r="D3278" s="64" t="s">
        <v>3808</v>
      </c>
      <c r="E3278" s="65" t="s">
        <v>3809</v>
      </c>
      <c r="F3278" s="88" t="s">
        <v>5975</v>
      </c>
      <c r="G3278" s="66">
        <v>25</v>
      </c>
      <c r="H3278" s="62">
        <v>28</v>
      </c>
      <c r="I3278" s="72">
        <v>336</v>
      </c>
      <c r="J3278" s="75">
        <v>155</v>
      </c>
      <c r="K3278" s="52" t="str">
        <f>HYPERLINK("#"&amp;"Quran!" &amp; ADDRESS(MATCH(A3278,Quran!A:A),1),$A$1 )</f>
        <v>Click Here</v>
      </c>
      <c r="L3278">
        <v>19824</v>
      </c>
    </row>
    <row r="3279" spans="1:12" ht="45" x14ac:dyDescent="0.25">
      <c r="A3279" s="16">
        <v>3306</v>
      </c>
      <c r="B3279" s="2">
        <f t="shared" si="51"/>
        <v>3278</v>
      </c>
      <c r="C3279" s="101" t="s">
        <v>10088</v>
      </c>
      <c r="D3279" s="8" t="s">
        <v>1163</v>
      </c>
      <c r="E3279" s="6" t="s">
        <v>1012</v>
      </c>
      <c r="F3279" s="89" t="s">
        <v>5975</v>
      </c>
      <c r="G3279" s="10">
        <v>26</v>
      </c>
      <c r="H3279" s="12">
        <v>28</v>
      </c>
      <c r="I3279" s="71">
        <v>336</v>
      </c>
      <c r="J3279" s="76">
        <v>155</v>
      </c>
      <c r="K3279" s="67" t="str">
        <f>HYPERLINK("#"&amp;"Quran!" &amp; ADDRESS(MATCH(A3279,Quran!A:A),1),$A$1 )</f>
        <v>Click Here</v>
      </c>
      <c r="L3279">
        <v>19830</v>
      </c>
    </row>
    <row r="3280" spans="1:12" ht="45" x14ac:dyDescent="0.25">
      <c r="A3280" s="16">
        <v>3307</v>
      </c>
      <c r="B3280" s="63">
        <f t="shared" si="51"/>
        <v>3279</v>
      </c>
      <c r="C3280" s="100" t="s">
        <v>10089</v>
      </c>
      <c r="D3280" s="64" t="s">
        <v>320</v>
      </c>
      <c r="E3280" s="65" t="s">
        <v>302</v>
      </c>
      <c r="F3280" s="88" t="s">
        <v>5975</v>
      </c>
      <c r="G3280" s="66">
        <v>27</v>
      </c>
      <c r="H3280" s="62">
        <v>28</v>
      </c>
      <c r="I3280" s="72">
        <v>336</v>
      </c>
      <c r="J3280" s="75">
        <v>155</v>
      </c>
      <c r="K3280" s="52" t="str">
        <f>HYPERLINK("#"&amp;"Quran!" &amp; ADDRESS(MATCH(A3280,Quran!A:A),1),$A$1 )</f>
        <v>Click Here</v>
      </c>
      <c r="L3280">
        <v>19836</v>
      </c>
    </row>
    <row r="3281" spans="1:12" ht="45" x14ac:dyDescent="0.25">
      <c r="A3281" s="16">
        <v>3308</v>
      </c>
      <c r="B3281" s="2">
        <f t="shared" si="51"/>
        <v>3280</v>
      </c>
      <c r="C3281" s="101" t="s">
        <v>7806</v>
      </c>
      <c r="D3281" s="8" t="s">
        <v>320</v>
      </c>
      <c r="E3281" s="6" t="s">
        <v>302</v>
      </c>
      <c r="F3281" s="89" t="s">
        <v>5975</v>
      </c>
      <c r="G3281" s="10">
        <v>28</v>
      </c>
      <c r="H3281" s="12">
        <v>28</v>
      </c>
      <c r="I3281" s="73">
        <v>336</v>
      </c>
      <c r="J3281" s="76">
        <v>155</v>
      </c>
      <c r="K3281" s="67" t="str">
        <f>HYPERLINK("#"&amp;"Quran!" &amp; ADDRESS(MATCH(A3281,Quran!A:A),1),$A$1 )</f>
        <v>Click Here</v>
      </c>
      <c r="L3281">
        <v>19842</v>
      </c>
    </row>
    <row r="3282" spans="1:12" ht="45" x14ac:dyDescent="0.25">
      <c r="A3282" s="16">
        <v>3309</v>
      </c>
      <c r="B3282" s="63">
        <f t="shared" si="51"/>
        <v>3281</v>
      </c>
      <c r="C3282" s="100" t="s">
        <v>10090</v>
      </c>
      <c r="D3282" s="64" t="s">
        <v>1007</v>
      </c>
      <c r="E3282" s="65" t="s">
        <v>890</v>
      </c>
      <c r="F3282" s="88" t="s">
        <v>5975</v>
      </c>
      <c r="G3282" s="66">
        <v>29</v>
      </c>
      <c r="H3282" s="62">
        <v>28</v>
      </c>
      <c r="I3282" s="72">
        <v>337</v>
      </c>
      <c r="J3282" s="77">
        <v>156</v>
      </c>
      <c r="K3282" s="52" t="str">
        <f>HYPERLINK("#"&amp;"Quran!" &amp; ADDRESS(MATCH(A3282,Quran!A:A),1),$A$1 )</f>
        <v>Click Here</v>
      </c>
      <c r="L3282">
        <v>19848</v>
      </c>
    </row>
    <row r="3283" spans="1:12" ht="45" x14ac:dyDescent="0.25">
      <c r="A3283" s="16">
        <v>3310</v>
      </c>
      <c r="B3283" s="2">
        <f t="shared" si="51"/>
        <v>3282</v>
      </c>
      <c r="C3283" s="101" t="s">
        <v>7922</v>
      </c>
      <c r="D3283" s="8" t="s">
        <v>1007</v>
      </c>
      <c r="E3283" s="6" t="s">
        <v>153</v>
      </c>
      <c r="F3283" s="89" t="s">
        <v>5975</v>
      </c>
      <c r="G3283" s="10">
        <v>30</v>
      </c>
      <c r="H3283" s="12">
        <v>28</v>
      </c>
      <c r="I3283" s="71">
        <v>337</v>
      </c>
      <c r="J3283" s="76">
        <v>156</v>
      </c>
      <c r="K3283" s="67" t="str">
        <f>HYPERLINK("#"&amp;"Quran!" &amp; ADDRESS(MATCH(A3283,Quran!A:A),1),$A$1 )</f>
        <v>Click Here</v>
      </c>
      <c r="L3283">
        <v>19854</v>
      </c>
    </row>
    <row r="3284" spans="1:12" ht="45" x14ac:dyDescent="0.25">
      <c r="A3284" s="16">
        <v>3311</v>
      </c>
      <c r="B3284" s="63">
        <f t="shared" si="51"/>
        <v>3283</v>
      </c>
      <c r="C3284" s="100" t="s">
        <v>10091</v>
      </c>
      <c r="D3284" s="64" t="s">
        <v>1773</v>
      </c>
      <c r="E3284" s="65" t="s">
        <v>3810</v>
      </c>
      <c r="F3284" s="88" t="s">
        <v>5975</v>
      </c>
      <c r="G3284" s="66">
        <v>31</v>
      </c>
      <c r="H3284" s="62">
        <v>28</v>
      </c>
      <c r="I3284" s="72">
        <v>337</v>
      </c>
      <c r="J3284" s="75">
        <v>156</v>
      </c>
      <c r="K3284" s="52" t="str">
        <f>HYPERLINK("#"&amp;"Quran!" &amp; ADDRESS(MATCH(A3284,Quran!A:A),1),$A$1 )</f>
        <v>Click Here</v>
      </c>
      <c r="L3284">
        <v>19860</v>
      </c>
    </row>
    <row r="3285" spans="1:12" ht="45" x14ac:dyDescent="0.25">
      <c r="A3285" s="16">
        <v>3312</v>
      </c>
      <c r="B3285" s="2">
        <f t="shared" si="51"/>
        <v>3284</v>
      </c>
      <c r="C3285" s="101" t="s">
        <v>10092</v>
      </c>
      <c r="D3285" s="8" t="s">
        <v>3812</v>
      </c>
      <c r="E3285" s="6" t="s">
        <v>3813</v>
      </c>
      <c r="F3285" s="89" t="s">
        <v>5975</v>
      </c>
      <c r="G3285" s="10">
        <v>32</v>
      </c>
      <c r="H3285" s="12">
        <v>28</v>
      </c>
      <c r="I3285" s="71">
        <v>337</v>
      </c>
      <c r="J3285" s="76">
        <v>156</v>
      </c>
      <c r="K3285" s="67" t="str">
        <f>HYPERLINK("#"&amp;"Quran!" &amp; ADDRESS(MATCH(A3285,Quran!A:A),1),$A$1 )</f>
        <v>Click Here</v>
      </c>
      <c r="L3285">
        <v>19866</v>
      </c>
    </row>
    <row r="3286" spans="1:12" ht="45" x14ac:dyDescent="0.25">
      <c r="A3286" s="16">
        <v>3313</v>
      </c>
      <c r="B3286" s="63">
        <f t="shared" si="51"/>
        <v>3285</v>
      </c>
      <c r="C3286" s="100" t="s">
        <v>6621</v>
      </c>
      <c r="D3286" s="64" t="s">
        <v>320</v>
      </c>
      <c r="E3286" s="65" t="s">
        <v>302</v>
      </c>
      <c r="F3286" s="88" t="s">
        <v>5975</v>
      </c>
      <c r="G3286" s="66">
        <v>33</v>
      </c>
      <c r="H3286" s="62">
        <v>28</v>
      </c>
      <c r="I3286" s="72">
        <v>337</v>
      </c>
      <c r="J3286" s="75">
        <v>156</v>
      </c>
      <c r="K3286" s="52" t="str">
        <f>HYPERLINK("#"&amp;"Quran!" &amp; ADDRESS(MATCH(A3286,Quran!A:A),1),$A$1 )</f>
        <v>Click Here</v>
      </c>
      <c r="L3286">
        <v>19872</v>
      </c>
    </row>
    <row r="3287" spans="1:12" ht="45" x14ac:dyDescent="0.25">
      <c r="A3287" s="16">
        <v>3314</v>
      </c>
      <c r="B3287" s="2">
        <f t="shared" si="51"/>
        <v>3286</v>
      </c>
      <c r="C3287" s="101" t="s">
        <v>10093</v>
      </c>
      <c r="D3287" s="8" t="s">
        <v>3814</v>
      </c>
      <c r="E3287" s="6" t="s">
        <v>3815</v>
      </c>
      <c r="F3287" s="89" t="s">
        <v>5975</v>
      </c>
      <c r="G3287" s="10">
        <v>34</v>
      </c>
      <c r="H3287" s="12">
        <v>28</v>
      </c>
      <c r="I3287" s="71">
        <v>337</v>
      </c>
      <c r="J3287" s="76">
        <v>156</v>
      </c>
      <c r="K3287" s="67" t="str">
        <f>HYPERLINK("#"&amp;"Quran!" &amp; ADDRESS(MATCH(A3287,Quran!A:A),1),$A$1 )</f>
        <v>Click Here</v>
      </c>
      <c r="L3287">
        <v>19878</v>
      </c>
    </row>
    <row r="3288" spans="1:12" ht="45" x14ac:dyDescent="0.25">
      <c r="A3288" s="16">
        <v>3315</v>
      </c>
      <c r="B3288" s="63">
        <f t="shared" si="51"/>
        <v>3287</v>
      </c>
      <c r="C3288" s="100" t="s">
        <v>10094</v>
      </c>
      <c r="D3288" s="64" t="s">
        <v>320</v>
      </c>
      <c r="E3288" s="65" t="s">
        <v>302</v>
      </c>
      <c r="F3288" s="88" t="s">
        <v>5975</v>
      </c>
      <c r="G3288" s="66">
        <v>35</v>
      </c>
      <c r="H3288" s="62">
        <v>28</v>
      </c>
      <c r="I3288" s="72">
        <v>337</v>
      </c>
      <c r="J3288" s="75">
        <v>156</v>
      </c>
      <c r="K3288" s="52" t="str">
        <f>HYPERLINK("#"&amp;"Quran!" &amp; ADDRESS(MATCH(A3288,Quran!A:A),1),$A$1 )</f>
        <v>Click Here</v>
      </c>
      <c r="L3288">
        <v>19884</v>
      </c>
    </row>
    <row r="3289" spans="1:12" ht="45" x14ac:dyDescent="0.25">
      <c r="A3289" s="16">
        <v>3316</v>
      </c>
      <c r="B3289" s="2">
        <f t="shared" si="51"/>
        <v>3288</v>
      </c>
      <c r="C3289" s="101" t="s">
        <v>8618</v>
      </c>
      <c r="D3289" s="8" t="s">
        <v>1007</v>
      </c>
      <c r="E3289" s="6" t="s">
        <v>153</v>
      </c>
      <c r="F3289" s="89" t="s">
        <v>5975</v>
      </c>
      <c r="G3289" s="10">
        <v>36</v>
      </c>
      <c r="H3289" s="12">
        <v>28</v>
      </c>
      <c r="I3289" s="71">
        <v>337</v>
      </c>
      <c r="J3289" s="76">
        <v>156</v>
      </c>
      <c r="K3289" s="67" t="str">
        <f>HYPERLINK("#"&amp;"Quran!" &amp; ADDRESS(MATCH(A3289,Quran!A:A),1),$A$1 )</f>
        <v>Click Here</v>
      </c>
      <c r="L3289">
        <v>19890</v>
      </c>
    </row>
    <row r="3290" spans="1:12" ht="45" x14ac:dyDescent="0.25">
      <c r="A3290" s="16">
        <v>3317</v>
      </c>
      <c r="B3290" s="63">
        <f t="shared" si="51"/>
        <v>3289</v>
      </c>
      <c r="C3290" s="100" t="s">
        <v>7156</v>
      </c>
      <c r="D3290" s="64" t="s">
        <v>680</v>
      </c>
      <c r="E3290" s="65" t="s">
        <v>656</v>
      </c>
      <c r="F3290" s="88" t="s">
        <v>5975</v>
      </c>
      <c r="G3290" s="66">
        <v>37</v>
      </c>
      <c r="H3290" s="62">
        <v>28</v>
      </c>
      <c r="I3290" s="72">
        <v>337</v>
      </c>
      <c r="J3290" s="75">
        <v>156</v>
      </c>
      <c r="K3290" s="52" t="str">
        <f>HYPERLINK("#"&amp;"Quran!" &amp; ADDRESS(MATCH(A3290,Quran!A:A),1),$A$1 )</f>
        <v>Click Here</v>
      </c>
      <c r="L3290">
        <v>19896</v>
      </c>
    </row>
    <row r="3291" spans="1:12" ht="45" x14ac:dyDescent="0.25">
      <c r="A3291" s="16">
        <v>3318</v>
      </c>
      <c r="B3291" s="2">
        <f t="shared" si="51"/>
        <v>3290</v>
      </c>
      <c r="C3291" s="101" t="s">
        <v>8619</v>
      </c>
      <c r="D3291" s="8" t="s">
        <v>680</v>
      </c>
      <c r="E3291" s="6" t="s">
        <v>656</v>
      </c>
      <c r="F3291" s="89" t="s">
        <v>5975</v>
      </c>
      <c r="G3291" s="10">
        <v>38</v>
      </c>
      <c r="H3291" s="12">
        <v>28</v>
      </c>
      <c r="I3291" s="71">
        <v>337</v>
      </c>
      <c r="J3291" s="76">
        <v>156</v>
      </c>
      <c r="K3291" s="67" t="str">
        <f>HYPERLINK("#"&amp;"Quran!" &amp; ADDRESS(MATCH(A3291,Quran!A:A),1),$A$1 )</f>
        <v>Click Here</v>
      </c>
      <c r="L3291">
        <v>19902</v>
      </c>
    </row>
    <row r="3292" spans="1:12" ht="45" x14ac:dyDescent="0.25">
      <c r="A3292" s="16">
        <v>3319</v>
      </c>
      <c r="B3292" s="63">
        <f t="shared" si="51"/>
        <v>3291</v>
      </c>
      <c r="C3292" s="100" t="s">
        <v>10095</v>
      </c>
      <c r="D3292" s="64" t="s">
        <v>3817</v>
      </c>
      <c r="E3292" s="65" t="s">
        <v>3818</v>
      </c>
      <c r="F3292" s="88" t="s">
        <v>5975</v>
      </c>
      <c r="G3292" s="66">
        <v>39</v>
      </c>
      <c r="H3292" s="62">
        <v>28</v>
      </c>
      <c r="I3292" s="72">
        <v>337</v>
      </c>
      <c r="J3292" s="75">
        <v>156</v>
      </c>
      <c r="K3292" s="52" t="str">
        <f>HYPERLINK("#"&amp;"Quran!" &amp; ADDRESS(MATCH(A3292,Quran!A:A),1),$A$1 )</f>
        <v>Click Here</v>
      </c>
      <c r="L3292">
        <v>19908</v>
      </c>
    </row>
    <row r="3293" spans="1:12" ht="45" x14ac:dyDescent="0.25">
      <c r="A3293" s="16">
        <v>3320</v>
      </c>
      <c r="B3293" s="2">
        <f t="shared" si="51"/>
        <v>3292</v>
      </c>
      <c r="C3293" s="101" t="s">
        <v>10096</v>
      </c>
      <c r="D3293" s="8" t="s">
        <v>3820</v>
      </c>
      <c r="E3293" s="6" t="s">
        <v>3821</v>
      </c>
      <c r="F3293" s="89" t="s">
        <v>5975</v>
      </c>
      <c r="G3293" s="10">
        <v>40</v>
      </c>
      <c r="H3293" s="12">
        <v>28</v>
      </c>
      <c r="I3293" s="71">
        <v>337</v>
      </c>
      <c r="J3293" s="76">
        <v>156</v>
      </c>
      <c r="K3293" s="67" t="str">
        <f>HYPERLINK("#"&amp;"Quran!" &amp; ADDRESS(MATCH(A3293,Quran!A:A),1),$A$1 )</f>
        <v>Click Here</v>
      </c>
      <c r="L3293">
        <v>19914</v>
      </c>
    </row>
    <row r="3294" spans="1:12" ht="45" x14ac:dyDescent="0.25">
      <c r="A3294" s="16">
        <v>3321</v>
      </c>
      <c r="B3294" s="63">
        <f t="shared" si="51"/>
        <v>3293</v>
      </c>
      <c r="C3294" s="100" t="s">
        <v>8081</v>
      </c>
      <c r="D3294" s="64" t="s">
        <v>3278</v>
      </c>
      <c r="E3294" s="65" t="s">
        <v>3279</v>
      </c>
      <c r="F3294" s="88" t="s">
        <v>5975</v>
      </c>
      <c r="G3294" s="66">
        <v>41</v>
      </c>
      <c r="H3294" s="62">
        <v>28</v>
      </c>
      <c r="I3294" s="72">
        <v>337</v>
      </c>
      <c r="J3294" s="75">
        <v>156</v>
      </c>
      <c r="K3294" s="52" t="str">
        <f>HYPERLINK("#"&amp;"Quran!" &amp; ADDRESS(MATCH(A3294,Quran!A:A),1),$A$1 )</f>
        <v>Click Here</v>
      </c>
      <c r="L3294">
        <v>19920</v>
      </c>
    </row>
    <row r="3295" spans="1:12" ht="45" x14ac:dyDescent="0.25">
      <c r="A3295" s="16">
        <v>3322</v>
      </c>
      <c r="B3295" s="2">
        <f t="shared" si="51"/>
        <v>3294</v>
      </c>
      <c r="C3295" s="101" t="s">
        <v>10097</v>
      </c>
      <c r="D3295" s="8" t="s">
        <v>3823</v>
      </c>
      <c r="E3295" s="6" t="s">
        <v>3824</v>
      </c>
      <c r="F3295" s="89" t="s">
        <v>5975</v>
      </c>
      <c r="G3295" s="10">
        <v>42</v>
      </c>
      <c r="H3295" s="12">
        <v>28</v>
      </c>
      <c r="I3295" s="73">
        <v>337</v>
      </c>
      <c r="J3295" s="76">
        <v>156</v>
      </c>
      <c r="K3295" s="67" t="str">
        <f>HYPERLINK("#"&amp;"Quran!" &amp; ADDRESS(MATCH(A3295,Quran!A:A),1),$A$1 )</f>
        <v>Click Here</v>
      </c>
      <c r="L3295">
        <v>19926</v>
      </c>
    </row>
    <row r="3296" spans="1:12" ht="45" x14ac:dyDescent="0.25">
      <c r="A3296" s="16">
        <v>3323</v>
      </c>
      <c r="B3296" s="63">
        <f t="shared" si="51"/>
        <v>3295</v>
      </c>
      <c r="C3296" s="100" t="s">
        <v>6440</v>
      </c>
      <c r="D3296" s="64" t="s">
        <v>496</v>
      </c>
      <c r="E3296" s="65" t="s">
        <v>2285</v>
      </c>
      <c r="F3296" s="88" t="s">
        <v>5975</v>
      </c>
      <c r="G3296" s="66">
        <v>43</v>
      </c>
      <c r="H3296" s="62">
        <v>28</v>
      </c>
      <c r="I3296" s="72">
        <v>338</v>
      </c>
      <c r="J3296" s="75">
        <v>156</v>
      </c>
      <c r="K3296" s="52" t="str">
        <f>HYPERLINK("#"&amp;"Quran!" &amp; ADDRESS(MATCH(A3296,Quran!A:A),1),$A$1 )</f>
        <v>Click Here</v>
      </c>
      <c r="L3296">
        <v>19932</v>
      </c>
    </row>
    <row r="3297" spans="1:12" ht="45" x14ac:dyDescent="0.25">
      <c r="A3297" s="16">
        <v>3324</v>
      </c>
      <c r="B3297" s="2">
        <f t="shared" si="51"/>
        <v>3296</v>
      </c>
      <c r="C3297" s="101" t="s">
        <v>10098</v>
      </c>
      <c r="D3297" s="8" t="s">
        <v>1068</v>
      </c>
      <c r="E3297" s="6" t="s">
        <v>272</v>
      </c>
      <c r="F3297" s="89" t="s">
        <v>5975</v>
      </c>
      <c r="G3297" s="10">
        <v>44</v>
      </c>
      <c r="H3297" s="12">
        <v>28</v>
      </c>
      <c r="I3297" s="71">
        <v>338</v>
      </c>
      <c r="J3297" s="76">
        <v>156</v>
      </c>
      <c r="K3297" s="67" t="str">
        <f>HYPERLINK("#"&amp;"Quran!" &amp; ADDRESS(MATCH(A3297,Quran!A:A),1),$A$1 )</f>
        <v>Click Here</v>
      </c>
      <c r="L3297">
        <v>19938</v>
      </c>
    </row>
    <row r="3298" spans="1:12" ht="45" x14ac:dyDescent="0.25">
      <c r="A3298" s="16">
        <v>3325</v>
      </c>
      <c r="B3298" s="63">
        <f t="shared" si="51"/>
        <v>3297</v>
      </c>
      <c r="C3298" s="100" t="s">
        <v>10099</v>
      </c>
      <c r="D3298" s="64" t="s">
        <v>3826</v>
      </c>
      <c r="E3298" s="65" t="s">
        <v>3827</v>
      </c>
      <c r="F3298" s="88" t="s">
        <v>5975</v>
      </c>
      <c r="G3298" s="66">
        <v>45</v>
      </c>
      <c r="H3298" s="62">
        <v>28</v>
      </c>
      <c r="I3298" s="72">
        <v>338</v>
      </c>
      <c r="J3298" s="75">
        <v>156</v>
      </c>
      <c r="K3298" s="52" t="str">
        <f>HYPERLINK("#"&amp;"Quran!" &amp; ADDRESS(MATCH(A3298,Quran!A:A),1),$A$1 )</f>
        <v>Click Here</v>
      </c>
      <c r="L3298">
        <v>19944</v>
      </c>
    </row>
    <row r="3299" spans="1:12" ht="45" x14ac:dyDescent="0.25">
      <c r="A3299" s="16">
        <v>3326</v>
      </c>
      <c r="B3299" s="2">
        <f t="shared" si="51"/>
        <v>3298</v>
      </c>
      <c r="C3299" s="101" t="s">
        <v>10098</v>
      </c>
      <c r="D3299" s="8" t="s">
        <v>1068</v>
      </c>
      <c r="E3299" s="6" t="s">
        <v>272</v>
      </c>
      <c r="F3299" s="89" t="s">
        <v>5975</v>
      </c>
      <c r="G3299" s="10">
        <v>46</v>
      </c>
      <c r="H3299" s="12">
        <v>28</v>
      </c>
      <c r="I3299" s="71">
        <v>338</v>
      </c>
      <c r="J3299" s="76">
        <v>156</v>
      </c>
      <c r="K3299" s="67" t="str">
        <f>HYPERLINK("#"&amp;"Quran!" &amp; ADDRESS(MATCH(A3299,Quran!A:A),1),$A$1 )</f>
        <v>Click Here</v>
      </c>
      <c r="L3299">
        <v>19950</v>
      </c>
    </row>
    <row r="3300" spans="1:12" ht="45" x14ac:dyDescent="0.25">
      <c r="A3300" s="16">
        <v>3327</v>
      </c>
      <c r="B3300" s="63">
        <f t="shared" si="51"/>
        <v>3299</v>
      </c>
      <c r="C3300" s="100" t="s">
        <v>7725</v>
      </c>
      <c r="D3300" s="64" t="s">
        <v>1504</v>
      </c>
      <c r="E3300" s="65" t="s">
        <v>1023</v>
      </c>
      <c r="F3300" s="88" t="s">
        <v>5975</v>
      </c>
      <c r="G3300" s="66">
        <v>47</v>
      </c>
      <c r="H3300" s="62">
        <v>28</v>
      </c>
      <c r="I3300" s="72">
        <v>338</v>
      </c>
      <c r="J3300" s="75">
        <v>156</v>
      </c>
      <c r="K3300" s="52" t="str">
        <f>HYPERLINK("#"&amp;"Quran!" &amp; ADDRESS(MATCH(A3300,Quran!A:A),1),$A$1 )</f>
        <v>Click Here</v>
      </c>
      <c r="L3300">
        <v>19956</v>
      </c>
    </row>
    <row r="3301" spans="1:12" ht="45" x14ac:dyDescent="0.25">
      <c r="A3301" s="16">
        <v>3328</v>
      </c>
      <c r="B3301" s="2">
        <f t="shared" si="51"/>
        <v>3300</v>
      </c>
      <c r="C3301" s="101" t="s">
        <v>9874</v>
      </c>
      <c r="D3301" s="8" t="s">
        <v>1007</v>
      </c>
      <c r="E3301" s="6" t="s">
        <v>153</v>
      </c>
      <c r="F3301" s="89" t="s">
        <v>5975</v>
      </c>
      <c r="G3301" s="10">
        <v>48</v>
      </c>
      <c r="H3301" s="12">
        <v>28</v>
      </c>
      <c r="I3301" s="71">
        <v>338</v>
      </c>
      <c r="J3301" s="76">
        <v>156</v>
      </c>
      <c r="K3301" s="67" t="str">
        <f>HYPERLINK("#"&amp;"Quran!" &amp; ADDRESS(MATCH(A3301,Quran!A:A),1),$A$1 )</f>
        <v>Click Here</v>
      </c>
      <c r="L3301">
        <v>19962</v>
      </c>
    </row>
    <row r="3302" spans="1:12" ht="45" x14ac:dyDescent="0.25">
      <c r="A3302" s="16">
        <v>3329</v>
      </c>
      <c r="B3302" s="63">
        <f t="shared" si="51"/>
        <v>3301</v>
      </c>
      <c r="C3302" s="100" t="s">
        <v>10100</v>
      </c>
      <c r="D3302" s="64" t="s">
        <v>599</v>
      </c>
      <c r="E3302" s="65" t="s">
        <v>558</v>
      </c>
      <c r="F3302" s="88" t="s">
        <v>5975</v>
      </c>
      <c r="G3302" s="66">
        <v>49</v>
      </c>
      <c r="H3302" s="62">
        <v>28</v>
      </c>
      <c r="I3302" s="72">
        <v>338</v>
      </c>
      <c r="J3302" s="75">
        <v>156</v>
      </c>
      <c r="K3302" s="52" t="str">
        <f>HYPERLINK("#"&amp;"Quran!" &amp; ADDRESS(MATCH(A3302,Quran!A:A),1),$A$1 )</f>
        <v>Click Here</v>
      </c>
      <c r="L3302">
        <v>19968</v>
      </c>
    </row>
    <row r="3303" spans="1:12" ht="45" x14ac:dyDescent="0.25">
      <c r="A3303" s="16">
        <v>3330</v>
      </c>
      <c r="B3303" s="2">
        <f t="shared" si="51"/>
        <v>3302</v>
      </c>
      <c r="C3303" s="101" t="s">
        <v>6389</v>
      </c>
      <c r="D3303" s="8" t="s">
        <v>237</v>
      </c>
      <c r="E3303" s="6" t="s">
        <v>238</v>
      </c>
      <c r="F3303" s="89" t="s">
        <v>5975</v>
      </c>
      <c r="G3303" s="10">
        <v>50</v>
      </c>
      <c r="H3303" s="12">
        <v>28</v>
      </c>
      <c r="I3303" s="73">
        <v>338</v>
      </c>
      <c r="J3303" s="76">
        <v>156</v>
      </c>
      <c r="K3303" s="67" t="str">
        <f>HYPERLINK("#"&amp;"Quran!" &amp; ADDRESS(MATCH(A3303,Quran!A:A),1),$A$1 )</f>
        <v>Click Here</v>
      </c>
      <c r="L3303">
        <v>19974</v>
      </c>
    </row>
    <row r="3304" spans="1:12" ht="45" x14ac:dyDescent="0.25">
      <c r="A3304" s="16">
        <v>3331</v>
      </c>
      <c r="B3304" s="63">
        <f t="shared" si="51"/>
        <v>3303</v>
      </c>
      <c r="C3304" s="100" t="s">
        <v>10101</v>
      </c>
      <c r="D3304" s="64" t="s">
        <v>496</v>
      </c>
      <c r="E3304" s="65" t="s">
        <v>497</v>
      </c>
      <c r="F3304" s="88" t="s">
        <v>5975</v>
      </c>
      <c r="G3304" s="66">
        <v>51</v>
      </c>
      <c r="H3304" s="62">
        <v>28</v>
      </c>
      <c r="I3304" s="72">
        <v>339</v>
      </c>
      <c r="J3304" s="77">
        <v>157</v>
      </c>
      <c r="K3304" s="52" t="str">
        <f>HYPERLINK("#"&amp;"Quran!" &amp; ADDRESS(MATCH(A3304,Quran!A:A),1),$A$1 )</f>
        <v>Click Here</v>
      </c>
      <c r="L3304">
        <v>19980</v>
      </c>
    </row>
    <row r="3305" spans="1:12" ht="45" x14ac:dyDescent="0.25">
      <c r="A3305" s="16">
        <v>3332</v>
      </c>
      <c r="B3305" s="2">
        <f t="shared" si="51"/>
        <v>3304</v>
      </c>
      <c r="C3305" s="101" t="s">
        <v>6469</v>
      </c>
      <c r="D3305" s="8" t="s">
        <v>57</v>
      </c>
      <c r="E3305" s="6" t="s">
        <v>58</v>
      </c>
      <c r="F3305" s="89" t="s">
        <v>5975</v>
      </c>
      <c r="G3305" s="10">
        <v>52</v>
      </c>
      <c r="H3305" s="12">
        <v>28</v>
      </c>
      <c r="I3305" s="71">
        <v>339</v>
      </c>
      <c r="J3305" s="76">
        <v>157</v>
      </c>
      <c r="K3305" s="67" t="str">
        <f>HYPERLINK("#"&amp;"Quran!" &amp; ADDRESS(MATCH(A3305,Quran!A:A),1),$A$1 )</f>
        <v>Click Here</v>
      </c>
      <c r="L3305">
        <v>19986</v>
      </c>
    </row>
    <row r="3306" spans="1:12" ht="45" x14ac:dyDescent="0.25">
      <c r="A3306" s="16">
        <v>3333</v>
      </c>
      <c r="B3306" s="63">
        <f t="shared" si="51"/>
        <v>3305</v>
      </c>
      <c r="C3306" s="100" t="s">
        <v>10102</v>
      </c>
      <c r="D3306" s="64" t="s">
        <v>130</v>
      </c>
      <c r="E3306" s="65" t="s">
        <v>131</v>
      </c>
      <c r="F3306" s="88" t="s">
        <v>5975</v>
      </c>
      <c r="G3306" s="66">
        <v>53</v>
      </c>
      <c r="H3306" s="62">
        <v>28</v>
      </c>
      <c r="I3306" s="72">
        <v>339</v>
      </c>
      <c r="J3306" s="75">
        <v>157</v>
      </c>
      <c r="K3306" s="52" t="str">
        <f>HYPERLINK("#"&amp;"Quran!" &amp; ADDRESS(MATCH(A3306,Quran!A:A),1),$A$1 )</f>
        <v>Click Here</v>
      </c>
      <c r="L3306">
        <v>19992</v>
      </c>
    </row>
    <row r="3307" spans="1:12" ht="45" x14ac:dyDescent="0.25">
      <c r="A3307" s="16">
        <v>3334</v>
      </c>
      <c r="B3307" s="2">
        <f t="shared" si="51"/>
        <v>3306</v>
      </c>
      <c r="C3307" s="101" t="s">
        <v>10103</v>
      </c>
      <c r="D3307" s="8" t="s">
        <v>75</v>
      </c>
      <c r="E3307" s="6" t="s">
        <v>76</v>
      </c>
      <c r="F3307" s="89" t="s">
        <v>5975</v>
      </c>
      <c r="G3307" s="10">
        <v>54</v>
      </c>
      <c r="H3307" s="12">
        <v>28</v>
      </c>
      <c r="I3307" s="71">
        <v>339</v>
      </c>
      <c r="J3307" s="76">
        <v>157</v>
      </c>
      <c r="K3307" s="67" t="str">
        <f>HYPERLINK("#"&amp;"Quran!" &amp; ADDRESS(MATCH(A3307,Quran!A:A),1),$A$1 )</f>
        <v>Click Here</v>
      </c>
      <c r="L3307">
        <v>19998</v>
      </c>
    </row>
    <row r="3308" spans="1:12" ht="45" x14ac:dyDescent="0.25">
      <c r="A3308" s="16">
        <v>3335</v>
      </c>
      <c r="B3308" s="63">
        <f t="shared" si="51"/>
        <v>3307</v>
      </c>
      <c r="C3308" s="100" t="s">
        <v>10104</v>
      </c>
      <c r="D3308" s="64" t="s">
        <v>130</v>
      </c>
      <c r="E3308" s="65" t="s">
        <v>131</v>
      </c>
      <c r="F3308" s="88" t="s">
        <v>5975</v>
      </c>
      <c r="G3308" s="66">
        <v>55</v>
      </c>
      <c r="H3308" s="62">
        <v>28</v>
      </c>
      <c r="I3308" s="72">
        <v>339</v>
      </c>
      <c r="J3308" s="75">
        <v>157</v>
      </c>
      <c r="K3308" s="52" t="str">
        <f>HYPERLINK("#"&amp;"Quran!" &amp; ADDRESS(MATCH(A3308,Quran!A:A),1),$A$1 )</f>
        <v>Click Here</v>
      </c>
      <c r="L3308">
        <v>20004</v>
      </c>
    </row>
    <row r="3309" spans="1:12" ht="45" x14ac:dyDescent="0.25">
      <c r="A3309" s="16">
        <v>3336</v>
      </c>
      <c r="B3309" s="2">
        <f t="shared" si="51"/>
        <v>3308</v>
      </c>
      <c r="C3309" s="101" t="s">
        <v>10058</v>
      </c>
      <c r="D3309" s="8" t="s">
        <v>3154</v>
      </c>
      <c r="E3309" s="6" t="s">
        <v>429</v>
      </c>
      <c r="F3309" s="89" t="s">
        <v>5975</v>
      </c>
      <c r="G3309" s="10">
        <v>56</v>
      </c>
      <c r="H3309" s="12">
        <v>28</v>
      </c>
      <c r="I3309" s="71">
        <v>339</v>
      </c>
      <c r="J3309" s="76">
        <v>157</v>
      </c>
      <c r="K3309" s="67" t="str">
        <f>HYPERLINK("#"&amp;"Quran!" &amp; ADDRESS(MATCH(A3309,Quran!A:A),1),$A$1 )</f>
        <v>Click Here</v>
      </c>
      <c r="L3309">
        <v>20010</v>
      </c>
    </row>
    <row r="3310" spans="1:12" ht="45" x14ac:dyDescent="0.25">
      <c r="A3310" s="16">
        <v>3337</v>
      </c>
      <c r="B3310" s="63">
        <f t="shared" si="51"/>
        <v>3309</v>
      </c>
      <c r="C3310" s="100" t="s">
        <v>10105</v>
      </c>
      <c r="D3310" s="64" t="s">
        <v>554</v>
      </c>
      <c r="E3310" s="65" t="s">
        <v>555</v>
      </c>
      <c r="F3310" s="88" t="s">
        <v>5975</v>
      </c>
      <c r="G3310" s="66">
        <v>57</v>
      </c>
      <c r="H3310" s="62">
        <v>28</v>
      </c>
      <c r="I3310" s="72">
        <v>339</v>
      </c>
      <c r="J3310" s="75">
        <v>157</v>
      </c>
      <c r="K3310" s="52" t="str">
        <f>HYPERLINK("#"&amp;"Quran!" &amp; ADDRESS(MATCH(A3310,Quran!A:A),1),$A$1 )</f>
        <v>Click Here</v>
      </c>
      <c r="L3310">
        <v>20016</v>
      </c>
    </row>
    <row r="3311" spans="1:12" ht="45" x14ac:dyDescent="0.25">
      <c r="A3311" s="16">
        <v>3338</v>
      </c>
      <c r="B3311" s="2">
        <f t="shared" si="51"/>
        <v>3310</v>
      </c>
      <c r="C3311" s="101" t="s">
        <v>7682</v>
      </c>
      <c r="D3311" s="8" t="s">
        <v>1891</v>
      </c>
      <c r="E3311" s="6" t="s">
        <v>2806</v>
      </c>
      <c r="F3311" s="89" t="s">
        <v>5975</v>
      </c>
      <c r="G3311" s="10">
        <v>58</v>
      </c>
      <c r="H3311" s="12">
        <v>28</v>
      </c>
      <c r="I3311" s="71">
        <v>339</v>
      </c>
      <c r="J3311" s="76">
        <v>157</v>
      </c>
      <c r="K3311" s="67" t="str">
        <f>HYPERLINK("#"&amp;"Quran!" &amp; ADDRESS(MATCH(A3311,Quran!A:A),1),$A$1 )</f>
        <v>Click Here</v>
      </c>
      <c r="L3311">
        <v>20022</v>
      </c>
    </row>
    <row r="3312" spans="1:12" ht="45" x14ac:dyDescent="0.25">
      <c r="A3312" s="16">
        <v>3339</v>
      </c>
      <c r="B3312" s="63">
        <f t="shared" si="51"/>
        <v>3311</v>
      </c>
      <c r="C3312" s="100" t="s">
        <v>6700</v>
      </c>
      <c r="D3312" s="64" t="s">
        <v>1068</v>
      </c>
      <c r="E3312" s="65" t="s">
        <v>272</v>
      </c>
      <c r="F3312" s="88" t="s">
        <v>5975</v>
      </c>
      <c r="G3312" s="66">
        <v>59</v>
      </c>
      <c r="H3312" s="62">
        <v>28</v>
      </c>
      <c r="I3312" s="72">
        <v>339</v>
      </c>
      <c r="J3312" s="75">
        <v>157</v>
      </c>
      <c r="K3312" s="52" t="str">
        <f>HYPERLINK("#"&amp;"Quran!" &amp; ADDRESS(MATCH(A3312,Quran!A:A),1),$A$1 )</f>
        <v>Click Here</v>
      </c>
      <c r="L3312">
        <v>20028</v>
      </c>
    </row>
    <row r="3313" spans="1:12" ht="45" x14ac:dyDescent="0.25">
      <c r="A3313" s="16">
        <v>3340</v>
      </c>
      <c r="B3313" s="2">
        <f t="shared" si="51"/>
        <v>3312</v>
      </c>
      <c r="C3313" s="101" t="s">
        <v>10106</v>
      </c>
      <c r="D3313" s="8" t="s">
        <v>1068</v>
      </c>
      <c r="E3313" s="6" t="s">
        <v>651</v>
      </c>
      <c r="F3313" s="89" t="s">
        <v>5975</v>
      </c>
      <c r="G3313" s="10">
        <v>60</v>
      </c>
      <c r="H3313" s="12">
        <v>28</v>
      </c>
      <c r="I3313" s="73">
        <v>339</v>
      </c>
      <c r="J3313" s="76">
        <v>157</v>
      </c>
      <c r="K3313" s="67" t="str">
        <f>HYPERLINK("#"&amp;"Quran!" &amp; ADDRESS(MATCH(A3313,Quran!A:A),1),$A$1 )</f>
        <v>Click Here</v>
      </c>
      <c r="L3313">
        <v>20034</v>
      </c>
    </row>
    <row r="3314" spans="1:12" ht="45" x14ac:dyDescent="0.25">
      <c r="A3314" s="16">
        <v>3341</v>
      </c>
      <c r="B3314" s="63">
        <f t="shared" si="51"/>
        <v>3313</v>
      </c>
      <c r="C3314" s="100" t="s">
        <v>10107</v>
      </c>
      <c r="D3314" s="64" t="s">
        <v>2264</v>
      </c>
      <c r="E3314" s="65" t="s">
        <v>3828</v>
      </c>
      <c r="F3314" s="88" t="s">
        <v>5975</v>
      </c>
      <c r="G3314" s="66">
        <v>61</v>
      </c>
      <c r="H3314" s="62">
        <v>28</v>
      </c>
      <c r="I3314" s="72">
        <v>340</v>
      </c>
      <c r="J3314" s="75">
        <v>157</v>
      </c>
      <c r="K3314" s="52" t="str">
        <f>HYPERLINK("#"&amp;"Quran!" &amp; ADDRESS(MATCH(A3314,Quran!A:A),1),$A$1 )</f>
        <v>Click Here</v>
      </c>
      <c r="L3314">
        <v>20040</v>
      </c>
    </row>
    <row r="3315" spans="1:12" ht="45" x14ac:dyDescent="0.25">
      <c r="A3315" s="16">
        <v>3342</v>
      </c>
      <c r="B3315" s="2">
        <f t="shared" si="51"/>
        <v>3314</v>
      </c>
      <c r="C3315" s="101" t="s">
        <v>10108</v>
      </c>
      <c r="D3315" s="8" t="s">
        <v>1715</v>
      </c>
      <c r="E3315" s="6" t="s">
        <v>1716</v>
      </c>
      <c r="F3315" s="89" t="s">
        <v>5975</v>
      </c>
      <c r="G3315" s="10">
        <v>62</v>
      </c>
      <c r="H3315" s="12">
        <v>28</v>
      </c>
      <c r="I3315" s="71">
        <v>340</v>
      </c>
      <c r="J3315" s="76">
        <v>157</v>
      </c>
      <c r="K3315" s="67" t="str">
        <f>HYPERLINK("#"&amp;"Quran!" &amp; ADDRESS(MATCH(A3315,Quran!A:A),1),$A$1 )</f>
        <v>Click Here</v>
      </c>
      <c r="L3315">
        <v>20046</v>
      </c>
    </row>
    <row r="3316" spans="1:12" ht="45" x14ac:dyDescent="0.25">
      <c r="A3316" s="16">
        <v>3343</v>
      </c>
      <c r="B3316" s="63">
        <f t="shared" si="51"/>
        <v>3315</v>
      </c>
      <c r="C3316" s="100" t="s">
        <v>7135</v>
      </c>
      <c r="D3316" s="64" t="s">
        <v>320</v>
      </c>
      <c r="E3316" s="65" t="s">
        <v>3829</v>
      </c>
      <c r="F3316" s="88" t="s">
        <v>5975</v>
      </c>
      <c r="G3316" s="66">
        <v>63</v>
      </c>
      <c r="H3316" s="62">
        <v>28</v>
      </c>
      <c r="I3316" s="72">
        <v>340</v>
      </c>
      <c r="J3316" s="75">
        <v>157</v>
      </c>
      <c r="K3316" s="52" t="str">
        <f>HYPERLINK("#"&amp;"Quran!" &amp; ADDRESS(MATCH(A3316,Quran!A:A),1),$A$1 )</f>
        <v>Click Here</v>
      </c>
      <c r="L3316">
        <v>20052</v>
      </c>
    </row>
    <row r="3317" spans="1:12" ht="45" x14ac:dyDescent="0.25">
      <c r="A3317" s="16">
        <v>3344</v>
      </c>
      <c r="B3317" s="2">
        <f t="shared" si="51"/>
        <v>3316</v>
      </c>
      <c r="C3317" s="101" t="s">
        <v>10109</v>
      </c>
      <c r="D3317" s="8" t="s">
        <v>2387</v>
      </c>
      <c r="E3317" s="6" t="s">
        <v>2733</v>
      </c>
      <c r="F3317" s="89" t="s">
        <v>5975</v>
      </c>
      <c r="G3317" s="10">
        <v>64</v>
      </c>
      <c r="H3317" s="12">
        <v>28</v>
      </c>
      <c r="I3317" s="71">
        <v>340</v>
      </c>
      <c r="J3317" s="76">
        <v>157</v>
      </c>
      <c r="K3317" s="67" t="str">
        <f>HYPERLINK("#"&amp;"Quran!" &amp; ADDRESS(MATCH(A3317,Quran!A:A),1),$A$1 )</f>
        <v>Click Here</v>
      </c>
      <c r="L3317">
        <v>20058</v>
      </c>
    </row>
    <row r="3318" spans="1:12" ht="45" x14ac:dyDescent="0.25">
      <c r="A3318" s="16">
        <v>3345</v>
      </c>
      <c r="B3318" s="63">
        <f t="shared" si="51"/>
        <v>3317</v>
      </c>
      <c r="C3318" s="100" t="s">
        <v>10108</v>
      </c>
      <c r="D3318" s="64" t="s">
        <v>1715</v>
      </c>
      <c r="E3318" s="65" t="s">
        <v>1716</v>
      </c>
      <c r="F3318" s="88" t="s">
        <v>5975</v>
      </c>
      <c r="G3318" s="66">
        <v>65</v>
      </c>
      <c r="H3318" s="62">
        <v>28</v>
      </c>
      <c r="I3318" s="72">
        <v>340</v>
      </c>
      <c r="J3318" s="75">
        <v>157</v>
      </c>
      <c r="K3318" s="52" t="str">
        <f>HYPERLINK("#"&amp;"Quran!" &amp; ADDRESS(MATCH(A3318,Quran!A:A),1),$A$1 )</f>
        <v>Click Here</v>
      </c>
      <c r="L3318">
        <v>20064</v>
      </c>
    </row>
    <row r="3319" spans="1:12" ht="45" x14ac:dyDescent="0.25">
      <c r="A3319" s="16">
        <v>3346</v>
      </c>
      <c r="B3319" s="2">
        <f t="shared" si="51"/>
        <v>3318</v>
      </c>
      <c r="C3319" s="101" t="s">
        <v>10110</v>
      </c>
      <c r="D3319" s="8" t="s">
        <v>3831</v>
      </c>
      <c r="E3319" s="6" t="s">
        <v>3832</v>
      </c>
      <c r="F3319" s="89" t="s">
        <v>5975</v>
      </c>
      <c r="G3319" s="10">
        <v>66</v>
      </c>
      <c r="H3319" s="12">
        <v>28</v>
      </c>
      <c r="I3319" s="71">
        <v>340</v>
      </c>
      <c r="J3319" s="76">
        <v>157</v>
      </c>
      <c r="K3319" s="67" t="str">
        <f>HYPERLINK("#"&amp;"Quran!" &amp; ADDRESS(MATCH(A3319,Quran!A:A),1),$A$1 )</f>
        <v>Click Here</v>
      </c>
      <c r="L3319">
        <v>20070</v>
      </c>
    </row>
    <row r="3320" spans="1:12" ht="45" x14ac:dyDescent="0.25">
      <c r="A3320" s="16">
        <v>3347</v>
      </c>
      <c r="B3320" s="63">
        <f t="shared" si="51"/>
        <v>3319</v>
      </c>
      <c r="C3320" s="100" t="s">
        <v>9571</v>
      </c>
      <c r="D3320" s="64" t="s">
        <v>1183</v>
      </c>
      <c r="E3320" s="65" t="s">
        <v>1235</v>
      </c>
      <c r="F3320" s="88" t="s">
        <v>5975</v>
      </c>
      <c r="G3320" s="66">
        <v>67</v>
      </c>
      <c r="H3320" s="62">
        <v>28</v>
      </c>
      <c r="I3320" s="72">
        <v>340</v>
      </c>
      <c r="J3320" s="75">
        <v>157</v>
      </c>
      <c r="K3320" s="52" t="str">
        <f>HYPERLINK("#"&amp;"Quran!" &amp; ADDRESS(MATCH(A3320,Quran!A:A),1),$A$1 )</f>
        <v>Click Here</v>
      </c>
      <c r="L3320">
        <v>20076</v>
      </c>
    </row>
    <row r="3321" spans="1:12" ht="45" x14ac:dyDescent="0.25">
      <c r="A3321" s="16">
        <v>3348</v>
      </c>
      <c r="B3321" s="2">
        <f t="shared" si="51"/>
        <v>3320</v>
      </c>
      <c r="C3321" s="101" t="s">
        <v>10111</v>
      </c>
      <c r="D3321" s="8" t="s">
        <v>1853</v>
      </c>
      <c r="E3321" s="6" t="s">
        <v>1854</v>
      </c>
      <c r="F3321" s="89" t="s">
        <v>5975</v>
      </c>
      <c r="G3321" s="10">
        <v>68</v>
      </c>
      <c r="H3321" s="12">
        <v>28</v>
      </c>
      <c r="I3321" s="71">
        <v>340</v>
      </c>
      <c r="J3321" s="76">
        <v>157</v>
      </c>
      <c r="K3321" s="67" t="str">
        <f>HYPERLINK("#"&amp;"Quran!" &amp; ADDRESS(MATCH(A3321,Quran!A:A),1),$A$1 )</f>
        <v>Click Here</v>
      </c>
      <c r="L3321">
        <v>20082</v>
      </c>
    </row>
    <row r="3322" spans="1:12" ht="45" x14ac:dyDescent="0.25">
      <c r="A3322" s="16">
        <v>3349</v>
      </c>
      <c r="B3322" s="63">
        <f t="shared" si="51"/>
        <v>3321</v>
      </c>
      <c r="C3322" s="100" t="s">
        <v>10112</v>
      </c>
      <c r="D3322" s="64" t="s">
        <v>1853</v>
      </c>
      <c r="E3322" s="65" t="s">
        <v>1854</v>
      </c>
      <c r="F3322" s="88" t="s">
        <v>5975</v>
      </c>
      <c r="G3322" s="66">
        <v>69</v>
      </c>
      <c r="H3322" s="62">
        <v>28</v>
      </c>
      <c r="I3322" s="72">
        <v>340</v>
      </c>
      <c r="J3322" s="75">
        <v>157</v>
      </c>
      <c r="K3322" s="52" t="str">
        <f>HYPERLINK("#"&amp;"Quran!" &amp; ADDRESS(MATCH(A3322,Quran!A:A),1),$A$1 )</f>
        <v>Click Here</v>
      </c>
      <c r="L3322">
        <v>20088</v>
      </c>
    </row>
    <row r="3323" spans="1:12" ht="45" x14ac:dyDescent="0.25">
      <c r="A3323" s="16">
        <v>3350</v>
      </c>
      <c r="B3323" s="2">
        <f t="shared" si="51"/>
        <v>3322</v>
      </c>
      <c r="C3323" s="101" t="s">
        <v>6944</v>
      </c>
      <c r="D3323" s="8" t="s">
        <v>1700</v>
      </c>
      <c r="E3323" s="6" t="s">
        <v>293</v>
      </c>
      <c r="F3323" s="89" t="s">
        <v>5975</v>
      </c>
      <c r="G3323" s="10">
        <v>70</v>
      </c>
      <c r="H3323" s="12">
        <v>28</v>
      </c>
      <c r="I3323" s="71">
        <v>340</v>
      </c>
      <c r="J3323" s="76">
        <v>157</v>
      </c>
      <c r="K3323" s="67" t="str">
        <f>HYPERLINK("#"&amp;"Quran!" &amp; ADDRESS(MATCH(A3323,Quran!A:A),1),$A$1 )</f>
        <v>Click Here</v>
      </c>
      <c r="L3323">
        <v>20094</v>
      </c>
    </row>
    <row r="3324" spans="1:12" ht="45" x14ac:dyDescent="0.25">
      <c r="A3324" s="16">
        <v>3351</v>
      </c>
      <c r="B3324" s="63">
        <f t="shared" si="51"/>
        <v>3323</v>
      </c>
      <c r="C3324" s="100" t="s">
        <v>6983</v>
      </c>
      <c r="D3324" s="64" t="s">
        <v>599</v>
      </c>
      <c r="E3324" s="65" t="s">
        <v>558</v>
      </c>
      <c r="F3324" s="88" t="s">
        <v>5975</v>
      </c>
      <c r="G3324" s="66">
        <v>71</v>
      </c>
      <c r="H3324" s="62">
        <v>28</v>
      </c>
      <c r="I3324" s="72">
        <v>340</v>
      </c>
      <c r="J3324" s="75">
        <v>157</v>
      </c>
      <c r="K3324" s="52" t="str">
        <f>HYPERLINK("#"&amp;"Quran!" &amp; ADDRESS(MATCH(A3324,Quran!A:A),1),$A$1 )</f>
        <v>Click Here</v>
      </c>
      <c r="L3324">
        <v>20100</v>
      </c>
    </row>
    <row r="3325" spans="1:12" ht="45" x14ac:dyDescent="0.25">
      <c r="A3325" s="16">
        <v>3352</v>
      </c>
      <c r="B3325" s="2">
        <f t="shared" si="51"/>
        <v>3324</v>
      </c>
      <c r="C3325" s="101" t="s">
        <v>6983</v>
      </c>
      <c r="D3325" s="8" t="s">
        <v>599</v>
      </c>
      <c r="E3325" s="6" t="s">
        <v>558</v>
      </c>
      <c r="F3325" s="89" t="s">
        <v>5975</v>
      </c>
      <c r="G3325" s="10">
        <v>72</v>
      </c>
      <c r="H3325" s="12">
        <v>28</v>
      </c>
      <c r="I3325" s="71">
        <v>340</v>
      </c>
      <c r="J3325" s="76">
        <v>157</v>
      </c>
      <c r="K3325" s="67" t="str">
        <f>HYPERLINK("#"&amp;"Quran!" &amp; ADDRESS(MATCH(A3325,Quran!A:A),1),$A$1 )</f>
        <v>Click Here</v>
      </c>
      <c r="L3325">
        <v>20106</v>
      </c>
    </row>
    <row r="3326" spans="1:12" ht="45" x14ac:dyDescent="0.25">
      <c r="A3326" s="16">
        <v>3353</v>
      </c>
      <c r="B3326" s="63">
        <f t="shared" si="51"/>
        <v>3325</v>
      </c>
      <c r="C3326" s="100" t="s">
        <v>10113</v>
      </c>
      <c r="D3326" s="64" t="s">
        <v>758</v>
      </c>
      <c r="E3326" s="65" t="s">
        <v>690</v>
      </c>
      <c r="F3326" s="88" t="s">
        <v>5975</v>
      </c>
      <c r="G3326" s="66">
        <v>73</v>
      </c>
      <c r="H3326" s="62">
        <v>28</v>
      </c>
      <c r="I3326" s="72">
        <v>340</v>
      </c>
      <c r="J3326" s="75">
        <v>157</v>
      </c>
      <c r="K3326" s="52" t="str">
        <f>HYPERLINK("#"&amp;"Quran!" &amp; ADDRESS(MATCH(A3326,Quran!A:A),1),$A$1 )</f>
        <v>Click Here</v>
      </c>
      <c r="L3326">
        <v>20112</v>
      </c>
    </row>
    <row r="3327" spans="1:12" ht="45" x14ac:dyDescent="0.25">
      <c r="A3327" s="16">
        <v>3354</v>
      </c>
      <c r="B3327" s="2">
        <f t="shared" si="51"/>
        <v>3326</v>
      </c>
      <c r="C3327" s="101" t="s">
        <v>10108</v>
      </c>
      <c r="D3327" s="8" t="s">
        <v>1715</v>
      </c>
      <c r="E3327" s="6" t="s">
        <v>1716</v>
      </c>
      <c r="F3327" s="89" t="s">
        <v>5975</v>
      </c>
      <c r="G3327" s="10">
        <v>74</v>
      </c>
      <c r="H3327" s="12">
        <v>28</v>
      </c>
      <c r="I3327" s="71">
        <v>340</v>
      </c>
      <c r="J3327" s="76">
        <v>157</v>
      </c>
      <c r="K3327" s="67" t="str">
        <f>HYPERLINK("#"&amp;"Quran!" &amp; ADDRESS(MATCH(A3327,Quran!A:A),1),$A$1 )</f>
        <v>Click Here</v>
      </c>
      <c r="L3327">
        <v>20118</v>
      </c>
    </row>
    <row r="3328" spans="1:12" ht="45" x14ac:dyDescent="0.25">
      <c r="A3328" s="16">
        <v>3355</v>
      </c>
      <c r="B3328" s="63">
        <f t="shared" si="51"/>
        <v>3327</v>
      </c>
      <c r="C3328" s="100" t="s">
        <v>10114</v>
      </c>
      <c r="D3328" s="64" t="s">
        <v>1936</v>
      </c>
      <c r="E3328" s="65" t="s">
        <v>3833</v>
      </c>
      <c r="F3328" s="88" t="s">
        <v>5975</v>
      </c>
      <c r="G3328" s="66">
        <v>75</v>
      </c>
      <c r="H3328" s="62">
        <v>28</v>
      </c>
      <c r="I3328" s="73">
        <v>340</v>
      </c>
      <c r="J3328" s="75">
        <v>157</v>
      </c>
      <c r="K3328" s="52" t="str">
        <f>HYPERLINK("#"&amp;"Quran!" &amp; ADDRESS(MATCH(A3328,Quran!A:A),1),$A$1 )</f>
        <v>Click Here</v>
      </c>
      <c r="L3328">
        <v>20124</v>
      </c>
    </row>
    <row r="3329" spans="1:12" ht="45" x14ac:dyDescent="0.25">
      <c r="A3329" s="16">
        <v>3356</v>
      </c>
      <c r="B3329" s="2">
        <f t="shared" si="51"/>
        <v>3328</v>
      </c>
      <c r="C3329" s="101" t="s">
        <v>10115</v>
      </c>
      <c r="D3329" s="8" t="s">
        <v>82</v>
      </c>
      <c r="E3329" s="6" t="s">
        <v>83</v>
      </c>
      <c r="F3329" s="89" t="s">
        <v>5975</v>
      </c>
      <c r="G3329" s="10">
        <v>76</v>
      </c>
      <c r="H3329" s="12">
        <v>28</v>
      </c>
      <c r="I3329" s="71">
        <v>341</v>
      </c>
      <c r="J3329" s="77">
        <v>158</v>
      </c>
      <c r="K3329" s="67" t="str">
        <f>HYPERLINK("#"&amp;"Quran!" &amp; ADDRESS(MATCH(A3329,Quran!A:A),1),$A$1 )</f>
        <v>Click Here</v>
      </c>
      <c r="L3329">
        <v>20130</v>
      </c>
    </row>
    <row r="3330" spans="1:12" ht="45" x14ac:dyDescent="0.25">
      <c r="A3330" s="16">
        <v>3357</v>
      </c>
      <c r="B3330" s="63">
        <f t="shared" si="51"/>
        <v>3329</v>
      </c>
      <c r="C3330" s="100" t="s">
        <v>10116</v>
      </c>
      <c r="D3330" s="64" t="s">
        <v>3834</v>
      </c>
      <c r="E3330" s="65" t="s">
        <v>3835</v>
      </c>
      <c r="F3330" s="88" t="s">
        <v>5975</v>
      </c>
      <c r="G3330" s="66">
        <v>77</v>
      </c>
      <c r="H3330" s="62">
        <v>28</v>
      </c>
      <c r="I3330" s="72">
        <v>341</v>
      </c>
      <c r="J3330" s="75">
        <v>158</v>
      </c>
      <c r="K3330" s="52" t="str">
        <f>HYPERLINK("#"&amp;"Quran!" &amp; ADDRESS(MATCH(A3330,Quran!A:A),1),$A$1 )</f>
        <v>Click Here</v>
      </c>
      <c r="L3330">
        <v>20136</v>
      </c>
    </row>
    <row r="3331" spans="1:12" ht="45" x14ac:dyDescent="0.25">
      <c r="A3331" s="16">
        <v>3358</v>
      </c>
      <c r="B3331" s="2">
        <f t="shared" si="51"/>
        <v>3330</v>
      </c>
      <c r="C3331" s="101" t="s">
        <v>7849</v>
      </c>
      <c r="D3331" s="8" t="s">
        <v>320</v>
      </c>
      <c r="E3331" s="6" t="s">
        <v>302</v>
      </c>
      <c r="F3331" s="89" t="s">
        <v>5975</v>
      </c>
      <c r="G3331" s="10">
        <v>78</v>
      </c>
      <c r="H3331" s="12">
        <v>28</v>
      </c>
      <c r="I3331" s="71">
        <v>341</v>
      </c>
      <c r="J3331" s="76">
        <v>158</v>
      </c>
      <c r="K3331" s="67" t="str">
        <f>HYPERLINK("#"&amp;"Quran!" &amp; ADDRESS(MATCH(A3331,Quran!A:A),1),$A$1 )</f>
        <v>Click Here</v>
      </c>
      <c r="L3331">
        <v>20142</v>
      </c>
    </row>
    <row r="3332" spans="1:12" ht="45" x14ac:dyDescent="0.25">
      <c r="A3332" s="16">
        <v>3359</v>
      </c>
      <c r="B3332" s="63">
        <f t="shared" ref="B3332:B3395" si="52">B3331+1</f>
        <v>3331</v>
      </c>
      <c r="C3332" s="100" t="s">
        <v>7841</v>
      </c>
      <c r="D3332" s="64" t="s">
        <v>3003</v>
      </c>
      <c r="E3332" s="65" t="s">
        <v>3836</v>
      </c>
      <c r="F3332" s="88" t="s">
        <v>5975</v>
      </c>
      <c r="G3332" s="66">
        <v>79</v>
      </c>
      <c r="H3332" s="62">
        <v>28</v>
      </c>
      <c r="I3332" s="72">
        <v>341</v>
      </c>
      <c r="J3332" s="75">
        <v>158</v>
      </c>
      <c r="K3332" s="52" t="str">
        <f>HYPERLINK("#"&amp;"Quran!" &amp; ADDRESS(MATCH(A3332,Quran!A:A),1),$A$1 )</f>
        <v>Click Here</v>
      </c>
      <c r="L3332">
        <v>20148</v>
      </c>
    </row>
    <row r="3333" spans="1:12" ht="45" x14ac:dyDescent="0.25">
      <c r="A3333" s="16">
        <v>3360</v>
      </c>
      <c r="B3333" s="2">
        <f t="shared" si="52"/>
        <v>3332</v>
      </c>
      <c r="C3333" s="101" t="s">
        <v>6466</v>
      </c>
      <c r="D3333" s="8" t="s">
        <v>680</v>
      </c>
      <c r="E3333" s="6" t="s">
        <v>2493</v>
      </c>
      <c r="F3333" s="89" t="s">
        <v>5975</v>
      </c>
      <c r="G3333" s="10">
        <v>80</v>
      </c>
      <c r="H3333" s="12">
        <v>28</v>
      </c>
      <c r="I3333" s="71">
        <v>341</v>
      </c>
      <c r="J3333" s="76">
        <v>158</v>
      </c>
      <c r="K3333" s="67" t="str">
        <f>HYPERLINK("#"&amp;"Quran!" &amp; ADDRESS(MATCH(A3333,Quran!A:A),1),$A$1 )</f>
        <v>Click Here</v>
      </c>
      <c r="L3333">
        <v>20154</v>
      </c>
    </row>
    <row r="3334" spans="1:12" ht="45" x14ac:dyDescent="0.25">
      <c r="A3334" s="16">
        <v>3361</v>
      </c>
      <c r="B3334" s="63">
        <f t="shared" si="52"/>
        <v>3333</v>
      </c>
      <c r="C3334" s="100" t="s">
        <v>10117</v>
      </c>
      <c r="D3334" s="64" t="s">
        <v>3838</v>
      </c>
      <c r="E3334" s="65" t="s">
        <v>3839</v>
      </c>
      <c r="F3334" s="88" t="s">
        <v>5975</v>
      </c>
      <c r="G3334" s="66">
        <v>81</v>
      </c>
      <c r="H3334" s="62">
        <v>28</v>
      </c>
      <c r="I3334" s="72">
        <v>341</v>
      </c>
      <c r="J3334" s="75">
        <v>158</v>
      </c>
      <c r="K3334" s="52" t="str">
        <f>HYPERLINK("#"&amp;"Quran!" &amp; ADDRESS(MATCH(A3334,Quran!A:A),1),$A$1 )</f>
        <v>Click Here</v>
      </c>
      <c r="L3334">
        <v>20160</v>
      </c>
    </row>
    <row r="3335" spans="1:12" ht="45" x14ac:dyDescent="0.25">
      <c r="A3335" s="16">
        <v>3362</v>
      </c>
      <c r="B3335" s="2">
        <f t="shared" si="52"/>
        <v>3334</v>
      </c>
      <c r="C3335" s="101" t="s">
        <v>10118</v>
      </c>
      <c r="D3335" s="8" t="s">
        <v>3791</v>
      </c>
      <c r="E3335" s="6" t="s">
        <v>3840</v>
      </c>
      <c r="F3335" s="89" t="s">
        <v>5975</v>
      </c>
      <c r="G3335" s="10">
        <v>82</v>
      </c>
      <c r="H3335" s="12">
        <v>28</v>
      </c>
      <c r="I3335" s="73">
        <v>341</v>
      </c>
      <c r="J3335" s="76">
        <v>158</v>
      </c>
      <c r="K3335" s="67" t="str">
        <f>HYPERLINK("#"&amp;"Quran!" &amp; ADDRESS(MATCH(A3335,Quran!A:A),1),$A$1 )</f>
        <v>Click Here</v>
      </c>
      <c r="L3335">
        <v>20166</v>
      </c>
    </row>
    <row r="3336" spans="1:12" ht="45" x14ac:dyDescent="0.25">
      <c r="A3336" s="16">
        <v>3363</v>
      </c>
      <c r="B3336" s="63">
        <f t="shared" si="52"/>
        <v>3335</v>
      </c>
      <c r="C3336" s="100" t="s">
        <v>10119</v>
      </c>
      <c r="D3336" s="64" t="s">
        <v>716</v>
      </c>
      <c r="E3336" s="65" t="s">
        <v>51</v>
      </c>
      <c r="F3336" s="88" t="s">
        <v>5975</v>
      </c>
      <c r="G3336" s="66">
        <v>83</v>
      </c>
      <c r="H3336" s="62">
        <v>28</v>
      </c>
      <c r="I3336" s="72">
        <v>342</v>
      </c>
      <c r="J3336" s="75">
        <v>158</v>
      </c>
      <c r="K3336" s="52" t="str">
        <f>HYPERLINK("#"&amp;"Quran!" &amp; ADDRESS(MATCH(A3336,Quran!A:A),1),$A$1 )</f>
        <v>Click Here</v>
      </c>
      <c r="L3336">
        <v>20172</v>
      </c>
    </row>
    <row r="3337" spans="1:12" ht="45" x14ac:dyDescent="0.25">
      <c r="A3337" s="16">
        <v>3364</v>
      </c>
      <c r="B3337" s="2">
        <f t="shared" si="52"/>
        <v>3336</v>
      </c>
      <c r="C3337" s="101" t="s">
        <v>7071</v>
      </c>
      <c r="D3337" s="8" t="s">
        <v>616</v>
      </c>
      <c r="E3337" s="6" t="s">
        <v>615</v>
      </c>
      <c r="F3337" s="89" t="s">
        <v>5975</v>
      </c>
      <c r="G3337" s="10">
        <v>84</v>
      </c>
      <c r="H3337" s="12">
        <v>28</v>
      </c>
      <c r="I3337" s="71">
        <v>342</v>
      </c>
      <c r="J3337" s="76">
        <v>158</v>
      </c>
      <c r="K3337" s="67" t="str">
        <f>HYPERLINK("#"&amp;"Quran!" &amp; ADDRESS(MATCH(A3337,Quran!A:A),1),$A$1 )</f>
        <v>Click Here</v>
      </c>
      <c r="L3337">
        <v>20178</v>
      </c>
    </row>
    <row r="3338" spans="1:12" ht="45" x14ac:dyDescent="0.25">
      <c r="A3338" s="16">
        <v>3365</v>
      </c>
      <c r="B3338" s="63">
        <f t="shared" si="52"/>
        <v>3337</v>
      </c>
      <c r="C3338" s="100" t="s">
        <v>10120</v>
      </c>
      <c r="D3338" s="64" t="s">
        <v>82</v>
      </c>
      <c r="E3338" s="65" t="s">
        <v>83</v>
      </c>
      <c r="F3338" s="88" t="s">
        <v>5975</v>
      </c>
      <c r="G3338" s="66">
        <v>85</v>
      </c>
      <c r="H3338" s="62">
        <v>28</v>
      </c>
      <c r="I3338" s="72">
        <v>342</v>
      </c>
      <c r="J3338" s="75">
        <v>158</v>
      </c>
      <c r="K3338" s="52" t="str">
        <f>HYPERLINK("#"&amp;"Quran!" &amp; ADDRESS(MATCH(A3338,Quran!A:A),1),$A$1 )</f>
        <v>Click Here</v>
      </c>
      <c r="L3338">
        <v>20184</v>
      </c>
    </row>
    <row r="3339" spans="1:12" ht="45" x14ac:dyDescent="0.25">
      <c r="A3339" s="16">
        <v>3366</v>
      </c>
      <c r="B3339" s="2">
        <f t="shared" si="52"/>
        <v>3338</v>
      </c>
      <c r="C3339" s="101" t="s">
        <v>10098</v>
      </c>
      <c r="D3339" s="8" t="s">
        <v>1068</v>
      </c>
      <c r="E3339" s="6" t="s">
        <v>272</v>
      </c>
      <c r="F3339" s="89" t="s">
        <v>5975</v>
      </c>
      <c r="G3339" s="10">
        <v>86</v>
      </c>
      <c r="H3339" s="12">
        <v>28</v>
      </c>
      <c r="I3339" s="71">
        <v>342</v>
      </c>
      <c r="J3339" s="76">
        <v>158</v>
      </c>
      <c r="K3339" s="67" t="str">
        <f>HYPERLINK("#"&amp;"Quran!" &amp; ADDRESS(MATCH(A3339,Quran!A:A),1),$A$1 )</f>
        <v>Click Here</v>
      </c>
      <c r="L3339">
        <v>20190</v>
      </c>
    </row>
    <row r="3340" spans="1:12" ht="45" x14ac:dyDescent="0.25">
      <c r="A3340" s="16">
        <v>3367</v>
      </c>
      <c r="B3340" s="63">
        <f t="shared" si="52"/>
        <v>3339</v>
      </c>
      <c r="C3340" s="100" t="s">
        <v>10121</v>
      </c>
      <c r="D3340" s="64" t="s">
        <v>377</v>
      </c>
      <c r="E3340" s="65" t="s">
        <v>1333</v>
      </c>
      <c r="F3340" s="88" t="s">
        <v>5975</v>
      </c>
      <c r="G3340" s="66">
        <v>87</v>
      </c>
      <c r="H3340" s="62">
        <v>28</v>
      </c>
      <c r="I3340" s="72">
        <v>342</v>
      </c>
      <c r="J3340" s="75">
        <v>158</v>
      </c>
      <c r="K3340" s="52" t="str">
        <f>HYPERLINK("#"&amp;"Quran!" &amp; ADDRESS(MATCH(A3340,Quran!A:A),1),$A$1 )</f>
        <v>Click Here</v>
      </c>
      <c r="L3340">
        <v>20196</v>
      </c>
    </row>
    <row r="3341" spans="1:12" ht="45" x14ac:dyDescent="0.25">
      <c r="A3341" s="16">
        <v>3368</v>
      </c>
      <c r="B3341" s="2">
        <f t="shared" si="52"/>
        <v>3340</v>
      </c>
      <c r="C3341" s="101" t="s">
        <v>9891</v>
      </c>
      <c r="D3341" s="8" t="s">
        <v>377</v>
      </c>
      <c r="E3341" s="6" t="s">
        <v>374</v>
      </c>
      <c r="F3341" s="89" t="s">
        <v>5975</v>
      </c>
      <c r="G3341" s="10">
        <v>88</v>
      </c>
      <c r="H3341" s="12">
        <v>28</v>
      </c>
      <c r="I3341" s="73">
        <v>342</v>
      </c>
      <c r="J3341" s="76">
        <v>158</v>
      </c>
      <c r="K3341" s="67" t="str">
        <f>HYPERLINK("#"&amp;"Quran!" &amp; ADDRESS(MATCH(A3341,Quran!A:A),1),$A$1 )</f>
        <v>Click Here</v>
      </c>
      <c r="L3341">
        <v>20202</v>
      </c>
    </row>
    <row r="3342" spans="1:12" ht="45" x14ac:dyDescent="0.25">
      <c r="A3342" s="16">
        <v>3370</v>
      </c>
      <c r="B3342" s="63">
        <f t="shared" si="52"/>
        <v>3341</v>
      </c>
      <c r="C3342" s="100" t="s">
        <v>6367</v>
      </c>
      <c r="D3342" s="64" t="s">
        <v>47</v>
      </c>
      <c r="E3342" s="65" t="s">
        <v>48</v>
      </c>
      <c r="F3342" s="88" t="s">
        <v>5976</v>
      </c>
      <c r="G3342" s="66">
        <v>1</v>
      </c>
      <c r="H3342" s="62">
        <v>29</v>
      </c>
      <c r="I3342" s="72">
        <v>343</v>
      </c>
      <c r="J3342" s="77">
        <v>159</v>
      </c>
      <c r="K3342" s="52" t="str">
        <f>HYPERLINK("#"&amp;"Quran!" &amp; ADDRESS(MATCH(A3342,Quran!A:A),1),$A$1 )</f>
        <v>Click Here</v>
      </c>
      <c r="L3342">
        <v>20214</v>
      </c>
    </row>
    <row r="3343" spans="1:12" ht="45" x14ac:dyDescent="0.25">
      <c r="A3343" s="16">
        <v>3371</v>
      </c>
      <c r="B3343" s="2">
        <f t="shared" si="52"/>
        <v>3342</v>
      </c>
      <c r="C3343" s="101" t="s">
        <v>10122</v>
      </c>
      <c r="D3343" s="8" t="s">
        <v>3842</v>
      </c>
      <c r="E3343" s="6" t="s">
        <v>3843</v>
      </c>
      <c r="F3343" s="89" t="s">
        <v>5976</v>
      </c>
      <c r="G3343" s="10">
        <v>2</v>
      </c>
      <c r="H3343" s="12">
        <v>29</v>
      </c>
      <c r="I3343" s="71">
        <v>343</v>
      </c>
      <c r="J3343" s="76">
        <v>159</v>
      </c>
      <c r="K3343" s="67" t="str">
        <f>HYPERLINK("#"&amp;"Quran!" &amp; ADDRESS(MATCH(A3343,Quran!A:A),1),$A$1 )</f>
        <v>Click Here</v>
      </c>
      <c r="L3343">
        <v>20220</v>
      </c>
    </row>
    <row r="3344" spans="1:12" ht="45" x14ac:dyDescent="0.25">
      <c r="A3344" s="16">
        <v>3372</v>
      </c>
      <c r="B3344" s="63">
        <f t="shared" si="52"/>
        <v>3343</v>
      </c>
      <c r="C3344" s="100" t="s">
        <v>8512</v>
      </c>
      <c r="D3344" s="64" t="s">
        <v>496</v>
      </c>
      <c r="E3344" s="65" t="s">
        <v>497</v>
      </c>
      <c r="F3344" s="88" t="s">
        <v>5976</v>
      </c>
      <c r="G3344" s="66">
        <v>3</v>
      </c>
      <c r="H3344" s="62">
        <v>29</v>
      </c>
      <c r="I3344" s="72">
        <v>343</v>
      </c>
      <c r="J3344" s="75">
        <v>159</v>
      </c>
      <c r="K3344" s="52" t="str">
        <f>HYPERLINK("#"&amp;"Quran!" &amp; ADDRESS(MATCH(A3344,Quran!A:A),1),$A$1 )</f>
        <v>Click Here</v>
      </c>
      <c r="L3344">
        <v>20226</v>
      </c>
    </row>
    <row r="3345" spans="1:12" ht="45" x14ac:dyDescent="0.25">
      <c r="A3345" s="16">
        <v>3373</v>
      </c>
      <c r="B3345" s="2">
        <f t="shared" si="52"/>
        <v>3344</v>
      </c>
      <c r="C3345" s="101" t="s">
        <v>8847</v>
      </c>
      <c r="D3345" s="8" t="s">
        <v>642</v>
      </c>
      <c r="E3345" s="6" t="s">
        <v>186</v>
      </c>
      <c r="F3345" s="89" t="s">
        <v>5976</v>
      </c>
      <c r="G3345" s="10">
        <v>4</v>
      </c>
      <c r="H3345" s="12">
        <v>29</v>
      </c>
      <c r="I3345" s="71">
        <v>343</v>
      </c>
      <c r="J3345" s="76">
        <v>159</v>
      </c>
      <c r="K3345" s="67" t="str">
        <f>HYPERLINK("#"&amp;"Quran!" &amp; ADDRESS(MATCH(A3345,Quran!A:A),1),$A$1 )</f>
        <v>Click Here</v>
      </c>
      <c r="L3345">
        <v>20232</v>
      </c>
    </row>
    <row r="3346" spans="1:12" ht="45" x14ac:dyDescent="0.25">
      <c r="A3346" s="16">
        <v>3374</v>
      </c>
      <c r="B3346" s="63">
        <f t="shared" si="52"/>
        <v>3345</v>
      </c>
      <c r="C3346" s="100" t="s">
        <v>6449</v>
      </c>
      <c r="D3346" s="64" t="s">
        <v>616</v>
      </c>
      <c r="E3346" s="65" t="s">
        <v>615</v>
      </c>
      <c r="F3346" s="88" t="s">
        <v>5976</v>
      </c>
      <c r="G3346" s="66">
        <v>5</v>
      </c>
      <c r="H3346" s="62">
        <v>29</v>
      </c>
      <c r="I3346" s="72">
        <v>343</v>
      </c>
      <c r="J3346" s="75">
        <v>159</v>
      </c>
      <c r="K3346" s="52" t="str">
        <f>HYPERLINK("#"&amp;"Quran!" &amp; ADDRESS(MATCH(A3346,Quran!A:A),1),$A$1 )</f>
        <v>Click Here</v>
      </c>
      <c r="L3346">
        <v>20238</v>
      </c>
    </row>
    <row r="3347" spans="1:12" ht="45" x14ac:dyDescent="0.25">
      <c r="A3347" s="16">
        <v>3375</v>
      </c>
      <c r="B3347" s="2">
        <f t="shared" si="52"/>
        <v>3346</v>
      </c>
      <c r="C3347" s="101" t="s">
        <v>10123</v>
      </c>
      <c r="D3347" s="8" t="s">
        <v>661</v>
      </c>
      <c r="E3347" s="6" t="s">
        <v>644</v>
      </c>
      <c r="F3347" s="89" t="s">
        <v>5976</v>
      </c>
      <c r="G3347" s="10">
        <v>6</v>
      </c>
      <c r="H3347" s="12">
        <v>29</v>
      </c>
      <c r="I3347" s="71">
        <v>343</v>
      </c>
      <c r="J3347" s="76">
        <v>159</v>
      </c>
      <c r="K3347" s="67" t="str">
        <f>HYPERLINK("#"&amp;"Quran!" &amp; ADDRESS(MATCH(A3347,Quran!A:A),1),$A$1 )</f>
        <v>Click Here</v>
      </c>
      <c r="L3347">
        <v>20244</v>
      </c>
    </row>
    <row r="3348" spans="1:12" ht="45" x14ac:dyDescent="0.25">
      <c r="A3348" s="16">
        <v>3376</v>
      </c>
      <c r="B3348" s="63">
        <f t="shared" si="52"/>
        <v>3347</v>
      </c>
      <c r="C3348" s="100" t="s">
        <v>6438</v>
      </c>
      <c r="D3348" s="64" t="s">
        <v>65</v>
      </c>
      <c r="E3348" s="65" t="s">
        <v>66</v>
      </c>
      <c r="F3348" s="88" t="s">
        <v>5976</v>
      </c>
      <c r="G3348" s="66">
        <v>7</v>
      </c>
      <c r="H3348" s="62">
        <v>29</v>
      </c>
      <c r="I3348" s="72">
        <v>343</v>
      </c>
      <c r="J3348" s="75">
        <v>159</v>
      </c>
      <c r="K3348" s="52" t="str">
        <f>HYPERLINK("#"&amp;"Quran!" &amp; ADDRESS(MATCH(A3348,Quran!A:A),1),$A$1 )</f>
        <v>Click Here</v>
      </c>
      <c r="L3348">
        <v>20250</v>
      </c>
    </row>
    <row r="3349" spans="1:12" ht="45" x14ac:dyDescent="0.25">
      <c r="A3349" s="16">
        <v>3377</v>
      </c>
      <c r="B3349" s="2">
        <f t="shared" si="52"/>
        <v>3348</v>
      </c>
      <c r="C3349" s="101" t="s">
        <v>8863</v>
      </c>
      <c r="D3349" s="8" t="s">
        <v>3847</v>
      </c>
      <c r="E3349" s="6" t="s">
        <v>3848</v>
      </c>
      <c r="F3349" s="89" t="s">
        <v>5976</v>
      </c>
      <c r="G3349" s="10">
        <v>8</v>
      </c>
      <c r="H3349" s="12">
        <v>29</v>
      </c>
      <c r="I3349" s="71">
        <v>343</v>
      </c>
      <c r="J3349" s="76">
        <v>159</v>
      </c>
      <c r="K3349" s="67" t="str">
        <f>HYPERLINK("#"&amp;"Quran!" &amp; ADDRESS(MATCH(A3349,Quran!A:A),1),$A$1 )</f>
        <v>Click Here</v>
      </c>
      <c r="L3349">
        <v>20256</v>
      </c>
    </row>
    <row r="3350" spans="1:12" ht="45" x14ac:dyDescent="0.25">
      <c r="A3350" s="16">
        <v>3378</v>
      </c>
      <c r="B3350" s="63">
        <f t="shared" si="52"/>
        <v>3349</v>
      </c>
      <c r="C3350" s="100" t="s">
        <v>6438</v>
      </c>
      <c r="D3350" s="64" t="s">
        <v>65</v>
      </c>
      <c r="E3350" s="65" t="s">
        <v>66</v>
      </c>
      <c r="F3350" s="88" t="s">
        <v>5976</v>
      </c>
      <c r="G3350" s="66">
        <v>9</v>
      </c>
      <c r="H3350" s="62">
        <v>29</v>
      </c>
      <c r="I3350" s="72">
        <v>343</v>
      </c>
      <c r="J3350" s="75">
        <v>159</v>
      </c>
      <c r="K3350" s="52" t="str">
        <f>HYPERLINK("#"&amp;"Quran!" &amp; ADDRESS(MATCH(A3350,Quran!A:A),1),$A$1 )</f>
        <v>Click Here</v>
      </c>
      <c r="L3350">
        <v>20262</v>
      </c>
    </row>
    <row r="3351" spans="1:12" ht="45" x14ac:dyDescent="0.25">
      <c r="A3351" s="16">
        <v>3379</v>
      </c>
      <c r="B3351" s="2">
        <f t="shared" si="52"/>
        <v>3350</v>
      </c>
      <c r="C3351" s="101" t="s">
        <v>6374</v>
      </c>
      <c r="D3351" s="8" t="s">
        <v>106</v>
      </c>
      <c r="E3351" s="6" t="s">
        <v>107</v>
      </c>
      <c r="F3351" s="89" t="s">
        <v>5976</v>
      </c>
      <c r="G3351" s="10">
        <v>10</v>
      </c>
      <c r="H3351" s="12">
        <v>29</v>
      </c>
      <c r="I3351" s="71">
        <v>343</v>
      </c>
      <c r="J3351" s="76">
        <v>159</v>
      </c>
      <c r="K3351" s="67" t="str">
        <f>HYPERLINK("#"&amp;"Quran!" &amp; ADDRESS(MATCH(A3351,Quran!A:A),1),$A$1 )</f>
        <v>Click Here</v>
      </c>
      <c r="L3351">
        <v>20268</v>
      </c>
    </row>
    <row r="3352" spans="1:12" ht="45" x14ac:dyDescent="0.25">
      <c r="A3352" s="16">
        <v>3380</v>
      </c>
      <c r="B3352" s="63">
        <f t="shared" si="52"/>
        <v>3351</v>
      </c>
      <c r="C3352" s="100" t="s">
        <v>10124</v>
      </c>
      <c r="D3352" s="64" t="s">
        <v>3850</v>
      </c>
      <c r="E3352" s="65" t="s">
        <v>3844</v>
      </c>
      <c r="F3352" s="88" t="s">
        <v>5976</v>
      </c>
      <c r="G3352" s="66">
        <v>11</v>
      </c>
      <c r="H3352" s="62">
        <v>29</v>
      </c>
      <c r="I3352" s="72">
        <v>343</v>
      </c>
      <c r="J3352" s="75">
        <v>159</v>
      </c>
      <c r="K3352" s="52" t="str">
        <f>HYPERLINK("#"&amp;"Quran!" &amp; ADDRESS(MATCH(A3352,Quran!A:A),1),$A$1 )</f>
        <v>Click Here</v>
      </c>
      <c r="L3352">
        <v>20274</v>
      </c>
    </row>
    <row r="3353" spans="1:12" ht="45" x14ac:dyDescent="0.25">
      <c r="A3353" s="16">
        <v>3381</v>
      </c>
      <c r="B3353" s="2">
        <f t="shared" si="52"/>
        <v>3352</v>
      </c>
      <c r="C3353" s="101" t="s">
        <v>6466</v>
      </c>
      <c r="D3353" s="8" t="s">
        <v>680</v>
      </c>
      <c r="E3353" s="6" t="s">
        <v>656</v>
      </c>
      <c r="F3353" s="89" t="s">
        <v>5976</v>
      </c>
      <c r="G3353" s="10">
        <v>12</v>
      </c>
      <c r="H3353" s="12">
        <v>29</v>
      </c>
      <c r="I3353" s="71">
        <v>343</v>
      </c>
      <c r="J3353" s="76">
        <v>159</v>
      </c>
      <c r="K3353" s="67" t="str">
        <f>HYPERLINK("#"&amp;"Quran!" &amp; ADDRESS(MATCH(A3353,Quran!A:A),1),$A$1 )</f>
        <v>Click Here</v>
      </c>
      <c r="L3353">
        <v>20280</v>
      </c>
    </row>
    <row r="3354" spans="1:12" ht="45" x14ac:dyDescent="0.25">
      <c r="A3354" s="16">
        <v>3382</v>
      </c>
      <c r="B3354" s="63">
        <f t="shared" si="52"/>
        <v>3353</v>
      </c>
      <c r="C3354" s="100" t="s">
        <v>10125</v>
      </c>
      <c r="D3354" s="64" t="s">
        <v>3852</v>
      </c>
      <c r="E3354" s="65" t="s">
        <v>3853</v>
      </c>
      <c r="F3354" s="88" t="s">
        <v>5976</v>
      </c>
      <c r="G3354" s="66">
        <v>13</v>
      </c>
      <c r="H3354" s="62">
        <v>29</v>
      </c>
      <c r="I3354" s="73">
        <v>343</v>
      </c>
      <c r="J3354" s="75">
        <v>159</v>
      </c>
      <c r="K3354" s="52" t="str">
        <f>HYPERLINK("#"&amp;"Quran!" &amp; ADDRESS(MATCH(A3354,Quran!A:A),1),$A$1 )</f>
        <v>Click Here</v>
      </c>
      <c r="L3354">
        <v>20286</v>
      </c>
    </row>
    <row r="3355" spans="1:12" ht="45" x14ac:dyDescent="0.25">
      <c r="A3355" s="16">
        <v>3383</v>
      </c>
      <c r="B3355" s="2">
        <f t="shared" si="52"/>
        <v>3354</v>
      </c>
      <c r="C3355" s="101" t="s">
        <v>7388</v>
      </c>
      <c r="D3355" s="8" t="s">
        <v>496</v>
      </c>
      <c r="E3355" s="6" t="s">
        <v>2285</v>
      </c>
      <c r="F3355" s="89" t="s">
        <v>5976</v>
      </c>
      <c r="G3355" s="10">
        <v>14</v>
      </c>
      <c r="H3355" s="12">
        <v>29</v>
      </c>
      <c r="I3355" s="71">
        <v>344</v>
      </c>
      <c r="J3355" s="76">
        <v>159</v>
      </c>
      <c r="K3355" s="67" t="str">
        <f>HYPERLINK("#"&amp;"Quran!" &amp; ADDRESS(MATCH(A3355,Quran!A:A),1),$A$1 )</f>
        <v>Click Here</v>
      </c>
      <c r="L3355">
        <v>20292</v>
      </c>
    </row>
    <row r="3356" spans="1:12" ht="45" x14ac:dyDescent="0.25">
      <c r="A3356" s="16">
        <v>3384</v>
      </c>
      <c r="B3356" s="63">
        <f t="shared" si="52"/>
        <v>3355</v>
      </c>
      <c r="C3356" s="100" t="s">
        <v>10126</v>
      </c>
      <c r="D3356" s="64" t="s">
        <v>1975</v>
      </c>
      <c r="E3356" s="65" t="s">
        <v>3854</v>
      </c>
      <c r="F3356" s="88" t="s">
        <v>5976</v>
      </c>
      <c r="G3356" s="66">
        <v>15</v>
      </c>
      <c r="H3356" s="62">
        <v>29</v>
      </c>
      <c r="I3356" s="72">
        <v>344</v>
      </c>
      <c r="J3356" s="75">
        <v>159</v>
      </c>
      <c r="K3356" s="52" t="str">
        <f>HYPERLINK("#"&amp;"Quran!" &amp; ADDRESS(MATCH(A3356,Quran!A:A),1),$A$1 )</f>
        <v>Click Here</v>
      </c>
      <c r="L3356">
        <v>20298</v>
      </c>
    </row>
    <row r="3357" spans="1:12" ht="45" x14ac:dyDescent="0.25">
      <c r="A3357" s="16">
        <v>3385</v>
      </c>
      <c r="B3357" s="2">
        <f t="shared" si="52"/>
        <v>3356</v>
      </c>
      <c r="C3357" s="101" t="s">
        <v>10127</v>
      </c>
      <c r="D3357" s="8" t="s">
        <v>3856</v>
      </c>
      <c r="E3357" s="6" t="s">
        <v>3857</v>
      </c>
      <c r="F3357" s="89" t="s">
        <v>5976</v>
      </c>
      <c r="G3357" s="10">
        <v>16</v>
      </c>
      <c r="H3357" s="12">
        <v>29</v>
      </c>
      <c r="I3357" s="71">
        <v>344</v>
      </c>
      <c r="J3357" s="76">
        <v>159</v>
      </c>
      <c r="K3357" s="67" t="str">
        <f>HYPERLINK("#"&amp;"Quran!" &amp; ADDRESS(MATCH(A3357,Quran!A:A),1),$A$1 )</f>
        <v>Click Here</v>
      </c>
      <c r="L3357">
        <v>20304</v>
      </c>
    </row>
    <row r="3358" spans="1:12" ht="45" x14ac:dyDescent="0.25">
      <c r="A3358" s="16">
        <v>3386</v>
      </c>
      <c r="B3358" s="63">
        <f t="shared" si="52"/>
        <v>3357</v>
      </c>
      <c r="C3358" s="100" t="s">
        <v>10128</v>
      </c>
      <c r="D3358" s="64" t="s">
        <v>800</v>
      </c>
      <c r="E3358" s="65" t="s">
        <v>138</v>
      </c>
      <c r="F3358" s="88" t="s">
        <v>5976</v>
      </c>
      <c r="G3358" s="66">
        <v>17</v>
      </c>
      <c r="H3358" s="62">
        <v>29</v>
      </c>
      <c r="I3358" s="72">
        <v>344</v>
      </c>
      <c r="J3358" s="75">
        <v>159</v>
      </c>
      <c r="K3358" s="52" t="str">
        <f>HYPERLINK("#"&amp;"Quran!" &amp; ADDRESS(MATCH(A3358,Quran!A:A),1),$A$1 )</f>
        <v>Click Here</v>
      </c>
      <c r="L3358">
        <v>20310</v>
      </c>
    </row>
    <row r="3359" spans="1:12" ht="45" x14ac:dyDescent="0.25">
      <c r="A3359" s="16">
        <v>3387</v>
      </c>
      <c r="B3359" s="2">
        <f t="shared" si="52"/>
        <v>3358</v>
      </c>
      <c r="C3359" s="101" t="s">
        <v>10129</v>
      </c>
      <c r="D3359" s="8" t="s">
        <v>227</v>
      </c>
      <c r="E3359" s="6" t="s">
        <v>206</v>
      </c>
      <c r="F3359" s="89" t="s">
        <v>5976</v>
      </c>
      <c r="G3359" s="10">
        <v>18</v>
      </c>
      <c r="H3359" s="12">
        <v>29</v>
      </c>
      <c r="I3359" s="71">
        <v>344</v>
      </c>
      <c r="J3359" s="76">
        <v>159</v>
      </c>
      <c r="K3359" s="67" t="str">
        <f>HYPERLINK("#"&amp;"Quran!" &amp; ADDRESS(MATCH(A3359,Quran!A:A),1),$A$1 )</f>
        <v>Click Here</v>
      </c>
      <c r="L3359">
        <v>20316</v>
      </c>
    </row>
    <row r="3360" spans="1:12" ht="45" x14ac:dyDescent="0.25">
      <c r="A3360" s="16">
        <v>3388</v>
      </c>
      <c r="B3360" s="63">
        <f t="shared" si="52"/>
        <v>3359</v>
      </c>
      <c r="C3360" s="100" t="s">
        <v>8334</v>
      </c>
      <c r="D3360" s="64" t="s">
        <v>2010</v>
      </c>
      <c r="E3360" s="65" t="s">
        <v>539</v>
      </c>
      <c r="F3360" s="88" t="s">
        <v>5976</v>
      </c>
      <c r="G3360" s="66">
        <v>19</v>
      </c>
      <c r="H3360" s="62">
        <v>29</v>
      </c>
      <c r="I3360" s="72">
        <v>344</v>
      </c>
      <c r="J3360" s="75">
        <v>159</v>
      </c>
      <c r="K3360" s="52" t="str">
        <f>HYPERLINK("#"&amp;"Quran!" &amp; ADDRESS(MATCH(A3360,Quran!A:A),1),$A$1 )</f>
        <v>Click Here</v>
      </c>
      <c r="L3360">
        <v>20322</v>
      </c>
    </row>
    <row r="3361" spans="1:12" ht="45" x14ac:dyDescent="0.25">
      <c r="A3361" s="16">
        <v>3389</v>
      </c>
      <c r="B3361" s="2">
        <f t="shared" si="52"/>
        <v>3360</v>
      </c>
      <c r="C3361" s="101" t="s">
        <v>10052</v>
      </c>
      <c r="D3361" s="8" t="s">
        <v>599</v>
      </c>
      <c r="E3361" s="6" t="s">
        <v>558</v>
      </c>
      <c r="F3361" s="89" t="s">
        <v>5976</v>
      </c>
      <c r="G3361" s="10">
        <v>20</v>
      </c>
      <c r="H3361" s="12">
        <v>29</v>
      </c>
      <c r="I3361" s="71">
        <v>344</v>
      </c>
      <c r="J3361" s="76">
        <v>159</v>
      </c>
      <c r="K3361" s="67" t="str">
        <f>HYPERLINK("#"&amp;"Quran!" &amp; ADDRESS(MATCH(A3361,Quran!A:A),1),$A$1 )</f>
        <v>Click Here</v>
      </c>
      <c r="L3361">
        <v>20328</v>
      </c>
    </row>
    <row r="3362" spans="1:12" ht="45" x14ac:dyDescent="0.25">
      <c r="A3362" s="16">
        <v>3390</v>
      </c>
      <c r="B3362" s="63">
        <f t="shared" si="52"/>
        <v>3361</v>
      </c>
      <c r="C3362" s="100" t="s">
        <v>10130</v>
      </c>
      <c r="D3362" s="64" t="s">
        <v>3858</v>
      </c>
      <c r="E3362" s="65" t="s">
        <v>1621</v>
      </c>
      <c r="F3362" s="88" t="s">
        <v>5976</v>
      </c>
      <c r="G3362" s="66">
        <v>21</v>
      </c>
      <c r="H3362" s="62">
        <v>29</v>
      </c>
      <c r="I3362" s="72">
        <v>344</v>
      </c>
      <c r="J3362" s="75">
        <v>159</v>
      </c>
      <c r="K3362" s="52" t="str">
        <f>HYPERLINK("#"&amp;"Quran!" &amp; ADDRESS(MATCH(A3362,Quran!A:A),1),$A$1 )</f>
        <v>Click Here</v>
      </c>
      <c r="L3362">
        <v>20334</v>
      </c>
    </row>
    <row r="3363" spans="1:12" ht="45" x14ac:dyDescent="0.25">
      <c r="A3363" s="16">
        <v>3391</v>
      </c>
      <c r="B3363" s="2">
        <f t="shared" si="52"/>
        <v>3362</v>
      </c>
      <c r="C3363" s="101" t="s">
        <v>8711</v>
      </c>
      <c r="D3363" s="8" t="s">
        <v>1068</v>
      </c>
      <c r="E3363" s="6" t="s">
        <v>272</v>
      </c>
      <c r="F3363" s="89" t="s">
        <v>5976</v>
      </c>
      <c r="G3363" s="10">
        <v>22</v>
      </c>
      <c r="H3363" s="12">
        <v>29</v>
      </c>
      <c r="I3363" s="73">
        <v>344</v>
      </c>
      <c r="J3363" s="76">
        <v>159</v>
      </c>
      <c r="K3363" s="67" t="str">
        <f>HYPERLINK("#"&amp;"Quran!" &amp; ADDRESS(MATCH(A3363,Quran!A:A),1),$A$1 )</f>
        <v>Click Here</v>
      </c>
      <c r="L3363">
        <v>20340</v>
      </c>
    </row>
    <row r="3364" spans="1:12" ht="45" x14ac:dyDescent="0.25">
      <c r="A3364" s="16">
        <v>3392</v>
      </c>
      <c r="B3364" s="63">
        <f t="shared" si="52"/>
        <v>3363</v>
      </c>
      <c r="C3364" s="100" t="s">
        <v>8147</v>
      </c>
      <c r="D3364" s="64" t="s">
        <v>65</v>
      </c>
      <c r="E3364" s="65" t="s">
        <v>66</v>
      </c>
      <c r="F3364" s="88" t="s">
        <v>5976</v>
      </c>
      <c r="G3364" s="66">
        <v>23</v>
      </c>
      <c r="H3364" s="62">
        <v>29</v>
      </c>
      <c r="I3364" s="72">
        <v>345</v>
      </c>
      <c r="J3364" s="75">
        <v>159</v>
      </c>
      <c r="K3364" s="52" t="str">
        <f>HYPERLINK("#"&amp;"Quran!" &amp; ADDRESS(MATCH(A3364,Quran!A:A),1),$A$1 )</f>
        <v>Click Here</v>
      </c>
      <c r="L3364">
        <v>20346</v>
      </c>
    </row>
    <row r="3365" spans="1:12" ht="45" x14ac:dyDescent="0.25">
      <c r="A3365" s="16">
        <v>3393</v>
      </c>
      <c r="B3365" s="2">
        <f t="shared" si="52"/>
        <v>3364</v>
      </c>
      <c r="C3365" s="101" t="s">
        <v>7079</v>
      </c>
      <c r="D3365" s="8" t="s">
        <v>1475</v>
      </c>
      <c r="E3365" s="6" t="s">
        <v>272</v>
      </c>
      <c r="F3365" s="89" t="s">
        <v>5976</v>
      </c>
      <c r="G3365" s="10">
        <v>24</v>
      </c>
      <c r="H3365" s="12">
        <v>29</v>
      </c>
      <c r="I3365" s="71">
        <v>345</v>
      </c>
      <c r="J3365" s="76">
        <v>159</v>
      </c>
      <c r="K3365" s="67" t="str">
        <f>HYPERLINK("#"&amp;"Quran!" &amp; ADDRESS(MATCH(A3365,Quran!A:A),1),$A$1 )</f>
        <v>Click Here</v>
      </c>
      <c r="L3365">
        <v>20352</v>
      </c>
    </row>
    <row r="3366" spans="1:12" ht="45" x14ac:dyDescent="0.25">
      <c r="A3366" s="16">
        <v>3394</v>
      </c>
      <c r="B3366" s="63">
        <f t="shared" si="52"/>
        <v>3365</v>
      </c>
      <c r="C3366" s="100" t="s">
        <v>10131</v>
      </c>
      <c r="D3366" s="64" t="s">
        <v>680</v>
      </c>
      <c r="E3366" s="65" t="s">
        <v>1915</v>
      </c>
      <c r="F3366" s="88" t="s">
        <v>5976</v>
      </c>
      <c r="G3366" s="66">
        <v>25</v>
      </c>
      <c r="H3366" s="62">
        <v>29</v>
      </c>
      <c r="I3366" s="72">
        <v>345</v>
      </c>
      <c r="J3366" s="75">
        <v>159</v>
      </c>
      <c r="K3366" s="52" t="str">
        <f>HYPERLINK("#"&amp;"Quran!" &amp; ADDRESS(MATCH(A3366,Quran!A:A),1),$A$1 )</f>
        <v>Click Here</v>
      </c>
      <c r="L3366">
        <v>20358</v>
      </c>
    </row>
    <row r="3367" spans="1:12" ht="45" x14ac:dyDescent="0.25">
      <c r="A3367" s="16">
        <v>3395</v>
      </c>
      <c r="B3367" s="2">
        <f t="shared" si="52"/>
        <v>3366</v>
      </c>
      <c r="C3367" s="101" t="s">
        <v>10132</v>
      </c>
      <c r="D3367" s="8" t="s">
        <v>3860</v>
      </c>
      <c r="E3367" s="6" t="s">
        <v>3861</v>
      </c>
      <c r="F3367" s="89" t="s">
        <v>5976</v>
      </c>
      <c r="G3367" s="10">
        <v>26</v>
      </c>
      <c r="H3367" s="12">
        <v>29</v>
      </c>
      <c r="I3367" s="71">
        <v>345</v>
      </c>
      <c r="J3367" s="77">
        <v>160</v>
      </c>
      <c r="K3367" s="67" t="str">
        <f>HYPERLINK("#"&amp;"Quran!" &amp; ADDRESS(MATCH(A3367,Quran!A:A),1),$A$1 )</f>
        <v>Click Here</v>
      </c>
      <c r="L3367">
        <v>20364</v>
      </c>
    </row>
    <row r="3368" spans="1:12" ht="45" x14ac:dyDescent="0.25">
      <c r="A3368" s="16">
        <v>3396</v>
      </c>
      <c r="B3368" s="63">
        <f t="shared" si="52"/>
        <v>3367</v>
      </c>
      <c r="C3368" s="100" t="s">
        <v>7013</v>
      </c>
      <c r="D3368" s="64" t="s">
        <v>1787</v>
      </c>
      <c r="E3368" s="65" t="s">
        <v>3862</v>
      </c>
      <c r="F3368" s="88" t="s">
        <v>5976</v>
      </c>
      <c r="G3368" s="66">
        <v>27</v>
      </c>
      <c r="H3368" s="62">
        <v>29</v>
      </c>
      <c r="I3368" s="72">
        <v>345</v>
      </c>
      <c r="J3368" s="75">
        <v>160</v>
      </c>
      <c r="K3368" s="52" t="str">
        <f>HYPERLINK("#"&amp;"Quran!" &amp; ADDRESS(MATCH(A3368,Quran!A:A),1),$A$1 )</f>
        <v>Click Here</v>
      </c>
      <c r="L3368">
        <v>20370</v>
      </c>
    </row>
    <row r="3369" spans="1:12" ht="45" x14ac:dyDescent="0.25">
      <c r="A3369" s="16">
        <v>3397</v>
      </c>
      <c r="B3369" s="2">
        <f t="shared" si="52"/>
        <v>3368</v>
      </c>
      <c r="C3369" s="101" t="s">
        <v>7139</v>
      </c>
      <c r="D3369" s="8" t="s">
        <v>1988</v>
      </c>
      <c r="E3369" s="6" t="s">
        <v>1989</v>
      </c>
      <c r="F3369" s="89" t="s">
        <v>5976</v>
      </c>
      <c r="G3369" s="10">
        <v>28</v>
      </c>
      <c r="H3369" s="12">
        <v>29</v>
      </c>
      <c r="I3369" s="71">
        <v>345</v>
      </c>
      <c r="J3369" s="76">
        <v>160</v>
      </c>
      <c r="K3369" s="67" t="str">
        <f>HYPERLINK("#"&amp;"Quran!" &amp; ADDRESS(MATCH(A3369,Quran!A:A),1),$A$1 )</f>
        <v>Click Here</v>
      </c>
      <c r="L3369">
        <v>20376</v>
      </c>
    </row>
    <row r="3370" spans="1:12" ht="45" x14ac:dyDescent="0.25">
      <c r="A3370" s="16">
        <v>3398</v>
      </c>
      <c r="B3370" s="63">
        <f t="shared" si="52"/>
        <v>3369</v>
      </c>
      <c r="C3370" s="100" t="s">
        <v>10044</v>
      </c>
      <c r="D3370" s="64" t="s">
        <v>3762</v>
      </c>
      <c r="E3370" s="65" t="s">
        <v>3863</v>
      </c>
      <c r="F3370" s="88" t="s">
        <v>5976</v>
      </c>
      <c r="G3370" s="66">
        <v>29</v>
      </c>
      <c r="H3370" s="62">
        <v>29</v>
      </c>
      <c r="I3370" s="72">
        <v>345</v>
      </c>
      <c r="J3370" s="75">
        <v>160</v>
      </c>
      <c r="K3370" s="52" t="str">
        <f>HYPERLINK("#"&amp;"Quran!" &amp; ADDRESS(MATCH(A3370,Quran!A:A),1),$A$1 )</f>
        <v>Click Here</v>
      </c>
      <c r="L3370">
        <v>20382</v>
      </c>
    </row>
    <row r="3371" spans="1:12" ht="45" x14ac:dyDescent="0.25">
      <c r="A3371" s="16">
        <v>3399</v>
      </c>
      <c r="B3371" s="2">
        <f t="shared" si="52"/>
        <v>3370</v>
      </c>
      <c r="C3371" s="101" t="s">
        <v>6621</v>
      </c>
      <c r="D3371" s="8" t="s">
        <v>320</v>
      </c>
      <c r="E3371" s="6" t="s">
        <v>302</v>
      </c>
      <c r="F3371" s="89" t="s">
        <v>5976</v>
      </c>
      <c r="G3371" s="10">
        <v>30</v>
      </c>
      <c r="H3371" s="12">
        <v>29</v>
      </c>
      <c r="I3371" s="73">
        <v>345</v>
      </c>
      <c r="J3371" s="76">
        <v>160</v>
      </c>
      <c r="K3371" s="67" t="str">
        <f>HYPERLINK("#"&amp;"Quran!" &amp; ADDRESS(MATCH(A3371,Quran!A:A),1),$A$1 )</f>
        <v>Click Here</v>
      </c>
      <c r="L3371">
        <v>20388</v>
      </c>
    </row>
    <row r="3372" spans="1:12" ht="45" x14ac:dyDescent="0.25">
      <c r="A3372" s="16">
        <v>3400</v>
      </c>
      <c r="B3372" s="63">
        <f t="shared" si="52"/>
        <v>3371</v>
      </c>
      <c r="C3372" s="100" t="s">
        <v>7431</v>
      </c>
      <c r="D3372" s="64" t="s">
        <v>585</v>
      </c>
      <c r="E3372" s="65" t="s">
        <v>131</v>
      </c>
      <c r="F3372" s="88" t="s">
        <v>5976</v>
      </c>
      <c r="G3372" s="66">
        <v>31</v>
      </c>
      <c r="H3372" s="62">
        <v>29</v>
      </c>
      <c r="I3372" s="72">
        <v>346</v>
      </c>
      <c r="J3372" s="75">
        <v>160</v>
      </c>
      <c r="K3372" s="52" t="str">
        <f>HYPERLINK("#"&amp;"Quran!" &amp; ADDRESS(MATCH(A3372,Quran!A:A),1),$A$1 )</f>
        <v>Click Here</v>
      </c>
      <c r="L3372">
        <v>20394</v>
      </c>
    </row>
    <row r="3373" spans="1:12" ht="45" x14ac:dyDescent="0.25">
      <c r="A3373" s="16">
        <v>3401</v>
      </c>
      <c r="B3373" s="2">
        <f t="shared" si="52"/>
        <v>3372</v>
      </c>
      <c r="C3373" s="101" t="s">
        <v>7551</v>
      </c>
      <c r="D3373" s="8" t="s">
        <v>320</v>
      </c>
      <c r="E3373" s="6" t="s">
        <v>302</v>
      </c>
      <c r="F3373" s="89" t="s">
        <v>5976</v>
      </c>
      <c r="G3373" s="10">
        <v>32</v>
      </c>
      <c r="H3373" s="12">
        <v>29</v>
      </c>
      <c r="I3373" s="71">
        <v>346</v>
      </c>
      <c r="J3373" s="76">
        <v>160</v>
      </c>
      <c r="K3373" s="67" t="str">
        <f>HYPERLINK("#"&amp;"Quran!" &amp; ADDRESS(MATCH(A3373,Quran!A:A),1),$A$1 )</f>
        <v>Click Here</v>
      </c>
      <c r="L3373">
        <v>20400</v>
      </c>
    </row>
    <row r="3374" spans="1:12" ht="45" x14ac:dyDescent="0.25">
      <c r="A3374" s="16">
        <v>3402</v>
      </c>
      <c r="B3374" s="63">
        <f t="shared" si="52"/>
        <v>3373</v>
      </c>
      <c r="C3374" s="100" t="s">
        <v>10133</v>
      </c>
      <c r="D3374" s="64" t="s">
        <v>585</v>
      </c>
      <c r="E3374" s="65" t="s">
        <v>131</v>
      </c>
      <c r="F3374" s="88" t="s">
        <v>5976</v>
      </c>
      <c r="G3374" s="66">
        <v>33</v>
      </c>
      <c r="H3374" s="62">
        <v>29</v>
      </c>
      <c r="I3374" s="72">
        <v>346</v>
      </c>
      <c r="J3374" s="75">
        <v>160</v>
      </c>
      <c r="K3374" s="52" t="str">
        <f>HYPERLINK("#"&amp;"Quran!" &amp; ADDRESS(MATCH(A3374,Quran!A:A),1),$A$1 )</f>
        <v>Click Here</v>
      </c>
      <c r="L3374">
        <v>20406</v>
      </c>
    </row>
    <row r="3375" spans="1:12" ht="45" x14ac:dyDescent="0.25">
      <c r="A3375" s="16">
        <v>3403</v>
      </c>
      <c r="B3375" s="2">
        <f t="shared" si="52"/>
        <v>3374</v>
      </c>
      <c r="C3375" s="101" t="s">
        <v>10134</v>
      </c>
      <c r="D3375" s="8" t="s">
        <v>82</v>
      </c>
      <c r="E3375" s="6" t="s">
        <v>157</v>
      </c>
      <c r="F3375" s="89" t="s">
        <v>5976</v>
      </c>
      <c r="G3375" s="10">
        <v>34</v>
      </c>
      <c r="H3375" s="12">
        <v>29</v>
      </c>
      <c r="I3375" s="71">
        <v>346</v>
      </c>
      <c r="J3375" s="76">
        <v>160</v>
      </c>
      <c r="K3375" s="67" t="str">
        <f>HYPERLINK("#"&amp;"Quran!" &amp; ADDRESS(MATCH(A3375,Quran!A:A),1),$A$1 )</f>
        <v>Click Here</v>
      </c>
      <c r="L3375">
        <v>20412</v>
      </c>
    </row>
    <row r="3376" spans="1:12" ht="45" x14ac:dyDescent="0.25">
      <c r="A3376" s="16">
        <v>3404</v>
      </c>
      <c r="B3376" s="63">
        <f t="shared" si="52"/>
        <v>3375</v>
      </c>
      <c r="C3376" s="100" t="s">
        <v>10135</v>
      </c>
      <c r="D3376" s="64" t="s">
        <v>496</v>
      </c>
      <c r="E3376" s="65" t="s">
        <v>2285</v>
      </c>
      <c r="F3376" s="88" t="s">
        <v>5976</v>
      </c>
      <c r="G3376" s="66">
        <v>35</v>
      </c>
      <c r="H3376" s="62">
        <v>29</v>
      </c>
      <c r="I3376" s="72">
        <v>346</v>
      </c>
      <c r="J3376" s="75">
        <v>160</v>
      </c>
      <c r="K3376" s="52" t="str">
        <f>HYPERLINK("#"&amp;"Quran!" &amp; ADDRESS(MATCH(A3376,Quran!A:A),1),$A$1 )</f>
        <v>Click Here</v>
      </c>
      <c r="L3376">
        <v>20418</v>
      </c>
    </row>
    <row r="3377" spans="1:12" ht="45" x14ac:dyDescent="0.25">
      <c r="A3377" s="16">
        <v>3405</v>
      </c>
      <c r="B3377" s="2">
        <f t="shared" si="52"/>
        <v>3376</v>
      </c>
      <c r="C3377" s="101" t="s">
        <v>7143</v>
      </c>
      <c r="D3377" s="8" t="s">
        <v>1973</v>
      </c>
      <c r="E3377" s="6" t="s">
        <v>839</v>
      </c>
      <c r="F3377" s="89" t="s">
        <v>5976</v>
      </c>
      <c r="G3377" s="10">
        <v>36</v>
      </c>
      <c r="H3377" s="12">
        <v>29</v>
      </c>
      <c r="I3377" s="71">
        <v>346</v>
      </c>
      <c r="J3377" s="76">
        <v>160</v>
      </c>
      <c r="K3377" s="67" t="str">
        <f>HYPERLINK("#"&amp;"Quran!" &amp; ADDRESS(MATCH(A3377,Quran!A:A),1),$A$1 )</f>
        <v>Click Here</v>
      </c>
      <c r="L3377">
        <v>20424</v>
      </c>
    </row>
    <row r="3378" spans="1:12" ht="45" x14ac:dyDescent="0.25">
      <c r="A3378" s="16">
        <v>3406</v>
      </c>
      <c r="B3378" s="63">
        <f t="shared" si="52"/>
        <v>3377</v>
      </c>
      <c r="C3378" s="100" t="s">
        <v>10136</v>
      </c>
      <c r="D3378" s="64" t="s">
        <v>1969</v>
      </c>
      <c r="E3378" s="65" t="s">
        <v>1970</v>
      </c>
      <c r="F3378" s="88" t="s">
        <v>5976</v>
      </c>
      <c r="G3378" s="66">
        <v>37</v>
      </c>
      <c r="H3378" s="62">
        <v>29</v>
      </c>
      <c r="I3378" s="72">
        <v>346</v>
      </c>
      <c r="J3378" s="75">
        <v>160</v>
      </c>
      <c r="K3378" s="52" t="str">
        <f>HYPERLINK("#"&amp;"Quran!" &amp; ADDRESS(MATCH(A3378,Quran!A:A),1),$A$1 )</f>
        <v>Click Here</v>
      </c>
      <c r="L3378">
        <v>20430</v>
      </c>
    </row>
    <row r="3379" spans="1:12" ht="45" x14ac:dyDescent="0.25">
      <c r="A3379" s="16">
        <v>3407</v>
      </c>
      <c r="B3379" s="2">
        <f t="shared" si="52"/>
        <v>3378</v>
      </c>
      <c r="C3379" s="101" t="s">
        <v>8307</v>
      </c>
      <c r="D3379" s="8" t="s">
        <v>3532</v>
      </c>
      <c r="E3379" s="6" t="s">
        <v>3866</v>
      </c>
      <c r="F3379" s="89" t="s">
        <v>5976</v>
      </c>
      <c r="G3379" s="10">
        <v>38</v>
      </c>
      <c r="H3379" s="12">
        <v>29</v>
      </c>
      <c r="I3379" s="71">
        <v>346</v>
      </c>
      <c r="J3379" s="76">
        <v>160</v>
      </c>
      <c r="K3379" s="67" t="str">
        <f>HYPERLINK("#"&amp;"Quran!" &amp; ADDRESS(MATCH(A3379,Quran!A:A),1),$A$1 )</f>
        <v>Click Here</v>
      </c>
      <c r="L3379">
        <v>20436</v>
      </c>
    </row>
    <row r="3380" spans="1:12" ht="45" x14ac:dyDescent="0.25">
      <c r="A3380" s="16">
        <v>3408</v>
      </c>
      <c r="B3380" s="63">
        <f t="shared" si="52"/>
        <v>3379</v>
      </c>
      <c r="C3380" s="100" t="s">
        <v>10137</v>
      </c>
      <c r="D3380" s="64" t="s">
        <v>3868</v>
      </c>
      <c r="E3380" s="65" t="s">
        <v>3869</v>
      </c>
      <c r="F3380" s="88" t="s">
        <v>5976</v>
      </c>
      <c r="G3380" s="66">
        <v>39</v>
      </c>
      <c r="H3380" s="62">
        <v>29</v>
      </c>
      <c r="I3380" s="72">
        <v>346</v>
      </c>
      <c r="J3380" s="75">
        <v>160</v>
      </c>
      <c r="K3380" s="52" t="str">
        <f>HYPERLINK("#"&amp;"Quran!" &amp; ADDRESS(MATCH(A3380,Quran!A:A),1),$A$1 )</f>
        <v>Click Here</v>
      </c>
      <c r="L3380">
        <v>20442</v>
      </c>
    </row>
    <row r="3381" spans="1:12" ht="45" x14ac:dyDescent="0.25">
      <c r="A3381" s="16">
        <v>3409</v>
      </c>
      <c r="B3381" s="2">
        <f t="shared" si="52"/>
        <v>3380</v>
      </c>
      <c r="C3381" s="101" t="s">
        <v>10138</v>
      </c>
      <c r="D3381" s="8" t="s">
        <v>3871</v>
      </c>
      <c r="E3381" s="6" t="s">
        <v>3872</v>
      </c>
      <c r="F3381" s="89" t="s">
        <v>5976</v>
      </c>
      <c r="G3381" s="10">
        <v>40</v>
      </c>
      <c r="H3381" s="12">
        <v>29</v>
      </c>
      <c r="I3381" s="71">
        <v>346</v>
      </c>
      <c r="J3381" s="76">
        <v>160</v>
      </c>
      <c r="K3381" s="67" t="str">
        <f>HYPERLINK("#"&amp;"Quran!" &amp; ADDRESS(MATCH(A3381,Quran!A:A),1),$A$1 )</f>
        <v>Click Here</v>
      </c>
      <c r="L3381">
        <v>20448</v>
      </c>
    </row>
    <row r="3382" spans="1:12" ht="45" x14ac:dyDescent="0.25">
      <c r="A3382" s="16">
        <v>3410</v>
      </c>
      <c r="B3382" s="63">
        <f t="shared" si="52"/>
        <v>3381</v>
      </c>
      <c r="C3382" s="100" t="s">
        <v>9194</v>
      </c>
      <c r="D3382" s="64" t="s">
        <v>1047</v>
      </c>
      <c r="E3382" s="65" t="s">
        <v>2363</v>
      </c>
      <c r="F3382" s="88" t="s">
        <v>5976</v>
      </c>
      <c r="G3382" s="66">
        <v>41</v>
      </c>
      <c r="H3382" s="62">
        <v>29</v>
      </c>
      <c r="I3382" s="72">
        <v>346</v>
      </c>
      <c r="J3382" s="75">
        <v>160</v>
      </c>
      <c r="K3382" s="52" t="str">
        <f>HYPERLINK("#"&amp;"Quran!" &amp; ADDRESS(MATCH(A3382,Quran!A:A),1),$A$1 )</f>
        <v>Click Here</v>
      </c>
      <c r="L3382">
        <v>20454</v>
      </c>
    </row>
    <row r="3383" spans="1:12" ht="45" x14ac:dyDescent="0.25">
      <c r="A3383" s="16">
        <v>3411</v>
      </c>
      <c r="B3383" s="2">
        <f t="shared" si="52"/>
        <v>3382</v>
      </c>
      <c r="C3383" s="101" t="s">
        <v>6391</v>
      </c>
      <c r="D3383" s="8" t="s">
        <v>82</v>
      </c>
      <c r="E3383" s="6" t="s">
        <v>83</v>
      </c>
      <c r="F3383" s="89" t="s">
        <v>5976</v>
      </c>
      <c r="G3383" s="10">
        <v>42</v>
      </c>
      <c r="H3383" s="12">
        <v>29</v>
      </c>
      <c r="I3383" s="71">
        <v>346</v>
      </c>
      <c r="J3383" s="76">
        <v>160</v>
      </c>
      <c r="K3383" s="67" t="str">
        <f>HYPERLINK("#"&amp;"Quran!" &amp; ADDRESS(MATCH(A3383,Quran!A:A),1),$A$1 )</f>
        <v>Click Here</v>
      </c>
      <c r="L3383">
        <v>20460</v>
      </c>
    </row>
    <row r="3384" spans="1:12" ht="45" x14ac:dyDescent="0.25">
      <c r="A3384" s="16">
        <v>3412</v>
      </c>
      <c r="B3384" s="63">
        <f t="shared" si="52"/>
        <v>3383</v>
      </c>
      <c r="C3384" s="100" t="s">
        <v>10139</v>
      </c>
      <c r="D3384" s="64" t="s">
        <v>1785</v>
      </c>
      <c r="E3384" s="65" t="s">
        <v>971</v>
      </c>
      <c r="F3384" s="88" t="s">
        <v>5976</v>
      </c>
      <c r="G3384" s="66">
        <v>43</v>
      </c>
      <c r="H3384" s="62">
        <v>29</v>
      </c>
      <c r="I3384" s="72">
        <v>346</v>
      </c>
      <c r="J3384" s="75">
        <v>160</v>
      </c>
      <c r="K3384" s="52" t="str">
        <f>HYPERLINK("#"&amp;"Quran!" &amp; ADDRESS(MATCH(A3384,Quran!A:A),1),$A$1 )</f>
        <v>Click Here</v>
      </c>
      <c r="L3384">
        <v>20466</v>
      </c>
    </row>
    <row r="3385" spans="1:12" ht="45" x14ac:dyDescent="0.25">
      <c r="A3385" s="16">
        <v>3413</v>
      </c>
      <c r="B3385" s="2">
        <f t="shared" si="52"/>
        <v>3384</v>
      </c>
      <c r="C3385" s="101" t="s">
        <v>10140</v>
      </c>
      <c r="D3385" s="8" t="s">
        <v>2699</v>
      </c>
      <c r="E3385" s="6" t="s">
        <v>288</v>
      </c>
      <c r="F3385" s="89" t="s">
        <v>5976</v>
      </c>
      <c r="G3385" s="10">
        <v>44</v>
      </c>
      <c r="H3385" s="12">
        <v>29</v>
      </c>
      <c r="I3385" s="73">
        <v>346</v>
      </c>
      <c r="J3385" s="76">
        <v>160</v>
      </c>
      <c r="K3385" s="67" t="str">
        <f>HYPERLINK("#"&amp;"Quran!" &amp; ADDRESS(MATCH(A3385,Quran!A:A),1),$A$1 )</f>
        <v>Click Here</v>
      </c>
      <c r="L3385">
        <v>20472</v>
      </c>
    </row>
    <row r="3386" spans="1:12" ht="45" x14ac:dyDescent="0.25">
      <c r="A3386" s="16">
        <v>3414</v>
      </c>
      <c r="B3386" s="63">
        <f t="shared" si="52"/>
        <v>3385</v>
      </c>
      <c r="C3386" s="103" t="s">
        <v>10141</v>
      </c>
      <c r="D3386" s="64" t="s">
        <v>3874</v>
      </c>
      <c r="E3386" s="65" t="s">
        <v>3875</v>
      </c>
      <c r="F3386" s="88" t="s">
        <v>5976</v>
      </c>
      <c r="G3386" s="66">
        <v>45</v>
      </c>
      <c r="H3386" s="62">
        <v>29</v>
      </c>
      <c r="I3386" s="72">
        <v>347</v>
      </c>
      <c r="J3386" s="79">
        <v>160</v>
      </c>
      <c r="K3386" s="52" t="str">
        <f>HYPERLINK("#"&amp;"Quran!" &amp; ADDRESS(MATCH(A3386,Quran!A:A),1),$A$1 )</f>
        <v>Click Here</v>
      </c>
      <c r="L3386">
        <v>20478</v>
      </c>
    </row>
    <row r="3387" spans="1:12" ht="45" x14ac:dyDescent="0.25">
      <c r="A3387" s="16">
        <v>3415</v>
      </c>
      <c r="B3387" s="2">
        <f t="shared" si="52"/>
        <v>3386</v>
      </c>
      <c r="C3387" s="101" t="s">
        <v>10142</v>
      </c>
      <c r="D3387" s="8" t="s">
        <v>377</v>
      </c>
      <c r="E3387" s="6" t="s">
        <v>374</v>
      </c>
      <c r="F3387" s="89" t="s">
        <v>5976</v>
      </c>
      <c r="G3387" s="10">
        <v>46</v>
      </c>
      <c r="H3387" s="12">
        <v>29</v>
      </c>
      <c r="I3387" s="71">
        <v>347</v>
      </c>
      <c r="J3387" s="77">
        <v>161</v>
      </c>
      <c r="K3387" s="67" t="str">
        <f>HYPERLINK("#"&amp;"Quran!" &amp; ADDRESS(MATCH(A3387,Quran!A:A),1),$A$1 )</f>
        <v>Click Here</v>
      </c>
      <c r="L3387">
        <v>20484</v>
      </c>
    </row>
    <row r="3388" spans="1:12" ht="45" x14ac:dyDescent="0.25">
      <c r="A3388" s="16">
        <v>3416</v>
      </c>
      <c r="B3388" s="63">
        <f t="shared" si="52"/>
        <v>3387</v>
      </c>
      <c r="C3388" s="100" t="s">
        <v>10143</v>
      </c>
      <c r="D3388" s="64" t="s">
        <v>739</v>
      </c>
      <c r="E3388" s="65" t="s">
        <v>740</v>
      </c>
      <c r="F3388" s="88" t="s">
        <v>5976</v>
      </c>
      <c r="G3388" s="66">
        <v>47</v>
      </c>
      <c r="H3388" s="62">
        <v>29</v>
      </c>
      <c r="I3388" s="72">
        <v>347</v>
      </c>
      <c r="J3388" s="75">
        <v>161</v>
      </c>
      <c r="K3388" s="52" t="str">
        <f>HYPERLINK("#"&amp;"Quran!" &amp; ADDRESS(MATCH(A3388,Quran!A:A),1),$A$1 )</f>
        <v>Click Here</v>
      </c>
      <c r="L3388">
        <v>20490</v>
      </c>
    </row>
    <row r="3389" spans="1:12" ht="45" x14ac:dyDescent="0.25">
      <c r="A3389" s="16">
        <v>3417</v>
      </c>
      <c r="B3389" s="2">
        <f t="shared" si="52"/>
        <v>3388</v>
      </c>
      <c r="C3389" s="101" t="s">
        <v>10098</v>
      </c>
      <c r="D3389" s="8" t="s">
        <v>1068</v>
      </c>
      <c r="E3389" s="6" t="s">
        <v>272</v>
      </c>
      <c r="F3389" s="89" t="s">
        <v>5976</v>
      </c>
      <c r="G3389" s="10">
        <v>48</v>
      </c>
      <c r="H3389" s="12">
        <v>29</v>
      </c>
      <c r="I3389" s="71">
        <v>347</v>
      </c>
      <c r="J3389" s="76">
        <v>161</v>
      </c>
      <c r="K3389" s="67" t="str">
        <f>HYPERLINK("#"&amp;"Quran!" &amp; ADDRESS(MATCH(A3389,Quran!A:A),1),$A$1 )</f>
        <v>Click Here</v>
      </c>
      <c r="L3389">
        <v>20496</v>
      </c>
    </row>
    <row r="3390" spans="1:12" ht="45" x14ac:dyDescent="0.25">
      <c r="A3390" s="16">
        <v>3418</v>
      </c>
      <c r="B3390" s="63">
        <f t="shared" si="52"/>
        <v>3389</v>
      </c>
      <c r="C3390" s="100" t="s">
        <v>9689</v>
      </c>
      <c r="D3390" s="64" t="s">
        <v>1550</v>
      </c>
      <c r="E3390" s="65" t="s">
        <v>582</v>
      </c>
      <c r="F3390" s="88" t="s">
        <v>5976</v>
      </c>
      <c r="G3390" s="66">
        <v>49</v>
      </c>
      <c r="H3390" s="62">
        <v>29</v>
      </c>
      <c r="I3390" s="72">
        <v>347</v>
      </c>
      <c r="J3390" s="75">
        <v>161</v>
      </c>
      <c r="K3390" s="52" t="str">
        <f>HYPERLINK("#"&amp;"Quran!" &amp; ADDRESS(MATCH(A3390,Quran!A:A),1),$A$1 )</f>
        <v>Click Here</v>
      </c>
      <c r="L3390">
        <v>20502</v>
      </c>
    </row>
    <row r="3391" spans="1:12" ht="45" x14ac:dyDescent="0.25">
      <c r="A3391" s="16">
        <v>3419</v>
      </c>
      <c r="B3391" s="2">
        <f t="shared" si="52"/>
        <v>3390</v>
      </c>
      <c r="C3391" s="101" t="s">
        <v>10144</v>
      </c>
      <c r="D3391" s="8" t="s">
        <v>554</v>
      </c>
      <c r="E3391" s="6" t="s">
        <v>555</v>
      </c>
      <c r="F3391" s="89" t="s">
        <v>5976</v>
      </c>
      <c r="G3391" s="10">
        <v>50</v>
      </c>
      <c r="H3391" s="12">
        <v>29</v>
      </c>
      <c r="I3391" s="71">
        <v>347</v>
      </c>
      <c r="J3391" s="76">
        <v>161</v>
      </c>
      <c r="K3391" s="67" t="str">
        <f>HYPERLINK("#"&amp;"Quran!" &amp; ADDRESS(MATCH(A3391,Quran!A:A),1),$A$1 )</f>
        <v>Click Here</v>
      </c>
      <c r="L3391">
        <v>20508</v>
      </c>
    </row>
    <row r="3392" spans="1:12" ht="45" x14ac:dyDescent="0.25">
      <c r="A3392" s="16">
        <v>3420</v>
      </c>
      <c r="B3392" s="63">
        <f t="shared" si="52"/>
        <v>3391</v>
      </c>
      <c r="C3392" s="100" t="s">
        <v>10145</v>
      </c>
      <c r="D3392" s="64" t="s">
        <v>2010</v>
      </c>
      <c r="E3392" s="65" t="s">
        <v>3876</v>
      </c>
      <c r="F3392" s="88" t="s">
        <v>5976</v>
      </c>
      <c r="G3392" s="66">
        <v>51</v>
      </c>
      <c r="H3392" s="62">
        <v>29</v>
      </c>
      <c r="I3392" s="73">
        <v>347</v>
      </c>
      <c r="J3392" s="75">
        <v>161</v>
      </c>
      <c r="K3392" s="52" t="str">
        <f>HYPERLINK("#"&amp;"Quran!" &amp; ADDRESS(MATCH(A3392,Quran!A:A),1),$A$1 )</f>
        <v>Click Here</v>
      </c>
      <c r="L3392">
        <v>20514</v>
      </c>
    </row>
    <row r="3393" spans="1:12" ht="45" x14ac:dyDescent="0.25">
      <c r="A3393" s="16">
        <v>3421</v>
      </c>
      <c r="B3393" s="2">
        <f t="shared" si="52"/>
        <v>3392</v>
      </c>
      <c r="C3393" s="101" t="s">
        <v>7742</v>
      </c>
      <c r="D3393" s="8" t="s">
        <v>599</v>
      </c>
      <c r="E3393" s="6" t="s">
        <v>558</v>
      </c>
      <c r="F3393" s="89" t="s">
        <v>5976</v>
      </c>
      <c r="G3393" s="10">
        <v>52</v>
      </c>
      <c r="H3393" s="12">
        <v>29</v>
      </c>
      <c r="I3393" s="71">
        <v>348</v>
      </c>
      <c r="J3393" s="76">
        <v>161</v>
      </c>
      <c r="K3393" s="67" t="str">
        <f>HYPERLINK("#"&amp;"Quran!" &amp; ADDRESS(MATCH(A3393,Quran!A:A),1),$A$1 )</f>
        <v>Click Here</v>
      </c>
      <c r="L3393">
        <v>20520</v>
      </c>
    </row>
    <row r="3394" spans="1:12" ht="45" x14ac:dyDescent="0.25">
      <c r="A3394" s="16">
        <v>3422</v>
      </c>
      <c r="B3394" s="63">
        <f t="shared" si="52"/>
        <v>3393</v>
      </c>
      <c r="C3394" s="100" t="s">
        <v>8141</v>
      </c>
      <c r="D3394" s="64" t="s">
        <v>2530</v>
      </c>
      <c r="E3394" s="65" t="s">
        <v>2531</v>
      </c>
      <c r="F3394" s="88" t="s">
        <v>5976</v>
      </c>
      <c r="G3394" s="66">
        <v>53</v>
      </c>
      <c r="H3394" s="62">
        <v>29</v>
      </c>
      <c r="I3394" s="72">
        <v>348</v>
      </c>
      <c r="J3394" s="75">
        <v>161</v>
      </c>
      <c r="K3394" s="52" t="str">
        <f>HYPERLINK("#"&amp;"Quran!" &amp; ADDRESS(MATCH(A3394,Quran!A:A),1),$A$1 )</f>
        <v>Click Here</v>
      </c>
      <c r="L3394">
        <v>20526</v>
      </c>
    </row>
    <row r="3395" spans="1:12" ht="45" x14ac:dyDescent="0.25">
      <c r="A3395" s="16">
        <v>3423</v>
      </c>
      <c r="B3395" s="2">
        <f t="shared" si="52"/>
        <v>3394</v>
      </c>
      <c r="C3395" s="101" t="s">
        <v>10146</v>
      </c>
      <c r="D3395" s="8" t="s">
        <v>3878</v>
      </c>
      <c r="E3395" s="6" t="s">
        <v>3879</v>
      </c>
      <c r="F3395" s="89" t="s">
        <v>5976</v>
      </c>
      <c r="G3395" s="10">
        <v>54</v>
      </c>
      <c r="H3395" s="12">
        <v>29</v>
      </c>
      <c r="I3395" s="71">
        <v>348</v>
      </c>
      <c r="J3395" s="76">
        <v>161</v>
      </c>
      <c r="K3395" s="67" t="str">
        <f>HYPERLINK("#"&amp;"Quran!" &amp; ADDRESS(MATCH(A3395,Quran!A:A),1),$A$1 )</f>
        <v>Click Here</v>
      </c>
      <c r="L3395">
        <v>20532</v>
      </c>
    </row>
    <row r="3396" spans="1:12" ht="45" x14ac:dyDescent="0.25">
      <c r="A3396" s="16">
        <v>3424</v>
      </c>
      <c r="B3396" s="63">
        <f t="shared" ref="B3396:B3459" si="53">B3395+1</f>
        <v>3395</v>
      </c>
      <c r="C3396" s="100" t="s">
        <v>10147</v>
      </c>
      <c r="D3396" s="64" t="s">
        <v>1130</v>
      </c>
      <c r="E3396" s="65" t="s">
        <v>3880</v>
      </c>
      <c r="F3396" s="88" t="s">
        <v>5976</v>
      </c>
      <c r="G3396" s="66">
        <v>55</v>
      </c>
      <c r="H3396" s="62">
        <v>29</v>
      </c>
      <c r="I3396" s="72">
        <v>348</v>
      </c>
      <c r="J3396" s="75">
        <v>161</v>
      </c>
      <c r="K3396" s="52" t="str">
        <f>HYPERLINK("#"&amp;"Quran!" &amp; ADDRESS(MATCH(A3396,Quran!A:A),1),$A$1 )</f>
        <v>Click Here</v>
      </c>
      <c r="L3396">
        <v>20538</v>
      </c>
    </row>
    <row r="3397" spans="1:12" ht="45" x14ac:dyDescent="0.25">
      <c r="A3397" s="16">
        <v>3425</v>
      </c>
      <c r="B3397" s="2">
        <f t="shared" si="53"/>
        <v>3396</v>
      </c>
      <c r="C3397" s="101" t="s">
        <v>10148</v>
      </c>
      <c r="D3397" s="8" t="s">
        <v>3883</v>
      </c>
      <c r="E3397" s="6" t="s">
        <v>3884</v>
      </c>
      <c r="F3397" s="89" t="s">
        <v>5976</v>
      </c>
      <c r="G3397" s="10">
        <v>56</v>
      </c>
      <c r="H3397" s="12">
        <v>29</v>
      </c>
      <c r="I3397" s="71">
        <v>348</v>
      </c>
      <c r="J3397" s="76">
        <v>161</v>
      </c>
      <c r="K3397" s="67" t="str">
        <f>HYPERLINK("#"&amp;"Quran!" &amp; ADDRESS(MATCH(A3397,Quran!A:A),1),$A$1 )</f>
        <v>Click Here</v>
      </c>
      <c r="L3397">
        <v>20544</v>
      </c>
    </row>
    <row r="3398" spans="1:12" ht="45" x14ac:dyDescent="0.25">
      <c r="A3398" s="16">
        <v>3426</v>
      </c>
      <c r="B3398" s="63">
        <f t="shared" si="53"/>
        <v>3397</v>
      </c>
      <c r="C3398" s="100" t="s">
        <v>6733</v>
      </c>
      <c r="D3398" s="64" t="s">
        <v>1214</v>
      </c>
      <c r="E3398" s="65" t="s">
        <v>1342</v>
      </c>
      <c r="F3398" s="88" t="s">
        <v>5976</v>
      </c>
      <c r="G3398" s="66">
        <v>57</v>
      </c>
      <c r="H3398" s="62">
        <v>29</v>
      </c>
      <c r="I3398" s="72">
        <v>348</v>
      </c>
      <c r="J3398" s="75">
        <v>161</v>
      </c>
      <c r="K3398" s="52" t="str">
        <f>HYPERLINK("#"&amp;"Quran!" &amp; ADDRESS(MATCH(A3398,Quran!A:A),1),$A$1 )</f>
        <v>Click Here</v>
      </c>
      <c r="L3398">
        <v>20550</v>
      </c>
    </row>
    <row r="3399" spans="1:12" ht="45" x14ac:dyDescent="0.25">
      <c r="A3399" s="16">
        <v>3427</v>
      </c>
      <c r="B3399" s="2">
        <f t="shared" si="53"/>
        <v>3398</v>
      </c>
      <c r="C3399" s="101" t="s">
        <v>6438</v>
      </c>
      <c r="D3399" s="8" t="s">
        <v>65</v>
      </c>
      <c r="E3399" s="6" t="s">
        <v>66</v>
      </c>
      <c r="F3399" s="89" t="s">
        <v>5976</v>
      </c>
      <c r="G3399" s="10">
        <v>58</v>
      </c>
      <c r="H3399" s="12">
        <v>29</v>
      </c>
      <c r="I3399" s="71">
        <v>348</v>
      </c>
      <c r="J3399" s="76">
        <v>161</v>
      </c>
      <c r="K3399" s="67" t="str">
        <f>HYPERLINK("#"&amp;"Quran!" &amp; ADDRESS(MATCH(A3399,Quran!A:A),1),$A$1 )</f>
        <v>Click Here</v>
      </c>
      <c r="L3399">
        <v>20556</v>
      </c>
    </row>
    <row r="3400" spans="1:12" ht="45" x14ac:dyDescent="0.25">
      <c r="A3400" s="16">
        <v>3428</v>
      </c>
      <c r="B3400" s="63">
        <f t="shared" si="53"/>
        <v>3399</v>
      </c>
      <c r="C3400" s="100" t="s">
        <v>10149</v>
      </c>
      <c r="D3400" s="64" t="s">
        <v>57</v>
      </c>
      <c r="E3400" s="65" t="s">
        <v>58</v>
      </c>
      <c r="F3400" s="88" t="s">
        <v>5976</v>
      </c>
      <c r="G3400" s="66">
        <v>59</v>
      </c>
      <c r="H3400" s="62">
        <v>29</v>
      </c>
      <c r="I3400" s="72">
        <v>348</v>
      </c>
      <c r="J3400" s="75">
        <v>161</v>
      </c>
      <c r="K3400" s="52" t="str">
        <f>HYPERLINK("#"&amp;"Quran!" &amp; ADDRESS(MATCH(A3400,Quran!A:A),1),$A$1 )</f>
        <v>Click Here</v>
      </c>
      <c r="L3400">
        <v>20562</v>
      </c>
    </row>
    <row r="3401" spans="1:12" ht="45" x14ac:dyDescent="0.25">
      <c r="A3401" s="16">
        <v>3429</v>
      </c>
      <c r="B3401" s="2">
        <f t="shared" si="53"/>
        <v>3400</v>
      </c>
      <c r="C3401" s="101" t="s">
        <v>9968</v>
      </c>
      <c r="D3401" s="8" t="s">
        <v>1283</v>
      </c>
      <c r="E3401" s="6" t="s">
        <v>1284</v>
      </c>
      <c r="F3401" s="89" t="s">
        <v>5976</v>
      </c>
      <c r="G3401" s="10">
        <v>60</v>
      </c>
      <c r="H3401" s="12">
        <v>29</v>
      </c>
      <c r="I3401" s="71">
        <v>348</v>
      </c>
      <c r="J3401" s="76">
        <v>161</v>
      </c>
      <c r="K3401" s="67" t="str">
        <f>HYPERLINK("#"&amp;"Quran!" &amp; ADDRESS(MATCH(A3401,Quran!A:A),1),$A$1 )</f>
        <v>Click Here</v>
      </c>
      <c r="L3401">
        <v>20568</v>
      </c>
    </row>
    <row r="3402" spans="1:12" ht="45" x14ac:dyDescent="0.25">
      <c r="A3402" s="16">
        <v>3430</v>
      </c>
      <c r="B3402" s="63">
        <f t="shared" si="53"/>
        <v>3401</v>
      </c>
      <c r="C3402" s="100" t="s">
        <v>8572</v>
      </c>
      <c r="D3402" s="64" t="s">
        <v>745</v>
      </c>
      <c r="E3402" s="65" t="s">
        <v>206</v>
      </c>
      <c r="F3402" s="88" t="s">
        <v>5976</v>
      </c>
      <c r="G3402" s="66">
        <v>61</v>
      </c>
      <c r="H3402" s="62">
        <v>29</v>
      </c>
      <c r="I3402" s="72">
        <v>348</v>
      </c>
      <c r="J3402" s="75">
        <v>161</v>
      </c>
      <c r="K3402" s="52" t="str">
        <f>HYPERLINK("#"&amp;"Quran!" &amp; ADDRESS(MATCH(A3402,Quran!A:A),1),$A$1 )</f>
        <v>Click Here</v>
      </c>
      <c r="L3402">
        <v>20574</v>
      </c>
    </row>
    <row r="3403" spans="1:12" ht="45" x14ac:dyDescent="0.25">
      <c r="A3403" s="16">
        <v>3431</v>
      </c>
      <c r="B3403" s="2">
        <f t="shared" si="53"/>
        <v>3402</v>
      </c>
      <c r="C3403" s="101" t="s">
        <v>7481</v>
      </c>
      <c r="D3403" s="8" t="s">
        <v>96</v>
      </c>
      <c r="E3403" s="6" t="s">
        <v>97</v>
      </c>
      <c r="F3403" s="89" t="s">
        <v>5976</v>
      </c>
      <c r="G3403" s="10">
        <v>62</v>
      </c>
      <c r="H3403" s="12">
        <v>29</v>
      </c>
      <c r="I3403" s="71">
        <v>348</v>
      </c>
      <c r="J3403" s="76">
        <v>161</v>
      </c>
      <c r="K3403" s="67" t="str">
        <f>HYPERLINK("#"&amp;"Quran!" &amp; ADDRESS(MATCH(A3403,Quran!A:A),1),$A$1 )</f>
        <v>Click Here</v>
      </c>
      <c r="L3403">
        <v>20580</v>
      </c>
    </row>
    <row r="3404" spans="1:12" ht="45" x14ac:dyDescent="0.25">
      <c r="A3404" s="16">
        <v>3432</v>
      </c>
      <c r="B3404" s="63">
        <f t="shared" si="53"/>
        <v>3403</v>
      </c>
      <c r="C3404" s="100" t="s">
        <v>8572</v>
      </c>
      <c r="D3404" s="64" t="s">
        <v>745</v>
      </c>
      <c r="E3404" s="65" t="s">
        <v>206</v>
      </c>
      <c r="F3404" s="88" t="s">
        <v>5976</v>
      </c>
      <c r="G3404" s="66">
        <v>63</v>
      </c>
      <c r="H3404" s="62">
        <v>29</v>
      </c>
      <c r="I3404" s="73">
        <v>348</v>
      </c>
      <c r="J3404" s="75">
        <v>161</v>
      </c>
      <c r="K3404" s="52" t="str">
        <f>HYPERLINK("#"&amp;"Quran!" &amp; ADDRESS(MATCH(A3404,Quran!A:A),1),$A$1 )</f>
        <v>Click Here</v>
      </c>
      <c r="L3404">
        <v>20586</v>
      </c>
    </row>
    <row r="3405" spans="1:12" ht="45" x14ac:dyDescent="0.25">
      <c r="A3405" s="16">
        <v>3433</v>
      </c>
      <c r="B3405" s="2">
        <f t="shared" si="53"/>
        <v>3404</v>
      </c>
      <c r="C3405" s="101" t="s">
        <v>10150</v>
      </c>
      <c r="D3405" s="8" t="s">
        <v>1068</v>
      </c>
      <c r="E3405" s="6" t="s">
        <v>272</v>
      </c>
      <c r="F3405" s="89" t="s">
        <v>5976</v>
      </c>
      <c r="G3405" s="10">
        <v>64</v>
      </c>
      <c r="H3405" s="12">
        <v>29</v>
      </c>
      <c r="I3405" s="71">
        <v>349</v>
      </c>
      <c r="J3405" s="76">
        <v>161</v>
      </c>
      <c r="K3405" s="67" t="str">
        <f>HYPERLINK("#"&amp;"Quran!" &amp; ADDRESS(MATCH(A3405,Quran!A:A),1),$A$1 )</f>
        <v>Click Here</v>
      </c>
      <c r="L3405">
        <v>20592</v>
      </c>
    </row>
    <row r="3406" spans="1:12" ht="45" x14ac:dyDescent="0.25">
      <c r="A3406" s="16">
        <v>3434</v>
      </c>
      <c r="B3406" s="63">
        <f t="shared" si="53"/>
        <v>3405</v>
      </c>
      <c r="C3406" s="100" t="s">
        <v>10151</v>
      </c>
      <c r="D3406" s="64" t="s">
        <v>901</v>
      </c>
      <c r="E3406" s="65" t="s">
        <v>131</v>
      </c>
      <c r="F3406" s="88" t="s">
        <v>5976</v>
      </c>
      <c r="G3406" s="66">
        <v>65</v>
      </c>
      <c r="H3406" s="62">
        <v>29</v>
      </c>
      <c r="I3406" s="72">
        <v>349</v>
      </c>
      <c r="J3406" s="75">
        <v>161</v>
      </c>
      <c r="K3406" s="52" t="str">
        <f>HYPERLINK("#"&amp;"Quran!" &amp; ADDRESS(MATCH(A3406,Quran!A:A),1),$A$1 )</f>
        <v>Click Here</v>
      </c>
      <c r="L3406">
        <v>20598</v>
      </c>
    </row>
    <row r="3407" spans="1:12" ht="45" x14ac:dyDescent="0.25">
      <c r="A3407" s="16">
        <v>3435</v>
      </c>
      <c r="B3407" s="2">
        <f t="shared" si="53"/>
        <v>3406</v>
      </c>
      <c r="C3407" s="101" t="s">
        <v>10152</v>
      </c>
      <c r="D3407" s="8" t="s">
        <v>2750</v>
      </c>
      <c r="E3407" s="6" t="s">
        <v>3886</v>
      </c>
      <c r="F3407" s="89" t="s">
        <v>5976</v>
      </c>
      <c r="G3407" s="10">
        <v>66</v>
      </c>
      <c r="H3407" s="12">
        <v>29</v>
      </c>
      <c r="I3407" s="71">
        <v>349</v>
      </c>
      <c r="J3407" s="76">
        <v>161</v>
      </c>
      <c r="K3407" s="67" t="str">
        <f>HYPERLINK("#"&amp;"Quran!" &amp; ADDRESS(MATCH(A3407,Quran!A:A),1),$A$1 )</f>
        <v>Click Here</v>
      </c>
      <c r="L3407">
        <v>20604</v>
      </c>
    </row>
    <row r="3408" spans="1:12" ht="45" x14ac:dyDescent="0.25">
      <c r="A3408" s="16">
        <v>3436</v>
      </c>
      <c r="B3408" s="63">
        <f t="shared" si="53"/>
        <v>3407</v>
      </c>
      <c r="C3408" s="100" t="s">
        <v>8334</v>
      </c>
      <c r="D3408" s="64" t="s">
        <v>2010</v>
      </c>
      <c r="E3408" s="65" t="s">
        <v>539</v>
      </c>
      <c r="F3408" s="88" t="s">
        <v>5976</v>
      </c>
      <c r="G3408" s="66">
        <v>67</v>
      </c>
      <c r="H3408" s="62">
        <v>29</v>
      </c>
      <c r="I3408" s="72">
        <v>349</v>
      </c>
      <c r="J3408" s="75">
        <v>161</v>
      </c>
      <c r="K3408" s="52" t="str">
        <f>HYPERLINK("#"&amp;"Quran!" &amp; ADDRESS(MATCH(A3408,Quran!A:A),1),$A$1 )</f>
        <v>Click Here</v>
      </c>
      <c r="L3408">
        <v>20610</v>
      </c>
    </row>
    <row r="3409" spans="1:12" ht="45" x14ac:dyDescent="0.25">
      <c r="A3409" s="16">
        <v>3437</v>
      </c>
      <c r="B3409" s="2">
        <f t="shared" si="53"/>
        <v>3408</v>
      </c>
      <c r="C3409" s="101" t="s">
        <v>6462</v>
      </c>
      <c r="D3409" s="8" t="s">
        <v>661</v>
      </c>
      <c r="E3409" s="6" t="s">
        <v>1474</v>
      </c>
      <c r="F3409" s="89" t="s">
        <v>5976</v>
      </c>
      <c r="G3409" s="10">
        <v>68</v>
      </c>
      <c r="H3409" s="12">
        <v>29</v>
      </c>
      <c r="I3409" s="71">
        <v>349</v>
      </c>
      <c r="J3409" s="76">
        <v>161</v>
      </c>
      <c r="K3409" s="67" t="str">
        <f>HYPERLINK("#"&amp;"Quran!" &amp; ADDRESS(MATCH(A3409,Quran!A:A),1),$A$1 )</f>
        <v>Click Here</v>
      </c>
      <c r="L3409">
        <v>20616</v>
      </c>
    </row>
    <row r="3410" spans="1:12" ht="45" x14ac:dyDescent="0.25">
      <c r="A3410" s="16">
        <v>3438</v>
      </c>
      <c r="B3410" s="63">
        <f t="shared" si="53"/>
        <v>3409</v>
      </c>
      <c r="C3410" s="100" t="s">
        <v>10153</v>
      </c>
      <c r="D3410" s="64" t="s">
        <v>65</v>
      </c>
      <c r="E3410" s="65" t="s">
        <v>66</v>
      </c>
      <c r="F3410" s="88" t="s">
        <v>5976</v>
      </c>
      <c r="G3410" s="66">
        <v>69</v>
      </c>
      <c r="H3410" s="62">
        <v>29</v>
      </c>
      <c r="I3410" s="73">
        <v>349</v>
      </c>
      <c r="J3410" s="75">
        <v>161</v>
      </c>
      <c r="K3410" s="52" t="str">
        <f>HYPERLINK("#"&amp;"Quran!" &amp; ADDRESS(MATCH(A3410,Quran!A:A),1),$A$1 )</f>
        <v>Click Here</v>
      </c>
      <c r="L3410">
        <v>20622</v>
      </c>
    </row>
    <row r="3411" spans="1:12" ht="45" x14ac:dyDescent="0.25">
      <c r="A3411" s="16">
        <v>3440</v>
      </c>
      <c r="B3411" s="2">
        <f t="shared" si="53"/>
        <v>3410</v>
      </c>
      <c r="C3411" s="101" t="s">
        <v>6367</v>
      </c>
      <c r="D3411" s="8" t="s">
        <v>47</v>
      </c>
      <c r="E3411" s="6" t="s">
        <v>3887</v>
      </c>
      <c r="F3411" s="89" t="s">
        <v>5977</v>
      </c>
      <c r="G3411" s="10">
        <v>1</v>
      </c>
      <c r="H3411" s="12">
        <v>30</v>
      </c>
      <c r="I3411" s="72">
        <v>350</v>
      </c>
      <c r="J3411" s="77">
        <v>162</v>
      </c>
      <c r="K3411" s="67" t="str">
        <f>HYPERLINK("#"&amp;"Quran!" &amp; ADDRESS(MATCH(A3411,Quran!A:A),1),$A$1 )</f>
        <v>Click Here</v>
      </c>
      <c r="L3411">
        <v>20634</v>
      </c>
    </row>
    <row r="3412" spans="1:12" ht="45" x14ac:dyDescent="0.25">
      <c r="A3412" s="16">
        <v>3441</v>
      </c>
      <c r="B3412" s="63">
        <f t="shared" si="53"/>
        <v>3411</v>
      </c>
      <c r="C3412" s="100" t="s">
        <v>10154</v>
      </c>
      <c r="D3412" s="64" t="s">
        <v>3889</v>
      </c>
      <c r="E3412" s="65" t="s">
        <v>3890</v>
      </c>
      <c r="F3412" s="88" t="s">
        <v>5977</v>
      </c>
      <c r="G3412" s="66">
        <v>2</v>
      </c>
      <c r="H3412" s="62">
        <v>30</v>
      </c>
      <c r="I3412" s="71">
        <v>350</v>
      </c>
      <c r="J3412" s="76">
        <v>162</v>
      </c>
      <c r="K3412" s="52" t="str">
        <f>HYPERLINK("#"&amp;"Quran!" &amp; ADDRESS(MATCH(A3412,Quran!A:A),1),$A$1 )</f>
        <v>Click Here</v>
      </c>
      <c r="L3412">
        <v>20640</v>
      </c>
    </row>
    <row r="3413" spans="1:12" ht="45" x14ac:dyDescent="0.25">
      <c r="A3413" s="16">
        <v>3442</v>
      </c>
      <c r="B3413" s="2">
        <f t="shared" si="53"/>
        <v>3412</v>
      </c>
      <c r="C3413" s="101" t="s">
        <v>10155</v>
      </c>
      <c r="D3413" s="8" t="s">
        <v>122</v>
      </c>
      <c r="E3413" s="6" t="s">
        <v>123</v>
      </c>
      <c r="F3413" s="89" t="s">
        <v>5977</v>
      </c>
      <c r="G3413" s="10">
        <v>3</v>
      </c>
      <c r="H3413" s="12">
        <v>30</v>
      </c>
      <c r="I3413" s="72">
        <v>350</v>
      </c>
      <c r="J3413" s="75">
        <v>162</v>
      </c>
      <c r="K3413" s="67" t="str">
        <f>HYPERLINK("#"&amp;"Quran!" &amp; ADDRESS(MATCH(A3413,Quran!A:A),1),$A$1 )</f>
        <v>Click Here</v>
      </c>
      <c r="L3413">
        <v>20646</v>
      </c>
    </row>
    <row r="3414" spans="1:12" ht="45" x14ac:dyDescent="0.25">
      <c r="A3414" s="16">
        <v>3443</v>
      </c>
      <c r="B3414" s="63">
        <f t="shared" si="53"/>
        <v>3413</v>
      </c>
      <c r="C3414" s="100" t="s">
        <v>10156</v>
      </c>
      <c r="D3414" s="64" t="s">
        <v>122</v>
      </c>
      <c r="E3414" s="65" t="s">
        <v>3891</v>
      </c>
      <c r="F3414" s="88" t="s">
        <v>5977</v>
      </c>
      <c r="G3414" s="66">
        <v>4</v>
      </c>
      <c r="H3414" s="62">
        <v>30</v>
      </c>
      <c r="I3414" s="71">
        <v>350</v>
      </c>
      <c r="J3414" s="76">
        <v>162</v>
      </c>
      <c r="K3414" s="52" t="str">
        <f>HYPERLINK("#"&amp;"Quran!" &amp; ADDRESS(MATCH(A3414,Quran!A:A),1),$A$1 )</f>
        <v>Click Here</v>
      </c>
      <c r="L3414">
        <v>20652</v>
      </c>
    </row>
    <row r="3415" spans="1:12" ht="45" x14ac:dyDescent="0.25">
      <c r="A3415" s="16">
        <v>3444</v>
      </c>
      <c r="B3415" s="2">
        <f t="shared" si="53"/>
        <v>3414</v>
      </c>
      <c r="C3415" s="101" t="s">
        <v>10157</v>
      </c>
      <c r="D3415" s="8" t="s">
        <v>3893</v>
      </c>
      <c r="E3415" s="6" t="s">
        <v>3894</v>
      </c>
      <c r="F3415" s="89" t="s">
        <v>5977</v>
      </c>
      <c r="G3415" s="10">
        <v>5</v>
      </c>
      <c r="H3415" s="12">
        <v>30</v>
      </c>
      <c r="I3415" s="72">
        <v>350</v>
      </c>
      <c r="J3415" s="75">
        <v>162</v>
      </c>
      <c r="K3415" s="67" t="str">
        <f>HYPERLINK("#"&amp;"Quran!" &amp; ADDRESS(MATCH(A3415,Quran!A:A),1),$A$1 )</f>
        <v>Click Here</v>
      </c>
      <c r="L3415">
        <v>20658</v>
      </c>
    </row>
    <row r="3416" spans="1:12" ht="45" x14ac:dyDescent="0.25">
      <c r="A3416" s="16">
        <v>3445</v>
      </c>
      <c r="B3416" s="63">
        <f t="shared" si="53"/>
        <v>3415</v>
      </c>
      <c r="C3416" s="100" t="s">
        <v>10158</v>
      </c>
      <c r="D3416" s="64" t="s">
        <v>3895</v>
      </c>
      <c r="E3416" s="65" t="s">
        <v>3896</v>
      </c>
      <c r="F3416" s="88" t="s">
        <v>5977</v>
      </c>
      <c r="G3416" s="66">
        <v>6</v>
      </c>
      <c r="H3416" s="62">
        <v>30</v>
      </c>
      <c r="I3416" s="71">
        <v>350</v>
      </c>
      <c r="J3416" s="76">
        <v>162</v>
      </c>
      <c r="K3416" s="52" t="str">
        <f>HYPERLINK("#"&amp;"Quran!" &amp; ADDRESS(MATCH(A3416,Quran!A:A),1),$A$1 )</f>
        <v>Click Here</v>
      </c>
      <c r="L3416">
        <v>20664</v>
      </c>
    </row>
    <row r="3417" spans="1:12" ht="45" x14ac:dyDescent="0.25">
      <c r="A3417" s="16">
        <v>3446</v>
      </c>
      <c r="B3417" s="2">
        <f t="shared" si="53"/>
        <v>3416</v>
      </c>
      <c r="C3417" s="101" t="s">
        <v>10159</v>
      </c>
      <c r="D3417" s="8" t="s">
        <v>3897</v>
      </c>
      <c r="E3417" s="6" t="s">
        <v>3898</v>
      </c>
      <c r="F3417" s="89" t="s">
        <v>5977</v>
      </c>
      <c r="G3417" s="10">
        <v>7</v>
      </c>
      <c r="H3417" s="12">
        <v>30</v>
      </c>
      <c r="I3417" s="72">
        <v>350</v>
      </c>
      <c r="J3417" s="75">
        <v>162</v>
      </c>
      <c r="K3417" s="67" t="str">
        <f>HYPERLINK("#"&amp;"Quran!" &amp; ADDRESS(MATCH(A3417,Quran!A:A),1),$A$1 )</f>
        <v>Click Here</v>
      </c>
      <c r="L3417">
        <v>20670</v>
      </c>
    </row>
    <row r="3418" spans="1:12" ht="45" x14ac:dyDescent="0.25">
      <c r="A3418" s="16">
        <v>3447</v>
      </c>
      <c r="B3418" s="63">
        <f t="shared" si="53"/>
        <v>3417</v>
      </c>
      <c r="C3418" s="100" t="s">
        <v>10160</v>
      </c>
      <c r="D3418" s="64" t="s">
        <v>2010</v>
      </c>
      <c r="E3418" s="65" t="s">
        <v>539</v>
      </c>
      <c r="F3418" s="88" t="s">
        <v>5977</v>
      </c>
      <c r="G3418" s="66">
        <v>8</v>
      </c>
      <c r="H3418" s="62">
        <v>30</v>
      </c>
      <c r="I3418" s="71">
        <v>350</v>
      </c>
      <c r="J3418" s="76">
        <v>162</v>
      </c>
      <c r="K3418" s="52" t="str">
        <f>HYPERLINK("#"&amp;"Quran!" &amp; ADDRESS(MATCH(A3418,Quran!A:A),1),$A$1 )</f>
        <v>Click Here</v>
      </c>
      <c r="L3418">
        <v>20676</v>
      </c>
    </row>
    <row r="3419" spans="1:12" ht="45" x14ac:dyDescent="0.25">
      <c r="A3419" s="16">
        <v>3448</v>
      </c>
      <c r="B3419" s="2">
        <f t="shared" si="53"/>
        <v>3418</v>
      </c>
      <c r="C3419" s="101" t="s">
        <v>8617</v>
      </c>
      <c r="D3419" s="8" t="s">
        <v>2010</v>
      </c>
      <c r="E3419" s="6" t="s">
        <v>1044</v>
      </c>
      <c r="F3419" s="89" t="s">
        <v>5977</v>
      </c>
      <c r="G3419" s="10">
        <v>9</v>
      </c>
      <c r="H3419" s="12">
        <v>30</v>
      </c>
      <c r="I3419" s="72">
        <v>350</v>
      </c>
      <c r="J3419" s="75">
        <v>162</v>
      </c>
      <c r="K3419" s="67" t="str">
        <f>HYPERLINK("#"&amp;"Quran!" &amp; ADDRESS(MATCH(A3419,Quran!A:A),1),$A$1 )</f>
        <v>Click Here</v>
      </c>
      <c r="L3419">
        <v>20682</v>
      </c>
    </row>
    <row r="3420" spans="1:12" ht="45" x14ac:dyDescent="0.25">
      <c r="A3420" s="16">
        <v>3449</v>
      </c>
      <c r="B3420" s="63">
        <f t="shared" si="53"/>
        <v>3419</v>
      </c>
      <c r="C3420" s="100" t="s">
        <v>9450</v>
      </c>
      <c r="D3420" s="64" t="s">
        <v>422</v>
      </c>
      <c r="E3420" s="65" t="s">
        <v>308</v>
      </c>
      <c r="F3420" s="88" t="s">
        <v>5977</v>
      </c>
      <c r="G3420" s="66">
        <v>10</v>
      </c>
      <c r="H3420" s="62">
        <v>30</v>
      </c>
      <c r="I3420" s="73">
        <v>350</v>
      </c>
      <c r="J3420" s="76">
        <v>162</v>
      </c>
      <c r="K3420" s="52" t="str">
        <f>HYPERLINK("#"&amp;"Quran!" &amp; ADDRESS(MATCH(A3420,Quran!A:A),1),$A$1 )</f>
        <v>Click Here</v>
      </c>
      <c r="L3420">
        <v>20688</v>
      </c>
    </row>
    <row r="3421" spans="1:12" ht="45" x14ac:dyDescent="0.25">
      <c r="A3421" s="16">
        <v>3450</v>
      </c>
      <c r="B3421" s="2">
        <f t="shared" si="53"/>
        <v>3420</v>
      </c>
      <c r="C3421" s="101" t="s">
        <v>10161</v>
      </c>
      <c r="D3421" s="8" t="s">
        <v>96</v>
      </c>
      <c r="E3421" s="6" t="s">
        <v>97</v>
      </c>
      <c r="F3421" s="89" t="s">
        <v>5977</v>
      </c>
      <c r="G3421" s="10">
        <v>11</v>
      </c>
      <c r="H3421" s="12">
        <v>30</v>
      </c>
      <c r="I3421" s="72">
        <v>351</v>
      </c>
      <c r="J3421" s="75">
        <v>162</v>
      </c>
      <c r="K3421" s="67" t="str">
        <f>HYPERLINK("#"&amp;"Quran!" &amp; ADDRESS(MATCH(A3421,Quran!A:A),1),$A$1 )</f>
        <v>Click Here</v>
      </c>
      <c r="L3421">
        <v>20694</v>
      </c>
    </row>
    <row r="3422" spans="1:12" ht="45" x14ac:dyDescent="0.25">
      <c r="A3422" s="16">
        <v>3451</v>
      </c>
      <c r="B3422" s="63">
        <f t="shared" si="53"/>
        <v>3421</v>
      </c>
      <c r="C3422" s="100" t="s">
        <v>10162</v>
      </c>
      <c r="D3422" s="64" t="s">
        <v>1715</v>
      </c>
      <c r="E3422" s="65" t="s">
        <v>1716</v>
      </c>
      <c r="F3422" s="88" t="s">
        <v>5977</v>
      </c>
      <c r="G3422" s="66">
        <v>12</v>
      </c>
      <c r="H3422" s="62">
        <v>30</v>
      </c>
      <c r="I3422" s="71">
        <v>351</v>
      </c>
      <c r="J3422" s="76">
        <v>162</v>
      </c>
      <c r="K3422" s="52" t="str">
        <f>HYPERLINK("#"&amp;"Quran!" &amp; ADDRESS(MATCH(A3422,Quran!A:A),1),$A$1 )</f>
        <v>Click Here</v>
      </c>
      <c r="L3422">
        <v>20700</v>
      </c>
    </row>
    <row r="3423" spans="1:12" ht="45" x14ac:dyDescent="0.25">
      <c r="A3423" s="16">
        <v>3452</v>
      </c>
      <c r="B3423" s="2">
        <f t="shared" si="53"/>
        <v>3422</v>
      </c>
      <c r="C3423" s="101" t="s">
        <v>9832</v>
      </c>
      <c r="D3423" s="8" t="s">
        <v>2931</v>
      </c>
      <c r="E3423" s="6" t="s">
        <v>272</v>
      </c>
      <c r="F3423" s="89" t="s">
        <v>5977</v>
      </c>
      <c r="G3423" s="10">
        <v>13</v>
      </c>
      <c r="H3423" s="12">
        <v>30</v>
      </c>
      <c r="I3423" s="72">
        <v>351</v>
      </c>
      <c r="J3423" s="75">
        <v>162</v>
      </c>
      <c r="K3423" s="67" t="str">
        <f>HYPERLINK("#"&amp;"Quran!" &amp; ADDRESS(MATCH(A3423,Quran!A:A),1),$A$1 )</f>
        <v>Click Here</v>
      </c>
      <c r="L3423">
        <v>20706</v>
      </c>
    </row>
    <row r="3424" spans="1:12" ht="45" x14ac:dyDescent="0.25">
      <c r="A3424" s="16">
        <v>3453</v>
      </c>
      <c r="B3424" s="63">
        <f t="shared" si="53"/>
        <v>3423</v>
      </c>
      <c r="C3424" s="100" t="s">
        <v>10162</v>
      </c>
      <c r="D3424" s="64" t="s">
        <v>1715</v>
      </c>
      <c r="E3424" s="65" t="s">
        <v>1716</v>
      </c>
      <c r="F3424" s="88" t="s">
        <v>5977</v>
      </c>
      <c r="G3424" s="66">
        <v>14</v>
      </c>
      <c r="H3424" s="62">
        <v>30</v>
      </c>
      <c r="I3424" s="71">
        <v>351</v>
      </c>
      <c r="J3424" s="76">
        <v>162</v>
      </c>
      <c r="K3424" s="52" t="str">
        <f>HYPERLINK("#"&amp;"Quran!" &amp; ADDRESS(MATCH(A3424,Quran!A:A),1),$A$1 )</f>
        <v>Click Here</v>
      </c>
      <c r="L3424">
        <v>20712</v>
      </c>
    </row>
    <row r="3425" spans="1:12" ht="45" x14ac:dyDescent="0.25">
      <c r="A3425" s="16">
        <v>3454</v>
      </c>
      <c r="B3425" s="2">
        <f t="shared" si="53"/>
        <v>3424</v>
      </c>
      <c r="C3425" s="101" t="s">
        <v>6633</v>
      </c>
      <c r="D3425" s="8" t="s">
        <v>1183</v>
      </c>
      <c r="E3425" s="6" t="s">
        <v>265</v>
      </c>
      <c r="F3425" s="89" t="s">
        <v>5977</v>
      </c>
      <c r="G3425" s="10">
        <v>15</v>
      </c>
      <c r="H3425" s="12">
        <v>30</v>
      </c>
      <c r="I3425" s="72">
        <v>351</v>
      </c>
      <c r="J3425" s="75">
        <v>162</v>
      </c>
      <c r="K3425" s="67" t="str">
        <f>HYPERLINK("#"&amp;"Quran!" &amp; ADDRESS(MATCH(A3425,Quran!A:A),1),$A$1 )</f>
        <v>Click Here</v>
      </c>
      <c r="L3425">
        <v>20718</v>
      </c>
    </row>
    <row r="3426" spans="1:12" ht="45" x14ac:dyDescent="0.25">
      <c r="A3426" s="16">
        <v>3455</v>
      </c>
      <c r="B3426" s="63">
        <f t="shared" si="53"/>
        <v>3425</v>
      </c>
      <c r="C3426" s="100" t="s">
        <v>6634</v>
      </c>
      <c r="D3426" s="64" t="s">
        <v>1184</v>
      </c>
      <c r="E3426" s="65" t="s">
        <v>1235</v>
      </c>
      <c r="F3426" s="88" t="s">
        <v>5977</v>
      </c>
      <c r="G3426" s="66">
        <v>16</v>
      </c>
      <c r="H3426" s="62">
        <v>30</v>
      </c>
      <c r="I3426" s="71">
        <v>351</v>
      </c>
      <c r="J3426" s="76">
        <v>162</v>
      </c>
      <c r="K3426" s="52" t="str">
        <f>HYPERLINK("#"&amp;"Quran!" &amp; ADDRESS(MATCH(A3426,Quran!A:A),1),$A$1 )</f>
        <v>Click Here</v>
      </c>
      <c r="L3426">
        <v>20724</v>
      </c>
    </row>
    <row r="3427" spans="1:12" ht="45" x14ac:dyDescent="0.25">
      <c r="A3427" s="16">
        <v>3456</v>
      </c>
      <c r="B3427" s="2">
        <f t="shared" si="53"/>
        <v>3426</v>
      </c>
      <c r="C3427" s="101" t="s">
        <v>10163</v>
      </c>
      <c r="D3427" s="8" t="s">
        <v>3899</v>
      </c>
      <c r="E3427" s="6" t="s">
        <v>3900</v>
      </c>
      <c r="F3427" s="89" t="s">
        <v>5977</v>
      </c>
      <c r="G3427" s="10">
        <v>17</v>
      </c>
      <c r="H3427" s="12">
        <v>30</v>
      </c>
      <c r="I3427" s="72">
        <v>351</v>
      </c>
      <c r="J3427" s="75">
        <v>162</v>
      </c>
      <c r="K3427" s="67" t="str">
        <f>HYPERLINK("#"&amp;"Quran!" &amp; ADDRESS(MATCH(A3427,Quran!A:A),1),$A$1 )</f>
        <v>Click Here</v>
      </c>
      <c r="L3427">
        <v>20730</v>
      </c>
    </row>
    <row r="3428" spans="1:12" ht="45" x14ac:dyDescent="0.25">
      <c r="A3428" s="16">
        <v>3457</v>
      </c>
      <c r="B3428" s="63">
        <f t="shared" si="53"/>
        <v>3427</v>
      </c>
      <c r="C3428" s="100" t="s">
        <v>10164</v>
      </c>
      <c r="D3428" s="64" t="s">
        <v>1708</v>
      </c>
      <c r="E3428" s="65" t="s">
        <v>1709</v>
      </c>
      <c r="F3428" s="88" t="s">
        <v>5977</v>
      </c>
      <c r="G3428" s="66">
        <v>18</v>
      </c>
      <c r="H3428" s="62">
        <v>30</v>
      </c>
      <c r="I3428" s="71">
        <v>351</v>
      </c>
      <c r="J3428" s="76">
        <v>162</v>
      </c>
      <c r="K3428" s="52" t="str">
        <f>HYPERLINK("#"&amp;"Quran!" &amp; ADDRESS(MATCH(A3428,Quran!A:A),1),$A$1 )</f>
        <v>Click Here</v>
      </c>
      <c r="L3428">
        <v>20736</v>
      </c>
    </row>
    <row r="3429" spans="1:12" ht="45" x14ac:dyDescent="0.25">
      <c r="A3429" s="16">
        <v>3458</v>
      </c>
      <c r="B3429" s="2">
        <f t="shared" si="53"/>
        <v>3428</v>
      </c>
      <c r="C3429" s="101" t="s">
        <v>10165</v>
      </c>
      <c r="D3429" s="8" t="s">
        <v>3901</v>
      </c>
      <c r="E3429" s="6" t="s">
        <v>1802</v>
      </c>
      <c r="F3429" s="89" t="s">
        <v>5977</v>
      </c>
      <c r="G3429" s="10">
        <v>19</v>
      </c>
      <c r="H3429" s="12">
        <v>30</v>
      </c>
      <c r="I3429" s="73">
        <v>351</v>
      </c>
      <c r="J3429" s="75">
        <v>162</v>
      </c>
      <c r="K3429" s="67" t="str">
        <f>HYPERLINK("#"&amp;"Quran!" &amp; ADDRESS(MATCH(A3429,Quran!A:A),1),$A$1 )</f>
        <v>Click Here</v>
      </c>
      <c r="L3429">
        <v>20742</v>
      </c>
    </row>
    <row r="3430" spans="1:12" ht="45" x14ac:dyDescent="0.25">
      <c r="A3430" s="16">
        <v>3459</v>
      </c>
      <c r="B3430" s="63">
        <f t="shared" si="53"/>
        <v>3429</v>
      </c>
      <c r="C3430" s="100" t="s">
        <v>8684</v>
      </c>
      <c r="D3430" s="64" t="s">
        <v>758</v>
      </c>
      <c r="E3430" s="65" t="s">
        <v>791</v>
      </c>
      <c r="F3430" s="88" t="s">
        <v>5977</v>
      </c>
      <c r="G3430" s="66">
        <v>20</v>
      </c>
      <c r="H3430" s="62">
        <v>30</v>
      </c>
      <c r="I3430" s="71">
        <v>352</v>
      </c>
      <c r="J3430" s="76">
        <v>162</v>
      </c>
      <c r="K3430" s="52" t="str">
        <f>HYPERLINK("#"&amp;"Quran!" &amp; ADDRESS(MATCH(A3430,Quran!A:A),1),$A$1 )</f>
        <v>Click Here</v>
      </c>
      <c r="L3430">
        <v>20748</v>
      </c>
    </row>
    <row r="3431" spans="1:12" ht="45" x14ac:dyDescent="0.25">
      <c r="A3431" s="16">
        <v>3460</v>
      </c>
      <c r="B3431" s="2">
        <f t="shared" si="53"/>
        <v>3430</v>
      </c>
      <c r="C3431" s="101" t="s">
        <v>8684</v>
      </c>
      <c r="D3431" s="8" t="s">
        <v>758</v>
      </c>
      <c r="E3431" s="6" t="s">
        <v>791</v>
      </c>
      <c r="F3431" s="89" t="s">
        <v>5977</v>
      </c>
      <c r="G3431" s="10">
        <v>21</v>
      </c>
      <c r="H3431" s="12">
        <v>30</v>
      </c>
      <c r="I3431" s="72">
        <v>352</v>
      </c>
      <c r="J3431" s="75">
        <v>162</v>
      </c>
      <c r="K3431" s="67" t="str">
        <f>HYPERLINK("#"&amp;"Quran!" &amp; ADDRESS(MATCH(A3431,Quran!A:A),1),$A$1 )</f>
        <v>Click Here</v>
      </c>
      <c r="L3431">
        <v>20754</v>
      </c>
    </row>
    <row r="3432" spans="1:12" ht="45" x14ac:dyDescent="0.25">
      <c r="A3432" s="16">
        <v>3461</v>
      </c>
      <c r="B3432" s="63">
        <f t="shared" si="53"/>
        <v>3431</v>
      </c>
      <c r="C3432" s="100" t="s">
        <v>8709</v>
      </c>
      <c r="D3432" s="64" t="s">
        <v>758</v>
      </c>
      <c r="E3432" s="65" t="s">
        <v>791</v>
      </c>
      <c r="F3432" s="88" t="s">
        <v>5977</v>
      </c>
      <c r="G3432" s="66">
        <v>22</v>
      </c>
      <c r="H3432" s="62">
        <v>30</v>
      </c>
      <c r="I3432" s="71">
        <v>352</v>
      </c>
      <c r="J3432" s="76">
        <v>162</v>
      </c>
      <c r="K3432" s="52" t="str">
        <f>HYPERLINK("#"&amp;"Quran!" &amp; ADDRESS(MATCH(A3432,Quran!A:A),1),$A$1 )</f>
        <v>Click Here</v>
      </c>
      <c r="L3432">
        <v>20760</v>
      </c>
    </row>
    <row r="3433" spans="1:12" ht="45" x14ac:dyDescent="0.25">
      <c r="A3433" s="16">
        <v>3462</v>
      </c>
      <c r="B3433" s="2">
        <f t="shared" si="53"/>
        <v>3432</v>
      </c>
      <c r="C3433" s="101" t="s">
        <v>8709</v>
      </c>
      <c r="D3433" s="8" t="s">
        <v>758</v>
      </c>
      <c r="E3433" s="6" t="s">
        <v>791</v>
      </c>
      <c r="F3433" s="89" t="s">
        <v>5977</v>
      </c>
      <c r="G3433" s="10">
        <v>23</v>
      </c>
      <c r="H3433" s="12">
        <v>30</v>
      </c>
      <c r="I3433" s="72">
        <v>352</v>
      </c>
      <c r="J3433" s="75">
        <v>162</v>
      </c>
      <c r="K3433" s="67" t="str">
        <f>HYPERLINK("#"&amp;"Quran!" &amp; ADDRESS(MATCH(A3433,Quran!A:A),1),$A$1 )</f>
        <v>Click Here</v>
      </c>
      <c r="L3433">
        <v>20766</v>
      </c>
    </row>
    <row r="3434" spans="1:12" ht="45" x14ac:dyDescent="0.25">
      <c r="A3434" s="16">
        <v>3463</v>
      </c>
      <c r="B3434" s="63">
        <f t="shared" si="53"/>
        <v>3433</v>
      </c>
      <c r="C3434" s="100" t="s">
        <v>8709</v>
      </c>
      <c r="D3434" s="64" t="s">
        <v>758</v>
      </c>
      <c r="E3434" s="65" t="s">
        <v>791</v>
      </c>
      <c r="F3434" s="88" t="s">
        <v>5977</v>
      </c>
      <c r="G3434" s="66">
        <v>24</v>
      </c>
      <c r="H3434" s="62">
        <v>30</v>
      </c>
      <c r="I3434" s="71">
        <v>352</v>
      </c>
      <c r="J3434" s="76">
        <v>162</v>
      </c>
      <c r="K3434" s="52" t="str">
        <f>HYPERLINK("#"&amp;"Quran!" &amp; ADDRESS(MATCH(A3434,Quran!A:A),1),$A$1 )</f>
        <v>Click Here</v>
      </c>
      <c r="L3434">
        <v>20772</v>
      </c>
    </row>
    <row r="3435" spans="1:12" ht="45" x14ac:dyDescent="0.25">
      <c r="A3435" s="16">
        <v>3464</v>
      </c>
      <c r="B3435" s="2">
        <f t="shared" si="53"/>
        <v>3434</v>
      </c>
      <c r="C3435" s="101" t="s">
        <v>8684</v>
      </c>
      <c r="D3435" s="8" t="s">
        <v>758</v>
      </c>
      <c r="E3435" s="6" t="s">
        <v>791</v>
      </c>
      <c r="F3435" s="89" t="s">
        <v>5977</v>
      </c>
      <c r="G3435" s="10">
        <v>25</v>
      </c>
      <c r="H3435" s="12">
        <v>30</v>
      </c>
      <c r="I3435" s="72">
        <v>352</v>
      </c>
      <c r="J3435" s="75">
        <v>162</v>
      </c>
      <c r="K3435" s="67" t="str">
        <f>HYPERLINK("#"&amp;"Quran!" &amp; ADDRESS(MATCH(A3435,Quran!A:A),1),$A$1 )</f>
        <v>Click Here</v>
      </c>
      <c r="L3435">
        <v>20778</v>
      </c>
    </row>
    <row r="3436" spans="1:12" ht="45" x14ac:dyDescent="0.25">
      <c r="A3436" s="16">
        <v>3465</v>
      </c>
      <c r="B3436" s="63">
        <f t="shared" si="53"/>
        <v>3435</v>
      </c>
      <c r="C3436" s="100" t="s">
        <v>8044</v>
      </c>
      <c r="D3436" s="64" t="s">
        <v>1708</v>
      </c>
      <c r="E3436" s="65" t="s">
        <v>2748</v>
      </c>
      <c r="F3436" s="88" t="s">
        <v>5977</v>
      </c>
      <c r="G3436" s="66">
        <v>26</v>
      </c>
      <c r="H3436" s="62">
        <v>30</v>
      </c>
      <c r="I3436" s="71">
        <v>352</v>
      </c>
      <c r="J3436" s="76">
        <v>162</v>
      </c>
      <c r="K3436" s="52" t="str">
        <f>HYPERLINK("#"&amp;"Quran!" &amp; ADDRESS(MATCH(A3436,Quran!A:A),1),$A$1 )</f>
        <v>Click Here</v>
      </c>
      <c r="L3436">
        <v>20784</v>
      </c>
    </row>
    <row r="3437" spans="1:12" ht="45" x14ac:dyDescent="0.25">
      <c r="A3437" s="16">
        <v>3466</v>
      </c>
      <c r="B3437" s="2">
        <f t="shared" si="53"/>
        <v>3436</v>
      </c>
      <c r="C3437" s="101" t="s">
        <v>6995</v>
      </c>
      <c r="D3437" s="8" t="s">
        <v>1700</v>
      </c>
      <c r="E3437" s="6" t="s">
        <v>293</v>
      </c>
      <c r="F3437" s="89" t="s">
        <v>5977</v>
      </c>
      <c r="G3437" s="10">
        <v>27</v>
      </c>
      <c r="H3437" s="12">
        <v>30</v>
      </c>
      <c r="I3437" s="73">
        <v>352</v>
      </c>
      <c r="J3437" s="75">
        <v>162</v>
      </c>
      <c r="K3437" s="67" t="str">
        <f>HYPERLINK("#"&amp;"Quran!" &amp; ADDRESS(MATCH(A3437,Quran!A:A),1),$A$1 )</f>
        <v>Click Here</v>
      </c>
      <c r="L3437">
        <v>20790</v>
      </c>
    </row>
    <row r="3438" spans="1:12" ht="45" x14ac:dyDescent="0.25">
      <c r="A3438" s="16">
        <v>3467</v>
      </c>
      <c r="B3438" s="63">
        <f t="shared" si="53"/>
        <v>3437</v>
      </c>
      <c r="C3438" s="100" t="s">
        <v>10166</v>
      </c>
      <c r="D3438" s="64" t="s">
        <v>2763</v>
      </c>
      <c r="E3438" s="65" t="s">
        <v>3903</v>
      </c>
      <c r="F3438" s="88" t="s">
        <v>5977</v>
      </c>
      <c r="G3438" s="66">
        <v>28</v>
      </c>
      <c r="H3438" s="62">
        <v>30</v>
      </c>
      <c r="I3438" s="71">
        <v>353</v>
      </c>
      <c r="J3438" s="76">
        <v>162</v>
      </c>
      <c r="K3438" s="52" t="str">
        <f>HYPERLINK("#"&amp;"Quran!" &amp; ADDRESS(MATCH(A3438,Quran!A:A),1),$A$1 )</f>
        <v>Click Here</v>
      </c>
      <c r="L3438">
        <v>20796</v>
      </c>
    </row>
    <row r="3439" spans="1:12" ht="45" x14ac:dyDescent="0.25">
      <c r="A3439" s="16">
        <v>3468</v>
      </c>
      <c r="B3439" s="2">
        <f t="shared" si="53"/>
        <v>3438</v>
      </c>
      <c r="C3439" s="101" t="s">
        <v>10167</v>
      </c>
      <c r="D3439" s="8" t="s">
        <v>1289</v>
      </c>
      <c r="E3439" s="6" t="s">
        <v>582</v>
      </c>
      <c r="F3439" s="89" t="s">
        <v>5977</v>
      </c>
      <c r="G3439" s="10">
        <v>29</v>
      </c>
      <c r="H3439" s="12">
        <v>30</v>
      </c>
      <c r="I3439" s="72">
        <v>353</v>
      </c>
      <c r="J3439" s="75">
        <v>162</v>
      </c>
      <c r="K3439" s="67" t="str">
        <f>HYPERLINK("#"&amp;"Quran!" &amp; ADDRESS(MATCH(A3439,Quran!A:A),1),$A$1 )</f>
        <v>Click Here</v>
      </c>
      <c r="L3439">
        <v>20802</v>
      </c>
    </row>
    <row r="3440" spans="1:12" ht="45" x14ac:dyDescent="0.25">
      <c r="A3440" s="16">
        <v>3469</v>
      </c>
      <c r="B3440" s="63">
        <f t="shared" si="53"/>
        <v>3439</v>
      </c>
      <c r="C3440" s="100" t="s">
        <v>10168</v>
      </c>
      <c r="D3440" s="64" t="s">
        <v>3905</v>
      </c>
      <c r="E3440" s="65" t="s">
        <v>3906</v>
      </c>
      <c r="F3440" s="88" t="s">
        <v>5977</v>
      </c>
      <c r="G3440" s="66">
        <v>30</v>
      </c>
      <c r="H3440" s="62">
        <v>30</v>
      </c>
      <c r="I3440" s="71">
        <v>353</v>
      </c>
      <c r="J3440" s="76">
        <v>162</v>
      </c>
      <c r="K3440" s="52" t="str">
        <f>HYPERLINK("#"&amp;"Quran!" &amp; ADDRESS(MATCH(A3440,Quran!A:A),1),$A$1 )</f>
        <v>Click Here</v>
      </c>
      <c r="L3440">
        <v>20808</v>
      </c>
    </row>
    <row r="3441" spans="1:12" ht="45" x14ac:dyDescent="0.25">
      <c r="A3441" s="16">
        <v>3470</v>
      </c>
      <c r="B3441" s="2">
        <f t="shared" si="53"/>
        <v>3440</v>
      </c>
      <c r="C3441" s="101" t="s">
        <v>10169</v>
      </c>
      <c r="D3441" s="8" t="s">
        <v>3908</v>
      </c>
      <c r="E3441" s="6" t="s">
        <v>3909</v>
      </c>
      <c r="F3441" s="89" t="s">
        <v>5977</v>
      </c>
      <c r="G3441" s="10">
        <v>31</v>
      </c>
      <c r="H3441" s="12">
        <v>30</v>
      </c>
      <c r="I3441" s="72">
        <v>353</v>
      </c>
      <c r="J3441" s="77">
        <v>163</v>
      </c>
      <c r="K3441" s="67" t="str">
        <f>HYPERLINK("#"&amp;"Quran!" &amp; ADDRESS(MATCH(A3441,Quran!A:A),1),$A$1 )</f>
        <v>Click Here</v>
      </c>
      <c r="L3441">
        <v>20814</v>
      </c>
    </row>
    <row r="3442" spans="1:12" ht="45" x14ac:dyDescent="0.25">
      <c r="A3442" s="16">
        <v>3471</v>
      </c>
      <c r="B3442" s="63">
        <f t="shared" si="53"/>
        <v>3441</v>
      </c>
      <c r="C3442" s="100" t="s">
        <v>10170</v>
      </c>
      <c r="D3442" s="64" t="s">
        <v>1420</v>
      </c>
      <c r="E3442" s="65" t="s">
        <v>1421</v>
      </c>
      <c r="F3442" s="88" t="s">
        <v>5977</v>
      </c>
      <c r="G3442" s="66">
        <v>32</v>
      </c>
      <c r="H3442" s="62">
        <v>30</v>
      </c>
      <c r="I3442" s="71">
        <v>353</v>
      </c>
      <c r="J3442" s="76">
        <v>163</v>
      </c>
      <c r="K3442" s="52" t="str">
        <f>HYPERLINK("#"&amp;"Quran!" &amp; ADDRESS(MATCH(A3442,Quran!A:A),1),$A$1 )</f>
        <v>Click Here</v>
      </c>
      <c r="L3442">
        <v>20820</v>
      </c>
    </row>
    <row r="3443" spans="1:12" ht="45" x14ac:dyDescent="0.25">
      <c r="A3443" s="16">
        <v>3472</v>
      </c>
      <c r="B3443" s="2">
        <f t="shared" si="53"/>
        <v>3442</v>
      </c>
      <c r="C3443" s="101" t="s">
        <v>8551</v>
      </c>
      <c r="D3443" s="8" t="s">
        <v>130</v>
      </c>
      <c r="E3443" s="6" t="s">
        <v>131</v>
      </c>
      <c r="F3443" s="89" t="s">
        <v>5977</v>
      </c>
      <c r="G3443" s="10">
        <v>33</v>
      </c>
      <c r="H3443" s="12">
        <v>30</v>
      </c>
      <c r="I3443" s="72">
        <v>353</v>
      </c>
      <c r="J3443" s="75">
        <v>163</v>
      </c>
      <c r="K3443" s="67" t="str">
        <f>HYPERLINK("#"&amp;"Quran!" &amp; ADDRESS(MATCH(A3443,Quran!A:A),1),$A$1 )</f>
        <v>Click Here</v>
      </c>
      <c r="L3443">
        <v>20826</v>
      </c>
    </row>
    <row r="3444" spans="1:12" ht="45" x14ac:dyDescent="0.25">
      <c r="A3444" s="16">
        <v>3473</v>
      </c>
      <c r="B3444" s="63">
        <f t="shared" si="53"/>
        <v>3443</v>
      </c>
      <c r="C3444" s="100" t="s">
        <v>10152</v>
      </c>
      <c r="D3444" s="64" t="s">
        <v>2750</v>
      </c>
      <c r="E3444" s="65" t="s">
        <v>2751</v>
      </c>
      <c r="F3444" s="88" t="s">
        <v>5977</v>
      </c>
      <c r="G3444" s="66">
        <v>34</v>
      </c>
      <c r="H3444" s="62">
        <v>30</v>
      </c>
      <c r="I3444" s="71">
        <v>353</v>
      </c>
      <c r="J3444" s="76">
        <v>163</v>
      </c>
      <c r="K3444" s="52" t="str">
        <f>HYPERLINK("#"&amp;"Quran!" &amp; ADDRESS(MATCH(A3444,Quran!A:A),1),$A$1 )</f>
        <v>Click Here</v>
      </c>
      <c r="L3444">
        <v>20832</v>
      </c>
    </row>
    <row r="3445" spans="1:12" ht="45" x14ac:dyDescent="0.25">
      <c r="A3445" s="16">
        <v>3474</v>
      </c>
      <c r="B3445" s="2">
        <f t="shared" si="53"/>
        <v>3444</v>
      </c>
      <c r="C3445" s="101" t="s">
        <v>10171</v>
      </c>
      <c r="D3445" s="8" t="s">
        <v>642</v>
      </c>
      <c r="E3445" s="6" t="s">
        <v>186</v>
      </c>
      <c r="F3445" s="89" t="s">
        <v>5977</v>
      </c>
      <c r="G3445" s="10">
        <v>35</v>
      </c>
      <c r="H3445" s="12">
        <v>30</v>
      </c>
      <c r="I3445" s="72">
        <v>353</v>
      </c>
      <c r="J3445" s="75">
        <v>163</v>
      </c>
      <c r="K3445" s="67" t="str">
        <f>HYPERLINK("#"&amp;"Quran!" &amp; ADDRESS(MATCH(A3445,Quran!A:A),1),$A$1 )</f>
        <v>Click Here</v>
      </c>
      <c r="L3445">
        <v>20838</v>
      </c>
    </row>
    <row r="3446" spans="1:12" ht="45" x14ac:dyDescent="0.25">
      <c r="A3446" s="16">
        <v>3475</v>
      </c>
      <c r="B3446" s="63">
        <f t="shared" si="53"/>
        <v>3445</v>
      </c>
      <c r="C3446" s="100" t="s">
        <v>9848</v>
      </c>
      <c r="D3446" s="64" t="s">
        <v>130</v>
      </c>
      <c r="E3446" s="65" t="s">
        <v>131</v>
      </c>
      <c r="F3446" s="88" t="s">
        <v>5977</v>
      </c>
      <c r="G3446" s="66">
        <v>36</v>
      </c>
      <c r="H3446" s="62">
        <v>30</v>
      </c>
      <c r="I3446" s="71">
        <v>353</v>
      </c>
      <c r="J3446" s="76">
        <v>163</v>
      </c>
      <c r="K3446" s="52" t="str">
        <f>HYPERLINK("#"&amp;"Quran!" &amp; ADDRESS(MATCH(A3446,Quran!A:A),1),$A$1 )</f>
        <v>Click Here</v>
      </c>
      <c r="L3446">
        <v>20844</v>
      </c>
    </row>
    <row r="3447" spans="1:12" ht="45" x14ac:dyDescent="0.25">
      <c r="A3447" s="16">
        <v>3476</v>
      </c>
      <c r="B3447" s="2">
        <f t="shared" si="53"/>
        <v>3446</v>
      </c>
      <c r="C3447" s="101" t="s">
        <v>8334</v>
      </c>
      <c r="D3447" s="8" t="s">
        <v>2010</v>
      </c>
      <c r="E3447" s="6" t="s">
        <v>539</v>
      </c>
      <c r="F3447" s="89" t="s">
        <v>5977</v>
      </c>
      <c r="G3447" s="10">
        <v>37</v>
      </c>
      <c r="H3447" s="12">
        <v>30</v>
      </c>
      <c r="I3447" s="72">
        <v>353</v>
      </c>
      <c r="J3447" s="75">
        <v>163</v>
      </c>
      <c r="K3447" s="67" t="str">
        <f>HYPERLINK("#"&amp;"Quran!" &amp; ADDRESS(MATCH(A3447,Quran!A:A),1),$A$1 )</f>
        <v>Click Here</v>
      </c>
      <c r="L3447">
        <v>20850</v>
      </c>
    </row>
    <row r="3448" spans="1:12" ht="45" x14ac:dyDescent="0.25">
      <c r="A3448" s="16">
        <v>3477</v>
      </c>
      <c r="B3448" s="63">
        <f t="shared" si="53"/>
        <v>3447</v>
      </c>
      <c r="C3448" s="100" t="s">
        <v>10172</v>
      </c>
      <c r="D3448" s="64" t="s">
        <v>3911</v>
      </c>
      <c r="E3448" s="65" t="s">
        <v>2995</v>
      </c>
      <c r="F3448" s="88" t="s">
        <v>5977</v>
      </c>
      <c r="G3448" s="66">
        <v>38</v>
      </c>
      <c r="H3448" s="62">
        <v>30</v>
      </c>
      <c r="I3448" s="71">
        <v>353</v>
      </c>
      <c r="J3448" s="76">
        <v>163</v>
      </c>
      <c r="K3448" s="52" t="str">
        <f>HYPERLINK("#"&amp;"Quran!" &amp; ADDRESS(MATCH(A3448,Quran!A:A),1),$A$1 )</f>
        <v>Click Here</v>
      </c>
      <c r="L3448">
        <v>20856</v>
      </c>
    </row>
    <row r="3449" spans="1:12" ht="45" x14ac:dyDescent="0.25">
      <c r="A3449" s="16">
        <v>3478</v>
      </c>
      <c r="B3449" s="2">
        <f t="shared" si="53"/>
        <v>3448</v>
      </c>
      <c r="C3449" s="101" t="s">
        <v>10173</v>
      </c>
      <c r="D3449" s="8" t="s">
        <v>1068</v>
      </c>
      <c r="E3449" s="6" t="s">
        <v>1314</v>
      </c>
      <c r="F3449" s="89" t="s">
        <v>5977</v>
      </c>
      <c r="G3449" s="10">
        <v>39</v>
      </c>
      <c r="H3449" s="12">
        <v>30</v>
      </c>
      <c r="I3449" s="72">
        <v>353</v>
      </c>
      <c r="J3449" s="75">
        <v>163</v>
      </c>
      <c r="K3449" s="67" t="str">
        <f>HYPERLINK("#"&amp;"Quran!" &amp; ADDRESS(MATCH(A3449,Quran!A:A),1),$A$1 )</f>
        <v>Click Here</v>
      </c>
      <c r="L3449">
        <v>20862</v>
      </c>
    </row>
    <row r="3450" spans="1:12" ht="45" x14ac:dyDescent="0.25">
      <c r="A3450" s="16">
        <v>3479</v>
      </c>
      <c r="B3450" s="63">
        <f t="shared" si="53"/>
        <v>3449</v>
      </c>
      <c r="C3450" s="100" t="s">
        <v>7461</v>
      </c>
      <c r="D3450" s="64" t="s">
        <v>96</v>
      </c>
      <c r="E3450" s="65" t="s">
        <v>97</v>
      </c>
      <c r="F3450" s="88" t="s">
        <v>5977</v>
      </c>
      <c r="G3450" s="66">
        <v>40</v>
      </c>
      <c r="H3450" s="62">
        <v>30</v>
      </c>
      <c r="I3450" s="73">
        <v>353</v>
      </c>
      <c r="J3450" s="76">
        <v>163</v>
      </c>
      <c r="K3450" s="52" t="str">
        <f>HYPERLINK("#"&amp;"Quran!" &amp; ADDRESS(MATCH(A3450,Quran!A:A),1),$A$1 )</f>
        <v>Click Here</v>
      </c>
      <c r="L3450">
        <v>20868</v>
      </c>
    </row>
    <row r="3451" spans="1:12" ht="45" x14ac:dyDescent="0.25">
      <c r="A3451" s="16">
        <v>3480</v>
      </c>
      <c r="B3451" s="2">
        <f t="shared" si="53"/>
        <v>3450</v>
      </c>
      <c r="C3451" s="101" t="s">
        <v>10174</v>
      </c>
      <c r="D3451" s="8" t="s">
        <v>3912</v>
      </c>
      <c r="E3451" s="6" t="s">
        <v>3913</v>
      </c>
      <c r="F3451" s="89" t="s">
        <v>5977</v>
      </c>
      <c r="G3451" s="10">
        <v>41</v>
      </c>
      <c r="H3451" s="12">
        <v>30</v>
      </c>
      <c r="I3451" s="72">
        <v>354</v>
      </c>
      <c r="J3451" s="75">
        <v>163</v>
      </c>
      <c r="K3451" s="67" t="str">
        <f>HYPERLINK("#"&amp;"Quran!" &amp; ADDRESS(MATCH(A3451,Quran!A:A),1),$A$1 )</f>
        <v>Click Here</v>
      </c>
      <c r="L3451">
        <v>20874</v>
      </c>
    </row>
    <row r="3452" spans="1:12" ht="45" x14ac:dyDescent="0.25">
      <c r="A3452" s="16">
        <v>3481</v>
      </c>
      <c r="B3452" s="63">
        <f t="shared" si="53"/>
        <v>3451</v>
      </c>
      <c r="C3452" s="100" t="s">
        <v>10052</v>
      </c>
      <c r="D3452" s="64" t="s">
        <v>599</v>
      </c>
      <c r="E3452" s="65" t="s">
        <v>558</v>
      </c>
      <c r="F3452" s="88" t="s">
        <v>5977</v>
      </c>
      <c r="G3452" s="66">
        <v>42</v>
      </c>
      <c r="H3452" s="62">
        <v>30</v>
      </c>
      <c r="I3452" s="71">
        <v>354</v>
      </c>
      <c r="J3452" s="76">
        <v>163</v>
      </c>
      <c r="K3452" s="52" t="str">
        <f>HYPERLINK("#"&amp;"Quran!" &amp; ADDRESS(MATCH(A3452,Quran!A:A),1),$A$1 )</f>
        <v>Click Here</v>
      </c>
      <c r="L3452">
        <v>20880</v>
      </c>
    </row>
    <row r="3453" spans="1:12" ht="45" x14ac:dyDescent="0.25">
      <c r="A3453" s="16">
        <v>3482</v>
      </c>
      <c r="B3453" s="2">
        <f t="shared" si="53"/>
        <v>3452</v>
      </c>
      <c r="C3453" s="101" t="s">
        <v>10168</v>
      </c>
      <c r="D3453" s="8" t="s">
        <v>3905</v>
      </c>
      <c r="E3453" s="6" t="s">
        <v>3906</v>
      </c>
      <c r="F3453" s="89" t="s">
        <v>5977</v>
      </c>
      <c r="G3453" s="10">
        <v>43</v>
      </c>
      <c r="H3453" s="12">
        <v>30</v>
      </c>
      <c r="I3453" s="72">
        <v>354</v>
      </c>
      <c r="J3453" s="75">
        <v>163</v>
      </c>
      <c r="K3453" s="67" t="str">
        <f>HYPERLINK("#"&amp;"Quran!" &amp; ADDRESS(MATCH(A3453,Quran!A:A),1),$A$1 )</f>
        <v>Click Here</v>
      </c>
      <c r="L3453">
        <v>20886</v>
      </c>
    </row>
    <row r="3454" spans="1:12" ht="45" x14ac:dyDescent="0.25">
      <c r="A3454" s="16">
        <v>3483</v>
      </c>
      <c r="B3454" s="63">
        <f t="shared" si="53"/>
        <v>3453</v>
      </c>
      <c r="C3454" s="100" t="s">
        <v>7655</v>
      </c>
      <c r="D3454" s="64" t="s">
        <v>616</v>
      </c>
      <c r="E3454" s="65" t="s">
        <v>615</v>
      </c>
      <c r="F3454" s="88" t="s">
        <v>5977</v>
      </c>
      <c r="G3454" s="66">
        <v>44</v>
      </c>
      <c r="H3454" s="62">
        <v>30</v>
      </c>
      <c r="I3454" s="71">
        <v>354</v>
      </c>
      <c r="J3454" s="76">
        <v>163</v>
      </c>
      <c r="K3454" s="52" t="str">
        <f>HYPERLINK("#"&amp;"Quran!" &amp; ADDRESS(MATCH(A3454,Quran!A:A),1),$A$1 )</f>
        <v>Click Here</v>
      </c>
      <c r="L3454">
        <v>20892</v>
      </c>
    </row>
    <row r="3455" spans="1:12" ht="45" x14ac:dyDescent="0.25">
      <c r="A3455" s="16">
        <v>3484</v>
      </c>
      <c r="B3455" s="2">
        <f t="shared" si="53"/>
        <v>3454</v>
      </c>
      <c r="C3455" s="101" t="s">
        <v>10175</v>
      </c>
      <c r="D3455" s="8" t="s">
        <v>2617</v>
      </c>
      <c r="E3455" s="6" t="s">
        <v>3914</v>
      </c>
      <c r="F3455" s="89" t="s">
        <v>5977</v>
      </c>
      <c r="G3455" s="10">
        <v>45</v>
      </c>
      <c r="H3455" s="12">
        <v>30</v>
      </c>
      <c r="I3455" s="72">
        <v>354</v>
      </c>
      <c r="J3455" s="75">
        <v>163</v>
      </c>
      <c r="K3455" s="67" t="str">
        <f>HYPERLINK("#"&amp;"Quran!" &amp; ADDRESS(MATCH(A3455,Quran!A:A),1),$A$1 )</f>
        <v>Click Here</v>
      </c>
      <c r="L3455">
        <v>20898</v>
      </c>
    </row>
    <row r="3456" spans="1:12" ht="45" x14ac:dyDescent="0.25">
      <c r="A3456" s="16">
        <v>3485</v>
      </c>
      <c r="B3456" s="63">
        <f t="shared" si="53"/>
        <v>3455</v>
      </c>
      <c r="C3456" s="100" t="s">
        <v>8684</v>
      </c>
      <c r="D3456" s="64" t="s">
        <v>758</v>
      </c>
      <c r="E3456" s="65" t="s">
        <v>791</v>
      </c>
      <c r="F3456" s="88" t="s">
        <v>5977</v>
      </c>
      <c r="G3456" s="66">
        <v>46</v>
      </c>
      <c r="H3456" s="62">
        <v>30</v>
      </c>
      <c r="I3456" s="71">
        <v>354</v>
      </c>
      <c r="J3456" s="76">
        <v>163</v>
      </c>
      <c r="K3456" s="52" t="str">
        <f>HYPERLINK("#"&amp;"Quran!" &amp; ADDRESS(MATCH(A3456,Quran!A:A),1),$A$1 )</f>
        <v>Click Here</v>
      </c>
      <c r="L3456">
        <v>20904</v>
      </c>
    </row>
    <row r="3457" spans="1:12" ht="45" x14ac:dyDescent="0.25">
      <c r="A3457" s="16">
        <v>3486</v>
      </c>
      <c r="B3457" s="2">
        <f t="shared" si="53"/>
        <v>3456</v>
      </c>
      <c r="C3457" s="101" t="s">
        <v>7388</v>
      </c>
      <c r="D3457" s="8" t="s">
        <v>496</v>
      </c>
      <c r="E3457" s="6" t="s">
        <v>2285</v>
      </c>
      <c r="F3457" s="89" t="s">
        <v>5977</v>
      </c>
      <c r="G3457" s="10">
        <v>47</v>
      </c>
      <c r="H3457" s="12">
        <v>30</v>
      </c>
      <c r="I3457" s="72">
        <v>354</v>
      </c>
      <c r="J3457" s="75">
        <v>163</v>
      </c>
      <c r="K3457" s="67" t="str">
        <f>HYPERLINK("#"&amp;"Quran!" &amp; ADDRESS(MATCH(A3457,Quran!A:A),1),$A$1 )</f>
        <v>Click Here</v>
      </c>
      <c r="L3457">
        <v>20910</v>
      </c>
    </row>
    <row r="3458" spans="1:12" ht="45" x14ac:dyDescent="0.25">
      <c r="A3458" s="16">
        <v>3487</v>
      </c>
      <c r="B3458" s="63">
        <f t="shared" si="53"/>
        <v>3457</v>
      </c>
      <c r="C3458" s="100" t="s">
        <v>7461</v>
      </c>
      <c r="D3458" s="64" t="s">
        <v>96</v>
      </c>
      <c r="E3458" s="65" t="s">
        <v>97</v>
      </c>
      <c r="F3458" s="88" t="s">
        <v>5977</v>
      </c>
      <c r="G3458" s="66">
        <v>48</v>
      </c>
      <c r="H3458" s="62">
        <v>30</v>
      </c>
      <c r="I3458" s="71">
        <v>354</v>
      </c>
      <c r="J3458" s="76">
        <v>163</v>
      </c>
      <c r="K3458" s="52" t="str">
        <f>HYPERLINK("#"&amp;"Quran!" &amp; ADDRESS(MATCH(A3458,Quran!A:A),1),$A$1 )</f>
        <v>Click Here</v>
      </c>
      <c r="L3458">
        <v>20916</v>
      </c>
    </row>
    <row r="3459" spans="1:12" ht="45" x14ac:dyDescent="0.25">
      <c r="A3459" s="16">
        <v>3488</v>
      </c>
      <c r="B3459" s="2">
        <f t="shared" si="53"/>
        <v>3458</v>
      </c>
      <c r="C3459" s="101" t="s">
        <v>10176</v>
      </c>
      <c r="D3459" s="8" t="s">
        <v>227</v>
      </c>
      <c r="E3459" s="6" t="s">
        <v>1257</v>
      </c>
      <c r="F3459" s="89" t="s">
        <v>5977</v>
      </c>
      <c r="G3459" s="10">
        <v>49</v>
      </c>
      <c r="H3459" s="12">
        <v>30</v>
      </c>
      <c r="I3459" s="72">
        <v>354</v>
      </c>
      <c r="J3459" s="75">
        <v>163</v>
      </c>
      <c r="K3459" s="67" t="str">
        <f>HYPERLINK("#"&amp;"Quran!" &amp; ADDRESS(MATCH(A3459,Quran!A:A),1),$A$1 )</f>
        <v>Click Here</v>
      </c>
      <c r="L3459">
        <v>20922</v>
      </c>
    </row>
    <row r="3460" spans="1:12" ht="45" x14ac:dyDescent="0.25">
      <c r="A3460" s="16">
        <v>3489</v>
      </c>
      <c r="B3460" s="63">
        <f t="shared" ref="B3460:B3523" si="54">B3459+1</f>
        <v>3459</v>
      </c>
      <c r="C3460" s="100" t="s">
        <v>10177</v>
      </c>
      <c r="D3460" s="64" t="s">
        <v>3758</v>
      </c>
      <c r="E3460" s="65" t="s">
        <v>3915</v>
      </c>
      <c r="F3460" s="88" t="s">
        <v>5977</v>
      </c>
      <c r="G3460" s="66">
        <v>50</v>
      </c>
      <c r="H3460" s="62">
        <v>30</v>
      </c>
      <c r="I3460" s="71">
        <v>354</v>
      </c>
      <c r="J3460" s="76">
        <v>163</v>
      </c>
      <c r="K3460" s="52" t="str">
        <f>HYPERLINK("#"&amp;"Quran!" &amp; ADDRESS(MATCH(A3460,Quran!A:A),1),$A$1 )</f>
        <v>Click Here</v>
      </c>
      <c r="L3460">
        <v>20928</v>
      </c>
    </row>
    <row r="3461" spans="1:12" ht="45" x14ac:dyDescent="0.25">
      <c r="A3461" s="16">
        <v>3490</v>
      </c>
      <c r="B3461" s="2">
        <f t="shared" si="54"/>
        <v>3460</v>
      </c>
      <c r="C3461" s="101" t="s">
        <v>10178</v>
      </c>
      <c r="D3461" s="8" t="s">
        <v>745</v>
      </c>
      <c r="E3461" s="6" t="s">
        <v>238</v>
      </c>
      <c r="F3461" s="89" t="s">
        <v>5977</v>
      </c>
      <c r="G3461" s="10">
        <v>51</v>
      </c>
      <c r="H3461" s="12">
        <v>30</v>
      </c>
      <c r="I3461" s="72">
        <v>354</v>
      </c>
      <c r="J3461" s="75">
        <v>163</v>
      </c>
      <c r="K3461" s="67" t="str">
        <f>HYPERLINK("#"&amp;"Quran!" &amp; ADDRESS(MATCH(A3461,Quran!A:A),1),$A$1 )</f>
        <v>Click Here</v>
      </c>
      <c r="L3461">
        <v>20934</v>
      </c>
    </row>
    <row r="3462" spans="1:12" ht="45" x14ac:dyDescent="0.25">
      <c r="A3462" s="16">
        <v>3491</v>
      </c>
      <c r="B3462" s="63">
        <f t="shared" si="54"/>
        <v>3461</v>
      </c>
      <c r="C3462" s="100" t="s">
        <v>10179</v>
      </c>
      <c r="D3462" s="64" t="s">
        <v>3916</v>
      </c>
      <c r="E3462" s="65" t="s">
        <v>3917</v>
      </c>
      <c r="F3462" s="88" t="s">
        <v>5977</v>
      </c>
      <c r="G3462" s="66">
        <v>52</v>
      </c>
      <c r="H3462" s="62">
        <v>30</v>
      </c>
      <c r="I3462" s="71">
        <v>354</v>
      </c>
      <c r="J3462" s="76">
        <v>163</v>
      </c>
      <c r="K3462" s="52" t="str">
        <f>HYPERLINK("#"&amp;"Quran!" &amp; ADDRESS(MATCH(A3462,Quran!A:A),1),$A$1 )</f>
        <v>Click Here</v>
      </c>
      <c r="L3462">
        <v>20940</v>
      </c>
    </row>
    <row r="3463" spans="1:12" ht="45" x14ac:dyDescent="0.25">
      <c r="A3463" s="16">
        <v>3492</v>
      </c>
      <c r="B3463" s="2">
        <f t="shared" si="54"/>
        <v>3462</v>
      </c>
      <c r="C3463" s="101" t="s">
        <v>8450</v>
      </c>
      <c r="D3463" s="8" t="s">
        <v>1068</v>
      </c>
      <c r="E3463" s="6" t="s">
        <v>272</v>
      </c>
      <c r="F3463" s="89" t="s">
        <v>5977</v>
      </c>
      <c r="G3463" s="10">
        <v>53</v>
      </c>
      <c r="H3463" s="12">
        <v>30</v>
      </c>
      <c r="I3463" s="73">
        <v>354</v>
      </c>
      <c r="J3463" s="75">
        <v>163</v>
      </c>
      <c r="K3463" s="67" t="str">
        <f>HYPERLINK("#"&amp;"Quran!" &amp; ADDRESS(MATCH(A3463,Quran!A:A),1),$A$1 )</f>
        <v>Click Here</v>
      </c>
      <c r="L3463">
        <v>20946</v>
      </c>
    </row>
    <row r="3464" spans="1:12" ht="45" x14ac:dyDescent="0.25">
      <c r="A3464" s="16">
        <v>3493</v>
      </c>
      <c r="B3464" s="63">
        <f t="shared" si="54"/>
        <v>3463</v>
      </c>
      <c r="C3464" s="100" t="s">
        <v>7461</v>
      </c>
      <c r="D3464" s="64" t="s">
        <v>96</v>
      </c>
      <c r="E3464" s="65" t="s">
        <v>97</v>
      </c>
      <c r="F3464" s="88" t="s">
        <v>5977</v>
      </c>
      <c r="G3464" s="66">
        <v>54</v>
      </c>
      <c r="H3464" s="62">
        <v>30</v>
      </c>
      <c r="I3464" s="71">
        <v>355</v>
      </c>
      <c r="J3464" s="77">
        <v>164</v>
      </c>
      <c r="K3464" s="52" t="str">
        <f>HYPERLINK("#"&amp;"Quran!" &amp; ADDRESS(MATCH(A3464,Quran!A:A),1),$A$1 )</f>
        <v>Click Here</v>
      </c>
      <c r="L3464">
        <v>20952</v>
      </c>
    </row>
    <row r="3465" spans="1:12" ht="45" x14ac:dyDescent="0.25">
      <c r="A3465" s="16">
        <v>3494</v>
      </c>
      <c r="B3465" s="2">
        <f t="shared" si="54"/>
        <v>3464</v>
      </c>
      <c r="C3465" s="101" t="s">
        <v>10162</v>
      </c>
      <c r="D3465" s="8" t="s">
        <v>1715</v>
      </c>
      <c r="E3465" s="6" t="s">
        <v>1716</v>
      </c>
      <c r="F3465" s="89" t="s">
        <v>5977</v>
      </c>
      <c r="G3465" s="10">
        <v>55</v>
      </c>
      <c r="H3465" s="12">
        <v>30</v>
      </c>
      <c r="I3465" s="72">
        <v>355</v>
      </c>
      <c r="J3465" s="75">
        <v>164</v>
      </c>
      <c r="K3465" s="67" t="str">
        <f>HYPERLINK("#"&amp;"Quran!" &amp; ADDRESS(MATCH(A3465,Quran!A:A),1),$A$1 )</f>
        <v>Click Here</v>
      </c>
      <c r="L3465">
        <v>20958</v>
      </c>
    </row>
    <row r="3466" spans="1:12" ht="45" x14ac:dyDescent="0.25">
      <c r="A3466" s="16">
        <v>3495</v>
      </c>
      <c r="B3466" s="63">
        <f t="shared" si="54"/>
        <v>3465</v>
      </c>
      <c r="C3466" s="100" t="s">
        <v>6466</v>
      </c>
      <c r="D3466" s="64" t="s">
        <v>680</v>
      </c>
      <c r="E3466" s="65" t="s">
        <v>3918</v>
      </c>
      <c r="F3466" s="88" t="s">
        <v>5977</v>
      </c>
      <c r="G3466" s="66">
        <v>56</v>
      </c>
      <c r="H3466" s="62">
        <v>30</v>
      </c>
      <c r="I3466" s="71">
        <v>355</v>
      </c>
      <c r="J3466" s="76">
        <v>164</v>
      </c>
      <c r="K3466" s="52" t="str">
        <f>HYPERLINK("#"&amp;"Quran!" &amp; ADDRESS(MATCH(A3466,Quran!A:A),1),$A$1 )</f>
        <v>Click Here</v>
      </c>
      <c r="L3466">
        <v>20964</v>
      </c>
    </row>
    <row r="3467" spans="1:12" ht="45" x14ac:dyDescent="0.25">
      <c r="A3467" s="16">
        <v>3496</v>
      </c>
      <c r="B3467" s="2">
        <f t="shared" si="54"/>
        <v>3466</v>
      </c>
      <c r="C3467" s="101" t="s">
        <v>10180</v>
      </c>
      <c r="D3467" s="8" t="s">
        <v>3920</v>
      </c>
      <c r="E3467" s="6" t="s">
        <v>3921</v>
      </c>
      <c r="F3467" s="89" t="s">
        <v>5977</v>
      </c>
      <c r="G3467" s="10">
        <v>57</v>
      </c>
      <c r="H3467" s="12">
        <v>30</v>
      </c>
      <c r="I3467" s="72">
        <v>355</v>
      </c>
      <c r="J3467" s="75">
        <v>164</v>
      </c>
      <c r="K3467" s="67" t="str">
        <f>HYPERLINK("#"&amp;"Quran!" &amp; ADDRESS(MATCH(A3467,Quran!A:A),1),$A$1 )</f>
        <v>Click Here</v>
      </c>
      <c r="L3467">
        <v>20970</v>
      </c>
    </row>
    <row r="3468" spans="1:12" ht="45" x14ac:dyDescent="0.25">
      <c r="A3468" s="16">
        <v>3497</v>
      </c>
      <c r="B3468" s="63">
        <f t="shared" si="54"/>
        <v>3467</v>
      </c>
      <c r="C3468" s="100" t="s">
        <v>8565</v>
      </c>
      <c r="D3468" s="64" t="s">
        <v>496</v>
      </c>
      <c r="E3468" s="65" t="s">
        <v>2285</v>
      </c>
      <c r="F3468" s="88" t="s">
        <v>5977</v>
      </c>
      <c r="G3468" s="66">
        <v>58</v>
      </c>
      <c r="H3468" s="62">
        <v>30</v>
      </c>
      <c r="I3468" s="71">
        <v>355</v>
      </c>
      <c r="J3468" s="76">
        <v>164</v>
      </c>
      <c r="K3468" s="52" t="str">
        <f>HYPERLINK("#"&amp;"Quran!" &amp; ADDRESS(MATCH(A3468,Quran!A:A),1),$A$1 )</f>
        <v>Click Here</v>
      </c>
      <c r="L3468">
        <v>20976</v>
      </c>
    </row>
    <row r="3469" spans="1:12" ht="45" x14ac:dyDescent="0.25">
      <c r="A3469" s="16">
        <v>3498</v>
      </c>
      <c r="B3469" s="2">
        <f t="shared" si="54"/>
        <v>3468</v>
      </c>
      <c r="C3469" s="101" t="s">
        <v>10181</v>
      </c>
      <c r="D3469" s="8" t="s">
        <v>997</v>
      </c>
      <c r="E3469" s="6" t="s">
        <v>795</v>
      </c>
      <c r="F3469" s="89" t="s">
        <v>5977</v>
      </c>
      <c r="G3469" s="10">
        <v>59</v>
      </c>
      <c r="H3469" s="12">
        <v>30</v>
      </c>
      <c r="I3469" s="72">
        <v>355</v>
      </c>
      <c r="J3469" s="75">
        <v>164</v>
      </c>
      <c r="K3469" s="67" t="str">
        <f>HYPERLINK("#"&amp;"Quran!" &amp; ADDRESS(MATCH(A3469,Quran!A:A),1),$A$1 )</f>
        <v>Click Here</v>
      </c>
      <c r="L3469">
        <v>20982</v>
      </c>
    </row>
    <row r="3470" spans="1:12" ht="45" x14ac:dyDescent="0.25">
      <c r="A3470" s="16">
        <v>3499</v>
      </c>
      <c r="B3470" s="63">
        <f t="shared" si="54"/>
        <v>3469</v>
      </c>
      <c r="C3470" s="100" t="s">
        <v>8639</v>
      </c>
      <c r="D3470" s="64" t="s">
        <v>3235</v>
      </c>
      <c r="E3470" s="65" t="s">
        <v>2392</v>
      </c>
      <c r="F3470" s="88" t="s">
        <v>5977</v>
      </c>
      <c r="G3470" s="66">
        <v>60</v>
      </c>
      <c r="H3470" s="62">
        <v>30</v>
      </c>
      <c r="I3470" s="73">
        <v>355</v>
      </c>
      <c r="J3470" s="76">
        <v>164</v>
      </c>
      <c r="K3470" s="52" t="str">
        <f>HYPERLINK("#"&amp;"Quran!" &amp; ADDRESS(MATCH(A3470,Quran!A:A),1),$A$1 )</f>
        <v>Click Here</v>
      </c>
      <c r="L3470">
        <v>20988</v>
      </c>
    </row>
    <row r="3471" spans="1:12" ht="45" x14ac:dyDescent="0.25">
      <c r="A3471" s="16">
        <v>3501</v>
      </c>
      <c r="B3471" s="2">
        <f t="shared" si="54"/>
        <v>3470</v>
      </c>
      <c r="C3471" s="101" t="s">
        <v>6367</v>
      </c>
      <c r="D3471" s="8" t="s">
        <v>47</v>
      </c>
      <c r="E3471" s="6" t="s">
        <v>3887</v>
      </c>
      <c r="F3471" s="89" t="s">
        <v>5978</v>
      </c>
      <c r="G3471" s="10">
        <v>1</v>
      </c>
      <c r="H3471" s="12">
        <v>31</v>
      </c>
      <c r="I3471" s="72">
        <v>356</v>
      </c>
      <c r="J3471" s="75">
        <v>164</v>
      </c>
      <c r="K3471" s="67" t="str">
        <f>HYPERLINK("#"&amp;"Quran!" &amp; ADDRESS(MATCH(A3471,Quran!A:A),1),$A$1 )</f>
        <v>Click Here</v>
      </c>
      <c r="L3471">
        <v>21000</v>
      </c>
    </row>
    <row r="3472" spans="1:12" ht="45" x14ac:dyDescent="0.25">
      <c r="A3472" s="16">
        <v>3502</v>
      </c>
      <c r="B3472" s="63">
        <f t="shared" si="54"/>
        <v>3471</v>
      </c>
      <c r="C3472" s="100" t="s">
        <v>6570</v>
      </c>
      <c r="D3472" s="64" t="s">
        <v>716</v>
      </c>
      <c r="E3472" s="65" t="s">
        <v>858</v>
      </c>
      <c r="F3472" s="88" t="s">
        <v>5978</v>
      </c>
      <c r="G3472" s="66">
        <v>2</v>
      </c>
      <c r="H3472" s="62">
        <v>31</v>
      </c>
      <c r="I3472" s="71">
        <v>356</v>
      </c>
      <c r="J3472" s="76">
        <v>164</v>
      </c>
      <c r="K3472" s="52" t="str">
        <f>HYPERLINK("#"&amp;"Quran!" &amp; ADDRESS(MATCH(A3472,Quran!A:A),1),$A$1 )</f>
        <v>Click Here</v>
      </c>
      <c r="L3472">
        <v>21006</v>
      </c>
    </row>
    <row r="3473" spans="1:12" ht="45" x14ac:dyDescent="0.25">
      <c r="A3473" s="16">
        <v>3503</v>
      </c>
      <c r="B3473" s="2">
        <f t="shared" si="54"/>
        <v>3472</v>
      </c>
      <c r="C3473" s="101" t="s">
        <v>10182</v>
      </c>
      <c r="D3473" s="8" t="s">
        <v>3714</v>
      </c>
      <c r="E3473" s="6" t="s">
        <v>3715</v>
      </c>
      <c r="F3473" s="89" t="s">
        <v>5978</v>
      </c>
      <c r="G3473" s="10">
        <v>3</v>
      </c>
      <c r="H3473" s="12">
        <v>31</v>
      </c>
      <c r="I3473" s="72">
        <v>356</v>
      </c>
      <c r="J3473" s="75">
        <v>164</v>
      </c>
      <c r="K3473" s="67" t="str">
        <f>HYPERLINK("#"&amp;"Quran!" &amp; ADDRESS(MATCH(A3473,Quran!A:A),1),$A$1 )</f>
        <v>Click Here</v>
      </c>
      <c r="L3473">
        <v>21012</v>
      </c>
    </row>
    <row r="3474" spans="1:12" ht="45" x14ac:dyDescent="0.25">
      <c r="A3474" s="16">
        <v>3504</v>
      </c>
      <c r="B3474" s="63">
        <f t="shared" si="54"/>
        <v>3473</v>
      </c>
      <c r="C3474" s="100" t="s">
        <v>7241</v>
      </c>
      <c r="D3474" s="64" t="s">
        <v>57</v>
      </c>
      <c r="E3474" s="65" t="s">
        <v>58</v>
      </c>
      <c r="F3474" s="88" t="s">
        <v>5978</v>
      </c>
      <c r="G3474" s="66">
        <v>4</v>
      </c>
      <c r="H3474" s="62">
        <v>31</v>
      </c>
      <c r="I3474" s="71">
        <v>356</v>
      </c>
      <c r="J3474" s="76">
        <v>164</v>
      </c>
      <c r="K3474" s="52" t="str">
        <f>HYPERLINK("#"&amp;"Quran!" &amp; ADDRESS(MATCH(A3474,Quran!A:A),1),$A$1 )</f>
        <v>Click Here</v>
      </c>
      <c r="L3474">
        <v>21018</v>
      </c>
    </row>
    <row r="3475" spans="1:12" ht="45" x14ac:dyDescent="0.25">
      <c r="A3475" s="16">
        <v>3505</v>
      </c>
      <c r="B3475" s="2">
        <f t="shared" si="54"/>
        <v>3474</v>
      </c>
      <c r="C3475" s="101" t="s">
        <v>6371</v>
      </c>
      <c r="D3475" s="8" t="s">
        <v>75</v>
      </c>
      <c r="E3475" s="6" t="s">
        <v>76</v>
      </c>
      <c r="F3475" s="89" t="s">
        <v>5978</v>
      </c>
      <c r="G3475" s="10">
        <v>5</v>
      </c>
      <c r="H3475" s="12">
        <v>31</v>
      </c>
      <c r="I3475" s="72">
        <v>356</v>
      </c>
      <c r="J3475" s="75">
        <v>164</v>
      </c>
      <c r="K3475" s="67" t="str">
        <f>HYPERLINK("#"&amp;"Quran!" &amp; ADDRESS(MATCH(A3475,Quran!A:A),1),$A$1 )</f>
        <v>Click Here</v>
      </c>
      <c r="L3475">
        <v>21024</v>
      </c>
    </row>
    <row r="3476" spans="1:12" ht="45" x14ac:dyDescent="0.25">
      <c r="A3476" s="16">
        <v>3506</v>
      </c>
      <c r="B3476" s="63">
        <f t="shared" si="54"/>
        <v>3475</v>
      </c>
      <c r="C3476" s="100" t="s">
        <v>6374</v>
      </c>
      <c r="D3476" s="64" t="s">
        <v>106</v>
      </c>
      <c r="E3476" s="65" t="s">
        <v>107</v>
      </c>
      <c r="F3476" s="88" t="s">
        <v>5978</v>
      </c>
      <c r="G3476" s="66">
        <v>6</v>
      </c>
      <c r="H3476" s="62">
        <v>31</v>
      </c>
      <c r="I3476" s="71">
        <v>356</v>
      </c>
      <c r="J3476" s="76">
        <v>164</v>
      </c>
      <c r="K3476" s="52" t="str">
        <f>HYPERLINK("#"&amp;"Quran!" &amp; ADDRESS(MATCH(A3476,Quran!A:A),1),$A$1 )</f>
        <v>Click Here</v>
      </c>
      <c r="L3476">
        <v>21030</v>
      </c>
    </row>
    <row r="3477" spans="1:12" ht="45" x14ac:dyDescent="0.25">
      <c r="A3477" s="16">
        <v>3507</v>
      </c>
      <c r="B3477" s="2">
        <f t="shared" si="54"/>
        <v>3476</v>
      </c>
      <c r="C3477" s="101" t="s">
        <v>7259</v>
      </c>
      <c r="D3477" s="8" t="s">
        <v>130</v>
      </c>
      <c r="E3477" s="6" t="s">
        <v>131</v>
      </c>
      <c r="F3477" s="89" t="s">
        <v>5978</v>
      </c>
      <c r="G3477" s="10">
        <v>7</v>
      </c>
      <c r="H3477" s="12">
        <v>31</v>
      </c>
      <c r="I3477" s="72">
        <v>356</v>
      </c>
      <c r="J3477" s="75">
        <v>164</v>
      </c>
      <c r="K3477" s="67" t="str">
        <f>HYPERLINK("#"&amp;"Quran!" &amp; ADDRESS(MATCH(A3477,Quran!A:A),1),$A$1 )</f>
        <v>Click Here</v>
      </c>
      <c r="L3477">
        <v>21036</v>
      </c>
    </row>
    <row r="3478" spans="1:12" ht="45" x14ac:dyDescent="0.25">
      <c r="A3478" s="16">
        <v>3508</v>
      </c>
      <c r="B3478" s="63">
        <f t="shared" si="54"/>
        <v>3477</v>
      </c>
      <c r="C3478" s="100" t="s">
        <v>6372</v>
      </c>
      <c r="D3478" s="64" t="s">
        <v>82</v>
      </c>
      <c r="E3478" s="65" t="s">
        <v>83</v>
      </c>
      <c r="F3478" s="88" t="s">
        <v>5978</v>
      </c>
      <c r="G3478" s="66">
        <v>8</v>
      </c>
      <c r="H3478" s="62">
        <v>31</v>
      </c>
      <c r="I3478" s="71">
        <v>356</v>
      </c>
      <c r="J3478" s="76">
        <v>164</v>
      </c>
      <c r="K3478" s="52" t="str">
        <f>HYPERLINK("#"&amp;"Quran!" &amp; ADDRESS(MATCH(A3478,Quran!A:A),1),$A$1 )</f>
        <v>Click Here</v>
      </c>
      <c r="L3478">
        <v>21042</v>
      </c>
    </row>
    <row r="3479" spans="1:12" ht="45" x14ac:dyDescent="0.25">
      <c r="A3479" s="16">
        <v>3509</v>
      </c>
      <c r="B3479" s="2">
        <f t="shared" si="54"/>
        <v>3478</v>
      </c>
      <c r="C3479" s="101" t="s">
        <v>6501</v>
      </c>
      <c r="D3479" s="8" t="s">
        <v>781</v>
      </c>
      <c r="E3479" s="6" t="s">
        <v>3922</v>
      </c>
      <c r="F3479" s="89" t="s">
        <v>5978</v>
      </c>
      <c r="G3479" s="10">
        <v>9</v>
      </c>
      <c r="H3479" s="12">
        <v>31</v>
      </c>
      <c r="I3479" s="72">
        <v>356</v>
      </c>
      <c r="J3479" s="75">
        <v>164</v>
      </c>
      <c r="K3479" s="67" t="str">
        <f>HYPERLINK("#"&amp;"Quran!" &amp; ADDRESS(MATCH(A3479,Quran!A:A),1),$A$1 )</f>
        <v>Click Here</v>
      </c>
      <c r="L3479">
        <v>21048</v>
      </c>
    </row>
    <row r="3480" spans="1:12" ht="45" x14ac:dyDescent="0.25">
      <c r="A3480" s="16">
        <v>3510</v>
      </c>
      <c r="B3480" s="63">
        <f t="shared" si="54"/>
        <v>3479</v>
      </c>
      <c r="C3480" s="100" t="s">
        <v>7579</v>
      </c>
      <c r="D3480" s="64" t="s">
        <v>2699</v>
      </c>
      <c r="E3480" s="65" t="s">
        <v>1592</v>
      </c>
      <c r="F3480" s="88" t="s">
        <v>5978</v>
      </c>
      <c r="G3480" s="66">
        <v>10</v>
      </c>
      <c r="H3480" s="62">
        <v>31</v>
      </c>
      <c r="I3480" s="71">
        <v>356</v>
      </c>
      <c r="J3480" s="76">
        <v>164</v>
      </c>
      <c r="K3480" s="52" t="str">
        <f>HYPERLINK("#"&amp;"Quran!" &amp; ADDRESS(MATCH(A3480,Quran!A:A),1),$A$1 )</f>
        <v>Click Here</v>
      </c>
      <c r="L3480">
        <v>21054</v>
      </c>
    </row>
    <row r="3481" spans="1:12" ht="45" x14ac:dyDescent="0.25">
      <c r="A3481" s="16">
        <v>3511</v>
      </c>
      <c r="B3481" s="2">
        <f t="shared" si="54"/>
        <v>3480</v>
      </c>
      <c r="C3481" s="101" t="s">
        <v>10183</v>
      </c>
      <c r="D3481" s="8" t="s">
        <v>1273</v>
      </c>
      <c r="E3481" s="6" t="s">
        <v>551</v>
      </c>
      <c r="F3481" s="89" t="s">
        <v>5978</v>
      </c>
      <c r="G3481" s="10">
        <v>11</v>
      </c>
      <c r="H3481" s="12">
        <v>31</v>
      </c>
      <c r="I3481" s="73">
        <v>356</v>
      </c>
      <c r="J3481" s="75">
        <v>164</v>
      </c>
      <c r="K3481" s="67" t="str">
        <f>HYPERLINK("#"&amp;"Quran!" &amp; ADDRESS(MATCH(A3481,Quran!A:A),1),$A$1 )</f>
        <v>Click Here</v>
      </c>
      <c r="L3481">
        <v>21060</v>
      </c>
    </row>
    <row r="3482" spans="1:12" ht="45" x14ac:dyDescent="0.25">
      <c r="A3482" s="16">
        <v>3512</v>
      </c>
      <c r="B3482" s="63">
        <f t="shared" si="54"/>
        <v>3481</v>
      </c>
      <c r="C3482" s="100" t="s">
        <v>6440</v>
      </c>
      <c r="D3482" s="64" t="s">
        <v>496</v>
      </c>
      <c r="E3482" s="65" t="s">
        <v>2285</v>
      </c>
      <c r="F3482" s="88" t="s">
        <v>5978</v>
      </c>
      <c r="G3482" s="66">
        <v>12</v>
      </c>
      <c r="H3482" s="62">
        <v>31</v>
      </c>
      <c r="I3482" s="71">
        <v>357</v>
      </c>
      <c r="J3482" s="76">
        <v>164</v>
      </c>
      <c r="K3482" s="52" t="str">
        <f>HYPERLINK("#"&amp;"Quran!" &amp; ADDRESS(MATCH(A3482,Quran!A:A),1),$A$1 )</f>
        <v>Click Here</v>
      </c>
      <c r="L3482">
        <v>21066</v>
      </c>
    </row>
    <row r="3483" spans="1:12" ht="45" x14ac:dyDescent="0.25">
      <c r="A3483" s="16">
        <v>3513</v>
      </c>
      <c r="B3483" s="2">
        <f t="shared" si="54"/>
        <v>3482</v>
      </c>
      <c r="C3483" s="101" t="s">
        <v>6395</v>
      </c>
      <c r="D3483" s="8" t="s">
        <v>295</v>
      </c>
      <c r="E3483" s="6" t="s">
        <v>131</v>
      </c>
      <c r="F3483" s="89" t="s">
        <v>5978</v>
      </c>
      <c r="G3483" s="10">
        <v>13</v>
      </c>
      <c r="H3483" s="12">
        <v>31</v>
      </c>
      <c r="I3483" s="72">
        <v>357</v>
      </c>
      <c r="J3483" s="75">
        <v>164</v>
      </c>
      <c r="K3483" s="67" t="str">
        <f>HYPERLINK("#"&amp;"Quran!" &amp; ADDRESS(MATCH(A3483,Quran!A:A),1),$A$1 )</f>
        <v>Click Here</v>
      </c>
      <c r="L3483">
        <v>21072</v>
      </c>
    </row>
    <row r="3484" spans="1:12" ht="45" x14ac:dyDescent="0.25">
      <c r="A3484" s="16">
        <v>3514</v>
      </c>
      <c r="B3484" s="63">
        <f t="shared" si="54"/>
        <v>3483</v>
      </c>
      <c r="C3484" s="100" t="s">
        <v>8863</v>
      </c>
      <c r="D3484" s="64" t="s">
        <v>3847</v>
      </c>
      <c r="E3484" s="65" t="s">
        <v>3848</v>
      </c>
      <c r="F3484" s="88" t="s">
        <v>5978</v>
      </c>
      <c r="G3484" s="66">
        <v>14</v>
      </c>
      <c r="H3484" s="62">
        <v>31</v>
      </c>
      <c r="I3484" s="71">
        <v>357</v>
      </c>
      <c r="J3484" s="76">
        <v>164</v>
      </c>
      <c r="K3484" s="52" t="str">
        <f>HYPERLINK("#"&amp;"Quran!" &amp; ADDRESS(MATCH(A3484,Quran!A:A),1),$A$1 )</f>
        <v>Click Here</v>
      </c>
      <c r="L3484">
        <v>21078</v>
      </c>
    </row>
    <row r="3485" spans="1:12" ht="45" x14ac:dyDescent="0.25">
      <c r="A3485" s="16">
        <v>3515</v>
      </c>
      <c r="B3485" s="2">
        <f t="shared" si="54"/>
        <v>3484</v>
      </c>
      <c r="C3485" s="101" t="s">
        <v>10184</v>
      </c>
      <c r="D3485" s="8" t="s">
        <v>227</v>
      </c>
      <c r="E3485" s="6" t="s">
        <v>238</v>
      </c>
      <c r="F3485" s="89" t="s">
        <v>5978</v>
      </c>
      <c r="G3485" s="10">
        <v>15</v>
      </c>
      <c r="H3485" s="12">
        <v>31</v>
      </c>
      <c r="I3485" s="72">
        <v>357</v>
      </c>
      <c r="J3485" s="75">
        <v>164</v>
      </c>
      <c r="K3485" s="67" t="str">
        <f>HYPERLINK("#"&amp;"Quran!" &amp; ADDRESS(MATCH(A3485,Quran!A:A),1),$A$1 )</f>
        <v>Click Here</v>
      </c>
      <c r="L3485">
        <v>21084</v>
      </c>
    </row>
    <row r="3486" spans="1:12" ht="45" x14ac:dyDescent="0.25">
      <c r="A3486" s="16">
        <v>3516</v>
      </c>
      <c r="B3486" s="63">
        <f t="shared" si="54"/>
        <v>3485</v>
      </c>
      <c r="C3486" s="100" t="s">
        <v>10185</v>
      </c>
      <c r="D3486" s="64" t="s">
        <v>2385</v>
      </c>
      <c r="E3486" s="65" t="s">
        <v>2386</v>
      </c>
      <c r="F3486" s="88" t="s">
        <v>5978</v>
      </c>
      <c r="G3486" s="66">
        <v>16</v>
      </c>
      <c r="H3486" s="62">
        <v>31</v>
      </c>
      <c r="I3486" s="71">
        <v>357</v>
      </c>
      <c r="J3486" s="76">
        <v>164</v>
      </c>
      <c r="K3486" s="52" t="str">
        <f>HYPERLINK("#"&amp;"Quran!" &amp; ADDRESS(MATCH(A3486,Quran!A:A),1),$A$1 )</f>
        <v>Click Here</v>
      </c>
      <c r="L3486">
        <v>21090</v>
      </c>
    </row>
    <row r="3487" spans="1:12" ht="45" x14ac:dyDescent="0.25">
      <c r="A3487" s="16">
        <v>3517</v>
      </c>
      <c r="B3487" s="2">
        <f t="shared" si="54"/>
        <v>3486</v>
      </c>
      <c r="C3487" s="101" t="s">
        <v>10186</v>
      </c>
      <c r="D3487" s="8" t="s">
        <v>2385</v>
      </c>
      <c r="E3487" s="6" t="s">
        <v>2386</v>
      </c>
      <c r="F3487" s="89" t="s">
        <v>5978</v>
      </c>
      <c r="G3487" s="10">
        <v>17</v>
      </c>
      <c r="H3487" s="12">
        <v>31</v>
      </c>
      <c r="I3487" s="72">
        <v>357</v>
      </c>
      <c r="J3487" s="75">
        <v>164</v>
      </c>
      <c r="K3487" s="67" t="str">
        <f>HYPERLINK("#"&amp;"Quran!" &amp; ADDRESS(MATCH(A3487,Quran!A:A),1),$A$1 )</f>
        <v>Click Here</v>
      </c>
      <c r="L3487">
        <v>21096</v>
      </c>
    </row>
    <row r="3488" spans="1:12" ht="45" x14ac:dyDescent="0.25">
      <c r="A3488" s="16">
        <v>3518</v>
      </c>
      <c r="B3488" s="63">
        <f t="shared" si="54"/>
        <v>3487</v>
      </c>
      <c r="C3488" s="100" t="s">
        <v>10187</v>
      </c>
      <c r="D3488" s="64" t="s">
        <v>377</v>
      </c>
      <c r="E3488" s="65" t="s">
        <v>374</v>
      </c>
      <c r="F3488" s="88" t="s">
        <v>5978</v>
      </c>
      <c r="G3488" s="66">
        <v>18</v>
      </c>
      <c r="H3488" s="62">
        <v>31</v>
      </c>
      <c r="I3488" s="71">
        <v>357</v>
      </c>
      <c r="J3488" s="76">
        <v>164</v>
      </c>
      <c r="K3488" s="52" t="str">
        <f>HYPERLINK("#"&amp;"Quran!" &amp; ADDRESS(MATCH(A3488,Quran!A:A),1),$A$1 )</f>
        <v>Click Here</v>
      </c>
      <c r="L3488">
        <v>21102</v>
      </c>
    </row>
    <row r="3489" spans="1:12" ht="45" x14ac:dyDescent="0.25">
      <c r="A3489" s="16">
        <v>3519</v>
      </c>
      <c r="B3489" s="2">
        <f t="shared" si="54"/>
        <v>3488</v>
      </c>
      <c r="C3489" s="101" t="s">
        <v>10188</v>
      </c>
      <c r="D3489" s="8" t="s">
        <v>3924</v>
      </c>
      <c r="E3489" s="6" t="s">
        <v>3925</v>
      </c>
      <c r="F3489" s="89" t="s">
        <v>5978</v>
      </c>
      <c r="G3489" s="10">
        <v>19</v>
      </c>
      <c r="H3489" s="12">
        <v>31</v>
      </c>
      <c r="I3489" s="73">
        <v>357</v>
      </c>
      <c r="J3489" s="75">
        <v>164</v>
      </c>
      <c r="K3489" s="67" t="str">
        <f>HYPERLINK("#"&amp;"Quran!" &amp; ADDRESS(MATCH(A3489,Quran!A:A),1),$A$1 )</f>
        <v>Click Here</v>
      </c>
      <c r="L3489">
        <v>21108</v>
      </c>
    </row>
    <row r="3490" spans="1:12" ht="45" x14ac:dyDescent="0.25">
      <c r="A3490" s="16">
        <v>3520</v>
      </c>
      <c r="B3490" s="63">
        <f t="shared" si="54"/>
        <v>3489</v>
      </c>
      <c r="C3490" s="100" t="s">
        <v>9321</v>
      </c>
      <c r="D3490" s="64" t="s">
        <v>641</v>
      </c>
      <c r="E3490" s="65" t="s">
        <v>539</v>
      </c>
      <c r="F3490" s="88" t="s">
        <v>5978</v>
      </c>
      <c r="G3490" s="66">
        <v>20</v>
      </c>
      <c r="H3490" s="62">
        <v>31</v>
      </c>
      <c r="I3490" s="71">
        <v>358</v>
      </c>
      <c r="J3490" s="76">
        <v>164</v>
      </c>
      <c r="K3490" s="52" t="str">
        <f>HYPERLINK("#"&amp;"Quran!" &amp; ADDRESS(MATCH(A3490,Quran!A:A),1),$A$1 )</f>
        <v>Click Here</v>
      </c>
      <c r="L3490">
        <v>21114</v>
      </c>
    </row>
    <row r="3491" spans="1:12" ht="45" x14ac:dyDescent="0.25">
      <c r="A3491" s="16">
        <v>3521</v>
      </c>
      <c r="B3491" s="2">
        <f t="shared" si="54"/>
        <v>3490</v>
      </c>
      <c r="C3491" s="101" t="s">
        <v>6377</v>
      </c>
      <c r="D3491" s="8" t="s">
        <v>130</v>
      </c>
      <c r="E3491" s="6" t="s">
        <v>131</v>
      </c>
      <c r="F3491" s="89" t="s">
        <v>5978</v>
      </c>
      <c r="G3491" s="10">
        <v>21</v>
      </c>
      <c r="H3491" s="12">
        <v>31</v>
      </c>
      <c r="I3491" s="72">
        <v>358</v>
      </c>
      <c r="J3491" s="75">
        <v>164</v>
      </c>
      <c r="K3491" s="67" t="str">
        <f>HYPERLINK("#"&amp;"Quran!" &amp; ADDRESS(MATCH(A3491,Quran!A:A),1),$A$1 )</f>
        <v>Click Here</v>
      </c>
      <c r="L3491">
        <v>21120</v>
      </c>
    </row>
    <row r="3492" spans="1:12" ht="45" x14ac:dyDescent="0.25">
      <c r="A3492" s="16">
        <v>3522</v>
      </c>
      <c r="B3492" s="63">
        <f t="shared" si="54"/>
        <v>3491</v>
      </c>
      <c r="C3492" s="100" t="s">
        <v>10189</v>
      </c>
      <c r="D3492" s="64" t="s">
        <v>661</v>
      </c>
      <c r="E3492" s="65" t="s">
        <v>644</v>
      </c>
      <c r="F3492" s="88" t="s">
        <v>5978</v>
      </c>
      <c r="G3492" s="66">
        <v>22</v>
      </c>
      <c r="H3492" s="62">
        <v>31</v>
      </c>
      <c r="I3492" s="71">
        <v>358</v>
      </c>
      <c r="J3492" s="77">
        <v>165</v>
      </c>
      <c r="K3492" s="52" t="str">
        <f>HYPERLINK("#"&amp;"Quran!" &amp; ADDRESS(MATCH(A3492,Quran!A:A),1),$A$1 )</f>
        <v>Click Here</v>
      </c>
      <c r="L3492">
        <v>21126</v>
      </c>
    </row>
    <row r="3493" spans="1:12" ht="45" x14ac:dyDescent="0.25">
      <c r="A3493" s="16">
        <v>3523</v>
      </c>
      <c r="B3493" s="2">
        <f t="shared" si="54"/>
        <v>3492</v>
      </c>
      <c r="C3493" s="101" t="s">
        <v>10190</v>
      </c>
      <c r="D3493" s="8" t="s">
        <v>661</v>
      </c>
      <c r="E3493" s="6" t="s">
        <v>644</v>
      </c>
      <c r="F3493" s="89" t="s">
        <v>5978</v>
      </c>
      <c r="G3493" s="10">
        <v>23</v>
      </c>
      <c r="H3493" s="12">
        <v>31</v>
      </c>
      <c r="I3493" s="72">
        <v>358</v>
      </c>
      <c r="J3493" s="75">
        <v>165</v>
      </c>
      <c r="K3493" s="67" t="str">
        <f>HYPERLINK("#"&amp;"Quran!" &amp; ADDRESS(MATCH(A3493,Quran!A:A),1),$A$1 )</f>
        <v>Click Here</v>
      </c>
      <c r="L3493">
        <v>21132</v>
      </c>
    </row>
    <row r="3494" spans="1:12" ht="45" x14ac:dyDescent="0.25">
      <c r="A3494" s="16">
        <v>3524</v>
      </c>
      <c r="B3494" s="63">
        <f t="shared" si="54"/>
        <v>3493</v>
      </c>
      <c r="C3494" s="100" t="s">
        <v>10191</v>
      </c>
      <c r="D3494" s="64" t="s">
        <v>3927</v>
      </c>
      <c r="E3494" s="65" t="s">
        <v>3928</v>
      </c>
      <c r="F3494" s="88" t="s">
        <v>5978</v>
      </c>
      <c r="G3494" s="66">
        <v>24</v>
      </c>
      <c r="H3494" s="62">
        <v>31</v>
      </c>
      <c r="I3494" s="71">
        <v>358</v>
      </c>
      <c r="J3494" s="76">
        <v>165</v>
      </c>
      <c r="K3494" s="52" t="str">
        <f>HYPERLINK("#"&amp;"Quran!" &amp; ADDRESS(MATCH(A3494,Quran!A:A),1),$A$1 )</f>
        <v>Click Here</v>
      </c>
      <c r="L3494">
        <v>21138</v>
      </c>
    </row>
    <row r="3495" spans="1:12" ht="45" x14ac:dyDescent="0.25">
      <c r="A3495" s="16">
        <v>3525</v>
      </c>
      <c r="B3495" s="2">
        <f t="shared" si="54"/>
        <v>3494</v>
      </c>
      <c r="C3495" s="101" t="s">
        <v>8572</v>
      </c>
      <c r="D3495" s="8" t="s">
        <v>745</v>
      </c>
      <c r="E3495" s="6" t="s">
        <v>206</v>
      </c>
      <c r="F3495" s="89" t="s">
        <v>5978</v>
      </c>
      <c r="G3495" s="10">
        <v>25</v>
      </c>
      <c r="H3495" s="12">
        <v>31</v>
      </c>
      <c r="I3495" s="72">
        <v>358</v>
      </c>
      <c r="J3495" s="75">
        <v>165</v>
      </c>
      <c r="K3495" s="67" t="str">
        <f>HYPERLINK("#"&amp;"Quran!" &amp; ADDRESS(MATCH(A3495,Quran!A:A),1),$A$1 )</f>
        <v>Click Here</v>
      </c>
      <c r="L3495">
        <v>21144</v>
      </c>
    </row>
    <row r="3496" spans="1:12" ht="45" x14ac:dyDescent="0.25">
      <c r="A3496" s="16">
        <v>3526</v>
      </c>
      <c r="B3496" s="63">
        <f t="shared" si="54"/>
        <v>3495</v>
      </c>
      <c r="C3496" s="100" t="s">
        <v>10192</v>
      </c>
      <c r="D3496" s="64" t="s">
        <v>1083</v>
      </c>
      <c r="E3496" s="65" t="s">
        <v>1084</v>
      </c>
      <c r="F3496" s="88" t="s">
        <v>5978</v>
      </c>
      <c r="G3496" s="66">
        <v>26</v>
      </c>
      <c r="H3496" s="62">
        <v>31</v>
      </c>
      <c r="I3496" s="71">
        <v>358</v>
      </c>
      <c r="J3496" s="76">
        <v>165</v>
      </c>
      <c r="K3496" s="52" t="str">
        <f>HYPERLINK("#"&amp;"Quran!" &amp; ADDRESS(MATCH(A3496,Quran!A:A),1),$A$1 )</f>
        <v>Click Here</v>
      </c>
      <c r="L3496">
        <v>21150</v>
      </c>
    </row>
    <row r="3497" spans="1:12" ht="45" x14ac:dyDescent="0.25">
      <c r="A3497" s="16">
        <v>3527</v>
      </c>
      <c r="B3497" s="2">
        <f t="shared" si="54"/>
        <v>3496</v>
      </c>
      <c r="C3497" s="101" t="s">
        <v>10193</v>
      </c>
      <c r="D3497" s="8" t="s">
        <v>631</v>
      </c>
      <c r="E3497" s="6" t="s">
        <v>206</v>
      </c>
      <c r="F3497" s="89" t="s">
        <v>5978</v>
      </c>
      <c r="G3497" s="10">
        <v>27</v>
      </c>
      <c r="H3497" s="12">
        <v>31</v>
      </c>
      <c r="I3497" s="72">
        <v>358</v>
      </c>
      <c r="J3497" s="75">
        <v>165</v>
      </c>
      <c r="K3497" s="67" t="str">
        <f>HYPERLINK("#"&amp;"Quran!" &amp; ADDRESS(MATCH(A3497,Quran!A:A),1),$A$1 )</f>
        <v>Click Here</v>
      </c>
      <c r="L3497">
        <v>21156</v>
      </c>
    </row>
    <row r="3498" spans="1:12" ht="45" x14ac:dyDescent="0.25">
      <c r="A3498" s="16">
        <v>3528</v>
      </c>
      <c r="B3498" s="63">
        <f t="shared" si="54"/>
        <v>3497</v>
      </c>
      <c r="C3498" s="100" t="s">
        <v>10194</v>
      </c>
      <c r="D3498" s="64" t="s">
        <v>635</v>
      </c>
      <c r="E3498" s="65" t="s">
        <v>563</v>
      </c>
      <c r="F3498" s="88" t="s">
        <v>5978</v>
      </c>
      <c r="G3498" s="66">
        <v>28</v>
      </c>
      <c r="H3498" s="62">
        <v>31</v>
      </c>
      <c r="I3498" s="71">
        <v>358</v>
      </c>
      <c r="J3498" s="76">
        <v>165</v>
      </c>
      <c r="K3498" s="52" t="str">
        <f>HYPERLINK("#"&amp;"Quran!" &amp; ADDRESS(MATCH(A3498,Quran!A:A),1),$A$1 )</f>
        <v>Click Here</v>
      </c>
      <c r="L3498">
        <v>21162</v>
      </c>
    </row>
    <row r="3499" spans="1:12" ht="45" x14ac:dyDescent="0.25">
      <c r="A3499" s="16">
        <v>3529</v>
      </c>
      <c r="B3499" s="2">
        <f t="shared" si="54"/>
        <v>3498</v>
      </c>
      <c r="C3499" s="101" t="s">
        <v>6564</v>
      </c>
      <c r="D3499" s="8" t="s">
        <v>641</v>
      </c>
      <c r="E3499" s="6" t="s">
        <v>539</v>
      </c>
      <c r="F3499" s="89" t="s">
        <v>5978</v>
      </c>
      <c r="G3499" s="10">
        <v>29</v>
      </c>
      <c r="H3499" s="12">
        <v>31</v>
      </c>
      <c r="I3499" s="72">
        <v>358</v>
      </c>
      <c r="J3499" s="75">
        <v>165</v>
      </c>
      <c r="K3499" s="67" t="str">
        <f>HYPERLINK("#"&amp;"Quran!" &amp; ADDRESS(MATCH(A3499,Quran!A:A),1),$A$1 )</f>
        <v>Click Here</v>
      </c>
      <c r="L3499">
        <v>21168</v>
      </c>
    </row>
    <row r="3500" spans="1:12" ht="45" x14ac:dyDescent="0.25">
      <c r="A3500" s="16">
        <v>3530</v>
      </c>
      <c r="B3500" s="63">
        <f t="shared" si="54"/>
        <v>3499</v>
      </c>
      <c r="C3500" s="100" t="s">
        <v>6508</v>
      </c>
      <c r="D3500" s="64" t="s">
        <v>50</v>
      </c>
      <c r="E3500" s="65" t="s">
        <v>51</v>
      </c>
      <c r="F3500" s="88" t="s">
        <v>5978</v>
      </c>
      <c r="G3500" s="66">
        <v>30</v>
      </c>
      <c r="H3500" s="62">
        <v>31</v>
      </c>
      <c r="I3500" s="73">
        <v>358</v>
      </c>
      <c r="J3500" s="76">
        <v>165</v>
      </c>
      <c r="K3500" s="52" t="str">
        <f>HYPERLINK("#"&amp;"Quran!" &amp; ADDRESS(MATCH(A3500,Quran!A:A),1),$A$1 )</f>
        <v>Click Here</v>
      </c>
      <c r="L3500">
        <v>21174</v>
      </c>
    </row>
    <row r="3501" spans="1:12" ht="45" x14ac:dyDescent="0.25">
      <c r="A3501" s="16">
        <v>3531</v>
      </c>
      <c r="B3501" s="2">
        <f t="shared" si="54"/>
        <v>3500</v>
      </c>
      <c r="C3501" s="101" t="s">
        <v>6564</v>
      </c>
      <c r="D3501" s="8" t="s">
        <v>641</v>
      </c>
      <c r="E3501" s="6" t="s">
        <v>539</v>
      </c>
      <c r="F3501" s="89" t="s">
        <v>5978</v>
      </c>
      <c r="G3501" s="10">
        <v>31</v>
      </c>
      <c r="H3501" s="12">
        <v>31</v>
      </c>
      <c r="I3501" s="72">
        <v>359</v>
      </c>
      <c r="J3501" s="75">
        <v>165</v>
      </c>
      <c r="K3501" s="67" t="str">
        <f>HYPERLINK("#"&amp;"Quran!" &amp; ADDRESS(MATCH(A3501,Quran!A:A),1),$A$1 )</f>
        <v>Click Here</v>
      </c>
      <c r="L3501">
        <v>21180</v>
      </c>
    </row>
    <row r="3502" spans="1:12" ht="45" x14ac:dyDescent="0.25">
      <c r="A3502" s="16">
        <v>3532</v>
      </c>
      <c r="B3502" s="63">
        <f t="shared" si="54"/>
        <v>3501</v>
      </c>
      <c r="C3502" s="100" t="s">
        <v>10195</v>
      </c>
      <c r="D3502" s="64" t="s">
        <v>130</v>
      </c>
      <c r="E3502" s="65" t="s">
        <v>131</v>
      </c>
      <c r="F3502" s="88" t="s">
        <v>5978</v>
      </c>
      <c r="G3502" s="66">
        <v>32</v>
      </c>
      <c r="H3502" s="62">
        <v>31</v>
      </c>
      <c r="I3502" s="71">
        <v>359</v>
      </c>
      <c r="J3502" s="76">
        <v>165</v>
      </c>
      <c r="K3502" s="52" t="str">
        <f>HYPERLINK("#"&amp;"Quran!" &amp; ADDRESS(MATCH(A3502,Quran!A:A),1),$A$1 )</f>
        <v>Click Here</v>
      </c>
      <c r="L3502">
        <v>21186</v>
      </c>
    </row>
    <row r="3503" spans="1:12" ht="45" x14ac:dyDescent="0.25">
      <c r="A3503" s="16">
        <v>3533</v>
      </c>
      <c r="B3503" s="2">
        <f t="shared" si="54"/>
        <v>3502</v>
      </c>
      <c r="C3503" s="101" t="s">
        <v>6386</v>
      </c>
      <c r="D3503" s="8" t="s">
        <v>209</v>
      </c>
      <c r="E3503" s="6" t="s">
        <v>210</v>
      </c>
      <c r="F3503" s="89" t="s">
        <v>5978</v>
      </c>
      <c r="G3503" s="10">
        <v>33</v>
      </c>
      <c r="H3503" s="12">
        <v>31</v>
      </c>
      <c r="I3503" s="72">
        <v>359</v>
      </c>
      <c r="J3503" s="75">
        <v>165</v>
      </c>
      <c r="K3503" s="67" t="str">
        <f>HYPERLINK("#"&amp;"Quran!" &amp; ADDRESS(MATCH(A3503,Quran!A:A),1),$A$1 )</f>
        <v>Click Here</v>
      </c>
      <c r="L3503">
        <v>21192</v>
      </c>
    </row>
    <row r="3504" spans="1:12" ht="45" x14ac:dyDescent="0.25">
      <c r="A3504" s="16">
        <v>3534</v>
      </c>
      <c r="B3504" s="63">
        <f t="shared" si="54"/>
        <v>3503</v>
      </c>
      <c r="C3504" s="100" t="s">
        <v>6391</v>
      </c>
      <c r="D3504" s="64" t="s">
        <v>82</v>
      </c>
      <c r="E3504" s="65" t="s">
        <v>83</v>
      </c>
      <c r="F3504" s="88" t="s">
        <v>5978</v>
      </c>
      <c r="G3504" s="66">
        <v>34</v>
      </c>
      <c r="H3504" s="62">
        <v>31</v>
      </c>
      <c r="I3504" s="73">
        <v>359</v>
      </c>
      <c r="J3504" s="76">
        <v>165</v>
      </c>
      <c r="K3504" s="52" t="str">
        <f>HYPERLINK("#"&amp;"Quran!" &amp; ADDRESS(MATCH(A3504,Quran!A:A),1),$A$1 )</f>
        <v>Click Here</v>
      </c>
      <c r="L3504">
        <v>21198</v>
      </c>
    </row>
    <row r="3505" spans="1:12" ht="45" x14ac:dyDescent="0.25">
      <c r="A3505" s="16">
        <v>3536</v>
      </c>
      <c r="B3505" s="2">
        <f t="shared" si="54"/>
        <v>3504</v>
      </c>
      <c r="C3505" s="101" t="s">
        <v>6367</v>
      </c>
      <c r="D3505" s="8" t="s">
        <v>47</v>
      </c>
      <c r="E3505" s="6" t="s">
        <v>3887</v>
      </c>
      <c r="F3505" s="89" t="s">
        <v>5979</v>
      </c>
      <c r="G3505" s="10">
        <v>1</v>
      </c>
      <c r="H3505" s="12">
        <v>32</v>
      </c>
      <c r="I3505" s="72">
        <v>360</v>
      </c>
      <c r="J3505" s="75">
        <v>165</v>
      </c>
      <c r="K3505" s="67" t="str">
        <f>HYPERLINK("#"&amp;"Quran!" &amp; ADDRESS(MATCH(A3505,Quran!A:A),1),$A$1 )</f>
        <v>Click Here</v>
      </c>
      <c r="L3505">
        <v>21210</v>
      </c>
    </row>
    <row r="3506" spans="1:12" ht="45" x14ac:dyDescent="0.25">
      <c r="A3506" s="16">
        <v>3537</v>
      </c>
      <c r="B3506" s="63">
        <f t="shared" si="54"/>
        <v>3505</v>
      </c>
      <c r="C3506" s="100" t="s">
        <v>8546</v>
      </c>
      <c r="D3506" s="64" t="s">
        <v>3932</v>
      </c>
      <c r="E3506" s="65" t="s">
        <v>3933</v>
      </c>
      <c r="F3506" s="88" t="s">
        <v>5979</v>
      </c>
      <c r="G3506" s="66">
        <v>2</v>
      </c>
      <c r="H3506" s="62">
        <v>32</v>
      </c>
      <c r="I3506" s="71">
        <v>360</v>
      </c>
      <c r="J3506" s="76">
        <v>165</v>
      </c>
      <c r="K3506" s="52" t="str">
        <f>HYPERLINK("#"&amp;"Quran!" &amp; ADDRESS(MATCH(A3506,Quran!A:A),1),$A$1 )</f>
        <v>Click Here</v>
      </c>
      <c r="L3506">
        <v>21216</v>
      </c>
    </row>
    <row r="3507" spans="1:12" ht="45" x14ac:dyDescent="0.25">
      <c r="A3507" s="16">
        <v>3538</v>
      </c>
      <c r="B3507" s="2">
        <f t="shared" si="54"/>
        <v>3506</v>
      </c>
      <c r="C3507" s="101" t="s">
        <v>7382</v>
      </c>
      <c r="D3507" s="8" t="s">
        <v>642</v>
      </c>
      <c r="E3507" s="6" t="s">
        <v>186</v>
      </c>
      <c r="F3507" s="89" t="s">
        <v>5979</v>
      </c>
      <c r="G3507" s="10">
        <v>3</v>
      </c>
      <c r="H3507" s="12">
        <v>32</v>
      </c>
      <c r="I3507" s="72">
        <v>360</v>
      </c>
      <c r="J3507" s="75">
        <v>165</v>
      </c>
      <c r="K3507" s="67" t="str">
        <f>HYPERLINK("#"&amp;"Quran!" &amp; ADDRESS(MATCH(A3507,Quran!A:A),1),$A$1 )</f>
        <v>Click Here</v>
      </c>
      <c r="L3507">
        <v>21222</v>
      </c>
    </row>
    <row r="3508" spans="1:12" ht="45" x14ac:dyDescent="0.25">
      <c r="A3508" s="16">
        <v>3539</v>
      </c>
      <c r="B3508" s="63">
        <f t="shared" si="54"/>
        <v>3507</v>
      </c>
      <c r="C3508" s="100" t="s">
        <v>7461</v>
      </c>
      <c r="D3508" s="64" t="s">
        <v>96</v>
      </c>
      <c r="E3508" s="65" t="s">
        <v>97</v>
      </c>
      <c r="F3508" s="88" t="s">
        <v>5979</v>
      </c>
      <c r="G3508" s="66">
        <v>4</v>
      </c>
      <c r="H3508" s="62">
        <v>32</v>
      </c>
      <c r="I3508" s="71">
        <v>360</v>
      </c>
      <c r="J3508" s="76">
        <v>165</v>
      </c>
      <c r="K3508" s="52" t="str">
        <f>HYPERLINK("#"&amp;"Quran!" &amp; ADDRESS(MATCH(A3508,Quran!A:A),1),$A$1 )</f>
        <v>Click Here</v>
      </c>
      <c r="L3508">
        <v>21228</v>
      </c>
    </row>
    <row r="3509" spans="1:12" ht="45" x14ac:dyDescent="0.25">
      <c r="A3509" s="16">
        <v>3540</v>
      </c>
      <c r="B3509" s="2">
        <f t="shared" si="54"/>
        <v>3508</v>
      </c>
      <c r="C3509" s="101" t="s">
        <v>10196</v>
      </c>
      <c r="D3509" s="8" t="s">
        <v>3934</v>
      </c>
      <c r="E3509" s="6" t="s">
        <v>3935</v>
      </c>
      <c r="F3509" s="89" t="s">
        <v>5979</v>
      </c>
      <c r="G3509" s="10">
        <v>5</v>
      </c>
      <c r="H3509" s="12">
        <v>32</v>
      </c>
      <c r="I3509" s="72">
        <v>360</v>
      </c>
      <c r="J3509" s="75">
        <v>165</v>
      </c>
      <c r="K3509" s="67" t="str">
        <f>HYPERLINK("#"&amp;"Quran!" &amp; ADDRESS(MATCH(A3509,Quran!A:A),1),$A$1 )</f>
        <v>Click Here</v>
      </c>
      <c r="L3509">
        <v>21234</v>
      </c>
    </row>
    <row r="3510" spans="1:12" ht="45" x14ac:dyDescent="0.25">
      <c r="A3510" s="16">
        <v>3541</v>
      </c>
      <c r="B3510" s="63">
        <f t="shared" si="54"/>
        <v>3509</v>
      </c>
      <c r="C3510" s="100" t="s">
        <v>10197</v>
      </c>
      <c r="D3510" s="64" t="s">
        <v>50</v>
      </c>
      <c r="E3510" s="65" t="s">
        <v>51</v>
      </c>
      <c r="F3510" s="88" t="s">
        <v>5979</v>
      </c>
      <c r="G3510" s="66">
        <v>6</v>
      </c>
      <c r="H3510" s="62">
        <v>32</v>
      </c>
      <c r="I3510" s="71">
        <v>360</v>
      </c>
      <c r="J3510" s="76">
        <v>165</v>
      </c>
      <c r="K3510" s="52" t="str">
        <f>HYPERLINK("#"&amp;"Quran!" &amp; ADDRESS(MATCH(A3510,Quran!A:A),1),$A$1 )</f>
        <v>Click Here</v>
      </c>
      <c r="L3510">
        <v>21240</v>
      </c>
    </row>
    <row r="3511" spans="1:12" ht="45" x14ac:dyDescent="0.25">
      <c r="A3511" s="16">
        <v>3542</v>
      </c>
      <c r="B3511" s="2">
        <f t="shared" si="54"/>
        <v>3510</v>
      </c>
      <c r="C3511" s="101" t="s">
        <v>10198</v>
      </c>
      <c r="D3511" s="8" t="s">
        <v>212</v>
      </c>
      <c r="E3511" s="6" t="s">
        <v>213</v>
      </c>
      <c r="F3511" s="89" t="s">
        <v>5979</v>
      </c>
      <c r="G3511" s="10">
        <v>7</v>
      </c>
      <c r="H3511" s="12">
        <v>32</v>
      </c>
      <c r="I3511" s="72">
        <v>360</v>
      </c>
      <c r="J3511" s="75">
        <v>165</v>
      </c>
      <c r="K3511" s="67" t="str">
        <f>HYPERLINK("#"&amp;"Quran!" &amp; ADDRESS(MATCH(A3511,Quran!A:A),1),$A$1 )</f>
        <v>Click Here</v>
      </c>
      <c r="L3511">
        <v>21246</v>
      </c>
    </row>
    <row r="3512" spans="1:12" ht="45" x14ac:dyDescent="0.25">
      <c r="A3512" s="16">
        <v>3543</v>
      </c>
      <c r="B3512" s="63">
        <f t="shared" si="54"/>
        <v>3511</v>
      </c>
      <c r="C3512" s="100" t="s">
        <v>10199</v>
      </c>
      <c r="D3512" s="64" t="s">
        <v>422</v>
      </c>
      <c r="E3512" s="65" t="s">
        <v>308</v>
      </c>
      <c r="F3512" s="88" t="s">
        <v>5979</v>
      </c>
      <c r="G3512" s="66">
        <v>8</v>
      </c>
      <c r="H3512" s="62">
        <v>32</v>
      </c>
      <c r="I3512" s="71">
        <v>360</v>
      </c>
      <c r="J3512" s="76">
        <v>165</v>
      </c>
      <c r="K3512" s="52" t="str">
        <f>HYPERLINK("#"&amp;"Quran!" &amp; ADDRESS(MATCH(A3512,Quran!A:A),1),$A$1 )</f>
        <v>Click Here</v>
      </c>
      <c r="L3512">
        <v>21252</v>
      </c>
    </row>
    <row r="3513" spans="1:12" ht="45" x14ac:dyDescent="0.25">
      <c r="A3513" s="16">
        <v>3544</v>
      </c>
      <c r="B3513" s="2">
        <f t="shared" si="54"/>
        <v>3512</v>
      </c>
      <c r="C3513" s="101" t="s">
        <v>10200</v>
      </c>
      <c r="D3513" s="8" t="s">
        <v>422</v>
      </c>
      <c r="E3513" s="6" t="s">
        <v>308</v>
      </c>
      <c r="F3513" s="89" t="s">
        <v>5979</v>
      </c>
      <c r="G3513" s="10">
        <v>9</v>
      </c>
      <c r="H3513" s="12">
        <v>32</v>
      </c>
      <c r="I3513" s="72">
        <v>360</v>
      </c>
      <c r="J3513" s="75">
        <v>165</v>
      </c>
      <c r="K3513" s="67" t="str">
        <f>HYPERLINK("#"&amp;"Quran!" &amp; ADDRESS(MATCH(A3513,Quran!A:A),1),$A$1 )</f>
        <v>Click Here</v>
      </c>
      <c r="L3513">
        <v>21258</v>
      </c>
    </row>
    <row r="3514" spans="1:12" ht="45" x14ac:dyDescent="0.25">
      <c r="A3514" s="16">
        <v>3545</v>
      </c>
      <c r="B3514" s="63">
        <f t="shared" si="54"/>
        <v>3513</v>
      </c>
      <c r="C3514" s="100" t="s">
        <v>10201</v>
      </c>
      <c r="D3514" s="64" t="s">
        <v>554</v>
      </c>
      <c r="E3514" s="65" t="s">
        <v>555</v>
      </c>
      <c r="F3514" s="88" t="s">
        <v>5979</v>
      </c>
      <c r="G3514" s="66">
        <v>10</v>
      </c>
      <c r="H3514" s="62">
        <v>32</v>
      </c>
      <c r="I3514" s="71">
        <v>360</v>
      </c>
      <c r="J3514" s="76">
        <v>165</v>
      </c>
      <c r="K3514" s="52" t="str">
        <f>HYPERLINK("#"&amp;"Quran!" &amp; ADDRESS(MATCH(A3514,Quran!A:A),1),$A$1 )</f>
        <v>Click Here</v>
      </c>
      <c r="L3514">
        <v>21264</v>
      </c>
    </row>
    <row r="3515" spans="1:12" ht="45" x14ac:dyDescent="0.25">
      <c r="A3515" s="16">
        <v>3546</v>
      </c>
      <c r="B3515" s="2">
        <f t="shared" si="54"/>
        <v>3514</v>
      </c>
      <c r="C3515" s="101" t="s">
        <v>10202</v>
      </c>
      <c r="D3515" s="8" t="s">
        <v>599</v>
      </c>
      <c r="E3515" s="6" t="s">
        <v>558</v>
      </c>
      <c r="F3515" s="89" t="s">
        <v>5979</v>
      </c>
      <c r="G3515" s="10">
        <v>11</v>
      </c>
      <c r="H3515" s="12">
        <v>32</v>
      </c>
      <c r="I3515" s="73">
        <v>360</v>
      </c>
      <c r="J3515" s="77">
        <v>166</v>
      </c>
      <c r="K3515" s="67" t="str">
        <f>HYPERLINK("#"&amp;"Quran!" &amp; ADDRESS(MATCH(A3515,Quran!A:A),1),$A$1 )</f>
        <v>Click Here</v>
      </c>
      <c r="L3515">
        <v>21270</v>
      </c>
    </row>
    <row r="3516" spans="1:12" ht="45" x14ac:dyDescent="0.25">
      <c r="A3516" s="16">
        <v>3547</v>
      </c>
      <c r="B3516" s="63">
        <f t="shared" si="54"/>
        <v>3515</v>
      </c>
      <c r="C3516" s="100" t="s">
        <v>6968</v>
      </c>
      <c r="D3516" s="64" t="s">
        <v>631</v>
      </c>
      <c r="E3516" s="65" t="s">
        <v>206</v>
      </c>
      <c r="F3516" s="88" t="s">
        <v>5979</v>
      </c>
      <c r="G3516" s="66">
        <v>12</v>
      </c>
      <c r="H3516" s="62">
        <v>32</v>
      </c>
      <c r="I3516" s="71">
        <v>361</v>
      </c>
      <c r="J3516" s="76">
        <v>166</v>
      </c>
      <c r="K3516" s="52" t="str">
        <f>HYPERLINK("#"&amp;"Quran!" &amp; ADDRESS(MATCH(A3516,Quran!A:A),1),$A$1 )</f>
        <v>Click Here</v>
      </c>
      <c r="L3516">
        <v>21276</v>
      </c>
    </row>
    <row r="3517" spans="1:12" ht="45" x14ac:dyDescent="0.25">
      <c r="A3517" s="16">
        <v>3548</v>
      </c>
      <c r="B3517" s="2">
        <f t="shared" si="54"/>
        <v>3516</v>
      </c>
      <c r="C3517" s="101" t="s">
        <v>7217</v>
      </c>
      <c r="D3517" s="8" t="s">
        <v>631</v>
      </c>
      <c r="E3517" s="6" t="s">
        <v>206</v>
      </c>
      <c r="F3517" s="89" t="s">
        <v>5979</v>
      </c>
      <c r="G3517" s="10">
        <v>13</v>
      </c>
      <c r="H3517" s="12">
        <v>32</v>
      </c>
      <c r="I3517" s="72">
        <v>361</v>
      </c>
      <c r="J3517" s="75">
        <v>166</v>
      </c>
      <c r="K3517" s="67" t="str">
        <f>HYPERLINK("#"&amp;"Quran!" &amp; ADDRESS(MATCH(A3517,Quran!A:A),1),$A$1 )</f>
        <v>Click Here</v>
      </c>
      <c r="L3517">
        <v>21282</v>
      </c>
    </row>
    <row r="3518" spans="1:12" ht="45" x14ac:dyDescent="0.25">
      <c r="A3518" s="16">
        <v>3549</v>
      </c>
      <c r="B3518" s="63">
        <f t="shared" si="54"/>
        <v>3517</v>
      </c>
      <c r="C3518" s="100" t="s">
        <v>10203</v>
      </c>
      <c r="D3518" s="64" t="s">
        <v>3938</v>
      </c>
      <c r="E3518" s="65" t="s">
        <v>1733</v>
      </c>
      <c r="F3518" s="88" t="s">
        <v>5979</v>
      </c>
      <c r="G3518" s="66">
        <v>14</v>
      </c>
      <c r="H3518" s="62">
        <v>32</v>
      </c>
      <c r="I3518" s="71">
        <v>361</v>
      </c>
      <c r="J3518" s="76">
        <v>166</v>
      </c>
      <c r="K3518" s="52" t="str">
        <f>HYPERLINK("#"&amp;"Quran!" &amp; ADDRESS(MATCH(A3518,Quran!A:A),1),$A$1 )</f>
        <v>Click Here</v>
      </c>
      <c r="L3518">
        <v>21288</v>
      </c>
    </row>
    <row r="3519" spans="1:12" ht="45" x14ac:dyDescent="0.25">
      <c r="A3519" s="16">
        <v>3550</v>
      </c>
      <c r="B3519" s="2">
        <f t="shared" si="54"/>
        <v>3518</v>
      </c>
      <c r="C3519" s="101" t="s">
        <v>10204</v>
      </c>
      <c r="D3519" s="8" t="s">
        <v>800</v>
      </c>
      <c r="E3519" s="6" t="s">
        <v>138</v>
      </c>
      <c r="F3519" s="89" t="s">
        <v>5979</v>
      </c>
      <c r="G3519" s="10">
        <v>15</v>
      </c>
      <c r="H3519" s="12">
        <v>32</v>
      </c>
      <c r="I3519" s="74">
        <v>361</v>
      </c>
      <c r="J3519" s="80">
        <v>166</v>
      </c>
      <c r="K3519" s="67" t="str">
        <f>HYPERLINK("#"&amp;"Quran!" &amp; ADDRESS(MATCH(A3519,Quran!A:A),1),$A$1 )</f>
        <v>Click Here</v>
      </c>
      <c r="L3519">
        <v>21294</v>
      </c>
    </row>
    <row r="3520" spans="1:12" ht="45" x14ac:dyDescent="0.25">
      <c r="A3520" s="16">
        <v>3551</v>
      </c>
      <c r="B3520" s="63">
        <f t="shared" si="54"/>
        <v>3519</v>
      </c>
      <c r="C3520" s="100" t="s">
        <v>10205</v>
      </c>
      <c r="D3520" s="64" t="s">
        <v>3940</v>
      </c>
      <c r="E3520" s="65" t="s">
        <v>1839</v>
      </c>
      <c r="F3520" s="88" t="s">
        <v>5979</v>
      </c>
      <c r="G3520" s="66">
        <v>16</v>
      </c>
      <c r="H3520" s="62">
        <v>32</v>
      </c>
      <c r="I3520" s="71">
        <v>361</v>
      </c>
      <c r="J3520" s="76">
        <v>166</v>
      </c>
      <c r="K3520" s="52" t="str">
        <f>HYPERLINK("#"&amp;"Quran!" &amp; ADDRESS(MATCH(A3520,Quran!A:A),1),$A$1 )</f>
        <v>Click Here</v>
      </c>
      <c r="L3520">
        <v>21300</v>
      </c>
    </row>
    <row r="3521" spans="1:12" ht="45" x14ac:dyDescent="0.25">
      <c r="A3521" s="16">
        <v>3552</v>
      </c>
      <c r="B3521" s="2">
        <f t="shared" si="54"/>
        <v>3520</v>
      </c>
      <c r="C3521" s="101" t="s">
        <v>10206</v>
      </c>
      <c r="D3521" s="8" t="s">
        <v>1435</v>
      </c>
      <c r="E3521" s="6" t="s">
        <v>272</v>
      </c>
      <c r="F3521" s="89" t="s">
        <v>5979</v>
      </c>
      <c r="G3521" s="10">
        <v>17</v>
      </c>
      <c r="H3521" s="12">
        <v>32</v>
      </c>
      <c r="I3521" s="72">
        <v>361</v>
      </c>
      <c r="J3521" s="75">
        <v>166</v>
      </c>
      <c r="K3521" s="67" t="str">
        <f>HYPERLINK("#"&amp;"Quran!" &amp; ADDRESS(MATCH(A3521,Quran!A:A),1),$A$1 )</f>
        <v>Click Here</v>
      </c>
      <c r="L3521">
        <v>21306</v>
      </c>
    </row>
    <row r="3522" spans="1:12" ht="45" x14ac:dyDescent="0.25">
      <c r="A3522" s="16">
        <v>3553</v>
      </c>
      <c r="B3522" s="63">
        <f t="shared" si="54"/>
        <v>3521</v>
      </c>
      <c r="C3522" s="100" t="s">
        <v>7384</v>
      </c>
      <c r="D3522" s="64" t="s">
        <v>2264</v>
      </c>
      <c r="E3522" s="65" t="s">
        <v>3942</v>
      </c>
      <c r="F3522" s="88" t="s">
        <v>5979</v>
      </c>
      <c r="G3522" s="66">
        <v>18</v>
      </c>
      <c r="H3522" s="62">
        <v>32</v>
      </c>
      <c r="I3522" s="71">
        <v>361</v>
      </c>
      <c r="J3522" s="76">
        <v>166</v>
      </c>
      <c r="K3522" s="52" t="str">
        <f>HYPERLINK("#"&amp;"Quran!" &amp; ADDRESS(MATCH(A3522,Quran!A:A),1),$A$1 )</f>
        <v>Click Here</v>
      </c>
      <c r="L3522">
        <v>21312</v>
      </c>
    </row>
    <row r="3523" spans="1:12" ht="45" x14ac:dyDescent="0.25">
      <c r="A3523" s="16">
        <v>3554</v>
      </c>
      <c r="B3523" s="2">
        <f t="shared" si="54"/>
        <v>3522</v>
      </c>
      <c r="C3523" s="101" t="s">
        <v>10207</v>
      </c>
      <c r="D3523" s="8" t="s">
        <v>2964</v>
      </c>
      <c r="E3523" s="6" t="s">
        <v>1233</v>
      </c>
      <c r="F3523" s="89" t="s">
        <v>5979</v>
      </c>
      <c r="G3523" s="10">
        <v>19</v>
      </c>
      <c r="H3523" s="12">
        <v>32</v>
      </c>
      <c r="I3523" s="72">
        <v>361</v>
      </c>
      <c r="J3523" s="75">
        <v>166</v>
      </c>
      <c r="K3523" s="67" t="str">
        <f>HYPERLINK("#"&amp;"Quran!" &amp; ADDRESS(MATCH(A3523,Quran!A:A),1),$A$1 )</f>
        <v>Click Here</v>
      </c>
      <c r="L3523">
        <v>21318</v>
      </c>
    </row>
    <row r="3524" spans="1:12" ht="45" x14ac:dyDescent="0.25">
      <c r="A3524" s="16">
        <v>3555</v>
      </c>
      <c r="B3524" s="63">
        <f t="shared" ref="B3524:B3587" si="55">B3523+1</f>
        <v>3523</v>
      </c>
      <c r="C3524" s="100" t="s">
        <v>6634</v>
      </c>
      <c r="D3524" s="64" t="s">
        <v>1184</v>
      </c>
      <c r="E3524" s="65" t="s">
        <v>1235</v>
      </c>
      <c r="F3524" s="88" t="s">
        <v>5979</v>
      </c>
      <c r="G3524" s="66">
        <v>20</v>
      </c>
      <c r="H3524" s="62">
        <v>32</v>
      </c>
      <c r="I3524" s="71">
        <v>361</v>
      </c>
      <c r="J3524" s="76">
        <v>166</v>
      </c>
      <c r="K3524" s="52" t="str">
        <f>HYPERLINK("#"&amp;"Quran!" &amp; ADDRESS(MATCH(A3524,Quran!A:A),1),$A$1 )</f>
        <v>Click Here</v>
      </c>
      <c r="L3524">
        <v>21324</v>
      </c>
    </row>
    <row r="3525" spans="1:12" ht="45" x14ac:dyDescent="0.25">
      <c r="A3525" s="16">
        <v>3556</v>
      </c>
      <c r="B3525" s="2">
        <f t="shared" si="55"/>
        <v>3524</v>
      </c>
      <c r="C3525" s="101" t="s">
        <v>10208</v>
      </c>
      <c r="D3525" s="8" t="s">
        <v>3944</v>
      </c>
      <c r="E3525" s="6" t="s">
        <v>3945</v>
      </c>
      <c r="F3525" s="89" t="s">
        <v>5979</v>
      </c>
      <c r="G3525" s="10">
        <v>21</v>
      </c>
      <c r="H3525" s="12">
        <v>32</v>
      </c>
      <c r="I3525" s="72">
        <v>361</v>
      </c>
      <c r="J3525" s="75">
        <v>166</v>
      </c>
      <c r="K3525" s="67" t="str">
        <f>HYPERLINK("#"&amp;"Quran!" &amp; ADDRESS(MATCH(A3525,Quran!A:A),1),$A$1 )</f>
        <v>Click Here</v>
      </c>
      <c r="L3525">
        <v>21330</v>
      </c>
    </row>
    <row r="3526" spans="1:12" ht="45" x14ac:dyDescent="0.25">
      <c r="A3526" s="16">
        <v>3557</v>
      </c>
      <c r="B3526" s="63">
        <f t="shared" si="55"/>
        <v>3525</v>
      </c>
      <c r="C3526" s="100" t="s">
        <v>6462</v>
      </c>
      <c r="D3526" s="64" t="s">
        <v>661</v>
      </c>
      <c r="E3526" s="65" t="s">
        <v>1474</v>
      </c>
      <c r="F3526" s="88" t="s">
        <v>5979</v>
      </c>
      <c r="G3526" s="66">
        <v>22</v>
      </c>
      <c r="H3526" s="62">
        <v>32</v>
      </c>
      <c r="I3526" s="73">
        <v>361</v>
      </c>
      <c r="J3526" s="76">
        <v>166</v>
      </c>
      <c r="K3526" s="52" t="str">
        <f>HYPERLINK("#"&amp;"Quran!" &amp; ADDRESS(MATCH(A3526,Quran!A:A),1),$A$1 )</f>
        <v>Click Here</v>
      </c>
      <c r="L3526">
        <v>21336</v>
      </c>
    </row>
    <row r="3527" spans="1:12" ht="45" x14ac:dyDescent="0.25">
      <c r="A3527" s="16">
        <v>3558</v>
      </c>
      <c r="B3527" s="2">
        <f t="shared" si="55"/>
        <v>3526</v>
      </c>
      <c r="C3527" s="101" t="s">
        <v>6440</v>
      </c>
      <c r="D3527" s="8" t="s">
        <v>496</v>
      </c>
      <c r="E3527" s="6" t="s">
        <v>1257</v>
      </c>
      <c r="F3527" s="89" t="s">
        <v>5979</v>
      </c>
      <c r="G3527" s="10">
        <v>23</v>
      </c>
      <c r="H3527" s="12">
        <v>32</v>
      </c>
      <c r="I3527" s="72">
        <v>362</v>
      </c>
      <c r="J3527" s="75">
        <v>166</v>
      </c>
      <c r="K3527" s="67" t="str">
        <f>HYPERLINK("#"&amp;"Quran!" &amp; ADDRESS(MATCH(A3527,Quran!A:A),1),$A$1 )</f>
        <v>Click Here</v>
      </c>
      <c r="L3527">
        <v>21342</v>
      </c>
    </row>
    <row r="3528" spans="1:12" ht="45" x14ac:dyDescent="0.25">
      <c r="A3528" s="16">
        <v>3559</v>
      </c>
      <c r="B3528" s="63">
        <f t="shared" si="55"/>
        <v>3527</v>
      </c>
      <c r="C3528" s="100" t="s">
        <v>10209</v>
      </c>
      <c r="D3528" s="64" t="s">
        <v>2634</v>
      </c>
      <c r="E3528" s="65" t="s">
        <v>2668</v>
      </c>
      <c r="F3528" s="88" t="s">
        <v>5979</v>
      </c>
      <c r="G3528" s="66">
        <v>24</v>
      </c>
      <c r="H3528" s="62">
        <v>32</v>
      </c>
      <c r="I3528" s="71">
        <v>362</v>
      </c>
      <c r="J3528" s="76">
        <v>166</v>
      </c>
      <c r="K3528" s="52" t="str">
        <f>HYPERLINK("#"&amp;"Quran!" &amp; ADDRESS(MATCH(A3528,Quran!A:A),1),$A$1 )</f>
        <v>Click Here</v>
      </c>
      <c r="L3528">
        <v>21348</v>
      </c>
    </row>
    <row r="3529" spans="1:12" ht="45" x14ac:dyDescent="0.25">
      <c r="A3529" s="16">
        <v>3560</v>
      </c>
      <c r="B3529" s="2">
        <f t="shared" si="55"/>
        <v>3528</v>
      </c>
      <c r="C3529" s="101" t="s">
        <v>7039</v>
      </c>
      <c r="D3529" s="8" t="s">
        <v>82</v>
      </c>
      <c r="E3529" s="6" t="s">
        <v>83</v>
      </c>
      <c r="F3529" s="89" t="s">
        <v>5979</v>
      </c>
      <c r="G3529" s="10">
        <v>25</v>
      </c>
      <c r="H3529" s="12">
        <v>32</v>
      </c>
      <c r="I3529" s="72">
        <v>362</v>
      </c>
      <c r="J3529" s="75">
        <v>166</v>
      </c>
      <c r="K3529" s="67" t="str">
        <f>HYPERLINK("#"&amp;"Quran!" &amp; ADDRESS(MATCH(A3529,Quran!A:A),1),$A$1 )</f>
        <v>Click Here</v>
      </c>
      <c r="L3529">
        <v>21354</v>
      </c>
    </row>
    <row r="3530" spans="1:12" ht="45" x14ac:dyDescent="0.25">
      <c r="A3530" s="16">
        <v>3561</v>
      </c>
      <c r="B3530" s="63">
        <f t="shared" si="55"/>
        <v>3529</v>
      </c>
      <c r="C3530" s="100" t="s">
        <v>7152</v>
      </c>
      <c r="D3530" s="64" t="s">
        <v>2010</v>
      </c>
      <c r="E3530" s="65" t="s">
        <v>3946</v>
      </c>
      <c r="F3530" s="88" t="s">
        <v>5979</v>
      </c>
      <c r="G3530" s="66">
        <v>26</v>
      </c>
      <c r="H3530" s="62">
        <v>32</v>
      </c>
      <c r="I3530" s="71">
        <v>362</v>
      </c>
      <c r="J3530" s="76">
        <v>166</v>
      </c>
      <c r="K3530" s="52" t="str">
        <f>HYPERLINK("#"&amp;"Quran!" &amp; ADDRESS(MATCH(A3530,Quran!A:A),1),$A$1 )</f>
        <v>Click Here</v>
      </c>
      <c r="L3530">
        <v>21360</v>
      </c>
    </row>
    <row r="3531" spans="1:12" ht="45" x14ac:dyDescent="0.25">
      <c r="A3531" s="16">
        <v>3562</v>
      </c>
      <c r="B3531" s="2">
        <f t="shared" si="55"/>
        <v>3530</v>
      </c>
      <c r="C3531" s="101" t="s">
        <v>8334</v>
      </c>
      <c r="D3531" s="8" t="s">
        <v>2010</v>
      </c>
      <c r="E3531" s="6" t="s">
        <v>539</v>
      </c>
      <c r="F3531" s="89" t="s">
        <v>5979</v>
      </c>
      <c r="G3531" s="10">
        <v>27</v>
      </c>
      <c r="H3531" s="12">
        <v>32</v>
      </c>
      <c r="I3531" s="72">
        <v>362</v>
      </c>
      <c r="J3531" s="75">
        <v>166</v>
      </c>
      <c r="K3531" s="67" t="str">
        <f>HYPERLINK("#"&amp;"Quran!" &amp; ADDRESS(MATCH(A3531,Quran!A:A),1),$A$1 )</f>
        <v>Click Here</v>
      </c>
      <c r="L3531">
        <v>21366</v>
      </c>
    </row>
    <row r="3532" spans="1:12" ht="45" x14ac:dyDescent="0.25">
      <c r="A3532" s="16">
        <v>3563</v>
      </c>
      <c r="B3532" s="63">
        <f t="shared" si="55"/>
        <v>3531</v>
      </c>
      <c r="C3532" s="100" t="s">
        <v>8057</v>
      </c>
      <c r="D3532" s="64" t="s">
        <v>1462</v>
      </c>
      <c r="E3532" s="65" t="s">
        <v>555</v>
      </c>
      <c r="F3532" s="88" t="s">
        <v>5979</v>
      </c>
      <c r="G3532" s="66">
        <v>28</v>
      </c>
      <c r="H3532" s="62">
        <v>32</v>
      </c>
      <c r="I3532" s="71">
        <v>362</v>
      </c>
      <c r="J3532" s="76">
        <v>166</v>
      </c>
      <c r="K3532" s="52" t="str">
        <f>HYPERLINK("#"&amp;"Quran!" &amp; ADDRESS(MATCH(A3532,Quran!A:A),1),$A$1 )</f>
        <v>Click Here</v>
      </c>
      <c r="L3532">
        <v>21372</v>
      </c>
    </row>
    <row r="3533" spans="1:12" ht="45" x14ac:dyDescent="0.25">
      <c r="A3533" s="16">
        <v>3564</v>
      </c>
      <c r="B3533" s="2">
        <f t="shared" si="55"/>
        <v>3532</v>
      </c>
      <c r="C3533" s="101" t="s">
        <v>10210</v>
      </c>
      <c r="D3533" s="8" t="s">
        <v>599</v>
      </c>
      <c r="E3533" s="6" t="s">
        <v>558</v>
      </c>
      <c r="F3533" s="89" t="s">
        <v>5979</v>
      </c>
      <c r="G3533" s="10">
        <v>29</v>
      </c>
      <c r="H3533" s="12">
        <v>32</v>
      </c>
      <c r="I3533" s="72">
        <v>362</v>
      </c>
      <c r="J3533" s="75">
        <v>166</v>
      </c>
      <c r="K3533" s="67" t="str">
        <f>HYPERLINK("#"&amp;"Quran!" &amp; ADDRESS(MATCH(A3533,Quran!A:A),1),$A$1 )</f>
        <v>Click Here</v>
      </c>
      <c r="L3533">
        <v>21378</v>
      </c>
    </row>
    <row r="3534" spans="1:12" ht="45" x14ac:dyDescent="0.25">
      <c r="A3534" s="16">
        <v>3565</v>
      </c>
      <c r="B3534" s="63">
        <f t="shared" si="55"/>
        <v>3533</v>
      </c>
      <c r="C3534" s="100" t="s">
        <v>10211</v>
      </c>
      <c r="D3534" s="64" t="s">
        <v>3947</v>
      </c>
      <c r="E3534" s="65" t="s">
        <v>2245</v>
      </c>
      <c r="F3534" s="88" t="s">
        <v>5979</v>
      </c>
      <c r="G3534" s="66">
        <v>30</v>
      </c>
      <c r="H3534" s="62">
        <v>32</v>
      </c>
      <c r="I3534" s="73">
        <v>362</v>
      </c>
      <c r="J3534" s="76">
        <v>166</v>
      </c>
      <c r="K3534" s="52" t="str">
        <f>HYPERLINK("#"&amp;"Quran!" &amp; ADDRESS(MATCH(A3534,Quran!A:A),1),$A$1 )</f>
        <v>Click Here</v>
      </c>
      <c r="L3534">
        <v>21384</v>
      </c>
    </row>
    <row r="3535" spans="1:12" ht="45" x14ac:dyDescent="0.25">
      <c r="A3535" s="16">
        <v>3567</v>
      </c>
      <c r="B3535" s="2">
        <f t="shared" si="55"/>
        <v>3534</v>
      </c>
      <c r="C3535" s="101" t="s">
        <v>7278</v>
      </c>
      <c r="D3535" s="8" t="s">
        <v>209</v>
      </c>
      <c r="E3535" s="6" t="s">
        <v>210</v>
      </c>
      <c r="F3535" s="89" t="s">
        <v>5980</v>
      </c>
      <c r="G3535" s="10">
        <v>1</v>
      </c>
      <c r="H3535" s="12">
        <v>33</v>
      </c>
      <c r="I3535" s="72">
        <v>363</v>
      </c>
      <c r="J3535" s="77">
        <v>167</v>
      </c>
      <c r="K3535" s="67" t="str">
        <f>HYPERLINK("#"&amp;"Quran!" &amp; ADDRESS(MATCH(A3535,Quran!A:A),1),$A$1 )</f>
        <v>Click Here</v>
      </c>
      <c r="L3535">
        <v>21396</v>
      </c>
    </row>
    <row r="3536" spans="1:12" ht="45" x14ac:dyDescent="0.25">
      <c r="A3536" s="16">
        <v>3568</v>
      </c>
      <c r="B3536" s="63">
        <f t="shared" si="55"/>
        <v>3535</v>
      </c>
      <c r="C3536" s="100" t="s">
        <v>9892</v>
      </c>
      <c r="D3536" s="64" t="s">
        <v>2347</v>
      </c>
      <c r="E3536" s="65" t="s">
        <v>2348</v>
      </c>
      <c r="F3536" s="88" t="s">
        <v>5980</v>
      </c>
      <c r="G3536" s="66">
        <v>2</v>
      </c>
      <c r="H3536" s="62">
        <v>33</v>
      </c>
      <c r="I3536" s="71">
        <v>363</v>
      </c>
      <c r="J3536" s="76">
        <v>167</v>
      </c>
      <c r="K3536" s="52" t="str">
        <f>HYPERLINK("#"&amp;"Quran!" &amp; ADDRESS(MATCH(A3536,Quran!A:A),1),$A$1 )</f>
        <v>Click Here</v>
      </c>
      <c r="L3536">
        <v>21402</v>
      </c>
    </row>
    <row r="3537" spans="1:12" ht="45" x14ac:dyDescent="0.25">
      <c r="A3537" s="16">
        <v>3569</v>
      </c>
      <c r="B3537" s="2">
        <f t="shared" si="55"/>
        <v>3536</v>
      </c>
      <c r="C3537" s="101" t="s">
        <v>8319</v>
      </c>
      <c r="D3537" s="8" t="s">
        <v>3544</v>
      </c>
      <c r="E3537" s="6" t="s">
        <v>3545</v>
      </c>
      <c r="F3537" s="89" t="s">
        <v>5980</v>
      </c>
      <c r="G3537" s="10">
        <v>3</v>
      </c>
      <c r="H3537" s="12">
        <v>33</v>
      </c>
      <c r="I3537" s="72">
        <v>363</v>
      </c>
      <c r="J3537" s="75">
        <v>167</v>
      </c>
      <c r="K3537" s="67" t="str">
        <f>HYPERLINK("#"&amp;"Quran!" &amp; ADDRESS(MATCH(A3537,Quran!A:A),1),$A$1 )</f>
        <v>Click Here</v>
      </c>
      <c r="L3537">
        <v>21408</v>
      </c>
    </row>
    <row r="3538" spans="1:12" ht="45" x14ac:dyDescent="0.25">
      <c r="A3538" s="16">
        <v>3570</v>
      </c>
      <c r="B3538" s="63">
        <f t="shared" si="55"/>
        <v>3537</v>
      </c>
      <c r="C3538" s="100" t="s">
        <v>10212</v>
      </c>
      <c r="D3538" s="64" t="s">
        <v>635</v>
      </c>
      <c r="E3538" s="65" t="s">
        <v>563</v>
      </c>
      <c r="F3538" s="88" t="s">
        <v>5980</v>
      </c>
      <c r="G3538" s="66">
        <v>4</v>
      </c>
      <c r="H3538" s="62">
        <v>33</v>
      </c>
      <c r="I3538" s="71">
        <v>363</v>
      </c>
      <c r="J3538" s="76">
        <v>167</v>
      </c>
      <c r="K3538" s="52" t="str">
        <f>HYPERLINK("#"&amp;"Quran!" &amp; ADDRESS(MATCH(A3538,Quran!A:A),1),$A$1 )</f>
        <v>Click Here</v>
      </c>
      <c r="L3538">
        <v>21414</v>
      </c>
    </row>
    <row r="3539" spans="1:12" ht="45" x14ac:dyDescent="0.25">
      <c r="A3539" s="16">
        <v>3571</v>
      </c>
      <c r="B3539" s="2">
        <f t="shared" si="55"/>
        <v>3538</v>
      </c>
      <c r="C3539" s="101" t="s">
        <v>10213</v>
      </c>
      <c r="D3539" s="8" t="s">
        <v>3949</v>
      </c>
      <c r="E3539" s="6" t="s">
        <v>3950</v>
      </c>
      <c r="F3539" s="89" t="s">
        <v>5980</v>
      </c>
      <c r="G3539" s="10">
        <v>5</v>
      </c>
      <c r="H3539" s="12">
        <v>33</v>
      </c>
      <c r="I3539" s="72">
        <v>363</v>
      </c>
      <c r="J3539" s="75">
        <v>167</v>
      </c>
      <c r="K3539" s="67" t="str">
        <f>HYPERLINK("#"&amp;"Quran!" &amp; ADDRESS(MATCH(A3539,Quran!A:A),1),$A$1 )</f>
        <v>Click Here</v>
      </c>
      <c r="L3539">
        <v>21420</v>
      </c>
    </row>
    <row r="3540" spans="1:12" ht="45" x14ac:dyDescent="0.25">
      <c r="A3540" s="16">
        <v>3572</v>
      </c>
      <c r="B3540" s="63">
        <f t="shared" si="55"/>
        <v>3539</v>
      </c>
      <c r="C3540" s="100" t="s">
        <v>10214</v>
      </c>
      <c r="D3540" s="64" t="s">
        <v>3951</v>
      </c>
      <c r="E3540" s="65" t="s">
        <v>3952</v>
      </c>
      <c r="F3540" s="88" t="s">
        <v>5980</v>
      </c>
      <c r="G3540" s="66">
        <v>6</v>
      </c>
      <c r="H3540" s="62">
        <v>33</v>
      </c>
      <c r="I3540" s="71">
        <v>363</v>
      </c>
      <c r="J3540" s="76">
        <v>167</v>
      </c>
      <c r="K3540" s="52" t="str">
        <f>HYPERLINK("#"&amp;"Quran!" &amp; ADDRESS(MATCH(A3540,Quran!A:A),1),$A$1 )</f>
        <v>Click Here</v>
      </c>
      <c r="L3540">
        <v>21426</v>
      </c>
    </row>
    <row r="3541" spans="1:12" ht="45" x14ac:dyDescent="0.25">
      <c r="A3541" s="16">
        <v>3573</v>
      </c>
      <c r="B3541" s="2">
        <f t="shared" si="55"/>
        <v>3540</v>
      </c>
      <c r="C3541" s="101" t="s">
        <v>6423</v>
      </c>
      <c r="D3541" s="8" t="s">
        <v>295</v>
      </c>
      <c r="E3541" s="6" t="s">
        <v>131</v>
      </c>
      <c r="F3541" s="89" t="s">
        <v>5980</v>
      </c>
      <c r="G3541" s="10">
        <v>7</v>
      </c>
      <c r="H3541" s="12">
        <v>33</v>
      </c>
      <c r="I3541" s="72">
        <v>363</v>
      </c>
      <c r="J3541" s="75">
        <v>167</v>
      </c>
      <c r="K3541" s="67" t="str">
        <f>HYPERLINK("#"&amp;"Quran!" &amp; ADDRESS(MATCH(A3541,Quran!A:A),1),$A$1 )</f>
        <v>Click Here</v>
      </c>
      <c r="L3541">
        <v>21432</v>
      </c>
    </row>
    <row r="3542" spans="1:12" ht="45" x14ac:dyDescent="0.25">
      <c r="A3542" s="16">
        <v>3574</v>
      </c>
      <c r="B3542" s="63">
        <f t="shared" si="55"/>
        <v>3541</v>
      </c>
      <c r="C3542" s="100" t="s">
        <v>10215</v>
      </c>
      <c r="D3542" s="64" t="s">
        <v>3954</v>
      </c>
      <c r="E3542" s="65" t="s">
        <v>3955</v>
      </c>
      <c r="F3542" s="88" t="s">
        <v>5980</v>
      </c>
      <c r="G3542" s="66">
        <v>8</v>
      </c>
      <c r="H3542" s="62">
        <v>33</v>
      </c>
      <c r="I3542" s="73">
        <v>363</v>
      </c>
      <c r="J3542" s="76">
        <v>167</v>
      </c>
      <c r="K3542" s="52" t="str">
        <f>HYPERLINK("#"&amp;"Quran!" &amp; ADDRESS(MATCH(A3542,Quran!A:A),1),$A$1 )</f>
        <v>Click Here</v>
      </c>
      <c r="L3542">
        <v>21438</v>
      </c>
    </row>
    <row r="3543" spans="1:12" ht="45" x14ac:dyDescent="0.25">
      <c r="A3543" s="16">
        <v>3575</v>
      </c>
      <c r="B3543" s="2">
        <f t="shared" si="55"/>
        <v>3542</v>
      </c>
      <c r="C3543" s="101" t="s">
        <v>6454</v>
      </c>
      <c r="D3543" s="8" t="s">
        <v>209</v>
      </c>
      <c r="E3543" s="6" t="s">
        <v>634</v>
      </c>
      <c r="F3543" s="89" t="s">
        <v>5980</v>
      </c>
      <c r="G3543" s="10">
        <v>9</v>
      </c>
      <c r="H3543" s="12">
        <v>33</v>
      </c>
      <c r="I3543" s="72">
        <v>364</v>
      </c>
      <c r="J3543" s="75">
        <v>167</v>
      </c>
      <c r="K3543" s="67" t="str">
        <f>HYPERLINK("#"&amp;"Quran!" &amp; ADDRESS(MATCH(A3543,Quran!A:A),1),$A$1 )</f>
        <v>Click Here</v>
      </c>
      <c r="L3543">
        <v>21444</v>
      </c>
    </row>
    <row r="3544" spans="1:12" ht="45" x14ac:dyDescent="0.25">
      <c r="A3544" s="16">
        <v>3576</v>
      </c>
      <c r="B3544" s="63">
        <f t="shared" si="55"/>
        <v>3543</v>
      </c>
      <c r="C3544" s="100" t="s">
        <v>10216</v>
      </c>
      <c r="D3544" s="64" t="s">
        <v>706</v>
      </c>
      <c r="E3544" s="65" t="s">
        <v>707</v>
      </c>
      <c r="F3544" s="88" t="s">
        <v>5980</v>
      </c>
      <c r="G3544" s="66">
        <v>10</v>
      </c>
      <c r="H3544" s="62">
        <v>33</v>
      </c>
      <c r="I3544" s="71">
        <v>364</v>
      </c>
      <c r="J3544" s="76">
        <v>167</v>
      </c>
      <c r="K3544" s="52" t="str">
        <f>HYPERLINK("#"&amp;"Quran!" &amp; ADDRESS(MATCH(A3544,Quran!A:A),1),$A$1 )</f>
        <v>Click Here</v>
      </c>
      <c r="L3544">
        <v>21450</v>
      </c>
    </row>
    <row r="3545" spans="1:12" ht="45" x14ac:dyDescent="0.25">
      <c r="A3545" s="16">
        <v>3577</v>
      </c>
      <c r="B3545" s="2">
        <f t="shared" si="55"/>
        <v>3544</v>
      </c>
      <c r="C3545" s="101" t="s">
        <v>10217</v>
      </c>
      <c r="D3545" s="8" t="s">
        <v>1150</v>
      </c>
      <c r="E3545" s="6" t="s">
        <v>2297</v>
      </c>
      <c r="F3545" s="89" t="s">
        <v>5980</v>
      </c>
      <c r="G3545" s="10">
        <v>11</v>
      </c>
      <c r="H3545" s="12">
        <v>33</v>
      </c>
      <c r="I3545" s="72">
        <v>364</v>
      </c>
      <c r="J3545" s="75">
        <v>167</v>
      </c>
      <c r="K3545" s="67" t="str">
        <f>HYPERLINK("#"&amp;"Quran!" &amp; ADDRESS(MATCH(A3545,Quran!A:A),1),$A$1 )</f>
        <v>Click Here</v>
      </c>
      <c r="L3545">
        <v>21456</v>
      </c>
    </row>
    <row r="3546" spans="1:12" ht="45" x14ac:dyDescent="0.25">
      <c r="A3546" s="16">
        <v>3578</v>
      </c>
      <c r="B3546" s="63">
        <f t="shared" si="55"/>
        <v>3545</v>
      </c>
      <c r="C3546" s="100" t="s">
        <v>10218</v>
      </c>
      <c r="D3546" s="64" t="s">
        <v>295</v>
      </c>
      <c r="E3546" s="65" t="s">
        <v>131</v>
      </c>
      <c r="F3546" s="88" t="s">
        <v>5980</v>
      </c>
      <c r="G3546" s="66">
        <v>12</v>
      </c>
      <c r="H3546" s="62">
        <v>33</v>
      </c>
      <c r="I3546" s="71">
        <v>364</v>
      </c>
      <c r="J3546" s="76">
        <v>167</v>
      </c>
      <c r="K3546" s="52" t="str">
        <f>HYPERLINK("#"&amp;"Quran!" &amp; ADDRESS(MATCH(A3546,Quran!A:A),1),$A$1 )</f>
        <v>Click Here</v>
      </c>
      <c r="L3546">
        <v>21462</v>
      </c>
    </row>
    <row r="3547" spans="1:12" ht="45" x14ac:dyDescent="0.25">
      <c r="A3547" s="16">
        <v>3579</v>
      </c>
      <c r="B3547" s="2">
        <f t="shared" si="55"/>
        <v>3546</v>
      </c>
      <c r="C3547" s="101" t="s">
        <v>10219</v>
      </c>
      <c r="D3547" s="8" t="s">
        <v>295</v>
      </c>
      <c r="E3547" s="6" t="s">
        <v>131</v>
      </c>
      <c r="F3547" s="89" t="s">
        <v>5980</v>
      </c>
      <c r="G3547" s="10">
        <v>13</v>
      </c>
      <c r="H3547" s="12">
        <v>33</v>
      </c>
      <c r="I3547" s="72">
        <v>364</v>
      </c>
      <c r="J3547" s="75">
        <v>167</v>
      </c>
      <c r="K3547" s="67" t="str">
        <f>HYPERLINK("#"&amp;"Quran!" &amp; ADDRESS(MATCH(A3547,Quran!A:A),1),$A$1 )</f>
        <v>Click Here</v>
      </c>
      <c r="L3547">
        <v>21468</v>
      </c>
    </row>
    <row r="3548" spans="1:12" ht="45" x14ac:dyDescent="0.25">
      <c r="A3548" s="16">
        <v>3580</v>
      </c>
      <c r="B3548" s="63">
        <f t="shared" si="55"/>
        <v>3547</v>
      </c>
      <c r="C3548" s="100" t="s">
        <v>10220</v>
      </c>
      <c r="D3548" s="64" t="s">
        <v>631</v>
      </c>
      <c r="E3548" s="65" t="s">
        <v>206</v>
      </c>
      <c r="F3548" s="88" t="s">
        <v>5980</v>
      </c>
      <c r="G3548" s="66">
        <v>14</v>
      </c>
      <c r="H3548" s="62">
        <v>33</v>
      </c>
      <c r="I3548" s="71">
        <v>364</v>
      </c>
      <c r="J3548" s="76">
        <v>167</v>
      </c>
      <c r="K3548" s="52" t="str">
        <f>HYPERLINK("#"&amp;"Quran!" &amp; ADDRESS(MATCH(A3548,Quran!A:A),1),$A$1 )</f>
        <v>Click Here</v>
      </c>
      <c r="L3548">
        <v>21474</v>
      </c>
    </row>
    <row r="3549" spans="1:12" ht="45" x14ac:dyDescent="0.25">
      <c r="A3549" s="16">
        <v>3581</v>
      </c>
      <c r="B3549" s="2">
        <f t="shared" si="55"/>
        <v>3548</v>
      </c>
      <c r="C3549" s="101" t="s">
        <v>10221</v>
      </c>
      <c r="D3549" s="8" t="s">
        <v>496</v>
      </c>
      <c r="E3549" s="6" t="s">
        <v>1257</v>
      </c>
      <c r="F3549" s="89" t="s">
        <v>5980</v>
      </c>
      <c r="G3549" s="10">
        <v>15</v>
      </c>
      <c r="H3549" s="12">
        <v>33</v>
      </c>
      <c r="I3549" s="72">
        <v>364</v>
      </c>
      <c r="J3549" s="75">
        <v>167</v>
      </c>
      <c r="K3549" s="67" t="str">
        <f>HYPERLINK("#"&amp;"Quran!" &amp; ADDRESS(MATCH(A3549,Quran!A:A),1),$A$1 )</f>
        <v>Click Here</v>
      </c>
      <c r="L3549">
        <v>21480</v>
      </c>
    </row>
    <row r="3550" spans="1:12" ht="45" x14ac:dyDescent="0.25">
      <c r="A3550" s="16">
        <v>3582</v>
      </c>
      <c r="B3550" s="63">
        <f t="shared" si="55"/>
        <v>3549</v>
      </c>
      <c r="C3550" s="100" t="s">
        <v>7318</v>
      </c>
      <c r="D3550" s="64" t="s">
        <v>599</v>
      </c>
      <c r="E3550" s="65" t="s">
        <v>558</v>
      </c>
      <c r="F3550" s="88" t="s">
        <v>5980</v>
      </c>
      <c r="G3550" s="66">
        <v>16</v>
      </c>
      <c r="H3550" s="62">
        <v>33</v>
      </c>
      <c r="I3550" s="71">
        <v>364</v>
      </c>
      <c r="J3550" s="76">
        <v>167</v>
      </c>
      <c r="K3550" s="52" t="str">
        <f>HYPERLINK("#"&amp;"Quran!" &amp; ADDRESS(MATCH(A3550,Quran!A:A),1),$A$1 )</f>
        <v>Click Here</v>
      </c>
      <c r="L3550">
        <v>21486</v>
      </c>
    </row>
    <row r="3551" spans="1:12" ht="45" x14ac:dyDescent="0.25">
      <c r="A3551" s="16">
        <v>3583</v>
      </c>
      <c r="B3551" s="2">
        <f t="shared" si="55"/>
        <v>3550</v>
      </c>
      <c r="C3551" s="101" t="s">
        <v>6448</v>
      </c>
      <c r="D3551" s="8" t="s">
        <v>599</v>
      </c>
      <c r="E3551" s="6" t="s">
        <v>558</v>
      </c>
      <c r="F3551" s="89" t="s">
        <v>5980</v>
      </c>
      <c r="G3551" s="10">
        <v>17</v>
      </c>
      <c r="H3551" s="12">
        <v>33</v>
      </c>
      <c r="I3551" s="72">
        <v>364</v>
      </c>
      <c r="J3551" s="75">
        <v>167</v>
      </c>
      <c r="K3551" s="67" t="str">
        <f>HYPERLINK("#"&amp;"Quran!" &amp; ADDRESS(MATCH(A3551,Quran!A:A),1),$A$1 )</f>
        <v>Click Here</v>
      </c>
      <c r="L3551">
        <v>21492</v>
      </c>
    </row>
    <row r="3552" spans="1:12" ht="45" x14ac:dyDescent="0.25">
      <c r="A3552" s="16">
        <v>3584</v>
      </c>
      <c r="B3552" s="63">
        <f t="shared" si="55"/>
        <v>3551</v>
      </c>
      <c r="C3552" s="100" t="s">
        <v>10222</v>
      </c>
      <c r="D3552" s="64" t="s">
        <v>743</v>
      </c>
      <c r="E3552" s="65" t="s">
        <v>1094</v>
      </c>
      <c r="F3552" s="88" t="s">
        <v>5980</v>
      </c>
      <c r="G3552" s="66">
        <v>18</v>
      </c>
      <c r="H3552" s="62">
        <v>33</v>
      </c>
      <c r="I3552" s="71">
        <v>364</v>
      </c>
      <c r="J3552" s="77">
        <v>168</v>
      </c>
      <c r="K3552" s="52" t="str">
        <f>HYPERLINK("#"&amp;"Quran!" &amp; ADDRESS(MATCH(A3552,Quran!A:A),1),$A$1 )</f>
        <v>Click Here</v>
      </c>
      <c r="L3552">
        <v>21498</v>
      </c>
    </row>
    <row r="3553" spans="1:12" ht="45" x14ac:dyDescent="0.25">
      <c r="A3553" s="16">
        <v>3585</v>
      </c>
      <c r="B3553" s="2">
        <f t="shared" si="55"/>
        <v>3552</v>
      </c>
      <c r="C3553" s="101" t="s">
        <v>10223</v>
      </c>
      <c r="D3553" s="8" t="s">
        <v>3957</v>
      </c>
      <c r="E3553" s="6" t="s">
        <v>3958</v>
      </c>
      <c r="F3553" s="89" t="s">
        <v>5980</v>
      </c>
      <c r="G3553" s="10">
        <v>19</v>
      </c>
      <c r="H3553" s="12">
        <v>33</v>
      </c>
      <c r="I3553" s="72">
        <v>364</v>
      </c>
      <c r="J3553" s="75">
        <v>168</v>
      </c>
      <c r="K3553" s="67" t="str">
        <f>HYPERLINK("#"&amp;"Quran!" &amp; ADDRESS(MATCH(A3553,Quran!A:A),1),$A$1 )</f>
        <v>Click Here</v>
      </c>
      <c r="L3553">
        <v>21504</v>
      </c>
    </row>
    <row r="3554" spans="1:12" ht="45" x14ac:dyDescent="0.25">
      <c r="A3554" s="16">
        <v>3586</v>
      </c>
      <c r="B3554" s="63">
        <f t="shared" si="55"/>
        <v>3553</v>
      </c>
      <c r="C3554" s="100" t="s">
        <v>10224</v>
      </c>
      <c r="D3554" s="64" t="s">
        <v>3959</v>
      </c>
      <c r="E3554" s="65" t="s">
        <v>3960</v>
      </c>
      <c r="F3554" s="88" t="s">
        <v>5980</v>
      </c>
      <c r="G3554" s="66">
        <v>20</v>
      </c>
      <c r="H3554" s="62">
        <v>33</v>
      </c>
      <c r="I3554" s="73">
        <v>364</v>
      </c>
      <c r="J3554" s="76">
        <v>168</v>
      </c>
      <c r="K3554" s="52" t="str">
        <f>HYPERLINK("#"&amp;"Quran!" &amp; ADDRESS(MATCH(A3554,Quran!A:A),1),$A$1 )</f>
        <v>Click Here</v>
      </c>
      <c r="L3554">
        <v>21510</v>
      </c>
    </row>
    <row r="3555" spans="1:12" ht="45" x14ac:dyDescent="0.25">
      <c r="A3555" s="16">
        <v>3587</v>
      </c>
      <c r="B3555" s="2">
        <f t="shared" si="55"/>
        <v>3554</v>
      </c>
      <c r="C3555" s="101" t="s">
        <v>9897</v>
      </c>
      <c r="D3555" s="8" t="s">
        <v>1309</v>
      </c>
      <c r="E3555" s="6" t="s">
        <v>1251</v>
      </c>
      <c r="F3555" s="89" t="s">
        <v>5980</v>
      </c>
      <c r="G3555" s="10">
        <v>21</v>
      </c>
      <c r="H3555" s="12">
        <v>33</v>
      </c>
      <c r="I3555" s="72">
        <v>365</v>
      </c>
      <c r="J3555" s="75">
        <v>168</v>
      </c>
      <c r="K3555" s="67" t="str">
        <f>HYPERLINK("#"&amp;"Quran!" &amp; ADDRESS(MATCH(A3555,Quran!A:A),1),$A$1 )</f>
        <v>Click Here</v>
      </c>
      <c r="L3555">
        <v>21516</v>
      </c>
    </row>
    <row r="3556" spans="1:12" ht="45" x14ac:dyDescent="0.25">
      <c r="A3556" s="16">
        <v>3588</v>
      </c>
      <c r="B3556" s="63">
        <f t="shared" si="55"/>
        <v>3555</v>
      </c>
      <c r="C3556" s="100" t="s">
        <v>10225</v>
      </c>
      <c r="D3556" s="64" t="s">
        <v>585</v>
      </c>
      <c r="E3556" s="65" t="s">
        <v>131</v>
      </c>
      <c r="F3556" s="88" t="s">
        <v>5980</v>
      </c>
      <c r="G3556" s="66">
        <v>22</v>
      </c>
      <c r="H3556" s="62">
        <v>33</v>
      </c>
      <c r="I3556" s="71">
        <v>365</v>
      </c>
      <c r="J3556" s="76">
        <v>168</v>
      </c>
      <c r="K3556" s="52" t="str">
        <f>HYPERLINK("#"&amp;"Quran!" &amp; ADDRESS(MATCH(A3556,Quran!A:A),1),$A$1 )</f>
        <v>Click Here</v>
      </c>
      <c r="L3556">
        <v>21522</v>
      </c>
    </row>
    <row r="3557" spans="1:12" ht="45" x14ac:dyDescent="0.25">
      <c r="A3557" s="16">
        <v>3589</v>
      </c>
      <c r="B3557" s="2">
        <f t="shared" si="55"/>
        <v>3556</v>
      </c>
      <c r="C3557" s="101" t="s">
        <v>10226</v>
      </c>
      <c r="D3557" s="8" t="s">
        <v>1420</v>
      </c>
      <c r="E3557" s="6" t="s">
        <v>3962</v>
      </c>
      <c r="F3557" s="89" t="s">
        <v>5980</v>
      </c>
      <c r="G3557" s="10">
        <v>23</v>
      </c>
      <c r="H3557" s="12">
        <v>33</v>
      </c>
      <c r="I3557" s="72">
        <v>365</v>
      </c>
      <c r="J3557" s="75">
        <v>168</v>
      </c>
      <c r="K3557" s="67" t="str">
        <f>HYPERLINK("#"&amp;"Quran!" &amp; ADDRESS(MATCH(A3557,Quran!A:A),1),$A$1 )</f>
        <v>Click Here</v>
      </c>
      <c r="L3557">
        <v>21528</v>
      </c>
    </row>
    <row r="3558" spans="1:12" ht="45" x14ac:dyDescent="0.25">
      <c r="A3558" s="16">
        <v>3590</v>
      </c>
      <c r="B3558" s="63">
        <f t="shared" si="55"/>
        <v>3557</v>
      </c>
      <c r="C3558" s="100" t="s">
        <v>10227</v>
      </c>
      <c r="D3558" s="64" t="s">
        <v>2617</v>
      </c>
      <c r="E3558" s="65" t="s">
        <v>3964</v>
      </c>
      <c r="F3558" s="88" t="s">
        <v>5980</v>
      </c>
      <c r="G3558" s="66">
        <v>24</v>
      </c>
      <c r="H3558" s="62">
        <v>33</v>
      </c>
      <c r="I3558" s="71">
        <v>365</v>
      </c>
      <c r="J3558" s="76">
        <v>168</v>
      </c>
      <c r="K3558" s="52" t="str">
        <f>HYPERLINK("#"&amp;"Quran!" &amp; ADDRESS(MATCH(A3558,Quran!A:A),1),$A$1 )</f>
        <v>Click Here</v>
      </c>
      <c r="L3558">
        <v>21534</v>
      </c>
    </row>
    <row r="3559" spans="1:12" ht="45" x14ac:dyDescent="0.25">
      <c r="A3559" s="16">
        <v>3591</v>
      </c>
      <c r="B3559" s="2">
        <f t="shared" si="55"/>
        <v>3558</v>
      </c>
      <c r="C3559" s="101" t="s">
        <v>10228</v>
      </c>
      <c r="D3559" s="8" t="s">
        <v>3967</v>
      </c>
      <c r="E3559" s="6" t="s">
        <v>3968</v>
      </c>
      <c r="F3559" s="89" t="s">
        <v>5980</v>
      </c>
      <c r="G3559" s="10">
        <v>25</v>
      </c>
      <c r="H3559" s="12">
        <v>33</v>
      </c>
      <c r="I3559" s="72">
        <v>365</v>
      </c>
      <c r="J3559" s="75">
        <v>168</v>
      </c>
      <c r="K3559" s="67" t="str">
        <f>HYPERLINK("#"&amp;"Quran!" &amp; ADDRESS(MATCH(A3559,Quran!A:A),1),$A$1 )</f>
        <v>Click Here</v>
      </c>
      <c r="L3559">
        <v>21540</v>
      </c>
    </row>
    <row r="3560" spans="1:12" ht="45" x14ac:dyDescent="0.25">
      <c r="A3560" s="16">
        <v>3592</v>
      </c>
      <c r="B3560" s="63">
        <f t="shared" si="55"/>
        <v>3559</v>
      </c>
      <c r="C3560" s="100" t="s">
        <v>10229</v>
      </c>
      <c r="D3560" s="64" t="s">
        <v>3969</v>
      </c>
      <c r="E3560" s="65" t="s">
        <v>3970</v>
      </c>
      <c r="F3560" s="88" t="s">
        <v>5980</v>
      </c>
      <c r="G3560" s="66">
        <v>26</v>
      </c>
      <c r="H3560" s="62">
        <v>33</v>
      </c>
      <c r="I3560" s="71">
        <v>365</v>
      </c>
      <c r="J3560" s="76">
        <v>168</v>
      </c>
      <c r="K3560" s="52" t="str">
        <f>HYPERLINK("#"&amp;"Quran!" &amp; ADDRESS(MATCH(A3560,Quran!A:A),1),$A$1 )</f>
        <v>Click Here</v>
      </c>
      <c r="L3560">
        <v>21546</v>
      </c>
    </row>
    <row r="3561" spans="1:12" ht="45" x14ac:dyDescent="0.25">
      <c r="A3561" s="16">
        <v>3593</v>
      </c>
      <c r="B3561" s="2">
        <f t="shared" si="55"/>
        <v>3560</v>
      </c>
      <c r="C3561" s="101" t="s">
        <v>10230</v>
      </c>
      <c r="D3561" s="8" t="s">
        <v>3972</v>
      </c>
      <c r="E3561" s="6" t="s">
        <v>3973</v>
      </c>
      <c r="F3561" s="89" t="s">
        <v>5980</v>
      </c>
      <c r="G3561" s="10">
        <v>27</v>
      </c>
      <c r="H3561" s="12">
        <v>33</v>
      </c>
      <c r="I3561" s="73">
        <v>365</v>
      </c>
      <c r="J3561" s="75">
        <v>168</v>
      </c>
      <c r="K3561" s="67" t="str">
        <f>HYPERLINK("#"&amp;"Quran!" &amp; ADDRESS(MATCH(A3561,Quran!A:A),1),$A$1 )</f>
        <v>Click Here</v>
      </c>
      <c r="L3561">
        <v>21552</v>
      </c>
    </row>
    <row r="3562" spans="1:12" ht="45" x14ac:dyDescent="0.25">
      <c r="A3562" s="16">
        <v>3594</v>
      </c>
      <c r="B3562" s="63">
        <f t="shared" si="55"/>
        <v>3561</v>
      </c>
      <c r="C3562" s="100" t="s">
        <v>7278</v>
      </c>
      <c r="D3562" s="64" t="s">
        <v>209</v>
      </c>
      <c r="E3562" s="65" t="s">
        <v>210</v>
      </c>
      <c r="F3562" s="88" t="s">
        <v>5980</v>
      </c>
      <c r="G3562" s="66">
        <v>28</v>
      </c>
      <c r="H3562" s="62">
        <v>33</v>
      </c>
      <c r="I3562" s="71">
        <v>366</v>
      </c>
      <c r="J3562" s="76">
        <v>168</v>
      </c>
      <c r="K3562" s="52" t="str">
        <f>HYPERLINK("#"&amp;"Quran!" &amp; ADDRESS(MATCH(A3562,Quran!A:A),1),$A$1 )</f>
        <v>Click Here</v>
      </c>
      <c r="L3562">
        <v>21558</v>
      </c>
    </row>
    <row r="3563" spans="1:12" ht="45" x14ac:dyDescent="0.25">
      <c r="A3563" s="16">
        <v>3595</v>
      </c>
      <c r="B3563" s="2">
        <f t="shared" si="55"/>
        <v>3562</v>
      </c>
      <c r="C3563" s="101" t="s">
        <v>10231</v>
      </c>
      <c r="D3563" s="8" t="s">
        <v>227</v>
      </c>
      <c r="E3563" s="6" t="s">
        <v>238</v>
      </c>
      <c r="F3563" s="89" t="s">
        <v>5980</v>
      </c>
      <c r="G3563" s="10">
        <v>29</v>
      </c>
      <c r="H3563" s="12">
        <v>33</v>
      </c>
      <c r="I3563" s="72">
        <v>366</v>
      </c>
      <c r="J3563" s="75">
        <v>168</v>
      </c>
      <c r="K3563" s="67" t="str">
        <f>HYPERLINK("#"&amp;"Quran!" &amp; ADDRESS(MATCH(A3563,Quran!A:A),1),$A$1 )</f>
        <v>Click Here</v>
      </c>
      <c r="L3563">
        <v>21564</v>
      </c>
    </row>
    <row r="3564" spans="1:12" ht="45" x14ac:dyDescent="0.25">
      <c r="A3564" s="16">
        <v>3596</v>
      </c>
      <c r="B3564" s="63">
        <f t="shared" si="55"/>
        <v>3563</v>
      </c>
      <c r="C3564" s="100" t="s">
        <v>10232</v>
      </c>
      <c r="D3564" s="64" t="s">
        <v>3975</v>
      </c>
      <c r="E3564" s="65" t="s">
        <v>3976</v>
      </c>
      <c r="F3564" s="88" t="s">
        <v>5980</v>
      </c>
      <c r="G3564" s="66">
        <v>30</v>
      </c>
      <c r="H3564" s="62">
        <v>33</v>
      </c>
      <c r="I3564" s="71">
        <v>366</v>
      </c>
      <c r="J3564" s="76">
        <v>168</v>
      </c>
      <c r="K3564" s="52" t="str">
        <f>HYPERLINK("#"&amp;"Quran!" &amp; ADDRESS(MATCH(A3564,Quran!A:A),1),$A$1 )</f>
        <v>Click Here</v>
      </c>
      <c r="L3564">
        <v>21570</v>
      </c>
    </row>
    <row r="3565" spans="1:12" ht="45" x14ac:dyDescent="0.25">
      <c r="A3565" s="16">
        <v>3597</v>
      </c>
      <c r="B3565" s="2">
        <f t="shared" si="55"/>
        <v>3564</v>
      </c>
      <c r="C3565" s="102" t="s">
        <v>10233</v>
      </c>
      <c r="D3565" s="8" t="s">
        <v>661</v>
      </c>
      <c r="E3565" s="6" t="s">
        <v>644</v>
      </c>
      <c r="F3565" s="89" t="s">
        <v>5980</v>
      </c>
      <c r="G3565" s="10">
        <v>31</v>
      </c>
      <c r="H3565" s="12">
        <v>33</v>
      </c>
      <c r="I3565" s="72">
        <v>366</v>
      </c>
      <c r="J3565" s="77">
        <v>169</v>
      </c>
      <c r="K3565" s="67" t="str">
        <f>HYPERLINK("#"&amp;"Quran!" &amp; ADDRESS(MATCH(A3565,Quran!A:A),1),$A$1 )</f>
        <v>Click Here</v>
      </c>
      <c r="L3565">
        <v>21576</v>
      </c>
    </row>
    <row r="3566" spans="1:12" ht="45" x14ac:dyDescent="0.25">
      <c r="A3566" s="16">
        <v>3598</v>
      </c>
      <c r="B3566" s="63">
        <f t="shared" si="55"/>
        <v>3565</v>
      </c>
      <c r="C3566" s="100" t="s">
        <v>10232</v>
      </c>
      <c r="D3566" s="64" t="s">
        <v>3975</v>
      </c>
      <c r="E3566" s="65" t="s">
        <v>3976</v>
      </c>
      <c r="F3566" s="88" t="s">
        <v>5980</v>
      </c>
      <c r="G3566" s="66">
        <v>32</v>
      </c>
      <c r="H3566" s="62">
        <v>33</v>
      </c>
      <c r="I3566" s="71">
        <v>366</v>
      </c>
      <c r="J3566" s="76">
        <v>169</v>
      </c>
      <c r="K3566" s="52" t="str">
        <f>HYPERLINK("#"&amp;"Quran!" &amp; ADDRESS(MATCH(A3566,Quran!A:A),1),$A$1 )</f>
        <v>Click Here</v>
      </c>
      <c r="L3566">
        <v>21582</v>
      </c>
    </row>
    <row r="3567" spans="1:12" ht="45" x14ac:dyDescent="0.25">
      <c r="A3567" s="16">
        <v>3599</v>
      </c>
      <c r="B3567" s="2">
        <f t="shared" si="55"/>
        <v>3566</v>
      </c>
      <c r="C3567" s="101" t="s">
        <v>10234</v>
      </c>
      <c r="D3567" s="8" t="s">
        <v>3978</v>
      </c>
      <c r="E3567" s="6" t="s">
        <v>3979</v>
      </c>
      <c r="F3567" s="89" t="s">
        <v>5980</v>
      </c>
      <c r="G3567" s="10">
        <v>33</v>
      </c>
      <c r="H3567" s="12">
        <v>33</v>
      </c>
      <c r="I3567" s="72">
        <v>366</v>
      </c>
      <c r="J3567" s="75">
        <v>169</v>
      </c>
      <c r="K3567" s="67" t="str">
        <f>HYPERLINK("#"&amp;"Quran!" &amp; ADDRESS(MATCH(A3567,Quran!A:A),1),$A$1 )</f>
        <v>Click Here</v>
      </c>
      <c r="L3567">
        <v>21588</v>
      </c>
    </row>
    <row r="3568" spans="1:12" ht="45" x14ac:dyDescent="0.25">
      <c r="A3568" s="16">
        <v>3600</v>
      </c>
      <c r="B3568" s="63">
        <f t="shared" si="55"/>
        <v>3567</v>
      </c>
      <c r="C3568" s="100" t="s">
        <v>10235</v>
      </c>
      <c r="D3568" s="64" t="s">
        <v>3981</v>
      </c>
      <c r="E3568" s="65" t="s">
        <v>909</v>
      </c>
      <c r="F3568" s="88" t="s">
        <v>5980</v>
      </c>
      <c r="G3568" s="66">
        <v>34</v>
      </c>
      <c r="H3568" s="62">
        <v>33</v>
      </c>
      <c r="I3568" s="73">
        <v>366</v>
      </c>
      <c r="J3568" s="76">
        <v>169</v>
      </c>
      <c r="K3568" s="52" t="str">
        <f>HYPERLINK("#"&amp;"Quran!" &amp; ADDRESS(MATCH(A3568,Quran!A:A),1),$A$1 )</f>
        <v>Click Here</v>
      </c>
      <c r="L3568">
        <v>21594</v>
      </c>
    </row>
    <row r="3569" spans="1:12" ht="45" x14ac:dyDescent="0.25">
      <c r="A3569" s="16">
        <v>3601</v>
      </c>
      <c r="B3569" s="2">
        <f t="shared" si="55"/>
        <v>3568</v>
      </c>
      <c r="C3569" s="101" t="s">
        <v>10236</v>
      </c>
      <c r="D3569" s="8" t="s">
        <v>82</v>
      </c>
      <c r="E3569" s="6" t="s">
        <v>83</v>
      </c>
      <c r="F3569" s="89" t="s">
        <v>5980</v>
      </c>
      <c r="G3569" s="10">
        <v>35</v>
      </c>
      <c r="H3569" s="12">
        <v>33</v>
      </c>
      <c r="I3569" s="72">
        <v>367</v>
      </c>
      <c r="J3569" s="75">
        <v>169</v>
      </c>
      <c r="K3569" s="67" t="str">
        <f>HYPERLINK("#"&amp;"Quran!" &amp; ADDRESS(MATCH(A3569,Quran!A:A),1),$A$1 )</f>
        <v>Click Here</v>
      </c>
      <c r="L3569">
        <v>21600</v>
      </c>
    </row>
    <row r="3570" spans="1:12" ht="45" x14ac:dyDescent="0.25">
      <c r="A3570" s="16">
        <v>3602</v>
      </c>
      <c r="B3570" s="63">
        <f t="shared" si="55"/>
        <v>3569</v>
      </c>
      <c r="C3570" s="100" t="s">
        <v>6700</v>
      </c>
      <c r="D3570" s="64" t="s">
        <v>1068</v>
      </c>
      <c r="E3570" s="65" t="s">
        <v>272</v>
      </c>
      <c r="F3570" s="88" t="s">
        <v>5980</v>
      </c>
      <c r="G3570" s="66">
        <v>36</v>
      </c>
      <c r="H3570" s="62">
        <v>33</v>
      </c>
      <c r="I3570" s="71">
        <v>367</v>
      </c>
      <c r="J3570" s="76">
        <v>169</v>
      </c>
      <c r="K3570" s="52" t="str">
        <f>HYPERLINK("#"&amp;"Quran!" &amp; ADDRESS(MATCH(A3570,Quran!A:A),1),$A$1 )</f>
        <v>Click Here</v>
      </c>
      <c r="L3570">
        <v>21606</v>
      </c>
    </row>
    <row r="3571" spans="1:12" ht="45" x14ac:dyDescent="0.25">
      <c r="A3571" s="16">
        <v>3603</v>
      </c>
      <c r="B3571" s="2">
        <f t="shared" si="55"/>
        <v>3570</v>
      </c>
      <c r="C3571" s="101" t="s">
        <v>10237</v>
      </c>
      <c r="D3571" s="8" t="s">
        <v>295</v>
      </c>
      <c r="E3571" s="6" t="s">
        <v>131</v>
      </c>
      <c r="F3571" s="89" t="s">
        <v>5980</v>
      </c>
      <c r="G3571" s="10">
        <v>37</v>
      </c>
      <c r="H3571" s="12">
        <v>33</v>
      </c>
      <c r="I3571" s="72">
        <v>367</v>
      </c>
      <c r="J3571" s="75">
        <v>169</v>
      </c>
      <c r="K3571" s="67" t="str">
        <f>HYPERLINK("#"&amp;"Quran!" &amp; ADDRESS(MATCH(A3571,Quran!A:A),1),$A$1 )</f>
        <v>Click Here</v>
      </c>
      <c r="L3571">
        <v>21612</v>
      </c>
    </row>
    <row r="3572" spans="1:12" ht="45" x14ac:dyDescent="0.25">
      <c r="A3572" s="16">
        <v>3604</v>
      </c>
      <c r="B3572" s="63">
        <f t="shared" si="55"/>
        <v>3571</v>
      </c>
      <c r="C3572" s="100" t="s">
        <v>6728</v>
      </c>
      <c r="D3572" s="64" t="s">
        <v>635</v>
      </c>
      <c r="E3572" s="65" t="s">
        <v>563</v>
      </c>
      <c r="F3572" s="88" t="s">
        <v>5980</v>
      </c>
      <c r="G3572" s="66">
        <v>38</v>
      </c>
      <c r="H3572" s="62">
        <v>33</v>
      </c>
      <c r="I3572" s="71">
        <v>367</v>
      </c>
      <c r="J3572" s="76">
        <v>169</v>
      </c>
      <c r="K3572" s="52" t="str">
        <f>HYPERLINK("#"&amp;"Quran!" &amp; ADDRESS(MATCH(A3572,Quran!A:A),1),$A$1 )</f>
        <v>Click Here</v>
      </c>
      <c r="L3572">
        <v>21618</v>
      </c>
    </row>
    <row r="3573" spans="1:12" ht="45" x14ac:dyDescent="0.25">
      <c r="A3573" s="16">
        <v>3605</v>
      </c>
      <c r="B3573" s="2">
        <f t="shared" si="55"/>
        <v>3572</v>
      </c>
      <c r="C3573" s="101" t="s">
        <v>10238</v>
      </c>
      <c r="D3573" s="8" t="s">
        <v>57</v>
      </c>
      <c r="E3573" s="6" t="s">
        <v>58</v>
      </c>
      <c r="F3573" s="89" t="s">
        <v>5980</v>
      </c>
      <c r="G3573" s="10">
        <v>39</v>
      </c>
      <c r="H3573" s="12">
        <v>33</v>
      </c>
      <c r="I3573" s="72">
        <v>367</v>
      </c>
      <c r="J3573" s="75">
        <v>169</v>
      </c>
      <c r="K3573" s="67" t="str">
        <f>HYPERLINK("#"&amp;"Quran!" &amp; ADDRESS(MATCH(A3573,Quran!A:A),1),$A$1 )</f>
        <v>Click Here</v>
      </c>
      <c r="L3573">
        <v>21624</v>
      </c>
    </row>
    <row r="3574" spans="1:12" ht="45" x14ac:dyDescent="0.25">
      <c r="A3574" s="16">
        <v>3606</v>
      </c>
      <c r="B3574" s="63">
        <f t="shared" si="55"/>
        <v>3573</v>
      </c>
      <c r="C3574" s="100" t="s">
        <v>6728</v>
      </c>
      <c r="D3574" s="64" t="s">
        <v>635</v>
      </c>
      <c r="E3574" s="65" t="s">
        <v>563</v>
      </c>
      <c r="F3574" s="88" t="s">
        <v>5980</v>
      </c>
      <c r="G3574" s="66">
        <v>40</v>
      </c>
      <c r="H3574" s="62">
        <v>33</v>
      </c>
      <c r="I3574" s="73">
        <v>367</v>
      </c>
      <c r="J3574" s="76">
        <v>169</v>
      </c>
      <c r="K3574" s="52" t="str">
        <f>HYPERLINK("#"&amp;"Quran!" &amp; ADDRESS(MATCH(A3574,Quran!A:A),1),$A$1 )</f>
        <v>Click Here</v>
      </c>
      <c r="L3574">
        <v>21630</v>
      </c>
    </row>
    <row r="3575" spans="1:12" ht="45" x14ac:dyDescent="0.25">
      <c r="A3575" s="16">
        <v>3607</v>
      </c>
      <c r="B3575" s="2">
        <f t="shared" si="55"/>
        <v>3574</v>
      </c>
      <c r="C3575" s="101" t="s">
        <v>6454</v>
      </c>
      <c r="D3575" s="8" t="s">
        <v>209</v>
      </c>
      <c r="E3575" s="6" t="s">
        <v>634</v>
      </c>
      <c r="F3575" s="89" t="s">
        <v>5980</v>
      </c>
      <c r="G3575" s="10">
        <v>41</v>
      </c>
      <c r="H3575" s="12">
        <v>33</v>
      </c>
      <c r="I3575" s="72">
        <v>368</v>
      </c>
      <c r="J3575" s="75">
        <v>169</v>
      </c>
      <c r="K3575" s="67" t="str">
        <f>HYPERLINK("#"&amp;"Quran!" &amp; ADDRESS(MATCH(A3575,Quran!A:A),1),$A$1 )</f>
        <v>Click Here</v>
      </c>
      <c r="L3575">
        <v>21636</v>
      </c>
    </row>
    <row r="3576" spans="1:12" ht="45" x14ac:dyDescent="0.25">
      <c r="A3576" s="16">
        <v>3608</v>
      </c>
      <c r="B3576" s="63">
        <f t="shared" si="55"/>
        <v>3575</v>
      </c>
      <c r="C3576" s="100" t="s">
        <v>10239</v>
      </c>
      <c r="D3576" s="64" t="s">
        <v>3984</v>
      </c>
      <c r="E3576" s="65" t="s">
        <v>3985</v>
      </c>
      <c r="F3576" s="88" t="s">
        <v>5980</v>
      </c>
      <c r="G3576" s="66">
        <v>42</v>
      </c>
      <c r="H3576" s="62">
        <v>33</v>
      </c>
      <c r="I3576" s="71">
        <v>368</v>
      </c>
      <c r="J3576" s="76">
        <v>169</v>
      </c>
      <c r="K3576" s="52" t="str">
        <f>HYPERLINK("#"&amp;"Quran!" &amp; ADDRESS(MATCH(A3576,Quran!A:A),1),$A$1 )</f>
        <v>Click Here</v>
      </c>
      <c r="L3576">
        <v>21642</v>
      </c>
    </row>
    <row r="3577" spans="1:12" ht="45" x14ac:dyDescent="0.25">
      <c r="A3577" s="16">
        <v>3609</v>
      </c>
      <c r="B3577" s="2">
        <f t="shared" si="55"/>
        <v>3576</v>
      </c>
      <c r="C3577" s="101" t="s">
        <v>6394</v>
      </c>
      <c r="D3577" s="8" t="s">
        <v>285</v>
      </c>
      <c r="E3577" s="6" t="s">
        <v>286</v>
      </c>
      <c r="F3577" s="89" t="s">
        <v>5980</v>
      </c>
      <c r="G3577" s="10">
        <v>43</v>
      </c>
      <c r="H3577" s="12">
        <v>33</v>
      </c>
      <c r="I3577" s="72">
        <v>368</v>
      </c>
      <c r="J3577" s="75">
        <v>169</v>
      </c>
      <c r="K3577" s="67" t="str">
        <f>HYPERLINK("#"&amp;"Quran!" &amp; ADDRESS(MATCH(A3577,Quran!A:A),1),$A$1 )</f>
        <v>Click Here</v>
      </c>
      <c r="L3577">
        <v>21648</v>
      </c>
    </row>
    <row r="3578" spans="1:12" ht="45" x14ac:dyDescent="0.25">
      <c r="A3578" s="16">
        <v>3610</v>
      </c>
      <c r="B3578" s="63">
        <f t="shared" si="55"/>
        <v>3577</v>
      </c>
      <c r="C3578" s="100" t="s">
        <v>10240</v>
      </c>
      <c r="D3578" s="64" t="s">
        <v>3986</v>
      </c>
      <c r="E3578" s="65" t="s">
        <v>3987</v>
      </c>
      <c r="F3578" s="88" t="s">
        <v>5980</v>
      </c>
      <c r="G3578" s="66">
        <v>44</v>
      </c>
      <c r="H3578" s="62">
        <v>33</v>
      </c>
      <c r="I3578" s="71">
        <v>368</v>
      </c>
      <c r="J3578" s="76">
        <v>169</v>
      </c>
      <c r="K3578" s="52" t="str">
        <f>HYPERLINK("#"&amp;"Quran!" &amp; ADDRESS(MATCH(A3578,Quran!A:A),1),$A$1 )</f>
        <v>Click Here</v>
      </c>
      <c r="L3578">
        <v>21654</v>
      </c>
    </row>
    <row r="3579" spans="1:12" ht="45" x14ac:dyDescent="0.25">
      <c r="A3579" s="16">
        <v>3611</v>
      </c>
      <c r="B3579" s="2">
        <f t="shared" si="55"/>
        <v>3578</v>
      </c>
      <c r="C3579" s="101" t="s">
        <v>7278</v>
      </c>
      <c r="D3579" s="8" t="s">
        <v>209</v>
      </c>
      <c r="E3579" s="6" t="s">
        <v>210</v>
      </c>
      <c r="F3579" s="89" t="s">
        <v>5980</v>
      </c>
      <c r="G3579" s="10">
        <v>45</v>
      </c>
      <c r="H3579" s="12">
        <v>33</v>
      </c>
      <c r="I3579" s="72">
        <v>368</v>
      </c>
      <c r="J3579" s="75">
        <v>169</v>
      </c>
      <c r="K3579" s="67" t="str">
        <f>HYPERLINK("#"&amp;"Quran!" &amp; ADDRESS(MATCH(A3579,Quran!A:A),1),$A$1 )</f>
        <v>Click Here</v>
      </c>
      <c r="L3579">
        <v>21660</v>
      </c>
    </row>
    <row r="3580" spans="1:12" ht="45" x14ac:dyDescent="0.25">
      <c r="A3580" s="16">
        <v>3612</v>
      </c>
      <c r="B3580" s="63">
        <f t="shared" si="55"/>
        <v>3579</v>
      </c>
      <c r="C3580" s="100" t="s">
        <v>10241</v>
      </c>
      <c r="D3580" s="64" t="s">
        <v>3989</v>
      </c>
      <c r="E3580" s="65" t="s">
        <v>3990</v>
      </c>
      <c r="F3580" s="88" t="s">
        <v>5980</v>
      </c>
      <c r="G3580" s="66">
        <v>46</v>
      </c>
      <c r="H3580" s="62">
        <v>33</v>
      </c>
      <c r="I3580" s="71">
        <v>368</v>
      </c>
      <c r="J3580" s="76">
        <v>169</v>
      </c>
      <c r="K3580" s="52" t="str">
        <f>HYPERLINK("#"&amp;"Quran!" &amp; ADDRESS(MATCH(A3580,Quran!A:A),1),$A$1 )</f>
        <v>Click Here</v>
      </c>
      <c r="L3580">
        <v>21666</v>
      </c>
    </row>
    <row r="3581" spans="1:12" ht="45" x14ac:dyDescent="0.25">
      <c r="A3581" s="16">
        <v>3613</v>
      </c>
      <c r="B3581" s="2">
        <f t="shared" si="55"/>
        <v>3580</v>
      </c>
      <c r="C3581" s="101" t="s">
        <v>10242</v>
      </c>
      <c r="D3581" s="8" t="s">
        <v>244</v>
      </c>
      <c r="E3581" s="6" t="s">
        <v>954</v>
      </c>
      <c r="F3581" s="89" t="s">
        <v>5980</v>
      </c>
      <c r="G3581" s="10">
        <v>47</v>
      </c>
      <c r="H3581" s="12">
        <v>33</v>
      </c>
      <c r="I3581" s="72">
        <v>368</v>
      </c>
      <c r="J3581" s="75">
        <v>169</v>
      </c>
      <c r="K3581" s="67" t="str">
        <f>HYPERLINK("#"&amp;"Quran!" &amp; ADDRESS(MATCH(A3581,Quran!A:A),1),$A$1 )</f>
        <v>Click Here</v>
      </c>
      <c r="L3581">
        <v>21672</v>
      </c>
    </row>
    <row r="3582" spans="1:12" ht="45" x14ac:dyDescent="0.25">
      <c r="A3582" s="16">
        <v>3614</v>
      </c>
      <c r="B3582" s="63">
        <f t="shared" si="55"/>
        <v>3581</v>
      </c>
      <c r="C3582" s="100" t="s">
        <v>10243</v>
      </c>
      <c r="D3582" s="64" t="s">
        <v>377</v>
      </c>
      <c r="E3582" s="65" t="s">
        <v>374</v>
      </c>
      <c r="F3582" s="88" t="s">
        <v>5980</v>
      </c>
      <c r="G3582" s="66">
        <v>48</v>
      </c>
      <c r="H3582" s="62">
        <v>33</v>
      </c>
      <c r="I3582" s="71">
        <v>368</v>
      </c>
      <c r="J3582" s="76">
        <v>169</v>
      </c>
      <c r="K3582" s="52" t="str">
        <f>HYPERLINK("#"&amp;"Quran!" &amp; ADDRESS(MATCH(A3582,Quran!A:A),1),$A$1 )</f>
        <v>Click Here</v>
      </c>
      <c r="L3582">
        <v>21678</v>
      </c>
    </row>
    <row r="3583" spans="1:12" ht="45" x14ac:dyDescent="0.25">
      <c r="A3583" s="16">
        <v>3615</v>
      </c>
      <c r="B3583" s="2">
        <f t="shared" si="55"/>
        <v>3582</v>
      </c>
      <c r="C3583" s="101" t="s">
        <v>6454</v>
      </c>
      <c r="D3583" s="8" t="s">
        <v>209</v>
      </c>
      <c r="E3583" s="6" t="s">
        <v>634</v>
      </c>
      <c r="F3583" s="89" t="s">
        <v>5980</v>
      </c>
      <c r="G3583" s="10">
        <v>49</v>
      </c>
      <c r="H3583" s="12">
        <v>33</v>
      </c>
      <c r="I3583" s="72">
        <v>368</v>
      </c>
      <c r="J3583" s="75">
        <v>169</v>
      </c>
      <c r="K3583" s="67" t="str">
        <f>HYPERLINK("#"&amp;"Quran!" &amp; ADDRESS(MATCH(A3583,Quran!A:A),1),$A$1 )</f>
        <v>Click Here</v>
      </c>
      <c r="L3583">
        <v>21684</v>
      </c>
    </row>
    <row r="3584" spans="1:12" ht="45" x14ac:dyDescent="0.25">
      <c r="A3584" s="16">
        <v>3616</v>
      </c>
      <c r="B3584" s="63">
        <f t="shared" si="55"/>
        <v>3583</v>
      </c>
      <c r="C3584" s="100" t="s">
        <v>7278</v>
      </c>
      <c r="D3584" s="64" t="s">
        <v>209</v>
      </c>
      <c r="E3584" s="65" t="s">
        <v>210</v>
      </c>
      <c r="F3584" s="88" t="s">
        <v>5980</v>
      </c>
      <c r="G3584" s="66">
        <v>50</v>
      </c>
      <c r="H3584" s="62">
        <v>33</v>
      </c>
      <c r="I3584" s="71">
        <v>368</v>
      </c>
      <c r="J3584" s="76">
        <v>169</v>
      </c>
      <c r="K3584" s="52" t="str">
        <f>HYPERLINK("#"&amp;"Quran!" &amp; ADDRESS(MATCH(A3584,Quran!A:A),1),$A$1 )</f>
        <v>Click Here</v>
      </c>
      <c r="L3584">
        <v>21690</v>
      </c>
    </row>
    <row r="3585" spans="1:12" ht="45" x14ac:dyDescent="0.25">
      <c r="A3585" s="16">
        <v>3617</v>
      </c>
      <c r="B3585" s="2">
        <f t="shared" si="55"/>
        <v>3584</v>
      </c>
      <c r="C3585" s="101" t="s">
        <v>10244</v>
      </c>
      <c r="D3585" s="8" t="s">
        <v>3992</v>
      </c>
      <c r="E3585" s="6" t="s">
        <v>3993</v>
      </c>
      <c r="F3585" s="89" t="s">
        <v>5980</v>
      </c>
      <c r="G3585" s="10">
        <v>51</v>
      </c>
      <c r="H3585" s="12">
        <v>33</v>
      </c>
      <c r="I3585" s="72">
        <v>368</v>
      </c>
      <c r="J3585" s="77">
        <v>170</v>
      </c>
      <c r="K3585" s="67" t="str">
        <f>HYPERLINK("#"&amp;"Quran!" &amp; ADDRESS(MATCH(A3585,Quran!A:A),1),$A$1 )</f>
        <v>Click Here</v>
      </c>
      <c r="L3585">
        <v>21696</v>
      </c>
    </row>
    <row r="3586" spans="1:12" ht="45" x14ac:dyDescent="0.25">
      <c r="A3586" s="16">
        <v>3618</v>
      </c>
      <c r="B3586" s="63">
        <f t="shared" si="55"/>
        <v>3585</v>
      </c>
      <c r="C3586" s="100" t="s">
        <v>10245</v>
      </c>
      <c r="D3586" s="64" t="s">
        <v>955</v>
      </c>
      <c r="E3586" s="65" t="s">
        <v>3994</v>
      </c>
      <c r="F3586" s="88" t="s">
        <v>5980</v>
      </c>
      <c r="G3586" s="66">
        <v>52</v>
      </c>
      <c r="H3586" s="62">
        <v>33</v>
      </c>
      <c r="I3586" s="73">
        <v>368</v>
      </c>
      <c r="J3586" s="76">
        <v>170</v>
      </c>
      <c r="K3586" s="52" t="str">
        <f>HYPERLINK("#"&amp;"Quran!" &amp; ADDRESS(MATCH(A3586,Quran!A:A),1),$A$1 )</f>
        <v>Click Here</v>
      </c>
      <c r="L3586">
        <v>21702</v>
      </c>
    </row>
    <row r="3587" spans="1:12" ht="45" x14ac:dyDescent="0.25">
      <c r="A3587" s="16">
        <v>3619</v>
      </c>
      <c r="B3587" s="2">
        <f t="shared" si="55"/>
        <v>3586</v>
      </c>
      <c r="C3587" s="101" t="s">
        <v>6454</v>
      </c>
      <c r="D3587" s="8" t="s">
        <v>209</v>
      </c>
      <c r="E3587" s="6" t="s">
        <v>634</v>
      </c>
      <c r="F3587" s="89" t="s">
        <v>5980</v>
      </c>
      <c r="G3587" s="10">
        <v>53</v>
      </c>
      <c r="H3587" s="12">
        <v>33</v>
      </c>
      <c r="I3587" s="72">
        <v>369</v>
      </c>
      <c r="J3587" s="75">
        <v>170</v>
      </c>
      <c r="K3587" s="67" t="str">
        <f>HYPERLINK("#"&amp;"Quran!" &amp; ADDRESS(MATCH(A3587,Quran!A:A),1),$A$1 )</f>
        <v>Click Here</v>
      </c>
      <c r="L3587">
        <v>21708</v>
      </c>
    </row>
    <row r="3588" spans="1:12" ht="45" x14ac:dyDescent="0.25">
      <c r="A3588" s="16">
        <v>3620</v>
      </c>
      <c r="B3588" s="63">
        <f t="shared" ref="B3588:B3651" si="56">B3587+1</f>
        <v>3587</v>
      </c>
      <c r="C3588" s="100" t="s">
        <v>10246</v>
      </c>
      <c r="D3588" s="64" t="s">
        <v>123</v>
      </c>
      <c r="E3588" s="65" t="s">
        <v>1129</v>
      </c>
      <c r="F3588" s="88" t="s">
        <v>5980</v>
      </c>
      <c r="G3588" s="66">
        <v>54</v>
      </c>
      <c r="H3588" s="62">
        <v>33</v>
      </c>
      <c r="I3588" s="71">
        <v>369</v>
      </c>
      <c r="J3588" s="76">
        <v>170</v>
      </c>
      <c r="K3588" s="52" t="str">
        <f>HYPERLINK("#"&amp;"Quran!" &amp; ADDRESS(MATCH(A3588,Quran!A:A),1),$A$1 )</f>
        <v>Click Here</v>
      </c>
      <c r="L3588">
        <v>21714</v>
      </c>
    </row>
    <row r="3589" spans="1:12" ht="45" x14ac:dyDescent="0.25">
      <c r="A3589" s="16">
        <v>3621</v>
      </c>
      <c r="B3589" s="2">
        <f t="shared" si="56"/>
        <v>3588</v>
      </c>
      <c r="C3589" s="101" t="s">
        <v>6558</v>
      </c>
      <c r="D3589" s="8" t="s">
        <v>955</v>
      </c>
      <c r="E3589" s="6" t="s">
        <v>983</v>
      </c>
      <c r="F3589" s="89" t="s">
        <v>5980</v>
      </c>
      <c r="G3589" s="10">
        <v>55</v>
      </c>
      <c r="H3589" s="12">
        <v>33</v>
      </c>
      <c r="I3589" s="72">
        <v>369</v>
      </c>
      <c r="J3589" s="75">
        <v>170</v>
      </c>
      <c r="K3589" s="67" t="str">
        <f>HYPERLINK("#"&amp;"Quran!" &amp; ADDRESS(MATCH(A3589,Quran!A:A),1),$A$1 )</f>
        <v>Click Here</v>
      </c>
      <c r="L3589">
        <v>21720</v>
      </c>
    </row>
    <row r="3590" spans="1:12" ht="45" x14ac:dyDescent="0.25">
      <c r="A3590" s="16">
        <v>3622</v>
      </c>
      <c r="B3590" s="63">
        <f t="shared" si="56"/>
        <v>3589</v>
      </c>
      <c r="C3590" s="100" t="s">
        <v>6391</v>
      </c>
      <c r="D3590" s="64" t="s">
        <v>82</v>
      </c>
      <c r="E3590" s="65" t="s">
        <v>83</v>
      </c>
      <c r="F3590" s="88" t="s">
        <v>5980</v>
      </c>
      <c r="G3590" s="66">
        <v>56</v>
      </c>
      <c r="H3590" s="62">
        <v>33</v>
      </c>
      <c r="I3590" s="71">
        <v>369</v>
      </c>
      <c r="J3590" s="76">
        <v>170</v>
      </c>
      <c r="K3590" s="52" t="str">
        <f>HYPERLINK("#"&amp;"Quran!" &amp; ADDRESS(MATCH(A3590,Quran!A:A),1),$A$1 )</f>
        <v>Click Here</v>
      </c>
      <c r="L3590">
        <v>21726</v>
      </c>
    </row>
    <row r="3591" spans="1:12" ht="45" x14ac:dyDescent="0.25">
      <c r="A3591" s="16">
        <v>3623</v>
      </c>
      <c r="B3591" s="2">
        <f t="shared" si="56"/>
        <v>3590</v>
      </c>
      <c r="C3591" s="101" t="s">
        <v>6372</v>
      </c>
      <c r="D3591" s="8" t="s">
        <v>82</v>
      </c>
      <c r="E3591" s="6" t="s">
        <v>83</v>
      </c>
      <c r="F3591" s="89" t="s">
        <v>5980</v>
      </c>
      <c r="G3591" s="10">
        <v>57</v>
      </c>
      <c r="H3591" s="12">
        <v>33</v>
      </c>
      <c r="I3591" s="72">
        <v>369</v>
      </c>
      <c r="J3591" s="75">
        <v>170</v>
      </c>
      <c r="K3591" s="67" t="str">
        <f>HYPERLINK("#"&amp;"Quran!" &amp; ADDRESS(MATCH(A3591,Quran!A:A),1),$A$1 )</f>
        <v>Click Here</v>
      </c>
      <c r="L3591">
        <v>21732</v>
      </c>
    </row>
    <row r="3592" spans="1:12" ht="45" x14ac:dyDescent="0.25">
      <c r="A3592" s="16">
        <v>3624</v>
      </c>
      <c r="B3592" s="63">
        <f t="shared" si="56"/>
        <v>3591</v>
      </c>
      <c r="C3592" s="100" t="s">
        <v>10247</v>
      </c>
      <c r="D3592" s="64" t="s">
        <v>65</v>
      </c>
      <c r="E3592" s="65" t="s">
        <v>66</v>
      </c>
      <c r="F3592" s="88" t="s">
        <v>5980</v>
      </c>
      <c r="G3592" s="66">
        <v>58</v>
      </c>
      <c r="H3592" s="62">
        <v>33</v>
      </c>
      <c r="I3592" s="73">
        <v>369</v>
      </c>
      <c r="J3592" s="76">
        <v>170</v>
      </c>
      <c r="K3592" s="52" t="str">
        <f>HYPERLINK("#"&amp;"Quran!" &amp; ADDRESS(MATCH(A3592,Quran!A:A),1),$A$1 )</f>
        <v>Click Here</v>
      </c>
      <c r="L3592">
        <v>21738</v>
      </c>
    </row>
    <row r="3593" spans="1:12" ht="45" x14ac:dyDescent="0.25">
      <c r="A3593" s="16">
        <v>3625</v>
      </c>
      <c r="B3593" s="2">
        <f t="shared" si="56"/>
        <v>3592</v>
      </c>
      <c r="C3593" s="101" t="s">
        <v>7278</v>
      </c>
      <c r="D3593" s="8" t="s">
        <v>209</v>
      </c>
      <c r="E3593" s="6" t="s">
        <v>210</v>
      </c>
      <c r="F3593" s="89" t="s">
        <v>5980</v>
      </c>
      <c r="G3593" s="10">
        <v>59</v>
      </c>
      <c r="H3593" s="12">
        <v>33</v>
      </c>
      <c r="I3593" s="72">
        <v>370</v>
      </c>
      <c r="J3593" s="75">
        <v>170</v>
      </c>
      <c r="K3593" s="67" t="str">
        <f>HYPERLINK("#"&amp;"Quran!" &amp; ADDRESS(MATCH(A3593,Quran!A:A),1),$A$1 )</f>
        <v>Click Here</v>
      </c>
      <c r="L3593">
        <v>21744</v>
      </c>
    </row>
    <row r="3594" spans="1:12" ht="45" x14ac:dyDescent="0.25">
      <c r="A3594" s="16">
        <v>3626</v>
      </c>
      <c r="B3594" s="63">
        <f t="shared" si="56"/>
        <v>3593</v>
      </c>
      <c r="C3594" s="100" t="s">
        <v>10248</v>
      </c>
      <c r="D3594" s="64" t="s">
        <v>1605</v>
      </c>
      <c r="E3594" s="65" t="s">
        <v>600</v>
      </c>
      <c r="F3594" s="88" t="s">
        <v>5980</v>
      </c>
      <c r="G3594" s="66">
        <v>60</v>
      </c>
      <c r="H3594" s="62">
        <v>33</v>
      </c>
      <c r="I3594" s="71">
        <v>370</v>
      </c>
      <c r="J3594" s="77">
        <v>171</v>
      </c>
      <c r="K3594" s="52" t="str">
        <f>HYPERLINK("#"&amp;"Quran!" &amp; ADDRESS(MATCH(A3594,Quran!A:A),1),$A$1 )</f>
        <v>Click Here</v>
      </c>
      <c r="L3594">
        <v>21750</v>
      </c>
    </row>
    <row r="3595" spans="1:12" ht="45" x14ac:dyDescent="0.25">
      <c r="A3595" s="16">
        <v>3627</v>
      </c>
      <c r="B3595" s="2">
        <f t="shared" si="56"/>
        <v>3594</v>
      </c>
      <c r="C3595" s="101" t="s">
        <v>10249</v>
      </c>
      <c r="D3595" s="8" t="s">
        <v>3997</v>
      </c>
      <c r="E3595" s="6" t="s">
        <v>3998</v>
      </c>
      <c r="F3595" s="89" t="s">
        <v>5980</v>
      </c>
      <c r="G3595" s="10">
        <v>61</v>
      </c>
      <c r="H3595" s="12">
        <v>33</v>
      </c>
      <c r="I3595" s="72">
        <v>370</v>
      </c>
      <c r="J3595" s="75">
        <v>171</v>
      </c>
      <c r="K3595" s="67" t="str">
        <f>HYPERLINK("#"&amp;"Quran!" &amp; ADDRESS(MATCH(A3595,Quran!A:A),1),$A$1 )</f>
        <v>Click Here</v>
      </c>
      <c r="L3595">
        <v>21756</v>
      </c>
    </row>
    <row r="3596" spans="1:12" ht="45" x14ac:dyDescent="0.25">
      <c r="A3596" s="16">
        <v>3628</v>
      </c>
      <c r="B3596" s="63">
        <f t="shared" si="56"/>
        <v>3595</v>
      </c>
      <c r="C3596" s="100" t="s">
        <v>8906</v>
      </c>
      <c r="D3596" s="64" t="s">
        <v>2849</v>
      </c>
      <c r="E3596" s="65" t="s">
        <v>3999</v>
      </c>
      <c r="F3596" s="88" t="s">
        <v>5980</v>
      </c>
      <c r="G3596" s="66">
        <v>62</v>
      </c>
      <c r="H3596" s="62">
        <v>33</v>
      </c>
      <c r="I3596" s="71">
        <v>370</v>
      </c>
      <c r="J3596" s="76">
        <v>171</v>
      </c>
      <c r="K3596" s="52" t="str">
        <f>HYPERLINK("#"&amp;"Quran!" &amp; ADDRESS(MATCH(A3596,Quran!A:A),1),$A$1 )</f>
        <v>Click Here</v>
      </c>
      <c r="L3596">
        <v>21762</v>
      </c>
    </row>
    <row r="3597" spans="1:12" ht="45" x14ac:dyDescent="0.25">
      <c r="A3597" s="16">
        <v>3629</v>
      </c>
      <c r="B3597" s="2">
        <f t="shared" si="56"/>
        <v>3596</v>
      </c>
      <c r="C3597" s="101" t="s">
        <v>10250</v>
      </c>
      <c r="D3597" s="8" t="s">
        <v>1537</v>
      </c>
      <c r="E3597" s="6" t="s">
        <v>1538</v>
      </c>
      <c r="F3597" s="89" t="s">
        <v>5980</v>
      </c>
      <c r="G3597" s="10">
        <v>63</v>
      </c>
      <c r="H3597" s="12">
        <v>33</v>
      </c>
      <c r="I3597" s="72">
        <v>370</v>
      </c>
      <c r="J3597" s="75">
        <v>171</v>
      </c>
      <c r="K3597" s="67" t="str">
        <f>HYPERLINK("#"&amp;"Quran!" &amp; ADDRESS(MATCH(A3597,Quran!A:A),1),$A$1 )</f>
        <v>Click Here</v>
      </c>
      <c r="L3597">
        <v>21768</v>
      </c>
    </row>
    <row r="3598" spans="1:12" ht="45" x14ac:dyDescent="0.25">
      <c r="A3598" s="16">
        <v>3630</v>
      </c>
      <c r="B3598" s="63">
        <f t="shared" si="56"/>
        <v>3597</v>
      </c>
      <c r="C3598" s="100" t="s">
        <v>6391</v>
      </c>
      <c r="D3598" s="64" t="s">
        <v>82</v>
      </c>
      <c r="E3598" s="65" t="s">
        <v>83</v>
      </c>
      <c r="F3598" s="88" t="s">
        <v>5980</v>
      </c>
      <c r="G3598" s="66">
        <v>64</v>
      </c>
      <c r="H3598" s="62">
        <v>33</v>
      </c>
      <c r="I3598" s="71">
        <v>370</v>
      </c>
      <c r="J3598" s="76">
        <v>171</v>
      </c>
      <c r="K3598" s="52" t="str">
        <f>HYPERLINK("#"&amp;"Quran!" &amp; ADDRESS(MATCH(A3598,Quran!A:A),1),$A$1 )</f>
        <v>Click Here</v>
      </c>
      <c r="L3598">
        <v>21774</v>
      </c>
    </row>
    <row r="3599" spans="1:12" ht="45" x14ac:dyDescent="0.25">
      <c r="A3599" s="16">
        <v>3631</v>
      </c>
      <c r="B3599" s="2">
        <f t="shared" si="56"/>
        <v>3598</v>
      </c>
      <c r="C3599" s="101" t="s">
        <v>7299</v>
      </c>
      <c r="D3599" s="8" t="s">
        <v>781</v>
      </c>
      <c r="E3599" s="6" t="s">
        <v>4000</v>
      </c>
      <c r="F3599" s="89" t="s">
        <v>5980</v>
      </c>
      <c r="G3599" s="10">
        <v>65</v>
      </c>
      <c r="H3599" s="12">
        <v>33</v>
      </c>
      <c r="I3599" s="72">
        <v>370</v>
      </c>
      <c r="J3599" s="75">
        <v>171</v>
      </c>
      <c r="K3599" s="67" t="str">
        <f>HYPERLINK("#"&amp;"Quran!" &amp; ADDRESS(MATCH(A3599,Quran!A:A),1),$A$1 )</f>
        <v>Click Here</v>
      </c>
      <c r="L3599">
        <v>21780</v>
      </c>
    </row>
    <row r="3600" spans="1:12" ht="45" x14ac:dyDescent="0.25">
      <c r="A3600" s="16">
        <v>3632</v>
      </c>
      <c r="B3600" s="63">
        <f t="shared" si="56"/>
        <v>3599</v>
      </c>
      <c r="C3600" s="100" t="s">
        <v>10251</v>
      </c>
      <c r="D3600" s="64" t="s">
        <v>1130</v>
      </c>
      <c r="E3600" s="65" t="s">
        <v>1880</v>
      </c>
      <c r="F3600" s="88" t="s">
        <v>5980</v>
      </c>
      <c r="G3600" s="66">
        <v>66</v>
      </c>
      <c r="H3600" s="62">
        <v>33</v>
      </c>
      <c r="I3600" s="71">
        <v>370</v>
      </c>
      <c r="J3600" s="76">
        <v>171</v>
      </c>
      <c r="K3600" s="52" t="str">
        <f>HYPERLINK("#"&amp;"Quran!" &amp; ADDRESS(MATCH(A3600,Quran!A:A),1),$A$1 )</f>
        <v>Click Here</v>
      </c>
      <c r="L3600">
        <v>21786</v>
      </c>
    </row>
    <row r="3601" spans="1:12" ht="45" x14ac:dyDescent="0.25">
      <c r="A3601" s="16">
        <v>3633</v>
      </c>
      <c r="B3601" s="2">
        <f t="shared" si="56"/>
        <v>3600</v>
      </c>
      <c r="C3601" s="101" t="s">
        <v>10252</v>
      </c>
      <c r="D3601" s="8" t="s">
        <v>554</v>
      </c>
      <c r="E3601" s="6" t="s">
        <v>1938</v>
      </c>
      <c r="F3601" s="89" t="s">
        <v>5980</v>
      </c>
      <c r="G3601" s="10">
        <v>67</v>
      </c>
      <c r="H3601" s="12">
        <v>33</v>
      </c>
      <c r="I3601" s="72">
        <v>370</v>
      </c>
      <c r="J3601" s="75">
        <v>171</v>
      </c>
      <c r="K3601" s="67" t="str">
        <f>HYPERLINK("#"&amp;"Quran!" &amp; ADDRESS(MATCH(A3601,Quran!A:A),1),$A$1 )</f>
        <v>Click Here</v>
      </c>
      <c r="L3601">
        <v>21792</v>
      </c>
    </row>
    <row r="3602" spans="1:12" ht="45" x14ac:dyDescent="0.25">
      <c r="A3602" s="16">
        <v>3634</v>
      </c>
      <c r="B3602" s="63">
        <f t="shared" si="56"/>
        <v>3601</v>
      </c>
      <c r="C3602" s="100" t="s">
        <v>10253</v>
      </c>
      <c r="D3602" s="64" t="s">
        <v>700</v>
      </c>
      <c r="E3602" s="65" t="s">
        <v>701</v>
      </c>
      <c r="F3602" s="88" t="s">
        <v>5980</v>
      </c>
      <c r="G3602" s="66">
        <v>68</v>
      </c>
      <c r="H3602" s="62">
        <v>33</v>
      </c>
      <c r="I3602" s="73">
        <v>370</v>
      </c>
      <c r="J3602" s="76">
        <v>171</v>
      </c>
      <c r="K3602" s="52" t="str">
        <f>HYPERLINK("#"&amp;"Quran!" &amp; ADDRESS(MATCH(A3602,Quran!A:A),1),$A$1 )</f>
        <v>Click Here</v>
      </c>
      <c r="L3602">
        <v>21798</v>
      </c>
    </row>
    <row r="3603" spans="1:12" ht="45" x14ac:dyDescent="0.25">
      <c r="A3603" s="16">
        <v>3635</v>
      </c>
      <c r="B3603" s="2">
        <f t="shared" si="56"/>
        <v>3602</v>
      </c>
      <c r="C3603" s="101" t="s">
        <v>6454</v>
      </c>
      <c r="D3603" s="8" t="s">
        <v>209</v>
      </c>
      <c r="E3603" s="6" t="s">
        <v>634</v>
      </c>
      <c r="F3603" s="89" t="s">
        <v>5980</v>
      </c>
      <c r="G3603" s="10">
        <v>69</v>
      </c>
      <c r="H3603" s="12">
        <v>33</v>
      </c>
      <c r="I3603" s="72">
        <v>371</v>
      </c>
      <c r="J3603" s="75">
        <v>171</v>
      </c>
      <c r="K3603" s="67" t="str">
        <f>HYPERLINK("#"&amp;"Quran!" &amp; ADDRESS(MATCH(A3603,Quran!A:A),1),$A$1 )</f>
        <v>Click Here</v>
      </c>
      <c r="L3603">
        <v>21804</v>
      </c>
    </row>
    <row r="3604" spans="1:12" ht="45" x14ac:dyDescent="0.25">
      <c r="A3604" s="16">
        <v>3636</v>
      </c>
      <c r="B3604" s="63">
        <f t="shared" si="56"/>
        <v>3603</v>
      </c>
      <c r="C3604" s="100" t="s">
        <v>6454</v>
      </c>
      <c r="D3604" s="64" t="s">
        <v>209</v>
      </c>
      <c r="E3604" s="65" t="s">
        <v>634</v>
      </c>
      <c r="F3604" s="88" t="s">
        <v>5980</v>
      </c>
      <c r="G3604" s="66">
        <v>70</v>
      </c>
      <c r="H3604" s="62">
        <v>33</v>
      </c>
      <c r="I3604" s="71">
        <v>371</v>
      </c>
      <c r="J3604" s="76">
        <v>171</v>
      </c>
      <c r="K3604" s="52" t="str">
        <f>HYPERLINK("#"&amp;"Quran!" &amp; ADDRESS(MATCH(A3604,Quran!A:A),1),$A$1 )</f>
        <v>Click Here</v>
      </c>
      <c r="L3604">
        <v>21810</v>
      </c>
    </row>
    <row r="3605" spans="1:12" ht="45" x14ac:dyDescent="0.25">
      <c r="A3605" s="16">
        <v>3637</v>
      </c>
      <c r="B3605" s="2">
        <f t="shared" si="56"/>
        <v>3604</v>
      </c>
      <c r="C3605" s="101" t="s">
        <v>10254</v>
      </c>
      <c r="D3605" s="8" t="s">
        <v>4002</v>
      </c>
      <c r="E3605" s="6" t="s">
        <v>4003</v>
      </c>
      <c r="F3605" s="89" t="s">
        <v>5980</v>
      </c>
      <c r="G3605" s="10">
        <v>71</v>
      </c>
      <c r="H3605" s="12">
        <v>33</v>
      </c>
      <c r="I3605" s="72">
        <v>371</v>
      </c>
      <c r="J3605" s="75">
        <v>171</v>
      </c>
      <c r="K3605" s="67" t="str">
        <f>HYPERLINK("#"&amp;"Quran!" &amp; ADDRESS(MATCH(A3605,Quran!A:A),1),$A$1 )</f>
        <v>Click Here</v>
      </c>
      <c r="L3605">
        <v>21816</v>
      </c>
    </row>
    <row r="3606" spans="1:12" ht="45" x14ac:dyDescent="0.25">
      <c r="A3606" s="16">
        <v>3638</v>
      </c>
      <c r="B3606" s="63">
        <f t="shared" si="56"/>
        <v>3605</v>
      </c>
      <c r="C3606" s="100" t="s">
        <v>10255</v>
      </c>
      <c r="D3606" s="64" t="s">
        <v>82</v>
      </c>
      <c r="E3606" s="65" t="s">
        <v>1560</v>
      </c>
      <c r="F3606" s="88" t="s">
        <v>5980</v>
      </c>
      <c r="G3606" s="66">
        <v>72</v>
      </c>
      <c r="H3606" s="62">
        <v>33</v>
      </c>
      <c r="I3606" s="71">
        <v>371</v>
      </c>
      <c r="J3606" s="76">
        <v>171</v>
      </c>
      <c r="K3606" s="52" t="str">
        <f>HYPERLINK("#"&amp;"Quran!" &amp; ADDRESS(MATCH(A3606,Quran!A:A),1),$A$1 )</f>
        <v>Click Here</v>
      </c>
      <c r="L3606">
        <v>21822</v>
      </c>
    </row>
    <row r="3607" spans="1:12" ht="45" x14ac:dyDescent="0.25">
      <c r="A3607" s="16">
        <v>3639</v>
      </c>
      <c r="B3607" s="2">
        <f t="shared" si="56"/>
        <v>3606</v>
      </c>
      <c r="C3607" s="101" t="s">
        <v>10256</v>
      </c>
      <c r="D3607" s="8" t="s">
        <v>4005</v>
      </c>
      <c r="E3607" s="6" t="s">
        <v>4006</v>
      </c>
      <c r="F3607" s="89" t="s">
        <v>5980</v>
      </c>
      <c r="G3607" s="10">
        <v>73</v>
      </c>
      <c r="H3607" s="12">
        <v>33</v>
      </c>
      <c r="I3607" s="73">
        <v>371</v>
      </c>
      <c r="J3607" s="75">
        <v>171</v>
      </c>
      <c r="K3607" s="67" t="str">
        <f>HYPERLINK("#"&amp;"Quran!" &amp; ADDRESS(MATCH(A3607,Quran!A:A),1),$A$1 )</f>
        <v>Click Here</v>
      </c>
      <c r="L3607">
        <v>21828</v>
      </c>
    </row>
    <row r="3608" spans="1:12" ht="45" x14ac:dyDescent="0.25">
      <c r="A3608" s="16">
        <v>3641</v>
      </c>
      <c r="B3608" s="63">
        <f t="shared" si="56"/>
        <v>3607</v>
      </c>
      <c r="C3608" s="100" t="s">
        <v>6361</v>
      </c>
      <c r="D3608" s="64" t="s">
        <v>11</v>
      </c>
      <c r="E3608" s="65" t="s">
        <v>3929</v>
      </c>
      <c r="F3608" s="88" t="s">
        <v>5981</v>
      </c>
      <c r="G3608" s="66">
        <v>1</v>
      </c>
      <c r="H3608" s="62">
        <v>34</v>
      </c>
      <c r="I3608" s="72">
        <v>372</v>
      </c>
      <c r="J3608" s="75">
        <v>171</v>
      </c>
      <c r="K3608" s="52" t="str">
        <f>HYPERLINK("#"&amp;"Quran!" &amp; ADDRESS(MATCH(A3608,Quran!A:A),1),$A$1 )</f>
        <v>Click Here</v>
      </c>
      <c r="L3608">
        <v>21840</v>
      </c>
    </row>
    <row r="3609" spans="1:12" ht="45" x14ac:dyDescent="0.25">
      <c r="A3609" s="16">
        <v>3642</v>
      </c>
      <c r="B3609" s="2">
        <f t="shared" si="56"/>
        <v>3608</v>
      </c>
      <c r="C3609" s="101" t="s">
        <v>8008</v>
      </c>
      <c r="D3609" s="8" t="s">
        <v>3219</v>
      </c>
      <c r="E3609" s="6" t="s">
        <v>1034</v>
      </c>
      <c r="F3609" s="89" t="s">
        <v>5981</v>
      </c>
      <c r="G3609" s="10">
        <v>2</v>
      </c>
      <c r="H3609" s="12">
        <v>34</v>
      </c>
      <c r="I3609" s="71">
        <v>372</v>
      </c>
      <c r="J3609" s="76">
        <v>171</v>
      </c>
      <c r="K3609" s="67" t="str">
        <f>HYPERLINK("#"&amp;"Quran!" &amp; ADDRESS(MATCH(A3609,Quran!A:A),1),$A$1 )</f>
        <v>Click Here</v>
      </c>
      <c r="L3609">
        <v>21846</v>
      </c>
    </row>
    <row r="3610" spans="1:12" ht="45" x14ac:dyDescent="0.25">
      <c r="A3610" s="16">
        <v>3643</v>
      </c>
      <c r="B3610" s="63">
        <f t="shared" si="56"/>
        <v>3609</v>
      </c>
      <c r="C3610" s="100" t="s">
        <v>6466</v>
      </c>
      <c r="D3610" s="64" t="s">
        <v>680</v>
      </c>
      <c r="E3610" s="65" t="s">
        <v>4007</v>
      </c>
      <c r="F3610" s="88" t="s">
        <v>5981</v>
      </c>
      <c r="G3610" s="66">
        <v>3</v>
      </c>
      <c r="H3610" s="62">
        <v>34</v>
      </c>
      <c r="I3610" s="72">
        <v>372</v>
      </c>
      <c r="J3610" s="75">
        <v>171</v>
      </c>
      <c r="K3610" s="52" t="str">
        <f>HYPERLINK("#"&amp;"Quran!" &amp; ADDRESS(MATCH(A3610,Quran!A:A),1),$A$1 )</f>
        <v>Click Here</v>
      </c>
      <c r="L3610">
        <v>21852</v>
      </c>
    </row>
    <row r="3611" spans="1:12" ht="45" x14ac:dyDescent="0.25">
      <c r="A3611" s="16">
        <v>3644</v>
      </c>
      <c r="B3611" s="2">
        <f t="shared" si="56"/>
        <v>3610</v>
      </c>
      <c r="C3611" s="101" t="s">
        <v>10257</v>
      </c>
      <c r="D3611" s="8" t="s">
        <v>2617</v>
      </c>
      <c r="E3611" s="6" t="s">
        <v>3914</v>
      </c>
      <c r="F3611" s="89" t="s">
        <v>5981</v>
      </c>
      <c r="G3611" s="10">
        <v>4</v>
      </c>
      <c r="H3611" s="12">
        <v>34</v>
      </c>
      <c r="I3611" s="71">
        <v>372</v>
      </c>
      <c r="J3611" s="76">
        <v>171</v>
      </c>
      <c r="K3611" s="67" t="str">
        <f>HYPERLINK("#"&amp;"Quran!" &amp; ADDRESS(MATCH(A3611,Quran!A:A),1),$A$1 )</f>
        <v>Click Here</v>
      </c>
      <c r="L3611">
        <v>21858</v>
      </c>
    </row>
    <row r="3612" spans="1:12" ht="45" x14ac:dyDescent="0.25">
      <c r="A3612" s="16">
        <v>3645</v>
      </c>
      <c r="B3612" s="63">
        <f t="shared" si="56"/>
        <v>3611</v>
      </c>
      <c r="C3612" s="100" t="s">
        <v>10258</v>
      </c>
      <c r="D3612" s="64" t="s">
        <v>65</v>
      </c>
      <c r="E3612" s="65" t="s">
        <v>1932</v>
      </c>
      <c r="F3612" s="88" t="s">
        <v>5981</v>
      </c>
      <c r="G3612" s="66">
        <v>5</v>
      </c>
      <c r="H3612" s="62">
        <v>34</v>
      </c>
      <c r="I3612" s="72">
        <v>372</v>
      </c>
      <c r="J3612" s="75">
        <v>171</v>
      </c>
      <c r="K3612" s="52" t="str">
        <f>HYPERLINK("#"&amp;"Quran!" &amp; ADDRESS(MATCH(A3612,Quran!A:A),1),$A$1 )</f>
        <v>Click Here</v>
      </c>
      <c r="L3612">
        <v>21864</v>
      </c>
    </row>
    <row r="3613" spans="1:12" ht="45" x14ac:dyDescent="0.25">
      <c r="A3613" s="16">
        <v>3646</v>
      </c>
      <c r="B3613" s="2">
        <f t="shared" si="56"/>
        <v>3612</v>
      </c>
      <c r="C3613" s="101" t="s">
        <v>10259</v>
      </c>
      <c r="D3613" s="8" t="s">
        <v>4009</v>
      </c>
      <c r="E3613" s="6" t="s">
        <v>1995</v>
      </c>
      <c r="F3613" s="89" t="s">
        <v>5981</v>
      </c>
      <c r="G3613" s="10">
        <v>6</v>
      </c>
      <c r="H3613" s="12">
        <v>34</v>
      </c>
      <c r="I3613" s="71">
        <v>372</v>
      </c>
      <c r="J3613" s="76">
        <v>171</v>
      </c>
      <c r="K3613" s="67" t="str">
        <f>HYPERLINK("#"&amp;"Quran!" &amp; ADDRESS(MATCH(A3613,Quran!A:A),1),$A$1 )</f>
        <v>Click Here</v>
      </c>
      <c r="L3613">
        <v>21870</v>
      </c>
    </row>
    <row r="3614" spans="1:12" ht="45" x14ac:dyDescent="0.25">
      <c r="A3614" s="16">
        <v>3647</v>
      </c>
      <c r="B3614" s="63">
        <f t="shared" si="56"/>
        <v>3613</v>
      </c>
      <c r="C3614" s="100" t="s">
        <v>6466</v>
      </c>
      <c r="D3614" s="64" t="s">
        <v>680</v>
      </c>
      <c r="E3614" s="65" t="s">
        <v>4007</v>
      </c>
      <c r="F3614" s="88" t="s">
        <v>5981</v>
      </c>
      <c r="G3614" s="66">
        <v>7</v>
      </c>
      <c r="H3614" s="62">
        <v>34</v>
      </c>
      <c r="I3614" s="72">
        <v>372</v>
      </c>
      <c r="J3614" s="75">
        <v>171</v>
      </c>
      <c r="K3614" s="52" t="str">
        <f>HYPERLINK("#"&amp;"Quran!" &amp; ADDRESS(MATCH(A3614,Quran!A:A),1),$A$1 )</f>
        <v>Click Here</v>
      </c>
      <c r="L3614">
        <v>21876</v>
      </c>
    </row>
    <row r="3615" spans="1:12" ht="45" x14ac:dyDescent="0.25">
      <c r="A3615" s="16">
        <v>3648</v>
      </c>
      <c r="B3615" s="2">
        <f t="shared" si="56"/>
        <v>3614</v>
      </c>
      <c r="C3615" s="101" t="s">
        <v>10260</v>
      </c>
      <c r="D3615" s="8" t="s">
        <v>4011</v>
      </c>
      <c r="E3615" s="6" t="s">
        <v>4012</v>
      </c>
      <c r="F3615" s="89" t="s">
        <v>5981</v>
      </c>
      <c r="G3615" s="10">
        <v>8</v>
      </c>
      <c r="H3615" s="12">
        <v>34</v>
      </c>
      <c r="I3615" s="71">
        <v>372</v>
      </c>
      <c r="J3615" s="76">
        <v>171</v>
      </c>
      <c r="K3615" s="67" t="str">
        <f>HYPERLINK("#"&amp;"Quran!" &amp; ADDRESS(MATCH(A3615,Quran!A:A),1),$A$1 )</f>
        <v>Click Here</v>
      </c>
      <c r="L3615">
        <v>21882</v>
      </c>
    </row>
    <row r="3616" spans="1:12" ht="45" x14ac:dyDescent="0.25">
      <c r="A3616" s="16">
        <v>3649</v>
      </c>
      <c r="B3616" s="63">
        <f t="shared" si="56"/>
        <v>3615</v>
      </c>
      <c r="C3616" s="100" t="s">
        <v>10261</v>
      </c>
      <c r="D3616" s="64" t="s">
        <v>3233</v>
      </c>
      <c r="E3616" s="65" t="s">
        <v>2556</v>
      </c>
      <c r="F3616" s="88" t="s">
        <v>5981</v>
      </c>
      <c r="G3616" s="66">
        <v>9</v>
      </c>
      <c r="H3616" s="62">
        <v>34</v>
      </c>
      <c r="I3616" s="73">
        <v>372</v>
      </c>
      <c r="J3616" s="75">
        <v>171</v>
      </c>
      <c r="K3616" s="52" t="str">
        <f>HYPERLINK("#"&amp;"Quran!" &amp; ADDRESS(MATCH(A3616,Quran!A:A),1),$A$1 )</f>
        <v>Click Here</v>
      </c>
      <c r="L3616">
        <v>21888</v>
      </c>
    </row>
    <row r="3617" spans="1:12" ht="45" x14ac:dyDescent="0.25">
      <c r="A3617" s="16">
        <v>3650</v>
      </c>
      <c r="B3617" s="2">
        <f t="shared" si="56"/>
        <v>3616</v>
      </c>
      <c r="C3617" s="101" t="s">
        <v>6440</v>
      </c>
      <c r="D3617" s="8" t="s">
        <v>496</v>
      </c>
      <c r="E3617" s="6" t="s">
        <v>1257</v>
      </c>
      <c r="F3617" s="89" t="s">
        <v>5981</v>
      </c>
      <c r="G3617" s="10">
        <v>10</v>
      </c>
      <c r="H3617" s="12">
        <v>34</v>
      </c>
      <c r="I3617" s="71">
        <v>373</v>
      </c>
      <c r="J3617" s="77">
        <v>172</v>
      </c>
      <c r="K3617" s="67" t="str">
        <f>HYPERLINK("#"&amp;"Quran!" &amp; ADDRESS(MATCH(A3617,Quran!A:A),1),$A$1 )</f>
        <v>Click Here</v>
      </c>
      <c r="L3617">
        <v>21894</v>
      </c>
    </row>
    <row r="3618" spans="1:12" ht="45" x14ac:dyDescent="0.25">
      <c r="A3618" s="16">
        <v>3651</v>
      </c>
      <c r="B3618" s="63">
        <f t="shared" si="56"/>
        <v>3617</v>
      </c>
      <c r="C3618" s="100" t="s">
        <v>10262</v>
      </c>
      <c r="D3618" s="64" t="s">
        <v>3156</v>
      </c>
      <c r="E3618" s="65" t="s">
        <v>51</v>
      </c>
      <c r="F3618" s="88" t="s">
        <v>5981</v>
      </c>
      <c r="G3618" s="66">
        <v>11</v>
      </c>
      <c r="H3618" s="62">
        <v>34</v>
      </c>
      <c r="I3618" s="72">
        <v>373</v>
      </c>
      <c r="J3618" s="75">
        <v>172</v>
      </c>
      <c r="K3618" s="52" t="str">
        <f>HYPERLINK("#"&amp;"Quran!" &amp; ADDRESS(MATCH(A3618,Quran!A:A),1),$A$1 )</f>
        <v>Click Here</v>
      </c>
      <c r="L3618">
        <v>21900</v>
      </c>
    </row>
    <row r="3619" spans="1:12" ht="45" x14ac:dyDescent="0.25">
      <c r="A3619" s="16">
        <v>3652</v>
      </c>
      <c r="B3619" s="2">
        <f t="shared" si="56"/>
        <v>3618</v>
      </c>
      <c r="C3619" s="101" t="s">
        <v>8089</v>
      </c>
      <c r="D3619" s="8" t="s">
        <v>3301</v>
      </c>
      <c r="E3619" s="6" t="s">
        <v>3302</v>
      </c>
      <c r="F3619" s="89" t="s">
        <v>5981</v>
      </c>
      <c r="G3619" s="10">
        <v>12</v>
      </c>
      <c r="H3619" s="12">
        <v>34</v>
      </c>
      <c r="I3619" s="71">
        <v>373</v>
      </c>
      <c r="J3619" s="76">
        <v>172</v>
      </c>
      <c r="K3619" s="67" t="str">
        <f>HYPERLINK("#"&amp;"Quran!" &amp; ADDRESS(MATCH(A3619,Quran!A:A),1),$A$1 )</f>
        <v>Click Here</v>
      </c>
      <c r="L3619">
        <v>21906</v>
      </c>
    </row>
    <row r="3620" spans="1:12" ht="45" x14ac:dyDescent="0.25">
      <c r="A3620" s="16">
        <v>3653</v>
      </c>
      <c r="B3620" s="63">
        <f t="shared" si="56"/>
        <v>3619</v>
      </c>
      <c r="C3620" s="100" t="s">
        <v>10263</v>
      </c>
      <c r="D3620" s="64" t="s">
        <v>4013</v>
      </c>
      <c r="E3620" s="65" t="s">
        <v>4014</v>
      </c>
      <c r="F3620" s="88" t="s">
        <v>5981</v>
      </c>
      <c r="G3620" s="66">
        <v>13</v>
      </c>
      <c r="H3620" s="62">
        <v>34</v>
      </c>
      <c r="I3620" s="72">
        <v>373</v>
      </c>
      <c r="J3620" s="75">
        <v>172</v>
      </c>
      <c r="K3620" s="52" t="str">
        <f>HYPERLINK("#"&amp;"Quran!" &amp; ADDRESS(MATCH(A3620,Quran!A:A),1),$A$1 )</f>
        <v>Click Here</v>
      </c>
      <c r="L3620">
        <v>21912</v>
      </c>
    </row>
    <row r="3621" spans="1:12" ht="45" x14ac:dyDescent="0.25">
      <c r="A3621" s="16">
        <v>3654</v>
      </c>
      <c r="B3621" s="2">
        <f t="shared" si="56"/>
        <v>3620</v>
      </c>
      <c r="C3621" s="101" t="s">
        <v>10264</v>
      </c>
      <c r="D3621" s="8" t="s">
        <v>1007</v>
      </c>
      <c r="E3621" s="6" t="s">
        <v>890</v>
      </c>
      <c r="F3621" s="89" t="s">
        <v>5981</v>
      </c>
      <c r="G3621" s="10">
        <v>14</v>
      </c>
      <c r="H3621" s="12">
        <v>34</v>
      </c>
      <c r="I3621" s="71">
        <v>373</v>
      </c>
      <c r="J3621" s="76">
        <v>172</v>
      </c>
      <c r="K3621" s="67" t="str">
        <f>HYPERLINK("#"&amp;"Quran!" &amp; ADDRESS(MATCH(A3621,Quran!A:A),1),$A$1 )</f>
        <v>Click Here</v>
      </c>
      <c r="L3621">
        <v>21918</v>
      </c>
    </row>
    <row r="3622" spans="1:12" ht="45" x14ac:dyDescent="0.25">
      <c r="A3622" s="16">
        <v>3655</v>
      </c>
      <c r="B3622" s="63">
        <f t="shared" si="56"/>
        <v>3621</v>
      </c>
      <c r="C3622" s="100" t="s">
        <v>9181</v>
      </c>
      <c r="D3622" s="64" t="s">
        <v>1309</v>
      </c>
      <c r="E3622" s="65" t="s">
        <v>1251</v>
      </c>
      <c r="F3622" s="88" t="s">
        <v>5981</v>
      </c>
      <c r="G3622" s="66">
        <v>15</v>
      </c>
      <c r="H3622" s="62">
        <v>34</v>
      </c>
      <c r="I3622" s="72">
        <v>373</v>
      </c>
      <c r="J3622" s="75">
        <v>172</v>
      </c>
      <c r="K3622" s="52" t="str">
        <f>HYPERLINK("#"&amp;"Quran!" &amp; ADDRESS(MATCH(A3622,Quran!A:A),1),$A$1 )</f>
        <v>Click Here</v>
      </c>
      <c r="L3622">
        <v>21924</v>
      </c>
    </row>
    <row r="3623" spans="1:12" ht="45" x14ac:dyDescent="0.25">
      <c r="A3623" s="16">
        <v>3656</v>
      </c>
      <c r="B3623" s="2">
        <f t="shared" si="56"/>
        <v>3622</v>
      </c>
      <c r="C3623" s="101" t="s">
        <v>10265</v>
      </c>
      <c r="D3623" s="8" t="s">
        <v>4017</v>
      </c>
      <c r="E3623" s="6" t="s">
        <v>4018</v>
      </c>
      <c r="F3623" s="89" t="s">
        <v>5981</v>
      </c>
      <c r="G3623" s="10">
        <v>16</v>
      </c>
      <c r="H3623" s="12">
        <v>34</v>
      </c>
      <c r="I3623" s="71">
        <v>373</v>
      </c>
      <c r="J3623" s="76">
        <v>172</v>
      </c>
      <c r="K3623" s="67" t="str">
        <f>HYPERLINK("#"&amp;"Quran!" &amp; ADDRESS(MATCH(A3623,Quran!A:A),1),$A$1 )</f>
        <v>Click Here</v>
      </c>
      <c r="L3623">
        <v>21930</v>
      </c>
    </row>
    <row r="3624" spans="1:12" ht="45" x14ac:dyDescent="0.25">
      <c r="A3624" s="16">
        <v>3657</v>
      </c>
      <c r="B3624" s="63">
        <f t="shared" si="56"/>
        <v>3623</v>
      </c>
      <c r="C3624" s="100" t="s">
        <v>10266</v>
      </c>
      <c r="D3624" s="64" t="s">
        <v>50</v>
      </c>
      <c r="E3624" s="65" t="s">
        <v>51</v>
      </c>
      <c r="F3624" s="88" t="s">
        <v>5981</v>
      </c>
      <c r="G3624" s="66">
        <v>17</v>
      </c>
      <c r="H3624" s="62">
        <v>34</v>
      </c>
      <c r="I3624" s="72">
        <v>373</v>
      </c>
      <c r="J3624" s="75">
        <v>172</v>
      </c>
      <c r="K3624" s="52" t="str">
        <f>HYPERLINK("#"&amp;"Quran!" &amp; ADDRESS(MATCH(A3624,Quran!A:A),1),$A$1 )</f>
        <v>Click Here</v>
      </c>
      <c r="L3624">
        <v>21936</v>
      </c>
    </row>
    <row r="3625" spans="1:12" ht="45" x14ac:dyDescent="0.25">
      <c r="A3625" s="16">
        <v>3658</v>
      </c>
      <c r="B3625" s="2">
        <f t="shared" si="56"/>
        <v>3624</v>
      </c>
      <c r="C3625" s="101" t="s">
        <v>10267</v>
      </c>
      <c r="D3625" s="8" t="s">
        <v>2634</v>
      </c>
      <c r="E3625" s="6" t="s">
        <v>2668</v>
      </c>
      <c r="F3625" s="89" t="s">
        <v>5981</v>
      </c>
      <c r="G3625" s="10">
        <v>18</v>
      </c>
      <c r="H3625" s="12">
        <v>34</v>
      </c>
      <c r="I3625" s="71">
        <v>373</v>
      </c>
      <c r="J3625" s="76">
        <v>172</v>
      </c>
      <c r="K3625" s="67" t="str">
        <f>HYPERLINK("#"&amp;"Quran!" &amp; ADDRESS(MATCH(A3625,Quran!A:A),1),$A$1 )</f>
        <v>Click Here</v>
      </c>
      <c r="L3625">
        <v>21942</v>
      </c>
    </row>
    <row r="3626" spans="1:12" ht="45" x14ac:dyDescent="0.25">
      <c r="A3626" s="16">
        <v>3659</v>
      </c>
      <c r="B3626" s="63">
        <f t="shared" si="56"/>
        <v>3625</v>
      </c>
      <c r="C3626" s="100" t="s">
        <v>10268</v>
      </c>
      <c r="D3626" s="64" t="s">
        <v>2331</v>
      </c>
      <c r="E3626" s="65" t="s">
        <v>4019</v>
      </c>
      <c r="F3626" s="88" t="s">
        <v>5981</v>
      </c>
      <c r="G3626" s="66">
        <v>19</v>
      </c>
      <c r="H3626" s="62">
        <v>34</v>
      </c>
      <c r="I3626" s="72">
        <v>373</v>
      </c>
      <c r="J3626" s="75">
        <v>172</v>
      </c>
      <c r="K3626" s="52" t="str">
        <f>HYPERLINK("#"&amp;"Quran!" &amp; ADDRESS(MATCH(A3626,Quran!A:A),1),$A$1 )</f>
        <v>Click Here</v>
      </c>
      <c r="L3626">
        <v>21948</v>
      </c>
    </row>
    <row r="3627" spans="1:12" ht="45" x14ac:dyDescent="0.25">
      <c r="A3627" s="16">
        <v>3660</v>
      </c>
      <c r="B3627" s="2">
        <f t="shared" si="56"/>
        <v>3626</v>
      </c>
      <c r="C3627" s="101" t="s">
        <v>10269</v>
      </c>
      <c r="D3627" s="8" t="s">
        <v>496</v>
      </c>
      <c r="E3627" s="6" t="s">
        <v>1257</v>
      </c>
      <c r="F3627" s="89" t="s">
        <v>5981</v>
      </c>
      <c r="G3627" s="10">
        <v>20</v>
      </c>
      <c r="H3627" s="12">
        <v>34</v>
      </c>
      <c r="I3627" s="71">
        <v>373</v>
      </c>
      <c r="J3627" s="76">
        <v>172</v>
      </c>
      <c r="K3627" s="67" t="str">
        <f>HYPERLINK("#"&amp;"Quran!" &amp; ADDRESS(MATCH(A3627,Quran!A:A),1),$A$1 )</f>
        <v>Click Here</v>
      </c>
      <c r="L3627">
        <v>21954</v>
      </c>
    </row>
    <row r="3628" spans="1:12" ht="45" x14ac:dyDescent="0.25">
      <c r="A3628" s="16">
        <v>3661</v>
      </c>
      <c r="B3628" s="63">
        <f t="shared" si="56"/>
        <v>3627</v>
      </c>
      <c r="C3628" s="100" t="s">
        <v>6700</v>
      </c>
      <c r="D3628" s="64" t="s">
        <v>1068</v>
      </c>
      <c r="E3628" s="65" t="s">
        <v>272</v>
      </c>
      <c r="F3628" s="88" t="s">
        <v>5981</v>
      </c>
      <c r="G3628" s="66">
        <v>21</v>
      </c>
      <c r="H3628" s="62">
        <v>34</v>
      </c>
      <c r="I3628" s="73">
        <v>373</v>
      </c>
      <c r="J3628" s="75">
        <v>172</v>
      </c>
      <c r="K3628" s="52" t="str">
        <f>HYPERLINK("#"&amp;"Quran!" &amp; ADDRESS(MATCH(A3628,Quran!A:A),1),$A$1 )</f>
        <v>Click Here</v>
      </c>
      <c r="L3628">
        <v>21960</v>
      </c>
    </row>
    <row r="3629" spans="1:12" ht="45" x14ac:dyDescent="0.25">
      <c r="A3629" s="16">
        <v>3662</v>
      </c>
      <c r="B3629" s="2">
        <f t="shared" si="56"/>
        <v>3628</v>
      </c>
      <c r="C3629" s="101" t="s">
        <v>7712</v>
      </c>
      <c r="D3629" s="8" t="s">
        <v>1122</v>
      </c>
      <c r="E3629" s="6" t="s">
        <v>558</v>
      </c>
      <c r="F3629" s="89" t="s">
        <v>5981</v>
      </c>
      <c r="G3629" s="10">
        <v>22</v>
      </c>
      <c r="H3629" s="12">
        <v>34</v>
      </c>
      <c r="I3629" s="71">
        <v>374</v>
      </c>
      <c r="J3629" s="76">
        <v>172</v>
      </c>
      <c r="K3629" s="67" t="str">
        <f>HYPERLINK("#"&amp;"Quran!" &amp; ADDRESS(MATCH(A3629,Quran!A:A),1),$A$1 )</f>
        <v>Click Here</v>
      </c>
      <c r="L3629">
        <v>21966</v>
      </c>
    </row>
    <row r="3630" spans="1:12" ht="45" x14ac:dyDescent="0.25">
      <c r="A3630" s="16">
        <v>3663</v>
      </c>
      <c r="B3630" s="63">
        <f t="shared" si="56"/>
        <v>3629</v>
      </c>
      <c r="C3630" s="100" t="s">
        <v>10270</v>
      </c>
      <c r="D3630" s="64" t="s">
        <v>377</v>
      </c>
      <c r="E3630" s="65" t="s">
        <v>272</v>
      </c>
      <c r="F3630" s="88" t="s">
        <v>5981</v>
      </c>
      <c r="G3630" s="66">
        <v>23</v>
      </c>
      <c r="H3630" s="62">
        <v>34</v>
      </c>
      <c r="I3630" s="72">
        <v>374</v>
      </c>
      <c r="J3630" s="75">
        <v>172</v>
      </c>
      <c r="K3630" s="52" t="str">
        <f>HYPERLINK("#"&amp;"Quran!" &amp; ADDRESS(MATCH(A3630,Quran!A:A),1),$A$1 )</f>
        <v>Click Here</v>
      </c>
      <c r="L3630">
        <v>21972</v>
      </c>
    </row>
    <row r="3631" spans="1:12" ht="45" x14ac:dyDescent="0.25">
      <c r="A3631" s="16">
        <v>3664</v>
      </c>
      <c r="B3631" s="2">
        <f t="shared" si="56"/>
        <v>3630</v>
      </c>
      <c r="C3631" s="101" t="s">
        <v>6448</v>
      </c>
      <c r="D3631" s="8" t="s">
        <v>599</v>
      </c>
      <c r="E3631" s="6" t="s">
        <v>558</v>
      </c>
      <c r="F3631" s="89" t="s">
        <v>5981</v>
      </c>
      <c r="G3631" s="10">
        <v>24</v>
      </c>
      <c r="H3631" s="12">
        <v>34</v>
      </c>
      <c r="I3631" s="71">
        <v>374</v>
      </c>
      <c r="J3631" s="77">
        <v>173</v>
      </c>
      <c r="K3631" s="67" t="str">
        <f>HYPERLINK("#"&amp;"Quran!" &amp; ADDRESS(MATCH(A3631,Quran!A:A),1),$A$1 )</f>
        <v>Click Here</v>
      </c>
      <c r="L3631">
        <v>21978</v>
      </c>
    </row>
    <row r="3632" spans="1:12" ht="45" x14ac:dyDescent="0.25">
      <c r="A3632" s="16">
        <v>3665</v>
      </c>
      <c r="B3632" s="63">
        <f t="shared" si="56"/>
        <v>3631</v>
      </c>
      <c r="C3632" s="100" t="s">
        <v>6931</v>
      </c>
      <c r="D3632" s="64" t="s">
        <v>599</v>
      </c>
      <c r="E3632" s="65" t="s">
        <v>558</v>
      </c>
      <c r="F3632" s="88" t="s">
        <v>5981</v>
      </c>
      <c r="G3632" s="66">
        <v>25</v>
      </c>
      <c r="H3632" s="62">
        <v>34</v>
      </c>
      <c r="I3632" s="72">
        <v>374</v>
      </c>
      <c r="J3632" s="75">
        <v>173</v>
      </c>
      <c r="K3632" s="52" t="str">
        <f>HYPERLINK("#"&amp;"Quran!" &amp; ADDRESS(MATCH(A3632,Quran!A:A),1),$A$1 )</f>
        <v>Click Here</v>
      </c>
      <c r="L3632">
        <v>21984</v>
      </c>
    </row>
    <row r="3633" spans="1:12" ht="45" x14ac:dyDescent="0.25">
      <c r="A3633" s="16">
        <v>3666</v>
      </c>
      <c r="B3633" s="2">
        <f t="shared" si="56"/>
        <v>3632</v>
      </c>
      <c r="C3633" s="101" t="s">
        <v>10271</v>
      </c>
      <c r="D3633" s="8" t="s">
        <v>599</v>
      </c>
      <c r="E3633" s="6" t="s">
        <v>558</v>
      </c>
      <c r="F3633" s="89" t="s">
        <v>5981</v>
      </c>
      <c r="G3633" s="10">
        <v>26</v>
      </c>
      <c r="H3633" s="12">
        <v>34</v>
      </c>
      <c r="I3633" s="71">
        <v>374</v>
      </c>
      <c r="J3633" s="76">
        <v>173</v>
      </c>
      <c r="K3633" s="67" t="str">
        <f>HYPERLINK("#"&amp;"Quran!" &amp; ADDRESS(MATCH(A3633,Quran!A:A),1),$A$1 )</f>
        <v>Click Here</v>
      </c>
      <c r="L3633">
        <v>21990</v>
      </c>
    </row>
    <row r="3634" spans="1:12" ht="45" x14ac:dyDescent="0.25">
      <c r="A3634" s="16">
        <v>3667</v>
      </c>
      <c r="B3634" s="63">
        <f t="shared" si="56"/>
        <v>3633</v>
      </c>
      <c r="C3634" s="100" t="s">
        <v>10272</v>
      </c>
      <c r="D3634" s="64" t="s">
        <v>599</v>
      </c>
      <c r="E3634" s="65" t="s">
        <v>558</v>
      </c>
      <c r="F3634" s="88" t="s">
        <v>5981</v>
      </c>
      <c r="G3634" s="66">
        <v>27</v>
      </c>
      <c r="H3634" s="62">
        <v>34</v>
      </c>
      <c r="I3634" s="72">
        <v>374</v>
      </c>
      <c r="J3634" s="75">
        <v>173</v>
      </c>
      <c r="K3634" s="52" t="str">
        <f>HYPERLINK("#"&amp;"Quran!" &amp; ADDRESS(MATCH(A3634,Quran!A:A),1),$A$1 )</f>
        <v>Click Here</v>
      </c>
      <c r="L3634">
        <v>21996</v>
      </c>
    </row>
    <row r="3635" spans="1:12" ht="45" x14ac:dyDescent="0.25">
      <c r="A3635" s="16">
        <v>3668</v>
      </c>
      <c r="B3635" s="2">
        <f t="shared" si="56"/>
        <v>3634</v>
      </c>
      <c r="C3635" s="101" t="s">
        <v>8109</v>
      </c>
      <c r="D3635" s="8" t="s">
        <v>1068</v>
      </c>
      <c r="E3635" s="6" t="s">
        <v>272</v>
      </c>
      <c r="F3635" s="89" t="s">
        <v>5981</v>
      </c>
      <c r="G3635" s="10">
        <v>28</v>
      </c>
      <c r="H3635" s="12">
        <v>34</v>
      </c>
      <c r="I3635" s="71">
        <v>374</v>
      </c>
      <c r="J3635" s="76">
        <v>173</v>
      </c>
      <c r="K3635" s="67" t="str">
        <f>HYPERLINK("#"&amp;"Quran!" &amp; ADDRESS(MATCH(A3635,Quran!A:A),1),$A$1 )</f>
        <v>Click Here</v>
      </c>
      <c r="L3635">
        <v>22002</v>
      </c>
    </row>
    <row r="3636" spans="1:12" ht="45" x14ac:dyDescent="0.25">
      <c r="A3636" s="16">
        <v>3669</v>
      </c>
      <c r="B3636" s="63">
        <f t="shared" si="56"/>
        <v>3635</v>
      </c>
      <c r="C3636" s="100" t="s">
        <v>8057</v>
      </c>
      <c r="D3636" s="64" t="s">
        <v>1462</v>
      </c>
      <c r="E3636" s="65" t="s">
        <v>555</v>
      </c>
      <c r="F3636" s="88" t="s">
        <v>5981</v>
      </c>
      <c r="G3636" s="66">
        <v>29</v>
      </c>
      <c r="H3636" s="62">
        <v>34</v>
      </c>
      <c r="I3636" s="72">
        <v>374</v>
      </c>
      <c r="J3636" s="75">
        <v>173</v>
      </c>
      <c r="K3636" s="52" t="str">
        <f>HYPERLINK("#"&amp;"Quran!" &amp; ADDRESS(MATCH(A3636,Quran!A:A),1),$A$1 )</f>
        <v>Click Here</v>
      </c>
      <c r="L3636">
        <v>22008</v>
      </c>
    </row>
    <row r="3637" spans="1:12" ht="45" x14ac:dyDescent="0.25">
      <c r="A3637" s="16">
        <v>3670</v>
      </c>
      <c r="B3637" s="2">
        <f t="shared" si="56"/>
        <v>3636</v>
      </c>
      <c r="C3637" s="101" t="s">
        <v>10273</v>
      </c>
      <c r="D3637" s="8" t="s">
        <v>599</v>
      </c>
      <c r="E3637" s="6" t="s">
        <v>558</v>
      </c>
      <c r="F3637" s="89" t="s">
        <v>5981</v>
      </c>
      <c r="G3637" s="10">
        <v>30</v>
      </c>
      <c r="H3637" s="12">
        <v>34</v>
      </c>
      <c r="I3637" s="73">
        <v>374</v>
      </c>
      <c r="J3637" s="76">
        <v>173</v>
      </c>
      <c r="K3637" s="67" t="str">
        <f>HYPERLINK("#"&amp;"Quran!" &amp; ADDRESS(MATCH(A3637,Quran!A:A),1),$A$1 )</f>
        <v>Click Here</v>
      </c>
      <c r="L3637">
        <v>22014</v>
      </c>
    </row>
    <row r="3638" spans="1:12" ht="45" x14ac:dyDescent="0.25">
      <c r="A3638" s="16">
        <v>3671</v>
      </c>
      <c r="B3638" s="63">
        <f t="shared" si="56"/>
        <v>3637</v>
      </c>
      <c r="C3638" s="100" t="s">
        <v>6466</v>
      </c>
      <c r="D3638" s="64" t="s">
        <v>680</v>
      </c>
      <c r="E3638" s="65" t="s">
        <v>455</v>
      </c>
      <c r="F3638" s="88" t="s">
        <v>5981</v>
      </c>
      <c r="G3638" s="66">
        <v>31</v>
      </c>
      <c r="H3638" s="62">
        <v>34</v>
      </c>
      <c r="I3638" s="72">
        <v>375</v>
      </c>
      <c r="J3638" s="75">
        <v>173</v>
      </c>
      <c r="K3638" s="52" t="str">
        <f>HYPERLINK("#"&amp;"Quran!" &amp; ADDRESS(MATCH(A3638,Quran!A:A),1),$A$1 )</f>
        <v>Click Here</v>
      </c>
      <c r="L3638">
        <v>22020</v>
      </c>
    </row>
    <row r="3639" spans="1:12" ht="45" x14ac:dyDescent="0.25">
      <c r="A3639" s="16">
        <v>3672</v>
      </c>
      <c r="B3639" s="2">
        <f t="shared" si="56"/>
        <v>3638</v>
      </c>
      <c r="C3639" s="101" t="s">
        <v>7135</v>
      </c>
      <c r="D3639" s="8" t="s">
        <v>320</v>
      </c>
      <c r="E3639" s="6" t="s">
        <v>733</v>
      </c>
      <c r="F3639" s="89" t="s">
        <v>5981</v>
      </c>
      <c r="G3639" s="10">
        <v>32</v>
      </c>
      <c r="H3639" s="12">
        <v>34</v>
      </c>
      <c r="I3639" s="71">
        <v>375</v>
      </c>
      <c r="J3639" s="76">
        <v>173</v>
      </c>
      <c r="K3639" s="67" t="str">
        <f>HYPERLINK("#"&amp;"Quran!" &amp; ADDRESS(MATCH(A3639,Quran!A:A),1),$A$1 )</f>
        <v>Click Here</v>
      </c>
      <c r="L3639">
        <v>22026</v>
      </c>
    </row>
    <row r="3640" spans="1:12" ht="45" x14ac:dyDescent="0.25">
      <c r="A3640" s="16">
        <v>3673</v>
      </c>
      <c r="B3640" s="63">
        <f t="shared" si="56"/>
        <v>3639</v>
      </c>
      <c r="C3640" s="100" t="s">
        <v>6466</v>
      </c>
      <c r="D3640" s="64" t="s">
        <v>680</v>
      </c>
      <c r="E3640" s="65" t="s">
        <v>1653</v>
      </c>
      <c r="F3640" s="88" t="s">
        <v>5981</v>
      </c>
      <c r="G3640" s="66">
        <v>33</v>
      </c>
      <c r="H3640" s="62">
        <v>34</v>
      </c>
      <c r="I3640" s="72">
        <v>375</v>
      </c>
      <c r="J3640" s="75">
        <v>173</v>
      </c>
      <c r="K3640" s="52" t="str">
        <f>HYPERLINK("#"&amp;"Quran!" &amp; ADDRESS(MATCH(A3640,Quran!A:A),1),$A$1 )</f>
        <v>Click Here</v>
      </c>
      <c r="L3640">
        <v>22032</v>
      </c>
    </row>
    <row r="3641" spans="1:12" ht="45" x14ac:dyDescent="0.25">
      <c r="A3641" s="16">
        <v>3674</v>
      </c>
      <c r="B3641" s="2">
        <f t="shared" si="56"/>
        <v>3640</v>
      </c>
      <c r="C3641" s="101" t="s">
        <v>6784</v>
      </c>
      <c r="D3641" s="8" t="s">
        <v>1068</v>
      </c>
      <c r="E3641" s="6" t="s">
        <v>272</v>
      </c>
      <c r="F3641" s="89" t="s">
        <v>5981</v>
      </c>
      <c r="G3641" s="10">
        <v>34</v>
      </c>
      <c r="H3641" s="12">
        <v>34</v>
      </c>
      <c r="I3641" s="71">
        <v>375</v>
      </c>
      <c r="J3641" s="76">
        <v>173</v>
      </c>
      <c r="K3641" s="67" t="str">
        <f>HYPERLINK("#"&amp;"Quran!" &amp; ADDRESS(MATCH(A3641,Quran!A:A),1),$A$1 )</f>
        <v>Click Here</v>
      </c>
      <c r="L3641">
        <v>22038</v>
      </c>
    </row>
    <row r="3642" spans="1:12" ht="45" x14ac:dyDescent="0.25">
      <c r="A3642" s="16">
        <v>3675</v>
      </c>
      <c r="B3642" s="63">
        <f t="shared" si="56"/>
        <v>3641</v>
      </c>
      <c r="C3642" s="100" t="s">
        <v>10274</v>
      </c>
      <c r="D3642" s="64" t="s">
        <v>554</v>
      </c>
      <c r="E3642" s="65" t="s">
        <v>555</v>
      </c>
      <c r="F3642" s="88" t="s">
        <v>5981</v>
      </c>
      <c r="G3642" s="66">
        <v>35</v>
      </c>
      <c r="H3642" s="62">
        <v>34</v>
      </c>
      <c r="I3642" s="72">
        <v>375</v>
      </c>
      <c r="J3642" s="75">
        <v>173</v>
      </c>
      <c r="K3642" s="52" t="str">
        <f>HYPERLINK("#"&amp;"Quran!" &amp; ADDRESS(MATCH(A3642,Quran!A:A),1),$A$1 )</f>
        <v>Click Here</v>
      </c>
      <c r="L3642">
        <v>22044</v>
      </c>
    </row>
    <row r="3643" spans="1:12" ht="45" x14ac:dyDescent="0.25">
      <c r="A3643" s="16">
        <v>3676</v>
      </c>
      <c r="B3643" s="2">
        <f t="shared" si="56"/>
        <v>3642</v>
      </c>
      <c r="C3643" s="101" t="s">
        <v>7073</v>
      </c>
      <c r="D3643" s="8" t="s">
        <v>599</v>
      </c>
      <c r="E3643" s="6" t="s">
        <v>558</v>
      </c>
      <c r="F3643" s="89" t="s">
        <v>5981</v>
      </c>
      <c r="G3643" s="10">
        <v>36</v>
      </c>
      <c r="H3643" s="12">
        <v>34</v>
      </c>
      <c r="I3643" s="73">
        <v>375</v>
      </c>
      <c r="J3643" s="76">
        <v>173</v>
      </c>
      <c r="K3643" s="67" t="str">
        <f>HYPERLINK("#"&amp;"Quran!" &amp; ADDRESS(MATCH(A3643,Quran!A:A),1),$A$1 )</f>
        <v>Click Here</v>
      </c>
      <c r="L3643">
        <v>22050</v>
      </c>
    </row>
    <row r="3644" spans="1:12" ht="45" x14ac:dyDescent="0.25">
      <c r="A3644" s="16">
        <v>3677</v>
      </c>
      <c r="B3644" s="63">
        <f t="shared" si="56"/>
        <v>3643</v>
      </c>
      <c r="C3644" s="100" t="s">
        <v>10275</v>
      </c>
      <c r="D3644" s="64" t="s">
        <v>1068</v>
      </c>
      <c r="E3644" s="65" t="s">
        <v>272</v>
      </c>
      <c r="F3644" s="88" t="s">
        <v>5981</v>
      </c>
      <c r="G3644" s="66">
        <v>37</v>
      </c>
      <c r="H3644" s="62">
        <v>34</v>
      </c>
      <c r="I3644" s="72">
        <v>376</v>
      </c>
      <c r="J3644" s="75">
        <v>173</v>
      </c>
      <c r="K3644" s="52" t="str">
        <f>HYPERLINK("#"&amp;"Quran!" &amp; ADDRESS(MATCH(A3644,Quran!A:A),1),$A$1 )</f>
        <v>Click Here</v>
      </c>
      <c r="L3644">
        <v>22056</v>
      </c>
    </row>
    <row r="3645" spans="1:12" ht="45" x14ac:dyDescent="0.25">
      <c r="A3645" s="16">
        <v>3678</v>
      </c>
      <c r="B3645" s="2">
        <f t="shared" si="56"/>
        <v>3644</v>
      </c>
      <c r="C3645" s="101" t="s">
        <v>10276</v>
      </c>
      <c r="D3645" s="8" t="s">
        <v>65</v>
      </c>
      <c r="E3645" s="6" t="s">
        <v>66</v>
      </c>
      <c r="F3645" s="89" t="s">
        <v>5981</v>
      </c>
      <c r="G3645" s="10">
        <v>38</v>
      </c>
      <c r="H3645" s="12">
        <v>34</v>
      </c>
      <c r="I3645" s="71">
        <v>376</v>
      </c>
      <c r="J3645" s="76">
        <v>173</v>
      </c>
      <c r="K3645" s="67" t="str">
        <f>HYPERLINK("#"&amp;"Quran!" &amp; ADDRESS(MATCH(A3645,Quran!A:A),1),$A$1 )</f>
        <v>Click Here</v>
      </c>
      <c r="L3645">
        <v>22062</v>
      </c>
    </row>
    <row r="3646" spans="1:12" ht="45" x14ac:dyDescent="0.25">
      <c r="A3646" s="16">
        <v>3679</v>
      </c>
      <c r="B3646" s="63">
        <f t="shared" si="56"/>
        <v>3645</v>
      </c>
      <c r="C3646" s="100" t="s">
        <v>7073</v>
      </c>
      <c r="D3646" s="64" t="s">
        <v>599</v>
      </c>
      <c r="E3646" s="65" t="s">
        <v>558</v>
      </c>
      <c r="F3646" s="88" t="s">
        <v>5981</v>
      </c>
      <c r="G3646" s="66">
        <v>39</v>
      </c>
      <c r="H3646" s="62">
        <v>34</v>
      </c>
      <c r="I3646" s="72">
        <v>376</v>
      </c>
      <c r="J3646" s="75">
        <v>173</v>
      </c>
      <c r="K3646" s="52" t="str">
        <f>HYPERLINK("#"&amp;"Quran!" &amp; ADDRESS(MATCH(A3646,Quran!A:A),1),$A$1 )</f>
        <v>Click Here</v>
      </c>
      <c r="L3646">
        <v>22068</v>
      </c>
    </row>
    <row r="3647" spans="1:12" ht="45" x14ac:dyDescent="0.25">
      <c r="A3647" s="16">
        <v>3680</v>
      </c>
      <c r="B3647" s="2">
        <f t="shared" si="56"/>
        <v>3646</v>
      </c>
      <c r="C3647" s="101" t="s">
        <v>7047</v>
      </c>
      <c r="D3647" s="8" t="s">
        <v>1715</v>
      </c>
      <c r="E3647" s="6" t="s">
        <v>1716</v>
      </c>
      <c r="F3647" s="89" t="s">
        <v>5981</v>
      </c>
      <c r="G3647" s="10">
        <v>40</v>
      </c>
      <c r="H3647" s="12">
        <v>34</v>
      </c>
      <c r="I3647" s="71">
        <v>376</v>
      </c>
      <c r="J3647" s="76">
        <v>173</v>
      </c>
      <c r="K3647" s="67" t="str">
        <f>HYPERLINK("#"&amp;"Quran!" &amp; ADDRESS(MATCH(A3647,Quran!A:A),1),$A$1 )</f>
        <v>Click Here</v>
      </c>
      <c r="L3647">
        <v>22074</v>
      </c>
    </row>
    <row r="3648" spans="1:12" ht="45" x14ac:dyDescent="0.25">
      <c r="A3648" s="16">
        <v>3681</v>
      </c>
      <c r="B3648" s="63">
        <f t="shared" si="56"/>
        <v>3647</v>
      </c>
      <c r="C3648" s="100" t="s">
        <v>6397</v>
      </c>
      <c r="D3648" s="64" t="s">
        <v>314</v>
      </c>
      <c r="E3648" s="65" t="s">
        <v>1732</v>
      </c>
      <c r="F3648" s="88" t="s">
        <v>5981</v>
      </c>
      <c r="G3648" s="66">
        <v>41</v>
      </c>
      <c r="H3648" s="62">
        <v>34</v>
      </c>
      <c r="I3648" s="72">
        <v>376</v>
      </c>
      <c r="J3648" s="75">
        <v>173</v>
      </c>
      <c r="K3648" s="52" t="str">
        <f>HYPERLINK("#"&amp;"Quran!" &amp; ADDRESS(MATCH(A3648,Quran!A:A),1),$A$1 )</f>
        <v>Click Here</v>
      </c>
      <c r="L3648">
        <v>22080</v>
      </c>
    </row>
    <row r="3649" spans="1:12" ht="45" x14ac:dyDescent="0.25">
      <c r="A3649" s="16">
        <v>3682</v>
      </c>
      <c r="B3649" s="2">
        <f t="shared" si="56"/>
        <v>3648</v>
      </c>
      <c r="C3649" s="101" t="s">
        <v>9142</v>
      </c>
      <c r="D3649" s="8" t="s">
        <v>2339</v>
      </c>
      <c r="E3649" s="6" t="s">
        <v>4023</v>
      </c>
      <c r="F3649" s="89" t="s">
        <v>5981</v>
      </c>
      <c r="G3649" s="10">
        <v>42</v>
      </c>
      <c r="H3649" s="12">
        <v>34</v>
      </c>
      <c r="I3649" s="71">
        <v>376</v>
      </c>
      <c r="J3649" s="76">
        <v>173</v>
      </c>
      <c r="K3649" s="67" t="str">
        <f>HYPERLINK("#"&amp;"Quran!" &amp; ADDRESS(MATCH(A3649,Quran!A:A),1),$A$1 )</f>
        <v>Click Here</v>
      </c>
      <c r="L3649">
        <v>22086</v>
      </c>
    </row>
    <row r="3650" spans="1:12" ht="45" x14ac:dyDescent="0.25">
      <c r="A3650" s="16">
        <v>3683</v>
      </c>
      <c r="B3650" s="63">
        <f t="shared" si="56"/>
        <v>3649</v>
      </c>
      <c r="C3650" s="100" t="s">
        <v>7259</v>
      </c>
      <c r="D3650" s="64" t="s">
        <v>130</v>
      </c>
      <c r="E3650" s="65" t="s">
        <v>131</v>
      </c>
      <c r="F3650" s="88" t="s">
        <v>5981</v>
      </c>
      <c r="G3650" s="66">
        <v>43</v>
      </c>
      <c r="H3650" s="62">
        <v>34</v>
      </c>
      <c r="I3650" s="72">
        <v>376</v>
      </c>
      <c r="J3650" s="75">
        <v>173</v>
      </c>
      <c r="K3650" s="52" t="str">
        <f>HYPERLINK("#"&amp;"Quran!" &amp; ADDRESS(MATCH(A3650,Quran!A:A),1),$A$1 )</f>
        <v>Click Here</v>
      </c>
      <c r="L3650">
        <v>22092</v>
      </c>
    </row>
    <row r="3651" spans="1:12" ht="45" x14ac:dyDescent="0.25">
      <c r="A3651" s="16">
        <v>3684</v>
      </c>
      <c r="B3651" s="2">
        <f t="shared" si="56"/>
        <v>3650</v>
      </c>
      <c r="C3651" s="101" t="s">
        <v>10277</v>
      </c>
      <c r="D3651" s="8" t="s">
        <v>1068</v>
      </c>
      <c r="E3651" s="6" t="s">
        <v>272</v>
      </c>
      <c r="F3651" s="89" t="s">
        <v>5981</v>
      </c>
      <c r="G3651" s="10">
        <v>44</v>
      </c>
      <c r="H3651" s="12">
        <v>34</v>
      </c>
      <c r="I3651" s="71">
        <v>376</v>
      </c>
      <c r="J3651" s="76">
        <v>173</v>
      </c>
      <c r="K3651" s="67" t="str">
        <f>HYPERLINK("#"&amp;"Quran!" &amp; ADDRESS(MATCH(A3651,Quran!A:A),1),$A$1 )</f>
        <v>Click Here</v>
      </c>
      <c r="L3651">
        <v>22098</v>
      </c>
    </row>
    <row r="3652" spans="1:12" ht="45" x14ac:dyDescent="0.25">
      <c r="A3652" s="16">
        <v>3685</v>
      </c>
      <c r="B3652" s="63">
        <f t="shared" ref="B3652:B3715" si="57">B3651+1</f>
        <v>3651</v>
      </c>
      <c r="C3652" s="100" t="s">
        <v>10278</v>
      </c>
      <c r="D3652" s="64" t="s">
        <v>1761</v>
      </c>
      <c r="E3652" s="65" t="s">
        <v>4024</v>
      </c>
      <c r="F3652" s="88" t="s">
        <v>5981</v>
      </c>
      <c r="G3652" s="66">
        <v>45</v>
      </c>
      <c r="H3652" s="62">
        <v>34</v>
      </c>
      <c r="I3652" s="73">
        <v>376</v>
      </c>
      <c r="J3652" s="75">
        <v>173</v>
      </c>
      <c r="K3652" s="52" t="str">
        <f>HYPERLINK("#"&amp;"Quran!" &amp; ADDRESS(MATCH(A3652,Quran!A:A),1),$A$1 )</f>
        <v>Click Here</v>
      </c>
      <c r="L3652">
        <v>22104</v>
      </c>
    </row>
    <row r="3653" spans="1:12" ht="45" x14ac:dyDescent="0.25">
      <c r="A3653" s="16">
        <v>3686</v>
      </c>
      <c r="B3653" s="2">
        <f t="shared" si="57"/>
        <v>3652</v>
      </c>
      <c r="C3653" s="101" t="s">
        <v>7833</v>
      </c>
      <c r="D3653" s="8" t="s">
        <v>599</v>
      </c>
      <c r="E3653" s="6" t="s">
        <v>558</v>
      </c>
      <c r="F3653" s="89" t="s">
        <v>5981</v>
      </c>
      <c r="G3653" s="10">
        <v>46</v>
      </c>
      <c r="H3653" s="12">
        <v>34</v>
      </c>
      <c r="I3653" s="71">
        <v>377</v>
      </c>
      <c r="J3653" s="77">
        <v>174</v>
      </c>
      <c r="K3653" s="67" t="str">
        <f>HYPERLINK("#"&amp;"Quran!" &amp; ADDRESS(MATCH(A3653,Quran!A:A),1),$A$1 )</f>
        <v>Click Here</v>
      </c>
      <c r="L3653">
        <v>22110</v>
      </c>
    </row>
    <row r="3654" spans="1:12" ht="45" x14ac:dyDescent="0.25">
      <c r="A3654" s="16">
        <v>3687</v>
      </c>
      <c r="B3654" s="63">
        <f t="shared" si="57"/>
        <v>3653</v>
      </c>
      <c r="C3654" s="100" t="s">
        <v>8329</v>
      </c>
      <c r="D3654" s="64" t="s">
        <v>599</v>
      </c>
      <c r="E3654" s="65" t="s">
        <v>558</v>
      </c>
      <c r="F3654" s="88" t="s">
        <v>5981</v>
      </c>
      <c r="G3654" s="66">
        <v>47</v>
      </c>
      <c r="H3654" s="62">
        <v>34</v>
      </c>
      <c r="I3654" s="72">
        <v>377</v>
      </c>
      <c r="J3654" s="75">
        <v>174</v>
      </c>
      <c r="K3654" s="52" t="str">
        <f>HYPERLINK("#"&amp;"Quran!" &amp; ADDRESS(MATCH(A3654,Quran!A:A),1),$A$1 )</f>
        <v>Click Here</v>
      </c>
      <c r="L3654">
        <v>22116</v>
      </c>
    </row>
    <row r="3655" spans="1:12" ht="45" x14ac:dyDescent="0.25">
      <c r="A3655" s="16">
        <v>3688</v>
      </c>
      <c r="B3655" s="2">
        <f t="shared" si="57"/>
        <v>3654</v>
      </c>
      <c r="C3655" s="101" t="s">
        <v>7073</v>
      </c>
      <c r="D3655" s="8" t="s">
        <v>599</v>
      </c>
      <c r="E3655" s="6" t="s">
        <v>558</v>
      </c>
      <c r="F3655" s="89" t="s">
        <v>5981</v>
      </c>
      <c r="G3655" s="10">
        <v>48</v>
      </c>
      <c r="H3655" s="12">
        <v>34</v>
      </c>
      <c r="I3655" s="71">
        <v>377</v>
      </c>
      <c r="J3655" s="76">
        <v>174</v>
      </c>
      <c r="K3655" s="67" t="str">
        <f>HYPERLINK("#"&amp;"Quran!" &amp; ADDRESS(MATCH(A3655,Quran!A:A),1),$A$1 )</f>
        <v>Click Here</v>
      </c>
      <c r="L3655">
        <v>22122</v>
      </c>
    </row>
    <row r="3656" spans="1:12" ht="45" x14ac:dyDescent="0.25">
      <c r="A3656" s="16">
        <v>3689</v>
      </c>
      <c r="B3656" s="63">
        <f t="shared" si="57"/>
        <v>3655</v>
      </c>
      <c r="C3656" s="100" t="s">
        <v>10279</v>
      </c>
      <c r="D3656" s="64" t="s">
        <v>599</v>
      </c>
      <c r="E3656" s="65" t="s">
        <v>558</v>
      </c>
      <c r="F3656" s="88" t="s">
        <v>5981</v>
      </c>
      <c r="G3656" s="66">
        <v>49</v>
      </c>
      <c r="H3656" s="62">
        <v>34</v>
      </c>
      <c r="I3656" s="72">
        <v>377</v>
      </c>
      <c r="J3656" s="75">
        <v>174</v>
      </c>
      <c r="K3656" s="52" t="str">
        <f>HYPERLINK("#"&amp;"Quran!" &amp; ADDRESS(MATCH(A3656,Quran!A:A),1),$A$1 )</f>
        <v>Click Here</v>
      </c>
      <c r="L3656">
        <v>22128</v>
      </c>
    </row>
    <row r="3657" spans="1:12" ht="45" x14ac:dyDescent="0.25">
      <c r="A3657" s="16">
        <v>3690</v>
      </c>
      <c r="B3657" s="2">
        <f t="shared" si="57"/>
        <v>3656</v>
      </c>
      <c r="C3657" s="101" t="s">
        <v>6445</v>
      </c>
      <c r="D3657" s="8" t="s">
        <v>599</v>
      </c>
      <c r="E3657" s="6" t="s">
        <v>558</v>
      </c>
      <c r="F3657" s="89" t="s">
        <v>5981</v>
      </c>
      <c r="G3657" s="10">
        <v>50</v>
      </c>
      <c r="H3657" s="12">
        <v>34</v>
      </c>
      <c r="I3657" s="71">
        <v>377</v>
      </c>
      <c r="J3657" s="76">
        <v>174</v>
      </c>
      <c r="K3657" s="67" t="str">
        <f>HYPERLINK("#"&amp;"Quran!" &amp; ADDRESS(MATCH(A3657,Quran!A:A),1),$A$1 )</f>
        <v>Click Here</v>
      </c>
      <c r="L3657">
        <v>22134</v>
      </c>
    </row>
    <row r="3658" spans="1:12" ht="45" x14ac:dyDescent="0.25">
      <c r="A3658" s="16">
        <v>3691</v>
      </c>
      <c r="B3658" s="63">
        <f t="shared" si="57"/>
        <v>3657</v>
      </c>
      <c r="C3658" s="100" t="s">
        <v>6968</v>
      </c>
      <c r="D3658" s="64" t="s">
        <v>631</v>
      </c>
      <c r="E3658" s="65" t="s">
        <v>206</v>
      </c>
      <c r="F3658" s="88" t="s">
        <v>5981</v>
      </c>
      <c r="G3658" s="66">
        <v>51</v>
      </c>
      <c r="H3658" s="62">
        <v>34</v>
      </c>
      <c r="I3658" s="72">
        <v>377</v>
      </c>
      <c r="J3658" s="75">
        <v>174</v>
      </c>
      <c r="K3658" s="52" t="str">
        <f>HYPERLINK("#"&amp;"Quran!" &amp; ADDRESS(MATCH(A3658,Quran!A:A),1),$A$1 )</f>
        <v>Click Here</v>
      </c>
      <c r="L3658">
        <v>22140</v>
      </c>
    </row>
    <row r="3659" spans="1:12" ht="45" x14ac:dyDescent="0.25">
      <c r="A3659" s="16">
        <v>3692</v>
      </c>
      <c r="B3659" s="2">
        <f t="shared" si="57"/>
        <v>3658</v>
      </c>
      <c r="C3659" s="101" t="s">
        <v>10280</v>
      </c>
      <c r="D3659" s="8" t="s">
        <v>554</v>
      </c>
      <c r="E3659" s="6" t="s">
        <v>1938</v>
      </c>
      <c r="F3659" s="89" t="s">
        <v>5981</v>
      </c>
      <c r="G3659" s="10">
        <v>52</v>
      </c>
      <c r="H3659" s="12">
        <v>34</v>
      </c>
      <c r="I3659" s="71">
        <v>377</v>
      </c>
      <c r="J3659" s="76">
        <v>174</v>
      </c>
      <c r="K3659" s="67" t="str">
        <f>HYPERLINK("#"&amp;"Quran!" &amp; ADDRESS(MATCH(A3659,Quran!A:A),1),$A$1 )</f>
        <v>Click Here</v>
      </c>
      <c r="L3659">
        <v>22146</v>
      </c>
    </row>
    <row r="3660" spans="1:12" ht="45" x14ac:dyDescent="0.25">
      <c r="A3660" s="16">
        <v>3693</v>
      </c>
      <c r="B3660" s="63">
        <f t="shared" si="57"/>
        <v>3659</v>
      </c>
      <c r="C3660" s="100" t="s">
        <v>10281</v>
      </c>
      <c r="D3660" s="64" t="s">
        <v>1528</v>
      </c>
      <c r="E3660" s="65" t="s">
        <v>1257</v>
      </c>
      <c r="F3660" s="88" t="s">
        <v>5981</v>
      </c>
      <c r="G3660" s="66">
        <v>53</v>
      </c>
      <c r="H3660" s="62">
        <v>34</v>
      </c>
      <c r="I3660" s="72">
        <v>377</v>
      </c>
      <c r="J3660" s="75">
        <v>174</v>
      </c>
      <c r="K3660" s="52" t="str">
        <f>HYPERLINK("#"&amp;"Quran!" &amp; ADDRESS(MATCH(A3660,Quran!A:A),1),$A$1 )</f>
        <v>Click Here</v>
      </c>
      <c r="L3660">
        <v>22152</v>
      </c>
    </row>
    <row r="3661" spans="1:12" ht="45" x14ac:dyDescent="0.25">
      <c r="A3661" s="16">
        <v>3694</v>
      </c>
      <c r="B3661" s="2">
        <f t="shared" si="57"/>
        <v>3660</v>
      </c>
      <c r="C3661" s="101" t="s">
        <v>10282</v>
      </c>
      <c r="D3661" s="8" t="s">
        <v>4026</v>
      </c>
      <c r="E3661" s="6" t="s">
        <v>4027</v>
      </c>
      <c r="F3661" s="89" t="s">
        <v>5981</v>
      </c>
      <c r="G3661" s="10">
        <v>54</v>
      </c>
      <c r="H3661" s="12">
        <v>34</v>
      </c>
      <c r="I3661" s="73">
        <v>377</v>
      </c>
      <c r="J3661" s="76">
        <v>174</v>
      </c>
      <c r="K3661" s="67" t="str">
        <f>HYPERLINK("#"&amp;"Quran!" &amp; ADDRESS(MATCH(A3661,Quran!A:A),1),$A$1 )</f>
        <v>Click Here</v>
      </c>
      <c r="L3661">
        <v>22158</v>
      </c>
    </row>
    <row r="3662" spans="1:12" ht="45" x14ac:dyDescent="0.25">
      <c r="A3662" s="16">
        <v>3696</v>
      </c>
      <c r="B3662" s="63">
        <f t="shared" si="57"/>
        <v>3661</v>
      </c>
      <c r="C3662" s="100" t="s">
        <v>6361</v>
      </c>
      <c r="D3662" s="64" t="s">
        <v>11</v>
      </c>
      <c r="E3662" s="65" t="s">
        <v>3929</v>
      </c>
      <c r="F3662" s="88" t="s">
        <v>5982</v>
      </c>
      <c r="G3662" s="66">
        <v>1</v>
      </c>
      <c r="H3662" s="62">
        <v>35</v>
      </c>
      <c r="I3662" s="72">
        <v>378</v>
      </c>
      <c r="J3662" s="75">
        <v>174</v>
      </c>
      <c r="K3662" s="52" t="str">
        <f>HYPERLINK("#"&amp;"Quran!" &amp; ADDRESS(MATCH(A3662,Quran!A:A),1),$A$1 )</f>
        <v>Click Here</v>
      </c>
      <c r="L3662">
        <v>22170</v>
      </c>
    </row>
    <row r="3663" spans="1:12" ht="45" x14ac:dyDescent="0.25">
      <c r="A3663" s="16">
        <v>3697</v>
      </c>
      <c r="B3663" s="2">
        <f t="shared" si="57"/>
        <v>3662</v>
      </c>
      <c r="C3663" s="101" t="s">
        <v>10283</v>
      </c>
      <c r="D3663" s="8" t="s">
        <v>635</v>
      </c>
      <c r="E3663" s="6" t="s">
        <v>640</v>
      </c>
      <c r="F3663" s="89" t="s">
        <v>5982</v>
      </c>
      <c r="G3663" s="10">
        <v>2</v>
      </c>
      <c r="H3663" s="12">
        <v>35</v>
      </c>
      <c r="I3663" s="71">
        <v>378</v>
      </c>
      <c r="J3663" s="76">
        <v>174</v>
      </c>
      <c r="K3663" s="67" t="str">
        <f>HYPERLINK("#"&amp;"Quran!" &amp; ADDRESS(MATCH(A3663,Quran!A:A),1),$A$1 )</f>
        <v>Click Here</v>
      </c>
      <c r="L3663">
        <v>22176</v>
      </c>
    </row>
    <row r="3664" spans="1:12" ht="45" x14ac:dyDescent="0.25">
      <c r="A3664" s="16">
        <v>3698</v>
      </c>
      <c r="B3664" s="63">
        <f t="shared" si="57"/>
        <v>3663</v>
      </c>
      <c r="C3664" s="100" t="s">
        <v>6386</v>
      </c>
      <c r="D3664" s="64" t="s">
        <v>209</v>
      </c>
      <c r="E3664" s="65" t="s">
        <v>210</v>
      </c>
      <c r="F3664" s="88" t="s">
        <v>5982</v>
      </c>
      <c r="G3664" s="66">
        <v>3</v>
      </c>
      <c r="H3664" s="62">
        <v>35</v>
      </c>
      <c r="I3664" s="72">
        <v>378</v>
      </c>
      <c r="J3664" s="75">
        <v>174</v>
      </c>
      <c r="K3664" s="52" t="str">
        <f>HYPERLINK("#"&amp;"Quran!" &amp; ADDRESS(MATCH(A3664,Quran!A:A),1),$A$1 )</f>
        <v>Click Here</v>
      </c>
      <c r="L3664">
        <v>22182</v>
      </c>
    </row>
    <row r="3665" spans="1:12" ht="45" x14ac:dyDescent="0.25">
      <c r="A3665" s="16">
        <v>3699</v>
      </c>
      <c r="B3665" s="2">
        <f t="shared" si="57"/>
        <v>3664</v>
      </c>
      <c r="C3665" s="101" t="s">
        <v>8136</v>
      </c>
      <c r="D3665" s="8" t="s">
        <v>227</v>
      </c>
      <c r="E3665" s="6" t="s">
        <v>206</v>
      </c>
      <c r="F3665" s="89" t="s">
        <v>5982</v>
      </c>
      <c r="G3665" s="10">
        <v>4</v>
      </c>
      <c r="H3665" s="12">
        <v>35</v>
      </c>
      <c r="I3665" s="71">
        <v>378</v>
      </c>
      <c r="J3665" s="76">
        <v>174</v>
      </c>
      <c r="K3665" s="67" t="str">
        <f>HYPERLINK("#"&amp;"Quran!" &amp; ADDRESS(MATCH(A3665,Quran!A:A),1),$A$1 )</f>
        <v>Click Here</v>
      </c>
      <c r="L3665">
        <v>22188</v>
      </c>
    </row>
    <row r="3666" spans="1:12" ht="45" x14ac:dyDescent="0.25">
      <c r="A3666" s="16">
        <v>3700</v>
      </c>
      <c r="B3666" s="63">
        <f t="shared" si="57"/>
        <v>3665</v>
      </c>
      <c r="C3666" s="100" t="s">
        <v>6386</v>
      </c>
      <c r="D3666" s="64" t="s">
        <v>209</v>
      </c>
      <c r="E3666" s="65" t="s">
        <v>210</v>
      </c>
      <c r="F3666" s="88" t="s">
        <v>5982</v>
      </c>
      <c r="G3666" s="66">
        <v>5</v>
      </c>
      <c r="H3666" s="62">
        <v>35</v>
      </c>
      <c r="I3666" s="72">
        <v>378</v>
      </c>
      <c r="J3666" s="75">
        <v>174</v>
      </c>
      <c r="K3666" s="52" t="str">
        <f>HYPERLINK("#"&amp;"Quran!" &amp; ADDRESS(MATCH(A3666,Quran!A:A),1),$A$1 )</f>
        <v>Click Here</v>
      </c>
      <c r="L3666">
        <v>22194</v>
      </c>
    </row>
    <row r="3667" spans="1:12" ht="45" x14ac:dyDescent="0.25">
      <c r="A3667" s="16">
        <v>3701</v>
      </c>
      <c r="B3667" s="2">
        <f t="shared" si="57"/>
        <v>3666</v>
      </c>
      <c r="C3667" s="101" t="s">
        <v>10284</v>
      </c>
      <c r="D3667" s="8" t="s">
        <v>82</v>
      </c>
      <c r="E3667" s="6" t="s">
        <v>83</v>
      </c>
      <c r="F3667" s="89" t="s">
        <v>5982</v>
      </c>
      <c r="G3667" s="10">
        <v>6</v>
      </c>
      <c r="H3667" s="12">
        <v>35</v>
      </c>
      <c r="I3667" s="71">
        <v>378</v>
      </c>
      <c r="J3667" s="76">
        <v>174</v>
      </c>
      <c r="K3667" s="67" t="str">
        <f>HYPERLINK("#"&amp;"Quran!" &amp; ADDRESS(MATCH(A3667,Quran!A:A),1),$A$1 )</f>
        <v>Click Here</v>
      </c>
      <c r="L3667">
        <v>22200</v>
      </c>
    </row>
    <row r="3668" spans="1:12" ht="45" x14ac:dyDescent="0.25">
      <c r="A3668" s="16">
        <v>3702</v>
      </c>
      <c r="B3668" s="63">
        <f t="shared" si="57"/>
        <v>3667</v>
      </c>
      <c r="C3668" s="100" t="s">
        <v>8877</v>
      </c>
      <c r="D3668" s="64" t="s">
        <v>57</v>
      </c>
      <c r="E3668" s="65" t="s">
        <v>58</v>
      </c>
      <c r="F3668" s="88" t="s">
        <v>5982</v>
      </c>
      <c r="G3668" s="66">
        <v>7</v>
      </c>
      <c r="H3668" s="62">
        <v>35</v>
      </c>
      <c r="I3668" s="73">
        <v>378</v>
      </c>
      <c r="J3668" s="75">
        <v>174</v>
      </c>
      <c r="K3668" s="52" t="str">
        <f>HYPERLINK("#"&amp;"Quran!" &amp; ADDRESS(MATCH(A3668,Quran!A:A),1),$A$1 )</f>
        <v>Click Here</v>
      </c>
      <c r="L3668">
        <v>22206</v>
      </c>
    </row>
    <row r="3669" spans="1:12" ht="45" x14ac:dyDescent="0.25">
      <c r="A3669" s="16">
        <v>3703</v>
      </c>
      <c r="B3669" s="2">
        <f t="shared" si="57"/>
        <v>3668</v>
      </c>
      <c r="C3669" s="101" t="s">
        <v>10285</v>
      </c>
      <c r="D3669" s="8" t="s">
        <v>2264</v>
      </c>
      <c r="E3669" s="6" t="s">
        <v>2549</v>
      </c>
      <c r="F3669" s="89" t="s">
        <v>5982</v>
      </c>
      <c r="G3669" s="10">
        <v>8</v>
      </c>
      <c r="H3669" s="12">
        <v>35</v>
      </c>
      <c r="I3669" s="71">
        <v>379</v>
      </c>
      <c r="J3669" s="76">
        <v>174</v>
      </c>
      <c r="K3669" s="67" t="str">
        <f>HYPERLINK("#"&amp;"Quran!" &amp; ADDRESS(MATCH(A3669,Quran!A:A),1),$A$1 )</f>
        <v>Click Here</v>
      </c>
      <c r="L3669">
        <v>22212</v>
      </c>
    </row>
    <row r="3670" spans="1:12" ht="45" x14ac:dyDescent="0.25">
      <c r="A3670" s="16">
        <v>3704</v>
      </c>
      <c r="B3670" s="63">
        <f t="shared" si="57"/>
        <v>3669</v>
      </c>
      <c r="C3670" s="100" t="s">
        <v>10286</v>
      </c>
      <c r="D3670" s="64" t="s">
        <v>1401</v>
      </c>
      <c r="E3670" s="65" t="s">
        <v>195</v>
      </c>
      <c r="F3670" s="88" t="s">
        <v>5982</v>
      </c>
      <c r="G3670" s="66">
        <v>9</v>
      </c>
      <c r="H3670" s="62">
        <v>35</v>
      </c>
      <c r="I3670" s="72">
        <v>379</v>
      </c>
      <c r="J3670" s="75">
        <v>174</v>
      </c>
      <c r="K3670" s="52" t="str">
        <f>HYPERLINK("#"&amp;"Quran!" &amp; ADDRESS(MATCH(A3670,Quran!A:A),1),$A$1 )</f>
        <v>Click Here</v>
      </c>
      <c r="L3670">
        <v>22218</v>
      </c>
    </row>
    <row r="3671" spans="1:12" ht="45" x14ac:dyDescent="0.25">
      <c r="A3671" s="16">
        <v>3705</v>
      </c>
      <c r="B3671" s="2">
        <f t="shared" si="57"/>
        <v>3670</v>
      </c>
      <c r="C3671" s="101" t="s">
        <v>6449</v>
      </c>
      <c r="D3671" s="8" t="s">
        <v>616</v>
      </c>
      <c r="E3671" s="6" t="s">
        <v>615</v>
      </c>
      <c r="F3671" s="89" t="s">
        <v>5982</v>
      </c>
      <c r="G3671" s="10">
        <v>10</v>
      </c>
      <c r="H3671" s="12">
        <v>35</v>
      </c>
      <c r="I3671" s="71">
        <v>379</v>
      </c>
      <c r="J3671" s="76">
        <v>174</v>
      </c>
      <c r="K3671" s="67" t="str">
        <f>HYPERLINK("#"&amp;"Quran!" &amp; ADDRESS(MATCH(A3671,Quran!A:A),1),$A$1 )</f>
        <v>Click Here</v>
      </c>
      <c r="L3671">
        <v>22224</v>
      </c>
    </row>
    <row r="3672" spans="1:12" ht="45" x14ac:dyDescent="0.25">
      <c r="A3672" s="16">
        <v>3706</v>
      </c>
      <c r="B3672" s="63">
        <f t="shared" si="57"/>
        <v>3671</v>
      </c>
      <c r="C3672" s="100" t="s">
        <v>10287</v>
      </c>
      <c r="D3672" s="64" t="s">
        <v>1401</v>
      </c>
      <c r="E3672" s="65" t="s">
        <v>195</v>
      </c>
      <c r="F3672" s="88" t="s">
        <v>5982</v>
      </c>
      <c r="G3672" s="66">
        <v>11</v>
      </c>
      <c r="H3672" s="62">
        <v>35</v>
      </c>
      <c r="I3672" s="72">
        <v>379</v>
      </c>
      <c r="J3672" s="75">
        <v>174</v>
      </c>
      <c r="K3672" s="52" t="str">
        <f>HYPERLINK("#"&amp;"Quran!" &amp; ADDRESS(MATCH(A3672,Quran!A:A),1),$A$1 )</f>
        <v>Click Here</v>
      </c>
      <c r="L3672">
        <v>22230</v>
      </c>
    </row>
    <row r="3673" spans="1:12" ht="45" x14ac:dyDescent="0.25">
      <c r="A3673" s="16">
        <v>3707</v>
      </c>
      <c r="B3673" s="2">
        <f t="shared" si="57"/>
        <v>3672</v>
      </c>
      <c r="C3673" s="101" t="s">
        <v>8641</v>
      </c>
      <c r="D3673" s="8" t="s">
        <v>1068</v>
      </c>
      <c r="E3673" s="6" t="s">
        <v>272</v>
      </c>
      <c r="F3673" s="89" t="s">
        <v>5982</v>
      </c>
      <c r="G3673" s="10">
        <v>12</v>
      </c>
      <c r="H3673" s="12">
        <v>35</v>
      </c>
      <c r="I3673" s="71">
        <v>379</v>
      </c>
      <c r="J3673" s="76">
        <v>174</v>
      </c>
      <c r="K3673" s="67" t="str">
        <f>HYPERLINK("#"&amp;"Quran!" &amp; ADDRESS(MATCH(A3673,Quran!A:A),1),$A$1 )</f>
        <v>Click Here</v>
      </c>
      <c r="L3673">
        <v>22236</v>
      </c>
    </row>
    <row r="3674" spans="1:12" ht="45" x14ac:dyDescent="0.25">
      <c r="A3674" s="16">
        <v>3708</v>
      </c>
      <c r="B3674" s="63">
        <f t="shared" si="57"/>
        <v>3673</v>
      </c>
      <c r="C3674" s="100" t="s">
        <v>9137</v>
      </c>
      <c r="D3674" s="64" t="s">
        <v>4028</v>
      </c>
      <c r="E3674" s="65" t="s">
        <v>4029</v>
      </c>
      <c r="F3674" s="88" t="s">
        <v>5982</v>
      </c>
      <c r="G3674" s="66">
        <v>13</v>
      </c>
      <c r="H3674" s="62">
        <v>35</v>
      </c>
      <c r="I3674" s="72">
        <v>379</v>
      </c>
      <c r="J3674" s="75">
        <v>174</v>
      </c>
      <c r="K3674" s="52" t="str">
        <f>HYPERLINK("#"&amp;"Quran!" &amp; ADDRESS(MATCH(A3674,Quran!A:A),1),$A$1 )</f>
        <v>Click Here</v>
      </c>
      <c r="L3674">
        <v>22242</v>
      </c>
    </row>
    <row r="3675" spans="1:12" ht="45" x14ac:dyDescent="0.25">
      <c r="A3675" s="16">
        <v>3709</v>
      </c>
      <c r="B3675" s="2">
        <f t="shared" si="57"/>
        <v>3674</v>
      </c>
      <c r="C3675" s="101" t="s">
        <v>10288</v>
      </c>
      <c r="D3675" s="8" t="s">
        <v>123</v>
      </c>
      <c r="E3675" s="6" t="s">
        <v>600</v>
      </c>
      <c r="F3675" s="89" t="s">
        <v>5982</v>
      </c>
      <c r="G3675" s="10">
        <v>14</v>
      </c>
      <c r="H3675" s="12">
        <v>35</v>
      </c>
      <c r="I3675" s="73">
        <v>379</v>
      </c>
      <c r="J3675" s="76">
        <v>174</v>
      </c>
      <c r="K3675" s="67" t="str">
        <f>HYPERLINK("#"&amp;"Quran!" &amp; ADDRESS(MATCH(A3675,Quran!A:A),1),$A$1 )</f>
        <v>Click Here</v>
      </c>
      <c r="L3675">
        <v>22248</v>
      </c>
    </row>
    <row r="3676" spans="1:12" ht="45" x14ac:dyDescent="0.25">
      <c r="A3676" s="16">
        <v>3710</v>
      </c>
      <c r="B3676" s="63">
        <f t="shared" si="57"/>
        <v>3675</v>
      </c>
      <c r="C3676" s="100" t="s">
        <v>6386</v>
      </c>
      <c r="D3676" s="64" t="s">
        <v>209</v>
      </c>
      <c r="E3676" s="65" t="s">
        <v>210</v>
      </c>
      <c r="F3676" s="88" t="s">
        <v>5982</v>
      </c>
      <c r="G3676" s="66">
        <v>15</v>
      </c>
      <c r="H3676" s="62">
        <v>35</v>
      </c>
      <c r="I3676" s="72">
        <v>380</v>
      </c>
      <c r="J3676" s="77">
        <v>175</v>
      </c>
      <c r="K3676" s="52" t="str">
        <f>HYPERLINK("#"&amp;"Quran!" &amp; ADDRESS(MATCH(A3676,Quran!A:A),1),$A$1 )</f>
        <v>Click Here</v>
      </c>
      <c r="L3676">
        <v>22254</v>
      </c>
    </row>
    <row r="3677" spans="1:12" ht="45" x14ac:dyDescent="0.25">
      <c r="A3677" s="16">
        <v>3711</v>
      </c>
      <c r="B3677" s="2">
        <f t="shared" si="57"/>
        <v>3676</v>
      </c>
      <c r="C3677" s="101" t="s">
        <v>6838</v>
      </c>
      <c r="D3677" s="8" t="s">
        <v>123</v>
      </c>
      <c r="E3677" s="6" t="s">
        <v>600</v>
      </c>
      <c r="F3677" s="89" t="s">
        <v>5982</v>
      </c>
      <c r="G3677" s="10">
        <v>16</v>
      </c>
      <c r="H3677" s="12">
        <v>35</v>
      </c>
      <c r="I3677" s="71">
        <v>380</v>
      </c>
      <c r="J3677" s="76">
        <v>175</v>
      </c>
      <c r="K3677" s="67" t="str">
        <f>HYPERLINK("#"&amp;"Quran!" &amp; ADDRESS(MATCH(A3677,Quran!A:A),1),$A$1 )</f>
        <v>Click Here</v>
      </c>
      <c r="L3677">
        <v>22260</v>
      </c>
    </row>
    <row r="3678" spans="1:12" ht="45" x14ac:dyDescent="0.25">
      <c r="A3678" s="16">
        <v>3712</v>
      </c>
      <c r="B3678" s="63">
        <f t="shared" si="57"/>
        <v>3677</v>
      </c>
      <c r="C3678" s="100" t="s">
        <v>9982</v>
      </c>
      <c r="D3678" s="64" t="s">
        <v>1068</v>
      </c>
      <c r="E3678" s="65" t="s">
        <v>272</v>
      </c>
      <c r="F3678" s="88" t="s">
        <v>5982</v>
      </c>
      <c r="G3678" s="66">
        <v>17</v>
      </c>
      <c r="H3678" s="62">
        <v>35</v>
      </c>
      <c r="I3678" s="72">
        <v>380</v>
      </c>
      <c r="J3678" s="75">
        <v>175</v>
      </c>
      <c r="K3678" s="52" t="str">
        <f>HYPERLINK("#"&amp;"Quran!" &amp; ADDRESS(MATCH(A3678,Quran!A:A),1),$A$1 )</f>
        <v>Click Here</v>
      </c>
      <c r="L3678">
        <v>22266</v>
      </c>
    </row>
    <row r="3679" spans="1:12" ht="45" x14ac:dyDescent="0.25">
      <c r="A3679" s="16">
        <v>3713</v>
      </c>
      <c r="B3679" s="2">
        <f t="shared" si="57"/>
        <v>3678</v>
      </c>
      <c r="C3679" s="101" t="s">
        <v>10289</v>
      </c>
      <c r="D3679" s="8" t="s">
        <v>377</v>
      </c>
      <c r="E3679" s="6" t="s">
        <v>272</v>
      </c>
      <c r="F3679" s="89" t="s">
        <v>5982</v>
      </c>
      <c r="G3679" s="10">
        <v>18</v>
      </c>
      <c r="H3679" s="12">
        <v>35</v>
      </c>
      <c r="I3679" s="71">
        <v>380</v>
      </c>
      <c r="J3679" s="76">
        <v>175</v>
      </c>
      <c r="K3679" s="67" t="str">
        <f>HYPERLINK("#"&amp;"Quran!" &amp; ADDRESS(MATCH(A3679,Quran!A:A),1),$A$1 )</f>
        <v>Click Here</v>
      </c>
      <c r="L3679">
        <v>22272</v>
      </c>
    </row>
    <row r="3680" spans="1:12" ht="45" x14ac:dyDescent="0.25">
      <c r="A3680" s="16">
        <v>3714</v>
      </c>
      <c r="B3680" s="63">
        <f t="shared" si="57"/>
        <v>3679</v>
      </c>
      <c r="C3680" s="100" t="s">
        <v>8641</v>
      </c>
      <c r="D3680" s="64" t="s">
        <v>1068</v>
      </c>
      <c r="E3680" s="65" t="s">
        <v>272</v>
      </c>
      <c r="F3680" s="88" t="s">
        <v>5982</v>
      </c>
      <c r="G3680" s="66">
        <v>19</v>
      </c>
      <c r="H3680" s="62">
        <v>35</v>
      </c>
      <c r="I3680" s="72">
        <v>380</v>
      </c>
      <c r="J3680" s="75">
        <v>175</v>
      </c>
      <c r="K3680" s="52" t="str">
        <f>HYPERLINK("#"&amp;"Quran!" &amp; ADDRESS(MATCH(A3680,Quran!A:A),1),$A$1 )</f>
        <v>Click Here</v>
      </c>
      <c r="L3680">
        <v>22278</v>
      </c>
    </row>
    <row r="3681" spans="1:12" ht="45" x14ac:dyDescent="0.25">
      <c r="A3681" s="16">
        <v>3715</v>
      </c>
      <c r="B3681" s="2">
        <f t="shared" si="57"/>
        <v>3680</v>
      </c>
      <c r="C3681" s="101" t="s">
        <v>10290</v>
      </c>
      <c r="D3681" s="8" t="s">
        <v>377</v>
      </c>
      <c r="E3681" s="6" t="s">
        <v>272</v>
      </c>
      <c r="F3681" s="89" t="s">
        <v>5982</v>
      </c>
      <c r="G3681" s="10">
        <v>20</v>
      </c>
      <c r="H3681" s="12">
        <v>35</v>
      </c>
      <c r="I3681" s="71">
        <v>380</v>
      </c>
      <c r="J3681" s="76">
        <v>175</v>
      </c>
      <c r="K3681" s="67" t="str">
        <f>HYPERLINK("#"&amp;"Quran!" &amp; ADDRESS(MATCH(A3681,Quran!A:A),1),$A$1 )</f>
        <v>Click Here</v>
      </c>
      <c r="L3681">
        <v>22284</v>
      </c>
    </row>
    <row r="3682" spans="1:12" ht="45" x14ac:dyDescent="0.25">
      <c r="A3682" s="16">
        <v>3716</v>
      </c>
      <c r="B3682" s="63">
        <f t="shared" si="57"/>
        <v>3681</v>
      </c>
      <c r="C3682" s="100" t="s">
        <v>10291</v>
      </c>
      <c r="D3682" s="64" t="s">
        <v>377</v>
      </c>
      <c r="E3682" s="65" t="s">
        <v>272</v>
      </c>
      <c r="F3682" s="88" t="s">
        <v>5982</v>
      </c>
      <c r="G3682" s="66">
        <v>21</v>
      </c>
      <c r="H3682" s="62">
        <v>35</v>
      </c>
      <c r="I3682" s="72">
        <v>380</v>
      </c>
      <c r="J3682" s="75">
        <v>175</v>
      </c>
      <c r="K3682" s="52" t="str">
        <f>HYPERLINK("#"&amp;"Quran!" &amp; ADDRESS(MATCH(A3682,Quran!A:A),1),$A$1 )</f>
        <v>Click Here</v>
      </c>
      <c r="L3682">
        <v>22290</v>
      </c>
    </row>
    <row r="3683" spans="1:12" ht="45" x14ac:dyDescent="0.25">
      <c r="A3683" s="16">
        <v>3717</v>
      </c>
      <c r="B3683" s="2">
        <f t="shared" si="57"/>
        <v>3682</v>
      </c>
      <c r="C3683" s="101" t="s">
        <v>8641</v>
      </c>
      <c r="D3683" s="8" t="s">
        <v>1068</v>
      </c>
      <c r="E3683" s="6" t="s">
        <v>272</v>
      </c>
      <c r="F3683" s="89" t="s">
        <v>5982</v>
      </c>
      <c r="G3683" s="10">
        <v>22</v>
      </c>
      <c r="H3683" s="12">
        <v>35</v>
      </c>
      <c r="I3683" s="71">
        <v>380</v>
      </c>
      <c r="J3683" s="76">
        <v>175</v>
      </c>
      <c r="K3683" s="67" t="str">
        <f>HYPERLINK("#"&amp;"Quran!" &amp; ADDRESS(MATCH(A3683,Quran!A:A),1),$A$1 )</f>
        <v>Click Here</v>
      </c>
      <c r="L3683">
        <v>22296</v>
      </c>
    </row>
    <row r="3684" spans="1:12" ht="45" x14ac:dyDescent="0.25">
      <c r="A3684" s="16">
        <v>3718</v>
      </c>
      <c r="B3684" s="63">
        <f t="shared" si="57"/>
        <v>3683</v>
      </c>
      <c r="C3684" s="100" t="s">
        <v>10292</v>
      </c>
      <c r="D3684" s="64" t="s">
        <v>123</v>
      </c>
      <c r="E3684" s="65" t="s">
        <v>563</v>
      </c>
      <c r="F3684" s="88" t="s">
        <v>5982</v>
      </c>
      <c r="G3684" s="66">
        <v>23</v>
      </c>
      <c r="H3684" s="62">
        <v>35</v>
      </c>
      <c r="I3684" s="72">
        <v>380</v>
      </c>
      <c r="J3684" s="75">
        <v>175</v>
      </c>
      <c r="K3684" s="52" t="str">
        <f>HYPERLINK("#"&amp;"Quran!" &amp; ADDRESS(MATCH(A3684,Quran!A:A),1),$A$1 )</f>
        <v>Click Here</v>
      </c>
      <c r="L3684">
        <v>22302</v>
      </c>
    </row>
    <row r="3685" spans="1:12" ht="45" x14ac:dyDescent="0.25">
      <c r="A3685" s="16">
        <v>3719</v>
      </c>
      <c r="B3685" s="2">
        <f t="shared" si="57"/>
        <v>3684</v>
      </c>
      <c r="C3685" s="101" t="s">
        <v>6467</v>
      </c>
      <c r="D3685" s="8" t="s">
        <v>82</v>
      </c>
      <c r="E3685" s="6" t="s">
        <v>1560</v>
      </c>
      <c r="F3685" s="89" t="s">
        <v>5982</v>
      </c>
      <c r="G3685" s="10">
        <v>24</v>
      </c>
      <c r="H3685" s="12">
        <v>35</v>
      </c>
      <c r="I3685" s="71">
        <v>380</v>
      </c>
      <c r="J3685" s="76">
        <v>175</v>
      </c>
      <c r="K3685" s="67" t="str">
        <f>HYPERLINK("#"&amp;"Quran!" &amp; ADDRESS(MATCH(A3685,Quran!A:A),1),$A$1 )</f>
        <v>Click Here</v>
      </c>
      <c r="L3685">
        <v>22308</v>
      </c>
    </row>
    <row r="3686" spans="1:12" ht="45" x14ac:dyDescent="0.25">
      <c r="A3686" s="16">
        <v>3720</v>
      </c>
      <c r="B3686" s="63">
        <f t="shared" si="57"/>
        <v>3685</v>
      </c>
      <c r="C3686" s="100" t="s">
        <v>8136</v>
      </c>
      <c r="D3686" s="64" t="s">
        <v>227</v>
      </c>
      <c r="E3686" s="65" t="s">
        <v>206</v>
      </c>
      <c r="F3686" s="88" t="s">
        <v>5982</v>
      </c>
      <c r="G3686" s="66">
        <v>25</v>
      </c>
      <c r="H3686" s="62">
        <v>35</v>
      </c>
      <c r="I3686" s="72">
        <v>380</v>
      </c>
      <c r="J3686" s="75">
        <v>175</v>
      </c>
      <c r="K3686" s="52" t="str">
        <f>HYPERLINK("#"&amp;"Quran!" &amp; ADDRESS(MATCH(A3686,Quran!A:A),1),$A$1 )</f>
        <v>Click Here</v>
      </c>
      <c r="L3686">
        <v>22314</v>
      </c>
    </row>
    <row r="3687" spans="1:12" ht="45" x14ac:dyDescent="0.25">
      <c r="A3687" s="16">
        <v>3721</v>
      </c>
      <c r="B3687" s="2">
        <f t="shared" si="57"/>
        <v>3686</v>
      </c>
      <c r="C3687" s="101" t="s">
        <v>10293</v>
      </c>
      <c r="D3687" s="8" t="s">
        <v>422</v>
      </c>
      <c r="E3687" s="6" t="s">
        <v>308</v>
      </c>
      <c r="F3687" s="89" t="s">
        <v>5982</v>
      </c>
      <c r="G3687" s="10">
        <v>26</v>
      </c>
      <c r="H3687" s="12">
        <v>35</v>
      </c>
      <c r="I3687" s="73">
        <v>380</v>
      </c>
      <c r="J3687" s="76">
        <v>175</v>
      </c>
      <c r="K3687" s="67" t="str">
        <f>HYPERLINK("#"&amp;"Quran!" &amp; ADDRESS(MATCH(A3687,Quran!A:A),1),$A$1 )</f>
        <v>Click Here</v>
      </c>
      <c r="L3687">
        <v>22320</v>
      </c>
    </row>
    <row r="3688" spans="1:12" ht="45" x14ac:dyDescent="0.25">
      <c r="A3688" s="16">
        <v>3722</v>
      </c>
      <c r="B3688" s="63">
        <f t="shared" si="57"/>
        <v>3687</v>
      </c>
      <c r="C3688" s="100" t="s">
        <v>6564</v>
      </c>
      <c r="D3688" s="64" t="s">
        <v>641</v>
      </c>
      <c r="E3688" s="65" t="s">
        <v>539</v>
      </c>
      <c r="F3688" s="88" t="s">
        <v>5982</v>
      </c>
      <c r="G3688" s="66">
        <v>27</v>
      </c>
      <c r="H3688" s="62">
        <v>35</v>
      </c>
      <c r="I3688" s="72">
        <v>381</v>
      </c>
      <c r="J3688" s="75">
        <v>175</v>
      </c>
      <c r="K3688" s="52" t="str">
        <f>HYPERLINK("#"&amp;"Quran!" &amp; ADDRESS(MATCH(A3688,Quran!A:A),1),$A$1 )</f>
        <v>Click Here</v>
      </c>
      <c r="L3688">
        <v>22326</v>
      </c>
    </row>
    <row r="3689" spans="1:12" ht="45" x14ac:dyDescent="0.25">
      <c r="A3689" s="16">
        <v>3723</v>
      </c>
      <c r="B3689" s="2">
        <f t="shared" si="57"/>
        <v>3688</v>
      </c>
      <c r="C3689" s="101" t="s">
        <v>6374</v>
      </c>
      <c r="D3689" s="8" t="s">
        <v>106</v>
      </c>
      <c r="E3689" s="6" t="s">
        <v>791</v>
      </c>
      <c r="F3689" s="89" t="s">
        <v>5982</v>
      </c>
      <c r="G3689" s="10">
        <v>28</v>
      </c>
      <c r="H3689" s="12">
        <v>35</v>
      </c>
      <c r="I3689" s="71">
        <v>381</v>
      </c>
      <c r="J3689" s="76">
        <v>175</v>
      </c>
      <c r="K3689" s="67" t="str">
        <f>HYPERLINK("#"&amp;"Quran!" &amp; ADDRESS(MATCH(A3689,Quran!A:A),1),$A$1 )</f>
        <v>Click Here</v>
      </c>
      <c r="L3689">
        <v>22332</v>
      </c>
    </row>
    <row r="3690" spans="1:12" ht="45" x14ac:dyDescent="0.25">
      <c r="A3690" s="16">
        <v>3724</v>
      </c>
      <c r="B3690" s="63">
        <f t="shared" si="57"/>
        <v>3689</v>
      </c>
      <c r="C3690" s="100" t="s">
        <v>6372</v>
      </c>
      <c r="D3690" s="64" t="s">
        <v>82</v>
      </c>
      <c r="E3690" s="65" t="s">
        <v>83</v>
      </c>
      <c r="F3690" s="88" t="s">
        <v>5982</v>
      </c>
      <c r="G3690" s="66">
        <v>29</v>
      </c>
      <c r="H3690" s="62">
        <v>35</v>
      </c>
      <c r="I3690" s="72">
        <v>381</v>
      </c>
      <c r="J3690" s="75">
        <v>175</v>
      </c>
      <c r="K3690" s="52" t="str">
        <f>HYPERLINK("#"&amp;"Quran!" &amp; ADDRESS(MATCH(A3690,Quran!A:A),1),$A$1 )</f>
        <v>Click Here</v>
      </c>
      <c r="L3690">
        <v>22338</v>
      </c>
    </row>
    <row r="3691" spans="1:12" ht="45" x14ac:dyDescent="0.25">
      <c r="A3691" s="16">
        <v>3725</v>
      </c>
      <c r="B3691" s="2">
        <f t="shared" si="57"/>
        <v>3690</v>
      </c>
      <c r="C3691" s="101" t="s">
        <v>10294</v>
      </c>
      <c r="D3691" s="8" t="s">
        <v>4032</v>
      </c>
      <c r="E3691" s="6" t="s">
        <v>4033</v>
      </c>
      <c r="F3691" s="89" t="s">
        <v>5982</v>
      </c>
      <c r="G3691" s="10">
        <v>30</v>
      </c>
      <c r="H3691" s="12">
        <v>35</v>
      </c>
      <c r="I3691" s="71">
        <v>381</v>
      </c>
      <c r="J3691" s="76">
        <v>175</v>
      </c>
      <c r="K3691" s="67" t="str">
        <f>HYPERLINK("#"&amp;"Quran!" &amp; ADDRESS(MATCH(A3691,Quran!A:A),1),$A$1 )</f>
        <v>Click Here</v>
      </c>
      <c r="L3691">
        <v>22344</v>
      </c>
    </row>
    <row r="3692" spans="1:12" ht="45" x14ac:dyDescent="0.25">
      <c r="A3692" s="16">
        <v>3726</v>
      </c>
      <c r="B3692" s="63">
        <f t="shared" si="57"/>
        <v>3691</v>
      </c>
      <c r="C3692" s="100" t="s">
        <v>10295</v>
      </c>
      <c r="D3692" s="64" t="s">
        <v>3610</v>
      </c>
      <c r="E3692" s="65" t="s">
        <v>4034</v>
      </c>
      <c r="F3692" s="88" t="s">
        <v>5982</v>
      </c>
      <c r="G3692" s="66">
        <v>31</v>
      </c>
      <c r="H3692" s="62">
        <v>35</v>
      </c>
      <c r="I3692" s="72">
        <v>381</v>
      </c>
      <c r="J3692" s="75">
        <v>175</v>
      </c>
      <c r="K3692" s="52" t="str">
        <f>HYPERLINK("#"&amp;"Quran!" &amp; ADDRESS(MATCH(A3692,Quran!A:A),1),$A$1 )</f>
        <v>Click Here</v>
      </c>
      <c r="L3692">
        <v>22350</v>
      </c>
    </row>
    <row r="3693" spans="1:12" ht="45" x14ac:dyDescent="0.25">
      <c r="A3693" s="16">
        <v>3727</v>
      </c>
      <c r="B3693" s="2">
        <f t="shared" si="57"/>
        <v>3692</v>
      </c>
      <c r="C3693" s="101" t="s">
        <v>10296</v>
      </c>
      <c r="D3693" s="8" t="s">
        <v>422</v>
      </c>
      <c r="E3693" s="6" t="s">
        <v>308</v>
      </c>
      <c r="F3693" s="89" t="s">
        <v>5982</v>
      </c>
      <c r="G3693" s="10">
        <v>32</v>
      </c>
      <c r="H3693" s="12">
        <v>35</v>
      </c>
      <c r="I3693" s="71">
        <v>381</v>
      </c>
      <c r="J3693" s="76">
        <v>175</v>
      </c>
      <c r="K3693" s="67" t="str">
        <f>HYPERLINK("#"&amp;"Quran!" &amp; ADDRESS(MATCH(A3693,Quran!A:A),1),$A$1 )</f>
        <v>Click Here</v>
      </c>
      <c r="L3693">
        <v>22356</v>
      </c>
    </row>
    <row r="3694" spans="1:12" ht="45" x14ac:dyDescent="0.25">
      <c r="A3694" s="16">
        <v>3728</v>
      </c>
      <c r="B3694" s="63">
        <f t="shared" si="57"/>
        <v>3693</v>
      </c>
      <c r="C3694" s="100" t="s">
        <v>7478</v>
      </c>
      <c r="D3694" s="64" t="s">
        <v>2552</v>
      </c>
      <c r="E3694" s="65" t="s">
        <v>2218</v>
      </c>
      <c r="F3694" s="88" t="s">
        <v>5982</v>
      </c>
      <c r="G3694" s="66">
        <v>33</v>
      </c>
      <c r="H3694" s="62">
        <v>35</v>
      </c>
      <c r="I3694" s="72">
        <v>381</v>
      </c>
      <c r="J3694" s="75">
        <v>175</v>
      </c>
      <c r="K3694" s="52" t="str">
        <f>HYPERLINK("#"&amp;"Quran!" &amp; ADDRESS(MATCH(A3694,Quran!A:A),1),$A$1 )</f>
        <v>Click Here</v>
      </c>
      <c r="L3694">
        <v>22362</v>
      </c>
    </row>
    <row r="3695" spans="1:12" ht="45" x14ac:dyDescent="0.25">
      <c r="A3695" s="16">
        <v>3729</v>
      </c>
      <c r="B3695" s="2">
        <f t="shared" si="57"/>
        <v>3694</v>
      </c>
      <c r="C3695" s="101" t="s">
        <v>8600</v>
      </c>
      <c r="D3695" s="8" t="s">
        <v>554</v>
      </c>
      <c r="E3695" s="6" t="s">
        <v>4035</v>
      </c>
      <c r="F3695" s="89" t="s">
        <v>5982</v>
      </c>
      <c r="G3695" s="10">
        <v>34</v>
      </c>
      <c r="H3695" s="12">
        <v>35</v>
      </c>
      <c r="I3695" s="71">
        <v>381</v>
      </c>
      <c r="J3695" s="76">
        <v>175</v>
      </c>
      <c r="K3695" s="67" t="str">
        <f>HYPERLINK("#"&amp;"Quran!" &amp; ADDRESS(MATCH(A3695,Quran!A:A),1),$A$1 )</f>
        <v>Click Here</v>
      </c>
      <c r="L3695">
        <v>22368</v>
      </c>
    </row>
    <row r="3696" spans="1:12" ht="45" x14ac:dyDescent="0.25">
      <c r="A3696" s="16">
        <v>3730</v>
      </c>
      <c r="B3696" s="63">
        <f t="shared" si="57"/>
        <v>3695</v>
      </c>
      <c r="C3696" s="100" t="s">
        <v>10297</v>
      </c>
      <c r="D3696" s="64" t="s">
        <v>212</v>
      </c>
      <c r="E3696" s="65" t="s">
        <v>213</v>
      </c>
      <c r="F3696" s="88" t="s">
        <v>5982</v>
      </c>
      <c r="G3696" s="66">
        <v>35</v>
      </c>
      <c r="H3696" s="62">
        <v>35</v>
      </c>
      <c r="I3696" s="72">
        <v>381</v>
      </c>
      <c r="J3696" s="75">
        <v>175</v>
      </c>
      <c r="K3696" s="52" t="str">
        <f>HYPERLINK("#"&amp;"Quran!" &amp; ADDRESS(MATCH(A3696,Quran!A:A),1),$A$1 )</f>
        <v>Click Here</v>
      </c>
      <c r="L3696">
        <v>22374</v>
      </c>
    </row>
    <row r="3697" spans="1:12" ht="45" x14ac:dyDescent="0.25">
      <c r="A3697" s="16">
        <v>3731</v>
      </c>
      <c r="B3697" s="2">
        <f t="shared" si="57"/>
        <v>3696</v>
      </c>
      <c r="C3697" s="101" t="s">
        <v>8147</v>
      </c>
      <c r="D3697" s="8" t="s">
        <v>65</v>
      </c>
      <c r="E3697" s="6" t="s">
        <v>66</v>
      </c>
      <c r="F3697" s="89" t="s">
        <v>5982</v>
      </c>
      <c r="G3697" s="10">
        <v>36</v>
      </c>
      <c r="H3697" s="12">
        <v>35</v>
      </c>
      <c r="I3697" s="71">
        <v>381</v>
      </c>
      <c r="J3697" s="76">
        <v>175</v>
      </c>
      <c r="K3697" s="67" t="str">
        <f>HYPERLINK("#"&amp;"Quran!" &amp; ADDRESS(MATCH(A3697,Quran!A:A),1),$A$1 )</f>
        <v>Click Here</v>
      </c>
      <c r="L3697">
        <v>22380</v>
      </c>
    </row>
    <row r="3698" spans="1:12" ht="45" x14ac:dyDescent="0.25">
      <c r="A3698" s="16">
        <v>3732</v>
      </c>
      <c r="B3698" s="63">
        <f t="shared" si="57"/>
        <v>3697</v>
      </c>
      <c r="C3698" s="100" t="s">
        <v>10298</v>
      </c>
      <c r="D3698" s="64" t="s">
        <v>1724</v>
      </c>
      <c r="E3698" s="65" t="s">
        <v>1725</v>
      </c>
      <c r="F3698" s="88" t="s">
        <v>5982</v>
      </c>
      <c r="G3698" s="66">
        <v>37</v>
      </c>
      <c r="H3698" s="62">
        <v>35</v>
      </c>
      <c r="I3698" s="73">
        <v>381</v>
      </c>
      <c r="J3698" s="75">
        <v>175</v>
      </c>
      <c r="K3698" s="52" t="str">
        <f>HYPERLINK("#"&amp;"Quran!" &amp; ADDRESS(MATCH(A3698,Quran!A:A),1),$A$1 )</f>
        <v>Click Here</v>
      </c>
      <c r="L3698">
        <v>22386</v>
      </c>
    </row>
    <row r="3699" spans="1:12" ht="45" x14ac:dyDescent="0.25">
      <c r="A3699" s="16">
        <v>3733</v>
      </c>
      <c r="B3699" s="2">
        <f t="shared" si="57"/>
        <v>3698</v>
      </c>
      <c r="C3699" s="101" t="s">
        <v>6391</v>
      </c>
      <c r="D3699" s="8" t="s">
        <v>82</v>
      </c>
      <c r="E3699" s="6" t="s">
        <v>83</v>
      </c>
      <c r="F3699" s="89" t="s">
        <v>5982</v>
      </c>
      <c r="G3699" s="10">
        <v>38</v>
      </c>
      <c r="H3699" s="12">
        <v>35</v>
      </c>
      <c r="I3699" s="71">
        <v>382</v>
      </c>
      <c r="J3699" s="76">
        <v>175</v>
      </c>
      <c r="K3699" s="67" t="str">
        <f>HYPERLINK("#"&amp;"Quran!" &amp; ADDRESS(MATCH(A3699,Quran!A:A),1),$A$1 )</f>
        <v>Click Here</v>
      </c>
      <c r="L3699">
        <v>22392</v>
      </c>
    </row>
    <row r="3700" spans="1:12" ht="45" x14ac:dyDescent="0.25">
      <c r="A3700" s="16">
        <v>3734</v>
      </c>
      <c r="B3700" s="63">
        <f t="shared" si="57"/>
        <v>3699</v>
      </c>
      <c r="C3700" s="100" t="s">
        <v>6394</v>
      </c>
      <c r="D3700" s="64" t="s">
        <v>285</v>
      </c>
      <c r="E3700" s="65" t="s">
        <v>286</v>
      </c>
      <c r="F3700" s="88" t="s">
        <v>5982</v>
      </c>
      <c r="G3700" s="66">
        <v>39</v>
      </c>
      <c r="H3700" s="62">
        <v>35</v>
      </c>
      <c r="I3700" s="72">
        <v>382</v>
      </c>
      <c r="J3700" s="75">
        <v>175</v>
      </c>
      <c r="K3700" s="52" t="str">
        <f>HYPERLINK("#"&amp;"Quran!" &amp; ADDRESS(MATCH(A3700,Quran!A:A),1),$A$1 )</f>
        <v>Click Here</v>
      </c>
      <c r="L3700">
        <v>22398</v>
      </c>
    </row>
    <row r="3701" spans="1:12" ht="45" x14ac:dyDescent="0.25">
      <c r="A3701" s="16">
        <v>3735</v>
      </c>
      <c r="B3701" s="2">
        <f t="shared" si="57"/>
        <v>3700</v>
      </c>
      <c r="C3701" s="101" t="s">
        <v>6983</v>
      </c>
      <c r="D3701" s="8" t="s">
        <v>599</v>
      </c>
      <c r="E3701" s="6" t="s">
        <v>558</v>
      </c>
      <c r="F3701" s="89" t="s">
        <v>5982</v>
      </c>
      <c r="G3701" s="10">
        <v>40</v>
      </c>
      <c r="H3701" s="12">
        <v>35</v>
      </c>
      <c r="I3701" s="71">
        <v>382</v>
      </c>
      <c r="J3701" s="76">
        <v>175</v>
      </c>
      <c r="K3701" s="67" t="str">
        <f>HYPERLINK("#"&amp;"Quran!" &amp; ADDRESS(MATCH(A3701,Quran!A:A),1),$A$1 )</f>
        <v>Click Here</v>
      </c>
      <c r="L3701">
        <v>22404</v>
      </c>
    </row>
    <row r="3702" spans="1:12" ht="45" x14ac:dyDescent="0.25">
      <c r="A3702" s="16">
        <v>3736</v>
      </c>
      <c r="B3702" s="63">
        <f t="shared" si="57"/>
        <v>3701</v>
      </c>
      <c r="C3702" s="100" t="s">
        <v>6391</v>
      </c>
      <c r="D3702" s="64" t="s">
        <v>82</v>
      </c>
      <c r="E3702" s="65" t="s">
        <v>83</v>
      </c>
      <c r="F3702" s="88" t="s">
        <v>5982</v>
      </c>
      <c r="G3702" s="66">
        <v>41</v>
      </c>
      <c r="H3702" s="62">
        <v>35</v>
      </c>
      <c r="I3702" s="72">
        <v>382</v>
      </c>
      <c r="J3702" s="77">
        <v>176</v>
      </c>
      <c r="K3702" s="52" t="str">
        <f>HYPERLINK("#"&amp;"Quran!" &amp; ADDRESS(MATCH(A3702,Quran!A:A),1),$A$1 )</f>
        <v>Click Here</v>
      </c>
      <c r="L3702">
        <v>22410</v>
      </c>
    </row>
    <row r="3703" spans="1:12" ht="45" x14ac:dyDescent="0.25">
      <c r="A3703" s="16">
        <v>3737</v>
      </c>
      <c r="B3703" s="2">
        <f t="shared" si="57"/>
        <v>3702</v>
      </c>
      <c r="C3703" s="101" t="s">
        <v>8274</v>
      </c>
      <c r="D3703" s="8" t="s">
        <v>1821</v>
      </c>
      <c r="E3703" s="6" t="s">
        <v>4036</v>
      </c>
      <c r="F3703" s="89" t="s">
        <v>5982</v>
      </c>
      <c r="G3703" s="10">
        <v>42</v>
      </c>
      <c r="H3703" s="12">
        <v>35</v>
      </c>
      <c r="I3703" s="71">
        <v>382</v>
      </c>
      <c r="J3703" s="76">
        <v>176</v>
      </c>
      <c r="K3703" s="67" t="str">
        <f>HYPERLINK("#"&amp;"Quran!" &amp; ADDRESS(MATCH(A3703,Quran!A:A),1),$A$1 )</f>
        <v>Click Here</v>
      </c>
      <c r="L3703">
        <v>22416</v>
      </c>
    </row>
    <row r="3704" spans="1:12" ht="45" x14ac:dyDescent="0.25">
      <c r="A3704" s="16">
        <v>3738</v>
      </c>
      <c r="B3704" s="63">
        <f t="shared" si="57"/>
        <v>3703</v>
      </c>
      <c r="C3704" s="100" t="s">
        <v>10299</v>
      </c>
      <c r="D3704" s="64" t="s">
        <v>4038</v>
      </c>
      <c r="E3704" s="65" t="s">
        <v>4039</v>
      </c>
      <c r="F3704" s="88" t="s">
        <v>5982</v>
      </c>
      <c r="G3704" s="66">
        <v>43</v>
      </c>
      <c r="H3704" s="62">
        <v>35</v>
      </c>
      <c r="I3704" s="72">
        <v>382</v>
      </c>
      <c r="J3704" s="75">
        <v>176</v>
      </c>
      <c r="K3704" s="52" t="str">
        <f>HYPERLINK("#"&amp;"Quran!" &amp; ADDRESS(MATCH(A3704,Quran!A:A),1),$A$1 )</f>
        <v>Click Here</v>
      </c>
      <c r="L3704">
        <v>22422</v>
      </c>
    </row>
    <row r="3705" spans="1:12" ht="45" x14ac:dyDescent="0.25">
      <c r="A3705" s="16">
        <v>3739</v>
      </c>
      <c r="B3705" s="2">
        <f t="shared" si="57"/>
        <v>3704</v>
      </c>
      <c r="C3705" s="101" t="s">
        <v>8617</v>
      </c>
      <c r="D3705" s="8" t="s">
        <v>2010</v>
      </c>
      <c r="E3705" s="6" t="s">
        <v>4041</v>
      </c>
      <c r="F3705" s="89" t="s">
        <v>5982</v>
      </c>
      <c r="G3705" s="10">
        <v>44</v>
      </c>
      <c r="H3705" s="12">
        <v>35</v>
      </c>
      <c r="I3705" s="71">
        <v>382</v>
      </c>
      <c r="J3705" s="76">
        <v>176</v>
      </c>
      <c r="K3705" s="67" t="str">
        <f>HYPERLINK("#"&amp;"Quran!" &amp; ADDRESS(MATCH(A3705,Quran!A:A),1),$A$1 )</f>
        <v>Click Here</v>
      </c>
      <c r="L3705">
        <v>22428</v>
      </c>
    </row>
    <row r="3706" spans="1:12" ht="45" x14ac:dyDescent="0.25">
      <c r="A3706" s="16">
        <v>3740</v>
      </c>
      <c r="B3706" s="63">
        <f t="shared" si="57"/>
        <v>3705</v>
      </c>
      <c r="C3706" s="100" t="s">
        <v>7623</v>
      </c>
      <c r="D3706" s="64" t="s">
        <v>631</v>
      </c>
      <c r="E3706" s="65" t="s">
        <v>206</v>
      </c>
      <c r="F3706" s="88" t="s">
        <v>5982</v>
      </c>
      <c r="G3706" s="66">
        <v>45</v>
      </c>
      <c r="H3706" s="62">
        <v>35</v>
      </c>
      <c r="I3706" s="73">
        <v>382</v>
      </c>
      <c r="J3706" s="75">
        <v>176</v>
      </c>
      <c r="K3706" s="52" t="str">
        <f>HYPERLINK("#"&amp;"Quran!" &amp; ADDRESS(MATCH(A3706,Quran!A:A),1),$A$1 )</f>
        <v>Click Here</v>
      </c>
      <c r="L3706">
        <v>22434</v>
      </c>
    </row>
    <row r="3707" spans="1:12" ht="45" x14ac:dyDescent="0.25">
      <c r="A3707" s="16">
        <v>3742</v>
      </c>
      <c r="B3707" s="2">
        <f t="shared" si="57"/>
        <v>3706</v>
      </c>
      <c r="C3707" s="101" t="s">
        <v>10300</v>
      </c>
      <c r="D3707" s="8" t="s">
        <v>4043</v>
      </c>
      <c r="E3707" s="6" t="s">
        <v>4044</v>
      </c>
      <c r="F3707" s="89" t="s">
        <v>5983</v>
      </c>
      <c r="G3707" s="10">
        <v>1</v>
      </c>
      <c r="H3707" s="12">
        <v>36</v>
      </c>
      <c r="I3707" s="72">
        <v>383</v>
      </c>
      <c r="J3707" s="75">
        <v>176</v>
      </c>
      <c r="K3707" s="67" t="str">
        <f>HYPERLINK("#"&amp;"Quran!" &amp; ADDRESS(MATCH(A3707,Quran!A:A),1),$A$1 )</f>
        <v>Click Here</v>
      </c>
      <c r="L3707">
        <v>22446</v>
      </c>
    </row>
    <row r="3708" spans="1:12" ht="45" x14ac:dyDescent="0.25">
      <c r="A3708" s="16">
        <v>3743</v>
      </c>
      <c r="B3708" s="63">
        <f t="shared" si="57"/>
        <v>3707</v>
      </c>
      <c r="C3708" s="100" t="s">
        <v>10301</v>
      </c>
      <c r="D3708" s="64" t="s">
        <v>4045</v>
      </c>
      <c r="E3708" s="65" t="s">
        <v>4046</v>
      </c>
      <c r="F3708" s="88" t="s">
        <v>5983</v>
      </c>
      <c r="G3708" s="66">
        <v>2</v>
      </c>
      <c r="H3708" s="62">
        <v>36</v>
      </c>
      <c r="I3708" s="71">
        <v>383</v>
      </c>
      <c r="J3708" s="76">
        <v>176</v>
      </c>
      <c r="K3708" s="52" t="str">
        <f>HYPERLINK("#"&amp;"Quran!" &amp; ADDRESS(MATCH(A3708,Quran!A:A),1),$A$1 )</f>
        <v>Click Here</v>
      </c>
      <c r="L3708">
        <v>22452</v>
      </c>
    </row>
    <row r="3709" spans="1:12" ht="45" x14ac:dyDescent="0.25">
      <c r="A3709" s="16">
        <v>3744</v>
      </c>
      <c r="B3709" s="2">
        <f t="shared" si="57"/>
        <v>3708</v>
      </c>
      <c r="C3709" s="101" t="s">
        <v>10302</v>
      </c>
      <c r="D3709" s="8" t="s">
        <v>3154</v>
      </c>
      <c r="E3709" s="6" t="s">
        <v>429</v>
      </c>
      <c r="F3709" s="89" t="s">
        <v>5983</v>
      </c>
      <c r="G3709" s="10">
        <v>3</v>
      </c>
      <c r="H3709" s="12">
        <v>36</v>
      </c>
      <c r="I3709" s="72">
        <v>383</v>
      </c>
      <c r="J3709" s="75">
        <v>176</v>
      </c>
      <c r="K3709" s="67" t="str">
        <f>HYPERLINK("#"&amp;"Quran!" &amp; ADDRESS(MATCH(A3709,Quran!A:A),1),$A$1 )</f>
        <v>Click Here</v>
      </c>
      <c r="L3709">
        <v>22458</v>
      </c>
    </row>
    <row r="3710" spans="1:12" ht="45" x14ac:dyDescent="0.25">
      <c r="A3710" s="16">
        <v>3745</v>
      </c>
      <c r="B3710" s="63">
        <f t="shared" si="57"/>
        <v>3709</v>
      </c>
      <c r="C3710" s="100" t="s">
        <v>10303</v>
      </c>
      <c r="D3710" s="64" t="s">
        <v>78</v>
      </c>
      <c r="E3710" s="65" t="s">
        <v>4047</v>
      </c>
      <c r="F3710" s="88" t="s">
        <v>5983</v>
      </c>
      <c r="G3710" s="66">
        <v>4</v>
      </c>
      <c r="H3710" s="62">
        <v>36</v>
      </c>
      <c r="I3710" s="71">
        <v>383</v>
      </c>
      <c r="J3710" s="76">
        <v>176</v>
      </c>
      <c r="K3710" s="52" t="str">
        <f>HYPERLINK("#"&amp;"Quran!" &amp; ADDRESS(MATCH(A3710,Quran!A:A),1),$A$1 )</f>
        <v>Click Here</v>
      </c>
      <c r="L3710">
        <v>22464</v>
      </c>
    </row>
    <row r="3711" spans="1:12" ht="45" x14ac:dyDescent="0.25">
      <c r="A3711" s="16">
        <v>3746</v>
      </c>
      <c r="B3711" s="2">
        <f t="shared" si="57"/>
        <v>3710</v>
      </c>
      <c r="C3711" s="101" t="s">
        <v>10304</v>
      </c>
      <c r="D3711" s="8" t="s">
        <v>4049</v>
      </c>
      <c r="E3711" s="6" t="s">
        <v>3110</v>
      </c>
      <c r="F3711" s="89" t="s">
        <v>5983</v>
      </c>
      <c r="G3711" s="10">
        <v>5</v>
      </c>
      <c r="H3711" s="12">
        <v>36</v>
      </c>
      <c r="I3711" s="72">
        <v>383</v>
      </c>
      <c r="J3711" s="75">
        <v>176</v>
      </c>
      <c r="K3711" s="67" t="str">
        <f>HYPERLINK("#"&amp;"Quran!" &amp; ADDRESS(MATCH(A3711,Quran!A:A),1),$A$1 )</f>
        <v>Click Here</v>
      </c>
      <c r="L3711">
        <v>22470</v>
      </c>
    </row>
    <row r="3712" spans="1:12" ht="45" x14ac:dyDescent="0.25">
      <c r="A3712" s="16">
        <v>3747</v>
      </c>
      <c r="B3712" s="63">
        <f t="shared" si="57"/>
        <v>3711</v>
      </c>
      <c r="C3712" s="100" t="s">
        <v>10305</v>
      </c>
      <c r="D3712" s="64" t="s">
        <v>4050</v>
      </c>
      <c r="E3712" s="65" t="s">
        <v>4051</v>
      </c>
      <c r="F3712" s="88" t="s">
        <v>5983</v>
      </c>
      <c r="G3712" s="66">
        <v>6</v>
      </c>
      <c r="H3712" s="62">
        <v>36</v>
      </c>
      <c r="I3712" s="71">
        <v>383</v>
      </c>
      <c r="J3712" s="76">
        <v>176</v>
      </c>
      <c r="K3712" s="52" t="str">
        <f>HYPERLINK("#"&amp;"Quran!" &amp; ADDRESS(MATCH(A3712,Quran!A:A),1),$A$1 )</f>
        <v>Click Here</v>
      </c>
      <c r="L3712">
        <v>22476</v>
      </c>
    </row>
    <row r="3713" spans="1:12" ht="45" x14ac:dyDescent="0.25">
      <c r="A3713" s="16">
        <v>3748</v>
      </c>
      <c r="B3713" s="2">
        <f t="shared" si="57"/>
        <v>3712</v>
      </c>
      <c r="C3713" s="101" t="s">
        <v>10306</v>
      </c>
      <c r="D3713" s="8" t="s">
        <v>1309</v>
      </c>
      <c r="E3713" s="6" t="s">
        <v>1251</v>
      </c>
      <c r="F3713" s="89" t="s">
        <v>5983</v>
      </c>
      <c r="G3713" s="10">
        <v>7</v>
      </c>
      <c r="H3713" s="12">
        <v>36</v>
      </c>
      <c r="I3713" s="72">
        <v>383</v>
      </c>
      <c r="J3713" s="75">
        <v>176</v>
      </c>
      <c r="K3713" s="67" t="str">
        <f>HYPERLINK("#"&amp;"Quran!" &amp; ADDRESS(MATCH(A3713,Quran!A:A),1),$A$1 )</f>
        <v>Click Here</v>
      </c>
      <c r="L3713">
        <v>22482</v>
      </c>
    </row>
    <row r="3714" spans="1:12" ht="45" x14ac:dyDescent="0.25">
      <c r="A3714" s="16">
        <v>3749</v>
      </c>
      <c r="B3714" s="63">
        <f t="shared" si="57"/>
        <v>3713</v>
      </c>
      <c r="C3714" s="100" t="s">
        <v>7759</v>
      </c>
      <c r="D3714" s="64" t="s">
        <v>82</v>
      </c>
      <c r="E3714" s="65" t="s">
        <v>1560</v>
      </c>
      <c r="F3714" s="88" t="s">
        <v>5983</v>
      </c>
      <c r="G3714" s="66">
        <v>8</v>
      </c>
      <c r="H3714" s="62">
        <v>36</v>
      </c>
      <c r="I3714" s="71">
        <v>383</v>
      </c>
      <c r="J3714" s="76">
        <v>176</v>
      </c>
      <c r="K3714" s="52" t="str">
        <f>HYPERLINK("#"&amp;"Quran!" &amp; ADDRESS(MATCH(A3714,Quran!A:A),1),$A$1 )</f>
        <v>Click Here</v>
      </c>
      <c r="L3714">
        <v>22488</v>
      </c>
    </row>
    <row r="3715" spans="1:12" ht="45" x14ac:dyDescent="0.25">
      <c r="A3715" s="16">
        <v>3750</v>
      </c>
      <c r="B3715" s="2">
        <f t="shared" si="57"/>
        <v>3714</v>
      </c>
      <c r="C3715" s="101" t="s">
        <v>10307</v>
      </c>
      <c r="D3715" s="8" t="s">
        <v>2634</v>
      </c>
      <c r="E3715" s="6" t="s">
        <v>2635</v>
      </c>
      <c r="F3715" s="89" t="s">
        <v>5983</v>
      </c>
      <c r="G3715" s="10">
        <v>9</v>
      </c>
      <c r="H3715" s="12">
        <v>36</v>
      </c>
      <c r="I3715" s="72">
        <v>383</v>
      </c>
      <c r="J3715" s="75">
        <v>176</v>
      </c>
      <c r="K3715" s="67" t="str">
        <f>HYPERLINK("#"&amp;"Quran!" &amp; ADDRESS(MATCH(A3715,Quran!A:A),1),$A$1 )</f>
        <v>Click Here</v>
      </c>
      <c r="L3715">
        <v>22494</v>
      </c>
    </row>
    <row r="3716" spans="1:12" ht="45" x14ac:dyDescent="0.25">
      <c r="A3716" s="16">
        <v>3751</v>
      </c>
      <c r="B3716" s="63">
        <f t="shared" ref="B3716:B3779" si="58">B3715+1</f>
        <v>3715</v>
      </c>
      <c r="C3716" s="100" t="s">
        <v>10308</v>
      </c>
      <c r="D3716" s="64" t="s">
        <v>4053</v>
      </c>
      <c r="E3716" s="65" t="s">
        <v>4054</v>
      </c>
      <c r="F3716" s="88" t="s">
        <v>5983</v>
      </c>
      <c r="G3716" s="66">
        <v>10</v>
      </c>
      <c r="H3716" s="62">
        <v>36</v>
      </c>
      <c r="I3716" s="71">
        <v>383</v>
      </c>
      <c r="J3716" s="76">
        <v>176</v>
      </c>
      <c r="K3716" s="52" t="str">
        <f>HYPERLINK("#"&amp;"Quran!" &amp; ADDRESS(MATCH(A3716,Quran!A:A),1),$A$1 )</f>
        <v>Click Here</v>
      </c>
      <c r="L3716">
        <v>22500</v>
      </c>
    </row>
    <row r="3717" spans="1:12" ht="45" x14ac:dyDescent="0.25">
      <c r="A3717" s="16">
        <v>3752</v>
      </c>
      <c r="B3717" s="2">
        <f t="shared" si="58"/>
        <v>3716</v>
      </c>
      <c r="C3717" s="101" t="s">
        <v>10309</v>
      </c>
      <c r="D3717" s="8" t="s">
        <v>800</v>
      </c>
      <c r="E3717" s="6" t="s">
        <v>138</v>
      </c>
      <c r="F3717" s="89" t="s">
        <v>5983</v>
      </c>
      <c r="G3717" s="10">
        <v>11</v>
      </c>
      <c r="H3717" s="12">
        <v>36</v>
      </c>
      <c r="I3717" s="72">
        <v>383</v>
      </c>
      <c r="J3717" s="75">
        <v>176</v>
      </c>
      <c r="K3717" s="67" t="str">
        <f>HYPERLINK("#"&amp;"Quran!" &amp; ADDRESS(MATCH(A3717,Quran!A:A),1),$A$1 )</f>
        <v>Click Here</v>
      </c>
      <c r="L3717">
        <v>22506</v>
      </c>
    </row>
    <row r="3718" spans="1:12" ht="45" x14ac:dyDescent="0.25">
      <c r="A3718" s="16">
        <v>3753</v>
      </c>
      <c r="B3718" s="63">
        <f t="shared" si="58"/>
        <v>3717</v>
      </c>
      <c r="C3718" s="100" t="s">
        <v>7499</v>
      </c>
      <c r="D3718" s="64" t="s">
        <v>82</v>
      </c>
      <c r="E3718" s="65" t="s">
        <v>1560</v>
      </c>
      <c r="F3718" s="88" t="s">
        <v>5983</v>
      </c>
      <c r="G3718" s="66">
        <v>12</v>
      </c>
      <c r="H3718" s="62">
        <v>36</v>
      </c>
      <c r="I3718" s="73">
        <v>383</v>
      </c>
      <c r="J3718" s="76">
        <v>176</v>
      </c>
      <c r="K3718" s="52" t="str">
        <f>HYPERLINK("#"&amp;"Quran!" &amp; ADDRESS(MATCH(A3718,Quran!A:A),1),$A$1 )</f>
        <v>Click Here</v>
      </c>
      <c r="L3718">
        <v>22512</v>
      </c>
    </row>
    <row r="3719" spans="1:12" ht="45" x14ac:dyDescent="0.25">
      <c r="A3719" s="16">
        <v>3754</v>
      </c>
      <c r="B3719" s="2">
        <f t="shared" si="58"/>
        <v>3718</v>
      </c>
      <c r="C3719" s="101" t="s">
        <v>7781</v>
      </c>
      <c r="D3719" s="8" t="s">
        <v>2912</v>
      </c>
      <c r="E3719" s="6" t="s">
        <v>2913</v>
      </c>
      <c r="F3719" s="89" t="s">
        <v>5983</v>
      </c>
      <c r="G3719" s="10">
        <v>13</v>
      </c>
      <c r="H3719" s="12">
        <v>36</v>
      </c>
      <c r="I3719" s="72">
        <v>384</v>
      </c>
      <c r="J3719" s="75">
        <v>176</v>
      </c>
      <c r="K3719" s="67" t="str">
        <f>HYPERLINK("#"&amp;"Quran!" &amp; ADDRESS(MATCH(A3719,Quran!A:A),1),$A$1 )</f>
        <v>Click Here</v>
      </c>
      <c r="L3719">
        <v>22518</v>
      </c>
    </row>
    <row r="3720" spans="1:12" ht="45" x14ac:dyDescent="0.25">
      <c r="A3720" s="16">
        <v>3755</v>
      </c>
      <c r="B3720" s="63">
        <f t="shared" si="58"/>
        <v>3719</v>
      </c>
      <c r="C3720" s="100" t="s">
        <v>10310</v>
      </c>
      <c r="D3720" s="64" t="s">
        <v>706</v>
      </c>
      <c r="E3720" s="65" t="s">
        <v>707</v>
      </c>
      <c r="F3720" s="88" t="s">
        <v>5983</v>
      </c>
      <c r="G3720" s="66">
        <v>14</v>
      </c>
      <c r="H3720" s="62">
        <v>36</v>
      </c>
      <c r="I3720" s="71">
        <v>384</v>
      </c>
      <c r="J3720" s="76">
        <v>176</v>
      </c>
      <c r="K3720" s="52" t="str">
        <f>HYPERLINK("#"&amp;"Quran!" &amp; ADDRESS(MATCH(A3720,Quran!A:A),1),$A$1 )</f>
        <v>Click Here</v>
      </c>
      <c r="L3720">
        <v>22524</v>
      </c>
    </row>
    <row r="3721" spans="1:12" ht="45" x14ac:dyDescent="0.25">
      <c r="A3721" s="16">
        <v>3756</v>
      </c>
      <c r="B3721" s="2">
        <f t="shared" si="58"/>
        <v>3720</v>
      </c>
      <c r="C3721" s="101" t="s">
        <v>7989</v>
      </c>
      <c r="D3721" s="8" t="s">
        <v>314</v>
      </c>
      <c r="E3721" s="6" t="s">
        <v>315</v>
      </c>
      <c r="F3721" s="89" t="s">
        <v>5983</v>
      </c>
      <c r="G3721" s="10">
        <v>15</v>
      </c>
      <c r="H3721" s="12">
        <v>36</v>
      </c>
      <c r="I3721" s="72">
        <v>384</v>
      </c>
      <c r="J3721" s="75">
        <v>176</v>
      </c>
      <c r="K3721" s="67" t="str">
        <f>HYPERLINK("#"&amp;"Quran!" &amp; ADDRESS(MATCH(A3721,Quran!A:A),1),$A$1 )</f>
        <v>Click Here</v>
      </c>
      <c r="L3721">
        <v>22530</v>
      </c>
    </row>
    <row r="3722" spans="1:12" ht="45" x14ac:dyDescent="0.25">
      <c r="A3722" s="16">
        <v>3757</v>
      </c>
      <c r="B3722" s="63">
        <f t="shared" si="58"/>
        <v>3721</v>
      </c>
      <c r="C3722" s="100" t="s">
        <v>10311</v>
      </c>
      <c r="D3722" s="64" t="s">
        <v>314</v>
      </c>
      <c r="E3722" s="65" t="s">
        <v>315</v>
      </c>
      <c r="F3722" s="88" t="s">
        <v>5983</v>
      </c>
      <c r="G3722" s="66">
        <v>16</v>
      </c>
      <c r="H3722" s="62">
        <v>36</v>
      </c>
      <c r="I3722" s="71">
        <v>384</v>
      </c>
      <c r="J3722" s="76">
        <v>176</v>
      </c>
      <c r="K3722" s="52" t="str">
        <f>HYPERLINK("#"&amp;"Quran!" &amp; ADDRESS(MATCH(A3722,Quran!A:A),1),$A$1 )</f>
        <v>Click Here</v>
      </c>
      <c r="L3722">
        <v>22536</v>
      </c>
    </row>
    <row r="3723" spans="1:12" ht="45" x14ac:dyDescent="0.25">
      <c r="A3723" s="16">
        <v>3758</v>
      </c>
      <c r="B3723" s="2">
        <f t="shared" si="58"/>
        <v>3722</v>
      </c>
      <c r="C3723" s="101" t="s">
        <v>10312</v>
      </c>
      <c r="D3723" s="8" t="s">
        <v>1068</v>
      </c>
      <c r="E3723" s="6" t="s">
        <v>272</v>
      </c>
      <c r="F3723" s="89" t="s">
        <v>5983</v>
      </c>
      <c r="G3723" s="10">
        <v>17</v>
      </c>
      <c r="H3723" s="12">
        <v>36</v>
      </c>
      <c r="I3723" s="72">
        <v>384</v>
      </c>
      <c r="J3723" s="75">
        <v>176</v>
      </c>
      <c r="K3723" s="67" t="str">
        <f>HYPERLINK("#"&amp;"Quran!" &amp; ADDRESS(MATCH(A3723,Quran!A:A),1),$A$1 )</f>
        <v>Click Here</v>
      </c>
      <c r="L3723">
        <v>22542</v>
      </c>
    </row>
    <row r="3724" spans="1:12" ht="45" x14ac:dyDescent="0.25">
      <c r="A3724" s="16">
        <v>3759</v>
      </c>
      <c r="B3724" s="63">
        <f t="shared" si="58"/>
        <v>3723</v>
      </c>
      <c r="C3724" s="100" t="s">
        <v>8938</v>
      </c>
      <c r="D3724" s="64" t="s">
        <v>314</v>
      </c>
      <c r="E3724" s="65" t="s">
        <v>315</v>
      </c>
      <c r="F3724" s="88" t="s">
        <v>5983</v>
      </c>
      <c r="G3724" s="66">
        <v>18</v>
      </c>
      <c r="H3724" s="62">
        <v>36</v>
      </c>
      <c r="I3724" s="71">
        <v>384</v>
      </c>
      <c r="J3724" s="76">
        <v>176</v>
      </c>
      <c r="K3724" s="52" t="str">
        <f>HYPERLINK("#"&amp;"Quran!" &amp; ADDRESS(MATCH(A3724,Quran!A:A),1),$A$1 )</f>
        <v>Click Here</v>
      </c>
      <c r="L3724">
        <v>22548</v>
      </c>
    </row>
    <row r="3725" spans="1:12" ht="45" x14ac:dyDescent="0.25">
      <c r="A3725" s="16">
        <v>3760</v>
      </c>
      <c r="B3725" s="2">
        <f t="shared" si="58"/>
        <v>3724</v>
      </c>
      <c r="C3725" s="101" t="s">
        <v>10313</v>
      </c>
      <c r="D3725" s="8" t="s">
        <v>314</v>
      </c>
      <c r="E3725" s="6" t="s">
        <v>315</v>
      </c>
      <c r="F3725" s="89" t="s">
        <v>5983</v>
      </c>
      <c r="G3725" s="10">
        <v>19</v>
      </c>
      <c r="H3725" s="12">
        <v>36</v>
      </c>
      <c r="I3725" s="72">
        <v>384</v>
      </c>
      <c r="J3725" s="75">
        <v>176</v>
      </c>
      <c r="K3725" s="67" t="str">
        <f>HYPERLINK("#"&amp;"Quran!" &amp; ADDRESS(MATCH(A3725,Quran!A:A),1),$A$1 )</f>
        <v>Click Here</v>
      </c>
      <c r="L3725">
        <v>22554</v>
      </c>
    </row>
    <row r="3726" spans="1:12" ht="45" x14ac:dyDescent="0.25">
      <c r="A3726" s="16">
        <v>3761</v>
      </c>
      <c r="B3726" s="63">
        <f t="shared" si="58"/>
        <v>3725</v>
      </c>
      <c r="C3726" s="100" t="s">
        <v>10314</v>
      </c>
      <c r="D3726" s="64" t="s">
        <v>2025</v>
      </c>
      <c r="E3726" s="65" t="s">
        <v>2235</v>
      </c>
      <c r="F3726" s="88" t="s">
        <v>5983</v>
      </c>
      <c r="G3726" s="66">
        <v>20</v>
      </c>
      <c r="H3726" s="62">
        <v>36</v>
      </c>
      <c r="I3726" s="71">
        <v>384</v>
      </c>
      <c r="J3726" s="76">
        <v>176</v>
      </c>
      <c r="K3726" s="52" t="str">
        <f>HYPERLINK("#"&amp;"Quran!" &amp; ADDRESS(MATCH(A3726,Quran!A:A),1),$A$1 )</f>
        <v>Click Here</v>
      </c>
      <c r="L3726">
        <v>22560</v>
      </c>
    </row>
    <row r="3727" spans="1:12" ht="45" x14ac:dyDescent="0.25">
      <c r="A3727" s="16">
        <v>3762</v>
      </c>
      <c r="B3727" s="2">
        <f t="shared" si="58"/>
        <v>3726</v>
      </c>
      <c r="C3727" s="101" t="s">
        <v>10315</v>
      </c>
      <c r="D3727" s="8" t="s">
        <v>1889</v>
      </c>
      <c r="E3727" s="6" t="s">
        <v>803</v>
      </c>
      <c r="F3727" s="89" t="s">
        <v>5983</v>
      </c>
      <c r="G3727" s="10">
        <v>21</v>
      </c>
      <c r="H3727" s="12">
        <v>36</v>
      </c>
      <c r="I3727" s="72">
        <v>384</v>
      </c>
      <c r="J3727" s="75">
        <v>176</v>
      </c>
      <c r="K3727" s="67" t="str">
        <f>HYPERLINK("#"&amp;"Quran!" &amp; ADDRESS(MATCH(A3727,Quran!A:A),1),$A$1 )</f>
        <v>Click Here</v>
      </c>
      <c r="L3727">
        <v>22566</v>
      </c>
    </row>
    <row r="3728" spans="1:12" ht="45" x14ac:dyDescent="0.25">
      <c r="A3728" s="16">
        <v>3763</v>
      </c>
      <c r="B3728" s="63">
        <f t="shared" si="58"/>
        <v>3727</v>
      </c>
      <c r="C3728" s="103" t="s">
        <v>10316</v>
      </c>
      <c r="D3728" s="64" t="s">
        <v>1068</v>
      </c>
      <c r="E3728" s="65" t="s">
        <v>1001</v>
      </c>
      <c r="F3728" s="88" t="s">
        <v>5983</v>
      </c>
      <c r="G3728" s="66">
        <v>22</v>
      </c>
      <c r="H3728" s="62">
        <v>36</v>
      </c>
      <c r="I3728" s="71">
        <v>384</v>
      </c>
      <c r="J3728" s="78">
        <v>176</v>
      </c>
      <c r="K3728" s="52" t="str">
        <f>HYPERLINK("#"&amp;"Quran!" &amp; ADDRESS(MATCH(A3728,Quran!A:A),1),$A$1 )</f>
        <v>Click Here</v>
      </c>
      <c r="L3728">
        <v>22572</v>
      </c>
    </row>
    <row r="3729" spans="1:12" ht="45" x14ac:dyDescent="0.25">
      <c r="A3729" s="16">
        <v>3764</v>
      </c>
      <c r="B3729" s="2">
        <f t="shared" si="58"/>
        <v>3728</v>
      </c>
      <c r="C3729" s="101" t="s">
        <v>10317</v>
      </c>
      <c r="D3729" s="8" t="s">
        <v>4056</v>
      </c>
      <c r="E3729" s="6" t="s">
        <v>4057</v>
      </c>
      <c r="F3729" s="89" t="s">
        <v>5983</v>
      </c>
      <c r="G3729" s="10">
        <v>23</v>
      </c>
      <c r="H3729" s="12">
        <v>36</v>
      </c>
      <c r="I3729" s="72">
        <v>384</v>
      </c>
      <c r="J3729" s="75">
        <v>176</v>
      </c>
      <c r="K3729" s="67" t="str">
        <f>HYPERLINK("#"&amp;"Quran!" &amp; ADDRESS(MATCH(A3729,Quran!A:A),1),$A$1 )</f>
        <v>Click Here</v>
      </c>
      <c r="L3729">
        <v>22578</v>
      </c>
    </row>
    <row r="3730" spans="1:12" ht="45" x14ac:dyDescent="0.25">
      <c r="A3730" s="16">
        <v>3765</v>
      </c>
      <c r="B3730" s="63">
        <f t="shared" si="58"/>
        <v>3729</v>
      </c>
      <c r="C3730" s="100" t="s">
        <v>10318</v>
      </c>
      <c r="D3730" s="64" t="s">
        <v>1606</v>
      </c>
      <c r="E3730" s="65" t="s">
        <v>304</v>
      </c>
      <c r="F3730" s="88" t="s">
        <v>5983</v>
      </c>
      <c r="G3730" s="66">
        <v>24</v>
      </c>
      <c r="H3730" s="62">
        <v>36</v>
      </c>
      <c r="I3730" s="71">
        <v>384</v>
      </c>
      <c r="J3730" s="76">
        <v>176</v>
      </c>
      <c r="K3730" s="52" t="str">
        <f>HYPERLINK("#"&amp;"Quran!" &amp; ADDRESS(MATCH(A3730,Quran!A:A),1),$A$1 )</f>
        <v>Click Here</v>
      </c>
      <c r="L3730">
        <v>22584</v>
      </c>
    </row>
    <row r="3731" spans="1:12" ht="45" x14ac:dyDescent="0.25">
      <c r="A3731" s="16">
        <v>3766</v>
      </c>
      <c r="B3731" s="2">
        <f t="shared" si="58"/>
        <v>3730</v>
      </c>
      <c r="C3731" s="101" t="s">
        <v>10319</v>
      </c>
      <c r="D3731" s="8" t="s">
        <v>1606</v>
      </c>
      <c r="E3731" s="6" t="s">
        <v>304</v>
      </c>
      <c r="F3731" s="89" t="s">
        <v>5983</v>
      </c>
      <c r="G3731" s="10">
        <v>25</v>
      </c>
      <c r="H3731" s="12">
        <v>36</v>
      </c>
      <c r="I3731" s="72">
        <v>384</v>
      </c>
      <c r="J3731" s="75">
        <v>176</v>
      </c>
      <c r="K3731" s="67" t="str">
        <f>HYPERLINK("#"&amp;"Quran!" &amp; ADDRESS(MATCH(A3731,Quran!A:A),1),$A$1 )</f>
        <v>Click Here</v>
      </c>
      <c r="L3731">
        <v>22590</v>
      </c>
    </row>
    <row r="3732" spans="1:12" ht="45" x14ac:dyDescent="0.25">
      <c r="A3732" s="16">
        <v>3767</v>
      </c>
      <c r="B3732" s="63">
        <f t="shared" si="58"/>
        <v>3731</v>
      </c>
      <c r="C3732" s="100" t="s">
        <v>10320</v>
      </c>
      <c r="D3732" s="64" t="s">
        <v>2389</v>
      </c>
      <c r="E3732" s="65" t="s">
        <v>2390</v>
      </c>
      <c r="F3732" s="88" t="s">
        <v>5983</v>
      </c>
      <c r="G3732" s="66">
        <v>26</v>
      </c>
      <c r="H3732" s="62">
        <v>36</v>
      </c>
      <c r="I3732" s="71">
        <v>384</v>
      </c>
      <c r="J3732" s="76">
        <v>176</v>
      </c>
      <c r="K3732" s="52" t="str">
        <f>HYPERLINK("#"&amp;"Quran!" &amp; ADDRESS(MATCH(A3732,Quran!A:A),1),$A$1 )</f>
        <v>Click Here</v>
      </c>
      <c r="L3732">
        <v>22596</v>
      </c>
    </row>
    <row r="3733" spans="1:12" ht="45" x14ac:dyDescent="0.25">
      <c r="A3733" s="16">
        <v>3768</v>
      </c>
      <c r="B3733" s="2">
        <f t="shared" si="58"/>
        <v>3732</v>
      </c>
      <c r="C3733" s="101" t="s">
        <v>10321</v>
      </c>
      <c r="D3733" s="8" t="s">
        <v>4058</v>
      </c>
      <c r="E3733" s="6" t="s">
        <v>4059</v>
      </c>
      <c r="F3733" s="89" t="s">
        <v>5983</v>
      </c>
      <c r="G3733" s="10">
        <v>27</v>
      </c>
      <c r="H3733" s="12">
        <v>36</v>
      </c>
      <c r="I3733" s="72">
        <v>384</v>
      </c>
      <c r="J3733" s="75">
        <v>176</v>
      </c>
      <c r="K3733" s="67" t="str">
        <f>HYPERLINK("#"&amp;"Quran!" &amp; ADDRESS(MATCH(A3733,Quran!A:A),1),$A$1 )</f>
        <v>Click Here</v>
      </c>
      <c r="L3733">
        <v>22602</v>
      </c>
    </row>
    <row r="3734" spans="1:12" ht="45" x14ac:dyDescent="0.25">
      <c r="A3734" s="16">
        <v>3769</v>
      </c>
      <c r="B3734" s="63">
        <f t="shared" si="58"/>
        <v>3733</v>
      </c>
      <c r="C3734" s="100" t="s">
        <v>7625</v>
      </c>
      <c r="D3734" s="64" t="s">
        <v>1068</v>
      </c>
      <c r="E3734" s="65" t="s">
        <v>272</v>
      </c>
      <c r="F3734" s="88" t="s">
        <v>5983</v>
      </c>
      <c r="G3734" s="66">
        <v>28</v>
      </c>
      <c r="H3734" s="62">
        <v>36</v>
      </c>
      <c r="I3734" s="71">
        <v>384</v>
      </c>
      <c r="J3734" s="77">
        <v>177</v>
      </c>
      <c r="K3734" s="52" t="str">
        <f>HYPERLINK("#"&amp;"Quran!" &amp; ADDRESS(MATCH(A3734,Quran!A:A),1),$A$1 )</f>
        <v>Click Here</v>
      </c>
      <c r="L3734">
        <v>22608</v>
      </c>
    </row>
    <row r="3735" spans="1:12" ht="45" x14ac:dyDescent="0.25">
      <c r="A3735" s="16">
        <v>3770</v>
      </c>
      <c r="B3735" s="2">
        <f t="shared" si="58"/>
        <v>3734</v>
      </c>
      <c r="C3735" s="101" t="s">
        <v>10322</v>
      </c>
      <c r="D3735" s="8" t="s">
        <v>123</v>
      </c>
      <c r="E3735" s="6" t="s">
        <v>563</v>
      </c>
      <c r="F3735" s="89" t="s">
        <v>5983</v>
      </c>
      <c r="G3735" s="10">
        <v>29</v>
      </c>
      <c r="H3735" s="12">
        <v>36</v>
      </c>
      <c r="I3735" s="72">
        <v>384</v>
      </c>
      <c r="J3735" s="75">
        <v>177</v>
      </c>
      <c r="K3735" s="67" t="str">
        <f>HYPERLINK("#"&amp;"Quran!" &amp; ADDRESS(MATCH(A3735,Quran!A:A),1),$A$1 )</f>
        <v>Click Here</v>
      </c>
      <c r="L3735">
        <v>22614</v>
      </c>
    </row>
    <row r="3736" spans="1:12" ht="45" x14ac:dyDescent="0.25">
      <c r="A3736" s="16">
        <v>3771</v>
      </c>
      <c r="B3736" s="63">
        <f t="shared" si="58"/>
        <v>3735</v>
      </c>
      <c r="C3736" s="100" t="s">
        <v>10323</v>
      </c>
      <c r="D3736" s="64" t="s">
        <v>4061</v>
      </c>
      <c r="E3736" s="65" t="s">
        <v>4062</v>
      </c>
      <c r="F3736" s="88" t="s">
        <v>5983</v>
      </c>
      <c r="G3736" s="66">
        <v>30</v>
      </c>
      <c r="H3736" s="62">
        <v>36</v>
      </c>
      <c r="I3736" s="71">
        <v>384</v>
      </c>
      <c r="J3736" s="76">
        <v>177</v>
      </c>
      <c r="K3736" s="52" t="str">
        <f>HYPERLINK("#"&amp;"Quran!" &amp; ADDRESS(MATCH(A3736,Quran!A:A),1),$A$1 )</f>
        <v>Click Here</v>
      </c>
      <c r="L3736">
        <v>22620</v>
      </c>
    </row>
    <row r="3737" spans="1:12" ht="45" x14ac:dyDescent="0.25">
      <c r="A3737" s="16">
        <v>3772</v>
      </c>
      <c r="B3737" s="2">
        <f t="shared" si="58"/>
        <v>3736</v>
      </c>
      <c r="C3737" s="101" t="s">
        <v>10062</v>
      </c>
      <c r="D3737" s="8" t="s">
        <v>641</v>
      </c>
      <c r="E3737" s="6" t="s">
        <v>539</v>
      </c>
      <c r="F3737" s="89" t="s">
        <v>5983</v>
      </c>
      <c r="G3737" s="10">
        <v>31</v>
      </c>
      <c r="H3737" s="12">
        <v>36</v>
      </c>
      <c r="I3737" s="72">
        <v>384</v>
      </c>
      <c r="J3737" s="75">
        <v>177</v>
      </c>
      <c r="K3737" s="67" t="str">
        <f>HYPERLINK("#"&amp;"Quran!" &amp; ADDRESS(MATCH(A3737,Quran!A:A),1),$A$1 )</f>
        <v>Click Here</v>
      </c>
      <c r="L3737">
        <v>22626</v>
      </c>
    </row>
    <row r="3738" spans="1:12" ht="45" x14ac:dyDescent="0.25">
      <c r="A3738" s="16">
        <v>3773</v>
      </c>
      <c r="B3738" s="63">
        <f t="shared" si="58"/>
        <v>3737</v>
      </c>
      <c r="C3738" s="100" t="s">
        <v>10324</v>
      </c>
      <c r="D3738" s="64" t="s">
        <v>227</v>
      </c>
      <c r="E3738" s="65" t="s">
        <v>1294</v>
      </c>
      <c r="F3738" s="88" t="s">
        <v>5983</v>
      </c>
      <c r="G3738" s="66">
        <v>32</v>
      </c>
      <c r="H3738" s="62">
        <v>36</v>
      </c>
      <c r="I3738" s="73">
        <v>384</v>
      </c>
      <c r="J3738" s="76">
        <v>177</v>
      </c>
      <c r="K3738" s="52" t="str">
        <f>HYPERLINK("#"&amp;"Quran!" &amp; ADDRESS(MATCH(A3738,Quran!A:A),1),$A$1 )</f>
        <v>Click Here</v>
      </c>
      <c r="L3738">
        <v>22632</v>
      </c>
    </row>
    <row r="3739" spans="1:12" ht="45" x14ac:dyDescent="0.25">
      <c r="A3739" s="16">
        <v>3774</v>
      </c>
      <c r="B3739" s="2">
        <f t="shared" si="58"/>
        <v>3738</v>
      </c>
      <c r="C3739" s="101" t="s">
        <v>10325</v>
      </c>
      <c r="D3739" s="8" t="s">
        <v>4064</v>
      </c>
      <c r="E3739" s="6" t="s">
        <v>4065</v>
      </c>
      <c r="F3739" s="89" t="s">
        <v>5983</v>
      </c>
      <c r="G3739" s="10">
        <v>33</v>
      </c>
      <c r="H3739" s="12">
        <v>36</v>
      </c>
      <c r="I3739" s="72">
        <v>385</v>
      </c>
      <c r="J3739" s="75">
        <v>177</v>
      </c>
      <c r="K3739" s="67" t="str">
        <f>HYPERLINK("#"&amp;"Quran!" &amp; ADDRESS(MATCH(A3739,Quran!A:A),1),$A$1 )</f>
        <v>Click Here</v>
      </c>
      <c r="L3739">
        <v>22638</v>
      </c>
    </row>
    <row r="3740" spans="1:12" ht="45" x14ac:dyDescent="0.25">
      <c r="A3740" s="16">
        <v>3775</v>
      </c>
      <c r="B3740" s="63">
        <f t="shared" si="58"/>
        <v>3739</v>
      </c>
      <c r="C3740" s="100" t="s">
        <v>9498</v>
      </c>
      <c r="D3740" s="64" t="s">
        <v>2634</v>
      </c>
      <c r="E3740" s="65" t="s">
        <v>4066</v>
      </c>
      <c r="F3740" s="88" t="s">
        <v>5983</v>
      </c>
      <c r="G3740" s="66">
        <v>34</v>
      </c>
      <c r="H3740" s="62">
        <v>36</v>
      </c>
      <c r="I3740" s="71">
        <v>385</v>
      </c>
      <c r="J3740" s="76">
        <v>177</v>
      </c>
      <c r="K3740" s="52" t="str">
        <f>HYPERLINK("#"&amp;"Quran!" &amp; ADDRESS(MATCH(A3740,Quran!A:A),1),$A$1 )</f>
        <v>Click Here</v>
      </c>
      <c r="L3740">
        <v>22644</v>
      </c>
    </row>
    <row r="3741" spans="1:12" ht="45" x14ac:dyDescent="0.25">
      <c r="A3741" s="16">
        <v>3776</v>
      </c>
      <c r="B3741" s="2">
        <f t="shared" si="58"/>
        <v>3740</v>
      </c>
      <c r="C3741" s="101" t="s">
        <v>10326</v>
      </c>
      <c r="D3741" s="8" t="s">
        <v>4068</v>
      </c>
      <c r="E3741" s="6" t="s">
        <v>4069</v>
      </c>
      <c r="F3741" s="89" t="s">
        <v>5983</v>
      </c>
      <c r="G3741" s="10">
        <v>35</v>
      </c>
      <c r="H3741" s="12">
        <v>36</v>
      </c>
      <c r="I3741" s="72">
        <v>385</v>
      </c>
      <c r="J3741" s="75">
        <v>177</v>
      </c>
      <c r="K3741" s="67" t="str">
        <f>HYPERLINK("#"&amp;"Quran!" &amp; ADDRESS(MATCH(A3741,Quran!A:A),1),$A$1 )</f>
        <v>Click Here</v>
      </c>
      <c r="L3741">
        <v>22650</v>
      </c>
    </row>
    <row r="3742" spans="1:12" ht="45" x14ac:dyDescent="0.25">
      <c r="A3742" s="16">
        <v>3777</v>
      </c>
      <c r="B3742" s="63">
        <f t="shared" si="58"/>
        <v>3741</v>
      </c>
      <c r="C3742" s="100" t="s">
        <v>10327</v>
      </c>
      <c r="D3742" s="64" t="s">
        <v>2782</v>
      </c>
      <c r="E3742" s="65" t="s">
        <v>3434</v>
      </c>
      <c r="F3742" s="88" t="s">
        <v>5983</v>
      </c>
      <c r="G3742" s="66">
        <v>36</v>
      </c>
      <c r="H3742" s="62">
        <v>36</v>
      </c>
      <c r="I3742" s="71">
        <v>385</v>
      </c>
      <c r="J3742" s="76">
        <v>177</v>
      </c>
      <c r="K3742" s="52" t="str">
        <f>HYPERLINK("#"&amp;"Quran!" &amp; ADDRESS(MATCH(A3742,Quran!A:A),1),$A$1 )</f>
        <v>Click Here</v>
      </c>
      <c r="L3742">
        <v>22656</v>
      </c>
    </row>
    <row r="3743" spans="1:12" ht="45" x14ac:dyDescent="0.25">
      <c r="A3743" s="16">
        <v>3778</v>
      </c>
      <c r="B3743" s="2">
        <f t="shared" si="58"/>
        <v>3742</v>
      </c>
      <c r="C3743" s="101" t="s">
        <v>10328</v>
      </c>
      <c r="D3743" s="8" t="s">
        <v>4064</v>
      </c>
      <c r="E3743" s="6" t="s">
        <v>4065</v>
      </c>
      <c r="F3743" s="89" t="s">
        <v>5983</v>
      </c>
      <c r="G3743" s="10">
        <v>37</v>
      </c>
      <c r="H3743" s="12">
        <v>36</v>
      </c>
      <c r="I3743" s="72">
        <v>385</v>
      </c>
      <c r="J3743" s="75">
        <v>177</v>
      </c>
      <c r="K3743" s="67" t="str">
        <f>HYPERLINK("#"&amp;"Quran!" &amp; ADDRESS(MATCH(A3743,Quran!A:A),1),$A$1 )</f>
        <v>Click Here</v>
      </c>
      <c r="L3743">
        <v>22662</v>
      </c>
    </row>
    <row r="3744" spans="1:12" ht="45" x14ac:dyDescent="0.25">
      <c r="A3744" s="16">
        <v>3779</v>
      </c>
      <c r="B3744" s="63">
        <f t="shared" si="58"/>
        <v>3743</v>
      </c>
      <c r="C3744" s="100" t="s">
        <v>10329</v>
      </c>
      <c r="D3744" s="64" t="s">
        <v>4070</v>
      </c>
      <c r="E3744" s="65" t="s">
        <v>4071</v>
      </c>
      <c r="F3744" s="88" t="s">
        <v>5983</v>
      </c>
      <c r="G3744" s="66">
        <v>38</v>
      </c>
      <c r="H3744" s="62">
        <v>36</v>
      </c>
      <c r="I3744" s="71">
        <v>385</v>
      </c>
      <c r="J3744" s="76">
        <v>177</v>
      </c>
      <c r="K3744" s="52" t="str">
        <f>HYPERLINK("#"&amp;"Quran!" &amp; ADDRESS(MATCH(A3744,Quran!A:A),1),$A$1 )</f>
        <v>Click Here</v>
      </c>
      <c r="L3744">
        <v>22668</v>
      </c>
    </row>
    <row r="3745" spans="1:12" ht="45" x14ac:dyDescent="0.25">
      <c r="A3745" s="16">
        <v>3780</v>
      </c>
      <c r="B3745" s="2">
        <f t="shared" si="58"/>
        <v>3744</v>
      </c>
      <c r="C3745" s="101" t="s">
        <v>10330</v>
      </c>
      <c r="D3745" s="8" t="s">
        <v>4072</v>
      </c>
      <c r="E3745" s="6" t="s">
        <v>4073</v>
      </c>
      <c r="F3745" s="89" t="s">
        <v>5983</v>
      </c>
      <c r="G3745" s="10">
        <v>39</v>
      </c>
      <c r="H3745" s="12">
        <v>36</v>
      </c>
      <c r="I3745" s="72">
        <v>385</v>
      </c>
      <c r="J3745" s="75">
        <v>177</v>
      </c>
      <c r="K3745" s="67" t="str">
        <f>HYPERLINK("#"&amp;"Quran!" &amp; ADDRESS(MATCH(A3745,Quran!A:A),1),$A$1 )</f>
        <v>Click Here</v>
      </c>
      <c r="L3745">
        <v>22674</v>
      </c>
    </row>
    <row r="3746" spans="1:12" ht="45" x14ac:dyDescent="0.25">
      <c r="A3746" s="16">
        <v>3781</v>
      </c>
      <c r="B3746" s="63">
        <f t="shared" si="58"/>
        <v>3745</v>
      </c>
      <c r="C3746" s="100" t="s">
        <v>10331</v>
      </c>
      <c r="D3746" s="64" t="s">
        <v>955</v>
      </c>
      <c r="E3746" s="65" t="s">
        <v>563</v>
      </c>
      <c r="F3746" s="88" t="s">
        <v>5983</v>
      </c>
      <c r="G3746" s="66">
        <v>40</v>
      </c>
      <c r="H3746" s="62">
        <v>36</v>
      </c>
      <c r="I3746" s="71">
        <v>385</v>
      </c>
      <c r="J3746" s="76">
        <v>177</v>
      </c>
      <c r="K3746" s="52" t="str">
        <f>HYPERLINK("#"&amp;"Quran!" &amp; ADDRESS(MATCH(A3746,Quran!A:A),1),$A$1 )</f>
        <v>Click Here</v>
      </c>
      <c r="L3746">
        <v>22680</v>
      </c>
    </row>
    <row r="3747" spans="1:12" ht="45" x14ac:dyDescent="0.25">
      <c r="A3747" s="16">
        <v>3782</v>
      </c>
      <c r="B3747" s="2">
        <f t="shared" si="58"/>
        <v>3746</v>
      </c>
      <c r="C3747" s="101" t="s">
        <v>10328</v>
      </c>
      <c r="D3747" s="8" t="s">
        <v>4064</v>
      </c>
      <c r="E3747" s="6" t="s">
        <v>4065</v>
      </c>
      <c r="F3747" s="89" t="s">
        <v>5983</v>
      </c>
      <c r="G3747" s="10">
        <v>41</v>
      </c>
      <c r="H3747" s="12">
        <v>36</v>
      </c>
      <c r="I3747" s="72">
        <v>385</v>
      </c>
      <c r="J3747" s="75">
        <v>177</v>
      </c>
      <c r="K3747" s="67" t="str">
        <f>HYPERLINK("#"&amp;"Quran!" &amp; ADDRESS(MATCH(A3747,Quran!A:A),1),$A$1 )</f>
        <v>Click Here</v>
      </c>
      <c r="L3747">
        <v>22686</v>
      </c>
    </row>
    <row r="3748" spans="1:12" ht="45" x14ac:dyDescent="0.25">
      <c r="A3748" s="16">
        <v>3783</v>
      </c>
      <c r="B3748" s="63">
        <f t="shared" si="58"/>
        <v>3747</v>
      </c>
      <c r="C3748" s="100" t="s">
        <v>10332</v>
      </c>
      <c r="D3748" s="64" t="s">
        <v>4076</v>
      </c>
      <c r="E3748" s="65" t="s">
        <v>4077</v>
      </c>
      <c r="F3748" s="88" t="s">
        <v>5983</v>
      </c>
      <c r="G3748" s="66">
        <v>42</v>
      </c>
      <c r="H3748" s="62">
        <v>36</v>
      </c>
      <c r="I3748" s="71">
        <v>385</v>
      </c>
      <c r="J3748" s="76">
        <v>177</v>
      </c>
      <c r="K3748" s="52" t="str">
        <f>HYPERLINK("#"&amp;"Quran!" &amp; ADDRESS(MATCH(A3748,Quran!A:A),1),$A$1 )</f>
        <v>Click Here</v>
      </c>
      <c r="L3748">
        <v>22692</v>
      </c>
    </row>
    <row r="3749" spans="1:12" ht="45" x14ac:dyDescent="0.25">
      <c r="A3749" s="16">
        <v>3784</v>
      </c>
      <c r="B3749" s="2">
        <f t="shared" si="58"/>
        <v>3748</v>
      </c>
      <c r="C3749" s="101" t="s">
        <v>10333</v>
      </c>
      <c r="D3749" s="8" t="s">
        <v>227</v>
      </c>
      <c r="E3749" s="6" t="s">
        <v>206</v>
      </c>
      <c r="F3749" s="89" t="s">
        <v>5983</v>
      </c>
      <c r="G3749" s="10">
        <v>43</v>
      </c>
      <c r="H3749" s="12">
        <v>36</v>
      </c>
      <c r="I3749" s="72">
        <v>385</v>
      </c>
      <c r="J3749" s="75">
        <v>177</v>
      </c>
      <c r="K3749" s="67" t="str">
        <f>HYPERLINK("#"&amp;"Quran!" &amp; ADDRESS(MATCH(A3749,Quran!A:A),1),$A$1 )</f>
        <v>Click Here</v>
      </c>
      <c r="L3749">
        <v>22698</v>
      </c>
    </row>
    <row r="3750" spans="1:12" ht="45" x14ac:dyDescent="0.25">
      <c r="A3750" s="16">
        <v>3785</v>
      </c>
      <c r="B3750" s="63">
        <f t="shared" si="58"/>
        <v>3749</v>
      </c>
      <c r="C3750" s="100" t="s">
        <v>7736</v>
      </c>
      <c r="D3750" s="64" t="s">
        <v>776</v>
      </c>
      <c r="E3750" s="65" t="s">
        <v>777</v>
      </c>
      <c r="F3750" s="88" t="s">
        <v>5983</v>
      </c>
      <c r="G3750" s="66">
        <v>44</v>
      </c>
      <c r="H3750" s="62">
        <v>36</v>
      </c>
      <c r="I3750" s="71">
        <v>385</v>
      </c>
      <c r="J3750" s="76">
        <v>177</v>
      </c>
      <c r="K3750" s="52" t="str">
        <f>HYPERLINK("#"&amp;"Quran!" &amp; ADDRESS(MATCH(A3750,Quran!A:A),1),$A$1 )</f>
        <v>Click Here</v>
      </c>
      <c r="L3750">
        <v>22704</v>
      </c>
    </row>
    <row r="3751" spans="1:12" ht="45" x14ac:dyDescent="0.25">
      <c r="A3751" s="16">
        <v>3786</v>
      </c>
      <c r="B3751" s="2">
        <f t="shared" si="58"/>
        <v>3750</v>
      </c>
      <c r="C3751" s="101" t="s">
        <v>6377</v>
      </c>
      <c r="D3751" s="8" t="s">
        <v>130</v>
      </c>
      <c r="E3751" s="6" t="s">
        <v>131</v>
      </c>
      <c r="F3751" s="89" t="s">
        <v>5983</v>
      </c>
      <c r="G3751" s="10">
        <v>45</v>
      </c>
      <c r="H3751" s="12">
        <v>36</v>
      </c>
      <c r="I3751" s="72">
        <v>385</v>
      </c>
      <c r="J3751" s="75">
        <v>177</v>
      </c>
      <c r="K3751" s="67" t="str">
        <f>HYPERLINK("#"&amp;"Quran!" &amp; ADDRESS(MATCH(A3751,Quran!A:A),1),$A$1 )</f>
        <v>Click Here</v>
      </c>
      <c r="L3751">
        <v>22710</v>
      </c>
    </row>
    <row r="3752" spans="1:12" ht="45" x14ac:dyDescent="0.25">
      <c r="A3752" s="16">
        <v>3787</v>
      </c>
      <c r="B3752" s="63">
        <f t="shared" si="58"/>
        <v>3751</v>
      </c>
      <c r="C3752" s="100" t="s">
        <v>6945</v>
      </c>
      <c r="D3752" s="64" t="s">
        <v>1068</v>
      </c>
      <c r="E3752" s="65" t="s">
        <v>272</v>
      </c>
      <c r="F3752" s="88" t="s">
        <v>5983</v>
      </c>
      <c r="G3752" s="66">
        <v>46</v>
      </c>
      <c r="H3752" s="62">
        <v>36</v>
      </c>
      <c r="I3752" s="71">
        <v>385</v>
      </c>
      <c r="J3752" s="76">
        <v>177</v>
      </c>
      <c r="K3752" s="52" t="str">
        <f>HYPERLINK("#"&amp;"Quran!" &amp; ADDRESS(MATCH(A3752,Quran!A:A),1),$A$1 )</f>
        <v>Click Here</v>
      </c>
      <c r="L3752">
        <v>22716</v>
      </c>
    </row>
    <row r="3753" spans="1:12" ht="45" x14ac:dyDescent="0.25">
      <c r="A3753" s="16">
        <v>3788</v>
      </c>
      <c r="B3753" s="2">
        <f t="shared" si="58"/>
        <v>3752</v>
      </c>
      <c r="C3753" s="101" t="s">
        <v>6377</v>
      </c>
      <c r="D3753" s="8" t="s">
        <v>130</v>
      </c>
      <c r="E3753" s="6" t="s">
        <v>131</v>
      </c>
      <c r="F3753" s="89" t="s">
        <v>5983</v>
      </c>
      <c r="G3753" s="10">
        <v>47</v>
      </c>
      <c r="H3753" s="12">
        <v>36</v>
      </c>
      <c r="I3753" s="72">
        <v>385</v>
      </c>
      <c r="J3753" s="75">
        <v>177</v>
      </c>
      <c r="K3753" s="67" t="str">
        <f>HYPERLINK("#"&amp;"Quran!" &amp; ADDRESS(MATCH(A3753,Quran!A:A),1),$A$1 )</f>
        <v>Click Here</v>
      </c>
      <c r="L3753">
        <v>22722</v>
      </c>
    </row>
    <row r="3754" spans="1:12" ht="45" x14ac:dyDescent="0.25">
      <c r="A3754" s="16">
        <v>3789</v>
      </c>
      <c r="B3754" s="63">
        <f t="shared" si="58"/>
        <v>3753</v>
      </c>
      <c r="C3754" s="100" t="s">
        <v>8057</v>
      </c>
      <c r="D3754" s="64" t="s">
        <v>1462</v>
      </c>
      <c r="E3754" s="65" t="s">
        <v>555</v>
      </c>
      <c r="F3754" s="88" t="s">
        <v>5983</v>
      </c>
      <c r="G3754" s="66">
        <v>48</v>
      </c>
      <c r="H3754" s="62">
        <v>36</v>
      </c>
      <c r="I3754" s="71">
        <v>385</v>
      </c>
      <c r="J3754" s="76">
        <v>177</v>
      </c>
      <c r="K3754" s="52" t="str">
        <f>HYPERLINK("#"&amp;"Quran!" &amp; ADDRESS(MATCH(A3754,Quran!A:A),1),$A$1 )</f>
        <v>Click Here</v>
      </c>
      <c r="L3754">
        <v>22728</v>
      </c>
    </row>
    <row r="3755" spans="1:12" ht="45" x14ac:dyDescent="0.25">
      <c r="A3755" s="16">
        <v>3790</v>
      </c>
      <c r="B3755" s="2">
        <f t="shared" si="58"/>
        <v>3754</v>
      </c>
      <c r="C3755" s="101" t="s">
        <v>10334</v>
      </c>
      <c r="D3755" s="8" t="s">
        <v>635</v>
      </c>
      <c r="E3755" s="6" t="s">
        <v>563</v>
      </c>
      <c r="F3755" s="89" t="s">
        <v>5983</v>
      </c>
      <c r="G3755" s="10">
        <v>49</v>
      </c>
      <c r="H3755" s="12">
        <v>36</v>
      </c>
      <c r="I3755" s="72">
        <v>385</v>
      </c>
      <c r="J3755" s="75">
        <v>177</v>
      </c>
      <c r="K3755" s="67" t="str">
        <f>HYPERLINK("#"&amp;"Quran!" &amp; ADDRESS(MATCH(A3755,Quran!A:A),1),$A$1 )</f>
        <v>Click Here</v>
      </c>
      <c r="L3755">
        <v>22734</v>
      </c>
    </row>
    <row r="3756" spans="1:12" ht="45" x14ac:dyDescent="0.25">
      <c r="A3756" s="16">
        <v>3791</v>
      </c>
      <c r="B3756" s="63">
        <f t="shared" si="58"/>
        <v>3755</v>
      </c>
      <c r="C3756" s="100" t="s">
        <v>10335</v>
      </c>
      <c r="D3756" s="64" t="s">
        <v>1435</v>
      </c>
      <c r="E3756" s="65" t="s">
        <v>1892</v>
      </c>
      <c r="F3756" s="88" t="s">
        <v>5983</v>
      </c>
      <c r="G3756" s="66">
        <v>50</v>
      </c>
      <c r="H3756" s="62">
        <v>36</v>
      </c>
      <c r="I3756" s="73">
        <v>385</v>
      </c>
      <c r="J3756" s="76">
        <v>177</v>
      </c>
      <c r="K3756" s="52" t="str">
        <f>HYPERLINK("#"&amp;"Quran!" &amp; ADDRESS(MATCH(A3756,Quran!A:A),1),$A$1 )</f>
        <v>Click Here</v>
      </c>
      <c r="L3756">
        <v>22740</v>
      </c>
    </row>
    <row r="3757" spans="1:12" ht="45" x14ac:dyDescent="0.25">
      <c r="A3757" s="16">
        <v>3792</v>
      </c>
      <c r="B3757" s="2">
        <f t="shared" si="58"/>
        <v>3756</v>
      </c>
      <c r="C3757" s="101" t="s">
        <v>8595</v>
      </c>
      <c r="D3757" s="8" t="s">
        <v>4078</v>
      </c>
      <c r="E3757" s="6" t="s">
        <v>4079</v>
      </c>
      <c r="F3757" s="89" t="s">
        <v>5983</v>
      </c>
      <c r="G3757" s="10">
        <v>51</v>
      </c>
      <c r="H3757" s="12">
        <v>36</v>
      </c>
      <c r="I3757" s="72">
        <v>386</v>
      </c>
      <c r="J3757" s="75">
        <v>177</v>
      </c>
      <c r="K3757" s="67" t="str">
        <f>HYPERLINK("#"&amp;"Quran!" &amp; ADDRESS(MATCH(A3757,Quran!A:A),1),$A$1 )</f>
        <v>Click Here</v>
      </c>
      <c r="L3757">
        <v>22746</v>
      </c>
    </row>
    <row r="3758" spans="1:12" ht="45" x14ac:dyDescent="0.25">
      <c r="A3758" s="16">
        <v>3793</v>
      </c>
      <c r="B3758" s="63">
        <f t="shared" si="58"/>
        <v>3757</v>
      </c>
      <c r="C3758" s="100" t="s">
        <v>8040</v>
      </c>
      <c r="D3758" s="64" t="s">
        <v>314</v>
      </c>
      <c r="E3758" s="65" t="s">
        <v>4080</v>
      </c>
      <c r="F3758" s="88" t="s">
        <v>5983</v>
      </c>
      <c r="G3758" s="66">
        <v>52</v>
      </c>
      <c r="H3758" s="62">
        <v>36</v>
      </c>
      <c r="I3758" s="71">
        <v>386</v>
      </c>
      <c r="J3758" s="76">
        <v>177</v>
      </c>
      <c r="K3758" s="52" t="str">
        <f>HYPERLINK("#"&amp;"Quran!" &amp; ADDRESS(MATCH(A3758,Quran!A:A),1),$A$1 )</f>
        <v>Click Here</v>
      </c>
      <c r="L3758">
        <v>22752</v>
      </c>
    </row>
    <row r="3759" spans="1:12" ht="45" x14ac:dyDescent="0.25">
      <c r="A3759" s="16">
        <v>3794</v>
      </c>
      <c r="B3759" s="2">
        <f t="shared" si="58"/>
        <v>3758</v>
      </c>
      <c r="C3759" s="101" t="s">
        <v>10322</v>
      </c>
      <c r="D3759" s="8" t="s">
        <v>123</v>
      </c>
      <c r="E3759" s="6" t="s">
        <v>563</v>
      </c>
      <c r="F3759" s="89" t="s">
        <v>5983</v>
      </c>
      <c r="G3759" s="10">
        <v>53</v>
      </c>
      <c r="H3759" s="12">
        <v>36</v>
      </c>
      <c r="I3759" s="72">
        <v>386</v>
      </c>
      <c r="J3759" s="75">
        <v>177</v>
      </c>
      <c r="K3759" s="67" t="str">
        <f>HYPERLINK("#"&amp;"Quran!" &amp; ADDRESS(MATCH(A3759,Quran!A:A),1),$A$1 )</f>
        <v>Click Here</v>
      </c>
      <c r="L3759">
        <v>22758</v>
      </c>
    </row>
    <row r="3760" spans="1:12" ht="45" x14ac:dyDescent="0.25">
      <c r="A3760" s="16">
        <v>3795</v>
      </c>
      <c r="B3760" s="63">
        <f t="shared" si="58"/>
        <v>3759</v>
      </c>
      <c r="C3760" s="100" t="s">
        <v>9142</v>
      </c>
      <c r="D3760" s="64" t="s">
        <v>2339</v>
      </c>
      <c r="E3760" s="65" t="s">
        <v>4081</v>
      </c>
      <c r="F3760" s="88" t="s">
        <v>5983</v>
      </c>
      <c r="G3760" s="66">
        <v>54</v>
      </c>
      <c r="H3760" s="62">
        <v>36</v>
      </c>
      <c r="I3760" s="71">
        <v>386</v>
      </c>
      <c r="J3760" s="76">
        <v>177</v>
      </c>
      <c r="K3760" s="52" t="str">
        <f>HYPERLINK("#"&amp;"Quran!" &amp; ADDRESS(MATCH(A3760,Quran!A:A),1),$A$1 )</f>
        <v>Click Here</v>
      </c>
      <c r="L3760">
        <v>22764</v>
      </c>
    </row>
    <row r="3761" spans="1:12" ht="45" x14ac:dyDescent="0.25">
      <c r="A3761" s="16">
        <v>3796</v>
      </c>
      <c r="B3761" s="2">
        <f t="shared" si="58"/>
        <v>3760</v>
      </c>
      <c r="C3761" s="101" t="s">
        <v>10336</v>
      </c>
      <c r="D3761" s="8" t="s">
        <v>82</v>
      </c>
      <c r="E3761" s="6" t="s">
        <v>83</v>
      </c>
      <c r="F3761" s="89" t="s">
        <v>5983</v>
      </c>
      <c r="G3761" s="10">
        <v>55</v>
      </c>
      <c r="H3761" s="12">
        <v>36</v>
      </c>
      <c r="I3761" s="72">
        <v>386</v>
      </c>
      <c r="J3761" s="75">
        <v>177</v>
      </c>
      <c r="K3761" s="67" t="str">
        <f>HYPERLINK("#"&amp;"Quran!" &amp; ADDRESS(MATCH(A3761,Quran!A:A),1),$A$1 )</f>
        <v>Click Here</v>
      </c>
      <c r="L3761">
        <v>22770</v>
      </c>
    </row>
    <row r="3762" spans="1:12" ht="45" x14ac:dyDescent="0.25">
      <c r="A3762" s="16">
        <v>3797</v>
      </c>
      <c r="B3762" s="63">
        <f t="shared" si="58"/>
        <v>3761</v>
      </c>
      <c r="C3762" s="100" t="s">
        <v>10337</v>
      </c>
      <c r="D3762" s="64" t="s">
        <v>1307</v>
      </c>
      <c r="E3762" s="65" t="s">
        <v>853</v>
      </c>
      <c r="F3762" s="88" t="s">
        <v>5983</v>
      </c>
      <c r="G3762" s="66">
        <v>56</v>
      </c>
      <c r="H3762" s="62">
        <v>36</v>
      </c>
      <c r="I3762" s="71">
        <v>386</v>
      </c>
      <c r="J3762" s="76">
        <v>177</v>
      </c>
      <c r="K3762" s="52" t="str">
        <f>HYPERLINK("#"&amp;"Quran!" &amp; ADDRESS(MATCH(A3762,Quran!A:A),1),$A$1 )</f>
        <v>Click Here</v>
      </c>
      <c r="L3762">
        <v>22776</v>
      </c>
    </row>
    <row r="3763" spans="1:12" ht="45" x14ac:dyDescent="0.25">
      <c r="A3763" s="16">
        <v>3798</v>
      </c>
      <c r="B3763" s="2">
        <f t="shared" si="58"/>
        <v>3762</v>
      </c>
      <c r="C3763" s="101" t="s">
        <v>8104</v>
      </c>
      <c r="D3763" s="8" t="s">
        <v>1845</v>
      </c>
      <c r="E3763" s="6" t="s">
        <v>665</v>
      </c>
      <c r="F3763" s="89" t="s">
        <v>5983</v>
      </c>
      <c r="G3763" s="10">
        <v>57</v>
      </c>
      <c r="H3763" s="12">
        <v>36</v>
      </c>
      <c r="I3763" s="72">
        <v>386</v>
      </c>
      <c r="J3763" s="75">
        <v>177</v>
      </c>
      <c r="K3763" s="67" t="str">
        <f>HYPERLINK("#"&amp;"Quran!" &amp; ADDRESS(MATCH(A3763,Quran!A:A),1),$A$1 )</f>
        <v>Click Here</v>
      </c>
      <c r="L3763">
        <v>22782</v>
      </c>
    </row>
    <row r="3764" spans="1:12" ht="45" x14ac:dyDescent="0.25">
      <c r="A3764" s="16">
        <v>3799</v>
      </c>
      <c r="B3764" s="63">
        <f t="shared" si="58"/>
        <v>3763</v>
      </c>
      <c r="C3764" s="100" t="s">
        <v>10338</v>
      </c>
      <c r="D3764" s="64" t="s">
        <v>2554</v>
      </c>
      <c r="E3764" s="65" t="s">
        <v>1754</v>
      </c>
      <c r="F3764" s="88" t="s">
        <v>5983</v>
      </c>
      <c r="G3764" s="66">
        <v>58</v>
      </c>
      <c r="H3764" s="62">
        <v>36</v>
      </c>
      <c r="I3764" s="71">
        <v>386</v>
      </c>
      <c r="J3764" s="76">
        <v>177</v>
      </c>
      <c r="K3764" s="52" t="str">
        <f>HYPERLINK("#"&amp;"Quran!" &amp; ADDRESS(MATCH(A3764,Quran!A:A),1),$A$1 )</f>
        <v>Click Here</v>
      </c>
      <c r="L3764">
        <v>22788</v>
      </c>
    </row>
    <row r="3765" spans="1:12" ht="45" x14ac:dyDescent="0.25">
      <c r="A3765" s="16">
        <v>3800</v>
      </c>
      <c r="B3765" s="2">
        <f t="shared" si="58"/>
        <v>3764</v>
      </c>
      <c r="C3765" s="101" t="s">
        <v>10339</v>
      </c>
      <c r="D3765" s="8" t="s">
        <v>4083</v>
      </c>
      <c r="E3765" s="6" t="s">
        <v>4084</v>
      </c>
      <c r="F3765" s="89" t="s">
        <v>5983</v>
      </c>
      <c r="G3765" s="10">
        <v>59</v>
      </c>
      <c r="H3765" s="12">
        <v>36</v>
      </c>
      <c r="I3765" s="72">
        <v>386</v>
      </c>
      <c r="J3765" s="75">
        <v>177</v>
      </c>
      <c r="K3765" s="67" t="str">
        <f>HYPERLINK("#"&amp;"Quran!" &amp; ADDRESS(MATCH(A3765,Quran!A:A),1),$A$1 )</f>
        <v>Click Here</v>
      </c>
      <c r="L3765">
        <v>22794</v>
      </c>
    </row>
    <row r="3766" spans="1:12" ht="45" x14ac:dyDescent="0.25">
      <c r="A3766" s="16">
        <v>3801</v>
      </c>
      <c r="B3766" s="63">
        <f t="shared" si="58"/>
        <v>3765</v>
      </c>
      <c r="C3766" s="100" t="s">
        <v>10340</v>
      </c>
      <c r="D3766" s="64" t="s">
        <v>641</v>
      </c>
      <c r="E3766" s="65" t="s">
        <v>322</v>
      </c>
      <c r="F3766" s="88" t="s">
        <v>5983</v>
      </c>
      <c r="G3766" s="66">
        <v>60</v>
      </c>
      <c r="H3766" s="62">
        <v>36</v>
      </c>
      <c r="I3766" s="71">
        <v>386</v>
      </c>
      <c r="J3766" s="77">
        <v>178</v>
      </c>
      <c r="K3766" s="52" t="str">
        <f>HYPERLINK("#"&amp;"Quran!" &amp; ADDRESS(MATCH(A3766,Quran!A:A),1),$A$1 )</f>
        <v>Click Here</v>
      </c>
      <c r="L3766">
        <v>22800</v>
      </c>
    </row>
    <row r="3767" spans="1:12" ht="45" x14ac:dyDescent="0.25">
      <c r="A3767" s="16">
        <v>3802</v>
      </c>
      <c r="B3767" s="2">
        <f t="shared" si="58"/>
        <v>3766</v>
      </c>
      <c r="C3767" s="101" t="s">
        <v>10341</v>
      </c>
      <c r="D3767" s="8" t="s">
        <v>1643</v>
      </c>
      <c r="E3767" s="6" t="s">
        <v>986</v>
      </c>
      <c r="F3767" s="89" t="s">
        <v>5983</v>
      </c>
      <c r="G3767" s="10">
        <v>61</v>
      </c>
      <c r="H3767" s="12">
        <v>36</v>
      </c>
      <c r="I3767" s="72">
        <v>386</v>
      </c>
      <c r="J3767" s="75">
        <v>178</v>
      </c>
      <c r="K3767" s="67" t="str">
        <f>HYPERLINK("#"&amp;"Quran!" &amp; ADDRESS(MATCH(A3767,Quran!A:A),1),$A$1 )</f>
        <v>Click Here</v>
      </c>
      <c r="L3767">
        <v>22806</v>
      </c>
    </row>
    <row r="3768" spans="1:12" ht="45" x14ac:dyDescent="0.25">
      <c r="A3768" s="16">
        <v>3803</v>
      </c>
      <c r="B3768" s="63">
        <f t="shared" si="58"/>
        <v>3767</v>
      </c>
      <c r="C3768" s="100" t="s">
        <v>10342</v>
      </c>
      <c r="D3768" s="64" t="s">
        <v>496</v>
      </c>
      <c r="E3768" s="65" t="s">
        <v>497</v>
      </c>
      <c r="F3768" s="88" t="s">
        <v>5983</v>
      </c>
      <c r="G3768" s="66">
        <v>62</v>
      </c>
      <c r="H3768" s="62">
        <v>36</v>
      </c>
      <c r="I3768" s="71">
        <v>386</v>
      </c>
      <c r="J3768" s="76">
        <v>178</v>
      </c>
      <c r="K3768" s="52" t="str">
        <f>HYPERLINK("#"&amp;"Quran!" &amp; ADDRESS(MATCH(A3768,Quran!A:A),1),$A$1 )</f>
        <v>Click Here</v>
      </c>
      <c r="L3768">
        <v>22812</v>
      </c>
    </row>
    <row r="3769" spans="1:12" ht="45" x14ac:dyDescent="0.25">
      <c r="A3769" s="16">
        <v>3804</v>
      </c>
      <c r="B3769" s="2">
        <f t="shared" si="58"/>
        <v>3768</v>
      </c>
      <c r="C3769" s="101" t="s">
        <v>10343</v>
      </c>
      <c r="D3769" s="8" t="s">
        <v>4085</v>
      </c>
      <c r="E3769" s="6" t="s">
        <v>256</v>
      </c>
      <c r="F3769" s="89" t="s">
        <v>5983</v>
      </c>
      <c r="G3769" s="10">
        <v>63</v>
      </c>
      <c r="H3769" s="12">
        <v>36</v>
      </c>
      <c r="I3769" s="72">
        <v>386</v>
      </c>
      <c r="J3769" s="75">
        <v>178</v>
      </c>
      <c r="K3769" s="67" t="str">
        <f>HYPERLINK("#"&amp;"Quran!" &amp; ADDRESS(MATCH(A3769,Quran!A:A),1),$A$1 )</f>
        <v>Click Here</v>
      </c>
      <c r="L3769">
        <v>22818</v>
      </c>
    </row>
    <row r="3770" spans="1:12" ht="45" x14ac:dyDescent="0.25">
      <c r="A3770" s="16">
        <v>3805</v>
      </c>
      <c r="B3770" s="63">
        <f t="shared" si="58"/>
        <v>3769</v>
      </c>
      <c r="C3770" s="100" t="s">
        <v>10344</v>
      </c>
      <c r="D3770" s="64" t="s">
        <v>4087</v>
      </c>
      <c r="E3770" s="65" t="s">
        <v>4088</v>
      </c>
      <c r="F3770" s="88" t="s">
        <v>5983</v>
      </c>
      <c r="G3770" s="66">
        <v>64</v>
      </c>
      <c r="H3770" s="62">
        <v>36</v>
      </c>
      <c r="I3770" s="71">
        <v>386</v>
      </c>
      <c r="J3770" s="76">
        <v>178</v>
      </c>
      <c r="K3770" s="52" t="str">
        <f>HYPERLINK("#"&amp;"Quran!" &amp; ADDRESS(MATCH(A3770,Quran!A:A),1),$A$1 )</f>
        <v>Click Here</v>
      </c>
      <c r="L3770">
        <v>22824</v>
      </c>
    </row>
    <row r="3771" spans="1:12" ht="45" x14ac:dyDescent="0.25">
      <c r="A3771" s="16">
        <v>3806</v>
      </c>
      <c r="B3771" s="2">
        <f t="shared" si="58"/>
        <v>3770</v>
      </c>
      <c r="C3771" s="101" t="s">
        <v>10345</v>
      </c>
      <c r="D3771" s="8" t="s">
        <v>1581</v>
      </c>
      <c r="E3771" s="6" t="s">
        <v>4089</v>
      </c>
      <c r="F3771" s="89" t="s">
        <v>5983</v>
      </c>
      <c r="G3771" s="10">
        <v>65</v>
      </c>
      <c r="H3771" s="12">
        <v>36</v>
      </c>
      <c r="I3771" s="72">
        <v>386</v>
      </c>
      <c r="J3771" s="75">
        <v>178</v>
      </c>
      <c r="K3771" s="67" t="str">
        <f>HYPERLINK("#"&amp;"Quran!" &amp; ADDRESS(MATCH(A3771,Quran!A:A),1),$A$1 )</f>
        <v>Click Here</v>
      </c>
      <c r="L3771">
        <v>22830</v>
      </c>
    </row>
    <row r="3772" spans="1:12" ht="45" x14ac:dyDescent="0.25">
      <c r="A3772" s="16">
        <v>3807</v>
      </c>
      <c r="B3772" s="63">
        <f t="shared" si="58"/>
        <v>3771</v>
      </c>
      <c r="C3772" s="100" t="s">
        <v>8769</v>
      </c>
      <c r="D3772" s="64" t="s">
        <v>631</v>
      </c>
      <c r="E3772" s="65" t="s">
        <v>206</v>
      </c>
      <c r="F3772" s="88" t="s">
        <v>5983</v>
      </c>
      <c r="G3772" s="66">
        <v>66</v>
      </c>
      <c r="H3772" s="62">
        <v>36</v>
      </c>
      <c r="I3772" s="71">
        <v>386</v>
      </c>
      <c r="J3772" s="76">
        <v>178</v>
      </c>
      <c r="K3772" s="52" t="str">
        <f>HYPERLINK("#"&amp;"Quran!" &amp; ADDRESS(MATCH(A3772,Quran!A:A),1),$A$1 )</f>
        <v>Click Here</v>
      </c>
      <c r="L3772">
        <v>22836</v>
      </c>
    </row>
    <row r="3773" spans="1:12" ht="45" x14ac:dyDescent="0.25">
      <c r="A3773" s="16">
        <v>3808</v>
      </c>
      <c r="B3773" s="2">
        <f t="shared" si="58"/>
        <v>3772</v>
      </c>
      <c r="C3773" s="101" t="s">
        <v>8769</v>
      </c>
      <c r="D3773" s="8" t="s">
        <v>631</v>
      </c>
      <c r="E3773" s="6" t="s">
        <v>206</v>
      </c>
      <c r="F3773" s="89" t="s">
        <v>5983</v>
      </c>
      <c r="G3773" s="10">
        <v>67</v>
      </c>
      <c r="H3773" s="12">
        <v>36</v>
      </c>
      <c r="I3773" s="73">
        <v>386</v>
      </c>
      <c r="J3773" s="75">
        <v>178</v>
      </c>
      <c r="K3773" s="67" t="str">
        <f>HYPERLINK("#"&amp;"Quran!" &amp; ADDRESS(MATCH(A3773,Quran!A:A),1),$A$1 )</f>
        <v>Click Here</v>
      </c>
      <c r="L3773">
        <v>22842</v>
      </c>
    </row>
    <row r="3774" spans="1:12" ht="45" x14ac:dyDescent="0.25">
      <c r="A3774" s="16">
        <v>3809</v>
      </c>
      <c r="B3774" s="63">
        <f t="shared" si="58"/>
        <v>3773</v>
      </c>
      <c r="C3774" s="100" t="s">
        <v>10346</v>
      </c>
      <c r="D3774" s="64" t="s">
        <v>661</v>
      </c>
      <c r="E3774" s="65" t="s">
        <v>4090</v>
      </c>
      <c r="F3774" s="88" t="s">
        <v>5983</v>
      </c>
      <c r="G3774" s="66">
        <v>68</v>
      </c>
      <c r="H3774" s="62">
        <v>36</v>
      </c>
      <c r="I3774" s="71">
        <v>387</v>
      </c>
      <c r="J3774" s="76">
        <v>178</v>
      </c>
      <c r="K3774" s="52" t="str">
        <f>HYPERLINK("#"&amp;"Quran!" &amp; ADDRESS(MATCH(A3774,Quran!A:A),1),$A$1 )</f>
        <v>Click Here</v>
      </c>
      <c r="L3774">
        <v>22848</v>
      </c>
    </row>
    <row r="3775" spans="1:12" ht="45" x14ac:dyDescent="0.25">
      <c r="A3775" s="16">
        <v>3810</v>
      </c>
      <c r="B3775" s="2">
        <f t="shared" si="58"/>
        <v>3774</v>
      </c>
      <c r="C3775" s="101" t="s">
        <v>10347</v>
      </c>
      <c r="D3775" s="8" t="s">
        <v>1068</v>
      </c>
      <c r="E3775" s="6" t="s">
        <v>272</v>
      </c>
      <c r="F3775" s="89" t="s">
        <v>5983</v>
      </c>
      <c r="G3775" s="10">
        <v>69</v>
      </c>
      <c r="H3775" s="12">
        <v>36</v>
      </c>
      <c r="I3775" s="72">
        <v>387</v>
      </c>
      <c r="J3775" s="75">
        <v>178</v>
      </c>
      <c r="K3775" s="67" t="str">
        <f>HYPERLINK("#"&amp;"Quran!" &amp; ADDRESS(MATCH(A3775,Quran!A:A),1),$A$1 )</f>
        <v>Click Here</v>
      </c>
      <c r="L3775">
        <v>22854</v>
      </c>
    </row>
    <row r="3776" spans="1:12" ht="45" x14ac:dyDescent="0.25">
      <c r="A3776" s="16">
        <v>3811</v>
      </c>
      <c r="B3776" s="63">
        <f t="shared" si="58"/>
        <v>3775</v>
      </c>
      <c r="C3776" s="100" t="s">
        <v>10348</v>
      </c>
      <c r="D3776" s="64" t="s">
        <v>4091</v>
      </c>
      <c r="E3776" s="65" t="s">
        <v>4092</v>
      </c>
      <c r="F3776" s="88" t="s">
        <v>5983</v>
      </c>
      <c r="G3776" s="66">
        <v>70</v>
      </c>
      <c r="H3776" s="62">
        <v>36</v>
      </c>
      <c r="I3776" s="71">
        <v>387</v>
      </c>
      <c r="J3776" s="76">
        <v>178</v>
      </c>
      <c r="K3776" s="52" t="str">
        <f>HYPERLINK("#"&amp;"Quran!" &amp; ADDRESS(MATCH(A3776,Quran!A:A),1),$A$1 )</f>
        <v>Click Here</v>
      </c>
      <c r="L3776">
        <v>22860</v>
      </c>
    </row>
    <row r="3777" spans="1:12" ht="45" x14ac:dyDescent="0.25">
      <c r="A3777" s="16">
        <v>3812</v>
      </c>
      <c r="B3777" s="2">
        <f t="shared" si="58"/>
        <v>3776</v>
      </c>
      <c r="C3777" s="101" t="s">
        <v>8334</v>
      </c>
      <c r="D3777" s="8" t="s">
        <v>2010</v>
      </c>
      <c r="E3777" s="6" t="s">
        <v>539</v>
      </c>
      <c r="F3777" s="89" t="s">
        <v>5983</v>
      </c>
      <c r="G3777" s="10">
        <v>71</v>
      </c>
      <c r="H3777" s="12">
        <v>36</v>
      </c>
      <c r="I3777" s="72">
        <v>387</v>
      </c>
      <c r="J3777" s="75">
        <v>178</v>
      </c>
      <c r="K3777" s="67" t="str">
        <f>HYPERLINK("#"&amp;"Quran!" &amp; ADDRESS(MATCH(A3777,Quran!A:A),1),$A$1 )</f>
        <v>Click Here</v>
      </c>
      <c r="L3777">
        <v>22866</v>
      </c>
    </row>
    <row r="3778" spans="1:12" ht="45" x14ac:dyDescent="0.25">
      <c r="A3778" s="16">
        <v>3813</v>
      </c>
      <c r="B3778" s="63">
        <f t="shared" si="58"/>
        <v>3777</v>
      </c>
      <c r="C3778" s="100" t="s">
        <v>10349</v>
      </c>
      <c r="D3778" s="64" t="s">
        <v>4094</v>
      </c>
      <c r="E3778" s="65" t="s">
        <v>4095</v>
      </c>
      <c r="F3778" s="88" t="s">
        <v>5983</v>
      </c>
      <c r="G3778" s="66">
        <v>72</v>
      </c>
      <c r="H3778" s="62">
        <v>36</v>
      </c>
      <c r="I3778" s="71">
        <v>387</v>
      </c>
      <c r="J3778" s="76">
        <v>178</v>
      </c>
      <c r="K3778" s="52" t="str">
        <f>HYPERLINK("#"&amp;"Quran!" &amp; ADDRESS(MATCH(A3778,Quran!A:A),1),$A$1 )</f>
        <v>Click Here</v>
      </c>
      <c r="L3778">
        <v>22872</v>
      </c>
    </row>
    <row r="3779" spans="1:12" ht="45" x14ac:dyDescent="0.25">
      <c r="A3779" s="16">
        <v>3814</v>
      </c>
      <c r="B3779" s="2">
        <f t="shared" si="58"/>
        <v>3778</v>
      </c>
      <c r="C3779" s="101" t="s">
        <v>10350</v>
      </c>
      <c r="D3779" s="8" t="s">
        <v>3342</v>
      </c>
      <c r="E3779" s="6" t="s">
        <v>103</v>
      </c>
      <c r="F3779" s="89" t="s">
        <v>5983</v>
      </c>
      <c r="G3779" s="10">
        <v>73</v>
      </c>
      <c r="H3779" s="12">
        <v>36</v>
      </c>
      <c r="I3779" s="72">
        <v>387</v>
      </c>
      <c r="J3779" s="75">
        <v>178</v>
      </c>
      <c r="K3779" s="67" t="str">
        <f>HYPERLINK("#"&amp;"Quran!" &amp; ADDRESS(MATCH(A3779,Quran!A:A),1),$A$1 )</f>
        <v>Click Here</v>
      </c>
      <c r="L3779">
        <v>22878</v>
      </c>
    </row>
    <row r="3780" spans="1:12" ht="45" x14ac:dyDescent="0.25">
      <c r="A3780" s="16">
        <v>3815</v>
      </c>
      <c r="B3780" s="63">
        <f t="shared" ref="B3780:B3843" si="59">B3779+1</f>
        <v>3779</v>
      </c>
      <c r="C3780" s="100" t="s">
        <v>7898</v>
      </c>
      <c r="D3780" s="64" t="s">
        <v>3092</v>
      </c>
      <c r="E3780" s="65" t="s">
        <v>4096</v>
      </c>
      <c r="F3780" s="88" t="s">
        <v>5983</v>
      </c>
      <c r="G3780" s="66">
        <v>74</v>
      </c>
      <c r="H3780" s="62">
        <v>36</v>
      </c>
      <c r="I3780" s="71">
        <v>387</v>
      </c>
      <c r="J3780" s="76">
        <v>178</v>
      </c>
      <c r="K3780" s="52" t="str">
        <f>HYPERLINK("#"&amp;"Quran!" &amp; ADDRESS(MATCH(A3780,Quran!A:A),1),$A$1 )</f>
        <v>Click Here</v>
      </c>
      <c r="L3780">
        <v>22884</v>
      </c>
    </row>
    <row r="3781" spans="1:12" ht="45" x14ac:dyDescent="0.25">
      <c r="A3781" s="16">
        <v>3816</v>
      </c>
      <c r="B3781" s="2">
        <f t="shared" si="59"/>
        <v>3780</v>
      </c>
      <c r="C3781" s="101" t="s">
        <v>10351</v>
      </c>
      <c r="D3781" s="8" t="s">
        <v>955</v>
      </c>
      <c r="E3781" s="6" t="s">
        <v>563</v>
      </c>
      <c r="F3781" s="89" t="s">
        <v>5983</v>
      </c>
      <c r="G3781" s="10">
        <v>75</v>
      </c>
      <c r="H3781" s="12">
        <v>36</v>
      </c>
      <c r="I3781" s="72">
        <v>387</v>
      </c>
      <c r="J3781" s="75">
        <v>178</v>
      </c>
      <c r="K3781" s="67" t="str">
        <f>HYPERLINK("#"&amp;"Quran!" &amp; ADDRESS(MATCH(A3781,Quran!A:A),1),$A$1 )</f>
        <v>Click Here</v>
      </c>
      <c r="L3781">
        <v>22890</v>
      </c>
    </row>
    <row r="3782" spans="1:12" ht="45" x14ac:dyDescent="0.25">
      <c r="A3782" s="16">
        <v>3817</v>
      </c>
      <c r="B3782" s="63">
        <f t="shared" si="59"/>
        <v>3781</v>
      </c>
      <c r="C3782" s="100" t="s">
        <v>10352</v>
      </c>
      <c r="D3782" s="64" t="s">
        <v>1435</v>
      </c>
      <c r="E3782" s="65" t="s">
        <v>2073</v>
      </c>
      <c r="F3782" s="88" t="s">
        <v>5983</v>
      </c>
      <c r="G3782" s="66">
        <v>76</v>
      </c>
      <c r="H3782" s="62">
        <v>36</v>
      </c>
      <c r="I3782" s="71">
        <v>387</v>
      </c>
      <c r="J3782" s="76">
        <v>178</v>
      </c>
      <c r="K3782" s="52" t="str">
        <f>HYPERLINK("#"&amp;"Quran!" &amp; ADDRESS(MATCH(A3782,Quran!A:A),1),$A$1 )</f>
        <v>Click Here</v>
      </c>
      <c r="L3782">
        <v>22896</v>
      </c>
    </row>
    <row r="3783" spans="1:12" ht="45" x14ac:dyDescent="0.25">
      <c r="A3783" s="16">
        <v>3818</v>
      </c>
      <c r="B3783" s="2">
        <f t="shared" si="59"/>
        <v>3782</v>
      </c>
      <c r="C3783" s="101" t="s">
        <v>8051</v>
      </c>
      <c r="D3783" s="8" t="s">
        <v>2010</v>
      </c>
      <c r="E3783" s="6" t="s">
        <v>3076</v>
      </c>
      <c r="F3783" s="89" t="s">
        <v>5983</v>
      </c>
      <c r="G3783" s="10">
        <v>77</v>
      </c>
      <c r="H3783" s="12">
        <v>36</v>
      </c>
      <c r="I3783" s="72">
        <v>387</v>
      </c>
      <c r="J3783" s="75">
        <v>178</v>
      </c>
      <c r="K3783" s="67" t="str">
        <f>HYPERLINK("#"&amp;"Quran!" &amp; ADDRESS(MATCH(A3783,Quran!A:A),1),$A$1 )</f>
        <v>Click Here</v>
      </c>
      <c r="L3783">
        <v>22902</v>
      </c>
    </row>
    <row r="3784" spans="1:12" ht="45" x14ac:dyDescent="0.25">
      <c r="A3784" s="16">
        <v>3819</v>
      </c>
      <c r="B3784" s="63">
        <f t="shared" si="59"/>
        <v>3783</v>
      </c>
      <c r="C3784" s="100" t="s">
        <v>10353</v>
      </c>
      <c r="D3784" s="64" t="s">
        <v>2766</v>
      </c>
      <c r="E3784" s="65" t="s">
        <v>4098</v>
      </c>
      <c r="F3784" s="88" t="s">
        <v>5983</v>
      </c>
      <c r="G3784" s="66">
        <v>78</v>
      </c>
      <c r="H3784" s="62">
        <v>36</v>
      </c>
      <c r="I3784" s="71">
        <v>387</v>
      </c>
      <c r="J3784" s="76">
        <v>178</v>
      </c>
      <c r="K3784" s="52" t="str">
        <f>HYPERLINK("#"&amp;"Quran!" &amp; ADDRESS(MATCH(A3784,Quran!A:A),1),$A$1 )</f>
        <v>Click Here</v>
      </c>
      <c r="L3784">
        <v>22908</v>
      </c>
    </row>
    <row r="3785" spans="1:12" ht="45" x14ac:dyDescent="0.25">
      <c r="A3785" s="16">
        <v>3820</v>
      </c>
      <c r="B3785" s="2">
        <f t="shared" si="59"/>
        <v>3784</v>
      </c>
      <c r="C3785" s="101" t="s">
        <v>10354</v>
      </c>
      <c r="D3785" s="8" t="s">
        <v>599</v>
      </c>
      <c r="E3785" s="6" t="s">
        <v>558</v>
      </c>
      <c r="F3785" s="89" t="s">
        <v>5983</v>
      </c>
      <c r="G3785" s="10">
        <v>79</v>
      </c>
      <c r="H3785" s="12">
        <v>36</v>
      </c>
      <c r="I3785" s="72">
        <v>387</v>
      </c>
      <c r="J3785" s="75">
        <v>178</v>
      </c>
      <c r="K3785" s="67" t="str">
        <f>HYPERLINK("#"&amp;"Quran!" &amp; ADDRESS(MATCH(A3785,Quran!A:A),1),$A$1 )</f>
        <v>Click Here</v>
      </c>
      <c r="L3785">
        <v>22914</v>
      </c>
    </row>
    <row r="3786" spans="1:12" ht="45" x14ac:dyDescent="0.25">
      <c r="A3786" s="16">
        <v>3821</v>
      </c>
      <c r="B3786" s="63">
        <f t="shared" si="59"/>
        <v>3785</v>
      </c>
      <c r="C3786" s="100" t="s">
        <v>6387</v>
      </c>
      <c r="D3786" s="64" t="s">
        <v>212</v>
      </c>
      <c r="E3786" s="65" t="s">
        <v>213</v>
      </c>
      <c r="F3786" s="88" t="s">
        <v>5983</v>
      </c>
      <c r="G3786" s="66">
        <v>80</v>
      </c>
      <c r="H3786" s="62">
        <v>36</v>
      </c>
      <c r="I3786" s="71">
        <v>387</v>
      </c>
      <c r="J3786" s="76">
        <v>178</v>
      </c>
      <c r="K3786" s="52" t="str">
        <f>HYPERLINK("#"&amp;"Quran!" &amp; ADDRESS(MATCH(A3786,Quran!A:A),1),$A$1 )</f>
        <v>Click Here</v>
      </c>
      <c r="L3786">
        <v>22920</v>
      </c>
    </row>
    <row r="3787" spans="1:12" ht="45" x14ac:dyDescent="0.25">
      <c r="A3787" s="16">
        <v>3822</v>
      </c>
      <c r="B3787" s="2">
        <f t="shared" si="59"/>
        <v>3786</v>
      </c>
      <c r="C3787" s="101" t="s">
        <v>10355</v>
      </c>
      <c r="D3787" s="8" t="s">
        <v>4099</v>
      </c>
      <c r="E3787" s="6" t="s">
        <v>1258</v>
      </c>
      <c r="F3787" s="89" t="s">
        <v>5983</v>
      </c>
      <c r="G3787" s="10">
        <v>81</v>
      </c>
      <c r="H3787" s="12">
        <v>36</v>
      </c>
      <c r="I3787" s="72">
        <v>387</v>
      </c>
      <c r="J3787" s="75">
        <v>178</v>
      </c>
      <c r="K3787" s="67" t="str">
        <f>HYPERLINK("#"&amp;"Quran!" &amp; ADDRESS(MATCH(A3787,Quran!A:A),1),$A$1 )</f>
        <v>Click Here</v>
      </c>
      <c r="L3787">
        <v>22926</v>
      </c>
    </row>
    <row r="3788" spans="1:12" ht="45" x14ac:dyDescent="0.25">
      <c r="A3788" s="16">
        <v>3823</v>
      </c>
      <c r="B3788" s="63">
        <f t="shared" si="59"/>
        <v>3787</v>
      </c>
      <c r="C3788" s="100" t="s">
        <v>10356</v>
      </c>
      <c r="D3788" s="64" t="s">
        <v>800</v>
      </c>
      <c r="E3788" s="65" t="s">
        <v>138</v>
      </c>
      <c r="F3788" s="88" t="s">
        <v>5983</v>
      </c>
      <c r="G3788" s="66">
        <v>82</v>
      </c>
      <c r="H3788" s="62">
        <v>36</v>
      </c>
      <c r="I3788" s="71">
        <v>387</v>
      </c>
      <c r="J3788" s="76">
        <v>178</v>
      </c>
      <c r="K3788" s="52" t="str">
        <f>HYPERLINK("#"&amp;"Quran!" &amp; ADDRESS(MATCH(A3788,Quran!A:A),1),$A$1 )</f>
        <v>Click Here</v>
      </c>
      <c r="L3788">
        <v>22932</v>
      </c>
    </row>
    <row r="3789" spans="1:12" ht="45" x14ac:dyDescent="0.25">
      <c r="A3789" s="16">
        <v>3824</v>
      </c>
      <c r="B3789" s="2">
        <f t="shared" si="59"/>
        <v>3788</v>
      </c>
      <c r="C3789" s="101" t="s">
        <v>10357</v>
      </c>
      <c r="D3789" s="8" t="s">
        <v>3899</v>
      </c>
      <c r="E3789" s="6" t="s">
        <v>4100</v>
      </c>
      <c r="F3789" s="89" t="s">
        <v>5983</v>
      </c>
      <c r="G3789" s="10">
        <v>83</v>
      </c>
      <c r="H3789" s="12">
        <v>36</v>
      </c>
      <c r="I3789" s="73">
        <v>387</v>
      </c>
      <c r="J3789" s="75">
        <v>178</v>
      </c>
      <c r="K3789" s="67" t="str">
        <f>HYPERLINK("#"&amp;"Quran!" &amp; ADDRESS(MATCH(A3789,Quran!A:A),1),$A$1 )</f>
        <v>Click Here</v>
      </c>
      <c r="L3789">
        <v>22938</v>
      </c>
    </row>
    <row r="3790" spans="1:12" ht="45" x14ac:dyDescent="0.25">
      <c r="A3790" s="16">
        <v>3826</v>
      </c>
      <c r="B3790" s="63">
        <f t="shared" si="59"/>
        <v>3789</v>
      </c>
      <c r="C3790" s="100" t="s">
        <v>10358</v>
      </c>
      <c r="D3790" s="64" t="s">
        <v>4102</v>
      </c>
      <c r="E3790" s="65" t="s">
        <v>4103</v>
      </c>
      <c r="F3790" s="88" t="s">
        <v>5984</v>
      </c>
      <c r="G3790" s="66">
        <v>1</v>
      </c>
      <c r="H3790" s="62">
        <v>37</v>
      </c>
      <c r="I3790" s="72">
        <v>388</v>
      </c>
      <c r="J3790" s="75">
        <v>178</v>
      </c>
      <c r="K3790" s="52" t="str">
        <f>HYPERLINK("#"&amp;"Quran!" &amp; ADDRESS(MATCH(A3790,Quran!A:A),1),$A$1 )</f>
        <v>Click Here</v>
      </c>
      <c r="L3790">
        <v>22950</v>
      </c>
    </row>
    <row r="3791" spans="1:12" ht="45" x14ac:dyDescent="0.25">
      <c r="A3791" s="16">
        <v>3827</v>
      </c>
      <c r="B3791" s="2">
        <f t="shared" si="59"/>
        <v>3790</v>
      </c>
      <c r="C3791" s="101" t="s">
        <v>10359</v>
      </c>
      <c r="D3791" s="8" t="s">
        <v>4105</v>
      </c>
      <c r="E3791" s="6" t="s">
        <v>4106</v>
      </c>
      <c r="F3791" s="89" t="s">
        <v>5984</v>
      </c>
      <c r="G3791" s="10">
        <v>2</v>
      </c>
      <c r="H3791" s="12">
        <v>37</v>
      </c>
      <c r="I3791" s="71">
        <v>388</v>
      </c>
      <c r="J3791" s="76">
        <v>178</v>
      </c>
      <c r="K3791" s="67" t="str">
        <f>HYPERLINK("#"&amp;"Quran!" &amp; ADDRESS(MATCH(A3791,Quran!A:A),1),$A$1 )</f>
        <v>Click Here</v>
      </c>
      <c r="L3791">
        <v>22956</v>
      </c>
    </row>
    <row r="3792" spans="1:12" ht="45" x14ac:dyDescent="0.25">
      <c r="A3792" s="16">
        <v>3828</v>
      </c>
      <c r="B3792" s="63">
        <f t="shared" si="59"/>
        <v>3791</v>
      </c>
      <c r="C3792" s="100" t="s">
        <v>10360</v>
      </c>
      <c r="D3792" s="64" t="s">
        <v>4109</v>
      </c>
      <c r="E3792" s="65" t="s">
        <v>4110</v>
      </c>
      <c r="F3792" s="88" t="s">
        <v>5984</v>
      </c>
      <c r="G3792" s="66">
        <v>3</v>
      </c>
      <c r="H3792" s="62">
        <v>37</v>
      </c>
      <c r="I3792" s="72">
        <v>388</v>
      </c>
      <c r="J3792" s="75">
        <v>178</v>
      </c>
      <c r="K3792" s="52" t="str">
        <f>HYPERLINK("#"&amp;"Quran!" &amp; ADDRESS(MATCH(A3792,Quran!A:A),1),$A$1 )</f>
        <v>Click Here</v>
      </c>
      <c r="L3792">
        <v>22962</v>
      </c>
    </row>
    <row r="3793" spans="1:12" ht="45" x14ac:dyDescent="0.25">
      <c r="A3793" s="16">
        <v>3829</v>
      </c>
      <c r="B3793" s="2">
        <f t="shared" si="59"/>
        <v>3792</v>
      </c>
      <c r="C3793" s="101" t="s">
        <v>10361</v>
      </c>
      <c r="D3793" s="8" t="s">
        <v>82</v>
      </c>
      <c r="E3793" s="6" t="s">
        <v>83</v>
      </c>
      <c r="F3793" s="89" t="s">
        <v>5984</v>
      </c>
      <c r="G3793" s="10">
        <v>4</v>
      </c>
      <c r="H3793" s="12">
        <v>37</v>
      </c>
      <c r="I3793" s="71">
        <v>388</v>
      </c>
      <c r="J3793" s="76">
        <v>178</v>
      </c>
      <c r="K3793" s="67" t="str">
        <f>HYPERLINK("#"&amp;"Quran!" &amp; ADDRESS(MATCH(A3793,Quran!A:A),1),$A$1 )</f>
        <v>Click Here</v>
      </c>
      <c r="L3793">
        <v>22968</v>
      </c>
    </row>
    <row r="3794" spans="1:12" ht="45" x14ac:dyDescent="0.25">
      <c r="A3794" s="16">
        <v>3830</v>
      </c>
      <c r="B3794" s="63">
        <f t="shared" si="59"/>
        <v>3793</v>
      </c>
      <c r="C3794" s="100" t="s">
        <v>7885</v>
      </c>
      <c r="D3794" s="64" t="s">
        <v>3074</v>
      </c>
      <c r="E3794" s="65" t="s">
        <v>1749</v>
      </c>
      <c r="F3794" s="88" t="s">
        <v>5984</v>
      </c>
      <c r="G3794" s="66">
        <v>5</v>
      </c>
      <c r="H3794" s="62">
        <v>37</v>
      </c>
      <c r="I3794" s="72">
        <v>388</v>
      </c>
      <c r="J3794" s="75">
        <v>178</v>
      </c>
      <c r="K3794" s="52" t="str">
        <f>HYPERLINK("#"&amp;"Quran!" &amp; ADDRESS(MATCH(A3794,Quran!A:A),1),$A$1 )</f>
        <v>Click Here</v>
      </c>
      <c r="L3794">
        <v>22974</v>
      </c>
    </row>
    <row r="3795" spans="1:12" ht="45" x14ac:dyDescent="0.25">
      <c r="A3795" s="16">
        <v>3831</v>
      </c>
      <c r="B3795" s="2">
        <f t="shared" si="59"/>
        <v>3794</v>
      </c>
      <c r="C3795" s="101" t="s">
        <v>10362</v>
      </c>
      <c r="D3795" s="8" t="s">
        <v>82</v>
      </c>
      <c r="E3795" s="6" t="s">
        <v>1560</v>
      </c>
      <c r="F3795" s="89" t="s">
        <v>5984</v>
      </c>
      <c r="G3795" s="10">
        <v>6</v>
      </c>
      <c r="H3795" s="12">
        <v>37</v>
      </c>
      <c r="I3795" s="71">
        <v>388</v>
      </c>
      <c r="J3795" s="76">
        <v>178</v>
      </c>
      <c r="K3795" s="67" t="str">
        <f>HYPERLINK("#"&amp;"Quran!" &amp; ADDRESS(MATCH(A3795,Quran!A:A),1),$A$1 )</f>
        <v>Click Here</v>
      </c>
      <c r="L3795">
        <v>22980</v>
      </c>
    </row>
    <row r="3796" spans="1:12" ht="45" x14ac:dyDescent="0.25">
      <c r="A3796" s="16">
        <v>3832</v>
      </c>
      <c r="B3796" s="63">
        <f t="shared" si="59"/>
        <v>3795</v>
      </c>
      <c r="C3796" s="100" t="s">
        <v>10363</v>
      </c>
      <c r="D3796" s="64" t="s">
        <v>4112</v>
      </c>
      <c r="E3796" s="65" t="s">
        <v>4113</v>
      </c>
      <c r="F3796" s="88" t="s">
        <v>5984</v>
      </c>
      <c r="G3796" s="66">
        <v>7</v>
      </c>
      <c r="H3796" s="62">
        <v>37</v>
      </c>
      <c r="I3796" s="72">
        <v>388</v>
      </c>
      <c r="J3796" s="75">
        <v>178</v>
      </c>
      <c r="K3796" s="52" t="str">
        <f>HYPERLINK("#"&amp;"Quran!" &amp; ADDRESS(MATCH(A3796,Quran!A:A),1),$A$1 )</f>
        <v>Click Here</v>
      </c>
      <c r="L3796">
        <v>22986</v>
      </c>
    </row>
    <row r="3797" spans="1:12" ht="45" x14ac:dyDescent="0.25">
      <c r="A3797" s="16">
        <v>3833</v>
      </c>
      <c r="B3797" s="2">
        <f t="shared" si="59"/>
        <v>3796</v>
      </c>
      <c r="C3797" s="101" t="s">
        <v>10364</v>
      </c>
      <c r="D3797" s="8" t="s">
        <v>955</v>
      </c>
      <c r="E3797" s="6" t="s">
        <v>563</v>
      </c>
      <c r="F3797" s="89" t="s">
        <v>5984</v>
      </c>
      <c r="G3797" s="10">
        <v>8</v>
      </c>
      <c r="H3797" s="12">
        <v>37</v>
      </c>
      <c r="I3797" s="71">
        <v>388</v>
      </c>
      <c r="J3797" s="76">
        <v>178</v>
      </c>
      <c r="K3797" s="67" t="str">
        <f>HYPERLINK("#"&amp;"Quran!" &amp; ADDRESS(MATCH(A3797,Quran!A:A),1),$A$1 )</f>
        <v>Click Here</v>
      </c>
      <c r="L3797">
        <v>22992</v>
      </c>
    </row>
    <row r="3798" spans="1:12" ht="45" x14ac:dyDescent="0.25">
      <c r="A3798" s="16">
        <v>3834</v>
      </c>
      <c r="B3798" s="63">
        <f t="shared" si="59"/>
        <v>3797</v>
      </c>
      <c r="C3798" s="100" t="s">
        <v>10365</v>
      </c>
      <c r="D3798" s="64" t="s">
        <v>4115</v>
      </c>
      <c r="E3798" s="65" t="s">
        <v>4116</v>
      </c>
      <c r="F3798" s="88" t="s">
        <v>5984</v>
      </c>
      <c r="G3798" s="66">
        <v>9</v>
      </c>
      <c r="H3798" s="62">
        <v>37</v>
      </c>
      <c r="I3798" s="72">
        <v>388</v>
      </c>
      <c r="J3798" s="75">
        <v>178</v>
      </c>
      <c r="K3798" s="52" t="str">
        <f>HYPERLINK("#"&amp;"Quran!" &amp; ADDRESS(MATCH(A3798,Quran!A:A),1),$A$1 )</f>
        <v>Click Here</v>
      </c>
      <c r="L3798">
        <v>22998</v>
      </c>
    </row>
    <row r="3799" spans="1:12" ht="45" x14ac:dyDescent="0.25">
      <c r="A3799" s="16">
        <v>3835</v>
      </c>
      <c r="B3799" s="2">
        <f t="shared" si="59"/>
        <v>3798</v>
      </c>
      <c r="C3799" s="101" t="s">
        <v>8388</v>
      </c>
      <c r="D3799" s="8" t="s">
        <v>776</v>
      </c>
      <c r="E3799" s="6" t="s">
        <v>777</v>
      </c>
      <c r="F3799" s="89" t="s">
        <v>5984</v>
      </c>
      <c r="G3799" s="10">
        <v>10</v>
      </c>
      <c r="H3799" s="12">
        <v>37</v>
      </c>
      <c r="I3799" s="71">
        <v>388</v>
      </c>
      <c r="J3799" s="76">
        <v>178</v>
      </c>
      <c r="K3799" s="67" t="str">
        <f>HYPERLINK("#"&amp;"Quran!" &amp; ADDRESS(MATCH(A3799,Quran!A:A),1),$A$1 )</f>
        <v>Click Here</v>
      </c>
      <c r="L3799">
        <v>23004</v>
      </c>
    </row>
    <row r="3800" spans="1:12" ht="45" x14ac:dyDescent="0.25">
      <c r="A3800" s="16">
        <v>3836</v>
      </c>
      <c r="B3800" s="63">
        <f t="shared" si="59"/>
        <v>3799</v>
      </c>
      <c r="C3800" s="100" t="s">
        <v>10366</v>
      </c>
      <c r="D3800" s="64" t="s">
        <v>4118</v>
      </c>
      <c r="E3800" s="65" t="s">
        <v>4119</v>
      </c>
      <c r="F3800" s="88" t="s">
        <v>5984</v>
      </c>
      <c r="G3800" s="66">
        <v>11</v>
      </c>
      <c r="H3800" s="62">
        <v>37</v>
      </c>
      <c r="I3800" s="72">
        <v>388</v>
      </c>
      <c r="J3800" s="75">
        <v>178</v>
      </c>
      <c r="K3800" s="52" t="str">
        <f>HYPERLINK("#"&amp;"Quran!" &amp; ADDRESS(MATCH(A3800,Quran!A:A),1),$A$1 )</f>
        <v>Click Here</v>
      </c>
      <c r="L3800">
        <v>23010</v>
      </c>
    </row>
    <row r="3801" spans="1:12" ht="45" x14ac:dyDescent="0.25">
      <c r="A3801" s="16">
        <v>3837</v>
      </c>
      <c r="B3801" s="2">
        <f t="shared" si="59"/>
        <v>3800</v>
      </c>
      <c r="C3801" s="101" t="s">
        <v>10367</v>
      </c>
      <c r="D3801" s="8" t="s">
        <v>1550</v>
      </c>
      <c r="E3801" s="6" t="s">
        <v>582</v>
      </c>
      <c r="F3801" s="89" t="s">
        <v>5984</v>
      </c>
      <c r="G3801" s="10">
        <v>12</v>
      </c>
      <c r="H3801" s="12">
        <v>37</v>
      </c>
      <c r="I3801" s="71">
        <v>388</v>
      </c>
      <c r="J3801" s="76">
        <v>178</v>
      </c>
      <c r="K3801" s="67" t="str">
        <f>HYPERLINK("#"&amp;"Quran!" &amp; ADDRESS(MATCH(A3801,Quran!A:A),1),$A$1 )</f>
        <v>Click Here</v>
      </c>
      <c r="L3801">
        <v>23016</v>
      </c>
    </row>
    <row r="3802" spans="1:12" ht="45" x14ac:dyDescent="0.25">
      <c r="A3802" s="16">
        <v>3838</v>
      </c>
      <c r="B3802" s="63">
        <f t="shared" si="59"/>
        <v>3801</v>
      </c>
      <c r="C3802" s="100" t="s">
        <v>10368</v>
      </c>
      <c r="D3802" s="64" t="s">
        <v>130</v>
      </c>
      <c r="E3802" s="65" t="s">
        <v>131</v>
      </c>
      <c r="F3802" s="88" t="s">
        <v>5984</v>
      </c>
      <c r="G3802" s="66">
        <v>13</v>
      </c>
      <c r="H3802" s="62">
        <v>37</v>
      </c>
      <c r="I3802" s="72">
        <v>388</v>
      </c>
      <c r="J3802" s="75">
        <v>178</v>
      </c>
      <c r="K3802" s="52" t="str">
        <f>HYPERLINK("#"&amp;"Quran!" &amp; ADDRESS(MATCH(A3802,Quran!A:A),1),$A$1 )</f>
        <v>Click Here</v>
      </c>
      <c r="L3802">
        <v>23022</v>
      </c>
    </row>
    <row r="3803" spans="1:12" ht="45" x14ac:dyDescent="0.25">
      <c r="A3803" s="16">
        <v>3839</v>
      </c>
      <c r="B3803" s="2">
        <f t="shared" si="59"/>
        <v>3802</v>
      </c>
      <c r="C3803" s="101" t="s">
        <v>9197</v>
      </c>
      <c r="D3803" s="8" t="s">
        <v>130</v>
      </c>
      <c r="E3803" s="6" t="s">
        <v>131</v>
      </c>
      <c r="F3803" s="89" t="s">
        <v>5984</v>
      </c>
      <c r="G3803" s="10">
        <v>14</v>
      </c>
      <c r="H3803" s="12">
        <v>37</v>
      </c>
      <c r="I3803" s="71">
        <v>388</v>
      </c>
      <c r="J3803" s="76">
        <v>178</v>
      </c>
      <c r="K3803" s="67" t="str">
        <f>HYPERLINK("#"&amp;"Quran!" &amp; ADDRESS(MATCH(A3803,Quran!A:A),1),$A$1 )</f>
        <v>Click Here</v>
      </c>
      <c r="L3803">
        <v>23028</v>
      </c>
    </row>
    <row r="3804" spans="1:12" ht="45" x14ac:dyDescent="0.25">
      <c r="A3804" s="16">
        <v>3840</v>
      </c>
      <c r="B3804" s="63">
        <f t="shared" si="59"/>
        <v>3803</v>
      </c>
      <c r="C3804" s="100" t="s">
        <v>10369</v>
      </c>
      <c r="D3804" s="64" t="s">
        <v>554</v>
      </c>
      <c r="E3804" s="65" t="s">
        <v>555</v>
      </c>
      <c r="F3804" s="88" t="s">
        <v>5984</v>
      </c>
      <c r="G3804" s="66">
        <v>15</v>
      </c>
      <c r="H3804" s="62">
        <v>37</v>
      </c>
      <c r="I3804" s="72">
        <v>388</v>
      </c>
      <c r="J3804" s="75">
        <v>178</v>
      </c>
      <c r="K3804" s="52" t="str">
        <f>HYPERLINK("#"&amp;"Quran!" &amp; ADDRESS(MATCH(A3804,Quran!A:A),1),$A$1 )</f>
        <v>Click Here</v>
      </c>
      <c r="L3804">
        <v>23034</v>
      </c>
    </row>
    <row r="3805" spans="1:12" ht="45" x14ac:dyDescent="0.25">
      <c r="A3805" s="16">
        <v>3841</v>
      </c>
      <c r="B3805" s="2">
        <f t="shared" si="59"/>
        <v>3804</v>
      </c>
      <c r="C3805" s="101" t="s">
        <v>10370</v>
      </c>
      <c r="D3805" s="8" t="s">
        <v>4122</v>
      </c>
      <c r="E3805" s="6" t="s">
        <v>2834</v>
      </c>
      <c r="F3805" s="89" t="s">
        <v>5984</v>
      </c>
      <c r="G3805" s="10">
        <v>16</v>
      </c>
      <c r="H3805" s="12">
        <v>37</v>
      </c>
      <c r="I3805" s="71">
        <v>388</v>
      </c>
      <c r="J3805" s="76">
        <v>178</v>
      </c>
      <c r="K3805" s="67" t="str">
        <f>HYPERLINK("#"&amp;"Quran!" &amp; ADDRESS(MATCH(A3805,Quran!A:A),1),$A$1 )</f>
        <v>Click Here</v>
      </c>
      <c r="L3805">
        <v>23040</v>
      </c>
    </row>
    <row r="3806" spans="1:12" ht="45" x14ac:dyDescent="0.25">
      <c r="A3806" s="16">
        <v>3842</v>
      </c>
      <c r="B3806" s="63">
        <f t="shared" si="59"/>
        <v>3805</v>
      </c>
      <c r="C3806" s="100" t="s">
        <v>9094</v>
      </c>
      <c r="D3806" s="64" t="s">
        <v>4124</v>
      </c>
      <c r="E3806" s="65" t="s">
        <v>4125</v>
      </c>
      <c r="F3806" s="88" t="s">
        <v>5984</v>
      </c>
      <c r="G3806" s="66">
        <v>17</v>
      </c>
      <c r="H3806" s="62">
        <v>37</v>
      </c>
      <c r="I3806" s="72">
        <v>388</v>
      </c>
      <c r="J3806" s="75">
        <v>178</v>
      </c>
      <c r="K3806" s="52" t="str">
        <f>HYPERLINK("#"&amp;"Quran!" &amp; ADDRESS(MATCH(A3806,Quran!A:A),1),$A$1 )</f>
        <v>Click Here</v>
      </c>
      <c r="L3806">
        <v>23046</v>
      </c>
    </row>
    <row r="3807" spans="1:12" ht="45" x14ac:dyDescent="0.25">
      <c r="A3807" s="16">
        <v>3843</v>
      </c>
      <c r="B3807" s="2">
        <f t="shared" si="59"/>
        <v>3806</v>
      </c>
      <c r="C3807" s="101" t="s">
        <v>10371</v>
      </c>
      <c r="D3807" s="8" t="s">
        <v>599</v>
      </c>
      <c r="E3807" s="6" t="s">
        <v>558</v>
      </c>
      <c r="F3807" s="89" t="s">
        <v>5984</v>
      </c>
      <c r="G3807" s="10">
        <v>18</v>
      </c>
      <c r="H3807" s="12">
        <v>37</v>
      </c>
      <c r="I3807" s="71">
        <v>388</v>
      </c>
      <c r="J3807" s="76">
        <v>178</v>
      </c>
      <c r="K3807" s="67" t="str">
        <f>HYPERLINK("#"&amp;"Quran!" &amp; ADDRESS(MATCH(A3807,Quran!A:A),1),$A$1 )</f>
        <v>Click Here</v>
      </c>
      <c r="L3807">
        <v>23052</v>
      </c>
    </row>
    <row r="3808" spans="1:12" ht="45" x14ac:dyDescent="0.25">
      <c r="A3808" s="16">
        <v>3844</v>
      </c>
      <c r="B3808" s="63">
        <f t="shared" si="59"/>
        <v>3807</v>
      </c>
      <c r="C3808" s="100" t="s">
        <v>9553</v>
      </c>
      <c r="D3808" s="64" t="s">
        <v>3103</v>
      </c>
      <c r="E3808" s="65" t="s">
        <v>3461</v>
      </c>
      <c r="F3808" s="88" t="s">
        <v>5984</v>
      </c>
      <c r="G3808" s="66">
        <v>19</v>
      </c>
      <c r="H3808" s="62">
        <v>37</v>
      </c>
      <c r="I3808" s="72">
        <v>388</v>
      </c>
      <c r="J3808" s="75">
        <v>178</v>
      </c>
      <c r="K3808" s="52" t="str">
        <f>HYPERLINK("#"&amp;"Quran!" &amp; ADDRESS(MATCH(A3808,Quran!A:A),1),$A$1 )</f>
        <v>Click Here</v>
      </c>
      <c r="L3808">
        <v>23058</v>
      </c>
    </row>
    <row r="3809" spans="1:12" ht="45" x14ac:dyDescent="0.25">
      <c r="A3809" s="16">
        <v>3845</v>
      </c>
      <c r="B3809" s="2">
        <f t="shared" si="59"/>
        <v>3808</v>
      </c>
      <c r="C3809" s="101" t="s">
        <v>10372</v>
      </c>
      <c r="D3809" s="8" t="s">
        <v>554</v>
      </c>
      <c r="E3809" s="6" t="s">
        <v>1938</v>
      </c>
      <c r="F3809" s="89" t="s">
        <v>5984</v>
      </c>
      <c r="G3809" s="10">
        <v>20</v>
      </c>
      <c r="H3809" s="12">
        <v>37</v>
      </c>
      <c r="I3809" s="71">
        <v>388</v>
      </c>
      <c r="J3809" s="76">
        <v>178</v>
      </c>
      <c r="K3809" s="67" t="str">
        <f>HYPERLINK("#"&amp;"Quran!" &amp; ADDRESS(MATCH(A3809,Quran!A:A),1),$A$1 )</f>
        <v>Click Here</v>
      </c>
      <c r="L3809">
        <v>23064</v>
      </c>
    </row>
    <row r="3810" spans="1:12" ht="45" x14ac:dyDescent="0.25">
      <c r="A3810" s="16">
        <v>3846</v>
      </c>
      <c r="B3810" s="63">
        <f t="shared" si="59"/>
        <v>3809</v>
      </c>
      <c r="C3810" s="100" t="s">
        <v>9504</v>
      </c>
      <c r="D3810" s="64" t="s">
        <v>1273</v>
      </c>
      <c r="E3810" s="65" t="s">
        <v>551</v>
      </c>
      <c r="F3810" s="88" t="s">
        <v>5984</v>
      </c>
      <c r="G3810" s="66">
        <v>21</v>
      </c>
      <c r="H3810" s="62">
        <v>37</v>
      </c>
      <c r="I3810" s="73">
        <v>388</v>
      </c>
      <c r="J3810" s="75">
        <v>178</v>
      </c>
      <c r="K3810" s="52" t="str">
        <f>HYPERLINK("#"&amp;"Quran!" &amp; ADDRESS(MATCH(A3810,Quran!A:A),1),$A$1 )</f>
        <v>Click Here</v>
      </c>
      <c r="L3810">
        <v>23070</v>
      </c>
    </row>
    <row r="3811" spans="1:12" ht="45" x14ac:dyDescent="0.25">
      <c r="A3811" s="16">
        <v>3847</v>
      </c>
      <c r="B3811" s="2">
        <f t="shared" si="59"/>
        <v>3810</v>
      </c>
      <c r="C3811" s="101" t="s">
        <v>10373</v>
      </c>
      <c r="D3811" s="8" t="s">
        <v>4127</v>
      </c>
      <c r="E3811" s="6" t="s">
        <v>4128</v>
      </c>
      <c r="F3811" s="89" t="s">
        <v>5984</v>
      </c>
      <c r="G3811" s="10">
        <v>22</v>
      </c>
      <c r="H3811" s="12">
        <v>37</v>
      </c>
      <c r="I3811" s="71">
        <v>389</v>
      </c>
      <c r="J3811" s="77">
        <v>179</v>
      </c>
      <c r="K3811" s="67" t="str">
        <f>HYPERLINK("#"&amp;"Quran!" &amp; ADDRESS(MATCH(A3811,Quran!A:A),1),$A$1 )</f>
        <v>Click Here</v>
      </c>
      <c r="L3811">
        <v>23076</v>
      </c>
    </row>
    <row r="3812" spans="1:12" ht="45" x14ac:dyDescent="0.25">
      <c r="A3812" s="16">
        <v>3848</v>
      </c>
      <c r="B3812" s="63">
        <f t="shared" si="59"/>
        <v>3811</v>
      </c>
      <c r="C3812" s="100" t="s">
        <v>8392</v>
      </c>
      <c r="D3812" s="64" t="s">
        <v>1092</v>
      </c>
      <c r="E3812" s="65" t="s">
        <v>70</v>
      </c>
      <c r="F3812" s="88" t="s">
        <v>5984</v>
      </c>
      <c r="G3812" s="66">
        <v>23</v>
      </c>
      <c r="H3812" s="62">
        <v>37</v>
      </c>
      <c r="I3812" s="72">
        <v>389</v>
      </c>
      <c r="J3812" s="75">
        <v>179</v>
      </c>
      <c r="K3812" s="52" t="str">
        <f>HYPERLINK("#"&amp;"Quran!" &amp; ADDRESS(MATCH(A3812,Quran!A:A),1),$A$1 )</f>
        <v>Click Here</v>
      </c>
      <c r="L3812">
        <v>23082</v>
      </c>
    </row>
    <row r="3813" spans="1:12" ht="45" x14ac:dyDescent="0.25">
      <c r="A3813" s="16">
        <v>3849</v>
      </c>
      <c r="B3813" s="2">
        <f t="shared" si="59"/>
        <v>3812</v>
      </c>
      <c r="C3813" s="101" t="s">
        <v>10374</v>
      </c>
      <c r="D3813" s="8" t="s">
        <v>4130</v>
      </c>
      <c r="E3813" s="6" t="s">
        <v>4131</v>
      </c>
      <c r="F3813" s="89" t="s">
        <v>5984</v>
      </c>
      <c r="G3813" s="10">
        <v>24</v>
      </c>
      <c r="H3813" s="12">
        <v>37</v>
      </c>
      <c r="I3813" s="71">
        <v>389</v>
      </c>
      <c r="J3813" s="76">
        <v>179</v>
      </c>
      <c r="K3813" s="67" t="str">
        <f>HYPERLINK("#"&amp;"Quran!" &amp; ADDRESS(MATCH(A3813,Quran!A:A),1),$A$1 )</f>
        <v>Click Here</v>
      </c>
      <c r="L3813">
        <v>23088</v>
      </c>
    </row>
    <row r="3814" spans="1:12" ht="45" x14ac:dyDescent="0.25">
      <c r="A3814" s="16">
        <v>3850</v>
      </c>
      <c r="B3814" s="63">
        <f t="shared" si="59"/>
        <v>3813</v>
      </c>
      <c r="C3814" s="100" t="s">
        <v>10375</v>
      </c>
      <c r="D3814" s="64" t="s">
        <v>635</v>
      </c>
      <c r="E3814" s="65" t="s">
        <v>714</v>
      </c>
      <c r="F3814" s="88" t="s">
        <v>5984</v>
      </c>
      <c r="G3814" s="66">
        <v>25</v>
      </c>
      <c r="H3814" s="62">
        <v>37</v>
      </c>
      <c r="I3814" s="72">
        <v>389</v>
      </c>
      <c r="J3814" s="75">
        <v>179</v>
      </c>
      <c r="K3814" s="52" t="str">
        <f>HYPERLINK("#"&amp;"Quran!" &amp; ADDRESS(MATCH(A3814,Quran!A:A),1),$A$1 )</f>
        <v>Click Here</v>
      </c>
      <c r="L3814">
        <v>23094</v>
      </c>
    </row>
    <row r="3815" spans="1:12" ht="45" x14ac:dyDescent="0.25">
      <c r="A3815" s="16">
        <v>3851</v>
      </c>
      <c r="B3815" s="2">
        <f t="shared" si="59"/>
        <v>3814</v>
      </c>
      <c r="C3815" s="101" t="s">
        <v>10376</v>
      </c>
      <c r="D3815" s="8" t="s">
        <v>1550</v>
      </c>
      <c r="E3815" s="6" t="s">
        <v>582</v>
      </c>
      <c r="F3815" s="89" t="s">
        <v>5984</v>
      </c>
      <c r="G3815" s="10">
        <v>26</v>
      </c>
      <c r="H3815" s="12">
        <v>37</v>
      </c>
      <c r="I3815" s="71">
        <v>389</v>
      </c>
      <c r="J3815" s="76">
        <v>179</v>
      </c>
      <c r="K3815" s="67" t="str">
        <f>HYPERLINK("#"&amp;"Quran!" &amp; ADDRESS(MATCH(A3815,Quran!A:A),1),$A$1 )</f>
        <v>Click Here</v>
      </c>
      <c r="L3815">
        <v>23100</v>
      </c>
    </row>
    <row r="3816" spans="1:12" ht="45" x14ac:dyDescent="0.25">
      <c r="A3816" s="16">
        <v>3852</v>
      </c>
      <c r="B3816" s="63">
        <f t="shared" si="59"/>
        <v>3815</v>
      </c>
      <c r="C3816" s="100" t="s">
        <v>8937</v>
      </c>
      <c r="D3816" s="64" t="s">
        <v>4133</v>
      </c>
      <c r="E3816" s="65" t="s">
        <v>4134</v>
      </c>
      <c r="F3816" s="88" t="s">
        <v>5984</v>
      </c>
      <c r="G3816" s="66">
        <v>27</v>
      </c>
      <c r="H3816" s="62">
        <v>37</v>
      </c>
      <c r="I3816" s="72">
        <v>389</v>
      </c>
      <c r="J3816" s="75">
        <v>179</v>
      </c>
      <c r="K3816" s="52" t="str">
        <f>HYPERLINK("#"&amp;"Quran!" &amp; ADDRESS(MATCH(A3816,Quran!A:A),1),$A$1 )</f>
        <v>Click Here</v>
      </c>
      <c r="L3816">
        <v>23106</v>
      </c>
    </row>
    <row r="3817" spans="1:12" ht="45" x14ac:dyDescent="0.25">
      <c r="A3817" s="16">
        <v>3853</v>
      </c>
      <c r="B3817" s="2">
        <f t="shared" si="59"/>
        <v>3816</v>
      </c>
      <c r="C3817" s="101" t="s">
        <v>10377</v>
      </c>
      <c r="D3817" s="8" t="s">
        <v>314</v>
      </c>
      <c r="E3817" s="6" t="s">
        <v>1732</v>
      </c>
      <c r="F3817" s="89" t="s">
        <v>5984</v>
      </c>
      <c r="G3817" s="10">
        <v>28</v>
      </c>
      <c r="H3817" s="12">
        <v>37</v>
      </c>
      <c r="I3817" s="71">
        <v>389</v>
      </c>
      <c r="J3817" s="76">
        <v>179</v>
      </c>
      <c r="K3817" s="67" t="str">
        <f>HYPERLINK("#"&amp;"Quran!" &amp; ADDRESS(MATCH(A3817,Quran!A:A),1),$A$1 )</f>
        <v>Click Here</v>
      </c>
      <c r="L3817">
        <v>23112</v>
      </c>
    </row>
    <row r="3818" spans="1:12" ht="45" x14ac:dyDescent="0.25">
      <c r="A3818" s="16">
        <v>3854</v>
      </c>
      <c r="B3818" s="63">
        <f t="shared" si="59"/>
        <v>3817</v>
      </c>
      <c r="C3818" s="100" t="s">
        <v>10378</v>
      </c>
      <c r="D3818" s="64" t="s">
        <v>314</v>
      </c>
      <c r="E3818" s="65" t="s">
        <v>1732</v>
      </c>
      <c r="F3818" s="88" t="s">
        <v>5984</v>
      </c>
      <c r="G3818" s="66">
        <v>29</v>
      </c>
      <c r="H3818" s="62">
        <v>37</v>
      </c>
      <c r="I3818" s="72">
        <v>389</v>
      </c>
      <c r="J3818" s="75">
        <v>179</v>
      </c>
      <c r="K3818" s="52" t="str">
        <f>HYPERLINK("#"&amp;"Quran!" &amp; ADDRESS(MATCH(A3818,Quran!A:A),1),$A$1 )</f>
        <v>Click Here</v>
      </c>
      <c r="L3818">
        <v>23118</v>
      </c>
    </row>
    <row r="3819" spans="1:12" ht="45" x14ac:dyDescent="0.25">
      <c r="A3819" s="16">
        <v>3855</v>
      </c>
      <c r="B3819" s="2">
        <f t="shared" si="59"/>
        <v>3818</v>
      </c>
      <c r="C3819" s="101" t="s">
        <v>6700</v>
      </c>
      <c r="D3819" s="8" t="s">
        <v>1068</v>
      </c>
      <c r="E3819" s="6" t="s">
        <v>272</v>
      </c>
      <c r="F3819" s="89" t="s">
        <v>5984</v>
      </c>
      <c r="G3819" s="10">
        <v>30</v>
      </c>
      <c r="H3819" s="12">
        <v>37</v>
      </c>
      <c r="I3819" s="71">
        <v>389</v>
      </c>
      <c r="J3819" s="76">
        <v>179</v>
      </c>
      <c r="K3819" s="67" t="str">
        <f>HYPERLINK("#"&amp;"Quran!" &amp; ADDRESS(MATCH(A3819,Quran!A:A),1),$A$1 )</f>
        <v>Click Here</v>
      </c>
      <c r="L3819">
        <v>23124</v>
      </c>
    </row>
    <row r="3820" spans="1:12" ht="45" x14ac:dyDescent="0.25">
      <c r="A3820" s="16">
        <v>3856</v>
      </c>
      <c r="B3820" s="63">
        <f t="shared" si="59"/>
        <v>3819</v>
      </c>
      <c r="C3820" s="100" t="s">
        <v>10379</v>
      </c>
      <c r="D3820" s="64" t="s">
        <v>4135</v>
      </c>
      <c r="E3820" s="65" t="s">
        <v>4136</v>
      </c>
      <c r="F3820" s="88" t="s">
        <v>5984</v>
      </c>
      <c r="G3820" s="66">
        <v>31</v>
      </c>
      <c r="H3820" s="62">
        <v>37</v>
      </c>
      <c r="I3820" s="72">
        <v>389</v>
      </c>
      <c r="J3820" s="75">
        <v>179</v>
      </c>
      <c r="K3820" s="52" t="str">
        <f>HYPERLINK("#"&amp;"Quran!" &amp; ADDRESS(MATCH(A3820,Quran!A:A),1),$A$1 )</f>
        <v>Click Here</v>
      </c>
      <c r="L3820">
        <v>23130</v>
      </c>
    </row>
    <row r="3821" spans="1:12" ht="45" x14ac:dyDescent="0.25">
      <c r="A3821" s="16">
        <v>3857</v>
      </c>
      <c r="B3821" s="2">
        <f t="shared" si="59"/>
        <v>3820</v>
      </c>
      <c r="C3821" s="101" t="s">
        <v>10380</v>
      </c>
      <c r="D3821" s="8" t="s">
        <v>4138</v>
      </c>
      <c r="E3821" s="6" t="s">
        <v>4139</v>
      </c>
      <c r="F3821" s="89" t="s">
        <v>5984</v>
      </c>
      <c r="G3821" s="10">
        <v>32</v>
      </c>
      <c r="H3821" s="12">
        <v>37</v>
      </c>
      <c r="I3821" s="71">
        <v>389</v>
      </c>
      <c r="J3821" s="76">
        <v>179</v>
      </c>
      <c r="K3821" s="67" t="str">
        <f>HYPERLINK("#"&amp;"Quran!" &amp; ADDRESS(MATCH(A3821,Quran!A:A),1),$A$1 )</f>
        <v>Click Here</v>
      </c>
      <c r="L3821">
        <v>23136</v>
      </c>
    </row>
    <row r="3822" spans="1:12" ht="45" x14ac:dyDescent="0.25">
      <c r="A3822" s="16">
        <v>3858</v>
      </c>
      <c r="B3822" s="63">
        <f t="shared" si="59"/>
        <v>3821</v>
      </c>
      <c r="C3822" s="100" t="s">
        <v>10381</v>
      </c>
      <c r="D3822" s="64" t="s">
        <v>3609</v>
      </c>
      <c r="E3822" s="65" t="s">
        <v>4140</v>
      </c>
      <c r="F3822" s="88" t="s">
        <v>5984</v>
      </c>
      <c r="G3822" s="66">
        <v>33</v>
      </c>
      <c r="H3822" s="62">
        <v>37</v>
      </c>
      <c r="I3822" s="72">
        <v>389</v>
      </c>
      <c r="J3822" s="75">
        <v>179</v>
      </c>
      <c r="K3822" s="52" t="str">
        <f>HYPERLINK("#"&amp;"Quran!" &amp; ADDRESS(MATCH(A3822,Quran!A:A),1),$A$1 )</f>
        <v>Click Here</v>
      </c>
      <c r="L3822">
        <v>23142</v>
      </c>
    </row>
    <row r="3823" spans="1:12" ht="45" x14ac:dyDescent="0.25">
      <c r="A3823" s="16">
        <v>3859</v>
      </c>
      <c r="B3823" s="2">
        <f t="shared" si="59"/>
        <v>3822</v>
      </c>
      <c r="C3823" s="101" t="s">
        <v>9508</v>
      </c>
      <c r="D3823" s="8" t="s">
        <v>82</v>
      </c>
      <c r="E3823" s="6" t="s">
        <v>1560</v>
      </c>
      <c r="F3823" s="89" t="s">
        <v>5984</v>
      </c>
      <c r="G3823" s="10">
        <v>34</v>
      </c>
      <c r="H3823" s="12">
        <v>37</v>
      </c>
      <c r="I3823" s="71">
        <v>389</v>
      </c>
      <c r="J3823" s="76">
        <v>179</v>
      </c>
      <c r="K3823" s="67" t="str">
        <f>HYPERLINK("#"&amp;"Quran!" &amp; ADDRESS(MATCH(A3823,Quran!A:A),1),$A$1 )</f>
        <v>Click Here</v>
      </c>
      <c r="L3823">
        <v>23148</v>
      </c>
    </row>
    <row r="3824" spans="1:12" ht="45" x14ac:dyDescent="0.25">
      <c r="A3824" s="16">
        <v>3860</v>
      </c>
      <c r="B3824" s="63">
        <f t="shared" si="59"/>
        <v>3823</v>
      </c>
      <c r="C3824" s="100" t="s">
        <v>10382</v>
      </c>
      <c r="D3824" s="64" t="s">
        <v>2900</v>
      </c>
      <c r="E3824" s="65" t="s">
        <v>1334</v>
      </c>
      <c r="F3824" s="88" t="s">
        <v>5984</v>
      </c>
      <c r="G3824" s="66">
        <v>35</v>
      </c>
      <c r="H3824" s="62">
        <v>37</v>
      </c>
      <c r="I3824" s="72">
        <v>389</v>
      </c>
      <c r="J3824" s="75">
        <v>179</v>
      </c>
      <c r="K3824" s="52" t="str">
        <f>HYPERLINK("#"&amp;"Quran!" &amp; ADDRESS(MATCH(A3824,Quran!A:A),1),$A$1 )</f>
        <v>Click Here</v>
      </c>
      <c r="L3824">
        <v>23154</v>
      </c>
    </row>
    <row r="3825" spans="1:12" ht="45" x14ac:dyDescent="0.25">
      <c r="A3825" s="16">
        <v>3861</v>
      </c>
      <c r="B3825" s="2">
        <f t="shared" si="59"/>
        <v>3824</v>
      </c>
      <c r="C3825" s="101" t="s">
        <v>10383</v>
      </c>
      <c r="D3825" s="8" t="s">
        <v>1462</v>
      </c>
      <c r="E3825" s="6" t="s">
        <v>555</v>
      </c>
      <c r="F3825" s="89" t="s">
        <v>5984</v>
      </c>
      <c r="G3825" s="10">
        <v>36</v>
      </c>
      <c r="H3825" s="12">
        <v>37</v>
      </c>
      <c r="I3825" s="71">
        <v>389</v>
      </c>
      <c r="J3825" s="76">
        <v>179</v>
      </c>
      <c r="K3825" s="67" t="str">
        <f>HYPERLINK("#"&amp;"Quran!" &amp; ADDRESS(MATCH(A3825,Quran!A:A),1),$A$1 )</f>
        <v>Click Here</v>
      </c>
      <c r="L3825">
        <v>23160</v>
      </c>
    </row>
    <row r="3826" spans="1:12" ht="45" x14ac:dyDescent="0.25">
      <c r="A3826" s="16">
        <v>3862</v>
      </c>
      <c r="B3826" s="63">
        <f t="shared" si="59"/>
        <v>3825</v>
      </c>
      <c r="C3826" s="100" t="s">
        <v>10384</v>
      </c>
      <c r="D3826" s="64" t="s">
        <v>1550</v>
      </c>
      <c r="E3826" s="65" t="s">
        <v>582</v>
      </c>
      <c r="F3826" s="88" t="s">
        <v>5984</v>
      </c>
      <c r="G3826" s="66">
        <v>37</v>
      </c>
      <c r="H3826" s="62">
        <v>37</v>
      </c>
      <c r="I3826" s="72">
        <v>389</v>
      </c>
      <c r="J3826" s="75">
        <v>179</v>
      </c>
      <c r="K3826" s="52" t="str">
        <f>HYPERLINK("#"&amp;"Quran!" &amp; ADDRESS(MATCH(A3826,Quran!A:A),1),$A$1 )</f>
        <v>Click Here</v>
      </c>
      <c r="L3826">
        <v>23166</v>
      </c>
    </row>
    <row r="3827" spans="1:12" ht="45" x14ac:dyDescent="0.25">
      <c r="A3827" s="16">
        <v>3863</v>
      </c>
      <c r="B3827" s="2">
        <f t="shared" si="59"/>
        <v>3826</v>
      </c>
      <c r="C3827" s="101" t="s">
        <v>10385</v>
      </c>
      <c r="D3827" s="8" t="s">
        <v>1991</v>
      </c>
      <c r="E3827" s="6" t="s">
        <v>429</v>
      </c>
      <c r="F3827" s="89" t="s">
        <v>5984</v>
      </c>
      <c r="G3827" s="10">
        <v>38</v>
      </c>
      <c r="H3827" s="12">
        <v>37</v>
      </c>
      <c r="I3827" s="71">
        <v>389</v>
      </c>
      <c r="J3827" s="76">
        <v>179</v>
      </c>
      <c r="K3827" s="67" t="str">
        <f>HYPERLINK("#"&amp;"Quran!" &amp; ADDRESS(MATCH(A3827,Quran!A:A),1),$A$1 )</f>
        <v>Click Here</v>
      </c>
      <c r="L3827">
        <v>23172</v>
      </c>
    </row>
    <row r="3828" spans="1:12" ht="45" x14ac:dyDescent="0.25">
      <c r="A3828" s="16">
        <v>3864</v>
      </c>
      <c r="B3828" s="63">
        <f t="shared" si="59"/>
        <v>3827</v>
      </c>
      <c r="C3828" s="100" t="s">
        <v>10386</v>
      </c>
      <c r="D3828" s="64" t="s">
        <v>1068</v>
      </c>
      <c r="E3828" s="65" t="s">
        <v>272</v>
      </c>
      <c r="F3828" s="88" t="s">
        <v>5984</v>
      </c>
      <c r="G3828" s="66">
        <v>39</v>
      </c>
      <c r="H3828" s="62">
        <v>37</v>
      </c>
      <c r="I3828" s="72">
        <v>389</v>
      </c>
      <c r="J3828" s="75">
        <v>179</v>
      </c>
      <c r="K3828" s="52" t="str">
        <f>HYPERLINK("#"&amp;"Quran!" &amp; ADDRESS(MATCH(A3828,Quran!A:A),1),$A$1 )</f>
        <v>Click Here</v>
      </c>
      <c r="L3828">
        <v>23178</v>
      </c>
    </row>
    <row r="3829" spans="1:12" ht="45" x14ac:dyDescent="0.25">
      <c r="A3829" s="16">
        <v>3865</v>
      </c>
      <c r="B3829" s="2">
        <f t="shared" si="59"/>
        <v>3828</v>
      </c>
      <c r="C3829" s="101" t="s">
        <v>10387</v>
      </c>
      <c r="D3829" s="8" t="s">
        <v>776</v>
      </c>
      <c r="E3829" s="6" t="s">
        <v>777</v>
      </c>
      <c r="F3829" s="89" t="s">
        <v>5984</v>
      </c>
      <c r="G3829" s="10">
        <v>40</v>
      </c>
      <c r="H3829" s="12">
        <v>37</v>
      </c>
      <c r="I3829" s="71">
        <v>389</v>
      </c>
      <c r="J3829" s="76">
        <v>179</v>
      </c>
      <c r="K3829" s="67" t="str">
        <f>HYPERLINK("#"&amp;"Quran!" &amp; ADDRESS(MATCH(A3829,Quran!A:A),1),$A$1 )</f>
        <v>Click Here</v>
      </c>
      <c r="L3829">
        <v>23184</v>
      </c>
    </row>
    <row r="3830" spans="1:12" ht="45" x14ac:dyDescent="0.25">
      <c r="A3830" s="16">
        <v>3866</v>
      </c>
      <c r="B3830" s="63">
        <f t="shared" si="59"/>
        <v>3829</v>
      </c>
      <c r="C3830" s="100" t="s">
        <v>6532</v>
      </c>
      <c r="D3830" s="64" t="s">
        <v>75</v>
      </c>
      <c r="E3830" s="65" t="s">
        <v>76</v>
      </c>
      <c r="F3830" s="88" t="s">
        <v>5984</v>
      </c>
      <c r="G3830" s="66">
        <v>41</v>
      </c>
      <c r="H3830" s="62">
        <v>37</v>
      </c>
      <c r="I3830" s="72">
        <v>389</v>
      </c>
      <c r="J3830" s="75">
        <v>179</v>
      </c>
      <c r="K3830" s="52" t="str">
        <f>HYPERLINK("#"&amp;"Quran!" &amp; ADDRESS(MATCH(A3830,Quran!A:A),1),$A$1 )</f>
        <v>Click Here</v>
      </c>
      <c r="L3830">
        <v>23190</v>
      </c>
    </row>
    <row r="3831" spans="1:12" ht="45" x14ac:dyDescent="0.25">
      <c r="A3831" s="16">
        <v>3867</v>
      </c>
      <c r="B3831" s="2">
        <f t="shared" si="59"/>
        <v>3830</v>
      </c>
      <c r="C3831" s="101" t="s">
        <v>10388</v>
      </c>
      <c r="D3831" s="8" t="s">
        <v>4142</v>
      </c>
      <c r="E3831" s="6" t="s">
        <v>4143</v>
      </c>
      <c r="F3831" s="89" t="s">
        <v>5984</v>
      </c>
      <c r="G3831" s="10">
        <v>42</v>
      </c>
      <c r="H3831" s="12">
        <v>37</v>
      </c>
      <c r="I3831" s="71">
        <v>389</v>
      </c>
      <c r="J3831" s="76">
        <v>179</v>
      </c>
      <c r="K3831" s="67" t="str">
        <f>HYPERLINK("#"&amp;"Quran!" &amp; ADDRESS(MATCH(A3831,Quran!A:A),1),$A$1 )</f>
        <v>Click Here</v>
      </c>
      <c r="L3831">
        <v>23196</v>
      </c>
    </row>
    <row r="3832" spans="1:12" ht="45" x14ac:dyDescent="0.25">
      <c r="A3832" s="16">
        <v>3868</v>
      </c>
      <c r="B3832" s="63">
        <f t="shared" si="59"/>
        <v>3831</v>
      </c>
      <c r="C3832" s="100" t="s">
        <v>9060</v>
      </c>
      <c r="D3832" s="64" t="s">
        <v>122</v>
      </c>
      <c r="E3832" s="65" t="s">
        <v>123</v>
      </c>
      <c r="F3832" s="88" t="s">
        <v>5984</v>
      </c>
      <c r="G3832" s="66">
        <v>43</v>
      </c>
      <c r="H3832" s="62">
        <v>37</v>
      </c>
      <c r="I3832" s="72">
        <v>389</v>
      </c>
      <c r="J3832" s="75">
        <v>179</v>
      </c>
      <c r="K3832" s="52" t="str">
        <f>HYPERLINK("#"&amp;"Quran!" &amp; ADDRESS(MATCH(A3832,Quran!A:A),1),$A$1 )</f>
        <v>Click Here</v>
      </c>
      <c r="L3832">
        <v>23202</v>
      </c>
    </row>
    <row r="3833" spans="1:12" ht="45" x14ac:dyDescent="0.25">
      <c r="A3833" s="16">
        <v>3869</v>
      </c>
      <c r="B3833" s="2">
        <f t="shared" si="59"/>
        <v>3832</v>
      </c>
      <c r="C3833" s="101" t="s">
        <v>9063</v>
      </c>
      <c r="D3833" s="8" t="s">
        <v>78</v>
      </c>
      <c r="E3833" s="6" t="s">
        <v>4047</v>
      </c>
      <c r="F3833" s="89" t="s">
        <v>5984</v>
      </c>
      <c r="G3833" s="10">
        <v>44</v>
      </c>
      <c r="H3833" s="12">
        <v>37</v>
      </c>
      <c r="I3833" s="71">
        <v>389</v>
      </c>
      <c r="J3833" s="76">
        <v>179</v>
      </c>
      <c r="K3833" s="67" t="str">
        <f>HYPERLINK("#"&amp;"Quran!" &amp; ADDRESS(MATCH(A3833,Quran!A:A),1),$A$1 )</f>
        <v>Click Here</v>
      </c>
      <c r="L3833">
        <v>23208</v>
      </c>
    </row>
    <row r="3834" spans="1:12" ht="45" x14ac:dyDescent="0.25">
      <c r="A3834" s="16">
        <v>3870</v>
      </c>
      <c r="B3834" s="63">
        <f t="shared" si="59"/>
        <v>3833</v>
      </c>
      <c r="C3834" s="100" t="s">
        <v>8775</v>
      </c>
      <c r="D3834" s="64" t="s">
        <v>4145</v>
      </c>
      <c r="E3834" s="65" t="s">
        <v>4146</v>
      </c>
      <c r="F3834" s="88" t="s">
        <v>5984</v>
      </c>
      <c r="G3834" s="66">
        <v>45</v>
      </c>
      <c r="H3834" s="62">
        <v>37</v>
      </c>
      <c r="I3834" s="72">
        <v>389</v>
      </c>
      <c r="J3834" s="75">
        <v>179</v>
      </c>
      <c r="K3834" s="52" t="str">
        <f>HYPERLINK("#"&amp;"Quran!" &amp; ADDRESS(MATCH(A3834,Quran!A:A),1),$A$1 )</f>
        <v>Click Here</v>
      </c>
      <c r="L3834">
        <v>23214</v>
      </c>
    </row>
    <row r="3835" spans="1:12" ht="45" x14ac:dyDescent="0.25">
      <c r="A3835" s="16">
        <v>3871</v>
      </c>
      <c r="B3835" s="2">
        <f t="shared" si="59"/>
        <v>3834</v>
      </c>
      <c r="C3835" s="101" t="s">
        <v>10389</v>
      </c>
      <c r="D3835" s="8" t="s">
        <v>4148</v>
      </c>
      <c r="E3835" s="6" t="s">
        <v>4149</v>
      </c>
      <c r="F3835" s="89" t="s">
        <v>5984</v>
      </c>
      <c r="G3835" s="10">
        <v>46</v>
      </c>
      <c r="H3835" s="12">
        <v>37</v>
      </c>
      <c r="I3835" s="71">
        <v>389</v>
      </c>
      <c r="J3835" s="76">
        <v>179</v>
      </c>
      <c r="K3835" s="67" t="str">
        <f>HYPERLINK("#"&amp;"Quran!" &amp; ADDRESS(MATCH(A3835,Quran!A:A),1),$A$1 )</f>
        <v>Click Here</v>
      </c>
      <c r="L3835">
        <v>23220</v>
      </c>
    </row>
    <row r="3836" spans="1:12" ht="45" x14ac:dyDescent="0.25">
      <c r="A3836" s="16">
        <v>3872</v>
      </c>
      <c r="B3836" s="63">
        <f t="shared" si="59"/>
        <v>3835</v>
      </c>
      <c r="C3836" s="100" t="s">
        <v>10390</v>
      </c>
      <c r="D3836" s="64" t="s">
        <v>955</v>
      </c>
      <c r="E3836" s="65" t="s">
        <v>563</v>
      </c>
      <c r="F3836" s="88" t="s">
        <v>5984</v>
      </c>
      <c r="G3836" s="66">
        <v>47</v>
      </c>
      <c r="H3836" s="62">
        <v>37</v>
      </c>
      <c r="I3836" s="72">
        <v>389</v>
      </c>
      <c r="J3836" s="75">
        <v>179</v>
      </c>
      <c r="K3836" s="52" t="str">
        <f>HYPERLINK("#"&amp;"Quran!" &amp; ADDRESS(MATCH(A3836,Quran!A:A),1),$A$1 )</f>
        <v>Click Here</v>
      </c>
      <c r="L3836">
        <v>23226</v>
      </c>
    </row>
    <row r="3837" spans="1:12" ht="45" x14ac:dyDescent="0.25">
      <c r="A3837" s="16">
        <v>3873</v>
      </c>
      <c r="B3837" s="2">
        <f t="shared" si="59"/>
        <v>3836</v>
      </c>
      <c r="C3837" s="101" t="s">
        <v>8527</v>
      </c>
      <c r="D3837" s="8" t="s">
        <v>4151</v>
      </c>
      <c r="E3837" s="6" t="s">
        <v>4152</v>
      </c>
      <c r="F3837" s="89" t="s">
        <v>5984</v>
      </c>
      <c r="G3837" s="10">
        <v>48</v>
      </c>
      <c r="H3837" s="12">
        <v>37</v>
      </c>
      <c r="I3837" s="71">
        <v>389</v>
      </c>
      <c r="J3837" s="76">
        <v>179</v>
      </c>
      <c r="K3837" s="67" t="str">
        <f>HYPERLINK("#"&amp;"Quran!" &amp; ADDRESS(MATCH(A3837,Quran!A:A),1),$A$1 )</f>
        <v>Click Here</v>
      </c>
      <c r="L3837">
        <v>23232</v>
      </c>
    </row>
    <row r="3838" spans="1:12" ht="45" x14ac:dyDescent="0.25">
      <c r="A3838" s="16">
        <v>3874</v>
      </c>
      <c r="B3838" s="63">
        <f t="shared" si="59"/>
        <v>3837</v>
      </c>
      <c r="C3838" s="100" t="s">
        <v>10391</v>
      </c>
      <c r="D3838" s="64" t="s">
        <v>4154</v>
      </c>
      <c r="E3838" s="65" t="s">
        <v>4155</v>
      </c>
      <c r="F3838" s="88" t="s">
        <v>5984</v>
      </c>
      <c r="G3838" s="66">
        <v>49</v>
      </c>
      <c r="H3838" s="62">
        <v>37</v>
      </c>
      <c r="I3838" s="72">
        <v>389</v>
      </c>
      <c r="J3838" s="75">
        <v>179</v>
      </c>
      <c r="K3838" s="52" t="str">
        <f>HYPERLINK("#"&amp;"Quran!" &amp; ADDRESS(MATCH(A3838,Quran!A:A),1),$A$1 )</f>
        <v>Click Here</v>
      </c>
      <c r="L3838">
        <v>23238</v>
      </c>
    </row>
    <row r="3839" spans="1:12" ht="45" x14ac:dyDescent="0.25">
      <c r="A3839" s="16">
        <v>3875</v>
      </c>
      <c r="B3839" s="2">
        <f t="shared" si="59"/>
        <v>3838</v>
      </c>
      <c r="C3839" s="101" t="s">
        <v>10392</v>
      </c>
      <c r="D3839" s="8" t="s">
        <v>4157</v>
      </c>
      <c r="E3839" s="6" t="s">
        <v>4158</v>
      </c>
      <c r="F3839" s="89" t="s">
        <v>5984</v>
      </c>
      <c r="G3839" s="10">
        <v>50</v>
      </c>
      <c r="H3839" s="12">
        <v>37</v>
      </c>
      <c r="I3839" s="71">
        <v>389</v>
      </c>
      <c r="J3839" s="76">
        <v>179</v>
      </c>
      <c r="K3839" s="67" t="str">
        <f>HYPERLINK("#"&amp;"Quran!" &amp; ADDRESS(MATCH(A3839,Quran!A:A),1),$A$1 )</f>
        <v>Click Here</v>
      </c>
      <c r="L3839">
        <v>23244</v>
      </c>
    </row>
    <row r="3840" spans="1:12" ht="45" x14ac:dyDescent="0.25">
      <c r="A3840" s="16">
        <v>3876</v>
      </c>
      <c r="B3840" s="63">
        <f t="shared" si="59"/>
        <v>3839</v>
      </c>
      <c r="C3840" s="100" t="s">
        <v>10393</v>
      </c>
      <c r="D3840" s="64" t="s">
        <v>320</v>
      </c>
      <c r="E3840" s="65" t="s">
        <v>733</v>
      </c>
      <c r="F3840" s="88" t="s">
        <v>5984</v>
      </c>
      <c r="G3840" s="66">
        <v>51</v>
      </c>
      <c r="H3840" s="62">
        <v>37</v>
      </c>
      <c r="I3840" s="72">
        <v>389</v>
      </c>
      <c r="J3840" s="75">
        <v>179</v>
      </c>
      <c r="K3840" s="52" t="str">
        <f>HYPERLINK("#"&amp;"Quran!" &amp; ADDRESS(MATCH(A3840,Quran!A:A),1),$A$1 )</f>
        <v>Click Here</v>
      </c>
      <c r="L3840">
        <v>23250</v>
      </c>
    </row>
    <row r="3841" spans="1:12" ht="45" x14ac:dyDescent="0.25">
      <c r="A3841" s="16">
        <v>3877</v>
      </c>
      <c r="B3841" s="2">
        <f t="shared" si="59"/>
        <v>3840</v>
      </c>
      <c r="C3841" s="101" t="s">
        <v>10394</v>
      </c>
      <c r="D3841" s="8" t="s">
        <v>4159</v>
      </c>
      <c r="E3841" s="6" t="s">
        <v>4160</v>
      </c>
      <c r="F3841" s="89" t="s">
        <v>5984</v>
      </c>
      <c r="G3841" s="10">
        <v>52</v>
      </c>
      <c r="H3841" s="12">
        <v>37</v>
      </c>
      <c r="I3841" s="71">
        <v>389</v>
      </c>
      <c r="J3841" s="76">
        <v>179</v>
      </c>
      <c r="K3841" s="67" t="str">
        <f>HYPERLINK("#"&amp;"Quran!" &amp; ADDRESS(MATCH(A3841,Quran!A:A),1),$A$1 )</f>
        <v>Click Here</v>
      </c>
      <c r="L3841">
        <v>23256</v>
      </c>
    </row>
    <row r="3842" spans="1:12" ht="45" x14ac:dyDescent="0.25">
      <c r="A3842" s="16">
        <v>3878</v>
      </c>
      <c r="B3842" s="63">
        <f t="shared" si="59"/>
        <v>3841</v>
      </c>
      <c r="C3842" s="100" t="s">
        <v>10370</v>
      </c>
      <c r="D3842" s="64" t="s">
        <v>4122</v>
      </c>
      <c r="E3842" s="65" t="s">
        <v>3936</v>
      </c>
      <c r="F3842" s="88" t="s">
        <v>5984</v>
      </c>
      <c r="G3842" s="66">
        <v>53</v>
      </c>
      <c r="H3842" s="62">
        <v>37</v>
      </c>
      <c r="I3842" s="72">
        <v>389</v>
      </c>
      <c r="J3842" s="75">
        <v>179</v>
      </c>
      <c r="K3842" s="52" t="str">
        <f>HYPERLINK("#"&amp;"Quran!" &amp; ADDRESS(MATCH(A3842,Quran!A:A),1),$A$1 )</f>
        <v>Click Here</v>
      </c>
      <c r="L3842">
        <v>23262</v>
      </c>
    </row>
    <row r="3843" spans="1:12" ht="45" x14ac:dyDescent="0.25">
      <c r="A3843" s="16">
        <v>3879</v>
      </c>
      <c r="B3843" s="2">
        <f t="shared" si="59"/>
        <v>3842</v>
      </c>
      <c r="C3843" s="101" t="s">
        <v>8373</v>
      </c>
      <c r="D3843" s="8" t="s">
        <v>320</v>
      </c>
      <c r="E3843" s="6" t="s">
        <v>1729</v>
      </c>
      <c r="F3843" s="89" t="s">
        <v>5984</v>
      </c>
      <c r="G3843" s="10">
        <v>54</v>
      </c>
      <c r="H3843" s="12">
        <v>37</v>
      </c>
      <c r="I3843" s="71">
        <v>389</v>
      </c>
      <c r="J3843" s="76">
        <v>179</v>
      </c>
      <c r="K3843" s="67" t="str">
        <f>HYPERLINK("#"&amp;"Quran!" &amp; ADDRESS(MATCH(A3843,Quran!A:A),1),$A$1 )</f>
        <v>Click Here</v>
      </c>
      <c r="L3843">
        <v>23268</v>
      </c>
    </row>
    <row r="3844" spans="1:12" ht="45" x14ac:dyDescent="0.25">
      <c r="A3844" s="16">
        <v>3880</v>
      </c>
      <c r="B3844" s="63">
        <f t="shared" ref="B3844:B3907" si="60">B3843+1</f>
        <v>3843</v>
      </c>
      <c r="C3844" s="100" t="s">
        <v>10395</v>
      </c>
      <c r="D3844" s="64" t="s">
        <v>4162</v>
      </c>
      <c r="E3844" s="65" t="s">
        <v>4163</v>
      </c>
      <c r="F3844" s="88" t="s">
        <v>5984</v>
      </c>
      <c r="G3844" s="66">
        <v>55</v>
      </c>
      <c r="H3844" s="62">
        <v>37</v>
      </c>
      <c r="I3844" s="72">
        <v>389</v>
      </c>
      <c r="J3844" s="75">
        <v>179</v>
      </c>
      <c r="K3844" s="52" t="str">
        <f>HYPERLINK("#"&amp;"Quran!" &amp; ADDRESS(MATCH(A3844,Quran!A:A),1),$A$1 )</f>
        <v>Click Here</v>
      </c>
      <c r="L3844">
        <v>23274</v>
      </c>
    </row>
    <row r="3845" spans="1:12" ht="45" x14ac:dyDescent="0.25">
      <c r="A3845" s="16">
        <v>3881</v>
      </c>
      <c r="B3845" s="2">
        <f t="shared" si="60"/>
        <v>3844</v>
      </c>
      <c r="C3845" s="101" t="s">
        <v>10396</v>
      </c>
      <c r="D3845" s="8" t="s">
        <v>320</v>
      </c>
      <c r="E3845" s="6" t="s">
        <v>1729</v>
      </c>
      <c r="F3845" s="89" t="s">
        <v>5984</v>
      </c>
      <c r="G3845" s="10">
        <v>56</v>
      </c>
      <c r="H3845" s="12">
        <v>37</v>
      </c>
      <c r="I3845" s="71">
        <v>389</v>
      </c>
      <c r="J3845" s="76">
        <v>179</v>
      </c>
      <c r="K3845" s="67" t="str">
        <f>HYPERLINK("#"&amp;"Quran!" &amp; ADDRESS(MATCH(A3845,Quran!A:A),1),$A$1 )</f>
        <v>Click Here</v>
      </c>
      <c r="L3845">
        <v>23280</v>
      </c>
    </row>
    <row r="3846" spans="1:12" ht="45" x14ac:dyDescent="0.25">
      <c r="A3846" s="16">
        <v>3882</v>
      </c>
      <c r="B3846" s="63">
        <f t="shared" si="60"/>
        <v>3845</v>
      </c>
      <c r="C3846" s="100" t="s">
        <v>10397</v>
      </c>
      <c r="D3846" s="64" t="s">
        <v>1504</v>
      </c>
      <c r="E3846" s="65" t="s">
        <v>1023</v>
      </c>
      <c r="F3846" s="88" t="s">
        <v>5984</v>
      </c>
      <c r="G3846" s="66">
        <v>57</v>
      </c>
      <c r="H3846" s="62">
        <v>37</v>
      </c>
      <c r="I3846" s="72">
        <v>389</v>
      </c>
      <c r="J3846" s="75">
        <v>179</v>
      </c>
      <c r="K3846" s="52" t="str">
        <f>HYPERLINK("#"&amp;"Quran!" &amp; ADDRESS(MATCH(A3846,Quran!A:A),1),$A$1 )</f>
        <v>Click Here</v>
      </c>
      <c r="L3846">
        <v>23286</v>
      </c>
    </row>
    <row r="3847" spans="1:12" ht="45" x14ac:dyDescent="0.25">
      <c r="A3847" s="16">
        <v>3883</v>
      </c>
      <c r="B3847" s="2">
        <f t="shared" si="60"/>
        <v>3846</v>
      </c>
      <c r="C3847" s="101" t="s">
        <v>10398</v>
      </c>
      <c r="D3847" s="8" t="s">
        <v>4165</v>
      </c>
      <c r="E3847" s="6" t="s">
        <v>4166</v>
      </c>
      <c r="F3847" s="89" t="s">
        <v>5984</v>
      </c>
      <c r="G3847" s="10">
        <v>58</v>
      </c>
      <c r="H3847" s="12">
        <v>37</v>
      </c>
      <c r="I3847" s="71">
        <v>389</v>
      </c>
      <c r="J3847" s="76">
        <v>179</v>
      </c>
      <c r="K3847" s="67" t="str">
        <f>HYPERLINK("#"&amp;"Quran!" &amp; ADDRESS(MATCH(A3847,Quran!A:A),1),$A$1 )</f>
        <v>Click Here</v>
      </c>
      <c r="L3847">
        <v>23292</v>
      </c>
    </row>
    <row r="3848" spans="1:12" ht="45" x14ac:dyDescent="0.25">
      <c r="A3848" s="16">
        <v>3884</v>
      </c>
      <c r="B3848" s="63">
        <f t="shared" si="60"/>
        <v>3847</v>
      </c>
      <c r="C3848" s="100" t="s">
        <v>10399</v>
      </c>
      <c r="D3848" s="64" t="s">
        <v>776</v>
      </c>
      <c r="E3848" s="65" t="s">
        <v>777</v>
      </c>
      <c r="F3848" s="88" t="s">
        <v>5984</v>
      </c>
      <c r="G3848" s="66">
        <v>59</v>
      </c>
      <c r="H3848" s="62">
        <v>37</v>
      </c>
      <c r="I3848" s="72">
        <v>389</v>
      </c>
      <c r="J3848" s="75">
        <v>179</v>
      </c>
      <c r="K3848" s="52" t="str">
        <f>HYPERLINK("#"&amp;"Quran!" &amp; ADDRESS(MATCH(A3848,Quran!A:A),1),$A$1 )</f>
        <v>Click Here</v>
      </c>
      <c r="L3848">
        <v>23298</v>
      </c>
    </row>
    <row r="3849" spans="1:12" ht="45" x14ac:dyDescent="0.25">
      <c r="A3849" s="16">
        <v>3885</v>
      </c>
      <c r="B3849" s="2">
        <f t="shared" si="60"/>
        <v>3848</v>
      </c>
      <c r="C3849" s="101" t="s">
        <v>6638</v>
      </c>
      <c r="D3849" s="8" t="s">
        <v>82</v>
      </c>
      <c r="E3849" s="6" t="s">
        <v>83</v>
      </c>
      <c r="F3849" s="89" t="s">
        <v>5984</v>
      </c>
      <c r="G3849" s="10">
        <v>60</v>
      </c>
      <c r="H3849" s="12">
        <v>37</v>
      </c>
      <c r="I3849" s="71">
        <v>389</v>
      </c>
      <c r="J3849" s="76">
        <v>179</v>
      </c>
      <c r="K3849" s="67" t="str">
        <f>HYPERLINK("#"&amp;"Quran!" &amp; ADDRESS(MATCH(A3849,Quran!A:A),1),$A$1 )</f>
        <v>Click Here</v>
      </c>
      <c r="L3849">
        <v>23304</v>
      </c>
    </row>
    <row r="3850" spans="1:12" ht="45" x14ac:dyDescent="0.25">
      <c r="A3850" s="16">
        <v>3886</v>
      </c>
      <c r="B3850" s="63">
        <f t="shared" si="60"/>
        <v>3849</v>
      </c>
      <c r="C3850" s="100" t="s">
        <v>10400</v>
      </c>
      <c r="D3850" s="64" t="s">
        <v>4168</v>
      </c>
      <c r="E3850" s="65" t="s">
        <v>4169</v>
      </c>
      <c r="F3850" s="88" t="s">
        <v>5984</v>
      </c>
      <c r="G3850" s="66">
        <v>61</v>
      </c>
      <c r="H3850" s="62">
        <v>37</v>
      </c>
      <c r="I3850" s="72">
        <v>389</v>
      </c>
      <c r="J3850" s="75">
        <v>179</v>
      </c>
      <c r="K3850" s="52" t="str">
        <f>HYPERLINK("#"&amp;"Quran!" &amp; ADDRESS(MATCH(A3850,Quran!A:A),1),$A$1 )</f>
        <v>Click Here</v>
      </c>
      <c r="L3850">
        <v>23310</v>
      </c>
    </row>
    <row r="3851" spans="1:12" ht="45" x14ac:dyDescent="0.25">
      <c r="A3851" s="16">
        <v>3887</v>
      </c>
      <c r="B3851" s="2">
        <f t="shared" si="60"/>
        <v>3850</v>
      </c>
      <c r="C3851" s="101" t="s">
        <v>10401</v>
      </c>
      <c r="D3851" s="8" t="s">
        <v>4170</v>
      </c>
      <c r="E3851" s="6" t="s">
        <v>3518</v>
      </c>
      <c r="F3851" s="89" t="s">
        <v>5984</v>
      </c>
      <c r="G3851" s="10">
        <v>62</v>
      </c>
      <c r="H3851" s="12">
        <v>37</v>
      </c>
      <c r="I3851" s="71">
        <v>389</v>
      </c>
      <c r="J3851" s="76">
        <v>179</v>
      </c>
      <c r="K3851" s="67" t="str">
        <f>HYPERLINK("#"&amp;"Quran!" &amp; ADDRESS(MATCH(A3851,Quran!A:A),1),$A$1 )</f>
        <v>Click Here</v>
      </c>
      <c r="L3851">
        <v>23316</v>
      </c>
    </row>
    <row r="3852" spans="1:12" ht="45" x14ac:dyDescent="0.25">
      <c r="A3852" s="16">
        <v>3888</v>
      </c>
      <c r="B3852" s="63">
        <f t="shared" si="60"/>
        <v>3851</v>
      </c>
      <c r="C3852" s="100" t="s">
        <v>10402</v>
      </c>
      <c r="D3852" s="64" t="s">
        <v>82</v>
      </c>
      <c r="E3852" s="65" t="s">
        <v>1560</v>
      </c>
      <c r="F3852" s="88" t="s">
        <v>5984</v>
      </c>
      <c r="G3852" s="66">
        <v>63</v>
      </c>
      <c r="H3852" s="62">
        <v>37</v>
      </c>
      <c r="I3852" s="72">
        <v>389</v>
      </c>
      <c r="J3852" s="75">
        <v>179</v>
      </c>
      <c r="K3852" s="52" t="str">
        <f>HYPERLINK("#"&amp;"Quran!" &amp; ADDRESS(MATCH(A3852,Quran!A:A),1),$A$1 )</f>
        <v>Click Here</v>
      </c>
      <c r="L3852">
        <v>23322</v>
      </c>
    </row>
    <row r="3853" spans="1:12" ht="45" x14ac:dyDescent="0.25">
      <c r="A3853" s="16">
        <v>3889</v>
      </c>
      <c r="B3853" s="2">
        <f t="shared" si="60"/>
        <v>3852</v>
      </c>
      <c r="C3853" s="101" t="s">
        <v>10403</v>
      </c>
      <c r="D3853" s="8" t="s">
        <v>3549</v>
      </c>
      <c r="E3853" s="6" t="s">
        <v>1366</v>
      </c>
      <c r="F3853" s="89" t="s">
        <v>5984</v>
      </c>
      <c r="G3853" s="10">
        <v>64</v>
      </c>
      <c r="H3853" s="12">
        <v>37</v>
      </c>
      <c r="I3853" s="71">
        <v>389</v>
      </c>
      <c r="J3853" s="76">
        <v>179</v>
      </c>
      <c r="K3853" s="67" t="str">
        <f>HYPERLINK("#"&amp;"Quran!" &amp; ADDRESS(MATCH(A3853,Quran!A:A),1),$A$1 )</f>
        <v>Click Here</v>
      </c>
      <c r="L3853">
        <v>23328</v>
      </c>
    </row>
    <row r="3854" spans="1:12" ht="45" x14ac:dyDescent="0.25">
      <c r="A3854" s="16">
        <v>3890</v>
      </c>
      <c r="B3854" s="63">
        <f t="shared" si="60"/>
        <v>3853</v>
      </c>
      <c r="C3854" s="100" t="s">
        <v>10404</v>
      </c>
      <c r="D3854" s="64" t="s">
        <v>4171</v>
      </c>
      <c r="E3854" s="65" t="s">
        <v>4172</v>
      </c>
      <c r="F3854" s="88" t="s">
        <v>5984</v>
      </c>
      <c r="G3854" s="66">
        <v>65</v>
      </c>
      <c r="H3854" s="62">
        <v>37</v>
      </c>
      <c r="I3854" s="72">
        <v>389</v>
      </c>
      <c r="J3854" s="75">
        <v>179</v>
      </c>
      <c r="K3854" s="52" t="str">
        <f>HYPERLINK("#"&amp;"Quran!" &amp; ADDRESS(MATCH(A3854,Quran!A:A),1),$A$1 )</f>
        <v>Click Here</v>
      </c>
      <c r="L3854">
        <v>23334</v>
      </c>
    </row>
    <row r="3855" spans="1:12" ht="45" x14ac:dyDescent="0.25">
      <c r="A3855" s="16">
        <v>3891</v>
      </c>
      <c r="B3855" s="2">
        <f t="shared" si="60"/>
        <v>3854</v>
      </c>
      <c r="C3855" s="101" t="s">
        <v>10405</v>
      </c>
      <c r="D3855" s="8" t="s">
        <v>3609</v>
      </c>
      <c r="E3855" s="6" t="s">
        <v>1737</v>
      </c>
      <c r="F3855" s="89" t="s">
        <v>5984</v>
      </c>
      <c r="G3855" s="10">
        <v>66</v>
      </c>
      <c r="H3855" s="12">
        <v>37</v>
      </c>
      <c r="I3855" s="71">
        <v>389</v>
      </c>
      <c r="J3855" s="76">
        <v>179</v>
      </c>
      <c r="K3855" s="67" t="str">
        <f>HYPERLINK("#"&amp;"Quran!" &amp; ADDRESS(MATCH(A3855,Quran!A:A),1),$A$1 )</f>
        <v>Click Here</v>
      </c>
      <c r="L3855">
        <v>23340</v>
      </c>
    </row>
    <row r="3856" spans="1:12" ht="45" x14ac:dyDescent="0.25">
      <c r="A3856" s="16">
        <v>3892</v>
      </c>
      <c r="B3856" s="63">
        <f t="shared" si="60"/>
        <v>3855</v>
      </c>
      <c r="C3856" s="100" t="s">
        <v>7657</v>
      </c>
      <c r="D3856" s="64" t="s">
        <v>422</v>
      </c>
      <c r="E3856" s="65" t="s">
        <v>308</v>
      </c>
      <c r="F3856" s="88" t="s">
        <v>5984</v>
      </c>
      <c r="G3856" s="66">
        <v>67</v>
      </c>
      <c r="H3856" s="62">
        <v>37</v>
      </c>
      <c r="I3856" s="72">
        <v>389</v>
      </c>
      <c r="J3856" s="75">
        <v>179</v>
      </c>
      <c r="K3856" s="52" t="str">
        <f>HYPERLINK("#"&amp;"Quran!" &amp; ADDRESS(MATCH(A3856,Quran!A:A),1),$A$1 )</f>
        <v>Click Here</v>
      </c>
      <c r="L3856">
        <v>23346</v>
      </c>
    </row>
    <row r="3857" spans="1:12" ht="45" x14ac:dyDescent="0.25">
      <c r="A3857" s="16">
        <v>3893</v>
      </c>
      <c r="B3857" s="2">
        <f t="shared" si="60"/>
        <v>3856</v>
      </c>
      <c r="C3857" s="101" t="s">
        <v>7657</v>
      </c>
      <c r="D3857" s="8" t="s">
        <v>422</v>
      </c>
      <c r="E3857" s="6" t="s">
        <v>308</v>
      </c>
      <c r="F3857" s="89" t="s">
        <v>5984</v>
      </c>
      <c r="G3857" s="10">
        <v>68</v>
      </c>
      <c r="H3857" s="12">
        <v>37</v>
      </c>
      <c r="I3857" s="71">
        <v>389</v>
      </c>
      <c r="J3857" s="76">
        <v>179</v>
      </c>
      <c r="K3857" s="67" t="str">
        <f>HYPERLINK("#"&amp;"Quran!" &amp; ADDRESS(MATCH(A3857,Quran!A:A),1),$A$1 )</f>
        <v>Click Here</v>
      </c>
      <c r="L3857">
        <v>23352</v>
      </c>
    </row>
    <row r="3858" spans="1:12" ht="45" x14ac:dyDescent="0.25">
      <c r="A3858" s="16">
        <v>3894</v>
      </c>
      <c r="B3858" s="63">
        <f t="shared" si="60"/>
        <v>3857</v>
      </c>
      <c r="C3858" s="100" t="s">
        <v>10406</v>
      </c>
      <c r="D3858" s="64" t="s">
        <v>2900</v>
      </c>
      <c r="E3858" s="65" t="s">
        <v>1334</v>
      </c>
      <c r="F3858" s="88" t="s">
        <v>5984</v>
      </c>
      <c r="G3858" s="66">
        <v>69</v>
      </c>
      <c r="H3858" s="62">
        <v>37</v>
      </c>
      <c r="I3858" s="72">
        <v>389</v>
      </c>
      <c r="J3858" s="75">
        <v>179</v>
      </c>
      <c r="K3858" s="52" t="str">
        <f>HYPERLINK("#"&amp;"Quran!" &amp; ADDRESS(MATCH(A3858,Quran!A:A),1),$A$1 )</f>
        <v>Click Here</v>
      </c>
      <c r="L3858">
        <v>23358</v>
      </c>
    </row>
    <row r="3859" spans="1:12" ht="45" x14ac:dyDescent="0.25">
      <c r="A3859" s="16">
        <v>3895</v>
      </c>
      <c r="B3859" s="2">
        <f t="shared" si="60"/>
        <v>3858</v>
      </c>
      <c r="C3859" s="101" t="s">
        <v>10407</v>
      </c>
      <c r="D3859" s="8" t="s">
        <v>4175</v>
      </c>
      <c r="E3859" s="6" t="s">
        <v>4176</v>
      </c>
      <c r="F3859" s="89" t="s">
        <v>5984</v>
      </c>
      <c r="G3859" s="10">
        <v>70</v>
      </c>
      <c r="H3859" s="12">
        <v>37</v>
      </c>
      <c r="I3859" s="71">
        <v>389</v>
      </c>
      <c r="J3859" s="76">
        <v>179</v>
      </c>
      <c r="K3859" s="67" t="str">
        <f>HYPERLINK("#"&amp;"Quran!" &amp; ADDRESS(MATCH(A3859,Quran!A:A),1),$A$1 )</f>
        <v>Click Here</v>
      </c>
      <c r="L3859">
        <v>23364</v>
      </c>
    </row>
    <row r="3860" spans="1:12" ht="45" x14ac:dyDescent="0.25">
      <c r="A3860" s="16">
        <v>3896</v>
      </c>
      <c r="B3860" s="63">
        <f t="shared" si="60"/>
        <v>3859</v>
      </c>
      <c r="C3860" s="100" t="s">
        <v>10408</v>
      </c>
      <c r="D3860" s="64" t="s">
        <v>496</v>
      </c>
      <c r="E3860" s="65" t="s">
        <v>2285</v>
      </c>
      <c r="F3860" s="88" t="s">
        <v>5984</v>
      </c>
      <c r="G3860" s="66">
        <v>71</v>
      </c>
      <c r="H3860" s="62">
        <v>37</v>
      </c>
      <c r="I3860" s="72">
        <v>389</v>
      </c>
      <c r="J3860" s="75">
        <v>179</v>
      </c>
      <c r="K3860" s="52" t="str">
        <f>HYPERLINK("#"&amp;"Quran!" &amp; ADDRESS(MATCH(A3860,Quran!A:A),1),$A$1 )</f>
        <v>Click Here</v>
      </c>
      <c r="L3860">
        <v>23370</v>
      </c>
    </row>
    <row r="3861" spans="1:12" ht="45" x14ac:dyDescent="0.25">
      <c r="A3861" s="16">
        <v>3897</v>
      </c>
      <c r="B3861" s="2">
        <f t="shared" si="60"/>
        <v>3860</v>
      </c>
      <c r="C3861" s="101" t="s">
        <v>7388</v>
      </c>
      <c r="D3861" s="8" t="s">
        <v>496</v>
      </c>
      <c r="E3861" s="6" t="s">
        <v>2285</v>
      </c>
      <c r="F3861" s="89" t="s">
        <v>5984</v>
      </c>
      <c r="G3861" s="10">
        <v>72</v>
      </c>
      <c r="H3861" s="12">
        <v>37</v>
      </c>
      <c r="I3861" s="71">
        <v>389</v>
      </c>
      <c r="J3861" s="76">
        <v>179</v>
      </c>
      <c r="K3861" s="67" t="str">
        <f>HYPERLINK("#"&amp;"Quran!" &amp; ADDRESS(MATCH(A3861,Quran!A:A),1),$A$1 )</f>
        <v>Click Here</v>
      </c>
      <c r="L3861">
        <v>23376</v>
      </c>
    </row>
    <row r="3862" spans="1:12" ht="45" x14ac:dyDescent="0.25">
      <c r="A3862" s="16">
        <v>3898</v>
      </c>
      <c r="B3862" s="63">
        <f t="shared" si="60"/>
        <v>3861</v>
      </c>
      <c r="C3862" s="100" t="s">
        <v>10041</v>
      </c>
      <c r="D3862" s="64" t="s">
        <v>3758</v>
      </c>
      <c r="E3862" s="65" t="s">
        <v>2326</v>
      </c>
      <c r="F3862" s="88" t="s">
        <v>5984</v>
      </c>
      <c r="G3862" s="66">
        <v>73</v>
      </c>
      <c r="H3862" s="62">
        <v>37</v>
      </c>
      <c r="I3862" s="72">
        <v>389</v>
      </c>
      <c r="J3862" s="75">
        <v>179</v>
      </c>
      <c r="K3862" s="52" t="str">
        <f>HYPERLINK("#"&amp;"Quran!" &amp; ADDRESS(MATCH(A3862,Quran!A:A),1),$A$1 )</f>
        <v>Click Here</v>
      </c>
      <c r="L3862">
        <v>23382</v>
      </c>
    </row>
    <row r="3863" spans="1:12" ht="45" x14ac:dyDescent="0.25">
      <c r="A3863" s="16">
        <v>3899</v>
      </c>
      <c r="B3863" s="2">
        <f t="shared" si="60"/>
        <v>3862</v>
      </c>
      <c r="C3863" s="101" t="s">
        <v>10387</v>
      </c>
      <c r="D3863" s="8" t="s">
        <v>776</v>
      </c>
      <c r="E3863" s="6" t="s">
        <v>777</v>
      </c>
      <c r="F3863" s="89" t="s">
        <v>5984</v>
      </c>
      <c r="G3863" s="10">
        <v>74</v>
      </c>
      <c r="H3863" s="12">
        <v>37</v>
      </c>
      <c r="I3863" s="73">
        <v>389</v>
      </c>
      <c r="J3863" s="76">
        <v>179</v>
      </c>
      <c r="K3863" s="67" t="str">
        <f>HYPERLINK("#"&amp;"Quran!" &amp; ADDRESS(MATCH(A3863,Quran!A:A),1),$A$1 )</f>
        <v>Click Here</v>
      </c>
      <c r="L3863">
        <v>23388</v>
      </c>
    </row>
    <row r="3864" spans="1:12" ht="45" x14ac:dyDescent="0.25">
      <c r="A3864" s="16">
        <v>3900</v>
      </c>
      <c r="B3864" s="63">
        <f t="shared" si="60"/>
        <v>3863</v>
      </c>
      <c r="C3864" s="100" t="s">
        <v>10409</v>
      </c>
      <c r="D3864" s="64" t="s">
        <v>496</v>
      </c>
      <c r="E3864" s="65" t="s">
        <v>2285</v>
      </c>
      <c r="F3864" s="88" t="s">
        <v>5984</v>
      </c>
      <c r="G3864" s="66">
        <v>75</v>
      </c>
      <c r="H3864" s="62">
        <v>37</v>
      </c>
      <c r="I3864" s="72">
        <v>390</v>
      </c>
      <c r="J3864" s="75">
        <v>179</v>
      </c>
      <c r="K3864" s="52" t="str">
        <f>HYPERLINK("#"&amp;"Quran!" &amp; ADDRESS(MATCH(A3864,Quran!A:A),1),$A$1 )</f>
        <v>Click Here</v>
      </c>
      <c r="L3864">
        <v>23394</v>
      </c>
    </row>
    <row r="3865" spans="1:12" ht="45" x14ac:dyDescent="0.25">
      <c r="A3865" s="16">
        <v>3901</v>
      </c>
      <c r="B3865" s="2">
        <f t="shared" si="60"/>
        <v>3864</v>
      </c>
      <c r="C3865" s="101" t="s">
        <v>10410</v>
      </c>
      <c r="D3865" s="8" t="s">
        <v>3276</v>
      </c>
      <c r="E3865" s="6" t="s">
        <v>4177</v>
      </c>
      <c r="F3865" s="89" t="s">
        <v>5984</v>
      </c>
      <c r="G3865" s="10">
        <v>76</v>
      </c>
      <c r="H3865" s="12">
        <v>37</v>
      </c>
      <c r="I3865" s="71">
        <v>390</v>
      </c>
      <c r="J3865" s="76">
        <v>179</v>
      </c>
      <c r="K3865" s="67" t="str">
        <f>HYPERLINK("#"&amp;"Quran!" &amp; ADDRESS(MATCH(A3865,Quran!A:A),1),$A$1 )</f>
        <v>Click Here</v>
      </c>
      <c r="L3865">
        <v>23400</v>
      </c>
    </row>
    <row r="3866" spans="1:12" ht="45" x14ac:dyDescent="0.25">
      <c r="A3866" s="16">
        <v>3902</v>
      </c>
      <c r="B3866" s="63">
        <f t="shared" si="60"/>
        <v>3865</v>
      </c>
      <c r="C3866" s="100" t="s">
        <v>10411</v>
      </c>
      <c r="D3866" s="64" t="s">
        <v>2634</v>
      </c>
      <c r="E3866" s="65" t="s">
        <v>2668</v>
      </c>
      <c r="F3866" s="88" t="s">
        <v>5984</v>
      </c>
      <c r="G3866" s="66">
        <v>77</v>
      </c>
      <c r="H3866" s="62">
        <v>37</v>
      </c>
      <c r="I3866" s="72">
        <v>390</v>
      </c>
      <c r="J3866" s="75">
        <v>179</v>
      </c>
      <c r="K3866" s="52" t="str">
        <f>HYPERLINK("#"&amp;"Quran!" &amp; ADDRESS(MATCH(A3866,Quran!A:A),1),$A$1 )</f>
        <v>Click Here</v>
      </c>
      <c r="L3866">
        <v>23406</v>
      </c>
    </row>
    <row r="3867" spans="1:12" ht="45" x14ac:dyDescent="0.25">
      <c r="A3867" s="16">
        <v>3903</v>
      </c>
      <c r="B3867" s="2">
        <f t="shared" si="60"/>
        <v>3866</v>
      </c>
      <c r="C3867" s="101" t="s">
        <v>10412</v>
      </c>
      <c r="D3867" s="8" t="s">
        <v>2975</v>
      </c>
      <c r="E3867" s="6" t="s">
        <v>4178</v>
      </c>
      <c r="F3867" s="89" t="s">
        <v>5984</v>
      </c>
      <c r="G3867" s="10">
        <v>78</v>
      </c>
      <c r="H3867" s="12">
        <v>37</v>
      </c>
      <c r="I3867" s="71">
        <v>390</v>
      </c>
      <c r="J3867" s="76">
        <v>179</v>
      </c>
      <c r="K3867" s="67" t="str">
        <f>HYPERLINK("#"&amp;"Quran!" &amp; ADDRESS(MATCH(A3867,Quran!A:A),1),$A$1 )</f>
        <v>Click Here</v>
      </c>
      <c r="L3867">
        <v>23412</v>
      </c>
    </row>
    <row r="3868" spans="1:12" ht="45" x14ac:dyDescent="0.25">
      <c r="A3868" s="16">
        <v>3904</v>
      </c>
      <c r="B3868" s="63">
        <f t="shared" si="60"/>
        <v>3867</v>
      </c>
      <c r="C3868" s="100" t="s">
        <v>10413</v>
      </c>
      <c r="D3868" s="64" t="s">
        <v>2554</v>
      </c>
      <c r="E3868" s="65" t="s">
        <v>4179</v>
      </c>
      <c r="F3868" s="88" t="s">
        <v>5984</v>
      </c>
      <c r="G3868" s="66">
        <v>79</v>
      </c>
      <c r="H3868" s="62">
        <v>37</v>
      </c>
      <c r="I3868" s="72">
        <v>390</v>
      </c>
      <c r="J3868" s="75">
        <v>179</v>
      </c>
      <c r="K3868" s="52" t="str">
        <f>HYPERLINK("#"&amp;"Quran!" &amp; ADDRESS(MATCH(A3868,Quran!A:A),1),$A$1 )</f>
        <v>Click Here</v>
      </c>
      <c r="L3868">
        <v>23418</v>
      </c>
    </row>
    <row r="3869" spans="1:12" ht="45" x14ac:dyDescent="0.25">
      <c r="A3869" s="16">
        <v>3905</v>
      </c>
      <c r="B3869" s="2">
        <f t="shared" si="60"/>
        <v>3868</v>
      </c>
      <c r="C3869" s="101" t="s">
        <v>9508</v>
      </c>
      <c r="D3869" s="8" t="s">
        <v>82</v>
      </c>
      <c r="E3869" s="6" t="s">
        <v>1560</v>
      </c>
      <c r="F3869" s="89" t="s">
        <v>5984</v>
      </c>
      <c r="G3869" s="10">
        <v>80</v>
      </c>
      <c r="H3869" s="12">
        <v>37</v>
      </c>
      <c r="I3869" s="71">
        <v>390</v>
      </c>
      <c r="J3869" s="76">
        <v>179</v>
      </c>
      <c r="K3869" s="67" t="str">
        <f>HYPERLINK("#"&amp;"Quran!" &amp; ADDRESS(MATCH(A3869,Quran!A:A),1),$A$1 )</f>
        <v>Click Here</v>
      </c>
      <c r="L3869">
        <v>23424</v>
      </c>
    </row>
    <row r="3870" spans="1:12" ht="45" x14ac:dyDescent="0.25">
      <c r="A3870" s="16">
        <v>3906</v>
      </c>
      <c r="B3870" s="63">
        <f t="shared" si="60"/>
        <v>3869</v>
      </c>
      <c r="C3870" s="100" t="s">
        <v>10414</v>
      </c>
      <c r="D3870" s="64" t="s">
        <v>2775</v>
      </c>
      <c r="E3870" s="65" t="s">
        <v>798</v>
      </c>
      <c r="F3870" s="88" t="s">
        <v>5984</v>
      </c>
      <c r="G3870" s="66">
        <v>81</v>
      </c>
      <c r="H3870" s="62">
        <v>37</v>
      </c>
      <c r="I3870" s="72">
        <v>390</v>
      </c>
      <c r="J3870" s="75">
        <v>179</v>
      </c>
      <c r="K3870" s="52" t="str">
        <f>HYPERLINK("#"&amp;"Quran!" &amp; ADDRESS(MATCH(A3870,Quran!A:A),1),$A$1 )</f>
        <v>Click Here</v>
      </c>
      <c r="L3870">
        <v>23430</v>
      </c>
    </row>
    <row r="3871" spans="1:12" ht="45" x14ac:dyDescent="0.25">
      <c r="A3871" s="16">
        <v>3907</v>
      </c>
      <c r="B3871" s="2">
        <f t="shared" si="60"/>
        <v>3870</v>
      </c>
      <c r="C3871" s="101" t="s">
        <v>8371</v>
      </c>
      <c r="D3871" s="8" t="s">
        <v>422</v>
      </c>
      <c r="E3871" s="6" t="s">
        <v>308</v>
      </c>
      <c r="F3871" s="89" t="s">
        <v>5984</v>
      </c>
      <c r="G3871" s="10">
        <v>82</v>
      </c>
      <c r="H3871" s="12">
        <v>37</v>
      </c>
      <c r="I3871" s="71">
        <v>390</v>
      </c>
      <c r="J3871" s="76">
        <v>179</v>
      </c>
      <c r="K3871" s="67" t="str">
        <f>HYPERLINK("#"&amp;"Quran!" &amp; ADDRESS(MATCH(A3871,Quran!A:A),1),$A$1 )</f>
        <v>Click Here</v>
      </c>
      <c r="L3871">
        <v>23436</v>
      </c>
    </row>
    <row r="3872" spans="1:12" ht="45" x14ac:dyDescent="0.25">
      <c r="A3872" s="16">
        <v>3908</v>
      </c>
      <c r="B3872" s="63">
        <f t="shared" si="60"/>
        <v>3871</v>
      </c>
      <c r="C3872" s="100" t="s">
        <v>10415</v>
      </c>
      <c r="D3872" s="64" t="s">
        <v>1202</v>
      </c>
      <c r="E3872" s="65" t="s">
        <v>497</v>
      </c>
      <c r="F3872" s="88" t="s">
        <v>5984</v>
      </c>
      <c r="G3872" s="66">
        <v>83</v>
      </c>
      <c r="H3872" s="62">
        <v>37</v>
      </c>
      <c r="I3872" s="72">
        <v>390</v>
      </c>
      <c r="J3872" s="77">
        <v>180</v>
      </c>
      <c r="K3872" s="52" t="str">
        <f>HYPERLINK("#"&amp;"Quran!" &amp; ADDRESS(MATCH(A3872,Quran!A:A),1),$A$1 )</f>
        <v>Click Here</v>
      </c>
      <c r="L3872">
        <v>23442</v>
      </c>
    </row>
    <row r="3873" spans="1:12" ht="45" x14ac:dyDescent="0.25">
      <c r="A3873" s="16">
        <v>3909</v>
      </c>
      <c r="B3873" s="2">
        <f t="shared" si="60"/>
        <v>3872</v>
      </c>
      <c r="C3873" s="101" t="s">
        <v>10416</v>
      </c>
      <c r="D3873" s="8" t="s">
        <v>706</v>
      </c>
      <c r="E3873" s="6" t="s">
        <v>707</v>
      </c>
      <c r="F3873" s="89" t="s">
        <v>5984</v>
      </c>
      <c r="G3873" s="10">
        <v>84</v>
      </c>
      <c r="H3873" s="12">
        <v>37</v>
      </c>
      <c r="I3873" s="71">
        <v>390</v>
      </c>
      <c r="J3873" s="76">
        <v>180</v>
      </c>
      <c r="K3873" s="67" t="str">
        <f>HYPERLINK("#"&amp;"Quran!" &amp; ADDRESS(MATCH(A3873,Quran!A:A),1),$A$1 )</f>
        <v>Click Here</v>
      </c>
      <c r="L3873">
        <v>23448</v>
      </c>
    </row>
    <row r="3874" spans="1:12" ht="45" x14ac:dyDescent="0.25">
      <c r="A3874" s="16">
        <v>3910</v>
      </c>
      <c r="B3874" s="63">
        <f t="shared" si="60"/>
        <v>3873</v>
      </c>
      <c r="C3874" s="100" t="s">
        <v>6476</v>
      </c>
      <c r="D3874" s="64" t="s">
        <v>706</v>
      </c>
      <c r="E3874" s="65" t="s">
        <v>707</v>
      </c>
      <c r="F3874" s="88" t="s">
        <v>5984</v>
      </c>
      <c r="G3874" s="66">
        <v>85</v>
      </c>
      <c r="H3874" s="62">
        <v>37</v>
      </c>
      <c r="I3874" s="72">
        <v>390</v>
      </c>
      <c r="J3874" s="75">
        <v>180</v>
      </c>
      <c r="K3874" s="52" t="str">
        <f>HYPERLINK("#"&amp;"Quran!" &amp; ADDRESS(MATCH(A3874,Quran!A:A),1),$A$1 )</f>
        <v>Click Here</v>
      </c>
      <c r="L3874">
        <v>23454</v>
      </c>
    </row>
    <row r="3875" spans="1:12" ht="45" x14ac:dyDescent="0.25">
      <c r="A3875" s="16">
        <v>3911</v>
      </c>
      <c r="B3875" s="2">
        <f t="shared" si="60"/>
        <v>3874</v>
      </c>
      <c r="C3875" s="101" t="s">
        <v>10417</v>
      </c>
      <c r="D3875" s="8" t="s">
        <v>4181</v>
      </c>
      <c r="E3875" s="6" t="s">
        <v>4182</v>
      </c>
      <c r="F3875" s="89" t="s">
        <v>5984</v>
      </c>
      <c r="G3875" s="10">
        <v>86</v>
      </c>
      <c r="H3875" s="12">
        <v>37</v>
      </c>
      <c r="I3875" s="71">
        <v>390</v>
      </c>
      <c r="J3875" s="76">
        <v>180</v>
      </c>
      <c r="K3875" s="67" t="str">
        <f>HYPERLINK("#"&amp;"Quran!" &amp; ADDRESS(MATCH(A3875,Quran!A:A),1),$A$1 )</f>
        <v>Click Here</v>
      </c>
      <c r="L3875">
        <v>23460</v>
      </c>
    </row>
    <row r="3876" spans="1:12" ht="45" x14ac:dyDescent="0.25">
      <c r="A3876" s="16">
        <v>3912</v>
      </c>
      <c r="B3876" s="63">
        <f t="shared" si="60"/>
        <v>3875</v>
      </c>
      <c r="C3876" s="100" t="s">
        <v>10418</v>
      </c>
      <c r="D3876" s="64" t="s">
        <v>1475</v>
      </c>
      <c r="E3876" s="65" t="s">
        <v>4183</v>
      </c>
      <c r="F3876" s="88" t="s">
        <v>5984</v>
      </c>
      <c r="G3876" s="66">
        <v>87</v>
      </c>
      <c r="H3876" s="62">
        <v>37</v>
      </c>
      <c r="I3876" s="72">
        <v>390</v>
      </c>
      <c r="J3876" s="75">
        <v>180</v>
      </c>
      <c r="K3876" s="52" t="str">
        <f>HYPERLINK("#"&amp;"Quran!" &amp; ADDRESS(MATCH(A3876,Quran!A:A),1),$A$1 )</f>
        <v>Click Here</v>
      </c>
      <c r="L3876">
        <v>23466</v>
      </c>
    </row>
    <row r="3877" spans="1:12" ht="45" x14ac:dyDescent="0.25">
      <c r="A3877" s="16">
        <v>3913</v>
      </c>
      <c r="B3877" s="2">
        <f t="shared" si="60"/>
        <v>3876</v>
      </c>
      <c r="C3877" s="101" t="s">
        <v>10419</v>
      </c>
      <c r="D3877" s="8" t="s">
        <v>4185</v>
      </c>
      <c r="E3877" s="6" t="s">
        <v>4186</v>
      </c>
      <c r="F3877" s="89" t="s">
        <v>5984</v>
      </c>
      <c r="G3877" s="10">
        <v>88</v>
      </c>
      <c r="H3877" s="12">
        <v>37</v>
      </c>
      <c r="I3877" s="71">
        <v>390</v>
      </c>
      <c r="J3877" s="76">
        <v>180</v>
      </c>
      <c r="K3877" s="67" t="str">
        <f>HYPERLINK("#"&amp;"Quran!" &amp; ADDRESS(MATCH(A3877,Quran!A:A),1),$A$1 )</f>
        <v>Click Here</v>
      </c>
      <c r="L3877">
        <v>23472</v>
      </c>
    </row>
    <row r="3878" spans="1:12" ht="45" x14ac:dyDescent="0.25">
      <c r="A3878" s="16">
        <v>3914</v>
      </c>
      <c r="B3878" s="63">
        <f t="shared" si="60"/>
        <v>3877</v>
      </c>
      <c r="C3878" s="100" t="s">
        <v>10420</v>
      </c>
      <c r="D3878" s="64" t="s">
        <v>2364</v>
      </c>
      <c r="E3878" s="65" t="s">
        <v>1915</v>
      </c>
      <c r="F3878" s="88" t="s">
        <v>5984</v>
      </c>
      <c r="G3878" s="66">
        <v>89</v>
      </c>
      <c r="H3878" s="62">
        <v>37</v>
      </c>
      <c r="I3878" s="72">
        <v>390</v>
      </c>
      <c r="J3878" s="75">
        <v>180</v>
      </c>
      <c r="K3878" s="52" t="str">
        <f>HYPERLINK("#"&amp;"Quran!" &amp; ADDRESS(MATCH(A3878,Quran!A:A),1),$A$1 )</f>
        <v>Click Here</v>
      </c>
      <c r="L3878">
        <v>23478</v>
      </c>
    </row>
    <row r="3879" spans="1:12" ht="45" x14ac:dyDescent="0.25">
      <c r="A3879" s="16">
        <v>3915</v>
      </c>
      <c r="B3879" s="2">
        <f t="shared" si="60"/>
        <v>3878</v>
      </c>
      <c r="C3879" s="101" t="s">
        <v>10421</v>
      </c>
      <c r="D3879" s="8" t="s">
        <v>4188</v>
      </c>
      <c r="E3879" s="6" t="s">
        <v>4189</v>
      </c>
      <c r="F3879" s="89" t="s">
        <v>5984</v>
      </c>
      <c r="G3879" s="10">
        <v>90</v>
      </c>
      <c r="H3879" s="12">
        <v>37</v>
      </c>
      <c r="I3879" s="71">
        <v>390</v>
      </c>
      <c r="J3879" s="76">
        <v>180</v>
      </c>
      <c r="K3879" s="67" t="str">
        <f>HYPERLINK("#"&amp;"Quran!" &amp; ADDRESS(MATCH(A3879,Quran!A:A),1),$A$1 )</f>
        <v>Click Here</v>
      </c>
      <c r="L3879">
        <v>23484</v>
      </c>
    </row>
    <row r="3880" spans="1:12" ht="45" x14ac:dyDescent="0.25">
      <c r="A3880" s="16">
        <v>3916</v>
      </c>
      <c r="B3880" s="63">
        <f t="shared" si="60"/>
        <v>3879</v>
      </c>
      <c r="C3880" s="100" t="s">
        <v>10422</v>
      </c>
      <c r="D3880" s="64" t="s">
        <v>4191</v>
      </c>
      <c r="E3880" s="65" t="s">
        <v>4192</v>
      </c>
      <c r="F3880" s="88" t="s">
        <v>5984</v>
      </c>
      <c r="G3880" s="66">
        <v>91</v>
      </c>
      <c r="H3880" s="62">
        <v>37</v>
      </c>
      <c r="I3880" s="72">
        <v>390</v>
      </c>
      <c r="J3880" s="75">
        <v>180</v>
      </c>
      <c r="K3880" s="52" t="str">
        <f>HYPERLINK("#"&amp;"Quran!" &amp; ADDRESS(MATCH(A3880,Quran!A:A),1),$A$1 )</f>
        <v>Click Here</v>
      </c>
      <c r="L3880">
        <v>23490</v>
      </c>
    </row>
    <row r="3881" spans="1:12" ht="45" x14ac:dyDescent="0.25">
      <c r="A3881" s="16">
        <v>3917</v>
      </c>
      <c r="B3881" s="2">
        <f t="shared" si="60"/>
        <v>3880</v>
      </c>
      <c r="C3881" s="101" t="s">
        <v>10375</v>
      </c>
      <c r="D3881" s="8" t="s">
        <v>635</v>
      </c>
      <c r="E3881" s="6" t="s">
        <v>4194</v>
      </c>
      <c r="F3881" s="89" t="s">
        <v>5984</v>
      </c>
      <c r="G3881" s="10">
        <v>92</v>
      </c>
      <c r="H3881" s="12">
        <v>37</v>
      </c>
      <c r="I3881" s="71">
        <v>390</v>
      </c>
      <c r="J3881" s="76">
        <v>180</v>
      </c>
      <c r="K3881" s="67" t="str">
        <f>HYPERLINK("#"&amp;"Quran!" &amp; ADDRESS(MATCH(A3881,Quran!A:A),1),$A$1 )</f>
        <v>Click Here</v>
      </c>
      <c r="L3881">
        <v>23496</v>
      </c>
    </row>
    <row r="3882" spans="1:12" ht="45" x14ac:dyDescent="0.25">
      <c r="A3882" s="16">
        <v>3918</v>
      </c>
      <c r="B3882" s="63">
        <f t="shared" si="60"/>
        <v>3881</v>
      </c>
      <c r="C3882" s="100" t="s">
        <v>10423</v>
      </c>
      <c r="D3882" s="64" t="s">
        <v>4191</v>
      </c>
      <c r="E3882" s="65" t="s">
        <v>4192</v>
      </c>
      <c r="F3882" s="88" t="s">
        <v>5984</v>
      </c>
      <c r="G3882" s="66">
        <v>93</v>
      </c>
      <c r="H3882" s="62">
        <v>37</v>
      </c>
      <c r="I3882" s="72">
        <v>390</v>
      </c>
      <c r="J3882" s="75">
        <v>180</v>
      </c>
      <c r="K3882" s="52" t="str">
        <f>HYPERLINK("#"&amp;"Quran!" &amp; ADDRESS(MATCH(A3882,Quran!A:A),1),$A$1 )</f>
        <v>Click Here</v>
      </c>
      <c r="L3882">
        <v>23502</v>
      </c>
    </row>
    <row r="3883" spans="1:12" ht="45" x14ac:dyDescent="0.25">
      <c r="A3883" s="16">
        <v>3919</v>
      </c>
      <c r="B3883" s="2">
        <f t="shared" si="60"/>
        <v>3882</v>
      </c>
      <c r="C3883" s="101" t="s">
        <v>10424</v>
      </c>
      <c r="D3883" s="8" t="s">
        <v>4196</v>
      </c>
      <c r="E3883" s="6" t="s">
        <v>4197</v>
      </c>
      <c r="F3883" s="89" t="s">
        <v>5984</v>
      </c>
      <c r="G3883" s="10">
        <v>94</v>
      </c>
      <c r="H3883" s="12">
        <v>37</v>
      </c>
      <c r="I3883" s="71">
        <v>390</v>
      </c>
      <c r="J3883" s="76">
        <v>180</v>
      </c>
      <c r="K3883" s="67" t="str">
        <f>HYPERLINK("#"&amp;"Quran!" &amp; ADDRESS(MATCH(A3883,Quran!A:A),1),$A$1 )</f>
        <v>Click Here</v>
      </c>
      <c r="L3883">
        <v>23508</v>
      </c>
    </row>
    <row r="3884" spans="1:12" ht="45" x14ac:dyDescent="0.25">
      <c r="A3884" s="16">
        <v>3920</v>
      </c>
      <c r="B3884" s="63">
        <f t="shared" si="60"/>
        <v>3883</v>
      </c>
      <c r="C3884" s="100" t="s">
        <v>10425</v>
      </c>
      <c r="D3884" s="64" t="s">
        <v>320</v>
      </c>
      <c r="E3884" s="65" t="s">
        <v>302</v>
      </c>
      <c r="F3884" s="88" t="s">
        <v>5984</v>
      </c>
      <c r="G3884" s="66">
        <v>95</v>
      </c>
      <c r="H3884" s="62">
        <v>37</v>
      </c>
      <c r="I3884" s="72">
        <v>390</v>
      </c>
      <c r="J3884" s="75">
        <v>180</v>
      </c>
      <c r="K3884" s="52" t="str">
        <f>HYPERLINK("#"&amp;"Quran!" &amp; ADDRESS(MATCH(A3884,Quran!A:A),1),$A$1 )</f>
        <v>Click Here</v>
      </c>
      <c r="L3884">
        <v>23514</v>
      </c>
    </row>
    <row r="3885" spans="1:12" ht="45" x14ac:dyDescent="0.25">
      <c r="A3885" s="16">
        <v>3921</v>
      </c>
      <c r="B3885" s="2">
        <f t="shared" si="60"/>
        <v>3884</v>
      </c>
      <c r="C3885" s="101" t="s">
        <v>10426</v>
      </c>
      <c r="D3885" s="8" t="s">
        <v>1401</v>
      </c>
      <c r="E3885" s="6" t="s">
        <v>1477</v>
      </c>
      <c r="F3885" s="89" t="s">
        <v>5984</v>
      </c>
      <c r="G3885" s="10">
        <v>96</v>
      </c>
      <c r="H3885" s="12">
        <v>37</v>
      </c>
      <c r="I3885" s="71">
        <v>390</v>
      </c>
      <c r="J3885" s="76">
        <v>180</v>
      </c>
      <c r="K3885" s="67" t="str">
        <f>HYPERLINK("#"&amp;"Quran!" &amp; ADDRESS(MATCH(A3885,Quran!A:A),1),$A$1 )</f>
        <v>Click Here</v>
      </c>
      <c r="L3885">
        <v>23520</v>
      </c>
    </row>
    <row r="3886" spans="1:12" ht="45" x14ac:dyDescent="0.25">
      <c r="A3886" s="16">
        <v>3922</v>
      </c>
      <c r="B3886" s="63">
        <f t="shared" si="60"/>
        <v>3885</v>
      </c>
      <c r="C3886" s="100" t="s">
        <v>10427</v>
      </c>
      <c r="D3886" s="64" t="s">
        <v>314</v>
      </c>
      <c r="E3886" s="65" t="s">
        <v>315</v>
      </c>
      <c r="F3886" s="88" t="s">
        <v>5984</v>
      </c>
      <c r="G3886" s="66">
        <v>97</v>
      </c>
      <c r="H3886" s="62">
        <v>37</v>
      </c>
      <c r="I3886" s="72">
        <v>390</v>
      </c>
      <c r="J3886" s="75">
        <v>180</v>
      </c>
      <c r="K3886" s="52" t="str">
        <f>HYPERLINK("#"&amp;"Quran!" &amp; ADDRESS(MATCH(A3886,Quran!A:A),1),$A$1 )</f>
        <v>Click Here</v>
      </c>
      <c r="L3886">
        <v>23526</v>
      </c>
    </row>
    <row r="3887" spans="1:12" ht="45" x14ac:dyDescent="0.25">
      <c r="A3887" s="16">
        <v>3923</v>
      </c>
      <c r="B3887" s="2">
        <f t="shared" si="60"/>
        <v>3886</v>
      </c>
      <c r="C3887" s="101" t="s">
        <v>10428</v>
      </c>
      <c r="D3887" s="8" t="s">
        <v>4199</v>
      </c>
      <c r="E3887" s="6" t="s">
        <v>3274</v>
      </c>
      <c r="F3887" s="89" t="s">
        <v>5984</v>
      </c>
      <c r="G3887" s="10">
        <v>98</v>
      </c>
      <c r="H3887" s="12">
        <v>37</v>
      </c>
      <c r="I3887" s="71">
        <v>390</v>
      </c>
      <c r="J3887" s="76">
        <v>180</v>
      </c>
      <c r="K3887" s="67" t="str">
        <f>HYPERLINK("#"&amp;"Quran!" &amp; ADDRESS(MATCH(A3887,Quran!A:A),1),$A$1 )</f>
        <v>Click Here</v>
      </c>
      <c r="L3887">
        <v>23532</v>
      </c>
    </row>
    <row r="3888" spans="1:12" ht="45" x14ac:dyDescent="0.25">
      <c r="A3888" s="16">
        <v>3924</v>
      </c>
      <c r="B3888" s="63">
        <f t="shared" si="60"/>
        <v>3887</v>
      </c>
      <c r="C3888" s="100" t="s">
        <v>10429</v>
      </c>
      <c r="D3888" s="64" t="s">
        <v>680</v>
      </c>
      <c r="E3888" s="65" t="s">
        <v>1915</v>
      </c>
      <c r="F3888" s="88" t="s">
        <v>5984</v>
      </c>
      <c r="G3888" s="66">
        <v>99</v>
      </c>
      <c r="H3888" s="62">
        <v>37</v>
      </c>
      <c r="I3888" s="72">
        <v>390</v>
      </c>
      <c r="J3888" s="75">
        <v>180</v>
      </c>
      <c r="K3888" s="52" t="str">
        <f>HYPERLINK("#"&amp;"Quran!" &amp; ADDRESS(MATCH(A3888,Quran!A:A),1),$A$1 )</f>
        <v>Click Here</v>
      </c>
      <c r="L3888">
        <v>23538</v>
      </c>
    </row>
    <row r="3889" spans="1:12" ht="45" x14ac:dyDescent="0.25">
      <c r="A3889" s="16">
        <v>3925</v>
      </c>
      <c r="B3889" s="2">
        <f t="shared" si="60"/>
        <v>3888</v>
      </c>
      <c r="C3889" s="101" t="s">
        <v>8383</v>
      </c>
      <c r="D3889" s="8" t="s">
        <v>2040</v>
      </c>
      <c r="E3889" s="6" t="s">
        <v>696</v>
      </c>
      <c r="F3889" s="89" t="s">
        <v>5984</v>
      </c>
      <c r="G3889" s="10">
        <v>100</v>
      </c>
      <c r="H3889" s="12">
        <v>37</v>
      </c>
      <c r="I3889" s="71">
        <v>390</v>
      </c>
      <c r="J3889" s="76">
        <v>180</v>
      </c>
      <c r="K3889" s="67" t="str">
        <f>HYPERLINK("#"&amp;"Quran!" &amp; ADDRESS(MATCH(A3889,Quran!A:A),1),$A$1 )</f>
        <v>Click Here</v>
      </c>
      <c r="L3889">
        <v>23544</v>
      </c>
    </row>
    <row r="3890" spans="1:12" ht="45" x14ac:dyDescent="0.25">
      <c r="A3890" s="16">
        <v>3926</v>
      </c>
      <c r="B3890" s="63">
        <f t="shared" si="60"/>
        <v>3889</v>
      </c>
      <c r="C3890" s="100" t="s">
        <v>10430</v>
      </c>
      <c r="D3890" s="64" t="s">
        <v>4201</v>
      </c>
      <c r="E3890" s="65" t="s">
        <v>4202</v>
      </c>
      <c r="F3890" s="88" t="s">
        <v>5984</v>
      </c>
      <c r="G3890" s="66">
        <v>101</v>
      </c>
      <c r="H3890" s="62">
        <v>37</v>
      </c>
      <c r="I3890" s="72">
        <v>390</v>
      </c>
      <c r="J3890" s="75">
        <v>180</v>
      </c>
      <c r="K3890" s="52" t="str">
        <f>HYPERLINK("#"&amp;"Quran!" &amp; ADDRESS(MATCH(A3890,Quran!A:A),1),$A$1 )</f>
        <v>Click Here</v>
      </c>
      <c r="L3890">
        <v>23550</v>
      </c>
    </row>
    <row r="3891" spans="1:12" ht="45" x14ac:dyDescent="0.25">
      <c r="A3891" s="16">
        <v>3927</v>
      </c>
      <c r="B3891" s="2">
        <f t="shared" si="60"/>
        <v>3890</v>
      </c>
      <c r="C3891" s="101" t="s">
        <v>10431</v>
      </c>
      <c r="D3891" s="8" t="s">
        <v>1007</v>
      </c>
      <c r="E3891" s="6" t="s">
        <v>890</v>
      </c>
      <c r="F3891" s="89" t="s">
        <v>5984</v>
      </c>
      <c r="G3891" s="10">
        <v>102</v>
      </c>
      <c r="H3891" s="12">
        <v>37</v>
      </c>
      <c r="I3891" s="71">
        <v>390</v>
      </c>
      <c r="J3891" s="76">
        <v>180</v>
      </c>
      <c r="K3891" s="67" t="str">
        <f>HYPERLINK("#"&amp;"Quran!" &amp; ADDRESS(MATCH(A3891,Quran!A:A),1),$A$1 )</f>
        <v>Click Here</v>
      </c>
      <c r="L3891">
        <v>23556</v>
      </c>
    </row>
    <row r="3892" spans="1:12" ht="45" x14ac:dyDescent="0.25">
      <c r="A3892" s="16">
        <v>3928</v>
      </c>
      <c r="B3892" s="63">
        <f t="shared" si="60"/>
        <v>3891</v>
      </c>
      <c r="C3892" s="100" t="s">
        <v>10432</v>
      </c>
      <c r="D3892" s="64" t="s">
        <v>1007</v>
      </c>
      <c r="E3892" s="65" t="s">
        <v>890</v>
      </c>
      <c r="F3892" s="88" t="s">
        <v>5984</v>
      </c>
      <c r="G3892" s="66">
        <v>103</v>
      </c>
      <c r="H3892" s="62">
        <v>37</v>
      </c>
      <c r="I3892" s="72">
        <v>390</v>
      </c>
      <c r="J3892" s="75">
        <v>180</v>
      </c>
      <c r="K3892" s="52" t="str">
        <f>HYPERLINK("#"&amp;"Quran!" &amp; ADDRESS(MATCH(A3892,Quran!A:A),1),$A$1 )</f>
        <v>Click Here</v>
      </c>
      <c r="L3892">
        <v>23562</v>
      </c>
    </row>
    <row r="3893" spans="1:12" ht="45" x14ac:dyDescent="0.25">
      <c r="A3893" s="16">
        <v>3929</v>
      </c>
      <c r="B3893" s="2">
        <f t="shared" si="60"/>
        <v>3892</v>
      </c>
      <c r="C3893" s="101" t="s">
        <v>10433</v>
      </c>
      <c r="D3893" s="8" t="s">
        <v>3067</v>
      </c>
      <c r="E3893" s="6" t="s">
        <v>4203</v>
      </c>
      <c r="F3893" s="89" t="s">
        <v>5984</v>
      </c>
      <c r="G3893" s="10">
        <v>104</v>
      </c>
      <c r="H3893" s="12">
        <v>37</v>
      </c>
      <c r="I3893" s="71">
        <v>390</v>
      </c>
      <c r="J3893" s="76">
        <v>180</v>
      </c>
      <c r="K3893" s="67" t="str">
        <f>HYPERLINK("#"&amp;"Quran!" &amp; ADDRESS(MATCH(A3893,Quran!A:A),1),$A$1 )</f>
        <v>Click Here</v>
      </c>
      <c r="L3893">
        <v>23568</v>
      </c>
    </row>
    <row r="3894" spans="1:12" ht="45" x14ac:dyDescent="0.25">
      <c r="A3894" s="16">
        <v>3930</v>
      </c>
      <c r="B3894" s="63">
        <f t="shared" si="60"/>
        <v>3893</v>
      </c>
      <c r="C3894" s="100" t="s">
        <v>10434</v>
      </c>
      <c r="D3894" s="64" t="s">
        <v>743</v>
      </c>
      <c r="E3894" s="65" t="s">
        <v>1094</v>
      </c>
      <c r="F3894" s="88" t="s">
        <v>5984</v>
      </c>
      <c r="G3894" s="66">
        <v>105</v>
      </c>
      <c r="H3894" s="62">
        <v>37</v>
      </c>
      <c r="I3894" s="72">
        <v>390</v>
      </c>
      <c r="J3894" s="75">
        <v>180</v>
      </c>
      <c r="K3894" s="52" t="str">
        <f>HYPERLINK("#"&amp;"Quran!" &amp; ADDRESS(MATCH(A3894,Quran!A:A),1),$A$1 )</f>
        <v>Click Here</v>
      </c>
      <c r="L3894">
        <v>23574</v>
      </c>
    </row>
    <row r="3895" spans="1:12" ht="45" x14ac:dyDescent="0.25">
      <c r="A3895" s="16">
        <v>3931</v>
      </c>
      <c r="B3895" s="2">
        <f t="shared" si="60"/>
        <v>3894</v>
      </c>
      <c r="C3895" s="101" t="s">
        <v>6638</v>
      </c>
      <c r="D3895" s="8" t="s">
        <v>82</v>
      </c>
      <c r="E3895" s="6" t="s">
        <v>83</v>
      </c>
      <c r="F3895" s="89" t="s">
        <v>5984</v>
      </c>
      <c r="G3895" s="10">
        <v>106</v>
      </c>
      <c r="H3895" s="12">
        <v>37</v>
      </c>
      <c r="I3895" s="71">
        <v>390</v>
      </c>
      <c r="J3895" s="76">
        <v>180</v>
      </c>
      <c r="K3895" s="67" t="str">
        <f>HYPERLINK("#"&amp;"Quran!" &amp; ADDRESS(MATCH(A3895,Quran!A:A),1),$A$1 )</f>
        <v>Click Here</v>
      </c>
      <c r="L3895">
        <v>23580</v>
      </c>
    </row>
    <row r="3896" spans="1:12" ht="45" x14ac:dyDescent="0.25">
      <c r="A3896" s="16">
        <v>3932</v>
      </c>
      <c r="B3896" s="63">
        <f t="shared" si="60"/>
        <v>3895</v>
      </c>
      <c r="C3896" s="100" t="s">
        <v>10435</v>
      </c>
      <c r="D3896" s="64" t="s">
        <v>4205</v>
      </c>
      <c r="E3896" s="65" t="s">
        <v>4206</v>
      </c>
      <c r="F3896" s="88" t="s">
        <v>5984</v>
      </c>
      <c r="G3896" s="66">
        <v>107</v>
      </c>
      <c r="H3896" s="62">
        <v>37</v>
      </c>
      <c r="I3896" s="72">
        <v>390</v>
      </c>
      <c r="J3896" s="75">
        <v>180</v>
      </c>
      <c r="K3896" s="52" t="str">
        <f>HYPERLINK("#"&amp;"Quran!" &amp; ADDRESS(MATCH(A3896,Quran!A:A),1),$A$1 )</f>
        <v>Click Here</v>
      </c>
      <c r="L3896">
        <v>23586</v>
      </c>
    </row>
    <row r="3897" spans="1:12" ht="45" x14ac:dyDescent="0.25">
      <c r="A3897" s="16">
        <v>3933</v>
      </c>
      <c r="B3897" s="2">
        <f t="shared" si="60"/>
        <v>3896</v>
      </c>
      <c r="C3897" s="101" t="s">
        <v>10412</v>
      </c>
      <c r="D3897" s="8" t="s">
        <v>2975</v>
      </c>
      <c r="E3897" s="6" t="s">
        <v>4178</v>
      </c>
      <c r="F3897" s="89" t="s">
        <v>5984</v>
      </c>
      <c r="G3897" s="10">
        <v>108</v>
      </c>
      <c r="H3897" s="12">
        <v>37</v>
      </c>
      <c r="I3897" s="71">
        <v>390</v>
      </c>
      <c r="J3897" s="76">
        <v>180</v>
      </c>
      <c r="K3897" s="67" t="str">
        <f>HYPERLINK("#"&amp;"Quran!" &amp; ADDRESS(MATCH(A3897,Quran!A:A),1),$A$1 )</f>
        <v>Click Here</v>
      </c>
      <c r="L3897">
        <v>23592</v>
      </c>
    </row>
    <row r="3898" spans="1:12" ht="45" x14ac:dyDescent="0.25">
      <c r="A3898" s="16">
        <v>3934</v>
      </c>
      <c r="B3898" s="63">
        <f t="shared" si="60"/>
        <v>3897</v>
      </c>
      <c r="C3898" s="100" t="s">
        <v>10436</v>
      </c>
      <c r="D3898" s="64" t="s">
        <v>2554</v>
      </c>
      <c r="E3898" s="65" t="s">
        <v>4179</v>
      </c>
      <c r="F3898" s="88" t="s">
        <v>5984</v>
      </c>
      <c r="G3898" s="66">
        <v>109</v>
      </c>
      <c r="H3898" s="62">
        <v>37</v>
      </c>
      <c r="I3898" s="72">
        <v>390</v>
      </c>
      <c r="J3898" s="75">
        <v>180</v>
      </c>
      <c r="K3898" s="52" t="str">
        <f>HYPERLINK("#"&amp;"Quran!" &amp; ADDRESS(MATCH(A3898,Quran!A:A),1),$A$1 )</f>
        <v>Click Here</v>
      </c>
      <c r="L3898">
        <v>23598</v>
      </c>
    </row>
    <row r="3899" spans="1:12" ht="45" x14ac:dyDescent="0.25">
      <c r="A3899" s="16">
        <v>3935</v>
      </c>
      <c r="B3899" s="2">
        <f t="shared" si="60"/>
        <v>3898</v>
      </c>
      <c r="C3899" s="101" t="s">
        <v>10437</v>
      </c>
      <c r="D3899" s="8" t="s">
        <v>997</v>
      </c>
      <c r="E3899" s="6" t="s">
        <v>795</v>
      </c>
      <c r="F3899" s="89" t="s">
        <v>5984</v>
      </c>
      <c r="G3899" s="10">
        <v>110</v>
      </c>
      <c r="H3899" s="12">
        <v>37</v>
      </c>
      <c r="I3899" s="71">
        <v>390</v>
      </c>
      <c r="J3899" s="76">
        <v>180</v>
      </c>
      <c r="K3899" s="67" t="str">
        <f>HYPERLINK("#"&amp;"Quran!" &amp; ADDRESS(MATCH(A3899,Quran!A:A),1),$A$1 )</f>
        <v>Click Here</v>
      </c>
      <c r="L3899">
        <v>23604</v>
      </c>
    </row>
    <row r="3900" spans="1:12" ht="45" x14ac:dyDescent="0.25">
      <c r="A3900" s="16">
        <v>3936</v>
      </c>
      <c r="B3900" s="63">
        <f t="shared" si="60"/>
        <v>3899</v>
      </c>
      <c r="C3900" s="100" t="s">
        <v>10414</v>
      </c>
      <c r="D3900" s="64" t="s">
        <v>2775</v>
      </c>
      <c r="E3900" s="65" t="s">
        <v>4207</v>
      </c>
      <c r="F3900" s="88" t="s">
        <v>5984</v>
      </c>
      <c r="G3900" s="66">
        <v>111</v>
      </c>
      <c r="H3900" s="62">
        <v>37</v>
      </c>
      <c r="I3900" s="72">
        <v>390</v>
      </c>
      <c r="J3900" s="75">
        <v>180</v>
      </c>
      <c r="K3900" s="52" t="str">
        <f>HYPERLINK("#"&amp;"Quran!" &amp; ADDRESS(MATCH(A3900,Quran!A:A),1),$A$1 )</f>
        <v>Click Here</v>
      </c>
      <c r="L3900">
        <v>23610</v>
      </c>
    </row>
    <row r="3901" spans="1:12" ht="45" x14ac:dyDescent="0.25">
      <c r="A3901" s="16">
        <v>3937</v>
      </c>
      <c r="B3901" s="2">
        <f t="shared" si="60"/>
        <v>3900</v>
      </c>
      <c r="C3901" s="101" t="s">
        <v>10438</v>
      </c>
      <c r="D3901" s="8" t="s">
        <v>4209</v>
      </c>
      <c r="E3901" s="6" t="s">
        <v>4210</v>
      </c>
      <c r="F3901" s="89" t="s">
        <v>5984</v>
      </c>
      <c r="G3901" s="10">
        <v>112</v>
      </c>
      <c r="H3901" s="12">
        <v>37</v>
      </c>
      <c r="I3901" s="71">
        <v>390</v>
      </c>
      <c r="J3901" s="76">
        <v>180</v>
      </c>
      <c r="K3901" s="67" t="str">
        <f>HYPERLINK("#"&amp;"Quran!" &amp; ADDRESS(MATCH(A3901,Quran!A:A),1),$A$1 )</f>
        <v>Click Here</v>
      </c>
      <c r="L3901">
        <v>23616</v>
      </c>
    </row>
    <row r="3902" spans="1:12" ht="45" x14ac:dyDescent="0.25">
      <c r="A3902" s="16">
        <v>3938</v>
      </c>
      <c r="B3902" s="63">
        <f t="shared" si="60"/>
        <v>3901</v>
      </c>
      <c r="C3902" s="100" t="s">
        <v>10439</v>
      </c>
      <c r="D3902" s="64" t="s">
        <v>4212</v>
      </c>
      <c r="E3902" s="65" t="s">
        <v>4213</v>
      </c>
      <c r="F3902" s="88" t="s">
        <v>5984</v>
      </c>
      <c r="G3902" s="66">
        <v>113</v>
      </c>
      <c r="H3902" s="62">
        <v>37</v>
      </c>
      <c r="I3902" s="73">
        <v>390</v>
      </c>
      <c r="J3902" s="75">
        <v>180</v>
      </c>
      <c r="K3902" s="52" t="str">
        <f>HYPERLINK("#"&amp;"Quran!" &amp; ADDRESS(MATCH(A3902,Quran!A:A),1),$A$1 )</f>
        <v>Click Here</v>
      </c>
      <c r="L3902">
        <v>23622</v>
      </c>
    </row>
    <row r="3903" spans="1:12" ht="45" x14ac:dyDescent="0.25">
      <c r="A3903" s="16">
        <v>3939</v>
      </c>
      <c r="B3903" s="2">
        <f t="shared" si="60"/>
        <v>3902</v>
      </c>
      <c r="C3903" s="101" t="s">
        <v>7945</v>
      </c>
      <c r="D3903" s="8" t="s">
        <v>496</v>
      </c>
      <c r="E3903" s="6" t="s">
        <v>2285</v>
      </c>
      <c r="F3903" s="89" t="s">
        <v>5984</v>
      </c>
      <c r="G3903" s="10">
        <v>114</v>
      </c>
      <c r="H3903" s="12">
        <v>37</v>
      </c>
      <c r="I3903" s="71">
        <v>391</v>
      </c>
      <c r="J3903" s="76">
        <v>180</v>
      </c>
      <c r="K3903" s="67" t="str">
        <f>HYPERLINK("#"&amp;"Quran!" &amp; ADDRESS(MATCH(A3903,Quran!A:A),1),$A$1 )</f>
        <v>Click Here</v>
      </c>
      <c r="L3903">
        <v>23628</v>
      </c>
    </row>
    <row r="3904" spans="1:12" ht="45" x14ac:dyDescent="0.25">
      <c r="A3904" s="16">
        <v>3940</v>
      </c>
      <c r="B3904" s="63">
        <f t="shared" si="60"/>
        <v>3903</v>
      </c>
      <c r="C3904" s="100" t="s">
        <v>10440</v>
      </c>
      <c r="D3904" s="64" t="s">
        <v>4215</v>
      </c>
      <c r="E3904" s="65" t="s">
        <v>4216</v>
      </c>
      <c r="F3904" s="88" t="s">
        <v>5984</v>
      </c>
      <c r="G3904" s="66">
        <v>115</v>
      </c>
      <c r="H3904" s="62">
        <v>37</v>
      </c>
      <c r="I3904" s="72">
        <v>391</v>
      </c>
      <c r="J3904" s="75">
        <v>180</v>
      </c>
      <c r="K3904" s="52" t="str">
        <f>HYPERLINK("#"&amp;"Quran!" &amp; ADDRESS(MATCH(A3904,Quran!A:A),1),$A$1 )</f>
        <v>Click Here</v>
      </c>
      <c r="L3904">
        <v>23634</v>
      </c>
    </row>
    <row r="3905" spans="1:12" ht="45" x14ac:dyDescent="0.25">
      <c r="A3905" s="16">
        <v>3941</v>
      </c>
      <c r="B3905" s="2">
        <f t="shared" si="60"/>
        <v>3904</v>
      </c>
      <c r="C3905" s="101" t="s">
        <v>10441</v>
      </c>
      <c r="D3905" s="8" t="s">
        <v>4218</v>
      </c>
      <c r="E3905" s="6" t="s">
        <v>4219</v>
      </c>
      <c r="F3905" s="89" t="s">
        <v>5984</v>
      </c>
      <c r="G3905" s="10">
        <v>116</v>
      </c>
      <c r="H3905" s="12">
        <v>37</v>
      </c>
      <c r="I3905" s="71">
        <v>391</v>
      </c>
      <c r="J3905" s="76">
        <v>180</v>
      </c>
      <c r="K3905" s="67" t="str">
        <f>HYPERLINK("#"&amp;"Quran!" &amp; ADDRESS(MATCH(A3905,Quran!A:A),1),$A$1 )</f>
        <v>Click Here</v>
      </c>
      <c r="L3905">
        <v>23640</v>
      </c>
    </row>
    <row r="3906" spans="1:12" ht="45" x14ac:dyDescent="0.25">
      <c r="A3906" s="16">
        <v>3942</v>
      </c>
      <c r="B3906" s="63">
        <f t="shared" si="60"/>
        <v>3905</v>
      </c>
      <c r="C3906" s="100" t="s">
        <v>10442</v>
      </c>
      <c r="D3906" s="64" t="s">
        <v>4221</v>
      </c>
      <c r="E3906" s="65" t="s">
        <v>4222</v>
      </c>
      <c r="F3906" s="88" t="s">
        <v>5984</v>
      </c>
      <c r="G3906" s="66">
        <v>117</v>
      </c>
      <c r="H3906" s="62">
        <v>37</v>
      </c>
      <c r="I3906" s="72">
        <v>391</v>
      </c>
      <c r="J3906" s="75">
        <v>180</v>
      </c>
      <c r="K3906" s="52" t="str">
        <f>HYPERLINK("#"&amp;"Quran!" &amp; ADDRESS(MATCH(A3906,Quran!A:A),1),$A$1 )</f>
        <v>Click Here</v>
      </c>
      <c r="L3906">
        <v>23646</v>
      </c>
    </row>
    <row r="3907" spans="1:12" ht="45" x14ac:dyDescent="0.25">
      <c r="A3907" s="16">
        <v>3943</v>
      </c>
      <c r="B3907" s="2">
        <f t="shared" si="60"/>
        <v>3906</v>
      </c>
      <c r="C3907" s="101" t="s">
        <v>10443</v>
      </c>
      <c r="D3907" s="8" t="s">
        <v>4224</v>
      </c>
      <c r="E3907" s="6" t="s">
        <v>4225</v>
      </c>
      <c r="F3907" s="89" t="s">
        <v>5984</v>
      </c>
      <c r="G3907" s="10">
        <v>118</v>
      </c>
      <c r="H3907" s="12">
        <v>37</v>
      </c>
      <c r="I3907" s="71">
        <v>391</v>
      </c>
      <c r="J3907" s="76">
        <v>180</v>
      </c>
      <c r="K3907" s="67" t="str">
        <f>HYPERLINK("#"&amp;"Quran!" &amp; ADDRESS(MATCH(A3907,Quran!A:A),1),$A$1 )</f>
        <v>Click Here</v>
      </c>
      <c r="L3907">
        <v>23652</v>
      </c>
    </row>
    <row r="3908" spans="1:12" ht="45" x14ac:dyDescent="0.25">
      <c r="A3908" s="16">
        <v>3944</v>
      </c>
      <c r="B3908" s="63">
        <f t="shared" ref="B3908:B3971" si="61">B3907+1</f>
        <v>3907</v>
      </c>
      <c r="C3908" s="100" t="s">
        <v>10444</v>
      </c>
      <c r="D3908" s="64" t="s">
        <v>2975</v>
      </c>
      <c r="E3908" s="65" t="s">
        <v>4178</v>
      </c>
      <c r="F3908" s="88" t="s">
        <v>5984</v>
      </c>
      <c r="G3908" s="66">
        <v>119</v>
      </c>
      <c r="H3908" s="62">
        <v>37</v>
      </c>
      <c r="I3908" s="72">
        <v>391</v>
      </c>
      <c r="J3908" s="75">
        <v>180</v>
      </c>
      <c r="K3908" s="52" t="str">
        <f>HYPERLINK("#"&amp;"Quran!" &amp; ADDRESS(MATCH(A3908,Quran!A:A),1),$A$1 )</f>
        <v>Click Here</v>
      </c>
      <c r="L3908">
        <v>23658</v>
      </c>
    </row>
    <row r="3909" spans="1:12" ht="45" x14ac:dyDescent="0.25">
      <c r="A3909" s="16">
        <v>3945</v>
      </c>
      <c r="B3909" s="2">
        <f t="shared" si="61"/>
        <v>3908</v>
      </c>
      <c r="C3909" s="101" t="s">
        <v>10413</v>
      </c>
      <c r="D3909" s="8" t="s">
        <v>2554</v>
      </c>
      <c r="E3909" s="6" t="s">
        <v>4179</v>
      </c>
      <c r="F3909" s="89" t="s">
        <v>5984</v>
      </c>
      <c r="G3909" s="10">
        <v>120</v>
      </c>
      <c r="H3909" s="12">
        <v>37</v>
      </c>
      <c r="I3909" s="71">
        <v>391</v>
      </c>
      <c r="J3909" s="76">
        <v>180</v>
      </c>
      <c r="K3909" s="67" t="str">
        <f>HYPERLINK("#"&amp;"Quran!" &amp; ADDRESS(MATCH(A3909,Quran!A:A),1),$A$1 )</f>
        <v>Click Here</v>
      </c>
      <c r="L3909">
        <v>23664</v>
      </c>
    </row>
    <row r="3910" spans="1:12" ht="45" x14ac:dyDescent="0.25">
      <c r="A3910" s="16">
        <v>3946</v>
      </c>
      <c r="B3910" s="63">
        <f t="shared" si="61"/>
        <v>3909</v>
      </c>
      <c r="C3910" s="100" t="s">
        <v>9508</v>
      </c>
      <c r="D3910" s="64" t="s">
        <v>82</v>
      </c>
      <c r="E3910" s="65" t="s">
        <v>1560</v>
      </c>
      <c r="F3910" s="88" t="s">
        <v>5984</v>
      </c>
      <c r="G3910" s="66">
        <v>121</v>
      </c>
      <c r="H3910" s="62">
        <v>37</v>
      </c>
      <c r="I3910" s="72">
        <v>391</v>
      </c>
      <c r="J3910" s="75">
        <v>180</v>
      </c>
      <c r="K3910" s="52" t="str">
        <f>HYPERLINK("#"&amp;"Quran!" &amp; ADDRESS(MATCH(A3910,Quran!A:A),1),$A$1 )</f>
        <v>Click Here</v>
      </c>
      <c r="L3910">
        <v>23670</v>
      </c>
    </row>
    <row r="3911" spans="1:12" ht="45" x14ac:dyDescent="0.25">
      <c r="A3911" s="16">
        <v>3947</v>
      </c>
      <c r="B3911" s="2">
        <f t="shared" si="61"/>
        <v>3910</v>
      </c>
      <c r="C3911" s="101" t="s">
        <v>10445</v>
      </c>
      <c r="D3911" s="8" t="s">
        <v>4227</v>
      </c>
      <c r="E3911" s="6" t="s">
        <v>4228</v>
      </c>
      <c r="F3911" s="89" t="s">
        <v>5984</v>
      </c>
      <c r="G3911" s="10">
        <v>122</v>
      </c>
      <c r="H3911" s="12">
        <v>37</v>
      </c>
      <c r="I3911" s="71">
        <v>391</v>
      </c>
      <c r="J3911" s="76">
        <v>180</v>
      </c>
      <c r="K3911" s="67" t="str">
        <f>HYPERLINK("#"&amp;"Quran!" &amp; ADDRESS(MATCH(A3911,Quran!A:A),1),$A$1 )</f>
        <v>Click Here</v>
      </c>
      <c r="L3911">
        <v>23676</v>
      </c>
    </row>
    <row r="3912" spans="1:12" ht="45" x14ac:dyDescent="0.25">
      <c r="A3912" s="16">
        <v>3948</v>
      </c>
      <c r="B3912" s="63">
        <f t="shared" si="61"/>
        <v>3911</v>
      </c>
      <c r="C3912" s="100" t="s">
        <v>10446</v>
      </c>
      <c r="D3912" s="64" t="s">
        <v>1202</v>
      </c>
      <c r="E3912" s="65" t="s">
        <v>497</v>
      </c>
      <c r="F3912" s="88" t="s">
        <v>5984</v>
      </c>
      <c r="G3912" s="66">
        <v>123</v>
      </c>
      <c r="H3912" s="62">
        <v>37</v>
      </c>
      <c r="I3912" s="72">
        <v>391</v>
      </c>
      <c r="J3912" s="75">
        <v>180</v>
      </c>
      <c r="K3912" s="52" t="str">
        <f>HYPERLINK("#"&amp;"Quran!" &amp; ADDRESS(MATCH(A3912,Quran!A:A),1),$A$1 )</f>
        <v>Click Here</v>
      </c>
      <c r="L3912">
        <v>23682</v>
      </c>
    </row>
    <row r="3913" spans="1:12" ht="45" x14ac:dyDescent="0.25">
      <c r="A3913" s="16">
        <v>3949</v>
      </c>
      <c r="B3913" s="2">
        <f t="shared" si="61"/>
        <v>3912</v>
      </c>
      <c r="C3913" s="101" t="s">
        <v>6476</v>
      </c>
      <c r="D3913" s="8" t="s">
        <v>706</v>
      </c>
      <c r="E3913" s="6" t="s">
        <v>707</v>
      </c>
      <c r="F3913" s="89" t="s">
        <v>5984</v>
      </c>
      <c r="G3913" s="10">
        <v>124</v>
      </c>
      <c r="H3913" s="12">
        <v>37</v>
      </c>
      <c r="I3913" s="71">
        <v>391</v>
      </c>
      <c r="J3913" s="76">
        <v>180</v>
      </c>
      <c r="K3913" s="67" t="str">
        <f>HYPERLINK("#"&amp;"Quran!" &amp; ADDRESS(MATCH(A3913,Quran!A:A),1),$A$1 )</f>
        <v>Click Here</v>
      </c>
      <c r="L3913">
        <v>23688</v>
      </c>
    </row>
    <row r="3914" spans="1:12" ht="45" x14ac:dyDescent="0.25">
      <c r="A3914" s="16">
        <v>3950</v>
      </c>
      <c r="B3914" s="63">
        <f t="shared" si="61"/>
        <v>3913</v>
      </c>
      <c r="C3914" s="100" t="s">
        <v>10447</v>
      </c>
      <c r="D3914" s="64" t="s">
        <v>4230</v>
      </c>
      <c r="E3914" s="65" t="s">
        <v>4231</v>
      </c>
      <c r="F3914" s="88" t="s">
        <v>5984</v>
      </c>
      <c r="G3914" s="66">
        <v>125</v>
      </c>
      <c r="H3914" s="62">
        <v>37</v>
      </c>
      <c r="I3914" s="72">
        <v>391</v>
      </c>
      <c r="J3914" s="75">
        <v>180</v>
      </c>
      <c r="K3914" s="52" t="str">
        <f>HYPERLINK("#"&amp;"Quran!" &amp; ADDRESS(MATCH(A3914,Quran!A:A),1),$A$1 )</f>
        <v>Click Here</v>
      </c>
      <c r="L3914">
        <v>23694</v>
      </c>
    </row>
    <row r="3915" spans="1:12" ht="45" x14ac:dyDescent="0.25">
      <c r="A3915" s="16">
        <v>3951</v>
      </c>
      <c r="B3915" s="2">
        <f t="shared" si="61"/>
        <v>3914</v>
      </c>
      <c r="C3915" s="101" t="s">
        <v>10448</v>
      </c>
      <c r="D3915" s="8" t="s">
        <v>117</v>
      </c>
      <c r="E3915" s="6" t="s">
        <v>97</v>
      </c>
      <c r="F3915" s="89" t="s">
        <v>5984</v>
      </c>
      <c r="G3915" s="10">
        <v>126</v>
      </c>
      <c r="H3915" s="12">
        <v>37</v>
      </c>
      <c r="I3915" s="71">
        <v>391</v>
      </c>
      <c r="J3915" s="76">
        <v>180</v>
      </c>
      <c r="K3915" s="67" t="str">
        <f>HYPERLINK("#"&amp;"Quran!" &amp; ADDRESS(MATCH(A3915,Quran!A:A),1),$A$1 )</f>
        <v>Click Here</v>
      </c>
      <c r="L3915">
        <v>23700</v>
      </c>
    </row>
    <row r="3916" spans="1:12" ht="45" x14ac:dyDescent="0.25">
      <c r="A3916" s="16">
        <v>3952</v>
      </c>
      <c r="B3916" s="63">
        <f t="shared" si="61"/>
        <v>3915</v>
      </c>
      <c r="C3916" s="100" t="s">
        <v>10449</v>
      </c>
      <c r="D3916" s="64" t="s">
        <v>1969</v>
      </c>
      <c r="E3916" s="65" t="s">
        <v>1970</v>
      </c>
      <c r="F3916" s="88" t="s">
        <v>5984</v>
      </c>
      <c r="G3916" s="66">
        <v>127</v>
      </c>
      <c r="H3916" s="62">
        <v>37</v>
      </c>
      <c r="I3916" s="72">
        <v>391</v>
      </c>
      <c r="J3916" s="75">
        <v>180</v>
      </c>
      <c r="K3916" s="52" t="str">
        <f>HYPERLINK("#"&amp;"Quran!" &amp; ADDRESS(MATCH(A3916,Quran!A:A),1),$A$1 )</f>
        <v>Click Here</v>
      </c>
      <c r="L3916">
        <v>23706</v>
      </c>
    </row>
    <row r="3917" spans="1:12" ht="45" x14ac:dyDescent="0.25">
      <c r="A3917" s="16">
        <v>3953</v>
      </c>
      <c r="B3917" s="2">
        <f t="shared" si="61"/>
        <v>3916</v>
      </c>
      <c r="C3917" s="101" t="s">
        <v>10387</v>
      </c>
      <c r="D3917" s="8" t="s">
        <v>776</v>
      </c>
      <c r="E3917" s="6" t="s">
        <v>777</v>
      </c>
      <c r="F3917" s="89" t="s">
        <v>5984</v>
      </c>
      <c r="G3917" s="10">
        <v>128</v>
      </c>
      <c r="H3917" s="12">
        <v>37</v>
      </c>
      <c r="I3917" s="71">
        <v>391</v>
      </c>
      <c r="J3917" s="76">
        <v>180</v>
      </c>
      <c r="K3917" s="67" t="str">
        <f>HYPERLINK("#"&amp;"Quran!" &amp; ADDRESS(MATCH(A3917,Quran!A:A),1),$A$1 )</f>
        <v>Click Here</v>
      </c>
      <c r="L3917">
        <v>23712</v>
      </c>
    </row>
    <row r="3918" spans="1:12" ht="45" x14ac:dyDescent="0.25">
      <c r="A3918" s="16">
        <v>3954</v>
      </c>
      <c r="B3918" s="63">
        <f t="shared" si="61"/>
        <v>3917</v>
      </c>
      <c r="C3918" s="100" t="s">
        <v>10412</v>
      </c>
      <c r="D3918" s="64" t="s">
        <v>2975</v>
      </c>
      <c r="E3918" s="65" t="s">
        <v>4178</v>
      </c>
      <c r="F3918" s="88" t="s">
        <v>5984</v>
      </c>
      <c r="G3918" s="66">
        <v>129</v>
      </c>
      <c r="H3918" s="62">
        <v>37</v>
      </c>
      <c r="I3918" s="72">
        <v>391</v>
      </c>
      <c r="J3918" s="75">
        <v>180</v>
      </c>
      <c r="K3918" s="52" t="str">
        <f>HYPERLINK("#"&amp;"Quran!" &amp; ADDRESS(MATCH(A3918,Quran!A:A),1),$A$1 )</f>
        <v>Click Here</v>
      </c>
      <c r="L3918">
        <v>23718</v>
      </c>
    </row>
    <row r="3919" spans="1:12" ht="45" x14ac:dyDescent="0.25">
      <c r="A3919" s="16">
        <v>3955</v>
      </c>
      <c r="B3919" s="2">
        <f t="shared" si="61"/>
        <v>3918</v>
      </c>
      <c r="C3919" s="101" t="s">
        <v>10436</v>
      </c>
      <c r="D3919" s="8" t="s">
        <v>2554</v>
      </c>
      <c r="E3919" s="6" t="s">
        <v>4179</v>
      </c>
      <c r="F3919" s="89" t="s">
        <v>5984</v>
      </c>
      <c r="G3919" s="10">
        <v>130</v>
      </c>
      <c r="H3919" s="12">
        <v>37</v>
      </c>
      <c r="I3919" s="71">
        <v>391</v>
      </c>
      <c r="J3919" s="76">
        <v>180</v>
      </c>
      <c r="K3919" s="67" t="str">
        <f>HYPERLINK("#"&amp;"Quran!" &amp; ADDRESS(MATCH(A3919,Quran!A:A),1),$A$1 )</f>
        <v>Click Here</v>
      </c>
      <c r="L3919">
        <v>23724</v>
      </c>
    </row>
    <row r="3920" spans="1:12" ht="45" x14ac:dyDescent="0.25">
      <c r="A3920" s="16">
        <v>3956</v>
      </c>
      <c r="B3920" s="63">
        <f t="shared" si="61"/>
        <v>3919</v>
      </c>
      <c r="C3920" s="100" t="s">
        <v>9508</v>
      </c>
      <c r="D3920" s="64" t="s">
        <v>82</v>
      </c>
      <c r="E3920" s="65" t="s">
        <v>1560</v>
      </c>
      <c r="F3920" s="88" t="s">
        <v>5984</v>
      </c>
      <c r="G3920" s="66">
        <v>131</v>
      </c>
      <c r="H3920" s="62">
        <v>37</v>
      </c>
      <c r="I3920" s="72">
        <v>391</v>
      </c>
      <c r="J3920" s="75">
        <v>180</v>
      </c>
      <c r="K3920" s="52" t="str">
        <f>HYPERLINK("#"&amp;"Quran!" &amp; ADDRESS(MATCH(A3920,Quran!A:A),1),$A$1 )</f>
        <v>Click Here</v>
      </c>
      <c r="L3920">
        <v>23730</v>
      </c>
    </row>
    <row r="3921" spans="1:12" ht="45" x14ac:dyDescent="0.25">
      <c r="A3921" s="16">
        <v>3957</v>
      </c>
      <c r="B3921" s="2">
        <f t="shared" si="61"/>
        <v>3920</v>
      </c>
      <c r="C3921" s="101" t="s">
        <v>10414</v>
      </c>
      <c r="D3921" s="8" t="s">
        <v>2775</v>
      </c>
      <c r="E3921" s="6" t="s">
        <v>4207</v>
      </c>
      <c r="F3921" s="89" t="s">
        <v>5984</v>
      </c>
      <c r="G3921" s="10">
        <v>132</v>
      </c>
      <c r="H3921" s="12">
        <v>37</v>
      </c>
      <c r="I3921" s="71">
        <v>391</v>
      </c>
      <c r="J3921" s="76">
        <v>180</v>
      </c>
      <c r="K3921" s="67" t="str">
        <f>HYPERLINK("#"&amp;"Quran!" &amp; ADDRESS(MATCH(A3921,Quran!A:A),1),$A$1 )</f>
        <v>Click Here</v>
      </c>
      <c r="L3921">
        <v>23736</v>
      </c>
    </row>
    <row r="3922" spans="1:12" ht="45" x14ac:dyDescent="0.25">
      <c r="A3922" s="16">
        <v>3958</v>
      </c>
      <c r="B3922" s="63">
        <f t="shared" si="61"/>
        <v>3921</v>
      </c>
      <c r="C3922" s="100" t="s">
        <v>10450</v>
      </c>
      <c r="D3922" s="64" t="s">
        <v>1202</v>
      </c>
      <c r="E3922" s="65" t="s">
        <v>497</v>
      </c>
      <c r="F3922" s="88" t="s">
        <v>5984</v>
      </c>
      <c r="G3922" s="66">
        <v>133</v>
      </c>
      <c r="H3922" s="62">
        <v>37</v>
      </c>
      <c r="I3922" s="72">
        <v>391</v>
      </c>
      <c r="J3922" s="75">
        <v>180</v>
      </c>
      <c r="K3922" s="52" t="str">
        <f>HYPERLINK("#"&amp;"Quran!" &amp; ADDRESS(MATCH(A3922,Quran!A:A),1),$A$1 )</f>
        <v>Click Here</v>
      </c>
      <c r="L3922">
        <v>23742</v>
      </c>
    </row>
    <row r="3923" spans="1:12" ht="45" x14ac:dyDescent="0.25">
      <c r="A3923" s="16">
        <v>3959</v>
      </c>
      <c r="B3923" s="2">
        <f t="shared" si="61"/>
        <v>3922</v>
      </c>
      <c r="C3923" s="101" t="s">
        <v>10451</v>
      </c>
      <c r="D3923" s="8" t="s">
        <v>706</v>
      </c>
      <c r="E3923" s="6" t="s">
        <v>707</v>
      </c>
      <c r="F3923" s="89" t="s">
        <v>5984</v>
      </c>
      <c r="G3923" s="10">
        <v>134</v>
      </c>
      <c r="H3923" s="12">
        <v>37</v>
      </c>
      <c r="I3923" s="71">
        <v>391</v>
      </c>
      <c r="J3923" s="76">
        <v>180</v>
      </c>
      <c r="K3923" s="67" t="str">
        <f>HYPERLINK("#"&amp;"Quran!" &amp; ADDRESS(MATCH(A3923,Quran!A:A),1),$A$1 )</f>
        <v>Click Here</v>
      </c>
      <c r="L3923">
        <v>23748</v>
      </c>
    </row>
    <row r="3924" spans="1:12" ht="45" x14ac:dyDescent="0.25">
      <c r="A3924" s="16">
        <v>3960</v>
      </c>
      <c r="B3924" s="63">
        <f t="shared" si="61"/>
        <v>3923</v>
      </c>
      <c r="C3924" s="100" t="s">
        <v>8443</v>
      </c>
      <c r="D3924" s="64" t="s">
        <v>776</v>
      </c>
      <c r="E3924" s="65" t="s">
        <v>777</v>
      </c>
      <c r="F3924" s="88" t="s">
        <v>5984</v>
      </c>
      <c r="G3924" s="66">
        <v>135</v>
      </c>
      <c r="H3924" s="62">
        <v>37</v>
      </c>
      <c r="I3924" s="72">
        <v>391</v>
      </c>
      <c r="J3924" s="75">
        <v>180</v>
      </c>
      <c r="K3924" s="52" t="str">
        <f>HYPERLINK("#"&amp;"Quran!" &amp; ADDRESS(MATCH(A3924,Quran!A:A),1),$A$1 )</f>
        <v>Click Here</v>
      </c>
      <c r="L3924">
        <v>23754</v>
      </c>
    </row>
    <row r="3925" spans="1:12" ht="45" x14ac:dyDescent="0.25">
      <c r="A3925" s="16">
        <v>3961</v>
      </c>
      <c r="B3925" s="2">
        <f t="shared" si="61"/>
        <v>3924</v>
      </c>
      <c r="C3925" s="101" t="s">
        <v>8444</v>
      </c>
      <c r="D3925" s="8" t="s">
        <v>422</v>
      </c>
      <c r="E3925" s="6" t="s">
        <v>308</v>
      </c>
      <c r="F3925" s="89" t="s">
        <v>5984</v>
      </c>
      <c r="G3925" s="10">
        <v>136</v>
      </c>
      <c r="H3925" s="12">
        <v>37</v>
      </c>
      <c r="I3925" s="71">
        <v>391</v>
      </c>
      <c r="J3925" s="76">
        <v>180</v>
      </c>
      <c r="K3925" s="67" t="str">
        <f>HYPERLINK("#"&amp;"Quran!" &amp; ADDRESS(MATCH(A3925,Quran!A:A),1),$A$1 )</f>
        <v>Click Here</v>
      </c>
      <c r="L3925">
        <v>23760</v>
      </c>
    </row>
    <row r="3926" spans="1:12" ht="45" x14ac:dyDescent="0.25">
      <c r="A3926" s="16">
        <v>3962</v>
      </c>
      <c r="B3926" s="63">
        <f t="shared" si="61"/>
        <v>3925</v>
      </c>
      <c r="C3926" s="100" t="s">
        <v>10452</v>
      </c>
      <c r="D3926" s="64" t="s">
        <v>4232</v>
      </c>
      <c r="E3926" s="65" t="s">
        <v>1026</v>
      </c>
      <c r="F3926" s="88" t="s">
        <v>5984</v>
      </c>
      <c r="G3926" s="66">
        <v>137</v>
      </c>
      <c r="H3926" s="62">
        <v>37</v>
      </c>
      <c r="I3926" s="72">
        <v>391</v>
      </c>
      <c r="J3926" s="75">
        <v>180</v>
      </c>
      <c r="K3926" s="52" t="str">
        <f>HYPERLINK("#"&amp;"Quran!" &amp; ADDRESS(MATCH(A3926,Quran!A:A),1),$A$1 )</f>
        <v>Click Here</v>
      </c>
      <c r="L3926">
        <v>23766</v>
      </c>
    </row>
    <row r="3927" spans="1:12" ht="45" x14ac:dyDescent="0.25">
      <c r="A3927" s="16">
        <v>3963</v>
      </c>
      <c r="B3927" s="2">
        <f t="shared" si="61"/>
        <v>3926</v>
      </c>
      <c r="C3927" s="101" t="s">
        <v>10453</v>
      </c>
      <c r="D3927" s="8" t="s">
        <v>4234</v>
      </c>
      <c r="E3927" s="6" t="s">
        <v>4235</v>
      </c>
      <c r="F3927" s="89" t="s">
        <v>5984</v>
      </c>
      <c r="G3927" s="10">
        <v>138</v>
      </c>
      <c r="H3927" s="12">
        <v>37</v>
      </c>
      <c r="I3927" s="73">
        <v>391</v>
      </c>
      <c r="J3927" s="76">
        <v>180</v>
      </c>
      <c r="K3927" s="67" t="str">
        <f>HYPERLINK("#"&amp;"Quran!" &amp; ADDRESS(MATCH(A3927,Quran!A:A),1),$A$1 )</f>
        <v>Click Here</v>
      </c>
      <c r="L3927">
        <v>23772</v>
      </c>
    </row>
    <row r="3928" spans="1:12" ht="45" x14ac:dyDescent="0.25">
      <c r="A3928" s="16">
        <v>3964</v>
      </c>
      <c r="B3928" s="63">
        <f t="shared" si="61"/>
        <v>3927</v>
      </c>
      <c r="C3928" s="100" t="s">
        <v>10454</v>
      </c>
      <c r="D3928" s="64" t="s">
        <v>1202</v>
      </c>
      <c r="E3928" s="65" t="s">
        <v>497</v>
      </c>
      <c r="F3928" s="88" t="s">
        <v>5984</v>
      </c>
      <c r="G3928" s="66">
        <v>139</v>
      </c>
      <c r="H3928" s="62">
        <v>37</v>
      </c>
      <c r="I3928" s="72">
        <v>392</v>
      </c>
      <c r="J3928" s="75">
        <v>180</v>
      </c>
      <c r="K3928" s="52" t="str">
        <f>HYPERLINK("#"&amp;"Quran!" &amp; ADDRESS(MATCH(A3928,Quran!A:A),1),$A$1 )</f>
        <v>Click Here</v>
      </c>
      <c r="L3928">
        <v>23778</v>
      </c>
    </row>
    <row r="3929" spans="1:12" ht="45" x14ac:dyDescent="0.25">
      <c r="A3929" s="16">
        <v>3965</v>
      </c>
      <c r="B3929" s="2">
        <f t="shared" si="61"/>
        <v>3928</v>
      </c>
      <c r="C3929" s="101" t="s">
        <v>10455</v>
      </c>
      <c r="D3929" s="8" t="s">
        <v>706</v>
      </c>
      <c r="E3929" s="6" t="s">
        <v>707</v>
      </c>
      <c r="F3929" s="89" t="s">
        <v>5984</v>
      </c>
      <c r="G3929" s="10">
        <v>140</v>
      </c>
      <c r="H3929" s="12">
        <v>37</v>
      </c>
      <c r="I3929" s="71">
        <v>392</v>
      </c>
      <c r="J3929" s="76">
        <v>180</v>
      </c>
      <c r="K3929" s="67" t="str">
        <f>HYPERLINK("#"&amp;"Quran!" &amp; ADDRESS(MATCH(A3929,Quran!A:A),1),$A$1 )</f>
        <v>Click Here</v>
      </c>
      <c r="L3929">
        <v>23784</v>
      </c>
    </row>
    <row r="3930" spans="1:12" ht="45" x14ac:dyDescent="0.25">
      <c r="A3930" s="16">
        <v>3966</v>
      </c>
      <c r="B3930" s="63">
        <f t="shared" si="61"/>
        <v>3929</v>
      </c>
      <c r="C3930" s="100" t="s">
        <v>10456</v>
      </c>
      <c r="D3930" s="64" t="s">
        <v>4237</v>
      </c>
      <c r="E3930" s="65" t="s">
        <v>4238</v>
      </c>
      <c r="F3930" s="88" t="s">
        <v>5984</v>
      </c>
      <c r="G3930" s="66">
        <v>141</v>
      </c>
      <c r="H3930" s="62">
        <v>37</v>
      </c>
      <c r="I3930" s="72">
        <v>392</v>
      </c>
      <c r="J3930" s="75">
        <v>180</v>
      </c>
      <c r="K3930" s="52" t="str">
        <f>HYPERLINK("#"&amp;"Quran!" &amp; ADDRESS(MATCH(A3930,Quran!A:A),1),$A$1 )</f>
        <v>Click Here</v>
      </c>
      <c r="L3930">
        <v>23790</v>
      </c>
    </row>
    <row r="3931" spans="1:12" ht="45" x14ac:dyDescent="0.25">
      <c r="A3931" s="16">
        <v>3967</v>
      </c>
      <c r="B3931" s="2">
        <f t="shared" si="61"/>
        <v>3930</v>
      </c>
      <c r="C3931" s="101" t="s">
        <v>10457</v>
      </c>
      <c r="D3931" s="8" t="s">
        <v>4241</v>
      </c>
      <c r="E3931" s="6" t="s">
        <v>4242</v>
      </c>
      <c r="F3931" s="89" t="s">
        <v>5984</v>
      </c>
      <c r="G3931" s="10">
        <v>142</v>
      </c>
      <c r="H3931" s="12">
        <v>37</v>
      </c>
      <c r="I3931" s="71">
        <v>392</v>
      </c>
      <c r="J3931" s="76">
        <v>180</v>
      </c>
      <c r="K3931" s="67" t="str">
        <f>HYPERLINK("#"&amp;"Quran!" &amp; ADDRESS(MATCH(A3931,Quran!A:A),1),$A$1 )</f>
        <v>Click Here</v>
      </c>
      <c r="L3931">
        <v>23796</v>
      </c>
    </row>
    <row r="3932" spans="1:12" ht="45" x14ac:dyDescent="0.25">
      <c r="A3932" s="16">
        <v>3968</v>
      </c>
      <c r="B3932" s="63">
        <f t="shared" si="61"/>
        <v>3931</v>
      </c>
      <c r="C3932" s="100" t="s">
        <v>10458</v>
      </c>
      <c r="D3932" s="64" t="s">
        <v>1742</v>
      </c>
      <c r="E3932" s="65" t="s">
        <v>1023</v>
      </c>
      <c r="F3932" s="88" t="s">
        <v>5984</v>
      </c>
      <c r="G3932" s="66">
        <v>143</v>
      </c>
      <c r="H3932" s="62">
        <v>37</v>
      </c>
      <c r="I3932" s="72">
        <v>392</v>
      </c>
      <c r="J3932" s="75">
        <v>180</v>
      </c>
      <c r="K3932" s="52" t="str">
        <f>HYPERLINK("#"&amp;"Quran!" &amp; ADDRESS(MATCH(A3932,Quran!A:A),1),$A$1 )</f>
        <v>Click Here</v>
      </c>
      <c r="L3932">
        <v>23802</v>
      </c>
    </row>
    <row r="3933" spans="1:12" ht="45" x14ac:dyDescent="0.25">
      <c r="A3933" s="16">
        <v>3969</v>
      </c>
      <c r="B3933" s="2">
        <f t="shared" si="61"/>
        <v>3932</v>
      </c>
      <c r="C3933" s="101" t="s">
        <v>10459</v>
      </c>
      <c r="D3933" s="8" t="s">
        <v>4245</v>
      </c>
      <c r="E3933" s="6" t="s">
        <v>4246</v>
      </c>
      <c r="F3933" s="89" t="s">
        <v>5984</v>
      </c>
      <c r="G3933" s="10">
        <v>144</v>
      </c>
      <c r="H3933" s="12">
        <v>37</v>
      </c>
      <c r="I3933" s="71">
        <v>392</v>
      </c>
      <c r="J3933" s="76">
        <v>180</v>
      </c>
      <c r="K3933" s="67" t="str">
        <f>HYPERLINK("#"&amp;"Quran!" &amp; ADDRESS(MATCH(A3933,Quran!A:A),1),$A$1 )</f>
        <v>Click Here</v>
      </c>
      <c r="L3933">
        <v>23808</v>
      </c>
    </row>
    <row r="3934" spans="1:12" ht="45" x14ac:dyDescent="0.25">
      <c r="A3934" s="16">
        <v>3970</v>
      </c>
      <c r="B3934" s="63">
        <f t="shared" si="61"/>
        <v>3933</v>
      </c>
      <c r="C3934" s="100" t="s">
        <v>10460</v>
      </c>
      <c r="D3934" s="64" t="s">
        <v>4248</v>
      </c>
      <c r="E3934" s="65" t="s">
        <v>4249</v>
      </c>
      <c r="F3934" s="88" t="s">
        <v>5984</v>
      </c>
      <c r="G3934" s="66">
        <v>145</v>
      </c>
      <c r="H3934" s="62">
        <v>37</v>
      </c>
      <c r="I3934" s="72">
        <v>392</v>
      </c>
      <c r="J3934" s="77">
        <v>181</v>
      </c>
      <c r="K3934" s="52" t="str">
        <f>HYPERLINK("#"&amp;"Quran!" &amp; ADDRESS(MATCH(A3934,Quran!A:A),1),$A$1 )</f>
        <v>Click Here</v>
      </c>
      <c r="L3934">
        <v>23814</v>
      </c>
    </row>
    <row r="3935" spans="1:12" ht="45" x14ac:dyDescent="0.25">
      <c r="A3935" s="16">
        <v>3971</v>
      </c>
      <c r="B3935" s="2">
        <f t="shared" si="61"/>
        <v>3934</v>
      </c>
      <c r="C3935" s="101" t="s">
        <v>10461</v>
      </c>
      <c r="D3935" s="8" t="s">
        <v>4250</v>
      </c>
      <c r="E3935" s="6" t="s">
        <v>3768</v>
      </c>
      <c r="F3935" s="89" t="s">
        <v>5984</v>
      </c>
      <c r="G3935" s="10">
        <v>146</v>
      </c>
      <c r="H3935" s="12">
        <v>37</v>
      </c>
      <c r="I3935" s="71">
        <v>392</v>
      </c>
      <c r="J3935" s="76">
        <v>181</v>
      </c>
      <c r="K3935" s="67" t="str">
        <f>HYPERLINK("#"&amp;"Quran!" &amp; ADDRESS(MATCH(A3935,Quran!A:A),1),$A$1 )</f>
        <v>Click Here</v>
      </c>
      <c r="L3935">
        <v>23820</v>
      </c>
    </row>
    <row r="3936" spans="1:12" ht="45" x14ac:dyDescent="0.25">
      <c r="A3936" s="16">
        <v>3972</v>
      </c>
      <c r="B3936" s="63">
        <f t="shared" si="61"/>
        <v>3935</v>
      </c>
      <c r="C3936" s="100" t="s">
        <v>10462</v>
      </c>
      <c r="D3936" s="64" t="s">
        <v>4252</v>
      </c>
      <c r="E3936" s="65" t="s">
        <v>4253</v>
      </c>
      <c r="F3936" s="88" t="s">
        <v>5984</v>
      </c>
      <c r="G3936" s="66">
        <v>147</v>
      </c>
      <c r="H3936" s="62">
        <v>37</v>
      </c>
      <c r="I3936" s="72">
        <v>392</v>
      </c>
      <c r="J3936" s="75">
        <v>181</v>
      </c>
      <c r="K3936" s="52" t="str">
        <f>HYPERLINK("#"&amp;"Quran!" &amp; ADDRESS(MATCH(A3936,Quran!A:A),1),$A$1 )</f>
        <v>Click Here</v>
      </c>
      <c r="L3936">
        <v>23826</v>
      </c>
    </row>
    <row r="3937" spans="1:12" ht="45" x14ac:dyDescent="0.25">
      <c r="A3937" s="16">
        <v>3973</v>
      </c>
      <c r="B3937" s="2">
        <f t="shared" si="61"/>
        <v>3936</v>
      </c>
      <c r="C3937" s="101" t="s">
        <v>10463</v>
      </c>
      <c r="D3937" s="8" t="s">
        <v>4255</v>
      </c>
      <c r="E3937" s="6" t="s">
        <v>4256</v>
      </c>
      <c r="F3937" s="89" t="s">
        <v>5984</v>
      </c>
      <c r="G3937" s="10">
        <v>148</v>
      </c>
      <c r="H3937" s="12">
        <v>37</v>
      </c>
      <c r="I3937" s="71">
        <v>392</v>
      </c>
      <c r="J3937" s="76">
        <v>181</v>
      </c>
      <c r="K3937" s="67" t="str">
        <f>HYPERLINK("#"&amp;"Quran!" &amp; ADDRESS(MATCH(A3937,Quran!A:A),1),$A$1 )</f>
        <v>Click Here</v>
      </c>
      <c r="L3937">
        <v>23832</v>
      </c>
    </row>
    <row r="3938" spans="1:12" ht="45" x14ac:dyDescent="0.25">
      <c r="A3938" s="16">
        <v>3974</v>
      </c>
      <c r="B3938" s="63">
        <f t="shared" si="61"/>
        <v>3937</v>
      </c>
      <c r="C3938" s="100" t="s">
        <v>10464</v>
      </c>
      <c r="D3938" s="64" t="s">
        <v>4118</v>
      </c>
      <c r="E3938" s="65" t="s">
        <v>4119</v>
      </c>
      <c r="F3938" s="88" t="s">
        <v>5984</v>
      </c>
      <c r="G3938" s="66">
        <v>149</v>
      </c>
      <c r="H3938" s="62">
        <v>37</v>
      </c>
      <c r="I3938" s="72">
        <v>392</v>
      </c>
      <c r="J3938" s="75">
        <v>181</v>
      </c>
      <c r="K3938" s="52" t="str">
        <f>HYPERLINK("#"&amp;"Quran!" &amp; ADDRESS(MATCH(A3938,Quran!A:A),1),$A$1 )</f>
        <v>Click Here</v>
      </c>
      <c r="L3938">
        <v>23838</v>
      </c>
    </row>
    <row r="3939" spans="1:12" ht="45" x14ac:dyDescent="0.25">
      <c r="A3939" s="16">
        <v>3975</v>
      </c>
      <c r="B3939" s="2">
        <f t="shared" si="61"/>
        <v>3938</v>
      </c>
      <c r="C3939" s="101" t="s">
        <v>10465</v>
      </c>
      <c r="D3939" s="8" t="s">
        <v>642</v>
      </c>
      <c r="E3939" s="6" t="s">
        <v>186</v>
      </c>
      <c r="F3939" s="89" t="s">
        <v>5984</v>
      </c>
      <c r="G3939" s="10">
        <v>150</v>
      </c>
      <c r="H3939" s="12">
        <v>37</v>
      </c>
      <c r="I3939" s="71">
        <v>392</v>
      </c>
      <c r="J3939" s="76">
        <v>181</v>
      </c>
      <c r="K3939" s="67" t="str">
        <f>HYPERLINK("#"&amp;"Quran!" &amp; ADDRESS(MATCH(A3939,Quran!A:A),1),$A$1 )</f>
        <v>Click Here</v>
      </c>
      <c r="L3939">
        <v>23844</v>
      </c>
    </row>
    <row r="3940" spans="1:12" ht="45" x14ac:dyDescent="0.25">
      <c r="A3940" s="16">
        <v>3976</v>
      </c>
      <c r="B3940" s="63">
        <f t="shared" si="61"/>
        <v>3939</v>
      </c>
      <c r="C3940" s="100" t="s">
        <v>10466</v>
      </c>
      <c r="D3940" s="64" t="s">
        <v>142</v>
      </c>
      <c r="E3940" s="65" t="s">
        <v>2320</v>
      </c>
      <c r="F3940" s="88" t="s">
        <v>5984</v>
      </c>
      <c r="G3940" s="66">
        <v>151</v>
      </c>
      <c r="H3940" s="62">
        <v>37</v>
      </c>
      <c r="I3940" s="72">
        <v>392</v>
      </c>
      <c r="J3940" s="75">
        <v>181</v>
      </c>
      <c r="K3940" s="52" t="str">
        <f>HYPERLINK("#"&amp;"Quran!" &amp; ADDRESS(MATCH(A3940,Quran!A:A),1),$A$1 )</f>
        <v>Click Here</v>
      </c>
      <c r="L3940">
        <v>23850</v>
      </c>
    </row>
    <row r="3941" spans="1:12" ht="45" x14ac:dyDescent="0.25">
      <c r="A3941" s="16">
        <v>3977</v>
      </c>
      <c r="B3941" s="2">
        <f t="shared" si="61"/>
        <v>3940</v>
      </c>
      <c r="C3941" s="101" t="s">
        <v>10467</v>
      </c>
      <c r="D3941" s="8" t="s">
        <v>4258</v>
      </c>
      <c r="E3941" s="6" t="s">
        <v>4259</v>
      </c>
      <c r="F3941" s="89" t="s">
        <v>5984</v>
      </c>
      <c r="G3941" s="10">
        <v>152</v>
      </c>
      <c r="H3941" s="12">
        <v>37</v>
      </c>
      <c r="I3941" s="71">
        <v>392</v>
      </c>
      <c r="J3941" s="76">
        <v>181</v>
      </c>
      <c r="K3941" s="67" t="str">
        <f>HYPERLINK("#"&amp;"Quran!" &amp; ADDRESS(MATCH(A3941,Quran!A:A),1),$A$1 )</f>
        <v>Click Here</v>
      </c>
      <c r="L3941">
        <v>23856</v>
      </c>
    </row>
    <row r="3942" spans="1:12" ht="45" x14ac:dyDescent="0.25">
      <c r="A3942" s="16">
        <v>3978</v>
      </c>
      <c r="B3942" s="63">
        <f t="shared" si="61"/>
        <v>3941</v>
      </c>
      <c r="C3942" s="100" t="s">
        <v>10468</v>
      </c>
      <c r="D3942" s="64" t="s">
        <v>4261</v>
      </c>
      <c r="E3942" s="65" t="s">
        <v>4262</v>
      </c>
      <c r="F3942" s="88" t="s">
        <v>5984</v>
      </c>
      <c r="G3942" s="66">
        <v>153</v>
      </c>
      <c r="H3942" s="62">
        <v>37</v>
      </c>
      <c r="I3942" s="72">
        <v>392</v>
      </c>
      <c r="J3942" s="75">
        <v>181</v>
      </c>
      <c r="K3942" s="52" t="str">
        <f>HYPERLINK("#"&amp;"Quran!" &amp; ADDRESS(MATCH(A3942,Quran!A:A),1),$A$1 )</f>
        <v>Click Here</v>
      </c>
      <c r="L3942">
        <v>23862</v>
      </c>
    </row>
    <row r="3943" spans="1:12" ht="45" x14ac:dyDescent="0.25">
      <c r="A3943" s="16">
        <v>3979</v>
      </c>
      <c r="B3943" s="2">
        <f t="shared" si="61"/>
        <v>3942</v>
      </c>
      <c r="C3943" s="101" t="s">
        <v>10375</v>
      </c>
      <c r="D3943" s="8" t="s">
        <v>635</v>
      </c>
      <c r="E3943" s="6" t="s">
        <v>4263</v>
      </c>
      <c r="F3943" s="89" t="s">
        <v>5984</v>
      </c>
      <c r="G3943" s="10">
        <v>154</v>
      </c>
      <c r="H3943" s="12">
        <v>37</v>
      </c>
      <c r="I3943" s="71">
        <v>392</v>
      </c>
      <c r="J3943" s="76">
        <v>181</v>
      </c>
      <c r="K3943" s="67" t="str">
        <f>HYPERLINK("#"&amp;"Quran!" &amp; ADDRESS(MATCH(A3943,Quran!A:A),1),$A$1 )</f>
        <v>Click Here</v>
      </c>
      <c r="L3943">
        <v>23868</v>
      </c>
    </row>
    <row r="3944" spans="1:12" ht="45" x14ac:dyDescent="0.25">
      <c r="A3944" s="16">
        <v>3980</v>
      </c>
      <c r="B3944" s="63">
        <f t="shared" si="61"/>
        <v>3943</v>
      </c>
      <c r="C3944" s="100" t="s">
        <v>6198</v>
      </c>
      <c r="D3944" s="64" t="s">
        <v>1466</v>
      </c>
      <c r="E3944" s="65" t="s">
        <v>389</v>
      </c>
      <c r="F3944" s="88" t="s">
        <v>5984</v>
      </c>
      <c r="G3944" s="66">
        <v>155</v>
      </c>
      <c r="H3944" s="62">
        <v>37</v>
      </c>
      <c r="I3944" s="72">
        <v>392</v>
      </c>
      <c r="J3944" s="75">
        <v>181</v>
      </c>
      <c r="K3944" s="52" t="str">
        <f>HYPERLINK("#"&amp;"Quran!" &amp; ADDRESS(MATCH(A3944,Quran!A:A),1),$A$1 )</f>
        <v>Click Here</v>
      </c>
      <c r="L3944">
        <v>23874</v>
      </c>
    </row>
    <row r="3945" spans="1:12" ht="45" x14ac:dyDescent="0.25">
      <c r="A3945" s="16">
        <v>3981</v>
      </c>
      <c r="B3945" s="2">
        <f t="shared" si="61"/>
        <v>3944</v>
      </c>
      <c r="C3945" s="101" t="s">
        <v>10469</v>
      </c>
      <c r="D3945" s="8" t="s">
        <v>642</v>
      </c>
      <c r="E3945" s="6" t="s">
        <v>186</v>
      </c>
      <c r="F3945" s="89" t="s">
        <v>5984</v>
      </c>
      <c r="G3945" s="10">
        <v>156</v>
      </c>
      <c r="H3945" s="12">
        <v>37</v>
      </c>
      <c r="I3945" s="71">
        <v>392</v>
      </c>
      <c r="J3945" s="76">
        <v>181</v>
      </c>
      <c r="K3945" s="67" t="str">
        <f>HYPERLINK("#"&amp;"Quran!" &amp; ADDRESS(MATCH(A3945,Quran!A:A),1),$A$1 )</f>
        <v>Click Here</v>
      </c>
      <c r="L3945">
        <v>23880</v>
      </c>
    </row>
    <row r="3946" spans="1:12" ht="45" x14ac:dyDescent="0.25">
      <c r="A3946" s="16">
        <v>3982</v>
      </c>
      <c r="B3946" s="63">
        <f t="shared" si="61"/>
        <v>3945</v>
      </c>
      <c r="C3946" s="100" t="s">
        <v>10470</v>
      </c>
      <c r="D3946" s="64" t="s">
        <v>4264</v>
      </c>
      <c r="E3946" s="65" t="s">
        <v>2305</v>
      </c>
      <c r="F3946" s="88" t="s">
        <v>5984</v>
      </c>
      <c r="G3946" s="66">
        <v>157</v>
      </c>
      <c r="H3946" s="62">
        <v>37</v>
      </c>
      <c r="I3946" s="72">
        <v>392</v>
      </c>
      <c r="J3946" s="75">
        <v>181</v>
      </c>
      <c r="K3946" s="52" t="str">
        <f>HYPERLINK("#"&amp;"Quran!" &amp; ADDRESS(MATCH(A3946,Quran!A:A),1),$A$1 )</f>
        <v>Click Here</v>
      </c>
      <c r="L3946">
        <v>23886</v>
      </c>
    </row>
    <row r="3947" spans="1:12" ht="45" x14ac:dyDescent="0.25">
      <c r="A3947" s="16">
        <v>3983</v>
      </c>
      <c r="B3947" s="2">
        <f t="shared" si="61"/>
        <v>3946</v>
      </c>
      <c r="C3947" s="101" t="s">
        <v>10471</v>
      </c>
      <c r="D3947" s="8" t="s">
        <v>1812</v>
      </c>
      <c r="E3947" s="6" t="s">
        <v>4265</v>
      </c>
      <c r="F3947" s="89" t="s">
        <v>5984</v>
      </c>
      <c r="G3947" s="10">
        <v>158</v>
      </c>
      <c r="H3947" s="12">
        <v>37</v>
      </c>
      <c r="I3947" s="71">
        <v>392</v>
      </c>
      <c r="J3947" s="76">
        <v>181</v>
      </c>
      <c r="K3947" s="67" t="str">
        <f>HYPERLINK("#"&amp;"Quran!" &amp; ADDRESS(MATCH(A3947,Quran!A:A),1),$A$1 )</f>
        <v>Click Here</v>
      </c>
      <c r="L3947">
        <v>23892</v>
      </c>
    </row>
    <row r="3948" spans="1:12" ht="45" x14ac:dyDescent="0.25">
      <c r="A3948" s="16">
        <v>3984</v>
      </c>
      <c r="B3948" s="63">
        <f t="shared" si="61"/>
        <v>3947</v>
      </c>
      <c r="C3948" s="100" t="s">
        <v>10472</v>
      </c>
      <c r="D3948" s="64" t="s">
        <v>2782</v>
      </c>
      <c r="E3948" s="65" t="s">
        <v>3434</v>
      </c>
      <c r="F3948" s="88" t="s">
        <v>5984</v>
      </c>
      <c r="G3948" s="66">
        <v>159</v>
      </c>
      <c r="H3948" s="62">
        <v>37</v>
      </c>
      <c r="I3948" s="72">
        <v>392</v>
      </c>
      <c r="J3948" s="75">
        <v>181</v>
      </c>
      <c r="K3948" s="52" t="str">
        <f>HYPERLINK("#"&amp;"Quran!" &amp; ADDRESS(MATCH(A3948,Quran!A:A),1),$A$1 )</f>
        <v>Click Here</v>
      </c>
      <c r="L3948">
        <v>23898</v>
      </c>
    </row>
    <row r="3949" spans="1:12" ht="45" x14ac:dyDescent="0.25">
      <c r="A3949" s="16">
        <v>3985</v>
      </c>
      <c r="B3949" s="2">
        <f t="shared" si="61"/>
        <v>3948</v>
      </c>
      <c r="C3949" s="101" t="s">
        <v>10387</v>
      </c>
      <c r="D3949" s="8" t="s">
        <v>776</v>
      </c>
      <c r="E3949" s="6" t="s">
        <v>777</v>
      </c>
      <c r="F3949" s="89" t="s">
        <v>5984</v>
      </c>
      <c r="G3949" s="10">
        <v>160</v>
      </c>
      <c r="H3949" s="12">
        <v>37</v>
      </c>
      <c r="I3949" s="71">
        <v>392</v>
      </c>
      <c r="J3949" s="76">
        <v>181</v>
      </c>
      <c r="K3949" s="67" t="str">
        <f>HYPERLINK("#"&amp;"Quran!" &amp; ADDRESS(MATCH(A3949,Quran!A:A),1),$A$1 )</f>
        <v>Click Here</v>
      </c>
      <c r="L3949">
        <v>23904</v>
      </c>
    </row>
    <row r="3950" spans="1:12" ht="45" x14ac:dyDescent="0.25">
      <c r="A3950" s="16">
        <v>3986</v>
      </c>
      <c r="B3950" s="63">
        <f t="shared" si="61"/>
        <v>3949</v>
      </c>
      <c r="C3950" s="100" t="s">
        <v>10473</v>
      </c>
      <c r="D3950" s="64" t="s">
        <v>4266</v>
      </c>
      <c r="E3950" s="65" t="s">
        <v>3917</v>
      </c>
      <c r="F3950" s="88" t="s">
        <v>5984</v>
      </c>
      <c r="G3950" s="66">
        <v>161</v>
      </c>
      <c r="H3950" s="62">
        <v>37</v>
      </c>
      <c r="I3950" s="72">
        <v>392</v>
      </c>
      <c r="J3950" s="75">
        <v>181</v>
      </c>
      <c r="K3950" s="52" t="str">
        <f>HYPERLINK("#"&amp;"Quran!" &amp; ADDRESS(MATCH(A3950,Quran!A:A),1),$A$1 )</f>
        <v>Click Here</v>
      </c>
      <c r="L3950">
        <v>23910</v>
      </c>
    </row>
    <row r="3951" spans="1:12" ht="45" x14ac:dyDescent="0.25">
      <c r="A3951" s="16">
        <v>3987</v>
      </c>
      <c r="B3951" s="2">
        <f t="shared" si="61"/>
        <v>3950</v>
      </c>
      <c r="C3951" s="101" t="s">
        <v>10474</v>
      </c>
      <c r="D3951" s="8" t="s">
        <v>635</v>
      </c>
      <c r="E3951" s="6" t="s">
        <v>563</v>
      </c>
      <c r="F3951" s="89" t="s">
        <v>5984</v>
      </c>
      <c r="G3951" s="10">
        <v>162</v>
      </c>
      <c r="H3951" s="12">
        <v>37</v>
      </c>
      <c r="I3951" s="71">
        <v>392</v>
      </c>
      <c r="J3951" s="76">
        <v>181</v>
      </c>
      <c r="K3951" s="67" t="str">
        <f>HYPERLINK("#"&amp;"Quran!" &amp; ADDRESS(MATCH(A3951,Quran!A:A),1),$A$1 )</f>
        <v>Click Here</v>
      </c>
      <c r="L3951">
        <v>23916</v>
      </c>
    </row>
    <row r="3952" spans="1:12" ht="45" x14ac:dyDescent="0.25">
      <c r="A3952" s="16">
        <v>3988</v>
      </c>
      <c r="B3952" s="63">
        <f t="shared" si="61"/>
        <v>3951</v>
      </c>
      <c r="C3952" s="100" t="s">
        <v>8388</v>
      </c>
      <c r="D3952" s="64" t="s">
        <v>776</v>
      </c>
      <c r="E3952" s="65" t="s">
        <v>777</v>
      </c>
      <c r="F3952" s="88" t="s">
        <v>5984</v>
      </c>
      <c r="G3952" s="66">
        <v>163</v>
      </c>
      <c r="H3952" s="62">
        <v>37</v>
      </c>
      <c r="I3952" s="72">
        <v>392</v>
      </c>
      <c r="J3952" s="75">
        <v>181</v>
      </c>
      <c r="K3952" s="52" t="str">
        <f>HYPERLINK("#"&amp;"Quran!" &amp; ADDRESS(MATCH(A3952,Quran!A:A),1),$A$1 )</f>
        <v>Click Here</v>
      </c>
      <c r="L3952">
        <v>23922</v>
      </c>
    </row>
    <row r="3953" spans="1:12" ht="45" x14ac:dyDescent="0.25">
      <c r="A3953" s="16">
        <v>3989</v>
      </c>
      <c r="B3953" s="2">
        <f t="shared" si="61"/>
        <v>3952</v>
      </c>
      <c r="C3953" s="101" t="s">
        <v>10475</v>
      </c>
      <c r="D3953" s="8" t="s">
        <v>1068</v>
      </c>
      <c r="E3953" s="6" t="s">
        <v>272</v>
      </c>
      <c r="F3953" s="89" t="s">
        <v>5984</v>
      </c>
      <c r="G3953" s="10">
        <v>164</v>
      </c>
      <c r="H3953" s="12">
        <v>37</v>
      </c>
      <c r="I3953" s="71">
        <v>392</v>
      </c>
      <c r="J3953" s="76">
        <v>181</v>
      </c>
      <c r="K3953" s="67" t="str">
        <f>HYPERLINK("#"&amp;"Quran!" &amp; ADDRESS(MATCH(A3953,Quran!A:A),1),$A$1 )</f>
        <v>Click Here</v>
      </c>
      <c r="L3953">
        <v>23928</v>
      </c>
    </row>
    <row r="3954" spans="1:12" ht="45" x14ac:dyDescent="0.25">
      <c r="A3954" s="16">
        <v>3990</v>
      </c>
      <c r="B3954" s="63">
        <f t="shared" si="61"/>
        <v>3953</v>
      </c>
      <c r="C3954" s="100" t="s">
        <v>7512</v>
      </c>
      <c r="D3954" s="64" t="s">
        <v>1202</v>
      </c>
      <c r="E3954" s="65" t="s">
        <v>512</v>
      </c>
      <c r="F3954" s="88" t="s">
        <v>5984</v>
      </c>
      <c r="G3954" s="66">
        <v>165</v>
      </c>
      <c r="H3954" s="62">
        <v>37</v>
      </c>
      <c r="I3954" s="72">
        <v>392</v>
      </c>
      <c r="J3954" s="75">
        <v>181</v>
      </c>
      <c r="K3954" s="52" t="str">
        <f>HYPERLINK("#"&amp;"Quran!" &amp; ADDRESS(MATCH(A3954,Quran!A:A),1),$A$1 )</f>
        <v>Click Here</v>
      </c>
      <c r="L3954">
        <v>23934</v>
      </c>
    </row>
    <row r="3955" spans="1:12" ht="45" x14ac:dyDescent="0.25">
      <c r="A3955" s="16">
        <v>3991</v>
      </c>
      <c r="B3955" s="2">
        <f t="shared" si="61"/>
        <v>3954</v>
      </c>
      <c r="C3955" s="101" t="s">
        <v>7512</v>
      </c>
      <c r="D3955" s="8" t="s">
        <v>1202</v>
      </c>
      <c r="E3955" s="6" t="s">
        <v>512</v>
      </c>
      <c r="F3955" s="89" t="s">
        <v>5984</v>
      </c>
      <c r="G3955" s="10">
        <v>166</v>
      </c>
      <c r="H3955" s="12">
        <v>37</v>
      </c>
      <c r="I3955" s="71">
        <v>392</v>
      </c>
      <c r="J3955" s="76">
        <v>181</v>
      </c>
      <c r="K3955" s="67" t="str">
        <f>HYPERLINK("#"&amp;"Quran!" &amp; ADDRESS(MATCH(A3955,Quran!A:A),1),$A$1 )</f>
        <v>Click Here</v>
      </c>
      <c r="L3955">
        <v>23940</v>
      </c>
    </row>
    <row r="3956" spans="1:12" ht="45" x14ac:dyDescent="0.25">
      <c r="A3956" s="16">
        <v>3992</v>
      </c>
      <c r="B3956" s="63">
        <f t="shared" si="61"/>
        <v>3955</v>
      </c>
      <c r="C3956" s="100" t="s">
        <v>10176</v>
      </c>
      <c r="D3956" s="64" t="s">
        <v>227</v>
      </c>
      <c r="E3956" s="65" t="s">
        <v>497</v>
      </c>
      <c r="F3956" s="88" t="s">
        <v>5984</v>
      </c>
      <c r="G3956" s="66">
        <v>167</v>
      </c>
      <c r="H3956" s="62">
        <v>37</v>
      </c>
      <c r="I3956" s="72">
        <v>392</v>
      </c>
      <c r="J3956" s="75">
        <v>181</v>
      </c>
      <c r="K3956" s="52" t="str">
        <f>HYPERLINK("#"&amp;"Quran!" &amp; ADDRESS(MATCH(A3956,Quran!A:A),1),$A$1 )</f>
        <v>Click Here</v>
      </c>
      <c r="L3956">
        <v>23946</v>
      </c>
    </row>
    <row r="3957" spans="1:12" ht="45" x14ac:dyDescent="0.25">
      <c r="A3957" s="16">
        <v>3993</v>
      </c>
      <c r="B3957" s="2">
        <f t="shared" si="61"/>
        <v>3956</v>
      </c>
      <c r="C3957" s="101" t="s">
        <v>10476</v>
      </c>
      <c r="D3957" s="8" t="s">
        <v>2193</v>
      </c>
      <c r="E3957" s="6" t="s">
        <v>600</v>
      </c>
      <c r="F3957" s="89" t="s">
        <v>5984</v>
      </c>
      <c r="G3957" s="10">
        <v>168</v>
      </c>
      <c r="H3957" s="12">
        <v>37</v>
      </c>
      <c r="I3957" s="71">
        <v>392</v>
      </c>
      <c r="J3957" s="76">
        <v>181</v>
      </c>
      <c r="K3957" s="67" t="str">
        <f>HYPERLINK("#"&amp;"Quran!" &amp; ADDRESS(MATCH(A3957,Quran!A:A),1),$A$1 )</f>
        <v>Click Here</v>
      </c>
      <c r="L3957">
        <v>23952</v>
      </c>
    </row>
    <row r="3958" spans="1:12" ht="45" x14ac:dyDescent="0.25">
      <c r="A3958" s="16">
        <v>3994</v>
      </c>
      <c r="B3958" s="63">
        <f t="shared" si="61"/>
        <v>3957</v>
      </c>
      <c r="C3958" s="100" t="s">
        <v>10477</v>
      </c>
      <c r="D3958" s="64" t="s">
        <v>4267</v>
      </c>
      <c r="E3958" s="65" t="s">
        <v>4268</v>
      </c>
      <c r="F3958" s="88" t="s">
        <v>5984</v>
      </c>
      <c r="G3958" s="66">
        <v>169</v>
      </c>
      <c r="H3958" s="62">
        <v>37</v>
      </c>
      <c r="I3958" s="72">
        <v>392</v>
      </c>
      <c r="J3958" s="75">
        <v>181</v>
      </c>
      <c r="K3958" s="52" t="str">
        <f>HYPERLINK("#"&amp;"Quran!" &amp; ADDRESS(MATCH(A3958,Quran!A:A),1),$A$1 )</f>
        <v>Click Here</v>
      </c>
      <c r="L3958">
        <v>23958</v>
      </c>
    </row>
    <row r="3959" spans="1:12" ht="45" x14ac:dyDescent="0.25">
      <c r="A3959" s="16">
        <v>3995</v>
      </c>
      <c r="B3959" s="2">
        <f t="shared" si="61"/>
        <v>3958</v>
      </c>
      <c r="C3959" s="101" t="s">
        <v>10478</v>
      </c>
      <c r="D3959" s="8" t="s">
        <v>4270</v>
      </c>
      <c r="E3959" s="6" t="s">
        <v>4271</v>
      </c>
      <c r="F3959" s="89" t="s">
        <v>5984</v>
      </c>
      <c r="G3959" s="10">
        <v>170</v>
      </c>
      <c r="H3959" s="12">
        <v>37</v>
      </c>
      <c r="I3959" s="71">
        <v>392</v>
      </c>
      <c r="J3959" s="76">
        <v>181</v>
      </c>
      <c r="K3959" s="67" t="str">
        <f>HYPERLINK("#"&amp;"Quran!" &amp; ADDRESS(MATCH(A3959,Quran!A:A),1),$A$1 )</f>
        <v>Click Here</v>
      </c>
      <c r="L3959">
        <v>23964</v>
      </c>
    </row>
    <row r="3960" spans="1:12" ht="45" x14ac:dyDescent="0.25">
      <c r="A3960" s="16">
        <v>3996</v>
      </c>
      <c r="B3960" s="63">
        <f t="shared" si="61"/>
        <v>3959</v>
      </c>
      <c r="C3960" s="100" t="s">
        <v>10479</v>
      </c>
      <c r="D3960" s="64" t="s">
        <v>496</v>
      </c>
      <c r="E3960" s="65" t="s">
        <v>2285</v>
      </c>
      <c r="F3960" s="88" t="s">
        <v>5984</v>
      </c>
      <c r="G3960" s="66">
        <v>171</v>
      </c>
      <c r="H3960" s="62">
        <v>37</v>
      </c>
      <c r="I3960" s="72">
        <v>392</v>
      </c>
      <c r="J3960" s="75">
        <v>181</v>
      </c>
      <c r="K3960" s="52" t="str">
        <f>HYPERLINK("#"&amp;"Quran!" &amp; ADDRESS(MATCH(A3960,Quran!A:A),1),$A$1 )</f>
        <v>Click Here</v>
      </c>
      <c r="L3960">
        <v>23970</v>
      </c>
    </row>
    <row r="3961" spans="1:12" ht="45" x14ac:dyDescent="0.25">
      <c r="A3961" s="16">
        <v>3997</v>
      </c>
      <c r="B3961" s="2">
        <f t="shared" si="61"/>
        <v>3960</v>
      </c>
      <c r="C3961" s="101" t="s">
        <v>10480</v>
      </c>
      <c r="D3961" s="8" t="s">
        <v>2900</v>
      </c>
      <c r="E3961" s="6" t="s">
        <v>1334</v>
      </c>
      <c r="F3961" s="89" t="s">
        <v>5984</v>
      </c>
      <c r="G3961" s="10">
        <v>172</v>
      </c>
      <c r="H3961" s="12">
        <v>37</v>
      </c>
      <c r="I3961" s="71">
        <v>392</v>
      </c>
      <c r="J3961" s="76">
        <v>181</v>
      </c>
      <c r="K3961" s="67" t="str">
        <f>HYPERLINK("#"&amp;"Quran!" &amp; ADDRESS(MATCH(A3961,Quran!A:A),1),$A$1 )</f>
        <v>Click Here</v>
      </c>
      <c r="L3961">
        <v>23976</v>
      </c>
    </row>
    <row r="3962" spans="1:12" ht="45" x14ac:dyDescent="0.25">
      <c r="A3962" s="16">
        <v>3998</v>
      </c>
      <c r="B3962" s="63">
        <f t="shared" si="61"/>
        <v>3961</v>
      </c>
      <c r="C3962" s="100" t="s">
        <v>10481</v>
      </c>
      <c r="D3962" s="64" t="s">
        <v>1202</v>
      </c>
      <c r="E3962" s="65" t="s">
        <v>497</v>
      </c>
      <c r="F3962" s="88" t="s">
        <v>5984</v>
      </c>
      <c r="G3962" s="66">
        <v>173</v>
      </c>
      <c r="H3962" s="62">
        <v>37</v>
      </c>
      <c r="I3962" s="72">
        <v>392</v>
      </c>
      <c r="J3962" s="75">
        <v>181</v>
      </c>
      <c r="K3962" s="52" t="str">
        <f>HYPERLINK("#"&amp;"Quran!" &amp; ADDRESS(MATCH(A3962,Quran!A:A),1),$A$1 )</f>
        <v>Click Here</v>
      </c>
      <c r="L3962">
        <v>23982</v>
      </c>
    </row>
    <row r="3963" spans="1:12" ht="45" x14ac:dyDescent="0.25">
      <c r="A3963" s="16">
        <v>3999</v>
      </c>
      <c r="B3963" s="2">
        <f t="shared" si="61"/>
        <v>3962</v>
      </c>
      <c r="C3963" s="101" t="s">
        <v>9009</v>
      </c>
      <c r="D3963" s="8" t="s">
        <v>1986</v>
      </c>
      <c r="E3963" s="6" t="s">
        <v>2245</v>
      </c>
      <c r="F3963" s="89" t="s">
        <v>5984</v>
      </c>
      <c r="G3963" s="10">
        <v>174</v>
      </c>
      <c r="H3963" s="12">
        <v>37</v>
      </c>
      <c r="I3963" s="71">
        <v>392</v>
      </c>
      <c r="J3963" s="76">
        <v>181</v>
      </c>
      <c r="K3963" s="67" t="str">
        <f>HYPERLINK("#"&amp;"Quran!" &amp; ADDRESS(MATCH(A3963,Quran!A:A),1),$A$1 )</f>
        <v>Click Here</v>
      </c>
      <c r="L3963">
        <v>23988</v>
      </c>
    </row>
    <row r="3964" spans="1:12" ht="45" x14ac:dyDescent="0.25">
      <c r="A3964" s="16">
        <v>4000</v>
      </c>
      <c r="B3964" s="63">
        <f t="shared" si="61"/>
        <v>3963</v>
      </c>
      <c r="C3964" s="100" t="s">
        <v>10482</v>
      </c>
      <c r="D3964" s="64" t="s">
        <v>4274</v>
      </c>
      <c r="E3964" s="65" t="s">
        <v>4275</v>
      </c>
      <c r="F3964" s="88" t="s">
        <v>5984</v>
      </c>
      <c r="G3964" s="66">
        <v>175</v>
      </c>
      <c r="H3964" s="62">
        <v>37</v>
      </c>
      <c r="I3964" s="72">
        <v>392</v>
      </c>
      <c r="J3964" s="75">
        <v>181</v>
      </c>
      <c r="K3964" s="52" t="str">
        <f>HYPERLINK("#"&amp;"Quran!" &amp; ADDRESS(MATCH(A3964,Quran!A:A),1),$A$1 )</f>
        <v>Click Here</v>
      </c>
      <c r="L3964">
        <v>23994</v>
      </c>
    </row>
    <row r="3965" spans="1:12" ht="45" x14ac:dyDescent="0.25">
      <c r="A3965" s="16">
        <v>4001</v>
      </c>
      <c r="B3965" s="2">
        <f t="shared" si="61"/>
        <v>3964</v>
      </c>
      <c r="C3965" s="101" t="s">
        <v>6197</v>
      </c>
      <c r="D3965" s="8" t="s">
        <v>3692</v>
      </c>
      <c r="E3965" s="6" t="s">
        <v>4276</v>
      </c>
      <c r="F3965" s="89" t="s">
        <v>5984</v>
      </c>
      <c r="G3965" s="10">
        <v>176</v>
      </c>
      <c r="H3965" s="12">
        <v>37</v>
      </c>
      <c r="I3965" s="71">
        <v>392</v>
      </c>
      <c r="J3965" s="76">
        <v>181</v>
      </c>
      <c r="K3965" s="67" t="str">
        <f>HYPERLINK("#"&amp;"Quran!" &amp; ADDRESS(MATCH(A3965,Quran!A:A),1),$A$1 )</f>
        <v>Click Here</v>
      </c>
      <c r="L3965">
        <v>24000</v>
      </c>
    </row>
    <row r="3966" spans="1:12" ht="45" x14ac:dyDescent="0.25">
      <c r="A3966" s="16">
        <v>4002</v>
      </c>
      <c r="B3966" s="63">
        <f t="shared" si="61"/>
        <v>3965</v>
      </c>
      <c r="C3966" s="100" t="s">
        <v>10483</v>
      </c>
      <c r="D3966" s="64" t="s">
        <v>901</v>
      </c>
      <c r="E3966" s="65" t="s">
        <v>153</v>
      </c>
      <c r="F3966" s="88" t="s">
        <v>5984</v>
      </c>
      <c r="G3966" s="66">
        <v>177</v>
      </c>
      <c r="H3966" s="62">
        <v>37</v>
      </c>
      <c r="I3966" s="72">
        <v>392</v>
      </c>
      <c r="J3966" s="75">
        <v>181</v>
      </c>
      <c r="K3966" s="52" t="str">
        <f>HYPERLINK("#"&amp;"Quran!" &amp; ADDRESS(MATCH(A3966,Quran!A:A),1),$A$1 )</f>
        <v>Click Here</v>
      </c>
      <c r="L3966">
        <v>24006</v>
      </c>
    </row>
    <row r="3967" spans="1:12" ht="45" x14ac:dyDescent="0.25">
      <c r="A3967" s="16">
        <v>4003</v>
      </c>
      <c r="B3967" s="2">
        <f t="shared" si="61"/>
        <v>3966</v>
      </c>
      <c r="C3967" s="101" t="s">
        <v>10484</v>
      </c>
      <c r="D3967" s="8" t="s">
        <v>2509</v>
      </c>
      <c r="E3967" s="6" t="s">
        <v>2245</v>
      </c>
      <c r="F3967" s="89" t="s">
        <v>5984</v>
      </c>
      <c r="G3967" s="10">
        <v>178</v>
      </c>
      <c r="H3967" s="12">
        <v>37</v>
      </c>
      <c r="I3967" s="71">
        <v>392</v>
      </c>
      <c r="J3967" s="76">
        <v>181</v>
      </c>
      <c r="K3967" s="67" t="str">
        <f>HYPERLINK("#"&amp;"Quran!" &amp; ADDRESS(MATCH(A3967,Quran!A:A),1),$A$1 )</f>
        <v>Click Here</v>
      </c>
      <c r="L3967">
        <v>24012</v>
      </c>
    </row>
    <row r="3968" spans="1:12" ht="45" x14ac:dyDescent="0.25">
      <c r="A3968" s="16">
        <v>4004</v>
      </c>
      <c r="B3968" s="63">
        <f t="shared" si="61"/>
        <v>3967</v>
      </c>
      <c r="C3968" s="100" t="s">
        <v>10485</v>
      </c>
      <c r="D3968" s="64" t="s">
        <v>4278</v>
      </c>
      <c r="E3968" s="65" t="s">
        <v>1995</v>
      </c>
      <c r="F3968" s="88" t="s">
        <v>5984</v>
      </c>
      <c r="G3968" s="66">
        <v>179</v>
      </c>
      <c r="H3968" s="62">
        <v>37</v>
      </c>
      <c r="I3968" s="72">
        <v>392</v>
      </c>
      <c r="J3968" s="75">
        <v>181</v>
      </c>
      <c r="K3968" s="52" t="str">
        <f>HYPERLINK("#"&amp;"Quran!" &amp; ADDRESS(MATCH(A3968,Quran!A:A),1),$A$1 )</f>
        <v>Click Here</v>
      </c>
      <c r="L3968">
        <v>24018</v>
      </c>
    </row>
    <row r="3969" spans="1:12" ht="45" x14ac:dyDescent="0.25">
      <c r="A3969" s="16">
        <v>4005</v>
      </c>
      <c r="B3969" s="2">
        <f t="shared" si="61"/>
        <v>3968</v>
      </c>
      <c r="C3969" s="101" t="s">
        <v>10486</v>
      </c>
      <c r="D3969" s="8" t="s">
        <v>2782</v>
      </c>
      <c r="E3969" s="6" t="s">
        <v>4279</v>
      </c>
      <c r="F3969" s="89" t="s">
        <v>5984</v>
      </c>
      <c r="G3969" s="10">
        <v>180</v>
      </c>
      <c r="H3969" s="12">
        <v>37</v>
      </c>
      <c r="I3969" s="71">
        <v>392</v>
      </c>
      <c r="J3969" s="76">
        <v>181</v>
      </c>
      <c r="K3969" s="67" t="str">
        <f>HYPERLINK("#"&amp;"Quran!" &amp; ADDRESS(MATCH(A3969,Quran!A:A),1),$A$1 )</f>
        <v>Click Here</v>
      </c>
      <c r="L3969">
        <v>24024</v>
      </c>
    </row>
    <row r="3970" spans="1:12" ht="45" x14ac:dyDescent="0.25">
      <c r="A3970" s="16">
        <v>4006</v>
      </c>
      <c r="B3970" s="63">
        <f t="shared" si="61"/>
        <v>3969</v>
      </c>
      <c r="C3970" s="100" t="s">
        <v>10487</v>
      </c>
      <c r="D3970" s="64" t="s">
        <v>3016</v>
      </c>
      <c r="E3970" s="65" t="s">
        <v>3017</v>
      </c>
      <c r="F3970" s="88" t="s">
        <v>5984</v>
      </c>
      <c r="G3970" s="66">
        <v>181</v>
      </c>
      <c r="H3970" s="62">
        <v>37</v>
      </c>
      <c r="I3970" s="72">
        <v>392</v>
      </c>
      <c r="J3970" s="75">
        <v>181</v>
      </c>
      <c r="K3970" s="52" t="str">
        <f>HYPERLINK("#"&amp;"Quran!" &amp; ADDRESS(MATCH(A3970,Quran!A:A),1),$A$1 )</f>
        <v>Click Here</v>
      </c>
      <c r="L3970">
        <v>24030</v>
      </c>
    </row>
    <row r="3971" spans="1:12" ht="45" x14ac:dyDescent="0.25">
      <c r="A3971" s="16">
        <v>4007</v>
      </c>
      <c r="B3971" s="2">
        <f t="shared" si="61"/>
        <v>3970</v>
      </c>
      <c r="C3971" s="101" t="s">
        <v>10488</v>
      </c>
      <c r="D3971" s="8" t="s">
        <v>4280</v>
      </c>
      <c r="E3971" s="6" t="s">
        <v>4281</v>
      </c>
      <c r="F3971" s="89" t="s">
        <v>5984</v>
      </c>
      <c r="G3971" s="10">
        <v>182</v>
      </c>
      <c r="H3971" s="12">
        <v>37</v>
      </c>
      <c r="I3971" s="73">
        <v>392</v>
      </c>
      <c r="J3971" s="76">
        <v>181</v>
      </c>
      <c r="K3971" s="67" t="str">
        <f>HYPERLINK("#"&amp;"Quran!" &amp; ADDRESS(MATCH(A3971,Quran!A:A),1),$A$1 )</f>
        <v>Click Here</v>
      </c>
      <c r="L3971">
        <v>24036</v>
      </c>
    </row>
    <row r="3972" spans="1:12" ht="45" x14ac:dyDescent="0.25">
      <c r="A3972" s="16">
        <v>4009</v>
      </c>
      <c r="B3972" s="63">
        <f t="shared" ref="B3972:B4035" si="62">B3971+1</f>
        <v>3971</v>
      </c>
      <c r="C3972" s="100" t="s">
        <v>10489</v>
      </c>
      <c r="D3972" s="64" t="s">
        <v>4283</v>
      </c>
      <c r="E3972" s="65" t="s">
        <v>4284</v>
      </c>
      <c r="F3972" s="88" t="s">
        <v>5985</v>
      </c>
      <c r="G3972" s="66">
        <v>1</v>
      </c>
      <c r="H3972" s="62">
        <v>38</v>
      </c>
      <c r="I3972" s="72">
        <v>393</v>
      </c>
      <c r="J3972" s="75">
        <v>181</v>
      </c>
      <c r="K3972" s="52" t="str">
        <f>HYPERLINK("#"&amp;"Quran!" &amp; ADDRESS(MATCH(A3972,Quran!A:A),1),$A$1 )</f>
        <v>Click Here</v>
      </c>
      <c r="L3972">
        <v>24048</v>
      </c>
    </row>
    <row r="3973" spans="1:12" ht="45" x14ac:dyDescent="0.25">
      <c r="A3973" s="16">
        <v>4010</v>
      </c>
      <c r="B3973" s="2">
        <f t="shared" si="62"/>
        <v>3972</v>
      </c>
      <c r="C3973" s="101" t="s">
        <v>8483</v>
      </c>
      <c r="D3973" s="8" t="s">
        <v>1289</v>
      </c>
      <c r="E3973" s="6" t="s">
        <v>582</v>
      </c>
      <c r="F3973" s="89" t="s">
        <v>5985</v>
      </c>
      <c r="G3973" s="10">
        <v>2</v>
      </c>
      <c r="H3973" s="12">
        <v>38</v>
      </c>
      <c r="I3973" s="71">
        <v>393</v>
      </c>
      <c r="J3973" s="76">
        <v>181</v>
      </c>
      <c r="K3973" s="67" t="str">
        <f>HYPERLINK("#"&amp;"Quran!" &amp; ADDRESS(MATCH(A3973,Quran!A:A),1),$A$1 )</f>
        <v>Click Here</v>
      </c>
      <c r="L3973">
        <v>24054</v>
      </c>
    </row>
    <row r="3974" spans="1:12" ht="45" x14ac:dyDescent="0.25">
      <c r="A3974" s="16">
        <v>4011</v>
      </c>
      <c r="B3974" s="63">
        <f t="shared" si="62"/>
        <v>3973</v>
      </c>
      <c r="C3974" s="100" t="s">
        <v>8484</v>
      </c>
      <c r="D3974" s="64" t="s">
        <v>4285</v>
      </c>
      <c r="E3974" s="65" t="s">
        <v>1013</v>
      </c>
      <c r="F3974" s="88" t="s">
        <v>5985</v>
      </c>
      <c r="G3974" s="66">
        <v>3</v>
      </c>
      <c r="H3974" s="62">
        <v>38</v>
      </c>
      <c r="I3974" s="72">
        <v>393</v>
      </c>
      <c r="J3974" s="75">
        <v>181</v>
      </c>
      <c r="K3974" s="52" t="str">
        <f>HYPERLINK("#"&amp;"Quran!" &amp; ADDRESS(MATCH(A3974,Quran!A:A),1),$A$1 )</f>
        <v>Click Here</v>
      </c>
      <c r="L3974">
        <v>24060</v>
      </c>
    </row>
    <row r="3975" spans="1:12" ht="45" x14ac:dyDescent="0.25">
      <c r="A3975" s="16">
        <v>4012</v>
      </c>
      <c r="B3975" s="2">
        <f t="shared" si="62"/>
        <v>3974</v>
      </c>
      <c r="C3975" s="101" t="s">
        <v>8485</v>
      </c>
      <c r="D3975" s="8" t="s">
        <v>4288</v>
      </c>
      <c r="E3975" s="6" t="s">
        <v>4289</v>
      </c>
      <c r="F3975" s="89" t="s">
        <v>5985</v>
      </c>
      <c r="G3975" s="10">
        <v>4</v>
      </c>
      <c r="H3975" s="12">
        <v>38</v>
      </c>
      <c r="I3975" s="71">
        <v>393</v>
      </c>
      <c r="J3975" s="76">
        <v>181</v>
      </c>
      <c r="K3975" s="67" t="str">
        <f>HYPERLINK("#"&amp;"Quran!" &amp; ADDRESS(MATCH(A3975,Quran!A:A),1),$A$1 )</f>
        <v>Click Here</v>
      </c>
      <c r="L3975">
        <v>24066</v>
      </c>
    </row>
    <row r="3976" spans="1:12" ht="45" x14ac:dyDescent="0.25">
      <c r="A3976" s="16">
        <v>4013</v>
      </c>
      <c r="B3976" s="63">
        <f t="shared" si="62"/>
        <v>3975</v>
      </c>
      <c r="C3976" s="100" t="s">
        <v>8486</v>
      </c>
      <c r="D3976" s="64" t="s">
        <v>4291</v>
      </c>
      <c r="E3976" s="65" t="s">
        <v>4292</v>
      </c>
      <c r="F3976" s="88" t="s">
        <v>5985</v>
      </c>
      <c r="G3976" s="66">
        <v>5</v>
      </c>
      <c r="H3976" s="62">
        <v>38</v>
      </c>
      <c r="I3976" s="72">
        <v>393</v>
      </c>
      <c r="J3976" s="75">
        <v>181</v>
      </c>
      <c r="K3976" s="52" t="str">
        <f>HYPERLINK("#"&amp;"Quran!" &amp; ADDRESS(MATCH(A3976,Quran!A:A),1),$A$1 )</f>
        <v>Click Here</v>
      </c>
      <c r="L3976">
        <v>24072</v>
      </c>
    </row>
    <row r="3977" spans="1:12" ht="45" x14ac:dyDescent="0.25">
      <c r="A3977" s="16">
        <v>4014</v>
      </c>
      <c r="B3977" s="2">
        <f t="shared" si="62"/>
        <v>3976</v>
      </c>
      <c r="C3977" s="101" t="s">
        <v>8487</v>
      </c>
      <c r="D3977" s="8" t="s">
        <v>4294</v>
      </c>
      <c r="E3977" s="6" t="s">
        <v>4295</v>
      </c>
      <c r="F3977" s="89" t="s">
        <v>5985</v>
      </c>
      <c r="G3977" s="10">
        <v>6</v>
      </c>
      <c r="H3977" s="12">
        <v>38</v>
      </c>
      <c r="I3977" s="71">
        <v>393</v>
      </c>
      <c r="J3977" s="76">
        <v>181</v>
      </c>
      <c r="K3977" s="67" t="str">
        <f>HYPERLINK("#"&amp;"Quran!" &amp; ADDRESS(MATCH(A3977,Quran!A:A),1),$A$1 )</f>
        <v>Click Here</v>
      </c>
      <c r="L3977">
        <v>24078</v>
      </c>
    </row>
    <row r="3978" spans="1:12" ht="45" x14ac:dyDescent="0.25">
      <c r="A3978" s="16">
        <v>4015</v>
      </c>
      <c r="B3978" s="63">
        <f t="shared" si="62"/>
        <v>3977</v>
      </c>
      <c r="C3978" s="100" t="s">
        <v>8488</v>
      </c>
      <c r="D3978" s="64" t="s">
        <v>635</v>
      </c>
      <c r="E3978" s="65" t="s">
        <v>563</v>
      </c>
      <c r="F3978" s="88" t="s">
        <v>5985</v>
      </c>
      <c r="G3978" s="66">
        <v>7</v>
      </c>
      <c r="H3978" s="62">
        <v>38</v>
      </c>
      <c r="I3978" s="72">
        <v>393</v>
      </c>
      <c r="J3978" s="75">
        <v>181</v>
      </c>
      <c r="K3978" s="52" t="str">
        <f>HYPERLINK("#"&amp;"Quran!" &amp; ADDRESS(MATCH(A3978,Quran!A:A),1),$A$1 )</f>
        <v>Click Here</v>
      </c>
      <c r="L3978">
        <v>24084</v>
      </c>
    </row>
    <row r="3979" spans="1:12" ht="45" x14ac:dyDescent="0.25">
      <c r="A3979" s="16">
        <v>4016</v>
      </c>
      <c r="B3979" s="2">
        <f t="shared" si="62"/>
        <v>3978</v>
      </c>
      <c r="C3979" s="101" t="s">
        <v>8489</v>
      </c>
      <c r="D3979" s="8" t="s">
        <v>4297</v>
      </c>
      <c r="E3979" s="6" t="s">
        <v>4298</v>
      </c>
      <c r="F3979" s="89" t="s">
        <v>5985</v>
      </c>
      <c r="G3979" s="10">
        <v>8</v>
      </c>
      <c r="H3979" s="12">
        <v>38</v>
      </c>
      <c r="I3979" s="71">
        <v>393</v>
      </c>
      <c r="J3979" s="76">
        <v>181</v>
      </c>
      <c r="K3979" s="67" t="str">
        <f>HYPERLINK("#"&amp;"Quran!" &amp; ADDRESS(MATCH(A3979,Quran!A:A),1),$A$1 )</f>
        <v>Click Here</v>
      </c>
      <c r="L3979">
        <v>24090</v>
      </c>
    </row>
    <row r="3980" spans="1:12" ht="45" x14ac:dyDescent="0.25">
      <c r="A3980" s="16">
        <v>4017</v>
      </c>
      <c r="B3980" s="63">
        <f t="shared" si="62"/>
        <v>3979</v>
      </c>
      <c r="C3980" s="100" t="s">
        <v>8490</v>
      </c>
      <c r="D3980" s="64" t="s">
        <v>642</v>
      </c>
      <c r="E3980" s="65" t="s">
        <v>186</v>
      </c>
      <c r="F3980" s="88" t="s">
        <v>5985</v>
      </c>
      <c r="G3980" s="66">
        <v>9</v>
      </c>
      <c r="H3980" s="62">
        <v>38</v>
      </c>
      <c r="I3980" s="72">
        <v>393</v>
      </c>
      <c r="J3980" s="75">
        <v>181</v>
      </c>
      <c r="K3980" s="52" t="str">
        <f>HYPERLINK("#"&amp;"Quran!" &amp; ADDRESS(MATCH(A3980,Quran!A:A),1),$A$1 )</f>
        <v>Click Here</v>
      </c>
      <c r="L3980">
        <v>24096</v>
      </c>
    </row>
    <row r="3981" spans="1:12" ht="45" x14ac:dyDescent="0.25">
      <c r="A3981" s="16">
        <v>4018</v>
      </c>
      <c r="B3981" s="2">
        <f t="shared" si="62"/>
        <v>3980</v>
      </c>
      <c r="C3981" s="101" t="s">
        <v>8491</v>
      </c>
      <c r="D3981" s="8" t="s">
        <v>642</v>
      </c>
      <c r="E3981" s="6" t="s">
        <v>186</v>
      </c>
      <c r="F3981" s="89" t="s">
        <v>5985</v>
      </c>
      <c r="G3981" s="10">
        <v>10</v>
      </c>
      <c r="H3981" s="12">
        <v>38</v>
      </c>
      <c r="I3981" s="71">
        <v>393</v>
      </c>
      <c r="J3981" s="76">
        <v>181</v>
      </c>
      <c r="K3981" s="67" t="str">
        <f>HYPERLINK("#"&amp;"Quran!" &amp; ADDRESS(MATCH(A3981,Quran!A:A),1),$A$1 )</f>
        <v>Click Here</v>
      </c>
      <c r="L3981">
        <v>24102</v>
      </c>
    </row>
    <row r="3982" spans="1:12" ht="45" x14ac:dyDescent="0.25">
      <c r="A3982" s="16">
        <v>4019</v>
      </c>
      <c r="B3982" s="63">
        <f t="shared" si="62"/>
        <v>3981</v>
      </c>
      <c r="C3982" s="100" t="s">
        <v>8492</v>
      </c>
      <c r="D3982" s="64" t="s">
        <v>4299</v>
      </c>
      <c r="E3982" s="65" t="s">
        <v>4300</v>
      </c>
      <c r="F3982" s="88" t="s">
        <v>5985</v>
      </c>
      <c r="G3982" s="66">
        <v>11</v>
      </c>
      <c r="H3982" s="62">
        <v>38</v>
      </c>
      <c r="I3982" s="72">
        <v>393</v>
      </c>
      <c r="J3982" s="75">
        <v>181</v>
      </c>
      <c r="K3982" s="52" t="str">
        <f>HYPERLINK("#"&amp;"Quran!" &amp; ADDRESS(MATCH(A3982,Quran!A:A),1),$A$1 )</f>
        <v>Click Here</v>
      </c>
      <c r="L3982">
        <v>24108</v>
      </c>
    </row>
    <row r="3983" spans="1:12" ht="45" x14ac:dyDescent="0.25">
      <c r="A3983" s="16">
        <v>4020</v>
      </c>
      <c r="B3983" s="2">
        <f t="shared" si="62"/>
        <v>3982</v>
      </c>
      <c r="C3983" s="101" t="s">
        <v>8493</v>
      </c>
      <c r="D3983" s="8" t="s">
        <v>3634</v>
      </c>
      <c r="E3983" s="6" t="s">
        <v>3635</v>
      </c>
      <c r="F3983" s="89" t="s">
        <v>5985</v>
      </c>
      <c r="G3983" s="10">
        <v>12</v>
      </c>
      <c r="H3983" s="12">
        <v>38</v>
      </c>
      <c r="I3983" s="71">
        <v>393</v>
      </c>
      <c r="J3983" s="76">
        <v>181</v>
      </c>
      <c r="K3983" s="67" t="str">
        <f>HYPERLINK("#"&amp;"Quran!" &amp; ADDRESS(MATCH(A3983,Quran!A:A),1),$A$1 )</f>
        <v>Click Here</v>
      </c>
      <c r="L3983">
        <v>24114</v>
      </c>
    </row>
    <row r="3984" spans="1:12" ht="45" x14ac:dyDescent="0.25">
      <c r="A3984" s="16">
        <v>4021</v>
      </c>
      <c r="B3984" s="63">
        <f t="shared" si="62"/>
        <v>3983</v>
      </c>
      <c r="C3984" s="100" t="s">
        <v>8494</v>
      </c>
      <c r="D3984" s="64" t="s">
        <v>4301</v>
      </c>
      <c r="E3984" s="65" t="s">
        <v>4302</v>
      </c>
      <c r="F3984" s="88" t="s">
        <v>5985</v>
      </c>
      <c r="G3984" s="66">
        <v>13</v>
      </c>
      <c r="H3984" s="62">
        <v>38</v>
      </c>
      <c r="I3984" s="72">
        <v>393</v>
      </c>
      <c r="J3984" s="75">
        <v>181</v>
      </c>
      <c r="K3984" s="52" t="str">
        <f>HYPERLINK("#"&amp;"Quran!" &amp; ADDRESS(MATCH(A3984,Quran!A:A),1),$A$1 )</f>
        <v>Click Here</v>
      </c>
      <c r="L3984">
        <v>24120</v>
      </c>
    </row>
    <row r="3985" spans="1:12" ht="45" x14ac:dyDescent="0.25">
      <c r="A3985" s="16">
        <v>4022</v>
      </c>
      <c r="B3985" s="2">
        <f t="shared" si="62"/>
        <v>3984</v>
      </c>
      <c r="C3985" s="101" t="s">
        <v>8495</v>
      </c>
      <c r="D3985" s="8" t="s">
        <v>123</v>
      </c>
      <c r="E3985" s="6" t="s">
        <v>563</v>
      </c>
      <c r="F3985" s="89" t="s">
        <v>5985</v>
      </c>
      <c r="G3985" s="10">
        <v>14</v>
      </c>
      <c r="H3985" s="12">
        <v>38</v>
      </c>
      <c r="I3985" s="73">
        <v>393</v>
      </c>
      <c r="J3985" s="76">
        <v>181</v>
      </c>
      <c r="K3985" s="67" t="str">
        <f>HYPERLINK("#"&amp;"Quran!" &amp; ADDRESS(MATCH(A3985,Quran!A:A),1),$A$1 )</f>
        <v>Click Here</v>
      </c>
      <c r="L3985">
        <v>24126</v>
      </c>
    </row>
    <row r="3986" spans="1:12" ht="45" x14ac:dyDescent="0.25">
      <c r="A3986" s="16">
        <v>4023</v>
      </c>
      <c r="B3986" s="63">
        <f t="shared" si="62"/>
        <v>3985</v>
      </c>
      <c r="C3986" s="100" t="s">
        <v>8496</v>
      </c>
      <c r="D3986" s="64" t="s">
        <v>1068</v>
      </c>
      <c r="E3986" s="65" t="s">
        <v>272</v>
      </c>
      <c r="F3986" s="88" t="s">
        <v>5985</v>
      </c>
      <c r="G3986" s="66">
        <v>15</v>
      </c>
      <c r="H3986" s="62">
        <v>38</v>
      </c>
      <c r="I3986" s="72">
        <v>394</v>
      </c>
      <c r="J3986" s="75">
        <v>181</v>
      </c>
      <c r="K3986" s="52" t="str">
        <f>HYPERLINK("#"&amp;"Quran!" &amp; ADDRESS(MATCH(A3986,Quran!A:A),1),$A$1 )</f>
        <v>Click Here</v>
      </c>
      <c r="L3986">
        <v>24132</v>
      </c>
    </row>
    <row r="3987" spans="1:12" ht="45" x14ac:dyDescent="0.25">
      <c r="A3987" s="16">
        <v>4024</v>
      </c>
      <c r="B3987" s="2">
        <f t="shared" si="62"/>
        <v>3986</v>
      </c>
      <c r="C3987" s="101" t="s">
        <v>8497</v>
      </c>
      <c r="D3987" s="8" t="s">
        <v>554</v>
      </c>
      <c r="E3987" s="6" t="s">
        <v>555</v>
      </c>
      <c r="F3987" s="89" t="s">
        <v>5985</v>
      </c>
      <c r="G3987" s="10">
        <v>16</v>
      </c>
      <c r="H3987" s="12">
        <v>38</v>
      </c>
      <c r="I3987" s="71">
        <v>394</v>
      </c>
      <c r="J3987" s="76">
        <v>181</v>
      </c>
      <c r="K3987" s="67" t="str">
        <f>HYPERLINK("#"&amp;"Quran!" &amp; ADDRESS(MATCH(A3987,Quran!A:A),1),$A$1 )</f>
        <v>Click Here</v>
      </c>
      <c r="L3987">
        <v>24138</v>
      </c>
    </row>
    <row r="3988" spans="1:12" ht="45" x14ac:dyDescent="0.25">
      <c r="A3988" s="16">
        <v>4025</v>
      </c>
      <c r="B3988" s="63">
        <f t="shared" si="62"/>
        <v>3987</v>
      </c>
      <c r="C3988" s="100" t="s">
        <v>8498</v>
      </c>
      <c r="D3988" s="64" t="s">
        <v>4304</v>
      </c>
      <c r="E3988" s="65" t="s">
        <v>4305</v>
      </c>
      <c r="F3988" s="88" t="s">
        <v>5985</v>
      </c>
      <c r="G3988" s="66">
        <v>17</v>
      </c>
      <c r="H3988" s="62">
        <v>38</v>
      </c>
      <c r="I3988" s="72">
        <v>394</v>
      </c>
      <c r="J3988" s="75">
        <v>181</v>
      </c>
      <c r="K3988" s="52" t="str">
        <f>HYPERLINK("#"&amp;"Quran!" &amp; ADDRESS(MATCH(A3988,Quran!A:A),1),$A$1 )</f>
        <v>Click Here</v>
      </c>
      <c r="L3988">
        <v>24144</v>
      </c>
    </row>
    <row r="3989" spans="1:12" ht="45" x14ac:dyDescent="0.25">
      <c r="A3989" s="16">
        <v>4026</v>
      </c>
      <c r="B3989" s="2">
        <f t="shared" si="62"/>
        <v>3988</v>
      </c>
      <c r="C3989" s="101" t="s">
        <v>8499</v>
      </c>
      <c r="D3989" s="8" t="s">
        <v>82</v>
      </c>
      <c r="E3989" s="6" t="s">
        <v>1560</v>
      </c>
      <c r="F3989" s="89" t="s">
        <v>5985</v>
      </c>
      <c r="G3989" s="10">
        <v>18</v>
      </c>
      <c r="H3989" s="12">
        <v>38</v>
      </c>
      <c r="I3989" s="71">
        <v>394</v>
      </c>
      <c r="J3989" s="76">
        <v>181</v>
      </c>
      <c r="K3989" s="67" t="str">
        <f>HYPERLINK("#"&amp;"Quran!" &amp; ADDRESS(MATCH(A3989,Quran!A:A),1),$A$1 )</f>
        <v>Click Here</v>
      </c>
      <c r="L3989">
        <v>24150</v>
      </c>
    </row>
    <row r="3990" spans="1:12" ht="45" x14ac:dyDescent="0.25">
      <c r="A3990" s="16">
        <v>4027</v>
      </c>
      <c r="B3990" s="63">
        <f t="shared" si="62"/>
        <v>3989</v>
      </c>
      <c r="C3990" s="100" t="s">
        <v>8500</v>
      </c>
      <c r="D3990" s="64" t="s">
        <v>4306</v>
      </c>
      <c r="E3990" s="65" t="s">
        <v>4307</v>
      </c>
      <c r="F3990" s="88" t="s">
        <v>5985</v>
      </c>
      <c r="G3990" s="66">
        <v>19</v>
      </c>
      <c r="H3990" s="62">
        <v>38</v>
      </c>
      <c r="I3990" s="72">
        <v>394</v>
      </c>
      <c r="J3990" s="75">
        <v>181</v>
      </c>
      <c r="K3990" s="52" t="str">
        <f>HYPERLINK("#"&amp;"Quran!" &amp; ADDRESS(MATCH(A3990,Quran!A:A),1),$A$1 )</f>
        <v>Click Here</v>
      </c>
      <c r="L3990">
        <v>24156</v>
      </c>
    </row>
    <row r="3991" spans="1:12" ht="45" x14ac:dyDescent="0.25">
      <c r="A3991" s="16">
        <v>4028</v>
      </c>
      <c r="B3991" s="2">
        <f t="shared" si="62"/>
        <v>3990</v>
      </c>
      <c r="C3991" s="101" t="s">
        <v>8501</v>
      </c>
      <c r="D3991" s="8" t="s">
        <v>4309</v>
      </c>
      <c r="E3991" s="6" t="s">
        <v>4310</v>
      </c>
      <c r="F3991" s="89" t="s">
        <v>5985</v>
      </c>
      <c r="G3991" s="10">
        <v>20</v>
      </c>
      <c r="H3991" s="12">
        <v>38</v>
      </c>
      <c r="I3991" s="71">
        <v>394</v>
      </c>
      <c r="J3991" s="76">
        <v>181</v>
      </c>
      <c r="K3991" s="67" t="str">
        <f>HYPERLINK("#"&amp;"Quran!" &amp; ADDRESS(MATCH(A3991,Quran!A:A),1),$A$1 )</f>
        <v>Click Here</v>
      </c>
      <c r="L3991">
        <v>24162</v>
      </c>
    </row>
    <row r="3992" spans="1:12" ht="45" x14ac:dyDescent="0.25">
      <c r="A3992" s="16">
        <v>4029</v>
      </c>
      <c r="B3992" s="63">
        <f t="shared" si="62"/>
        <v>3991</v>
      </c>
      <c r="C3992" s="100" t="s">
        <v>7920</v>
      </c>
      <c r="D3992" s="64" t="s">
        <v>3113</v>
      </c>
      <c r="E3992" s="65" t="s">
        <v>4311</v>
      </c>
      <c r="F3992" s="88" t="s">
        <v>5985</v>
      </c>
      <c r="G3992" s="66">
        <v>21</v>
      </c>
      <c r="H3992" s="62">
        <v>38</v>
      </c>
      <c r="I3992" s="72">
        <v>394</v>
      </c>
      <c r="J3992" s="77">
        <v>182</v>
      </c>
      <c r="K3992" s="52" t="str">
        <f>HYPERLINK("#"&amp;"Quran!" &amp; ADDRESS(MATCH(A3992,Quran!A:A),1),$A$1 )</f>
        <v>Click Here</v>
      </c>
      <c r="L3992">
        <v>24168</v>
      </c>
    </row>
    <row r="3993" spans="1:12" ht="45" x14ac:dyDescent="0.25">
      <c r="A3993" s="16">
        <v>4030</v>
      </c>
      <c r="B3993" s="2">
        <f t="shared" si="62"/>
        <v>3992</v>
      </c>
      <c r="C3993" s="101" t="s">
        <v>8502</v>
      </c>
      <c r="D3993" s="8" t="s">
        <v>706</v>
      </c>
      <c r="E3993" s="6" t="s">
        <v>707</v>
      </c>
      <c r="F3993" s="89" t="s">
        <v>5985</v>
      </c>
      <c r="G3993" s="10">
        <v>22</v>
      </c>
      <c r="H3993" s="12">
        <v>38</v>
      </c>
      <c r="I3993" s="71">
        <v>394</v>
      </c>
      <c r="J3993" s="76">
        <v>182</v>
      </c>
      <c r="K3993" s="67" t="str">
        <f>HYPERLINK("#"&amp;"Quran!" &amp; ADDRESS(MATCH(A3993,Quran!A:A),1),$A$1 )</f>
        <v>Click Here</v>
      </c>
      <c r="L3993">
        <v>24174</v>
      </c>
    </row>
    <row r="3994" spans="1:12" ht="45" x14ac:dyDescent="0.25">
      <c r="A3994" s="16">
        <v>4031</v>
      </c>
      <c r="B3994" s="63">
        <f t="shared" si="62"/>
        <v>3993</v>
      </c>
      <c r="C3994" s="100" t="s">
        <v>8503</v>
      </c>
      <c r="D3994" s="64" t="s">
        <v>82</v>
      </c>
      <c r="E3994" s="65" t="s">
        <v>83</v>
      </c>
      <c r="F3994" s="88" t="s">
        <v>5985</v>
      </c>
      <c r="G3994" s="66">
        <v>23</v>
      </c>
      <c r="H3994" s="62">
        <v>38</v>
      </c>
      <c r="I3994" s="72">
        <v>394</v>
      </c>
      <c r="J3994" s="75">
        <v>182</v>
      </c>
      <c r="K3994" s="52" t="str">
        <f>HYPERLINK("#"&amp;"Quran!" &amp; ADDRESS(MATCH(A3994,Quran!A:A),1),$A$1 )</f>
        <v>Click Here</v>
      </c>
      <c r="L3994">
        <v>24180</v>
      </c>
    </row>
    <row r="3995" spans="1:12" ht="45" x14ac:dyDescent="0.25">
      <c r="A3995" s="16">
        <v>4032</v>
      </c>
      <c r="B3995" s="2">
        <f t="shared" si="62"/>
        <v>3994</v>
      </c>
      <c r="C3995" s="101" t="s">
        <v>7745</v>
      </c>
      <c r="D3995" s="8" t="s">
        <v>320</v>
      </c>
      <c r="E3995" s="6" t="s">
        <v>302</v>
      </c>
      <c r="F3995" s="89" t="s">
        <v>5985</v>
      </c>
      <c r="G3995" s="10">
        <v>24</v>
      </c>
      <c r="H3995" s="12">
        <v>38</v>
      </c>
      <c r="I3995" s="74">
        <v>394</v>
      </c>
      <c r="J3995" s="80">
        <v>182</v>
      </c>
      <c r="K3995" s="67" t="str">
        <f>HYPERLINK("#"&amp;"Quran!" &amp; ADDRESS(MATCH(A3995,Quran!A:A),1),$A$1 )</f>
        <v>Click Here</v>
      </c>
      <c r="L3995">
        <v>24186</v>
      </c>
    </row>
    <row r="3996" spans="1:12" ht="45" x14ac:dyDescent="0.25">
      <c r="A3996" s="16">
        <v>4033</v>
      </c>
      <c r="B3996" s="63">
        <f t="shared" si="62"/>
        <v>3995</v>
      </c>
      <c r="C3996" s="100" t="s">
        <v>8504</v>
      </c>
      <c r="D3996" s="64" t="s">
        <v>4313</v>
      </c>
      <c r="E3996" s="65" t="s">
        <v>4314</v>
      </c>
      <c r="F3996" s="88" t="s">
        <v>5985</v>
      </c>
      <c r="G3996" s="66">
        <v>25</v>
      </c>
      <c r="H3996" s="62">
        <v>38</v>
      </c>
      <c r="I3996" s="72">
        <v>394</v>
      </c>
      <c r="J3996" s="75">
        <v>182</v>
      </c>
      <c r="K3996" s="52" t="str">
        <f>HYPERLINK("#"&amp;"Quran!" &amp; ADDRESS(MATCH(A3996,Quran!A:A),1),$A$1 )</f>
        <v>Click Here</v>
      </c>
      <c r="L3996">
        <v>24192</v>
      </c>
    </row>
    <row r="3997" spans="1:12" ht="45" x14ac:dyDescent="0.25">
      <c r="A3997" s="16">
        <v>4034</v>
      </c>
      <c r="B3997" s="2">
        <f t="shared" si="62"/>
        <v>3996</v>
      </c>
      <c r="C3997" s="101" t="s">
        <v>8505</v>
      </c>
      <c r="D3997" s="8" t="s">
        <v>4316</v>
      </c>
      <c r="E3997" s="6" t="s">
        <v>4317</v>
      </c>
      <c r="F3997" s="89" t="s">
        <v>5985</v>
      </c>
      <c r="G3997" s="10">
        <v>26</v>
      </c>
      <c r="H3997" s="12">
        <v>38</v>
      </c>
      <c r="I3997" s="73">
        <v>394</v>
      </c>
      <c r="J3997" s="76">
        <v>182</v>
      </c>
      <c r="K3997" s="67" t="str">
        <f>HYPERLINK("#"&amp;"Quran!" &amp; ADDRESS(MATCH(A3997,Quran!A:A),1),$A$1 )</f>
        <v>Click Here</v>
      </c>
      <c r="L3997">
        <v>24198</v>
      </c>
    </row>
    <row r="3998" spans="1:12" ht="45" x14ac:dyDescent="0.25">
      <c r="A3998" s="16">
        <v>4035</v>
      </c>
      <c r="B3998" s="63">
        <f t="shared" si="62"/>
        <v>3997</v>
      </c>
      <c r="C3998" s="100" t="s">
        <v>7563</v>
      </c>
      <c r="D3998" s="64" t="s">
        <v>1068</v>
      </c>
      <c r="E3998" s="65" t="s">
        <v>272</v>
      </c>
      <c r="F3998" s="88" t="s">
        <v>5985</v>
      </c>
      <c r="G3998" s="66">
        <v>27</v>
      </c>
      <c r="H3998" s="62">
        <v>38</v>
      </c>
      <c r="I3998" s="72">
        <v>395</v>
      </c>
      <c r="J3998" s="75">
        <v>182</v>
      </c>
      <c r="K3998" s="52" t="str">
        <f>HYPERLINK("#"&amp;"Quran!" &amp; ADDRESS(MATCH(A3998,Quran!A:A),1),$A$1 )</f>
        <v>Click Here</v>
      </c>
      <c r="L3998">
        <v>24204</v>
      </c>
    </row>
    <row r="3999" spans="1:12" ht="45" x14ac:dyDescent="0.25">
      <c r="A3999" s="16">
        <v>4036</v>
      </c>
      <c r="B3999" s="2">
        <f t="shared" si="62"/>
        <v>3998</v>
      </c>
      <c r="C3999" s="101" t="s">
        <v>8506</v>
      </c>
      <c r="D3999" s="8" t="s">
        <v>642</v>
      </c>
      <c r="E3999" s="6" t="s">
        <v>186</v>
      </c>
      <c r="F3999" s="89" t="s">
        <v>5985</v>
      </c>
      <c r="G3999" s="10">
        <v>28</v>
      </c>
      <c r="H3999" s="12">
        <v>38</v>
      </c>
      <c r="I3999" s="71">
        <v>395</v>
      </c>
      <c r="J3999" s="76">
        <v>182</v>
      </c>
      <c r="K3999" s="67" t="str">
        <f>HYPERLINK("#"&amp;"Quran!" &amp; ADDRESS(MATCH(A3999,Quran!A:A),1),$A$1 )</f>
        <v>Click Here</v>
      </c>
      <c r="L3999">
        <v>24210</v>
      </c>
    </row>
    <row r="4000" spans="1:12" ht="45" x14ac:dyDescent="0.25">
      <c r="A4000" s="16">
        <v>4037</v>
      </c>
      <c r="B4000" s="63">
        <f t="shared" si="62"/>
        <v>3999</v>
      </c>
      <c r="C4000" s="100" t="s">
        <v>8507</v>
      </c>
      <c r="D4000" s="64" t="s">
        <v>1886</v>
      </c>
      <c r="E4000" s="65" t="s">
        <v>1887</v>
      </c>
      <c r="F4000" s="88" t="s">
        <v>5985</v>
      </c>
      <c r="G4000" s="66">
        <v>29</v>
      </c>
      <c r="H4000" s="62">
        <v>38</v>
      </c>
      <c r="I4000" s="72">
        <v>395</v>
      </c>
      <c r="J4000" s="75">
        <v>182</v>
      </c>
      <c r="K4000" s="52" t="str">
        <f>HYPERLINK("#"&amp;"Quran!" &amp; ADDRESS(MATCH(A4000,Quran!A:A),1),$A$1 )</f>
        <v>Click Here</v>
      </c>
      <c r="L4000">
        <v>24216</v>
      </c>
    </row>
    <row r="4001" spans="1:12" ht="45" x14ac:dyDescent="0.25">
      <c r="A4001" s="16">
        <v>4038</v>
      </c>
      <c r="B4001" s="2">
        <f t="shared" si="62"/>
        <v>4000</v>
      </c>
      <c r="C4001" s="101" t="s">
        <v>8508</v>
      </c>
      <c r="D4001" s="8" t="s">
        <v>1787</v>
      </c>
      <c r="E4001" s="6" t="s">
        <v>577</v>
      </c>
      <c r="F4001" s="89" t="s">
        <v>5985</v>
      </c>
      <c r="G4001" s="10">
        <v>30</v>
      </c>
      <c r="H4001" s="12">
        <v>38</v>
      </c>
      <c r="I4001" s="71">
        <v>395</v>
      </c>
      <c r="J4001" s="76">
        <v>182</v>
      </c>
      <c r="K4001" s="67" t="str">
        <f>HYPERLINK("#"&amp;"Quran!" &amp; ADDRESS(MATCH(A4001,Quran!A:A),1),$A$1 )</f>
        <v>Click Here</v>
      </c>
      <c r="L4001">
        <v>24222</v>
      </c>
    </row>
    <row r="4002" spans="1:12" ht="45" x14ac:dyDescent="0.25">
      <c r="A4002" s="16">
        <v>4039</v>
      </c>
      <c r="B4002" s="63">
        <f t="shared" si="62"/>
        <v>4001</v>
      </c>
      <c r="C4002" s="100" t="s">
        <v>8509</v>
      </c>
      <c r="D4002" s="64" t="s">
        <v>706</v>
      </c>
      <c r="E4002" s="65" t="s">
        <v>707</v>
      </c>
      <c r="F4002" s="88" t="s">
        <v>5985</v>
      </c>
      <c r="G4002" s="66">
        <v>31</v>
      </c>
      <c r="H4002" s="62">
        <v>38</v>
      </c>
      <c r="I4002" s="72">
        <v>395</v>
      </c>
      <c r="J4002" s="75">
        <v>182</v>
      </c>
      <c r="K4002" s="52" t="str">
        <f>HYPERLINK("#"&amp;"Quran!" &amp; ADDRESS(MATCH(A4002,Quran!A:A),1),$A$1 )</f>
        <v>Click Here</v>
      </c>
      <c r="L4002">
        <v>24228</v>
      </c>
    </row>
    <row r="4003" spans="1:12" ht="45" x14ac:dyDescent="0.25">
      <c r="A4003" s="16">
        <v>4040</v>
      </c>
      <c r="B4003" s="2">
        <f t="shared" si="62"/>
        <v>4002</v>
      </c>
      <c r="C4003" s="101" t="s">
        <v>8510</v>
      </c>
      <c r="D4003" s="8" t="s">
        <v>2364</v>
      </c>
      <c r="E4003" s="6" t="s">
        <v>1915</v>
      </c>
      <c r="F4003" s="89" t="s">
        <v>5985</v>
      </c>
      <c r="G4003" s="10">
        <v>32</v>
      </c>
      <c r="H4003" s="12">
        <v>38</v>
      </c>
      <c r="I4003" s="71">
        <v>395</v>
      </c>
      <c r="J4003" s="76">
        <v>182</v>
      </c>
      <c r="K4003" s="67" t="str">
        <f>HYPERLINK("#"&amp;"Quran!" &amp; ADDRESS(MATCH(A4003,Quran!A:A),1),$A$1 )</f>
        <v>Click Here</v>
      </c>
      <c r="L4003">
        <v>24234</v>
      </c>
    </row>
    <row r="4004" spans="1:12" ht="45" x14ac:dyDescent="0.25">
      <c r="A4004" s="16">
        <v>4041</v>
      </c>
      <c r="B4004" s="63">
        <f t="shared" si="62"/>
        <v>4003</v>
      </c>
      <c r="C4004" s="100" t="s">
        <v>8511</v>
      </c>
      <c r="D4004" s="64" t="s">
        <v>4318</v>
      </c>
      <c r="E4004" s="65" t="s">
        <v>4319</v>
      </c>
      <c r="F4004" s="88" t="s">
        <v>5985</v>
      </c>
      <c r="G4004" s="66">
        <v>33</v>
      </c>
      <c r="H4004" s="62">
        <v>38</v>
      </c>
      <c r="I4004" s="72">
        <v>395</v>
      </c>
      <c r="J4004" s="75">
        <v>182</v>
      </c>
      <c r="K4004" s="52" t="str">
        <f>HYPERLINK("#"&amp;"Quran!" &amp; ADDRESS(MATCH(A4004,Quran!A:A),1),$A$1 )</f>
        <v>Click Here</v>
      </c>
      <c r="L4004">
        <v>24240</v>
      </c>
    </row>
    <row r="4005" spans="1:12" ht="45" x14ac:dyDescent="0.25">
      <c r="A4005" s="16">
        <v>4042</v>
      </c>
      <c r="B4005" s="2">
        <f t="shared" si="62"/>
        <v>4004</v>
      </c>
      <c r="C4005" s="101" t="s">
        <v>8512</v>
      </c>
      <c r="D4005" s="8" t="s">
        <v>496</v>
      </c>
      <c r="E4005" s="6" t="s">
        <v>1257</v>
      </c>
      <c r="F4005" s="89" t="s">
        <v>5985</v>
      </c>
      <c r="G4005" s="10">
        <v>34</v>
      </c>
      <c r="H4005" s="12">
        <v>38</v>
      </c>
      <c r="I4005" s="71">
        <v>395</v>
      </c>
      <c r="J4005" s="76">
        <v>182</v>
      </c>
      <c r="K4005" s="67" t="str">
        <f>HYPERLINK("#"&amp;"Quran!" &amp; ADDRESS(MATCH(A4005,Quran!A:A),1),$A$1 )</f>
        <v>Click Here</v>
      </c>
      <c r="L4005">
        <v>24246</v>
      </c>
    </row>
    <row r="4006" spans="1:12" ht="45" x14ac:dyDescent="0.25">
      <c r="A4006" s="16">
        <v>4043</v>
      </c>
      <c r="B4006" s="63">
        <f t="shared" si="62"/>
        <v>4005</v>
      </c>
      <c r="C4006" s="100" t="s">
        <v>6621</v>
      </c>
      <c r="D4006" s="64" t="s">
        <v>320</v>
      </c>
      <c r="E4006" s="65" t="s">
        <v>302</v>
      </c>
      <c r="F4006" s="88" t="s">
        <v>5985</v>
      </c>
      <c r="G4006" s="66">
        <v>35</v>
      </c>
      <c r="H4006" s="62">
        <v>38</v>
      </c>
      <c r="I4006" s="72">
        <v>395</v>
      </c>
      <c r="J4006" s="75">
        <v>182</v>
      </c>
      <c r="K4006" s="52" t="str">
        <f>HYPERLINK("#"&amp;"Quran!" &amp; ADDRESS(MATCH(A4006,Quran!A:A),1),$A$1 )</f>
        <v>Click Here</v>
      </c>
      <c r="L4006">
        <v>24252</v>
      </c>
    </row>
    <row r="4007" spans="1:12" ht="45" x14ac:dyDescent="0.25">
      <c r="A4007" s="16">
        <v>4044</v>
      </c>
      <c r="B4007" s="2">
        <f t="shared" si="62"/>
        <v>4006</v>
      </c>
      <c r="C4007" s="101" t="s">
        <v>8513</v>
      </c>
      <c r="D4007" s="8" t="s">
        <v>4321</v>
      </c>
      <c r="E4007" s="6" t="s">
        <v>4322</v>
      </c>
      <c r="F4007" s="89" t="s">
        <v>5985</v>
      </c>
      <c r="G4007" s="10">
        <v>36</v>
      </c>
      <c r="H4007" s="12">
        <v>38</v>
      </c>
      <c r="I4007" s="71">
        <v>395</v>
      </c>
      <c r="J4007" s="76">
        <v>182</v>
      </c>
      <c r="K4007" s="67" t="str">
        <f>HYPERLINK("#"&amp;"Quran!" &amp; ADDRESS(MATCH(A4007,Quran!A:A),1),$A$1 )</f>
        <v>Click Here</v>
      </c>
      <c r="L4007">
        <v>24258</v>
      </c>
    </row>
    <row r="4008" spans="1:12" ht="45" x14ac:dyDescent="0.25">
      <c r="A4008" s="16">
        <v>4045</v>
      </c>
      <c r="B4008" s="63">
        <f t="shared" si="62"/>
        <v>4007</v>
      </c>
      <c r="C4008" s="100" t="s">
        <v>8514</v>
      </c>
      <c r="D4008" s="64" t="s">
        <v>4323</v>
      </c>
      <c r="E4008" s="65" t="s">
        <v>4324</v>
      </c>
      <c r="F4008" s="88" t="s">
        <v>5985</v>
      </c>
      <c r="G4008" s="66">
        <v>37</v>
      </c>
      <c r="H4008" s="62">
        <v>38</v>
      </c>
      <c r="I4008" s="72">
        <v>395</v>
      </c>
      <c r="J4008" s="75">
        <v>182</v>
      </c>
      <c r="K4008" s="52" t="str">
        <f>HYPERLINK("#"&amp;"Quran!" &amp; ADDRESS(MATCH(A4008,Quran!A:A),1),$A$1 )</f>
        <v>Click Here</v>
      </c>
      <c r="L4008">
        <v>24264</v>
      </c>
    </row>
    <row r="4009" spans="1:12" ht="45" x14ac:dyDescent="0.25">
      <c r="A4009" s="16">
        <v>4046</v>
      </c>
      <c r="B4009" s="2">
        <f t="shared" si="62"/>
        <v>4008</v>
      </c>
      <c r="C4009" s="101" t="s">
        <v>8515</v>
      </c>
      <c r="D4009" s="8" t="s">
        <v>4325</v>
      </c>
      <c r="E4009" s="6" t="s">
        <v>2257</v>
      </c>
      <c r="F4009" s="89" t="s">
        <v>5985</v>
      </c>
      <c r="G4009" s="10">
        <v>38</v>
      </c>
      <c r="H4009" s="12">
        <v>38</v>
      </c>
      <c r="I4009" s="71">
        <v>395</v>
      </c>
      <c r="J4009" s="76">
        <v>182</v>
      </c>
      <c r="K4009" s="67" t="str">
        <f>HYPERLINK("#"&amp;"Quran!" &amp; ADDRESS(MATCH(A4009,Quran!A:A),1),$A$1 )</f>
        <v>Click Here</v>
      </c>
      <c r="L4009">
        <v>24270</v>
      </c>
    </row>
    <row r="4010" spans="1:12" ht="45" x14ac:dyDescent="0.25">
      <c r="A4010" s="16">
        <v>4047</v>
      </c>
      <c r="B4010" s="63">
        <f t="shared" si="62"/>
        <v>4009</v>
      </c>
      <c r="C4010" s="100" t="s">
        <v>8516</v>
      </c>
      <c r="D4010" s="64" t="s">
        <v>1273</v>
      </c>
      <c r="E4010" s="65" t="s">
        <v>551</v>
      </c>
      <c r="F4010" s="88" t="s">
        <v>5985</v>
      </c>
      <c r="G4010" s="66">
        <v>39</v>
      </c>
      <c r="H4010" s="62">
        <v>38</v>
      </c>
      <c r="I4010" s="72">
        <v>395</v>
      </c>
      <c r="J4010" s="75">
        <v>182</v>
      </c>
      <c r="K4010" s="52" t="str">
        <f>HYPERLINK("#"&amp;"Quran!" &amp; ADDRESS(MATCH(A4010,Quran!A:A),1),$A$1 )</f>
        <v>Click Here</v>
      </c>
      <c r="L4010">
        <v>24276</v>
      </c>
    </row>
    <row r="4011" spans="1:12" ht="45" x14ac:dyDescent="0.25">
      <c r="A4011" s="16">
        <v>4048</v>
      </c>
      <c r="B4011" s="2">
        <f t="shared" si="62"/>
        <v>4010</v>
      </c>
      <c r="C4011" s="101" t="s">
        <v>8517</v>
      </c>
      <c r="D4011" s="8" t="s">
        <v>1202</v>
      </c>
      <c r="E4011" s="6" t="s">
        <v>497</v>
      </c>
      <c r="F4011" s="89" t="s">
        <v>5985</v>
      </c>
      <c r="G4011" s="10">
        <v>40</v>
      </c>
      <c r="H4011" s="12">
        <v>38</v>
      </c>
      <c r="I4011" s="73">
        <v>395</v>
      </c>
      <c r="J4011" s="76">
        <v>182</v>
      </c>
      <c r="K4011" s="67" t="str">
        <f>HYPERLINK("#"&amp;"Quran!" &amp; ADDRESS(MATCH(A4011,Quran!A:A),1),$A$1 )</f>
        <v>Click Here</v>
      </c>
      <c r="L4011">
        <v>24282</v>
      </c>
    </row>
    <row r="4012" spans="1:12" ht="45" x14ac:dyDescent="0.25">
      <c r="A4012" s="16">
        <v>4049</v>
      </c>
      <c r="B4012" s="63">
        <f t="shared" si="62"/>
        <v>4011</v>
      </c>
      <c r="C4012" s="100" t="s">
        <v>8518</v>
      </c>
      <c r="D4012" s="64" t="s">
        <v>2122</v>
      </c>
      <c r="E4012" s="65" t="s">
        <v>909</v>
      </c>
      <c r="F4012" s="88" t="s">
        <v>5985</v>
      </c>
      <c r="G4012" s="66">
        <v>41</v>
      </c>
      <c r="H4012" s="62">
        <v>38</v>
      </c>
      <c r="I4012" s="72">
        <v>396</v>
      </c>
      <c r="J4012" s="75">
        <v>182</v>
      </c>
      <c r="K4012" s="52" t="str">
        <f>HYPERLINK("#"&amp;"Quran!" &amp; ADDRESS(MATCH(A4012,Quran!A:A),1),$A$1 )</f>
        <v>Click Here</v>
      </c>
      <c r="L4012">
        <v>24288</v>
      </c>
    </row>
    <row r="4013" spans="1:12" ht="45" x14ac:dyDescent="0.25">
      <c r="A4013" s="16">
        <v>4050</v>
      </c>
      <c r="B4013" s="2">
        <f t="shared" si="62"/>
        <v>4012</v>
      </c>
      <c r="C4013" s="101" t="s">
        <v>8519</v>
      </c>
      <c r="D4013" s="8" t="s">
        <v>4327</v>
      </c>
      <c r="E4013" s="6" t="s">
        <v>467</v>
      </c>
      <c r="F4013" s="89" t="s">
        <v>5985</v>
      </c>
      <c r="G4013" s="10">
        <v>42</v>
      </c>
      <c r="H4013" s="12">
        <v>38</v>
      </c>
      <c r="I4013" s="71">
        <v>396</v>
      </c>
      <c r="J4013" s="76">
        <v>182</v>
      </c>
      <c r="K4013" s="67" t="str">
        <f>HYPERLINK("#"&amp;"Quran!" &amp; ADDRESS(MATCH(A4013,Quran!A:A),1),$A$1 )</f>
        <v>Click Here</v>
      </c>
      <c r="L4013">
        <v>24294</v>
      </c>
    </row>
    <row r="4014" spans="1:12" ht="45" x14ac:dyDescent="0.25">
      <c r="A4014" s="16">
        <v>4051</v>
      </c>
      <c r="B4014" s="63">
        <f t="shared" si="62"/>
        <v>4013</v>
      </c>
      <c r="C4014" s="100" t="s">
        <v>7013</v>
      </c>
      <c r="D4014" s="64" t="s">
        <v>1787</v>
      </c>
      <c r="E4014" s="65" t="s">
        <v>3862</v>
      </c>
      <c r="F4014" s="88" t="s">
        <v>5985</v>
      </c>
      <c r="G4014" s="66">
        <v>43</v>
      </c>
      <c r="H4014" s="62">
        <v>38</v>
      </c>
      <c r="I4014" s="72">
        <v>396</v>
      </c>
      <c r="J4014" s="75">
        <v>182</v>
      </c>
      <c r="K4014" s="52" t="str">
        <f>HYPERLINK("#"&amp;"Quran!" &amp; ADDRESS(MATCH(A4014,Quran!A:A),1),$A$1 )</f>
        <v>Click Here</v>
      </c>
      <c r="L4014">
        <v>24300</v>
      </c>
    </row>
    <row r="4015" spans="1:12" ht="45" x14ac:dyDescent="0.25">
      <c r="A4015" s="16">
        <v>4052</v>
      </c>
      <c r="B4015" s="2">
        <f t="shared" si="62"/>
        <v>4014</v>
      </c>
      <c r="C4015" s="101" t="s">
        <v>8520</v>
      </c>
      <c r="D4015" s="8" t="s">
        <v>4329</v>
      </c>
      <c r="E4015" s="6" t="s">
        <v>4330</v>
      </c>
      <c r="F4015" s="89" t="s">
        <v>5985</v>
      </c>
      <c r="G4015" s="10">
        <v>44</v>
      </c>
      <c r="H4015" s="12">
        <v>38</v>
      </c>
      <c r="I4015" s="71">
        <v>396</v>
      </c>
      <c r="J4015" s="76">
        <v>182</v>
      </c>
      <c r="K4015" s="67" t="str">
        <f>HYPERLINK("#"&amp;"Quran!" &amp; ADDRESS(MATCH(A4015,Quran!A:A),1),$A$1 )</f>
        <v>Click Here</v>
      </c>
      <c r="L4015">
        <v>24306</v>
      </c>
    </row>
    <row r="4016" spans="1:12" ht="45" x14ac:dyDescent="0.25">
      <c r="A4016" s="16">
        <v>4053</v>
      </c>
      <c r="B4016" s="63">
        <f t="shared" si="62"/>
        <v>4015</v>
      </c>
      <c r="C4016" s="100" t="s">
        <v>8521</v>
      </c>
      <c r="D4016" s="64" t="s">
        <v>2122</v>
      </c>
      <c r="E4016" s="65" t="s">
        <v>909</v>
      </c>
      <c r="F4016" s="88" t="s">
        <v>5985</v>
      </c>
      <c r="G4016" s="66">
        <v>45</v>
      </c>
      <c r="H4016" s="62">
        <v>38</v>
      </c>
      <c r="I4016" s="72">
        <v>396</v>
      </c>
      <c r="J4016" s="75">
        <v>182</v>
      </c>
      <c r="K4016" s="52" t="str">
        <f>HYPERLINK("#"&amp;"Quran!" &amp; ADDRESS(MATCH(A4016,Quran!A:A),1),$A$1 )</f>
        <v>Click Here</v>
      </c>
      <c r="L4016">
        <v>24312</v>
      </c>
    </row>
    <row r="4017" spans="1:12" ht="45" x14ac:dyDescent="0.25">
      <c r="A4017" s="16">
        <v>4054</v>
      </c>
      <c r="B4017" s="2">
        <f t="shared" si="62"/>
        <v>4016</v>
      </c>
      <c r="C4017" s="101" t="s">
        <v>8522</v>
      </c>
      <c r="D4017" s="8" t="s">
        <v>82</v>
      </c>
      <c r="E4017" s="6" t="s">
        <v>1560</v>
      </c>
      <c r="F4017" s="89" t="s">
        <v>5985</v>
      </c>
      <c r="G4017" s="10">
        <v>46</v>
      </c>
      <c r="H4017" s="12">
        <v>38</v>
      </c>
      <c r="I4017" s="71">
        <v>396</v>
      </c>
      <c r="J4017" s="76">
        <v>182</v>
      </c>
      <c r="K4017" s="67" t="str">
        <f>HYPERLINK("#"&amp;"Quran!" &amp; ADDRESS(MATCH(A4017,Quran!A:A),1),$A$1 )</f>
        <v>Click Here</v>
      </c>
      <c r="L4017">
        <v>24318</v>
      </c>
    </row>
    <row r="4018" spans="1:12" ht="45" x14ac:dyDescent="0.25">
      <c r="A4018" s="16">
        <v>4055</v>
      </c>
      <c r="B4018" s="63">
        <f t="shared" si="62"/>
        <v>4017</v>
      </c>
      <c r="C4018" s="100" t="s">
        <v>8523</v>
      </c>
      <c r="D4018" s="64" t="s">
        <v>3590</v>
      </c>
      <c r="E4018" s="65" t="s">
        <v>1737</v>
      </c>
      <c r="F4018" s="88" t="s">
        <v>5985</v>
      </c>
      <c r="G4018" s="66">
        <v>47</v>
      </c>
      <c r="H4018" s="62">
        <v>38</v>
      </c>
      <c r="I4018" s="72">
        <v>396</v>
      </c>
      <c r="J4018" s="75">
        <v>182</v>
      </c>
      <c r="K4018" s="52" t="str">
        <f>HYPERLINK("#"&amp;"Quran!" &amp; ADDRESS(MATCH(A4018,Quran!A:A),1),$A$1 )</f>
        <v>Click Here</v>
      </c>
      <c r="L4018">
        <v>24324</v>
      </c>
    </row>
    <row r="4019" spans="1:12" ht="45" x14ac:dyDescent="0.25">
      <c r="A4019" s="16">
        <v>4056</v>
      </c>
      <c r="B4019" s="2">
        <f t="shared" si="62"/>
        <v>4018</v>
      </c>
      <c r="C4019" s="101" t="s">
        <v>8524</v>
      </c>
      <c r="D4019" s="8" t="s">
        <v>2122</v>
      </c>
      <c r="E4019" s="6" t="s">
        <v>909</v>
      </c>
      <c r="F4019" s="89" t="s">
        <v>5985</v>
      </c>
      <c r="G4019" s="10">
        <v>48</v>
      </c>
      <c r="H4019" s="12">
        <v>38</v>
      </c>
      <c r="I4019" s="71">
        <v>396</v>
      </c>
      <c r="J4019" s="76">
        <v>182</v>
      </c>
      <c r="K4019" s="67" t="str">
        <f>HYPERLINK("#"&amp;"Quran!" &amp; ADDRESS(MATCH(A4019,Quran!A:A),1),$A$1 )</f>
        <v>Click Here</v>
      </c>
      <c r="L4019">
        <v>24330</v>
      </c>
    </row>
    <row r="4020" spans="1:12" ht="45" x14ac:dyDescent="0.25">
      <c r="A4020" s="16">
        <v>4057</v>
      </c>
      <c r="B4020" s="63">
        <f t="shared" si="62"/>
        <v>4019</v>
      </c>
      <c r="C4020" s="100" t="s">
        <v>8525</v>
      </c>
      <c r="D4020" s="64" t="s">
        <v>1273</v>
      </c>
      <c r="E4020" s="65" t="s">
        <v>551</v>
      </c>
      <c r="F4020" s="88" t="s">
        <v>5985</v>
      </c>
      <c r="G4020" s="66">
        <v>49</v>
      </c>
      <c r="H4020" s="62">
        <v>38</v>
      </c>
      <c r="I4020" s="72">
        <v>396</v>
      </c>
      <c r="J4020" s="75">
        <v>182</v>
      </c>
      <c r="K4020" s="52" t="str">
        <f>HYPERLINK("#"&amp;"Quran!" &amp; ADDRESS(MATCH(A4020,Quran!A:A),1),$A$1 )</f>
        <v>Click Here</v>
      </c>
      <c r="L4020">
        <v>24336</v>
      </c>
    </row>
    <row r="4021" spans="1:12" ht="45" x14ac:dyDescent="0.25">
      <c r="A4021" s="16">
        <v>4058</v>
      </c>
      <c r="B4021" s="2">
        <f t="shared" si="62"/>
        <v>4020</v>
      </c>
      <c r="C4021" s="101" t="s">
        <v>7881</v>
      </c>
      <c r="D4021" s="8" t="s">
        <v>3073</v>
      </c>
      <c r="E4021" s="6" t="s">
        <v>2218</v>
      </c>
      <c r="F4021" s="89" t="s">
        <v>5985</v>
      </c>
      <c r="G4021" s="10">
        <v>50</v>
      </c>
      <c r="H4021" s="12">
        <v>38</v>
      </c>
      <c r="I4021" s="71">
        <v>396</v>
      </c>
      <c r="J4021" s="76">
        <v>182</v>
      </c>
      <c r="K4021" s="67" t="str">
        <f>HYPERLINK("#"&amp;"Quran!" &amp; ADDRESS(MATCH(A4021,Quran!A:A),1),$A$1 )</f>
        <v>Click Here</v>
      </c>
      <c r="L4021">
        <v>24342</v>
      </c>
    </row>
    <row r="4022" spans="1:12" ht="45" x14ac:dyDescent="0.25">
      <c r="A4022" s="16">
        <v>4059</v>
      </c>
      <c r="B4022" s="63">
        <f t="shared" si="62"/>
        <v>4021</v>
      </c>
      <c r="C4022" s="100" t="s">
        <v>8526</v>
      </c>
      <c r="D4022" s="64" t="s">
        <v>4332</v>
      </c>
      <c r="E4022" s="65" t="s">
        <v>4333</v>
      </c>
      <c r="F4022" s="88" t="s">
        <v>5985</v>
      </c>
      <c r="G4022" s="66">
        <v>51</v>
      </c>
      <c r="H4022" s="62">
        <v>38</v>
      </c>
      <c r="I4022" s="72">
        <v>396</v>
      </c>
      <c r="J4022" s="75">
        <v>182</v>
      </c>
      <c r="K4022" s="52" t="str">
        <f>HYPERLINK("#"&amp;"Quran!" &amp; ADDRESS(MATCH(A4022,Quran!A:A),1),$A$1 )</f>
        <v>Click Here</v>
      </c>
      <c r="L4022">
        <v>24348</v>
      </c>
    </row>
    <row r="4023" spans="1:12" ht="45" x14ac:dyDescent="0.25">
      <c r="A4023" s="16">
        <v>4060</v>
      </c>
      <c r="B4023" s="2">
        <f t="shared" si="62"/>
        <v>4022</v>
      </c>
      <c r="C4023" s="101" t="s">
        <v>8527</v>
      </c>
      <c r="D4023" s="8" t="s">
        <v>4151</v>
      </c>
      <c r="E4023" s="6" t="s">
        <v>4152</v>
      </c>
      <c r="F4023" s="89" t="s">
        <v>5985</v>
      </c>
      <c r="G4023" s="10">
        <v>52</v>
      </c>
      <c r="H4023" s="12">
        <v>38</v>
      </c>
      <c r="I4023" s="71">
        <v>396</v>
      </c>
      <c r="J4023" s="77">
        <v>183</v>
      </c>
      <c r="K4023" s="67" t="str">
        <f>HYPERLINK("#"&amp;"Quran!" &amp; ADDRESS(MATCH(A4023,Quran!A:A),1),$A$1 )</f>
        <v>Click Here</v>
      </c>
      <c r="L4023">
        <v>24354</v>
      </c>
    </row>
    <row r="4024" spans="1:12" ht="45" x14ac:dyDescent="0.25">
      <c r="A4024" s="16">
        <v>4061</v>
      </c>
      <c r="B4024" s="63">
        <f t="shared" si="62"/>
        <v>4023</v>
      </c>
      <c r="C4024" s="100" t="s">
        <v>8528</v>
      </c>
      <c r="D4024" s="64" t="s">
        <v>1273</v>
      </c>
      <c r="E4024" s="65" t="s">
        <v>551</v>
      </c>
      <c r="F4024" s="88" t="s">
        <v>5985</v>
      </c>
      <c r="G4024" s="66">
        <v>53</v>
      </c>
      <c r="H4024" s="62">
        <v>38</v>
      </c>
      <c r="I4024" s="72">
        <v>396</v>
      </c>
      <c r="J4024" s="75">
        <v>183</v>
      </c>
      <c r="K4024" s="52" t="str">
        <f>HYPERLINK("#"&amp;"Quran!" &amp; ADDRESS(MATCH(A4024,Quran!A:A),1),$A$1 )</f>
        <v>Click Here</v>
      </c>
      <c r="L4024">
        <v>24360</v>
      </c>
    </row>
    <row r="4025" spans="1:12" ht="45" x14ac:dyDescent="0.25">
      <c r="A4025" s="16">
        <v>4062</v>
      </c>
      <c r="B4025" s="2">
        <f t="shared" si="62"/>
        <v>4024</v>
      </c>
      <c r="C4025" s="101" t="s">
        <v>6638</v>
      </c>
      <c r="D4025" s="8" t="s">
        <v>82</v>
      </c>
      <c r="E4025" s="6" t="s">
        <v>83</v>
      </c>
      <c r="F4025" s="89" t="s">
        <v>5985</v>
      </c>
      <c r="G4025" s="10">
        <v>54</v>
      </c>
      <c r="H4025" s="12">
        <v>38</v>
      </c>
      <c r="I4025" s="71">
        <v>396</v>
      </c>
      <c r="J4025" s="76">
        <v>183</v>
      </c>
      <c r="K4025" s="67" t="str">
        <f>HYPERLINK("#"&amp;"Quran!" &amp; ADDRESS(MATCH(A4025,Quran!A:A),1),$A$1 )</f>
        <v>Click Here</v>
      </c>
      <c r="L4025">
        <v>24366</v>
      </c>
    </row>
    <row r="4026" spans="1:12" ht="45" x14ac:dyDescent="0.25">
      <c r="A4026" s="16">
        <v>4063</v>
      </c>
      <c r="B4026" s="63">
        <f t="shared" si="62"/>
        <v>4025</v>
      </c>
      <c r="C4026" s="100" t="s">
        <v>8529</v>
      </c>
      <c r="D4026" s="64" t="s">
        <v>1273</v>
      </c>
      <c r="E4026" s="65" t="s">
        <v>4334</v>
      </c>
      <c r="F4026" s="88" t="s">
        <v>5985</v>
      </c>
      <c r="G4026" s="66">
        <v>55</v>
      </c>
      <c r="H4026" s="62">
        <v>38</v>
      </c>
      <c r="I4026" s="72">
        <v>396</v>
      </c>
      <c r="J4026" s="75">
        <v>183</v>
      </c>
      <c r="K4026" s="52" t="str">
        <f>HYPERLINK("#"&amp;"Quran!" &amp; ADDRESS(MATCH(A4026,Quran!A:A),1),$A$1 )</f>
        <v>Click Here</v>
      </c>
      <c r="L4026">
        <v>24372</v>
      </c>
    </row>
    <row r="4027" spans="1:12" ht="45" x14ac:dyDescent="0.25">
      <c r="A4027" s="16">
        <v>4064</v>
      </c>
      <c r="B4027" s="2">
        <f t="shared" si="62"/>
        <v>4026</v>
      </c>
      <c r="C4027" s="101" t="s">
        <v>8530</v>
      </c>
      <c r="D4027" s="8" t="s">
        <v>2593</v>
      </c>
      <c r="E4027" s="6" t="s">
        <v>1107</v>
      </c>
      <c r="F4027" s="89" t="s">
        <v>5985</v>
      </c>
      <c r="G4027" s="10">
        <v>56</v>
      </c>
      <c r="H4027" s="12">
        <v>38</v>
      </c>
      <c r="I4027" s="71">
        <v>396</v>
      </c>
      <c r="J4027" s="76">
        <v>183</v>
      </c>
      <c r="K4027" s="67" t="str">
        <f>HYPERLINK("#"&amp;"Quran!" &amp; ADDRESS(MATCH(A4027,Quran!A:A),1),$A$1 )</f>
        <v>Click Here</v>
      </c>
      <c r="L4027">
        <v>24378</v>
      </c>
    </row>
    <row r="4028" spans="1:12" ht="45" x14ac:dyDescent="0.25">
      <c r="A4028" s="16">
        <v>4065</v>
      </c>
      <c r="B4028" s="63">
        <f t="shared" si="62"/>
        <v>4027</v>
      </c>
      <c r="C4028" s="100" t="s">
        <v>8531</v>
      </c>
      <c r="D4028" s="64" t="s">
        <v>1273</v>
      </c>
      <c r="E4028" s="65" t="s">
        <v>4334</v>
      </c>
      <c r="F4028" s="88" t="s">
        <v>5985</v>
      </c>
      <c r="G4028" s="66">
        <v>57</v>
      </c>
      <c r="H4028" s="62">
        <v>38</v>
      </c>
      <c r="I4028" s="72">
        <v>396</v>
      </c>
      <c r="J4028" s="75">
        <v>183</v>
      </c>
      <c r="K4028" s="52" t="str">
        <f>HYPERLINK("#"&amp;"Quran!" &amp; ADDRESS(MATCH(A4028,Quran!A:A),1),$A$1 )</f>
        <v>Click Here</v>
      </c>
      <c r="L4028">
        <v>24384</v>
      </c>
    </row>
    <row r="4029" spans="1:12" ht="45" x14ac:dyDescent="0.25">
      <c r="A4029" s="16">
        <v>4066</v>
      </c>
      <c r="B4029" s="2">
        <f t="shared" si="62"/>
        <v>4028</v>
      </c>
      <c r="C4029" s="101" t="s">
        <v>8532</v>
      </c>
      <c r="D4029" s="8" t="s">
        <v>4336</v>
      </c>
      <c r="E4029" s="6" t="s">
        <v>4337</v>
      </c>
      <c r="F4029" s="89" t="s">
        <v>5985</v>
      </c>
      <c r="G4029" s="10">
        <v>58</v>
      </c>
      <c r="H4029" s="12">
        <v>38</v>
      </c>
      <c r="I4029" s="71">
        <v>396</v>
      </c>
      <c r="J4029" s="76">
        <v>183</v>
      </c>
      <c r="K4029" s="67" t="str">
        <f>HYPERLINK("#"&amp;"Quran!" &amp; ADDRESS(MATCH(A4029,Quran!A:A),1),$A$1 )</f>
        <v>Click Here</v>
      </c>
      <c r="L4029">
        <v>24390</v>
      </c>
    </row>
    <row r="4030" spans="1:12" ht="45" x14ac:dyDescent="0.25">
      <c r="A4030" s="16">
        <v>4067</v>
      </c>
      <c r="B4030" s="63">
        <f t="shared" si="62"/>
        <v>4029</v>
      </c>
      <c r="C4030" s="100" t="s">
        <v>8533</v>
      </c>
      <c r="D4030" s="64" t="s">
        <v>1273</v>
      </c>
      <c r="E4030" s="65" t="s">
        <v>551</v>
      </c>
      <c r="F4030" s="88" t="s">
        <v>5985</v>
      </c>
      <c r="G4030" s="66">
        <v>59</v>
      </c>
      <c r="H4030" s="62">
        <v>38</v>
      </c>
      <c r="I4030" s="72">
        <v>396</v>
      </c>
      <c r="J4030" s="75">
        <v>183</v>
      </c>
      <c r="K4030" s="52" t="str">
        <f>HYPERLINK("#"&amp;"Quran!" &amp; ADDRESS(MATCH(A4030,Quran!A:A),1),$A$1 )</f>
        <v>Click Here</v>
      </c>
      <c r="L4030">
        <v>24396</v>
      </c>
    </row>
    <row r="4031" spans="1:12" ht="45" x14ac:dyDescent="0.25">
      <c r="A4031" s="16">
        <v>4068</v>
      </c>
      <c r="B4031" s="2">
        <f t="shared" si="62"/>
        <v>4030</v>
      </c>
      <c r="C4031" s="101" t="s">
        <v>7546</v>
      </c>
      <c r="D4031" s="8" t="s">
        <v>314</v>
      </c>
      <c r="E4031" s="6" t="s">
        <v>1298</v>
      </c>
      <c r="F4031" s="89" t="s">
        <v>5985</v>
      </c>
      <c r="G4031" s="10">
        <v>60</v>
      </c>
      <c r="H4031" s="12">
        <v>38</v>
      </c>
      <c r="I4031" s="71">
        <v>396</v>
      </c>
      <c r="J4031" s="76">
        <v>183</v>
      </c>
      <c r="K4031" s="67" t="str">
        <f>HYPERLINK("#"&amp;"Quran!" &amp; ADDRESS(MATCH(A4031,Quran!A:A),1),$A$1 )</f>
        <v>Click Here</v>
      </c>
      <c r="L4031">
        <v>24402</v>
      </c>
    </row>
    <row r="4032" spans="1:12" ht="45" x14ac:dyDescent="0.25">
      <c r="A4032" s="16">
        <v>4069</v>
      </c>
      <c r="B4032" s="63">
        <f t="shared" si="62"/>
        <v>4031</v>
      </c>
      <c r="C4032" s="100" t="s">
        <v>8228</v>
      </c>
      <c r="D4032" s="64" t="s">
        <v>314</v>
      </c>
      <c r="E4032" s="65" t="s">
        <v>1732</v>
      </c>
      <c r="F4032" s="88" t="s">
        <v>5985</v>
      </c>
      <c r="G4032" s="66">
        <v>61</v>
      </c>
      <c r="H4032" s="62">
        <v>38</v>
      </c>
      <c r="I4032" s="72">
        <v>396</v>
      </c>
      <c r="J4032" s="75">
        <v>183</v>
      </c>
      <c r="K4032" s="52" t="str">
        <f>HYPERLINK("#"&amp;"Quran!" &amp; ADDRESS(MATCH(A4032,Quran!A:A),1),$A$1 )</f>
        <v>Click Here</v>
      </c>
      <c r="L4032">
        <v>24408</v>
      </c>
    </row>
    <row r="4033" spans="1:12" ht="45" x14ac:dyDescent="0.25">
      <c r="A4033" s="16">
        <v>4070</v>
      </c>
      <c r="B4033" s="2">
        <f t="shared" si="62"/>
        <v>4032</v>
      </c>
      <c r="C4033" s="101" t="s">
        <v>8534</v>
      </c>
      <c r="D4033" s="8" t="s">
        <v>554</v>
      </c>
      <c r="E4033" s="6" t="s">
        <v>4035</v>
      </c>
      <c r="F4033" s="89" t="s">
        <v>5985</v>
      </c>
      <c r="G4033" s="10">
        <v>62</v>
      </c>
      <c r="H4033" s="12">
        <v>38</v>
      </c>
      <c r="I4033" s="71">
        <v>396</v>
      </c>
      <c r="J4033" s="76">
        <v>183</v>
      </c>
      <c r="K4033" s="67" t="str">
        <f>HYPERLINK("#"&amp;"Quran!" &amp; ADDRESS(MATCH(A4033,Quran!A:A),1),$A$1 )</f>
        <v>Click Here</v>
      </c>
      <c r="L4033">
        <v>24414</v>
      </c>
    </row>
    <row r="4034" spans="1:12" ht="45" x14ac:dyDescent="0.25">
      <c r="A4034" s="16">
        <v>4071</v>
      </c>
      <c r="B4034" s="63">
        <f t="shared" si="62"/>
        <v>4033</v>
      </c>
      <c r="C4034" s="100" t="s">
        <v>8535</v>
      </c>
      <c r="D4034" s="64" t="s">
        <v>4339</v>
      </c>
      <c r="E4034" s="65" t="s">
        <v>4340</v>
      </c>
      <c r="F4034" s="88" t="s">
        <v>5985</v>
      </c>
      <c r="G4034" s="66">
        <v>63</v>
      </c>
      <c r="H4034" s="62">
        <v>38</v>
      </c>
      <c r="I4034" s="72">
        <v>396</v>
      </c>
      <c r="J4034" s="75">
        <v>183</v>
      </c>
      <c r="K4034" s="52" t="str">
        <f>HYPERLINK("#"&amp;"Quran!" &amp; ADDRESS(MATCH(A4034,Quran!A:A),1),$A$1 )</f>
        <v>Click Here</v>
      </c>
      <c r="L4034">
        <v>24420</v>
      </c>
    </row>
    <row r="4035" spans="1:12" ht="45" x14ac:dyDescent="0.25">
      <c r="A4035" s="16">
        <v>4072</v>
      </c>
      <c r="B4035" s="2">
        <f t="shared" si="62"/>
        <v>4034</v>
      </c>
      <c r="C4035" s="101" t="s">
        <v>8536</v>
      </c>
      <c r="D4035" s="8" t="s">
        <v>82</v>
      </c>
      <c r="E4035" s="6" t="s">
        <v>83</v>
      </c>
      <c r="F4035" s="89" t="s">
        <v>5985</v>
      </c>
      <c r="G4035" s="10">
        <v>64</v>
      </c>
      <c r="H4035" s="12">
        <v>38</v>
      </c>
      <c r="I4035" s="73">
        <v>396</v>
      </c>
      <c r="J4035" s="76">
        <v>183</v>
      </c>
      <c r="K4035" s="67" t="str">
        <f>HYPERLINK("#"&amp;"Quran!" &amp; ADDRESS(MATCH(A4035,Quran!A:A),1),$A$1 )</f>
        <v>Click Here</v>
      </c>
      <c r="L4035">
        <v>24426</v>
      </c>
    </row>
    <row r="4036" spans="1:12" ht="45" x14ac:dyDescent="0.25">
      <c r="A4036" s="16">
        <v>4073</v>
      </c>
      <c r="B4036" s="63">
        <f t="shared" ref="B4036:B4099" si="63">B4035+1</f>
        <v>4035</v>
      </c>
      <c r="C4036" s="100" t="s">
        <v>7833</v>
      </c>
      <c r="D4036" s="64" t="s">
        <v>599</v>
      </c>
      <c r="E4036" s="65" t="s">
        <v>558</v>
      </c>
      <c r="F4036" s="88" t="s">
        <v>5985</v>
      </c>
      <c r="G4036" s="66">
        <v>65</v>
      </c>
      <c r="H4036" s="62">
        <v>38</v>
      </c>
      <c r="I4036" s="72">
        <v>397</v>
      </c>
      <c r="J4036" s="75">
        <v>183</v>
      </c>
      <c r="K4036" s="52" t="str">
        <f>HYPERLINK("#"&amp;"Quran!" &amp; ADDRESS(MATCH(A4036,Quran!A:A),1),$A$1 )</f>
        <v>Click Here</v>
      </c>
      <c r="L4036">
        <v>24432</v>
      </c>
    </row>
    <row r="4037" spans="1:12" ht="45" x14ac:dyDescent="0.25">
      <c r="A4037" s="16">
        <v>4074</v>
      </c>
      <c r="B4037" s="2">
        <f t="shared" si="63"/>
        <v>4036</v>
      </c>
      <c r="C4037" s="101" t="s">
        <v>8537</v>
      </c>
      <c r="D4037" s="8" t="s">
        <v>3074</v>
      </c>
      <c r="E4037" s="6" t="s">
        <v>1749</v>
      </c>
      <c r="F4037" s="89" t="s">
        <v>5985</v>
      </c>
      <c r="G4037" s="10">
        <v>66</v>
      </c>
      <c r="H4037" s="12">
        <v>38</v>
      </c>
      <c r="I4037" s="71">
        <v>397</v>
      </c>
      <c r="J4037" s="76">
        <v>183</v>
      </c>
      <c r="K4037" s="67" t="str">
        <f>HYPERLINK("#"&amp;"Quran!" &amp; ADDRESS(MATCH(A4037,Quran!A:A),1),$A$1 )</f>
        <v>Click Here</v>
      </c>
      <c r="L4037">
        <v>24438</v>
      </c>
    </row>
    <row r="4038" spans="1:12" ht="45" x14ac:dyDescent="0.25">
      <c r="A4038" s="16">
        <v>4075</v>
      </c>
      <c r="B4038" s="63">
        <f t="shared" si="63"/>
        <v>4037</v>
      </c>
      <c r="C4038" s="100" t="s">
        <v>6998</v>
      </c>
      <c r="D4038" s="64" t="s">
        <v>599</v>
      </c>
      <c r="E4038" s="65" t="s">
        <v>558</v>
      </c>
      <c r="F4038" s="88" t="s">
        <v>5985</v>
      </c>
      <c r="G4038" s="66">
        <v>67</v>
      </c>
      <c r="H4038" s="62">
        <v>38</v>
      </c>
      <c r="I4038" s="72">
        <v>397</v>
      </c>
      <c r="J4038" s="75">
        <v>183</v>
      </c>
      <c r="K4038" s="52" t="str">
        <f>HYPERLINK("#"&amp;"Quran!" &amp; ADDRESS(MATCH(A4038,Quran!A:A),1),$A$1 )</f>
        <v>Click Here</v>
      </c>
      <c r="L4038">
        <v>24444</v>
      </c>
    </row>
    <row r="4039" spans="1:12" ht="45" x14ac:dyDescent="0.25">
      <c r="A4039" s="16">
        <v>4076</v>
      </c>
      <c r="B4039" s="2">
        <f t="shared" si="63"/>
        <v>4038</v>
      </c>
      <c r="C4039" s="101" t="s">
        <v>8538</v>
      </c>
      <c r="D4039" s="8" t="s">
        <v>3608</v>
      </c>
      <c r="E4039" s="6" t="s">
        <v>318</v>
      </c>
      <c r="F4039" s="89" t="s">
        <v>5985</v>
      </c>
      <c r="G4039" s="10">
        <v>68</v>
      </c>
      <c r="H4039" s="12">
        <v>38</v>
      </c>
      <c r="I4039" s="71">
        <v>397</v>
      </c>
      <c r="J4039" s="76">
        <v>183</v>
      </c>
      <c r="K4039" s="67" t="str">
        <f>HYPERLINK("#"&amp;"Quran!" &amp; ADDRESS(MATCH(A4039,Quran!A:A),1),$A$1 )</f>
        <v>Click Here</v>
      </c>
      <c r="L4039">
        <v>24450</v>
      </c>
    </row>
    <row r="4040" spans="1:12" ht="45" x14ac:dyDescent="0.25">
      <c r="A4040" s="16">
        <v>4077</v>
      </c>
      <c r="B4040" s="63">
        <f t="shared" si="63"/>
        <v>4039</v>
      </c>
      <c r="C4040" s="100" t="s">
        <v>6643</v>
      </c>
      <c r="D4040" s="64" t="s">
        <v>635</v>
      </c>
      <c r="E4040" s="65" t="s">
        <v>563</v>
      </c>
      <c r="F4040" s="88" t="s">
        <v>5985</v>
      </c>
      <c r="G4040" s="66">
        <v>69</v>
      </c>
      <c r="H4040" s="62">
        <v>38</v>
      </c>
      <c r="I4040" s="72">
        <v>397</v>
      </c>
      <c r="J4040" s="75">
        <v>183</v>
      </c>
      <c r="K4040" s="52" t="str">
        <f>HYPERLINK("#"&amp;"Quran!" &amp; ADDRESS(MATCH(A4040,Quran!A:A),1),$A$1 )</f>
        <v>Click Here</v>
      </c>
      <c r="L4040">
        <v>24456</v>
      </c>
    </row>
    <row r="4041" spans="1:12" ht="45" x14ac:dyDescent="0.25">
      <c r="A4041" s="16">
        <v>4078</v>
      </c>
      <c r="B4041" s="2">
        <f t="shared" si="63"/>
        <v>4040</v>
      </c>
      <c r="C4041" s="101" t="s">
        <v>8539</v>
      </c>
      <c r="D4041" s="8" t="s">
        <v>123</v>
      </c>
      <c r="E4041" s="6" t="s">
        <v>563</v>
      </c>
      <c r="F4041" s="89" t="s">
        <v>5985</v>
      </c>
      <c r="G4041" s="10">
        <v>70</v>
      </c>
      <c r="H4041" s="12">
        <v>38</v>
      </c>
      <c r="I4041" s="71">
        <v>397</v>
      </c>
      <c r="J4041" s="76">
        <v>183</v>
      </c>
      <c r="K4041" s="67" t="str">
        <f>HYPERLINK("#"&amp;"Quran!" &amp; ADDRESS(MATCH(A4041,Quran!A:A),1),$A$1 )</f>
        <v>Click Here</v>
      </c>
      <c r="L4041">
        <v>24462</v>
      </c>
    </row>
    <row r="4042" spans="1:12" ht="45" x14ac:dyDescent="0.25">
      <c r="A4042" s="16">
        <v>4079</v>
      </c>
      <c r="B4042" s="63">
        <f t="shared" si="63"/>
        <v>4041</v>
      </c>
      <c r="C4042" s="100" t="s">
        <v>6476</v>
      </c>
      <c r="D4042" s="64" t="s">
        <v>706</v>
      </c>
      <c r="E4042" s="65" t="s">
        <v>707</v>
      </c>
      <c r="F4042" s="88" t="s">
        <v>5985</v>
      </c>
      <c r="G4042" s="66">
        <v>71</v>
      </c>
      <c r="H4042" s="62">
        <v>38</v>
      </c>
      <c r="I4042" s="72">
        <v>397</v>
      </c>
      <c r="J4042" s="75">
        <v>183</v>
      </c>
      <c r="K4042" s="52" t="str">
        <f>HYPERLINK("#"&amp;"Quran!" &amp; ADDRESS(MATCH(A4042,Quran!A:A),1),$A$1 )</f>
        <v>Click Here</v>
      </c>
      <c r="L4042">
        <v>24468</v>
      </c>
    </row>
    <row r="4043" spans="1:12" ht="45" x14ac:dyDescent="0.25">
      <c r="A4043" s="16">
        <v>4080</v>
      </c>
      <c r="B4043" s="2">
        <f t="shared" si="63"/>
        <v>4042</v>
      </c>
      <c r="C4043" s="101" t="s">
        <v>7517</v>
      </c>
      <c r="D4043" s="8" t="s">
        <v>901</v>
      </c>
      <c r="E4043" s="6" t="s">
        <v>1744</v>
      </c>
      <c r="F4043" s="89" t="s">
        <v>5985</v>
      </c>
      <c r="G4043" s="10">
        <v>72</v>
      </c>
      <c r="H4043" s="12">
        <v>38</v>
      </c>
      <c r="I4043" s="71">
        <v>397</v>
      </c>
      <c r="J4043" s="76">
        <v>183</v>
      </c>
      <c r="K4043" s="67" t="str">
        <f>HYPERLINK("#"&amp;"Quran!" &amp; ADDRESS(MATCH(A4043,Quran!A:A),1),$A$1 )</f>
        <v>Click Here</v>
      </c>
      <c r="L4043">
        <v>24474</v>
      </c>
    </row>
    <row r="4044" spans="1:12" ht="45" x14ac:dyDescent="0.25">
      <c r="A4044" s="16">
        <v>4081</v>
      </c>
      <c r="B4044" s="63">
        <f t="shared" si="63"/>
        <v>4043</v>
      </c>
      <c r="C4044" s="100" t="s">
        <v>7518</v>
      </c>
      <c r="D4044" s="64" t="s">
        <v>2642</v>
      </c>
      <c r="E4044" s="65" t="s">
        <v>2643</v>
      </c>
      <c r="F4044" s="88" t="s">
        <v>5985</v>
      </c>
      <c r="G4044" s="66">
        <v>73</v>
      </c>
      <c r="H4044" s="62">
        <v>38</v>
      </c>
      <c r="I4044" s="72">
        <v>397</v>
      </c>
      <c r="J4044" s="75">
        <v>183</v>
      </c>
      <c r="K4044" s="52" t="str">
        <f>HYPERLINK("#"&amp;"Quran!" &amp; ADDRESS(MATCH(A4044,Quran!A:A),1),$A$1 )</f>
        <v>Click Here</v>
      </c>
      <c r="L4044">
        <v>24480</v>
      </c>
    </row>
    <row r="4045" spans="1:12" ht="45" x14ac:dyDescent="0.25">
      <c r="A4045" s="16">
        <v>4082</v>
      </c>
      <c r="B4045" s="2">
        <f t="shared" si="63"/>
        <v>4044</v>
      </c>
      <c r="C4045" s="101" t="s">
        <v>7519</v>
      </c>
      <c r="D4045" s="8" t="s">
        <v>776</v>
      </c>
      <c r="E4045" s="6" t="s">
        <v>777</v>
      </c>
      <c r="F4045" s="89" t="s">
        <v>5985</v>
      </c>
      <c r="G4045" s="10">
        <v>74</v>
      </c>
      <c r="H4045" s="12">
        <v>38</v>
      </c>
      <c r="I4045" s="71">
        <v>397</v>
      </c>
      <c r="J4045" s="76">
        <v>183</v>
      </c>
      <c r="K4045" s="67" t="str">
        <f>HYPERLINK("#"&amp;"Quran!" &amp; ADDRESS(MATCH(A4045,Quran!A:A),1),$A$1 )</f>
        <v>Click Here</v>
      </c>
      <c r="L4045">
        <v>24486</v>
      </c>
    </row>
    <row r="4046" spans="1:12" ht="45" x14ac:dyDescent="0.25">
      <c r="A4046" s="16">
        <v>4083</v>
      </c>
      <c r="B4046" s="63">
        <f t="shared" si="63"/>
        <v>4045</v>
      </c>
      <c r="C4046" s="100" t="s">
        <v>8540</v>
      </c>
      <c r="D4046" s="64" t="s">
        <v>320</v>
      </c>
      <c r="E4046" s="65" t="s">
        <v>302</v>
      </c>
      <c r="F4046" s="88" t="s">
        <v>5985</v>
      </c>
      <c r="G4046" s="66">
        <v>75</v>
      </c>
      <c r="H4046" s="62">
        <v>38</v>
      </c>
      <c r="I4046" s="72">
        <v>397</v>
      </c>
      <c r="J4046" s="75">
        <v>183</v>
      </c>
      <c r="K4046" s="52" t="str">
        <f>HYPERLINK("#"&amp;"Quran!" &amp; ADDRESS(MATCH(A4046,Quran!A:A),1),$A$1 )</f>
        <v>Click Here</v>
      </c>
      <c r="L4046">
        <v>24492</v>
      </c>
    </row>
    <row r="4047" spans="1:12" ht="45" x14ac:dyDescent="0.25">
      <c r="A4047" s="16">
        <v>4084</v>
      </c>
      <c r="B4047" s="2">
        <f t="shared" si="63"/>
        <v>4046</v>
      </c>
      <c r="C4047" s="101" t="s">
        <v>8541</v>
      </c>
      <c r="D4047" s="8" t="s">
        <v>320</v>
      </c>
      <c r="E4047" s="6" t="s">
        <v>302</v>
      </c>
      <c r="F4047" s="89" t="s">
        <v>5985</v>
      </c>
      <c r="G4047" s="10">
        <v>76</v>
      </c>
      <c r="H4047" s="12">
        <v>38</v>
      </c>
      <c r="I4047" s="71">
        <v>397</v>
      </c>
      <c r="J4047" s="76">
        <v>183</v>
      </c>
      <c r="K4047" s="67" t="str">
        <f>HYPERLINK("#"&amp;"Quran!" &amp; ADDRESS(MATCH(A4047,Quran!A:A),1),$A$1 )</f>
        <v>Click Here</v>
      </c>
      <c r="L4047">
        <v>24498</v>
      </c>
    </row>
    <row r="4048" spans="1:12" ht="45" x14ac:dyDescent="0.25">
      <c r="A4048" s="16">
        <v>4085</v>
      </c>
      <c r="B4048" s="63">
        <f t="shared" si="63"/>
        <v>4047</v>
      </c>
      <c r="C4048" s="100" t="s">
        <v>7522</v>
      </c>
      <c r="D4048" s="64" t="s">
        <v>320</v>
      </c>
      <c r="E4048" s="65" t="s">
        <v>302</v>
      </c>
      <c r="F4048" s="88" t="s">
        <v>5985</v>
      </c>
      <c r="G4048" s="66">
        <v>77</v>
      </c>
      <c r="H4048" s="62">
        <v>38</v>
      </c>
      <c r="I4048" s="72">
        <v>397</v>
      </c>
      <c r="J4048" s="75">
        <v>183</v>
      </c>
      <c r="K4048" s="52" t="str">
        <f>HYPERLINK("#"&amp;"Quran!" &amp; ADDRESS(MATCH(A4048,Quran!A:A),1),$A$1 )</f>
        <v>Click Here</v>
      </c>
      <c r="L4048">
        <v>24504</v>
      </c>
    </row>
    <row r="4049" spans="1:12" ht="45" x14ac:dyDescent="0.25">
      <c r="A4049" s="16">
        <v>4086</v>
      </c>
      <c r="B4049" s="2">
        <f t="shared" si="63"/>
        <v>4048</v>
      </c>
      <c r="C4049" s="101" t="s">
        <v>7523</v>
      </c>
      <c r="D4049" s="8" t="s">
        <v>1202</v>
      </c>
      <c r="E4049" s="6" t="s">
        <v>497</v>
      </c>
      <c r="F4049" s="89" t="s">
        <v>5985</v>
      </c>
      <c r="G4049" s="10">
        <v>78</v>
      </c>
      <c r="H4049" s="12">
        <v>38</v>
      </c>
      <c r="I4049" s="71">
        <v>397</v>
      </c>
      <c r="J4049" s="76">
        <v>183</v>
      </c>
      <c r="K4049" s="67" t="str">
        <f>HYPERLINK("#"&amp;"Quran!" &amp; ADDRESS(MATCH(A4049,Quran!A:A),1),$A$1 )</f>
        <v>Click Here</v>
      </c>
      <c r="L4049">
        <v>24510</v>
      </c>
    </row>
    <row r="4050" spans="1:12" ht="45" x14ac:dyDescent="0.25">
      <c r="A4050" s="16">
        <v>4087</v>
      </c>
      <c r="B4050" s="63">
        <f t="shared" si="63"/>
        <v>4049</v>
      </c>
      <c r="C4050" s="100" t="s">
        <v>6621</v>
      </c>
      <c r="D4050" s="64" t="s">
        <v>320</v>
      </c>
      <c r="E4050" s="65" t="s">
        <v>302</v>
      </c>
      <c r="F4050" s="88" t="s">
        <v>5985</v>
      </c>
      <c r="G4050" s="66">
        <v>79</v>
      </c>
      <c r="H4050" s="62">
        <v>38</v>
      </c>
      <c r="I4050" s="72">
        <v>397</v>
      </c>
      <c r="J4050" s="75">
        <v>183</v>
      </c>
      <c r="K4050" s="52" t="str">
        <f>HYPERLINK("#"&amp;"Quran!" &amp; ADDRESS(MATCH(A4050,Quran!A:A),1),$A$1 )</f>
        <v>Click Here</v>
      </c>
      <c r="L4050">
        <v>24516</v>
      </c>
    </row>
    <row r="4051" spans="1:12" ht="45" x14ac:dyDescent="0.25">
      <c r="A4051" s="16">
        <v>4088</v>
      </c>
      <c r="B4051" s="2">
        <f t="shared" si="63"/>
        <v>4050</v>
      </c>
      <c r="C4051" s="101" t="s">
        <v>7524</v>
      </c>
      <c r="D4051" s="8" t="s">
        <v>320</v>
      </c>
      <c r="E4051" s="6" t="s">
        <v>302</v>
      </c>
      <c r="F4051" s="89" t="s">
        <v>5985</v>
      </c>
      <c r="G4051" s="10">
        <v>80</v>
      </c>
      <c r="H4051" s="12">
        <v>38</v>
      </c>
      <c r="I4051" s="71">
        <v>397</v>
      </c>
      <c r="J4051" s="76">
        <v>183</v>
      </c>
      <c r="K4051" s="67" t="str">
        <f>HYPERLINK("#"&amp;"Quran!" &amp; ADDRESS(MATCH(A4051,Quran!A:A),1),$A$1 )</f>
        <v>Click Here</v>
      </c>
      <c r="L4051">
        <v>24522</v>
      </c>
    </row>
    <row r="4052" spans="1:12" ht="45" x14ac:dyDescent="0.25">
      <c r="A4052" s="16">
        <v>4089</v>
      </c>
      <c r="B4052" s="63">
        <f t="shared" si="63"/>
        <v>4051</v>
      </c>
      <c r="C4052" s="100" t="s">
        <v>7525</v>
      </c>
      <c r="D4052" s="64" t="s">
        <v>2352</v>
      </c>
      <c r="E4052" s="65" t="s">
        <v>1722</v>
      </c>
      <c r="F4052" s="88" t="s">
        <v>5985</v>
      </c>
      <c r="G4052" s="66">
        <v>81</v>
      </c>
      <c r="H4052" s="62">
        <v>38</v>
      </c>
      <c r="I4052" s="72">
        <v>397</v>
      </c>
      <c r="J4052" s="75">
        <v>183</v>
      </c>
      <c r="K4052" s="52" t="str">
        <f>HYPERLINK("#"&amp;"Quran!" &amp; ADDRESS(MATCH(A4052,Quran!A:A),1),$A$1 )</f>
        <v>Click Here</v>
      </c>
      <c r="L4052">
        <v>24528</v>
      </c>
    </row>
    <row r="4053" spans="1:12" ht="45" x14ac:dyDescent="0.25">
      <c r="A4053" s="16">
        <v>4090</v>
      </c>
      <c r="B4053" s="2">
        <f t="shared" si="63"/>
        <v>4052</v>
      </c>
      <c r="C4053" s="101" t="s">
        <v>8542</v>
      </c>
      <c r="D4053" s="8" t="s">
        <v>320</v>
      </c>
      <c r="E4053" s="6" t="s">
        <v>302</v>
      </c>
      <c r="F4053" s="89" t="s">
        <v>5985</v>
      </c>
      <c r="G4053" s="10">
        <v>82</v>
      </c>
      <c r="H4053" s="12">
        <v>38</v>
      </c>
      <c r="I4053" s="71">
        <v>397</v>
      </c>
      <c r="J4053" s="76">
        <v>183</v>
      </c>
      <c r="K4053" s="67" t="str">
        <f>HYPERLINK("#"&amp;"Quran!" &amp; ADDRESS(MATCH(A4053,Quran!A:A),1),$A$1 )</f>
        <v>Click Here</v>
      </c>
      <c r="L4053">
        <v>24534</v>
      </c>
    </row>
    <row r="4054" spans="1:12" ht="45" x14ac:dyDescent="0.25">
      <c r="A4054" s="16">
        <v>4091</v>
      </c>
      <c r="B4054" s="63">
        <f t="shared" si="63"/>
        <v>4053</v>
      </c>
      <c r="C4054" s="100" t="s">
        <v>7526</v>
      </c>
      <c r="D4054" s="64" t="s">
        <v>776</v>
      </c>
      <c r="E4054" s="65" t="s">
        <v>777</v>
      </c>
      <c r="F4054" s="88" t="s">
        <v>5985</v>
      </c>
      <c r="G4054" s="66">
        <v>83</v>
      </c>
      <c r="H4054" s="62">
        <v>38</v>
      </c>
      <c r="I4054" s="72">
        <v>397</v>
      </c>
      <c r="J4054" s="75">
        <v>183</v>
      </c>
      <c r="K4054" s="52" t="str">
        <f>HYPERLINK("#"&amp;"Quran!" &amp; ADDRESS(MATCH(A4054,Quran!A:A),1),$A$1 )</f>
        <v>Click Here</v>
      </c>
      <c r="L4054">
        <v>24540</v>
      </c>
    </row>
    <row r="4055" spans="1:12" ht="45" x14ac:dyDescent="0.25">
      <c r="A4055" s="16">
        <v>4092</v>
      </c>
      <c r="B4055" s="2">
        <f t="shared" si="63"/>
        <v>4054</v>
      </c>
      <c r="C4055" s="101" t="s">
        <v>8543</v>
      </c>
      <c r="D4055" s="8" t="s">
        <v>320</v>
      </c>
      <c r="E4055" s="6" t="s">
        <v>302</v>
      </c>
      <c r="F4055" s="89" t="s">
        <v>5985</v>
      </c>
      <c r="G4055" s="10">
        <v>84</v>
      </c>
      <c r="H4055" s="12">
        <v>38</v>
      </c>
      <c r="I4055" s="71">
        <v>397</v>
      </c>
      <c r="J4055" s="76">
        <v>183</v>
      </c>
      <c r="K4055" s="67" t="str">
        <f>HYPERLINK("#"&amp;"Quran!" &amp; ADDRESS(MATCH(A4055,Quran!A:A),1),$A$1 )</f>
        <v>Click Here</v>
      </c>
      <c r="L4055">
        <v>24546</v>
      </c>
    </row>
    <row r="4056" spans="1:12" ht="45" x14ac:dyDescent="0.25">
      <c r="A4056" s="16">
        <v>4093</v>
      </c>
      <c r="B4056" s="63">
        <f t="shared" si="63"/>
        <v>4055</v>
      </c>
      <c r="C4056" s="100" t="s">
        <v>8544</v>
      </c>
      <c r="D4056" s="64" t="s">
        <v>4341</v>
      </c>
      <c r="E4056" s="65" t="s">
        <v>2442</v>
      </c>
      <c r="F4056" s="88" t="s">
        <v>5985</v>
      </c>
      <c r="G4056" s="66">
        <v>85</v>
      </c>
      <c r="H4056" s="62">
        <v>38</v>
      </c>
      <c r="I4056" s="72">
        <v>397</v>
      </c>
      <c r="J4056" s="75">
        <v>183</v>
      </c>
      <c r="K4056" s="52" t="str">
        <f>HYPERLINK("#"&amp;"Quran!" &amp; ADDRESS(MATCH(A4056,Quran!A:A),1),$A$1 )</f>
        <v>Click Here</v>
      </c>
      <c r="L4056">
        <v>24552</v>
      </c>
    </row>
    <row r="4057" spans="1:12" ht="45" x14ac:dyDescent="0.25">
      <c r="A4057" s="16">
        <v>4094</v>
      </c>
      <c r="B4057" s="2">
        <f t="shared" si="63"/>
        <v>4056</v>
      </c>
      <c r="C4057" s="101" t="s">
        <v>8318</v>
      </c>
      <c r="D4057" s="8" t="s">
        <v>599</v>
      </c>
      <c r="E4057" s="6" t="s">
        <v>558</v>
      </c>
      <c r="F4057" s="89" t="s">
        <v>5985</v>
      </c>
      <c r="G4057" s="10">
        <v>86</v>
      </c>
      <c r="H4057" s="12">
        <v>38</v>
      </c>
      <c r="I4057" s="71">
        <v>397</v>
      </c>
      <c r="J4057" s="76">
        <v>183</v>
      </c>
      <c r="K4057" s="67" t="str">
        <f>HYPERLINK("#"&amp;"Quran!" &amp; ADDRESS(MATCH(A4057,Quran!A:A),1),$A$1 )</f>
        <v>Click Here</v>
      </c>
      <c r="L4057">
        <v>24558</v>
      </c>
    </row>
    <row r="4058" spans="1:12" ht="45" x14ac:dyDescent="0.25">
      <c r="A4058" s="16">
        <v>4095</v>
      </c>
      <c r="B4058" s="63">
        <f t="shared" si="63"/>
        <v>4057</v>
      </c>
      <c r="C4058" s="100" t="s">
        <v>8173</v>
      </c>
      <c r="D4058" s="64" t="s">
        <v>123</v>
      </c>
      <c r="E4058" s="65" t="s">
        <v>563</v>
      </c>
      <c r="F4058" s="88" t="s">
        <v>5985</v>
      </c>
      <c r="G4058" s="66">
        <v>87</v>
      </c>
      <c r="H4058" s="62">
        <v>38</v>
      </c>
      <c r="I4058" s="72">
        <v>397</v>
      </c>
      <c r="J4058" s="75">
        <v>183</v>
      </c>
      <c r="K4058" s="52" t="str">
        <f>HYPERLINK("#"&amp;"Quran!" &amp; ADDRESS(MATCH(A4058,Quran!A:A),1),$A$1 )</f>
        <v>Click Here</v>
      </c>
      <c r="L4058">
        <v>24564</v>
      </c>
    </row>
    <row r="4059" spans="1:12" ht="45" x14ac:dyDescent="0.25">
      <c r="A4059" s="16">
        <v>4096</v>
      </c>
      <c r="B4059" s="2">
        <f t="shared" si="63"/>
        <v>4058</v>
      </c>
      <c r="C4059" s="101" t="s">
        <v>8545</v>
      </c>
      <c r="D4059" s="8" t="s">
        <v>4342</v>
      </c>
      <c r="E4059" s="6" t="s">
        <v>4343</v>
      </c>
      <c r="F4059" s="89" t="s">
        <v>5985</v>
      </c>
      <c r="G4059" s="10">
        <v>88</v>
      </c>
      <c r="H4059" s="12">
        <v>38</v>
      </c>
      <c r="I4059" s="73">
        <v>397</v>
      </c>
      <c r="J4059" s="76">
        <v>183</v>
      </c>
      <c r="K4059" s="67" t="str">
        <f>HYPERLINK("#"&amp;"Quran!" &amp; ADDRESS(MATCH(A4059,Quran!A:A),1),$A$1 )</f>
        <v>Click Here</v>
      </c>
      <c r="L4059">
        <v>24570</v>
      </c>
    </row>
    <row r="4060" spans="1:12" ht="45" x14ac:dyDescent="0.25">
      <c r="A4060" s="16">
        <v>4098</v>
      </c>
      <c r="B4060" s="63">
        <f t="shared" si="63"/>
        <v>4059</v>
      </c>
      <c r="C4060" s="100" t="s">
        <v>8546</v>
      </c>
      <c r="D4060" s="64" t="s">
        <v>3932</v>
      </c>
      <c r="E4060" s="65" t="s">
        <v>3933</v>
      </c>
      <c r="F4060" s="88" t="s">
        <v>5986</v>
      </c>
      <c r="G4060" s="66">
        <v>1</v>
      </c>
      <c r="H4060" s="62">
        <v>39</v>
      </c>
      <c r="I4060" s="72">
        <v>398</v>
      </c>
      <c r="J4060" s="75">
        <v>183</v>
      </c>
      <c r="K4060" s="52" t="str">
        <f>HYPERLINK("#"&amp;"Quran!" &amp; ADDRESS(MATCH(A4060,Quran!A:A),1),$A$1 )</f>
        <v>Click Here</v>
      </c>
      <c r="L4060">
        <v>24582</v>
      </c>
    </row>
    <row r="4061" spans="1:12" ht="45" x14ac:dyDescent="0.25">
      <c r="A4061" s="16">
        <v>4099</v>
      </c>
      <c r="B4061" s="2">
        <f t="shared" si="63"/>
        <v>4060</v>
      </c>
      <c r="C4061" s="101" t="s">
        <v>6818</v>
      </c>
      <c r="D4061" s="8" t="s">
        <v>82</v>
      </c>
      <c r="E4061" s="6" t="s">
        <v>1560</v>
      </c>
      <c r="F4061" s="89" t="s">
        <v>5986</v>
      </c>
      <c r="G4061" s="10">
        <v>2</v>
      </c>
      <c r="H4061" s="12">
        <v>39</v>
      </c>
      <c r="I4061" s="71">
        <v>398</v>
      </c>
      <c r="J4061" s="76">
        <v>183</v>
      </c>
      <c r="K4061" s="67" t="str">
        <f>HYPERLINK("#"&amp;"Quran!" &amp; ADDRESS(MATCH(A4061,Quran!A:A),1),$A$1 )</f>
        <v>Click Here</v>
      </c>
      <c r="L4061">
        <v>24588</v>
      </c>
    </row>
    <row r="4062" spans="1:12" ht="45" x14ac:dyDescent="0.25">
      <c r="A4062" s="16">
        <v>4100</v>
      </c>
      <c r="B4062" s="63">
        <f t="shared" si="63"/>
        <v>4061</v>
      </c>
      <c r="C4062" s="100" t="s">
        <v>8547</v>
      </c>
      <c r="D4062" s="64" t="s">
        <v>142</v>
      </c>
      <c r="E4062" s="65" t="s">
        <v>932</v>
      </c>
      <c r="F4062" s="88" t="s">
        <v>5986</v>
      </c>
      <c r="G4062" s="66">
        <v>3</v>
      </c>
      <c r="H4062" s="62">
        <v>39</v>
      </c>
      <c r="I4062" s="72">
        <v>398</v>
      </c>
      <c r="J4062" s="75">
        <v>183</v>
      </c>
      <c r="K4062" s="52" t="str">
        <f>HYPERLINK("#"&amp;"Quran!" &amp; ADDRESS(MATCH(A4062,Quran!A:A),1),$A$1 )</f>
        <v>Click Here</v>
      </c>
      <c r="L4062">
        <v>24594</v>
      </c>
    </row>
    <row r="4063" spans="1:12" ht="45" x14ac:dyDescent="0.25">
      <c r="A4063" s="16">
        <v>4101</v>
      </c>
      <c r="B4063" s="2">
        <f t="shared" si="63"/>
        <v>4062</v>
      </c>
      <c r="C4063" s="101" t="s">
        <v>8548</v>
      </c>
      <c r="D4063" s="8" t="s">
        <v>2193</v>
      </c>
      <c r="E4063" s="6" t="s">
        <v>600</v>
      </c>
      <c r="F4063" s="89" t="s">
        <v>5986</v>
      </c>
      <c r="G4063" s="10">
        <v>4</v>
      </c>
      <c r="H4063" s="12">
        <v>39</v>
      </c>
      <c r="I4063" s="71">
        <v>398</v>
      </c>
      <c r="J4063" s="76">
        <v>183</v>
      </c>
      <c r="K4063" s="67" t="str">
        <f>HYPERLINK("#"&amp;"Quran!" &amp; ADDRESS(MATCH(A4063,Quran!A:A),1),$A$1 )</f>
        <v>Click Here</v>
      </c>
      <c r="L4063">
        <v>24600</v>
      </c>
    </row>
    <row r="4064" spans="1:12" ht="45" x14ac:dyDescent="0.25">
      <c r="A4064" s="16">
        <v>4102</v>
      </c>
      <c r="B4064" s="63">
        <f t="shared" si="63"/>
        <v>4063</v>
      </c>
      <c r="C4064" s="100" t="s">
        <v>7579</v>
      </c>
      <c r="D4064" s="64" t="s">
        <v>2699</v>
      </c>
      <c r="E4064" s="65" t="s">
        <v>1592</v>
      </c>
      <c r="F4064" s="88" t="s">
        <v>5986</v>
      </c>
      <c r="G4064" s="66">
        <v>5</v>
      </c>
      <c r="H4064" s="62">
        <v>39</v>
      </c>
      <c r="I4064" s="72">
        <v>398</v>
      </c>
      <c r="J4064" s="75">
        <v>183</v>
      </c>
      <c r="K4064" s="52" t="str">
        <f>HYPERLINK("#"&amp;"Quran!" &amp; ADDRESS(MATCH(A4064,Quran!A:A),1),$A$1 )</f>
        <v>Click Here</v>
      </c>
      <c r="L4064">
        <v>24606</v>
      </c>
    </row>
    <row r="4065" spans="1:12" ht="45" x14ac:dyDescent="0.25">
      <c r="A4065" s="16">
        <v>4103</v>
      </c>
      <c r="B4065" s="2">
        <f t="shared" si="63"/>
        <v>4064</v>
      </c>
      <c r="C4065" s="101" t="s">
        <v>8549</v>
      </c>
      <c r="D4065" s="8" t="s">
        <v>4344</v>
      </c>
      <c r="E4065" s="6" t="s">
        <v>3902</v>
      </c>
      <c r="F4065" s="89" t="s">
        <v>5986</v>
      </c>
      <c r="G4065" s="10">
        <v>6</v>
      </c>
      <c r="H4065" s="12">
        <v>39</v>
      </c>
      <c r="I4065" s="71">
        <v>398</v>
      </c>
      <c r="J4065" s="76">
        <v>183</v>
      </c>
      <c r="K4065" s="67" t="str">
        <f>HYPERLINK("#"&amp;"Quran!" &amp; ADDRESS(MATCH(A4065,Quran!A:A),1),$A$1 )</f>
        <v>Click Here</v>
      </c>
      <c r="L4065">
        <v>24612</v>
      </c>
    </row>
    <row r="4066" spans="1:12" ht="45" x14ac:dyDescent="0.25">
      <c r="A4066" s="16">
        <v>4104</v>
      </c>
      <c r="B4066" s="63">
        <f t="shared" si="63"/>
        <v>4065</v>
      </c>
      <c r="C4066" s="100" t="s">
        <v>8550</v>
      </c>
      <c r="D4066" s="64" t="s">
        <v>123</v>
      </c>
      <c r="E4066" s="65" t="s">
        <v>600</v>
      </c>
      <c r="F4066" s="88" t="s">
        <v>5986</v>
      </c>
      <c r="G4066" s="66">
        <v>7</v>
      </c>
      <c r="H4066" s="62">
        <v>39</v>
      </c>
      <c r="I4066" s="72">
        <v>398</v>
      </c>
      <c r="J4066" s="75">
        <v>183</v>
      </c>
      <c r="K4066" s="52" t="str">
        <f>HYPERLINK("#"&amp;"Quran!" &amp; ADDRESS(MATCH(A4066,Quran!A:A),1),$A$1 )</f>
        <v>Click Here</v>
      </c>
      <c r="L4066">
        <v>24618</v>
      </c>
    </row>
    <row r="4067" spans="1:12" ht="45" x14ac:dyDescent="0.25">
      <c r="A4067" s="16">
        <v>4105</v>
      </c>
      <c r="B4067" s="2">
        <f t="shared" si="63"/>
        <v>4066</v>
      </c>
      <c r="C4067" s="101" t="s">
        <v>8551</v>
      </c>
      <c r="D4067" s="8" t="s">
        <v>130</v>
      </c>
      <c r="E4067" s="6" t="s">
        <v>131</v>
      </c>
      <c r="F4067" s="89" t="s">
        <v>5986</v>
      </c>
      <c r="G4067" s="10">
        <v>8</v>
      </c>
      <c r="H4067" s="12">
        <v>39</v>
      </c>
      <c r="I4067" s="71">
        <v>398</v>
      </c>
      <c r="J4067" s="77">
        <v>184</v>
      </c>
      <c r="K4067" s="67" t="str">
        <f>HYPERLINK("#"&amp;"Quran!" &amp; ADDRESS(MATCH(A4067,Quran!A:A),1),$A$1 )</f>
        <v>Click Here</v>
      </c>
      <c r="L4067">
        <v>24624</v>
      </c>
    </row>
    <row r="4068" spans="1:12" ht="45" x14ac:dyDescent="0.25">
      <c r="A4068" s="16">
        <v>4106</v>
      </c>
      <c r="B4068" s="63">
        <f t="shared" si="63"/>
        <v>4067</v>
      </c>
      <c r="C4068" s="100" t="s">
        <v>8552</v>
      </c>
      <c r="D4068" s="64" t="s">
        <v>3765</v>
      </c>
      <c r="E4068" s="65" t="s">
        <v>4346</v>
      </c>
      <c r="F4068" s="88" t="s">
        <v>5986</v>
      </c>
      <c r="G4068" s="66">
        <v>9</v>
      </c>
      <c r="H4068" s="62">
        <v>39</v>
      </c>
      <c r="I4068" s="73">
        <v>398</v>
      </c>
      <c r="J4068" s="75">
        <v>184</v>
      </c>
      <c r="K4068" s="52" t="str">
        <f>HYPERLINK("#"&amp;"Quran!" &amp; ADDRESS(MATCH(A4068,Quran!A:A),1),$A$1 )</f>
        <v>Click Here</v>
      </c>
      <c r="L4068">
        <v>24630</v>
      </c>
    </row>
    <row r="4069" spans="1:12" ht="45" x14ac:dyDescent="0.25">
      <c r="A4069" s="16">
        <v>4107</v>
      </c>
      <c r="B4069" s="2">
        <f t="shared" si="63"/>
        <v>4068</v>
      </c>
      <c r="C4069" s="101" t="s">
        <v>8553</v>
      </c>
      <c r="D4069" s="8" t="s">
        <v>599</v>
      </c>
      <c r="E4069" s="6" t="s">
        <v>558</v>
      </c>
      <c r="F4069" s="89" t="s">
        <v>5986</v>
      </c>
      <c r="G4069" s="10">
        <v>10</v>
      </c>
      <c r="H4069" s="12">
        <v>39</v>
      </c>
      <c r="I4069" s="71">
        <v>399</v>
      </c>
      <c r="J4069" s="76">
        <v>184</v>
      </c>
      <c r="K4069" s="67" t="str">
        <f>HYPERLINK("#"&amp;"Quran!" &amp; ADDRESS(MATCH(A4069,Quran!A:A),1),$A$1 )</f>
        <v>Click Here</v>
      </c>
      <c r="L4069">
        <v>24636</v>
      </c>
    </row>
    <row r="4070" spans="1:12" ht="45" x14ac:dyDescent="0.25">
      <c r="A4070" s="16">
        <v>4108</v>
      </c>
      <c r="B4070" s="63">
        <f t="shared" si="63"/>
        <v>4069</v>
      </c>
      <c r="C4070" s="100" t="s">
        <v>6956</v>
      </c>
      <c r="D4070" s="64" t="s">
        <v>599</v>
      </c>
      <c r="E4070" s="65" t="s">
        <v>558</v>
      </c>
      <c r="F4070" s="88" t="s">
        <v>5986</v>
      </c>
      <c r="G4070" s="66">
        <v>11</v>
      </c>
      <c r="H4070" s="62">
        <v>39</v>
      </c>
      <c r="I4070" s="72">
        <v>399</v>
      </c>
      <c r="J4070" s="75">
        <v>184</v>
      </c>
      <c r="K4070" s="52" t="str">
        <f>HYPERLINK("#"&amp;"Quran!" &amp; ADDRESS(MATCH(A4070,Quran!A:A),1),$A$1 )</f>
        <v>Click Here</v>
      </c>
      <c r="L4070">
        <v>24642</v>
      </c>
    </row>
    <row r="4071" spans="1:12" ht="45" x14ac:dyDescent="0.25">
      <c r="A4071" s="16">
        <v>4109</v>
      </c>
      <c r="B4071" s="2">
        <f t="shared" si="63"/>
        <v>4070</v>
      </c>
      <c r="C4071" s="101" t="s">
        <v>8554</v>
      </c>
      <c r="D4071" s="8" t="s">
        <v>4348</v>
      </c>
      <c r="E4071" s="6" t="s">
        <v>2345</v>
      </c>
      <c r="F4071" s="89" t="s">
        <v>5986</v>
      </c>
      <c r="G4071" s="10">
        <v>12</v>
      </c>
      <c r="H4071" s="12">
        <v>39</v>
      </c>
      <c r="I4071" s="71">
        <v>399</v>
      </c>
      <c r="J4071" s="76">
        <v>184</v>
      </c>
      <c r="K4071" s="67" t="str">
        <f>HYPERLINK("#"&amp;"Quran!" &amp; ADDRESS(MATCH(A4071,Quran!A:A),1),$A$1 )</f>
        <v>Click Here</v>
      </c>
      <c r="L4071">
        <v>24648</v>
      </c>
    </row>
    <row r="4072" spans="1:12" ht="45" x14ac:dyDescent="0.25">
      <c r="A4072" s="16">
        <v>4110</v>
      </c>
      <c r="B4072" s="63">
        <f t="shared" si="63"/>
        <v>4071</v>
      </c>
      <c r="C4072" s="100" t="s">
        <v>6956</v>
      </c>
      <c r="D4072" s="64" t="s">
        <v>599</v>
      </c>
      <c r="E4072" s="65" t="s">
        <v>558</v>
      </c>
      <c r="F4072" s="88" t="s">
        <v>5986</v>
      </c>
      <c r="G4072" s="66">
        <v>13</v>
      </c>
      <c r="H4072" s="62">
        <v>39</v>
      </c>
      <c r="I4072" s="72">
        <v>399</v>
      </c>
      <c r="J4072" s="75">
        <v>184</v>
      </c>
      <c r="K4072" s="52" t="str">
        <f>HYPERLINK("#"&amp;"Quran!" &amp; ADDRESS(MATCH(A4072,Quran!A:A),1),$A$1 )</f>
        <v>Click Here</v>
      </c>
      <c r="L4072">
        <v>24654</v>
      </c>
    </row>
    <row r="4073" spans="1:12" ht="45" x14ac:dyDescent="0.25">
      <c r="A4073" s="16">
        <v>4111</v>
      </c>
      <c r="B4073" s="2">
        <f t="shared" si="63"/>
        <v>4072</v>
      </c>
      <c r="C4073" s="101" t="s">
        <v>8555</v>
      </c>
      <c r="D4073" s="8" t="s">
        <v>1122</v>
      </c>
      <c r="E4073" s="6" t="s">
        <v>558</v>
      </c>
      <c r="F4073" s="89" t="s">
        <v>5986</v>
      </c>
      <c r="G4073" s="10">
        <v>14</v>
      </c>
      <c r="H4073" s="12">
        <v>39</v>
      </c>
      <c r="I4073" s="71">
        <v>399</v>
      </c>
      <c r="J4073" s="76">
        <v>184</v>
      </c>
      <c r="K4073" s="67" t="str">
        <f>HYPERLINK("#"&amp;"Quran!" &amp; ADDRESS(MATCH(A4073,Quran!A:A),1),$A$1 )</f>
        <v>Click Here</v>
      </c>
      <c r="L4073">
        <v>24660</v>
      </c>
    </row>
    <row r="4074" spans="1:12" ht="45" x14ac:dyDescent="0.25">
      <c r="A4074" s="16">
        <v>4112</v>
      </c>
      <c r="B4074" s="63">
        <f t="shared" si="63"/>
        <v>4073</v>
      </c>
      <c r="C4074" s="100" t="s">
        <v>8556</v>
      </c>
      <c r="D4074" s="64" t="s">
        <v>4350</v>
      </c>
      <c r="E4074" s="65" t="s">
        <v>4351</v>
      </c>
      <c r="F4074" s="88" t="s">
        <v>5986</v>
      </c>
      <c r="G4074" s="66">
        <v>15</v>
      </c>
      <c r="H4074" s="62">
        <v>39</v>
      </c>
      <c r="I4074" s="72">
        <v>399</v>
      </c>
      <c r="J4074" s="75">
        <v>184</v>
      </c>
      <c r="K4074" s="52" t="str">
        <f>HYPERLINK("#"&amp;"Quran!" &amp; ADDRESS(MATCH(A4074,Quran!A:A),1),$A$1 )</f>
        <v>Click Here</v>
      </c>
      <c r="L4074">
        <v>24666</v>
      </c>
    </row>
    <row r="4075" spans="1:12" ht="45" x14ac:dyDescent="0.25">
      <c r="A4075" s="16">
        <v>4113</v>
      </c>
      <c r="B4075" s="2">
        <f t="shared" si="63"/>
        <v>4074</v>
      </c>
      <c r="C4075" s="101" t="s">
        <v>7110</v>
      </c>
      <c r="D4075" s="8" t="s">
        <v>1845</v>
      </c>
      <c r="E4075" s="6" t="s">
        <v>665</v>
      </c>
      <c r="F4075" s="89" t="s">
        <v>5986</v>
      </c>
      <c r="G4075" s="10">
        <v>16</v>
      </c>
      <c r="H4075" s="12">
        <v>39</v>
      </c>
      <c r="I4075" s="71">
        <v>399</v>
      </c>
      <c r="J4075" s="76">
        <v>184</v>
      </c>
      <c r="K4075" s="67" t="str">
        <f>HYPERLINK("#"&amp;"Quran!" &amp; ADDRESS(MATCH(A4075,Quran!A:A),1),$A$1 )</f>
        <v>Click Here</v>
      </c>
      <c r="L4075">
        <v>24672</v>
      </c>
    </row>
    <row r="4076" spans="1:12" ht="45" x14ac:dyDescent="0.25">
      <c r="A4076" s="16">
        <v>4114</v>
      </c>
      <c r="B4076" s="63">
        <f t="shared" si="63"/>
        <v>4075</v>
      </c>
      <c r="C4076" s="100" t="s">
        <v>8557</v>
      </c>
      <c r="D4076" s="64" t="s">
        <v>65</v>
      </c>
      <c r="E4076" s="65" t="s">
        <v>66</v>
      </c>
      <c r="F4076" s="88" t="s">
        <v>5986</v>
      </c>
      <c r="G4076" s="66">
        <v>17</v>
      </c>
      <c r="H4076" s="62">
        <v>39</v>
      </c>
      <c r="I4076" s="72">
        <v>399</v>
      </c>
      <c r="J4076" s="75">
        <v>184</v>
      </c>
      <c r="K4076" s="52" t="str">
        <f>HYPERLINK("#"&amp;"Quran!" &amp; ADDRESS(MATCH(A4076,Quran!A:A),1),$A$1 )</f>
        <v>Click Here</v>
      </c>
      <c r="L4076">
        <v>24678</v>
      </c>
    </row>
    <row r="4077" spans="1:12" ht="45" x14ac:dyDescent="0.25">
      <c r="A4077" s="16">
        <v>4115</v>
      </c>
      <c r="B4077" s="2">
        <f t="shared" si="63"/>
        <v>4076</v>
      </c>
      <c r="C4077" s="101" t="s">
        <v>8558</v>
      </c>
      <c r="D4077" s="8" t="s">
        <v>57</v>
      </c>
      <c r="E4077" s="6" t="s">
        <v>58</v>
      </c>
      <c r="F4077" s="89" t="s">
        <v>5986</v>
      </c>
      <c r="G4077" s="10">
        <v>18</v>
      </c>
      <c r="H4077" s="12">
        <v>39</v>
      </c>
      <c r="I4077" s="71">
        <v>399</v>
      </c>
      <c r="J4077" s="76">
        <v>184</v>
      </c>
      <c r="K4077" s="67" t="str">
        <f>HYPERLINK("#"&amp;"Quran!" &amp; ADDRESS(MATCH(A4077,Quran!A:A),1),$A$1 )</f>
        <v>Click Here</v>
      </c>
      <c r="L4077">
        <v>24684</v>
      </c>
    </row>
    <row r="4078" spans="1:12" ht="45" x14ac:dyDescent="0.25">
      <c r="A4078" s="16">
        <v>4116</v>
      </c>
      <c r="B4078" s="63">
        <f t="shared" si="63"/>
        <v>4077</v>
      </c>
      <c r="C4078" s="100" t="s">
        <v>8559</v>
      </c>
      <c r="D4078" s="64" t="s">
        <v>2264</v>
      </c>
      <c r="E4078" s="65" t="s">
        <v>2265</v>
      </c>
      <c r="F4078" s="88" t="s">
        <v>5986</v>
      </c>
      <c r="G4078" s="66">
        <v>19</v>
      </c>
      <c r="H4078" s="62">
        <v>39</v>
      </c>
      <c r="I4078" s="72">
        <v>399</v>
      </c>
      <c r="J4078" s="75">
        <v>184</v>
      </c>
      <c r="K4078" s="52" t="str">
        <f>HYPERLINK("#"&amp;"Quran!" &amp; ADDRESS(MATCH(A4078,Quran!A:A),1),$A$1 )</f>
        <v>Click Here</v>
      </c>
      <c r="L4078">
        <v>24690</v>
      </c>
    </row>
    <row r="4079" spans="1:12" ht="45" x14ac:dyDescent="0.25">
      <c r="A4079" s="16">
        <v>4117</v>
      </c>
      <c r="B4079" s="2">
        <f t="shared" si="63"/>
        <v>4078</v>
      </c>
      <c r="C4079" s="101" t="s">
        <v>6743</v>
      </c>
      <c r="D4079" s="8" t="s">
        <v>1358</v>
      </c>
      <c r="E4079" s="6" t="s">
        <v>1359</v>
      </c>
      <c r="F4079" s="89" t="s">
        <v>5986</v>
      </c>
      <c r="G4079" s="10">
        <v>20</v>
      </c>
      <c r="H4079" s="12">
        <v>39</v>
      </c>
      <c r="I4079" s="71">
        <v>399</v>
      </c>
      <c r="J4079" s="76">
        <v>184</v>
      </c>
      <c r="K4079" s="67" t="str">
        <f>HYPERLINK("#"&amp;"Quran!" &amp; ADDRESS(MATCH(A4079,Quran!A:A),1),$A$1 )</f>
        <v>Click Here</v>
      </c>
      <c r="L4079">
        <v>24696</v>
      </c>
    </row>
    <row r="4080" spans="1:12" ht="45" x14ac:dyDescent="0.25">
      <c r="A4080" s="16">
        <v>4118</v>
      </c>
      <c r="B4080" s="63">
        <f t="shared" si="63"/>
        <v>4079</v>
      </c>
      <c r="C4080" s="100" t="s">
        <v>6564</v>
      </c>
      <c r="D4080" s="64" t="s">
        <v>641</v>
      </c>
      <c r="E4080" s="65" t="s">
        <v>539</v>
      </c>
      <c r="F4080" s="88" t="s">
        <v>5986</v>
      </c>
      <c r="G4080" s="66">
        <v>21</v>
      </c>
      <c r="H4080" s="62">
        <v>39</v>
      </c>
      <c r="I4080" s="73">
        <v>399</v>
      </c>
      <c r="J4080" s="75">
        <v>184</v>
      </c>
      <c r="K4080" s="52" t="str">
        <f>HYPERLINK("#"&amp;"Quran!" &amp; ADDRESS(MATCH(A4080,Quran!A:A),1),$A$1 )</f>
        <v>Click Here</v>
      </c>
      <c r="L4080">
        <v>24702</v>
      </c>
    </row>
    <row r="4081" spans="1:12" ht="45" x14ac:dyDescent="0.25">
      <c r="A4081" s="16">
        <v>4119</v>
      </c>
      <c r="B4081" s="2">
        <f t="shared" si="63"/>
        <v>4080</v>
      </c>
      <c r="C4081" s="101" t="s">
        <v>8560</v>
      </c>
      <c r="D4081" s="8" t="s">
        <v>2264</v>
      </c>
      <c r="E4081" s="6" t="s">
        <v>4354</v>
      </c>
      <c r="F4081" s="89" t="s">
        <v>5986</v>
      </c>
      <c r="G4081" s="10">
        <v>22</v>
      </c>
      <c r="H4081" s="12">
        <v>39</v>
      </c>
      <c r="I4081" s="71">
        <v>400</v>
      </c>
      <c r="J4081" s="76">
        <v>184</v>
      </c>
      <c r="K4081" s="67" t="str">
        <f>HYPERLINK("#"&amp;"Quran!" &amp; ADDRESS(MATCH(A4081,Quran!A:A),1),$A$1 )</f>
        <v>Click Here</v>
      </c>
      <c r="L4081">
        <v>24708</v>
      </c>
    </row>
    <row r="4082" spans="1:12" ht="45" x14ac:dyDescent="0.25">
      <c r="A4082" s="16">
        <v>4120</v>
      </c>
      <c r="B4082" s="63">
        <f t="shared" si="63"/>
        <v>4081</v>
      </c>
      <c r="C4082" s="100" t="s">
        <v>8561</v>
      </c>
      <c r="D4082" s="64" t="s">
        <v>96</v>
      </c>
      <c r="E4082" s="65" t="s">
        <v>97</v>
      </c>
      <c r="F4082" s="88" t="s">
        <v>5986</v>
      </c>
      <c r="G4082" s="66">
        <v>23</v>
      </c>
      <c r="H4082" s="62">
        <v>39</v>
      </c>
      <c r="I4082" s="72">
        <v>400</v>
      </c>
      <c r="J4082" s="75">
        <v>184</v>
      </c>
      <c r="K4082" s="52" t="str">
        <f>HYPERLINK("#"&amp;"Quran!" &amp; ADDRESS(MATCH(A4082,Quran!A:A),1),$A$1 )</f>
        <v>Click Here</v>
      </c>
      <c r="L4082">
        <v>24714</v>
      </c>
    </row>
    <row r="4083" spans="1:12" ht="45" x14ac:dyDescent="0.25">
      <c r="A4083" s="16">
        <v>4121</v>
      </c>
      <c r="B4083" s="2">
        <f t="shared" si="63"/>
        <v>4082</v>
      </c>
      <c r="C4083" s="101" t="s">
        <v>8562</v>
      </c>
      <c r="D4083" s="8" t="s">
        <v>2264</v>
      </c>
      <c r="E4083" s="6" t="s">
        <v>4355</v>
      </c>
      <c r="F4083" s="89" t="s">
        <v>5986</v>
      </c>
      <c r="G4083" s="10">
        <v>24</v>
      </c>
      <c r="H4083" s="12">
        <v>39</v>
      </c>
      <c r="I4083" s="71">
        <v>400</v>
      </c>
      <c r="J4083" s="76">
        <v>184</v>
      </c>
      <c r="K4083" s="67" t="str">
        <f>HYPERLINK("#"&amp;"Quran!" &amp; ADDRESS(MATCH(A4083,Quran!A:A),1),$A$1 )</f>
        <v>Click Here</v>
      </c>
      <c r="L4083">
        <v>24720</v>
      </c>
    </row>
    <row r="4084" spans="1:12" ht="45" x14ac:dyDescent="0.25">
      <c r="A4084" s="16">
        <v>4122</v>
      </c>
      <c r="B4084" s="63">
        <f t="shared" si="63"/>
        <v>4083</v>
      </c>
      <c r="C4084" s="100" t="s">
        <v>8563</v>
      </c>
      <c r="D4084" s="64" t="s">
        <v>3668</v>
      </c>
      <c r="E4084" s="65" t="s">
        <v>3635</v>
      </c>
      <c r="F4084" s="88" t="s">
        <v>5986</v>
      </c>
      <c r="G4084" s="66">
        <v>25</v>
      </c>
      <c r="H4084" s="62">
        <v>39</v>
      </c>
      <c r="I4084" s="72">
        <v>400</v>
      </c>
      <c r="J4084" s="75">
        <v>184</v>
      </c>
      <c r="K4084" s="52" t="str">
        <f>HYPERLINK("#"&amp;"Quran!" &amp; ADDRESS(MATCH(A4084,Quran!A:A),1),$A$1 )</f>
        <v>Click Here</v>
      </c>
      <c r="L4084">
        <v>24726</v>
      </c>
    </row>
    <row r="4085" spans="1:12" ht="45" x14ac:dyDescent="0.25">
      <c r="A4085" s="16">
        <v>4123</v>
      </c>
      <c r="B4085" s="2">
        <f t="shared" si="63"/>
        <v>4084</v>
      </c>
      <c r="C4085" s="101" t="s">
        <v>8564</v>
      </c>
      <c r="D4085" s="8" t="s">
        <v>4357</v>
      </c>
      <c r="E4085" s="6" t="s">
        <v>4358</v>
      </c>
      <c r="F4085" s="89" t="s">
        <v>5986</v>
      </c>
      <c r="G4085" s="10">
        <v>26</v>
      </c>
      <c r="H4085" s="12">
        <v>39</v>
      </c>
      <c r="I4085" s="71">
        <v>400</v>
      </c>
      <c r="J4085" s="76">
        <v>184</v>
      </c>
      <c r="K4085" s="67" t="str">
        <f>HYPERLINK("#"&amp;"Quran!" &amp; ADDRESS(MATCH(A4085,Quran!A:A),1),$A$1 )</f>
        <v>Click Here</v>
      </c>
      <c r="L4085">
        <v>24732</v>
      </c>
    </row>
    <row r="4086" spans="1:12" ht="45" x14ac:dyDescent="0.25">
      <c r="A4086" s="16">
        <v>4124</v>
      </c>
      <c r="B4086" s="63">
        <f t="shared" si="63"/>
        <v>4085</v>
      </c>
      <c r="C4086" s="100" t="s">
        <v>8565</v>
      </c>
      <c r="D4086" s="64" t="s">
        <v>496</v>
      </c>
      <c r="E4086" s="65" t="s">
        <v>497</v>
      </c>
      <c r="F4086" s="88" t="s">
        <v>5986</v>
      </c>
      <c r="G4086" s="66">
        <v>27</v>
      </c>
      <c r="H4086" s="62">
        <v>39</v>
      </c>
      <c r="I4086" s="72">
        <v>400</v>
      </c>
      <c r="J4086" s="75">
        <v>184</v>
      </c>
      <c r="K4086" s="52" t="str">
        <f>HYPERLINK("#"&amp;"Quran!" &amp; ADDRESS(MATCH(A4086,Quran!A:A),1),$A$1 )</f>
        <v>Click Here</v>
      </c>
      <c r="L4086">
        <v>24738</v>
      </c>
    </row>
    <row r="4087" spans="1:12" ht="45" x14ac:dyDescent="0.25">
      <c r="A4087" s="16">
        <v>4125</v>
      </c>
      <c r="B4087" s="2">
        <f t="shared" si="63"/>
        <v>4086</v>
      </c>
      <c r="C4087" s="101" t="s">
        <v>8566</v>
      </c>
      <c r="D4087" s="8" t="s">
        <v>4360</v>
      </c>
      <c r="E4087" s="6" t="s">
        <v>4361</v>
      </c>
      <c r="F4087" s="89" t="s">
        <v>5986</v>
      </c>
      <c r="G4087" s="10">
        <v>28</v>
      </c>
      <c r="H4087" s="12">
        <v>39</v>
      </c>
      <c r="I4087" s="71">
        <v>400</v>
      </c>
      <c r="J4087" s="76">
        <v>184</v>
      </c>
      <c r="K4087" s="67" t="str">
        <f>HYPERLINK("#"&amp;"Quran!" &amp; ADDRESS(MATCH(A4087,Quran!A:A),1),$A$1 )</f>
        <v>Click Here</v>
      </c>
      <c r="L4087">
        <v>24744</v>
      </c>
    </row>
    <row r="4088" spans="1:12" ht="45" x14ac:dyDescent="0.25">
      <c r="A4088" s="16">
        <v>4126</v>
      </c>
      <c r="B4088" s="63">
        <f t="shared" si="63"/>
        <v>4087</v>
      </c>
      <c r="C4088" s="100" t="s">
        <v>7636</v>
      </c>
      <c r="D4088" s="64" t="s">
        <v>2763</v>
      </c>
      <c r="E4088" s="65" t="s">
        <v>2546</v>
      </c>
      <c r="F4088" s="88" t="s">
        <v>5986</v>
      </c>
      <c r="G4088" s="66">
        <v>29</v>
      </c>
      <c r="H4088" s="62">
        <v>39</v>
      </c>
      <c r="I4088" s="72">
        <v>400</v>
      </c>
      <c r="J4088" s="75">
        <v>184</v>
      </c>
      <c r="K4088" s="52" t="str">
        <f>HYPERLINK("#"&amp;"Quran!" &amp; ADDRESS(MATCH(A4088,Quran!A:A),1),$A$1 )</f>
        <v>Click Here</v>
      </c>
      <c r="L4088">
        <v>24750</v>
      </c>
    </row>
    <row r="4089" spans="1:12" ht="45" x14ac:dyDescent="0.25">
      <c r="A4089" s="16">
        <v>4127</v>
      </c>
      <c r="B4089" s="2">
        <f t="shared" si="63"/>
        <v>4088</v>
      </c>
      <c r="C4089" s="101" t="s">
        <v>8567</v>
      </c>
      <c r="D4089" s="8" t="s">
        <v>3154</v>
      </c>
      <c r="E4089" s="6" t="s">
        <v>429</v>
      </c>
      <c r="F4089" s="89" t="s">
        <v>5986</v>
      </c>
      <c r="G4089" s="10">
        <v>30</v>
      </c>
      <c r="H4089" s="12">
        <v>39</v>
      </c>
      <c r="I4089" s="71">
        <v>400</v>
      </c>
      <c r="J4089" s="76">
        <v>184</v>
      </c>
      <c r="K4089" s="67" t="str">
        <f>HYPERLINK("#"&amp;"Quran!" &amp; ADDRESS(MATCH(A4089,Quran!A:A),1),$A$1 )</f>
        <v>Click Here</v>
      </c>
      <c r="L4089">
        <v>24756</v>
      </c>
    </row>
    <row r="4090" spans="1:12" ht="45" x14ac:dyDescent="0.25">
      <c r="A4090" s="16">
        <v>4128</v>
      </c>
      <c r="B4090" s="63">
        <f t="shared" si="63"/>
        <v>4089</v>
      </c>
      <c r="C4090" s="100" t="s">
        <v>8167</v>
      </c>
      <c r="D4090" s="64" t="s">
        <v>422</v>
      </c>
      <c r="E4090" s="65" t="s">
        <v>308</v>
      </c>
      <c r="F4090" s="88" t="s">
        <v>5986</v>
      </c>
      <c r="G4090" s="66">
        <v>31</v>
      </c>
      <c r="H4090" s="62">
        <v>39</v>
      </c>
      <c r="I4090" s="73">
        <v>400</v>
      </c>
      <c r="J4090" s="75">
        <v>184</v>
      </c>
      <c r="K4090" s="52" t="str">
        <f>HYPERLINK("#"&amp;"Quran!" &amp; ADDRESS(MATCH(A4090,Quran!A:A),1),$A$1 )</f>
        <v>Click Here</v>
      </c>
      <c r="L4090">
        <v>24762</v>
      </c>
    </row>
    <row r="4091" spans="1:12" ht="45" x14ac:dyDescent="0.25">
      <c r="A4091" s="16">
        <v>4129</v>
      </c>
      <c r="B4091" s="2">
        <f t="shared" si="63"/>
        <v>4090</v>
      </c>
      <c r="C4091" s="102" t="s">
        <v>7107</v>
      </c>
      <c r="D4091" s="8" t="s">
        <v>830</v>
      </c>
      <c r="E4091" s="6" t="s">
        <v>3169</v>
      </c>
      <c r="F4091" s="89" t="s">
        <v>5986</v>
      </c>
      <c r="G4091" s="10">
        <v>32</v>
      </c>
      <c r="H4091" s="12">
        <v>39</v>
      </c>
      <c r="I4091" s="71">
        <v>401</v>
      </c>
      <c r="J4091" s="77">
        <v>185</v>
      </c>
      <c r="K4091" s="67" t="str">
        <f>HYPERLINK("#"&amp;"Quran!" &amp; ADDRESS(MATCH(A4091,Quran!A:A),1),$A$1 )</f>
        <v>Click Here</v>
      </c>
      <c r="L4091">
        <v>24768</v>
      </c>
    </row>
    <row r="4092" spans="1:12" ht="45" x14ac:dyDescent="0.25">
      <c r="A4092" s="16">
        <v>4130</v>
      </c>
      <c r="B4092" s="63">
        <f t="shared" si="63"/>
        <v>4091</v>
      </c>
      <c r="C4092" s="100" t="s">
        <v>8568</v>
      </c>
      <c r="D4092" s="64" t="s">
        <v>3610</v>
      </c>
      <c r="E4092" s="65" t="s">
        <v>4362</v>
      </c>
      <c r="F4092" s="88" t="s">
        <v>5986</v>
      </c>
      <c r="G4092" s="66">
        <v>33</v>
      </c>
      <c r="H4092" s="62">
        <v>39</v>
      </c>
      <c r="I4092" s="72">
        <v>401</v>
      </c>
      <c r="J4092" s="75">
        <v>185</v>
      </c>
      <c r="K4092" s="52" t="str">
        <f>HYPERLINK("#"&amp;"Quran!" &amp; ADDRESS(MATCH(A4092,Quran!A:A),1),$A$1 )</f>
        <v>Click Here</v>
      </c>
      <c r="L4092">
        <v>24774</v>
      </c>
    </row>
    <row r="4093" spans="1:12" ht="45" x14ac:dyDescent="0.25">
      <c r="A4093" s="16">
        <v>4131</v>
      </c>
      <c r="B4093" s="2">
        <f t="shared" si="63"/>
        <v>4092</v>
      </c>
      <c r="C4093" s="101" t="s">
        <v>8569</v>
      </c>
      <c r="D4093" s="8" t="s">
        <v>1845</v>
      </c>
      <c r="E4093" s="6" t="s">
        <v>665</v>
      </c>
      <c r="F4093" s="89" t="s">
        <v>5986</v>
      </c>
      <c r="G4093" s="10">
        <v>34</v>
      </c>
      <c r="H4093" s="12">
        <v>39</v>
      </c>
      <c r="I4093" s="71">
        <v>401</v>
      </c>
      <c r="J4093" s="76">
        <v>185</v>
      </c>
      <c r="K4093" s="67" t="str">
        <f>HYPERLINK("#"&amp;"Quran!" &amp; ADDRESS(MATCH(A4093,Quran!A:A),1),$A$1 )</f>
        <v>Click Here</v>
      </c>
      <c r="L4093">
        <v>24780</v>
      </c>
    </row>
    <row r="4094" spans="1:12" ht="45" x14ac:dyDescent="0.25">
      <c r="A4094" s="16">
        <v>4132</v>
      </c>
      <c r="B4094" s="63">
        <f t="shared" si="63"/>
        <v>4093</v>
      </c>
      <c r="C4094" s="100" t="s">
        <v>8570</v>
      </c>
      <c r="D4094" s="64" t="s">
        <v>4364</v>
      </c>
      <c r="E4094" s="65" t="s">
        <v>4365</v>
      </c>
      <c r="F4094" s="88" t="s">
        <v>5986</v>
      </c>
      <c r="G4094" s="66">
        <v>35</v>
      </c>
      <c r="H4094" s="62">
        <v>39</v>
      </c>
      <c r="I4094" s="72">
        <v>401</v>
      </c>
      <c r="J4094" s="75">
        <v>185</v>
      </c>
      <c r="K4094" s="52" t="str">
        <f>HYPERLINK("#"&amp;"Quran!" &amp; ADDRESS(MATCH(A4094,Quran!A:A),1),$A$1 )</f>
        <v>Click Here</v>
      </c>
      <c r="L4094">
        <v>24786</v>
      </c>
    </row>
    <row r="4095" spans="1:12" ht="45" x14ac:dyDescent="0.25">
      <c r="A4095" s="16">
        <v>4133</v>
      </c>
      <c r="B4095" s="2">
        <f t="shared" si="63"/>
        <v>4094</v>
      </c>
      <c r="C4095" s="101" t="s">
        <v>8571</v>
      </c>
      <c r="D4095" s="8" t="s">
        <v>4366</v>
      </c>
      <c r="E4095" s="6" t="s">
        <v>1731</v>
      </c>
      <c r="F4095" s="89" t="s">
        <v>5986</v>
      </c>
      <c r="G4095" s="10">
        <v>36</v>
      </c>
      <c r="H4095" s="12">
        <v>39</v>
      </c>
      <c r="I4095" s="71">
        <v>401</v>
      </c>
      <c r="J4095" s="76">
        <v>185</v>
      </c>
      <c r="K4095" s="67" t="str">
        <f>HYPERLINK("#"&amp;"Quran!" &amp; ADDRESS(MATCH(A4095,Quran!A:A),1),$A$1 )</f>
        <v>Click Here</v>
      </c>
      <c r="L4095">
        <v>24792</v>
      </c>
    </row>
    <row r="4096" spans="1:12" ht="45" x14ac:dyDescent="0.25">
      <c r="A4096" s="16">
        <v>4134</v>
      </c>
      <c r="B4096" s="63">
        <f t="shared" si="63"/>
        <v>4095</v>
      </c>
      <c r="C4096" s="100" t="s">
        <v>7743</v>
      </c>
      <c r="D4096" s="64" t="s">
        <v>661</v>
      </c>
      <c r="E4096" s="65" t="s">
        <v>644</v>
      </c>
      <c r="F4096" s="88" t="s">
        <v>5986</v>
      </c>
      <c r="G4096" s="66">
        <v>37</v>
      </c>
      <c r="H4096" s="62">
        <v>39</v>
      </c>
      <c r="I4096" s="72">
        <v>401</v>
      </c>
      <c r="J4096" s="75">
        <v>185</v>
      </c>
      <c r="K4096" s="52" t="str">
        <f>HYPERLINK("#"&amp;"Quran!" &amp; ADDRESS(MATCH(A4096,Quran!A:A),1),$A$1 )</f>
        <v>Click Here</v>
      </c>
      <c r="L4096">
        <v>24798</v>
      </c>
    </row>
    <row r="4097" spans="1:12" ht="45" x14ac:dyDescent="0.25">
      <c r="A4097" s="16">
        <v>4135</v>
      </c>
      <c r="B4097" s="2">
        <f t="shared" si="63"/>
        <v>4096</v>
      </c>
      <c r="C4097" s="101" t="s">
        <v>8572</v>
      </c>
      <c r="D4097" s="8" t="s">
        <v>745</v>
      </c>
      <c r="E4097" s="6" t="s">
        <v>206</v>
      </c>
      <c r="F4097" s="89" t="s">
        <v>5986</v>
      </c>
      <c r="G4097" s="10">
        <v>38</v>
      </c>
      <c r="H4097" s="12">
        <v>39</v>
      </c>
      <c r="I4097" s="71">
        <v>401</v>
      </c>
      <c r="J4097" s="76">
        <v>185</v>
      </c>
      <c r="K4097" s="67" t="str">
        <f>HYPERLINK("#"&amp;"Quran!" &amp; ADDRESS(MATCH(A4097,Quran!A:A),1),$A$1 )</f>
        <v>Click Here</v>
      </c>
      <c r="L4097">
        <v>24804</v>
      </c>
    </row>
    <row r="4098" spans="1:12" ht="45" x14ac:dyDescent="0.25">
      <c r="A4098" s="16">
        <v>4136</v>
      </c>
      <c r="B4098" s="63">
        <f t="shared" si="63"/>
        <v>4097</v>
      </c>
      <c r="C4098" s="100" t="s">
        <v>7054</v>
      </c>
      <c r="D4098" s="64" t="s">
        <v>599</v>
      </c>
      <c r="E4098" s="65" t="s">
        <v>558</v>
      </c>
      <c r="F4098" s="88" t="s">
        <v>5986</v>
      </c>
      <c r="G4098" s="66">
        <v>39</v>
      </c>
      <c r="H4098" s="62">
        <v>39</v>
      </c>
      <c r="I4098" s="72">
        <v>401</v>
      </c>
      <c r="J4098" s="75">
        <v>185</v>
      </c>
      <c r="K4098" s="52" t="str">
        <f>HYPERLINK("#"&amp;"Quran!" &amp; ADDRESS(MATCH(A4098,Quran!A:A),1),$A$1 )</f>
        <v>Click Here</v>
      </c>
      <c r="L4098">
        <v>24810</v>
      </c>
    </row>
    <row r="4099" spans="1:12" ht="45" x14ac:dyDescent="0.25">
      <c r="A4099" s="16">
        <v>4137</v>
      </c>
      <c r="B4099" s="2">
        <f t="shared" si="63"/>
        <v>4098</v>
      </c>
      <c r="C4099" s="101" t="s">
        <v>8573</v>
      </c>
      <c r="D4099" s="8" t="s">
        <v>616</v>
      </c>
      <c r="E4099" s="6" t="s">
        <v>4367</v>
      </c>
      <c r="F4099" s="89" t="s">
        <v>5986</v>
      </c>
      <c r="G4099" s="10">
        <v>40</v>
      </c>
      <c r="H4099" s="12">
        <v>39</v>
      </c>
      <c r="I4099" s="71">
        <v>401</v>
      </c>
      <c r="J4099" s="76">
        <v>185</v>
      </c>
      <c r="K4099" s="67" t="str">
        <f>HYPERLINK("#"&amp;"Quran!" &amp; ADDRESS(MATCH(A4099,Quran!A:A),1),$A$1 )</f>
        <v>Click Here</v>
      </c>
      <c r="L4099">
        <v>24816</v>
      </c>
    </row>
    <row r="4100" spans="1:12" ht="45" x14ac:dyDescent="0.25">
      <c r="A4100" s="16">
        <v>4138</v>
      </c>
      <c r="B4100" s="63">
        <f t="shared" ref="B4100:B4163" si="64">B4099+1</f>
        <v>4099</v>
      </c>
      <c r="C4100" s="100" t="s">
        <v>6893</v>
      </c>
      <c r="D4100" s="64" t="s">
        <v>82</v>
      </c>
      <c r="E4100" s="65" t="s">
        <v>1560</v>
      </c>
      <c r="F4100" s="88" t="s">
        <v>5986</v>
      </c>
      <c r="G4100" s="66">
        <v>41</v>
      </c>
      <c r="H4100" s="62">
        <v>39</v>
      </c>
      <c r="I4100" s="73">
        <v>401</v>
      </c>
      <c r="J4100" s="75">
        <v>185</v>
      </c>
      <c r="K4100" s="52" t="str">
        <f>HYPERLINK("#"&amp;"Quran!" &amp; ADDRESS(MATCH(A4100,Quran!A:A),1),$A$1 )</f>
        <v>Click Here</v>
      </c>
      <c r="L4100">
        <v>24822</v>
      </c>
    </row>
    <row r="4101" spans="1:12" ht="45" x14ac:dyDescent="0.25">
      <c r="A4101" s="16">
        <v>4139</v>
      </c>
      <c r="B4101" s="2">
        <f t="shared" si="64"/>
        <v>4100</v>
      </c>
      <c r="C4101" s="101" t="s">
        <v>8574</v>
      </c>
      <c r="D4101" s="8" t="s">
        <v>96</v>
      </c>
      <c r="E4101" s="6" t="s">
        <v>97</v>
      </c>
      <c r="F4101" s="89" t="s">
        <v>5986</v>
      </c>
      <c r="G4101" s="10">
        <v>42</v>
      </c>
      <c r="H4101" s="12">
        <v>39</v>
      </c>
      <c r="I4101" s="71">
        <v>402</v>
      </c>
      <c r="J4101" s="76">
        <v>185</v>
      </c>
      <c r="K4101" s="67" t="str">
        <f>HYPERLINK("#"&amp;"Quran!" &amp; ADDRESS(MATCH(A4101,Quran!A:A),1),$A$1 )</f>
        <v>Click Here</v>
      </c>
      <c r="L4101">
        <v>24828</v>
      </c>
    </row>
    <row r="4102" spans="1:12" ht="45" x14ac:dyDescent="0.25">
      <c r="A4102" s="16">
        <v>4140</v>
      </c>
      <c r="B4102" s="63">
        <f t="shared" si="64"/>
        <v>4101</v>
      </c>
      <c r="C4102" s="100" t="s">
        <v>8048</v>
      </c>
      <c r="D4102" s="64" t="s">
        <v>3250</v>
      </c>
      <c r="E4102" s="65" t="s">
        <v>186</v>
      </c>
      <c r="F4102" s="88" t="s">
        <v>5986</v>
      </c>
      <c r="G4102" s="66">
        <v>43</v>
      </c>
      <c r="H4102" s="62">
        <v>39</v>
      </c>
      <c r="I4102" s="72">
        <v>402</v>
      </c>
      <c r="J4102" s="75">
        <v>185</v>
      </c>
      <c r="K4102" s="52" t="str">
        <f>HYPERLINK("#"&amp;"Quran!" &amp; ADDRESS(MATCH(A4102,Quran!A:A),1),$A$1 )</f>
        <v>Click Here</v>
      </c>
      <c r="L4102">
        <v>24834</v>
      </c>
    </row>
    <row r="4103" spans="1:12" ht="45" x14ac:dyDescent="0.25">
      <c r="A4103" s="16">
        <v>4141</v>
      </c>
      <c r="B4103" s="2">
        <f t="shared" si="64"/>
        <v>4102</v>
      </c>
      <c r="C4103" s="101" t="s">
        <v>8575</v>
      </c>
      <c r="D4103" s="8" t="s">
        <v>599</v>
      </c>
      <c r="E4103" s="6" t="s">
        <v>558</v>
      </c>
      <c r="F4103" s="89" t="s">
        <v>5986</v>
      </c>
      <c r="G4103" s="10">
        <v>44</v>
      </c>
      <c r="H4103" s="12">
        <v>39</v>
      </c>
      <c r="I4103" s="71">
        <v>402</v>
      </c>
      <c r="J4103" s="76">
        <v>185</v>
      </c>
      <c r="K4103" s="67" t="str">
        <f>HYPERLINK("#"&amp;"Quran!" &amp; ADDRESS(MATCH(A4103,Quran!A:A),1),$A$1 )</f>
        <v>Click Here</v>
      </c>
      <c r="L4103">
        <v>24840</v>
      </c>
    </row>
    <row r="4104" spans="1:12" ht="45" x14ac:dyDescent="0.25">
      <c r="A4104" s="16">
        <v>4142</v>
      </c>
      <c r="B4104" s="63">
        <f t="shared" si="64"/>
        <v>4103</v>
      </c>
      <c r="C4104" s="100" t="s">
        <v>8576</v>
      </c>
      <c r="D4104" s="64" t="s">
        <v>130</v>
      </c>
      <c r="E4104" s="65" t="s">
        <v>131</v>
      </c>
      <c r="F4104" s="88" t="s">
        <v>5986</v>
      </c>
      <c r="G4104" s="66">
        <v>45</v>
      </c>
      <c r="H4104" s="62">
        <v>39</v>
      </c>
      <c r="I4104" s="72">
        <v>402</v>
      </c>
      <c r="J4104" s="75">
        <v>185</v>
      </c>
      <c r="K4104" s="52" t="str">
        <f>HYPERLINK("#"&amp;"Quran!" &amp; ADDRESS(MATCH(A4104,Quran!A:A),1),$A$1 )</f>
        <v>Click Here</v>
      </c>
      <c r="L4104">
        <v>24846</v>
      </c>
    </row>
    <row r="4105" spans="1:12" ht="45" x14ac:dyDescent="0.25">
      <c r="A4105" s="16">
        <v>4143</v>
      </c>
      <c r="B4105" s="2">
        <f t="shared" si="64"/>
        <v>4104</v>
      </c>
      <c r="C4105" s="101" t="s">
        <v>6610</v>
      </c>
      <c r="D4105" s="8" t="s">
        <v>1122</v>
      </c>
      <c r="E4105" s="6" t="s">
        <v>558</v>
      </c>
      <c r="F4105" s="89" t="s">
        <v>5986</v>
      </c>
      <c r="G4105" s="10">
        <v>46</v>
      </c>
      <c r="H4105" s="12">
        <v>39</v>
      </c>
      <c r="I4105" s="71">
        <v>402</v>
      </c>
      <c r="J4105" s="76">
        <v>185</v>
      </c>
      <c r="K4105" s="67" t="str">
        <f>HYPERLINK("#"&amp;"Quran!" &amp; ADDRESS(MATCH(A4105,Quran!A:A),1),$A$1 )</f>
        <v>Click Here</v>
      </c>
      <c r="L4105">
        <v>24852</v>
      </c>
    </row>
    <row r="4106" spans="1:12" ht="45" x14ac:dyDescent="0.25">
      <c r="A4106" s="16">
        <v>4144</v>
      </c>
      <c r="B4106" s="63">
        <f t="shared" si="64"/>
        <v>4105</v>
      </c>
      <c r="C4106" s="100" t="s">
        <v>6909</v>
      </c>
      <c r="D4106" s="64" t="s">
        <v>631</v>
      </c>
      <c r="E4106" s="65" t="s">
        <v>206</v>
      </c>
      <c r="F4106" s="88" t="s">
        <v>5986</v>
      </c>
      <c r="G4106" s="66">
        <v>47</v>
      </c>
      <c r="H4106" s="62">
        <v>39</v>
      </c>
      <c r="I4106" s="72">
        <v>402</v>
      </c>
      <c r="J4106" s="75">
        <v>185</v>
      </c>
      <c r="K4106" s="52" t="str">
        <f>HYPERLINK("#"&amp;"Quran!" &amp; ADDRESS(MATCH(A4106,Quran!A:A),1),$A$1 )</f>
        <v>Click Here</v>
      </c>
      <c r="L4106">
        <v>24858</v>
      </c>
    </row>
    <row r="4107" spans="1:12" ht="45" x14ac:dyDescent="0.25">
      <c r="A4107" s="16">
        <v>4145</v>
      </c>
      <c r="B4107" s="2">
        <f t="shared" si="64"/>
        <v>4106</v>
      </c>
      <c r="C4107" s="101" t="s">
        <v>8577</v>
      </c>
      <c r="D4107" s="8" t="s">
        <v>4370</v>
      </c>
      <c r="E4107" s="6" t="s">
        <v>4371</v>
      </c>
      <c r="F4107" s="89" t="s">
        <v>5986</v>
      </c>
      <c r="G4107" s="10">
        <v>48</v>
      </c>
      <c r="H4107" s="12">
        <v>39</v>
      </c>
      <c r="I4107" s="71">
        <v>402</v>
      </c>
      <c r="J4107" s="76">
        <v>185</v>
      </c>
      <c r="K4107" s="67" t="str">
        <f>HYPERLINK("#"&amp;"Quran!" &amp; ADDRESS(MATCH(A4107,Quran!A:A),1),$A$1 )</f>
        <v>Click Here</v>
      </c>
      <c r="L4107">
        <v>24864</v>
      </c>
    </row>
    <row r="4108" spans="1:12" ht="45" x14ac:dyDescent="0.25">
      <c r="A4108" s="16">
        <v>4146</v>
      </c>
      <c r="B4108" s="63">
        <f t="shared" si="64"/>
        <v>4107</v>
      </c>
      <c r="C4108" s="100" t="s">
        <v>8578</v>
      </c>
      <c r="D4108" s="64" t="s">
        <v>901</v>
      </c>
      <c r="E4108" s="65" t="s">
        <v>1744</v>
      </c>
      <c r="F4108" s="88" t="s">
        <v>5986</v>
      </c>
      <c r="G4108" s="66">
        <v>49</v>
      </c>
      <c r="H4108" s="62">
        <v>39</v>
      </c>
      <c r="I4108" s="72">
        <v>402</v>
      </c>
      <c r="J4108" s="75">
        <v>185</v>
      </c>
      <c r="K4108" s="52" t="str">
        <f>HYPERLINK("#"&amp;"Quran!" &amp; ADDRESS(MATCH(A4108,Quran!A:A),1),$A$1 )</f>
        <v>Click Here</v>
      </c>
      <c r="L4108">
        <v>24870</v>
      </c>
    </row>
    <row r="4109" spans="1:12" ht="45" x14ac:dyDescent="0.25">
      <c r="A4109" s="16">
        <v>4147</v>
      </c>
      <c r="B4109" s="2">
        <f t="shared" si="64"/>
        <v>4108</v>
      </c>
      <c r="C4109" s="101" t="s">
        <v>8579</v>
      </c>
      <c r="D4109" s="8" t="s">
        <v>743</v>
      </c>
      <c r="E4109" s="6" t="s">
        <v>83</v>
      </c>
      <c r="F4109" s="89" t="s">
        <v>5986</v>
      </c>
      <c r="G4109" s="10">
        <v>50</v>
      </c>
      <c r="H4109" s="12">
        <v>39</v>
      </c>
      <c r="I4109" s="71">
        <v>402</v>
      </c>
      <c r="J4109" s="76">
        <v>185</v>
      </c>
      <c r="K4109" s="67" t="str">
        <f>HYPERLINK("#"&amp;"Quran!" &amp; ADDRESS(MATCH(A4109,Quran!A:A),1),$A$1 )</f>
        <v>Click Here</v>
      </c>
      <c r="L4109">
        <v>24876</v>
      </c>
    </row>
    <row r="4110" spans="1:12" ht="45" x14ac:dyDescent="0.25">
      <c r="A4110" s="16">
        <v>4148</v>
      </c>
      <c r="B4110" s="63">
        <f t="shared" si="64"/>
        <v>4109</v>
      </c>
      <c r="C4110" s="100" t="s">
        <v>7603</v>
      </c>
      <c r="D4110" s="64" t="s">
        <v>2735</v>
      </c>
      <c r="E4110" s="65" t="s">
        <v>2736</v>
      </c>
      <c r="F4110" s="88" t="s">
        <v>5986</v>
      </c>
      <c r="G4110" s="66">
        <v>51</v>
      </c>
      <c r="H4110" s="62">
        <v>39</v>
      </c>
      <c r="I4110" s="72">
        <v>402</v>
      </c>
      <c r="J4110" s="75">
        <v>185</v>
      </c>
      <c r="K4110" s="52" t="str">
        <f>HYPERLINK("#"&amp;"Quran!" &amp; ADDRESS(MATCH(A4110,Quran!A:A),1),$A$1 )</f>
        <v>Click Here</v>
      </c>
      <c r="L4110">
        <v>24882</v>
      </c>
    </row>
    <row r="4111" spans="1:12" ht="45" x14ac:dyDescent="0.25">
      <c r="A4111" s="16">
        <v>4149</v>
      </c>
      <c r="B4111" s="2">
        <f t="shared" si="64"/>
        <v>4110</v>
      </c>
      <c r="C4111" s="101" t="s">
        <v>8580</v>
      </c>
      <c r="D4111" s="8" t="s">
        <v>2010</v>
      </c>
      <c r="E4111" s="6" t="s">
        <v>539</v>
      </c>
      <c r="F4111" s="89" t="s">
        <v>5986</v>
      </c>
      <c r="G4111" s="10">
        <v>52</v>
      </c>
      <c r="H4111" s="12">
        <v>39</v>
      </c>
      <c r="I4111" s="73">
        <v>402</v>
      </c>
      <c r="J4111" s="76">
        <v>185</v>
      </c>
      <c r="K4111" s="67" t="str">
        <f>HYPERLINK("#"&amp;"Quran!" &amp; ADDRESS(MATCH(A4111,Quran!A:A),1),$A$1 )</f>
        <v>Click Here</v>
      </c>
      <c r="L4111">
        <v>24888</v>
      </c>
    </row>
    <row r="4112" spans="1:12" ht="45" x14ac:dyDescent="0.25">
      <c r="A4112" s="16">
        <v>4150</v>
      </c>
      <c r="B4112" s="63">
        <f t="shared" si="64"/>
        <v>4111</v>
      </c>
      <c r="C4112" s="100" t="s">
        <v>8581</v>
      </c>
      <c r="D4112" s="64" t="s">
        <v>599</v>
      </c>
      <c r="E4112" s="65" t="s">
        <v>558</v>
      </c>
      <c r="F4112" s="88" t="s">
        <v>5986</v>
      </c>
      <c r="G4112" s="66">
        <v>53</v>
      </c>
      <c r="H4112" s="62">
        <v>39</v>
      </c>
      <c r="I4112" s="72">
        <v>403</v>
      </c>
      <c r="J4112" s="77">
        <v>186</v>
      </c>
      <c r="K4112" s="52" t="str">
        <f>HYPERLINK("#"&amp;"Quran!" &amp; ADDRESS(MATCH(A4112,Quran!A:A),1),$A$1 )</f>
        <v>Click Here</v>
      </c>
      <c r="L4112">
        <v>24894</v>
      </c>
    </row>
    <row r="4113" spans="1:12" ht="45" x14ac:dyDescent="0.25">
      <c r="A4113" s="16">
        <v>4151</v>
      </c>
      <c r="B4113" s="2">
        <f t="shared" si="64"/>
        <v>4112</v>
      </c>
      <c r="C4113" s="101" t="s">
        <v>8582</v>
      </c>
      <c r="D4113" s="8" t="s">
        <v>4373</v>
      </c>
      <c r="E4113" s="6" t="s">
        <v>3491</v>
      </c>
      <c r="F4113" s="89" t="s">
        <v>5986</v>
      </c>
      <c r="G4113" s="10">
        <v>54</v>
      </c>
      <c r="H4113" s="12">
        <v>39</v>
      </c>
      <c r="I4113" s="71">
        <v>403</v>
      </c>
      <c r="J4113" s="76">
        <v>186</v>
      </c>
      <c r="K4113" s="67" t="str">
        <f>HYPERLINK("#"&amp;"Quran!" &amp; ADDRESS(MATCH(A4113,Quran!A:A),1),$A$1 )</f>
        <v>Click Here</v>
      </c>
      <c r="L4113">
        <v>24900</v>
      </c>
    </row>
    <row r="4114" spans="1:12" ht="45" x14ac:dyDescent="0.25">
      <c r="A4114" s="16">
        <v>4152</v>
      </c>
      <c r="B4114" s="63">
        <f t="shared" si="64"/>
        <v>4113</v>
      </c>
      <c r="C4114" s="100" t="s">
        <v>8583</v>
      </c>
      <c r="D4114" s="64" t="s">
        <v>4375</v>
      </c>
      <c r="E4114" s="65" t="s">
        <v>2348</v>
      </c>
      <c r="F4114" s="88" t="s">
        <v>5986</v>
      </c>
      <c r="G4114" s="66">
        <v>55</v>
      </c>
      <c r="H4114" s="62">
        <v>39</v>
      </c>
      <c r="I4114" s="72">
        <v>403</v>
      </c>
      <c r="J4114" s="75">
        <v>186</v>
      </c>
      <c r="K4114" s="52" t="str">
        <f>HYPERLINK("#"&amp;"Quran!" &amp; ADDRESS(MATCH(A4114,Quran!A:A),1),$A$1 )</f>
        <v>Click Here</v>
      </c>
      <c r="L4114">
        <v>24906</v>
      </c>
    </row>
    <row r="4115" spans="1:12" ht="45" x14ac:dyDescent="0.25">
      <c r="A4115" s="16">
        <v>4153</v>
      </c>
      <c r="B4115" s="2">
        <f t="shared" si="64"/>
        <v>4114</v>
      </c>
      <c r="C4115" s="101" t="s">
        <v>8584</v>
      </c>
      <c r="D4115" s="8" t="s">
        <v>1876</v>
      </c>
      <c r="E4115" s="6" t="s">
        <v>1877</v>
      </c>
      <c r="F4115" s="89" t="s">
        <v>5986</v>
      </c>
      <c r="G4115" s="10">
        <v>56</v>
      </c>
      <c r="H4115" s="12">
        <v>39</v>
      </c>
      <c r="I4115" s="71">
        <v>403</v>
      </c>
      <c r="J4115" s="76">
        <v>186</v>
      </c>
      <c r="K4115" s="67" t="str">
        <f>HYPERLINK("#"&amp;"Quran!" &amp; ADDRESS(MATCH(A4115,Quran!A:A),1),$A$1 )</f>
        <v>Click Here</v>
      </c>
      <c r="L4115">
        <v>24912</v>
      </c>
    </row>
    <row r="4116" spans="1:12" ht="45" x14ac:dyDescent="0.25">
      <c r="A4116" s="16">
        <v>4154</v>
      </c>
      <c r="B4116" s="63">
        <f t="shared" si="64"/>
        <v>4115</v>
      </c>
      <c r="C4116" s="100" t="s">
        <v>8585</v>
      </c>
      <c r="D4116" s="64" t="s">
        <v>185</v>
      </c>
      <c r="E4116" s="65" t="s">
        <v>186</v>
      </c>
      <c r="F4116" s="88" t="s">
        <v>5986</v>
      </c>
      <c r="G4116" s="66">
        <v>57</v>
      </c>
      <c r="H4116" s="62">
        <v>39</v>
      </c>
      <c r="I4116" s="72">
        <v>403</v>
      </c>
      <c r="J4116" s="75">
        <v>186</v>
      </c>
      <c r="K4116" s="52" t="str">
        <f>HYPERLINK("#"&amp;"Quran!" &amp; ADDRESS(MATCH(A4116,Quran!A:A),1),$A$1 )</f>
        <v>Click Here</v>
      </c>
      <c r="L4116">
        <v>24918</v>
      </c>
    </row>
    <row r="4117" spans="1:12" ht="45" x14ac:dyDescent="0.25">
      <c r="A4117" s="16">
        <v>4155</v>
      </c>
      <c r="B4117" s="2">
        <f t="shared" si="64"/>
        <v>4116</v>
      </c>
      <c r="C4117" s="101" t="s">
        <v>8585</v>
      </c>
      <c r="D4117" s="8" t="s">
        <v>185</v>
      </c>
      <c r="E4117" s="6" t="s">
        <v>186</v>
      </c>
      <c r="F4117" s="89" t="s">
        <v>5986</v>
      </c>
      <c r="G4117" s="10">
        <v>58</v>
      </c>
      <c r="H4117" s="12">
        <v>39</v>
      </c>
      <c r="I4117" s="71">
        <v>403</v>
      </c>
      <c r="J4117" s="76">
        <v>186</v>
      </c>
      <c r="K4117" s="67" t="str">
        <f>HYPERLINK("#"&amp;"Quran!" &amp; ADDRESS(MATCH(A4117,Quran!A:A),1),$A$1 )</f>
        <v>Click Here</v>
      </c>
      <c r="L4117">
        <v>24924</v>
      </c>
    </row>
    <row r="4118" spans="1:12" ht="45" x14ac:dyDescent="0.25">
      <c r="A4118" s="16">
        <v>4156</v>
      </c>
      <c r="B4118" s="63">
        <f t="shared" si="64"/>
        <v>4117</v>
      </c>
      <c r="C4118" s="100" t="s">
        <v>8586</v>
      </c>
      <c r="D4118" s="64" t="s">
        <v>560</v>
      </c>
      <c r="E4118" s="65" t="s">
        <v>561</v>
      </c>
      <c r="F4118" s="88" t="s">
        <v>5986</v>
      </c>
      <c r="G4118" s="66">
        <v>59</v>
      </c>
      <c r="H4118" s="62">
        <v>39</v>
      </c>
      <c r="I4118" s="72">
        <v>403</v>
      </c>
      <c r="J4118" s="75">
        <v>186</v>
      </c>
      <c r="K4118" s="52" t="str">
        <f>HYPERLINK("#"&amp;"Quran!" &amp; ADDRESS(MATCH(A4118,Quran!A:A),1),$A$1 )</f>
        <v>Click Here</v>
      </c>
      <c r="L4118">
        <v>24930</v>
      </c>
    </row>
    <row r="4119" spans="1:12" ht="45" x14ac:dyDescent="0.25">
      <c r="A4119" s="16">
        <v>4157</v>
      </c>
      <c r="B4119" s="2">
        <f t="shared" si="64"/>
        <v>4118</v>
      </c>
      <c r="C4119" s="101" t="s">
        <v>8587</v>
      </c>
      <c r="D4119" s="8" t="s">
        <v>1715</v>
      </c>
      <c r="E4119" s="6" t="s">
        <v>1552</v>
      </c>
      <c r="F4119" s="89" t="s">
        <v>5986</v>
      </c>
      <c r="G4119" s="10">
        <v>60</v>
      </c>
      <c r="H4119" s="12">
        <v>39</v>
      </c>
      <c r="I4119" s="71">
        <v>403</v>
      </c>
      <c r="J4119" s="76">
        <v>186</v>
      </c>
      <c r="K4119" s="67" t="str">
        <f>HYPERLINK("#"&amp;"Quran!" &amp; ADDRESS(MATCH(A4119,Quran!A:A),1),$A$1 )</f>
        <v>Click Here</v>
      </c>
      <c r="L4119">
        <v>24936</v>
      </c>
    </row>
    <row r="4120" spans="1:12" ht="45" x14ac:dyDescent="0.25">
      <c r="A4120" s="16">
        <v>4158</v>
      </c>
      <c r="B4120" s="63">
        <f t="shared" si="64"/>
        <v>4119</v>
      </c>
      <c r="C4120" s="100" t="s">
        <v>8588</v>
      </c>
      <c r="D4120" s="64" t="s">
        <v>4377</v>
      </c>
      <c r="E4120" s="65" t="s">
        <v>4378</v>
      </c>
      <c r="F4120" s="88" t="s">
        <v>5986</v>
      </c>
      <c r="G4120" s="66">
        <v>61</v>
      </c>
      <c r="H4120" s="62">
        <v>39</v>
      </c>
      <c r="I4120" s="72">
        <v>403</v>
      </c>
      <c r="J4120" s="75">
        <v>186</v>
      </c>
      <c r="K4120" s="52" t="str">
        <f>HYPERLINK("#"&amp;"Quran!" &amp; ADDRESS(MATCH(A4120,Quran!A:A),1),$A$1 )</f>
        <v>Click Here</v>
      </c>
      <c r="L4120">
        <v>24942</v>
      </c>
    </row>
    <row r="4121" spans="1:12" ht="45" x14ac:dyDescent="0.25">
      <c r="A4121" s="16">
        <v>4159</v>
      </c>
      <c r="B4121" s="2">
        <f t="shared" si="64"/>
        <v>4120</v>
      </c>
      <c r="C4121" s="101" t="s">
        <v>8589</v>
      </c>
      <c r="D4121" s="8" t="s">
        <v>96</v>
      </c>
      <c r="E4121" s="6" t="s">
        <v>97</v>
      </c>
      <c r="F4121" s="89" t="s">
        <v>5986</v>
      </c>
      <c r="G4121" s="10">
        <v>62</v>
      </c>
      <c r="H4121" s="12">
        <v>39</v>
      </c>
      <c r="I4121" s="71">
        <v>403</v>
      </c>
      <c r="J4121" s="76">
        <v>186</v>
      </c>
      <c r="K4121" s="67" t="str">
        <f>HYPERLINK("#"&amp;"Quran!" &amp; ADDRESS(MATCH(A4121,Quran!A:A),1),$A$1 )</f>
        <v>Click Here</v>
      </c>
      <c r="L4121">
        <v>24948</v>
      </c>
    </row>
    <row r="4122" spans="1:12" ht="45" x14ac:dyDescent="0.25">
      <c r="A4122" s="16">
        <v>4160</v>
      </c>
      <c r="B4122" s="63">
        <f t="shared" si="64"/>
        <v>4121</v>
      </c>
      <c r="C4122" s="100" t="s">
        <v>8590</v>
      </c>
      <c r="D4122" s="64" t="s">
        <v>2537</v>
      </c>
      <c r="E4122" s="65" t="s">
        <v>2908</v>
      </c>
      <c r="F4122" s="88" t="s">
        <v>5986</v>
      </c>
      <c r="G4122" s="66">
        <v>63</v>
      </c>
      <c r="H4122" s="62">
        <v>39</v>
      </c>
      <c r="I4122" s="73">
        <v>403</v>
      </c>
      <c r="J4122" s="75">
        <v>186</v>
      </c>
      <c r="K4122" s="52" t="str">
        <f>HYPERLINK("#"&amp;"Quran!" &amp; ADDRESS(MATCH(A4122,Quran!A:A),1),$A$1 )</f>
        <v>Click Here</v>
      </c>
      <c r="L4122">
        <v>24954</v>
      </c>
    </row>
    <row r="4123" spans="1:12" ht="45" x14ac:dyDescent="0.25">
      <c r="A4123" s="16">
        <v>4161</v>
      </c>
      <c r="B4123" s="2">
        <f t="shared" si="64"/>
        <v>4122</v>
      </c>
      <c r="C4123" s="101" t="s">
        <v>8591</v>
      </c>
      <c r="D4123" s="8" t="s">
        <v>599</v>
      </c>
      <c r="E4123" s="6" t="s">
        <v>558</v>
      </c>
      <c r="F4123" s="89" t="s">
        <v>5986</v>
      </c>
      <c r="G4123" s="10">
        <v>64</v>
      </c>
      <c r="H4123" s="12">
        <v>39</v>
      </c>
      <c r="I4123" s="71">
        <v>404</v>
      </c>
      <c r="J4123" s="76">
        <v>186</v>
      </c>
      <c r="K4123" s="67" t="str">
        <f>HYPERLINK("#"&amp;"Quran!" &amp; ADDRESS(MATCH(A4123,Quran!A:A),1),$A$1 )</f>
        <v>Click Here</v>
      </c>
      <c r="L4123">
        <v>24960</v>
      </c>
    </row>
    <row r="4124" spans="1:12" ht="45" x14ac:dyDescent="0.25">
      <c r="A4124" s="16">
        <v>4162</v>
      </c>
      <c r="B4124" s="63">
        <f t="shared" si="64"/>
        <v>4123</v>
      </c>
      <c r="C4124" s="100" t="s">
        <v>8592</v>
      </c>
      <c r="D4124" s="64" t="s">
        <v>496</v>
      </c>
      <c r="E4124" s="65" t="s">
        <v>2285</v>
      </c>
      <c r="F4124" s="88" t="s">
        <v>5986</v>
      </c>
      <c r="G4124" s="66">
        <v>65</v>
      </c>
      <c r="H4124" s="62">
        <v>39</v>
      </c>
      <c r="I4124" s="72">
        <v>404</v>
      </c>
      <c r="J4124" s="75">
        <v>186</v>
      </c>
      <c r="K4124" s="52" t="str">
        <f>HYPERLINK("#"&amp;"Quran!" &amp; ADDRESS(MATCH(A4124,Quran!A:A),1),$A$1 )</f>
        <v>Click Here</v>
      </c>
      <c r="L4124">
        <v>24966</v>
      </c>
    </row>
    <row r="4125" spans="1:12" ht="45" x14ac:dyDescent="0.25">
      <c r="A4125" s="16">
        <v>4163</v>
      </c>
      <c r="B4125" s="2">
        <f t="shared" si="64"/>
        <v>4124</v>
      </c>
      <c r="C4125" s="101" t="s">
        <v>8593</v>
      </c>
      <c r="D4125" s="8" t="s">
        <v>1289</v>
      </c>
      <c r="E4125" s="6" t="s">
        <v>1321</v>
      </c>
      <c r="F4125" s="89" t="s">
        <v>5986</v>
      </c>
      <c r="G4125" s="10">
        <v>66</v>
      </c>
      <c r="H4125" s="12">
        <v>39</v>
      </c>
      <c r="I4125" s="71">
        <v>404</v>
      </c>
      <c r="J4125" s="76">
        <v>186</v>
      </c>
      <c r="K4125" s="67" t="str">
        <f>HYPERLINK("#"&amp;"Quran!" &amp; ADDRESS(MATCH(A4125,Quran!A:A),1),$A$1 )</f>
        <v>Click Here</v>
      </c>
      <c r="L4125">
        <v>24972</v>
      </c>
    </row>
    <row r="4126" spans="1:12" ht="45" x14ac:dyDescent="0.25">
      <c r="A4126" s="16">
        <v>4164</v>
      </c>
      <c r="B4126" s="63">
        <f t="shared" si="64"/>
        <v>4125</v>
      </c>
      <c r="C4126" s="100" t="s">
        <v>8594</v>
      </c>
      <c r="D4126" s="64" t="s">
        <v>1068</v>
      </c>
      <c r="E4126" s="65" t="s">
        <v>272</v>
      </c>
      <c r="F4126" s="88" t="s">
        <v>5986</v>
      </c>
      <c r="G4126" s="66">
        <v>67</v>
      </c>
      <c r="H4126" s="62">
        <v>39</v>
      </c>
      <c r="I4126" s="72">
        <v>404</v>
      </c>
      <c r="J4126" s="75">
        <v>186</v>
      </c>
      <c r="K4126" s="52" t="str">
        <f>HYPERLINK("#"&amp;"Quran!" &amp; ADDRESS(MATCH(A4126,Quran!A:A),1),$A$1 )</f>
        <v>Click Here</v>
      </c>
      <c r="L4126">
        <v>24978</v>
      </c>
    </row>
    <row r="4127" spans="1:12" ht="45" x14ac:dyDescent="0.25">
      <c r="A4127" s="16">
        <v>4165</v>
      </c>
      <c r="B4127" s="2">
        <f t="shared" si="64"/>
        <v>4126</v>
      </c>
      <c r="C4127" s="101" t="s">
        <v>8595</v>
      </c>
      <c r="D4127" s="8" t="s">
        <v>4078</v>
      </c>
      <c r="E4127" s="6" t="s">
        <v>4379</v>
      </c>
      <c r="F4127" s="89" t="s">
        <v>5986</v>
      </c>
      <c r="G4127" s="10">
        <v>68</v>
      </c>
      <c r="H4127" s="12">
        <v>39</v>
      </c>
      <c r="I4127" s="71">
        <v>404</v>
      </c>
      <c r="J4127" s="76">
        <v>186</v>
      </c>
      <c r="K4127" s="67" t="str">
        <f>HYPERLINK("#"&amp;"Quran!" &amp; ADDRESS(MATCH(A4127,Quran!A:A),1),$A$1 )</f>
        <v>Click Here</v>
      </c>
      <c r="L4127">
        <v>24984</v>
      </c>
    </row>
    <row r="4128" spans="1:12" ht="45" x14ac:dyDescent="0.25">
      <c r="A4128" s="16">
        <v>4166</v>
      </c>
      <c r="B4128" s="63">
        <f t="shared" si="64"/>
        <v>4127</v>
      </c>
      <c r="C4128" s="100" t="s">
        <v>8596</v>
      </c>
      <c r="D4128" s="64" t="s">
        <v>4381</v>
      </c>
      <c r="E4128" s="65" t="s">
        <v>4382</v>
      </c>
      <c r="F4128" s="88" t="s">
        <v>5986</v>
      </c>
      <c r="G4128" s="66">
        <v>69</v>
      </c>
      <c r="H4128" s="62">
        <v>39</v>
      </c>
      <c r="I4128" s="72">
        <v>404</v>
      </c>
      <c r="J4128" s="75">
        <v>186</v>
      </c>
      <c r="K4128" s="52" t="str">
        <f>HYPERLINK("#"&amp;"Quran!" &amp; ADDRESS(MATCH(A4128,Quran!A:A),1),$A$1 )</f>
        <v>Click Here</v>
      </c>
      <c r="L4128">
        <v>24990</v>
      </c>
    </row>
    <row r="4129" spans="1:12" ht="45" x14ac:dyDescent="0.25">
      <c r="A4129" s="16">
        <v>4167</v>
      </c>
      <c r="B4129" s="2">
        <f t="shared" si="64"/>
        <v>4128</v>
      </c>
      <c r="C4129" s="101" t="s">
        <v>8597</v>
      </c>
      <c r="D4129" s="8" t="s">
        <v>4384</v>
      </c>
      <c r="E4129" s="6" t="s">
        <v>4385</v>
      </c>
      <c r="F4129" s="89" t="s">
        <v>5986</v>
      </c>
      <c r="G4129" s="10">
        <v>70</v>
      </c>
      <c r="H4129" s="12">
        <v>39</v>
      </c>
      <c r="I4129" s="73">
        <v>404</v>
      </c>
      <c r="J4129" s="76">
        <v>186</v>
      </c>
      <c r="K4129" s="67" t="str">
        <f>HYPERLINK("#"&amp;"Quran!" &amp; ADDRESS(MATCH(A4129,Quran!A:A),1),$A$1 )</f>
        <v>Click Here</v>
      </c>
      <c r="L4129">
        <v>24996</v>
      </c>
    </row>
    <row r="4130" spans="1:12" ht="45" x14ac:dyDescent="0.25">
      <c r="A4130" s="16">
        <v>4168</v>
      </c>
      <c r="B4130" s="63">
        <f t="shared" si="64"/>
        <v>4129</v>
      </c>
      <c r="C4130" s="100" t="s">
        <v>8598</v>
      </c>
      <c r="D4130" s="64" t="s">
        <v>4387</v>
      </c>
      <c r="E4130" s="65" t="s">
        <v>4388</v>
      </c>
      <c r="F4130" s="88" t="s">
        <v>5986</v>
      </c>
      <c r="G4130" s="66">
        <v>71</v>
      </c>
      <c r="H4130" s="62">
        <v>39</v>
      </c>
      <c r="I4130" s="72">
        <v>405</v>
      </c>
      <c r="J4130" s="75">
        <v>186</v>
      </c>
      <c r="K4130" s="52" t="str">
        <f>HYPERLINK("#"&amp;"Quran!" &amp; ADDRESS(MATCH(A4130,Quran!A:A),1),$A$1 )</f>
        <v>Click Here</v>
      </c>
      <c r="L4130">
        <v>25002</v>
      </c>
    </row>
    <row r="4131" spans="1:12" ht="45" x14ac:dyDescent="0.25">
      <c r="A4131" s="16">
        <v>4169</v>
      </c>
      <c r="B4131" s="2">
        <f t="shared" si="64"/>
        <v>4130</v>
      </c>
      <c r="C4131" s="101" t="s">
        <v>8599</v>
      </c>
      <c r="D4131" s="8" t="s">
        <v>2389</v>
      </c>
      <c r="E4131" s="6" t="s">
        <v>4390</v>
      </c>
      <c r="F4131" s="89" t="s">
        <v>5986</v>
      </c>
      <c r="G4131" s="10">
        <v>72</v>
      </c>
      <c r="H4131" s="12">
        <v>39</v>
      </c>
      <c r="I4131" s="71">
        <v>405</v>
      </c>
      <c r="J4131" s="76">
        <v>186</v>
      </c>
      <c r="K4131" s="67" t="str">
        <f>HYPERLINK("#"&amp;"Quran!" &amp; ADDRESS(MATCH(A4131,Quran!A:A),1),$A$1 )</f>
        <v>Click Here</v>
      </c>
      <c r="L4131">
        <v>25008</v>
      </c>
    </row>
    <row r="4132" spans="1:12" ht="45" x14ac:dyDescent="0.25">
      <c r="A4132" s="16">
        <v>4170</v>
      </c>
      <c r="B4132" s="63">
        <f t="shared" si="64"/>
        <v>4131</v>
      </c>
      <c r="C4132" s="100" t="s">
        <v>8598</v>
      </c>
      <c r="D4132" s="64" t="s">
        <v>4387</v>
      </c>
      <c r="E4132" s="65" t="s">
        <v>4388</v>
      </c>
      <c r="F4132" s="88" t="s">
        <v>5986</v>
      </c>
      <c r="G4132" s="66">
        <v>73</v>
      </c>
      <c r="H4132" s="62">
        <v>39</v>
      </c>
      <c r="I4132" s="72">
        <v>405</v>
      </c>
      <c r="J4132" s="75">
        <v>186</v>
      </c>
      <c r="K4132" s="52" t="str">
        <f>HYPERLINK("#"&amp;"Quran!" &amp; ADDRESS(MATCH(A4132,Quran!A:A),1),$A$1 )</f>
        <v>Click Here</v>
      </c>
      <c r="L4132">
        <v>25014</v>
      </c>
    </row>
    <row r="4133" spans="1:12" ht="45" x14ac:dyDescent="0.25">
      <c r="A4133" s="16">
        <v>4171</v>
      </c>
      <c r="B4133" s="2">
        <f t="shared" si="64"/>
        <v>4132</v>
      </c>
      <c r="C4133" s="101" t="s">
        <v>8600</v>
      </c>
      <c r="D4133" s="8" t="s">
        <v>554</v>
      </c>
      <c r="E4133" s="6" t="s">
        <v>1938</v>
      </c>
      <c r="F4133" s="89" t="s">
        <v>5986</v>
      </c>
      <c r="G4133" s="10">
        <v>74</v>
      </c>
      <c r="H4133" s="12">
        <v>39</v>
      </c>
      <c r="I4133" s="71">
        <v>405</v>
      </c>
      <c r="J4133" s="76">
        <v>186</v>
      </c>
      <c r="K4133" s="67" t="str">
        <f>HYPERLINK("#"&amp;"Quran!" &amp; ADDRESS(MATCH(A4133,Quran!A:A),1),$A$1 )</f>
        <v>Click Here</v>
      </c>
      <c r="L4133">
        <v>25020</v>
      </c>
    </row>
    <row r="4134" spans="1:12" ht="45" x14ac:dyDescent="0.25">
      <c r="A4134" s="16">
        <v>4172</v>
      </c>
      <c r="B4134" s="63">
        <f t="shared" si="64"/>
        <v>4133</v>
      </c>
      <c r="C4134" s="100" t="s">
        <v>8601</v>
      </c>
      <c r="D4134" s="64" t="s">
        <v>1660</v>
      </c>
      <c r="E4134" s="65" t="s">
        <v>2612</v>
      </c>
      <c r="F4134" s="88" t="s">
        <v>5986</v>
      </c>
      <c r="G4134" s="66">
        <v>75</v>
      </c>
      <c r="H4134" s="62">
        <v>39</v>
      </c>
      <c r="I4134" s="73">
        <v>405</v>
      </c>
      <c r="J4134" s="75">
        <v>186</v>
      </c>
      <c r="K4134" s="52" t="str">
        <f>HYPERLINK("#"&amp;"Quran!" &amp; ADDRESS(MATCH(A4134,Quran!A:A),1),$A$1 )</f>
        <v>Click Here</v>
      </c>
      <c r="L4134">
        <v>25026</v>
      </c>
    </row>
    <row r="4135" spans="1:12" ht="45" x14ac:dyDescent="0.25">
      <c r="A4135" s="16">
        <v>4174</v>
      </c>
      <c r="B4135" s="2">
        <f t="shared" si="64"/>
        <v>4134</v>
      </c>
      <c r="C4135" s="101" t="s">
        <v>8602</v>
      </c>
      <c r="D4135" s="8" t="s">
        <v>4392</v>
      </c>
      <c r="E4135" s="6" t="s">
        <v>4393</v>
      </c>
      <c r="F4135" s="89" t="s">
        <v>5987</v>
      </c>
      <c r="G4135" s="10">
        <v>1</v>
      </c>
      <c r="H4135" s="12">
        <v>40</v>
      </c>
      <c r="I4135" s="72">
        <v>406</v>
      </c>
      <c r="J4135" s="77">
        <v>187</v>
      </c>
      <c r="K4135" s="67" t="str">
        <f>HYPERLINK("#"&amp;"Quran!" &amp; ADDRESS(MATCH(A4135,Quran!A:A),1),$A$1 )</f>
        <v>Click Here</v>
      </c>
      <c r="L4135">
        <v>25038</v>
      </c>
    </row>
    <row r="4136" spans="1:12" ht="45" x14ac:dyDescent="0.25">
      <c r="A4136" s="16">
        <v>4175</v>
      </c>
      <c r="B4136" s="63">
        <f t="shared" si="64"/>
        <v>4135</v>
      </c>
      <c r="C4136" s="100" t="s">
        <v>8546</v>
      </c>
      <c r="D4136" s="64" t="s">
        <v>3932</v>
      </c>
      <c r="E4136" s="65" t="s">
        <v>3933</v>
      </c>
      <c r="F4136" s="88" t="s">
        <v>5987</v>
      </c>
      <c r="G4136" s="66">
        <v>2</v>
      </c>
      <c r="H4136" s="62">
        <v>40</v>
      </c>
      <c r="I4136" s="71">
        <v>406</v>
      </c>
      <c r="J4136" s="76">
        <v>187</v>
      </c>
      <c r="K4136" s="52" t="str">
        <f>HYPERLINK("#"&amp;"Quran!" &amp; ADDRESS(MATCH(A4136,Quran!A:A),1),$A$1 )</f>
        <v>Click Here</v>
      </c>
      <c r="L4136">
        <v>25044</v>
      </c>
    </row>
    <row r="4137" spans="1:12" ht="45" x14ac:dyDescent="0.25">
      <c r="A4137" s="16">
        <v>4176</v>
      </c>
      <c r="B4137" s="2">
        <f t="shared" si="64"/>
        <v>4136</v>
      </c>
      <c r="C4137" s="101" t="s">
        <v>8603</v>
      </c>
      <c r="D4137" s="8" t="s">
        <v>4395</v>
      </c>
      <c r="E4137" s="6" t="s">
        <v>4396</v>
      </c>
      <c r="F4137" s="89" t="s">
        <v>5987</v>
      </c>
      <c r="G4137" s="10">
        <v>3</v>
      </c>
      <c r="H4137" s="12">
        <v>40</v>
      </c>
      <c r="I4137" s="72">
        <v>406</v>
      </c>
      <c r="J4137" s="75">
        <v>187</v>
      </c>
      <c r="K4137" s="67" t="str">
        <f>HYPERLINK("#"&amp;"Quran!" &amp; ADDRESS(MATCH(A4137,Quran!A:A),1),$A$1 )</f>
        <v>Click Here</v>
      </c>
      <c r="L4137">
        <v>25050</v>
      </c>
    </row>
    <row r="4138" spans="1:12" ht="45" x14ac:dyDescent="0.25">
      <c r="A4138" s="16">
        <v>4177</v>
      </c>
      <c r="B4138" s="63">
        <f t="shared" si="64"/>
        <v>4137</v>
      </c>
      <c r="C4138" s="100" t="s">
        <v>8604</v>
      </c>
      <c r="D4138" s="64" t="s">
        <v>635</v>
      </c>
      <c r="E4138" s="65" t="s">
        <v>563</v>
      </c>
      <c r="F4138" s="88" t="s">
        <v>5987</v>
      </c>
      <c r="G4138" s="66">
        <v>4</v>
      </c>
      <c r="H4138" s="62">
        <v>40</v>
      </c>
      <c r="I4138" s="71">
        <v>406</v>
      </c>
      <c r="J4138" s="76">
        <v>187</v>
      </c>
      <c r="K4138" s="52" t="str">
        <f>HYPERLINK("#"&amp;"Quran!" &amp; ADDRESS(MATCH(A4138,Quran!A:A),1),$A$1 )</f>
        <v>Click Here</v>
      </c>
      <c r="L4138">
        <v>25056</v>
      </c>
    </row>
    <row r="4139" spans="1:12" ht="45" x14ac:dyDescent="0.25">
      <c r="A4139" s="16">
        <v>4178</v>
      </c>
      <c r="B4139" s="2">
        <f t="shared" si="64"/>
        <v>4138</v>
      </c>
      <c r="C4139" s="101" t="s">
        <v>8493</v>
      </c>
      <c r="D4139" s="8" t="s">
        <v>3634</v>
      </c>
      <c r="E4139" s="6" t="s">
        <v>3635</v>
      </c>
      <c r="F4139" s="89" t="s">
        <v>5987</v>
      </c>
      <c r="G4139" s="10">
        <v>5</v>
      </c>
      <c r="H4139" s="12">
        <v>40</v>
      </c>
      <c r="I4139" s="72">
        <v>406</v>
      </c>
      <c r="J4139" s="75">
        <v>187</v>
      </c>
      <c r="K4139" s="67" t="str">
        <f>HYPERLINK("#"&amp;"Quran!" &amp; ADDRESS(MATCH(A4139,Quran!A:A),1),$A$1 )</f>
        <v>Click Here</v>
      </c>
      <c r="L4139">
        <v>25062</v>
      </c>
    </row>
    <row r="4140" spans="1:12" ht="45" x14ac:dyDescent="0.25">
      <c r="A4140" s="16">
        <v>4179</v>
      </c>
      <c r="B4140" s="63">
        <f t="shared" si="64"/>
        <v>4139</v>
      </c>
      <c r="C4140" s="100" t="s">
        <v>8605</v>
      </c>
      <c r="D4140" s="64" t="s">
        <v>739</v>
      </c>
      <c r="E4140" s="65" t="s">
        <v>740</v>
      </c>
      <c r="F4140" s="88" t="s">
        <v>5987</v>
      </c>
      <c r="G4140" s="66">
        <v>6</v>
      </c>
      <c r="H4140" s="62">
        <v>40</v>
      </c>
      <c r="I4140" s="71">
        <v>406</v>
      </c>
      <c r="J4140" s="76">
        <v>187</v>
      </c>
      <c r="K4140" s="52" t="str">
        <f>HYPERLINK("#"&amp;"Quran!" &amp; ADDRESS(MATCH(A4140,Quran!A:A),1),$A$1 )</f>
        <v>Click Here</v>
      </c>
      <c r="L4140">
        <v>25068</v>
      </c>
    </row>
    <row r="4141" spans="1:12" ht="45" x14ac:dyDescent="0.25">
      <c r="A4141" s="16">
        <v>4180</v>
      </c>
      <c r="B4141" s="2">
        <f t="shared" si="64"/>
        <v>4140</v>
      </c>
      <c r="C4141" s="101" t="s">
        <v>8606</v>
      </c>
      <c r="D4141" s="8" t="s">
        <v>57</v>
      </c>
      <c r="E4141" s="6" t="s">
        <v>58</v>
      </c>
      <c r="F4141" s="89" t="s">
        <v>5987</v>
      </c>
      <c r="G4141" s="10">
        <v>7</v>
      </c>
      <c r="H4141" s="12">
        <v>40</v>
      </c>
      <c r="I4141" s="72">
        <v>406</v>
      </c>
      <c r="J4141" s="75">
        <v>187</v>
      </c>
      <c r="K4141" s="67" t="str">
        <f>HYPERLINK("#"&amp;"Quran!" &amp; ADDRESS(MATCH(A4141,Quran!A:A),1),$A$1 )</f>
        <v>Click Here</v>
      </c>
      <c r="L4141">
        <v>25074</v>
      </c>
    </row>
    <row r="4142" spans="1:12" ht="45" x14ac:dyDescent="0.25">
      <c r="A4142" s="16">
        <v>4181</v>
      </c>
      <c r="B4142" s="63">
        <f t="shared" si="64"/>
        <v>4141</v>
      </c>
      <c r="C4142" s="100" t="s">
        <v>8607</v>
      </c>
      <c r="D4142" s="64" t="s">
        <v>700</v>
      </c>
      <c r="E4142" s="65" t="s">
        <v>701</v>
      </c>
      <c r="F4142" s="88" t="s">
        <v>5987</v>
      </c>
      <c r="G4142" s="66">
        <v>8</v>
      </c>
      <c r="H4142" s="62">
        <v>40</v>
      </c>
      <c r="I4142" s="71">
        <v>406</v>
      </c>
      <c r="J4142" s="76">
        <v>187</v>
      </c>
      <c r="K4142" s="52" t="str">
        <f>HYPERLINK("#"&amp;"Quran!" &amp; ADDRESS(MATCH(A4142,Quran!A:A),1),$A$1 )</f>
        <v>Click Here</v>
      </c>
      <c r="L4142">
        <v>25080</v>
      </c>
    </row>
    <row r="4143" spans="1:12" ht="45" x14ac:dyDescent="0.25">
      <c r="A4143" s="16">
        <v>4182</v>
      </c>
      <c r="B4143" s="2">
        <f t="shared" si="64"/>
        <v>4142</v>
      </c>
      <c r="C4143" s="101" t="s">
        <v>8608</v>
      </c>
      <c r="D4143" s="8" t="s">
        <v>4399</v>
      </c>
      <c r="E4143" s="6" t="s">
        <v>4400</v>
      </c>
      <c r="F4143" s="89" t="s">
        <v>5987</v>
      </c>
      <c r="G4143" s="10">
        <v>9</v>
      </c>
      <c r="H4143" s="12">
        <v>40</v>
      </c>
      <c r="I4143" s="73">
        <v>406</v>
      </c>
      <c r="J4143" s="75">
        <v>187</v>
      </c>
      <c r="K4143" s="67" t="str">
        <f>HYPERLINK("#"&amp;"Quran!" &amp; ADDRESS(MATCH(A4143,Quran!A:A),1),$A$1 )</f>
        <v>Click Here</v>
      </c>
      <c r="L4143">
        <v>25086</v>
      </c>
    </row>
    <row r="4144" spans="1:12" ht="45" x14ac:dyDescent="0.25">
      <c r="A4144" s="16">
        <v>4183</v>
      </c>
      <c r="B4144" s="63">
        <f t="shared" si="64"/>
        <v>4143</v>
      </c>
      <c r="C4144" s="100" t="s">
        <v>6372</v>
      </c>
      <c r="D4144" s="64" t="s">
        <v>82</v>
      </c>
      <c r="E4144" s="65" t="s">
        <v>83</v>
      </c>
      <c r="F4144" s="88" t="s">
        <v>5987</v>
      </c>
      <c r="G4144" s="66">
        <v>10</v>
      </c>
      <c r="H4144" s="62">
        <v>40</v>
      </c>
      <c r="I4144" s="71">
        <v>407</v>
      </c>
      <c r="J4144" s="76">
        <v>187</v>
      </c>
      <c r="K4144" s="52" t="str">
        <f>HYPERLINK("#"&amp;"Quran!" &amp; ADDRESS(MATCH(A4144,Quran!A:A),1),$A$1 )</f>
        <v>Click Here</v>
      </c>
      <c r="L4144">
        <v>25092</v>
      </c>
    </row>
    <row r="4145" spans="1:12" ht="45" x14ac:dyDescent="0.25">
      <c r="A4145" s="16">
        <v>4184</v>
      </c>
      <c r="B4145" s="2">
        <f t="shared" si="64"/>
        <v>4144</v>
      </c>
      <c r="C4145" s="101" t="s">
        <v>8609</v>
      </c>
      <c r="D4145" s="8" t="s">
        <v>314</v>
      </c>
      <c r="E4145" s="6" t="s">
        <v>1948</v>
      </c>
      <c r="F4145" s="89" t="s">
        <v>5987</v>
      </c>
      <c r="G4145" s="10">
        <v>11</v>
      </c>
      <c r="H4145" s="12">
        <v>40</v>
      </c>
      <c r="I4145" s="72">
        <v>407</v>
      </c>
      <c r="J4145" s="75">
        <v>187</v>
      </c>
      <c r="K4145" s="67" t="str">
        <f>HYPERLINK("#"&amp;"Quran!" &amp; ADDRESS(MATCH(A4145,Quran!A:A),1),$A$1 )</f>
        <v>Click Here</v>
      </c>
      <c r="L4145">
        <v>25098</v>
      </c>
    </row>
    <row r="4146" spans="1:12" ht="45" x14ac:dyDescent="0.25">
      <c r="A4146" s="16">
        <v>4185</v>
      </c>
      <c r="B4146" s="63">
        <f t="shared" si="64"/>
        <v>4145</v>
      </c>
      <c r="C4146" s="100" t="s">
        <v>8610</v>
      </c>
      <c r="D4146" s="64" t="s">
        <v>2128</v>
      </c>
      <c r="E4146" s="65" t="s">
        <v>51</v>
      </c>
      <c r="F4146" s="88" t="s">
        <v>5987</v>
      </c>
      <c r="G4146" s="66">
        <v>12</v>
      </c>
      <c r="H4146" s="62">
        <v>40</v>
      </c>
      <c r="I4146" s="71">
        <v>407</v>
      </c>
      <c r="J4146" s="76">
        <v>187</v>
      </c>
      <c r="K4146" s="52" t="str">
        <f>HYPERLINK("#"&amp;"Quran!" &amp; ADDRESS(MATCH(A4146,Quran!A:A),1),$A$1 )</f>
        <v>Click Here</v>
      </c>
      <c r="L4146">
        <v>25104</v>
      </c>
    </row>
    <row r="4147" spans="1:12" ht="45" x14ac:dyDescent="0.25">
      <c r="A4147" s="16">
        <v>4186</v>
      </c>
      <c r="B4147" s="2">
        <f t="shared" si="64"/>
        <v>4146</v>
      </c>
      <c r="C4147" s="101" t="s">
        <v>6394</v>
      </c>
      <c r="D4147" s="8" t="s">
        <v>285</v>
      </c>
      <c r="E4147" s="6" t="s">
        <v>286</v>
      </c>
      <c r="F4147" s="89" t="s">
        <v>5987</v>
      </c>
      <c r="G4147" s="10">
        <v>13</v>
      </c>
      <c r="H4147" s="12">
        <v>40</v>
      </c>
      <c r="I4147" s="72">
        <v>407</v>
      </c>
      <c r="J4147" s="75">
        <v>187</v>
      </c>
      <c r="K4147" s="67" t="str">
        <f>HYPERLINK("#"&amp;"Quran!" &amp; ADDRESS(MATCH(A4147,Quran!A:A),1),$A$1 )</f>
        <v>Click Here</v>
      </c>
      <c r="L4147">
        <v>25110</v>
      </c>
    </row>
    <row r="4148" spans="1:12" ht="45" x14ac:dyDescent="0.25">
      <c r="A4148" s="16">
        <v>4187</v>
      </c>
      <c r="B4148" s="63">
        <f t="shared" si="64"/>
        <v>4147</v>
      </c>
      <c r="C4148" s="100" t="s">
        <v>8611</v>
      </c>
      <c r="D4148" s="64" t="s">
        <v>4402</v>
      </c>
      <c r="E4148" s="65" t="s">
        <v>4403</v>
      </c>
      <c r="F4148" s="88" t="s">
        <v>5987</v>
      </c>
      <c r="G4148" s="66">
        <v>14</v>
      </c>
      <c r="H4148" s="62">
        <v>40</v>
      </c>
      <c r="I4148" s="71">
        <v>407</v>
      </c>
      <c r="J4148" s="76">
        <v>187</v>
      </c>
      <c r="K4148" s="52" t="str">
        <f>HYPERLINK("#"&amp;"Quran!" &amp; ADDRESS(MATCH(A4148,Quran!A:A),1),$A$1 )</f>
        <v>Click Here</v>
      </c>
      <c r="L4148">
        <v>25116</v>
      </c>
    </row>
    <row r="4149" spans="1:12" ht="45" x14ac:dyDescent="0.25">
      <c r="A4149" s="16">
        <v>4188</v>
      </c>
      <c r="B4149" s="2">
        <f t="shared" si="64"/>
        <v>4148</v>
      </c>
      <c r="C4149" s="101" t="s">
        <v>8612</v>
      </c>
      <c r="D4149" s="8" t="s">
        <v>4405</v>
      </c>
      <c r="E4149" s="6" t="s">
        <v>4406</v>
      </c>
      <c r="F4149" s="89" t="s">
        <v>5987</v>
      </c>
      <c r="G4149" s="10">
        <v>15</v>
      </c>
      <c r="H4149" s="12">
        <v>40</v>
      </c>
      <c r="I4149" s="72">
        <v>407</v>
      </c>
      <c r="J4149" s="75">
        <v>187</v>
      </c>
      <c r="K4149" s="67" t="str">
        <f>HYPERLINK("#"&amp;"Quran!" &amp; ADDRESS(MATCH(A4149,Quran!A:A),1),$A$1 )</f>
        <v>Click Here</v>
      </c>
      <c r="L4149">
        <v>25122</v>
      </c>
    </row>
    <row r="4150" spans="1:12" ht="45" x14ac:dyDescent="0.25">
      <c r="A4150" s="16">
        <v>4189</v>
      </c>
      <c r="B4150" s="63">
        <f t="shared" si="64"/>
        <v>4149</v>
      </c>
      <c r="C4150" s="100" t="s">
        <v>8613</v>
      </c>
      <c r="D4150" s="64" t="s">
        <v>1130</v>
      </c>
      <c r="E4150" s="65" t="s">
        <v>1880</v>
      </c>
      <c r="F4150" s="88" t="s">
        <v>5987</v>
      </c>
      <c r="G4150" s="66">
        <v>16</v>
      </c>
      <c r="H4150" s="62">
        <v>40</v>
      </c>
      <c r="I4150" s="71">
        <v>407</v>
      </c>
      <c r="J4150" s="76">
        <v>187</v>
      </c>
      <c r="K4150" s="52" t="str">
        <f>HYPERLINK("#"&amp;"Quran!" &amp; ADDRESS(MATCH(A4150,Quran!A:A),1),$A$1 )</f>
        <v>Click Here</v>
      </c>
      <c r="L4150">
        <v>25128</v>
      </c>
    </row>
    <row r="4151" spans="1:12" ht="45" x14ac:dyDescent="0.25">
      <c r="A4151" s="16">
        <v>4190</v>
      </c>
      <c r="B4151" s="2">
        <f t="shared" si="64"/>
        <v>4150</v>
      </c>
      <c r="C4151" s="101" t="s">
        <v>8614</v>
      </c>
      <c r="D4151" s="8" t="s">
        <v>1581</v>
      </c>
      <c r="E4151" s="6" t="s">
        <v>4089</v>
      </c>
      <c r="F4151" s="89" t="s">
        <v>5987</v>
      </c>
      <c r="G4151" s="10">
        <v>17</v>
      </c>
      <c r="H4151" s="12">
        <v>40</v>
      </c>
      <c r="I4151" s="72">
        <v>407</v>
      </c>
      <c r="J4151" s="75">
        <v>187</v>
      </c>
      <c r="K4151" s="67" t="str">
        <f>HYPERLINK("#"&amp;"Quran!" &amp; ADDRESS(MATCH(A4151,Quran!A:A),1),$A$1 )</f>
        <v>Click Here</v>
      </c>
      <c r="L4151">
        <v>25134</v>
      </c>
    </row>
    <row r="4152" spans="1:12" ht="45" x14ac:dyDescent="0.25">
      <c r="A4152" s="16">
        <v>4191</v>
      </c>
      <c r="B4152" s="63">
        <f t="shared" si="64"/>
        <v>4151</v>
      </c>
      <c r="C4152" s="100" t="s">
        <v>7868</v>
      </c>
      <c r="D4152" s="64" t="s">
        <v>3061</v>
      </c>
      <c r="E4152" s="65" t="s">
        <v>3062</v>
      </c>
      <c r="F4152" s="88" t="s">
        <v>5987</v>
      </c>
      <c r="G4152" s="66">
        <v>18</v>
      </c>
      <c r="H4152" s="62">
        <v>40</v>
      </c>
      <c r="I4152" s="71">
        <v>407</v>
      </c>
      <c r="J4152" s="76">
        <v>187</v>
      </c>
      <c r="K4152" s="52" t="str">
        <f>HYPERLINK("#"&amp;"Quran!" &amp; ADDRESS(MATCH(A4152,Quran!A:A),1),$A$1 )</f>
        <v>Click Here</v>
      </c>
      <c r="L4152">
        <v>25140</v>
      </c>
    </row>
    <row r="4153" spans="1:12" ht="45" x14ac:dyDescent="0.25">
      <c r="A4153" s="16">
        <v>4192</v>
      </c>
      <c r="B4153" s="2">
        <f t="shared" si="64"/>
        <v>4152</v>
      </c>
      <c r="C4153" s="101" t="s">
        <v>8615</v>
      </c>
      <c r="D4153" s="8" t="s">
        <v>3219</v>
      </c>
      <c r="E4153" s="6" t="s">
        <v>1034</v>
      </c>
      <c r="F4153" s="89" t="s">
        <v>5987</v>
      </c>
      <c r="G4153" s="10">
        <v>19</v>
      </c>
      <c r="H4153" s="12">
        <v>40</v>
      </c>
      <c r="I4153" s="72">
        <v>407</v>
      </c>
      <c r="J4153" s="75">
        <v>187</v>
      </c>
      <c r="K4153" s="67" t="str">
        <f>HYPERLINK("#"&amp;"Quran!" &amp; ADDRESS(MATCH(A4153,Quran!A:A),1),$A$1 )</f>
        <v>Click Here</v>
      </c>
      <c r="L4153">
        <v>25146</v>
      </c>
    </row>
    <row r="4154" spans="1:12" ht="45" x14ac:dyDescent="0.25">
      <c r="A4154" s="16">
        <v>4193</v>
      </c>
      <c r="B4154" s="63">
        <f t="shared" si="64"/>
        <v>4153</v>
      </c>
      <c r="C4154" s="100" t="s">
        <v>8616</v>
      </c>
      <c r="D4154" s="64" t="s">
        <v>1401</v>
      </c>
      <c r="E4154" s="65" t="s">
        <v>195</v>
      </c>
      <c r="F4154" s="88" t="s">
        <v>5987</v>
      </c>
      <c r="G4154" s="66">
        <v>20</v>
      </c>
      <c r="H4154" s="62">
        <v>40</v>
      </c>
      <c r="I4154" s="73">
        <v>407</v>
      </c>
      <c r="J4154" s="76">
        <v>187</v>
      </c>
      <c r="K4154" s="52" t="str">
        <f>HYPERLINK("#"&amp;"Quran!" &amp; ADDRESS(MATCH(A4154,Quran!A:A),1),$A$1 )</f>
        <v>Click Here</v>
      </c>
      <c r="L4154">
        <v>25152</v>
      </c>
    </row>
    <row r="4155" spans="1:12" ht="45" x14ac:dyDescent="0.25">
      <c r="A4155" s="16">
        <v>4194</v>
      </c>
      <c r="B4155" s="2">
        <f t="shared" si="64"/>
        <v>4154</v>
      </c>
      <c r="C4155" s="101" t="s">
        <v>8617</v>
      </c>
      <c r="D4155" s="8" t="s">
        <v>2010</v>
      </c>
      <c r="E4155" s="6" t="s">
        <v>539</v>
      </c>
      <c r="F4155" s="89" t="s">
        <v>5987</v>
      </c>
      <c r="G4155" s="10">
        <v>21</v>
      </c>
      <c r="H4155" s="12">
        <v>40</v>
      </c>
      <c r="I4155" s="72">
        <v>408</v>
      </c>
      <c r="J4155" s="77">
        <v>188</v>
      </c>
      <c r="K4155" s="67" t="str">
        <f>HYPERLINK("#"&amp;"Quran!" &amp; ADDRESS(MATCH(A4155,Quran!A:A),1),$A$1 )</f>
        <v>Click Here</v>
      </c>
      <c r="L4155">
        <v>25158</v>
      </c>
    </row>
    <row r="4156" spans="1:12" ht="45" x14ac:dyDescent="0.25">
      <c r="A4156" s="16">
        <v>4195</v>
      </c>
      <c r="B4156" s="63">
        <f t="shared" si="64"/>
        <v>4155</v>
      </c>
      <c r="C4156" s="100" t="s">
        <v>6608</v>
      </c>
      <c r="D4156" s="64" t="s">
        <v>50</v>
      </c>
      <c r="E4156" s="65" t="s">
        <v>51</v>
      </c>
      <c r="F4156" s="88" t="s">
        <v>5987</v>
      </c>
      <c r="G4156" s="66">
        <v>22</v>
      </c>
      <c r="H4156" s="62">
        <v>40</v>
      </c>
      <c r="I4156" s="71">
        <v>408</v>
      </c>
      <c r="J4156" s="76">
        <v>188</v>
      </c>
      <c r="K4156" s="52" t="str">
        <f>HYPERLINK("#"&amp;"Quran!" &amp; ADDRESS(MATCH(A4156,Quran!A:A),1),$A$1 )</f>
        <v>Click Here</v>
      </c>
      <c r="L4156">
        <v>25164</v>
      </c>
    </row>
    <row r="4157" spans="1:12" ht="45" x14ac:dyDescent="0.25">
      <c r="A4157" s="16">
        <v>4196</v>
      </c>
      <c r="B4157" s="2">
        <f t="shared" si="64"/>
        <v>4156</v>
      </c>
      <c r="C4157" s="101" t="s">
        <v>7388</v>
      </c>
      <c r="D4157" s="8" t="s">
        <v>496</v>
      </c>
      <c r="E4157" s="6" t="s">
        <v>1257</v>
      </c>
      <c r="F4157" s="89" t="s">
        <v>5987</v>
      </c>
      <c r="G4157" s="10">
        <v>23</v>
      </c>
      <c r="H4157" s="12">
        <v>40</v>
      </c>
      <c r="I4157" s="72">
        <v>408</v>
      </c>
      <c r="J4157" s="75">
        <v>188</v>
      </c>
      <c r="K4157" s="67" t="str">
        <f>HYPERLINK("#"&amp;"Quran!" &amp; ADDRESS(MATCH(A4157,Quran!A:A),1),$A$1 )</f>
        <v>Click Here</v>
      </c>
      <c r="L4157">
        <v>25170</v>
      </c>
    </row>
    <row r="4158" spans="1:12" ht="45" x14ac:dyDescent="0.25">
      <c r="A4158" s="16">
        <v>4197</v>
      </c>
      <c r="B4158" s="63">
        <f t="shared" si="64"/>
        <v>4157</v>
      </c>
      <c r="C4158" s="100" t="s">
        <v>7443</v>
      </c>
      <c r="D4158" s="64" t="s">
        <v>2352</v>
      </c>
      <c r="E4158" s="65" t="s">
        <v>1641</v>
      </c>
      <c r="F4158" s="88" t="s">
        <v>5987</v>
      </c>
      <c r="G4158" s="66">
        <v>24</v>
      </c>
      <c r="H4158" s="62">
        <v>40</v>
      </c>
      <c r="I4158" s="71">
        <v>408</v>
      </c>
      <c r="J4158" s="76">
        <v>188</v>
      </c>
      <c r="K4158" s="52" t="str">
        <f>HYPERLINK("#"&amp;"Quran!" &amp; ADDRESS(MATCH(A4158,Quran!A:A),1),$A$1 )</f>
        <v>Click Here</v>
      </c>
      <c r="L4158">
        <v>25176</v>
      </c>
    </row>
    <row r="4159" spans="1:12" ht="45" x14ac:dyDescent="0.25">
      <c r="A4159" s="16">
        <v>4198</v>
      </c>
      <c r="B4159" s="2">
        <f t="shared" si="64"/>
        <v>4158</v>
      </c>
      <c r="C4159" s="101" t="s">
        <v>8618</v>
      </c>
      <c r="D4159" s="8" t="s">
        <v>1007</v>
      </c>
      <c r="E4159" s="6" t="s">
        <v>890</v>
      </c>
      <c r="F4159" s="89" t="s">
        <v>5987</v>
      </c>
      <c r="G4159" s="10">
        <v>25</v>
      </c>
      <c r="H4159" s="12">
        <v>40</v>
      </c>
      <c r="I4159" s="72">
        <v>408</v>
      </c>
      <c r="J4159" s="75">
        <v>188</v>
      </c>
      <c r="K4159" s="67" t="str">
        <f>HYPERLINK("#"&amp;"Quran!" &amp; ADDRESS(MATCH(A4159,Quran!A:A),1),$A$1 )</f>
        <v>Click Here</v>
      </c>
      <c r="L4159">
        <v>25182</v>
      </c>
    </row>
    <row r="4160" spans="1:12" ht="45" x14ac:dyDescent="0.25">
      <c r="A4160" s="16">
        <v>4199</v>
      </c>
      <c r="B4160" s="63">
        <f t="shared" si="64"/>
        <v>4159</v>
      </c>
      <c r="C4160" s="100" t="s">
        <v>8619</v>
      </c>
      <c r="D4160" s="64" t="s">
        <v>680</v>
      </c>
      <c r="E4160" s="65" t="s">
        <v>656</v>
      </c>
      <c r="F4160" s="88" t="s">
        <v>5987</v>
      </c>
      <c r="G4160" s="66">
        <v>26</v>
      </c>
      <c r="H4160" s="62">
        <v>40</v>
      </c>
      <c r="I4160" s="71">
        <v>408</v>
      </c>
      <c r="J4160" s="76">
        <v>188</v>
      </c>
      <c r="K4160" s="52" t="str">
        <f>HYPERLINK("#"&amp;"Quran!" &amp; ADDRESS(MATCH(A4160,Quran!A:A),1),$A$1 )</f>
        <v>Click Here</v>
      </c>
      <c r="L4160">
        <v>25188</v>
      </c>
    </row>
    <row r="4161" spans="1:12" ht="45" x14ac:dyDescent="0.25">
      <c r="A4161" s="16">
        <v>4200</v>
      </c>
      <c r="B4161" s="2">
        <f t="shared" si="64"/>
        <v>4160</v>
      </c>
      <c r="C4161" s="101" t="s">
        <v>8620</v>
      </c>
      <c r="D4161" s="8" t="s">
        <v>680</v>
      </c>
      <c r="E4161" s="6" t="s">
        <v>656</v>
      </c>
      <c r="F4161" s="89" t="s">
        <v>5987</v>
      </c>
      <c r="G4161" s="10">
        <v>27</v>
      </c>
      <c r="H4161" s="12">
        <v>40</v>
      </c>
      <c r="I4161" s="73">
        <v>408</v>
      </c>
      <c r="J4161" s="75">
        <v>188</v>
      </c>
      <c r="K4161" s="67" t="str">
        <f>HYPERLINK("#"&amp;"Quran!" &amp; ADDRESS(MATCH(A4161,Quran!A:A),1),$A$1 )</f>
        <v>Click Here</v>
      </c>
      <c r="L4161">
        <v>25194</v>
      </c>
    </row>
    <row r="4162" spans="1:12" ht="45" x14ac:dyDescent="0.25">
      <c r="A4162" s="16">
        <v>4201</v>
      </c>
      <c r="B4162" s="63">
        <f t="shared" si="64"/>
        <v>4161</v>
      </c>
      <c r="C4162" s="100" t="s">
        <v>8621</v>
      </c>
      <c r="D4162" s="64" t="s">
        <v>680</v>
      </c>
      <c r="E4162" s="65" t="s">
        <v>656</v>
      </c>
      <c r="F4162" s="88" t="s">
        <v>5987</v>
      </c>
      <c r="G4162" s="66">
        <v>28</v>
      </c>
      <c r="H4162" s="62">
        <v>40</v>
      </c>
      <c r="I4162" s="71">
        <v>409</v>
      </c>
      <c r="J4162" s="76">
        <v>188</v>
      </c>
      <c r="K4162" s="52" t="str">
        <f>HYPERLINK("#"&amp;"Quran!" &amp; ADDRESS(MATCH(A4162,Quran!A:A),1),$A$1 )</f>
        <v>Click Here</v>
      </c>
      <c r="L4162">
        <v>25200</v>
      </c>
    </row>
    <row r="4163" spans="1:12" ht="45" x14ac:dyDescent="0.25">
      <c r="A4163" s="16">
        <v>4202</v>
      </c>
      <c r="B4163" s="2">
        <f t="shared" si="64"/>
        <v>4162</v>
      </c>
      <c r="C4163" s="101" t="s">
        <v>8622</v>
      </c>
      <c r="D4163" s="8" t="s">
        <v>1594</v>
      </c>
      <c r="E4163" s="6" t="s">
        <v>427</v>
      </c>
      <c r="F4163" s="89" t="s">
        <v>5987</v>
      </c>
      <c r="G4163" s="10">
        <v>29</v>
      </c>
      <c r="H4163" s="12">
        <v>40</v>
      </c>
      <c r="I4163" s="72">
        <v>409</v>
      </c>
      <c r="J4163" s="75">
        <v>188</v>
      </c>
      <c r="K4163" s="67" t="str">
        <f>HYPERLINK("#"&amp;"Quran!" &amp; ADDRESS(MATCH(A4163,Quran!A:A),1),$A$1 )</f>
        <v>Click Here</v>
      </c>
      <c r="L4163">
        <v>25206</v>
      </c>
    </row>
    <row r="4164" spans="1:12" ht="45" x14ac:dyDescent="0.25">
      <c r="A4164" s="16">
        <v>4203</v>
      </c>
      <c r="B4164" s="63">
        <f t="shared" ref="B4164:B4227" si="65">B4163+1</f>
        <v>4163</v>
      </c>
      <c r="C4164" s="100" t="s">
        <v>8623</v>
      </c>
      <c r="D4164" s="64" t="s">
        <v>680</v>
      </c>
      <c r="E4164" s="65" t="s">
        <v>656</v>
      </c>
      <c r="F4164" s="88" t="s">
        <v>5987</v>
      </c>
      <c r="G4164" s="66">
        <v>30</v>
      </c>
      <c r="H4164" s="62">
        <v>40</v>
      </c>
      <c r="I4164" s="71">
        <v>409</v>
      </c>
      <c r="J4164" s="76">
        <v>188</v>
      </c>
      <c r="K4164" s="52" t="str">
        <f>HYPERLINK("#"&amp;"Quran!" &amp; ADDRESS(MATCH(A4164,Quran!A:A),1),$A$1 )</f>
        <v>Click Here</v>
      </c>
      <c r="L4164">
        <v>25212</v>
      </c>
    </row>
    <row r="4165" spans="1:12" ht="45" x14ac:dyDescent="0.25">
      <c r="A4165" s="16">
        <v>4204</v>
      </c>
      <c r="B4165" s="2">
        <f t="shared" si="65"/>
        <v>4164</v>
      </c>
      <c r="C4165" s="101" t="s">
        <v>8624</v>
      </c>
      <c r="D4165" s="8" t="s">
        <v>4408</v>
      </c>
      <c r="E4165" s="6" t="s">
        <v>4409</v>
      </c>
      <c r="F4165" s="89" t="s">
        <v>5987</v>
      </c>
      <c r="G4165" s="10">
        <v>31</v>
      </c>
      <c r="H4165" s="12">
        <v>40</v>
      </c>
      <c r="I4165" s="72">
        <v>409</v>
      </c>
      <c r="J4165" s="75">
        <v>188</v>
      </c>
      <c r="K4165" s="67" t="str">
        <f>HYPERLINK("#"&amp;"Quran!" &amp; ADDRESS(MATCH(A4165,Quran!A:A),1),$A$1 )</f>
        <v>Click Here</v>
      </c>
      <c r="L4165">
        <v>25218</v>
      </c>
    </row>
    <row r="4166" spans="1:12" ht="45" x14ac:dyDescent="0.25">
      <c r="A4166" s="16">
        <v>4205</v>
      </c>
      <c r="B4166" s="63">
        <f t="shared" si="65"/>
        <v>4165</v>
      </c>
      <c r="C4166" s="100" t="s">
        <v>8625</v>
      </c>
      <c r="D4166" s="64" t="s">
        <v>2367</v>
      </c>
      <c r="E4166" s="65" t="s">
        <v>2368</v>
      </c>
      <c r="F4166" s="88" t="s">
        <v>5987</v>
      </c>
      <c r="G4166" s="66">
        <v>32</v>
      </c>
      <c r="H4166" s="62">
        <v>40</v>
      </c>
      <c r="I4166" s="71">
        <v>409</v>
      </c>
      <c r="J4166" s="76">
        <v>188</v>
      </c>
      <c r="K4166" s="52" t="str">
        <f>HYPERLINK("#"&amp;"Quran!" &amp; ADDRESS(MATCH(A4166,Quran!A:A),1),$A$1 )</f>
        <v>Click Here</v>
      </c>
      <c r="L4166">
        <v>25224</v>
      </c>
    </row>
    <row r="4167" spans="1:12" ht="45" x14ac:dyDescent="0.25">
      <c r="A4167" s="16">
        <v>4206</v>
      </c>
      <c r="B4167" s="2">
        <f t="shared" si="65"/>
        <v>4166</v>
      </c>
      <c r="C4167" s="101" t="s">
        <v>8626</v>
      </c>
      <c r="D4167" s="8" t="s">
        <v>1130</v>
      </c>
      <c r="E4167" s="6" t="s">
        <v>4410</v>
      </c>
      <c r="F4167" s="89" t="s">
        <v>5987</v>
      </c>
      <c r="G4167" s="10">
        <v>33</v>
      </c>
      <c r="H4167" s="12">
        <v>40</v>
      </c>
      <c r="I4167" s="72">
        <v>409</v>
      </c>
      <c r="J4167" s="75">
        <v>188</v>
      </c>
      <c r="K4167" s="67" t="str">
        <f>HYPERLINK("#"&amp;"Quran!" &amp; ADDRESS(MATCH(A4167,Quran!A:A),1),$A$1 )</f>
        <v>Click Here</v>
      </c>
      <c r="L4167">
        <v>25230</v>
      </c>
    </row>
    <row r="4168" spans="1:12" ht="45" x14ac:dyDescent="0.25">
      <c r="A4168" s="16">
        <v>4207</v>
      </c>
      <c r="B4168" s="63">
        <f t="shared" si="65"/>
        <v>4167</v>
      </c>
      <c r="C4168" s="100" t="s">
        <v>8627</v>
      </c>
      <c r="D4168" s="64" t="s">
        <v>496</v>
      </c>
      <c r="E4168" s="65" t="s">
        <v>497</v>
      </c>
      <c r="F4168" s="88" t="s">
        <v>5987</v>
      </c>
      <c r="G4168" s="66">
        <v>34</v>
      </c>
      <c r="H4168" s="62">
        <v>40</v>
      </c>
      <c r="I4168" s="71">
        <v>409</v>
      </c>
      <c r="J4168" s="76">
        <v>188</v>
      </c>
      <c r="K4168" s="52" t="str">
        <f>HYPERLINK("#"&amp;"Quran!" &amp; ADDRESS(MATCH(A4168,Quran!A:A),1),$A$1 )</f>
        <v>Click Here</v>
      </c>
      <c r="L4168">
        <v>25236</v>
      </c>
    </row>
    <row r="4169" spans="1:12" ht="45" x14ac:dyDescent="0.25">
      <c r="A4169" s="16">
        <v>4208</v>
      </c>
      <c r="B4169" s="2">
        <f t="shared" si="65"/>
        <v>4168</v>
      </c>
      <c r="C4169" s="101" t="s">
        <v>8628</v>
      </c>
      <c r="D4169" s="8" t="s">
        <v>57</v>
      </c>
      <c r="E4169" s="6" t="s">
        <v>58</v>
      </c>
      <c r="F4169" s="89" t="s">
        <v>5987</v>
      </c>
      <c r="G4169" s="10">
        <v>35</v>
      </c>
      <c r="H4169" s="12">
        <v>40</v>
      </c>
      <c r="I4169" s="72">
        <v>409</v>
      </c>
      <c r="J4169" s="75">
        <v>188</v>
      </c>
      <c r="K4169" s="67" t="str">
        <f>HYPERLINK("#"&amp;"Quran!" &amp; ADDRESS(MATCH(A4169,Quran!A:A),1),$A$1 )</f>
        <v>Click Here</v>
      </c>
      <c r="L4169">
        <v>25242</v>
      </c>
    </row>
    <row r="4170" spans="1:12" ht="45" x14ac:dyDescent="0.25">
      <c r="A4170" s="16">
        <v>4209</v>
      </c>
      <c r="B4170" s="63">
        <f t="shared" si="65"/>
        <v>4169</v>
      </c>
      <c r="C4170" s="100" t="s">
        <v>8619</v>
      </c>
      <c r="D4170" s="64" t="s">
        <v>680</v>
      </c>
      <c r="E4170" s="65" t="s">
        <v>656</v>
      </c>
      <c r="F4170" s="88" t="s">
        <v>5987</v>
      </c>
      <c r="G4170" s="66">
        <v>36</v>
      </c>
      <c r="H4170" s="62">
        <v>40</v>
      </c>
      <c r="I4170" s="71">
        <v>409</v>
      </c>
      <c r="J4170" s="76">
        <v>188</v>
      </c>
      <c r="K4170" s="52" t="str">
        <f>HYPERLINK("#"&amp;"Quran!" &amp; ADDRESS(MATCH(A4170,Quran!A:A),1),$A$1 )</f>
        <v>Click Here</v>
      </c>
      <c r="L4170">
        <v>25248</v>
      </c>
    </row>
    <row r="4171" spans="1:12" ht="45" x14ac:dyDescent="0.25">
      <c r="A4171" s="16">
        <v>4210</v>
      </c>
      <c r="B4171" s="2">
        <f t="shared" si="65"/>
        <v>4170</v>
      </c>
      <c r="C4171" s="101" t="s">
        <v>8629</v>
      </c>
      <c r="D4171" s="8" t="s">
        <v>4412</v>
      </c>
      <c r="E4171" s="6" t="s">
        <v>4413</v>
      </c>
      <c r="F4171" s="89" t="s">
        <v>5987</v>
      </c>
      <c r="G4171" s="10">
        <v>37</v>
      </c>
      <c r="H4171" s="12">
        <v>40</v>
      </c>
      <c r="I4171" s="73">
        <v>409</v>
      </c>
      <c r="J4171" s="75">
        <v>188</v>
      </c>
      <c r="K4171" s="67" t="str">
        <f>HYPERLINK("#"&amp;"Quran!" &amp; ADDRESS(MATCH(A4171,Quran!A:A),1),$A$1 )</f>
        <v>Click Here</v>
      </c>
      <c r="L4171">
        <v>25254</v>
      </c>
    </row>
    <row r="4172" spans="1:12" ht="45" x14ac:dyDescent="0.25">
      <c r="A4172" s="16">
        <v>4211</v>
      </c>
      <c r="B4172" s="63">
        <f t="shared" si="65"/>
        <v>4171</v>
      </c>
      <c r="C4172" s="100" t="s">
        <v>8623</v>
      </c>
      <c r="D4172" s="64" t="s">
        <v>680</v>
      </c>
      <c r="E4172" s="65" t="s">
        <v>656</v>
      </c>
      <c r="F4172" s="88" t="s">
        <v>5987</v>
      </c>
      <c r="G4172" s="66">
        <v>38</v>
      </c>
      <c r="H4172" s="62">
        <v>40</v>
      </c>
      <c r="I4172" s="71">
        <v>410</v>
      </c>
      <c r="J4172" s="76">
        <v>188</v>
      </c>
      <c r="K4172" s="52" t="str">
        <f>HYPERLINK("#"&amp;"Quran!" &amp; ADDRESS(MATCH(A4172,Quran!A:A),1),$A$1 )</f>
        <v>Click Here</v>
      </c>
      <c r="L4172">
        <v>25260</v>
      </c>
    </row>
    <row r="4173" spans="1:12" ht="45" x14ac:dyDescent="0.25">
      <c r="A4173" s="16">
        <v>4212</v>
      </c>
      <c r="B4173" s="2">
        <f t="shared" si="65"/>
        <v>4172</v>
      </c>
      <c r="C4173" s="101" t="s">
        <v>8630</v>
      </c>
      <c r="D4173" s="8" t="s">
        <v>426</v>
      </c>
      <c r="E4173" s="6" t="s">
        <v>427</v>
      </c>
      <c r="F4173" s="89" t="s">
        <v>5987</v>
      </c>
      <c r="G4173" s="10">
        <v>39</v>
      </c>
      <c r="H4173" s="12">
        <v>40</v>
      </c>
      <c r="I4173" s="72">
        <v>410</v>
      </c>
      <c r="J4173" s="75">
        <v>188</v>
      </c>
      <c r="K4173" s="67" t="str">
        <f>HYPERLINK("#"&amp;"Quran!" &amp; ADDRESS(MATCH(A4173,Quran!A:A),1),$A$1 )</f>
        <v>Click Here</v>
      </c>
      <c r="L4173">
        <v>25266</v>
      </c>
    </row>
    <row r="4174" spans="1:12" ht="45" x14ac:dyDescent="0.25">
      <c r="A4174" s="16">
        <v>4213</v>
      </c>
      <c r="B4174" s="63">
        <f t="shared" si="65"/>
        <v>4173</v>
      </c>
      <c r="C4174" s="100" t="s">
        <v>7648</v>
      </c>
      <c r="D4174" s="64" t="s">
        <v>616</v>
      </c>
      <c r="E4174" s="65" t="s">
        <v>615</v>
      </c>
      <c r="F4174" s="88" t="s">
        <v>5987</v>
      </c>
      <c r="G4174" s="66">
        <v>40</v>
      </c>
      <c r="H4174" s="62">
        <v>40</v>
      </c>
      <c r="I4174" s="71">
        <v>410</v>
      </c>
      <c r="J4174" s="76">
        <v>188</v>
      </c>
      <c r="K4174" s="52" t="str">
        <f>HYPERLINK("#"&amp;"Quran!" &amp; ADDRESS(MATCH(A4174,Quran!A:A),1),$A$1 )</f>
        <v>Click Here</v>
      </c>
      <c r="L4174">
        <v>25272</v>
      </c>
    </row>
    <row r="4175" spans="1:12" ht="45" x14ac:dyDescent="0.25">
      <c r="A4175" s="16">
        <v>4214</v>
      </c>
      <c r="B4175" s="2">
        <f t="shared" si="65"/>
        <v>4174</v>
      </c>
      <c r="C4175" s="101" t="s">
        <v>8631</v>
      </c>
      <c r="D4175" s="8" t="s">
        <v>2367</v>
      </c>
      <c r="E4175" s="6" t="s">
        <v>2368</v>
      </c>
      <c r="F4175" s="89" t="s">
        <v>5987</v>
      </c>
      <c r="G4175" s="10">
        <v>41</v>
      </c>
      <c r="H4175" s="12">
        <v>40</v>
      </c>
      <c r="I4175" s="72">
        <v>410</v>
      </c>
      <c r="J4175" s="77">
        <v>189</v>
      </c>
      <c r="K4175" s="67" t="str">
        <f>HYPERLINK("#"&amp;"Quran!" &amp; ADDRESS(MATCH(A4175,Quran!A:A),1),$A$1 )</f>
        <v>Click Here</v>
      </c>
      <c r="L4175">
        <v>25278</v>
      </c>
    </row>
    <row r="4176" spans="1:12" ht="45" x14ac:dyDescent="0.25">
      <c r="A4176" s="16">
        <v>4215</v>
      </c>
      <c r="B4176" s="63">
        <f t="shared" si="65"/>
        <v>4175</v>
      </c>
      <c r="C4176" s="100" t="s">
        <v>8632</v>
      </c>
      <c r="D4176" s="64" t="s">
        <v>4415</v>
      </c>
      <c r="E4176" s="65" t="s">
        <v>4416</v>
      </c>
      <c r="F4176" s="88" t="s">
        <v>5987</v>
      </c>
      <c r="G4176" s="66">
        <v>42</v>
      </c>
      <c r="H4176" s="62">
        <v>40</v>
      </c>
      <c r="I4176" s="71">
        <v>410</v>
      </c>
      <c r="J4176" s="76">
        <v>189</v>
      </c>
      <c r="K4176" s="52" t="str">
        <f>HYPERLINK("#"&amp;"Quran!" &amp; ADDRESS(MATCH(A4176,Quran!A:A),1),$A$1 )</f>
        <v>Click Here</v>
      </c>
      <c r="L4176">
        <v>25284</v>
      </c>
    </row>
    <row r="4177" spans="1:12" ht="45" x14ac:dyDescent="0.25">
      <c r="A4177" s="16">
        <v>4216</v>
      </c>
      <c r="B4177" s="2">
        <f t="shared" si="65"/>
        <v>4176</v>
      </c>
      <c r="C4177" s="101" t="s">
        <v>7386</v>
      </c>
      <c r="D4177" s="8" t="s">
        <v>955</v>
      </c>
      <c r="E4177" s="6" t="s">
        <v>316</v>
      </c>
      <c r="F4177" s="89" t="s">
        <v>5987</v>
      </c>
      <c r="G4177" s="10">
        <v>43</v>
      </c>
      <c r="H4177" s="12">
        <v>40</v>
      </c>
      <c r="I4177" s="72">
        <v>410</v>
      </c>
      <c r="J4177" s="75">
        <v>189</v>
      </c>
      <c r="K4177" s="67" t="str">
        <f>HYPERLINK("#"&amp;"Quran!" &amp; ADDRESS(MATCH(A4177,Quran!A:A),1),$A$1 )</f>
        <v>Click Here</v>
      </c>
      <c r="L4177">
        <v>25290</v>
      </c>
    </row>
    <row r="4178" spans="1:12" ht="45" x14ac:dyDescent="0.25">
      <c r="A4178" s="16">
        <v>4217</v>
      </c>
      <c r="B4178" s="63">
        <f t="shared" si="65"/>
        <v>4177</v>
      </c>
      <c r="C4178" s="100" t="s">
        <v>8633</v>
      </c>
      <c r="D4178" s="64" t="s">
        <v>4418</v>
      </c>
      <c r="E4178" s="65" t="s">
        <v>4419</v>
      </c>
      <c r="F4178" s="88" t="s">
        <v>5987</v>
      </c>
      <c r="G4178" s="66">
        <v>44</v>
      </c>
      <c r="H4178" s="62">
        <v>40</v>
      </c>
      <c r="I4178" s="71">
        <v>410</v>
      </c>
      <c r="J4178" s="76">
        <v>189</v>
      </c>
      <c r="K4178" s="52" t="str">
        <f>HYPERLINK("#"&amp;"Quran!" &amp; ADDRESS(MATCH(A4178,Quran!A:A),1),$A$1 )</f>
        <v>Click Here</v>
      </c>
      <c r="L4178">
        <v>25296</v>
      </c>
    </row>
    <row r="4179" spans="1:12" ht="45" x14ac:dyDescent="0.25">
      <c r="A4179" s="16">
        <v>4218</v>
      </c>
      <c r="B4179" s="2">
        <f t="shared" si="65"/>
        <v>4178</v>
      </c>
      <c r="C4179" s="101" t="s">
        <v>8634</v>
      </c>
      <c r="D4179" s="8" t="s">
        <v>4421</v>
      </c>
      <c r="E4179" s="6" t="s">
        <v>4422</v>
      </c>
      <c r="F4179" s="89" t="s">
        <v>5987</v>
      </c>
      <c r="G4179" s="10">
        <v>45</v>
      </c>
      <c r="H4179" s="12">
        <v>40</v>
      </c>
      <c r="I4179" s="72">
        <v>410</v>
      </c>
      <c r="J4179" s="75">
        <v>189</v>
      </c>
      <c r="K4179" s="67" t="str">
        <f>HYPERLINK("#"&amp;"Quran!" &amp; ADDRESS(MATCH(A4179,Quran!A:A),1),$A$1 )</f>
        <v>Click Here</v>
      </c>
      <c r="L4179">
        <v>25302</v>
      </c>
    </row>
    <row r="4180" spans="1:12" ht="45" x14ac:dyDescent="0.25">
      <c r="A4180" s="16">
        <v>4219</v>
      </c>
      <c r="B4180" s="63">
        <f t="shared" si="65"/>
        <v>4179</v>
      </c>
      <c r="C4180" s="100" t="s">
        <v>8635</v>
      </c>
      <c r="D4180" s="64" t="s">
        <v>4423</v>
      </c>
      <c r="E4180" s="65" t="s">
        <v>1849</v>
      </c>
      <c r="F4180" s="88" t="s">
        <v>5987</v>
      </c>
      <c r="G4180" s="66">
        <v>46</v>
      </c>
      <c r="H4180" s="62">
        <v>40</v>
      </c>
      <c r="I4180" s="71">
        <v>410</v>
      </c>
      <c r="J4180" s="76">
        <v>189</v>
      </c>
      <c r="K4180" s="52" t="str">
        <f>HYPERLINK("#"&amp;"Quran!" &amp; ADDRESS(MATCH(A4180,Quran!A:A),1),$A$1 )</f>
        <v>Click Here</v>
      </c>
      <c r="L4180">
        <v>25308</v>
      </c>
    </row>
    <row r="4181" spans="1:12" ht="45" x14ac:dyDescent="0.25">
      <c r="A4181" s="16">
        <v>4220</v>
      </c>
      <c r="B4181" s="2">
        <f t="shared" si="65"/>
        <v>4180</v>
      </c>
      <c r="C4181" s="101" t="s">
        <v>8636</v>
      </c>
      <c r="D4181" s="8" t="s">
        <v>295</v>
      </c>
      <c r="E4181" s="6" t="s">
        <v>131</v>
      </c>
      <c r="F4181" s="89" t="s">
        <v>5987</v>
      </c>
      <c r="G4181" s="10">
        <v>47</v>
      </c>
      <c r="H4181" s="12">
        <v>40</v>
      </c>
      <c r="I4181" s="72">
        <v>410</v>
      </c>
      <c r="J4181" s="75">
        <v>189</v>
      </c>
      <c r="K4181" s="67" t="str">
        <f>HYPERLINK("#"&amp;"Quran!" &amp; ADDRESS(MATCH(A4181,Quran!A:A),1),$A$1 )</f>
        <v>Click Here</v>
      </c>
      <c r="L4181">
        <v>25314</v>
      </c>
    </row>
    <row r="4182" spans="1:12" ht="45" x14ac:dyDescent="0.25">
      <c r="A4182" s="16">
        <v>4221</v>
      </c>
      <c r="B4182" s="63">
        <f t="shared" si="65"/>
        <v>4181</v>
      </c>
      <c r="C4182" s="100" t="s">
        <v>7135</v>
      </c>
      <c r="D4182" s="64" t="s">
        <v>320</v>
      </c>
      <c r="E4182" s="65" t="s">
        <v>733</v>
      </c>
      <c r="F4182" s="88" t="s">
        <v>5987</v>
      </c>
      <c r="G4182" s="66">
        <v>48</v>
      </c>
      <c r="H4182" s="62">
        <v>40</v>
      </c>
      <c r="I4182" s="71">
        <v>410</v>
      </c>
      <c r="J4182" s="76">
        <v>189</v>
      </c>
      <c r="K4182" s="52" t="str">
        <f>HYPERLINK("#"&amp;"Quran!" &amp; ADDRESS(MATCH(A4182,Quran!A:A),1),$A$1 )</f>
        <v>Click Here</v>
      </c>
      <c r="L4182">
        <v>25320</v>
      </c>
    </row>
    <row r="4183" spans="1:12" ht="45" x14ac:dyDescent="0.25">
      <c r="A4183" s="16">
        <v>4222</v>
      </c>
      <c r="B4183" s="2">
        <f t="shared" si="65"/>
        <v>4182</v>
      </c>
      <c r="C4183" s="101" t="s">
        <v>6466</v>
      </c>
      <c r="D4183" s="8" t="s">
        <v>680</v>
      </c>
      <c r="E4183" s="6" t="s">
        <v>1653</v>
      </c>
      <c r="F4183" s="89" t="s">
        <v>5987</v>
      </c>
      <c r="G4183" s="10">
        <v>49</v>
      </c>
      <c r="H4183" s="12">
        <v>40</v>
      </c>
      <c r="I4183" s="72">
        <v>410</v>
      </c>
      <c r="J4183" s="75">
        <v>189</v>
      </c>
      <c r="K4183" s="67" t="str">
        <f>HYPERLINK("#"&amp;"Quran!" &amp; ADDRESS(MATCH(A4183,Quran!A:A),1),$A$1 )</f>
        <v>Click Here</v>
      </c>
      <c r="L4183">
        <v>25326</v>
      </c>
    </row>
    <row r="4184" spans="1:12" ht="45" x14ac:dyDescent="0.25">
      <c r="A4184" s="16">
        <v>4223</v>
      </c>
      <c r="B4184" s="63">
        <f t="shared" si="65"/>
        <v>4183</v>
      </c>
      <c r="C4184" s="100" t="s">
        <v>7553</v>
      </c>
      <c r="D4184" s="64" t="s">
        <v>314</v>
      </c>
      <c r="E4184" s="65" t="s">
        <v>1948</v>
      </c>
      <c r="F4184" s="88" t="s">
        <v>5987</v>
      </c>
      <c r="G4184" s="66">
        <v>50</v>
      </c>
      <c r="H4184" s="62">
        <v>40</v>
      </c>
      <c r="I4184" s="73">
        <v>410</v>
      </c>
      <c r="J4184" s="76">
        <v>189</v>
      </c>
      <c r="K4184" s="52" t="str">
        <f>HYPERLINK("#"&amp;"Quran!" &amp; ADDRESS(MATCH(A4184,Quran!A:A),1),$A$1 )</f>
        <v>Click Here</v>
      </c>
      <c r="L4184">
        <v>25332</v>
      </c>
    </row>
    <row r="4185" spans="1:12" ht="45" x14ac:dyDescent="0.25">
      <c r="A4185" s="16">
        <v>4224</v>
      </c>
      <c r="B4185" s="2">
        <f t="shared" si="65"/>
        <v>4184</v>
      </c>
      <c r="C4185" s="101" t="s">
        <v>8637</v>
      </c>
      <c r="D4185" s="8" t="s">
        <v>82</v>
      </c>
      <c r="E4185" s="6" t="s">
        <v>1560</v>
      </c>
      <c r="F4185" s="89" t="s">
        <v>5987</v>
      </c>
      <c r="G4185" s="10">
        <v>51</v>
      </c>
      <c r="H4185" s="12">
        <v>40</v>
      </c>
      <c r="I4185" s="72">
        <v>411</v>
      </c>
      <c r="J4185" s="75">
        <v>189</v>
      </c>
      <c r="K4185" s="67" t="str">
        <f>HYPERLINK("#"&amp;"Quran!" &amp; ADDRESS(MATCH(A4185,Quran!A:A),1),$A$1 )</f>
        <v>Click Here</v>
      </c>
      <c r="L4185">
        <v>25338</v>
      </c>
    </row>
    <row r="4186" spans="1:12" ht="45" x14ac:dyDescent="0.25">
      <c r="A4186" s="16">
        <v>4225</v>
      </c>
      <c r="B4186" s="63">
        <f t="shared" si="65"/>
        <v>4185</v>
      </c>
      <c r="C4186" s="100" t="s">
        <v>8387</v>
      </c>
      <c r="D4186" s="64" t="s">
        <v>1130</v>
      </c>
      <c r="E4186" s="65" t="s">
        <v>1880</v>
      </c>
      <c r="F4186" s="88" t="s">
        <v>5987</v>
      </c>
      <c r="G4186" s="66">
        <v>52</v>
      </c>
      <c r="H4186" s="62">
        <v>40</v>
      </c>
      <c r="I4186" s="71">
        <v>411</v>
      </c>
      <c r="J4186" s="76">
        <v>189</v>
      </c>
      <c r="K4186" s="52" t="str">
        <f>HYPERLINK("#"&amp;"Quran!" &amp; ADDRESS(MATCH(A4186,Quran!A:A),1),$A$1 )</f>
        <v>Click Here</v>
      </c>
      <c r="L4186">
        <v>25344</v>
      </c>
    </row>
    <row r="4187" spans="1:12" ht="45" x14ac:dyDescent="0.25">
      <c r="A4187" s="16">
        <v>4226</v>
      </c>
      <c r="B4187" s="2">
        <f t="shared" si="65"/>
        <v>4186</v>
      </c>
      <c r="C4187" s="101" t="s">
        <v>6440</v>
      </c>
      <c r="D4187" s="8" t="s">
        <v>496</v>
      </c>
      <c r="E4187" s="6" t="s">
        <v>1257</v>
      </c>
      <c r="F4187" s="89" t="s">
        <v>5987</v>
      </c>
      <c r="G4187" s="10">
        <v>53</v>
      </c>
      <c r="H4187" s="12">
        <v>40</v>
      </c>
      <c r="I4187" s="72">
        <v>411</v>
      </c>
      <c r="J4187" s="75">
        <v>189</v>
      </c>
      <c r="K4187" s="67" t="str">
        <f>HYPERLINK("#"&amp;"Quran!" &amp; ADDRESS(MATCH(A4187,Quran!A:A),1),$A$1 )</f>
        <v>Click Here</v>
      </c>
      <c r="L4187">
        <v>25350</v>
      </c>
    </row>
    <row r="4188" spans="1:12" ht="45" x14ac:dyDescent="0.25">
      <c r="A4188" s="16">
        <v>4227</v>
      </c>
      <c r="B4188" s="63">
        <f t="shared" si="65"/>
        <v>4187</v>
      </c>
      <c r="C4188" s="100" t="s">
        <v>8638</v>
      </c>
      <c r="D4188" s="64" t="s">
        <v>3714</v>
      </c>
      <c r="E4188" s="65" t="s">
        <v>4424</v>
      </c>
      <c r="F4188" s="88" t="s">
        <v>5987</v>
      </c>
      <c r="G4188" s="66">
        <v>54</v>
      </c>
      <c r="H4188" s="62">
        <v>40</v>
      </c>
      <c r="I4188" s="71">
        <v>411</v>
      </c>
      <c r="J4188" s="76">
        <v>189</v>
      </c>
      <c r="K4188" s="52" t="str">
        <f>HYPERLINK("#"&amp;"Quran!" &amp; ADDRESS(MATCH(A4188,Quran!A:A),1),$A$1 )</f>
        <v>Click Here</v>
      </c>
      <c r="L4188">
        <v>25356</v>
      </c>
    </row>
    <row r="4189" spans="1:12" ht="45" x14ac:dyDescent="0.25">
      <c r="A4189" s="16">
        <v>4228</v>
      </c>
      <c r="B4189" s="2">
        <f t="shared" si="65"/>
        <v>4188</v>
      </c>
      <c r="C4189" s="101" t="s">
        <v>8639</v>
      </c>
      <c r="D4189" s="8" t="s">
        <v>3235</v>
      </c>
      <c r="E4189" s="6" t="s">
        <v>2392</v>
      </c>
      <c r="F4189" s="89" t="s">
        <v>5987</v>
      </c>
      <c r="G4189" s="10">
        <v>55</v>
      </c>
      <c r="H4189" s="12">
        <v>40</v>
      </c>
      <c r="I4189" s="72">
        <v>411</v>
      </c>
      <c r="J4189" s="75">
        <v>189</v>
      </c>
      <c r="K4189" s="67" t="str">
        <f>HYPERLINK("#"&amp;"Quran!" &amp; ADDRESS(MATCH(A4189,Quran!A:A),1),$A$1 )</f>
        <v>Click Here</v>
      </c>
      <c r="L4189">
        <v>25362</v>
      </c>
    </row>
    <row r="4190" spans="1:12" ht="45" x14ac:dyDescent="0.25">
      <c r="A4190" s="16">
        <v>4229</v>
      </c>
      <c r="B4190" s="63">
        <f t="shared" si="65"/>
        <v>4189</v>
      </c>
      <c r="C4190" s="100" t="s">
        <v>6372</v>
      </c>
      <c r="D4190" s="64" t="s">
        <v>82</v>
      </c>
      <c r="E4190" s="65" t="s">
        <v>83</v>
      </c>
      <c r="F4190" s="88" t="s">
        <v>5987</v>
      </c>
      <c r="G4190" s="66">
        <v>56</v>
      </c>
      <c r="H4190" s="62">
        <v>40</v>
      </c>
      <c r="I4190" s="71">
        <v>411</v>
      </c>
      <c r="J4190" s="76">
        <v>189</v>
      </c>
      <c r="K4190" s="52" t="str">
        <f>HYPERLINK("#"&amp;"Quran!" &amp; ADDRESS(MATCH(A4190,Quran!A:A),1),$A$1 )</f>
        <v>Click Here</v>
      </c>
      <c r="L4190">
        <v>25368</v>
      </c>
    </row>
    <row r="4191" spans="1:12" ht="45" x14ac:dyDescent="0.25">
      <c r="A4191" s="16">
        <v>4230</v>
      </c>
      <c r="B4191" s="2">
        <f t="shared" si="65"/>
        <v>4190</v>
      </c>
      <c r="C4191" s="101" t="s">
        <v>8640</v>
      </c>
      <c r="D4191" s="8" t="s">
        <v>4426</v>
      </c>
      <c r="E4191" s="6" t="s">
        <v>4427</v>
      </c>
      <c r="F4191" s="89" t="s">
        <v>5987</v>
      </c>
      <c r="G4191" s="10">
        <v>57</v>
      </c>
      <c r="H4191" s="12">
        <v>40</v>
      </c>
      <c r="I4191" s="72">
        <v>411</v>
      </c>
      <c r="J4191" s="75">
        <v>189</v>
      </c>
      <c r="K4191" s="67" t="str">
        <f>HYPERLINK("#"&amp;"Quran!" &amp; ADDRESS(MATCH(A4191,Quran!A:A),1),$A$1 )</f>
        <v>Click Here</v>
      </c>
      <c r="L4191">
        <v>25374</v>
      </c>
    </row>
    <row r="4192" spans="1:12" ht="45" x14ac:dyDescent="0.25">
      <c r="A4192" s="16">
        <v>4231</v>
      </c>
      <c r="B4192" s="63">
        <f t="shared" si="65"/>
        <v>4191</v>
      </c>
      <c r="C4192" s="100" t="s">
        <v>8641</v>
      </c>
      <c r="D4192" s="64" t="s">
        <v>1068</v>
      </c>
      <c r="E4192" s="65" t="s">
        <v>272</v>
      </c>
      <c r="F4192" s="88" t="s">
        <v>5987</v>
      </c>
      <c r="G4192" s="66">
        <v>58</v>
      </c>
      <c r="H4192" s="62">
        <v>40</v>
      </c>
      <c r="I4192" s="71">
        <v>411</v>
      </c>
      <c r="J4192" s="76">
        <v>189</v>
      </c>
      <c r="K4192" s="52" t="str">
        <f>HYPERLINK("#"&amp;"Quran!" &amp; ADDRESS(MATCH(A4192,Quran!A:A),1),$A$1 )</f>
        <v>Click Here</v>
      </c>
      <c r="L4192">
        <v>25380</v>
      </c>
    </row>
    <row r="4193" spans="1:12" ht="45" x14ac:dyDescent="0.25">
      <c r="A4193" s="16">
        <v>4232</v>
      </c>
      <c r="B4193" s="2">
        <f t="shared" si="65"/>
        <v>4192</v>
      </c>
      <c r="C4193" s="101" t="s">
        <v>7926</v>
      </c>
      <c r="D4193" s="8" t="s">
        <v>82</v>
      </c>
      <c r="E4193" s="6" t="s">
        <v>83</v>
      </c>
      <c r="F4193" s="89" t="s">
        <v>5987</v>
      </c>
      <c r="G4193" s="10">
        <v>59</v>
      </c>
      <c r="H4193" s="12">
        <v>40</v>
      </c>
      <c r="I4193" s="72">
        <v>411</v>
      </c>
      <c r="J4193" s="75">
        <v>189</v>
      </c>
      <c r="K4193" s="67" t="str">
        <f>HYPERLINK("#"&amp;"Quran!" &amp; ADDRESS(MATCH(A4193,Quran!A:A),1),$A$1 )</f>
        <v>Click Here</v>
      </c>
      <c r="L4193">
        <v>25386</v>
      </c>
    </row>
    <row r="4194" spans="1:12" ht="45" x14ac:dyDescent="0.25">
      <c r="A4194" s="16">
        <v>4233</v>
      </c>
      <c r="B4194" s="63">
        <f t="shared" si="65"/>
        <v>4193</v>
      </c>
      <c r="C4194" s="100" t="s">
        <v>8642</v>
      </c>
      <c r="D4194" s="64" t="s">
        <v>680</v>
      </c>
      <c r="E4194" s="65" t="s">
        <v>656</v>
      </c>
      <c r="F4194" s="88" t="s">
        <v>5987</v>
      </c>
      <c r="G4194" s="66">
        <v>60</v>
      </c>
      <c r="H4194" s="62">
        <v>40</v>
      </c>
      <c r="I4194" s="73">
        <v>411</v>
      </c>
      <c r="J4194" s="76">
        <v>189</v>
      </c>
      <c r="K4194" s="52" t="str">
        <f>HYPERLINK("#"&amp;"Quran!" &amp; ADDRESS(MATCH(A4194,Quran!A:A),1),$A$1 )</f>
        <v>Click Here</v>
      </c>
      <c r="L4194">
        <v>25392</v>
      </c>
    </row>
    <row r="4195" spans="1:12" ht="45" x14ac:dyDescent="0.25">
      <c r="A4195" s="16">
        <v>4234</v>
      </c>
      <c r="B4195" s="2">
        <f t="shared" si="65"/>
        <v>4194</v>
      </c>
      <c r="C4195" s="101" t="s">
        <v>7461</v>
      </c>
      <c r="D4195" s="8" t="s">
        <v>96</v>
      </c>
      <c r="E4195" s="6" t="s">
        <v>97</v>
      </c>
      <c r="F4195" s="89" t="s">
        <v>5987</v>
      </c>
      <c r="G4195" s="10">
        <v>61</v>
      </c>
      <c r="H4195" s="12">
        <v>40</v>
      </c>
      <c r="I4195" s="72">
        <v>412</v>
      </c>
      <c r="J4195" s="75">
        <v>189</v>
      </c>
      <c r="K4195" s="67" t="str">
        <f>HYPERLINK("#"&amp;"Quran!" &amp; ADDRESS(MATCH(A4195,Quran!A:A),1),$A$1 )</f>
        <v>Click Here</v>
      </c>
      <c r="L4195">
        <v>25398</v>
      </c>
    </row>
    <row r="4196" spans="1:12" ht="45" x14ac:dyDescent="0.25">
      <c r="A4196" s="16">
        <v>4235</v>
      </c>
      <c r="B4196" s="63">
        <f t="shared" si="65"/>
        <v>4195</v>
      </c>
      <c r="C4196" s="100" t="s">
        <v>7024</v>
      </c>
      <c r="D4196" s="64" t="s">
        <v>1816</v>
      </c>
      <c r="E4196" s="65" t="s">
        <v>51</v>
      </c>
      <c r="F4196" s="88" t="s">
        <v>5987</v>
      </c>
      <c r="G4196" s="66">
        <v>62</v>
      </c>
      <c r="H4196" s="62">
        <v>40</v>
      </c>
      <c r="I4196" s="71">
        <v>412</v>
      </c>
      <c r="J4196" s="76">
        <v>189</v>
      </c>
      <c r="K4196" s="52" t="str">
        <f>HYPERLINK("#"&amp;"Quran!" &amp; ADDRESS(MATCH(A4196,Quran!A:A),1),$A$1 )</f>
        <v>Click Here</v>
      </c>
      <c r="L4196">
        <v>25404</v>
      </c>
    </row>
    <row r="4197" spans="1:12" ht="45" x14ac:dyDescent="0.25">
      <c r="A4197" s="16">
        <v>4236</v>
      </c>
      <c r="B4197" s="2">
        <f t="shared" si="65"/>
        <v>4196</v>
      </c>
      <c r="C4197" s="101" t="s">
        <v>8643</v>
      </c>
      <c r="D4197" s="8" t="s">
        <v>997</v>
      </c>
      <c r="E4197" s="6" t="s">
        <v>795</v>
      </c>
      <c r="F4197" s="89" t="s">
        <v>5987</v>
      </c>
      <c r="G4197" s="10">
        <v>63</v>
      </c>
      <c r="H4197" s="12">
        <v>40</v>
      </c>
      <c r="I4197" s="72">
        <v>412</v>
      </c>
      <c r="J4197" s="75">
        <v>189</v>
      </c>
      <c r="K4197" s="67" t="str">
        <f>HYPERLINK("#"&amp;"Quran!" &amp; ADDRESS(MATCH(A4197,Quran!A:A),1),$A$1 )</f>
        <v>Click Here</v>
      </c>
      <c r="L4197">
        <v>25410</v>
      </c>
    </row>
    <row r="4198" spans="1:12" ht="45" x14ac:dyDescent="0.25">
      <c r="A4198" s="16">
        <v>4237</v>
      </c>
      <c r="B4198" s="63">
        <f t="shared" si="65"/>
        <v>4197</v>
      </c>
      <c r="C4198" s="100" t="s">
        <v>7461</v>
      </c>
      <c r="D4198" s="64" t="s">
        <v>96</v>
      </c>
      <c r="E4198" s="65" t="s">
        <v>97</v>
      </c>
      <c r="F4198" s="88" t="s">
        <v>5987</v>
      </c>
      <c r="G4198" s="66">
        <v>64</v>
      </c>
      <c r="H4198" s="62">
        <v>40</v>
      </c>
      <c r="I4198" s="71">
        <v>412</v>
      </c>
      <c r="J4198" s="76">
        <v>189</v>
      </c>
      <c r="K4198" s="52" t="str">
        <f>HYPERLINK("#"&amp;"Quran!" &amp; ADDRESS(MATCH(A4198,Quran!A:A),1),$A$1 )</f>
        <v>Click Here</v>
      </c>
      <c r="L4198">
        <v>25416</v>
      </c>
    </row>
    <row r="4199" spans="1:12" ht="45" x14ac:dyDescent="0.25">
      <c r="A4199" s="16">
        <v>4238</v>
      </c>
      <c r="B4199" s="2">
        <f t="shared" si="65"/>
        <v>4198</v>
      </c>
      <c r="C4199" s="101" t="s">
        <v>8644</v>
      </c>
      <c r="D4199" s="8" t="s">
        <v>285</v>
      </c>
      <c r="E4199" s="6" t="s">
        <v>286</v>
      </c>
      <c r="F4199" s="89" t="s">
        <v>5987</v>
      </c>
      <c r="G4199" s="10">
        <v>65</v>
      </c>
      <c r="H4199" s="12">
        <v>40</v>
      </c>
      <c r="I4199" s="72">
        <v>412</v>
      </c>
      <c r="J4199" s="75">
        <v>189</v>
      </c>
      <c r="K4199" s="67" t="str">
        <f>HYPERLINK("#"&amp;"Quran!" &amp; ADDRESS(MATCH(A4199,Quran!A:A),1),$A$1 )</f>
        <v>Click Here</v>
      </c>
      <c r="L4199">
        <v>25422</v>
      </c>
    </row>
    <row r="4200" spans="1:12" ht="45" x14ac:dyDescent="0.25">
      <c r="A4200" s="16">
        <v>4239</v>
      </c>
      <c r="B4200" s="63">
        <f t="shared" si="65"/>
        <v>4199</v>
      </c>
      <c r="C4200" s="100" t="s">
        <v>6992</v>
      </c>
      <c r="D4200" s="64" t="s">
        <v>599</v>
      </c>
      <c r="E4200" s="65" t="s">
        <v>558</v>
      </c>
      <c r="F4200" s="88" t="s">
        <v>5987</v>
      </c>
      <c r="G4200" s="66">
        <v>66</v>
      </c>
      <c r="H4200" s="62">
        <v>40</v>
      </c>
      <c r="I4200" s="71">
        <v>412</v>
      </c>
      <c r="J4200" s="77">
        <v>190</v>
      </c>
      <c r="K4200" s="52" t="str">
        <f>HYPERLINK("#"&amp;"Quran!" &amp; ADDRESS(MATCH(A4200,Quran!A:A),1),$A$1 )</f>
        <v>Click Here</v>
      </c>
      <c r="L4200">
        <v>25428</v>
      </c>
    </row>
    <row r="4201" spans="1:12" ht="45" x14ac:dyDescent="0.25">
      <c r="A4201" s="16">
        <v>4240</v>
      </c>
      <c r="B4201" s="2">
        <f t="shared" si="65"/>
        <v>4200</v>
      </c>
      <c r="C4201" s="101" t="s">
        <v>6394</v>
      </c>
      <c r="D4201" s="8" t="s">
        <v>285</v>
      </c>
      <c r="E4201" s="6" t="s">
        <v>286</v>
      </c>
      <c r="F4201" s="89" t="s">
        <v>5987</v>
      </c>
      <c r="G4201" s="10">
        <v>67</v>
      </c>
      <c r="H4201" s="12">
        <v>40</v>
      </c>
      <c r="I4201" s="72">
        <v>412</v>
      </c>
      <c r="J4201" s="75">
        <v>190</v>
      </c>
      <c r="K4201" s="67" t="str">
        <f>HYPERLINK("#"&amp;"Quran!" &amp; ADDRESS(MATCH(A4201,Quran!A:A),1),$A$1 )</f>
        <v>Click Here</v>
      </c>
      <c r="L4201">
        <v>25434</v>
      </c>
    </row>
    <row r="4202" spans="1:12" ht="45" x14ac:dyDescent="0.25">
      <c r="A4202" s="16">
        <v>4241</v>
      </c>
      <c r="B4202" s="63">
        <f t="shared" si="65"/>
        <v>4201</v>
      </c>
      <c r="C4202" s="100" t="s">
        <v>6394</v>
      </c>
      <c r="D4202" s="64" t="s">
        <v>285</v>
      </c>
      <c r="E4202" s="65" t="s">
        <v>286</v>
      </c>
      <c r="F4202" s="88" t="s">
        <v>5987</v>
      </c>
      <c r="G4202" s="66">
        <v>68</v>
      </c>
      <c r="H4202" s="62">
        <v>40</v>
      </c>
      <c r="I4202" s="73">
        <v>412</v>
      </c>
      <c r="J4202" s="76">
        <v>190</v>
      </c>
      <c r="K4202" s="52" t="str">
        <f>HYPERLINK("#"&amp;"Quran!" &amp; ADDRESS(MATCH(A4202,Quran!A:A),1),$A$1 )</f>
        <v>Click Here</v>
      </c>
      <c r="L4202">
        <v>25440</v>
      </c>
    </row>
    <row r="4203" spans="1:12" ht="45" x14ac:dyDescent="0.25">
      <c r="A4203" s="16">
        <v>4242</v>
      </c>
      <c r="B4203" s="2">
        <f t="shared" si="65"/>
        <v>4202</v>
      </c>
      <c r="C4203" s="101" t="s">
        <v>6564</v>
      </c>
      <c r="D4203" s="8" t="s">
        <v>641</v>
      </c>
      <c r="E4203" s="6" t="s">
        <v>539</v>
      </c>
      <c r="F4203" s="89" t="s">
        <v>5987</v>
      </c>
      <c r="G4203" s="10">
        <v>69</v>
      </c>
      <c r="H4203" s="12">
        <v>40</v>
      </c>
      <c r="I4203" s="72">
        <v>413</v>
      </c>
      <c r="J4203" s="75">
        <v>190</v>
      </c>
      <c r="K4203" s="67" t="str">
        <f>HYPERLINK("#"&amp;"Quran!" &amp; ADDRESS(MATCH(A4203,Quran!A:A),1),$A$1 )</f>
        <v>Click Here</v>
      </c>
      <c r="L4203">
        <v>25446</v>
      </c>
    </row>
    <row r="4204" spans="1:12" ht="45" x14ac:dyDescent="0.25">
      <c r="A4204" s="16">
        <v>4243</v>
      </c>
      <c r="B4204" s="63">
        <f t="shared" si="65"/>
        <v>4203</v>
      </c>
      <c r="C4204" s="100" t="s">
        <v>8645</v>
      </c>
      <c r="D4204" s="64" t="s">
        <v>57</v>
      </c>
      <c r="E4204" s="65" t="s">
        <v>58</v>
      </c>
      <c r="F4204" s="88" t="s">
        <v>5987</v>
      </c>
      <c r="G4204" s="66">
        <v>70</v>
      </c>
      <c r="H4204" s="62">
        <v>40</v>
      </c>
      <c r="I4204" s="71">
        <v>413</v>
      </c>
      <c r="J4204" s="76">
        <v>190</v>
      </c>
      <c r="K4204" s="52" t="str">
        <f>HYPERLINK("#"&amp;"Quran!" &amp; ADDRESS(MATCH(A4204,Quran!A:A),1),$A$1 )</f>
        <v>Click Here</v>
      </c>
      <c r="L4204">
        <v>25452</v>
      </c>
    </row>
    <row r="4205" spans="1:12" ht="45" x14ac:dyDescent="0.25">
      <c r="A4205" s="16">
        <v>4244</v>
      </c>
      <c r="B4205" s="2">
        <f t="shared" si="65"/>
        <v>4204</v>
      </c>
      <c r="C4205" s="101" t="s">
        <v>8646</v>
      </c>
      <c r="D4205" s="8" t="s">
        <v>4429</v>
      </c>
      <c r="E4205" s="6" t="s">
        <v>707</v>
      </c>
      <c r="F4205" s="89" t="s">
        <v>5987</v>
      </c>
      <c r="G4205" s="10">
        <v>71</v>
      </c>
      <c r="H4205" s="12">
        <v>40</v>
      </c>
      <c r="I4205" s="72">
        <v>413</v>
      </c>
      <c r="J4205" s="75">
        <v>190</v>
      </c>
      <c r="K4205" s="67" t="str">
        <f>HYPERLINK("#"&amp;"Quran!" &amp; ADDRESS(MATCH(A4205,Quran!A:A),1),$A$1 )</f>
        <v>Click Here</v>
      </c>
      <c r="L4205">
        <v>25458</v>
      </c>
    </row>
    <row r="4206" spans="1:12" ht="45" x14ac:dyDescent="0.25">
      <c r="A4206" s="16">
        <v>4245</v>
      </c>
      <c r="B4206" s="63">
        <f t="shared" si="65"/>
        <v>4205</v>
      </c>
      <c r="C4206" s="100" t="s">
        <v>8647</v>
      </c>
      <c r="D4206" s="64" t="s">
        <v>122</v>
      </c>
      <c r="E4206" s="65" t="s">
        <v>123</v>
      </c>
      <c r="F4206" s="88" t="s">
        <v>5987</v>
      </c>
      <c r="G4206" s="66">
        <v>72</v>
      </c>
      <c r="H4206" s="62">
        <v>40</v>
      </c>
      <c r="I4206" s="71">
        <v>413</v>
      </c>
      <c r="J4206" s="76">
        <v>190</v>
      </c>
      <c r="K4206" s="52" t="str">
        <f>HYPERLINK("#"&amp;"Quran!" &amp; ADDRESS(MATCH(A4206,Quran!A:A),1),$A$1 )</f>
        <v>Click Here</v>
      </c>
      <c r="L4206">
        <v>25464</v>
      </c>
    </row>
    <row r="4207" spans="1:12" ht="45" x14ac:dyDescent="0.25">
      <c r="A4207" s="16">
        <v>4246</v>
      </c>
      <c r="B4207" s="2">
        <f t="shared" si="65"/>
        <v>4206</v>
      </c>
      <c r="C4207" s="101" t="s">
        <v>8648</v>
      </c>
      <c r="D4207" s="8" t="s">
        <v>422</v>
      </c>
      <c r="E4207" s="6" t="s">
        <v>308</v>
      </c>
      <c r="F4207" s="89" t="s">
        <v>5987</v>
      </c>
      <c r="G4207" s="10">
        <v>73</v>
      </c>
      <c r="H4207" s="12">
        <v>40</v>
      </c>
      <c r="I4207" s="72">
        <v>413</v>
      </c>
      <c r="J4207" s="75">
        <v>190</v>
      </c>
      <c r="K4207" s="67" t="str">
        <f>HYPERLINK("#"&amp;"Quran!" &amp; ADDRESS(MATCH(A4207,Quran!A:A),1),$A$1 )</f>
        <v>Click Here</v>
      </c>
      <c r="L4207">
        <v>25470</v>
      </c>
    </row>
    <row r="4208" spans="1:12" ht="45" x14ac:dyDescent="0.25">
      <c r="A4208" s="16">
        <v>4247</v>
      </c>
      <c r="B4208" s="63">
        <f t="shared" si="65"/>
        <v>4207</v>
      </c>
      <c r="C4208" s="100" t="s">
        <v>8392</v>
      </c>
      <c r="D4208" s="64" t="s">
        <v>1092</v>
      </c>
      <c r="E4208" s="65" t="s">
        <v>70</v>
      </c>
      <c r="F4208" s="88" t="s">
        <v>5987</v>
      </c>
      <c r="G4208" s="66">
        <v>74</v>
      </c>
      <c r="H4208" s="62">
        <v>40</v>
      </c>
      <c r="I4208" s="71">
        <v>413</v>
      </c>
      <c r="J4208" s="76">
        <v>190</v>
      </c>
      <c r="K4208" s="52" t="str">
        <f>HYPERLINK("#"&amp;"Quran!" &amp; ADDRESS(MATCH(A4208,Quran!A:A),1),$A$1 )</f>
        <v>Click Here</v>
      </c>
      <c r="L4208">
        <v>25476</v>
      </c>
    </row>
    <row r="4209" spans="1:12" ht="45" x14ac:dyDescent="0.25">
      <c r="A4209" s="16">
        <v>4248</v>
      </c>
      <c r="B4209" s="2">
        <f t="shared" si="65"/>
        <v>4208</v>
      </c>
      <c r="C4209" s="101" t="s">
        <v>8649</v>
      </c>
      <c r="D4209" s="8" t="s">
        <v>2128</v>
      </c>
      <c r="E4209" s="6" t="s">
        <v>4430</v>
      </c>
      <c r="F4209" s="89" t="s">
        <v>5987</v>
      </c>
      <c r="G4209" s="10">
        <v>75</v>
      </c>
      <c r="H4209" s="12">
        <v>40</v>
      </c>
      <c r="I4209" s="72">
        <v>413</v>
      </c>
      <c r="J4209" s="75">
        <v>190</v>
      </c>
      <c r="K4209" s="67" t="str">
        <f>HYPERLINK("#"&amp;"Quran!" &amp; ADDRESS(MATCH(A4209,Quran!A:A),1),$A$1 )</f>
        <v>Click Here</v>
      </c>
      <c r="L4209">
        <v>25482</v>
      </c>
    </row>
    <row r="4210" spans="1:12" ht="45" x14ac:dyDescent="0.25">
      <c r="A4210" s="16">
        <v>4249</v>
      </c>
      <c r="B4210" s="63">
        <f t="shared" si="65"/>
        <v>4209</v>
      </c>
      <c r="C4210" s="100" t="s">
        <v>8650</v>
      </c>
      <c r="D4210" s="64" t="s">
        <v>4431</v>
      </c>
      <c r="E4210" s="65" t="s">
        <v>452</v>
      </c>
      <c r="F4210" s="88" t="s">
        <v>5987</v>
      </c>
      <c r="G4210" s="66">
        <v>76</v>
      </c>
      <c r="H4210" s="62">
        <v>40</v>
      </c>
      <c r="I4210" s="71">
        <v>413</v>
      </c>
      <c r="J4210" s="76">
        <v>190</v>
      </c>
      <c r="K4210" s="52" t="str">
        <f>HYPERLINK("#"&amp;"Quran!" &amp; ADDRESS(MATCH(A4210,Quran!A:A),1),$A$1 )</f>
        <v>Click Here</v>
      </c>
      <c r="L4210">
        <v>25488</v>
      </c>
    </row>
    <row r="4211" spans="1:12" ht="45" x14ac:dyDescent="0.25">
      <c r="A4211" s="16">
        <v>4250</v>
      </c>
      <c r="B4211" s="2">
        <f t="shared" si="65"/>
        <v>4210</v>
      </c>
      <c r="C4211" s="101" t="s">
        <v>8639</v>
      </c>
      <c r="D4211" s="8" t="s">
        <v>3235</v>
      </c>
      <c r="E4211" s="6" t="s">
        <v>2392</v>
      </c>
      <c r="F4211" s="89" t="s">
        <v>5987</v>
      </c>
      <c r="G4211" s="10">
        <v>77</v>
      </c>
      <c r="H4211" s="12">
        <v>40</v>
      </c>
      <c r="I4211" s="72">
        <v>413</v>
      </c>
      <c r="J4211" s="75">
        <v>190</v>
      </c>
      <c r="K4211" s="67" t="str">
        <f>HYPERLINK("#"&amp;"Quran!" &amp; ADDRESS(MATCH(A4211,Quran!A:A),1),$A$1 )</f>
        <v>Click Here</v>
      </c>
      <c r="L4211">
        <v>25494</v>
      </c>
    </row>
    <row r="4212" spans="1:12" ht="45" x14ac:dyDescent="0.25">
      <c r="A4212" s="16">
        <v>4251</v>
      </c>
      <c r="B4212" s="63">
        <f t="shared" si="65"/>
        <v>4211</v>
      </c>
      <c r="C4212" s="100" t="s">
        <v>7388</v>
      </c>
      <c r="D4212" s="64" t="s">
        <v>496</v>
      </c>
      <c r="E4212" s="65" t="s">
        <v>1257</v>
      </c>
      <c r="F4212" s="88" t="s">
        <v>5987</v>
      </c>
      <c r="G4212" s="66">
        <v>78</v>
      </c>
      <c r="H4212" s="62">
        <v>40</v>
      </c>
      <c r="I4212" s="73">
        <v>413</v>
      </c>
      <c r="J4212" s="76">
        <v>190</v>
      </c>
      <c r="K4212" s="52" t="str">
        <f>HYPERLINK("#"&amp;"Quran!" &amp; ADDRESS(MATCH(A4212,Quran!A:A),1),$A$1 )</f>
        <v>Click Here</v>
      </c>
      <c r="L4212">
        <v>25500</v>
      </c>
    </row>
    <row r="4213" spans="1:12" ht="45" x14ac:dyDescent="0.25">
      <c r="A4213" s="16">
        <v>4252</v>
      </c>
      <c r="B4213" s="2">
        <f t="shared" si="65"/>
        <v>4212</v>
      </c>
      <c r="C4213" s="101" t="s">
        <v>7461</v>
      </c>
      <c r="D4213" s="8" t="s">
        <v>96</v>
      </c>
      <c r="E4213" s="6" t="s">
        <v>97</v>
      </c>
      <c r="F4213" s="89" t="s">
        <v>5987</v>
      </c>
      <c r="G4213" s="10">
        <v>79</v>
      </c>
      <c r="H4213" s="12">
        <v>40</v>
      </c>
      <c r="I4213" s="72">
        <v>414</v>
      </c>
      <c r="J4213" s="75">
        <v>190</v>
      </c>
      <c r="K4213" s="67" t="str">
        <f>HYPERLINK("#"&amp;"Quran!" &amp; ADDRESS(MATCH(A4213,Quran!A:A),1),$A$1 )</f>
        <v>Click Here</v>
      </c>
      <c r="L4213">
        <v>25506</v>
      </c>
    </row>
    <row r="4214" spans="1:12" ht="45" x14ac:dyDescent="0.25">
      <c r="A4214" s="16">
        <v>4253</v>
      </c>
      <c r="B4214" s="63">
        <f t="shared" si="65"/>
        <v>4213</v>
      </c>
      <c r="C4214" s="100" t="s">
        <v>7582</v>
      </c>
      <c r="D4214" s="64" t="s">
        <v>827</v>
      </c>
      <c r="E4214" s="65" t="s">
        <v>828</v>
      </c>
      <c r="F4214" s="88" t="s">
        <v>5987</v>
      </c>
      <c r="G4214" s="66">
        <v>80</v>
      </c>
      <c r="H4214" s="62">
        <v>40</v>
      </c>
      <c r="I4214" s="71">
        <v>414</v>
      </c>
      <c r="J4214" s="76">
        <v>190</v>
      </c>
      <c r="K4214" s="52" t="str">
        <f>HYPERLINK("#"&amp;"Quran!" &amp; ADDRESS(MATCH(A4214,Quran!A:A),1),$A$1 )</f>
        <v>Click Here</v>
      </c>
      <c r="L4214">
        <v>25512</v>
      </c>
    </row>
    <row r="4215" spans="1:12" ht="45" x14ac:dyDescent="0.25">
      <c r="A4215" s="16">
        <v>4254</v>
      </c>
      <c r="B4215" s="2">
        <f t="shared" si="65"/>
        <v>4214</v>
      </c>
      <c r="C4215" s="101" t="s">
        <v>8651</v>
      </c>
      <c r="D4215" s="8" t="s">
        <v>4432</v>
      </c>
      <c r="E4215" s="6" t="s">
        <v>4433</v>
      </c>
      <c r="F4215" s="89" t="s">
        <v>5987</v>
      </c>
      <c r="G4215" s="10">
        <v>81</v>
      </c>
      <c r="H4215" s="12">
        <v>40</v>
      </c>
      <c r="I4215" s="72">
        <v>414</v>
      </c>
      <c r="J4215" s="75">
        <v>190</v>
      </c>
      <c r="K4215" s="67" t="str">
        <f>HYPERLINK("#"&amp;"Quran!" &amp; ADDRESS(MATCH(A4215,Quran!A:A),1),$A$1 )</f>
        <v>Click Here</v>
      </c>
      <c r="L4215">
        <v>25518</v>
      </c>
    </row>
    <row r="4216" spans="1:12" ht="45" x14ac:dyDescent="0.25">
      <c r="A4216" s="16">
        <v>4255</v>
      </c>
      <c r="B4216" s="63">
        <f t="shared" si="65"/>
        <v>4215</v>
      </c>
      <c r="C4216" s="100" t="s">
        <v>8140</v>
      </c>
      <c r="D4216" s="64" t="s">
        <v>3233</v>
      </c>
      <c r="E4216" s="65" t="s">
        <v>4434</v>
      </c>
      <c r="F4216" s="88" t="s">
        <v>5987</v>
      </c>
      <c r="G4216" s="66">
        <v>82</v>
      </c>
      <c r="H4216" s="62">
        <v>40</v>
      </c>
      <c r="I4216" s="71">
        <v>414</v>
      </c>
      <c r="J4216" s="76">
        <v>190</v>
      </c>
      <c r="K4216" s="52" t="str">
        <f>HYPERLINK("#"&amp;"Quran!" &amp; ADDRESS(MATCH(A4216,Quran!A:A),1),$A$1 )</f>
        <v>Click Here</v>
      </c>
      <c r="L4216">
        <v>25524</v>
      </c>
    </row>
    <row r="4217" spans="1:12" ht="45" x14ac:dyDescent="0.25">
      <c r="A4217" s="16">
        <v>4256</v>
      </c>
      <c r="B4217" s="2">
        <f t="shared" si="65"/>
        <v>4216</v>
      </c>
      <c r="C4217" s="101" t="s">
        <v>8652</v>
      </c>
      <c r="D4217" s="8" t="s">
        <v>1007</v>
      </c>
      <c r="E4217" s="6" t="s">
        <v>890</v>
      </c>
      <c r="F4217" s="89" t="s">
        <v>5987</v>
      </c>
      <c r="G4217" s="10">
        <v>83</v>
      </c>
      <c r="H4217" s="12">
        <v>40</v>
      </c>
      <c r="I4217" s="72">
        <v>414</v>
      </c>
      <c r="J4217" s="75">
        <v>190</v>
      </c>
      <c r="K4217" s="67" t="str">
        <f>HYPERLINK("#"&amp;"Quran!" &amp; ADDRESS(MATCH(A4217,Quran!A:A),1),$A$1 )</f>
        <v>Click Here</v>
      </c>
      <c r="L4217">
        <v>25530</v>
      </c>
    </row>
    <row r="4218" spans="1:12" ht="45" x14ac:dyDescent="0.25">
      <c r="A4218" s="16">
        <v>4257</v>
      </c>
      <c r="B4218" s="63">
        <f t="shared" si="65"/>
        <v>4217</v>
      </c>
      <c r="C4218" s="100" t="s">
        <v>8653</v>
      </c>
      <c r="D4218" s="64" t="s">
        <v>1007</v>
      </c>
      <c r="E4218" s="65" t="s">
        <v>1744</v>
      </c>
      <c r="F4218" s="88" t="s">
        <v>5987</v>
      </c>
      <c r="G4218" s="66">
        <v>84</v>
      </c>
      <c r="H4218" s="62">
        <v>40</v>
      </c>
      <c r="I4218" s="71">
        <v>414</v>
      </c>
      <c r="J4218" s="76">
        <v>190</v>
      </c>
      <c r="K4218" s="52" t="str">
        <f>HYPERLINK("#"&amp;"Quran!" &amp; ADDRESS(MATCH(A4218,Quran!A:A),1),$A$1 )</f>
        <v>Click Here</v>
      </c>
      <c r="L4218">
        <v>25536</v>
      </c>
    </row>
    <row r="4219" spans="1:12" ht="45" x14ac:dyDescent="0.25">
      <c r="A4219" s="16">
        <v>4258</v>
      </c>
      <c r="B4219" s="2">
        <f t="shared" si="65"/>
        <v>4218</v>
      </c>
      <c r="C4219" s="101" t="s">
        <v>8654</v>
      </c>
      <c r="D4219" s="8" t="s">
        <v>2129</v>
      </c>
      <c r="E4219" s="6" t="s">
        <v>4435</v>
      </c>
      <c r="F4219" s="89" t="s">
        <v>5987</v>
      </c>
      <c r="G4219" s="10">
        <v>85</v>
      </c>
      <c r="H4219" s="12">
        <v>40</v>
      </c>
      <c r="I4219" s="73">
        <v>414</v>
      </c>
      <c r="J4219" s="75">
        <v>190</v>
      </c>
      <c r="K4219" s="67" t="str">
        <f>HYPERLINK("#"&amp;"Quran!" &amp; ADDRESS(MATCH(A4219,Quran!A:A),1),$A$1 )</f>
        <v>Click Here</v>
      </c>
      <c r="L4219">
        <v>25542</v>
      </c>
    </row>
    <row r="4220" spans="1:12" ht="45" x14ac:dyDescent="0.25">
      <c r="A4220" s="16">
        <v>4260</v>
      </c>
      <c r="B4220" s="63">
        <f t="shared" si="65"/>
        <v>4219</v>
      </c>
      <c r="C4220" s="100" t="s">
        <v>8602</v>
      </c>
      <c r="D4220" s="64" t="s">
        <v>4392</v>
      </c>
      <c r="E4220" s="65" t="s">
        <v>4393</v>
      </c>
      <c r="F4220" s="88" t="s">
        <v>5988</v>
      </c>
      <c r="G4220" s="66">
        <v>1</v>
      </c>
      <c r="H4220" s="62">
        <v>41</v>
      </c>
      <c r="I4220" s="72">
        <v>415</v>
      </c>
      <c r="J4220" s="75">
        <v>190</v>
      </c>
      <c r="K4220" s="52" t="str">
        <f>HYPERLINK("#"&amp;"Quran!" &amp; ADDRESS(MATCH(A4220,Quran!A:A),1),$A$1 )</f>
        <v>Click Here</v>
      </c>
      <c r="L4220">
        <v>25554</v>
      </c>
    </row>
    <row r="4221" spans="1:12" ht="45" x14ac:dyDescent="0.25">
      <c r="A4221" s="16">
        <v>4261</v>
      </c>
      <c r="B4221" s="2">
        <f t="shared" si="65"/>
        <v>4220</v>
      </c>
      <c r="C4221" s="101" t="s">
        <v>8655</v>
      </c>
      <c r="D4221" s="8" t="s">
        <v>4437</v>
      </c>
      <c r="E4221" s="6" t="s">
        <v>3110</v>
      </c>
      <c r="F4221" s="89" t="s">
        <v>5988</v>
      </c>
      <c r="G4221" s="10">
        <v>2</v>
      </c>
      <c r="H4221" s="12">
        <v>41</v>
      </c>
      <c r="I4221" s="71">
        <v>415</v>
      </c>
      <c r="J4221" s="76">
        <v>190</v>
      </c>
      <c r="K4221" s="67" t="str">
        <f>HYPERLINK("#"&amp;"Quran!" &amp; ADDRESS(MATCH(A4221,Quran!A:A),1),$A$1 )</f>
        <v>Click Here</v>
      </c>
      <c r="L4221">
        <v>25560</v>
      </c>
    </row>
    <row r="4222" spans="1:12" ht="45" x14ac:dyDescent="0.25">
      <c r="A4222" s="16">
        <v>4262</v>
      </c>
      <c r="B4222" s="63">
        <f t="shared" si="65"/>
        <v>4221</v>
      </c>
      <c r="C4222" s="100" t="s">
        <v>8656</v>
      </c>
      <c r="D4222" s="64" t="s">
        <v>1886</v>
      </c>
      <c r="E4222" s="65" t="s">
        <v>2564</v>
      </c>
      <c r="F4222" s="88" t="s">
        <v>5988</v>
      </c>
      <c r="G4222" s="66">
        <v>3</v>
      </c>
      <c r="H4222" s="62">
        <v>41</v>
      </c>
      <c r="I4222" s="72">
        <v>415</v>
      </c>
      <c r="J4222" s="75">
        <v>190</v>
      </c>
      <c r="K4222" s="52" t="str">
        <f>HYPERLINK("#"&amp;"Quran!" &amp; ADDRESS(MATCH(A4222,Quran!A:A),1),$A$1 )</f>
        <v>Click Here</v>
      </c>
      <c r="L4222">
        <v>25566</v>
      </c>
    </row>
    <row r="4223" spans="1:12" ht="45" x14ac:dyDescent="0.25">
      <c r="A4223" s="16">
        <v>4263</v>
      </c>
      <c r="B4223" s="2">
        <f t="shared" si="65"/>
        <v>4222</v>
      </c>
      <c r="C4223" s="101" t="s">
        <v>8657</v>
      </c>
      <c r="D4223" s="8" t="s">
        <v>4438</v>
      </c>
      <c r="E4223" s="6" t="s">
        <v>4439</v>
      </c>
      <c r="F4223" s="89" t="s">
        <v>5988</v>
      </c>
      <c r="G4223" s="10">
        <v>4</v>
      </c>
      <c r="H4223" s="12">
        <v>41</v>
      </c>
      <c r="I4223" s="71">
        <v>415</v>
      </c>
      <c r="J4223" s="76">
        <v>190</v>
      </c>
      <c r="K4223" s="67" t="str">
        <f>HYPERLINK("#"&amp;"Quran!" &amp; ADDRESS(MATCH(A4223,Quran!A:A),1),$A$1 )</f>
        <v>Click Here</v>
      </c>
      <c r="L4223">
        <v>25572</v>
      </c>
    </row>
    <row r="4224" spans="1:12" ht="45" x14ac:dyDescent="0.25">
      <c r="A4224" s="16">
        <v>4264</v>
      </c>
      <c r="B4224" s="63">
        <f t="shared" si="65"/>
        <v>4223</v>
      </c>
      <c r="C4224" s="100" t="s">
        <v>8658</v>
      </c>
      <c r="D4224" s="64" t="s">
        <v>554</v>
      </c>
      <c r="E4224" s="65" t="s">
        <v>555</v>
      </c>
      <c r="F4224" s="88" t="s">
        <v>5988</v>
      </c>
      <c r="G4224" s="66">
        <v>5</v>
      </c>
      <c r="H4224" s="62">
        <v>41</v>
      </c>
      <c r="I4224" s="72">
        <v>415</v>
      </c>
      <c r="J4224" s="75">
        <v>190</v>
      </c>
      <c r="K4224" s="52" t="str">
        <f>HYPERLINK("#"&amp;"Quran!" &amp; ADDRESS(MATCH(A4224,Quran!A:A),1),$A$1 )</f>
        <v>Click Here</v>
      </c>
      <c r="L4224">
        <v>25578</v>
      </c>
    </row>
    <row r="4225" spans="1:12" ht="45" x14ac:dyDescent="0.25">
      <c r="A4225" s="16">
        <v>4265</v>
      </c>
      <c r="B4225" s="2">
        <f t="shared" si="65"/>
        <v>4224</v>
      </c>
      <c r="C4225" s="101" t="s">
        <v>7833</v>
      </c>
      <c r="D4225" s="8" t="s">
        <v>599</v>
      </c>
      <c r="E4225" s="6" t="s">
        <v>558</v>
      </c>
      <c r="F4225" s="89" t="s">
        <v>5988</v>
      </c>
      <c r="G4225" s="10">
        <v>6</v>
      </c>
      <c r="H4225" s="12">
        <v>41</v>
      </c>
      <c r="I4225" s="71">
        <v>415</v>
      </c>
      <c r="J4225" s="76">
        <v>190</v>
      </c>
      <c r="K4225" s="67" t="str">
        <f>HYPERLINK("#"&amp;"Quran!" &amp; ADDRESS(MATCH(A4225,Quran!A:A),1),$A$1 )</f>
        <v>Click Here</v>
      </c>
      <c r="L4225">
        <v>25584</v>
      </c>
    </row>
    <row r="4226" spans="1:12" ht="45" x14ac:dyDescent="0.25">
      <c r="A4226" s="16">
        <v>4266</v>
      </c>
      <c r="B4226" s="63">
        <f t="shared" si="65"/>
        <v>4225</v>
      </c>
      <c r="C4226" s="100" t="s">
        <v>8659</v>
      </c>
      <c r="D4226" s="64" t="s">
        <v>57</v>
      </c>
      <c r="E4226" s="65" t="s">
        <v>58</v>
      </c>
      <c r="F4226" s="88" t="s">
        <v>5988</v>
      </c>
      <c r="G4226" s="66">
        <v>7</v>
      </c>
      <c r="H4226" s="62">
        <v>41</v>
      </c>
      <c r="I4226" s="72">
        <v>415</v>
      </c>
      <c r="J4226" s="75">
        <v>190</v>
      </c>
      <c r="K4226" s="52" t="str">
        <f>HYPERLINK("#"&amp;"Quran!" &amp; ADDRESS(MATCH(A4226,Quran!A:A),1),$A$1 )</f>
        <v>Click Here</v>
      </c>
      <c r="L4226">
        <v>25590</v>
      </c>
    </row>
    <row r="4227" spans="1:12" ht="45" x14ac:dyDescent="0.25">
      <c r="A4227" s="16">
        <v>4267</v>
      </c>
      <c r="B4227" s="2">
        <f t="shared" si="65"/>
        <v>4226</v>
      </c>
      <c r="C4227" s="101" t="s">
        <v>6372</v>
      </c>
      <c r="D4227" s="8" t="s">
        <v>82</v>
      </c>
      <c r="E4227" s="6" t="s">
        <v>83</v>
      </c>
      <c r="F4227" s="89" t="s">
        <v>5988</v>
      </c>
      <c r="G4227" s="10">
        <v>8</v>
      </c>
      <c r="H4227" s="12">
        <v>41</v>
      </c>
      <c r="I4227" s="73">
        <v>415</v>
      </c>
      <c r="J4227" s="76">
        <v>190</v>
      </c>
      <c r="K4227" s="67" t="str">
        <f>HYPERLINK("#"&amp;"Quran!" &amp; ADDRESS(MATCH(A4227,Quran!A:A),1),$A$1 )</f>
        <v>Click Here</v>
      </c>
      <c r="L4227">
        <v>25596</v>
      </c>
    </row>
    <row r="4228" spans="1:12" ht="45" x14ac:dyDescent="0.25">
      <c r="A4228" s="16">
        <v>4268</v>
      </c>
      <c r="B4228" s="63">
        <f t="shared" ref="B4228:B4291" si="66">B4227+1</f>
        <v>4227</v>
      </c>
      <c r="C4228" s="100" t="s">
        <v>8660</v>
      </c>
      <c r="D4228" s="64" t="s">
        <v>599</v>
      </c>
      <c r="E4228" s="65" t="s">
        <v>558</v>
      </c>
      <c r="F4228" s="88" t="s">
        <v>5988</v>
      </c>
      <c r="G4228" s="66">
        <v>9</v>
      </c>
      <c r="H4228" s="62">
        <v>41</v>
      </c>
      <c r="I4228" s="72">
        <v>416</v>
      </c>
      <c r="J4228" s="77">
        <v>191</v>
      </c>
      <c r="K4228" s="52" t="str">
        <f>HYPERLINK("#"&amp;"Quran!" &amp; ADDRESS(MATCH(A4228,Quran!A:A),1),$A$1 )</f>
        <v>Click Here</v>
      </c>
      <c r="L4228">
        <v>25602</v>
      </c>
    </row>
    <row r="4229" spans="1:12" ht="45" x14ac:dyDescent="0.25">
      <c r="A4229" s="16">
        <v>4269</v>
      </c>
      <c r="B4229" s="2">
        <f t="shared" si="66"/>
        <v>4228</v>
      </c>
      <c r="C4229" s="101" t="s">
        <v>8661</v>
      </c>
      <c r="D4229" s="8" t="s">
        <v>4441</v>
      </c>
      <c r="E4229" s="6" t="s">
        <v>4442</v>
      </c>
      <c r="F4229" s="89" t="s">
        <v>5988</v>
      </c>
      <c r="G4229" s="10">
        <v>10</v>
      </c>
      <c r="H4229" s="12">
        <v>41</v>
      </c>
      <c r="I4229" s="71">
        <v>416</v>
      </c>
      <c r="J4229" s="76">
        <v>191</v>
      </c>
      <c r="K4229" s="67" t="str">
        <f>HYPERLINK("#"&amp;"Quran!" &amp; ADDRESS(MATCH(A4229,Quran!A:A),1),$A$1 )</f>
        <v>Click Here</v>
      </c>
      <c r="L4229">
        <v>25608</v>
      </c>
    </row>
    <row r="4230" spans="1:12" ht="45" x14ac:dyDescent="0.25">
      <c r="A4230" s="16">
        <v>4270</v>
      </c>
      <c r="B4230" s="63">
        <f t="shared" si="66"/>
        <v>4229</v>
      </c>
      <c r="C4230" s="100" t="s">
        <v>8662</v>
      </c>
      <c r="D4230" s="64" t="s">
        <v>422</v>
      </c>
      <c r="E4230" s="65" t="s">
        <v>308</v>
      </c>
      <c r="F4230" s="88" t="s">
        <v>5988</v>
      </c>
      <c r="G4230" s="66">
        <v>11</v>
      </c>
      <c r="H4230" s="62">
        <v>41</v>
      </c>
      <c r="I4230" s="72">
        <v>416</v>
      </c>
      <c r="J4230" s="75">
        <v>191</v>
      </c>
      <c r="K4230" s="52" t="str">
        <f>HYPERLINK("#"&amp;"Quran!" &amp; ADDRESS(MATCH(A4230,Quran!A:A),1),$A$1 )</f>
        <v>Click Here</v>
      </c>
      <c r="L4230">
        <v>25614</v>
      </c>
    </row>
    <row r="4231" spans="1:12" ht="45" x14ac:dyDescent="0.25">
      <c r="A4231" s="16">
        <v>4271</v>
      </c>
      <c r="B4231" s="2">
        <f t="shared" si="66"/>
        <v>4230</v>
      </c>
      <c r="C4231" s="101" t="s">
        <v>8663</v>
      </c>
      <c r="D4231" s="8" t="s">
        <v>4444</v>
      </c>
      <c r="E4231" s="6" t="s">
        <v>4445</v>
      </c>
      <c r="F4231" s="89" t="s">
        <v>5988</v>
      </c>
      <c r="G4231" s="10">
        <v>12</v>
      </c>
      <c r="H4231" s="12">
        <v>41</v>
      </c>
      <c r="I4231" s="71">
        <v>416</v>
      </c>
      <c r="J4231" s="76">
        <v>191</v>
      </c>
      <c r="K4231" s="67" t="str">
        <f>HYPERLINK("#"&amp;"Quran!" &amp; ADDRESS(MATCH(A4231,Quran!A:A),1),$A$1 )</f>
        <v>Click Here</v>
      </c>
      <c r="L4231">
        <v>25620</v>
      </c>
    </row>
    <row r="4232" spans="1:12" ht="45" x14ac:dyDescent="0.25">
      <c r="A4232" s="16">
        <v>4272</v>
      </c>
      <c r="B4232" s="63">
        <f t="shared" si="66"/>
        <v>4231</v>
      </c>
      <c r="C4232" s="100" t="s">
        <v>8664</v>
      </c>
      <c r="D4232" s="64" t="s">
        <v>237</v>
      </c>
      <c r="E4232" s="65" t="s">
        <v>238</v>
      </c>
      <c r="F4232" s="88" t="s">
        <v>5988</v>
      </c>
      <c r="G4232" s="66">
        <v>13</v>
      </c>
      <c r="H4232" s="62">
        <v>41</v>
      </c>
      <c r="I4232" s="72">
        <v>416</v>
      </c>
      <c r="J4232" s="75">
        <v>191</v>
      </c>
      <c r="K4232" s="52" t="str">
        <f>HYPERLINK("#"&amp;"Quran!" &amp; ADDRESS(MATCH(A4232,Quran!A:A),1),$A$1 )</f>
        <v>Click Here</v>
      </c>
      <c r="L4232">
        <v>25626</v>
      </c>
    </row>
    <row r="4233" spans="1:12" ht="45" x14ac:dyDescent="0.25">
      <c r="A4233" s="16">
        <v>4273</v>
      </c>
      <c r="B4233" s="2">
        <f t="shared" si="66"/>
        <v>4232</v>
      </c>
      <c r="C4233" s="101" t="s">
        <v>8665</v>
      </c>
      <c r="D4233" s="8" t="s">
        <v>706</v>
      </c>
      <c r="E4233" s="6" t="s">
        <v>707</v>
      </c>
      <c r="F4233" s="89" t="s">
        <v>5988</v>
      </c>
      <c r="G4233" s="10">
        <v>14</v>
      </c>
      <c r="H4233" s="12">
        <v>41</v>
      </c>
      <c r="I4233" s="71">
        <v>416</v>
      </c>
      <c r="J4233" s="76">
        <v>191</v>
      </c>
      <c r="K4233" s="67" t="str">
        <f>HYPERLINK("#"&amp;"Quran!" &amp; ADDRESS(MATCH(A4233,Quran!A:A),1),$A$1 )</f>
        <v>Click Here</v>
      </c>
      <c r="L4233">
        <v>25632</v>
      </c>
    </row>
    <row r="4234" spans="1:12" ht="45" x14ac:dyDescent="0.25">
      <c r="A4234" s="16">
        <v>4274</v>
      </c>
      <c r="B4234" s="63">
        <f t="shared" si="66"/>
        <v>4233</v>
      </c>
      <c r="C4234" s="100" t="s">
        <v>8666</v>
      </c>
      <c r="D4234" s="64" t="s">
        <v>1183</v>
      </c>
      <c r="E4234" s="65" t="s">
        <v>265</v>
      </c>
      <c r="F4234" s="88" t="s">
        <v>5988</v>
      </c>
      <c r="G4234" s="66">
        <v>15</v>
      </c>
      <c r="H4234" s="62">
        <v>41</v>
      </c>
      <c r="I4234" s="72">
        <v>416</v>
      </c>
      <c r="J4234" s="75">
        <v>191</v>
      </c>
      <c r="K4234" s="52" t="str">
        <f>HYPERLINK("#"&amp;"Quran!" &amp; ADDRESS(MATCH(A4234,Quran!A:A),1),$A$1 )</f>
        <v>Click Here</v>
      </c>
      <c r="L4234">
        <v>25638</v>
      </c>
    </row>
    <row r="4235" spans="1:12" ht="45" x14ac:dyDescent="0.25">
      <c r="A4235" s="16">
        <v>4275</v>
      </c>
      <c r="B4235" s="2">
        <f t="shared" si="66"/>
        <v>4234</v>
      </c>
      <c r="C4235" s="101" t="s">
        <v>8667</v>
      </c>
      <c r="D4235" s="8" t="s">
        <v>2047</v>
      </c>
      <c r="E4235" s="6" t="s">
        <v>2048</v>
      </c>
      <c r="F4235" s="89" t="s">
        <v>5988</v>
      </c>
      <c r="G4235" s="10">
        <v>16</v>
      </c>
      <c r="H4235" s="12">
        <v>41</v>
      </c>
      <c r="I4235" s="71">
        <v>416</v>
      </c>
      <c r="J4235" s="76">
        <v>191</v>
      </c>
      <c r="K4235" s="67" t="str">
        <f>HYPERLINK("#"&amp;"Quran!" &amp; ADDRESS(MATCH(A4235,Quran!A:A),1),$A$1 )</f>
        <v>Click Here</v>
      </c>
      <c r="L4235">
        <v>25644</v>
      </c>
    </row>
    <row r="4236" spans="1:12" ht="45" x14ac:dyDescent="0.25">
      <c r="A4236" s="16">
        <v>4276</v>
      </c>
      <c r="B4236" s="63">
        <f t="shared" si="66"/>
        <v>4235</v>
      </c>
      <c r="C4236" s="100" t="s">
        <v>8668</v>
      </c>
      <c r="D4236" s="64" t="s">
        <v>1184</v>
      </c>
      <c r="E4236" s="65" t="s">
        <v>269</v>
      </c>
      <c r="F4236" s="88" t="s">
        <v>5988</v>
      </c>
      <c r="G4236" s="66">
        <v>17</v>
      </c>
      <c r="H4236" s="62">
        <v>41</v>
      </c>
      <c r="I4236" s="72">
        <v>416</v>
      </c>
      <c r="J4236" s="75">
        <v>191</v>
      </c>
      <c r="K4236" s="52" t="str">
        <f>HYPERLINK("#"&amp;"Quran!" &amp; ADDRESS(MATCH(A4236,Quran!A:A),1),$A$1 )</f>
        <v>Click Here</v>
      </c>
      <c r="L4236">
        <v>25650</v>
      </c>
    </row>
    <row r="4237" spans="1:12" ht="45" x14ac:dyDescent="0.25">
      <c r="A4237" s="16">
        <v>4277</v>
      </c>
      <c r="B4237" s="2">
        <f t="shared" si="66"/>
        <v>4236</v>
      </c>
      <c r="C4237" s="101" t="s">
        <v>8669</v>
      </c>
      <c r="D4237" s="8" t="s">
        <v>4447</v>
      </c>
      <c r="E4237" s="6" t="s">
        <v>3606</v>
      </c>
      <c r="F4237" s="89" t="s">
        <v>5988</v>
      </c>
      <c r="G4237" s="10">
        <v>18</v>
      </c>
      <c r="H4237" s="12">
        <v>41</v>
      </c>
      <c r="I4237" s="73">
        <v>416</v>
      </c>
      <c r="J4237" s="76">
        <v>191</v>
      </c>
      <c r="K4237" s="67" t="str">
        <f>HYPERLINK("#"&amp;"Quran!" &amp; ADDRESS(MATCH(A4237,Quran!A:A),1),$A$1 )</f>
        <v>Click Here</v>
      </c>
      <c r="L4237">
        <v>25656</v>
      </c>
    </row>
    <row r="4238" spans="1:12" ht="45" x14ac:dyDescent="0.25">
      <c r="A4238" s="16">
        <v>4278</v>
      </c>
      <c r="B4238" s="63">
        <f t="shared" si="66"/>
        <v>4237</v>
      </c>
      <c r="C4238" s="100" t="s">
        <v>8670</v>
      </c>
      <c r="D4238" s="64" t="s">
        <v>1715</v>
      </c>
      <c r="E4238" s="65" t="s">
        <v>1716</v>
      </c>
      <c r="F4238" s="88" t="s">
        <v>5988</v>
      </c>
      <c r="G4238" s="66">
        <v>19</v>
      </c>
      <c r="H4238" s="62">
        <v>41</v>
      </c>
      <c r="I4238" s="72">
        <v>417</v>
      </c>
      <c r="J4238" s="75">
        <v>191</v>
      </c>
      <c r="K4238" s="52" t="str">
        <f>HYPERLINK("#"&amp;"Quran!" &amp; ADDRESS(MATCH(A4238,Quran!A:A),1),$A$1 )</f>
        <v>Click Here</v>
      </c>
      <c r="L4238">
        <v>25662</v>
      </c>
    </row>
    <row r="4239" spans="1:12" ht="45" x14ac:dyDescent="0.25">
      <c r="A4239" s="16">
        <v>4279</v>
      </c>
      <c r="B4239" s="2">
        <f t="shared" si="66"/>
        <v>4238</v>
      </c>
      <c r="C4239" s="101" t="s">
        <v>7401</v>
      </c>
      <c r="D4239" s="8" t="s">
        <v>2379</v>
      </c>
      <c r="E4239" s="6" t="s">
        <v>1722</v>
      </c>
      <c r="F4239" s="89" t="s">
        <v>5988</v>
      </c>
      <c r="G4239" s="10">
        <v>20</v>
      </c>
      <c r="H4239" s="12">
        <v>41</v>
      </c>
      <c r="I4239" s="71">
        <v>417</v>
      </c>
      <c r="J4239" s="76">
        <v>191</v>
      </c>
      <c r="K4239" s="67" t="str">
        <f>HYPERLINK("#"&amp;"Quran!" &amp; ADDRESS(MATCH(A4239,Quran!A:A),1),$A$1 )</f>
        <v>Click Here</v>
      </c>
      <c r="L4239">
        <v>25668</v>
      </c>
    </row>
    <row r="4240" spans="1:12" ht="45" x14ac:dyDescent="0.25">
      <c r="A4240" s="16">
        <v>4280</v>
      </c>
      <c r="B4240" s="63">
        <f t="shared" si="66"/>
        <v>4239</v>
      </c>
      <c r="C4240" s="100" t="s">
        <v>8671</v>
      </c>
      <c r="D4240" s="64" t="s">
        <v>554</v>
      </c>
      <c r="E4240" s="65" t="s">
        <v>1938</v>
      </c>
      <c r="F4240" s="88" t="s">
        <v>5988</v>
      </c>
      <c r="G4240" s="66">
        <v>21</v>
      </c>
      <c r="H4240" s="62">
        <v>41</v>
      </c>
      <c r="I4240" s="72">
        <v>417</v>
      </c>
      <c r="J4240" s="75">
        <v>191</v>
      </c>
      <c r="K4240" s="52" t="str">
        <f>HYPERLINK("#"&amp;"Quran!" &amp; ADDRESS(MATCH(A4240,Quran!A:A),1),$A$1 )</f>
        <v>Click Here</v>
      </c>
      <c r="L4240">
        <v>25674</v>
      </c>
    </row>
    <row r="4241" spans="1:12" ht="45" x14ac:dyDescent="0.25">
      <c r="A4241" s="16">
        <v>4281</v>
      </c>
      <c r="B4241" s="2">
        <f t="shared" si="66"/>
        <v>4240</v>
      </c>
      <c r="C4241" s="101" t="s">
        <v>8672</v>
      </c>
      <c r="D4241" s="8" t="s">
        <v>1068</v>
      </c>
      <c r="E4241" s="6" t="s">
        <v>272</v>
      </c>
      <c r="F4241" s="89" t="s">
        <v>5988</v>
      </c>
      <c r="G4241" s="10">
        <v>22</v>
      </c>
      <c r="H4241" s="12">
        <v>41</v>
      </c>
      <c r="I4241" s="71">
        <v>417</v>
      </c>
      <c r="J4241" s="76">
        <v>191</v>
      </c>
      <c r="K4241" s="67" t="str">
        <f>HYPERLINK("#"&amp;"Quran!" &amp; ADDRESS(MATCH(A4241,Quran!A:A),1),$A$1 )</f>
        <v>Click Here</v>
      </c>
      <c r="L4241">
        <v>25680</v>
      </c>
    </row>
    <row r="4242" spans="1:12" ht="45" x14ac:dyDescent="0.25">
      <c r="A4242" s="16">
        <v>4282</v>
      </c>
      <c r="B4242" s="63">
        <f t="shared" si="66"/>
        <v>4241</v>
      </c>
      <c r="C4242" s="100" t="s">
        <v>8673</v>
      </c>
      <c r="D4242" s="64" t="s">
        <v>4449</v>
      </c>
      <c r="E4242" s="65" t="s">
        <v>986</v>
      </c>
      <c r="F4242" s="88" t="s">
        <v>5988</v>
      </c>
      <c r="G4242" s="66">
        <v>23</v>
      </c>
      <c r="H4242" s="62">
        <v>41</v>
      </c>
      <c r="I4242" s="72">
        <v>417</v>
      </c>
      <c r="J4242" s="75">
        <v>191</v>
      </c>
      <c r="K4242" s="52" t="str">
        <f>HYPERLINK("#"&amp;"Quran!" &amp; ADDRESS(MATCH(A4242,Quran!A:A),1),$A$1 )</f>
        <v>Click Here</v>
      </c>
      <c r="L4242">
        <v>25686</v>
      </c>
    </row>
    <row r="4243" spans="1:12" ht="45" x14ac:dyDescent="0.25">
      <c r="A4243" s="16">
        <v>4283</v>
      </c>
      <c r="B4243" s="2">
        <f t="shared" si="66"/>
        <v>4242</v>
      </c>
      <c r="C4243" s="101" t="s">
        <v>8674</v>
      </c>
      <c r="D4243" s="8" t="s">
        <v>237</v>
      </c>
      <c r="E4243" s="6" t="s">
        <v>871</v>
      </c>
      <c r="F4243" s="89" t="s">
        <v>5988</v>
      </c>
      <c r="G4243" s="10">
        <v>24</v>
      </c>
      <c r="H4243" s="12">
        <v>41</v>
      </c>
      <c r="I4243" s="71">
        <v>417</v>
      </c>
      <c r="J4243" s="76">
        <v>191</v>
      </c>
      <c r="K4243" s="67" t="str">
        <f>HYPERLINK("#"&amp;"Quran!" &amp; ADDRESS(MATCH(A4243,Quran!A:A),1),$A$1 )</f>
        <v>Click Here</v>
      </c>
      <c r="L4243">
        <v>25692</v>
      </c>
    </row>
    <row r="4244" spans="1:12" ht="45" x14ac:dyDescent="0.25">
      <c r="A4244" s="16">
        <v>4284</v>
      </c>
      <c r="B4244" s="63">
        <f t="shared" si="66"/>
        <v>4243</v>
      </c>
      <c r="C4244" s="100" t="s">
        <v>8675</v>
      </c>
      <c r="D4244" s="64" t="s">
        <v>4451</v>
      </c>
      <c r="E4244" s="65" t="s">
        <v>4452</v>
      </c>
      <c r="F4244" s="88" t="s">
        <v>5988</v>
      </c>
      <c r="G4244" s="66">
        <v>25</v>
      </c>
      <c r="H4244" s="62">
        <v>41</v>
      </c>
      <c r="I4244" s="73">
        <v>417</v>
      </c>
      <c r="J4244" s="77">
        <v>192</v>
      </c>
      <c r="K4244" s="52" t="str">
        <f>HYPERLINK("#"&amp;"Quran!" &amp; ADDRESS(MATCH(A4244,Quran!A:A),1),$A$1 )</f>
        <v>Click Here</v>
      </c>
      <c r="L4244">
        <v>25698</v>
      </c>
    </row>
    <row r="4245" spans="1:12" ht="45" x14ac:dyDescent="0.25">
      <c r="A4245" s="16">
        <v>4285</v>
      </c>
      <c r="B4245" s="2">
        <f t="shared" si="66"/>
        <v>4244</v>
      </c>
      <c r="C4245" s="101" t="s">
        <v>6466</v>
      </c>
      <c r="D4245" s="8" t="s">
        <v>680</v>
      </c>
      <c r="E4245" s="6" t="s">
        <v>656</v>
      </c>
      <c r="F4245" s="89" t="s">
        <v>5988</v>
      </c>
      <c r="G4245" s="10">
        <v>26</v>
      </c>
      <c r="H4245" s="12">
        <v>41</v>
      </c>
      <c r="I4245" s="71">
        <v>418</v>
      </c>
      <c r="J4245" s="76">
        <v>192</v>
      </c>
      <c r="K4245" s="67" t="str">
        <f>HYPERLINK("#"&amp;"Quran!" &amp; ADDRESS(MATCH(A4245,Quran!A:A),1),$A$1 )</f>
        <v>Click Here</v>
      </c>
      <c r="L4245">
        <v>25704</v>
      </c>
    </row>
    <row r="4246" spans="1:12" ht="45" x14ac:dyDescent="0.25">
      <c r="A4246" s="16">
        <v>4286</v>
      </c>
      <c r="B4246" s="63">
        <f t="shared" si="66"/>
        <v>4245</v>
      </c>
      <c r="C4246" s="100" t="s">
        <v>8676</v>
      </c>
      <c r="D4246" s="64" t="s">
        <v>4455</v>
      </c>
      <c r="E4246" s="65" t="s">
        <v>4456</v>
      </c>
      <c r="F4246" s="88" t="s">
        <v>5988</v>
      </c>
      <c r="G4246" s="66">
        <v>27</v>
      </c>
      <c r="H4246" s="62">
        <v>41</v>
      </c>
      <c r="I4246" s="72">
        <v>418</v>
      </c>
      <c r="J4246" s="75">
        <v>192</v>
      </c>
      <c r="K4246" s="52" t="str">
        <f>HYPERLINK("#"&amp;"Quran!" &amp; ADDRESS(MATCH(A4246,Quran!A:A),1),$A$1 )</f>
        <v>Click Here</v>
      </c>
      <c r="L4246">
        <v>25710</v>
      </c>
    </row>
    <row r="4247" spans="1:12" ht="45" x14ac:dyDescent="0.25">
      <c r="A4247" s="16">
        <v>4287</v>
      </c>
      <c r="B4247" s="2">
        <f t="shared" si="66"/>
        <v>4246</v>
      </c>
      <c r="C4247" s="101" t="s">
        <v>8677</v>
      </c>
      <c r="D4247" s="8" t="s">
        <v>50</v>
      </c>
      <c r="E4247" s="6" t="s">
        <v>51</v>
      </c>
      <c r="F4247" s="89" t="s">
        <v>5988</v>
      </c>
      <c r="G4247" s="10">
        <v>28</v>
      </c>
      <c r="H4247" s="12">
        <v>41</v>
      </c>
      <c r="I4247" s="71">
        <v>418</v>
      </c>
      <c r="J4247" s="76">
        <v>192</v>
      </c>
      <c r="K4247" s="67" t="str">
        <f>HYPERLINK("#"&amp;"Quran!" &amp; ADDRESS(MATCH(A4247,Quran!A:A),1),$A$1 )</f>
        <v>Click Here</v>
      </c>
      <c r="L4247">
        <v>25716</v>
      </c>
    </row>
    <row r="4248" spans="1:12" ht="45" x14ac:dyDescent="0.25">
      <c r="A4248" s="16">
        <v>4288</v>
      </c>
      <c r="B4248" s="63">
        <f t="shared" si="66"/>
        <v>4247</v>
      </c>
      <c r="C4248" s="100" t="s">
        <v>6466</v>
      </c>
      <c r="D4248" s="64" t="s">
        <v>680</v>
      </c>
      <c r="E4248" s="65" t="s">
        <v>1934</v>
      </c>
      <c r="F4248" s="88" t="s">
        <v>5988</v>
      </c>
      <c r="G4248" s="66">
        <v>29</v>
      </c>
      <c r="H4248" s="62">
        <v>41</v>
      </c>
      <c r="I4248" s="72">
        <v>418</v>
      </c>
      <c r="J4248" s="75">
        <v>192</v>
      </c>
      <c r="K4248" s="52" t="str">
        <f>HYPERLINK("#"&amp;"Quran!" &amp; ADDRESS(MATCH(A4248,Quran!A:A),1),$A$1 )</f>
        <v>Click Here</v>
      </c>
      <c r="L4248">
        <v>25722</v>
      </c>
    </row>
    <row r="4249" spans="1:12" ht="45" x14ac:dyDescent="0.25">
      <c r="A4249" s="16">
        <v>4289</v>
      </c>
      <c r="B4249" s="2">
        <f t="shared" si="66"/>
        <v>4248</v>
      </c>
      <c r="C4249" s="101" t="s">
        <v>6372</v>
      </c>
      <c r="D4249" s="8" t="s">
        <v>82</v>
      </c>
      <c r="E4249" s="6" t="s">
        <v>83</v>
      </c>
      <c r="F4249" s="89" t="s">
        <v>5988</v>
      </c>
      <c r="G4249" s="10">
        <v>30</v>
      </c>
      <c r="H4249" s="12">
        <v>41</v>
      </c>
      <c r="I4249" s="71">
        <v>418</v>
      </c>
      <c r="J4249" s="76">
        <v>192</v>
      </c>
      <c r="K4249" s="67" t="str">
        <f>HYPERLINK("#"&amp;"Quran!" &amp; ADDRESS(MATCH(A4249,Quran!A:A),1),$A$1 )</f>
        <v>Click Here</v>
      </c>
      <c r="L4249">
        <v>25728</v>
      </c>
    </row>
    <row r="4250" spans="1:12" ht="45" x14ac:dyDescent="0.25">
      <c r="A4250" s="16">
        <v>4290</v>
      </c>
      <c r="B4250" s="63">
        <f t="shared" si="66"/>
        <v>4249</v>
      </c>
      <c r="C4250" s="100" t="s">
        <v>8678</v>
      </c>
      <c r="D4250" s="64" t="s">
        <v>2450</v>
      </c>
      <c r="E4250" s="65" t="s">
        <v>1177</v>
      </c>
      <c r="F4250" s="88" t="s">
        <v>5988</v>
      </c>
      <c r="G4250" s="66">
        <v>31</v>
      </c>
      <c r="H4250" s="62">
        <v>41</v>
      </c>
      <c r="I4250" s="72">
        <v>418</v>
      </c>
      <c r="J4250" s="75">
        <v>192</v>
      </c>
      <c r="K4250" s="52" t="str">
        <f>HYPERLINK("#"&amp;"Quran!" &amp; ADDRESS(MATCH(A4250,Quran!A:A),1),$A$1 )</f>
        <v>Click Here</v>
      </c>
      <c r="L4250">
        <v>25734</v>
      </c>
    </row>
    <row r="4251" spans="1:12" ht="45" x14ac:dyDescent="0.25">
      <c r="A4251" s="16">
        <v>4291</v>
      </c>
      <c r="B4251" s="2">
        <f t="shared" si="66"/>
        <v>4250</v>
      </c>
      <c r="C4251" s="101" t="s">
        <v>8679</v>
      </c>
      <c r="D4251" s="8" t="s">
        <v>4457</v>
      </c>
      <c r="E4251" s="6" t="s">
        <v>4458</v>
      </c>
      <c r="F4251" s="89" t="s">
        <v>5988</v>
      </c>
      <c r="G4251" s="10">
        <v>32</v>
      </c>
      <c r="H4251" s="12">
        <v>41</v>
      </c>
      <c r="I4251" s="73">
        <v>418</v>
      </c>
      <c r="J4251" s="76">
        <v>192</v>
      </c>
      <c r="K4251" s="67" t="str">
        <f>HYPERLINK("#"&amp;"Quran!" &amp; ADDRESS(MATCH(A4251,Quran!A:A),1),$A$1 )</f>
        <v>Click Here</v>
      </c>
      <c r="L4251">
        <v>25740</v>
      </c>
    </row>
    <row r="4252" spans="1:12" ht="45" x14ac:dyDescent="0.25">
      <c r="A4252" s="16">
        <v>4292</v>
      </c>
      <c r="B4252" s="63">
        <f t="shared" si="66"/>
        <v>4251</v>
      </c>
      <c r="C4252" s="100" t="s">
        <v>6833</v>
      </c>
      <c r="D4252" s="64" t="s">
        <v>661</v>
      </c>
      <c r="E4252" s="65" t="s">
        <v>1474</v>
      </c>
      <c r="F4252" s="88" t="s">
        <v>5988</v>
      </c>
      <c r="G4252" s="66">
        <v>33</v>
      </c>
      <c r="H4252" s="62">
        <v>41</v>
      </c>
      <c r="I4252" s="72">
        <v>419</v>
      </c>
      <c r="J4252" s="75">
        <v>192</v>
      </c>
      <c r="K4252" s="52" t="str">
        <f>HYPERLINK("#"&amp;"Quran!" &amp; ADDRESS(MATCH(A4252,Quran!A:A),1),$A$1 )</f>
        <v>Click Here</v>
      </c>
      <c r="L4252">
        <v>25746</v>
      </c>
    </row>
    <row r="4253" spans="1:12" ht="45" x14ac:dyDescent="0.25">
      <c r="A4253" s="16">
        <v>4293</v>
      </c>
      <c r="B4253" s="2">
        <f t="shared" si="66"/>
        <v>4252</v>
      </c>
      <c r="C4253" s="101" t="s">
        <v>8680</v>
      </c>
      <c r="D4253" s="8" t="s">
        <v>377</v>
      </c>
      <c r="E4253" s="6" t="s">
        <v>272</v>
      </c>
      <c r="F4253" s="89" t="s">
        <v>5988</v>
      </c>
      <c r="G4253" s="10">
        <v>34</v>
      </c>
      <c r="H4253" s="12">
        <v>41</v>
      </c>
      <c r="I4253" s="71">
        <v>419</v>
      </c>
      <c r="J4253" s="76">
        <v>192</v>
      </c>
      <c r="K4253" s="67" t="str">
        <f>HYPERLINK("#"&amp;"Quran!" &amp; ADDRESS(MATCH(A4253,Quran!A:A),1),$A$1 )</f>
        <v>Click Here</v>
      </c>
      <c r="L4253">
        <v>25752</v>
      </c>
    </row>
    <row r="4254" spans="1:12" ht="45" x14ac:dyDescent="0.25">
      <c r="A4254" s="16">
        <v>4294</v>
      </c>
      <c r="B4254" s="63">
        <f t="shared" si="66"/>
        <v>4253</v>
      </c>
      <c r="C4254" s="100" t="s">
        <v>8681</v>
      </c>
      <c r="D4254" s="64" t="s">
        <v>1068</v>
      </c>
      <c r="E4254" s="65" t="s">
        <v>272</v>
      </c>
      <c r="F4254" s="88" t="s">
        <v>5988</v>
      </c>
      <c r="G4254" s="66">
        <v>35</v>
      </c>
      <c r="H4254" s="62">
        <v>41</v>
      </c>
      <c r="I4254" s="72">
        <v>419</v>
      </c>
      <c r="J4254" s="75">
        <v>192</v>
      </c>
      <c r="K4254" s="52" t="str">
        <f>HYPERLINK("#"&amp;"Quran!" &amp; ADDRESS(MATCH(A4254,Quran!A:A),1),$A$1 )</f>
        <v>Click Here</v>
      </c>
      <c r="L4254">
        <v>25758</v>
      </c>
    </row>
    <row r="4255" spans="1:12" ht="45" x14ac:dyDescent="0.25">
      <c r="A4255" s="16">
        <v>4295</v>
      </c>
      <c r="B4255" s="2">
        <f t="shared" si="66"/>
        <v>4254</v>
      </c>
      <c r="C4255" s="101" t="s">
        <v>7235</v>
      </c>
      <c r="D4255" s="8" t="s">
        <v>2118</v>
      </c>
      <c r="E4255" s="6" t="s">
        <v>206</v>
      </c>
      <c r="F4255" s="89" t="s">
        <v>5988</v>
      </c>
      <c r="G4255" s="10">
        <v>36</v>
      </c>
      <c r="H4255" s="12">
        <v>41</v>
      </c>
      <c r="I4255" s="71">
        <v>419</v>
      </c>
      <c r="J4255" s="76">
        <v>192</v>
      </c>
      <c r="K4255" s="67" t="str">
        <f>HYPERLINK("#"&amp;"Quran!" &amp; ADDRESS(MATCH(A4255,Quran!A:A),1),$A$1 )</f>
        <v>Click Here</v>
      </c>
      <c r="L4255">
        <v>25764</v>
      </c>
    </row>
    <row r="4256" spans="1:12" ht="45" x14ac:dyDescent="0.25">
      <c r="A4256" s="16">
        <v>4296</v>
      </c>
      <c r="B4256" s="63">
        <f t="shared" si="66"/>
        <v>4255</v>
      </c>
      <c r="C4256" s="100" t="s">
        <v>8682</v>
      </c>
      <c r="D4256" s="64" t="s">
        <v>758</v>
      </c>
      <c r="E4256" s="65" t="s">
        <v>107</v>
      </c>
      <c r="F4256" s="88" t="s">
        <v>5988</v>
      </c>
      <c r="G4256" s="66">
        <v>37</v>
      </c>
      <c r="H4256" s="62">
        <v>41</v>
      </c>
      <c r="I4256" s="72">
        <v>419</v>
      </c>
      <c r="J4256" s="75">
        <v>192</v>
      </c>
      <c r="K4256" s="52" t="str">
        <f>HYPERLINK("#"&amp;"Quran!" &amp; ADDRESS(MATCH(A4256,Quran!A:A),1),$A$1 )</f>
        <v>Click Here</v>
      </c>
      <c r="L4256">
        <v>25770</v>
      </c>
    </row>
    <row r="4257" spans="1:12" ht="45" x14ac:dyDescent="0.25">
      <c r="A4257" s="16">
        <v>4297</v>
      </c>
      <c r="B4257" s="2">
        <f t="shared" si="66"/>
        <v>4256</v>
      </c>
      <c r="C4257" s="101" t="s">
        <v>8683</v>
      </c>
      <c r="D4257" s="8" t="s">
        <v>874</v>
      </c>
      <c r="E4257" s="6" t="s">
        <v>238</v>
      </c>
      <c r="F4257" s="89" t="s">
        <v>5988</v>
      </c>
      <c r="G4257" s="10">
        <v>38</v>
      </c>
      <c r="H4257" s="12">
        <v>41</v>
      </c>
      <c r="I4257" s="74">
        <v>419</v>
      </c>
      <c r="J4257" s="80">
        <v>192</v>
      </c>
      <c r="K4257" s="67" t="str">
        <f>HYPERLINK("#"&amp;"Quran!" &amp; ADDRESS(MATCH(A4257,Quran!A:A),1),$A$1 )</f>
        <v>Click Here</v>
      </c>
      <c r="L4257">
        <v>25776</v>
      </c>
    </row>
    <row r="4258" spans="1:12" ht="45" x14ac:dyDescent="0.25">
      <c r="A4258" s="16">
        <v>4298</v>
      </c>
      <c r="B4258" s="63">
        <f t="shared" si="66"/>
        <v>4257</v>
      </c>
      <c r="C4258" s="100" t="s">
        <v>8684</v>
      </c>
      <c r="D4258" s="64" t="s">
        <v>758</v>
      </c>
      <c r="E4258" s="65" t="s">
        <v>791</v>
      </c>
      <c r="F4258" s="88" t="s">
        <v>5988</v>
      </c>
      <c r="G4258" s="66">
        <v>39</v>
      </c>
      <c r="H4258" s="62">
        <v>41</v>
      </c>
      <c r="I4258" s="72">
        <v>419</v>
      </c>
      <c r="J4258" s="75">
        <v>192</v>
      </c>
      <c r="K4258" s="52" t="str">
        <f>HYPERLINK("#"&amp;"Quran!" &amp; ADDRESS(MATCH(A4258,Quran!A:A),1),$A$1 )</f>
        <v>Click Here</v>
      </c>
      <c r="L4258">
        <v>25782</v>
      </c>
    </row>
    <row r="4259" spans="1:12" ht="45" x14ac:dyDescent="0.25">
      <c r="A4259" s="16">
        <v>4299</v>
      </c>
      <c r="B4259" s="2">
        <f t="shared" si="66"/>
        <v>4258</v>
      </c>
      <c r="C4259" s="101" t="s">
        <v>6372</v>
      </c>
      <c r="D4259" s="8" t="s">
        <v>82</v>
      </c>
      <c r="E4259" s="6" t="s">
        <v>83</v>
      </c>
      <c r="F4259" s="89" t="s">
        <v>5988</v>
      </c>
      <c r="G4259" s="10">
        <v>40</v>
      </c>
      <c r="H4259" s="12">
        <v>41</v>
      </c>
      <c r="I4259" s="71">
        <v>419</v>
      </c>
      <c r="J4259" s="76">
        <v>192</v>
      </c>
      <c r="K4259" s="67" t="str">
        <f>HYPERLINK("#"&amp;"Quran!" &amp; ADDRESS(MATCH(A4259,Quran!A:A),1),$A$1 )</f>
        <v>Click Here</v>
      </c>
      <c r="L4259">
        <v>25788</v>
      </c>
    </row>
    <row r="4260" spans="1:12" ht="45" x14ac:dyDescent="0.25">
      <c r="A4260" s="16">
        <v>4300</v>
      </c>
      <c r="B4260" s="63">
        <f t="shared" si="66"/>
        <v>4259</v>
      </c>
      <c r="C4260" s="100" t="s">
        <v>6372</v>
      </c>
      <c r="D4260" s="64" t="s">
        <v>82</v>
      </c>
      <c r="E4260" s="65" t="s">
        <v>83</v>
      </c>
      <c r="F4260" s="88" t="s">
        <v>5988</v>
      </c>
      <c r="G4260" s="66">
        <v>41</v>
      </c>
      <c r="H4260" s="62">
        <v>41</v>
      </c>
      <c r="I4260" s="72">
        <v>419</v>
      </c>
      <c r="J4260" s="75">
        <v>192</v>
      </c>
      <c r="K4260" s="52" t="str">
        <f>HYPERLINK("#"&amp;"Quran!" &amp; ADDRESS(MATCH(A4260,Quran!A:A),1),$A$1 )</f>
        <v>Click Here</v>
      </c>
      <c r="L4260">
        <v>25794</v>
      </c>
    </row>
    <row r="4261" spans="1:12" ht="45" x14ac:dyDescent="0.25">
      <c r="A4261" s="16">
        <v>4301</v>
      </c>
      <c r="B4261" s="2">
        <f t="shared" si="66"/>
        <v>4260</v>
      </c>
      <c r="C4261" s="101" t="s">
        <v>8685</v>
      </c>
      <c r="D4261" s="8" t="s">
        <v>955</v>
      </c>
      <c r="E4261" s="6" t="s">
        <v>563</v>
      </c>
      <c r="F4261" s="89" t="s">
        <v>5988</v>
      </c>
      <c r="G4261" s="10">
        <v>42</v>
      </c>
      <c r="H4261" s="12">
        <v>41</v>
      </c>
      <c r="I4261" s="71">
        <v>419</v>
      </c>
      <c r="J4261" s="76">
        <v>192</v>
      </c>
      <c r="K4261" s="67" t="str">
        <f>HYPERLINK("#"&amp;"Quran!" &amp; ADDRESS(MATCH(A4261,Quran!A:A),1),$A$1 )</f>
        <v>Click Here</v>
      </c>
      <c r="L4261">
        <v>25800</v>
      </c>
    </row>
    <row r="4262" spans="1:12" ht="45" x14ac:dyDescent="0.25">
      <c r="A4262" s="16">
        <v>4302</v>
      </c>
      <c r="B4262" s="63">
        <f t="shared" si="66"/>
        <v>4261</v>
      </c>
      <c r="C4262" s="100" t="s">
        <v>8686</v>
      </c>
      <c r="D4262" s="64" t="s">
        <v>635</v>
      </c>
      <c r="E4262" s="65" t="s">
        <v>563</v>
      </c>
      <c r="F4262" s="88" t="s">
        <v>5988</v>
      </c>
      <c r="G4262" s="66">
        <v>43</v>
      </c>
      <c r="H4262" s="62">
        <v>41</v>
      </c>
      <c r="I4262" s="72">
        <v>419</v>
      </c>
      <c r="J4262" s="75">
        <v>192</v>
      </c>
      <c r="K4262" s="52" t="str">
        <f>HYPERLINK("#"&amp;"Quran!" &amp; ADDRESS(MATCH(A4262,Quran!A:A),1),$A$1 )</f>
        <v>Click Here</v>
      </c>
      <c r="L4262">
        <v>25806</v>
      </c>
    </row>
    <row r="4263" spans="1:12" ht="45" x14ac:dyDescent="0.25">
      <c r="A4263" s="16">
        <v>4303</v>
      </c>
      <c r="B4263" s="2">
        <f t="shared" si="66"/>
        <v>4262</v>
      </c>
      <c r="C4263" s="101" t="s">
        <v>6950</v>
      </c>
      <c r="D4263" s="8" t="s">
        <v>631</v>
      </c>
      <c r="E4263" s="6" t="s">
        <v>206</v>
      </c>
      <c r="F4263" s="89" t="s">
        <v>5988</v>
      </c>
      <c r="G4263" s="10">
        <v>44</v>
      </c>
      <c r="H4263" s="12">
        <v>41</v>
      </c>
      <c r="I4263" s="73">
        <v>419</v>
      </c>
      <c r="J4263" s="76">
        <v>192</v>
      </c>
      <c r="K4263" s="67" t="str">
        <f>HYPERLINK("#"&amp;"Quran!" &amp; ADDRESS(MATCH(A4263,Quran!A:A),1),$A$1 )</f>
        <v>Click Here</v>
      </c>
      <c r="L4263">
        <v>25812</v>
      </c>
    </row>
    <row r="4264" spans="1:12" ht="45" x14ac:dyDescent="0.25">
      <c r="A4264" s="16">
        <v>4304</v>
      </c>
      <c r="B4264" s="63">
        <f t="shared" si="66"/>
        <v>4263</v>
      </c>
      <c r="C4264" s="100" t="s">
        <v>6440</v>
      </c>
      <c r="D4264" s="64" t="s">
        <v>496</v>
      </c>
      <c r="E4264" s="65" t="s">
        <v>1257</v>
      </c>
      <c r="F4264" s="88" t="s">
        <v>5988</v>
      </c>
      <c r="G4264" s="66">
        <v>45</v>
      </c>
      <c r="H4264" s="62">
        <v>41</v>
      </c>
      <c r="I4264" s="72">
        <v>420</v>
      </c>
      <c r="J4264" s="75">
        <v>192</v>
      </c>
      <c r="K4264" s="52" t="str">
        <f>HYPERLINK("#"&amp;"Quran!" &amp; ADDRESS(MATCH(A4264,Quran!A:A),1),$A$1 )</f>
        <v>Click Here</v>
      </c>
      <c r="L4264">
        <v>25818</v>
      </c>
    </row>
    <row r="4265" spans="1:12" ht="45" x14ac:dyDescent="0.25">
      <c r="A4265" s="16">
        <v>4305</v>
      </c>
      <c r="B4265" s="2">
        <f t="shared" si="66"/>
        <v>4264</v>
      </c>
      <c r="C4265" s="101" t="s">
        <v>8687</v>
      </c>
      <c r="D4265" s="8" t="s">
        <v>616</v>
      </c>
      <c r="E4265" s="6" t="s">
        <v>615</v>
      </c>
      <c r="F4265" s="89" t="s">
        <v>5988</v>
      </c>
      <c r="G4265" s="10">
        <v>46</v>
      </c>
      <c r="H4265" s="12">
        <v>41</v>
      </c>
      <c r="I4265" s="71">
        <v>420</v>
      </c>
      <c r="J4265" s="76">
        <v>192</v>
      </c>
      <c r="K4265" s="67" t="str">
        <f>HYPERLINK("#"&amp;"Quran!" &amp; ADDRESS(MATCH(A4265,Quran!A:A),1),$A$1 )</f>
        <v>Click Here</v>
      </c>
      <c r="L4265">
        <v>25824</v>
      </c>
    </row>
    <row r="4266" spans="1:12" ht="45" x14ac:dyDescent="0.25">
      <c r="A4266" s="16">
        <v>4306</v>
      </c>
      <c r="B4266" s="63">
        <f t="shared" si="66"/>
        <v>4265</v>
      </c>
      <c r="C4266" s="103" t="s">
        <v>8688</v>
      </c>
      <c r="D4266" s="64" t="s">
        <v>2280</v>
      </c>
      <c r="E4266" s="65" t="s">
        <v>2281</v>
      </c>
      <c r="F4266" s="88" t="s">
        <v>5988</v>
      </c>
      <c r="G4266" s="66">
        <v>47</v>
      </c>
      <c r="H4266" s="62">
        <v>41</v>
      </c>
      <c r="I4266" s="72">
        <v>420</v>
      </c>
      <c r="J4266" s="77">
        <v>193</v>
      </c>
      <c r="K4266" s="52" t="str">
        <f>HYPERLINK("#"&amp;"Quran!" &amp; ADDRESS(MATCH(A4266,Quran!A:A),1),$A$1 )</f>
        <v>Click Here</v>
      </c>
      <c r="L4266">
        <v>25830</v>
      </c>
    </row>
    <row r="4267" spans="1:12" ht="45" x14ac:dyDescent="0.25">
      <c r="A4267" s="16">
        <v>4307</v>
      </c>
      <c r="B4267" s="2">
        <f t="shared" si="66"/>
        <v>4266</v>
      </c>
      <c r="C4267" s="101" t="s">
        <v>8689</v>
      </c>
      <c r="D4267" s="8" t="s">
        <v>4461</v>
      </c>
      <c r="E4267" s="6" t="s">
        <v>1720</v>
      </c>
      <c r="F4267" s="89" t="s">
        <v>5988</v>
      </c>
      <c r="G4267" s="10">
        <v>48</v>
      </c>
      <c r="H4267" s="12">
        <v>41</v>
      </c>
      <c r="I4267" s="71">
        <v>420</v>
      </c>
      <c r="J4267" s="76">
        <v>193</v>
      </c>
      <c r="K4267" s="67" t="str">
        <f>HYPERLINK("#"&amp;"Quran!" &amp; ADDRESS(MATCH(A4267,Quran!A:A),1),$A$1 )</f>
        <v>Click Here</v>
      </c>
      <c r="L4267">
        <v>25836</v>
      </c>
    </row>
    <row r="4268" spans="1:12" ht="45" x14ac:dyDescent="0.25">
      <c r="A4268" s="16">
        <v>4308</v>
      </c>
      <c r="B4268" s="63">
        <f t="shared" si="66"/>
        <v>4267</v>
      </c>
      <c r="C4268" s="100" t="s">
        <v>8690</v>
      </c>
      <c r="D4268" s="64" t="s">
        <v>955</v>
      </c>
      <c r="E4268" s="65" t="s">
        <v>692</v>
      </c>
      <c r="F4268" s="88" t="s">
        <v>5988</v>
      </c>
      <c r="G4268" s="66">
        <v>49</v>
      </c>
      <c r="H4268" s="62">
        <v>41</v>
      </c>
      <c r="I4268" s="72">
        <v>420</v>
      </c>
      <c r="J4268" s="75">
        <v>193</v>
      </c>
      <c r="K4268" s="52" t="str">
        <f>HYPERLINK("#"&amp;"Quran!" &amp; ADDRESS(MATCH(A4268,Quran!A:A),1),$A$1 )</f>
        <v>Click Here</v>
      </c>
      <c r="L4268">
        <v>25842</v>
      </c>
    </row>
    <row r="4269" spans="1:12" ht="45" x14ac:dyDescent="0.25">
      <c r="A4269" s="16">
        <v>4309</v>
      </c>
      <c r="B4269" s="2">
        <f t="shared" si="66"/>
        <v>4268</v>
      </c>
      <c r="C4269" s="101" t="s">
        <v>7380</v>
      </c>
      <c r="D4269" s="8" t="s">
        <v>745</v>
      </c>
      <c r="E4269" s="6" t="s">
        <v>4462</v>
      </c>
      <c r="F4269" s="89" t="s">
        <v>5988</v>
      </c>
      <c r="G4269" s="10">
        <v>50</v>
      </c>
      <c r="H4269" s="12">
        <v>41</v>
      </c>
      <c r="I4269" s="71">
        <v>420</v>
      </c>
      <c r="J4269" s="76">
        <v>193</v>
      </c>
      <c r="K4269" s="67" t="str">
        <f>HYPERLINK("#"&amp;"Quran!" &amp; ADDRESS(MATCH(A4269,Quran!A:A),1),$A$1 )</f>
        <v>Click Here</v>
      </c>
      <c r="L4269">
        <v>25848</v>
      </c>
    </row>
    <row r="4270" spans="1:12" ht="45" x14ac:dyDescent="0.25">
      <c r="A4270" s="16">
        <v>4310</v>
      </c>
      <c r="B4270" s="63">
        <f t="shared" si="66"/>
        <v>4269</v>
      </c>
      <c r="C4270" s="100" t="s">
        <v>7733</v>
      </c>
      <c r="D4270" s="64" t="s">
        <v>130</v>
      </c>
      <c r="E4270" s="65" t="s">
        <v>131</v>
      </c>
      <c r="F4270" s="88" t="s">
        <v>5988</v>
      </c>
      <c r="G4270" s="66">
        <v>51</v>
      </c>
      <c r="H4270" s="62">
        <v>41</v>
      </c>
      <c r="I4270" s="72">
        <v>420</v>
      </c>
      <c r="J4270" s="75">
        <v>193</v>
      </c>
      <c r="K4270" s="52" t="str">
        <f>HYPERLINK("#"&amp;"Quran!" &amp; ADDRESS(MATCH(A4270,Quran!A:A),1),$A$1 )</f>
        <v>Click Here</v>
      </c>
      <c r="L4270">
        <v>25854</v>
      </c>
    </row>
    <row r="4271" spans="1:12" ht="45" x14ac:dyDescent="0.25">
      <c r="A4271" s="16">
        <v>4311</v>
      </c>
      <c r="B4271" s="2">
        <f t="shared" si="66"/>
        <v>4270</v>
      </c>
      <c r="C4271" s="101" t="s">
        <v>6983</v>
      </c>
      <c r="D4271" s="8" t="s">
        <v>599</v>
      </c>
      <c r="E4271" s="6" t="s">
        <v>558</v>
      </c>
      <c r="F4271" s="89" t="s">
        <v>5988</v>
      </c>
      <c r="G4271" s="10">
        <v>52</v>
      </c>
      <c r="H4271" s="12">
        <v>41</v>
      </c>
      <c r="I4271" s="71">
        <v>420</v>
      </c>
      <c r="J4271" s="76">
        <v>193</v>
      </c>
      <c r="K4271" s="67" t="str">
        <f>HYPERLINK("#"&amp;"Quran!" &amp; ADDRESS(MATCH(A4271,Quran!A:A),1),$A$1 )</f>
        <v>Click Here</v>
      </c>
      <c r="L4271">
        <v>25860</v>
      </c>
    </row>
    <row r="4272" spans="1:12" ht="45" x14ac:dyDescent="0.25">
      <c r="A4272" s="16">
        <v>4312</v>
      </c>
      <c r="B4272" s="63">
        <f t="shared" si="66"/>
        <v>4271</v>
      </c>
      <c r="C4272" s="100" t="s">
        <v>8691</v>
      </c>
      <c r="D4272" s="64" t="s">
        <v>4464</v>
      </c>
      <c r="E4272" s="65" t="s">
        <v>4465</v>
      </c>
      <c r="F4272" s="88" t="s">
        <v>5988</v>
      </c>
      <c r="G4272" s="66">
        <v>53</v>
      </c>
      <c r="H4272" s="62">
        <v>41</v>
      </c>
      <c r="I4272" s="72">
        <v>420</v>
      </c>
      <c r="J4272" s="75">
        <v>193</v>
      </c>
      <c r="K4272" s="52" t="str">
        <f>HYPERLINK("#"&amp;"Quran!" &amp; ADDRESS(MATCH(A4272,Quran!A:A),1),$A$1 )</f>
        <v>Click Here</v>
      </c>
      <c r="L4272">
        <v>25866</v>
      </c>
    </row>
    <row r="4273" spans="1:12" ht="45" x14ac:dyDescent="0.25">
      <c r="A4273" s="16">
        <v>4313</v>
      </c>
      <c r="B4273" s="2">
        <f t="shared" si="66"/>
        <v>4272</v>
      </c>
      <c r="C4273" s="101" t="s">
        <v>6378</v>
      </c>
      <c r="D4273" s="8" t="s">
        <v>142</v>
      </c>
      <c r="E4273" s="6" t="s">
        <v>932</v>
      </c>
      <c r="F4273" s="89" t="s">
        <v>5988</v>
      </c>
      <c r="G4273" s="10">
        <v>54</v>
      </c>
      <c r="H4273" s="12">
        <v>41</v>
      </c>
      <c r="I4273" s="73">
        <v>420</v>
      </c>
      <c r="J4273" s="76">
        <v>193</v>
      </c>
      <c r="K4273" s="67" t="str">
        <f>HYPERLINK("#"&amp;"Quran!" &amp; ADDRESS(MATCH(A4273,Quran!A:A),1),$A$1 )</f>
        <v>Click Here</v>
      </c>
      <c r="L4273">
        <v>25872</v>
      </c>
    </row>
    <row r="4274" spans="1:12" ht="45" x14ac:dyDescent="0.25">
      <c r="A4274" s="16">
        <v>4315</v>
      </c>
      <c r="B4274" s="63">
        <f t="shared" si="66"/>
        <v>4273</v>
      </c>
      <c r="C4274" s="100" t="s">
        <v>8602</v>
      </c>
      <c r="D4274" s="64" t="s">
        <v>4392</v>
      </c>
      <c r="E4274" s="65" t="s">
        <v>4393</v>
      </c>
      <c r="F4274" s="88" t="s">
        <v>5989</v>
      </c>
      <c r="G4274" s="66">
        <v>1</v>
      </c>
      <c r="H4274" s="62">
        <v>42</v>
      </c>
      <c r="I4274" s="72">
        <v>421</v>
      </c>
      <c r="J4274" s="75">
        <v>193</v>
      </c>
      <c r="K4274" s="52" t="str">
        <f>HYPERLINK("#"&amp;"Quran!" &amp; ADDRESS(MATCH(A4274,Quran!A:A),1),$A$1 )</f>
        <v>Click Here</v>
      </c>
      <c r="L4274">
        <v>25884</v>
      </c>
    </row>
    <row r="4275" spans="1:12" ht="45" x14ac:dyDescent="0.25">
      <c r="A4275" s="16">
        <v>4316</v>
      </c>
      <c r="B4275" s="2">
        <f t="shared" si="66"/>
        <v>4274</v>
      </c>
      <c r="C4275" s="101" t="s">
        <v>8692</v>
      </c>
      <c r="D4275" s="8" t="s">
        <v>4467</v>
      </c>
      <c r="E4275" s="6" t="s">
        <v>4468</v>
      </c>
      <c r="F4275" s="89" t="s">
        <v>5989</v>
      </c>
      <c r="G4275" s="10">
        <v>2</v>
      </c>
      <c r="H4275" s="12">
        <v>42</v>
      </c>
      <c r="I4275" s="71">
        <v>421</v>
      </c>
      <c r="J4275" s="76">
        <v>193</v>
      </c>
      <c r="K4275" s="67" t="str">
        <f>HYPERLINK("#"&amp;"Quran!" &amp; ADDRESS(MATCH(A4275,Quran!A:A),1),$A$1 )</f>
        <v>Click Here</v>
      </c>
      <c r="L4275">
        <v>25890</v>
      </c>
    </row>
    <row r="4276" spans="1:12" ht="45" x14ac:dyDescent="0.25">
      <c r="A4276" s="16">
        <v>4317</v>
      </c>
      <c r="B4276" s="63">
        <f t="shared" si="66"/>
        <v>4275</v>
      </c>
      <c r="C4276" s="100" t="s">
        <v>8693</v>
      </c>
      <c r="D4276" s="64" t="s">
        <v>997</v>
      </c>
      <c r="E4276" s="65" t="s">
        <v>795</v>
      </c>
      <c r="F4276" s="88" t="s">
        <v>5989</v>
      </c>
      <c r="G4276" s="66">
        <v>3</v>
      </c>
      <c r="H4276" s="62">
        <v>42</v>
      </c>
      <c r="I4276" s="72">
        <v>421</v>
      </c>
      <c r="J4276" s="75">
        <v>193</v>
      </c>
      <c r="K4276" s="52" t="str">
        <f>HYPERLINK("#"&amp;"Quran!" &amp; ADDRESS(MATCH(A4276,Quran!A:A),1),$A$1 )</f>
        <v>Click Here</v>
      </c>
      <c r="L4276">
        <v>25896</v>
      </c>
    </row>
    <row r="4277" spans="1:12" ht="45" x14ac:dyDescent="0.25">
      <c r="A4277" s="16">
        <v>4318</v>
      </c>
      <c r="B4277" s="2">
        <f t="shared" si="66"/>
        <v>4276</v>
      </c>
      <c r="C4277" s="101" t="s">
        <v>7918</v>
      </c>
      <c r="D4277" s="8" t="s">
        <v>2537</v>
      </c>
      <c r="E4277" s="6" t="s">
        <v>2281</v>
      </c>
      <c r="F4277" s="89" t="s">
        <v>5989</v>
      </c>
      <c r="G4277" s="10">
        <v>4</v>
      </c>
      <c r="H4277" s="12">
        <v>42</v>
      </c>
      <c r="I4277" s="71">
        <v>421</v>
      </c>
      <c r="J4277" s="76">
        <v>193</v>
      </c>
      <c r="K4277" s="67" t="str">
        <f>HYPERLINK("#"&amp;"Quran!" &amp; ADDRESS(MATCH(A4277,Quran!A:A),1),$A$1 )</f>
        <v>Click Here</v>
      </c>
      <c r="L4277">
        <v>25902</v>
      </c>
    </row>
    <row r="4278" spans="1:12" ht="45" x14ac:dyDescent="0.25">
      <c r="A4278" s="16">
        <v>4319</v>
      </c>
      <c r="B4278" s="63">
        <f t="shared" si="66"/>
        <v>4277</v>
      </c>
      <c r="C4278" s="100" t="s">
        <v>7906</v>
      </c>
      <c r="D4278" s="64" t="s">
        <v>3099</v>
      </c>
      <c r="E4278" s="65" t="s">
        <v>199</v>
      </c>
      <c r="F4278" s="88" t="s">
        <v>5989</v>
      </c>
      <c r="G4278" s="66">
        <v>5</v>
      </c>
      <c r="H4278" s="62">
        <v>42</v>
      </c>
      <c r="I4278" s="72">
        <v>421</v>
      </c>
      <c r="J4278" s="75">
        <v>193</v>
      </c>
      <c r="K4278" s="52" t="str">
        <f>HYPERLINK("#"&amp;"Quran!" &amp; ADDRESS(MATCH(A4278,Quran!A:A),1),$A$1 )</f>
        <v>Click Here</v>
      </c>
      <c r="L4278">
        <v>25908</v>
      </c>
    </row>
    <row r="4279" spans="1:12" ht="45" x14ac:dyDescent="0.25">
      <c r="A4279" s="16">
        <v>4320</v>
      </c>
      <c r="B4279" s="2">
        <f t="shared" si="66"/>
        <v>4278</v>
      </c>
      <c r="C4279" s="101" t="s">
        <v>7364</v>
      </c>
      <c r="D4279" s="8" t="s">
        <v>65</v>
      </c>
      <c r="E4279" s="6" t="s">
        <v>66</v>
      </c>
      <c r="F4279" s="89" t="s">
        <v>5989</v>
      </c>
      <c r="G4279" s="10">
        <v>6</v>
      </c>
      <c r="H4279" s="12">
        <v>42</v>
      </c>
      <c r="I4279" s="71">
        <v>421</v>
      </c>
      <c r="J4279" s="76">
        <v>193</v>
      </c>
      <c r="K4279" s="67" t="str">
        <f>HYPERLINK("#"&amp;"Quran!" &amp; ADDRESS(MATCH(A4279,Quran!A:A),1),$A$1 )</f>
        <v>Click Here</v>
      </c>
      <c r="L4279">
        <v>25914</v>
      </c>
    </row>
    <row r="4280" spans="1:12" ht="45" x14ac:dyDescent="0.25">
      <c r="A4280" s="16">
        <v>4321</v>
      </c>
      <c r="B4280" s="63">
        <f t="shared" si="66"/>
        <v>4279</v>
      </c>
      <c r="C4280" s="100" t="s">
        <v>8694</v>
      </c>
      <c r="D4280" s="64" t="s">
        <v>739</v>
      </c>
      <c r="E4280" s="65" t="s">
        <v>740</v>
      </c>
      <c r="F4280" s="88" t="s">
        <v>5989</v>
      </c>
      <c r="G4280" s="66">
        <v>7</v>
      </c>
      <c r="H4280" s="62">
        <v>42</v>
      </c>
      <c r="I4280" s="72">
        <v>421</v>
      </c>
      <c r="J4280" s="75">
        <v>193</v>
      </c>
      <c r="K4280" s="52" t="str">
        <f>HYPERLINK("#"&amp;"Quran!" &amp; ADDRESS(MATCH(A4280,Quran!A:A),1),$A$1 )</f>
        <v>Click Here</v>
      </c>
      <c r="L4280">
        <v>25920</v>
      </c>
    </row>
    <row r="4281" spans="1:12" ht="45" x14ac:dyDescent="0.25">
      <c r="A4281" s="16">
        <v>4322</v>
      </c>
      <c r="B4281" s="2">
        <f t="shared" si="66"/>
        <v>4280</v>
      </c>
      <c r="C4281" s="101" t="s">
        <v>7029</v>
      </c>
      <c r="D4281" s="8" t="s">
        <v>631</v>
      </c>
      <c r="E4281" s="6" t="s">
        <v>206</v>
      </c>
      <c r="F4281" s="89" t="s">
        <v>5989</v>
      </c>
      <c r="G4281" s="10">
        <v>8</v>
      </c>
      <c r="H4281" s="12">
        <v>42</v>
      </c>
      <c r="I4281" s="71">
        <v>421</v>
      </c>
      <c r="J4281" s="76">
        <v>193</v>
      </c>
      <c r="K4281" s="67" t="str">
        <f>HYPERLINK("#"&amp;"Quran!" &amp; ADDRESS(MATCH(A4281,Quran!A:A),1),$A$1 )</f>
        <v>Click Here</v>
      </c>
      <c r="L4281">
        <v>25926</v>
      </c>
    </row>
    <row r="4282" spans="1:12" ht="45" x14ac:dyDescent="0.25">
      <c r="A4282" s="16">
        <v>4323</v>
      </c>
      <c r="B4282" s="63">
        <f t="shared" si="66"/>
        <v>4281</v>
      </c>
      <c r="C4282" s="100" t="s">
        <v>8048</v>
      </c>
      <c r="D4282" s="64" t="s">
        <v>3250</v>
      </c>
      <c r="E4282" s="65" t="s">
        <v>186</v>
      </c>
      <c r="F4282" s="88" t="s">
        <v>5989</v>
      </c>
      <c r="G4282" s="66">
        <v>9</v>
      </c>
      <c r="H4282" s="62">
        <v>42</v>
      </c>
      <c r="I4282" s="73">
        <v>421</v>
      </c>
      <c r="J4282" s="75">
        <v>193</v>
      </c>
      <c r="K4282" s="52" t="str">
        <f>HYPERLINK("#"&amp;"Quran!" &amp; ADDRESS(MATCH(A4282,Quran!A:A),1),$A$1 )</f>
        <v>Click Here</v>
      </c>
      <c r="L4282">
        <v>25932</v>
      </c>
    </row>
    <row r="4283" spans="1:12" ht="45" x14ac:dyDescent="0.25">
      <c r="A4283" s="16">
        <v>4324</v>
      </c>
      <c r="B4283" s="2">
        <f t="shared" si="66"/>
        <v>4282</v>
      </c>
      <c r="C4283" s="101" t="s">
        <v>8695</v>
      </c>
      <c r="D4283" s="8" t="s">
        <v>1068</v>
      </c>
      <c r="E4283" s="6" t="s">
        <v>651</v>
      </c>
      <c r="F4283" s="89" t="s">
        <v>5989</v>
      </c>
      <c r="G4283" s="10">
        <v>10</v>
      </c>
      <c r="H4283" s="12">
        <v>42</v>
      </c>
      <c r="I4283" s="71">
        <v>422</v>
      </c>
      <c r="J4283" s="76">
        <v>193</v>
      </c>
      <c r="K4283" s="67" t="str">
        <f>HYPERLINK("#"&amp;"Quran!" &amp; ADDRESS(MATCH(A4283,Quran!A:A),1),$A$1 )</f>
        <v>Click Here</v>
      </c>
      <c r="L4283">
        <v>25938</v>
      </c>
    </row>
    <row r="4284" spans="1:12" ht="45" x14ac:dyDescent="0.25">
      <c r="A4284" s="16">
        <v>4325</v>
      </c>
      <c r="B4284" s="63">
        <f t="shared" si="66"/>
        <v>4283</v>
      </c>
      <c r="C4284" s="100" t="s">
        <v>8696</v>
      </c>
      <c r="D4284" s="64" t="s">
        <v>4471</v>
      </c>
      <c r="E4284" s="65" t="s">
        <v>4472</v>
      </c>
      <c r="F4284" s="88" t="s">
        <v>5989</v>
      </c>
      <c r="G4284" s="66">
        <v>11</v>
      </c>
      <c r="H4284" s="62">
        <v>42</v>
      </c>
      <c r="I4284" s="72">
        <v>422</v>
      </c>
      <c r="J4284" s="75">
        <v>193</v>
      </c>
      <c r="K4284" s="52" t="str">
        <f>HYPERLINK("#"&amp;"Quran!" &amp; ADDRESS(MATCH(A4284,Quran!A:A),1),$A$1 )</f>
        <v>Click Here</v>
      </c>
      <c r="L4284">
        <v>25944</v>
      </c>
    </row>
    <row r="4285" spans="1:12" ht="45" x14ac:dyDescent="0.25">
      <c r="A4285" s="16">
        <v>4326</v>
      </c>
      <c r="B4285" s="2">
        <f t="shared" si="66"/>
        <v>4284</v>
      </c>
      <c r="C4285" s="101" t="s">
        <v>8697</v>
      </c>
      <c r="D4285" s="8" t="s">
        <v>2537</v>
      </c>
      <c r="E4285" s="6" t="s">
        <v>1033</v>
      </c>
      <c r="F4285" s="89" t="s">
        <v>5989</v>
      </c>
      <c r="G4285" s="10">
        <v>12</v>
      </c>
      <c r="H4285" s="12">
        <v>42</v>
      </c>
      <c r="I4285" s="71">
        <v>422</v>
      </c>
      <c r="J4285" s="76">
        <v>193</v>
      </c>
      <c r="K4285" s="67" t="str">
        <f>HYPERLINK("#"&amp;"Quran!" &amp; ADDRESS(MATCH(A4285,Quran!A:A),1),$A$1 )</f>
        <v>Click Here</v>
      </c>
      <c r="L4285">
        <v>25950</v>
      </c>
    </row>
    <row r="4286" spans="1:12" ht="45" x14ac:dyDescent="0.25">
      <c r="A4286" s="16">
        <v>4327</v>
      </c>
      <c r="B4286" s="63">
        <f t="shared" si="66"/>
        <v>4285</v>
      </c>
      <c r="C4286" s="100" t="s">
        <v>8698</v>
      </c>
      <c r="D4286" s="64" t="s">
        <v>4474</v>
      </c>
      <c r="E4286" s="65" t="s">
        <v>4475</v>
      </c>
      <c r="F4286" s="88" t="s">
        <v>5989</v>
      </c>
      <c r="G4286" s="66">
        <v>13</v>
      </c>
      <c r="H4286" s="62">
        <v>42</v>
      </c>
      <c r="I4286" s="72">
        <v>422</v>
      </c>
      <c r="J4286" s="77">
        <v>194</v>
      </c>
      <c r="K4286" s="52" t="str">
        <f>HYPERLINK("#"&amp;"Quran!" &amp; ADDRESS(MATCH(A4286,Quran!A:A),1),$A$1 )</f>
        <v>Click Here</v>
      </c>
      <c r="L4286">
        <v>25956</v>
      </c>
    </row>
    <row r="4287" spans="1:12" ht="45" x14ac:dyDescent="0.25">
      <c r="A4287" s="16">
        <v>4328</v>
      </c>
      <c r="B4287" s="2">
        <f t="shared" si="66"/>
        <v>4286</v>
      </c>
      <c r="C4287" s="101" t="s">
        <v>8699</v>
      </c>
      <c r="D4287" s="8" t="s">
        <v>1068</v>
      </c>
      <c r="E4287" s="6" t="s">
        <v>272</v>
      </c>
      <c r="F4287" s="89" t="s">
        <v>5989</v>
      </c>
      <c r="G4287" s="10">
        <v>14</v>
      </c>
      <c r="H4287" s="12">
        <v>42</v>
      </c>
      <c r="I4287" s="71">
        <v>422</v>
      </c>
      <c r="J4287" s="76">
        <v>194</v>
      </c>
      <c r="K4287" s="67" t="str">
        <f>HYPERLINK("#"&amp;"Quran!" &amp; ADDRESS(MATCH(A4287,Quran!A:A),1),$A$1 )</f>
        <v>Click Here</v>
      </c>
      <c r="L4287">
        <v>25962</v>
      </c>
    </row>
    <row r="4288" spans="1:12" ht="45" x14ac:dyDescent="0.25">
      <c r="A4288" s="16">
        <v>4329</v>
      </c>
      <c r="B4288" s="63">
        <f t="shared" si="66"/>
        <v>4287</v>
      </c>
      <c r="C4288" s="100" t="s">
        <v>8700</v>
      </c>
      <c r="D4288" s="64" t="s">
        <v>4477</v>
      </c>
      <c r="E4288" s="65" t="s">
        <v>4478</v>
      </c>
      <c r="F4288" s="88" t="s">
        <v>5989</v>
      </c>
      <c r="G4288" s="66">
        <v>15</v>
      </c>
      <c r="H4288" s="62">
        <v>42</v>
      </c>
      <c r="I4288" s="72">
        <v>422</v>
      </c>
      <c r="J4288" s="75">
        <v>194</v>
      </c>
      <c r="K4288" s="52" t="str">
        <f>HYPERLINK("#"&amp;"Quran!" &amp; ADDRESS(MATCH(A4288,Quran!A:A),1),$A$1 )</f>
        <v>Click Here</v>
      </c>
      <c r="L4288">
        <v>25968</v>
      </c>
    </row>
    <row r="4289" spans="1:12" ht="45" x14ac:dyDescent="0.25">
      <c r="A4289" s="16">
        <v>4330</v>
      </c>
      <c r="B4289" s="2">
        <f t="shared" si="66"/>
        <v>4288</v>
      </c>
      <c r="C4289" s="101" t="s">
        <v>8701</v>
      </c>
      <c r="D4289" s="8" t="s">
        <v>65</v>
      </c>
      <c r="E4289" s="6" t="s">
        <v>66</v>
      </c>
      <c r="F4289" s="89" t="s">
        <v>5989</v>
      </c>
      <c r="G4289" s="10">
        <v>16</v>
      </c>
      <c r="H4289" s="12">
        <v>42</v>
      </c>
      <c r="I4289" s="71">
        <v>422</v>
      </c>
      <c r="J4289" s="76">
        <v>194</v>
      </c>
      <c r="K4289" s="67" t="str">
        <f>HYPERLINK("#"&amp;"Quran!" &amp; ADDRESS(MATCH(A4289,Quran!A:A),1),$A$1 )</f>
        <v>Click Here</v>
      </c>
      <c r="L4289">
        <v>25974</v>
      </c>
    </row>
    <row r="4290" spans="1:12" ht="45" x14ac:dyDescent="0.25">
      <c r="A4290" s="16">
        <v>4331</v>
      </c>
      <c r="B4290" s="63">
        <f t="shared" si="66"/>
        <v>4289</v>
      </c>
      <c r="C4290" s="100" t="s">
        <v>8702</v>
      </c>
      <c r="D4290" s="64" t="s">
        <v>96</v>
      </c>
      <c r="E4290" s="65" t="s">
        <v>97</v>
      </c>
      <c r="F4290" s="88" t="s">
        <v>5989</v>
      </c>
      <c r="G4290" s="66">
        <v>17</v>
      </c>
      <c r="H4290" s="62">
        <v>42</v>
      </c>
      <c r="I4290" s="72">
        <v>422</v>
      </c>
      <c r="J4290" s="75">
        <v>194</v>
      </c>
      <c r="K4290" s="52" t="str">
        <f>HYPERLINK("#"&amp;"Quran!" &amp; ADDRESS(MATCH(A4290,Quran!A:A),1),$A$1 )</f>
        <v>Click Here</v>
      </c>
      <c r="L4290">
        <v>25980</v>
      </c>
    </row>
    <row r="4291" spans="1:12" ht="45" x14ac:dyDescent="0.25">
      <c r="A4291" s="16">
        <v>4332</v>
      </c>
      <c r="B4291" s="2">
        <f t="shared" si="66"/>
        <v>4290</v>
      </c>
      <c r="C4291" s="101" t="s">
        <v>8703</v>
      </c>
      <c r="D4291" s="8" t="s">
        <v>4479</v>
      </c>
      <c r="E4291" s="6" t="s">
        <v>4480</v>
      </c>
      <c r="F4291" s="89" t="s">
        <v>5989</v>
      </c>
      <c r="G4291" s="10">
        <v>18</v>
      </c>
      <c r="H4291" s="12">
        <v>42</v>
      </c>
      <c r="I4291" s="71">
        <v>422</v>
      </c>
      <c r="J4291" s="76">
        <v>194</v>
      </c>
      <c r="K4291" s="67" t="str">
        <f>HYPERLINK("#"&amp;"Quran!" &amp; ADDRESS(MATCH(A4291,Quran!A:A),1),$A$1 )</f>
        <v>Click Here</v>
      </c>
      <c r="L4291">
        <v>25986</v>
      </c>
    </row>
    <row r="4292" spans="1:12" ht="45" x14ac:dyDescent="0.25">
      <c r="A4292" s="16">
        <v>4333</v>
      </c>
      <c r="B4292" s="63">
        <f t="shared" ref="B4292:B4355" si="67">B4291+1</f>
        <v>4291</v>
      </c>
      <c r="C4292" s="100" t="s">
        <v>8704</v>
      </c>
      <c r="D4292" s="64" t="s">
        <v>96</v>
      </c>
      <c r="E4292" s="65" t="s">
        <v>97</v>
      </c>
      <c r="F4292" s="88" t="s">
        <v>5989</v>
      </c>
      <c r="G4292" s="66">
        <v>19</v>
      </c>
      <c r="H4292" s="62">
        <v>42</v>
      </c>
      <c r="I4292" s="73">
        <v>422</v>
      </c>
      <c r="J4292" s="75">
        <v>194</v>
      </c>
      <c r="K4292" s="52" t="str">
        <f>HYPERLINK("#"&amp;"Quran!" &amp; ADDRESS(MATCH(A4292,Quran!A:A),1),$A$1 )</f>
        <v>Click Here</v>
      </c>
      <c r="L4292">
        <v>25992</v>
      </c>
    </row>
    <row r="4293" spans="1:12" ht="45" x14ac:dyDescent="0.25">
      <c r="A4293" s="16">
        <v>4334</v>
      </c>
      <c r="B4293" s="2">
        <f t="shared" si="67"/>
        <v>4292</v>
      </c>
      <c r="C4293" s="101" t="s">
        <v>6449</v>
      </c>
      <c r="D4293" s="8" t="s">
        <v>616</v>
      </c>
      <c r="E4293" s="6" t="s">
        <v>615</v>
      </c>
      <c r="F4293" s="89" t="s">
        <v>5989</v>
      </c>
      <c r="G4293" s="10">
        <v>20</v>
      </c>
      <c r="H4293" s="12">
        <v>42</v>
      </c>
      <c r="I4293" s="71">
        <v>423</v>
      </c>
      <c r="J4293" s="76">
        <v>194</v>
      </c>
      <c r="K4293" s="67" t="str">
        <f>HYPERLINK("#"&amp;"Quran!" &amp; ADDRESS(MATCH(A4293,Quran!A:A),1),$A$1 )</f>
        <v>Click Here</v>
      </c>
      <c r="L4293">
        <v>25998</v>
      </c>
    </row>
    <row r="4294" spans="1:12" ht="45" x14ac:dyDescent="0.25">
      <c r="A4294" s="16">
        <v>4335</v>
      </c>
      <c r="B4294" s="63">
        <f t="shared" si="67"/>
        <v>4293</v>
      </c>
      <c r="C4294" s="100" t="s">
        <v>6781</v>
      </c>
      <c r="D4294" s="64" t="s">
        <v>642</v>
      </c>
      <c r="E4294" s="65" t="s">
        <v>186</v>
      </c>
      <c r="F4294" s="88" t="s">
        <v>5989</v>
      </c>
      <c r="G4294" s="66">
        <v>21</v>
      </c>
      <c r="H4294" s="62">
        <v>42</v>
      </c>
      <c r="I4294" s="72">
        <v>423</v>
      </c>
      <c r="J4294" s="75">
        <v>194</v>
      </c>
      <c r="K4294" s="52" t="str">
        <f>HYPERLINK("#"&amp;"Quran!" &amp; ADDRESS(MATCH(A4294,Quran!A:A),1),$A$1 )</f>
        <v>Click Here</v>
      </c>
      <c r="L4294">
        <v>26004</v>
      </c>
    </row>
    <row r="4295" spans="1:12" ht="45" x14ac:dyDescent="0.25">
      <c r="A4295" s="16">
        <v>4336</v>
      </c>
      <c r="B4295" s="2">
        <f t="shared" si="67"/>
        <v>4294</v>
      </c>
      <c r="C4295" s="101" t="s">
        <v>8705</v>
      </c>
      <c r="D4295" s="8" t="s">
        <v>1678</v>
      </c>
      <c r="E4295" s="6" t="s">
        <v>4481</v>
      </c>
      <c r="F4295" s="89" t="s">
        <v>5989</v>
      </c>
      <c r="G4295" s="10">
        <v>22</v>
      </c>
      <c r="H4295" s="12">
        <v>42</v>
      </c>
      <c r="I4295" s="71">
        <v>423</v>
      </c>
      <c r="J4295" s="76">
        <v>194</v>
      </c>
      <c r="K4295" s="67" t="str">
        <f>HYPERLINK("#"&amp;"Quran!" &amp; ADDRESS(MATCH(A4295,Quran!A:A),1),$A$1 )</f>
        <v>Click Here</v>
      </c>
      <c r="L4295">
        <v>26010</v>
      </c>
    </row>
    <row r="4296" spans="1:12" ht="45" x14ac:dyDescent="0.25">
      <c r="A4296" s="16">
        <v>4337</v>
      </c>
      <c r="B4296" s="63">
        <f t="shared" si="67"/>
        <v>4295</v>
      </c>
      <c r="C4296" s="100" t="s">
        <v>8706</v>
      </c>
      <c r="D4296" s="64" t="s">
        <v>50</v>
      </c>
      <c r="E4296" s="65" t="s">
        <v>51</v>
      </c>
      <c r="F4296" s="88" t="s">
        <v>5989</v>
      </c>
      <c r="G4296" s="66">
        <v>23</v>
      </c>
      <c r="H4296" s="62">
        <v>42</v>
      </c>
      <c r="I4296" s="72">
        <v>423</v>
      </c>
      <c r="J4296" s="75">
        <v>194</v>
      </c>
      <c r="K4296" s="52" t="str">
        <f>HYPERLINK("#"&amp;"Quran!" &amp; ADDRESS(MATCH(A4296,Quran!A:A),1),$A$1 )</f>
        <v>Click Here</v>
      </c>
      <c r="L4296">
        <v>26016</v>
      </c>
    </row>
    <row r="4297" spans="1:12" ht="45" x14ac:dyDescent="0.25">
      <c r="A4297" s="16">
        <v>4338</v>
      </c>
      <c r="B4297" s="2">
        <f t="shared" si="67"/>
        <v>4296</v>
      </c>
      <c r="C4297" s="101" t="s">
        <v>7382</v>
      </c>
      <c r="D4297" s="8" t="s">
        <v>642</v>
      </c>
      <c r="E4297" s="6" t="s">
        <v>186</v>
      </c>
      <c r="F4297" s="89" t="s">
        <v>5989</v>
      </c>
      <c r="G4297" s="10">
        <v>24</v>
      </c>
      <c r="H4297" s="12">
        <v>42</v>
      </c>
      <c r="I4297" s="71">
        <v>423</v>
      </c>
      <c r="J4297" s="76">
        <v>194</v>
      </c>
      <c r="K4297" s="67" t="str">
        <f>HYPERLINK("#"&amp;"Quran!" &amp; ADDRESS(MATCH(A4297,Quran!A:A),1),$A$1 )</f>
        <v>Click Here</v>
      </c>
      <c r="L4297">
        <v>26022</v>
      </c>
    </row>
    <row r="4298" spans="1:12" ht="45" x14ac:dyDescent="0.25">
      <c r="A4298" s="16">
        <v>4339</v>
      </c>
      <c r="B4298" s="63">
        <f t="shared" si="67"/>
        <v>4297</v>
      </c>
      <c r="C4298" s="100" t="s">
        <v>6995</v>
      </c>
      <c r="D4298" s="64" t="s">
        <v>1700</v>
      </c>
      <c r="E4298" s="65" t="s">
        <v>293</v>
      </c>
      <c r="F4298" s="88" t="s">
        <v>5989</v>
      </c>
      <c r="G4298" s="66">
        <v>25</v>
      </c>
      <c r="H4298" s="62">
        <v>42</v>
      </c>
      <c r="I4298" s="72">
        <v>423</v>
      </c>
      <c r="J4298" s="75">
        <v>194</v>
      </c>
      <c r="K4298" s="52" t="str">
        <f>HYPERLINK("#"&amp;"Quran!" &amp; ADDRESS(MATCH(A4298,Quran!A:A),1),$A$1 )</f>
        <v>Click Here</v>
      </c>
      <c r="L4298">
        <v>26028</v>
      </c>
    </row>
    <row r="4299" spans="1:12" ht="45" x14ac:dyDescent="0.25">
      <c r="A4299" s="16">
        <v>4340</v>
      </c>
      <c r="B4299" s="2">
        <f t="shared" si="67"/>
        <v>4298</v>
      </c>
      <c r="C4299" s="101" t="s">
        <v>8707</v>
      </c>
      <c r="D4299" s="8" t="s">
        <v>4483</v>
      </c>
      <c r="E4299" s="6" t="s">
        <v>4484</v>
      </c>
      <c r="F4299" s="89" t="s">
        <v>5989</v>
      </c>
      <c r="G4299" s="10">
        <v>26</v>
      </c>
      <c r="H4299" s="12">
        <v>42</v>
      </c>
      <c r="I4299" s="71">
        <v>423</v>
      </c>
      <c r="J4299" s="76">
        <v>194</v>
      </c>
      <c r="K4299" s="67" t="str">
        <f>HYPERLINK("#"&amp;"Quran!" &amp; ADDRESS(MATCH(A4299,Quran!A:A),1),$A$1 )</f>
        <v>Click Here</v>
      </c>
      <c r="L4299">
        <v>26034</v>
      </c>
    </row>
    <row r="4300" spans="1:12" ht="45" x14ac:dyDescent="0.25">
      <c r="A4300" s="16">
        <v>4341</v>
      </c>
      <c r="B4300" s="63">
        <f t="shared" si="67"/>
        <v>4299</v>
      </c>
      <c r="C4300" s="100" t="s">
        <v>8708</v>
      </c>
      <c r="D4300" s="64" t="s">
        <v>631</v>
      </c>
      <c r="E4300" s="65" t="s">
        <v>206</v>
      </c>
      <c r="F4300" s="88" t="s">
        <v>5989</v>
      </c>
      <c r="G4300" s="66">
        <v>27</v>
      </c>
      <c r="H4300" s="62">
        <v>42</v>
      </c>
      <c r="I4300" s="72">
        <v>423</v>
      </c>
      <c r="J4300" s="77">
        <v>195</v>
      </c>
      <c r="K4300" s="52" t="str">
        <f>HYPERLINK("#"&amp;"Quran!" &amp; ADDRESS(MATCH(A4300,Quran!A:A),1),$A$1 )</f>
        <v>Click Here</v>
      </c>
      <c r="L4300">
        <v>26040</v>
      </c>
    </row>
    <row r="4301" spans="1:12" ht="45" x14ac:dyDescent="0.25">
      <c r="A4301" s="16">
        <v>4342</v>
      </c>
      <c r="B4301" s="2">
        <f t="shared" si="67"/>
        <v>4300</v>
      </c>
      <c r="C4301" s="101" t="s">
        <v>6995</v>
      </c>
      <c r="D4301" s="8" t="s">
        <v>1700</v>
      </c>
      <c r="E4301" s="6" t="s">
        <v>293</v>
      </c>
      <c r="F4301" s="89" t="s">
        <v>5989</v>
      </c>
      <c r="G4301" s="10">
        <v>28</v>
      </c>
      <c r="H4301" s="12">
        <v>42</v>
      </c>
      <c r="I4301" s="71">
        <v>423</v>
      </c>
      <c r="J4301" s="76">
        <v>195</v>
      </c>
      <c r="K4301" s="67" t="str">
        <f>HYPERLINK("#"&amp;"Quran!" &amp; ADDRESS(MATCH(A4301,Quran!A:A),1),$A$1 )</f>
        <v>Click Here</v>
      </c>
      <c r="L4301">
        <v>26046</v>
      </c>
    </row>
    <row r="4302" spans="1:12" ht="45" x14ac:dyDescent="0.25">
      <c r="A4302" s="16">
        <v>4343</v>
      </c>
      <c r="B4302" s="63">
        <f t="shared" si="67"/>
        <v>4301</v>
      </c>
      <c r="C4302" s="100" t="s">
        <v>8709</v>
      </c>
      <c r="D4302" s="64" t="s">
        <v>758</v>
      </c>
      <c r="E4302" s="65" t="s">
        <v>791</v>
      </c>
      <c r="F4302" s="88" t="s">
        <v>5989</v>
      </c>
      <c r="G4302" s="66">
        <v>29</v>
      </c>
      <c r="H4302" s="62">
        <v>42</v>
      </c>
      <c r="I4302" s="73">
        <v>423</v>
      </c>
      <c r="J4302" s="75">
        <v>195</v>
      </c>
      <c r="K4302" s="52" t="str">
        <f>HYPERLINK("#"&amp;"Quran!" &amp; ADDRESS(MATCH(A4302,Quran!A:A),1),$A$1 )</f>
        <v>Click Here</v>
      </c>
      <c r="L4302">
        <v>26052</v>
      </c>
    </row>
    <row r="4303" spans="1:12" ht="45" x14ac:dyDescent="0.25">
      <c r="A4303" s="16">
        <v>4344</v>
      </c>
      <c r="B4303" s="2">
        <f t="shared" si="67"/>
        <v>4302</v>
      </c>
      <c r="C4303" s="101" t="s">
        <v>8710</v>
      </c>
      <c r="D4303" s="8" t="s">
        <v>1068</v>
      </c>
      <c r="E4303" s="6" t="s">
        <v>651</v>
      </c>
      <c r="F4303" s="89" t="s">
        <v>5989</v>
      </c>
      <c r="G4303" s="10">
        <v>30</v>
      </c>
      <c r="H4303" s="12">
        <v>42</v>
      </c>
      <c r="I4303" s="71">
        <v>424</v>
      </c>
      <c r="J4303" s="76">
        <v>195</v>
      </c>
      <c r="K4303" s="67" t="str">
        <f>HYPERLINK("#"&amp;"Quran!" &amp; ADDRESS(MATCH(A4303,Quran!A:A),1),$A$1 )</f>
        <v>Click Here</v>
      </c>
      <c r="L4303">
        <v>26058</v>
      </c>
    </row>
    <row r="4304" spans="1:12" ht="45" x14ac:dyDescent="0.25">
      <c r="A4304" s="16">
        <v>4345</v>
      </c>
      <c r="B4304" s="63">
        <f t="shared" si="67"/>
        <v>4303</v>
      </c>
      <c r="C4304" s="100" t="s">
        <v>8711</v>
      </c>
      <c r="D4304" s="64" t="s">
        <v>1068</v>
      </c>
      <c r="E4304" s="65" t="s">
        <v>272</v>
      </c>
      <c r="F4304" s="88" t="s">
        <v>5989</v>
      </c>
      <c r="G4304" s="66">
        <v>31</v>
      </c>
      <c r="H4304" s="62">
        <v>42</v>
      </c>
      <c r="I4304" s="72">
        <v>424</v>
      </c>
      <c r="J4304" s="75">
        <v>195</v>
      </c>
      <c r="K4304" s="52" t="str">
        <f>HYPERLINK("#"&amp;"Quran!" &amp; ADDRESS(MATCH(A4304,Quran!A:A),1),$A$1 )</f>
        <v>Click Here</v>
      </c>
      <c r="L4304">
        <v>26064</v>
      </c>
    </row>
    <row r="4305" spans="1:12" ht="45" x14ac:dyDescent="0.25">
      <c r="A4305" s="16">
        <v>4346</v>
      </c>
      <c r="B4305" s="2">
        <f t="shared" si="67"/>
        <v>4304</v>
      </c>
      <c r="C4305" s="101" t="s">
        <v>8682</v>
      </c>
      <c r="D4305" s="8" t="s">
        <v>758</v>
      </c>
      <c r="E4305" s="6" t="s">
        <v>791</v>
      </c>
      <c r="F4305" s="89" t="s">
        <v>5989</v>
      </c>
      <c r="G4305" s="10">
        <v>32</v>
      </c>
      <c r="H4305" s="12">
        <v>42</v>
      </c>
      <c r="I4305" s="71">
        <v>424</v>
      </c>
      <c r="J4305" s="76">
        <v>195</v>
      </c>
      <c r="K4305" s="67" t="str">
        <f>HYPERLINK("#"&amp;"Quran!" &amp; ADDRESS(MATCH(A4305,Quran!A:A),1),$A$1 )</f>
        <v>Click Here</v>
      </c>
      <c r="L4305">
        <v>26070</v>
      </c>
    </row>
    <row r="4306" spans="1:12" ht="45" x14ac:dyDescent="0.25">
      <c r="A4306" s="16">
        <v>4347</v>
      </c>
      <c r="B4306" s="63">
        <f t="shared" si="67"/>
        <v>4305</v>
      </c>
      <c r="C4306" s="100" t="s">
        <v>6838</v>
      </c>
      <c r="D4306" s="64" t="s">
        <v>123</v>
      </c>
      <c r="E4306" s="65" t="s">
        <v>600</v>
      </c>
      <c r="F4306" s="88" t="s">
        <v>5989</v>
      </c>
      <c r="G4306" s="66">
        <v>33</v>
      </c>
      <c r="H4306" s="62">
        <v>42</v>
      </c>
      <c r="I4306" s="72">
        <v>424</v>
      </c>
      <c r="J4306" s="75">
        <v>195</v>
      </c>
      <c r="K4306" s="52" t="str">
        <f>HYPERLINK("#"&amp;"Quran!" &amp; ADDRESS(MATCH(A4306,Quran!A:A),1),$A$1 )</f>
        <v>Click Here</v>
      </c>
      <c r="L4306">
        <v>26076</v>
      </c>
    </row>
    <row r="4307" spans="1:12" ht="45" x14ac:dyDescent="0.25">
      <c r="A4307" s="16">
        <v>4348</v>
      </c>
      <c r="B4307" s="2">
        <f t="shared" si="67"/>
        <v>4306</v>
      </c>
      <c r="C4307" s="101" t="s">
        <v>8712</v>
      </c>
      <c r="D4307" s="8" t="s">
        <v>185</v>
      </c>
      <c r="E4307" s="6" t="s">
        <v>186</v>
      </c>
      <c r="F4307" s="89" t="s">
        <v>5989</v>
      </c>
      <c r="G4307" s="10">
        <v>34</v>
      </c>
      <c r="H4307" s="12">
        <v>42</v>
      </c>
      <c r="I4307" s="71">
        <v>424</v>
      </c>
      <c r="J4307" s="76">
        <v>195</v>
      </c>
      <c r="K4307" s="67" t="str">
        <f>HYPERLINK("#"&amp;"Quran!" &amp; ADDRESS(MATCH(A4307,Quran!A:A),1),$A$1 )</f>
        <v>Click Here</v>
      </c>
      <c r="L4307">
        <v>26082</v>
      </c>
    </row>
    <row r="4308" spans="1:12" ht="45" x14ac:dyDescent="0.25">
      <c r="A4308" s="16">
        <v>4349</v>
      </c>
      <c r="B4308" s="63">
        <f t="shared" si="67"/>
        <v>4307</v>
      </c>
      <c r="C4308" s="100" t="s">
        <v>8713</v>
      </c>
      <c r="D4308" s="64" t="s">
        <v>4486</v>
      </c>
      <c r="E4308" s="65" t="s">
        <v>4487</v>
      </c>
      <c r="F4308" s="88" t="s">
        <v>5989</v>
      </c>
      <c r="G4308" s="66">
        <v>35</v>
      </c>
      <c r="H4308" s="62">
        <v>42</v>
      </c>
      <c r="I4308" s="72">
        <v>424</v>
      </c>
      <c r="J4308" s="75">
        <v>195</v>
      </c>
      <c r="K4308" s="52" t="str">
        <f>HYPERLINK("#"&amp;"Quran!" &amp; ADDRESS(MATCH(A4308,Quran!A:A),1),$A$1 )</f>
        <v>Click Here</v>
      </c>
      <c r="L4308">
        <v>26088</v>
      </c>
    </row>
    <row r="4309" spans="1:12" ht="45" x14ac:dyDescent="0.25">
      <c r="A4309" s="16">
        <v>4350</v>
      </c>
      <c r="B4309" s="2">
        <f t="shared" si="67"/>
        <v>4308</v>
      </c>
      <c r="C4309" s="101" t="s">
        <v>8714</v>
      </c>
      <c r="D4309" s="8" t="s">
        <v>1475</v>
      </c>
      <c r="E4309" s="6" t="s">
        <v>4488</v>
      </c>
      <c r="F4309" s="89" t="s">
        <v>5989</v>
      </c>
      <c r="G4309" s="10">
        <v>36</v>
      </c>
      <c r="H4309" s="12">
        <v>42</v>
      </c>
      <c r="I4309" s="71">
        <v>424</v>
      </c>
      <c r="J4309" s="76">
        <v>195</v>
      </c>
      <c r="K4309" s="67" t="str">
        <f>HYPERLINK("#"&amp;"Quran!" &amp; ADDRESS(MATCH(A4309,Quran!A:A),1),$A$1 )</f>
        <v>Click Here</v>
      </c>
      <c r="L4309">
        <v>26094</v>
      </c>
    </row>
    <row r="4310" spans="1:12" ht="45" x14ac:dyDescent="0.25">
      <c r="A4310" s="16">
        <v>4351</v>
      </c>
      <c r="B4310" s="63">
        <f t="shared" si="67"/>
        <v>4309</v>
      </c>
      <c r="C4310" s="100" t="s">
        <v>8715</v>
      </c>
      <c r="D4310" s="64" t="s">
        <v>65</v>
      </c>
      <c r="E4310" s="65" t="s">
        <v>66</v>
      </c>
      <c r="F4310" s="88" t="s">
        <v>5989</v>
      </c>
      <c r="G4310" s="66">
        <v>37</v>
      </c>
      <c r="H4310" s="62">
        <v>42</v>
      </c>
      <c r="I4310" s="72">
        <v>424</v>
      </c>
      <c r="J4310" s="75">
        <v>195</v>
      </c>
      <c r="K4310" s="52" t="str">
        <f>HYPERLINK("#"&amp;"Quran!" &amp; ADDRESS(MATCH(A4310,Quran!A:A),1),$A$1 )</f>
        <v>Click Here</v>
      </c>
      <c r="L4310">
        <v>26100</v>
      </c>
    </row>
    <row r="4311" spans="1:12" ht="45" x14ac:dyDescent="0.25">
      <c r="A4311" s="16">
        <v>4352</v>
      </c>
      <c r="B4311" s="2">
        <f t="shared" si="67"/>
        <v>4310</v>
      </c>
      <c r="C4311" s="101" t="s">
        <v>8716</v>
      </c>
      <c r="D4311" s="8" t="s">
        <v>65</v>
      </c>
      <c r="E4311" s="6" t="s">
        <v>66</v>
      </c>
      <c r="F4311" s="89" t="s">
        <v>5989</v>
      </c>
      <c r="G4311" s="10">
        <v>38</v>
      </c>
      <c r="H4311" s="12">
        <v>42</v>
      </c>
      <c r="I4311" s="71">
        <v>424</v>
      </c>
      <c r="J4311" s="76">
        <v>195</v>
      </c>
      <c r="K4311" s="67" t="str">
        <f>HYPERLINK("#"&amp;"Quran!" &amp; ADDRESS(MATCH(A4311,Quran!A:A),1),$A$1 )</f>
        <v>Click Here</v>
      </c>
      <c r="L4311">
        <v>26106</v>
      </c>
    </row>
    <row r="4312" spans="1:12" ht="45" x14ac:dyDescent="0.25">
      <c r="A4312" s="16">
        <v>4353</v>
      </c>
      <c r="B4312" s="63">
        <f t="shared" si="67"/>
        <v>4311</v>
      </c>
      <c r="C4312" s="100" t="s">
        <v>6691</v>
      </c>
      <c r="D4312" s="64" t="s">
        <v>65</v>
      </c>
      <c r="E4312" s="65" t="s">
        <v>66</v>
      </c>
      <c r="F4312" s="88" t="s">
        <v>5989</v>
      </c>
      <c r="G4312" s="66">
        <v>39</v>
      </c>
      <c r="H4312" s="62">
        <v>42</v>
      </c>
      <c r="I4312" s="72">
        <v>424</v>
      </c>
      <c r="J4312" s="75">
        <v>195</v>
      </c>
      <c r="K4312" s="52" t="str">
        <f>HYPERLINK("#"&amp;"Quran!" &amp; ADDRESS(MATCH(A4312,Quran!A:A),1),$A$1 )</f>
        <v>Click Here</v>
      </c>
      <c r="L4312">
        <v>26112</v>
      </c>
    </row>
    <row r="4313" spans="1:12" ht="45" x14ac:dyDescent="0.25">
      <c r="A4313" s="16">
        <v>4354</v>
      </c>
      <c r="B4313" s="2">
        <f t="shared" si="67"/>
        <v>4312</v>
      </c>
      <c r="C4313" s="101" t="s">
        <v>8717</v>
      </c>
      <c r="D4313" s="8" t="s">
        <v>4490</v>
      </c>
      <c r="E4313" s="6" t="s">
        <v>4491</v>
      </c>
      <c r="F4313" s="89" t="s">
        <v>5989</v>
      </c>
      <c r="G4313" s="10">
        <v>40</v>
      </c>
      <c r="H4313" s="12">
        <v>42</v>
      </c>
      <c r="I4313" s="71">
        <v>424</v>
      </c>
      <c r="J4313" s="76">
        <v>195</v>
      </c>
      <c r="K4313" s="67" t="str">
        <f>HYPERLINK("#"&amp;"Quran!" &amp; ADDRESS(MATCH(A4313,Quran!A:A),1),$A$1 )</f>
        <v>Click Here</v>
      </c>
      <c r="L4313">
        <v>26118</v>
      </c>
    </row>
    <row r="4314" spans="1:12" ht="45" x14ac:dyDescent="0.25">
      <c r="A4314" s="16">
        <v>4355</v>
      </c>
      <c r="B4314" s="63">
        <f t="shared" si="67"/>
        <v>4313</v>
      </c>
      <c r="C4314" s="100" t="s">
        <v>8718</v>
      </c>
      <c r="D4314" s="64" t="s">
        <v>4493</v>
      </c>
      <c r="E4314" s="65" t="s">
        <v>4494</v>
      </c>
      <c r="F4314" s="88" t="s">
        <v>5989</v>
      </c>
      <c r="G4314" s="66">
        <v>41</v>
      </c>
      <c r="H4314" s="62">
        <v>42</v>
      </c>
      <c r="I4314" s="72">
        <v>424</v>
      </c>
      <c r="J4314" s="75">
        <v>195</v>
      </c>
      <c r="K4314" s="52" t="str">
        <f>HYPERLINK("#"&amp;"Quran!" &amp; ADDRESS(MATCH(A4314,Quran!A:A),1),$A$1 )</f>
        <v>Click Here</v>
      </c>
      <c r="L4314">
        <v>26124</v>
      </c>
    </row>
    <row r="4315" spans="1:12" ht="45" x14ac:dyDescent="0.25">
      <c r="A4315" s="16">
        <v>4356</v>
      </c>
      <c r="B4315" s="2">
        <f t="shared" si="67"/>
        <v>4314</v>
      </c>
      <c r="C4315" s="101" t="s">
        <v>7352</v>
      </c>
      <c r="D4315" s="8" t="s">
        <v>800</v>
      </c>
      <c r="E4315" s="6" t="s">
        <v>138</v>
      </c>
      <c r="F4315" s="89" t="s">
        <v>5989</v>
      </c>
      <c r="G4315" s="10">
        <v>42</v>
      </c>
      <c r="H4315" s="12">
        <v>42</v>
      </c>
      <c r="I4315" s="71">
        <v>424</v>
      </c>
      <c r="J4315" s="76">
        <v>195</v>
      </c>
      <c r="K4315" s="67" t="str">
        <f>HYPERLINK("#"&amp;"Quran!" &amp; ADDRESS(MATCH(A4315,Quran!A:A),1),$A$1 )</f>
        <v>Click Here</v>
      </c>
      <c r="L4315">
        <v>26130</v>
      </c>
    </row>
    <row r="4316" spans="1:12" ht="45" x14ac:dyDescent="0.25">
      <c r="A4316" s="16">
        <v>4357</v>
      </c>
      <c r="B4316" s="63">
        <f t="shared" si="67"/>
        <v>4315</v>
      </c>
      <c r="C4316" s="100" t="s">
        <v>8719</v>
      </c>
      <c r="D4316" s="64" t="s">
        <v>4496</v>
      </c>
      <c r="E4316" s="65" t="s">
        <v>644</v>
      </c>
      <c r="F4316" s="88" t="s">
        <v>5989</v>
      </c>
      <c r="G4316" s="66">
        <v>43</v>
      </c>
      <c r="H4316" s="62">
        <v>42</v>
      </c>
      <c r="I4316" s="73">
        <v>424</v>
      </c>
      <c r="J4316" s="75">
        <v>195</v>
      </c>
      <c r="K4316" s="52" t="str">
        <f>HYPERLINK("#"&amp;"Quran!" &amp; ADDRESS(MATCH(A4316,Quran!A:A),1),$A$1 )</f>
        <v>Click Here</v>
      </c>
      <c r="L4316">
        <v>26136</v>
      </c>
    </row>
    <row r="4317" spans="1:12" ht="45" x14ac:dyDescent="0.25">
      <c r="A4317" s="16">
        <v>4358</v>
      </c>
      <c r="B4317" s="2">
        <f t="shared" si="67"/>
        <v>4316</v>
      </c>
      <c r="C4317" s="101" t="s">
        <v>8720</v>
      </c>
      <c r="D4317" s="8" t="s">
        <v>661</v>
      </c>
      <c r="E4317" s="6" t="s">
        <v>644</v>
      </c>
      <c r="F4317" s="89" t="s">
        <v>5989</v>
      </c>
      <c r="G4317" s="10">
        <v>44</v>
      </c>
      <c r="H4317" s="12">
        <v>42</v>
      </c>
      <c r="I4317" s="71">
        <v>425</v>
      </c>
      <c r="J4317" s="76">
        <v>195</v>
      </c>
      <c r="K4317" s="67" t="str">
        <f>HYPERLINK("#"&amp;"Quran!" &amp; ADDRESS(MATCH(A4317,Quran!A:A),1),$A$1 )</f>
        <v>Click Here</v>
      </c>
      <c r="L4317">
        <v>26142</v>
      </c>
    </row>
    <row r="4318" spans="1:12" ht="45" x14ac:dyDescent="0.25">
      <c r="A4318" s="16">
        <v>4359</v>
      </c>
      <c r="B4318" s="63">
        <f t="shared" si="67"/>
        <v>4317</v>
      </c>
      <c r="C4318" s="100" t="s">
        <v>8721</v>
      </c>
      <c r="D4318" s="64" t="s">
        <v>4497</v>
      </c>
      <c r="E4318" s="65" t="s">
        <v>4498</v>
      </c>
      <c r="F4318" s="88" t="s">
        <v>5989</v>
      </c>
      <c r="G4318" s="66">
        <v>45</v>
      </c>
      <c r="H4318" s="62">
        <v>42</v>
      </c>
      <c r="I4318" s="72">
        <v>425</v>
      </c>
      <c r="J4318" s="75">
        <v>195</v>
      </c>
      <c r="K4318" s="52" t="str">
        <f>HYPERLINK("#"&amp;"Quran!" &amp; ADDRESS(MATCH(A4318,Quran!A:A),1),$A$1 )</f>
        <v>Click Here</v>
      </c>
      <c r="L4318">
        <v>26148</v>
      </c>
    </row>
    <row r="4319" spans="1:12" ht="45" x14ac:dyDescent="0.25">
      <c r="A4319" s="16">
        <v>4360</v>
      </c>
      <c r="B4319" s="2">
        <f t="shared" si="67"/>
        <v>4318</v>
      </c>
      <c r="C4319" s="101" t="s">
        <v>6700</v>
      </c>
      <c r="D4319" s="8" t="s">
        <v>1068</v>
      </c>
      <c r="E4319" s="6" t="s">
        <v>272</v>
      </c>
      <c r="F4319" s="89" t="s">
        <v>5989</v>
      </c>
      <c r="G4319" s="10">
        <v>46</v>
      </c>
      <c r="H4319" s="12">
        <v>42</v>
      </c>
      <c r="I4319" s="71">
        <v>425</v>
      </c>
      <c r="J4319" s="76">
        <v>195</v>
      </c>
      <c r="K4319" s="67" t="str">
        <f>HYPERLINK("#"&amp;"Quran!" &amp; ADDRESS(MATCH(A4319,Quran!A:A),1),$A$1 )</f>
        <v>Click Here</v>
      </c>
      <c r="L4319">
        <v>26154</v>
      </c>
    </row>
    <row r="4320" spans="1:12" ht="45" x14ac:dyDescent="0.25">
      <c r="A4320" s="16">
        <v>4361</v>
      </c>
      <c r="B4320" s="63">
        <f t="shared" si="67"/>
        <v>4319</v>
      </c>
      <c r="C4320" s="100" t="s">
        <v>8722</v>
      </c>
      <c r="D4320" s="64" t="s">
        <v>4499</v>
      </c>
      <c r="E4320" s="65" t="s">
        <v>2132</v>
      </c>
      <c r="F4320" s="88" t="s">
        <v>5989</v>
      </c>
      <c r="G4320" s="66">
        <v>47</v>
      </c>
      <c r="H4320" s="62">
        <v>42</v>
      </c>
      <c r="I4320" s="72">
        <v>425</v>
      </c>
      <c r="J4320" s="75">
        <v>195</v>
      </c>
      <c r="K4320" s="52" t="str">
        <f>HYPERLINK("#"&amp;"Quran!" &amp; ADDRESS(MATCH(A4320,Quran!A:A),1),$A$1 )</f>
        <v>Click Here</v>
      </c>
      <c r="L4320">
        <v>26160</v>
      </c>
    </row>
    <row r="4321" spans="1:12" ht="45" x14ac:dyDescent="0.25">
      <c r="A4321" s="16">
        <v>4362</v>
      </c>
      <c r="B4321" s="2">
        <f t="shared" si="67"/>
        <v>4320</v>
      </c>
      <c r="C4321" s="101" t="s">
        <v>8664</v>
      </c>
      <c r="D4321" s="8" t="s">
        <v>237</v>
      </c>
      <c r="E4321" s="6" t="s">
        <v>871</v>
      </c>
      <c r="F4321" s="89" t="s">
        <v>5989</v>
      </c>
      <c r="G4321" s="10">
        <v>48</v>
      </c>
      <c r="H4321" s="12">
        <v>42</v>
      </c>
      <c r="I4321" s="71">
        <v>425</v>
      </c>
      <c r="J4321" s="76">
        <v>195</v>
      </c>
      <c r="K4321" s="67" t="str">
        <f>HYPERLINK("#"&amp;"Quran!" &amp; ADDRESS(MATCH(A4321,Quran!A:A),1),$A$1 )</f>
        <v>Click Here</v>
      </c>
      <c r="L4321">
        <v>26166</v>
      </c>
    </row>
    <row r="4322" spans="1:12" ht="45" x14ac:dyDescent="0.25">
      <c r="A4322" s="16">
        <v>4363</v>
      </c>
      <c r="B4322" s="63">
        <f t="shared" si="67"/>
        <v>4321</v>
      </c>
      <c r="C4322" s="100" t="s">
        <v>8723</v>
      </c>
      <c r="D4322" s="64" t="s">
        <v>1083</v>
      </c>
      <c r="E4322" s="65" t="s">
        <v>1707</v>
      </c>
      <c r="F4322" s="88" t="s">
        <v>5989</v>
      </c>
      <c r="G4322" s="66">
        <v>49</v>
      </c>
      <c r="H4322" s="62">
        <v>42</v>
      </c>
      <c r="I4322" s="72">
        <v>425</v>
      </c>
      <c r="J4322" s="75">
        <v>195</v>
      </c>
      <c r="K4322" s="52" t="str">
        <f>HYPERLINK("#"&amp;"Quran!" &amp; ADDRESS(MATCH(A4322,Quran!A:A),1),$A$1 )</f>
        <v>Click Here</v>
      </c>
      <c r="L4322">
        <v>26172</v>
      </c>
    </row>
    <row r="4323" spans="1:12" ht="45" x14ac:dyDescent="0.25">
      <c r="A4323" s="16">
        <v>4364</v>
      </c>
      <c r="B4323" s="2">
        <f t="shared" si="67"/>
        <v>4322</v>
      </c>
      <c r="C4323" s="101" t="s">
        <v>8724</v>
      </c>
      <c r="D4323" s="8" t="s">
        <v>185</v>
      </c>
      <c r="E4323" s="6" t="s">
        <v>186</v>
      </c>
      <c r="F4323" s="89" t="s">
        <v>5989</v>
      </c>
      <c r="G4323" s="10">
        <v>50</v>
      </c>
      <c r="H4323" s="12">
        <v>42</v>
      </c>
      <c r="I4323" s="71">
        <v>425</v>
      </c>
      <c r="J4323" s="76">
        <v>195</v>
      </c>
      <c r="K4323" s="67" t="str">
        <f>HYPERLINK("#"&amp;"Quran!" &amp; ADDRESS(MATCH(A4323,Quran!A:A),1),$A$1 )</f>
        <v>Click Here</v>
      </c>
      <c r="L4323">
        <v>26178</v>
      </c>
    </row>
    <row r="4324" spans="1:12" ht="45" x14ac:dyDescent="0.25">
      <c r="A4324" s="16">
        <v>4365</v>
      </c>
      <c r="B4324" s="63">
        <f t="shared" si="67"/>
        <v>4323</v>
      </c>
      <c r="C4324" s="100" t="s">
        <v>6700</v>
      </c>
      <c r="D4324" s="64" t="s">
        <v>1068</v>
      </c>
      <c r="E4324" s="65" t="s">
        <v>272</v>
      </c>
      <c r="F4324" s="88" t="s">
        <v>5989</v>
      </c>
      <c r="G4324" s="66">
        <v>51</v>
      </c>
      <c r="H4324" s="62">
        <v>42</v>
      </c>
      <c r="I4324" s="72">
        <v>425</v>
      </c>
      <c r="J4324" s="77">
        <v>196</v>
      </c>
      <c r="K4324" s="52" t="str">
        <f>HYPERLINK("#"&amp;"Quran!" &amp; ADDRESS(MATCH(A4324,Quran!A:A),1),$A$1 )</f>
        <v>Click Here</v>
      </c>
      <c r="L4324">
        <v>26184</v>
      </c>
    </row>
    <row r="4325" spans="1:12" ht="45" x14ac:dyDescent="0.25">
      <c r="A4325" s="16">
        <v>4366</v>
      </c>
      <c r="B4325" s="2">
        <f t="shared" si="67"/>
        <v>4324</v>
      </c>
      <c r="C4325" s="101" t="s">
        <v>8694</v>
      </c>
      <c r="D4325" s="8" t="s">
        <v>739</v>
      </c>
      <c r="E4325" s="6" t="s">
        <v>740</v>
      </c>
      <c r="F4325" s="89" t="s">
        <v>5989</v>
      </c>
      <c r="G4325" s="10">
        <v>52</v>
      </c>
      <c r="H4325" s="12">
        <v>42</v>
      </c>
      <c r="I4325" s="71">
        <v>425</v>
      </c>
      <c r="J4325" s="76">
        <v>196</v>
      </c>
      <c r="K4325" s="67" t="str">
        <f>HYPERLINK("#"&amp;"Quran!" &amp; ADDRESS(MATCH(A4325,Quran!A:A),1),$A$1 )</f>
        <v>Click Here</v>
      </c>
      <c r="L4325">
        <v>26190</v>
      </c>
    </row>
    <row r="4326" spans="1:12" ht="45" x14ac:dyDescent="0.25">
      <c r="A4326" s="16">
        <v>4367</v>
      </c>
      <c r="B4326" s="63">
        <f t="shared" si="67"/>
        <v>4325</v>
      </c>
      <c r="C4326" s="100" t="s">
        <v>8725</v>
      </c>
      <c r="D4326" s="64" t="s">
        <v>4500</v>
      </c>
      <c r="E4326" s="65" t="s">
        <v>38</v>
      </c>
      <c r="F4326" s="88" t="s">
        <v>5989</v>
      </c>
      <c r="G4326" s="66">
        <v>53</v>
      </c>
      <c r="H4326" s="62">
        <v>42</v>
      </c>
      <c r="I4326" s="73">
        <v>425</v>
      </c>
      <c r="J4326" s="75">
        <v>196</v>
      </c>
      <c r="K4326" s="52" t="str">
        <f>HYPERLINK("#"&amp;"Quran!" &amp; ADDRESS(MATCH(A4326,Quran!A:A),1),$A$1 )</f>
        <v>Click Here</v>
      </c>
      <c r="L4326">
        <v>26196</v>
      </c>
    </row>
    <row r="4327" spans="1:12" ht="45" x14ac:dyDescent="0.25">
      <c r="A4327" s="16">
        <v>4369</v>
      </c>
      <c r="B4327" s="2">
        <f t="shared" si="67"/>
        <v>4326</v>
      </c>
      <c r="C4327" s="101" t="s">
        <v>8602</v>
      </c>
      <c r="D4327" s="8" t="s">
        <v>4392</v>
      </c>
      <c r="E4327" s="6" t="s">
        <v>4393</v>
      </c>
      <c r="F4327" s="89" t="s">
        <v>5990</v>
      </c>
      <c r="G4327" s="10">
        <v>1</v>
      </c>
      <c r="H4327" s="12">
        <v>43</v>
      </c>
      <c r="I4327" s="72">
        <v>426</v>
      </c>
      <c r="J4327" s="75">
        <v>196</v>
      </c>
      <c r="K4327" s="67" t="str">
        <f>HYPERLINK("#"&amp;"Quran!" &amp; ADDRESS(MATCH(A4327,Quran!A:A),1),$A$1 )</f>
        <v>Click Here</v>
      </c>
      <c r="L4327">
        <v>26208</v>
      </c>
    </row>
    <row r="4328" spans="1:12" ht="45" x14ac:dyDescent="0.25">
      <c r="A4328" s="16">
        <v>4370</v>
      </c>
      <c r="B4328" s="63">
        <f t="shared" si="67"/>
        <v>4327</v>
      </c>
      <c r="C4328" s="100" t="s">
        <v>8726</v>
      </c>
      <c r="D4328" s="64" t="s">
        <v>4501</v>
      </c>
      <c r="E4328" s="65" t="s">
        <v>4502</v>
      </c>
      <c r="F4328" s="88" t="s">
        <v>5990</v>
      </c>
      <c r="G4328" s="66">
        <v>2</v>
      </c>
      <c r="H4328" s="62">
        <v>43</v>
      </c>
      <c r="I4328" s="71">
        <v>426</v>
      </c>
      <c r="J4328" s="76">
        <v>196</v>
      </c>
      <c r="K4328" s="52" t="str">
        <f>HYPERLINK("#"&amp;"Quran!" &amp; ADDRESS(MATCH(A4328,Quran!A:A),1),$A$1 )</f>
        <v>Click Here</v>
      </c>
      <c r="L4328">
        <v>26214</v>
      </c>
    </row>
    <row r="4329" spans="1:12" ht="45" x14ac:dyDescent="0.25">
      <c r="A4329" s="16">
        <v>4371</v>
      </c>
      <c r="B4329" s="2">
        <f t="shared" si="67"/>
        <v>4328</v>
      </c>
      <c r="C4329" s="101" t="s">
        <v>8727</v>
      </c>
      <c r="D4329" s="8" t="s">
        <v>82</v>
      </c>
      <c r="E4329" s="6" t="s">
        <v>1560</v>
      </c>
      <c r="F4329" s="89" t="s">
        <v>5990</v>
      </c>
      <c r="G4329" s="10">
        <v>3</v>
      </c>
      <c r="H4329" s="12">
        <v>43</v>
      </c>
      <c r="I4329" s="72">
        <v>426</v>
      </c>
      <c r="J4329" s="75">
        <v>196</v>
      </c>
      <c r="K4329" s="67" t="str">
        <f>HYPERLINK("#"&amp;"Quran!" &amp; ADDRESS(MATCH(A4329,Quran!A:A),1),$A$1 )</f>
        <v>Click Here</v>
      </c>
      <c r="L4329">
        <v>26220</v>
      </c>
    </row>
    <row r="4330" spans="1:12" ht="45" x14ac:dyDescent="0.25">
      <c r="A4330" s="16">
        <v>4372</v>
      </c>
      <c r="B4330" s="63">
        <f t="shared" si="67"/>
        <v>4329</v>
      </c>
      <c r="C4330" s="100" t="s">
        <v>8728</v>
      </c>
      <c r="D4330" s="64" t="s">
        <v>3676</v>
      </c>
      <c r="E4330" s="65" t="s">
        <v>759</v>
      </c>
      <c r="F4330" s="88" t="s">
        <v>5990</v>
      </c>
      <c r="G4330" s="66">
        <v>4</v>
      </c>
      <c r="H4330" s="62">
        <v>43</v>
      </c>
      <c r="I4330" s="71">
        <v>426</v>
      </c>
      <c r="J4330" s="76">
        <v>196</v>
      </c>
      <c r="K4330" s="52" t="str">
        <f>HYPERLINK("#"&amp;"Quran!" &amp; ADDRESS(MATCH(A4330,Quran!A:A),1),$A$1 )</f>
        <v>Click Here</v>
      </c>
      <c r="L4330">
        <v>26226</v>
      </c>
    </row>
    <row r="4331" spans="1:12" ht="45" x14ac:dyDescent="0.25">
      <c r="A4331" s="16">
        <v>4373</v>
      </c>
      <c r="B4331" s="2">
        <f t="shared" si="67"/>
        <v>4330</v>
      </c>
      <c r="C4331" s="101" t="s">
        <v>8729</v>
      </c>
      <c r="D4331" s="8" t="s">
        <v>4504</v>
      </c>
      <c r="E4331" s="6" t="s">
        <v>4505</v>
      </c>
      <c r="F4331" s="89" t="s">
        <v>5990</v>
      </c>
      <c r="G4331" s="10">
        <v>5</v>
      </c>
      <c r="H4331" s="12">
        <v>43</v>
      </c>
      <c r="I4331" s="72">
        <v>426</v>
      </c>
      <c r="J4331" s="75">
        <v>196</v>
      </c>
      <c r="K4331" s="67" t="str">
        <f>HYPERLINK("#"&amp;"Quran!" &amp; ADDRESS(MATCH(A4331,Quran!A:A),1),$A$1 )</f>
        <v>Click Here</v>
      </c>
      <c r="L4331">
        <v>26232</v>
      </c>
    </row>
    <row r="4332" spans="1:12" ht="45" x14ac:dyDescent="0.25">
      <c r="A4332" s="16">
        <v>4374</v>
      </c>
      <c r="B4332" s="63">
        <f t="shared" si="67"/>
        <v>4331</v>
      </c>
      <c r="C4332" s="100" t="s">
        <v>8730</v>
      </c>
      <c r="D4332" s="64" t="s">
        <v>1891</v>
      </c>
      <c r="E4332" s="65" t="s">
        <v>2806</v>
      </c>
      <c r="F4332" s="88" t="s">
        <v>5990</v>
      </c>
      <c r="G4332" s="66">
        <v>6</v>
      </c>
      <c r="H4332" s="62">
        <v>43</v>
      </c>
      <c r="I4332" s="71">
        <v>426</v>
      </c>
      <c r="J4332" s="76">
        <v>196</v>
      </c>
      <c r="K4332" s="52" t="str">
        <f>HYPERLINK("#"&amp;"Quran!" &amp; ADDRESS(MATCH(A4332,Quran!A:A),1),$A$1 )</f>
        <v>Click Here</v>
      </c>
      <c r="L4332">
        <v>26238</v>
      </c>
    </row>
    <row r="4333" spans="1:12" ht="45" x14ac:dyDescent="0.25">
      <c r="A4333" s="16">
        <v>4375</v>
      </c>
      <c r="B4333" s="2">
        <f t="shared" si="67"/>
        <v>4332</v>
      </c>
      <c r="C4333" s="101" t="s">
        <v>7500</v>
      </c>
      <c r="D4333" s="8" t="s">
        <v>1068</v>
      </c>
      <c r="E4333" s="6" t="s">
        <v>272</v>
      </c>
      <c r="F4333" s="89" t="s">
        <v>5990</v>
      </c>
      <c r="G4333" s="10">
        <v>7</v>
      </c>
      <c r="H4333" s="12">
        <v>43</v>
      </c>
      <c r="I4333" s="72">
        <v>426</v>
      </c>
      <c r="J4333" s="75">
        <v>196</v>
      </c>
      <c r="K4333" s="67" t="str">
        <f>HYPERLINK("#"&amp;"Quran!" &amp; ADDRESS(MATCH(A4333,Quran!A:A),1),$A$1 )</f>
        <v>Click Here</v>
      </c>
      <c r="L4333">
        <v>26244</v>
      </c>
    </row>
    <row r="4334" spans="1:12" ht="45" x14ac:dyDescent="0.25">
      <c r="A4334" s="16">
        <v>4376</v>
      </c>
      <c r="B4334" s="63">
        <f t="shared" si="67"/>
        <v>4333</v>
      </c>
      <c r="C4334" s="100" t="s">
        <v>8731</v>
      </c>
      <c r="D4334" s="64" t="s">
        <v>4507</v>
      </c>
      <c r="E4334" s="65" t="s">
        <v>4508</v>
      </c>
      <c r="F4334" s="88" t="s">
        <v>5990</v>
      </c>
      <c r="G4334" s="66">
        <v>8</v>
      </c>
      <c r="H4334" s="62">
        <v>43</v>
      </c>
      <c r="I4334" s="71">
        <v>426</v>
      </c>
      <c r="J4334" s="76">
        <v>196</v>
      </c>
      <c r="K4334" s="52" t="str">
        <f>HYPERLINK("#"&amp;"Quran!" &amp; ADDRESS(MATCH(A4334,Quran!A:A),1),$A$1 )</f>
        <v>Click Here</v>
      </c>
      <c r="L4334">
        <v>26250</v>
      </c>
    </row>
    <row r="4335" spans="1:12" ht="45" x14ac:dyDescent="0.25">
      <c r="A4335" s="16">
        <v>4377</v>
      </c>
      <c r="B4335" s="2">
        <f t="shared" si="67"/>
        <v>4334</v>
      </c>
      <c r="C4335" s="101" t="s">
        <v>8572</v>
      </c>
      <c r="D4335" s="8" t="s">
        <v>745</v>
      </c>
      <c r="E4335" s="6" t="s">
        <v>206</v>
      </c>
      <c r="F4335" s="89" t="s">
        <v>5990</v>
      </c>
      <c r="G4335" s="10">
        <v>9</v>
      </c>
      <c r="H4335" s="12">
        <v>43</v>
      </c>
      <c r="I4335" s="72">
        <v>426</v>
      </c>
      <c r="J4335" s="75">
        <v>196</v>
      </c>
      <c r="K4335" s="67" t="str">
        <f>HYPERLINK("#"&amp;"Quran!" &amp; ADDRESS(MATCH(A4335,Quran!A:A),1),$A$1 )</f>
        <v>Click Here</v>
      </c>
      <c r="L4335">
        <v>26256</v>
      </c>
    </row>
    <row r="4336" spans="1:12" ht="45" x14ac:dyDescent="0.25">
      <c r="A4336" s="16">
        <v>4378</v>
      </c>
      <c r="B4336" s="63">
        <f t="shared" si="67"/>
        <v>4335</v>
      </c>
      <c r="C4336" s="100" t="s">
        <v>6387</v>
      </c>
      <c r="D4336" s="64" t="s">
        <v>212</v>
      </c>
      <c r="E4336" s="65" t="s">
        <v>213</v>
      </c>
      <c r="F4336" s="88" t="s">
        <v>5990</v>
      </c>
      <c r="G4336" s="66">
        <v>10</v>
      </c>
      <c r="H4336" s="62">
        <v>43</v>
      </c>
      <c r="I4336" s="71">
        <v>426</v>
      </c>
      <c r="J4336" s="76">
        <v>196</v>
      </c>
      <c r="K4336" s="52" t="str">
        <f>HYPERLINK("#"&amp;"Quran!" &amp; ADDRESS(MATCH(A4336,Quran!A:A),1),$A$1 )</f>
        <v>Click Here</v>
      </c>
      <c r="L4336">
        <v>26262</v>
      </c>
    </row>
    <row r="4337" spans="1:12" ht="45" x14ac:dyDescent="0.25">
      <c r="A4337" s="16">
        <v>4379</v>
      </c>
      <c r="B4337" s="2">
        <f t="shared" si="67"/>
        <v>4336</v>
      </c>
      <c r="C4337" s="101" t="s">
        <v>8732</v>
      </c>
      <c r="D4337" s="8" t="s">
        <v>3610</v>
      </c>
      <c r="E4337" s="6" t="s">
        <v>3611</v>
      </c>
      <c r="F4337" s="89" t="s">
        <v>5990</v>
      </c>
      <c r="G4337" s="10">
        <v>11</v>
      </c>
      <c r="H4337" s="12">
        <v>43</v>
      </c>
      <c r="I4337" s="72">
        <v>426</v>
      </c>
      <c r="J4337" s="75">
        <v>196</v>
      </c>
      <c r="K4337" s="67" t="str">
        <f>HYPERLINK("#"&amp;"Quran!" &amp; ADDRESS(MATCH(A4337,Quran!A:A),1),$A$1 )</f>
        <v>Click Here</v>
      </c>
      <c r="L4337">
        <v>26268</v>
      </c>
    </row>
    <row r="4338" spans="1:12" ht="45" x14ac:dyDescent="0.25">
      <c r="A4338" s="16">
        <v>4380</v>
      </c>
      <c r="B4338" s="63">
        <f t="shared" si="67"/>
        <v>4337</v>
      </c>
      <c r="C4338" s="100" t="s">
        <v>8733</v>
      </c>
      <c r="D4338" s="64" t="s">
        <v>3610</v>
      </c>
      <c r="E4338" s="65" t="s">
        <v>3611</v>
      </c>
      <c r="F4338" s="88" t="s">
        <v>5990</v>
      </c>
      <c r="G4338" s="66">
        <v>12</v>
      </c>
      <c r="H4338" s="62">
        <v>43</v>
      </c>
      <c r="I4338" s="71">
        <v>426</v>
      </c>
      <c r="J4338" s="76">
        <v>196</v>
      </c>
      <c r="K4338" s="52" t="str">
        <f>HYPERLINK("#"&amp;"Quran!" &amp; ADDRESS(MATCH(A4338,Quran!A:A),1),$A$1 )</f>
        <v>Click Here</v>
      </c>
      <c r="L4338">
        <v>26274</v>
      </c>
    </row>
    <row r="4339" spans="1:12" ht="45" x14ac:dyDescent="0.25">
      <c r="A4339" s="16">
        <v>4381</v>
      </c>
      <c r="B4339" s="2">
        <f t="shared" si="67"/>
        <v>4338</v>
      </c>
      <c r="C4339" s="101" t="s">
        <v>8734</v>
      </c>
      <c r="D4339" s="8" t="s">
        <v>4510</v>
      </c>
      <c r="E4339" s="6" t="s">
        <v>4511</v>
      </c>
      <c r="F4339" s="89" t="s">
        <v>5990</v>
      </c>
      <c r="G4339" s="10">
        <v>13</v>
      </c>
      <c r="H4339" s="12">
        <v>43</v>
      </c>
      <c r="I4339" s="72">
        <v>426</v>
      </c>
      <c r="J4339" s="75">
        <v>196</v>
      </c>
      <c r="K4339" s="67" t="str">
        <f>HYPERLINK("#"&amp;"Quran!" &amp; ADDRESS(MATCH(A4339,Quran!A:A),1),$A$1 )</f>
        <v>Click Here</v>
      </c>
      <c r="L4339">
        <v>26280</v>
      </c>
    </row>
    <row r="4340" spans="1:12" ht="45" x14ac:dyDescent="0.25">
      <c r="A4340" s="16">
        <v>4382</v>
      </c>
      <c r="B4340" s="63">
        <f t="shared" si="67"/>
        <v>4339</v>
      </c>
      <c r="C4340" s="100" t="s">
        <v>8735</v>
      </c>
      <c r="D4340" s="64" t="s">
        <v>1202</v>
      </c>
      <c r="E4340" s="65" t="s">
        <v>512</v>
      </c>
      <c r="F4340" s="88" t="s">
        <v>5990</v>
      </c>
      <c r="G4340" s="66">
        <v>14</v>
      </c>
      <c r="H4340" s="62">
        <v>43</v>
      </c>
      <c r="I4340" s="71">
        <v>426</v>
      </c>
      <c r="J4340" s="76">
        <v>196</v>
      </c>
      <c r="K4340" s="52" t="str">
        <f>HYPERLINK("#"&amp;"Quran!" &amp; ADDRESS(MATCH(A4340,Quran!A:A),1),$A$1 )</f>
        <v>Click Here</v>
      </c>
      <c r="L4340">
        <v>26286</v>
      </c>
    </row>
    <row r="4341" spans="1:12" ht="45" x14ac:dyDescent="0.25">
      <c r="A4341" s="16">
        <v>4383</v>
      </c>
      <c r="B4341" s="2">
        <f t="shared" si="67"/>
        <v>4340</v>
      </c>
      <c r="C4341" s="101" t="s">
        <v>8736</v>
      </c>
      <c r="D4341" s="8" t="s">
        <v>1812</v>
      </c>
      <c r="E4341" s="6" t="s">
        <v>4512</v>
      </c>
      <c r="F4341" s="89" t="s">
        <v>5990</v>
      </c>
      <c r="G4341" s="10">
        <v>15</v>
      </c>
      <c r="H4341" s="12">
        <v>43</v>
      </c>
      <c r="I4341" s="73">
        <v>426</v>
      </c>
      <c r="J4341" s="75">
        <v>196</v>
      </c>
      <c r="K4341" s="67" t="str">
        <f>HYPERLINK("#"&amp;"Quran!" &amp; ADDRESS(MATCH(A4341,Quran!A:A),1),$A$1 )</f>
        <v>Click Here</v>
      </c>
      <c r="L4341">
        <v>26292</v>
      </c>
    </row>
    <row r="4342" spans="1:12" ht="45" x14ac:dyDescent="0.25">
      <c r="A4342" s="16">
        <v>4384</v>
      </c>
      <c r="B4342" s="63">
        <f t="shared" si="67"/>
        <v>4341</v>
      </c>
      <c r="C4342" s="100" t="s">
        <v>8737</v>
      </c>
      <c r="D4342" s="64" t="s">
        <v>3250</v>
      </c>
      <c r="E4342" s="65" t="s">
        <v>186</v>
      </c>
      <c r="F4342" s="88" t="s">
        <v>5990</v>
      </c>
      <c r="G4342" s="66">
        <v>16</v>
      </c>
      <c r="H4342" s="62">
        <v>43</v>
      </c>
      <c r="I4342" s="71">
        <v>427</v>
      </c>
      <c r="J4342" s="76">
        <v>196</v>
      </c>
      <c r="K4342" s="52" t="str">
        <f>HYPERLINK("#"&amp;"Quran!" &amp; ADDRESS(MATCH(A4342,Quran!A:A),1),$A$1 )</f>
        <v>Click Here</v>
      </c>
      <c r="L4342">
        <v>26298</v>
      </c>
    </row>
    <row r="4343" spans="1:12" ht="45" x14ac:dyDescent="0.25">
      <c r="A4343" s="16">
        <v>4385</v>
      </c>
      <c r="B4343" s="2">
        <f t="shared" si="67"/>
        <v>4342</v>
      </c>
      <c r="C4343" s="101" t="s">
        <v>7620</v>
      </c>
      <c r="D4343" s="8" t="s">
        <v>130</v>
      </c>
      <c r="E4343" s="6" t="s">
        <v>131</v>
      </c>
      <c r="F4343" s="89" t="s">
        <v>5990</v>
      </c>
      <c r="G4343" s="10">
        <v>17</v>
      </c>
      <c r="H4343" s="12">
        <v>43</v>
      </c>
      <c r="I4343" s="72">
        <v>427</v>
      </c>
      <c r="J4343" s="75">
        <v>196</v>
      </c>
      <c r="K4343" s="67" t="str">
        <f>HYPERLINK("#"&amp;"Quran!" &amp; ADDRESS(MATCH(A4343,Quran!A:A),1),$A$1 )</f>
        <v>Click Here</v>
      </c>
      <c r="L4343">
        <v>26304</v>
      </c>
    </row>
    <row r="4344" spans="1:12" ht="45" x14ac:dyDescent="0.25">
      <c r="A4344" s="16">
        <v>4386</v>
      </c>
      <c r="B4344" s="63">
        <f t="shared" si="67"/>
        <v>4343</v>
      </c>
      <c r="C4344" s="100" t="s">
        <v>8738</v>
      </c>
      <c r="D4344" s="64" t="s">
        <v>1841</v>
      </c>
      <c r="E4344" s="65" t="s">
        <v>4513</v>
      </c>
      <c r="F4344" s="88" t="s">
        <v>5990</v>
      </c>
      <c r="G4344" s="66">
        <v>18</v>
      </c>
      <c r="H4344" s="62">
        <v>43</v>
      </c>
      <c r="I4344" s="71">
        <v>427</v>
      </c>
      <c r="J4344" s="76">
        <v>196</v>
      </c>
      <c r="K4344" s="52" t="str">
        <f>HYPERLINK("#"&amp;"Quran!" &amp; ADDRESS(MATCH(A4344,Quran!A:A),1),$A$1 )</f>
        <v>Click Here</v>
      </c>
      <c r="L4344">
        <v>26310</v>
      </c>
    </row>
    <row r="4345" spans="1:12" ht="45" x14ac:dyDescent="0.25">
      <c r="A4345" s="16">
        <v>4387</v>
      </c>
      <c r="B4345" s="2">
        <f t="shared" si="67"/>
        <v>4344</v>
      </c>
      <c r="C4345" s="101" t="s">
        <v>8739</v>
      </c>
      <c r="D4345" s="8" t="s">
        <v>1812</v>
      </c>
      <c r="E4345" s="6" t="s">
        <v>4514</v>
      </c>
      <c r="F4345" s="89" t="s">
        <v>5990</v>
      </c>
      <c r="G4345" s="10">
        <v>19</v>
      </c>
      <c r="H4345" s="12">
        <v>43</v>
      </c>
      <c r="I4345" s="72">
        <v>427</v>
      </c>
      <c r="J4345" s="75">
        <v>196</v>
      </c>
      <c r="K4345" s="67" t="str">
        <f>HYPERLINK("#"&amp;"Quran!" &amp; ADDRESS(MATCH(A4345,Quran!A:A),1),$A$1 )</f>
        <v>Click Here</v>
      </c>
      <c r="L4345">
        <v>26316</v>
      </c>
    </row>
    <row r="4346" spans="1:12" ht="45" x14ac:dyDescent="0.25">
      <c r="A4346" s="16">
        <v>4388</v>
      </c>
      <c r="B4346" s="63">
        <f t="shared" si="67"/>
        <v>4345</v>
      </c>
      <c r="C4346" s="100" t="s">
        <v>8740</v>
      </c>
      <c r="D4346" s="64" t="s">
        <v>554</v>
      </c>
      <c r="E4346" s="65" t="s">
        <v>555</v>
      </c>
      <c r="F4346" s="88" t="s">
        <v>5990</v>
      </c>
      <c r="G4346" s="66">
        <v>20</v>
      </c>
      <c r="H4346" s="62">
        <v>43</v>
      </c>
      <c r="I4346" s="71">
        <v>427</v>
      </c>
      <c r="J4346" s="76">
        <v>196</v>
      </c>
      <c r="K4346" s="52" t="str">
        <f>HYPERLINK("#"&amp;"Quran!" &amp; ADDRESS(MATCH(A4346,Quran!A:A),1),$A$1 )</f>
        <v>Click Here</v>
      </c>
      <c r="L4346">
        <v>26322</v>
      </c>
    </row>
    <row r="4347" spans="1:12" ht="45" x14ac:dyDescent="0.25">
      <c r="A4347" s="16">
        <v>4389</v>
      </c>
      <c r="B4347" s="2">
        <f t="shared" si="67"/>
        <v>4346</v>
      </c>
      <c r="C4347" s="101" t="s">
        <v>8741</v>
      </c>
      <c r="D4347" s="8" t="s">
        <v>642</v>
      </c>
      <c r="E4347" s="6" t="s">
        <v>186</v>
      </c>
      <c r="F4347" s="89" t="s">
        <v>5990</v>
      </c>
      <c r="G4347" s="10">
        <v>21</v>
      </c>
      <c r="H4347" s="12">
        <v>43</v>
      </c>
      <c r="I4347" s="72">
        <v>427</v>
      </c>
      <c r="J4347" s="75">
        <v>196</v>
      </c>
      <c r="K4347" s="67" t="str">
        <f>HYPERLINK("#"&amp;"Quran!" &amp; ADDRESS(MATCH(A4347,Quran!A:A),1),$A$1 )</f>
        <v>Click Here</v>
      </c>
      <c r="L4347">
        <v>26328</v>
      </c>
    </row>
    <row r="4348" spans="1:12" ht="45" x14ac:dyDescent="0.25">
      <c r="A4348" s="16">
        <v>4390</v>
      </c>
      <c r="B4348" s="63">
        <f t="shared" si="67"/>
        <v>4347</v>
      </c>
      <c r="C4348" s="100" t="s">
        <v>8032</v>
      </c>
      <c r="D4348" s="64" t="s">
        <v>1550</v>
      </c>
      <c r="E4348" s="65" t="s">
        <v>582</v>
      </c>
      <c r="F4348" s="88" t="s">
        <v>5990</v>
      </c>
      <c r="G4348" s="66">
        <v>22</v>
      </c>
      <c r="H4348" s="62">
        <v>43</v>
      </c>
      <c r="I4348" s="71">
        <v>427</v>
      </c>
      <c r="J4348" s="76">
        <v>196</v>
      </c>
      <c r="K4348" s="52" t="str">
        <f>HYPERLINK("#"&amp;"Quran!" &amp; ADDRESS(MATCH(A4348,Quran!A:A),1),$A$1 )</f>
        <v>Click Here</v>
      </c>
      <c r="L4348">
        <v>26334</v>
      </c>
    </row>
    <row r="4349" spans="1:12" ht="45" x14ac:dyDescent="0.25">
      <c r="A4349" s="16">
        <v>4391</v>
      </c>
      <c r="B4349" s="2">
        <f t="shared" si="67"/>
        <v>4348</v>
      </c>
      <c r="C4349" s="101" t="s">
        <v>8742</v>
      </c>
      <c r="D4349" s="8" t="s">
        <v>739</v>
      </c>
      <c r="E4349" s="6" t="s">
        <v>740</v>
      </c>
      <c r="F4349" s="89" t="s">
        <v>5990</v>
      </c>
      <c r="G4349" s="10">
        <v>23</v>
      </c>
      <c r="H4349" s="12">
        <v>43</v>
      </c>
      <c r="I4349" s="72">
        <v>427</v>
      </c>
      <c r="J4349" s="75">
        <v>196</v>
      </c>
      <c r="K4349" s="67" t="str">
        <f>HYPERLINK("#"&amp;"Quran!" &amp; ADDRESS(MATCH(A4349,Quran!A:A),1),$A$1 )</f>
        <v>Click Here</v>
      </c>
      <c r="L4349">
        <v>26340</v>
      </c>
    </row>
    <row r="4350" spans="1:12" ht="45" x14ac:dyDescent="0.25">
      <c r="A4350" s="16">
        <v>4392</v>
      </c>
      <c r="B4350" s="63">
        <f t="shared" si="67"/>
        <v>4349</v>
      </c>
      <c r="C4350" s="100" t="s">
        <v>8350</v>
      </c>
      <c r="D4350" s="64" t="s">
        <v>320</v>
      </c>
      <c r="E4350" s="65" t="s">
        <v>302</v>
      </c>
      <c r="F4350" s="88" t="s">
        <v>5990</v>
      </c>
      <c r="G4350" s="66">
        <v>24</v>
      </c>
      <c r="H4350" s="62">
        <v>43</v>
      </c>
      <c r="I4350" s="71">
        <v>427</v>
      </c>
      <c r="J4350" s="77">
        <v>197</v>
      </c>
      <c r="K4350" s="52" t="str">
        <f>HYPERLINK("#"&amp;"Quran!" &amp; ADDRESS(MATCH(A4350,Quran!A:A),1),$A$1 )</f>
        <v>Click Here</v>
      </c>
      <c r="L4350">
        <v>26346</v>
      </c>
    </row>
    <row r="4351" spans="1:12" ht="45" x14ac:dyDescent="0.25">
      <c r="A4351" s="16">
        <v>4393</v>
      </c>
      <c r="B4351" s="2">
        <f t="shared" si="67"/>
        <v>4350</v>
      </c>
      <c r="C4351" s="101" t="s">
        <v>7185</v>
      </c>
      <c r="D4351" s="8" t="s">
        <v>2050</v>
      </c>
      <c r="E4351" s="6" t="s">
        <v>2051</v>
      </c>
      <c r="F4351" s="89" t="s">
        <v>5990</v>
      </c>
      <c r="G4351" s="10">
        <v>25</v>
      </c>
      <c r="H4351" s="12">
        <v>43</v>
      </c>
      <c r="I4351" s="73">
        <v>427</v>
      </c>
      <c r="J4351" s="75">
        <v>197</v>
      </c>
      <c r="K4351" s="67" t="str">
        <f>HYPERLINK("#"&amp;"Quran!" &amp; ADDRESS(MATCH(A4351,Quran!A:A),1),$A$1 )</f>
        <v>Click Here</v>
      </c>
      <c r="L4351">
        <v>26352</v>
      </c>
    </row>
    <row r="4352" spans="1:12" ht="45" x14ac:dyDescent="0.25">
      <c r="A4352" s="16">
        <v>4394</v>
      </c>
      <c r="B4352" s="63">
        <f t="shared" si="67"/>
        <v>4351</v>
      </c>
      <c r="C4352" s="100" t="s">
        <v>6395</v>
      </c>
      <c r="D4352" s="64" t="s">
        <v>295</v>
      </c>
      <c r="E4352" s="65" t="s">
        <v>131</v>
      </c>
      <c r="F4352" s="88" t="s">
        <v>5990</v>
      </c>
      <c r="G4352" s="66">
        <v>26</v>
      </c>
      <c r="H4352" s="62">
        <v>43</v>
      </c>
      <c r="I4352" s="71">
        <v>428</v>
      </c>
      <c r="J4352" s="76">
        <v>197</v>
      </c>
      <c r="K4352" s="52" t="str">
        <f>HYPERLINK("#"&amp;"Quran!" &amp; ADDRESS(MATCH(A4352,Quran!A:A),1),$A$1 )</f>
        <v>Click Here</v>
      </c>
      <c r="L4352">
        <v>26358</v>
      </c>
    </row>
    <row r="4353" spans="1:12" ht="45" x14ac:dyDescent="0.25">
      <c r="A4353" s="16">
        <v>4395</v>
      </c>
      <c r="B4353" s="2">
        <f t="shared" si="67"/>
        <v>4352</v>
      </c>
      <c r="C4353" s="101" t="s">
        <v>8743</v>
      </c>
      <c r="D4353" s="8" t="s">
        <v>776</v>
      </c>
      <c r="E4353" s="6" t="s">
        <v>777</v>
      </c>
      <c r="F4353" s="89" t="s">
        <v>5990</v>
      </c>
      <c r="G4353" s="10">
        <v>27</v>
      </c>
      <c r="H4353" s="12">
        <v>43</v>
      </c>
      <c r="I4353" s="72">
        <v>428</v>
      </c>
      <c r="J4353" s="75">
        <v>197</v>
      </c>
      <c r="K4353" s="67" t="str">
        <f>HYPERLINK("#"&amp;"Quran!" &amp; ADDRESS(MATCH(A4353,Quran!A:A),1),$A$1 )</f>
        <v>Click Here</v>
      </c>
      <c r="L4353">
        <v>26364</v>
      </c>
    </row>
    <row r="4354" spans="1:12" ht="45" x14ac:dyDescent="0.25">
      <c r="A4354" s="16">
        <v>4396</v>
      </c>
      <c r="B4354" s="63">
        <f t="shared" si="67"/>
        <v>4353</v>
      </c>
      <c r="C4354" s="100" t="s">
        <v>8744</v>
      </c>
      <c r="D4354" s="64" t="s">
        <v>4516</v>
      </c>
      <c r="E4354" s="65" t="s">
        <v>4517</v>
      </c>
      <c r="F4354" s="88" t="s">
        <v>5990</v>
      </c>
      <c r="G4354" s="66">
        <v>28</v>
      </c>
      <c r="H4354" s="62">
        <v>43</v>
      </c>
      <c r="I4354" s="71">
        <v>428</v>
      </c>
      <c r="J4354" s="76">
        <v>197</v>
      </c>
      <c r="K4354" s="52" t="str">
        <f>HYPERLINK("#"&amp;"Quran!" &amp; ADDRESS(MATCH(A4354,Quran!A:A),1),$A$1 )</f>
        <v>Click Here</v>
      </c>
      <c r="L4354">
        <v>26370</v>
      </c>
    </row>
    <row r="4355" spans="1:12" ht="45" x14ac:dyDescent="0.25">
      <c r="A4355" s="16">
        <v>4397</v>
      </c>
      <c r="B4355" s="2">
        <f t="shared" si="67"/>
        <v>4354</v>
      </c>
      <c r="C4355" s="101" t="s">
        <v>8745</v>
      </c>
      <c r="D4355" s="8" t="s">
        <v>1550</v>
      </c>
      <c r="E4355" s="6" t="s">
        <v>582</v>
      </c>
      <c r="F4355" s="89" t="s">
        <v>5990</v>
      </c>
      <c r="G4355" s="10">
        <v>29</v>
      </c>
      <c r="H4355" s="12">
        <v>43</v>
      </c>
      <c r="I4355" s="72">
        <v>428</v>
      </c>
      <c r="J4355" s="75">
        <v>197</v>
      </c>
      <c r="K4355" s="67" t="str">
        <f>HYPERLINK("#"&amp;"Quran!" &amp; ADDRESS(MATCH(A4355,Quran!A:A),1),$A$1 )</f>
        <v>Click Here</v>
      </c>
      <c r="L4355">
        <v>26376</v>
      </c>
    </row>
    <row r="4356" spans="1:12" ht="45" x14ac:dyDescent="0.25">
      <c r="A4356" s="16">
        <v>4398</v>
      </c>
      <c r="B4356" s="63">
        <f t="shared" ref="B4356:B4419" si="68">B4355+1</f>
        <v>4355</v>
      </c>
      <c r="C4356" s="100" t="s">
        <v>8746</v>
      </c>
      <c r="D4356" s="64" t="s">
        <v>585</v>
      </c>
      <c r="E4356" s="65" t="s">
        <v>131</v>
      </c>
      <c r="F4356" s="88" t="s">
        <v>5990</v>
      </c>
      <c r="G4356" s="66">
        <v>30</v>
      </c>
      <c r="H4356" s="62">
        <v>43</v>
      </c>
      <c r="I4356" s="71">
        <v>428</v>
      </c>
      <c r="J4356" s="76">
        <v>197</v>
      </c>
      <c r="K4356" s="52" t="str">
        <f>HYPERLINK("#"&amp;"Quran!" &amp; ADDRESS(MATCH(A4356,Quran!A:A),1),$A$1 )</f>
        <v>Click Here</v>
      </c>
      <c r="L4356">
        <v>26382</v>
      </c>
    </row>
    <row r="4357" spans="1:12" ht="45" x14ac:dyDescent="0.25">
      <c r="A4357" s="16">
        <v>4399</v>
      </c>
      <c r="B4357" s="2">
        <f t="shared" si="68"/>
        <v>4356</v>
      </c>
      <c r="C4357" s="101" t="s">
        <v>8026</v>
      </c>
      <c r="D4357" s="8" t="s">
        <v>554</v>
      </c>
      <c r="E4357" s="6" t="s">
        <v>555</v>
      </c>
      <c r="F4357" s="89" t="s">
        <v>5990</v>
      </c>
      <c r="G4357" s="10">
        <v>31</v>
      </c>
      <c r="H4357" s="12">
        <v>43</v>
      </c>
      <c r="I4357" s="72">
        <v>428</v>
      </c>
      <c r="J4357" s="75">
        <v>197</v>
      </c>
      <c r="K4357" s="67" t="str">
        <f>HYPERLINK("#"&amp;"Quran!" &amp; ADDRESS(MATCH(A4357,Quran!A:A),1),$A$1 )</f>
        <v>Click Here</v>
      </c>
      <c r="L4357">
        <v>26388</v>
      </c>
    </row>
    <row r="4358" spans="1:12" ht="45" x14ac:dyDescent="0.25">
      <c r="A4358" s="16">
        <v>4400</v>
      </c>
      <c r="B4358" s="63">
        <f t="shared" si="68"/>
        <v>4357</v>
      </c>
      <c r="C4358" s="100" t="s">
        <v>8747</v>
      </c>
      <c r="D4358" s="64" t="s">
        <v>4518</v>
      </c>
      <c r="E4358" s="65" t="s">
        <v>4519</v>
      </c>
      <c r="F4358" s="88" t="s">
        <v>5990</v>
      </c>
      <c r="G4358" s="66">
        <v>32</v>
      </c>
      <c r="H4358" s="62">
        <v>43</v>
      </c>
      <c r="I4358" s="71">
        <v>428</v>
      </c>
      <c r="J4358" s="76">
        <v>197</v>
      </c>
      <c r="K4358" s="52" t="str">
        <f>HYPERLINK("#"&amp;"Quran!" &amp; ADDRESS(MATCH(A4358,Quran!A:A),1),$A$1 )</f>
        <v>Click Here</v>
      </c>
      <c r="L4358">
        <v>26394</v>
      </c>
    </row>
    <row r="4359" spans="1:12" ht="45" x14ac:dyDescent="0.25">
      <c r="A4359" s="16">
        <v>4401</v>
      </c>
      <c r="B4359" s="2">
        <f t="shared" si="68"/>
        <v>4358</v>
      </c>
      <c r="C4359" s="101" t="s">
        <v>7725</v>
      </c>
      <c r="D4359" s="8" t="s">
        <v>1504</v>
      </c>
      <c r="E4359" s="6" t="s">
        <v>1023</v>
      </c>
      <c r="F4359" s="89" t="s">
        <v>5990</v>
      </c>
      <c r="G4359" s="10">
        <v>33</v>
      </c>
      <c r="H4359" s="12">
        <v>43</v>
      </c>
      <c r="I4359" s="72">
        <v>428</v>
      </c>
      <c r="J4359" s="75">
        <v>197</v>
      </c>
      <c r="K4359" s="67" t="str">
        <f>HYPERLINK("#"&amp;"Quran!" &amp; ADDRESS(MATCH(A4359,Quran!A:A),1),$A$1 )</f>
        <v>Click Here</v>
      </c>
      <c r="L4359">
        <v>26400</v>
      </c>
    </row>
    <row r="4360" spans="1:12" ht="45" x14ac:dyDescent="0.25">
      <c r="A4360" s="16">
        <v>4402</v>
      </c>
      <c r="B4360" s="63">
        <f t="shared" si="68"/>
        <v>4359</v>
      </c>
      <c r="C4360" s="100" t="s">
        <v>8748</v>
      </c>
      <c r="D4360" s="64" t="s">
        <v>4521</v>
      </c>
      <c r="E4360" s="65" t="s">
        <v>4522</v>
      </c>
      <c r="F4360" s="88" t="s">
        <v>5990</v>
      </c>
      <c r="G4360" s="66">
        <v>34</v>
      </c>
      <c r="H4360" s="62">
        <v>43</v>
      </c>
      <c r="I4360" s="71">
        <v>428</v>
      </c>
      <c r="J4360" s="76">
        <v>197</v>
      </c>
      <c r="K4360" s="52" t="str">
        <f>HYPERLINK("#"&amp;"Quran!" &amp; ADDRESS(MATCH(A4360,Quran!A:A),1),$A$1 )</f>
        <v>Click Here</v>
      </c>
      <c r="L4360">
        <v>26406</v>
      </c>
    </row>
    <row r="4361" spans="1:12" ht="45" x14ac:dyDescent="0.25">
      <c r="A4361" s="16">
        <v>4403</v>
      </c>
      <c r="B4361" s="2">
        <f t="shared" si="68"/>
        <v>4360</v>
      </c>
      <c r="C4361" s="101" t="s">
        <v>8749</v>
      </c>
      <c r="D4361" s="8" t="s">
        <v>4524</v>
      </c>
      <c r="E4361" s="6" t="s">
        <v>4525</v>
      </c>
      <c r="F4361" s="89" t="s">
        <v>5990</v>
      </c>
      <c r="G4361" s="10">
        <v>35</v>
      </c>
      <c r="H4361" s="12">
        <v>43</v>
      </c>
      <c r="I4361" s="73">
        <v>428</v>
      </c>
      <c r="J4361" s="75">
        <v>197</v>
      </c>
      <c r="K4361" s="67" t="str">
        <f>HYPERLINK("#"&amp;"Quran!" &amp; ADDRESS(MATCH(A4361,Quran!A:A),1),$A$1 )</f>
        <v>Click Here</v>
      </c>
      <c r="L4361">
        <v>26412</v>
      </c>
    </row>
    <row r="4362" spans="1:12" ht="45" x14ac:dyDescent="0.25">
      <c r="A4362" s="16">
        <v>4404</v>
      </c>
      <c r="B4362" s="63">
        <f t="shared" si="68"/>
        <v>4361</v>
      </c>
      <c r="C4362" s="100" t="s">
        <v>8750</v>
      </c>
      <c r="D4362" s="64" t="s">
        <v>661</v>
      </c>
      <c r="E4362" s="65" t="s">
        <v>644</v>
      </c>
      <c r="F4362" s="88" t="s">
        <v>5990</v>
      </c>
      <c r="G4362" s="66">
        <v>36</v>
      </c>
      <c r="H4362" s="62">
        <v>43</v>
      </c>
      <c r="I4362" s="71">
        <v>429</v>
      </c>
      <c r="J4362" s="76">
        <v>197</v>
      </c>
      <c r="K4362" s="52" t="str">
        <f>HYPERLINK("#"&amp;"Quran!" &amp; ADDRESS(MATCH(A4362,Quran!A:A),1),$A$1 )</f>
        <v>Click Here</v>
      </c>
      <c r="L4362">
        <v>26418</v>
      </c>
    </row>
    <row r="4363" spans="1:12" ht="45" x14ac:dyDescent="0.25">
      <c r="A4363" s="16">
        <v>4405</v>
      </c>
      <c r="B4363" s="2">
        <f t="shared" si="68"/>
        <v>4362</v>
      </c>
      <c r="C4363" s="101" t="s">
        <v>8751</v>
      </c>
      <c r="D4363" s="8" t="s">
        <v>3590</v>
      </c>
      <c r="E4363" s="6" t="s">
        <v>1737</v>
      </c>
      <c r="F4363" s="89" t="s">
        <v>5990</v>
      </c>
      <c r="G4363" s="10">
        <v>37</v>
      </c>
      <c r="H4363" s="12">
        <v>43</v>
      </c>
      <c r="I4363" s="72">
        <v>429</v>
      </c>
      <c r="J4363" s="75">
        <v>197</v>
      </c>
      <c r="K4363" s="67" t="str">
        <f>HYPERLINK("#"&amp;"Quran!" &amp; ADDRESS(MATCH(A4363,Quran!A:A),1),$A$1 )</f>
        <v>Click Here</v>
      </c>
      <c r="L4363">
        <v>26424</v>
      </c>
    </row>
    <row r="4364" spans="1:12" ht="45" x14ac:dyDescent="0.25">
      <c r="A4364" s="16">
        <v>4406</v>
      </c>
      <c r="B4364" s="63">
        <f t="shared" si="68"/>
        <v>4363</v>
      </c>
      <c r="C4364" s="100" t="s">
        <v>7401</v>
      </c>
      <c r="D4364" s="64" t="s">
        <v>2379</v>
      </c>
      <c r="E4364" s="65" t="s">
        <v>1722</v>
      </c>
      <c r="F4364" s="88" t="s">
        <v>5990</v>
      </c>
      <c r="G4364" s="66">
        <v>38</v>
      </c>
      <c r="H4364" s="62">
        <v>43</v>
      </c>
      <c r="I4364" s="71">
        <v>429</v>
      </c>
      <c r="J4364" s="76">
        <v>197</v>
      </c>
      <c r="K4364" s="52" t="str">
        <f>HYPERLINK("#"&amp;"Quran!" &amp; ADDRESS(MATCH(A4364,Quran!A:A),1),$A$1 )</f>
        <v>Click Here</v>
      </c>
      <c r="L4364">
        <v>26430</v>
      </c>
    </row>
    <row r="4365" spans="1:12" ht="45" x14ac:dyDescent="0.25">
      <c r="A4365" s="16">
        <v>4407</v>
      </c>
      <c r="B4365" s="2">
        <f t="shared" si="68"/>
        <v>4364</v>
      </c>
      <c r="C4365" s="101" t="s">
        <v>8752</v>
      </c>
      <c r="D4365" s="8" t="s">
        <v>601</v>
      </c>
      <c r="E4365" s="6" t="s">
        <v>686</v>
      </c>
      <c r="F4365" s="89" t="s">
        <v>5990</v>
      </c>
      <c r="G4365" s="10">
        <v>39</v>
      </c>
      <c r="H4365" s="12">
        <v>43</v>
      </c>
      <c r="I4365" s="72">
        <v>429</v>
      </c>
      <c r="J4365" s="75">
        <v>197</v>
      </c>
      <c r="K4365" s="67" t="str">
        <f>HYPERLINK("#"&amp;"Quran!" &amp; ADDRESS(MATCH(A4365,Quran!A:A),1),$A$1 )</f>
        <v>Click Here</v>
      </c>
      <c r="L4365">
        <v>26436</v>
      </c>
    </row>
    <row r="4366" spans="1:12" ht="45" x14ac:dyDescent="0.25">
      <c r="A4366" s="16">
        <v>4408</v>
      </c>
      <c r="B4366" s="63">
        <f t="shared" si="68"/>
        <v>4365</v>
      </c>
      <c r="C4366" s="100" t="s">
        <v>8753</v>
      </c>
      <c r="D4366" s="64" t="s">
        <v>4526</v>
      </c>
      <c r="E4366" s="65" t="s">
        <v>4353</v>
      </c>
      <c r="F4366" s="88" t="s">
        <v>5990</v>
      </c>
      <c r="G4366" s="66">
        <v>40</v>
      </c>
      <c r="H4366" s="62">
        <v>43</v>
      </c>
      <c r="I4366" s="71">
        <v>429</v>
      </c>
      <c r="J4366" s="76">
        <v>197</v>
      </c>
      <c r="K4366" s="52" t="str">
        <f>HYPERLINK("#"&amp;"Quran!" &amp; ADDRESS(MATCH(A4366,Quran!A:A),1),$A$1 )</f>
        <v>Click Here</v>
      </c>
      <c r="L4366">
        <v>26442</v>
      </c>
    </row>
    <row r="4367" spans="1:12" ht="45" x14ac:dyDescent="0.25">
      <c r="A4367" s="16">
        <v>4409</v>
      </c>
      <c r="B4367" s="2">
        <f t="shared" si="68"/>
        <v>4366</v>
      </c>
      <c r="C4367" s="101" t="s">
        <v>8754</v>
      </c>
      <c r="D4367" s="8" t="s">
        <v>2142</v>
      </c>
      <c r="E4367" s="6" t="s">
        <v>2310</v>
      </c>
      <c r="F4367" s="89" t="s">
        <v>5990</v>
      </c>
      <c r="G4367" s="10">
        <v>41</v>
      </c>
      <c r="H4367" s="12">
        <v>43</v>
      </c>
      <c r="I4367" s="72">
        <v>429</v>
      </c>
      <c r="J4367" s="75">
        <v>197</v>
      </c>
      <c r="K4367" s="67" t="str">
        <f>HYPERLINK("#"&amp;"Quran!" &amp; ADDRESS(MATCH(A4367,Quran!A:A),1),$A$1 )</f>
        <v>Click Here</v>
      </c>
      <c r="L4367">
        <v>26448</v>
      </c>
    </row>
    <row r="4368" spans="1:12" ht="45" x14ac:dyDescent="0.25">
      <c r="A4368" s="16">
        <v>4410</v>
      </c>
      <c r="B4368" s="63">
        <f t="shared" si="68"/>
        <v>4367</v>
      </c>
      <c r="C4368" s="100" t="s">
        <v>8755</v>
      </c>
      <c r="D4368" s="64" t="s">
        <v>185</v>
      </c>
      <c r="E4368" s="65" t="s">
        <v>186</v>
      </c>
      <c r="F4368" s="88" t="s">
        <v>5990</v>
      </c>
      <c r="G4368" s="66">
        <v>42</v>
      </c>
      <c r="H4368" s="62">
        <v>43</v>
      </c>
      <c r="I4368" s="71">
        <v>429</v>
      </c>
      <c r="J4368" s="76">
        <v>197</v>
      </c>
      <c r="K4368" s="52" t="str">
        <f>HYPERLINK("#"&amp;"Quran!" &amp; ADDRESS(MATCH(A4368,Quran!A:A),1),$A$1 )</f>
        <v>Click Here</v>
      </c>
      <c r="L4368">
        <v>26454</v>
      </c>
    </row>
    <row r="4369" spans="1:12" ht="45" x14ac:dyDescent="0.25">
      <c r="A4369" s="16">
        <v>4411</v>
      </c>
      <c r="B4369" s="2">
        <f t="shared" si="68"/>
        <v>4368</v>
      </c>
      <c r="C4369" s="101" t="s">
        <v>8756</v>
      </c>
      <c r="D4369" s="8" t="s">
        <v>4528</v>
      </c>
      <c r="E4369" s="6" t="s">
        <v>4529</v>
      </c>
      <c r="F4369" s="89" t="s">
        <v>5990</v>
      </c>
      <c r="G4369" s="10">
        <v>43</v>
      </c>
      <c r="H4369" s="12">
        <v>43</v>
      </c>
      <c r="I4369" s="72">
        <v>429</v>
      </c>
      <c r="J4369" s="75">
        <v>197</v>
      </c>
      <c r="K4369" s="67" t="str">
        <f>HYPERLINK("#"&amp;"Quran!" &amp; ADDRESS(MATCH(A4369,Quran!A:A),1),$A$1 )</f>
        <v>Click Here</v>
      </c>
      <c r="L4369">
        <v>26460</v>
      </c>
    </row>
    <row r="4370" spans="1:12" ht="45" x14ac:dyDescent="0.25">
      <c r="A4370" s="16">
        <v>4412</v>
      </c>
      <c r="B4370" s="63">
        <f t="shared" si="68"/>
        <v>4369</v>
      </c>
      <c r="C4370" s="100" t="s">
        <v>8757</v>
      </c>
      <c r="D4370" s="64" t="s">
        <v>3676</v>
      </c>
      <c r="E4370" s="65" t="s">
        <v>759</v>
      </c>
      <c r="F4370" s="88" t="s">
        <v>5990</v>
      </c>
      <c r="G4370" s="66">
        <v>44</v>
      </c>
      <c r="H4370" s="62">
        <v>43</v>
      </c>
      <c r="I4370" s="71">
        <v>429</v>
      </c>
      <c r="J4370" s="76">
        <v>197</v>
      </c>
      <c r="K4370" s="52" t="str">
        <f>HYPERLINK("#"&amp;"Quran!" &amp; ADDRESS(MATCH(A4370,Quran!A:A),1),$A$1 )</f>
        <v>Click Here</v>
      </c>
      <c r="L4370">
        <v>26466</v>
      </c>
    </row>
    <row r="4371" spans="1:12" ht="45" x14ac:dyDescent="0.25">
      <c r="A4371" s="16">
        <v>4413</v>
      </c>
      <c r="B4371" s="2">
        <f t="shared" si="68"/>
        <v>4370</v>
      </c>
      <c r="C4371" s="101" t="s">
        <v>8758</v>
      </c>
      <c r="D4371" s="8" t="s">
        <v>4531</v>
      </c>
      <c r="E4371" s="6" t="s">
        <v>1404</v>
      </c>
      <c r="F4371" s="89" t="s">
        <v>5990</v>
      </c>
      <c r="G4371" s="10">
        <v>45</v>
      </c>
      <c r="H4371" s="12">
        <v>43</v>
      </c>
      <c r="I4371" s="73">
        <v>429</v>
      </c>
      <c r="J4371" s="75">
        <v>197</v>
      </c>
      <c r="K4371" s="67" t="str">
        <f>HYPERLINK("#"&amp;"Quran!" &amp; ADDRESS(MATCH(A4371,Quran!A:A),1),$A$1 )</f>
        <v>Click Here</v>
      </c>
      <c r="L4371">
        <v>26472</v>
      </c>
    </row>
    <row r="4372" spans="1:12" ht="45" x14ac:dyDescent="0.25">
      <c r="A4372" s="16">
        <v>4414</v>
      </c>
      <c r="B4372" s="63">
        <f t="shared" si="68"/>
        <v>4371</v>
      </c>
      <c r="C4372" s="100" t="s">
        <v>7388</v>
      </c>
      <c r="D4372" s="64" t="s">
        <v>496</v>
      </c>
      <c r="E4372" s="65" t="s">
        <v>1257</v>
      </c>
      <c r="F4372" s="88" t="s">
        <v>5990</v>
      </c>
      <c r="G4372" s="66">
        <v>46</v>
      </c>
      <c r="H4372" s="62">
        <v>43</v>
      </c>
      <c r="I4372" s="71">
        <v>430</v>
      </c>
      <c r="J4372" s="76">
        <v>197</v>
      </c>
      <c r="K4372" s="52" t="str">
        <f>HYPERLINK("#"&amp;"Quran!" &amp; ADDRESS(MATCH(A4372,Quran!A:A),1),$A$1 )</f>
        <v>Click Here</v>
      </c>
      <c r="L4372">
        <v>26478</v>
      </c>
    </row>
    <row r="4373" spans="1:12" ht="45" x14ac:dyDescent="0.25">
      <c r="A4373" s="16">
        <v>4415</v>
      </c>
      <c r="B4373" s="2">
        <f t="shared" si="68"/>
        <v>4372</v>
      </c>
      <c r="C4373" s="101" t="s">
        <v>8618</v>
      </c>
      <c r="D4373" s="8" t="s">
        <v>1007</v>
      </c>
      <c r="E4373" s="6" t="s">
        <v>153</v>
      </c>
      <c r="F4373" s="89" t="s">
        <v>5990</v>
      </c>
      <c r="G4373" s="10">
        <v>47</v>
      </c>
      <c r="H4373" s="12">
        <v>43</v>
      </c>
      <c r="I4373" s="72">
        <v>430</v>
      </c>
      <c r="J4373" s="75">
        <v>197</v>
      </c>
      <c r="K4373" s="67" t="str">
        <f>HYPERLINK("#"&amp;"Quran!" &amp; ADDRESS(MATCH(A4373,Quran!A:A),1),$A$1 )</f>
        <v>Click Here</v>
      </c>
      <c r="L4373">
        <v>26484</v>
      </c>
    </row>
    <row r="4374" spans="1:12" ht="45" x14ac:dyDescent="0.25">
      <c r="A4374" s="16">
        <v>4416</v>
      </c>
      <c r="B4374" s="63">
        <f t="shared" si="68"/>
        <v>4373</v>
      </c>
      <c r="C4374" s="100" t="s">
        <v>8759</v>
      </c>
      <c r="D4374" s="64" t="s">
        <v>1068</v>
      </c>
      <c r="E4374" s="65" t="s">
        <v>272</v>
      </c>
      <c r="F4374" s="88" t="s">
        <v>5990</v>
      </c>
      <c r="G4374" s="66">
        <v>48</v>
      </c>
      <c r="H4374" s="62">
        <v>43</v>
      </c>
      <c r="I4374" s="71">
        <v>430</v>
      </c>
      <c r="J4374" s="76">
        <v>197</v>
      </c>
      <c r="K4374" s="52" t="str">
        <f>HYPERLINK("#"&amp;"Quran!" &amp; ADDRESS(MATCH(A4374,Quran!A:A),1),$A$1 )</f>
        <v>Click Here</v>
      </c>
      <c r="L4374">
        <v>26490</v>
      </c>
    </row>
    <row r="4375" spans="1:12" ht="45" x14ac:dyDescent="0.25">
      <c r="A4375" s="16">
        <v>4417</v>
      </c>
      <c r="B4375" s="2">
        <f t="shared" si="68"/>
        <v>4374</v>
      </c>
      <c r="C4375" s="101" t="s">
        <v>8760</v>
      </c>
      <c r="D4375" s="8" t="s">
        <v>554</v>
      </c>
      <c r="E4375" s="6" t="s">
        <v>580</v>
      </c>
      <c r="F4375" s="89" t="s">
        <v>5990</v>
      </c>
      <c r="G4375" s="10">
        <v>49</v>
      </c>
      <c r="H4375" s="12">
        <v>43</v>
      </c>
      <c r="I4375" s="72">
        <v>430</v>
      </c>
      <c r="J4375" s="75">
        <v>197</v>
      </c>
      <c r="K4375" s="67" t="str">
        <f>HYPERLINK("#"&amp;"Quran!" &amp; ADDRESS(MATCH(A4375,Quran!A:A),1),$A$1 )</f>
        <v>Click Here</v>
      </c>
      <c r="L4375">
        <v>26496</v>
      </c>
    </row>
    <row r="4376" spans="1:12" ht="45" x14ac:dyDescent="0.25">
      <c r="A4376" s="16">
        <v>4418</v>
      </c>
      <c r="B4376" s="63">
        <f t="shared" si="68"/>
        <v>4375</v>
      </c>
      <c r="C4376" s="100" t="s">
        <v>7184</v>
      </c>
      <c r="D4376" s="64" t="s">
        <v>1007</v>
      </c>
      <c r="E4376" s="65" t="s">
        <v>153</v>
      </c>
      <c r="F4376" s="88" t="s">
        <v>5990</v>
      </c>
      <c r="G4376" s="66">
        <v>50</v>
      </c>
      <c r="H4376" s="62">
        <v>43</v>
      </c>
      <c r="I4376" s="71">
        <v>430</v>
      </c>
      <c r="J4376" s="76">
        <v>197</v>
      </c>
      <c r="K4376" s="52" t="str">
        <f>HYPERLINK("#"&amp;"Quran!" &amp; ADDRESS(MATCH(A4376,Quran!A:A),1),$A$1 )</f>
        <v>Click Here</v>
      </c>
      <c r="L4376">
        <v>26502</v>
      </c>
    </row>
    <row r="4377" spans="1:12" ht="45" x14ac:dyDescent="0.25">
      <c r="A4377" s="16">
        <v>4419</v>
      </c>
      <c r="B4377" s="2">
        <f t="shared" si="68"/>
        <v>4376</v>
      </c>
      <c r="C4377" s="101" t="s">
        <v>8761</v>
      </c>
      <c r="D4377" s="8" t="s">
        <v>1940</v>
      </c>
      <c r="E4377" s="6" t="s">
        <v>4532</v>
      </c>
      <c r="F4377" s="89" t="s">
        <v>5990</v>
      </c>
      <c r="G4377" s="10">
        <v>51</v>
      </c>
      <c r="H4377" s="12">
        <v>43</v>
      </c>
      <c r="I4377" s="72">
        <v>430</v>
      </c>
      <c r="J4377" s="75">
        <v>197</v>
      </c>
      <c r="K4377" s="67" t="str">
        <f>HYPERLINK("#"&amp;"Quran!" &amp; ADDRESS(MATCH(A4377,Quran!A:A),1),$A$1 )</f>
        <v>Click Here</v>
      </c>
      <c r="L4377">
        <v>26508</v>
      </c>
    </row>
    <row r="4378" spans="1:12" ht="45" x14ac:dyDescent="0.25">
      <c r="A4378" s="16">
        <v>4420</v>
      </c>
      <c r="B4378" s="63">
        <f t="shared" si="68"/>
        <v>4377</v>
      </c>
      <c r="C4378" s="100" t="s">
        <v>8762</v>
      </c>
      <c r="D4378" s="64" t="s">
        <v>642</v>
      </c>
      <c r="E4378" s="65" t="s">
        <v>186</v>
      </c>
      <c r="F4378" s="88" t="s">
        <v>5990</v>
      </c>
      <c r="G4378" s="66">
        <v>52</v>
      </c>
      <c r="H4378" s="62">
        <v>43</v>
      </c>
      <c r="I4378" s="71">
        <v>430</v>
      </c>
      <c r="J4378" s="76">
        <v>197</v>
      </c>
      <c r="K4378" s="52" t="str">
        <f>HYPERLINK("#"&amp;"Quran!" &amp; ADDRESS(MATCH(A4378,Quran!A:A),1),$A$1 )</f>
        <v>Click Here</v>
      </c>
      <c r="L4378">
        <v>26514</v>
      </c>
    </row>
    <row r="4379" spans="1:12" ht="45" x14ac:dyDescent="0.25">
      <c r="A4379" s="16">
        <v>4421</v>
      </c>
      <c r="B4379" s="2">
        <f t="shared" si="68"/>
        <v>4378</v>
      </c>
      <c r="C4379" s="101" t="s">
        <v>8763</v>
      </c>
      <c r="D4379" s="8" t="s">
        <v>1742</v>
      </c>
      <c r="E4379" s="6" t="s">
        <v>1743</v>
      </c>
      <c r="F4379" s="89" t="s">
        <v>5990</v>
      </c>
      <c r="G4379" s="10">
        <v>53</v>
      </c>
      <c r="H4379" s="12">
        <v>43</v>
      </c>
      <c r="I4379" s="72">
        <v>430</v>
      </c>
      <c r="J4379" s="75">
        <v>197</v>
      </c>
      <c r="K4379" s="67" t="str">
        <f>HYPERLINK("#"&amp;"Quran!" &amp; ADDRESS(MATCH(A4379,Quran!A:A),1),$A$1 )</f>
        <v>Click Here</v>
      </c>
      <c r="L4379">
        <v>26520</v>
      </c>
    </row>
    <row r="4380" spans="1:12" ht="45" x14ac:dyDescent="0.25">
      <c r="A4380" s="16">
        <v>4422</v>
      </c>
      <c r="B4380" s="63">
        <f t="shared" si="68"/>
        <v>4379</v>
      </c>
      <c r="C4380" s="100" t="s">
        <v>8764</v>
      </c>
      <c r="D4380" s="64" t="s">
        <v>4534</v>
      </c>
      <c r="E4380" s="65" t="s">
        <v>4535</v>
      </c>
      <c r="F4380" s="88" t="s">
        <v>5990</v>
      </c>
      <c r="G4380" s="66">
        <v>54</v>
      </c>
      <c r="H4380" s="62">
        <v>43</v>
      </c>
      <c r="I4380" s="71">
        <v>430</v>
      </c>
      <c r="J4380" s="76">
        <v>197</v>
      </c>
      <c r="K4380" s="52" t="str">
        <f>HYPERLINK("#"&amp;"Quran!" &amp; ADDRESS(MATCH(A4380,Quran!A:A),1),$A$1 )</f>
        <v>Click Here</v>
      </c>
      <c r="L4380">
        <v>26526</v>
      </c>
    </row>
    <row r="4381" spans="1:12" ht="45" x14ac:dyDescent="0.25">
      <c r="A4381" s="16">
        <v>4423</v>
      </c>
      <c r="B4381" s="2">
        <f t="shared" si="68"/>
        <v>4380</v>
      </c>
      <c r="C4381" s="101" t="s">
        <v>8765</v>
      </c>
      <c r="D4381" s="8" t="s">
        <v>1007</v>
      </c>
      <c r="E4381" s="6" t="s">
        <v>1744</v>
      </c>
      <c r="F4381" s="89" t="s">
        <v>5990</v>
      </c>
      <c r="G4381" s="10">
        <v>55</v>
      </c>
      <c r="H4381" s="12">
        <v>43</v>
      </c>
      <c r="I4381" s="72">
        <v>430</v>
      </c>
      <c r="J4381" s="75">
        <v>197</v>
      </c>
      <c r="K4381" s="67" t="str">
        <f>HYPERLINK("#"&amp;"Quran!" &amp; ADDRESS(MATCH(A4381,Quran!A:A),1),$A$1 )</f>
        <v>Click Here</v>
      </c>
      <c r="L4381">
        <v>26532</v>
      </c>
    </row>
    <row r="4382" spans="1:12" ht="45" x14ac:dyDescent="0.25">
      <c r="A4382" s="16">
        <v>4424</v>
      </c>
      <c r="B4382" s="63">
        <f t="shared" si="68"/>
        <v>4381</v>
      </c>
      <c r="C4382" s="100" t="s">
        <v>8766</v>
      </c>
      <c r="D4382" s="64" t="s">
        <v>4536</v>
      </c>
      <c r="E4382" s="65" t="s">
        <v>3279</v>
      </c>
      <c r="F4382" s="88" t="s">
        <v>5990</v>
      </c>
      <c r="G4382" s="66">
        <v>56</v>
      </c>
      <c r="H4382" s="62">
        <v>43</v>
      </c>
      <c r="I4382" s="73">
        <v>430</v>
      </c>
      <c r="J4382" s="76">
        <v>197</v>
      </c>
      <c r="K4382" s="52" t="str">
        <f>HYPERLINK("#"&amp;"Quran!" &amp; ADDRESS(MATCH(A4382,Quran!A:A),1),$A$1 )</f>
        <v>Click Here</v>
      </c>
      <c r="L4382">
        <v>26538</v>
      </c>
    </row>
    <row r="4383" spans="1:12" ht="45" x14ac:dyDescent="0.25">
      <c r="A4383" s="16">
        <v>4425</v>
      </c>
      <c r="B4383" s="2">
        <f t="shared" si="68"/>
        <v>4382</v>
      </c>
      <c r="C4383" s="101" t="s">
        <v>8767</v>
      </c>
      <c r="D4383" s="8" t="s">
        <v>585</v>
      </c>
      <c r="E4383" s="6" t="s">
        <v>131</v>
      </c>
      <c r="F4383" s="89" t="s">
        <v>5990</v>
      </c>
      <c r="G4383" s="10">
        <v>57</v>
      </c>
      <c r="H4383" s="12">
        <v>43</v>
      </c>
      <c r="I4383" s="72">
        <v>431</v>
      </c>
      <c r="J4383" s="77">
        <v>198</v>
      </c>
      <c r="K4383" s="67" t="str">
        <f>HYPERLINK("#"&amp;"Quran!" &amp; ADDRESS(MATCH(A4383,Quran!A:A),1),$A$1 )</f>
        <v>Click Here</v>
      </c>
      <c r="L4383">
        <v>26544</v>
      </c>
    </row>
    <row r="4384" spans="1:12" ht="45" x14ac:dyDescent="0.25">
      <c r="A4384" s="16">
        <v>4426</v>
      </c>
      <c r="B4384" s="63">
        <f t="shared" si="68"/>
        <v>4383</v>
      </c>
      <c r="C4384" s="100" t="s">
        <v>8768</v>
      </c>
      <c r="D4384" s="64" t="s">
        <v>554</v>
      </c>
      <c r="E4384" s="65" t="s">
        <v>580</v>
      </c>
      <c r="F4384" s="88" t="s">
        <v>5990</v>
      </c>
      <c r="G4384" s="66">
        <v>58</v>
      </c>
      <c r="H4384" s="62">
        <v>43</v>
      </c>
      <c r="I4384" s="71">
        <v>431</v>
      </c>
      <c r="J4384" s="76">
        <v>198</v>
      </c>
      <c r="K4384" s="52" t="str">
        <f>HYPERLINK("#"&amp;"Quran!" &amp; ADDRESS(MATCH(A4384,Quran!A:A),1),$A$1 )</f>
        <v>Click Here</v>
      </c>
      <c r="L4384">
        <v>26550</v>
      </c>
    </row>
    <row r="4385" spans="1:12" ht="45" x14ac:dyDescent="0.25">
      <c r="A4385" s="16">
        <v>4427</v>
      </c>
      <c r="B4385" s="2">
        <f t="shared" si="68"/>
        <v>4384</v>
      </c>
      <c r="C4385" s="101" t="s">
        <v>8173</v>
      </c>
      <c r="D4385" s="8" t="s">
        <v>123</v>
      </c>
      <c r="E4385" s="6" t="s">
        <v>563</v>
      </c>
      <c r="F4385" s="89" t="s">
        <v>5990</v>
      </c>
      <c r="G4385" s="10">
        <v>59</v>
      </c>
      <c r="H4385" s="12">
        <v>43</v>
      </c>
      <c r="I4385" s="72">
        <v>431</v>
      </c>
      <c r="J4385" s="75">
        <v>198</v>
      </c>
      <c r="K4385" s="67" t="str">
        <f>HYPERLINK("#"&amp;"Quran!" &amp; ADDRESS(MATCH(A4385,Quran!A:A),1),$A$1 )</f>
        <v>Click Here</v>
      </c>
      <c r="L4385">
        <v>26556</v>
      </c>
    </row>
    <row r="4386" spans="1:12" ht="45" x14ac:dyDescent="0.25">
      <c r="A4386" s="16">
        <v>4428</v>
      </c>
      <c r="B4386" s="63">
        <f t="shared" si="68"/>
        <v>4385</v>
      </c>
      <c r="C4386" s="100" t="s">
        <v>8769</v>
      </c>
      <c r="D4386" s="64" t="s">
        <v>631</v>
      </c>
      <c r="E4386" s="65" t="s">
        <v>206</v>
      </c>
      <c r="F4386" s="88" t="s">
        <v>5990</v>
      </c>
      <c r="G4386" s="66">
        <v>60</v>
      </c>
      <c r="H4386" s="62">
        <v>43</v>
      </c>
      <c r="I4386" s="71">
        <v>431</v>
      </c>
      <c r="J4386" s="76">
        <v>198</v>
      </c>
      <c r="K4386" s="52" t="str">
        <f>HYPERLINK("#"&amp;"Quran!" &amp; ADDRESS(MATCH(A4386,Quran!A:A),1),$A$1 )</f>
        <v>Click Here</v>
      </c>
      <c r="L4386">
        <v>26562</v>
      </c>
    </row>
    <row r="4387" spans="1:12" ht="45" x14ac:dyDescent="0.25">
      <c r="A4387" s="16">
        <v>4429</v>
      </c>
      <c r="B4387" s="2">
        <f t="shared" si="68"/>
        <v>4386</v>
      </c>
      <c r="C4387" s="101" t="s">
        <v>8770</v>
      </c>
      <c r="D4387" s="8" t="s">
        <v>3676</v>
      </c>
      <c r="E4387" s="6" t="s">
        <v>759</v>
      </c>
      <c r="F4387" s="89" t="s">
        <v>5990</v>
      </c>
      <c r="G4387" s="10">
        <v>61</v>
      </c>
      <c r="H4387" s="12">
        <v>43</v>
      </c>
      <c r="I4387" s="72">
        <v>431</v>
      </c>
      <c r="J4387" s="75">
        <v>198</v>
      </c>
      <c r="K4387" s="67" t="str">
        <f>HYPERLINK("#"&amp;"Quran!" &amp; ADDRESS(MATCH(A4387,Quran!A:A),1),$A$1 )</f>
        <v>Click Here</v>
      </c>
      <c r="L4387">
        <v>26568</v>
      </c>
    </row>
    <row r="4388" spans="1:12" ht="45" x14ac:dyDescent="0.25">
      <c r="A4388" s="16">
        <v>4430</v>
      </c>
      <c r="B4388" s="63">
        <f t="shared" si="68"/>
        <v>4387</v>
      </c>
      <c r="C4388" s="100" t="s">
        <v>8771</v>
      </c>
      <c r="D4388" s="64" t="s">
        <v>377</v>
      </c>
      <c r="E4388" s="65" t="s">
        <v>1333</v>
      </c>
      <c r="F4388" s="88" t="s">
        <v>5990</v>
      </c>
      <c r="G4388" s="66">
        <v>62</v>
      </c>
      <c r="H4388" s="62">
        <v>43</v>
      </c>
      <c r="I4388" s="71">
        <v>431</v>
      </c>
      <c r="J4388" s="76">
        <v>198</v>
      </c>
      <c r="K4388" s="52" t="str">
        <f>HYPERLINK("#"&amp;"Quran!" &amp; ADDRESS(MATCH(A4388,Quran!A:A),1),$A$1 )</f>
        <v>Click Here</v>
      </c>
      <c r="L4388">
        <v>26574</v>
      </c>
    </row>
    <row r="4389" spans="1:12" ht="45" x14ac:dyDescent="0.25">
      <c r="A4389" s="16">
        <v>4431</v>
      </c>
      <c r="B4389" s="2">
        <f t="shared" si="68"/>
        <v>4388</v>
      </c>
      <c r="C4389" s="101" t="s">
        <v>7192</v>
      </c>
      <c r="D4389" s="8" t="s">
        <v>585</v>
      </c>
      <c r="E4389" s="6" t="s">
        <v>131</v>
      </c>
      <c r="F4389" s="89" t="s">
        <v>5990</v>
      </c>
      <c r="G4389" s="10">
        <v>63</v>
      </c>
      <c r="H4389" s="12">
        <v>43</v>
      </c>
      <c r="I4389" s="72">
        <v>431</v>
      </c>
      <c r="J4389" s="75">
        <v>198</v>
      </c>
      <c r="K4389" s="67" t="str">
        <f>HYPERLINK("#"&amp;"Quran!" &amp; ADDRESS(MATCH(A4389,Quran!A:A),1),$A$1 )</f>
        <v>Click Here</v>
      </c>
      <c r="L4389">
        <v>26580</v>
      </c>
    </row>
    <row r="4390" spans="1:12" ht="45" x14ac:dyDescent="0.25">
      <c r="A4390" s="16">
        <v>4432</v>
      </c>
      <c r="B4390" s="63">
        <f t="shared" si="68"/>
        <v>4389</v>
      </c>
      <c r="C4390" s="100" t="s">
        <v>6391</v>
      </c>
      <c r="D4390" s="64" t="s">
        <v>82</v>
      </c>
      <c r="E4390" s="65" t="s">
        <v>83</v>
      </c>
      <c r="F4390" s="88" t="s">
        <v>5990</v>
      </c>
      <c r="G4390" s="66">
        <v>64</v>
      </c>
      <c r="H4390" s="62">
        <v>43</v>
      </c>
      <c r="I4390" s="71">
        <v>431</v>
      </c>
      <c r="J4390" s="76">
        <v>198</v>
      </c>
      <c r="K4390" s="52" t="str">
        <f>HYPERLINK("#"&amp;"Quran!" &amp; ADDRESS(MATCH(A4390,Quran!A:A),1),$A$1 )</f>
        <v>Click Here</v>
      </c>
      <c r="L4390">
        <v>26586</v>
      </c>
    </row>
    <row r="4391" spans="1:12" ht="45" x14ac:dyDescent="0.25">
      <c r="A4391" s="16">
        <v>4433</v>
      </c>
      <c r="B4391" s="2">
        <f t="shared" si="68"/>
        <v>4390</v>
      </c>
      <c r="C4391" s="101" t="s">
        <v>7866</v>
      </c>
      <c r="D4391" s="8" t="s">
        <v>3054</v>
      </c>
      <c r="E4391" s="6" t="s">
        <v>3055</v>
      </c>
      <c r="F4391" s="89" t="s">
        <v>5990</v>
      </c>
      <c r="G4391" s="10">
        <v>65</v>
      </c>
      <c r="H4391" s="12">
        <v>43</v>
      </c>
      <c r="I4391" s="72">
        <v>431</v>
      </c>
      <c r="J4391" s="75">
        <v>198</v>
      </c>
      <c r="K4391" s="67" t="str">
        <f>HYPERLINK("#"&amp;"Quran!" &amp; ADDRESS(MATCH(A4391,Quran!A:A),1),$A$1 )</f>
        <v>Click Here</v>
      </c>
      <c r="L4391">
        <v>26592</v>
      </c>
    </row>
    <row r="4392" spans="1:12" ht="45" x14ac:dyDescent="0.25">
      <c r="A4392" s="16">
        <v>4434</v>
      </c>
      <c r="B4392" s="63">
        <f t="shared" si="68"/>
        <v>4391</v>
      </c>
      <c r="C4392" s="100" t="s">
        <v>6536</v>
      </c>
      <c r="D4392" s="64" t="s">
        <v>915</v>
      </c>
      <c r="E4392" s="65" t="s">
        <v>916</v>
      </c>
      <c r="F4392" s="88" t="s">
        <v>5990</v>
      </c>
      <c r="G4392" s="66">
        <v>66</v>
      </c>
      <c r="H4392" s="62">
        <v>43</v>
      </c>
      <c r="I4392" s="71">
        <v>431</v>
      </c>
      <c r="J4392" s="76">
        <v>198</v>
      </c>
      <c r="K4392" s="52" t="str">
        <f>HYPERLINK("#"&amp;"Quran!" &amp; ADDRESS(MATCH(A4392,Quran!A:A),1),$A$1 )</f>
        <v>Click Here</v>
      </c>
      <c r="L4392">
        <v>26598</v>
      </c>
    </row>
    <row r="4393" spans="1:12" ht="45" x14ac:dyDescent="0.25">
      <c r="A4393" s="16">
        <v>4435</v>
      </c>
      <c r="B4393" s="2">
        <f t="shared" si="68"/>
        <v>4392</v>
      </c>
      <c r="C4393" s="101" t="s">
        <v>8772</v>
      </c>
      <c r="D4393" s="8" t="s">
        <v>4538</v>
      </c>
      <c r="E4393" s="6" t="s">
        <v>4539</v>
      </c>
      <c r="F4393" s="89" t="s">
        <v>5990</v>
      </c>
      <c r="G4393" s="10">
        <v>67</v>
      </c>
      <c r="H4393" s="12">
        <v>43</v>
      </c>
      <c r="I4393" s="73">
        <v>431</v>
      </c>
      <c r="J4393" s="75">
        <v>198</v>
      </c>
      <c r="K4393" s="67" t="str">
        <f>HYPERLINK("#"&amp;"Quran!" &amp; ADDRESS(MATCH(A4393,Quran!A:A),1),$A$1 )</f>
        <v>Click Here</v>
      </c>
      <c r="L4393">
        <v>26604</v>
      </c>
    </row>
    <row r="4394" spans="1:12" ht="45" x14ac:dyDescent="0.25">
      <c r="A4394" s="16">
        <v>4436</v>
      </c>
      <c r="B4394" s="63">
        <f t="shared" si="68"/>
        <v>4393</v>
      </c>
      <c r="C4394" s="100" t="s">
        <v>8773</v>
      </c>
      <c r="D4394" s="64" t="s">
        <v>4540</v>
      </c>
      <c r="E4394" s="65" t="s">
        <v>4352</v>
      </c>
      <c r="F4394" s="88" t="s">
        <v>5990</v>
      </c>
      <c r="G4394" s="66">
        <v>68</v>
      </c>
      <c r="H4394" s="62">
        <v>43</v>
      </c>
      <c r="I4394" s="71">
        <v>432</v>
      </c>
      <c r="J4394" s="76">
        <v>198</v>
      </c>
      <c r="K4394" s="52" t="str">
        <f>HYPERLINK("#"&amp;"Quran!" &amp; ADDRESS(MATCH(A4394,Quran!A:A),1),$A$1 )</f>
        <v>Click Here</v>
      </c>
      <c r="L4394">
        <v>26610</v>
      </c>
    </row>
    <row r="4395" spans="1:12" ht="45" x14ac:dyDescent="0.25">
      <c r="A4395" s="16">
        <v>4437</v>
      </c>
      <c r="B4395" s="2">
        <f t="shared" si="68"/>
        <v>4394</v>
      </c>
      <c r="C4395" s="101" t="s">
        <v>6795</v>
      </c>
      <c r="D4395" s="8" t="s">
        <v>57</v>
      </c>
      <c r="E4395" s="6" t="s">
        <v>58</v>
      </c>
      <c r="F4395" s="89" t="s">
        <v>5990</v>
      </c>
      <c r="G4395" s="10">
        <v>69</v>
      </c>
      <c r="H4395" s="12">
        <v>43</v>
      </c>
      <c r="I4395" s="72">
        <v>432</v>
      </c>
      <c r="J4395" s="75">
        <v>198</v>
      </c>
      <c r="K4395" s="67" t="str">
        <f>HYPERLINK("#"&amp;"Quran!" &amp; ADDRESS(MATCH(A4395,Quran!A:A),1),$A$1 )</f>
        <v>Click Here</v>
      </c>
      <c r="L4395">
        <v>26616</v>
      </c>
    </row>
    <row r="4396" spans="1:12" ht="45" x14ac:dyDescent="0.25">
      <c r="A4396" s="16">
        <v>4438</v>
      </c>
      <c r="B4396" s="63">
        <f t="shared" si="68"/>
        <v>4395</v>
      </c>
      <c r="C4396" s="100" t="s">
        <v>8774</v>
      </c>
      <c r="D4396" s="64" t="s">
        <v>4431</v>
      </c>
      <c r="E4396" s="65" t="s">
        <v>452</v>
      </c>
      <c r="F4396" s="88" t="s">
        <v>5990</v>
      </c>
      <c r="G4396" s="66">
        <v>70</v>
      </c>
      <c r="H4396" s="62">
        <v>43</v>
      </c>
      <c r="I4396" s="71">
        <v>432</v>
      </c>
      <c r="J4396" s="76">
        <v>198</v>
      </c>
      <c r="K4396" s="52" t="str">
        <f>HYPERLINK("#"&amp;"Quran!" &amp; ADDRESS(MATCH(A4396,Quran!A:A),1),$A$1 )</f>
        <v>Click Here</v>
      </c>
      <c r="L4396">
        <v>26622</v>
      </c>
    </row>
    <row r="4397" spans="1:12" ht="45" x14ac:dyDescent="0.25">
      <c r="A4397" s="16">
        <v>4439</v>
      </c>
      <c r="B4397" s="2">
        <f t="shared" si="68"/>
        <v>4396</v>
      </c>
      <c r="C4397" s="101" t="s">
        <v>8775</v>
      </c>
      <c r="D4397" s="8" t="s">
        <v>4145</v>
      </c>
      <c r="E4397" s="6" t="s">
        <v>4146</v>
      </c>
      <c r="F4397" s="89" t="s">
        <v>5990</v>
      </c>
      <c r="G4397" s="10">
        <v>71</v>
      </c>
      <c r="H4397" s="12">
        <v>43</v>
      </c>
      <c r="I4397" s="72">
        <v>432</v>
      </c>
      <c r="J4397" s="75">
        <v>198</v>
      </c>
      <c r="K4397" s="67" t="str">
        <f>HYPERLINK("#"&amp;"Quran!" &amp; ADDRESS(MATCH(A4397,Quran!A:A),1),$A$1 )</f>
        <v>Click Here</v>
      </c>
      <c r="L4397">
        <v>26628</v>
      </c>
    </row>
    <row r="4398" spans="1:12" ht="45" x14ac:dyDescent="0.25">
      <c r="A4398" s="16">
        <v>4440</v>
      </c>
      <c r="B4398" s="63">
        <f t="shared" si="68"/>
        <v>4397</v>
      </c>
      <c r="C4398" s="100" t="s">
        <v>8776</v>
      </c>
      <c r="D4398" s="64" t="s">
        <v>1785</v>
      </c>
      <c r="E4398" s="65" t="s">
        <v>1274</v>
      </c>
      <c r="F4398" s="88" t="s">
        <v>5990</v>
      </c>
      <c r="G4398" s="66">
        <v>72</v>
      </c>
      <c r="H4398" s="62">
        <v>43</v>
      </c>
      <c r="I4398" s="71">
        <v>432</v>
      </c>
      <c r="J4398" s="76">
        <v>198</v>
      </c>
      <c r="K4398" s="52" t="str">
        <f>HYPERLINK("#"&amp;"Quran!" &amp; ADDRESS(MATCH(A4398,Quran!A:A),1),$A$1 )</f>
        <v>Click Here</v>
      </c>
      <c r="L4398">
        <v>26634</v>
      </c>
    </row>
    <row r="4399" spans="1:12" ht="45" x14ac:dyDescent="0.25">
      <c r="A4399" s="16">
        <v>4441</v>
      </c>
      <c r="B4399" s="2">
        <f t="shared" si="68"/>
        <v>4398</v>
      </c>
      <c r="C4399" s="101" t="s">
        <v>8130</v>
      </c>
      <c r="D4399" s="8" t="s">
        <v>3356</v>
      </c>
      <c r="E4399" s="6" t="s">
        <v>3357</v>
      </c>
      <c r="F4399" s="89" t="s">
        <v>5990</v>
      </c>
      <c r="G4399" s="10">
        <v>73</v>
      </c>
      <c r="H4399" s="12">
        <v>43</v>
      </c>
      <c r="I4399" s="72">
        <v>432</v>
      </c>
      <c r="J4399" s="75">
        <v>198</v>
      </c>
      <c r="K4399" s="67" t="str">
        <f>HYPERLINK("#"&amp;"Quran!" &amp; ADDRESS(MATCH(A4399,Quran!A:A),1),$A$1 )</f>
        <v>Click Here</v>
      </c>
      <c r="L4399">
        <v>26640</v>
      </c>
    </row>
    <row r="4400" spans="1:12" ht="45" x14ac:dyDescent="0.25">
      <c r="A4400" s="16">
        <v>4442</v>
      </c>
      <c r="B4400" s="63">
        <f t="shared" si="68"/>
        <v>4399</v>
      </c>
      <c r="C4400" s="100" t="s">
        <v>8777</v>
      </c>
      <c r="D4400" s="64" t="s">
        <v>82</v>
      </c>
      <c r="E4400" s="65" t="s">
        <v>83</v>
      </c>
      <c r="F4400" s="88" t="s">
        <v>5990</v>
      </c>
      <c r="G4400" s="66">
        <v>74</v>
      </c>
      <c r="H4400" s="62">
        <v>43</v>
      </c>
      <c r="I4400" s="71">
        <v>432</v>
      </c>
      <c r="J4400" s="76">
        <v>198</v>
      </c>
      <c r="K4400" s="52" t="str">
        <f>HYPERLINK("#"&amp;"Quran!" &amp; ADDRESS(MATCH(A4400,Quran!A:A),1),$A$1 )</f>
        <v>Click Here</v>
      </c>
      <c r="L4400">
        <v>26646</v>
      </c>
    </row>
    <row r="4401" spans="1:12" ht="45" x14ac:dyDescent="0.25">
      <c r="A4401" s="16">
        <v>4443</v>
      </c>
      <c r="B4401" s="2">
        <f t="shared" si="68"/>
        <v>4400</v>
      </c>
      <c r="C4401" s="101" t="s">
        <v>8778</v>
      </c>
      <c r="D4401" s="8" t="s">
        <v>955</v>
      </c>
      <c r="E4401" s="6" t="s">
        <v>563</v>
      </c>
      <c r="F4401" s="89" t="s">
        <v>5990</v>
      </c>
      <c r="G4401" s="10">
        <v>75</v>
      </c>
      <c r="H4401" s="12">
        <v>43</v>
      </c>
      <c r="I4401" s="72">
        <v>432</v>
      </c>
      <c r="J4401" s="75">
        <v>198</v>
      </c>
      <c r="K4401" s="67" t="str">
        <f>HYPERLINK("#"&amp;"Quran!" &amp; ADDRESS(MATCH(A4401,Quran!A:A),1),$A$1 )</f>
        <v>Click Here</v>
      </c>
      <c r="L4401">
        <v>26652</v>
      </c>
    </row>
    <row r="4402" spans="1:12" ht="45" x14ac:dyDescent="0.25">
      <c r="A4402" s="16">
        <v>4444</v>
      </c>
      <c r="B4402" s="63">
        <f t="shared" si="68"/>
        <v>4401</v>
      </c>
      <c r="C4402" s="100" t="s">
        <v>7445</v>
      </c>
      <c r="D4402" s="64" t="s">
        <v>1068</v>
      </c>
      <c r="E4402" s="65" t="s">
        <v>272</v>
      </c>
      <c r="F4402" s="88" t="s">
        <v>5990</v>
      </c>
      <c r="G4402" s="66">
        <v>76</v>
      </c>
      <c r="H4402" s="62">
        <v>43</v>
      </c>
      <c r="I4402" s="71">
        <v>432</v>
      </c>
      <c r="J4402" s="76">
        <v>198</v>
      </c>
      <c r="K4402" s="52" t="str">
        <f>HYPERLINK("#"&amp;"Quran!" &amp; ADDRESS(MATCH(A4402,Quran!A:A),1),$A$1 )</f>
        <v>Click Here</v>
      </c>
      <c r="L4402">
        <v>26658</v>
      </c>
    </row>
    <row r="4403" spans="1:12" ht="45" x14ac:dyDescent="0.25">
      <c r="A4403" s="16">
        <v>4445</v>
      </c>
      <c r="B4403" s="2">
        <f t="shared" si="68"/>
        <v>4402</v>
      </c>
      <c r="C4403" s="101" t="s">
        <v>8779</v>
      </c>
      <c r="D4403" s="8" t="s">
        <v>4543</v>
      </c>
      <c r="E4403" s="6" t="s">
        <v>4544</v>
      </c>
      <c r="F4403" s="89" t="s">
        <v>5990</v>
      </c>
      <c r="G4403" s="10">
        <v>77</v>
      </c>
      <c r="H4403" s="12">
        <v>43</v>
      </c>
      <c r="I4403" s="72">
        <v>432</v>
      </c>
      <c r="J4403" s="75">
        <v>198</v>
      </c>
      <c r="K4403" s="67" t="str">
        <f>HYPERLINK("#"&amp;"Quran!" &amp; ADDRESS(MATCH(A4403,Quran!A:A),1),$A$1 )</f>
        <v>Click Here</v>
      </c>
      <c r="L4403">
        <v>26664</v>
      </c>
    </row>
    <row r="4404" spans="1:12" ht="45" x14ac:dyDescent="0.25">
      <c r="A4404" s="16">
        <v>4446</v>
      </c>
      <c r="B4404" s="63">
        <f t="shared" si="68"/>
        <v>4403</v>
      </c>
      <c r="C4404" s="100" t="s">
        <v>8780</v>
      </c>
      <c r="D4404" s="64" t="s">
        <v>1309</v>
      </c>
      <c r="E4404" s="65" t="s">
        <v>1251</v>
      </c>
      <c r="F4404" s="88" t="s">
        <v>5990</v>
      </c>
      <c r="G4404" s="66">
        <v>78</v>
      </c>
      <c r="H4404" s="62">
        <v>43</v>
      </c>
      <c r="I4404" s="71">
        <v>432</v>
      </c>
      <c r="J4404" s="76">
        <v>198</v>
      </c>
      <c r="K4404" s="52" t="str">
        <f>HYPERLINK("#"&amp;"Quran!" &amp; ADDRESS(MATCH(A4404,Quran!A:A),1),$A$1 )</f>
        <v>Click Here</v>
      </c>
      <c r="L4404">
        <v>26670</v>
      </c>
    </row>
    <row r="4405" spans="1:12" ht="45" x14ac:dyDescent="0.25">
      <c r="A4405" s="16">
        <v>4447</v>
      </c>
      <c r="B4405" s="2">
        <f t="shared" si="68"/>
        <v>4404</v>
      </c>
      <c r="C4405" s="101" t="s">
        <v>8781</v>
      </c>
      <c r="D4405" s="8" t="s">
        <v>642</v>
      </c>
      <c r="E4405" s="6" t="s">
        <v>186</v>
      </c>
      <c r="F4405" s="89" t="s">
        <v>5990</v>
      </c>
      <c r="G4405" s="10">
        <v>79</v>
      </c>
      <c r="H4405" s="12">
        <v>43</v>
      </c>
      <c r="I4405" s="72">
        <v>432</v>
      </c>
      <c r="J4405" s="75">
        <v>198</v>
      </c>
      <c r="K4405" s="67" t="str">
        <f>HYPERLINK("#"&amp;"Quran!" &amp; ADDRESS(MATCH(A4405,Quran!A:A),1),$A$1 )</f>
        <v>Click Here</v>
      </c>
      <c r="L4405">
        <v>26676</v>
      </c>
    </row>
    <row r="4406" spans="1:12" ht="45" x14ac:dyDescent="0.25">
      <c r="A4406" s="16">
        <v>4448</v>
      </c>
      <c r="B4406" s="63">
        <f t="shared" si="68"/>
        <v>4405</v>
      </c>
      <c r="C4406" s="100" t="s">
        <v>8782</v>
      </c>
      <c r="D4406" s="64" t="s">
        <v>642</v>
      </c>
      <c r="E4406" s="65" t="s">
        <v>186</v>
      </c>
      <c r="F4406" s="88" t="s">
        <v>5990</v>
      </c>
      <c r="G4406" s="66">
        <v>80</v>
      </c>
      <c r="H4406" s="62">
        <v>43</v>
      </c>
      <c r="I4406" s="71">
        <v>432</v>
      </c>
      <c r="J4406" s="76">
        <v>198</v>
      </c>
      <c r="K4406" s="52" t="str">
        <f>HYPERLINK("#"&amp;"Quran!" &amp; ADDRESS(MATCH(A4406,Quran!A:A),1),$A$1 )</f>
        <v>Click Here</v>
      </c>
      <c r="L4406">
        <v>26682</v>
      </c>
    </row>
    <row r="4407" spans="1:12" ht="45" x14ac:dyDescent="0.25">
      <c r="A4407" s="16">
        <v>4449</v>
      </c>
      <c r="B4407" s="2">
        <f t="shared" si="68"/>
        <v>4406</v>
      </c>
      <c r="C4407" s="101" t="s">
        <v>6445</v>
      </c>
      <c r="D4407" s="8" t="s">
        <v>599</v>
      </c>
      <c r="E4407" s="6" t="s">
        <v>558</v>
      </c>
      <c r="F4407" s="89" t="s">
        <v>5990</v>
      </c>
      <c r="G4407" s="10">
        <v>81</v>
      </c>
      <c r="H4407" s="12">
        <v>43</v>
      </c>
      <c r="I4407" s="72">
        <v>432</v>
      </c>
      <c r="J4407" s="75">
        <v>198</v>
      </c>
      <c r="K4407" s="67" t="str">
        <f>HYPERLINK("#"&amp;"Quran!" &amp; ADDRESS(MATCH(A4407,Quran!A:A),1),$A$1 )</f>
        <v>Click Here</v>
      </c>
      <c r="L4407">
        <v>26688</v>
      </c>
    </row>
    <row r="4408" spans="1:12" ht="45" x14ac:dyDescent="0.25">
      <c r="A4408" s="16">
        <v>4450</v>
      </c>
      <c r="B4408" s="63">
        <f t="shared" si="68"/>
        <v>4407</v>
      </c>
      <c r="C4408" s="100" t="s">
        <v>8783</v>
      </c>
      <c r="D4408" s="64" t="s">
        <v>2782</v>
      </c>
      <c r="E4408" s="65" t="s">
        <v>3434</v>
      </c>
      <c r="F4408" s="88" t="s">
        <v>5990</v>
      </c>
      <c r="G4408" s="66">
        <v>82</v>
      </c>
      <c r="H4408" s="62">
        <v>43</v>
      </c>
      <c r="I4408" s="71">
        <v>432</v>
      </c>
      <c r="J4408" s="76">
        <v>198</v>
      </c>
      <c r="K4408" s="52" t="str">
        <f>HYPERLINK("#"&amp;"Quran!" &amp; ADDRESS(MATCH(A4408,Quran!A:A),1),$A$1 )</f>
        <v>Click Here</v>
      </c>
      <c r="L4408">
        <v>26694</v>
      </c>
    </row>
    <row r="4409" spans="1:12" ht="45" x14ac:dyDescent="0.25">
      <c r="A4409" s="16">
        <v>4451</v>
      </c>
      <c r="B4409" s="2">
        <f t="shared" si="68"/>
        <v>4408</v>
      </c>
      <c r="C4409" s="101" t="s">
        <v>8784</v>
      </c>
      <c r="D4409" s="8" t="s">
        <v>3420</v>
      </c>
      <c r="E4409" s="6" t="s">
        <v>1857</v>
      </c>
      <c r="F4409" s="89" t="s">
        <v>5990</v>
      </c>
      <c r="G4409" s="10">
        <v>83</v>
      </c>
      <c r="H4409" s="12">
        <v>43</v>
      </c>
      <c r="I4409" s="72">
        <v>432</v>
      </c>
      <c r="J4409" s="75">
        <v>198</v>
      </c>
      <c r="K4409" s="67" t="str">
        <f>HYPERLINK("#"&amp;"Quran!" &amp; ADDRESS(MATCH(A4409,Quran!A:A),1),$A$1 )</f>
        <v>Click Here</v>
      </c>
      <c r="L4409">
        <v>26700</v>
      </c>
    </row>
    <row r="4410" spans="1:12" ht="45" x14ac:dyDescent="0.25">
      <c r="A4410" s="16">
        <v>4452</v>
      </c>
      <c r="B4410" s="63">
        <f t="shared" si="68"/>
        <v>4409</v>
      </c>
      <c r="C4410" s="100" t="s">
        <v>6995</v>
      </c>
      <c r="D4410" s="64" t="s">
        <v>1700</v>
      </c>
      <c r="E4410" s="65" t="s">
        <v>293</v>
      </c>
      <c r="F4410" s="88" t="s">
        <v>5990</v>
      </c>
      <c r="G4410" s="66">
        <v>84</v>
      </c>
      <c r="H4410" s="62">
        <v>43</v>
      </c>
      <c r="I4410" s="71">
        <v>432</v>
      </c>
      <c r="J4410" s="76">
        <v>198</v>
      </c>
      <c r="K4410" s="52" t="str">
        <f>HYPERLINK("#"&amp;"Quran!" &amp; ADDRESS(MATCH(A4410,Quran!A:A),1),$A$1 )</f>
        <v>Click Here</v>
      </c>
      <c r="L4410">
        <v>26706</v>
      </c>
    </row>
    <row r="4411" spans="1:12" ht="45" x14ac:dyDescent="0.25">
      <c r="A4411" s="16">
        <v>4453</v>
      </c>
      <c r="B4411" s="2">
        <f t="shared" si="68"/>
        <v>4410</v>
      </c>
      <c r="C4411" s="101" t="s">
        <v>8785</v>
      </c>
      <c r="D4411" s="8" t="s">
        <v>4546</v>
      </c>
      <c r="E4411" s="6" t="s">
        <v>4547</v>
      </c>
      <c r="F4411" s="89" t="s">
        <v>5990</v>
      </c>
      <c r="G4411" s="10">
        <v>85</v>
      </c>
      <c r="H4411" s="12">
        <v>43</v>
      </c>
      <c r="I4411" s="72">
        <v>432</v>
      </c>
      <c r="J4411" s="75">
        <v>198</v>
      </c>
      <c r="K4411" s="67" t="str">
        <f>HYPERLINK("#"&amp;"Quran!" &amp; ADDRESS(MATCH(A4411,Quran!A:A),1),$A$1 )</f>
        <v>Click Here</v>
      </c>
      <c r="L4411">
        <v>26712</v>
      </c>
    </row>
    <row r="4412" spans="1:12" ht="45" x14ac:dyDescent="0.25">
      <c r="A4412" s="16">
        <v>4454</v>
      </c>
      <c r="B4412" s="63">
        <f t="shared" si="68"/>
        <v>4411</v>
      </c>
      <c r="C4412" s="100" t="s">
        <v>8786</v>
      </c>
      <c r="D4412" s="64" t="s">
        <v>377</v>
      </c>
      <c r="E4412" s="65" t="s">
        <v>272</v>
      </c>
      <c r="F4412" s="88" t="s">
        <v>5990</v>
      </c>
      <c r="G4412" s="66">
        <v>86</v>
      </c>
      <c r="H4412" s="62">
        <v>43</v>
      </c>
      <c r="I4412" s="71">
        <v>432</v>
      </c>
      <c r="J4412" s="76">
        <v>198</v>
      </c>
      <c r="K4412" s="52" t="str">
        <f>HYPERLINK("#"&amp;"Quran!" &amp; ADDRESS(MATCH(A4412,Quran!A:A),1),$A$1 )</f>
        <v>Click Here</v>
      </c>
      <c r="L4412">
        <v>26718</v>
      </c>
    </row>
    <row r="4413" spans="1:12" ht="45" x14ac:dyDescent="0.25">
      <c r="A4413" s="16">
        <v>4455</v>
      </c>
      <c r="B4413" s="2">
        <f t="shared" si="68"/>
        <v>4412</v>
      </c>
      <c r="C4413" s="101" t="s">
        <v>8572</v>
      </c>
      <c r="D4413" s="8" t="s">
        <v>745</v>
      </c>
      <c r="E4413" s="6" t="s">
        <v>206</v>
      </c>
      <c r="F4413" s="89" t="s">
        <v>5990</v>
      </c>
      <c r="G4413" s="10">
        <v>87</v>
      </c>
      <c r="H4413" s="12">
        <v>43</v>
      </c>
      <c r="I4413" s="72">
        <v>432</v>
      </c>
      <c r="J4413" s="75">
        <v>198</v>
      </c>
      <c r="K4413" s="67" t="str">
        <f>HYPERLINK("#"&amp;"Quran!" &amp; ADDRESS(MATCH(A4413,Quran!A:A),1),$A$1 )</f>
        <v>Click Here</v>
      </c>
      <c r="L4413">
        <v>26724</v>
      </c>
    </row>
    <row r="4414" spans="1:12" ht="45" x14ac:dyDescent="0.25">
      <c r="A4414" s="16">
        <v>4456</v>
      </c>
      <c r="B4414" s="63">
        <f t="shared" si="68"/>
        <v>4413</v>
      </c>
      <c r="C4414" s="100" t="s">
        <v>8787</v>
      </c>
      <c r="D4414" s="64" t="s">
        <v>4549</v>
      </c>
      <c r="E4414" s="65" t="s">
        <v>4550</v>
      </c>
      <c r="F4414" s="88" t="s">
        <v>5990</v>
      </c>
      <c r="G4414" s="66">
        <v>88</v>
      </c>
      <c r="H4414" s="62">
        <v>43</v>
      </c>
      <c r="I4414" s="71">
        <v>432</v>
      </c>
      <c r="J4414" s="76">
        <v>198</v>
      </c>
      <c r="K4414" s="52" t="str">
        <f>HYPERLINK("#"&amp;"Quran!" &amp; ADDRESS(MATCH(A4414,Quran!A:A),1),$A$1 )</f>
        <v>Click Here</v>
      </c>
      <c r="L4414">
        <v>26730</v>
      </c>
    </row>
    <row r="4415" spans="1:12" ht="45" x14ac:dyDescent="0.25">
      <c r="A4415" s="16">
        <v>4457</v>
      </c>
      <c r="B4415" s="2">
        <f t="shared" si="68"/>
        <v>4414</v>
      </c>
      <c r="C4415" s="101" t="s">
        <v>8788</v>
      </c>
      <c r="D4415" s="8" t="s">
        <v>4552</v>
      </c>
      <c r="E4415" s="6" t="s">
        <v>2245</v>
      </c>
      <c r="F4415" s="89" t="s">
        <v>5990</v>
      </c>
      <c r="G4415" s="10">
        <v>89</v>
      </c>
      <c r="H4415" s="12">
        <v>43</v>
      </c>
      <c r="I4415" s="73">
        <v>432</v>
      </c>
      <c r="J4415" s="75">
        <v>198</v>
      </c>
      <c r="K4415" s="67" t="str">
        <f>HYPERLINK("#"&amp;"Quran!" &amp; ADDRESS(MATCH(A4415,Quran!A:A),1),$A$1 )</f>
        <v>Click Here</v>
      </c>
      <c r="L4415">
        <v>26736</v>
      </c>
    </row>
    <row r="4416" spans="1:12" ht="45" x14ac:dyDescent="0.25">
      <c r="A4416" s="16">
        <v>4459</v>
      </c>
      <c r="B4416" s="63">
        <f t="shared" si="68"/>
        <v>4415</v>
      </c>
      <c r="C4416" s="100" t="s">
        <v>8602</v>
      </c>
      <c r="D4416" s="64" t="s">
        <v>4392</v>
      </c>
      <c r="E4416" s="65" t="s">
        <v>4393</v>
      </c>
      <c r="F4416" s="88" t="s">
        <v>5991</v>
      </c>
      <c r="G4416" s="66">
        <v>1</v>
      </c>
      <c r="H4416" s="62">
        <v>44</v>
      </c>
      <c r="I4416" s="72">
        <v>433</v>
      </c>
      <c r="J4416" s="75">
        <v>198</v>
      </c>
      <c r="K4416" s="52" t="str">
        <f>HYPERLINK("#"&amp;"Quran!" &amp; ADDRESS(MATCH(A4416,Quran!A:A),1),$A$1 )</f>
        <v>Click Here</v>
      </c>
      <c r="L4416">
        <v>26748</v>
      </c>
    </row>
    <row r="4417" spans="1:12" ht="45" x14ac:dyDescent="0.25">
      <c r="A4417" s="16">
        <v>4460</v>
      </c>
      <c r="B4417" s="2">
        <f t="shared" si="68"/>
        <v>4416</v>
      </c>
      <c r="C4417" s="101" t="s">
        <v>8726</v>
      </c>
      <c r="D4417" s="8" t="s">
        <v>4501</v>
      </c>
      <c r="E4417" s="6" t="s">
        <v>4502</v>
      </c>
      <c r="F4417" s="89" t="s">
        <v>5991</v>
      </c>
      <c r="G4417" s="10">
        <v>2</v>
      </c>
      <c r="H4417" s="12">
        <v>44</v>
      </c>
      <c r="I4417" s="71">
        <v>433</v>
      </c>
      <c r="J4417" s="76">
        <v>198</v>
      </c>
      <c r="K4417" s="67" t="str">
        <f>HYPERLINK("#"&amp;"Quran!" &amp; ADDRESS(MATCH(A4417,Quran!A:A),1),$A$1 )</f>
        <v>Click Here</v>
      </c>
      <c r="L4417">
        <v>26754</v>
      </c>
    </row>
    <row r="4418" spans="1:12" ht="45" x14ac:dyDescent="0.25">
      <c r="A4418" s="16">
        <v>4461</v>
      </c>
      <c r="B4418" s="63">
        <f t="shared" si="68"/>
        <v>4417</v>
      </c>
      <c r="C4418" s="100" t="s">
        <v>8789</v>
      </c>
      <c r="D4418" s="64" t="s">
        <v>82</v>
      </c>
      <c r="E4418" s="65" t="s">
        <v>1560</v>
      </c>
      <c r="F4418" s="88" t="s">
        <v>5991</v>
      </c>
      <c r="G4418" s="66">
        <v>3</v>
      </c>
      <c r="H4418" s="62">
        <v>44</v>
      </c>
      <c r="I4418" s="72">
        <v>433</v>
      </c>
      <c r="J4418" s="75">
        <v>198</v>
      </c>
      <c r="K4418" s="52" t="str">
        <f>HYPERLINK("#"&amp;"Quran!" &amp; ADDRESS(MATCH(A4418,Quran!A:A),1),$A$1 )</f>
        <v>Click Here</v>
      </c>
      <c r="L4418">
        <v>26760</v>
      </c>
    </row>
    <row r="4419" spans="1:12" ht="45" x14ac:dyDescent="0.25">
      <c r="A4419" s="16">
        <v>4462</v>
      </c>
      <c r="B4419" s="2">
        <f t="shared" si="68"/>
        <v>4418</v>
      </c>
      <c r="C4419" s="101" t="s">
        <v>8790</v>
      </c>
      <c r="D4419" s="8" t="s">
        <v>4553</v>
      </c>
      <c r="E4419" s="6" t="s">
        <v>4554</v>
      </c>
      <c r="F4419" s="89" t="s">
        <v>5991</v>
      </c>
      <c r="G4419" s="10">
        <v>4</v>
      </c>
      <c r="H4419" s="12">
        <v>44</v>
      </c>
      <c r="I4419" s="71">
        <v>433</v>
      </c>
      <c r="J4419" s="76">
        <v>198</v>
      </c>
      <c r="K4419" s="67" t="str">
        <f>HYPERLINK("#"&amp;"Quran!" &amp; ADDRESS(MATCH(A4419,Quran!A:A),1),$A$1 )</f>
        <v>Click Here</v>
      </c>
      <c r="L4419">
        <v>26766</v>
      </c>
    </row>
    <row r="4420" spans="1:12" ht="45" x14ac:dyDescent="0.25">
      <c r="A4420" s="16">
        <v>4463</v>
      </c>
      <c r="B4420" s="63">
        <f t="shared" ref="B4420:B4483" si="69">B4419+1</f>
        <v>4419</v>
      </c>
      <c r="C4420" s="100" t="s">
        <v>8791</v>
      </c>
      <c r="D4420" s="64" t="s">
        <v>4555</v>
      </c>
      <c r="E4420" s="65" t="s">
        <v>4556</v>
      </c>
      <c r="F4420" s="88" t="s">
        <v>5991</v>
      </c>
      <c r="G4420" s="66">
        <v>5</v>
      </c>
      <c r="H4420" s="62">
        <v>44</v>
      </c>
      <c r="I4420" s="72">
        <v>433</v>
      </c>
      <c r="J4420" s="75">
        <v>198</v>
      </c>
      <c r="K4420" s="52" t="str">
        <f>HYPERLINK("#"&amp;"Quran!" &amp; ADDRESS(MATCH(A4420,Quran!A:A),1),$A$1 )</f>
        <v>Click Here</v>
      </c>
      <c r="L4420">
        <v>26772</v>
      </c>
    </row>
    <row r="4421" spans="1:12" ht="45" x14ac:dyDescent="0.25">
      <c r="A4421" s="16">
        <v>4464</v>
      </c>
      <c r="B4421" s="2">
        <f t="shared" si="69"/>
        <v>4420</v>
      </c>
      <c r="C4421" s="101" t="s">
        <v>8792</v>
      </c>
      <c r="D4421" s="8" t="s">
        <v>4557</v>
      </c>
      <c r="E4421" s="6" t="s">
        <v>4558</v>
      </c>
      <c r="F4421" s="89" t="s">
        <v>5991</v>
      </c>
      <c r="G4421" s="10">
        <v>6</v>
      </c>
      <c r="H4421" s="12">
        <v>44</v>
      </c>
      <c r="I4421" s="71">
        <v>433</v>
      </c>
      <c r="J4421" s="76">
        <v>198</v>
      </c>
      <c r="K4421" s="67" t="str">
        <f>HYPERLINK("#"&amp;"Quran!" &amp; ADDRESS(MATCH(A4421,Quran!A:A),1),$A$1 )</f>
        <v>Click Here</v>
      </c>
      <c r="L4421">
        <v>26778</v>
      </c>
    </row>
    <row r="4422" spans="1:12" ht="45" x14ac:dyDescent="0.25">
      <c r="A4422" s="16">
        <v>4465</v>
      </c>
      <c r="B4422" s="63">
        <f t="shared" si="69"/>
        <v>4421</v>
      </c>
      <c r="C4422" s="100" t="s">
        <v>8793</v>
      </c>
      <c r="D4422" s="64" t="s">
        <v>2040</v>
      </c>
      <c r="E4422" s="65" t="s">
        <v>1749</v>
      </c>
      <c r="F4422" s="88" t="s">
        <v>5991</v>
      </c>
      <c r="G4422" s="66">
        <v>7</v>
      </c>
      <c r="H4422" s="62">
        <v>44</v>
      </c>
      <c r="I4422" s="72">
        <v>433</v>
      </c>
      <c r="J4422" s="75">
        <v>198</v>
      </c>
      <c r="K4422" s="52" t="str">
        <f>HYPERLINK("#"&amp;"Quran!" &amp; ADDRESS(MATCH(A4422,Quran!A:A),1),$A$1 )</f>
        <v>Click Here</v>
      </c>
      <c r="L4422">
        <v>26784</v>
      </c>
    </row>
    <row r="4423" spans="1:12" ht="45" x14ac:dyDescent="0.25">
      <c r="A4423" s="16">
        <v>4466</v>
      </c>
      <c r="B4423" s="2">
        <f t="shared" si="69"/>
        <v>4422</v>
      </c>
      <c r="C4423" s="101" t="s">
        <v>8794</v>
      </c>
      <c r="D4423" s="8" t="s">
        <v>955</v>
      </c>
      <c r="E4423" s="6" t="s">
        <v>983</v>
      </c>
      <c r="F4423" s="89" t="s">
        <v>5991</v>
      </c>
      <c r="G4423" s="10">
        <v>8</v>
      </c>
      <c r="H4423" s="12">
        <v>44</v>
      </c>
      <c r="I4423" s="71">
        <v>433</v>
      </c>
      <c r="J4423" s="76">
        <v>198</v>
      </c>
      <c r="K4423" s="67" t="str">
        <f>HYPERLINK("#"&amp;"Quran!" &amp; ADDRESS(MATCH(A4423,Quran!A:A),1),$A$1 )</f>
        <v>Click Here</v>
      </c>
      <c r="L4423">
        <v>26790</v>
      </c>
    </row>
    <row r="4424" spans="1:12" ht="45" x14ac:dyDescent="0.25">
      <c r="A4424" s="16">
        <v>4467</v>
      </c>
      <c r="B4424" s="63">
        <f t="shared" si="69"/>
        <v>4423</v>
      </c>
      <c r="C4424" s="100" t="s">
        <v>8795</v>
      </c>
      <c r="D4424" s="64" t="s">
        <v>1550</v>
      </c>
      <c r="E4424" s="65" t="s">
        <v>582</v>
      </c>
      <c r="F4424" s="88" t="s">
        <v>5991</v>
      </c>
      <c r="G4424" s="66">
        <v>9</v>
      </c>
      <c r="H4424" s="62">
        <v>44</v>
      </c>
      <c r="I4424" s="72">
        <v>433</v>
      </c>
      <c r="J4424" s="75">
        <v>198</v>
      </c>
      <c r="K4424" s="52" t="str">
        <f>HYPERLINK("#"&amp;"Quran!" &amp; ADDRESS(MATCH(A4424,Quran!A:A),1),$A$1 )</f>
        <v>Click Here</v>
      </c>
      <c r="L4424">
        <v>26796</v>
      </c>
    </row>
    <row r="4425" spans="1:12" ht="45" x14ac:dyDescent="0.25">
      <c r="A4425" s="16">
        <v>4468</v>
      </c>
      <c r="B4425" s="2">
        <f t="shared" si="69"/>
        <v>4424</v>
      </c>
      <c r="C4425" s="101" t="s">
        <v>8796</v>
      </c>
      <c r="D4425" s="8" t="s">
        <v>4560</v>
      </c>
      <c r="E4425" s="6" t="s">
        <v>4561</v>
      </c>
      <c r="F4425" s="89" t="s">
        <v>5991</v>
      </c>
      <c r="G4425" s="10">
        <v>10</v>
      </c>
      <c r="H4425" s="12">
        <v>44</v>
      </c>
      <c r="I4425" s="71">
        <v>433</v>
      </c>
      <c r="J4425" s="76">
        <v>198</v>
      </c>
      <c r="K4425" s="67" t="str">
        <f>HYPERLINK("#"&amp;"Quran!" &amp; ADDRESS(MATCH(A4425,Quran!A:A),1),$A$1 )</f>
        <v>Click Here</v>
      </c>
      <c r="L4425">
        <v>26802</v>
      </c>
    </row>
    <row r="4426" spans="1:12" ht="45" x14ac:dyDescent="0.25">
      <c r="A4426" s="16">
        <v>4469</v>
      </c>
      <c r="B4426" s="63">
        <f t="shared" si="69"/>
        <v>4425</v>
      </c>
      <c r="C4426" s="100" t="s">
        <v>8797</v>
      </c>
      <c r="D4426" s="64" t="s">
        <v>4563</v>
      </c>
      <c r="E4426" s="65" t="s">
        <v>4564</v>
      </c>
      <c r="F4426" s="88" t="s">
        <v>5991</v>
      </c>
      <c r="G4426" s="66">
        <v>11</v>
      </c>
      <c r="H4426" s="62">
        <v>44</v>
      </c>
      <c r="I4426" s="72">
        <v>433</v>
      </c>
      <c r="J4426" s="75">
        <v>198</v>
      </c>
      <c r="K4426" s="52" t="str">
        <f>HYPERLINK("#"&amp;"Quran!" &amp; ADDRESS(MATCH(A4426,Quran!A:A),1),$A$1 )</f>
        <v>Click Here</v>
      </c>
      <c r="L4426">
        <v>26808</v>
      </c>
    </row>
    <row r="4427" spans="1:12" ht="45" x14ac:dyDescent="0.25">
      <c r="A4427" s="16">
        <v>4470</v>
      </c>
      <c r="B4427" s="2">
        <f t="shared" si="69"/>
        <v>4426</v>
      </c>
      <c r="C4427" s="101" t="s">
        <v>8798</v>
      </c>
      <c r="D4427" s="8" t="s">
        <v>700</v>
      </c>
      <c r="E4427" s="6" t="s">
        <v>701</v>
      </c>
      <c r="F4427" s="89" t="s">
        <v>5991</v>
      </c>
      <c r="G4427" s="10">
        <v>12</v>
      </c>
      <c r="H4427" s="12">
        <v>44</v>
      </c>
      <c r="I4427" s="71">
        <v>433</v>
      </c>
      <c r="J4427" s="76">
        <v>198</v>
      </c>
      <c r="K4427" s="67" t="str">
        <f>HYPERLINK("#"&amp;"Quran!" &amp; ADDRESS(MATCH(A4427,Quran!A:A),1),$A$1 )</f>
        <v>Click Here</v>
      </c>
      <c r="L4427">
        <v>26814</v>
      </c>
    </row>
    <row r="4428" spans="1:12" ht="45" x14ac:dyDescent="0.25">
      <c r="A4428" s="16">
        <v>4471</v>
      </c>
      <c r="B4428" s="63">
        <f t="shared" si="69"/>
        <v>4427</v>
      </c>
      <c r="C4428" s="100" t="s">
        <v>8799</v>
      </c>
      <c r="D4428" s="64" t="s">
        <v>4566</v>
      </c>
      <c r="E4428" s="65" t="s">
        <v>4567</v>
      </c>
      <c r="F4428" s="88" t="s">
        <v>5991</v>
      </c>
      <c r="G4428" s="66">
        <v>13</v>
      </c>
      <c r="H4428" s="62">
        <v>44</v>
      </c>
      <c r="I4428" s="72">
        <v>433</v>
      </c>
      <c r="J4428" s="75">
        <v>198</v>
      </c>
      <c r="K4428" s="52" t="str">
        <f>HYPERLINK("#"&amp;"Quran!" &amp; ADDRESS(MATCH(A4428,Quran!A:A),1),$A$1 )</f>
        <v>Click Here</v>
      </c>
      <c r="L4428">
        <v>26820</v>
      </c>
    </row>
    <row r="4429" spans="1:12" ht="45" x14ac:dyDescent="0.25">
      <c r="A4429" s="16">
        <v>4472</v>
      </c>
      <c r="B4429" s="2">
        <f t="shared" si="69"/>
        <v>4428</v>
      </c>
      <c r="C4429" s="101" t="s">
        <v>8800</v>
      </c>
      <c r="D4429" s="8" t="s">
        <v>422</v>
      </c>
      <c r="E4429" s="6" t="s">
        <v>308</v>
      </c>
      <c r="F4429" s="89" t="s">
        <v>5991</v>
      </c>
      <c r="G4429" s="10">
        <v>14</v>
      </c>
      <c r="H4429" s="12">
        <v>44</v>
      </c>
      <c r="I4429" s="71">
        <v>433</v>
      </c>
      <c r="J4429" s="76">
        <v>198</v>
      </c>
      <c r="K4429" s="67" t="str">
        <f>HYPERLINK("#"&amp;"Quran!" &amp; ADDRESS(MATCH(A4429,Quran!A:A),1),$A$1 )</f>
        <v>Click Here</v>
      </c>
      <c r="L4429">
        <v>26826</v>
      </c>
    </row>
    <row r="4430" spans="1:12" ht="45" x14ac:dyDescent="0.25">
      <c r="A4430" s="16">
        <v>4473</v>
      </c>
      <c r="B4430" s="63">
        <f t="shared" si="69"/>
        <v>4429</v>
      </c>
      <c r="C4430" s="100" t="s">
        <v>8801</v>
      </c>
      <c r="D4430" s="64" t="s">
        <v>82</v>
      </c>
      <c r="E4430" s="65" t="s">
        <v>1560</v>
      </c>
      <c r="F4430" s="88" t="s">
        <v>5991</v>
      </c>
      <c r="G4430" s="66">
        <v>15</v>
      </c>
      <c r="H4430" s="62">
        <v>44</v>
      </c>
      <c r="I4430" s="72">
        <v>433</v>
      </c>
      <c r="J4430" s="75">
        <v>198</v>
      </c>
      <c r="K4430" s="52" t="str">
        <f>HYPERLINK("#"&amp;"Quran!" &amp; ADDRESS(MATCH(A4430,Quran!A:A),1),$A$1 )</f>
        <v>Click Here</v>
      </c>
      <c r="L4430">
        <v>26832</v>
      </c>
    </row>
    <row r="4431" spans="1:12" ht="45" x14ac:dyDescent="0.25">
      <c r="A4431" s="16">
        <v>4474</v>
      </c>
      <c r="B4431" s="2">
        <f t="shared" si="69"/>
        <v>4430</v>
      </c>
      <c r="C4431" s="101" t="s">
        <v>8802</v>
      </c>
      <c r="D4431" s="8" t="s">
        <v>1130</v>
      </c>
      <c r="E4431" s="6" t="s">
        <v>1880</v>
      </c>
      <c r="F4431" s="89" t="s">
        <v>5991</v>
      </c>
      <c r="G4431" s="10">
        <v>16</v>
      </c>
      <c r="H4431" s="12">
        <v>44</v>
      </c>
      <c r="I4431" s="71">
        <v>433</v>
      </c>
      <c r="J4431" s="76">
        <v>198</v>
      </c>
      <c r="K4431" s="67" t="str">
        <f>HYPERLINK("#"&amp;"Quran!" &amp; ADDRESS(MATCH(A4431,Quran!A:A),1),$A$1 )</f>
        <v>Click Here</v>
      </c>
      <c r="L4431">
        <v>26838</v>
      </c>
    </row>
    <row r="4432" spans="1:12" ht="45" x14ac:dyDescent="0.25">
      <c r="A4432" s="16">
        <v>4475</v>
      </c>
      <c r="B4432" s="63">
        <f t="shared" si="69"/>
        <v>4431</v>
      </c>
      <c r="C4432" s="100" t="s">
        <v>8512</v>
      </c>
      <c r="D4432" s="64" t="s">
        <v>496</v>
      </c>
      <c r="E4432" s="65" t="s">
        <v>1257</v>
      </c>
      <c r="F4432" s="88" t="s">
        <v>5991</v>
      </c>
      <c r="G4432" s="66">
        <v>17</v>
      </c>
      <c r="H4432" s="62">
        <v>44</v>
      </c>
      <c r="I4432" s="72">
        <v>433</v>
      </c>
      <c r="J4432" s="77">
        <v>199</v>
      </c>
      <c r="K4432" s="52" t="str">
        <f>HYPERLINK("#"&amp;"Quran!" &amp; ADDRESS(MATCH(A4432,Quran!A:A),1),$A$1 )</f>
        <v>Click Here</v>
      </c>
      <c r="L4432">
        <v>26844</v>
      </c>
    </row>
    <row r="4433" spans="1:12" ht="45" x14ac:dyDescent="0.25">
      <c r="A4433" s="16">
        <v>4476</v>
      </c>
      <c r="B4433" s="2">
        <f t="shared" si="69"/>
        <v>4432</v>
      </c>
      <c r="C4433" s="101" t="s">
        <v>8803</v>
      </c>
      <c r="D4433" s="8" t="s">
        <v>1876</v>
      </c>
      <c r="E4433" s="6" t="s">
        <v>51</v>
      </c>
      <c r="F4433" s="89" t="s">
        <v>5991</v>
      </c>
      <c r="G4433" s="10">
        <v>18</v>
      </c>
      <c r="H4433" s="12">
        <v>44</v>
      </c>
      <c r="I4433" s="71">
        <v>433</v>
      </c>
      <c r="J4433" s="76">
        <v>199</v>
      </c>
      <c r="K4433" s="67" t="str">
        <f>HYPERLINK("#"&amp;"Quran!" &amp; ADDRESS(MATCH(A4433,Quran!A:A),1),$A$1 )</f>
        <v>Click Here</v>
      </c>
      <c r="L4433">
        <v>26850</v>
      </c>
    </row>
    <row r="4434" spans="1:12" ht="45" x14ac:dyDescent="0.25">
      <c r="A4434" s="16">
        <v>4477</v>
      </c>
      <c r="B4434" s="63">
        <f t="shared" si="69"/>
        <v>4433</v>
      </c>
      <c r="C4434" s="100" t="s">
        <v>8804</v>
      </c>
      <c r="D4434" s="64" t="s">
        <v>1773</v>
      </c>
      <c r="E4434" s="65" t="s">
        <v>986</v>
      </c>
      <c r="F4434" s="88" t="s">
        <v>5991</v>
      </c>
      <c r="G4434" s="66">
        <v>19</v>
      </c>
      <c r="H4434" s="62">
        <v>44</v>
      </c>
      <c r="I4434" s="72">
        <v>433</v>
      </c>
      <c r="J4434" s="75">
        <v>199</v>
      </c>
      <c r="K4434" s="52" t="str">
        <f>HYPERLINK("#"&amp;"Quran!" &amp; ADDRESS(MATCH(A4434,Quran!A:A),1),$A$1 )</f>
        <v>Click Here</v>
      </c>
      <c r="L4434">
        <v>26856</v>
      </c>
    </row>
    <row r="4435" spans="1:12" ht="45" x14ac:dyDescent="0.25">
      <c r="A4435" s="16">
        <v>4478</v>
      </c>
      <c r="B4435" s="2">
        <f t="shared" si="69"/>
        <v>4434</v>
      </c>
      <c r="C4435" s="101" t="s">
        <v>8805</v>
      </c>
      <c r="D4435" s="8" t="s">
        <v>2993</v>
      </c>
      <c r="E4435" s="6" t="s">
        <v>2994</v>
      </c>
      <c r="F4435" s="89" t="s">
        <v>5991</v>
      </c>
      <c r="G4435" s="10">
        <v>20</v>
      </c>
      <c r="H4435" s="12">
        <v>44</v>
      </c>
      <c r="I4435" s="71">
        <v>433</v>
      </c>
      <c r="J4435" s="76">
        <v>199</v>
      </c>
      <c r="K4435" s="67" t="str">
        <f>HYPERLINK("#"&amp;"Quran!" &amp; ADDRESS(MATCH(A4435,Quran!A:A),1),$A$1 )</f>
        <v>Click Here</v>
      </c>
      <c r="L4435">
        <v>26862</v>
      </c>
    </row>
    <row r="4436" spans="1:12" ht="45" x14ac:dyDescent="0.25">
      <c r="A4436" s="16">
        <v>4479</v>
      </c>
      <c r="B4436" s="63">
        <f t="shared" si="69"/>
        <v>4435</v>
      </c>
      <c r="C4436" s="100" t="s">
        <v>8806</v>
      </c>
      <c r="D4436" s="64" t="s">
        <v>227</v>
      </c>
      <c r="E4436" s="65" t="s">
        <v>206</v>
      </c>
      <c r="F4436" s="88" t="s">
        <v>5991</v>
      </c>
      <c r="G4436" s="66">
        <v>21</v>
      </c>
      <c r="H4436" s="62">
        <v>44</v>
      </c>
      <c r="I4436" s="72">
        <v>433</v>
      </c>
      <c r="J4436" s="75">
        <v>199</v>
      </c>
      <c r="K4436" s="52" t="str">
        <f>HYPERLINK("#"&amp;"Quran!" &amp; ADDRESS(MATCH(A4436,Quran!A:A),1),$A$1 )</f>
        <v>Click Here</v>
      </c>
      <c r="L4436">
        <v>26868</v>
      </c>
    </row>
    <row r="4437" spans="1:12" ht="45" x14ac:dyDescent="0.25">
      <c r="A4437" s="16">
        <v>4480</v>
      </c>
      <c r="B4437" s="2">
        <f t="shared" si="69"/>
        <v>4436</v>
      </c>
      <c r="C4437" s="101" t="s">
        <v>8807</v>
      </c>
      <c r="D4437" s="8" t="s">
        <v>4569</v>
      </c>
      <c r="E4437" s="6" t="s">
        <v>4570</v>
      </c>
      <c r="F4437" s="89" t="s">
        <v>5991</v>
      </c>
      <c r="G4437" s="10">
        <v>22</v>
      </c>
      <c r="H4437" s="12">
        <v>44</v>
      </c>
      <c r="I4437" s="71">
        <v>433</v>
      </c>
      <c r="J4437" s="76">
        <v>199</v>
      </c>
      <c r="K4437" s="67" t="str">
        <f>HYPERLINK("#"&amp;"Quran!" &amp; ADDRESS(MATCH(A4437,Quran!A:A),1),$A$1 )</f>
        <v>Click Here</v>
      </c>
      <c r="L4437">
        <v>26874</v>
      </c>
    </row>
    <row r="4438" spans="1:12" ht="45" x14ac:dyDescent="0.25">
      <c r="A4438" s="16">
        <v>4481</v>
      </c>
      <c r="B4438" s="63">
        <f t="shared" si="69"/>
        <v>4437</v>
      </c>
      <c r="C4438" s="100" t="s">
        <v>8808</v>
      </c>
      <c r="D4438" s="64" t="s">
        <v>2659</v>
      </c>
      <c r="E4438" s="65" t="s">
        <v>4571</v>
      </c>
      <c r="F4438" s="88" t="s">
        <v>5991</v>
      </c>
      <c r="G4438" s="66">
        <v>23</v>
      </c>
      <c r="H4438" s="62">
        <v>44</v>
      </c>
      <c r="I4438" s="72">
        <v>433</v>
      </c>
      <c r="J4438" s="75">
        <v>199</v>
      </c>
      <c r="K4438" s="52" t="str">
        <f>HYPERLINK("#"&amp;"Quran!" &amp; ADDRESS(MATCH(A4438,Quran!A:A),1),$A$1 )</f>
        <v>Click Here</v>
      </c>
      <c r="L4438">
        <v>26880</v>
      </c>
    </row>
    <row r="4439" spans="1:12" ht="45" x14ac:dyDescent="0.25">
      <c r="A4439" s="16">
        <v>4482</v>
      </c>
      <c r="B4439" s="2">
        <f t="shared" si="69"/>
        <v>4438</v>
      </c>
      <c r="C4439" s="101" t="s">
        <v>8809</v>
      </c>
      <c r="D4439" s="8" t="s">
        <v>4573</v>
      </c>
      <c r="E4439" s="6" t="s">
        <v>1770</v>
      </c>
      <c r="F4439" s="89" t="s">
        <v>5991</v>
      </c>
      <c r="G4439" s="10">
        <v>24</v>
      </c>
      <c r="H4439" s="12">
        <v>44</v>
      </c>
      <c r="I4439" s="71">
        <v>433</v>
      </c>
      <c r="J4439" s="76">
        <v>199</v>
      </c>
      <c r="K4439" s="67" t="str">
        <f>HYPERLINK("#"&amp;"Quran!" &amp; ADDRESS(MATCH(A4439,Quran!A:A),1),$A$1 )</f>
        <v>Click Here</v>
      </c>
      <c r="L4439">
        <v>26886</v>
      </c>
    </row>
    <row r="4440" spans="1:12" ht="45" x14ac:dyDescent="0.25">
      <c r="A4440" s="16">
        <v>4483</v>
      </c>
      <c r="B4440" s="63">
        <f t="shared" si="69"/>
        <v>4439</v>
      </c>
      <c r="C4440" s="100" t="s">
        <v>8810</v>
      </c>
      <c r="D4440" s="64" t="s">
        <v>4285</v>
      </c>
      <c r="E4440" s="65" t="s">
        <v>1013</v>
      </c>
      <c r="F4440" s="88" t="s">
        <v>5991</v>
      </c>
      <c r="G4440" s="66">
        <v>25</v>
      </c>
      <c r="H4440" s="62">
        <v>44</v>
      </c>
      <c r="I4440" s="72">
        <v>433</v>
      </c>
      <c r="J4440" s="75">
        <v>199</v>
      </c>
      <c r="K4440" s="52" t="str">
        <f>HYPERLINK("#"&amp;"Quran!" &amp; ADDRESS(MATCH(A4440,Quran!A:A),1),$A$1 )</f>
        <v>Click Here</v>
      </c>
      <c r="L4440">
        <v>26892</v>
      </c>
    </row>
    <row r="4441" spans="1:12" ht="45" x14ac:dyDescent="0.25">
      <c r="A4441" s="16">
        <v>4484</v>
      </c>
      <c r="B4441" s="2">
        <f t="shared" si="69"/>
        <v>4440</v>
      </c>
      <c r="C4441" s="101" t="s">
        <v>8811</v>
      </c>
      <c r="D4441" s="8" t="s">
        <v>3655</v>
      </c>
      <c r="E4441" s="6" t="s">
        <v>3656</v>
      </c>
      <c r="F4441" s="89" t="s">
        <v>5991</v>
      </c>
      <c r="G4441" s="10">
        <v>26</v>
      </c>
      <c r="H4441" s="12">
        <v>44</v>
      </c>
      <c r="I4441" s="71">
        <v>433</v>
      </c>
      <c r="J4441" s="76">
        <v>199</v>
      </c>
      <c r="K4441" s="67" t="str">
        <f>HYPERLINK("#"&amp;"Quran!" &amp; ADDRESS(MATCH(A4441,Quran!A:A),1),$A$1 )</f>
        <v>Click Here</v>
      </c>
      <c r="L4441">
        <v>26898</v>
      </c>
    </row>
    <row r="4442" spans="1:12" ht="45" x14ac:dyDescent="0.25">
      <c r="A4442" s="16">
        <v>4485</v>
      </c>
      <c r="B4442" s="63">
        <f t="shared" si="69"/>
        <v>4441</v>
      </c>
      <c r="C4442" s="100" t="s">
        <v>8812</v>
      </c>
      <c r="D4442" s="64" t="s">
        <v>4575</v>
      </c>
      <c r="E4442" s="65" t="s">
        <v>4576</v>
      </c>
      <c r="F4442" s="88" t="s">
        <v>5991</v>
      </c>
      <c r="G4442" s="66">
        <v>27</v>
      </c>
      <c r="H4442" s="62">
        <v>44</v>
      </c>
      <c r="I4442" s="72">
        <v>433</v>
      </c>
      <c r="J4442" s="75">
        <v>199</v>
      </c>
      <c r="K4442" s="52" t="str">
        <f>HYPERLINK("#"&amp;"Quran!" &amp; ADDRESS(MATCH(A4442,Quran!A:A),1),$A$1 )</f>
        <v>Click Here</v>
      </c>
      <c r="L4442">
        <v>26904</v>
      </c>
    </row>
    <row r="4443" spans="1:12" ht="45" x14ac:dyDescent="0.25">
      <c r="A4443" s="16">
        <v>4486</v>
      </c>
      <c r="B4443" s="2">
        <f t="shared" si="69"/>
        <v>4442</v>
      </c>
      <c r="C4443" s="101" t="s">
        <v>8365</v>
      </c>
      <c r="D4443" s="8" t="s">
        <v>997</v>
      </c>
      <c r="E4443" s="6" t="s">
        <v>795</v>
      </c>
      <c r="F4443" s="89" t="s">
        <v>5991</v>
      </c>
      <c r="G4443" s="10">
        <v>28</v>
      </c>
      <c r="H4443" s="12">
        <v>44</v>
      </c>
      <c r="I4443" s="71">
        <v>433</v>
      </c>
      <c r="J4443" s="76">
        <v>199</v>
      </c>
      <c r="K4443" s="67" t="str">
        <f>HYPERLINK("#"&amp;"Quran!" &amp; ADDRESS(MATCH(A4443,Quran!A:A),1),$A$1 )</f>
        <v>Click Here</v>
      </c>
      <c r="L4443">
        <v>26910</v>
      </c>
    </row>
    <row r="4444" spans="1:12" ht="45" x14ac:dyDescent="0.25">
      <c r="A4444" s="16">
        <v>4487</v>
      </c>
      <c r="B4444" s="63">
        <f t="shared" si="69"/>
        <v>4443</v>
      </c>
      <c r="C4444" s="100" t="s">
        <v>8813</v>
      </c>
      <c r="D4444" s="64" t="s">
        <v>1475</v>
      </c>
      <c r="E4444" s="65" t="s">
        <v>272</v>
      </c>
      <c r="F4444" s="88" t="s">
        <v>5991</v>
      </c>
      <c r="G4444" s="66">
        <v>29</v>
      </c>
      <c r="H4444" s="62">
        <v>44</v>
      </c>
      <c r="I4444" s="73">
        <v>433</v>
      </c>
      <c r="J4444" s="75">
        <v>199</v>
      </c>
      <c r="K4444" s="52" t="str">
        <f>HYPERLINK("#"&amp;"Quran!" &amp; ADDRESS(MATCH(A4444,Quran!A:A),1),$A$1 )</f>
        <v>Click Here</v>
      </c>
      <c r="L4444">
        <v>26916</v>
      </c>
    </row>
    <row r="4445" spans="1:12" ht="45" x14ac:dyDescent="0.25">
      <c r="A4445" s="16">
        <v>4488</v>
      </c>
      <c r="B4445" s="2">
        <f t="shared" si="69"/>
        <v>4444</v>
      </c>
      <c r="C4445" s="101" t="s">
        <v>8814</v>
      </c>
      <c r="D4445" s="8" t="s">
        <v>496</v>
      </c>
      <c r="E4445" s="6" t="s">
        <v>1257</v>
      </c>
      <c r="F4445" s="89" t="s">
        <v>5991</v>
      </c>
      <c r="G4445" s="10">
        <v>30</v>
      </c>
      <c r="H4445" s="12">
        <v>44</v>
      </c>
      <c r="I4445" s="71">
        <v>434</v>
      </c>
      <c r="J4445" s="76">
        <v>199</v>
      </c>
      <c r="K4445" s="67" t="str">
        <f>HYPERLINK("#"&amp;"Quran!" &amp; ADDRESS(MATCH(A4445,Quran!A:A),1),$A$1 )</f>
        <v>Click Here</v>
      </c>
      <c r="L4445">
        <v>26922</v>
      </c>
    </row>
    <row r="4446" spans="1:12" ht="45" x14ac:dyDescent="0.25">
      <c r="A4446" s="16">
        <v>4489</v>
      </c>
      <c r="B4446" s="63">
        <f t="shared" si="69"/>
        <v>4445</v>
      </c>
      <c r="C4446" s="100" t="s">
        <v>8815</v>
      </c>
      <c r="D4446" s="64" t="s">
        <v>1092</v>
      </c>
      <c r="E4446" s="65" t="s">
        <v>1093</v>
      </c>
      <c r="F4446" s="88" t="s">
        <v>5991</v>
      </c>
      <c r="G4446" s="66">
        <v>31</v>
      </c>
      <c r="H4446" s="62">
        <v>44</v>
      </c>
      <c r="I4446" s="72">
        <v>434</v>
      </c>
      <c r="J4446" s="75">
        <v>199</v>
      </c>
      <c r="K4446" s="52" t="str">
        <f>HYPERLINK("#"&amp;"Quran!" &amp; ADDRESS(MATCH(A4446,Quran!A:A),1),$A$1 )</f>
        <v>Click Here</v>
      </c>
      <c r="L4446">
        <v>26928</v>
      </c>
    </row>
    <row r="4447" spans="1:12" ht="45" x14ac:dyDescent="0.25">
      <c r="A4447" s="16">
        <v>4490</v>
      </c>
      <c r="B4447" s="2">
        <f t="shared" si="69"/>
        <v>4446</v>
      </c>
      <c r="C4447" s="101" t="s">
        <v>8816</v>
      </c>
      <c r="D4447" s="8" t="s">
        <v>1706</v>
      </c>
      <c r="E4447" s="6" t="s">
        <v>1257</v>
      </c>
      <c r="F4447" s="89" t="s">
        <v>5991</v>
      </c>
      <c r="G4447" s="10">
        <v>32</v>
      </c>
      <c r="H4447" s="12">
        <v>44</v>
      </c>
      <c r="I4447" s="71">
        <v>434</v>
      </c>
      <c r="J4447" s="76">
        <v>199</v>
      </c>
      <c r="K4447" s="67" t="str">
        <f>HYPERLINK("#"&amp;"Quran!" &amp; ADDRESS(MATCH(A4447,Quran!A:A),1),$A$1 )</f>
        <v>Click Here</v>
      </c>
      <c r="L4447">
        <v>26934</v>
      </c>
    </row>
    <row r="4448" spans="1:12" ht="45" x14ac:dyDescent="0.25">
      <c r="A4448" s="16">
        <v>4491</v>
      </c>
      <c r="B4448" s="63">
        <f t="shared" si="69"/>
        <v>4447</v>
      </c>
      <c r="C4448" s="100" t="s">
        <v>8817</v>
      </c>
      <c r="D4448" s="64" t="s">
        <v>2672</v>
      </c>
      <c r="E4448" s="65" t="s">
        <v>2673</v>
      </c>
      <c r="F4448" s="88" t="s">
        <v>5991</v>
      </c>
      <c r="G4448" s="66">
        <v>33</v>
      </c>
      <c r="H4448" s="62">
        <v>44</v>
      </c>
      <c r="I4448" s="72">
        <v>434</v>
      </c>
      <c r="J4448" s="75">
        <v>199</v>
      </c>
      <c r="K4448" s="52" t="str">
        <f>HYPERLINK("#"&amp;"Quran!" &amp; ADDRESS(MATCH(A4448,Quran!A:A),1),$A$1 )</f>
        <v>Click Here</v>
      </c>
      <c r="L4448">
        <v>26940</v>
      </c>
    </row>
    <row r="4449" spans="1:12" ht="45" x14ac:dyDescent="0.25">
      <c r="A4449" s="16">
        <v>4492</v>
      </c>
      <c r="B4449" s="2">
        <f t="shared" si="69"/>
        <v>4448</v>
      </c>
      <c r="C4449" s="101" t="s">
        <v>7188</v>
      </c>
      <c r="D4449" s="8" t="s">
        <v>82</v>
      </c>
      <c r="E4449" s="6" t="s">
        <v>83</v>
      </c>
      <c r="F4449" s="89" t="s">
        <v>5991</v>
      </c>
      <c r="G4449" s="10">
        <v>34</v>
      </c>
      <c r="H4449" s="12">
        <v>44</v>
      </c>
      <c r="I4449" s="71">
        <v>434</v>
      </c>
      <c r="J4449" s="76">
        <v>199</v>
      </c>
      <c r="K4449" s="67" t="str">
        <f>HYPERLINK("#"&amp;"Quran!" &amp; ADDRESS(MATCH(A4449,Quran!A:A),1),$A$1 )</f>
        <v>Click Here</v>
      </c>
      <c r="L4449">
        <v>26946</v>
      </c>
    </row>
    <row r="4450" spans="1:12" ht="45" x14ac:dyDescent="0.25">
      <c r="A4450" s="16">
        <v>4493</v>
      </c>
      <c r="B4450" s="63">
        <f t="shared" si="69"/>
        <v>4449</v>
      </c>
      <c r="C4450" s="100" t="s">
        <v>8181</v>
      </c>
      <c r="D4450" s="64" t="s">
        <v>123</v>
      </c>
      <c r="E4450" s="65" t="s">
        <v>563</v>
      </c>
      <c r="F4450" s="88" t="s">
        <v>5991</v>
      </c>
      <c r="G4450" s="66">
        <v>35</v>
      </c>
      <c r="H4450" s="62">
        <v>44</v>
      </c>
      <c r="I4450" s="72">
        <v>434</v>
      </c>
      <c r="J4450" s="75">
        <v>199</v>
      </c>
      <c r="K4450" s="52" t="str">
        <f>HYPERLINK("#"&amp;"Quran!" &amp; ADDRESS(MATCH(A4450,Quran!A:A),1),$A$1 )</f>
        <v>Click Here</v>
      </c>
      <c r="L4450">
        <v>26952</v>
      </c>
    </row>
    <row r="4451" spans="1:12" ht="45" x14ac:dyDescent="0.25">
      <c r="A4451" s="16">
        <v>4494</v>
      </c>
      <c r="B4451" s="2">
        <f t="shared" si="69"/>
        <v>4450</v>
      </c>
      <c r="C4451" s="101" t="s">
        <v>8818</v>
      </c>
      <c r="D4451" s="8" t="s">
        <v>4264</v>
      </c>
      <c r="E4451" s="6" t="s">
        <v>2305</v>
      </c>
      <c r="F4451" s="89" t="s">
        <v>5991</v>
      </c>
      <c r="G4451" s="10">
        <v>36</v>
      </c>
      <c r="H4451" s="12">
        <v>44</v>
      </c>
      <c r="I4451" s="71">
        <v>434</v>
      </c>
      <c r="J4451" s="76">
        <v>199</v>
      </c>
      <c r="K4451" s="67" t="str">
        <f>HYPERLINK("#"&amp;"Quran!" &amp; ADDRESS(MATCH(A4451,Quran!A:A),1),$A$1 )</f>
        <v>Click Here</v>
      </c>
      <c r="L4451">
        <v>26958</v>
      </c>
    </row>
    <row r="4452" spans="1:12" ht="45" x14ac:dyDescent="0.25">
      <c r="A4452" s="16">
        <v>4495</v>
      </c>
      <c r="B4452" s="63">
        <f t="shared" si="69"/>
        <v>4451</v>
      </c>
      <c r="C4452" s="100" t="s">
        <v>8819</v>
      </c>
      <c r="D4452" s="64" t="s">
        <v>4518</v>
      </c>
      <c r="E4452" s="65" t="s">
        <v>4121</v>
      </c>
      <c r="F4452" s="88" t="s">
        <v>5991</v>
      </c>
      <c r="G4452" s="66">
        <v>37</v>
      </c>
      <c r="H4452" s="62">
        <v>44</v>
      </c>
      <c r="I4452" s="72">
        <v>434</v>
      </c>
      <c r="J4452" s="75">
        <v>199</v>
      </c>
      <c r="K4452" s="52" t="str">
        <f>HYPERLINK("#"&amp;"Quran!" &amp; ADDRESS(MATCH(A4452,Quran!A:A),1),$A$1 )</f>
        <v>Click Here</v>
      </c>
      <c r="L4452">
        <v>26964</v>
      </c>
    </row>
    <row r="4453" spans="1:12" ht="45" x14ac:dyDescent="0.25">
      <c r="A4453" s="16">
        <v>4496</v>
      </c>
      <c r="B4453" s="2">
        <f t="shared" si="69"/>
        <v>4452</v>
      </c>
      <c r="C4453" s="101" t="s">
        <v>7563</v>
      </c>
      <c r="D4453" s="8" t="s">
        <v>1068</v>
      </c>
      <c r="E4453" s="6" t="s">
        <v>272</v>
      </c>
      <c r="F4453" s="89" t="s">
        <v>5991</v>
      </c>
      <c r="G4453" s="10">
        <v>38</v>
      </c>
      <c r="H4453" s="12">
        <v>44</v>
      </c>
      <c r="I4453" s="71">
        <v>434</v>
      </c>
      <c r="J4453" s="76">
        <v>199</v>
      </c>
      <c r="K4453" s="67" t="str">
        <f>HYPERLINK("#"&amp;"Quran!" &amp; ADDRESS(MATCH(A4453,Quran!A:A),1),$A$1 )</f>
        <v>Click Here</v>
      </c>
      <c r="L4453">
        <v>26970</v>
      </c>
    </row>
    <row r="4454" spans="1:12" ht="45" x14ac:dyDescent="0.25">
      <c r="A4454" s="16">
        <v>4497</v>
      </c>
      <c r="B4454" s="63">
        <f t="shared" si="69"/>
        <v>4453</v>
      </c>
      <c r="C4454" s="100" t="s">
        <v>8820</v>
      </c>
      <c r="D4454" s="64" t="s">
        <v>635</v>
      </c>
      <c r="E4454" s="65" t="s">
        <v>563</v>
      </c>
      <c r="F4454" s="88" t="s">
        <v>5991</v>
      </c>
      <c r="G4454" s="66">
        <v>39</v>
      </c>
      <c r="H4454" s="62">
        <v>44</v>
      </c>
      <c r="I4454" s="72">
        <v>434</v>
      </c>
      <c r="J4454" s="75">
        <v>199</v>
      </c>
      <c r="K4454" s="52" t="str">
        <f>HYPERLINK("#"&amp;"Quran!" &amp; ADDRESS(MATCH(A4454,Quran!A:A),1),$A$1 )</f>
        <v>Click Here</v>
      </c>
      <c r="L4454">
        <v>26976</v>
      </c>
    </row>
    <row r="4455" spans="1:12" ht="45" x14ac:dyDescent="0.25">
      <c r="A4455" s="16">
        <v>4498</v>
      </c>
      <c r="B4455" s="2">
        <f t="shared" si="69"/>
        <v>4454</v>
      </c>
      <c r="C4455" s="101" t="s">
        <v>8821</v>
      </c>
      <c r="D4455" s="8" t="s">
        <v>82</v>
      </c>
      <c r="E4455" s="6" t="s">
        <v>83</v>
      </c>
      <c r="F4455" s="89" t="s">
        <v>5991</v>
      </c>
      <c r="G4455" s="10">
        <v>40</v>
      </c>
      <c r="H4455" s="12">
        <v>44</v>
      </c>
      <c r="I4455" s="71">
        <v>434</v>
      </c>
      <c r="J4455" s="76">
        <v>199</v>
      </c>
      <c r="K4455" s="67" t="str">
        <f>HYPERLINK("#"&amp;"Quran!" &amp; ADDRESS(MATCH(A4455,Quran!A:A),1),$A$1 )</f>
        <v>Click Here</v>
      </c>
      <c r="L4455">
        <v>26982</v>
      </c>
    </row>
    <row r="4456" spans="1:12" ht="45" x14ac:dyDescent="0.25">
      <c r="A4456" s="16">
        <v>4499</v>
      </c>
      <c r="B4456" s="63">
        <f t="shared" si="69"/>
        <v>4455</v>
      </c>
      <c r="C4456" s="100" t="s">
        <v>8387</v>
      </c>
      <c r="D4456" s="64" t="s">
        <v>1130</v>
      </c>
      <c r="E4456" s="65" t="s">
        <v>1880</v>
      </c>
      <c r="F4456" s="88" t="s">
        <v>5991</v>
      </c>
      <c r="G4456" s="66">
        <v>41</v>
      </c>
      <c r="H4456" s="62">
        <v>44</v>
      </c>
      <c r="I4456" s="72">
        <v>434</v>
      </c>
      <c r="J4456" s="75">
        <v>199</v>
      </c>
      <c r="K4456" s="52" t="str">
        <f>HYPERLINK("#"&amp;"Quran!" &amp; ADDRESS(MATCH(A4456,Quran!A:A),1),$A$1 )</f>
        <v>Click Here</v>
      </c>
      <c r="L4456">
        <v>26988</v>
      </c>
    </row>
    <row r="4457" spans="1:12" ht="45" x14ac:dyDescent="0.25">
      <c r="A4457" s="16">
        <v>4500</v>
      </c>
      <c r="B4457" s="2">
        <f t="shared" si="69"/>
        <v>4456</v>
      </c>
      <c r="C4457" s="101" t="s">
        <v>7456</v>
      </c>
      <c r="D4457" s="8" t="s">
        <v>776</v>
      </c>
      <c r="E4457" s="6" t="s">
        <v>777</v>
      </c>
      <c r="F4457" s="89" t="s">
        <v>5991</v>
      </c>
      <c r="G4457" s="10">
        <v>42</v>
      </c>
      <c r="H4457" s="12">
        <v>44</v>
      </c>
      <c r="I4457" s="73">
        <v>434</v>
      </c>
      <c r="J4457" s="76">
        <v>199</v>
      </c>
      <c r="K4457" s="67" t="str">
        <f>HYPERLINK("#"&amp;"Quran!" &amp; ADDRESS(MATCH(A4457,Quran!A:A),1),$A$1 )</f>
        <v>Click Here</v>
      </c>
      <c r="L4457">
        <v>26994</v>
      </c>
    </row>
    <row r="4458" spans="1:12" ht="45" x14ac:dyDescent="0.25">
      <c r="A4458" s="16">
        <v>4501</v>
      </c>
      <c r="B4458" s="63">
        <f t="shared" si="69"/>
        <v>4457</v>
      </c>
      <c r="C4458" s="100" t="s">
        <v>8822</v>
      </c>
      <c r="D4458" s="64" t="s">
        <v>82</v>
      </c>
      <c r="E4458" s="65" t="s">
        <v>83</v>
      </c>
      <c r="F4458" s="88" t="s">
        <v>5991</v>
      </c>
      <c r="G4458" s="66">
        <v>43</v>
      </c>
      <c r="H4458" s="62">
        <v>44</v>
      </c>
      <c r="I4458" s="72">
        <v>435</v>
      </c>
      <c r="J4458" s="75">
        <v>199</v>
      </c>
      <c r="K4458" s="52" t="str">
        <f>HYPERLINK("#"&amp;"Quran!" &amp; ADDRESS(MATCH(A4458,Quran!A:A),1),$A$1 )</f>
        <v>Click Here</v>
      </c>
      <c r="L4458">
        <v>27000</v>
      </c>
    </row>
    <row r="4459" spans="1:12" ht="45" x14ac:dyDescent="0.25">
      <c r="A4459" s="16">
        <v>4502</v>
      </c>
      <c r="B4459" s="2">
        <f t="shared" si="69"/>
        <v>4458</v>
      </c>
      <c r="C4459" s="101" t="s">
        <v>8823</v>
      </c>
      <c r="D4459" s="8" t="s">
        <v>4578</v>
      </c>
      <c r="E4459" s="6" t="s">
        <v>4579</v>
      </c>
      <c r="F4459" s="89" t="s">
        <v>5991</v>
      </c>
      <c r="G4459" s="10">
        <v>44</v>
      </c>
      <c r="H4459" s="12">
        <v>44</v>
      </c>
      <c r="I4459" s="71">
        <v>435</v>
      </c>
      <c r="J4459" s="76">
        <v>199</v>
      </c>
      <c r="K4459" s="67" t="str">
        <f>HYPERLINK("#"&amp;"Quran!" &amp; ADDRESS(MATCH(A4459,Quran!A:A),1),$A$1 )</f>
        <v>Click Here</v>
      </c>
      <c r="L4459">
        <v>27006</v>
      </c>
    </row>
    <row r="4460" spans="1:12" ht="45" x14ac:dyDescent="0.25">
      <c r="A4460" s="16">
        <v>4503</v>
      </c>
      <c r="B4460" s="63">
        <f t="shared" si="69"/>
        <v>4459</v>
      </c>
      <c r="C4460" s="100" t="s">
        <v>8824</v>
      </c>
      <c r="D4460" s="64" t="s">
        <v>4580</v>
      </c>
      <c r="E4460" s="65" t="s">
        <v>4581</v>
      </c>
      <c r="F4460" s="88" t="s">
        <v>5991</v>
      </c>
      <c r="G4460" s="66">
        <v>45</v>
      </c>
      <c r="H4460" s="62">
        <v>44</v>
      </c>
      <c r="I4460" s="72">
        <v>435</v>
      </c>
      <c r="J4460" s="75">
        <v>199</v>
      </c>
      <c r="K4460" s="52" t="str">
        <f>HYPERLINK("#"&amp;"Quran!" &amp; ADDRESS(MATCH(A4460,Quran!A:A),1),$A$1 )</f>
        <v>Click Here</v>
      </c>
      <c r="L4460">
        <v>27012</v>
      </c>
    </row>
    <row r="4461" spans="1:12" ht="45" x14ac:dyDescent="0.25">
      <c r="A4461" s="16">
        <v>4504</v>
      </c>
      <c r="B4461" s="2">
        <f t="shared" si="69"/>
        <v>4460</v>
      </c>
      <c r="C4461" s="101" t="s">
        <v>8825</v>
      </c>
      <c r="D4461" s="8" t="s">
        <v>4584</v>
      </c>
      <c r="E4461" s="6" t="s">
        <v>4585</v>
      </c>
      <c r="F4461" s="89" t="s">
        <v>5991</v>
      </c>
      <c r="G4461" s="10">
        <v>46</v>
      </c>
      <c r="H4461" s="12">
        <v>44</v>
      </c>
      <c r="I4461" s="71">
        <v>435</v>
      </c>
      <c r="J4461" s="76">
        <v>199</v>
      </c>
      <c r="K4461" s="67" t="str">
        <f>HYPERLINK("#"&amp;"Quran!" &amp; ADDRESS(MATCH(A4461,Quran!A:A),1),$A$1 )</f>
        <v>Click Here</v>
      </c>
      <c r="L4461">
        <v>27018</v>
      </c>
    </row>
    <row r="4462" spans="1:12" ht="45" x14ac:dyDescent="0.25">
      <c r="A4462" s="16">
        <v>4505</v>
      </c>
      <c r="B4462" s="63">
        <f t="shared" si="69"/>
        <v>4461</v>
      </c>
      <c r="C4462" s="100" t="s">
        <v>8826</v>
      </c>
      <c r="D4462" s="64" t="s">
        <v>4587</v>
      </c>
      <c r="E4462" s="65" t="s">
        <v>4588</v>
      </c>
      <c r="F4462" s="88" t="s">
        <v>5991</v>
      </c>
      <c r="G4462" s="66">
        <v>47</v>
      </c>
      <c r="H4462" s="62">
        <v>44</v>
      </c>
      <c r="I4462" s="72">
        <v>435</v>
      </c>
      <c r="J4462" s="75">
        <v>199</v>
      </c>
      <c r="K4462" s="52" t="str">
        <f>HYPERLINK("#"&amp;"Quran!" &amp; ADDRESS(MATCH(A4462,Quran!A:A),1),$A$1 )</f>
        <v>Click Here</v>
      </c>
      <c r="L4462">
        <v>27024</v>
      </c>
    </row>
    <row r="4463" spans="1:12" ht="45" x14ac:dyDescent="0.25">
      <c r="A4463" s="16">
        <v>4506</v>
      </c>
      <c r="B4463" s="2">
        <f t="shared" si="69"/>
        <v>4462</v>
      </c>
      <c r="C4463" s="101" t="s">
        <v>8827</v>
      </c>
      <c r="D4463" s="8" t="s">
        <v>422</v>
      </c>
      <c r="E4463" s="6" t="s">
        <v>308</v>
      </c>
      <c r="F4463" s="89" t="s">
        <v>5991</v>
      </c>
      <c r="G4463" s="10">
        <v>48</v>
      </c>
      <c r="H4463" s="12">
        <v>44</v>
      </c>
      <c r="I4463" s="71">
        <v>435</v>
      </c>
      <c r="J4463" s="76">
        <v>199</v>
      </c>
      <c r="K4463" s="67" t="str">
        <f>HYPERLINK("#"&amp;"Quran!" &amp; ADDRESS(MATCH(A4463,Quran!A:A),1),$A$1 )</f>
        <v>Click Here</v>
      </c>
      <c r="L4463">
        <v>27030</v>
      </c>
    </row>
    <row r="4464" spans="1:12" ht="45" x14ac:dyDescent="0.25">
      <c r="A4464" s="16">
        <v>4507</v>
      </c>
      <c r="B4464" s="63">
        <f t="shared" si="69"/>
        <v>4463</v>
      </c>
      <c r="C4464" s="100" t="s">
        <v>8828</v>
      </c>
      <c r="D4464" s="64" t="s">
        <v>4591</v>
      </c>
      <c r="E4464" s="65" t="s">
        <v>1340</v>
      </c>
      <c r="F4464" s="88" t="s">
        <v>5991</v>
      </c>
      <c r="G4464" s="66">
        <v>49</v>
      </c>
      <c r="H4464" s="62">
        <v>44</v>
      </c>
      <c r="I4464" s="72">
        <v>435</v>
      </c>
      <c r="J4464" s="75">
        <v>199</v>
      </c>
      <c r="K4464" s="52" t="str">
        <f>HYPERLINK("#"&amp;"Quran!" &amp; ADDRESS(MATCH(A4464,Quran!A:A),1),$A$1 )</f>
        <v>Click Here</v>
      </c>
      <c r="L4464">
        <v>27036</v>
      </c>
    </row>
    <row r="4465" spans="1:12" ht="45" x14ac:dyDescent="0.25">
      <c r="A4465" s="16">
        <v>4508</v>
      </c>
      <c r="B4465" s="2">
        <f t="shared" si="69"/>
        <v>4464</v>
      </c>
      <c r="C4465" s="101" t="s">
        <v>6638</v>
      </c>
      <c r="D4465" s="8" t="s">
        <v>82</v>
      </c>
      <c r="E4465" s="6" t="s">
        <v>83</v>
      </c>
      <c r="F4465" s="89" t="s">
        <v>5991</v>
      </c>
      <c r="G4465" s="10">
        <v>50</v>
      </c>
      <c r="H4465" s="12">
        <v>44</v>
      </c>
      <c r="I4465" s="71">
        <v>435</v>
      </c>
      <c r="J4465" s="76">
        <v>199</v>
      </c>
      <c r="K4465" s="67" t="str">
        <f>HYPERLINK("#"&amp;"Quran!" &amp; ADDRESS(MATCH(A4465,Quran!A:A),1),$A$1 )</f>
        <v>Click Here</v>
      </c>
      <c r="L4465">
        <v>27042</v>
      </c>
    </row>
    <row r="4466" spans="1:12" ht="45" x14ac:dyDescent="0.25">
      <c r="A4466" s="16">
        <v>4509</v>
      </c>
      <c r="B4466" s="63">
        <f t="shared" si="69"/>
        <v>4465</v>
      </c>
      <c r="C4466" s="100" t="s">
        <v>7531</v>
      </c>
      <c r="D4466" s="64" t="s">
        <v>82</v>
      </c>
      <c r="E4466" s="65" t="s">
        <v>83</v>
      </c>
      <c r="F4466" s="88" t="s">
        <v>5991</v>
      </c>
      <c r="G4466" s="66">
        <v>51</v>
      </c>
      <c r="H4466" s="62">
        <v>44</v>
      </c>
      <c r="I4466" s="72">
        <v>435</v>
      </c>
      <c r="J4466" s="75">
        <v>199</v>
      </c>
      <c r="K4466" s="52" t="str">
        <f>HYPERLINK("#"&amp;"Quran!" &amp; ADDRESS(MATCH(A4466,Quran!A:A),1),$A$1 )</f>
        <v>Click Here</v>
      </c>
      <c r="L4466">
        <v>27048</v>
      </c>
    </row>
    <row r="4467" spans="1:12" ht="45" x14ac:dyDescent="0.25">
      <c r="A4467" s="16">
        <v>4510</v>
      </c>
      <c r="B4467" s="2">
        <f t="shared" si="69"/>
        <v>4466</v>
      </c>
      <c r="C4467" s="101" t="s">
        <v>8428</v>
      </c>
      <c r="D4467" s="8" t="s">
        <v>122</v>
      </c>
      <c r="E4467" s="6" t="s">
        <v>123</v>
      </c>
      <c r="F4467" s="89" t="s">
        <v>5991</v>
      </c>
      <c r="G4467" s="10">
        <v>52</v>
      </c>
      <c r="H4467" s="12">
        <v>44</v>
      </c>
      <c r="I4467" s="71">
        <v>435</v>
      </c>
      <c r="J4467" s="76">
        <v>199</v>
      </c>
      <c r="K4467" s="67" t="str">
        <f>HYPERLINK("#"&amp;"Quran!" &amp; ADDRESS(MATCH(A4467,Quran!A:A),1),$A$1 )</f>
        <v>Click Here</v>
      </c>
      <c r="L4467">
        <v>27054</v>
      </c>
    </row>
    <row r="4468" spans="1:12" ht="45" x14ac:dyDescent="0.25">
      <c r="A4468" s="16">
        <v>4511</v>
      </c>
      <c r="B4468" s="63">
        <f t="shared" si="69"/>
        <v>4467</v>
      </c>
      <c r="C4468" s="100" t="s">
        <v>8829</v>
      </c>
      <c r="D4468" s="64" t="s">
        <v>4593</v>
      </c>
      <c r="E4468" s="65" t="s">
        <v>4594</v>
      </c>
      <c r="F4468" s="88" t="s">
        <v>5991</v>
      </c>
      <c r="G4468" s="66">
        <v>53</v>
      </c>
      <c r="H4468" s="62">
        <v>44</v>
      </c>
      <c r="I4468" s="72">
        <v>435</v>
      </c>
      <c r="J4468" s="75">
        <v>199</v>
      </c>
      <c r="K4468" s="52" t="str">
        <f>HYPERLINK("#"&amp;"Quran!" &amp; ADDRESS(MATCH(A4468,Quran!A:A),1),$A$1 )</f>
        <v>Click Here</v>
      </c>
      <c r="L4468">
        <v>27060</v>
      </c>
    </row>
    <row r="4469" spans="1:12" ht="45" x14ac:dyDescent="0.25">
      <c r="A4469" s="16">
        <v>4512</v>
      </c>
      <c r="B4469" s="2">
        <f t="shared" si="69"/>
        <v>4468</v>
      </c>
      <c r="C4469" s="101" t="s">
        <v>8830</v>
      </c>
      <c r="D4469" s="8" t="s">
        <v>997</v>
      </c>
      <c r="E4469" s="6" t="s">
        <v>795</v>
      </c>
      <c r="F4469" s="89" t="s">
        <v>5991</v>
      </c>
      <c r="G4469" s="10">
        <v>54</v>
      </c>
      <c r="H4469" s="12">
        <v>44</v>
      </c>
      <c r="I4469" s="71">
        <v>435</v>
      </c>
      <c r="J4469" s="76">
        <v>199</v>
      </c>
      <c r="K4469" s="67" t="str">
        <f>HYPERLINK("#"&amp;"Quran!" &amp; ADDRESS(MATCH(A4469,Quran!A:A),1),$A$1 )</f>
        <v>Click Here</v>
      </c>
      <c r="L4469">
        <v>27066</v>
      </c>
    </row>
    <row r="4470" spans="1:12" ht="45" x14ac:dyDescent="0.25">
      <c r="A4470" s="16">
        <v>4513</v>
      </c>
      <c r="B4470" s="63">
        <f t="shared" si="69"/>
        <v>4469</v>
      </c>
      <c r="C4470" s="100" t="s">
        <v>8831</v>
      </c>
      <c r="D4470" s="64" t="s">
        <v>4595</v>
      </c>
      <c r="E4470" s="65" t="s">
        <v>4596</v>
      </c>
      <c r="F4470" s="88" t="s">
        <v>5991</v>
      </c>
      <c r="G4470" s="66">
        <v>55</v>
      </c>
      <c r="H4470" s="62">
        <v>44</v>
      </c>
      <c r="I4470" s="72">
        <v>435</v>
      </c>
      <c r="J4470" s="75">
        <v>199</v>
      </c>
      <c r="K4470" s="52" t="str">
        <f>HYPERLINK("#"&amp;"Quran!" &amp; ADDRESS(MATCH(A4470,Quran!A:A),1),$A$1 )</f>
        <v>Click Here</v>
      </c>
      <c r="L4470">
        <v>27072</v>
      </c>
    </row>
    <row r="4471" spans="1:12" ht="45" x14ac:dyDescent="0.25">
      <c r="A4471" s="16">
        <v>4514</v>
      </c>
      <c r="B4471" s="2">
        <f t="shared" si="69"/>
        <v>4470</v>
      </c>
      <c r="C4471" s="101" t="s">
        <v>8832</v>
      </c>
      <c r="D4471" s="8" t="s">
        <v>955</v>
      </c>
      <c r="E4471" s="6" t="s">
        <v>563</v>
      </c>
      <c r="F4471" s="89" t="s">
        <v>5991</v>
      </c>
      <c r="G4471" s="10">
        <v>56</v>
      </c>
      <c r="H4471" s="12">
        <v>44</v>
      </c>
      <c r="I4471" s="71">
        <v>435</v>
      </c>
      <c r="J4471" s="76">
        <v>199</v>
      </c>
      <c r="K4471" s="67" t="str">
        <f>HYPERLINK("#"&amp;"Quran!" &amp; ADDRESS(MATCH(A4471,Quran!A:A),1),$A$1 )</f>
        <v>Click Here</v>
      </c>
      <c r="L4471">
        <v>27078</v>
      </c>
    </row>
    <row r="4472" spans="1:12" ht="45" x14ac:dyDescent="0.25">
      <c r="A4472" s="16">
        <v>4515</v>
      </c>
      <c r="B4472" s="63">
        <f t="shared" si="69"/>
        <v>4471</v>
      </c>
      <c r="C4472" s="100" t="s">
        <v>8833</v>
      </c>
      <c r="D4472" s="64" t="s">
        <v>4597</v>
      </c>
      <c r="E4472" s="65" t="s">
        <v>4598</v>
      </c>
      <c r="F4472" s="88" t="s">
        <v>5991</v>
      </c>
      <c r="G4472" s="66">
        <v>57</v>
      </c>
      <c r="H4472" s="62">
        <v>44</v>
      </c>
      <c r="I4472" s="72">
        <v>435</v>
      </c>
      <c r="J4472" s="75">
        <v>199</v>
      </c>
      <c r="K4472" s="52" t="str">
        <f>HYPERLINK("#"&amp;"Quran!" &amp; ADDRESS(MATCH(A4472,Quran!A:A),1),$A$1 )</f>
        <v>Click Here</v>
      </c>
      <c r="L4472">
        <v>27084</v>
      </c>
    </row>
    <row r="4473" spans="1:12" ht="45" x14ac:dyDescent="0.25">
      <c r="A4473" s="16">
        <v>4516</v>
      </c>
      <c r="B4473" s="2">
        <f t="shared" si="69"/>
        <v>4472</v>
      </c>
      <c r="C4473" s="101" t="s">
        <v>7912</v>
      </c>
      <c r="D4473" s="8" t="s">
        <v>3103</v>
      </c>
      <c r="E4473" s="6" t="s">
        <v>83</v>
      </c>
      <c r="F4473" s="89" t="s">
        <v>5991</v>
      </c>
      <c r="G4473" s="10">
        <v>58</v>
      </c>
      <c r="H4473" s="12">
        <v>44</v>
      </c>
      <c r="I4473" s="71">
        <v>435</v>
      </c>
      <c r="J4473" s="76">
        <v>199</v>
      </c>
      <c r="K4473" s="67" t="str">
        <f>HYPERLINK("#"&amp;"Quran!" &amp; ADDRESS(MATCH(A4473,Quran!A:A),1),$A$1 )</f>
        <v>Click Here</v>
      </c>
      <c r="L4473">
        <v>27090</v>
      </c>
    </row>
    <row r="4474" spans="1:12" ht="45" x14ac:dyDescent="0.25">
      <c r="A4474" s="16">
        <v>4517</v>
      </c>
      <c r="B4474" s="63">
        <f t="shared" si="69"/>
        <v>4473</v>
      </c>
      <c r="C4474" s="100" t="s">
        <v>8834</v>
      </c>
      <c r="D4474" s="64" t="s">
        <v>4560</v>
      </c>
      <c r="E4474" s="65" t="s">
        <v>4599</v>
      </c>
      <c r="F4474" s="88" t="s">
        <v>5991</v>
      </c>
      <c r="G4474" s="66">
        <v>59</v>
      </c>
      <c r="H4474" s="62">
        <v>44</v>
      </c>
      <c r="I4474" s="73">
        <v>435</v>
      </c>
      <c r="J4474" s="75">
        <v>199</v>
      </c>
      <c r="K4474" s="52" t="str">
        <f>HYPERLINK("#"&amp;"Quran!" &amp; ADDRESS(MATCH(A4474,Quran!A:A),1),$A$1 )</f>
        <v>Click Here</v>
      </c>
      <c r="L4474">
        <v>27096</v>
      </c>
    </row>
    <row r="4475" spans="1:12" ht="45" x14ac:dyDescent="0.25">
      <c r="A4475" s="16">
        <v>4519</v>
      </c>
      <c r="B4475" s="2">
        <f t="shared" si="69"/>
        <v>4474</v>
      </c>
      <c r="C4475" s="101" t="s">
        <v>8602</v>
      </c>
      <c r="D4475" s="8" t="s">
        <v>4392</v>
      </c>
      <c r="E4475" s="6" t="s">
        <v>4393</v>
      </c>
      <c r="F4475" s="89" t="s">
        <v>5992</v>
      </c>
      <c r="G4475" s="10">
        <v>1</v>
      </c>
      <c r="H4475" s="12">
        <v>45</v>
      </c>
      <c r="I4475" s="72">
        <v>436</v>
      </c>
      <c r="J4475" s="75">
        <v>199</v>
      </c>
      <c r="K4475" s="67" t="str">
        <f>HYPERLINK("#"&amp;"Quran!" &amp; ADDRESS(MATCH(A4475,Quran!A:A),1),$A$1 )</f>
        <v>Click Here</v>
      </c>
      <c r="L4475">
        <v>27108</v>
      </c>
    </row>
    <row r="4476" spans="1:12" ht="45" x14ac:dyDescent="0.25">
      <c r="A4476" s="16">
        <v>4520</v>
      </c>
      <c r="B4476" s="63">
        <f t="shared" si="69"/>
        <v>4475</v>
      </c>
      <c r="C4476" s="100" t="s">
        <v>8546</v>
      </c>
      <c r="D4476" s="64" t="s">
        <v>3932</v>
      </c>
      <c r="E4476" s="65" t="s">
        <v>3933</v>
      </c>
      <c r="F4476" s="88" t="s">
        <v>5992</v>
      </c>
      <c r="G4476" s="66">
        <v>2</v>
      </c>
      <c r="H4476" s="62">
        <v>45</v>
      </c>
      <c r="I4476" s="71">
        <v>436</v>
      </c>
      <c r="J4476" s="76">
        <v>199</v>
      </c>
      <c r="K4476" s="52" t="str">
        <f>HYPERLINK("#"&amp;"Quran!" &amp; ADDRESS(MATCH(A4476,Quran!A:A),1),$A$1 )</f>
        <v>Click Here</v>
      </c>
      <c r="L4476">
        <v>27114</v>
      </c>
    </row>
    <row r="4477" spans="1:12" ht="45" x14ac:dyDescent="0.25">
      <c r="A4477" s="16">
        <v>4521</v>
      </c>
      <c r="B4477" s="2">
        <f t="shared" si="69"/>
        <v>4476</v>
      </c>
      <c r="C4477" s="101" t="s">
        <v>6503</v>
      </c>
      <c r="D4477" s="8" t="s">
        <v>82</v>
      </c>
      <c r="E4477" s="6" t="s">
        <v>83</v>
      </c>
      <c r="F4477" s="89" t="s">
        <v>5992</v>
      </c>
      <c r="G4477" s="10">
        <v>3</v>
      </c>
      <c r="H4477" s="12">
        <v>45</v>
      </c>
      <c r="I4477" s="72">
        <v>436</v>
      </c>
      <c r="J4477" s="75">
        <v>199</v>
      </c>
      <c r="K4477" s="67" t="str">
        <f>HYPERLINK("#"&amp;"Quran!" &amp; ADDRESS(MATCH(A4477,Quran!A:A),1),$A$1 )</f>
        <v>Click Here</v>
      </c>
      <c r="L4477">
        <v>27120</v>
      </c>
    </row>
    <row r="4478" spans="1:12" ht="45" x14ac:dyDescent="0.25">
      <c r="A4478" s="16">
        <v>4522</v>
      </c>
      <c r="B4478" s="63">
        <f t="shared" si="69"/>
        <v>4477</v>
      </c>
      <c r="C4478" s="100" t="s">
        <v>8835</v>
      </c>
      <c r="D4478" s="64" t="s">
        <v>2527</v>
      </c>
      <c r="E4478" s="65" t="s">
        <v>413</v>
      </c>
      <c r="F4478" s="88" t="s">
        <v>5992</v>
      </c>
      <c r="G4478" s="66">
        <v>4</v>
      </c>
      <c r="H4478" s="62">
        <v>45</v>
      </c>
      <c r="I4478" s="71">
        <v>436</v>
      </c>
      <c r="J4478" s="76">
        <v>199</v>
      </c>
      <c r="K4478" s="52" t="str">
        <f>HYPERLINK("#"&amp;"Quran!" &amp; ADDRESS(MATCH(A4478,Quran!A:A),1),$A$1 )</f>
        <v>Click Here</v>
      </c>
      <c r="L4478">
        <v>27126</v>
      </c>
    </row>
    <row r="4479" spans="1:12" ht="45" x14ac:dyDescent="0.25">
      <c r="A4479" s="16">
        <v>4523</v>
      </c>
      <c r="B4479" s="2">
        <f t="shared" si="69"/>
        <v>4478</v>
      </c>
      <c r="C4479" s="101" t="s">
        <v>8836</v>
      </c>
      <c r="D4479" s="8" t="s">
        <v>4600</v>
      </c>
      <c r="E4479" s="6" t="s">
        <v>4601</v>
      </c>
      <c r="F4479" s="89" t="s">
        <v>5992</v>
      </c>
      <c r="G4479" s="10">
        <v>5</v>
      </c>
      <c r="H4479" s="12">
        <v>45</v>
      </c>
      <c r="I4479" s="72">
        <v>436</v>
      </c>
      <c r="J4479" s="75">
        <v>199</v>
      </c>
      <c r="K4479" s="67" t="str">
        <f>HYPERLINK("#"&amp;"Quran!" &amp; ADDRESS(MATCH(A4479,Quran!A:A),1),$A$1 )</f>
        <v>Click Here</v>
      </c>
      <c r="L4479">
        <v>27132</v>
      </c>
    </row>
    <row r="4480" spans="1:12" ht="45" x14ac:dyDescent="0.25">
      <c r="A4480" s="16">
        <v>4524</v>
      </c>
      <c r="B4480" s="63">
        <f t="shared" si="69"/>
        <v>4479</v>
      </c>
      <c r="C4480" s="100" t="s">
        <v>6570</v>
      </c>
      <c r="D4480" s="64" t="s">
        <v>716</v>
      </c>
      <c r="E4480" s="65" t="s">
        <v>858</v>
      </c>
      <c r="F4480" s="88" t="s">
        <v>5992</v>
      </c>
      <c r="G4480" s="66">
        <v>6</v>
      </c>
      <c r="H4480" s="62">
        <v>45</v>
      </c>
      <c r="I4480" s="71">
        <v>436</v>
      </c>
      <c r="J4480" s="76">
        <v>199</v>
      </c>
      <c r="K4480" s="52" t="str">
        <f>HYPERLINK("#"&amp;"Quran!" &amp; ADDRESS(MATCH(A4480,Quran!A:A),1),$A$1 )</f>
        <v>Click Here</v>
      </c>
      <c r="L4480">
        <v>27138</v>
      </c>
    </row>
    <row r="4481" spans="1:12" ht="45" x14ac:dyDescent="0.25">
      <c r="A4481" s="16">
        <v>4525</v>
      </c>
      <c r="B4481" s="2">
        <f t="shared" si="69"/>
        <v>4480</v>
      </c>
      <c r="C4481" s="101" t="s">
        <v>8837</v>
      </c>
      <c r="D4481" s="8" t="s">
        <v>4603</v>
      </c>
      <c r="E4481" s="6" t="s">
        <v>4604</v>
      </c>
      <c r="F4481" s="89" t="s">
        <v>5992</v>
      </c>
      <c r="G4481" s="10">
        <v>7</v>
      </c>
      <c r="H4481" s="12">
        <v>45</v>
      </c>
      <c r="I4481" s="72">
        <v>436</v>
      </c>
      <c r="J4481" s="75">
        <v>199</v>
      </c>
      <c r="K4481" s="67" t="str">
        <f>HYPERLINK("#"&amp;"Quran!" &amp; ADDRESS(MATCH(A4481,Quran!A:A),1),$A$1 )</f>
        <v>Click Here</v>
      </c>
      <c r="L4481">
        <v>27144</v>
      </c>
    </row>
    <row r="4482" spans="1:12" ht="45" x14ac:dyDescent="0.25">
      <c r="A4482" s="16">
        <v>4526</v>
      </c>
      <c r="B4482" s="63">
        <f t="shared" si="69"/>
        <v>4481</v>
      </c>
      <c r="C4482" s="100" t="s">
        <v>8838</v>
      </c>
      <c r="D4482" s="64" t="s">
        <v>4605</v>
      </c>
      <c r="E4482" s="65" t="s">
        <v>4606</v>
      </c>
      <c r="F4482" s="88" t="s">
        <v>5992</v>
      </c>
      <c r="G4482" s="66">
        <v>8</v>
      </c>
      <c r="H4482" s="62">
        <v>45</v>
      </c>
      <c r="I4482" s="71">
        <v>436</v>
      </c>
      <c r="J4482" s="76">
        <v>199</v>
      </c>
      <c r="K4482" s="52" t="str">
        <f>HYPERLINK("#"&amp;"Quran!" &amp; ADDRESS(MATCH(A4482,Quran!A:A),1),$A$1 )</f>
        <v>Click Here</v>
      </c>
      <c r="L4482">
        <v>27150</v>
      </c>
    </row>
    <row r="4483" spans="1:12" ht="45" x14ac:dyDescent="0.25">
      <c r="A4483" s="16">
        <v>4527</v>
      </c>
      <c r="B4483" s="2">
        <f t="shared" si="69"/>
        <v>4482</v>
      </c>
      <c r="C4483" s="101" t="s">
        <v>8839</v>
      </c>
      <c r="D4483" s="8" t="s">
        <v>130</v>
      </c>
      <c r="E4483" s="6" t="s">
        <v>131</v>
      </c>
      <c r="F4483" s="89" t="s">
        <v>5992</v>
      </c>
      <c r="G4483" s="10">
        <v>9</v>
      </c>
      <c r="H4483" s="12">
        <v>45</v>
      </c>
      <c r="I4483" s="72">
        <v>436</v>
      </c>
      <c r="J4483" s="75">
        <v>199</v>
      </c>
      <c r="K4483" s="67" t="str">
        <f>HYPERLINK("#"&amp;"Quran!" &amp; ADDRESS(MATCH(A4483,Quran!A:A),1),$A$1 )</f>
        <v>Click Here</v>
      </c>
      <c r="L4483">
        <v>27156</v>
      </c>
    </row>
    <row r="4484" spans="1:12" ht="45" x14ac:dyDescent="0.25">
      <c r="A4484" s="16">
        <v>4528</v>
      </c>
      <c r="B4484" s="63">
        <f t="shared" ref="B4484:B4547" si="70">B4483+1</f>
        <v>4483</v>
      </c>
      <c r="C4484" s="100" t="s">
        <v>8840</v>
      </c>
      <c r="D4484" s="64" t="s">
        <v>1092</v>
      </c>
      <c r="E4484" s="65" t="s">
        <v>70</v>
      </c>
      <c r="F4484" s="88" t="s">
        <v>5992</v>
      </c>
      <c r="G4484" s="66">
        <v>10</v>
      </c>
      <c r="H4484" s="62">
        <v>45</v>
      </c>
      <c r="I4484" s="71">
        <v>436</v>
      </c>
      <c r="J4484" s="76">
        <v>199</v>
      </c>
      <c r="K4484" s="52" t="str">
        <f>HYPERLINK("#"&amp;"Quran!" &amp; ADDRESS(MATCH(A4484,Quran!A:A),1),$A$1 )</f>
        <v>Click Here</v>
      </c>
      <c r="L4484">
        <v>27162</v>
      </c>
    </row>
    <row r="4485" spans="1:12" ht="45" x14ac:dyDescent="0.25">
      <c r="A4485" s="16">
        <v>4529</v>
      </c>
      <c r="B4485" s="2">
        <f t="shared" si="70"/>
        <v>4484</v>
      </c>
      <c r="C4485" s="101" t="s">
        <v>8841</v>
      </c>
      <c r="D4485" s="8" t="s">
        <v>1273</v>
      </c>
      <c r="E4485" s="6" t="s">
        <v>551</v>
      </c>
      <c r="F4485" s="89" t="s">
        <v>5992</v>
      </c>
      <c r="G4485" s="10">
        <v>11</v>
      </c>
      <c r="H4485" s="12">
        <v>45</v>
      </c>
      <c r="I4485" s="73">
        <v>436</v>
      </c>
      <c r="J4485" s="75">
        <v>199</v>
      </c>
      <c r="K4485" s="67" t="str">
        <f>HYPERLINK("#"&amp;"Quran!" &amp; ADDRESS(MATCH(A4485,Quran!A:A),1),$A$1 )</f>
        <v>Click Here</v>
      </c>
      <c r="L4485">
        <v>27168</v>
      </c>
    </row>
    <row r="4486" spans="1:12" ht="45" x14ac:dyDescent="0.25">
      <c r="A4486" s="16">
        <v>4530</v>
      </c>
      <c r="B4486" s="63">
        <f t="shared" si="70"/>
        <v>4485</v>
      </c>
      <c r="C4486" s="100" t="s">
        <v>7461</v>
      </c>
      <c r="D4486" s="64" t="s">
        <v>96</v>
      </c>
      <c r="E4486" s="65" t="s">
        <v>97</v>
      </c>
      <c r="F4486" s="88" t="s">
        <v>5992</v>
      </c>
      <c r="G4486" s="66">
        <v>12</v>
      </c>
      <c r="H4486" s="62">
        <v>45</v>
      </c>
      <c r="I4486" s="71">
        <v>437</v>
      </c>
      <c r="J4486" s="77">
        <v>200</v>
      </c>
      <c r="K4486" s="52" t="str">
        <f>HYPERLINK("#"&amp;"Quran!" &amp; ADDRESS(MATCH(A4486,Quran!A:A),1),$A$1 )</f>
        <v>Click Here</v>
      </c>
      <c r="L4486">
        <v>27174</v>
      </c>
    </row>
    <row r="4487" spans="1:12" ht="45" x14ac:dyDescent="0.25">
      <c r="A4487" s="16">
        <v>4531</v>
      </c>
      <c r="B4487" s="2">
        <f t="shared" si="70"/>
        <v>4486</v>
      </c>
      <c r="C4487" s="101" t="s">
        <v>8842</v>
      </c>
      <c r="D4487" s="8" t="s">
        <v>2596</v>
      </c>
      <c r="E4487" s="6" t="s">
        <v>2712</v>
      </c>
      <c r="F4487" s="89" t="s">
        <v>5992</v>
      </c>
      <c r="G4487" s="10">
        <v>13</v>
      </c>
      <c r="H4487" s="12">
        <v>45</v>
      </c>
      <c r="I4487" s="72">
        <v>437</v>
      </c>
      <c r="J4487" s="75">
        <v>200</v>
      </c>
      <c r="K4487" s="67" t="str">
        <f>HYPERLINK("#"&amp;"Quran!" &amp; ADDRESS(MATCH(A4487,Quran!A:A),1),$A$1 )</f>
        <v>Click Here</v>
      </c>
      <c r="L4487">
        <v>27180</v>
      </c>
    </row>
    <row r="4488" spans="1:12" ht="45" x14ac:dyDescent="0.25">
      <c r="A4488" s="16">
        <v>4532</v>
      </c>
      <c r="B4488" s="63">
        <f t="shared" si="70"/>
        <v>4487</v>
      </c>
      <c r="C4488" s="100" t="s">
        <v>6599</v>
      </c>
      <c r="D4488" s="64" t="s">
        <v>599</v>
      </c>
      <c r="E4488" s="65" t="s">
        <v>558</v>
      </c>
      <c r="F4488" s="88" t="s">
        <v>5992</v>
      </c>
      <c r="G4488" s="66">
        <v>14</v>
      </c>
      <c r="H4488" s="62">
        <v>45</v>
      </c>
      <c r="I4488" s="71">
        <v>437</v>
      </c>
      <c r="J4488" s="76">
        <v>200</v>
      </c>
      <c r="K4488" s="52" t="str">
        <f>HYPERLINK("#"&amp;"Quran!" &amp; ADDRESS(MATCH(A4488,Quran!A:A),1),$A$1 )</f>
        <v>Click Here</v>
      </c>
      <c r="L4488">
        <v>27186</v>
      </c>
    </row>
    <row r="4489" spans="1:12" ht="45" x14ac:dyDescent="0.25">
      <c r="A4489" s="16">
        <v>4533</v>
      </c>
      <c r="B4489" s="2">
        <f t="shared" si="70"/>
        <v>4488</v>
      </c>
      <c r="C4489" s="101" t="s">
        <v>7648</v>
      </c>
      <c r="D4489" s="8" t="s">
        <v>616</v>
      </c>
      <c r="E4489" s="6" t="s">
        <v>615</v>
      </c>
      <c r="F4489" s="89" t="s">
        <v>5992</v>
      </c>
      <c r="G4489" s="10">
        <v>15</v>
      </c>
      <c r="H4489" s="12">
        <v>45</v>
      </c>
      <c r="I4489" s="72">
        <v>437</v>
      </c>
      <c r="J4489" s="75">
        <v>200</v>
      </c>
      <c r="K4489" s="67" t="str">
        <f>HYPERLINK("#"&amp;"Quran!" &amp; ADDRESS(MATCH(A4489,Quran!A:A),1),$A$1 )</f>
        <v>Click Here</v>
      </c>
      <c r="L4489">
        <v>27192</v>
      </c>
    </row>
    <row r="4490" spans="1:12" ht="45" x14ac:dyDescent="0.25">
      <c r="A4490" s="16">
        <v>4534</v>
      </c>
      <c r="B4490" s="63">
        <f t="shared" si="70"/>
        <v>4489</v>
      </c>
      <c r="C4490" s="100" t="s">
        <v>6440</v>
      </c>
      <c r="D4490" s="64" t="s">
        <v>496</v>
      </c>
      <c r="E4490" s="65" t="s">
        <v>1257</v>
      </c>
      <c r="F4490" s="88" t="s">
        <v>5992</v>
      </c>
      <c r="G4490" s="66">
        <v>16</v>
      </c>
      <c r="H4490" s="62">
        <v>45</v>
      </c>
      <c r="I4490" s="71">
        <v>437</v>
      </c>
      <c r="J4490" s="76">
        <v>200</v>
      </c>
      <c r="K4490" s="52" t="str">
        <f>HYPERLINK("#"&amp;"Quran!" &amp; ADDRESS(MATCH(A4490,Quran!A:A),1),$A$1 )</f>
        <v>Click Here</v>
      </c>
      <c r="L4490">
        <v>27198</v>
      </c>
    </row>
    <row r="4491" spans="1:12" ht="45" x14ac:dyDescent="0.25">
      <c r="A4491" s="16">
        <v>4535</v>
      </c>
      <c r="B4491" s="2">
        <f t="shared" si="70"/>
        <v>4490</v>
      </c>
      <c r="C4491" s="101" t="s">
        <v>8843</v>
      </c>
      <c r="D4491" s="8" t="s">
        <v>2672</v>
      </c>
      <c r="E4491" s="6" t="s">
        <v>2673</v>
      </c>
      <c r="F4491" s="89" t="s">
        <v>5992</v>
      </c>
      <c r="G4491" s="10">
        <v>17</v>
      </c>
      <c r="H4491" s="12">
        <v>45</v>
      </c>
      <c r="I4491" s="72">
        <v>437</v>
      </c>
      <c r="J4491" s="75">
        <v>200</v>
      </c>
      <c r="K4491" s="67" t="str">
        <f>HYPERLINK("#"&amp;"Quran!" &amp; ADDRESS(MATCH(A4491,Quran!A:A),1),$A$1 )</f>
        <v>Click Here</v>
      </c>
      <c r="L4491">
        <v>27204</v>
      </c>
    </row>
    <row r="4492" spans="1:12" ht="45" x14ac:dyDescent="0.25">
      <c r="A4492" s="16">
        <v>4536</v>
      </c>
      <c r="B4492" s="63">
        <f t="shared" si="70"/>
        <v>4491</v>
      </c>
      <c r="C4492" s="100" t="s">
        <v>8844</v>
      </c>
      <c r="D4492" s="64" t="s">
        <v>422</v>
      </c>
      <c r="E4492" s="65" t="s">
        <v>308</v>
      </c>
      <c r="F4492" s="88" t="s">
        <v>5992</v>
      </c>
      <c r="G4492" s="66">
        <v>18</v>
      </c>
      <c r="H4492" s="62">
        <v>45</v>
      </c>
      <c r="I4492" s="71">
        <v>437</v>
      </c>
      <c r="J4492" s="76">
        <v>200</v>
      </c>
      <c r="K4492" s="52" t="str">
        <f>HYPERLINK("#"&amp;"Quran!" &amp; ADDRESS(MATCH(A4492,Quran!A:A),1),$A$1 )</f>
        <v>Click Here</v>
      </c>
      <c r="L4492">
        <v>27210</v>
      </c>
    </row>
    <row r="4493" spans="1:12" ht="45" x14ac:dyDescent="0.25">
      <c r="A4493" s="16">
        <v>4537</v>
      </c>
      <c r="B4493" s="2">
        <f t="shared" si="70"/>
        <v>4492</v>
      </c>
      <c r="C4493" s="101" t="s">
        <v>8845</v>
      </c>
      <c r="D4493" s="8" t="s">
        <v>2900</v>
      </c>
      <c r="E4493" s="6" t="s">
        <v>1334</v>
      </c>
      <c r="F4493" s="89" t="s">
        <v>5992</v>
      </c>
      <c r="G4493" s="10">
        <v>19</v>
      </c>
      <c r="H4493" s="12">
        <v>45</v>
      </c>
      <c r="I4493" s="72">
        <v>437</v>
      </c>
      <c r="J4493" s="75">
        <v>200</v>
      </c>
      <c r="K4493" s="67" t="str">
        <f>HYPERLINK("#"&amp;"Quran!" &amp; ADDRESS(MATCH(A4493,Quran!A:A),1),$A$1 )</f>
        <v>Click Here</v>
      </c>
      <c r="L4493">
        <v>27216</v>
      </c>
    </row>
    <row r="4494" spans="1:12" ht="45" x14ac:dyDescent="0.25">
      <c r="A4494" s="16">
        <v>4538</v>
      </c>
      <c r="B4494" s="63">
        <f t="shared" si="70"/>
        <v>4493</v>
      </c>
      <c r="C4494" s="100" t="s">
        <v>8846</v>
      </c>
      <c r="D4494" s="64" t="s">
        <v>1273</v>
      </c>
      <c r="E4494" s="65" t="s">
        <v>551</v>
      </c>
      <c r="F4494" s="88" t="s">
        <v>5992</v>
      </c>
      <c r="G4494" s="66">
        <v>20</v>
      </c>
      <c r="H4494" s="62">
        <v>45</v>
      </c>
      <c r="I4494" s="71">
        <v>437</v>
      </c>
      <c r="J4494" s="76">
        <v>200</v>
      </c>
      <c r="K4494" s="52" t="str">
        <f>HYPERLINK("#"&amp;"Quran!" &amp; ADDRESS(MATCH(A4494,Quran!A:A),1),$A$1 )</f>
        <v>Click Here</v>
      </c>
      <c r="L4494">
        <v>27222</v>
      </c>
    </row>
    <row r="4495" spans="1:12" ht="45" x14ac:dyDescent="0.25">
      <c r="A4495" s="16">
        <v>4539</v>
      </c>
      <c r="B4495" s="2">
        <f t="shared" si="70"/>
        <v>4494</v>
      </c>
      <c r="C4495" s="101" t="s">
        <v>8847</v>
      </c>
      <c r="D4495" s="8" t="s">
        <v>642</v>
      </c>
      <c r="E4495" s="6" t="s">
        <v>2262</v>
      </c>
      <c r="F4495" s="89" t="s">
        <v>5992</v>
      </c>
      <c r="G4495" s="10">
        <v>21</v>
      </c>
      <c r="H4495" s="12">
        <v>45</v>
      </c>
      <c r="I4495" s="73">
        <v>437</v>
      </c>
      <c r="J4495" s="75">
        <v>200</v>
      </c>
      <c r="K4495" s="67" t="str">
        <f>HYPERLINK("#"&amp;"Quran!" &amp; ADDRESS(MATCH(A4495,Quran!A:A),1),$A$1 )</f>
        <v>Click Here</v>
      </c>
      <c r="L4495">
        <v>27228</v>
      </c>
    </row>
    <row r="4496" spans="1:12" ht="45" x14ac:dyDescent="0.25">
      <c r="A4496" s="16">
        <v>4540</v>
      </c>
      <c r="B4496" s="63">
        <f t="shared" si="70"/>
        <v>4495</v>
      </c>
      <c r="C4496" s="100" t="s">
        <v>8848</v>
      </c>
      <c r="D4496" s="64" t="s">
        <v>4607</v>
      </c>
      <c r="E4496" s="65" t="s">
        <v>4608</v>
      </c>
      <c r="F4496" s="88" t="s">
        <v>5992</v>
      </c>
      <c r="G4496" s="66">
        <v>22</v>
      </c>
      <c r="H4496" s="62">
        <v>45</v>
      </c>
      <c r="I4496" s="71">
        <v>438</v>
      </c>
      <c r="J4496" s="76">
        <v>200</v>
      </c>
      <c r="K4496" s="52" t="str">
        <f>HYPERLINK("#"&amp;"Quran!" &amp; ADDRESS(MATCH(A4496,Quran!A:A),1),$A$1 )</f>
        <v>Click Here</v>
      </c>
      <c r="L4496">
        <v>27234</v>
      </c>
    </row>
    <row r="4497" spans="1:12" ht="45" x14ac:dyDescent="0.25">
      <c r="A4497" s="16">
        <v>4541</v>
      </c>
      <c r="B4497" s="2">
        <f t="shared" si="70"/>
        <v>4496</v>
      </c>
      <c r="C4497" s="101" t="s">
        <v>8849</v>
      </c>
      <c r="D4497" s="8" t="s">
        <v>3082</v>
      </c>
      <c r="E4497" s="6" t="s">
        <v>1740</v>
      </c>
      <c r="F4497" s="89" t="s">
        <v>5992</v>
      </c>
      <c r="G4497" s="10">
        <v>23</v>
      </c>
      <c r="H4497" s="12">
        <v>45</v>
      </c>
      <c r="I4497" s="72">
        <v>438</v>
      </c>
      <c r="J4497" s="75">
        <v>200</v>
      </c>
      <c r="K4497" s="67" t="str">
        <f>HYPERLINK("#"&amp;"Quran!" &amp; ADDRESS(MATCH(A4497,Quran!A:A),1),$A$1 )</f>
        <v>Click Here</v>
      </c>
      <c r="L4497">
        <v>27240</v>
      </c>
    </row>
    <row r="4498" spans="1:12" ht="45" x14ac:dyDescent="0.25">
      <c r="A4498" s="16">
        <v>4542</v>
      </c>
      <c r="B4498" s="63">
        <f t="shared" si="70"/>
        <v>4497</v>
      </c>
      <c r="C4498" s="100" t="s">
        <v>8534</v>
      </c>
      <c r="D4498" s="64" t="s">
        <v>554</v>
      </c>
      <c r="E4498" s="65" t="s">
        <v>555</v>
      </c>
      <c r="F4498" s="88" t="s">
        <v>5992</v>
      </c>
      <c r="G4498" s="66">
        <v>24</v>
      </c>
      <c r="H4498" s="62">
        <v>45</v>
      </c>
      <c r="I4498" s="71">
        <v>438</v>
      </c>
      <c r="J4498" s="76">
        <v>200</v>
      </c>
      <c r="K4498" s="52" t="str">
        <f>HYPERLINK("#"&amp;"Quran!" &amp; ADDRESS(MATCH(A4498,Quran!A:A),1),$A$1 )</f>
        <v>Click Here</v>
      </c>
      <c r="L4498">
        <v>27246</v>
      </c>
    </row>
    <row r="4499" spans="1:12" ht="45" x14ac:dyDescent="0.25">
      <c r="A4499" s="16">
        <v>4543</v>
      </c>
      <c r="B4499" s="2">
        <f t="shared" si="70"/>
        <v>4498</v>
      </c>
      <c r="C4499" s="101" t="s">
        <v>7259</v>
      </c>
      <c r="D4499" s="8" t="s">
        <v>130</v>
      </c>
      <c r="E4499" s="6" t="s">
        <v>131</v>
      </c>
      <c r="F4499" s="89" t="s">
        <v>5992</v>
      </c>
      <c r="G4499" s="10">
        <v>25</v>
      </c>
      <c r="H4499" s="12">
        <v>45</v>
      </c>
      <c r="I4499" s="72">
        <v>438</v>
      </c>
      <c r="J4499" s="75">
        <v>200</v>
      </c>
      <c r="K4499" s="67" t="str">
        <f>HYPERLINK("#"&amp;"Quran!" &amp; ADDRESS(MATCH(A4499,Quran!A:A),1),$A$1 )</f>
        <v>Click Here</v>
      </c>
      <c r="L4499">
        <v>27252</v>
      </c>
    </row>
    <row r="4500" spans="1:12" ht="45" x14ac:dyDescent="0.25">
      <c r="A4500" s="16">
        <v>4544</v>
      </c>
      <c r="B4500" s="63">
        <f t="shared" si="70"/>
        <v>4499</v>
      </c>
      <c r="C4500" s="100" t="s">
        <v>6997</v>
      </c>
      <c r="D4500" s="64" t="s">
        <v>1122</v>
      </c>
      <c r="E4500" s="65" t="s">
        <v>558</v>
      </c>
      <c r="F4500" s="88" t="s">
        <v>5992</v>
      </c>
      <c r="G4500" s="66">
        <v>26</v>
      </c>
      <c r="H4500" s="62">
        <v>45</v>
      </c>
      <c r="I4500" s="73">
        <v>438</v>
      </c>
      <c r="J4500" s="76">
        <v>200</v>
      </c>
      <c r="K4500" s="52" t="str">
        <f>HYPERLINK("#"&amp;"Quran!" &amp; ADDRESS(MATCH(A4500,Quran!A:A),1),$A$1 )</f>
        <v>Click Here</v>
      </c>
      <c r="L4500">
        <v>27258</v>
      </c>
    </row>
    <row r="4501" spans="1:12" ht="45" x14ac:dyDescent="0.25">
      <c r="A4501" s="16">
        <v>4545</v>
      </c>
      <c r="B4501" s="2">
        <f t="shared" si="70"/>
        <v>4500</v>
      </c>
      <c r="C4501" s="101" t="s">
        <v>6736</v>
      </c>
      <c r="D4501" s="8" t="s">
        <v>667</v>
      </c>
      <c r="E4501" s="6" t="s">
        <v>668</v>
      </c>
      <c r="F4501" s="89" t="s">
        <v>5992</v>
      </c>
      <c r="G4501" s="10">
        <v>27</v>
      </c>
      <c r="H4501" s="12">
        <v>45</v>
      </c>
      <c r="I4501" s="72">
        <v>439</v>
      </c>
      <c r="J4501" s="75">
        <v>200</v>
      </c>
      <c r="K4501" s="67" t="str">
        <f>HYPERLINK("#"&amp;"Quran!" &amp; ADDRESS(MATCH(A4501,Quran!A:A),1),$A$1 )</f>
        <v>Click Here</v>
      </c>
      <c r="L4501">
        <v>27264</v>
      </c>
    </row>
    <row r="4502" spans="1:12" ht="45" x14ac:dyDescent="0.25">
      <c r="A4502" s="16">
        <v>4546</v>
      </c>
      <c r="B4502" s="63">
        <f t="shared" si="70"/>
        <v>4501</v>
      </c>
      <c r="C4502" s="100" t="s">
        <v>8850</v>
      </c>
      <c r="D4502" s="64" t="s">
        <v>1660</v>
      </c>
      <c r="E4502" s="65" t="s">
        <v>2612</v>
      </c>
      <c r="F4502" s="88" t="s">
        <v>5992</v>
      </c>
      <c r="G4502" s="66">
        <v>28</v>
      </c>
      <c r="H4502" s="62">
        <v>45</v>
      </c>
      <c r="I4502" s="71">
        <v>439</v>
      </c>
      <c r="J4502" s="76">
        <v>200</v>
      </c>
      <c r="K4502" s="52" t="str">
        <f>HYPERLINK("#"&amp;"Quran!" &amp; ADDRESS(MATCH(A4502,Quran!A:A),1),$A$1 )</f>
        <v>Click Here</v>
      </c>
      <c r="L4502">
        <v>27270</v>
      </c>
    </row>
    <row r="4503" spans="1:12" ht="45" x14ac:dyDescent="0.25">
      <c r="A4503" s="16">
        <v>4547</v>
      </c>
      <c r="B4503" s="2">
        <f t="shared" si="70"/>
        <v>4502</v>
      </c>
      <c r="C4503" s="101" t="s">
        <v>8851</v>
      </c>
      <c r="D4503" s="8" t="s">
        <v>1273</v>
      </c>
      <c r="E4503" s="6" t="s">
        <v>551</v>
      </c>
      <c r="F4503" s="89" t="s">
        <v>5992</v>
      </c>
      <c r="G4503" s="10">
        <v>29</v>
      </c>
      <c r="H4503" s="12">
        <v>45</v>
      </c>
      <c r="I4503" s="72">
        <v>439</v>
      </c>
      <c r="J4503" s="75">
        <v>200</v>
      </c>
      <c r="K4503" s="67" t="str">
        <f>HYPERLINK("#"&amp;"Quran!" &amp; ADDRESS(MATCH(A4503,Quran!A:A),1),$A$1 )</f>
        <v>Click Here</v>
      </c>
      <c r="L4503">
        <v>27276</v>
      </c>
    </row>
    <row r="4504" spans="1:12" ht="45" x14ac:dyDescent="0.25">
      <c r="A4504" s="16">
        <v>4548</v>
      </c>
      <c r="B4504" s="63">
        <f t="shared" si="70"/>
        <v>4503</v>
      </c>
      <c r="C4504" s="100" t="s">
        <v>6633</v>
      </c>
      <c r="D4504" s="64" t="s">
        <v>1183</v>
      </c>
      <c r="E4504" s="65" t="s">
        <v>265</v>
      </c>
      <c r="F4504" s="88" t="s">
        <v>5992</v>
      </c>
      <c r="G4504" s="66">
        <v>30</v>
      </c>
      <c r="H4504" s="62">
        <v>45</v>
      </c>
      <c r="I4504" s="71">
        <v>439</v>
      </c>
      <c r="J4504" s="76">
        <v>200</v>
      </c>
      <c r="K4504" s="52" t="str">
        <f>HYPERLINK("#"&amp;"Quran!" &amp; ADDRESS(MATCH(A4504,Quran!A:A),1),$A$1 )</f>
        <v>Click Here</v>
      </c>
      <c r="L4504">
        <v>27282</v>
      </c>
    </row>
    <row r="4505" spans="1:12" ht="45" x14ac:dyDescent="0.25">
      <c r="A4505" s="16">
        <v>4549</v>
      </c>
      <c r="B4505" s="2">
        <f t="shared" si="70"/>
        <v>4504</v>
      </c>
      <c r="C4505" s="101" t="s">
        <v>6634</v>
      </c>
      <c r="D4505" s="8" t="s">
        <v>1184</v>
      </c>
      <c r="E4505" s="6" t="s">
        <v>1235</v>
      </c>
      <c r="F4505" s="89" t="s">
        <v>5992</v>
      </c>
      <c r="G4505" s="10">
        <v>31</v>
      </c>
      <c r="H4505" s="12">
        <v>45</v>
      </c>
      <c r="I4505" s="72">
        <v>439</v>
      </c>
      <c r="J4505" s="75">
        <v>200</v>
      </c>
      <c r="K4505" s="67" t="str">
        <f>HYPERLINK("#"&amp;"Quran!" &amp; ADDRESS(MATCH(A4505,Quran!A:A),1),$A$1 )</f>
        <v>Click Here</v>
      </c>
      <c r="L4505">
        <v>27288</v>
      </c>
    </row>
    <row r="4506" spans="1:12" ht="45" x14ac:dyDescent="0.25">
      <c r="A4506" s="16">
        <v>4550</v>
      </c>
      <c r="B4506" s="63">
        <f t="shared" si="70"/>
        <v>4505</v>
      </c>
      <c r="C4506" s="100" t="s">
        <v>6377</v>
      </c>
      <c r="D4506" s="64" t="s">
        <v>130</v>
      </c>
      <c r="E4506" s="65" t="s">
        <v>131</v>
      </c>
      <c r="F4506" s="88" t="s">
        <v>5992</v>
      </c>
      <c r="G4506" s="66">
        <v>32</v>
      </c>
      <c r="H4506" s="62">
        <v>45</v>
      </c>
      <c r="I4506" s="71">
        <v>439</v>
      </c>
      <c r="J4506" s="76">
        <v>200</v>
      </c>
      <c r="K4506" s="52" t="str">
        <f>HYPERLINK("#"&amp;"Quran!" &amp; ADDRESS(MATCH(A4506,Quran!A:A),1),$A$1 )</f>
        <v>Click Here</v>
      </c>
      <c r="L4506">
        <v>27294</v>
      </c>
    </row>
    <row r="4507" spans="1:12" ht="45" x14ac:dyDescent="0.25">
      <c r="A4507" s="16">
        <v>4551</v>
      </c>
      <c r="B4507" s="2">
        <f t="shared" si="70"/>
        <v>4506</v>
      </c>
      <c r="C4507" s="101" t="s">
        <v>8577</v>
      </c>
      <c r="D4507" s="8" t="s">
        <v>4370</v>
      </c>
      <c r="E4507" s="6" t="s">
        <v>4369</v>
      </c>
      <c r="F4507" s="89" t="s">
        <v>5992</v>
      </c>
      <c r="G4507" s="10">
        <v>33</v>
      </c>
      <c r="H4507" s="12">
        <v>45</v>
      </c>
      <c r="I4507" s="72">
        <v>439</v>
      </c>
      <c r="J4507" s="75">
        <v>200</v>
      </c>
      <c r="K4507" s="67" t="str">
        <f>HYPERLINK("#"&amp;"Quran!" &amp; ADDRESS(MATCH(A4507,Quran!A:A),1),$A$1 )</f>
        <v>Click Here</v>
      </c>
      <c r="L4507">
        <v>27300</v>
      </c>
    </row>
    <row r="4508" spans="1:12" ht="45" x14ac:dyDescent="0.25">
      <c r="A4508" s="16">
        <v>4552</v>
      </c>
      <c r="B4508" s="63">
        <f t="shared" si="70"/>
        <v>4507</v>
      </c>
      <c r="C4508" s="100" t="s">
        <v>8852</v>
      </c>
      <c r="D4508" s="64" t="s">
        <v>2387</v>
      </c>
      <c r="E4508" s="65" t="s">
        <v>2733</v>
      </c>
      <c r="F4508" s="88" t="s">
        <v>5992</v>
      </c>
      <c r="G4508" s="66">
        <v>34</v>
      </c>
      <c r="H4508" s="62">
        <v>45</v>
      </c>
      <c r="I4508" s="71">
        <v>439</v>
      </c>
      <c r="J4508" s="76">
        <v>200</v>
      </c>
      <c r="K4508" s="52" t="str">
        <f>HYPERLINK("#"&amp;"Quran!" &amp; ADDRESS(MATCH(A4508,Quran!A:A),1),$A$1 )</f>
        <v>Click Here</v>
      </c>
      <c r="L4508">
        <v>27306</v>
      </c>
    </row>
    <row r="4509" spans="1:12" ht="45" x14ac:dyDescent="0.25">
      <c r="A4509" s="16">
        <v>4553</v>
      </c>
      <c r="B4509" s="2">
        <f t="shared" si="70"/>
        <v>4508</v>
      </c>
      <c r="C4509" s="101" t="s">
        <v>8853</v>
      </c>
      <c r="D4509" s="8" t="s">
        <v>2128</v>
      </c>
      <c r="E4509" s="6" t="s">
        <v>51</v>
      </c>
      <c r="F4509" s="89" t="s">
        <v>5992</v>
      </c>
      <c r="G4509" s="10">
        <v>35</v>
      </c>
      <c r="H4509" s="12">
        <v>45</v>
      </c>
      <c r="I4509" s="72">
        <v>439</v>
      </c>
      <c r="J4509" s="75">
        <v>200</v>
      </c>
      <c r="K4509" s="67" t="str">
        <f>HYPERLINK("#"&amp;"Quran!" &amp; ADDRESS(MATCH(A4509,Quran!A:A),1),$A$1 )</f>
        <v>Click Here</v>
      </c>
      <c r="L4509">
        <v>27312</v>
      </c>
    </row>
    <row r="4510" spans="1:12" ht="45" x14ac:dyDescent="0.25">
      <c r="A4510" s="16">
        <v>4554</v>
      </c>
      <c r="B4510" s="63">
        <f t="shared" si="70"/>
        <v>4509</v>
      </c>
      <c r="C4510" s="100" t="s">
        <v>8854</v>
      </c>
      <c r="D4510" s="64" t="s">
        <v>4609</v>
      </c>
      <c r="E4510" s="65" t="s">
        <v>4610</v>
      </c>
      <c r="F4510" s="88" t="s">
        <v>5992</v>
      </c>
      <c r="G4510" s="66">
        <v>36</v>
      </c>
      <c r="H4510" s="62">
        <v>45</v>
      </c>
      <c r="I4510" s="71">
        <v>439</v>
      </c>
      <c r="J4510" s="76">
        <v>200</v>
      </c>
      <c r="K4510" s="52" t="str">
        <f>HYPERLINK("#"&amp;"Quran!" &amp; ADDRESS(MATCH(A4510,Quran!A:A),1),$A$1 )</f>
        <v>Click Here</v>
      </c>
      <c r="L4510">
        <v>27318</v>
      </c>
    </row>
    <row r="4511" spans="1:12" ht="45" x14ac:dyDescent="0.25">
      <c r="A4511" s="16">
        <v>4555</v>
      </c>
      <c r="B4511" s="2">
        <f t="shared" si="70"/>
        <v>4510</v>
      </c>
      <c r="C4511" s="101" t="s">
        <v>8855</v>
      </c>
      <c r="D4511" s="8" t="s">
        <v>1708</v>
      </c>
      <c r="E4511" s="6" t="s">
        <v>1709</v>
      </c>
      <c r="F4511" s="89" t="s">
        <v>5992</v>
      </c>
      <c r="G4511" s="10">
        <v>37</v>
      </c>
      <c r="H4511" s="12">
        <v>45</v>
      </c>
      <c r="I4511" s="73">
        <v>439</v>
      </c>
      <c r="J4511" s="75">
        <v>200</v>
      </c>
      <c r="K4511" s="67" t="str">
        <f>HYPERLINK("#"&amp;"Quran!" &amp; ADDRESS(MATCH(A4511,Quran!A:A),1),$A$1 )</f>
        <v>Click Here</v>
      </c>
      <c r="L4511">
        <v>27324</v>
      </c>
    </row>
    <row r="4512" spans="1:12" ht="45" x14ac:dyDescent="0.25">
      <c r="A4512" s="16">
        <v>4557</v>
      </c>
      <c r="B4512" s="63">
        <f t="shared" si="70"/>
        <v>4511</v>
      </c>
      <c r="C4512" s="103" t="s">
        <v>8602</v>
      </c>
      <c r="D4512" s="64" t="s">
        <v>4392</v>
      </c>
      <c r="E4512" s="65" t="s">
        <v>4393</v>
      </c>
      <c r="F4512" s="88" t="s">
        <v>5993</v>
      </c>
      <c r="G4512" s="66">
        <v>1</v>
      </c>
      <c r="H4512" s="62">
        <v>46</v>
      </c>
      <c r="I4512" s="72">
        <v>440</v>
      </c>
      <c r="J4512" s="77">
        <v>201</v>
      </c>
      <c r="K4512" s="52" t="str">
        <f>HYPERLINK("#"&amp;"Quran!" &amp; ADDRESS(MATCH(A4512,Quran!A:A),1),$A$1 )</f>
        <v>Click Here</v>
      </c>
      <c r="L4512">
        <v>27336</v>
      </c>
    </row>
    <row r="4513" spans="1:12" ht="45" x14ac:dyDescent="0.25">
      <c r="A4513" s="16">
        <v>4558</v>
      </c>
      <c r="B4513" s="2">
        <f t="shared" si="70"/>
        <v>4512</v>
      </c>
      <c r="C4513" s="101" t="s">
        <v>8856</v>
      </c>
      <c r="D4513" s="8" t="s">
        <v>3932</v>
      </c>
      <c r="E4513" s="6" t="s">
        <v>3933</v>
      </c>
      <c r="F4513" s="89" t="s">
        <v>5993</v>
      </c>
      <c r="G4513" s="10">
        <v>2</v>
      </c>
      <c r="H4513" s="12">
        <v>46</v>
      </c>
      <c r="I4513" s="71">
        <v>440</v>
      </c>
      <c r="J4513" s="76">
        <v>201</v>
      </c>
      <c r="K4513" s="67" t="str">
        <f>HYPERLINK("#"&amp;"Quran!" &amp; ADDRESS(MATCH(A4513,Quran!A:A),1),$A$1 )</f>
        <v>Click Here</v>
      </c>
      <c r="L4513">
        <v>27342</v>
      </c>
    </row>
    <row r="4514" spans="1:12" ht="45" x14ac:dyDescent="0.25">
      <c r="A4514" s="16">
        <v>4559</v>
      </c>
      <c r="B4514" s="63">
        <f t="shared" si="70"/>
        <v>4513</v>
      </c>
      <c r="C4514" s="100" t="s">
        <v>8857</v>
      </c>
      <c r="D4514" s="64" t="s">
        <v>635</v>
      </c>
      <c r="E4514" s="65" t="s">
        <v>563</v>
      </c>
      <c r="F4514" s="88" t="s">
        <v>5993</v>
      </c>
      <c r="G4514" s="66">
        <v>3</v>
      </c>
      <c r="H4514" s="62">
        <v>46</v>
      </c>
      <c r="I4514" s="72">
        <v>440</v>
      </c>
      <c r="J4514" s="75">
        <v>201</v>
      </c>
      <c r="K4514" s="52" t="str">
        <f>HYPERLINK("#"&amp;"Quran!" &amp; ADDRESS(MATCH(A4514,Quran!A:A),1),$A$1 )</f>
        <v>Click Here</v>
      </c>
      <c r="L4514">
        <v>27348</v>
      </c>
    </row>
    <row r="4515" spans="1:12" ht="45" x14ac:dyDescent="0.25">
      <c r="A4515" s="16">
        <v>4560</v>
      </c>
      <c r="B4515" s="2">
        <f t="shared" si="70"/>
        <v>4514</v>
      </c>
      <c r="C4515" s="101" t="s">
        <v>8858</v>
      </c>
      <c r="D4515" s="8" t="s">
        <v>599</v>
      </c>
      <c r="E4515" s="6" t="s">
        <v>558</v>
      </c>
      <c r="F4515" s="89" t="s">
        <v>5993</v>
      </c>
      <c r="G4515" s="10">
        <v>4</v>
      </c>
      <c r="H4515" s="12">
        <v>46</v>
      </c>
      <c r="I4515" s="71">
        <v>440</v>
      </c>
      <c r="J4515" s="76">
        <v>201</v>
      </c>
      <c r="K4515" s="67" t="str">
        <f>HYPERLINK("#"&amp;"Quran!" &amp; ADDRESS(MATCH(A4515,Quran!A:A),1),$A$1 )</f>
        <v>Click Here</v>
      </c>
      <c r="L4515">
        <v>27354</v>
      </c>
    </row>
    <row r="4516" spans="1:12" ht="45" x14ac:dyDescent="0.25">
      <c r="A4516" s="16">
        <v>4561</v>
      </c>
      <c r="B4516" s="63">
        <f t="shared" si="70"/>
        <v>4515</v>
      </c>
      <c r="C4516" s="100" t="s">
        <v>8859</v>
      </c>
      <c r="D4516" s="64" t="s">
        <v>661</v>
      </c>
      <c r="E4516" s="65" t="s">
        <v>1474</v>
      </c>
      <c r="F4516" s="88" t="s">
        <v>5993</v>
      </c>
      <c r="G4516" s="66">
        <v>5</v>
      </c>
      <c r="H4516" s="62">
        <v>46</v>
      </c>
      <c r="I4516" s="72">
        <v>440</v>
      </c>
      <c r="J4516" s="75">
        <v>201</v>
      </c>
      <c r="K4516" s="52" t="str">
        <f>HYPERLINK("#"&amp;"Quran!" &amp; ADDRESS(MATCH(A4516,Quran!A:A),1),$A$1 )</f>
        <v>Click Here</v>
      </c>
      <c r="L4516">
        <v>27360</v>
      </c>
    </row>
    <row r="4517" spans="1:12" ht="45" x14ac:dyDescent="0.25">
      <c r="A4517" s="16">
        <v>4562</v>
      </c>
      <c r="B4517" s="2">
        <f t="shared" si="70"/>
        <v>4516</v>
      </c>
      <c r="C4517" s="101" t="s">
        <v>8860</v>
      </c>
      <c r="D4517" s="8" t="s">
        <v>130</v>
      </c>
      <c r="E4517" s="6" t="s">
        <v>131</v>
      </c>
      <c r="F4517" s="89" t="s">
        <v>5993</v>
      </c>
      <c r="G4517" s="10">
        <v>6</v>
      </c>
      <c r="H4517" s="12">
        <v>46</v>
      </c>
      <c r="I4517" s="71">
        <v>440</v>
      </c>
      <c r="J4517" s="76">
        <v>201</v>
      </c>
      <c r="K4517" s="67" t="str">
        <f>HYPERLINK("#"&amp;"Quran!" &amp; ADDRESS(MATCH(A4517,Quran!A:A),1),$A$1 )</f>
        <v>Click Here</v>
      </c>
      <c r="L4517">
        <v>27366</v>
      </c>
    </row>
    <row r="4518" spans="1:12" ht="45" x14ac:dyDescent="0.25">
      <c r="A4518" s="16">
        <v>4563</v>
      </c>
      <c r="B4518" s="63">
        <f t="shared" si="70"/>
        <v>4517</v>
      </c>
      <c r="C4518" s="100" t="s">
        <v>7259</v>
      </c>
      <c r="D4518" s="64" t="s">
        <v>130</v>
      </c>
      <c r="E4518" s="65" t="s">
        <v>131</v>
      </c>
      <c r="F4518" s="88" t="s">
        <v>5993</v>
      </c>
      <c r="G4518" s="66">
        <v>7</v>
      </c>
      <c r="H4518" s="62">
        <v>46</v>
      </c>
      <c r="I4518" s="72">
        <v>440</v>
      </c>
      <c r="J4518" s="75">
        <v>201</v>
      </c>
      <c r="K4518" s="52" t="str">
        <f>HYPERLINK("#"&amp;"Quran!" &amp; ADDRESS(MATCH(A4518,Quran!A:A),1),$A$1 )</f>
        <v>Click Here</v>
      </c>
      <c r="L4518">
        <v>27372</v>
      </c>
    </row>
    <row r="4519" spans="1:12" ht="45" x14ac:dyDescent="0.25">
      <c r="A4519" s="16">
        <v>4564</v>
      </c>
      <c r="B4519" s="2">
        <f t="shared" si="70"/>
        <v>4518</v>
      </c>
      <c r="C4519" s="101" t="s">
        <v>7382</v>
      </c>
      <c r="D4519" s="8" t="s">
        <v>642</v>
      </c>
      <c r="E4519" s="6" t="s">
        <v>186</v>
      </c>
      <c r="F4519" s="89" t="s">
        <v>5993</v>
      </c>
      <c r="G4519" s="10">
        <v>8</v>
      </c>
      <c r="H4519" s="12">
        <v>46</v>
      </c>
      <c r="I4519" s="71">
        <v>440</v>
      </c>
      <c r="J4519" s="76">
        <v>201</v>
      </c>
      <c r="K4519" s="67" t="str">
        <f>HYPERLINK("#"&amp;"Quran!" &amp; ADDRESS(MATCH(A4519,Quran!A:A),1),$A$1 )</f>
        <v>Click Here</v>
      </c>
      <c r="L4519">
        <v>27378</v>
      </c>
    </row>
    <row r="4520" spans="1:12" ht="45" x14ac:dyDescent="0.25">
      <c r="A4520" s="16">
        <v>4565</v>
      </c>
      <c r="B4520" s="63">
        <f t="shared" si="70"/>
        <v>4519</v>
      </c>
      <c r="C4520" s="100" t="s">
        <v>8329</v>
      </c>
      <c r="D4520" s="64" t="s">
        <v>599</v>
      </c>
      <c r="E4520" s="65" t="s">
        <v>558</v>
      </c>
      <c r="F4520" s="88" t="s">
        <v>5993</v>
      </c>
      <c r="G4520" s="66">
        <v>9</v>
      </c>
      <c r="H4520" s="62">
        <v>46</v>
      </c>
      <c r="I4520" s="72">
        <v>440</v>
      </c>
      <c r="J4520" s="75">
        <v>201</v>
      </c>
      <c r="K4520" s="52" t="str">
        <f>HYPERLINK("#"&amp;"Quran!" &amp; ADDRESS(MATCH(A4520,Quran!A:A),1),$A$1 )</f>
        <v>Click Here</v>
      </c>
      <c r="L4520">
        <v>27384</v>
      </c>
    </row>
    <row r="4521" spans="1:12" ht="45" x14ac:dyDescent="0.25">
      <c r="A4521" s="16">
        <v>4566</v>
      </c>
      <c r="B4521" s="2">
        <f t="shared" si="70"/>
        <v>4520</v>
      </c>
      <c r="C4521" s="101" t="s">
        <v>6983</v>
      </c>
      <c r="D4521" s="8" t="s">
        <v>599</v>
      </c>
      <c r="E4521" s="6" t="s">
        <v>558</v>
      </c>
      <c r="F4521" s="89" t="s">
        <v>5993</v>
      </c>
      <c r="G4521" s="10">
        <v>10</v>
      </c>
      <c r="H4521" s="12">
        <v>46</v>
      </c>
      <c r="I4521" s="73">
        <v>440</v>
      </c>
      <c r="J4521" s="76">
        <v>201</v>
      </c>
      <c r="K4521" s="67" t="str">
        <f>HYPERLINK("#"&amp;"Quran!" &amp; ADDRESS(MATCH(A4521,Quran!A:A),1),$A$1 )</f>
        <v>Click Here</v>
      </c>
      <c r="L4521">
        <v>27390</v>
      </c>
    </row>
    <row r="4522" spans="1:12" ht="45" x14ac:dyDescent="0.25">
      <c r="A4522" s="16">
        <v>4567</v>
      </c>
      <c r="B4522" s="63">
        <f t="shared" si="70"/>
        <v>4521</v>
      </c>
      <c r="C4522" s="100" t="s">
        <v>6466</v>
      </c>
      <c r="D4522" s="64" t="s">
        <v>680</v>
      </c>
      <c r="E4522" s="65" t="s">
        <v>455</v>
      </c>
      <c r="F4522" s="88" t="s">
        <v>5993</v>
      </c>
      <c r="G4522" s="66">
        <v>11</v>
      </c>
      <c r="H4522" s="62">
        <v>46</v>
      </c>
      <c r="I4522" s="72">
        <v>441</v>
      </c>
      <c r="J4522" s="75">
        <v>201</v>
      </c>
      <c r="K4522" s="52" t="str">
        <f>HYPERLINK("#"&amp;"Quran!" &amp; ADDRESS(MATCH(A4522,Quran!A:A),1),$A$1 )</f>
        <v>Click Here</v>
      </c>
      <c r="L4522">
        <v>27396</v>
      </c>
    </row>
    <row r="4523" spans="1:12" ht="45" x14ac:dyDescent="0.25">
      <c r="A4523" s="16">
        <v>4568</v>
      </c>
      <c r="B4523" s="2">
        <f t="shared" si="70"/>
        <v>4522</v>
      </c>
      <c r="C4523" s="101" t="s">
        <v>8861</v>
      </c>
      <c r="D4523" s="8" t="s">
        <v>758</v>
      </c>
      <c r="E4523" s="6" t="s">
        <v>690</v>
      </c>
      <c r="F4523" s="89" t="s">
        <v>5993</v>
      </c>
      <c r="G4523" s="10">
        <v>12</v>
      </c>
      <c r="H4523" s="12">
        <v>46</v>
      </c>
      <c r="I4523" s="71">
        <v>441</v>
      </c>
      <c r="J4523" s="76">
        <v>201</v>
      </c>
      <c r="K4523" s="67" t="str">
        <f>HYPERLINK("#"&amp;"Quran!" &amp; ADDRESS(MATCH(A4523,Quran!A:A),1),$A$1 )</f>
        <v>Click Here</v>
      </c>
      <c r="L4523">
        <v>27402</v>
      </c>
    </row>
    <row r="4524" spans="1:12" ht="45" x14ac:dyDescent="0.25">
      <c r="A4524" s="16">
        <v>4569</v>
      </c>
      <c r="B4524" s="63">
        <f t="shared" si="70"/>
        <v>4523</v>
      </c>
      <c r="C4524" s="100" t="s">
        <v>6372</v>
      </c>
      <c r="D4524" s="64" t="s">
        <v>82</v>
      </c>
      <c r="E4524" s="65" t="s">
        <v>83</v>
      </c>
      <c r="F4524" s="88" t="s">
        <v>5993</v>
      </c>
      <c r="G4524" s="66">
        <v>13</v>
      </c>
      <c r="H4524" s="62">
        <v>46</v>
      </c>
      <c r="I4524" s="72">
        <v>441</v>
      </c>
      <c r="J4524" s="75">
        <v>201</v>
      </c>
      <c r="K4524" s="52" t="str">
        <f>HYPERLINK("#"&amp;"Quran!" &amp; ADDRESS(MATCH(A4524,Quran!A:A),1),$A$1 )</f>
        <v>Click Here</v>
      </c>
      <c r="L4524">
        <v>27408</v>
      </c>
    </row>
    <row r="4525" spans="1:12" ht="45" x14ac:dyDescent="0.25">
      <c r="A4525" s="16">
        <v>4570</v>
      </c>
      <c r="B4525" s="2">
        <f t="shared" si="70"/>
        <v>4524</v>
      </c>
      <c r="C4525" s="101" t="s">
        <v>8862</v>
      </c>
      <c r="D4525" s="8" t="s">
        <v>75</v>
      </c>
      <c r="E4525" s="6" t="s">
        <v>76</v>
      </c>
      <c r="F4525" s="89" t="s">
        <v>5993</v>
      </c>
      <c r="G4525" s="10">
        <v>14</v>
      </c>
      <c r="H4525" s="12">
        <v>46</v>
      </c>
      <c r="I4525" s="71">
        <v>441</v>
      </c>
      <c r="J4525" s="76">
        <v>201</v>
      </c>
      <c r="K4525" s="67" t="str">
        <f>HYPERLINK("#"&amp;"Quran!" &amp; ADDRESS(MATCH(A4525,Quran!A:A),1),$A$1 )</f>
        <v>Click Here</v>
      </c>
      <c r="L4525">
        <v>27414</v>
      </c>
    </row>
    <row r="4526" spans="1:12" ht="45" x14ac:dyDescent="0.25">
      <c r="A4526" s="16">
        <v>4571</v>
      </c>
      <c r="B4526" s="63">
        <f t="shared" si="70"/>
        <v>4525</v>
      </c>
      <c r="C4526" s="100" t="s">
        <v>8863</v>
      </c>
      <c r="D4526" s="64" t="s">
        <v>3847</v>
      </c>
      <c r="E4526" s="65" t="s">
        <v>3848</v>
      </c>
      <c r="F4526" s="88" t="s">
        <v>5993</v>
      </c>
      <c r="G4526" s="66">
        <v>15</v>
      </c>
      <c r="H4526" s="62">
        <v>46</v>
      </c>
      <c r="I4526" s="72">
        <v>441</v>
      </c>
      <c r="J4526" s="75">
        <v>201</v>
      </c>
      <c r="K4526" s="52" t="str">
        <f>HYPERLINK("#"&amp;"Quran!" &amp; ADDRESS(MATCH(A4526,Quran!A:A),1),$A$1 )</f>
        <v>Click Here</v>
      </c>
      <c r="L4526">
        <v>27420</v>
      </c>
    </row>
    <row r="4527" spans="1:12" ht="45" x14ac:dyDescent="0.25">
      <c r="A4527" s="16">
        <v>4572</v>
      </c>
      <c r="B4527" s="2">
        <f t="shared" si="70"/>
        <v>4526</v>
      </c>
      <c r="C4527" s="101" t="s">
        <v>6381</v>
      </c>
      <c r="D4527" s="8" t="s">
        <v>75</v>
      </c>
      <c r="E4527" s="6" t="s">
        <v>76</v>
      </c>
      <c r="F4527" s="89" t="s">
        <v>5993</v>
      </c>
      <c r="G4527" s="10">
        <v>16</v>
      </c>
      <c r="H4527" s="12">
        <v>46</v>
      </c>
      <c r="I4527" s="71">
        <v>441</v>
      </c>
      <c r="J4527" s="76">
        <v>201</v>
      </c>
      <c r="K4527" s="67" t="str">
        <f>HYPERLINK("#"&amp;"Quran!" &amp; ADDRESS(MATCH(A4527,Quran!A:A),1),$A$1 )</f>
        <v>Click Here</v>
      </c>
      <c r="L4527">
        <v>27426</v>
      </c>
    </row>
    <row r="4528" spans="1:12" ht="45" x14ac:dyDescent="0.25">
      <c r="A4528" s="16">
        <v>4573</v>
      </c>
      <c r="B4528" s="63">
        <f t="shared" si="70"/>
        <v>4527</v>
      </c>
      <c r="C4528" s="100" t="s">
        <v>8864</v>
      </c>
      <c r="D4528" s="64" t="s">
        <v>3610</v>
      </c>
      <c r="E4528" s="65" t="s">
        <v>4612</v>
      </c>
      <c r="F4528" s="88" t="s">
        <v>5993</v>
      </c>
      <c r="G4528" s="66">
        <v>17</v>
      </c>
      <c r="H4528" s="62">
        <v>46</v>
      </c>
      <c r="I4528" s="72">
        <v>441</v>
      </c>
      <c r="J4528" s="75">
        <v>201</v>
      </c>
      <c r="K4528" s="52" t="str">
        <f>HYPERLINK("#"&amp;"Quran!" &amp; ADDRESS(MATCH(A4528,Quran!A:A),1),$A$1 )</f>
        <v>Click Here</v>
      </c>
      <c r="L4528">
        <v>27432</v>
      </c>
    </row>
    <row r="4529" spans="1:12" ht="45" x14ac:dyDescent="0.25">
      <c r="A4529" s="16">
        <v>4574</v>
      </c>
      <c r="B4529" s="2">
        <f t="shared" si="70"/>
        <v>4528</v>
      </c>
      <c r="C4529" s="101" t="s">
        <v>6381</v>
      </c>
      <c r="D4529" s="8" t="s">
        <v>75</v>
      </c>
      <c r="E4529" s="6" t="s">
        <v>76</v>
      </c>
      <c r="F4529" s="89" t="s">
        <v>5993</v>
      </c>
      <c r="G4529" s="10">
        <v>18</v>
      </c>
      <c r="H4529" s="12">
        <v>46</v>
      </c>
      <c r="I4529" s="71">
        <v>441</v>
      </c>
      <c r="J4529" s="76">
        <v>201</v>
      </c>
      <c r="K4529" s="67" t="str">
        <f>HYPERLINK("#"&amp;"Quran!" &amp; ADDRESS(MATCH(A4529,Quran!A:A),1),$A$1 )</f>
        <v>Click Here</v>
      </c>
      <c r="L4529">
        <v>27438</v>
      </c>
    </row>
    <row r="4530" spans="1:12" ht="45" x14ac:dyDescent="0.25">
      <c r="A4530" s="16">
        <v>4575</v>
      </c>
      <c r="B4530" s="63">
        <f t="shared" si="70"/>
        <v>4529</v>
      </c>
      <c r="C4530" s="100" t="s">
        <v>7051</v>
      </c>
      <c r="D4530" s="64" t="s">
        <v>753</v>
      </c>
      <c r="E4530" s="65" t="s">
        <v>1405</v>
      </c>
      <c r="F4530" s="88" t="s">
        <v>5993</v>
      </c>
      <c r="G4530" s="66">
        <v>19</v>
      </c>
      <c r="H4530" s="62">
        <v>46</v>
      </c>
      <c r="I4530" s="72">
        <v>441</v>
      </c>
      <c r="J4530" s="75">
        <v>201</v>
      </c>
      <c r="K4530" s="52" t="str">
        <f>HYPERLINK("#"&amp;"Quran!" &amp; ADDRESS(MATCH(A4530,Quran!A:A),1),$A$1 )</f>
        <v>Click Here</v>
      </c>
      <c r="L4530">
        <v>27444</v>
      </c>
    </row>
    <row r="4531" spans="1:12" ht="45" x14ac:dyDescent="0.25">
      <c r="A4531" s="16">
        <v>4576</v>
      </c>
      <c r="B4531" s="2">
        <f t="shared" si="70"/>
        <v>4530</v>
      </c>
      <c r="C4531" s="101" t="s">
        <v>8865</v>
      </c>
      <c r="D4531" s="8" t="s">
        <v>1715</v>
      </c>
      <c r="E4531" s="6" t="s">
        <v>1716</v>
      </c>
      <c r="F4531" s="89" t="s">
        <v>5993</v>
      </c>
      <c r="G4531" s="10">
        <v>20</v>
      </c>
      <c r="H4531" s="12">
        <v>46</v>
      </c>
      <c r="I4531" s="73">
        <v>441</v>
      </c>
      <c r="J4531" s="76">
        <v>201</v>
      </c>
      <c r="K4531" s="67" t="str">
        <f>HYPERLINK("#"&amp;"Quran!" &amp; ADDRESS(MATCH(A4531,Quran!A:A),1),$A$1 )</f>
        <v>Click Here</v>
      </c>
      <c r="L4531">
        <v>27450</v>
      </c>
    </row>
    <row r="4532" spans="1:12" ht="45" x14ac:dyDescent="0.25">
      <c r="A4532" s="16">
        <v>4577</v>
      </c>
      <c r="B4532" s="63">
        <f t="shared" si="70"/>
        <v>4531</v>
      </c>
      <c r="C4532" s="100" t="s">
        <v>8866</v>
      </c>
      <c r="D4532" s="64" t="s">
        <v>2122</v>
      </c>
      <c r="E4532" s="65" t="s">
        <v>3019</v>
      </c>
      <c r="F4532" s="88" t="s">
        <v>5993</v>
      </c>
      <c r="G4532" s="66">
        <v>21</v>
      </c>
      <c r="H4532" s="62">
        <v>46</v>
      </c>
      <c r="I4532" s="72">
        <v>442</v>
      </c>
      <c r="J4532" s="77">
        <v>202</v>
      </c>
      <c r="K4532" s="52" t="str">
        <f>HYPERLINK("#"&amp;"Quran!" &amp; ADDRESS(MATCH(A4532,Quran!A:A),1),$A$1 )</f>
        <v>Click Here</v>
      </c>
      <c r="L4532">
        <v>27456</v>
      </c>
    </row>
    <row r="4533" spans="1:12" ht="45" x14ac:dyDescent="0.25">
      <c r="A4533" s="16">
        <v>4578</v>
      </c>
      <c r="B4533" s="2">
        <f t="shared" si="70"/>
        <v>4532</v>
      </c>
      <c r="C4533" s="101" t="s">
        <v>7130</v>
      </c>
      <c r="D4533" s="8" t="s">
        <v>314</v>
      </c>
      <c r="E4533" s="6" t="s">
        <v>315</v>
      </c>
      <c r="F4533" s="89" t="s">
        <v>5993</v>
      </c>
      <c r="G4533" s="10">
        <v>22</v>
      </c>
      <c r="H4533" s="12">
        <v>46</v>
      </c>
      <c r="I4533" s="71">
        <v>442</v>
      </c>
      <c r="J4533" s="76">
        <v>202</v>
      </c>
      <c r="K4533" s="67" t="str">
        <f>HYPERLINK("#"&amp;"Quran!" &amp; ADDRESS(MATCH(A4533,Quran!A:A),1),$A$1 )</f>
        <v>Click Here</v>
      </c>
      <c r="L4533">
        <v>27462</v>
      </c>
    </row>
    <row r="4534" spans="1:12" ht="45" x14ac:dyDescent="0.25">
      <c r="A4534" s="16">
        <v>4579</v>
      </c>
      <c r="B4534" s="63">
        <f t="shared" si="70"/>
        <v>4533</v>
      </c>
      <c r="C4534" s="100" t="s">
        <v>7395</v>
      </c>
      <c r="D4534" s="64" t="s">
        <v>320</v>
      </c>
      <c r="E4534" s="65" t="s">
        <v>302</v>
      </c>
      <c r="F4534" s="88" t="s">
        <v>5993</v>
      </c>
      <c r="G4534" s="66">
        <v>23</v>
      </c>
      <c r="H4534" s="62">
        <v>46</v>
      </c>
      <c r="I4534" s="72">
        <v>442</v>
      </c>
      <c r="J4534" s="75">
        <v>202</v>
      </c>
      <c r="K4534" s="52" t="str">
        <f>HYPERLINK("#"&amp;"Quran!" &amp; ADDRESS(MATCH(A4534,Quran!A:A),1),$A$1 )</f>
        <v>Click Here</v>
      </c>
      <c r="L4534">
        <v>27468</v>
      </c>
    </row>
    <row r="4535" spans="1:12" ht="45" x14ac:dyDescent="0.25">
      <c r="A4535" s="16">
        <v>4580</v>
      </c>
      <c r="B4535" s="2">
        <f t="shared" si="70"/>
        <v>4534</v>
      </c>
      <c r="C4535" s="101" t="s">
        <v>8867</v>
      </c>
      <c r="D4535" s="8" t="s">
        <v>1007</v>
      </c>
      <c r="E4535" s="6" t="s">
        <v>890</v>
      </c>
      <c r="F4535" s="89" t="s">
        <v>5993</v>
      </c>
      <c r="G4535" s="10">
        <v>24</v>
      </c>
      <c r="H4535" s="12">
        <v>46</v>
      </c>
      <c r="I4535" s="71">
        <v>442</v>
      </c>
      <c r="J4535" s="76">
        <v>202</v>
      </c>
      <c r="K4535" s="67" t="str">
        <f>HYPERLINK("#"&amp;"Quran!" &amp; ADDRESS(MATCH(A4535,Quran!A:A),1),$A$1 )</f>
        <v>Click Here</v>
      </c>
      <c r="L4535">
        <v>27474</v>
      </c>
    </row>
    <row r="4536" spans="1:12" ht="45" x14ac:dyDescent="0.25">
      <c r="A4536" s="16">
        <v>4581</v>
      </c>
      <c r="B4536" s="63">
        <f t="shared" si="70"/>
        <v>4535</v>
      </c>
      <c r="C4536" s="100" t="s">
        <v>8868</v>
      </c>
      <c r="D4536" s="64" t="s">
        <v>4614</v>
      </c>
      <c r="E4536" s="65" t="s">
        <v>4615</v>
      </c>
      <c r="F4536" s="88" t="s">
        <v>5993</v>
      </c>
      <c r="G4536" s="66">
        <v>25</v>
      </c>
      <c r="H4536" s="62">
        <v>46</v>
      </c>
      <c r="I4536" s="72">
        <v>442</v>
      </c>
      <c r="J4536" s="75">
        <v>202</v>
      </c>
      <c r="K4536" s="52" t="str">
        <f>HYPERLINK("#"&amp;"Quran!" &amp; ADDRESS(MATCH(A4536,Quran!A:A),1),$A$1 )</f>
        <v>Click Here</v>
      </c>
      <c r="L4536">
        <v>27480</v>
      </c>
    </row>
    <row r="4537" spans="1:12" ht="45" x14ac:dyDescent="0.25">
      <c r="A4537" s="16">
        <v>4582</v>
      </c>
      <c r="B4537" s="2">
        <f t="shared" si="70"/>
        <v>4536</v>
      </c>
      <c r="C4537" s="101" t="s">
        <v>8869</v>
      </c>
      <c r="D4537" s="8" t="s">
        <v>496</v>
      </c>
      <c r="E4537" s="6" t="s">
        <v>1257</v>
      </c>
      <c r="F4537" s="89" t="s">
        <v>5993</v>
      </c>
      <c r="G4537" s="10">
        <v>26</v>
      </c>
      <c r="H4537" s="12">
        <v>46</v>
      </c>
      <c r="I4537" s="73">
        <v>442</v>
      </c>
      <c r="J4537" s="76">
        <v>202</v>
      </c>
      <c r="K4537" s="67" t="str">
        <f>HYPERLINK("#"&amp;"Quran!" &amp; ADDRESS(MATCH(A4537,Quran!A:A),1),$A$1 )</f>
        <v>Click Here</v>
      </c>
      <c r="L4537">
        <v>27486</v>
      </c>
    </row>
    <row r="4538" spans="1:12" ht="45" x14ac:dyDescent="0.25">
      <c r="A4538" s="16">
        <v>4583</v>
      </c>
      <c r="B4538" s="63">
        <f t="shared" si="70"/>
        <v>4537</v>
      </c>
      <c r="C4538" s="100" t="s">
        <v>8870</v>
      </c>
      <c r="D4538" s="64" t="s">
        <v>496</v>
      </c>
      <c r="E4538" s="65" t="s">
        <v>1257</v>
      </c>
      <c r="F4538" s="88" t="s">
        <v>5993</v>
      </c>
      <c r="G4538" s="66">
        <v>27</v>
      </c>
      <c r="H4538" s="62">
        <v>46</v>
      </c>
      <c r="I4538" s="72">
        <v>443</v>
      </c>
      <c r="J4538" s="75">
        <v>202</v>
      </c>
      <c r="K4538" s="52" t="str">
        <f>HYPERLINK("#"&amp;"Quran!" &amp; ADDRESS(MATCH(A4538,Quran!A:A),1),$A$1 )</f>
        <v>Click Here</v>
      </c>
      <c r="L4538">
        <v>27492</v>
      </c>
    </row>
    <row r="4539" spans="1:12" ht="45" x14ac:dyDescent="0.25">
      <c r="A4539" s="16">
        <v>4584</v>
      </c>
      <c r="B4539" s="2">
        <f t="shared" si="70"/>
        <v>4538</v>
      </c>
      <c r="C4539" s="101" t="s">
        <v>8871</v>
      </c>
      <c r="D4539" s="8" t="s">
        <v>1742</v>
      </c>
      <c r="E4539" s="6" t="s">
        <v>4616</v>
      </c>
      <c r="F4539" s="89" t="s">
        <v>5993</v>
      </c>
      <c r="G4539" s="10">
        <v>28</v>
      </c>
      <c r="H4539" s="12">
        <v>46</v>
      </c>
      <c r="I4539" s="71">
        <v>443</v>
      </c>
      <c r="J4539" s="76">
        <v>202</v>
      </c>
      <c r="K4539" s="67" t="str">
        <f>HYPERLINK("#"&amp;"Quran!" &amp; ADDRESS(MATCH(A4539,Quran!A:A),1),$A$1 )</f>
        <v>Click Here</v>
      </c>
      <c r="L4539">
        <v>27498</v>
      </c>
    </row>
    <row r="4540" spans="1:12" ht="45" x14ac:dyDescent="0.25">
      <c r="A4540" s="16">
        <v>4585</v>
      </c>
      <c r="B4540" s="63">
        <f t="shared" si="70"/>
        <v>4539</v>
      </c>
      <c r="C4540" s="100" t="s">
        <v>8872</v>
      </c>
      <c r="D4540" s="64" t="s">
        <v>295</v>
      </c>
      <c r="E4540" s="65" t="s">
        <v>131</v>
      </c>
      <c r="F4540" s="88" t="s">
        <v>5993</v>
      </c>
      <c r="G4540" s="66">
        <v>29</v>
      </c>
      <c r="H4540" s="62">
        <v>46</v>
      </c>
      <c r="I4540" s="72">
        <v>443</v>
      </c>
      <c r="J4540" s="75">
        <v>202</v>
      </c>
      <c r="K4540" s="52" t="str">
        <f>HYPERLINK("#"&amp;"Quran!" &amp; ADDRESS(MATCH(A4540,Quran!A:A),1),$A$1 )</f>
        <v>Click Here</v>
      </c>
      <c r="L4540">
        <v>27504</v>
      </c>
    </row>
    <row r="4541" spans="1:12" ht="45" x14ac:dyDescent="0.25">
      <c r="A4541" s="16">
        <v>4586</v>
      </c>
      <c r="B4541" s="2">
        <f t="shared" si="70"/>
        <v>4540</v>
      </c>
      <c r="C4541" s="101" t="s">
        <v>8873</v>
      </c>
      <c r="D4541" s="8" t="s">
        <v>314</v>
      </c>
      <c r="E4541" s="6" t="s">
        <v>315</v>
      </c>
      <c r="F4541" s="89" t="s">
        <v>5993</v>
      </c>
      <c r="G4541" s="10">
        <v>30</v>
      </c>
      <c r="H4541" s="12">
        <v>46</v>
      </c>
      <c r="I4541" s="71">
        <v>443</v>
      </c>
      <c r="J4541" s="76">
        <v>202</v>
      </c>
      <c r="K4541" s="67" t="str">
        <f>HYPERLINK("#"&amp;"Quran!" &amp; ADDRESS(MATCH(A4541,Quran!A:A),1),$A$1 )</f>
        <v>Click Here</v>
      </c>
      <c r="L4541">
        <v>27510</v>
      </c>
    </row>
    <row r="4542" spans="1:12" ht="45" x14ac:dyDescent="0.25">
      <c r="A4542" s="16">
        <v>4587</v>
      </c>
      <c r="B4542" s="63">
        <f t="shared" si="70"/>
        <v>4541</v>
      </c>
      <c r="C4542" s="100" t="s">
        <v>8874</v>
      </c>
      <c r="D4542" s="64" t="s">
        <v>4618</v>
      </c>
      <c r="E4542" s="65" t="s">
        <v>4619</v>
      </c>
      <c r="F4542" s="88" t="s">
        <v>5993</v>
      </c>
      <c r="G4542" s="66">
        <v>31</v>
      </c>
      <c r="H4542" s="62">
        <v>46</v>
      </c>
      <c r="I4542" s="72">
        <v>443</v>
      </c>
      <c r="J4542" s="75">
        <v>202</v>
      </c>
      <c r="K4542" s="52" t="str">
        <f>HYPERLINK("#"&amp;"Quran!" &amp; ADDRESS(MATCH(A4542,Quran!A:A),1),$A$1 )</f>
        <v>Click Here</v>
      </c>
      <c r="L4542">
        <v>27516</v>
      </c>
    </row>
    <row r="4543" spans="1:12" ht="45" x14ac:dyDescent="0.25">
      <c r="A4543" s="16">
        <v>4588</v>
      </c>
      <c r="B4543" s="2">
        <f t="shared" si="70"/>
        <v>4542</v>
      </c>
      <c r="C4543" s="101" t="s">
        <v>8875</v>
      </c>
      <c r="D4543" s="8" t="s">
        <v>661</v>
      </c>
      <c r="E4543" s="6" t="s">
        <v>644</v>
      </c>
      <c r="F4543" s="89" t="s">
        <v>5993</v>
      </c>
      <c r="G4543" s="10">
        <v>32</v>
      </c>
      <c r="H4543" s="12">
        <v>46</v>
      </c>
      <c r="I4543" s="71">
        <v>443</v>
      </c>
      <c r="J4543" s="76">
        <v>202</v>
      </c>
      <c r="K4543" s="67" t="str">
        <f>HYPERLINK("#"&amp;"Quran!" &amp; ADDRESS(MATCH(A4543,Quran!A:A),1),$A$1 )</f>
        <v>Click Here</v>
      </c>
      <c r="L4543">
        <v>27522</v>
      </c>
    </row>
    <row r="4544" spans="1:12" ht="45" x14ac:dyDescent="0.25">
      <c r="A4544" s="16">
        <v>4589</v>
      </c>
      <c r="B4544" s="63">
        <f t="shared" si="70"/>
        <v>4543</v>
      </c>
      <c r="C4544" s="100" t="s">
        <v>8334</v>
      </c>
      <c r="D4544" s="64" t="s">
        <v>2010</v>
      </c>
      <c r="E4544" s="65" t="s">
        <v>539</v>
      </c>
      <c r="F4544" s="88" t="s">
        <v>5993</v>
      </c>
      <c r="G4544" s="66">
        <v>33</v>
      </c>
      <c r="H4544" s="62">
        <v>46</v>
      </c>
      <c r="I4544" s="72">
        <v>443</v>
      </c>
      <c r="J4544" s="75">
        <v>202</v>
      </c>
      <c r="K4544" s="52" t="str">
        <f>HYPERLINK("#"&amp;"Quran!" &amp; ADDRESS(MATCH(A4544,Quran!A:A),1),$A$1 )</f>
        <v>Click Here</v>
      </c>
      <c r="L4544">
        <v>27528</v>
      </c>
    </row>
    <row r="4545" spans="1:12" ht="45" x14ac:dyDescent="0.25">
      <c r="A4545" s="16">
        <v>4590</v>
      </c>
      <c r="B4545" s="2">
        <f t="shared" si="70"/>
        <v>4544</v>
      </c>
      <c r="C4545" s="101" t="s">
        <v>8865</v>
      </c>
      <c r="D4545" s="8" t="s">
        <v>1715</v>
      </c>
      <c r="E4545" s="6" t="s">
        <v>1716</v>
      </c>
      <c r="F4545" s="89" t="s">
        <v>5993</v>
      </c>
      <c r="G4545" s="10">
        <v>34</v>
      </c>
      <c r="H4545" s="12">
        <v>46</v>
      </c>
      <c r="I4545" s="71">
        <v>443</v>
      </c>
      <c r="J4545" s="76">
        <v>202</v>
      </c>
      <c r="K4545" s="67" t="str">
        <f>HYPERLINK("#"&amp;"Quran!" &amp; ADDRESS(MATCH(A4545,Quran!A:A),1),$A$1 )</f>
        <v>Click Here</v>
      </c>
      <c r="L4545">
        <v>27534</v>
      </c>
    </row>
    <row r="4546" spans="1:12" ht="45" x14ac:dyDescent="0.25">
      <c r="A4546" s="16">
        <v>4591</v>
      </c>
      <c r="B4546" s="63">
        <f t="shared" si="70"/>
        <v>4545</v>
      </c>
      <c r="C4546" s="100" t="s">
        <v>8876</v>
      </c>
      <c r="D4546" s="64" t="s">
        <v>3235</v>
      </c>
      <c r="E4546" s="65" t="s">
        <v>2392</v>
      </c>
      <c r="F4546" s="88" t="s">
        <v>5993</v>
      </c>
      <c r="G4546" s="66">
        <v>35</v>
      </c>
      <c r="H4546" s="62">
        <v>46</v>
      </c>
      <c r="I4546" s="73">
        <v>443</v>
      </c>
      <c r="J4546" s="75">
        <v>202</v>
      </c>
      <c r="K4546" s="52" t="str">
        <f>HYPERLINK("#"&amp;"Quran!" &amp; ADDRESS(MATCH(A4546,Quran!A:A),1),$A$1 )</f>
        <v>Click Here</v>
      </c>
      <c r="L4546">
        <v>27540</v>
      </c>
    </row>
    <row r="4547" spans="1:12" ht="45" x14ac:dyDescent="0.25">
      <c r="A4547" s="16">
        <v>4593</v>
      </c>
      <c r="B4547" s="2">
        <f t="shared" si="70"/>
        <v>4546</v>
      </c>
      <c r="C4547" s="101" t="s">
        <v>8877</v>
      </c>
      <c r="D4547" s="8" t="s">
        <v>57</v>
      </c>
      <c r="E4547" s="6" t="s">
        <v>58</v>
      </c>
      <c r="F4547" s="89" t="s">
        <v>5994</v>
      </c>
      <c r="G4547" s="10">
        <v>1</v>
      </c>
      <c r="H4547" s="12">
        <v>47</v>
      </c>
      <c r="I4547" s="72">
        <v>444</v>
      </c>
      <c r="J4547" s="75">
        <v>202</v>
      </c>
      <c r="K4547" s="67" t="str">
        <f>HYPERLINK("#"&amp;"Quran!" &amp; ADDRESS(MATCH(A4547,Quran!A:A),1),$A$1 )</f>
        <v>Click Here</v>
      </c>
      <c r="L4547">
        <v>27552</v>
      </c>
    </row>
    <row r="4548" spans="1:12" ht="45" x14ac:dyDescent="0.25">
      <c r="A4548" s="16">
        <v>4594</v>
      </c>
      <c r="B4548" s="63">
        <f t="shared" ref="B4548:B4611" si="71">B4547+1</f>
        <v>4547</v>
      </c>
      <c r="C4548" s="100" t="s">
        <v>6438</v>
      </c>
      <c r="D4548" s="64" t="s">
        <v>65</v>
      </c>
      <c r="E4548" s="65" t="s">
        <v>66</v>
      </c>
      <c r="F4548" s="88" t="s">
        <v>5994</v>
      </c>
      <c r="G4548" s="66">
        <v>2</v>
      </c>
      <c r="H4548" s="62">
        <v>47</v>
      </c>
      <c r="I4548" s="71">
        <v>444</v>
      </c>
      <c r="J4548" s="76">
        <v>202</v>
      </c>
      <c r="K4548" s="52" t="str">
        <f>HYPERLINK("#"&amp;"Quran!" &amp; ADDRESS(MATCH(A4548,Quran!A:A),1),$A$1 )</f>
        <v>Click Here</v>
      </c>
      <c r="L4548">
        <v>27558</v>
      </c>
    </row>
    <row r="4549" spans="1:12" ht="45" x14ac:dyDescent="0.25">
      <c r="A4549" s="16">
        <v>4595</v>
      </c>
      <c r="B4549" s="2">
        <f t="shared" si="71"/>
        <v>4548</v>
      </c>
      <c r="C4549" s="101" t="s">
        <v>6508</v>
      </c>
      <c r="D4549" s="8" t="s">
        <v>50</v>
      </c>
      <c r="E4549" s="6" t="s">
        <v>51</v>
      </c>
      <c r="F4549" s="89" t="s">
        <v>5994</v>
      </c>
      <c r="G4549" s="10">
        <v>3</v>
      </c>
      <c r="H4549" s="12">
        <v>47</v>
      </c>
      <c r="I4549" s="72">
        <v>444</v>
      </c>
      <c r="J4549" s="75">
        <v>202</v>
      </c>
      <c r="K4549" s="67" t="str">
        <f>HYPERLINK("#"&amp;"Quran!" &amp; ADDRESS(MATCH(A4549,Quran!A:A),1),$A$1 )</f>
        <v>Click Here</v>
      </c>
      <c r="L4549">
        <v>27564</v>
      </c>
    </row>
    <row r="4550" spans="1:12" ht="45" x14ac:dyDescent="0.25">
      <c r="A4550" s="16">
        <v>4596</v>
      </c>
      <c r="B4550" s="63">
        <f t="shared" si="71"/>
        <v>4549</v>
      </c>
      <c r="C4550" s="100" t="s">
        <v>8878</v>
      </c>
      <c r="D4550" s="64" t="s">
        <v>901</v>
      </c>
      <c r="E4550" s="65" t="s">
        <v>1744</v>
      </c>
      <c r="F4550" s="88" t="s">
        <v>5994</v>
      </c>
      <c r="G4550" s="66">
        <v>4</v>
      </c>
      <c r="H4550" s="62">
        <v>47</v>
      </c>
      <c r="I4550" s="71">
        <v>444</v>
      </c>
      <c r="J4550" s="76">
        <v>202</v>
      </c>
      <c r="K4550" s="52" t="str">
        <f>HYPERLINK("#"&amp;"Quran!" &amp; ADDRESS(MATCH(A4550,Quran!A:A),1),$A$1 )</f>
        <v>Click Here</v>
      </c>
      <c r="L4550">
        <v>27570</v>
      </c>
    </row>
    <row r="4551" spans="1:12" ht="45" x14ac:dyDescent="0.25">
      <c r="A4551" s="16">
        <v>4597</v>
      </c>
      <c r="B4551" s="2">
        <f t="shared" si="71"/>
        <v>4550</v>
      </c>
      <c r="C4551" s="101" t="s">
        <v>8879</v>
      </c>
      <c r="D4551" s="8" t="s">
        <v>4624</v>
      </c>
      <c r="E4551" s="6" t="s">
        <v>1568</v>
      </c>
      <c r="F4551" s="89" t="s">
        <v>5994</v>
      </c>
      <c r="G4551" s="10">
        <v>5</v>
      </c>
      <c r="H4551" s="12">
        <v>47</v>
      </c>
      <c r="I4551" s="72">
        <v>444</v>
      </c>
      <c r="J4551" s="75">
        <v>202</v>
      </c>
      <c r="K4551" s="67" t="str">
        <f>HYPERLINK("#"&amp;"Quran!" &amp; ADDRESS(MATCH(A4551,Quran!A:A),1),$A$1 )</f>
        <v>Click Here</v>
      </c>
      <c r="L4551">
        <v>27576</v>
      </c>
    </row>
    <row r="4552" spans="1:12" ht="45" x14ac:dyDescent="0.25">
      <c r="A4552" s="16">
        <v>4598</v>
      </c>
      <c r="B4552" s="63">
        <f t="shared" si="71"/>
        <v>4551</v>
      </c>
      <c r="C4552" s="100" t="s">
        <v>8880</v>
      </c>
      <c r="D4552" s="64" t="s">
        <v>4626</v>
      </c>
      <c r="E4552" s="65" t="s">
        <v>4397</v>
      </c>
      <c r="F4552" s="88" t="s">
        <v>5994</v>
      </c>
      <c r="G4552" s="66">
        <v>6</v>
      </c>
      <c r="H4552" s="62">
        <v>47</v>
      </c>
      <c r="I4552" s="71">
        <v>444</v>
      </c>
      <c r="J4552" s="76">
        <v>202</v>
      </c>
      <c r="K4552" s="52" t="str">
        <f>HYPERLINK("#"&amp;"Quran!" &amp; ADDRESS(MATCH(A4552,Quran!A:A),1),$A$1 )</f>
        <v>Click Here</v>
      </c>
      <c r="L4552">
        <v>27582</v>
      </c>
    </row>
    <row r="4553" spans="1:12" ht="45" x14ac:dyDescent="0.25">
      <c r="A4553" s="16">
        <v>4599</v>
      </c>
      <c r="B4553" s="2">
        <f t="shared" si="71"/>
        <v>4552</v>
      </c>
      <c r="C4553" s="101" t="s">
        <v>6454</v>
      </c>
      <c r="D4553" s="8" t="s">
        <v>209</v>
      </c>
      <c r="E4553" s="6" t="s">
        <v>634</v>
      </c>
      <c r="F4553" s="89" t="s">
        <v>5994</v>
      </c>
      <c r="G4553" s="10">
        <v>7</v>
      </c>
      <c r="H4553" s="12">
        <v>47</v>
      </c>
      <c r="I4553" s="72">
        <v>444</v>
      </c>
      <c r="J4553" s="75">
        <v>202</v>
      </c>
      <c r="K4553" s="67" t="str">
        <f>HYPERLINK("#"&amp;"Quran!" &amp; ADDRESS(MATCH(A4553,Quran!A:A),1),$A$1 )</f>
        <v>Click Here</v>
      </c>
      <c r="L4553">
        <v>27588</v>
      </c>
    </row>
    <row r="4554" spans="1:12" ht="45" x14ac:dyDescent="0.25">
      <c r="A4554" s="16">
        <v>4600</v>
      </c>
      <c r="B4554" s="63">
        <f t="shared" si="71"/>
        <v>4553</v>
      </c>
      <c r="C4554" s="100" t="s">
        <v>8147</v>
      </c>
      <c r="D4554" s="64" t="s">
        <v>65</v>
      </c>
      <c r="E4554" s="65" t="s">
        <v>1932</v>
      </c>
      <c r="F4554" s="88" t="s">
        <v>5994</v>
      </c>
      <c r="G4554" s="66">
        <v>8</v>
      </c>
      <c r="H4554" s="62">
        <v>47</v>
      </c>
      <c r="I4554" s="71">
        <v>444</v>
      </c>
      <c r="J4554" s="76">
        <v>202</v>
      </c>
      <c r="K4554" s="52" t="str">
        <f>HYPERLINK("#"&amp;"Quran!" &amp; ADDRESS(MATCH(A4554,Quran!A:A),1),$A$1 )</f>
        <v>Click Here</v>
      </c>
      <c r="L4554">
        <v>27594</v>
      </c>
    </row>
    <row r="4555" spans="1:12" ht="45" x14ac:dyDescent="0.25">
      <c r="A4555" s="16">
        <v>4601</v>
      </c>
      <c r="B4555" s="2">
        <f t="shared" si="71"/>
        <v>4554</v>
      </c>
      <c r="C4555" s="101" t="s">
        <v>6608</v>
      </c>
      <c r="D4555" s="8" t="s">
        <v>50</v>
      </c>
      <c r="E4555" s="6" t="s">
        <v>51</v>
      </c>
      <c r="F4555" s="89" t="s">
        <v>5994</v>
      </c>
      <c r="G4555" s="10">
        <v>9</v>
      </c>
      <c r="H4555" s="12">
        <v>47</v>
      </c>
      <c r="I4555" s="72">
        <v>444</v>
      </c>
      <c r="J4555" s="75">
        <v>202</v>
      </c>
      <c r="K4555" s="67" t="str">
        <f>HYPERLINK("#"&amp;"Quran!" &amp; ADDRESS(MATCH(A4555,Quran!A:A),1),$A$1 )</f>
        <v>Click Here</v>
      </c>
      <c r="L4555">
        <v>27600</v>
      </c>
    </row>
    <row r="4556" spans="1:12" ht="45" x14ac:dyDescent="0.25">
      <c r="A4556" s="16">
        <v>4602</v>
      </c>
      <c r="B4556" s="63">
        <f t="shared" si="71"/>
        <v>4555</v>
      </c>
      <c r="C4556" s="100" t="s">
        <v>8140</v>
      </c>
      <c r="D4556" s="64" t="s">
        <v>3233</v>
      </c>
      <c r="E4556" s="65" t="s">
        <v>539</v>
      </c>
      <c r="F4556" s="88" t="s">
        <v>5994</v>
      </c>
      <c r="G4556" s="66">
        <v>10</v>
      </c>
      <c r="H4556" s="62">
        <v>47</v>
      </c>
      <c r="I4556" s="71">
        <v>444</v>
      </c>
      <c r="J4556" s="77">
        <v>203</v>
      </c>
      <c r="K4556" s="52" t="str">
        <f>HYPERLINK("#"&amp;"Quran!" &amp; ADDRESS(MATCH(A4556,Quran!A:A),1),$A$1 )</f>
        <v>Click Here</v>
      </c>
      <c r="L4556">
        <v>27606</v>
      </c>
    </row>
    <row r="4557" spans="1:12" ht="45" x14ac:dyDescent="0.25">
      <c r="A4557" s="16">
        <v>4603</v>
      </c>
      <c r="B4557" s="2">
        <f t="shared" si="71"/>
        <v>4556</v>
      </c>
      <c r="C4557" s="101" t="s">
        <v>6508</v>
      </c>
      <c r="D4557" s="8" t="s">
        <v>50</v>
      </c>
      <c r="E4557" s="6" t="s">
        <v>51</v>
      </c>
      <c r="F4557" s="89" t="s">
        <v>5994</v>
      </c>
      <c r="G4557" s="10">
        <v>11</v>
      </c>
      <c r="H4557" s="12">
        <v>47</v>
      </c>
      <c r="I4557" s="73">
        <v>444</v>
      </c>
      <c r="J4557" s="75">
        <v>203</v>
      </c>
      <c r="K4557" s="67" t="str">
        <f>HYPERLINK("#"&amp;"Quran!" &amp; ADDRESS(MATCH(A4557,Quran!A:A),1),$A$1 )</f>
        <v>Click Here</v>
      </c>
      <c r="L4557">
        <v>27612</v>
      </c>
    </row>
    <row r="4558" spans="1:12" ht="45" x14ac:dyDescent="0.25">
      <c r="A4558" s="16">
        <v>4604</v>
      </c>
      <c r="B4558" s="63">
        <f t="shared" si="71"/>
        <v>4557</v>
      </c>
      <c r="C4558" s="100" t="s">
        <v>6391</v>
      </c>
      <c r="D4558" s="64" t="s">
        <v>82</v>
      </c>
      <c r="E4558" s="65" t="s">
        <v>83</v>
      </c>
      <c r="F4558" s="88" t="s">
        <v>5994</v>
      </c>
      <c r="G4558" s="66">
        <v>12</v>
      </c>
      <c r="H4558" s="62">
        <v>47</v>
      </c>
      <c r="I4558" s="71">
        <v>445</v>
      </c>
      <c r="J4558" s="76">
        <v>203</v>
      </c>
      <c r="K4558" s="52" t="str">
        <f>HYPERLINK("#"&amp;"Quran!" &amp; ADDRESS(MATCH(A4558,Quran!A:A),1),$A$1 )</f>
        <v>Click Here</v>
      </c>
      <c r="L4558">
        <v>27618</v>
      </c>
    </row>
    <row r="4559" spans="1:12" ht="45" x14ac:dyDescent="0.25">
      <c r="A4559" s="16">
        <v>4605</v>
      </c>
      <c r="B4559" s="2">
        <f t="shared" si="71"/>
        <v>4558</v>
      </c>
      <c r="C4559" s="101" t="s">
        <v>6701</v>
      </c>
      <c r="D4559" s="8" t="s">
        <v>1283</v>
      </c>
      <c r="E4559" s="6" t="s">
        <v>1284</v>
      </c>
      <c r="F4559" s="89" t="s">
        <v>5994</v>
      </c>
      <c r="G4559" s="10">
        <v>13</v>
      </c>
      <c r="H4559" s="12">
        <v>47</v>
      </c>
      <c r="I4559" s="72">
        <v>445</v>
      </c>
      <c r="J4559" s="75">
        <v>203</v>
      </c>
      <c r="K4559" s="67" t="str">
        <f>HYPERLINK("#"&amp;"Quran!" &amp; ADDRESS(MATCH(A4559,Quran!A:A),1),$A$1 )</f>
        <v>Click Here</v>
      </c>
      <c r="L4559">
        <v>27624</v>
      </c>
    </row>
    <row r="4560" spans="1:12" ht="45" x14ac:dyDescent="0.25">
      <c r="A4560" s="16">
        <v>4606</v>
      </c>
      <c r="B4560" s="63">
        <f t="shared" si="71"/>
        <v>4559</v>
      </c>
      <c r="C4560" s="100" t="s">
        <v>7384</v>
      </c>
      <c r="D4560" s="64" t="s">
        <v>2264</v>
      </c>
      <c r="E4560" s="65" t="s">
        <v>2549</v>
      </c>
      <c r="F4560" s="88" t="s">
        <v>5994</v>
      </c>
      <c r="G4560" s="66">
        <v>14</v>
      </c>
      <c r="H4560" s="62">
        <v>47</v>
      </c>
      <c r="I4560" s="71">
        <v>445</v>
      </c>
      <c r="J4560" s="76">
        <v>203</v>
      </c>
      <c r="K4560" s="52" t="str">
        <f>HYPERLINK("#"&amp;"Quran!" &amp; ADDRESS(MATCH(A4560,Quran!A:A),1),$A$1 )</f>
        <v>Click Here</v>
      </c>
      <c r="L4560">
        <v>27630</v>
      </c>
    </row>
    <row r="4561" spans="1:12" ht="45" x14ac:dyDescent="0.25">
      <c r="A4561" s="16">
        <v>4607</v>
      </c>
      <c r="B4561" s="2">
        <f t="shared" si="71"/>
        <v>4560</v>
      </c>
      <c r="C4561" s="101" t="s">
        <v>7485</v>
      </c>
      <c r="D4561" s="8" t="s">
        <v>1047</v>
      </c>
      <c r="E4561" s="6" t="s">
        <v>4627</v>
      </c>
      <c r="F4561" s="89" t="s">
        <v>5994</v>
      </c>
      <c r="G4561" s="10">
        <v>15</v>
      </c>
      <c r="H4561" s="12">
        <v>47</v>
      </c>
      <c r="I4561" s="72">
        <v>445</v>
      </c>
      <c r="J4561" s="75">
        <v>203</v>
      </c>
      <c r="K4561" s="67" t="str">
        <f>HYPERLINK("#"&amp;"Quran!" &amp; ADDRESS(MATCH(A4561,Quran!A:A),1),$A$1 )</f>
        <v>Click Here</v>
      </c>
      <c r="L4561">
        <v>27636</v>
      </c>
    </row>
    <row r="4562" spans="1:12" ht="45" x14ac:dyDescent="0.25">
      <c r="A4562" s="16">
        <v>4608</v>
      </c>
      <c r="B4562" s="63">
        <f t="shared" si="71"/>
        <v>4561</v>
      </c>
      <c r="C4562" s="100" t="s">
        <v>6531</v>
      </c>
      <c r="D4562" s="64" t="s">
        <v>542</v>
      </c>
      <c r="E4562" s="65" t="s">
        <v>543</v>
      </c>
      <c r="F4562" s="88" t="s">
        <v>5994</v>
      </c>
      <c r="G4562" s="66">
        <v>16</v>
      </c>
      <c r="H4562" s="62">
        <v>47</v>
      </c>
      <c r="I4562" s="71">
        <v>445</v>
      </c>
      <c r="J4562" s="76">
        <v>203</v>
      </c>
      <c r="K4562" s="52" t="str">
        <f>HYPERLINK("#"&amp;"Quran!" &amp; ADDRESS(MATCH(A4562,Quran!A:A),1),$A$1 )</f>
        <v>Click Here</v>
      </c>
      <c r="L4562">
        <v>27642</v>
      </c>
    </row>
    <row r="4563" spans="1:12" ht="45" x14ac:dyDescent="0.25">
      <c r="A4563" s="16">
        <v>4609</v>
      </c>
      <c r="B4563" s="2">
        <f t="shared" si="71"/>
        <v>4562</v>
      </c>
      <c r="C4563" s="101" t="s">
        <v>8881</v>
      </c>
      <c r="D4563" s="8" t="s">
        <v>65</v>
      </c>
      <c r="E4563" s="6" t="s">
        <v>66</v>
      </c>
      <c r="F4563" s="89" t="s">
        <v>5994</v>
      </c>
      <c r="G4563" s="10">
        <v>17</v>
      </c>
      <c r="H4563" s="12">
        <v>47</v>
      </c>
      <c r="I4563" s="72">
        <v>445</v>
      </c>
      <c r="J4563" s="75">
        <v>203</v>
      </c>
      <c r="K4563" s="67" t="str">
        <f>HYPERLINK("#"&amp;"Quran!" &amp; ADDRESS(MATCH(A4563,Quran!A:A),1),$A$1 )</f>
        <v>Click Here</v>
      </c>
      <c r="L4563">
        <v>27648</v>
      </c>
    </row>
    <row r="4564" spans="1:12" ht="45" x14ac:dyDescent="0.25">
      <c r="A4564" s="16">
        <v>4610</v>
      </c>
      <c r="B4564" s="63">
        <f t="shared" si="71"/>
        <v>4563</v>
      </c>
      <c r="C4564" s="100" t="s">
        <v>8882</v>
      </c>
      <c r="D4564" s="64" t="s">
        <v>2343</v>
      </c>
      <c r="E4564" s="65" t="s">
        <v>2344</v>
      </c>
      <c r="F4564" s="88" t="s">
        <v>5994</v>
      </c>
      <c r="G4564" s="66">
        <v>18</v>
      </c>
      <c r="H4564" s="62">
        <v>47</v>
      </c>
      <c r="I4564" s="71">
        <v>445</v>
      </c>
      <c r="J4564" s="76">
        <v>203</v>
      </c>
      <c r="K4564" s="52" t="str">
        <f>HYPERLINK("#"&amp;"Quran!" &amp; ADDRESS(MATCH(A4564,Quran!A:A),1),$A$1 )</f>
        <v>Click Here</v>
      </c>
      <c r="L4564">
        <v>27654</v>
      </c>
    </row>
    <row r="4565" spans="1:12" ht="45" x14ac:dyDescent="0.25">
      <c r="A4565" s="16">
        <v>4611</v>
      </c>
      <c r="B4565" s="2">
        <f t="shared" si="71"/>
        <v>4564</v>
      </c>
      <c r="C4565" s="101" t="s">
        <v>8883</v>
      </c>
      <c r="D4565" s="8" t="s">
        <v>4628</v>
      </c>
      <c r="E4565" s="6" t="s">
        <v>4629</v>
      </c>
      <c r="F4565" s="89" t="s">
        <v>5994</v>
      </c>
      <c r="G4565" s="10">
        <v>19</v>
      </c>
      <c r="H4565" s="12">
        <v>47</v>
      </c>
      <c r="I4565" s="73">
        <v>445</v>
      </c>
      <c r="J4565" s="75">
        <v>203</v>
      </c>
      <c r="K4565" s="67" t="str">
        <f>HYPERLINK("#"&amp;"Quran!" &amp; ADDRESS(MATCH(A4565,Quran!A:A),1),$A$1 )</f>
        <v>Click Here</v>
      </c>
      <c r="L4565">
        <v>27660</v>
      </c>
    </row>
    <row r="4566" spans="1:12" ht="45" x14ac:dyDescent="0.25">
      <c r="A4566" s="16">
        <v>4612</v>
      </c>
      <c r="B4566" s="63">
        <f t="shared" si="71"/>
        <v>4565</v>
      </c>
      <c r="C4566" s="100" t="s">
        <v>6901</v>
      </c>
      <c r="D4566" s="64" t="s">
        <v>1652</v>
      </c>
      <c r="E4566" s="65" t="s">
        <v>455</v>
      </c>
      <c r="F4566" s="88" t="s">
        <v>5994</v>
      </c>
      <c r="G4566" s="66">
        <v>20</v>
      </c>
      <c r="H4566" s="62">
        <v>47</v>
      </c>
      <c r="I4566" s="71">
        <v>446</v>
      </c>
      <c r="J4566" s="76">
        <v>203</v>
      </c>
      <c r="K4566" s="52" t="str">
        <f>HYPERLINK("#"&amp;"Quran!" &amp; ADDRESS(MATCH(A4566,Quran!A:A),1),$A$1 )</f>
        <v>Click Here</v>
      </c>
      <c r="L4566">
        <v>27666</v>
      </c>
    </row>
    <row r="4567" spans="1:12" ht="45" x14ac:dyDescent="0.25">
      <c r="A4567" s="16">
        <v>4613</v>
      </c>
      <c r="B4567" s="2">
        <f t="shared" si="71"/>
        <v>4566</v>
      </c>
      <c r="C4567" s="101" t="s">
        <v>8884</v>
      </c>
      <c r="D4567" s="8" t="s">
        <v>4630</v>
      </c>
      <c r="E4567" s="6" t="s">
        <v>4631</v>
      </c>
      <c r="F4567" s="89" t="s">
        <v>5994</v>
      </c>
      <c r="G4567" s="10">
        <v>21</v>
      </c>
      <c r="H4567" s="12">
        <v>47</v>
      </c>
      <c r="I4567" s="72">
        <v>446</v>
      </c>
      <c r="J4567" s="75">
        <v>203</v>
      </c>
      <c r="K4567" s="67" t="str">
        <f>HYPERLINK("#"&amp;"Quran!" &amp; ADDRESS(MATCH(A4567,Quran!A:A),1),$A$1 )</f>
        <v>Click Here</v>
      </c>
      <c r="L4567">
        <v>27672</v>
      </c>
    </row>
    <row r="4568" spans="1:12" ht="45" x14ac:dyDescent="0.25">
      <c r="A4568" s="16">
        <v>4614</v>
      </c>
      <c r="B4568" s="63">
        <f t="shared" si="71"/>
        <v>4567</v>
      </c>
      <c r="C4568" s="100" t="s">
        <v>8885</v>
      </c>
      <c r="D4568" s="64" t="s">
        <v>2343</v>
      </c>
      <c r="E4568" s="65" t="s">
        <v>2360</v>
      </c>
      <c r="F4568" s="88" t="s">
        <v>5994</v>
      </c>
      <c r="G4568" s="66">
        <v>22</v>
      </c>
      <c r="H4568" s="62">
        <v>47</v>
      </c>
      <c r="I4568" s="71">
        <v>446</v>
      </c>
      <c r="J4568" s="76">
        <v>203</v>
      </c>
      <c r="K4568" s="52" t="str">
        <f>HYPERLINK("#"&amp;"Quran!" &amp; ADDRESS(MATCH(A4568,Quran!A:A),1),$A$1 )</f>
        <v>Click Here</v>
      </c>
      <c r="L4568">
        <v>27678</v>
      </c>
    </row>
    <row r="4569" spans="1:12" ht="45" x14ac:dyDescent="0.25">
      <c r="A4569" s="16">
        <v>4615</v>
      </c>
      <c r="B4569" s="2">
        <f t="shared" si="71"/>
        <v>4568</v>
      </c>
      <c r="C4569" s="101" t="s">
        <v>6381</v>
      </c>
      <c r="D4569" s="8" t="s">
        <v>75</v>
      </c>
      <c r="E4569" s="6" t="s">
        <v>76</v>
      </c>
      <c r="F4569" s="89" t="s">
        <v>5994</v>
      </c>
      <c r="G4569" s="10">
        <v>23</v>
      </c>
      <c r="H4569" s="12">
        <v>47</v>
      </c>
      <c r="I4569" s="72">
        <v>446</v>
      </c>
      <c r="J4569" s="75">
        <v>203</v>
      </c>
      <c r="K4569" s="67" t="str">
        <f>HYPERLINK("#"&amp;"Quran!" &amp; ADDRESS(MATCH(A4569,Quran!A:A),1),$A$1 )</f>
        <v>Click Here</v>
      </c>
      <c r="L4569">
        <v>27684</v>
      </c>
    </row>
    <row r="4570" spans="1:12" ht="45" x14ac:dyDescent="0.25">
      <c r="A4570" s="16">
        <v>4616</v>
      </c>
      <c r="B4570" s="63">
        <f t="shared" si="71"/>
        <v>4569</v>
      </c>
      <c r="C4570" s="100" t="s">
        <v>6800</v>
      </c>
      <c r="D4570" s="64" t="s">
        <v>1466</v>
      </c>
      <c r="E4570" s="65" t="s">
        <v>2556</v>
      </c>
      <c r="F4570" s="88" t="s">
        <v>5994</v>
      </c>
      <c r="G4570" s="66">
        <v>24</v>
      </c>
      <c r="H4570" s="62">
        <v>47</v>
      </c>
      <c r="I4570" s="71">
        <v>446</v>
      </c>
      <c r="J4570" s="76">
        <v>203</v>
      </c>
      <c r="K4570" s="52" t="str">
        <f>HYPERLINK("#"&amp;"Quran!" &amp; ADDRESS(MATCH(A4570,Quran!A:A),1),$A$1 )</f>
        <v>Click Here</v>
      </c>
      <c r="L4570">
        <v>27690</v>
      </c>
    </row>
    <row r="4571" spans="1:12" ht="45" x14ac:dyDescent="0.25">
      <c r="A4571" s="16">
        <v>4617</v>
      </c>
      <c r="B4571" s="2">
        <f t="shared" si="71"/>
        <v>4570</v>
      </c>
      <c r="C4571" s="101" t="s">
        <v>6372</v>
      </c>
      <c r="D4571" s="8" t="s">
        <v>82</v>
      </c>
      <c r="E4571" s="6" t="s">
        <v>83</v>
      </c>
      <c r="F4571" s="89" t="s">
        <v>5994</v>
      </c>
      <c r="G4571" s="10">
        <v>25</v>
      </c>
      <c r="H4571" s="12">
        <v>47</v>
      </c>
      <c r="I4571" s="72">
        <v>446</v>
      </c>
      <c r="J4571" s="75">
        <v>203</v>
      </c>
      <c r="K4571" s="67" t="str">
        <f>HYPERLINK("#"&amp;"Quran!" &amp; ADDRESS(MATCH(A4571,Quran!A:A),1),$A$1 )</f>
        <v>Click Here</v>
      </c>
      <c r="L4571">
        <v>27696</v>
      </c>
    </row>
    <row r="4572" spans="1:12" ht="45" x14ac:dyDescent="0.25">
      <c r="A4572" s="16">
        <v>4618</v>
      </c>
      <c r="B4572" s="63">
        <f t="shared" si="71"/>
        <v>4571</v>
      </c>
      <c r="C4572" s="100" t="s">
        <v>6608</v>
      </c>
      <c r="D4572" s="64" t="s">
        <v>50</v>
      </c>
      <c r="E4572" s="65" t="s">
        <v>51</v>
      </c>
      <c r="F4572" s="88" t="s">
        <v>5994</v>
      </c>
      <c r="G4572" s="66">
        <v>26</v>
      </c>
      <c r="H4572" s="62">
        <v>47</v>
      </c>
      <c r="I4572" s="71">
        <v>446</v>
      </c>
      <c r="J4572" s="76">
        <v>203</v>
      </c>
      <c r="K4572" s="52" t="str">
        <f>HYPERLINK("#"&amp;"Quran!" &amp; ADDRESS(MATCH(A4572,Quran!A:A),1),$A$1 )</f>
        <v>Click Here</v>
      </c>
      <c r="L4572">
        <v>27702</v>
      </c>
    </row>
    <row r="4573" spans="1:12" ht="45" x14ac:dyDescent="0.25">
      <c r="A4573" s="16">
        <v>4619</v>
      </c>
      <c r="B4573" s="2">
        <f t="shared" si="71"/>
        <v>4572</v>
      </c>
      <c r="C4573" s="101" t="s">
        <v>6609</v>
      </c>
      <c r="D4573" s="8" t="s">
        <v>1119</v>
      </c>
      <c r="E4573" s="6" t="s">
        <v>3433</v>
      </c>
      <c r="F4573" s="89" t="s">
        <v>5994</v>
      </c>
      <c r="G4573" s="10">
        <v>27</v>
      </c>
      <c r="H4573" s="12">
        <v>47</v>
      </c>
      <c r="I4573" s="72">
        <v>446</v>
      </c>
      <c r="J4573" s="75">
        <v>203</v>
      </c>
      <c r="K4573" s="67" t="str">
        <f>HYPERLINK("#"&amp;"Quran!" &amp; ADDRESS(MATCH(A4573,Quran!A:A),1),$A$1 )</f>
        <v>Click Here</v>
      </c>
      <c r="L4573">
        <v>27708</v>
      </c>
    </row>
    <row r="4574" spans="1:12" ht="45" x14ac:dyDescent="0.25">
      <c r="A4574" s="16">
        <v>4620</v>
      </c>
      <c r="B4574" s="63">
        <f t="shared" si="71"/>
        <v>4573</v>
      </c>
      <c r="C4574" s="100" t="s">
        <v>7656</v>
      </c>
      <c r="D4574" s="64" t="s">
        <v>50</v>
      </c>
      <c r="E4574" s="65" t="s">
        <v>51</v>
      </c>
      <c r="F4574" s="88" t="s">
        <v>5994</v>
      </c>
      <c r="G4574" s="66">
        <v>28</v>
      </c>
      <c r="H4574" s="62">
        <v>47</v>
      </c>
      <c r="I4574" s="73">
        <v>446</v>
      </c>
      <c r="J4574" s="76">
        <v>203</v>
      </c>
      <c r="K4574" s="52" t="str">
        <f>HYPERLINK("#"&amp;"Quran!" &amp; ADDRESS(MATCH(A4574,Quran!A:A),1),$A$1 )</f>
        <v>Click Here</v>
      </c>
      <c r="L4574">
        <v>27714</v>
      </c>
    </row>
    <row r="4575" spans="1:12" ht="45" x14ac:dyDescent="0.25">
      <c r="A4575" s="16">
        <v>4621</v>
      </c>
      <c r="B4575" s="2">
        <f t="shared" si="71"/>
        <v>4574</v>
      </c>
      <c r="C4575" s="101" t="s">
        <v>8847</v>
      </c>
      <c r="D4575" s="8" t="s">
        <v>642</v>
      </c>
      <c r="E4575" s="6" t="s">
        <v>4632</v>
      </c>
      <c r="F4575" s="89" t="s">
        <v>5994</v>
      </c>
      <c r="G4575" s="10">
        <v>29</v>
      </c>
      <c r="H4575" s="12">
        <v>47</v>
      </c>
      <c r="I4575" s="72">
        <v>447</v>
      </c>
      <c r="J4575" s="75">
        <v>203</v>
      </c>
      <c r="K4575" s="67" t="str">
        <f>HYPERLINK("#"&amp;"Quran!" &amp; ADDRESS(MATCH(A4575,Quran!A:A),1),$A$1 )</f>
        <v>Click Here</v>
      </c>
      <c r="L4575">
        <v>27720</v>
      </c>
    </row>
    <row r="4576" spans="1:12" ht="45" x14ac:dyDescent="0.25">
      <c r="A4576" s="16">
        <v>4622</v>
      </c>
      <c r="B4576" s="63">
        <f t="shared" si="71"/>
        <v>4575</v>
      </c>
      <c r="C4576" s="100" t="s">
        <v>8769</v>
      </c>
      <c r="D4576" s="64" t="s">
        <v>631</v>
      </c>
      <c r="E4576" s="65" t="s">
        <v>206</v>
      </c>
      <c r="F4576" s="88" t="s">
        <v>5994</v>
      </c>
      <c r="G4576" s="66">
        <v>30</v>
      </c>
      <c r="H4576" s="62">
        <v>47</v>
      </c>
      <c r="I4576" s="71">
        <v>447</v>
      </c>
      <c r="J4576" s="76">
        <v>203</v>
      </c>
      <c r="K4576" s="52" t="str">
        <f>HYPERLINK("#"&amp;"Quran!" &amp; ADDRESS(MATCH(A4576,Quran!A:A),1),$A$1 )</f>
        <v>Click Here</v>
      </c>
      <c r="L4576">
        <v>27726</v>
      </c>
    </row>
    <row r="4577" spans="1:12" ht="45" x14ac:dyDescent="0.25">
      <c r="A4577" s="16">
        <v>4623</v>
      </c>
      <c r="B4577" s="2">
        <f t="shared" si="71"/>
        <v>4576</v>
      </c>
      <c r="C4577" s="101" t="s">
        <v>8886</v>
      </c>
      <c r="D4577" s="8" t="s">
        <v>769</v>
      </c>
      <c r="E4577" s="6" t="s">
        <v>770</v>
      </c>
      <c r="F4577" s="89" t="s">
        <v>5994</v>
      </c>
      <c r="G4577" s="10">
        <v>31</v>
      </c>
      <c r="H4577" s="12">
        <v>47</v>
      </c>
      <c r="I4577" s="72">
        <v>447</v>
      </c>
      <c r="J4577" s="75">
        <v>203</v>
      </c>
      <c r="K4577" s="67" t="str">
        <f>HYPERLINK("#"&amp;"Quran!" &amp; ADDRESS(MATCH(A4577,Quran!A:A),1),$A$1 )</f>
        <v>Click Here</v>
      </c>
      <c r="L4577">
        <v>27732</v>
      </c>
    </row>
    <row r="4578" spans="1:12" ht="45" x14ac:dyDescent="0.25">
      <c r="A4578" s="16">
        <v>4624</v>
      </c>
      <c r="B4578" s="63">
        <f t="shared" si="71"/>
        <v>4577</v>
      </c>
      <c r="C4578" s="100" t="s">
        <v>6372</v>
      </c>
      <c r="D4578" s="64" t="s">
        <v>82</v>
      </c>
      <c r="E4578" s="65" t="s">
        <v>83</v>
      </c>
      <c r="F4578" s="88" t="s">
        <v>5994</v>
      </c>
      <c r="G4578" s="66">
        <v>32</v>
      </c>
      <c r="H4578" s="62">
        <v>47</v>
      </c>
      <c r="I4578" s="71">
        <v>447</v>
      </c>
      <c r="J4578" s="76">
        <v>203</v>
      </c>
      <c r="K4578" s="52" t="str">
        <f>HYPERLINK("#"&amp;"Quran!" &amp; ADDRESS(MATCH(A4578,Quran!A:A),1),$A$1 )</f>
        <v>Click Here</v>
      </c>
      <c r="L4578">
        <v>27738</v>
      </c>
    </row>
    <row r="4579" spans="1:12" ht="45" x14ac:dyDescent="0.25">
      <c r="A4579" s="16">
        <v>4625</v>
      </c>
      <c r="B4579" s="2">
        <f t="shared" si="71"/>
        <v>4578</v>
      </c>
      <c r="C4579" s="101" t="s">
        <v>6454</v>
      </c>
      <c r="D4579" s="8" t="s">
        <v>209</v>
      </c>
      <c r="E4579" s="6" t="s">
        <v>634</v>
      </c>
      <c r="F4579" s="89" t="s">
        <v>5994</v>
      </c>
      <c r="G4579" s="10">
        <v>33</v>
      </c>
      <c r="H4579" s="12">
        <v>47</v>
      </c>
      <c r="I4579" s="72">
        <v>447</v>
      </c>
      <c r="J4579" s="77">
        <v>204</v>
      </c>
      <c r="K4579" s="67" t="str">
        <f>HYPERLINK("#"&amp;"Quran!" &amp; ADDRESS(MATCH(A4579,Quran!A:A),1),$A$1 )</f>
        <v>Click Here</v>
      </c>
      <c r="L4579">
        <v>27744</v>
      </c>
    </row>
    <row r="4580" spans="1:12" ht="45" x14ac:dyDescent="0.25">
      <c r="A4580" s="16">
        <v>4626</v>
      </c>
      <c r="B4580" s="63">
        <f t="shared" si="71"/>
        <v>4579</v>
      </c>
      <c r="C4580" s="100" t="s">
        <v>6372</v>
      </c>
      <c r="D4580" s="64" t="s">
        <v>82</v>
      </c>
      <c r="E4580" s="65" t="s">
        <v>83</v>
      </c>
      <c r="F4580" s="88" t="s">
        <v>5994</v>
      </c>
      <c r="G4580" s="66">
        <v>34</v>
      </c>
      <c r="H4580" s="62">
        <v>47</v>
      </c>
      <c r="I4580" s="71">
        <v>447</v>
      </c>
      <c r="J4580" s="76">
        <v>204</v>
      </c>
      <c r="K4580" s="52" t="str">
        <f>HYPERLINK("#"&amp;"Quran!" &amp; ADDRESS(MATCH(A4580,Quran!A:A),1),$A$1 )</f>
        <v>Click Here</v>
      </c>
      <c r="L4580">
        <v>27750</v>
      </c>
    </row>
    <row r="4581" spans="1:12" ht="45" x14ac:dyDescent="0.25">
      <c r="A4581" s="16">
        <v>4627</v>
      </c>
      <c r="B4581" s="2">
        <f t="shared" si="71"/>
        <v>4580</v>
      </c>
      <c r="C4581" s="101" t="s">
        <v>8887</v>
      </c>
      <c r="D4581" s="8" t="s">
        <v>1435</v>
      </c>
      <c r="E4581" s="6" t="s">
        <v>224</v>
      </c>
      <c r="F4581" s="89" t="s">
        <v>5994</v>
      </c>
      <c r="G4581" s="10">
        <v>35</v>
      </c>
      <c r="H4581" s="12">
        <v>47</v>
      </c>
      <c r="I4581" s="72">
        <v>447</v>
      </c>
      <c r="J4581" s="75">
        <v>204</v>
      </c>
      <c r="K4581" s="67" t="str">
        <f>HYPERLINK("#"&amp;"Quran!" &amp; ADDRESS(MATCH(A4581,Quran!A:A),1),$A$1 )</f>
        <v>Click Here</v>
      </c>
      <c r="L4581">
        <v>27756</v>
      </c>
    </row>
    <row r="4582" spans="1:12" ht="45" x14ac:dyDescent="0.25">
      <c r="A4582" s="16">
        <v>4628</v>
      </c>
      <c r="B4582" s="63">
        <f t="shared" si="71"/>
        <v>4581</v>
      </c>
      <c r="C4582" s="100" t="s">
        <v>8888</v>
      </c>
      <c r="D4582" s="64" t="s">
        <v>800</v>
      </c>
      <c r="E4582" s="65" t="s">
        <v>138</v>
      </c>
      <c r="F4582" s="88" t="s">
        <v>5994</v>
      </c>
      <c r="G4582" s="66">
        <v>36</v>
      </c>
      <c r="H4582" s="62">
        <v>47</v>
      </c>
      <c r="I4582" s="71">
        <v>447</v>
      </c>
      <c r="J4582" s="76">
        <v>204</v>
      </c>
      <c r="K4582" s="52" t="str">
        <f>HYPERLINK("#"&amp;"Quran!" &amp; ADDRESS(MATCH(A4582,Quran!A:A),1),$A$1 )</f>
        <v>Click Here</v>
      </c>
      <c r="L4582">
        <v>27762</v>
      </c>
    </row>
    <row r="4583" spans="1:12" ht="45" x14ac:dyDescent="0.25">
      <c r="A4583" s="16">
        <v>4629</v>
      </c>
      <c r="B4583" s="2">
        <f t="shared" si="71"/>
        <v>4582</v>
      </c>
      <c r="C4583" s="101" t="s">
        <v>8889</v>
      </c>
      <c r="D4583" s="8" t="s">
        <v>123</v>
      </c>
      <c r="E4583" s="6" t="s">
        <v>600</v>
      </c>
      <c r="F4583" s="89" t="s">
        <v>5994</v>
      </c>
      <c r="G4583" s="10">
        <v>37</v>
      </c>
      <c r="H4583" s="12">
        <v>47</v>
      </c>
      <c r="I4583" s="72">
        <v>447</v>
      </c>
      <c r="J4583" s="75">
        <v>204</v>
      </c>
      <c r="K4583" s="67" t="str">
        <f>HYPERLINK("#"&amp;"Quran!" &amp; ADDRESS(MATCH(A4583,Quran!A:A),1),$A$1 )</f>
        <v>Click Here</v>
      </c>
      <c r="L4583">
        <v>27768</v>
      </c>
    </row>
    <row r="4584" spans="1:12" ht="45" x14ac:dyDescent="0.25">
      <c r="A4584" s="16">
        <v>4630</v>
      </c>
      <c r="B4584" s="63">
        <f t="shared" si="71"/>
        <v>4583</v>
      </c>
      <c r="C4584" s="100" t="s">
        <v>6642</v>
      </c>
      <c r="D4584" s="64" t="s">
        <v>1190</v>
      </c>
      <c r="E4584" s="65" t="s">
        <v>1191</v>
      </c>
      <c r="F4584" s="88" t="s">
        <v>5994</v>
      </c>
      <c r="G4584" s="66">
        <v>38</v>
      </c>
      <c r="H4584" s="62">
        <v>47</v>
      </c>
      <c r="I4584" s="73">
        <v>447</v>
      </c>
      <c r="J4584" s="76">
        <v>204</v>
      </c>
      <c r="K4584" s="52" t="str">
        <f>HYPERLINK("#"&amp;"Quran!" &amp; ADDRESS(MATCH(A4584,Quran!A:A),1),$A$1 )</f>
        <v>Click Here</v>
      </c>
      <c r="L4584">
        <v>27774</v>
      </c>
    </row>
    <row r="4585" spans="1:12" ht="45" x14ac:dyDescent="0.25">
      <c r="A4585" s="16">
        <v>4632</v>
      </c>
      <c r="B4585" s="2">
        <f t="shared" si="71"/>
        <v>4584</v>
      </c>
      <c r="C4585" s="101" t="s">
        <v>8890</v>
      </c>
      <c r="D4585" s="8" t="s">
        <v>82</v>
      </c>
      <c r="E4585" s="6" t="s">
        <v>83</v>
      </c>
      <c r="F4585" s="89" t="s">
        <v>5995</v>
      </c>
      <c r="G4585" s="10">
        <v>1</v>
      </c>
      <c r="H4585" s="12">
        <v>48</v>
      </c>
      <c r="I4585" s="72">
        <v>448</v>
      </c>
      <c r="J4585" s="75">
        <v>204</v>
      </c>
      <c r="K4585" s="67" t="str">
        <f>HYPERLINK("#"&amp;"Quran!" &amp; ADDRESS(MATCH(A4585,Quran!A:A),1),$A$1 )</f>
        <v>Click Here</v>
      </c>
      <c r="L4585">
        <v>27786</v>
      </c>
    </row>
    <row r="4586" spans="1:12" ht="45" x14ac:dyDescent="0.25">
      <c r="A4586" s="16">
        <v>4633</v>
      </c>
      <c r="B4586" s="63">
        <f t="shared" si="71"/>
        <v>4585</v>
      </c>
      <c r="C4586" s="100" t="s">
        <v>8891</v>
      </c>
      <c r="D4586" s="64" t="s">
        <v>4634</v>
      </c>
      <c r="E4586" s="65" t="s">
        <v>4635</v>
      </c>
      <c r="F4586" s="88" t="s">
        <v>5995</v>
      </c>
      <c r="G4586" s="66">
        <v>2</v>
      </c>
      <c r="H4586" s="62">
        <v>48</v>
      </c>
      <c r="I4586" s="71">
        <v>448</v>
      </c>
      <c r="J4586" s="76">
        <v>204</v>
      </c>
      <c r="K4586" s="52" t="str">
        <f>HYPERLINK("#"&amp;"Quran!" &amp; ADDRESS(MATCH(A4586,Quran!A:A),1),$A$1 )</f>
        <v>Click Here</v>
      </c>
      <c r="L4586">
        <v>27792</v>
      </c>
    </row>
    <row r="4587" spans="1:12" ht="45" x14ac:dyDescent="0.25">
      <c r="A4587" s="16">
        <v>4634</v>
      </c>
      <c r="B4587" s="2">
        <f t="shared" si="71"/>
        <v>4586</v>
      </c>
      <c r="C4587" s="101" t="s">
        <v>8892</v>
      </c>
      <c r="D4587" s="8" t="s">
        <v>4637</v>
      </c>
      <c r="E4587" s="6" t="s">
        <v>4638</v>
      </c>
      <c r="F4587" s="89" t="s">
        <v>5995</v>
      </c>
      <c r="G4587" s="10">
        <v>3</v>
      </c>
      <c r="H4587" s="12">
        <v>48</v>
      </c>
      <c r="I4587" s="72">
        <v>448</v>
      </c>
      <c r="J4587" s="75">
        <v>204</v>
      </c>
      <c r="K4587" s="67" t="str">
        <f>HYPERLINK("#"&amp;"Quran!" &amp; ADDRESS(MATCH(A4587,Quran!A:A),1),$A$1 )</f>
        <v>Click Here</v>
      </c>
      <c r="L4587">
        <v>27798</v>
      </c>
    </row>
    <row r="4588" spans="1:12" ht="45" x14ac:dyDescent="0.25">
      <c r="A4588" s="16">
        <v>4635</v>
      </c>
      <c r="B4588" s="63">
        <f t="shared" si="71"/>
        <v>4587</v>
      </c>
      <c r="C4588" s="100" t="s">
        <v>6595</v>
      </c>
      <c r="D4588" s="64" t="s">
        <v>285</v>
      </c>
      <c r="E4588" s="65" t="s">
        <v>286</v>
      </c>
      <c r="F4588" s="88" t="s">
        <v>5995</v>
      </c>
      <c r="G4588" s="66">
        <v>4</v>
      </c>
      <c r="H4588" s="62">
        <v>48</v>
      </c>
      <c r="I4588" s="71">
        <v>448</v>
      </c>
      <c r="J4588" s="76">
        <v>204</v>
      </c>
      <c r="K4588" s="52" t="str">
        <f>HYPERLINK("#"&amp;"Quran!" &amp; ADDRESS(MATCH(A4588,Quran!A:A),1),$A$1 )</f>
        <v>Click Here</v>
      </c>
      <c r="L4588">
        <v>27804</v>
      </c>
    </row>
    <row r="4589" spans="1:12" ht="45" x14ac:dyDescent="0.25">
      <c r="A4589" s="16">
        <v>4636</v>
      </c>
      <c r="B4589" s="2">
        <f t="shared" si="71"/>
        <v>4588</v>
      </c>
      <c r="C4589" s="101" t="s">
        <v>8893</v>
      </c>
      <c r="D4589" s="8" t="s">
        <v>4640</v>
      </c>
      <c r="E4589" s="6" t="s">
        <v>4641</v>
      </c>
      <c r="F4589" s="89" t="s">
        <v>5995</v>
      </c>
      <c r="G4589" s="10">
        <v>5</v>
      </c>
      <c r="H4589" s="12">
        <v>48</v>
      </c>
      <c r="I4589" s="72">
        <v>448</v>
      </c>
      <c r="J4589" s="75">
        <v>204</v>
      </c>
      <c r="K4589" s="67" t="str">
        <f>HYPERLINK("#"&amp;"Quran!" &amp; ADDRESS(MATCH(A4589,Quran!A:A),1),$A$1 )</f>
        <v>Click Here</v>
      </c>
      <c r="L4589">
        <v>27810</v>
      </c>
    </row>
    <row r="4590" spans="1:12" ht="45" x14ac:dyDescent="0.25">
      <c r="A4590" s="16">
        <v>4637</v>
      </c>
      <c r="B4590" s="63">
        <f t="shared" si="71"/>
        <v>4589</v>
      </c>
      <c r="C4590" s="100" t="s">
        <v>8894</v>
      </c>
      <c r="D4590" s="64" t="s">
        <v>4642</v>
      </c>
      <c r="E4590" s="65" t="s">
        <v>4643</v>
      </c>
      <c r="F4590" s="88" t="s">
        <v>5995</v>
      </c>
      <c r="G4590" s="66">
        <v>6</v>
      </c>
      <c r="H4590" s="62">
        <v>48</v>
      </c>
      <c r="I4590" s="71">
        <v>448</v>
      </c>
      <c r="J4590" s="76">
        <v>204</v>
      </c>
      <c r="K4590" s="52" t="str">
        <f>HYPERLINK("#"&amp;"Quran!" &amp; ADDRESS(MATCH(A4590,Quran!A:A),1),$A$1 )</f>
        <v>Click Here</v>
      </c>
      <c r="L4590">
        <v>27816</v>
      </c>
    </row>
    <row r="4591" spans="1:12" ht="45" x14ac:dyDescent="0.25">
      <c r="A4591" s="16">
        <v>4638</v>
      </c>
      <c r="B4591" s="2">
        <f t="shared" si="71"/>
        <v>4590</v>
      </c>
      <c r="C4591" s="101" t="s">
        <v>8895</v>
      </c>
      <c r="D4591" s="8" t="s">
        <v>667</v>
      </c>
      <c r="E4591" s="6" t="s">
        <v>668</v>
      </c>
      <c r="F4591" s="89" t="s">
        <v>5995</v>
      </c>
      <c r="G4591" s="10">
        <v>7</v>
      </c>
      <c r="H4591" s="12">
        <v>48</v>
      </c>
      <c r="I4591" s="72">
        <v>448</v>
      </c>
      <c r="J4591" s="75">
        <v>204</v>
      </c>
      <c r="K4591" s="67" t="str">
        <f>HYPERLINK("#"&amp;"Quran!" &amp; ADDRESS(MATCH(A4591,Quran!A:A),1),$A$1 )</f>
        <v>Click Here</v>
      </c>
      <c r="L4591">
        <v>27822</v>
      </c>
    </row>
    <row r="4592" spans="1:12" ht="45" x14ac:dyDescent="0.25">
      <c r="A4592" s="16">
        <v>4639</v>
      </c>
      <c r="B4592" s="63">
        <f t="shared" si="71"/>
        <v>4591</v>
      </c>
      <c r="C4592" s="100" t="s">
        <v>6467</v>
      </c>
      <c r="D4592" s="64" t="s">
        <v>82</v>
      </c>
      <c r="E4592" s="65" t="s">
        <v>1560</v>
      </c>
      <c r="F4592" s="88" t="s">
        <v>5995</v>
      </c>
      <c r="G4592" s="66">
        <v>8</v>
      </c>
      <c r="H4592" s="62">
        <v>48</v>
      </c>
      <c r="I4592" s="71">
        <v>448</v>
      </c>
      <c r="J4592" s="76">
        <v>204</v>
      </c>
      <c r="K4592" s="52" t="str">
        <f>HYPERLINK("#"&amp;"Quran!" &amp; ADDRESS(MATCH(A4592,Quran!A:A),1),$A$1 )</f>
        <v>Click Here</v>
      </c>
      <c r="L4592">
        <v>27828</v>
      </c>
    </row>
    <row r="4593" spans="1:12" ht="45" x14ac:dyDescent="0.25">
      <c r="A4593" s="16">
        <v>4640</v>
      </c>
      <c r="B4593" s="2">
        <f t="shared" si="71"/>
        <v>4592</v>
      </c>
      <c r="C4593" s="101" t="s">
        <v>8896</v>
      </c>
      <c r="D4593" s="8" t="s">
        <v>4645</v>
      </c>
      <c r="E4593" s="6" t="s">
        <v>4646</v>
      </c>
      <c r="F4593" s="89" t="s">
        <v>5995</v>
      </c>
      <c r="G4593" s="10">
        <v>9</v>
      </c>
      <c r="H4593" s="12">
        <v>48</v>
      </c>
      <c r="I4593" s="72">
        <v>448</v>
      </c>
      <c r="J4593" s="75">
        <v>204</v>
      </c>
      <c r="K4593" s="67" t="str">
        <f>HYPERLINK("#"&amp;"Quran!" &amp; ADDRESS(MATCH(A4593,Quran!A:A),1),$A$1 )</f>
        <v>Click Here</v>
      </c>
      <c r="L4593">
        <v>27834</v>
      </c>
    </row>
    <row r="4594" spans="1:12" ht="45" x14ac:dyDescent="0.25">
      <c r="A4594" s="16">
        <v>4641</v>
      </c>
      <c r="B4594" s="63">
        <f t="shared" si="71"/>
        <v>4593</v>
      </c>
      <c r="C4594" s="100" t="s">
        <v>6372</v>
      </c>
      <c r="D4594" s="64" t="s">
        <v>82</v>
      </c>
      <c r="E4594" s="65" t="s">
        <v>83</v>
      </c>
      <c r="F4594" s="88" t="s">
        <v>5995</v>
      </c>
      <c r="G4594" s="66">
        <v>10</v>
      </c>
      <c r="H4594" s="62">
        <v>48</v>
      </c>
      <c r="I4594" s="73">
        <v>448</v>
      </c>
      <c r="J4594" s="76">
        <v>204</v>
      </c>
      <c r="K4594" s="52" t="str">
        <f>HYPERLINK("#"&amp;"Quran!" &amp; ADDRESS(MATCH(A4594,Quran!A:A),1),$A$1 )</f>
        <v>Click Here</v>
      </c>
      <c r="L4594">
        <v>27840</v>
      </c>
    </row>
    <row r="4595" spans="1:12" ht="45" x14ac:dyDescent="0.25">
      <c r="A4595" s="16">
        <v>4642</v>
      </c>
      <c r="B4595" s="2">
        <f t="shared" si="71"/>
        <v>4594</v>
      </c>
      <c r="C4595" s="101" t="s">
        <v>8897</v>
      </c>
      <c r="D4595" s="8" t="s">
        <v>732</v>
      </c>
      <c r="E4595" s="6" t="s">
        <v>733</v>
      </c>
      <c r="F4595" s="89" t="s">
        <v>5995</v>
      </c>
      <c r="G4595" s="10">
        <v>11</v>
      </c>
      <c r="H4595" s="12">
        <v>48</v>
      </c>
      <c r="I4595" s="72">
        <v>449</v>
      </c>
      <c r="J4595" s="75">
        <v>204</v>
      </c>
      <c r="K4595" s="67" t="str">
        <f>HYPERLINK("#"&amp;"Quran!" &amp; ADDRESS(MATCH(A4595,Quran!A:A),1),$A$1 )</f>
        <v>Click Here</v>
      </c>
      <c r="L4595">
        <v>27846</v>
      </c>
    </row>
    <row r="4596" spans="1:12" ht="45" x14ac:dyDescent="0.25">
      <c r="A4596" s="16">
        <v>4643</v>
      </c>
      <c r="B4596" s="63">
        <f t="shared" si="71"/>
        <v>4595</v>
      </c>
      <c r="C4596" s="100" t="s">
        <v>8898</v>
      </c>
      <c r="D4596" s="64" t="s">
        <v>1550</v>
      </c>
      <c r="E4596" s="65" t="s">
        <v>582</v>
      </c>
      <c r="F4596" s="88" t="s">
        <v>5995</v>
      </c>
      <c r="G4596" s="66">
        <v>12</v>
      </c>
      <c r="H4596" s="62">
        <v>48</v>
      </c>
      <c r="I4596" s="71">
        <v>449</v>
      </c>
      <c r="J4596" s="76">
        <v>204</v>
      </c>
      <c r="K4596" s="52" t="str">
        <f>HYPERLINK("#"&amp;"Quran!" &amp; ADDRESS(MATCH(A4596,Quran!A:A),1),$A$1 )</f>
        <v>Click Here</v>
      </c>
      <c r="L4596">
        <v>27852</v>
      </c>
    </row>
    <row r="4597" spans="1:12" ht="45" x14ac:dyDescent="0.25">
      <c r="A4597" s="16">
        <v>4644</v>
      </c>
      <c r="B4597" s="2">
        <f t="shared" si="71"/>
        <v>4596</v>
      </c>
      <c r="C4597" s="101" t="s">
        <v>6765</v>
      </c>
      <c r="D4597" s="8" t="s">
        <v>661</v>
      </c>
      <c r="E4597" s="6" t="s">
        <v>644</v>
      </c>
      <c r="F4597" s="89" t="s">
        <v>5995</v>
      </c>
      <c r="G4597" s="10">
        <v>13</v>
      </c>
      <c r="H4597" s="12">
        <v>48</v>
      </c>
      <c r="I4597" s="72">
        <v>449</v>
      </c>
      <c r="J4597" s="75">
        <v>204</v>
      </c>
      <c r="K4597" s="67" t="str">
        <f>HYPERLINK("#"&amp;"Quran!" &amp; ADDRESS(MATCH(A4597,Quran!A:A),1),$A$1 )</f>
        <v>Click Here</v>
      </c>
      <c r="L4597">
        <v>27858</v>
      </c>
    </row>
    <row r="4598" spans="1:12" ht="45" x14ac:dyDescent="0.25">
      <c r="A4598" s="16">
        <v>4645</v>
      </c>
      <c r="B4598" s="63">
        <f t="shared" si="71"/>
        <v>4597</v>
      </c>
      <c r="C4598" s="100" t="s">
        <v>6736</v>
      </c>
      <c r="D4598" s="64" t="s">
        <v>667</v>
      </c>
      <c r="E4598" s="65" t="s">
        <v>668</v>
      </c>
      <c r="F4598" s="88" t="s">
        <v>5995</v>
      </c>
      <c r="G4598" s="66">
        <v>14</v>
      </c>
      <c r="H4598" s="62">
        <v>48</v>
      </c>
      <c r="I4598" s="71">
        <v>449</v>
      </c>
      <c r="J4598" s="76">
        <v>204</v>
      </c>
      <c r="K4598" s="52" t="str">
        <f>HYPERLINK("#"&amp;"Quran!" &amp; ADDRESS(MATCH(A4598,Quran!A:A),1),$A$1 )</f>
        <v>Click Here</v>
      </c>
      <c r="L4598">
        <v>27864</v>
      </c>
    </row>
    <row r="4599" spans="1:12" ht="45" x14ac:dyDescent="0.25">
      <c r="A4599" s="16">
        <v>4646</v>
      </c>
      <c r="B4599" s="2">
        <f t="shared" si="71"/>
        <v>4598</v>
      </c>
      <c r="C4599" s="101" t="s">
        <v>8899</v>
      </c>
      <c r="D4599" s="8" t="s">
        <v>732</v>
      </c>
      <c r="E4599" s="6" t="s">
        <v>733</v>
      </c>
      <c r="F4599" s="89" t="s">
        <v>5995</v>
      </c>
      <c r="G4599" s="10">
        <v>15</v>
      </c>
      <c r="H4599" s="12">
        <v>48</v>
      </c>
      <c r="I4599" s="72">
        <v>449</v>
      </c>
      <c r="J4599" s="75">
        <v>204</v>
      </c>
      <c r="K4599" s="67" t="str">
        <f>HYPERLINK("#"&amp;"Quran!" &amp; ADDRESS(MATCH(A4599,Quran!A:A),1),$A$1 )</f>
        <v>Click Here</v>
      </c>
      <c r="L4599">
        <v>27870</v>
      </c>
    </row>
    <row r="4600" spans="1:12" ht="45" x14ac:dyDescent="0.25">
      <c r="A4600" s="16">
        <v>4647</v>
      </c>
      <c r="B4600" s="63">
        <f t="shared" si="71"/>
        <v>4599</v>
      </c>
      <c r="C4600" s="100" t="s">
        <v>8900</v>
      </c>
      <c r="D4600" s="64" t="s">
        <v>599</v>
      </c>
      <c r="E4600" s="65" t="s">
        <v>558</v>
      </c>
      <c r="F4600" s="88" t="s">
        <v>5995</v>
      </c>
      <c r="G4600" s="66">
        <v>16</v>
      </c>
      <c r="H4600" s="62">
        <v>48</v>
      </c>
      <c r="I4600" s="71">
        <v>449</v>
      </c>
      <c r="J4600" s="76">
        <v>204</v>
      </c>
      <c r="K4600" s="52" t="str">
        <f>HYPERLINK("#"&amp;"Quran!" &amp; ADDRESS(MATCH(A4600,Quran!A:A),1),$A$1 )</f>
        <v>Click Here</v>
      </c>
      <c r="L4600">
        <v>27876</v>
      </c>
    </row>
    <row r="4601" spans="1:12" ht="45" x14ac:dyDescent="0.25">
      <c r="A4601" s="16">
        <v>4648</v>
      </c>
      <c r="B4601" s="2">
        <f t="shared" si="71"/>
        <v>4600</v>
      </c>
      <c r="C4601" s="101" t="s">
        <v>7350</v>
      </c>
      <c r="D4601" s="8" t="s">
        <v>816</v>
      </c>
      <c r="E4601" s="6" t="s">
        <v>897</v>
      </c>
      <c r="F4601" s="89" t="s">
        <v>5995</v>
      </c>
      <c r="G4601" s="10">
        <v>17</v>
      </c>
      <c r="H4601" s="12">
        <v>48</v>
      </c>
      <c r="I4601" s="73">
        <v>449</v>
      </c>
      <c r="J4601" s="75">
        <v>204</v>
      </c>
      <c r="K4601" s="67" t="str">
        <f>HYPERLINK("#"&amp;"Quran!" &amp; ADDRESS(MATCH(A4601,Quran!A:A),1),$A$1 )</f>
        <v>Click Here</v>
      </c>
      <c r="L4601">
        <v>27882</v>
      </c>
    </row>
    <row r="4602" spans="1:12" ht="45" x14ac:dyDescent="0.25">
      <c r="A4602" s="16">
        <v>4649</v>
      </c>
      <c r="B4602" s="63">
        <f t="shared" si="71"/>
        <v>4601</v>
      </c>
      <c r="C4602" s="100" t="s">
        <v>8901</v>
      </c>
      <c r="D4602" s="64" t="s">
        <v>1309</v>
      </c>
      <c r="E4602" s="65" t="s">
        <v>1251</v>
      </c>
      <c r="F4602" s="88" t="s">
        <v>5995</v>
      </c>
      <c r="G4602" s="66">
        <v>18</v>
      </c>
      <c r="H4602" s="62">
        <v>48</v>
      </c>
      <c r="I4602" s="71">
        <v>450</v>
      </c>
      <c r="J4602" s="77">
        <v>205</v>
      </c>
      <c r="K4602" s="52" t="str">
        <f>HYPERLINK("#"&amp;"Quran!" &amp; ADDRESS(MATCH(A4602,Quran!A:A),1),$A$1 )</f>
        <v>Click Here</v>
      </c>
      <c r="L4602">
        <v>27888</v>
      </c>
    </row>
    <row r="4603" spans="1:12" ht="45" x14ac:dyDescent="0.25">
      <c r="A4603" s="16">
        <v>4650</v>
      </c>
      <c r="B4603" s="2">
        <f t="shared" si="71"/>
        <v>4602</v>
      </c>
      <c r="C4603" s="101" t="s">
        <v>8902</v>
      </c>
      <c r="D4603" s="8" t="s">
        <v>4648</v>
      </c>
      <c r="E4603" s="6" t="s">
        <v>4649</v>
      </c>
      <c r="F4603" s="89" t="s">
        <v>5995</v>
      </c>
      <c r="G4603" s="10">
        <v>19</v>
      </c>
      <c r="H4603" s="12">
        <v>48</v>
      </c>
      <c r="I4603" s="72">
        <v>450</v>
      </c>
      <c r="J4603" s="75">
        <v>205</v>
      </c>
      <c r="K4603" s="67" t="str">
        <f>HYPERLINK("#"&amp;"Quran!" &amp; ADDRESS(MATCH(A4603,Quran!A:A),1),$A$1 )</f>
        <v>Click Here</v>
      </c>
      <c r="L4603">
        <v>27894</v>
      </c>
    </row>
    <row r="4604" spans="1:12" ht="45" x14ac:dyDescent="0.25">
      <c r="A4604" s="16">
        <v>4651</v>
      </c>
      <c r="B4604" s="63">
        <f t="shared" si="71"/>
        <v>4603</v>
      </c>
      <c r="C4604" s="100" t="s">
        <v>8903</v>
      </c>
      <c r="D4604" s="64" t="s">
        <v>4651</v>
      </c>
      <c r="E4604" s="65" t="s">
        <v>4652</v>
      </c>
      <c r="F4604" s="88" t="s">
        <v>5995</v>
      </c>
      <c r="G4604" s="66">
        <v>20</v>
      </c>
      <c r="H4604" s="62">
        <v>48</v>
      </c>
      <c r="I4604" s="71">
        <v>450</v>
      </c>
      <c r="J4604" s="76">
        <v>205</v>
      </c>
      <c r="K4604" s="52" t="str">
        <f>HYPERLINK("#"&amp;"Quran!" &amp; ADDRESS(MATCH(A4604,Quran!A:A),1),$A$1 )</f>
        <v>Click Here</v>
      </c>
      <c r="L4604">
        <v>27900</v>
      </c>
    </row>
    <row r="4605" spans="1:12" ht="45" x14ac:dyDescent="0.25">
      <c r="A4605" s="16">
        <v>4652</v>
      </c>
      <c r="B4605" s="2">
        <f t="shared" si="71"/>
        <v>4604</v>
      </c>
      <c r="C4605" s="101" t="s">
        <v>8904</v>
      </c>
      <c r="D4605" s="8" t="s">
        <v>4653</v>
      </c>
      <c r="E4605" s="6" t="s">
        <v>2257</v>
      </c>
      <c r="F4605" s="89" t="s">
        <v>5995</v>
      </c>
      <c r="G4605" s="10">
        <v>21</v>
      </c>
      <c r="H4605" s="12">
        <v>48</v>
      </c>
      <c r="I4605" s="72">
        <v>450</v>
      </c>
      <c r="J4605" s="75">
        <v>205</v>
      </c>
      <c r="K4605" s="67" t="str">
        <f>HYPERLINK("#"&amp;"Quran!" &amp; ADDRESS(MATCH(A4605,Quran!A:A),1),$A$1 )</f>
        <v>Click Here</v>
      </c>
      <c r="L4605">
        <v>27906</v>
      </c>
    </row>
    <row r="4606" spans="1:12" ht="45" x14ac:dyDescent="0.25">
      <c r="A4606" s="16">
        <v>4653</v>
      </c>
      <c r="B4606" s="63">
        <f t="shared" si="71"/>
        <v>4605</v>
      </c>
      <c r="C4606" s="100" t="s">
        <v>8905</v>
      </c>
      <c r="D4606" s="64" t="s">
        <v>631</v>
      </c>
      <c r="E4606" s="65" t="s">
        <v>206</v>
      </c>
      <c r="F4606" s="88" t="s">
        <v>5995</v>
      </c>
      <c r="G4606" s="66">
        <v>22</v>
      </c>
      <c r="H4606" s="62">
        <v>48</v>
      </c>
      <c r="I4606" s="71">
        <v>450</v>
      </c>
      <c r="J4606" s="76">
        <v>205</v>
      </c>
      <c r="K4606" s="52" t="str">
        <f>HYPERLINK("#"&amp;"Quran!" &amp; ADDRESS(MATCH(A4606,Quran!A:A),1),$A$1 )</f>
        <v>Click Here</v>
      </c>
      <c r="L4606">
        <v>27912</v>
      </c>
    </row>
    <row r="4607" spans="1:12" ht="45" x14ac:dyDescent="0.25">
      <c r="A4607" s="16">
        <v>4654</v>
      </c>
      <c r="B4607" s="2">
        <f t="shared" si="71"/>
        <v>4606</v>
      </c>
      <c r="C4607" s="101" t="s">
        <v>8906</v>
      </c>
      <c r="D4607" s="8" t="s">
        <v>2849</v>
      </c>
      <c r="E4607" s="6" t="s">
        <v>4654</v>
      </c>
      <c r="F4607" s="89" t="s">
        <v>5995</v>
      </c>
      <c r="G4607" s="10">
        <v>23</v>
      </c>
      <c r="H4607" s="12">
        <v>48</v>
      </c>
      <c r="I4607" s="72">
        <v>450</v>
      </c>
      <c r="J4607" s="75">
        <v>205</v>
      </c>
      <c r="K4607" s="67" t="str">
        <f>HYPERLINK("#"&amp;"Quran!" &amp; ADDRESS(MATCH(A4607,Quran!A:A),1),$A$1 )</f>
        <v>Click Here</v>
      </c>
      <c r="L4607">
        <v>27918</v>
      </c>
    </row>
    <row r="4608" spans="1:12" ht="45" x14ac:dyDescent="0.25">
      <c r="A4608" s="16">
        <v>4655</v>
      </c>
      <c r="B4608" s="63">
        <f t="shared" si="71"/>
        <v>4607</v>
      </c>
      <c r="C4608" s="100" t="s">
        <v>6995</v>
      </c>
      <c r="D4608" s="64" t="s">
        <v>1700</v>
      </c>
      <c r="E4608" s="65" t="s">
        <v>293</v>
      </c>
      <c r="F4608" s="88" t="s">
        <v>5995</v>
      </c>
      <c r="G4608" s="66">
        <v>24</v>
      </c>
      <c r="H4608" s="62">
        <v>48</v>
      </c>
      <c r="I4608" s="71">
        <v>450</v>
      </c>
      <c r="J4608" s="76">
        <v>205</v>
      </c>
      <c r="K4608" s="52" t="str">
        <f>HYPERLINK("#"&amp;"Quran!" &amp; ADDRESS(MATCH(A4608,Quran!A:A),1),$A$1 )</f>
        <v>Click Here</v>
      </c>
      <c r="L4608">
        <v>27924</v>
      </c>
    </row>
    <row r="4609" spans="1:12" ht="45" x14ac:dyDescent="0.25">
      <c r="A4609" s="16">
        <v>4656</v>
      </c>
      <c r="B4609" s="2">
        <f t="shared" si="71"/>
        <v>4608</v>
      </c>
      <c r="C4609" s="101" t="s">
        <v>8907</v>
      </c>
      <c r="D4609" s="8" t="s">
        <v>4655</v>
      </c>
      <c r="E4609" s="6" t="s">
        <v>853</v>
      </c>
      <c r="F4609" s="89" t="s">
        <v>5995</v>
      </c>
      <c r="G4609" s="10">
        <v>25</v>
      </c>
      <c r="H4609" s="12">
        <v>48</v>
      </c>
      <c r="I4609" s="72">
        <v>450</v>
      </c>
      <c r="J4609" s="75">
        <v>205</v>
      </c>
      <c r="K4609" s="67" t="str">
        <f>HYPERLINK("#"&amp;"Quran!" &amp; ADDRESS(MATCH(A4609,Quran!A:A),1),$A$1 )</f>
        <v>Click Here</v>
      </c>
      <c r="L4609">
        <v>27930</v>
      </c>
    </row>
    <row r="4610" spans="1:12" ht="45" x14ac:dyDescent="0.25">
      <c r="A4610" s="16">
        <v>4657</v>
      </c>
      <c r="B4610" s="63">
        <f t="shared" si="71"/>
        <v>4609</v>
      </c>
      <c r="C4610" s="100" t="s">
        <v>8908</v>
      </c>
      <c r="D4610" s="64" t="s">
        <v>706</v>
      </c>
      <c r="E4610" s="65" t="s">
        <v>707</v>
      </c>
      <c r="F4610" s="88" t="s">
        <v>5995</v>
      </c>
      <c r="G4610" s="66">
        <v>26</v>
      </c>
      <c r="H4610" s="62">
        <v>48</v>
      </c>
      <c r="I4610" s="73">
        <v>450</v>
      </c>
      <c r="J4610" s="76">
        <v>205</v>
      </c>
      <c r="K4610" s="52" t="str">
        <f>HYPERLINK("#"&amp;"Quran!" &amp; ADDRESS(MATCH(A4610,Quran!A:A),1),$A$1 )</f>
        <v>Click Here</v>
      </c>
      <c r="L4610">
        <v>27936</v>
      </c>
    </row>
    <row r="4611" spans="1:12" ht="45" x14ac:dyDescent="0.25">
      <c r="A4611" s="16">
        <v>4658</v>
      </c>
      <c r="B4611" s="2">
        <f t="shared" si="71"/>
        <v>4610</v>
      </c>
      <c r="C4611" s="101" t="s">
        <v>8909</v>
      </c>
      <c r="D4611" s="8" t="s">
        <v>1309</v>
      </c>
      <c r="E4611" s="6" t="s">
        <v>1251</v>
      </c>
      <c r="F4611" s="89" t="s">
        <v>5995</v>
      </c>
      <c r="G4611" s="10">
        <v>27</v>
      </c>
      <c r="H4611" s="12">
        <v>48</v>
      </c>
      <c r="I4611" s="72">
        <v>451</v>
      </c>
      <c r="J4611" s="75">
        <v>205</v>
      </c>
      <c r="K4611" s="67" t="str">
        <f>HYPERLINK("#"&amp;"Quran!" &amp; ADDRESS(MATCH(A4611,Quran!A:A),1),$A$1 )</f>
        <v>Click Here</v>
      </c>
      <c r="L4611">
        <v>27942</v>
      </c>
    </row>
    <row r="4612" spans="1:12" ht="45" x14ac:dyDescent="0.25">
      <c r="A4612" s="16">
        <v>4659</v>
      </c>
      <c r="B4612" s="63">
        <f t="shared" ref="B4612:B4675" si="72">B4611+1</f>
        <v>4611</v>
      </c>
      <c r="C4612" s="100" t="s">
        <v>6595</v>
      </c>
      <c r="D4612" s="64" t="s">
        <v>285</v>
      </c>
      <c r="E4612" s="65" t="s">
        <v>286</v>
      </c>
      <c r="F4612" s="88" t="s">
        <v>5995</v>
      </c>
      <c r="G4612" s="66">
        <v>28</v>
      </c>
      <c r="H4612" s="62">
        <v>48</v>
      </c>
      <c r="I4612" s="71">
        <v>451</v>
      </c>
      <c r="J4612" s="76">
        <v>205</v>
      </c>
      <c r="K4612" s="52" t="str">
        <f>HYPERLINK("#"&amp;"Quran!" &amp; ADDRESS(MATCH(A4612,Quran!A:A),1),$A$1 )</f>
        <v>Click Here</v>
      </c>
      <c r="L4612">
        <v>27948</v>
      </c>
    </row>
    <row r="4613" spans="1:12" ht="45" x14ac:dyDescent="0.25">
      <c r="A4613" s="16">
        <v>4660</v>
      </c>
      <c r="B4613" s="2">
        <f t="shared" si="72"/>
        <v>4612</v>
      </c>
      <c r="C4613" s="101" t="s">
        <v>8910</v>
      </c>
      <c r="D4613" s="8" t="s">
        <v>4658</v>
      </c>
      <c r="E4613" s="6" t="s">
        <v>3982</v>
      </c>
      <c r="F4613" s="89" t="s">
        <v>5995</v>
      </c>
      <c r="G4613" s="10">
        <v>29</v>
      </c>
      <c r="H4613" s="12">
        <v>48</v>
      </c>
      <c r="I4613" s="73">
        <v>451</v>
      </c>
      <c r="J4613" s="75">
        <v>205</v>
      </c>
      <c r="K4613" s="67" t="str">
        <f>HYPERLINK("#"&amp;"Quran!" &amp; ADDRESS(MATCH(A4613,Quran!A:A),1),$A$1 )</f>
        <v>Click Here</v>
      </c>
      <c r="L4613">
        <v>27954</v>
      </c>
    </row>
    <row r="4614" spans="1:12" ht="45" x14ac:dyDescent="0.25">
      <c r="A4614" s="16">
        <v>4662</v>
      </c>
      <c r="B4614" s="63">
        <f t="shared" si="72"/>
        <v>4613</v>
      </c>
      <c r="C4614" s="100" t="s">
        <v>6454</v>
      </c>
      <c r="D4614" s="64" t="s">
        <v>209</v>
      </c>
      <c r="E4614" s="65" t="s">
        <v>634</v>
      </c>
      <c r="F4614" s="88" t="s">
        <v>5996</v>
      </c>
      <c r="G4614" s="66">
        <v>1</v>
      </c>
      <c r="H4614" s="62">
        <v>49</v>
      </c>
      <c r="I4614" s="72">
        <v>452</v>
      </c>
      <c r="J4614" s="77">
        <v>206</v>
      </c>
      <c r="K4614" s="52" t="str">
        <f>HYPERLINK("#"&amp;"Quran!" &amp; ADDRESS(MATCH(A4614,Quran!A:A),1),$A$1 )</f>
        <v>Click Here</v>
      </c>
      <c r="L4614">
        <v>27966</v>
      </c>
    </row>
    <row r="4615" spans="1:12" ht="45" x14ac:dyDescent="0.25">
      <c r="A4615" s="16">
        <v>4663</v>
      </c>
      <c r="B4615" s="2">
        <f t="shared" si="72"/>
        <v>4614</v>
      </c>
      <c r="C4615" s="101" t="s">
        <v>6454</v>
      </c>
      <c r="D4615" s="8" t="s">
        <v>209</v>
      </c>
      <c r="E4615" s="6" t="s">
        <v>634</v>
      </c>
      <c r="F4615" s="89" t="s">
        <v>5996</v>
      </c>
      <c r="G4615" s="10">
        <v>2</v>
      </c>
      <c r="H4615" s="12">
        <v>49</v>
      </c>
      <c r="I4615" s="71">
        <v>452</v>
      </c>
      <c r="J4615" s="76">
        <v>206</v>
      </c>
      <c r="K4615" s="67" t="str">
        <f>HYPERLINK("#"&amp;"Quran!" &amp; ADDRESS(MATCH(A4615,Quran!A:A),1),$A$1 )</f>
        <v>Click Here</v>
      </c>
      <c r="L4615">
        <v>27972</v>
      </c>
    </row>
    <row r="4616" spans="1:12" ht="45" x14ac:dyDescent="0.25">
      <c r="A4616" s="16">
        <v>4664</v>
      </c>
      <c r="B4616" s="63">
        <f t="shared" si="72"/>
        <v>4615</v>
      </c>
      <c r="C4616" s="100" t="s">
        <v>6372</v>
      </c>
      <c r="D4616" s="64" t="s">
        <v>82</v>
      </c>
      <c r="E4616" s="65" t="s">
        <v>83</v>
      </c>
      <c r="F4616" s="88" t="s">
        <v>5996</v>
      </c>
      <c r="G4616" s="66">
        <v>3</v>
      </c>
      <c r="H4616" s="62">
        <v>49</v>
      </c>
      <c r="I4616" s="72">
        <v>452</v>
      </c>
      <c r="J4616" s="75">
        <v>206</v>
      </c>
      <c r="K4616" s="52" t="str">
        <f>HYPERLINK("#"&amp;"Quran!" &amp; ADDRESS(MATCH(A4616,Quran!A:A),1),$A$1 )</f>
        <v>Click Here</v>
      </c>
      <c r="L4616">
        <v>27978</v>
      </c>
    </row>
    <row r="4617" spans="1:12" ht="45" x14ac:dyDescent="0.25">
      <c r="A4617" s="16">
        <v>4665</v>
      </c>
      <c r="B4617" s="2">
        <f t="shared" si="72"/>
        <v>4616</v>
      </c>
      <c r="C4617" s="101" t="s">
        <v>6372</v>
      </c>
      <c r="D4617" s="8" t="s">
        <v>82</v>
      </c>
      <c r="E4617" s="6" t="s">
        <v>83</v>
      </c>
      <c r="F4617" s="89" t="s">
        <v>5996</v>
      </c>
      <c r="G4617" s="10">
        <v>4</v>
      </c>
      <c r="H4617" s="12">
        <v>49</v>
      </c>
      <c r="I4617" s="71">
        <v>452</v>
      </c>
      <c r="J4617" s="76">
        <v>206</v>
      </c>
      <c r="K4617" s="67" t="str">
        <f>HYPERLINK("#"&amp;"Quran!" &amp; ADDRESS(MATCH(A4617,Quran!A:A),1),$A$1 )</f>
        <v>Click Here</v>
      </c>
      <c r="L4617">
        <v>27984</v>
      </c>
    </row>
    <row r="4618" spans="1:12" ht="45" x14ac:dyDescent="0.25">
      <c r="A4618" s="16">
        <v>4666</v>
      </c>
      <c r="B4618" s="63">
        <f t="shared" si="72"/>
        <v>4617</v>
      </c>
      <c r="C4618" s="100" t="s">
        <v>6453</v>
      </c>
      <c r="D4618" s="64" t="s">
        <v>631</v>
      </c>
      <c r="E4618" s="65" t="s">
        <v>206</v>
      </c>
      <c r="F4618" s="88" t="s">
        <v>5996</v>
      </c>
      <c r="G4618" s="66">
        <v>5</v>
      </c>
      <c r="H4618" s="62">
        <v>49</v>
      </c>
      <c r="I4618" s="72">
        <v>452</v>
      </c>
      <c r="J4618" s="75">
        <v>206</v>
      </c>
      <c r="K4618" s="52" t="str">
        <f>HYPERLINK("#"&amp;"Quran!" &amp; ADDRESS(MATCH(A4618,Quran!A:A),1),$A$1 )</f>
        <v>Click Here</v>
      </c>
      <c r="L4618">
        <v>27990</v>
      </c>
    </row>
    <row r="4619" spans="1:12" ht="45" x14ac:dyDescent="0.25">
      <c r="A4619" s="16">
        <v>4667</v>
      </c>
      <c r="B4619" s="2">
        <f t="shared" si="72"/>
        <v>4618</v>
      </c>
      <c r="C4619" s="101" t="s">
        <v>6454</v>
      </c>
      <c r="D4619" s="8" t="s">
        <v>209</v>
      </c>
      <c r="E4619" s="6" t="s">
        <v>634</v>
      </c>
      <c r="F4619" s="89" t="s">
        <v>5996</v>
      </c>
      <c r="G4619" s="10">
        <v>6</v>
      </c>
      <c r="H4619" s="12">
        <v>49</v>
      </c>
      <c r="I4619" s="71">
        <v>452</v>
      </c>
      <c r="J4619" s="76">
        <v>206</v>
      </c>
      <c r="K4619" s="67" t="str">
        <f>HYPERLINK("#"&amp;"Quran!" &amp; ADDRESS(MATCH(A4619,Quran!A:A),1),$A$1 )</f>
        <v>Click Here</v>
      </c>
      <c r="L4619">
        <v>27996</v>
      </c>
    </row>
    <row r="4620" spans="1:12" ht="45" x14ac:dyDescent="0.25">
      <c r="A4620" s="16">
        <v>4668</v>
      </c>
      <c r="B4620" s="63">
        <f t="shared" si="72"/>
        <v>4619</v>
      </c>
      <c r="C4620" s="100" t="s">
        <v>8911</v>
      </c>
      <c r="D4620" s="64" t="s">
        <v>2134</v>
      </c>
      <c r="E4620" s="65" t="s">
        <v>982</v>
      </c>
      <c r="F4620" s="88" t="s">
        <v>5996</v>
      </c>
      <c r="G4620" s="66">
        <v>7</v>
      </c>
      <c r="H4620" s="62">
        <v>49</v>
      </c>
      <c r="I4620" s="72">
        <v>452</v>
      </c>
      <c r="J4620" s="75">
        <v>206</v>
      </c>
      <c r="K4620" s="52" t="str">
        <f>HYPERLINK("#"&amp;"Quran!" &amp; ADDRESS(MATCH(A4620,Quran!A:A),1),$A$1 )</f>
        <v>Click Here</v>
      </c>
      <c r="L4620">
        <v>28002</v>
      </c>
    </row>
    <row r="4621" spans="1:12" ht="45" x14ac:dyDescent="0.25">
      <c r="A4621" s="16">
        <v>4669</v>
      </c>
      <c r="B4621" s="2">
        <f t="shared" si="72"/>
        <v>4620</v>
      </c>
      <c r="C4621" s="101" t="s">
        <v>8912</v>
      </c>
      <c r="D4621" s="8" t="s">
        <v>4597</v>
      </c>
      <c r="E4621" s="6" t="s">
        <v>4598</v>
      </c>
      <c r="F4621" s="89" t="s">
        <v>5996</v>
      </c>
      <c r="G4621" s="10">
        <v>8</v>
      </c>
      <c r="H4621" s="12">
        <v>49</v>
      </c>
      <c r="I4621" s="71">
        <v>452</v>
      </c>
      <c r="J4621" s="76">
        <v>206</v>
      </c>
      <c r="K4621" s="67" t="str">
        <f>HYPERLINK("#"&amp;"Quran!" &amp; ADDRESS(MATCH(A4621,Quran!A:A),1),$A$1 )</f>
        <v>Click Here</v>
      </c>
      <c r="L4621">
        <v>28008</v>
      </c>
    </row>
    <row r="4622" spans="1:12" ht="45" x14ac:dyDescent="0.25">
      <c r="A4622" s="16">
        <v>4670</v>
      </c>
      <c r="B4622" s="63">
        <f t="shared" si="72"/>
        <v>4621</v>
      </c>
      <c r="C4622" s="100" t="s">
        <v>8913</v>
      </c>
      <c r="D4622" s="64" t="s">
        <v>227</v>
      </c>
      <c r="E4622" s="65" t="s">
        <v>206</v>
      </c>
      <c r="F4622" s="88" t="s">
        <v>5996</v>
      </c>
      <c r="G4622" s="66">
        <v>9</v>
      </c>
      <c r="H4622" s="62">
        <v>49</v>
      </c>
      <c r="I4622" s="72">
        <v>452</v>
      </c>
      <c r="J4622" s="75">
        <v>206</v>
      </c>
      <c r="K4622" s="52" t="str">
        <f>HYPERLINK("#"&amp;"Quran!" &amp; ADDRESS(MATCH(A4622,Quran!A:A),1),$A$1 )</f>
        <v>Click Here</v>
      </c>
      <c r="L4622">
        <v>28014</v>
      </c>
    </row>
    <row r="4623" spans="1:12" ht="45" x14ac:dyDescent="0.25">
      <c r="A4623" s="16">
        <v>4671</v>
      </c>
      <c r="B4623" s="2">
        <f t="shared" si="72"/>
        <v>4622</v>
      </c>
      <c r="C4623" s="101" t="s">
        <v>7240</v>
      </c>
      <c r="D4623" s="8" t="s">
        <v>800</v>
      </c>
      <c r="E4623" s="6" t="s">
        <v>138</v>
      </c>
      <c r="F4623" s="89" t="s">
        <v>5996</v>
      </c>
      <c r="G4623" s="10">
        <v>10</v>
      </c>
      <c r="H4623" s="12">
        <v>49</v>
      </c>
      <c r="I4623" s="73">
        <v>452</v>
      </c>
      <c r="J4623" s="76">
        <v>206</v>
      </c>
      <c r="K4623" s="67" t="str">
        <f>HYPERLINK("#"&amp;"Quran!" &amp; ADDRESS(MATCH(A4623,Quran!A:A),1),$A$1 )</f>
        <v>Click Here</v>
      </c>
      <c r="L4623">
        <v>28020</v>
      </c>
    </row>
    <row r="4624" spans="1:12" ht="45" x14ac:dyDescent="0.25">
      <c r="A4624" s="16">
        <v>4672</v>
      </c>
      <c r="B4624" s="63">
        <f t="shared" si="72"/>
        <v>4623</v>
      </c>
      <c r="C4624" s="100" t="s">
        <v>6454</v>
      </c>
      <c r="D4624" s="64" t="s">
        <v>209</v>
      </c>
      <c r="E4624" s="65" t="s">
        <v>634</v>
      </c>
      <c r="F4624" s="88" t="s">
        <v>5996</v>
      </c>
      <c r="G4624" s="66">
        <v>11</v>
      </c>
      <c r="H4624" s="62">
        <v>49</v>
      </c>
      <c r="I4624" s="72">
        <v>453</v>
      </c>
      <c r="J4624" s="75">
        <v>206</v>
      </c>
      <c r="K4624" s="52" t="str">
        <f>HYPERLINK("#"&amp;"Quran!" &amp; ADDRESS(MATCH(A4624,Quran!A:A),1),$A$1 )</f>
        <v>Click Here</v>
      </c>
      <c r="L4624">
        <v>28026</v>
      </c>
    </row>
    <row r="4625" spans="1:12" ht="45" x14ac:dyDescent="0.25">
      <c r="A4625" s="16">
        <v>4673</v>
      </c>
      <c r="B4625" s="2">
        <f t="shared" si="72"/>
        <v>4624</v>
      </c>
      <c r="C4625" s="101" t="s">
        <v>6454</v>
      </c>
      <c r="D4625" s="8" t="s">
        <v>209</v>
      </c>
      <c r="E4625" s="6" t="s">
        <v>634</v>
      </c>
      <c r="F4625" s="89" t="s">
        <v>5996</v>
      </c>
      <c r="G4625" s="10">
        <v>12</v>
      </c>
      <c r="H4625" s="12">
        <v>49</v>
      </c>
      <c r="I4625" s="71">
        <v>453</v>
      </c>
      <c r="J4625" s="76">
        <v>206</v>
      </c>
      <c r="K4625" s="67" t="str">
        <f>HYPERLINK("#"&amp;"Quran!" &amp; ADDRESS(MATCH(A4625,Quran!A:A),1),$A$1 )</f>
        <v>Click Here</v>
      </c>
      <c r="L4625">
        <v>28032</v>
      </c>
    </row>
    <row r="4626" spans="1:12" ht="45" x14ac:dyDescent="0.25">
      <c r="A4626" s="16">
        <v>4674</v>
      </c>
      <c r="B4626" s="63">
        <f t="shared" si="72"/>
        <v>4625</v>
      </c>
      <c r="C4626" s="100" t="s">
        <v>6386</v>
      </c>
      <c r="D4626" s="64" t="s">
        <v>209</v>
      </c>
      <c r="E4626" s="65" t="s">
        <v>634</v>
      </c>
      <c r="F4626" s="88" t="s">
        <v>5996</v>
      </c>
      <c r="G4626" s="66">
        <v>13</v>
      </c>
      <c r="H4626" s="62">
        <v>49</v>
      </c>
      <c r="I4626" s="72">
        <v>453</v>
      </c>
      <c r="J4626" s="75">
        <v>206</v>
      </c>
      <c r="K4626" s="52" t="str">
        <f>HYPERLINK("#"&amp;"Quran!" &amp; ADDRESS(MATCH(A4626,Quran!A:A),1),$A$1 )</f>
        <v>Click Here</v>
      </c>
      <c r="L4626">
        <v>28038</v>
      </c>
    </row>
    <row r="4627" spans="1:12" ht="45" x14ac:dyDescent="0.25">
      <c r="A4627" s="16">
        <v>4675</v>
      </c>
      <c r="B4627" s="2">
        <f t="shared" si="72"/>
        <v>4626</v>
      </c>
      <c r="C4627" s="101" t="s">
        <v>8914</v>
      </c>
      <c r="D4627" s="8" t="s">
        <v>4659</v>
      </c>
      <c r="E4627" s="6" t="s">
        <v>558</v>
      </c>
      <c r="F4627" s="89" t="s">
        <v>5996</v>
      </c>
      <c r="G4627" s="10">
        <v>14</v>
      </c>
      <c r="H4627" s="12">
        <v>49</v>
      </c>
      <c r="I4627" s="71">
        <v>453</v>
      </c>
      <c r="J4627" s="77">
        <v>207</v>
      </c>
      <c r="K4627" s="67" t="str">
        <f>HYPERLINK("#"&amp;"Quran!" &amp; ADDRESS(MATCH(A4627,Quran!A:A),1),$A$1 )</f>
        <v>Click Here</v>
      </c>
      <c r="L4627">
        <v>28044</v>
      </c>
    </row>
    <row r="4628" spans="1:12" ht="45" x14ac:dyDescent="0.25">
      <c r="A4628" s="16">
        <v>4676</v>
      </c>
      <c r="B4628" s="63">
        <f t="shared" si="72"/>
        <v>4627</v>
      </c>
      <c r="C4628" s="100" t="s">
        <v>7240</v>
      </c>
      <c r="D4628" s="64" t="s">
        <v>800</v>
      </c>
      <c r="E4628" s="65" t="s">
        <v>138</v>
      </c>
      <c r="F4628" s="88" t="s">
        <v>5996</v>
      </c>
      <c r="G4628" s="66">
        <v>15</v>
      </c>
      <c r="H4628" s="62">
        <v>49</v>
      </c>
      <c r="I4628" s="72">
        <v>453</v>
      </c>
      <c r="J4628" s="75">
        <v>207</v>
      </c>
      <c r="K4628" s="52" t="str">
        <f>HYPERLINK("#"&amp;"Quran!" &amp; ADDRESS(MATCH(A4628,Quran!A:A),1),$A$1 )</f>
        <v>Click Here</v>
      </c>
      <c r="L4628">
        <v>28050</v>
      </c>
    </row>
    <row r="4629" spans="1:12" ht="45" x14ac:dyDescent="0.25">
      <c r="A4629" s="16">
        <v>4677</v>
      </c>
      <c r="B4629" s="2">
        <f t="shared" si="72"/>
        <v>4628</v>
      </c>
      <c r="C4629" s="101" t="s">
        <v>8915</v>
      </c>
      <c r="D4629" s="8" t="s">
        <v>599</v>
      </c>
      <c r="E4629" s="6" t="s">
        <v>558</v>
      </c>
      <c r="F4629" s="89" t="s">
        <v>5996</v>
      </c>
      <c r="G4629" s="10">
        <v>16</v>
      </c>
      <c r="H4629" s="12">
        <v>49</v>
      </c>
      <c r="I4629" s="71">
        <v>453</v>
      </c>
      <c r="J4629" s="76">
        <v>207</v>
      </c>
      <c r="K4629" s="67" t="str">
        <f>HYPERLINK("#"&amp;"Quran!" &amp; ADDRESS(MATCH(A4629,Quran!A:A),1),$A$1 )</f>
        <v>Click Here</v>
      </c>
      <c r="L4629">
        <v>28056</v>
      </c>
    </row>
    <row r="4630" spans="1:12" ht="45" x14ac:dyDescent="0.25">
      <c r="A4630" s="16">
        <v>4678</v>
      </c>
      <c r="B4630" s="63">
        <f t="shared" si="72"/>
        <v>4629</v>
      </c>
      <c r="C4630" s="100" t="s">
        <v>8916</v>
      </c>
      <c r="D4630" s="64" t="s">
        <v>4661</v>
      </c>
      <c r="E4630" s="65" t="s">
        <v>4662</v>
      </c>
      <c r="F4630" s="88" t="s">
        <v>5996</v>
      </c>
      <c r="G4630" s="66">
        <v>17</v>
      </c>
      <c r="H4630" s="62">
        <v>49</v>
      </c>
      <c r="I4630" s="72">
        <v>453</v>
      </c>
      <c r="J4630" s="75">
        <v>207</v>
      </c>
      <c r="K4630" s="52" t="str">
        <f>HYPERLINK("#"&amp;"Quran!" &amp; ADDRESS(MATCH(A4630,Quran!A:A),1),$A$1 )</f>
        <v>Click Here</v>
      </c>
      <c r="L4630">
        <v>28062</v>
      </c>
    </row>
    <row r="4631" spans="1:12" ht="45" x14ac:dyDescent="0.25">
      <c r="A4631" s="16">
        <v>4679</v>
      </c>
      <c r="B4631" s="2">
        <f t="shared" si="72"/>
        <v>4630</v>
      </c>
      <c r="C4631" s="101" t="s">
        <v>6391</v>
      </c>
      <c r="D4631" s="8" t="s">
        <v>82</v>
      </c>
      <c r="E4631" s="6" t="s">
        <v>83</v>
      </c>
      <c r="F4631" s="89" t="s">
        <v>5996</v>
      </c>
      <c r="G4631" s="10">
        <v>18</v>
      </c>
      <c r="H4631" s="12">
        <v>49</v>
      </c>
      <c r="I4631" s="73">
        <v>453</v>
      </c>
      <c r="J4631" s="76">
        <v>207</v>
      </c>
      <c r="K4631" s="67" t="str">
        <f>HYPERLINK("#"&amp;"Quran!" &amp; ADDRESS(MATCH(A4631,Quran!A:A),1),$A$1 )</f>
        <v>Click Here</v>
      </c>
      <c r="L4631">
        <v>28068</v>
      </c>
    </row>
    <row r="4632" spans="1:12" ht="45" x14ac:dyDescent="0.25">
      <c r="A4632" s="16">
        <v>4681</v>
      </c>
      <c r="B4632" s="63">
        <f t="shared" si="72"/>
        <v>4631</v>
      </c>
      <c r="C4632" s="100" t="s">
        <v>10490</v>
      </c>
      <c r="D4632" s="64" t="s">
        <v>4664</v>
      </c>
      <c r="E4632" s="65" t="s">
        <v>4664</v>
      </c>
      <c r="F4632" s="88" t="s">
        <v>5997</v>
      </c>
      <c r="G4632" s="66">
        <v>1</v>
      </c>
      <c r="H4632" s="62">
        <v>50</v>
      </c>
      <c r="I4632" s="72">
        <v>454</v>
      </c>
      <c r="J4632" s="75">
        <v>207</v>
      </c>
      <c r="K4632" s="52" t="str">
        <f>HYPERLINK("#"&amp;"Quran!" &amp; ADDRESS(MATCH(A4632,Quran!A:A),1),$A$1 )</f>
        <v>Click Here</v>
      </c>
      <c r="L4632">
        <v>28080</v>
      </c>
    </row>
    <row r="4633" spans="1:12" ht="45" x14ac:dyDescent="0.25">
      <c r="A4633" s="16">
        <v>4682</v>
      </c>
      <c r="B4633" s="2">
        <f t="shared" si="72"/>
        <v>4632</v>
      </c>
      <c r="C4633" s="101" t="s">
        <v>10491</v>
      </c>
      <c r="D4633" s="8" t="s">
        <v>1550</v>
      </c>
      <c r="E4633" s="6" t="s">
        <v>582</v>
      </c>
      <c r="F4633" s="89" t="s">
        <v>5997</v>
      </c>
      <c r="G4633" s="10">
        <v>2</v>
      </c>
      <c r="H4633" s="12">
        <v>50</v>
      </c>
      <c r="I4633" s="71">
        <v>454</v>
      </c>
      <c r="J4633" s="76">
        <v>207</v>
      </c>
      <c r="K4633" s="67" t="str">
        <f>HYPERLINK("#"&amp;"Quran!" &amp; ADDRESS(MATCH(A4633,Quran!A:A),1),$A$1 )</f>
        <v>Click Here</v>
      </c>
      <c r="L4633">
        <v>28086</v>
      </c>
    </row>
    <row r="4634" spans="1:12" ht="45" x14ac:dyDescent="0.25">
      <c r="A4634" s="16">
        <v>4683</v>
      </c>
      <c r="B4634" s="63">
        <f t="shared" si="72"/>
        <v>4633</v>
      </c>
      <c r="C4634" s="100" t="s">
        <v>10370</v>
      </c>
      <c r="D4634" s="64" t="s">
        <v>4122</v>
      </c>
      <c r="E4634" s="65" t="s">
        <v>3432</v>
      </c>
      <c r="F4634" s="88" t="s">
        <v>5997</v>
      </c>
      <c r="G4634" s="66">
        <v>3</v>
      </c>
      <c r="H4634" s="62">
        <v>50</v>
      </c>
      <c r="I4634" s="72">
        <v>454</v>
      </c>
      <c r="J4634" s="75">
        <v>207</v>
      </c>
      <c r="K4634" s="52" t="str">
        <f>HYPERLINK("#"&amp;"Quran!" &amp; ADDRESS(MATCH(A4634,Quran!A:A),1),$A$1 )</f>
        <v>Click Here</v>
      </c>
      <c r="L4634">
        <v>28092</v>
      </c>
    </row>
    <row r="4635" spans="1:12" ht="45" x14ac:dyDescent="0.25">
      <c r="A4635" s="16">
        <v>4684</v>
      </c>
      <c r="B4635" s="2">
        <f t="shared" si="72"/>
        <v>4634</v>
      </c>
      <c r="C4635" s="101" t="s">
        <v>10492</v>
      </c>
      <c r="D4635" s="8" t="s">
        <v>743</v>
      </c>
      <c r="E4635" s="6" t="s">
        <v>1251</v>
      </c>
      <c r="F4635" s="89" t="s">
        <v>5997</v>
      </c>
      <c r="G4635" s="10">
        <v>4</v>
      </c>
      <c r="H4635" s="12">
        <v>50</v>
      </c>
      <c r="I4635" s="71">
        <v>454</v>
      </c>
      <c r="J4635" s="76">
        <v>207</v>
      </c>
      <c r="K4635" s="67" t="str">
        <f>HYPERLINK("#"&amp;"Quran!" &amp; ADDRESS(MATCH(A4635,Quran!A:A),1),$A$1 )</f>
        <v>Click Here</v>
      </c>
      <c r="L4635">
        <v>28098</v>
      </c>
    </row>
    <row r="4636" spans="1:12" ht="45" x14ac:dyDescent="0.25">
      <c r="A4636" s="16">
        <v>4685</v>
      </c>
      <c r="B4636" s="63">
        <f t="shared" si="72"/>
        <v>4635</v>
      </c>
      <c r="C4636" s="100" t="s">
        <v>8288</v>
      </c>
      <c r="D4636" s="64" t="s">
        <v>1550</v>
      </c>
      <c r="E4636" s="65" t="s">
        <v>582</v>
      </c>
      <c r="F4636" s="88" t="s">
        <v>5997</v>
      </c>
      <c r="G4636" s="66">
        <v>5</v>
      </c>
      <c r="H4636" s="62">
        <v>50</v>
      </c>
      <c r="I4636" s="72">
        <v>454</v>
      </c>
      <c r="J4636" s="75">
        <v>207</v>
      </c>
      <c r="K4636" s="52" t="str">
        <f>HYPERLINK("#"&amp;"Quran!" &amp; ADDRESS(MATCH(A4636,Quran!A:A),1),$A$1 )</f>
        <v>Click Here</v>
      </c>
      <c r="L4636">
        <v>28104</v>
      </c>
    </row>
    <row r="4637" spans="1:12" ht="45" x14ac:dyDescent="0.25">
      <c r="A4637" s="16">
        <v>4686</v>
      </c>
      <c r="B4637" s="2">
        <f t="shared" si="72"/>
        <v>4636</v>
      </c>
      <c r="C4637" s="101" t="s">
        <v>10493</v>
      </c>
      <c r="D4637" s="8" t="s">
        <v>3233</v>
      </c>
      <c r="E4637" s="6" t="s">
        <v>2556</v>
      </c>
      <c r="F4637" s="89" t="s">
        <v>5997</v>
      </c>
      <c r="G4637" s="10">
        <v>6</v>
      </c>
      <c r="H4637" s="12">
        <v>50</v>
      </c>
      <c r="I4637" s="71">
        <v>454</v>
      </c>
      <c r="J4637" s="76">
        <v>207</v>
      </c>
      <c r="K4637" s="67" t="str">
        <f>HYPERLINK("#"&amp;"Quran!" &amp; ADDRESS(MATCH(A4637,Quran!A:A),1),$A$1 )</f>
        <v>Click Here</v>
      </c>
      <c r="L4637">
        <v>28110</v>
      </c>
    </row>
    <row r="4638" spans="1:12" ht="45" x14ac:dyDescent="0.25">
      <c r="A4638" s="16">
        <v>4687</v>
      </c>
      <c r="B4638" s="63">
        <f t="shared" si="72"/>
        <v>4637</v>
      </c>
      <c r="C4638" s="100" t="s">
        <v>7508</v>
      </c>
      <c r="D4638" s="64" t="s">
        <v>2631</v>
      </c>
      <c r="E4638" s="65" t="s">
        <v>2632</v>
      </c>
      <c r="F4638" s="88" t="s">
        <v>5997</v>
      </c>
      <c r="G4638" s="66">
        <v>7</v>
      </c>
      <c r="H4638" s="62">
        <v>50</v>
      </c>
      <c r="I4638" s="72">
        <v>454</v>
      </c>
      <c r="J4638" s="75">
        <v>207</v>
      </c>
      <c r="K4638" s="52" t="str">
        <f>HYPERLINK("#"&amp;"Quran!" &amp; ADDRESS(MATCH(A4638,Quran!A:A),1),$A$1 )</f>
        <v>Click Here</v>
      </c>
      <c r="L4638">
        <v>28116</v>
      </c>
    </row>
    <row r="4639" spans="1:12" ht="45" x14ac:dyDescent="0.25">
      <c r="A4639" s="16">
        <v>4688</v>
      </c>
      <c r="B4639" s="2">
        <f t="shared" si="72"/>
        <v>4638</v>
      </c>
      <c r="C4639" s="101" t="s">
        <v>10494</v>
      </c>
      <c r="D4639" s="8" t="s">
        <v>4666</v>
      </c>
      <c r="E4639" s="6" t="s">
        <v>4667</v>
      </c>
      <c r="F4639" s="89" t="s">
        <v>5997</v>
      </c>
      <c r="G4639" s="10">
        <v>8</v>
      </c>
      <c r="H4639" s="12">
        <v>50</v>
      </c>
      <c r="I4639" s="71">
        <v>454</v>
      </c>
      <c r="J4639" s="76">
        <v>207</v>
      </c>
      <c r="K4639" s="67" t="str">
        <f>HYPERLINK("#"&amp;"Quran!" &amp; ADDRESS(MATCH(A4639,Quran!A:A),1),$A$1 )</f>
        <v>Click Here</v>
      </c>
      <c r="L4639">
        <v>28122</v>
      </c>
    </row>
    <row r="4640" spans="1:12" ht="45" x14ac:dyDescent="0.25">
      <c r="A4640" s="16">
        <v>4689</v>
      </c>
      <c r="B4640" s="63">
        <f t="shared" si="72"/>
        <v>4639</v>
      </c>
      <c r="C4640" s="100" t="s">
        <v>10495</v>
      </c>
      <c r="D4640" s="64" t="s">
        <v>4668</v>
      </c>
      <c r="E4640" s="65" t="s">
        <v>4669</v>
      </c>
      <c r="F4640" s="88" t="s">
        <v>5997</v>
      </c>
      <c r="G4640" s="66">
        <v>9</v>
      </c>
      <c r="H4640" s="62">
        <v>50</v>
      </c>
      <c r="I4640" s="72">
        <v>454</v>
      </c>
      <c r="J4640" s="75">
        <v>207</v>
      </c>
      <c r="K4640" s="52" t="str">
        <f>HYPERLINK("#"&amp;"Quran!" &amp; ADDRESS(MATCH(A4640,Quran!A:A),1),$A$1 )</f>
        <v>Click Here</v>
      </c>
      <c r="L4640">
        <v>28128</v>
      </c>
    </row>
    <row r="4641" spans="1:12" ht="45" x14ac:dyDescent="0.25">
      <c r="A4641" s="16">
        <v>4690</v>
      </c>
      <c r="B4641" s="2">
        <f t="shared" si="72"/>
        <v>4640</v>
      </c>
      <c r="C4641" s="101" t="s">
        <v>10496</v>
      </c>
      <c r="D4641" s="8" t="s">
        <v>4670</v>
      </c>
      <c r="E4641" s="6" t="s">
        <v>4671</v>
      </c>
      <c r="F4641" s="89" t="s">
        <v>5997</v>
      </c>
      <c r="G4641" s="10">
        <v>10</v>
      </c>
      <c r="H4641" s="12">
        <v>50</v>
      </c>
      <c r="I4641" s="71">
        <v>454</v>
      </c>
      <c r="J4641" s="76">
        <v>207</v>
      </c>
      <c r="K4641" s="67" t="str">
        <f>HYPERLINK("#"&amp;"Quran!" &amp; ADDRESS(MATCH(A4641,Quran!A:A),1),$A$1 )</f>
        <v>Click Here</v>
      </c>
      <c r="L4641">
        <v>28134</v>
      </c>
    </row>
    <row r="4642" spans="1:12" ht="45" x14ac:dyDescent="0.25">
      <c r="A4642" s="16">
        <v>4691</v>
      </c>
      <c r="B4642" s="63">
        <f t="shared" si="72"/>
        <v>4641</v>
      </c>
      <c r="C4642" s="100" t="s">
        <v>10497</v>
      </c>
      <c r="D4642" s="64" t="s">
        <v>4672</v>
      </c>
      <c r="E4642" s="65" t="s">
        <v>4673</v>
      </c>
      <c r="F4642" s="88" t="s">
        <v>5997</v>
      </c>
      <c r="G4642" s="66">
        <v>11</v>
      </c>
      <c r="H4642" s="62">
        <v>50</v>
      </c>
      <c r="I4642" s="72">
        <v>454</v>
      </c>
      <c r="J4642" s="75">
        <v>207</v>
      </c>
      <c r="K4642" s="52" t="str">
        <f>HYPERLINK("#"&amp;"Quran!" &amp; ADDRESS(MATCH(A4642,Quran!A:A),1),$A$1 )</f>
        <v>Click Here</v>
      </c>
      <c r="L4642">
        <v>28140</v>
      </c>
    </row>
    <row r="4643" spans="1:12" ht="45" x14ac:dyDescent="0.25">
      <c r="A4643" s="16">
        <v>4692</v>
      </c>
      <c r="B4643" s="2">
        <f t="shared" si="72"/>
        <v>4642</v>
      </c>
      <c r="C4643" s="101" t="s">
        <v>8493</v>
      </c>
      <c r="D4643" s="8" t="s">
        <v>3634</v>
      </c>
      <c r="E4643" s="6" t="s">
        <v>3635</v>
      </c>
      <c r="F4643" s="89" t="s">
        <v>5997</v>
      </c>
      <c r="G4643" s="10">
        <v>12</v>
      </c>
      <c r="H4643" s="12">
        <v>50</v>
      </c>
      <c r="I4643" s="71">
        <v>454</v>
      </c>
      <c r="J4643" s="76">
        <v>207</v>
      </c>
      <c r="K4643" s="67" t="str">
        <f>HYPERLINK("#"&amp;"Quran!" &amp; ADDRESS(MATCH(A4643,Quran!A:A),1),$A$1 )</f>
        <v>Click Here</v>
      </c>
      <c r="L4643">
        <v>28146</v>
      </c>
    </row>
    <row r="4644" spans="1:12" ht="45" x14ac:dyDescent="0.25">
      <c r="A4644" s="16">
        <v>4693</v>
      </c>
      <c r="B4644" s="63">
        <f t="shared" si="72"/>
        <v>4643</v>
      </c>
      <c r="C4644" s="100" t="s">
        <v>10498</v>
      </c>
      <c r="D4644" s="64" t="s">
        <v>4674</v>
      </c>
      <c r="E4644" s="65" t="s">
        <v>3866</v>
      </c>
      <c r="F4644" s="88" t="s">
        <v>5997</v>
      </c>
      <c r="G4644" s="66">
        <v>13</v>
      </c>
      <c r="H4644" s="62">
        <v>50</v>
      </c>
      <c r="I4644" s="72">
        <v>454</v>
      </c>
      <c r="J4644" s="75">
        <v>207</v>
      </c>
      <c r="K4644" s="52" t="str">
        <f>HYPERLINK("#"&amp;"Quran!" &amp; ADDRESS(MATCH(A4644,Quran!A:A),1),$A$1 )</f>
        <v>Click Here</v>
      </c>
      <c r="L4644">
        <v>28152</v>
      </c>
    </row>
    <row r="4645" spans="1:12" ht="45" x14ac:dyDescent="0.25">
      <c r="A4645" s="16">
        <v>4694</v>
      </c>
      <c r="B4645" s="2">
        <f t="shared" si="72"/>
        <v>4644</v>
      </c>
      <c r="C4645" s="101" t="s">
        <v>10499</v>
      </c>
      <c r="D4645" s="8" t="s">
        <v>3373</v>
      </c>
      <c r="E4645" s="6" t="s">
        <v>4675</v>
      </c>
      <c r="F4645" s="89" t="s">
        <v>5997</v>
      </c>
      <c r="G4645" s="10">
        <v>14</v>
      </c>
      <c r="H4645" s="12">
        <v>50</v>
      </c>
      <c r="I4645" s="71">
        <v>454</v>
      </c>
      <c r="J4645" s="76">
        <v>207</v>
      </c>
      <c r="K4645" s="67" t="str">
        <f>HYPERLINK("#"&amp;"Quran!" &amp; ADDRESS(MATCH(A4645,Quran!A:A),1),$A$1 )</f>
        <v>Click Here</v>
      </c>
      <c r="L4645">
        <v>28158</v>
      </c>
    </row>
    <row r="4646" spans="1:12" ht="45" x14ac:dyDescent="0.25">
      <c r="A4646" s="16">
        <v>4695</v>
      </c>
      <c r="B4646" s="63">
        <f t="shared" si="72"/>
        <v>4645</v>
      </c>
      <c r="C4646" s="100" t="s">
        <v>10500</v>
      </c>
      <c r="D4646" s="64" t="s">
        <v>4677</v>
      </c>
      <c r="E4646" s="65" t="s">
        <v>4678</v>
      </c>
      <c r="F4646" s="88" t="s">
        <v>5997</v>
      </c>
      <c r="G4646" s="66">
        <v>15</v>
      </c>
      <c r="H4646" s="62">
        <v>50</v>
      </c>
      <c r="I4646" s="73">
        <v>454</v>
      </c>
      <c r="J4646" s="75">
        <v>207</v>
      </c>
      <c r="K4646" s="52" t="str">
        <f>HYPERLINK("#"&amp;"Quran!" &amp; ADDRESS(MATCH(A4646,Quran!A:A),1),$A$1 )</f>
        <v>Click Here</v>
      </c>
      <c r="L4646">
        <v>28164</v>
      </c>
    </row>
    <row r="4647" spans="1:12" ht="45" x14ac:dyDescent="0.25">
      <c r="A4647" s="16">
        <v>4696</v>
      </c>
      <c r="B4647" s="2">
        <f t="shared" si="72"/>
        <v>4646</v>
      </c>
      <c r="C4647" s="101" t="s">
        <v>7515</v>
      </c>
      <c r="D4647" s="8" t="s">
        <v>496</v>
      </c>
      <c r="E4647" s="6" t="s">
        <v>1257</v>
      </c>
      <c r="F4647" s="89" t="s">
        <v>5997</v>
      </c>
      <c r="G4647" s="10">
        <v>16</v>
      </c>
      <c r="H4647" s="12">
        <v>50</v>
      </c>
      <c r="I4647" s="71">
        <v>455</v>
      </c>
      <c r="J4647" s="76">
        <v>207</v>
      </c>
      <c r="K4647" s="67" t="str">
        <f>HYPERLINK("#"&amp;"Quran!" &amp; ADDRESS(MATCH(A4647,Quran!A:A),1),$A$1 )</f>
        <v>Click Here</v>
      </c>
      <c r="L4647">
        <v>28170</v>
      </c>
    </row>
    <row r="4648" spans="1:12" ht="45" x14ac:dyDescent="0.25">
      <c r="A4648" s="16">
        <v>4697</v>
      </c>
      <c r="B4648" s="63">
        <f t="shared" si="72"/>
        <v>4647</v>
      </c>
      <c r="C4648" s="100" t="s">
        <v>10501</v>
      </c>
      <c r="D4648" s="64" t="s">
        <v>706</v>
      </c>
      <c r="E4648" s="65" t="s">
        <v>707</v>
      </c>
      <c r="F4648" s="88" t="s">
        <v>5997</v>
      </c>
      <c r="G4648" s="66">
        <v>17</v>
      </c>
      <c r="H4648" s="62">
        <v>50</v>
      </c>
      <c r="I4648" s="72">
        <v>455</v>
      </c>
      <c r="J4648" s="75">
        <v>207</v>
      </c>
      <c r="K4648" s="52" t="str">
        <f>HYPERLINK("#"&amp;"Quran!" &amp; ADDRESS(MATCH(A4648,Quran!A:A),1),$A$1 )</f>
        <v>Click Here</v>
      </c>
      <c r="L4648">
        <v>28176</v>
      </c>
    </row>
    <row r="4649" spans="1:12" ht="45" x14ac:dyDescent="0.25">
      <c r="A4649" s="16">
        <v>4698</v>
      </c>
      <c r="B4649" s="2">
        <f t="shared" si="72"/>
        <v>4648</v>
      </c>
      <c r="C4649" s="101" t="s">
        <v>10502</v>
      </c>
      <c r="D4649" s="8" t="s">
        <v>635</v>
      </c>
      <c r="E4649" s="6" t="s">
        <v>563</v>
      </c>
      <c r="F4649" s="89" t="s">
        <v>5997</v>
      </c>
      <c r="G4649" s="10">
        <v>18</v>
      </c>
      <c r="H4649" s="12">
        <v>50</v>
      </c>
      <c r="I4649" s="71">
        <v>455</v>
      </c>
      <c r="J4649" s="76">
        <v>207</v>
      </c>
      <c r="K4649" s="67" t="str">
        <f>HYPERLINK("#"&amp;"Quran!" &amp; ADDRESS(MATCH(A4649,Quran!A:A),1),$A$1 )</f>
        <v>Click Here</v>
      </c>
      <c r="L4649">
        <v>28182</v>
      </c>
    </row>
    <row r="4650" spans="1:12" ht="45" x14ac:dyDescent="0.25">
      <c r="A4650" s="16">
        <v>4699</v>
      </c>
      <c r="B4650" s="63">
        <f t="shared" si="72"/>
        <v>4649</v>
      </c>
      <c r="C4650" s="100" t="s">
        <v>10503</v>
      </c>
      <c r="D4650" s="64" t="s">
        <v>2470</v>
      </c>
      <c r="E4650" s="65" t="s">
        <v>4679</v>
      </c>
      <c r="F4650" s="88" t="s">
        <v>5997</v>
      </c>
      <c r="G4650" s="66">
        <v>19</v>
      </c>
      <c r="H4650" s="62">
        <v>50</v>
      </c>
      <c r="I4650" s="72">
        <v>455</v>
      </c>
      <c r="J4650" s="75">
        <v>207</v>
      </c>
      <c r="K4650" s="52" t="str">
        <f>HYPERLINK("#"&amp;"Quran!" &amp; ADDRESS(MATCH(A4650,Quran!A:A),1),$A$1 )</f>
        <v>Click Here</v>
      </c>
      <c r="L4650">
        <v>28188</v>
      </c>
    </row>
    <row r="4651" spans="1:12" ht="45" x14ac:dyDescent="0.25">
      <c r="A4651" s="16">
        <v>4700</v>
      </c>
      <c r="B4651" s="2">
        <f t="shared" si="72"/>
        <v>4650</v>
      </c>
      <c r="C4651" s="101" t="s">
        <v>8595</v>
      </c>
      <c r="D4651" s="8" t="s">
        <v>4078</v>
      </c>
      <c r="E4651" s="6" t="s">
        <v>4079</v>
      </c>
      <c r="F4651" s="89" t="s">
        <v>5997</v>
      </c>
      <c r="G4651" s="10">
        <v>20</v>
      </c>
      <c r="H4651" s="12">
        <v>50</v>
      </c>
      <c r="I4651" s="71">
        <v>455</v>
      </c>
      <c r="J4651" s="76">
        <v>207</v>
      </c>
      <c r="K4651" s="67" t="str">
        <f>HYPERLINK("#"&amp;"Quran!" &amp; ADDRESS(MATCH(A4651,Quran!A:A),1),$A$1 )</f>
        <v>Click Here</v>
      </c>
      <c r="L4651">
        <v>28194</v>
      </c>
    </row>
    <row r="4652" spans="1:12" ht="45" x14ac:dyDescent="0.25">
      <c r="A4652" s="16">
        <v>4701</v>
      </c>
      <c r="B4652" s="63">
        <f t="shared" si="72"/>
        <v>4651</v>
      </c>
      <c r="C4652" s="100" t="s">
        <v>10504</v>
      </c>
      <c r="D4652" s="64" t="s">
        <v>2470</v>
      </c>
      <c r="E4652" s="65" t="s">
        <v>4679</v>
      </c>
      <c r="F4652" s="88" t="s">
        <v>5997</v>
      </c>
      <c r="G4652" s="66">
        <v>21</v>
      </c>
      <c r="H4652" s="62">
        <v>50</v>
      </c>
      <c r="I4652" s="72">
        <v>455</v>
      </c>
      <c r="J4652" s="75">
        <v>207</v>
      </c>
      <c r="K4652" s="52" t="str">
        <f>HYPERLINK("#"&amp;"Quran!" &amp; ADDRESS(MATCH(A4652,Quran!A:A),1),$A$1 )</f>
        <v>Click Here</v>
      </c>
      <c r="L4652">
        <v>28200</v>
      </c>
    </row>
    <row r="4653" spans="1:12" ht="45" x14ac:dyDescent="0.25">
      <c r="A4653" s="16">
        <v>4702</v>
      </c>
      <c r="B4653" s="2">
        <f t="shared" si="72"/>
        <v>4652</v>
      </c>
      <c r="C4653" s="101" t="s">
        <v>10505</v>
      </c>
      <c r="D4653" s="8" t="s">
        <v>1309</v>
      </c>
      <c r="E4653" s="6" t="s">
        <v>1251</v>
      </c>
      <c r="F4653" s="89" t="s">
        <v>5997</v>
      </c>
      <c r="G4653" s="10">
        <v>22</v>
      </c>
      <c r="H4653" s="12">
        <v>50</v>
      </c>
      <c r="I4653" s="71">
        <v>455</v>
      </c>
      <c r="J4653" s="76">
        <v>207</v>
      </c>
      <c r="K4653" s="67" t="str">
        <f>HYPERLINK("#"&amp;"Quran!" &amp; ADDRESS(MATCH(A4653,Quran!A:A),1),$A$1 )</f>
        <v>Click Here</v>
      </c>
      <c r="L4653">
        <v>28206</v>
      </c>
    </row>
    <row r="4654" spans="1:12" ht="45" x14ac:dyDescent="0.25">
      <c r="A4654" s="16">
        <v>4703</v>
      </c>
      <c r="B4654" s="63">
        <f t="shared" si="72"/>
        <v>4653</v>
      </c>
      <c r="C4654" s="100" t="s">
        <v>10506</v>
      </c>
      <c r="D4654" s="64" t="s">
        <v>680</v>
      </c>
      <c r="E4654" s="65" t="s">
        <v>1934</v>
      </c>
      <c r="F4654" s="88" t="s">
        <v>5997</v>
      </c>
      <c r="G4654" s="66">
        <v>23</v>
      </c>
      <c r="H4654" s="62">
        <v>50</v>
      </c>
      <c r="I4654" s="72">
        <v>455</v>
      </c>
      <c r="J4654" s="75">
        <v>207</v>
      </c>
      <c r="K4654" s="52" t="str">
        <f>HYPERLINK("#"&amp;"Quran!" &amp; ADDRESS(MATCH(A4654,Quran!A:A),1),$A$1 )</f>
        <v>Click Here</v>
      </c>
      <c r="L4654">
        <v>28212</v>
      </c>
    </row>
    <row r="4655" spans="1:12" ht="45" x14ac:dyDescent="0.25">
      <c r="A4655" s="16">
        <v>4704</v>
      </c>
      <c r="B4655" s="2">
        <f t="shared" si="72"/>
        <v>4654</v>
      </c>
      <c r="C4655" s="101" t="s">
        <v>10507</v>
      </c>
      <c r="D4655" s="8" t="s">
        <v>4681</v>
      </c>
      <c r="E4655" s="6" t="s">
        <v>2028</v>
      </c>
      <c r="F4655" s="89" t="s">
        <v>5997</v>
      </c>
      <c r="G4655" s="10">
        <v>24</v>
      </c>
      <c r="H4655" s="12">
        <v>50</v>
      </c>
      <c r="I4655" s="71">
        <v>455</v>
      </c>
      <c r="J4655" s="76">
        <v>207</v>
      </c>
      <c r="K4655" s="67" t="str">
        <f>HYPERLINK("#"&amp;"Quran!" &amp; ADDRESS(MATCH(A4655,Quran!A:A),1),$A$1 )</f>
        <v>Click Here</v>
      </c>
      <c r="L4655">
        <v>28218</v>
      </c>
    </row>
    <row r="4656" spans="1:12" ht="45" x14ac:dyDescent="0.25">
      <c r="A4656" s="16">
        <v>4705</v>
      </c>
      <c r="B4656" s="63">
        <f t="shared" si="72"/>
        <v>4655</v>
      </c>
      <c r="C4656" s="100" t="s">
        <v>10508</v>
      </c>
      <c r="D4656" s="64" t="s">
        <v>4683</v>
      </c>
      <c r="E4656" s="65" t="s">
        <v>4684</v>
      </c>
      <c r="F4656" s="88" t="s">
        <v>5997</v>
      </c>
      <c r="G4656" s="66">
        <v>25</v>
      </c>
      <c r="H4656" s="62">
        <v>50</v>
      </c>
      <c r="I4656" s="72">
        <v>455</v>
      </c>
      <c r="J4656" s="75">
        <v>207</v>
      </c>
      <c r="K4656" s="52" t="str">
        <f>HYPERLINK("#"&amp;"Quran!" &amp; ADDRESS(MATCH(A4656,Quran!A:A),1),$A$1 )</f>
        <v>Click Here</v>
      </c>
      <c r="L4656">
        <v>28224</v>
      </c>
    </row>
    <row r="4657" spans="1:12" ht="45" x14ac:dyDescent="0.25">
      <c r="A4657" s="16">
        <v>4706</v>
      </c>
      <c r="B4657" s="2">
        <f t="shared" si="72"/>
        <v>4656</v>
      </c>
      <c r="C4657" s="101" t="s">
        <v>6387</v>
      </c>
      <c r="D4657" s="8" t="s">
        <v>212</v>
      </c>
      <c r="E4657" s="6" t="s">
        <v>1775</v>
      </c>
      <c r="F4657" s="89" t="s">
        <v>5997</v>
      </c>
      <c r="G4657" s="10">
        <v>26</v>
      </c>
      <c r="H4657" s="12">
        <v>50</v>
      </c>
      <c r="I4657" s="71">
        <v>455</v>
      </c>
      <c r="J4657" s="76">
        <v>207</v>
      </c>
      <c r="K4657" s="67" t="str">
        <f>HYPERLINK("#"&amp;"Quran!" &amp; ADDRESS(MATCH(A4657,Quran!A:A),1),$A$1 )</f>
        <v>Click Here</v>
      </c>
      <c r="L4657">
        <v>28230</v>
      </c>
    </row>
    <row r="4658" spans="1:12" ht="45" x14ac:dyDescent="0.25">
      <c r="A4658" s="16">
        <v>4707</v>
      </c>
      <c r="B4658" s="63">
        <f t="shared" si="72"/>
        <v>4657</v>
      </c>
      <c r="C4658" s="100" t="s">
        <v>10509</v>
      </c>
      <c r="D4658" s="64" t="s">
        <v>320</v>
      </c>
      <c r="E4658" s="65" t="s">
        <v>733</v>
      </c>
      <c r="F4658" s="88" t="s">
        <v>5997</v>
      </c>
      <c r="G4658" s="66">
        <v>27</v>
      </c>
      <c r="H4658" s="62">
        <v>50</v>
      </c>
      <c r="I4658" s="72">
        <v>455</v>
      </c>
      <c r="J4658" s="77">
        <v>208</v>
      </c>
      <c r="K4658" s="52" t="str">
        <f>HYPERLINK("#"&amp;"Quran!" &amp; ADDRESS(MATCH(A4658,Quran!A:A),1),$A$1 )</f>
        <v>Click Here</v>
      </c>
      <c r="L4658">
        <v>28236</v>
      </c>
    </row>
    <row r="4659" spans="1:12" ht="45" x14ac:dyDescent="0.25">
      <c r="A4659" s="16">
        <v>4708</v>
      </c>
      <c r="B4659" s="2">
        <f t="shared" si="72"/>
        <v>4658</v>
      </c>
      <c r="C4659" s="101" t="s">
        <v>7813</v>
      </c>
      <c r="D4659" s="8" t="s">
        <v>320</v>
      </c>
      <c r="E4659" s="6" t="s">
        <v>1848</v>
      </c>
      <c r="F4659" s="89" t="s">
        <v>5997</v>
      </c>
      <c r="G4659" s="10">
        <v>28</v>
      </c>
      <c r="H4659" s="12">
        <v>50</v>
      </c>
      <c r="I4659" s="71">
        <v>455</v>
      </c>
      <c r="J4659" s="76">
        <v>208</v>
      </c>
      <c r="K4659" s="67" t="str">
        <f>HYPERLINK("#"&amp;"Quran!" &amp; ADDRESS(MATCH(A4659,Quran!A:A),1),$A$1 )</f>
        <v>Click Here</v>
      </c>
      <c r="L4659">
        <v>28242</v>
      </c>
    </row>
    <row r="4660" spans="1:12" ht="45" x14ac:dyDescent="0.25">
      <c r="A4660" s="16">
        <v>4709</v>
      </c>
      <c r="B4660" s="63">
        <f t="shared" si="72"/>
        <v>4659</v>
      </c>
      <c r="C4660" s="100" t="s">
        <v>10510</v>
      </c>
      <c r="D4660" s="64" t="s">
        <v>635</v>
      </c>
      <c r="E4660" s="65" t="s">
        <v>563</v>
      </c>
      <c r="F4660" s="88" t="s">
        <v>5997</v>
      </c>
      <c r="G4660" s="66">
        <v>29</v>
      </c>
      <c r="H4660" s="62">
        <v>50</v>
      </c>
      <c r="I4660" s="73">
        <v>455</v>
      </c>
      <c r="J4660" s="75">
        <v>208</v>
      </c>
      <c r="K4660" s="52" t="str">
        <f>HYPERLINK("#"&amp;"Quran!" &amp; ADDRESS(MATCH(A4660,Quran!A:A),1),$A$1 )</f>
        <v>Click Here</v>
      </c>
      <c r="L4660">
        <v>28248</v>
      </c>
    </row>
    <row r="4661" spans="1:12" ht="45" x14ac:dyDescent="0.25">
      <c r="A4661" s="16">
        <v>4710</v>
      </c>
      <c r="B4661" s="2">
        <f t="shared" si="72"/>
        <v>4660</v>
      </c>
      <c r="C4661" s="101" t="s">
        <v>10511</v>
      </c>
      <c r="D4661" s="8" t="s">
        <v>1130</v>
      </c>
      <c r="E4661" s="6" t="s">
        <v>1880</v>
      </c>
      <c r="F4661" s="89" t="s">
        <v>5997</v>
      </c>
      <c r="G4661" s="10">
        <v>30</v>
      </c>
      <c r="H4661" s="12">
        <v>50</v>
      </c>
      <c r="I4661" s="71">
        <v>456</v>
      </c>
      <c r="J4661" s="76">
        <v>208</v>
      </c>
      <c r="K4661" s="67" t="str">
        <f>HYPERLINK("#"&amp;"Quran!" &amp; ADDRESS(MATCH(A4661,Quran!A:A),1),$A$1 )</f>
        <v>Click Here</v>
      </c>
      <c r="L4661">
        <v>28254</v>
      </c>
    </row>
    <row r="4662" spans="1:12" ht="45" x14ac:dyDescent="0.25">
      <c r="A4662" s="16">
        <v>4711</v>
      </c>
      <c r="B4662" s="63">
        <f t="shared" si="72"/>
        <v>4661</v>
      </c>
      <c r="C4662" s="100" t="s">
        <v>8389</v>
      </c>
      <c r="D4662" s="64" t="s">
        <v>3620</v>
      </c>
      <c r="E4662" s="65" t="s">
        <v>4685</v>
      </c>
      <c r="F4662" s="88" t="s">
        <v>5997</v>
      </c>
      <c r="G4662" s="66">
        <v>31</v>
      </c>
      <c r="H4662" s="62">
        <v>50</v>
      </c>
      <c r="I4662" s="72">
        <v>456</v>
      </c>
      <c r="J4662" s="75">
        <v>208</v>
      </c>
      <c r="K4662" s="52" t="str">
        <f>HYPERLINK("#"&amp;"Quran!" &amp; ADDRESS(MATCH(A4662,Quran!A:A),1),$A$1 )</f>
        <v>Click Here</v>
      </c>
      <c r="L4662">
        <v>28260</v>
      </c>
    </row>
    <row r="4663" spans="1:12" ht="45" x14ac:dyDescent="0.25">
      <c r="A4663" s="16">
        <v>4712</v>
      </c>
      <c r="B4663" s="2">
        <f t="shared" si="72"/>
        <v>4662</v>
      </c>
      <c r="C4663" s="101" t="s">
        <v>8528</v>
      </c>
      <c r="D4663" s="8" t="s">
        <v>1273</v>
      </c>
      <c r="E4663" s="6" t="s">
        <v>551</v>
      </c>
      <c r="F4663" s="89" t="s">
        <v>5997</v>
      </c>
      <c r="G4663" s="10">
        <v>32</v>
      </c>
      <c r="H4663" s="12">
        <v>50</v>
      </c>
      <c r="I4663" s="71">
        <v>456</v>
      </c>
      <c r="J4663" s="76">
        <v>208</v>
      </c>
      <c r="K4663" s="67" t="str">
        <f>HYPERLINK("#"&amp;"Quran!" &amp; ADDRESS(MATCH(A4663,Quran!A:A),1),$A$1 )</f>
        <v>Click Here</v>
      </c>
      <c r="L4663">
        <v>28266</v>
      </c>
    </row>
    <row r="4664" spans="1:12" ht="45" x14ac:dyDescent="0.25">
      <c r="A4664" s="16">
        <v>4713</v>
      </c>
      <c r="B4664" s="63">
        <f t="shared" si="72"/>
        <v>4663</v>
      </c>
      <c r="C4664" s="100" t="s">
        <v>10512</v>
      </c>
      <c r="D4664" s="64" t="s">
        <v>616</v>
      </c>
      <c r="E4664" s="65" t="s">
        <v>1775</v>
      </c>
      <c r="F4664" s="88" t="s">
        <v>5997</v>
      </c>
      <c r="G4664" s="66">
        <v>33</v>
      </c>
      <c r="H4664" s="62">
        <v>50</v>
      </c>
      <c r="I4664" s="72">
        <v>456</v>
      </c>
      <c r="J4664" s="75">
        <v>208</v>
      </c>
      <c r="K4664" s="52" t="str">
        <f>HYPERLINK("#"&amp;"Quran!" &amp; ADDRESS(MATCH(A4664,Quran!A:A),1),$A$1 )</f>
        <v>Click Here</v>
      </c>
      <c r="L4664">
        <v>28272</v>
      </c>
    </row>
    <row r="4665" spans="1:12" ht="45" x14ac:dyDescent="0.25">
      <c r="A4665" s="16">
        <v>4714</v>
      </c>
      <c r="B4665" s="2">
        <f t="shared" si="72"/>
        <v>4664</v>
      </c>
      <c r="C4665" s="101" t="s">
        <v>7532</v>
      </c>
      <c r="D4665" s="8" t="s">
        <v>2647</v>
      </c>
      <c r="E4665" s="6" t="s">
        <v>2648</v>
      </c>
      <c r="F4665" s="89" t="s">
        <v>5997</v>
      </c>
      <c r="G4665" s="10">
        <v>34</v>
      </c>
      <c r="H4665" s="12">
        <v>50</v>
      </c>
      <c r="I4665" s="71">
        <v>456</v>
      </c>
      <c r="J4665" s="76">
        <v>208</v>
      </c>
      <c r="K4665" s="67" t="str">
        <f>HYPERLINK("#"&amp;"Quran!" &amp; ADDRESS(MATCH(A4665,Quran!A:A),1),$A$1 )</f>
        <v>Click Here</v>
      </c>
      <c r="L4665">
        <v>28278</v>
      </c>
    </row>
    <row r="4666" spans="1:12" ht="45" x14ac:dyDescent="0.25">
      <c r="A4666" s="16">
        <v>4715</v>
      </c>
      <c r="B4666" s="63">
        <f t="shared" si="72"/>
        <v>4665</v>
      </c>
      <c r="C4666" s="100" t="s">
        <v>8569</v>
      </c>
      <c r="D4666" s="64" t="s">
        <v>1845</v>
      </c>
      <c r="E4666" s="65" t="s">
        <v>665</v>
      </c>
      <c r="F4666" s="88" t="s">
        <v>5997</v>
      </c>
      <c r="G4666" s="66">
        <v>35</v>
      </c>
      <c r="H4666" s="62">
        <v>50</v>
      </c>
      <c r="I4666" s="72">
        <v>456</v>
      </c>
      <c r="J4666" s="75">
        <v>208</v>
      </c>
      <c r="K4666" s="52" t="str">
        <f>HYPERLINK("#"&amp;"Quran!" &amp; ADDRESS(MATCH(A4666,Quran!A:A),1),$A$1 )</f>
        <v>Click Here</v>
      </c>
      <c r="L4666">
        <v>28284</v>
      </c>
    </row>
    <row r="4667" spans="1:12" ht="45" x14ac:dyDescent="0.25">
      <c r="A4667" s="16">
        <v>4716</v>
      </c>
      <c r="B4667" s="2">
        <f t="shared" si="72"/>
        <v>4666</v>
      </c>
      <c r="C4667" s="101" t="s">
        <v>7682</v>
      </c>
      <c r="D4667" s="8" t="s">
        <v>1891</v>
      </c>
      <c r="E4667" s="6" t="s">
        <v>2806</v>
      </c>
      <c r="F4667" s="89" t="s">
        <v>5997</v>
      </c>
      <c r="G4667" s="10">
        <v>36</v>
      </c>
      <c r="H4667" s="12">
        <v>50</v>
      </c>
      <c r="I4667" s="71">
        <v>456</v>
      </c>
      <c r="J4667" s="76">
        <v>208</v>
      </c>
      <c r="K4667" s="67" t="str">
        <f>HYPERLINK("#"&amp;"Quran!" &amp; ADDRESS(MATCH(A4667,Quran!A:A),1),$A$1 )</f>
        <v>Click Here</v>
      </c>
      <c r="L4667">
        <v>28290</v>
      </c>
    </row>
    <row r="4668" spans="1:12" ht="45" x14ac:dyDescent="0.25">
      <c r="A4668" s="16">
        <v>4717</v>
      </c>
      <c r="B4668" s="63">
        <f t="shared" si="72"/>
        <v>4667</v>
      </c>
      <c r="C4668" s="100" t="s">
        <v>6503</v>
      </c>
      <c r="D4668" s="64" t="s">
        <v>82</v>
      </c>
      <c r="E4668" s="65" t="s">
        <v>83</v>
      </c>
      <c r="F4668" s="88" t="s">
        <v>5997</v>
      </c>
      <c r="G4668" s="66">
        <v>37</v>
      </c>
      <c r="H4668" s="62">
        <v>50</v>
      </c>
      <c r="I4668" s="72">
        <v>456</v>
      </c>
      <c r="J4668" s="75">
        <v>208</v>
      </c>
      <c r="K4668" s="52" t="str">
        <f>HYPERLINK("#"&amp;"Quran!" &amp; ADDRESS(MATCH(A4668,Quran!A:A),1),$A$1 )</f>
        <v>Click Here</v>
      </c>
      <c r="L4668">
        <v>28296</v>
      </c>
    </row>
    <row r="4669" spans="1:12" ht="45" x14ac:dyDescent="0.25">
      <c r="A4669" s="16">
        <v>4718</v>
      </c>
      <c r="B4669" s="2">
        <f t="shared" si="72"/>
        <v>4668</v>
      </c>
      <c r="C4669" s="101" t="s">
        <v>7515</v>
      </c>
      <c r="D4669" s="8" t="s">
        <v>496</v>
      </c>
      <c r="E4669" s="6" t="s">
        <v>1257</v>
      </c>
      <c r="F4669" s="89" t="s">
        <v>5997</v>
      </c>
      <c r="G4669" s="10">
        <v>38</v>
      </c>
      <c r="H4669" s="12">
        <v>50</v>
      </c>
      <c r="I4669" s="71">
        <v>456</v>
      </c>
      <c r="J4669" s="76">
        <v>208</v>
      </c>
      <c r="K4669" s="67" t="str">
        <f>HYPERLINK("#"&amp;"Quran!" &amp; ADDRESS(MATCH(A4669,Quran!A:A),1),$A$1 )</f>
        <v>Click Here</v>
      </c>
      <c r="L4669">
        <v>28302</v>
      </c>
    </row>
    <row r="4670" spans="1:12" ht="45" x14ac:dyDescent="0.25">
      <c r="A4670" s="16">
        <v>4719</v>
      </c>
      <c r="B4670" s="63">
        <f t="shared" si="72"/>
        <v>4669</v>
      </c>
      <c r="C4670" s="100" t="s">
        <v>8023</v>
      </c>
      <c r="D4670" s="64" t="s">
        <v>3235</v>
      </c>
      <c r="E4670" s="65" t="s">
        <v>2392</v>
      </c>
      <c r="F4670" s="88" t="s">
        <v>5997</v>
      </c>
      <c r="G4670" s="66">
        <v>39</v>
      </c>
      <c r="H4670" s="62">
        <v>50</v>
      </c>
      <c r="I4670" s="72">
        <v>456</v>
      </c>
      <c r="J4670" s="75">
        <v>208</v>
      </c>
      <c r="K4670" s="52" t="str">
        <f>HYPERLINK("#"&amp;"Quran!" &amp; ADDRESS(MATCH(A4670,Quran!A:A),1),$A$1 )</f>
        <v>Click Here</v>
      </c>
      <c r="L4670">
        <v>28308</v>
      </c>
    </row>
    <row r="4671" spans="1:12" ht="45" x14ac:dyDescent="0.25">
      <c r="A4671" s="16">
        <v>4720</v>
      </c>
      <c r="B4671" s="2">
        <f t="shared" si="72"/>
        <v>4670</v>
      </c>
      <c r="C4671" s="101" t="s">
        <v>7729</v>
      </c>
      <c r="D4671" s="8" t="s">
        <v>106</v>
      </c>
      <c r="E4671" s="6" t="s">
        <v>107</v>
      </c>
      <c r="F4671" s="89" t="s">
        <v>5997</v>
      </c>
      <c r="G4671" s="10">
        <v>40</v>
      </c>
      <c r="H4671" s="12">
        <v>50</v>
      </c>
      <c r="I4671" s="71">
        <v>456</v>
      </c>
      <c r="J4671" s="76">
        <v>208</v>
      </c>
      <c r="K4671" s="67" t="str">
        <f>HYPERLINK("#"&amp;"Quran!" &amp; ADDRESS(MATCH(A4671,Quran!A:A),1),$A$1 )</f>
        <v>Click Here</v>
      </c>
      <c r="L4671">
        <v>28314</v>
      </c>
    </row>
    <row r="4672" spans="1:12" ht="45" x14ac:dyDescent="0.25">
      <c r="A4672" s="16">
        <v>4721</v>
      </c>
      <c r="B4672" s="63">
        <f t="shared" si="72"/>
        <v>4671</v>
      </c>
      <c r="C4672" s="100" t="s">
        <v>10513</v>
      </c>
      <c r="D4672" s="64" t="s">
        <v>4687</v>
      </c>
      <c r="E4672" s="65" t="s">
        <v>4688</v>
      </c>
      <c r="F4672" s="88" t="s">
        <v>5997</v>
      </c>
      <c r="G4672" s="66">
        <v>41</v>
      </c>
      <c r="H4672" s="62">
        <v>50</v>
      </c>
      <c r="I4672" s="72">
        <v>456</v>
      </c>
      <c r="J4672" s="75">
        <v>208</v>
      </c>
      <c r="K4672" s="52" t="str">
        <f>HYPERLINK("#"&amp;"Quran!" &amp; ADDRESS(MATCH(A4672,Quran!A:A),1),$A$1 )</f>
        <v>Click Here</v>
      </c>
      <c r="L4672">
        <v>28320</v>
      </c>
    </row>
    <row r="4673" spans="1:12" ht="45" x14ac:dyDescent="0.25">
      <c r="A4673" s="16">
        <v>4722</v>
      </c>
      <c r="B4673" s="2">
        <f t="shared" si="72"/>
        <v>4672</v>
      </c>
      <c r="C4673" s="101" t="s">
        <v>10514</v>
      </c>
      <c r="D4673" s="8" t="s">
        <v>1130</v>
      </c>
      <c r="E4673" s="6" t="s">
        <v>1880</v>
      </c>
      <c r="F4673" s="89" t="s">
        <v>5997</v>
      </c>
      <c r="G4673" s="10">
        <v>42</v>
      </c>
      <c r="H4673" s="12">
        <v>50</v>
      </c>
      <c r="I4673" s="71">
        <v>456</v>
      </c>
      <c r="J4673" s="76">
        <v>208</v>
      </c>
      <c r="K4673" s="67" t="str">
        <f>HYPERLINK("#"&amp;"Quran!" &amp; ADDRESS(MATCH(A4673,Quran!A:A),1),$A$1 )</f>
        <v>Click Here</v>
      </c>
      <c r="L4673">
        <v>28326</v>
      </c>
    </row>
    <row r="4674" spans="1:12" ht="45" x14ac:dyDescent="0.25">
      <c r="A4674" s="16">
        <v>4723</v>
      </c>
      <c r="B4674" s="63">
        <f t="shared" si="72"/>
        <v>4673</v>
      </c>
      <c r="C4674" s="100" t="s">
        <v>7499</v>
      </c>
      <c r="D4674" s="64" t="s">
        <v>82</v>
      </c>
      <c r="E4674" s="65" t="s">
        <v>1560</v>
      </c>
      <c r="F4674" s="88" t="s">
        <v>5997</v>
      </c>
      <c r="G4674" s="66">
        <v>43</v>
      </c>
      <c r="H4674" s="62">
        <v>50</v>
      </c>
      <c r="I4674" s="72">
        <v>456</v>
      </c>
      <c r="J4674" s="75">
        <v>208</v>
      </c>
      <c r="K4674" s="52" t="str">
        <f>HYPERLINK("#"&amp;"Quran!" &amp; ADDRESS(MATCH(A4674,Quran!A:A),1),$A$1 )</f>
        <v>Click Here</v>
      </c>
      <c r="L4674">
        <v>28332</v>
      </c>
    </row>
    <row r="4675" spans="1:12" ht="45" x14ac:dyDescent="0.25">
      <c r="A4675" s="16">
        <v>4724</v>
      </c>
      <c r="B4675" s="2">
        <f t="shared" si="72"/>
        <v>4674</v>
      </c>
      <c r="C4675" s="101" t="s">
        <v>10515</v>
      </c>
      <c r="D4675" s="8" t="s">
        <v>1130</v>
      </c>
      <c r="E4675" s="6" t="s">
        <v>1880</v>
      </c>
      <c r="F4675" s="89" t="s">
        <v>5997</v>
      </c>
      <c r="G4675" s="10">
        <v>44</v>
      </c>
      <c r="H4675" s="12">
        <v>50</v>
      </c>
      <c r="I4675" s="71">
        <v>456</v>
      </c>
      <c r="J4675" s="76">
        <v>208</v>
      </c>
      <c r="K4675" s="67" t="str">
        <f>HYPERLINK("#"&amp;"Quran!" &amp; ADDRESS(MATCH(A4675,Quran!A:A),1),$A$1 )</f>
        <v>Click Here</v>
      </c>
      <c r="L4675">
        <v>28338</v>
      </c>
    </row>
    <row r="4676" spans="1:12" ht="45" x14ac:dyDescent="0.25">
      <c r="A4676" s="16">
        <v>4725</v>
      </c>
      <c r="B4676" s="63">
        <f t="shared" ref="B4676:B4739" si="73">B4675+1</f>
        <v>4675</v>
      </c>
      <c r="C4676" s="100" t="s">
        <v>7705</v>
      </c>
      <c r="D4676" s="64" t="s">
        <v>2450</v>
      </c>
      <c r="E4676" s="65" t="s">
        <v>1177</v>
      </c>
      <c r="F4676" s="88" t="s">
        <v>5997</v>
      </c>
      <c r="G4676" s="66">
        <v>45</v>
      </c>
      <c r="H4676" s="62">
        <v>50</v>
      </c>
      <c r="I4676" s="73">
        <v>456</v>
      </c>
      <c r="J4676" s="75">
        <v>208</v>
      </c>
      <c r="K4676" s="52" t="str">
        <f>HYPERLINK("#"&amp;"Quran!" &amp; ADDRESS(MATCH(A4676,Quran!A:A),1),$A$1 )</f>
        <v>Click Here</v>
      </c>
      <c r="L4676">
        <v>28344</v>
      </c>
    </row>
    <row r="4677" spans="1:12" ht="45" x14ac:dyDescent="0.25">
      <c r="A4677" s="16">
        <v>4727</v>
      </c>
      <c r="B4677" s="2">
        <f t="shared" si="73"/>
        <v>4676</v>
      </c>
      <c r="C4677" s="101" t="s">
        <v>10516</v>
      </c>
      <c r="D4677" s="8" t="s">
        <v>4691</v>
      </c>
      <c r="E4677" s="6" t="s">
        <v>4692</v>
      </c>
      <c r="F4677" s="89" t="s">
        <v>5998</v>
      </c>
      <c r="G4677" s="10">
        <v>1</v>
      </c>
      <c r="H4677" s="12">
        <v>51</v>
      </c>
      <c r="I4677" s="72">
        <v>457</v>
      </c>
      <c r="J4677" s="75">
        <v>208</v>
      </c>
      <c r="K4677" s="67" t="str">
        <f>HYPERLINK("#"&amp;"Quran!" &amp; ADDRESS(MATCH(A4677,Quran!A:A),1),$A$1 )</f>
        <v>Click Here</v>
      </c>
      <c r="L4677">
        <v>28356</v>
      </c>
    </row>
    <row r="4678" spans="1:12" ht="45" x14ac:dyDescent="0.25">
      <c r="A4678" s="16">
        <v>4728</v>
      </c>
      <c r="B4678" s="63">
        <f t="shared" si="73"/>
        <v>4677</v>
      </c>
      <c r="C4678" s="100" t="s">
        <v>10517</v>
      </c>
      <c r="D4678" s="64" t="s">
        <v>4694</v>
      </c>
      <c r="E4678" s="65" t="s">
        <v>4695</v>
      </c>
      <c r="F4678" s="88" t="s">
        <v>5998</v>
      </c>
      <c r="G4678" s="66">
        <v>2</v>
      </c>
      <c r="H4678" s="62">
        <v>51</v>
      </c>
      <c r="I4678" s="71">
        <v>457</v>
      </c>
      <c r="J4678" s="76">
        <v>208</v>
      </c>
      <c r="K4678" s="52" t="str">
        <f>HYPERLINK("#"&amp;"Quran!" &amp; ADDRESS(MATCH(A4678,Quran!A:A),1),$A$1 )</f>
        <v>Click Here</v>
      </c>
      <c r="L4678">
        <v>28362</v>
      </c>
    </row>
    <row r="4679" spans="1:12" ht="45" x14ac:dyDescent="0.25">
      <c r="A4679" s="16">
        <v>4729</v>
      </c>
      <c r="B4679" s="2">
        <f t="shared" si="73"/>
        <v>4678</v>
      </c>
      <c r="C4679" s="101" t="s">
        <v>10518</v>
      </c>
      <c r="D4679" s="8" t="s">
        <v>4697</v>
      </c>
      <c r="E4679" s="6" t="s">
        <v>4698</v>
      </c>
      <c r="F4679" s="89" t="s">
        <v>5998</v>
      </c>
      <c r="G4679" s="10">
        <v>3</v>
      </c>
      <c r="H4679" s="12">
        <v>51</v>
      </c>
      <c r="I4679" s="72">
        <v>457</v>
      </c>
      <c r="J4679" s="75">
        <v>208</v>
      </c>
      <c r="K4679" s="67" t="str">
        <f>HYPERLINK("#"&amp;"Quran!" &amp; ADDRESS(MATCH(A4679,Quran!A:A),1),$A$1 )</f>
        <v>Click Here</v>
      </c>
      <c r="L4679">
        <v>28368</v>
      </c>
    </row>
    <row r="4680" spans="1:12" ht="45" x14ac:dyDescent="0.25">
      <c r="A4680" s="16">
        <v>4730</v>
      </c>
      <c r="B4680" s="63">
        <f t="shared" si="73"/>
        <v>4679</v>
      </c>
      <c r="C4680" s="100" t="s">
        <v>10519</v>
      </c>
      <c r="D4680" s="64" t="s">
        <v>4700</v>
      </c>
      <c r="E4680" s="65" t="s">
        <v>4701</v>
      </c>
      <c r="F4680" s="88" t="s">
        <v>5998</v>
      </c>
      <c r="G4680" s="66">
        <v>4</v>
      </c>
      <c r="H4680" s="62">
        <v>51</v>
      </c>
      <c r="I4680" s="71">
        <v>457</v>
      </c>
      <c r="J4680" s="76">
        <v>208</v>
      </c>
      <c r="K4680" s="52" t="str">
        <f>HYPERLINK("#"&amp;"Quran!" &amp; ADDRESS(MATCH(A4680,Quran!A:A),1),$A$1 )</f>
        <v>Click Here</v>
      </c>
      <c r="L4680">
        <v>28374</v>
      </c>
    </row>
    <row r="4681" spans="1:12" ht="45" x14ac:dyDescent="0.25">
      <c r="A4681" s="16">
        <v>4731</v>
      </c>
      <c r="B4681" s="2">
        <f t="shared" si="73"/>
        <v>4680</v>
      </c>
      <c r="C4681" s="101" t="s">
        <v>9481</v>
      </c>
      <c r="D4681" s="8" t="s">
        <v>800</v>
      </c>
      <c r="E4681" s="6" t="s">
        <v>2774</v>
      </c>
      <c r="F4681" s="89" t="s">
        <v>5998</v>
      </c>
      <c r="G4681" s="10">
        <v>5</v>
      </c>
      <c r="H4681" s="12">
        <v>51</v>
      </c>
      <c r="I4681" s="72">
        <v>457</v>
      </c>
      <c r="J4681" s="75">
        <v>208</v>
      </c>
      <c r="K4681" s="67" t="str">
        <f>HYPERLINK("#"&amp;"Quran!" &amp; ADDRESS(MATCH(A4681,Quran!A:A),1),$A$1 )</f>
        <v>Click Here</v>
      </c>
      <c r="L4681">
        <v>28380</v>
      </c>
    </row>
    <row r="4682" spans="1:12" ht="45" x14ac:dyDescent="0.25">
      <c r="A4682" s="16">
        <v>4732</v>
      </c>
      <c r="B4682" s="63">
        <f t="shared" si="73"/>
        <v>4681</v>
      </c>
      <c r="C4682" s="100" t="s">
        <v>10520</v>
      </c>
      <c r="D4682" s="64" t="s">
        <v>1202</v>
      </c>
      <c r="E4682" s="65" t="s">
        <v>497</v>
      </c>
      <c r="F4682" s="88" t="s">
        <v>5998</v>
      </c>
      <c r="G4682" s="66">
        <v>6</v>
      </c>
      <c r="H4682" s="62">
        <v>51</v>
      </c>
      <c r="I4682" s="71">
        <v>457</v>
      </c>
      <c r="J4682" s="76">
        <v>208</v>
      </c>
      <c r="K4682" s="52" t="str">
        <f>HYPERLINK("#"&amp;"Quran!" &amp; ADDRESS(MATCH(A4682,Quran!A:A),1),$A$1 )</f>
        <v>Click Here</v>
      </c>
      <c r="L4682">
        <v>28386</v>
      </c>
    </row>
    <row r="4683" spans="1:12" ht="45" x14ac:dyDescent="0.25">
      <c r="A4683" s="16">
        <v>4733</v>
      </c>
      <c r="B4683" s="2">
        <f t="shared" si="73"/>
        <v>4682</v>
      </c>
      <c r="C4683" s="101" t="s">
        <v>9675</v>
      </c>
      <c r="D4683" s="8" t="s">
        <v>4703</v>
      </c>
      <c r="E4683" s="6" t="s">
        <v>4704</v>
      </c>
      <c r="F4683" s="89" t="s">
        <v>5998</v>
      </c>
      <c r="G4683" s="10">
        <v>7</v>
      </c>
      <c r="H4683" s="12">
        <v>51</v>
      </c>
      <c r="I4683" s="72">
        <v>457</v>
      </c>
      <c r="J4683" s="75">
        <v>208</v>
      </c>
      <c r="K4683" s="67" t="str">
        <f>HYPERLINK("#"&amp;"Quran!" &amp; ADDRESS(MATCH(A4683,Quran!A:A),1),$A$1 )</f>
        <v>Click Here</v>
      </c>
      <c r="L4683">
        <v>28392</v>
      </c>
    </row>
    <row r="4684" spans="1:12" ht="45" x14ac:dyDescent="0.25">
      <c r="A4684" s="16">
        <v>4734</v>
      </c>
      <c r="B4684" s="63">
        <f t="shared" si="73"/>
        <v>4683</v>
      </c>
      <c r="C4684" s="100" t="s">
        <v>10521</v>
      </c>
      <c r="D4684" s="64" t="s">
        <v>1991</v>
      </c>
      <c r="E4684" s="65" t="s">
        <v>429</v>
      </c>
      <c r="F4684" s="88" t="s">
        <v>5998</v>
      </c>
      <c r="G4684" s="66">
        <v>8</v>
      </c>
      <c r="H4684" s="62">
        <v>51</v>
      </c>
      <c r="I4684" s="71">
        <v>457</v>
      </c>
      <c r="J4684" s="76">
        <v>208</v>
      </c>
      <c r="K4684" s="52" t="str">
        <f>HYPERLINK("#"&amp;"Quran!" &amp; ADDRESS(MATCH(A4684,Quran!A:A),1),$A$1 )</f>
        <v>Click Here</v>
      </c>
      <c r="L4684">
        <v>28398</v>
      </c>
    </row>
    <row r="4685" spans="1:12" ht="45" x14ac:dyDescent="0.25">
      <c r="A4685" s="16">
        <v>4735</v>
      </c>
      <c r="B4685" s="2">
        <f t="shared" si="73"/>
        <v>4684</v>
      </c>
      <c r="C4685" s="101" t="s">
        <v>10522</v>
      </c>
      <c r="D4685" s="8" t="s">
        <v>4705</v>
      </c>
      <c r="E4685" s="6" t="s">
        <v>4706</v>
      </c>
      <c r="F4685" s="89" t="s">
        <v>5998</v>
      </c>
      <c r="G4685" s="10">
        <v>9</v>
      </c>
      <c r="H4685" s="12">
        <v>51</v>
      </c>
      <c r="I4685" s="72">
        <v>457</v>
      </c>
      <c r="J4685" s="75">
        <v>208</v>
      </c>
      <c r="K4685" s="67" t="str">
        <f>HYPERLINK("#"&amp;"Quran!" &amp; ADDRESS(MATCH(A4685,Quran!A:A),1),$A$1 )</f>
        <v>Click Here</v>
      </c>
      <c r="L4685">
        <v>28404</v>
      </c>
    </row>
    <row r="4686" spans="1:12" ht="45" x14ac:dyDescent="0.25">
      <c r="A4686" s="16">
        <v>4736</v>
      </c>
      <c r="B4686" s="63">
        <f t="shared" si="73"/>
        <v>4685</v>
      </c>
      <c r="C4686" s="100" t="s">
        <v>10523</v>
      </c>
      <c r="D4686" s="64" t="s">
        <v>4707</v>
      </c>
      <c r="E4686" s="65" t="s">
        <v>4708</v>
      </c>
      <c r="F4686" s="88" t="s">
        <v>5998</v>
      </c>
      <c r="G4686" s="66">
        <v>10</v>
      </c>
      <c r="H4686" s="62">
        <v>51</v>
      </c>
      <c r="I4686" s="71">
        <v>457</v>
      </c>
      <c r="J4686" s="76">
        <v>208</v>
      </c>
      <c r="K4686" s="52" t="str">
        <f>HYPERLINK("#"&amp;"Quran!" &amp; ADDRESS(MATCH(A4686,Quran!A:A),1),$A$1 )</f>
        <v>Click Here</v>
      </c>
      <c r="L4686">
        <v>28410</v>
      </c>
    </row>
    <row r="4687" spans="1:12" ht="45" x14ac:dyDescent="0.25">
      <c r="A4687" s="16">
        <v>4737</v>
      </c>
      <c r="B4687" s="2">
        <f t="shared" si="73"/>
        <v>4686</v>
      </c>
      <c r="C4687" s="101" t="s">
        <v>8159</v>
      </c>
      <c r="D4687" s="8" t="s">
        <v>57</v>
      </c>
      <c r="E4687" s="6" t="s">
        <v>58</v>
      </c>
      <c r="F4687" s="89" t="s">
        <v>5998</v>
      </c>
      <c r="G4687" s="10">
        <v>11</v>
      </c>
      <c r="H4687" s="12">
        <v>51</v>
      </c>
      <c r="I4687" s="72">
        <v>457</v>
      </c>
      <c r="J4687" s="75">
        <v>208</v>
      </c>
      <c r="K4687" s="67" t="str">
        <f>HYPERLINK("#"&amp;"Quran!" &amp; ADDRESS(MATCH(A4687,Quran!A:A),1),$A$1 )</f>
        <v>Click Here</v>
      </c>
      <c r="L4687">
        <v>28416</v>
      </c>
    </row>
    <row r="4688" spans="1:12" ht="45" x14ac:dyDescent="0.25">
      <c r="A4688" s="16">
        <v>4738</v>
      </c>
      <c r="B4688" s="63">
        <f t="shared" si="73"/>
        <v>4687</v>
      </c>
      <c r="C4688" s="100" t="s">
        <v>10524</v>
      </c>
      <c r="D4688" s="64" t="s">
        <v>4709</v>
      </c>
      <c r="E4688" s="65" t="s">
        <v>4710</v>
      </c>
      <c r="F4688" s="88" t="s">
        <v>5998</v>
      </c>
      <c r="G4688" s="66">
        <v>12</v>
      </c>
      <c r="H4688" s="62">
        <v>51</v>
      </c>
      <c r="I4688" s="71">
        <v>457</v>
      </c>
      <c r="J4688" s="76">
        <v>208</v>
      </c>
      <c r="K4688" s="52" t="str">
        <f>HYPERLINK("#"&amp;"Quran!" &amp; ADDRESS(MATCH(A4688,Quran!A:A),1),$A$1 )</f>
        <v>Click Here</v>
      </c>
      <c r="L4688">
        <v>28422</v>
      </c>
    </row>
    <row r="4689" spans="1:12" ht="45" x14ac:dyDescent="0.25">
      <c r="A4689" s="16">
        <v>4739</v>
      </c>
      <c r="B4689" s="2">
        <f t="shared" si="73"/>
        <v>4688</v>
      </c>
      <c r="C4689" s="101" t="s">
        <v>10525</v>
      </c>
      <c r="D4689" s="8" t="s">
        <v>1130</v>
      </c>
      <c r="E4689" s="6" t="s">
        <v>4410</v>
      </c>
      <c r="F4689" s="89" t="s">
        <v>5998</v>
      </c>
      <c r="G4689" s="10">
        <v>13</v>
      </c>
      <c r="H4689" s="12">
        <v>51</v>
      </c>
      <c r="I4689" s="72">
        <v>457</v>
      </c>
      <c r="J4689" s="75">
        <v>208</v>
      </c>
      <c r="K4689" s="67" t="str">
        <f>HYPERLINK("#"&amp;"Quran!" &amp; ADDRESS(MATCH(A4689,Quran!A:A),1),$A$1 )</f>
        <v>Click Here</v>
      </c>
      <c r="L4689">
        <v>28428</v>
      </c>
    </row>
    <row r="4690" spans="1:12" ht="45" x14ac:dyDescent="0.25">
      <c r="A4690" s="16">
        <v>4740</v>
      </c>
      <c r="B4690" s="63">
        <f t="shared" si="73"/>
        <v>4689</v>
      </c>
      <c r="C4690" s="100" t="s">
        <v>10526</v>
      </c>
      <c r="D4690" s="64" t="s">
        <v>4711</v>
      </c>
      <c r="E4690" s="65" t="s">
        <v>1340</v>
      </c>
      <c r="F4690" s="88" t="s">
        <v>5998</v>
      </c>
      <c r="G4690" s="66">
        <v>14</v>
      </c>
      <c r="H4690" s="62">
        <v>51</v>
      </c>
      <c r="I4690" s="71">
        <v>457</v>
      </c>
      <c r="J4690" s="76">
        <v>208</v>
      </c>
      <c r="K4690" s="52" t="str">
        <f>HYPERLINK("#"&amp;"Quran!" &amp; ADDRESS(MATCH(A4690,Quran!A:A),1),$A$1 )</f>
        <v>Click Here</v>
      </c>
      <c r="L4690">
        <v>28434</v>
      </c>
    </row>
    <row r="4691" spans="1:12" ht="45" x14ac:dyDescent="0.25">
      <c r="A4691" s="16">
        <v>4741</v>
      </c>
      <c r="B4691" s="2">
        <f t="shared" si="73"/>
        <v>4690</v>
      </c>
      <c r="C4691" s="101" t="s">
        <v>7531</v>
      </c>
      <c r="D4691" s="8" t="s">
        <v>82</v>
      </c>
      <c r="E4691" s="6" t="s">
        <v>83</v>
      </c>
      <c r="F4691" s="89" t="s">
        <v>5998</v>
      </c>
      <c r="G4691" s="10">
        <v>15</v>
      </c>
      <c r="H4691" s="12">
        <v>51</v>
      </c>
      <c r="I4691" s="72">
        <v>457</v>
      </c>
      <c r="J4691" s="75">
        <v>208</v>
      </c>
      <c r="K4691" s="67" t="str">
        <f>HYPERLINK("#"&amp;"Quran!" &amp; ADDRESS(MATCH(A4691,Quran!A:A),1),$A$1 )</f>
        <v>Click Here</v>
      </c>
      <c r="L4691">
        <v>28440</v>
      </c>
    </row>
    <row r="4692" spans="1:12" ht="45" x14ac:dyDescent="0.25">
      <c r="A4692" s="16">
        <v>4742</v>
      </c>
      <c r="B4692" s="63">
        <f t="shared" si="73"/>
        <v>4691</v>
      </c>
      <c r="C4692" s="100" t="s">
        <v>10527</v>
      </c>
      <c r="D4692" s="64" t="s">
        <v>4713</v>
      </c>
      <c r="E4692" s="65" t="s">
        <v>4714</v>
      </c>
      <c r="F4692" s="88" t="s">
        <v>5998</v>
      </c>
      <c r="G4692" s="66">
        <v>16</v>
      </c>
      <c r="H4692" s="62">
        <v>51</v>
      </c>
      <c r="I4692" s="71">
        <v>457</v>
      </c>
      <c r="J4692" s="76">
        <v>208</v>
      </c>
      <c r="K4692" s="52" t="str">
        <f>HYPERLINK("#"&amp;"Quran!" &amp; ADDRESS(MATCH(A4692,Quran!A:A),1),$A$1 )</f>
        <v>Click Here</v>
      </c>
      <c r="L4692">
        <v>28446</v>
      </c>
    </row>
    <row r="4693" spans="1:12" ht="45" x14ac:dyDescent="0.25">
      <c r="A4693" s="16">
        <v>4743</v>
      </c>
      <c r="B4693" s="2">
        <f t="shared" si="73"/>
        <v>4692</v>
      </c>
      <c r="C4693" s="101" t="s">
        <v>10528</v>
      </c>
      <c r="D4693" s="8" t="s">
        <v>1675</v>
      </c>
      <c r="E4693" s="6" t="s">
        <v>4715</v>
      </c>
      <c r="F4693" s="89" t="s">
        <v>5998</v>
      </c>
      <c r="G4693" s="10">
        <v>17</v>
      </c>
      <c r="H4693" s="12">
        <v>51</v>
      </c>
      <c r="I4693" s="72">
        <v>457</v>
      </c>
      <c r="J4693" s="75">
        <v>208</v>
      </c>
      <c r="K4693" s="67" t="str">
        <f>HYPERLINK("#"&amp;"Quran!" &amp; ADDRESS(MATCH(A4693,Quran!A:A),1),$A$1 )</f>
        <v>Click Here</v>
      </c>
      <c r="L4693">
        <v>28452</v>
      </c>
    </row>
    <row r="4694" spans="1:12" ht="45" x14ac:dyDescent="0.25">
      <c r="A4694" s="16">
        <v>4744</v>
      </c>
      <c r="B4694" s="63">
        <f t="shared" si="73"/>
        <v>4693</v>
      </c>
      <c r="C4694" s="100" t="s">
        <v>10529</v>
      </c>
      <c r="D4694" s="64" t="s">
        <v>4717</v>
      </c>
      <c r="E4694" s="65" t="s">
        <v>4718</v>
      </c>
      <c r="F4694" s="88" t="s">
        <v>5998</v>
      </c>
      <c r="G4694" s="66">
        <v>18</v>
      </c>
      <c r="H4694" s="62">
        <v>51</v>
      </c>
      <c r="I4694" s="71">
        <v>457</v>
      </c>
      <c r="J4694" s="76">
        <v>208</v>
      </c>
      <c r="K4694" s="52" t="str">
        <f>HYPERLINK("#"&amp;"Quran!" &amp; ADDRESS(MATCH(A4694,Quran!A:A),1),$A$1 )</f>
        <v>Click Here</v>
      </c>
      <c r="L4694">
        <v>28458</v>
      </c>
    </row>
    <row r="4695" spans="1:12" ht="45" x14ac:dyDescent="0.25">
      <c r="A4695" s="16">
        <v>4745</v>
      </c>
      <c r="B4695" s="2">
        <f t="shared" si="73"/>
        <v>4694</v>
      </c>
      <c r="C4695" s="101" t="s">
        <v>10530</v>
      </c>
      <c r="D4695" s="8" t="s">
        <v>2527</v>
      </c>
      <c r="E4695" s="6" t="s">
        <v>413</v>
      </c>
      <c r="F4695" s="89" t="s">
        <v>5998</v>
      </c>
      <c r="G4695" s="10">
        <v>19</v>
      </c>
      <c r="H4695" s="12">
        <v>51</v>
      </c>
      <c r="I4695" s="72">
        <v>457</v>
      </c>
      <c r="J4695" s="75">
        <v>208</v>
      </c>
      <c r="K4695" s="67" t="str">
        <f>HYPERLINK("#"&amp;"Quran!" &amp; ADDRESS(MATCH(A4695,Quran!A:A),1),$A$1 )</f>
        <v>Click Here</v>
      </c>
      <c r="L4695">
        <v>28464</v>
      </c>
    </row>
    <row r="4696" spans="1:12" ht="45" x14ac:dyDescent="0.25">
      <c r="A4696" s="16">
        <v>4746</v>
      </c>
      <c r="B4696" s="63">
        <f t="shared" si="73"/>
        <v>4695</v>
      </c>
      <c r="C4696" s="100" t="s">
        <v>7462</v>
      </c>
      <c r="D4696" s="64" t="s">
        <v>2527</v>
      </c>
      <c r="E4696" s="65" t="s">
        <v>413</v>
      </c>
      <c r="F4696" s="88" t="s">
        <v>5998</v>
      </c>
      <c r="G4696" s="66">
        <v>20</v>
      </c>
      <c r="H4696" s="62">
        <v>51</v>
      </c>
      <c r="I4696" s="71">
        <v>457</v>
      </c>
      <c r="J4696" s="76">
        <v>208</v>
      </c>
      <c r="K4696" s="52" t="str">
        <f>HYPERLINK("#"&amp;"Quran!" &amp; ADDRESS(MATCH(A4696,Quran!A:A),1),$A$1 )</f>
        <v>Click Here</v>
      </c>
      <c r="L4696">
        <v>28470</v>
      </c>
    </row>
    <row r="4697" spans="1:12" ht="45" x14ac:dyDescent="0.25">
      <c r="A4697" s="16">
        <v>4747</v>
      </c>
      <c r="B4697" s="2">
        <f t="shared" si="73"/>
        <v>4696</v>
      </c>
      <c r="C4697" s="101" t="s">
        <v>10531</v>
      </c>
      <c r="D4697" s="8" t="s">
        <v>2527</v>
      </c>
      <c r="E4697" s="6" t="s">
        <v>413</v>
      </c>
      <c r="F4697" s="89" t="s">
        <v>5998</v>
      </c>
      <c r="G4697" s="10">
        <v>21</v>
      </c>
      <c r="H4697" s="12">
        <v>51</v>
      </c>
      <c r="I4697" s="72">
        <v>457</v>
      </c>
      <c r="J4697" s="75">
        <v>208</v>
      </c>
      <c r="K4697" s="67" t="str">
        <f>HYPERLINK("#"&amp;"Quran!" &amp; ADDRESS(MATCH(A4697,Quran!A:A),1),$A$1 )</f>
        <v>Click Here</v>
      </c>
      <c r="L4697">
        <v>28476</v>
      </c>
    </row>
    <row r="4698" spans="1:12" ht="45" x14ac:dyDescent="0.25">
      <c r="A4698" s="16">
        <v>4748</v>
      </c>
      <c r="B4698" s="63">
        <f t="shared" si="73"/>
        <v>4697</v>
      </c>
      <c r="C4698" s="100" t="s">
        <v>10532</v>
      </c>
      <c r="D4698" s="64" t="s">
        <v>2527</v>
      </c>
      <c r="E4698" s="65" t="s">
        <v>413</v>
      </c>
      <c r="F4698" s="88" t="s">
        <v>5998</v>
      </c>
      <c r="G4698" s="66">
        <v>22</v>
      </c>
      <c r="H4698" s="62">
        <v>51</v>
      </c>
      <c r="I4698" s="71">
        <v>457</v>
      </c>
      <c r="J4698" s="76">
        <v>208</v>
      </c>
      <c r="K4698" s="52" t="str">
        <f>HYPERLINK("#"&amp;"Quran!" &amp; ADDRESS(MATCH(A4698,Quran!A:A),1),$A$1 )</f>
        <v>Click Here</v>
      </c>
      <c r="L4698">
        <v>28482</v>
      </c>
    </row>
    <row r="4699" spans="1:12" ht="45" x14ac:dyDescent="0.25">
      <c r="A4699" s="16">
        <v>4749</v>
      </c>
      <c r="B4699" s="2">
        <f t="shared" si="73"/>
        <v>4698</v>
      </c>
      <c r="C4699" s="101" t="s">
        <v>10533</v>
      </c>
      <c r="D4699" s="8" t="s">
        <v>4721</v>
      </c>
      <c r="E4699" s="6" t="s">
        <v>4722</v>
      </c>
      <c r="F4699" s="89" t="s">
        <v>5998</v>
      </c>
      <c r="G4699" s="10">
        <v>23</v>
      </c>
      <c r="H4699" s="12">
        <v>51</v>
      </c>
      <c r="I4699" s="73">
        <v>457</v>
      </c>
      <c r="J4699" s="75">
        <v>208</v>
      </c>
      <c r="K4699" s="67" t="str">
        <f>HYPERLINK("#"&amp;"Quran!" &amp; ADDRESS(MATCH(A4699,Quran!A:A),1),$A$1 )</f>
        <v>Click Here</v>
      </c>
      <c r="L4699">
        <v>28488</v>
      </c>
    </row>
    <row r="4700" spans="1:12" ht="45" x14ac:dyDescent="0.25">
      <c r="A4700" s="16">
        <v>4750</v>
      </c>
      <c r="B4700" s="63">
        <f t="shared" si="73"/>
        <v>4699</v>
      </c>
      <c r="C4700" s="100" t="s">
        <v>9687</v>
      </c>
      <c r="D4700" s="64" t="s">
        <v>915</v>
      </c>
      <c r="E4700" s="65" t="s">
        <v>4723</v>
      </c>
      <c r="F4700" s="88" t="s">
        <v>5998</v>
      </c>
      <c r="G4700" s="66">
        <v>24</v>
      </c>
      <c r="H4700" s="62">
        <v>51</v>
      </c>
      <c r="I4700" s="71">
        <v>458</v>
      </c>
      <c r="J4700" s="76">
        <v>208</v>
      </c>
      <c r="K4700" s="52" t="str">
        <f>HYPERLINK("#"&amp;"Quran!" &amp; ADDRESS(MATCH(A4700,Quran!A:A),1),$A$1 )</f>
        <v>Click Here</v>
      </c>
      <c r="L4700">
        <v>28494</v>
      </c>
    </row>
    <row r="4701" spans="1:12" ht="45" x14ac:dyDescent="0.25">
      <c r="A4701" s="16">
        <v>4751</v>
      </c>
      <c r="B4701" s="2">
        <f t="shared" si="73"/>
        <v>4700</v>
      </c>
      <c r="C4701" s="101" t="s">
        <v>8502</v>
      </c>
      <c r="D4701" s="8" t="s">
        <v>706</v>
      </c>
      <c r="E4701" s="6" t="s">
        <v>707</v>
      </c>
      <c r="F4701" s="89" t="s">
        <v>5998</v>
      </c>
      <c r="G4701" s="10">
        <v>25</v>
      </c>
      <c r="H4701" s="12">
        <v>51</v>
      </c>
      <c r="I4701" s="72">
        <v>458</v>
      </c>
      <c r="J4701" s="75">
        <v>208</v>
      </c>
      <c r="K4701" s="67" t="str">
        <f>HYPERLINK("#"&amp;"Quran!" &amp; ADDRESS(MATCH(A4701,Quran!A:A),1),$A$1 )</f>
        <v>Click Here</v>
      </c>
      <c r="L4701">
        <v>28500</v>
      </c>
    </row>
    <row r="4702" spans="1:12" ht="45" x14ac:dyDescent="0.25">
      <c r="A4702" s="16">
        <v>4752</v>
      </c>
      <c r="B4702" s="63">
        <f t="shared" si="73"/>
        <v>4701</v>
      </c>
      <c r="C4702" s="100" t="s">
        <v>10422</v>
      </c>
      <c r="D4702" s="64" t="s">
        <v>4191</v>
      </c>
      <c r="E4702" s="65" t="s">
        <v>4724</v>
      </c>
      <c r="F4702" s="88" t="s">
        <v>5998</v>
      </c>
      <c r="G4702" s="66">
        <v>26</v>
      </c>
      <c r="H4702" s="62">
        <v>51</v>
      </c>
      <c r="I4702" s="71">
        <v>458</v>
      </c>
      <c r="J4702" s="76">
        <v>208</v>
      </c>
      <c r="K4702" s="52" t="str">
        <f>HYPERLINK("#"&amp;"Quran!" &amp; ADDRESS(MATCH(A4702,Quran!A:A),1),$A$1 )</f>
        <v>Click Here</v>
      </c>
      <c r="L4702">
        <v>28506</v>
      </c>
    </row>
    <row r="4703" spans="1:12" ht="45" x14ac:dyDescent="0.25">
      <c r="A4703" s="16">
        <v>4753</v>
      </c>
      <c r="B4703" s="2">
        <f t="shared" si="73"/>
        <v>4702</v>
      </c>
      <c r="C4703" s="101" t="s">
        <v>10534</v>
      </c>
      <c r="D4703" s="8" t="s">
        <v>4726</v>
      </c>
      <c r="E4703" s="6" t="s">
        <v>4727</v>
      </c>
      <c r="F4703" s="89" t="s">
        <v>5998</v>
      </c>
      <c r="G4703" s="10">
        <v>27</v>
      </c>
      <c r="H4703" s="12">
        <v>51</v>
      </c>
      <c r="I4703" s="72">
        <v>458</v>
      </c>
      <c r="J4703" s="75">
        <v>208</v>
      </c>
      <c r="K4703" s="67" t="str">
        <f>HYPERLINK("#"&amp;"Quran!" &amp; ADDRESS(MATCH(A4703,Quran!A:A),1),$A$1 )</f>
        <v>Click Here</v>
      </c>
      <c r="L4703">
        <v>28512</v>
      </c>
    </row>
    <row r="4704" spans="1:12" ht="45" x14ac:dyDescent="0.25">
      <c r="A4704" s="16">
        <v>4754</v>
      </c>
      <c r="B4704" s="63">
        <f t="shared" si="73"/>
        <v>4703</v>
      </c>
      <c r="C4704" s="100" t="s">
        <v>10535</v>
      </c>
      <c r="D4704" s="64" t="s">
        <v>3187</v>
      </c>
      <c r="E4704" s="65" t="s">
        <v>4728</v>
      </c>
      <c r="F4704" s="88" t="s">
        <v>5998</v>
      </c>
      <c r="G4704" s="66">
        <v>28</v>
      </c>
      <c r="H4704" s="62">
        <v>51</v>
      </c>
      <c r="I4704" s="71">
        <v>458</v>
      </c>
      <c r="J4704" s="76">
        <v>208</v>
      </c>
      <c r="K4704" s="52" t="str">
        <f>HYPERLINK("#"&amp;"Quran!" &amp; ADDRESS(MATCH(A4704,Quran!A:A),1),$A$1 )</f>
        <v>Click Here</v>
      </c>
      <c r="L4704">
        <v>28518</v>
      </c>
    </row>
    <row r="4705" spans="1:12" ht="45" x14ac:dyDescent="0.25">
      <c r="A4705" s="16">
        <v>4755</v>
      </c>
      <c r="B4705" s="2">
        <f t="shared" si="73"/>
        <v>4704</v>
      </c>
      <c r="C4705" s="101" t="s">
        <v>10536</v>
      </c>
      <c r="D4705" s="8" t="s">
        <v>4730</v>
      </c>
      <c r="E4705" s="6" t="s">
        <v>4731</v>
      </c>
      <c r="F4705" s="89" t="s">
        <v>5998</v>
      </c>
      <c r="G4705" s="10">
        <v>29</v>
      </c>
      <c r="H4705" s="12">
        <v>51</v>
      </c>
      <c r="I4705" s="72">
        <v>458</v>
      </c>
      <c r="J4705" s="75">
        <v>208</v>
      </c>
      <c r="K4705" s="67" t="str">
        <f>HYPERLINK("#"&amp;"Quran!" &amp; ADDRESS(MATCH(A4705,Quran!A:A),1),$A$1 )</f>
        <v>Click Here</v>
      </c>
      <c r="L4705">
        <v>28524</v>
      </c>
    </row>
    <row r="4706" spans="1:12" ht="45" x14ac:dyDescent="0.25">
      <c r="A4706" s="16">
        <v>4756</v>
      </c>
      <c r="B4706" s="63">
        <f t="shared" si="73"/>
        <v>4705</v>
      </c>
      <c r="C4706" s="100" t="s">
        <v>10537</v>
      </c>
      <c r="D4706" s="64" t="s">
        <v>314</v>
      </c>
      <c r="E4706" s="65" t="s">
        <v>315</v>
      </c>
      <c r="F4706" s="88" t="s">
        <v>5998</v>
      </c>
      <c r="G4706" s="66">
        <v>30</v>
      </c>
      <c r="H4706" s="62">
        <v>51</v>
      </c>
      <c r="I4706" s="71">
        <v>458</v>
      </c>
      <c r="J4706" s="76">
        <v>208</v>
      </c>
      <c r="K4706" s="52" t="str">
        <f>HYPERLINK("#"&amp;"Quran!" &amp; ADDRESS(MATCH(A4706,Quran!A:A),1),$A$1 )</f>
        <v>Click Here</v>
      </c>
      <c r="L4706">
        <v>28530</v>
      </c>
    </row>
    <row r="4707" spans="1:12" ht="45" x14ac:dyDescent="0.25">
      <c r="A4707" s="16">
        <v>4757</v>
      </c>
      <c r="B4707" s="2">
        <f t="shared" si="73"/>
        <v>4706</v>
      </c>
      <c r="C4707" s="102" t="s">
        <v>7542</v>
      </c>
      <c r="D4707" s="8" t="s">
        <v>320</v>
      </c>
      <c r="E4707" s="6" t="s">
        <v>302</v>
      </c>
      <c r="F4707" s="89" t="s">
        <v>5998</v>
      </c>
      <c r="G4707" s="10">
        <v>31</v>
      </c>
      <c r="H4707" s="12">
        <v>51</v>
      </c>
      <c r="I4707" s="72">
        <v>458</v>
      </c>
      <c r="J4707" s="77">
        <v>209</v>
      </c>
      <c r="K4707" s="67" t="str">
        <f>HYPERLINK("#"&amp;"Quran!" &amp; ADDRESS(MATCH(A4707,Quran!A:A),1),$A$1 )</f>
        <v>Click Here</v>
      </c>
      <c r="L4707">
        <v>28536</v>
      </c>
    </row>
    <row r="4708" spans="1:12" ht="45" x14ac:dyDescent="0.25">
      <c r="A4708" s="16">
        <v>4758</v>
      </c>
      <c r="B4708" s="63">
        <f t="shared" si="73"/>
        <v>4707</v>
      </c>
      <c r="C4708" s="100" t="s">
        <v>7175</v>
      </c>
      <c r="D4708" s="64" t="s">
        <v>314</v>
      </c>
      <c r="E4708" s="65" t="s">
        <v>315</v>
      </c>
      <c r="F4708" s="88" t="s">
        <v>5998</v>
      </c>
      <c r="G4708" s="66">
        <v>32</v>
      </c>
      <c r="H4708" s="62">
        <v>51</v>
      </c>
      <c r="I4708" s="71">
        <v>458</v>
      </c>
      <c r="J4708" s="76">
        <v>209</v>
      </c>
      <c r="K4708" s="52" t="str">
        <f>HYPERLINK("#"&amp;"Quran!" &amp; ADDRESS(MATCH(A4708,Quran!A:A),1),$A$1 )</f>
        <v>Click Here</v>
      </c>
      <c r="L4708">
        <v>28542</v>
      </c>
    </row>
    <row r="4709" spans="1:12" ht="45" x14ac:dyDescent="0.25">
      <c r="A4709" s="16">
        <v>4759</v>
      </c>
      <c r="B4709" s="2">
        <f t="shared" si="73"/>
        <v>4708</v>
      </c>
      <c r="C4709" s="101" t="s">
        <v>10538</v>
      </c>
      <c r="D4709" s="8" t="s">
        <v>4733</v>
      </c>
      <c r="E4709" s="6" t="s">
        <v>4734</v>
      </c>
      <c r="F4709" s="89" t="s">
        <v>5998</v>
      </c>
      <c r="G4709" s="10">
        <v>33</v>
      </c>
      <c r="H4709" s="12">
        <v>51</v>
      </c>
      <c r="I4709" s="72">
        <v>458</v>
      </c>
      <c r="J4709" s="75">
        <v>209</v>
      </c>
      <c r="K4709" s="67" t="str">
        <f>HYPERLINK("#"&amp;"Quran!" &amp; ADDRESS(MATCH(A4709,Quran!A:A),1),$A$1 )</f>
        <v>Click Here</v>
      </c>
      <c r="L4709">
        <v>28548</v>
      </c>
    </row>
    <row r="4710" spans="1:12" ht="45" x14ac:dyDescent="0.25">
      <c r="A4710" s="16">
        <v>4760</v>
      </c>
      <c r="B4710" s="63">
        <f t="shared" si="73"/>
        <v>4709</v>
      </c>
      <c r="C4710" s="100" t="s">
        <v>10539</v>
      </c>
      <c r="D4710" s="64" t="s">
        <v>2419</v>
      </c>
      <c r="E4710" s="65" t="s">
        <v>2420</v>
      </c>
      <c r="F4710" s="88" t="s">
        <v>5998</v>
      </c>
      <c r="G4710" s="66">
        <v>34</v>
      </c>
      <c r="H4710" s="62">
        <v>51</v>
      </c>
      <c r="I4710" s="71">
        <v>458</v>
      </c>
      <c r="J4710" s="76">
        <v>209</v>
      </c>
      <c r="K4710" s="52" t="str">
        <f>HYPERLINK("#"&amp;"Quran!" &amp; ADDRESS(MATCH(A4710,Quran!A:A),1),$A$1 )</f>
        <v>Click Here</v>
      </c>
      <c r="L4710">
        <v>28554</v>
      </c>
    </row>
    <row r="4711" spans="1:12" ht="45" x14ac:dyDescent="0.25">
      <c r="A4711" s="16">
        <v>4761</v>
      </c>
      <c r="B4711" s="2">
        <f t="shared" si="73"/>
        <v>4710</v>
      </c>
      <c r="C4711" s="101" t="s">
        <v>10540</v>
      </c>
      <c r="D4711" s="8" t="s">
        <v>4736</v>
      </c>
      <c r="E4711" s="6" t="s">
        <v>4737</v>
      </c>
      <c r="F4711" s="89" t="s">
        <v>5998</v>
      </c>
      <c r="G4711" s="10">
        <v>35</v>
      </c>
      <c r="H4711" s="12">
        <v>51</v>
      </c>
      <c r="I4711" s="72">
        <v>458</v>
      </c>
      <c r="J4711" s="75">
        <v>209</v>
      </c>
      <c r="K4711" s="67" t="str">
        <f>HYPERLINK("#"&amp;"Quran!" &amp; ADDRESS(MATCH(A4711,Quran!A:A),1),$A$1 )</f>
        <v>Click Here</v>
      </c>
      <c r="L4711">
        <v>28560</v>
      </c>
    </row>
    <row r="4712" spans="1:12" ht="45" x14ac:dyDescent="0.25">
      <c r="A4712" s="16">
        <v>4762</v>
      </c>
      <c r="B4712" s="63">
        <f t="shared" si="73"/>
        <v>4711</v>
      </c>
      <c r="C4712" s="100" t="s">
        <v>10541</v>
      </c>
      <c r="D4712" s="64" t="s">
        <v>1475</v>
      </c>
      <c r="E4712" s="65" t="s">
        <v>613</v>
      </c>
      <c r="F4712" s="88" t="s">
        <v>5998</v>
      </c>
      <c r="G4712" s="66">
        <v>36</v>
      </c>
      <c r="H4712" s="62">
        <v>51</v>
      </c>
      <c r="I4712" s="71">
        <v>458</v>
      </c>
      <c r="J4712" s="76">
        <v>209</v>
      </c>
      <c r="K4712" s="52" t="str">
        <f>HYPERLINK("#"&amp;"Quran!" &amp; ADDRESS(MATCH(A4712,Quran!A:A),1),$A$1 )</f>
        <v>Click Here</v>
      </c>
      <c r="L4712">
        <v>28566</v>
      </c>
    </row>
    <row r="4713" spans="1:12" ht="45" x14ac:dyDescent="0.25">
      <c r="A4713" s="16">
        <v>4763</v>
      </c>
      <c r="B4713" s="2">
        <f t="shared" si="73"/>
        <v>4712</v>
      </c>
      <c r="C4713" s="101" t="s">
        <v>10542</v>
      </c>
      <c r="D4713" s="8" t="s">
        <v>2975</v>
      </c>
      <c r="E4713" s="6" t="s">
        <v>4178</v>
      </c>
      <c r="F4713" s="89" t="s">
        <v>5998</v>
      </c>
      <c r="G4713" s="10">
        <v>37</v>
      </c>
      <c r="H4713" s="12">
        <v>51</v>
      </c>
      <c r="I4713" s="72">
        <v>458</v>
      </c>
      <c r="J4713" s="75">
        <v>209</v>
      </c>
      <c r="K4713" s="67" t="str">
        <f>HYPERLINK("#"&amp;"Quran!" &amp; ADDRESS(MATCH(A4713,Quran!A:A),1),$A$1 )</f>
        <v>Click Here</v>
      </c>
      <c r="L4713">
        <v>28572</v>
      </c>
    </row>
    <row r="4714" spans="1:12" ht="45" x14ac:dyDescent="0.25">
      <c r="A4714" s="16">
        <v>4764</v>
      </c>
      <c r="B4714" s="63">
        <f t="shared" si="73"/>
        <v>4713</v>
      </c>
      <c r="C4714" s="100" t="s">
        <v>10543</v>
      </c>
      <c r="D4714" s="64" t="s">
        <v>2527</v>
      </c>
      <c r="E4714" s="65" t="s">
        <v>413</v>
      </c>
      <c r="F4714" s="88" t="s">
        <v>5998</v>
      </c>
      <c r="G4714" s="66">
        <v>38</v>
      </c>
      <c r="H4714" s="62">
        <v>51</v>
      </c>
      <c r="I4714" s="71">
        <v>458</v>
      </c>
      <c r="J4714" s="76">
        <v>209</v>
      </c>
      <c r="K4714" s="52" t="str">
        <f>HYPERLINK("#"&amp;"Quran!" &amp; ADDRESS(MATCH(A4714,Quran!A:A),1),$A$1 )</f>
        <v>Click Here</v>
      </c>
      <c r="L4714">
        <v>28578</v>
      </c>
    </row>
    <row r="4715" spans="1:12" ht="45" x14ac:dyDescent="0.25">
      <c r="A4715" s="16">
        <v>4765</v>
      </c>
      <c r="B4715" s="2">
        <f t="shared" si="73"/>
        <v>4714</v>
      </c>
      <c r="C4715" s="101" t="s">
        <v>10544</v>
      </c>
      <c r="D4715" s="8" t="s">
        <v>1986</v>
      </c>
      <c r="E4715" s="6" t="s">
        <v>4738</v>
      </c>
      <c r="F4715" s="89" t="s">
        <v>5998</v>
      </c>
      <c r="G4715" s="10">
        <v>39</v>
      </c>
      <c r="H4715" s="12">
        <v>51</v>
      </c>
      <c r="I4715" s="72">
        <v>458</v>
      </c>
      <c r="J4715" s="75">
        <v>209</v>
      </c>
      <c r="K4715" s="67" t="str">
        <f>HYPERLINK("#"&amp;"Quran!" &amp; ADDRESS(MATCH(A4715,Quran!A:A),1),$A$1 )</f>
        <v>Click Here</v>
      </c>
      <c r="L4715">
        <v>28584</v>
      </c>
    </row>
    <row r="4716" spans="1:12" ht="45" x14ac:dyDescent="0.25">
      <c r="A4716" s="16">
        <v>4766</v>
      </c>
      <c r="B4716" s="63">
        <f t="shared" si="73"/>
        <v>4715</v>
      </c>
      <c r="C4716" s="100" t="s">
        <v>10096</v>
      </c>
      <c r="D4716" s="64" t="s">
        <v>3820</v>
      </c>
      <c r="E4716" s="65" t="s">
        <v>4739</v>
      </c>
      <c r="F4716" s="88" t="s">
        <v>5998</v>
      </c>
      <c r="G4716" s="66">
        <v>40</v>
      </c>
      <c r="H4716" s="62">
        <v>51</v>
      </c>
      <c r="I4716" s="71">
        <v>458</v>
      </c>
      <c r="J4716" s="76">
        <v>209</v>
      </c>
      <c r="K4716" s="52" t="str">
        <f>HYPERLINK("#"&amp;"Quran!" &amp; ADDRESS(MATCH(A4716,Quran!A:A),1),$A$1 )</f>
        <v>Click Here</v>
      </c>
      <c r="L4716">
        <v>28590</v>
      </c>
    </row>
    <row r="4717" spans="1:12" ht="45" x14ac:dyDescent="0.25">
      <c r="A4717" s="16">
        <v>4767</v>
      </c>
      <c r="B4717" s="2">
        <f t="shared" si="73"/>
        <v>4716</v>
      </c>
      <c r="C4717" s="101" t="s">
        <v>10545</v>
      </c>
      <c r="D4717" s="8" t="s">
        <v>2527</v>
      </c>
      <c r="E4717" s="6" t="s">
        <v>413</v>
      </c>
      <c r="F4717" s="89" t="s">
        <v>5998</v>
      </c>
      <c r="G4717" s="10">
        <v>41</v>
      </c>
      <c r="H4717" s="12">
        <v>51</v>
      </c>
      <c r="I4717" s="72">
        <v>458</v>
      </c>
      <c r="J4717" s="75">
        <v>209</v>
      </c>
      <c r="K4717" s="67" t="str">
        <f>HYPERLINK("#"&amp;"Quran!" &amp; ADDRESS(MATCH(A4717,Quran!A:A),1),$A$1 )</f>
        <v>Click Here</v>
      </c>
      <c r="L4717">
        <v>28596</v>
      </c>
    </row>
    <row r="4718" spans="1:12" ht="45" x14ac:dyDescent="0.25">
      <c r="A4718" s="16">
        <v>4768</v>
      </c>
      <c r="B4718" s="63">
        <f t="shared" si="73"/>
        <v>4717</v>
      </c>
      <c r="C4718" s="100" t="s">
        <v>10546</v>
      </c>
      <c r="D4718" s="64" t="s">
        <v>635</v>
      </c>
      <c r="E4718" s="65" t="s">
        <v>563</v>
      </c>
      <c r="F4718" s="88" t="s">
        <v>5998</v>
      </c>
      <c r="G4718" s="66">
        <v>42</v>
      </c>
      <c r="H4718" s="62">
        <v>51</v>
      </c>
      <c r="I4718" s="71">
        <v>458</v>
      </c>
      <c r="J4718" s="76">
        <v>209</v>
      </c>
      <c r="K4718" s="52" t="str">
        <f>HYPERLINK("#"&amp;"Quran!" &amp; ADDRESS(MATCH(A4718,Quran!A:A),1),$A$1 )</f>
        <v>Click Here</v>
      </c>
      <c r="L4718">
        <v>28602</v>
      </c>
    </row>
    <row r="4719" spans="1:12" ht="45" x14ac:dyDescent="0.25">
      <c r="A4719" s="16">
        <v>4769</v>
      </c>
      <c r="B4719" s="2">
        <f t="shared" si="73"/>
        <v>4718</v>
      </c>
      <c r="C4719" s="101" t="s">
        <v>10547</v>
      </c>
      <c r="D4719" s="8" t="s">
        <v>2527</v>
      </c>
      <c r="E4719" s="6" t="s">
        <v>413</v>
      </c>
      <c r="F4719" s="89" t="s">
        <v>5998</v>
      </c>
      <c r="G4719" s="10">
        <v>43</v>
      </c>
      <c r="H4719" s="12">
        <v>51</v>
      </c>
      <c r="I4719" s="72">
        <v>458</v>
      </c>
      <c r="J4719" s="75">
        <v>209</v>
      </c>
      <c r="K4719" s="67" t="str">
        <f>HYPERLINK("#"&amp;"Quran!" &amp; ADDRESS(MATCH(A4719,Quran!A:A),1),$A$1 )</f>
        <v>Click Here</v>
      </c>
      <c r="L4719">
        <v>28608</v>
      </c>
    </row>
    <row r="4720" spans="1:12" ht="45" x14ac:dyDescent="0.25">
      <c r="A4720" s="16">
        <v>4770</v>
      </c>
      <c r="B4720" s="63">
        <f t="shared" si="73"/>
        <v>4719</v>
      </c>
      <c r="C4720" s="100" t="s">
        <v>10548</v>
      </c>
      <c r="D4720" s="64" t="s">
        <v>4741</v>
      </c>
      <c r="E4720" s="65" t="s">
        <v>4742</v>
      </c>
      <c r="F4720" s="88" t="s">
        <v>5998</v>
      </c>
      <c r="G4720" s="66">
        <v>44</v>
      </c>
      <c r="H4720" s="62">
        <v>51</v>
      </c>
      <c r="I4720" s="71">
        <v>458</v>
      </c>
      <c r="J4720" s="76">
        <v>209</v>
      </c>
      <c r="K4720" s="52" t="str">
        <f>HYPERLINK("#"&amp;"Quran!" &amp; ADDRESS(MATCH(A4720,Quran!A:A),1),$A$1 )</f>
        <v>Click Here</v>
      </c>
      <c r="L4720">
        <v>28614</v>
      </c>
    </row>
    <row r="4721" spans="1:12" ht="45" x14ac:dyDescent="0.25">
      <c r="A4721" s="16">
        <v>4771</v>
      </c>
      <c r="B4721" s="2">
        <f t="shared" si="73"/>
        <v>4720</v>
      </c>
      <c r="C4721" s="101" t="s">
        <v>10549</v>
      </c>
      <c r="D4721" s="8" t="s">
        <v>1475</v>
      </c>
      <c r="E4721" s="6" t="s">
        <v>1892</v>
      </c>
      <c r="F4721" s="89" t="s">
        <v>5998</v>
      </c>
      <c r="G4721" s="10">
        <v>45</v>
      </c>
      <c r="H4721" s="12">
        <v>51</v>
      </c>
      <c r="I4721" s="72">
        <v>458</v>
      </c>
      <c r="J4721" s="75">
        <v>209</v>
      </c>
      <c r="K4721" s="67" t="str">
        <f>HYPERLINK("#"&amp;"Quran!" &amp; ADDRESS(MATCH(A4721,Quran!A:A),1),$A$1 )</f>
        <v>Click Here</v>
      </c>
      <c r="L4721">
        <v>28620</v>
      </c>
    </row>
    <row r="4722" spans="1:12" ht="45" x14ac:dyDescent="0.25">
      <c r="A4722" s="16">
        <v>4772</v>
      </c>
      <c r="B4722" s="63">
        <f t="shared" si="73"/>
        <v>4721</v>
      </c>
      <c r="C4722" s="100" t="s">
        <v>8306</v>
      </c>
      <c r="D4722" s="64" t="s">
        <v>3530</v>
      </c>
      <c r="E4722" s="65" t="s">
        <v>3371</v>
      </c>
      <c r="F4722" s="88" t="s">
        <v>5998</v>
      </c>
      <c r="G4722" s="66">
        <v>46</v>
      </c>
      <c r="H4722" s="62">
        <v>51</v>
      </c>
      <c r="I4722" s="73">
        <v>458</v>
      </c>
      <c r="J4722" s="76">
        <v>209</v>
      </c>
      <c r="K4722" s="52" t="str">
        <f>HYPERLINK("#"&amp;"Quran!" &amp; ADDRESS(MATCH(A4722,Quran!A:A),1),$A$1 )</f>
        <v>Click Here</v>
      </c>
      <c r="L4722">
        <v>28626</v>
      </c>
    </row>
    <row r="4723" spans="1:12" ht="45" x14ac:dyDescent="0.25">
      <c r="A4723" s="16">
        <v>4773</v>
      </c>
      <c r="B4723" s="2">
        <f t="shared" si="73"/>
        <v>4722</v>
      </c>
      <c r="C4723" s="101" t="s">
        <v>10550</v>
      </c>
      <c r="D4723" s="8" t="s">
        <v>4743</v>
      </c>
      <c r="E4723" s="6" t="s">
        <v>4744</v>
      </c>
      <c r="F4723" s="89" t="s">
        <v>5998</v>
      </c>
      <c r="G4723" s="10">
        <v>47</v>
      </c>
      <c r="H4723" s="12">
        <v>51</v>
      </c>
      <c r="I4723" s="72">
        <v>459</v>
      </c>
      <c r="J4723" s="75">
        <v>209</v>
      </c>
      <c r="K4723" s="67" t="str">
        <f>HYPERLINK("#"&amp;"Quran!" &amp; ADDRESS(MATCH(A4723,Quran!A:A),1),$A$1 )</f>
        <v>Click Here</v>
      </c>
      <c r="L4723">
        <v>28632</v>
      </c>
    </row>
    <row r="4724" spans="1:12" ht="45" x14ac:dyDescent="0.25">
      <c r="A4724" s="16">
        <v>4774</v>
      </c>
      <c r="B4724" s="63">
        <f t="shared" si="73"/>
        <v>4723</v>
      </c>
      <c r="C4724" s="100" t="s">
        <v>10551</v>
      </c>
      <c r="D4724" s="64" t="s">
        <v>2631</v>
      </c>
      <c r="E4724" s="65" t="s">
        <v>2632</v>
      </c>
      <c r="F4724" s="88" t="s">
        <v>5998</v>
      </c>
      <c r="G4724" s="66">
        <v>48</v>
      </c>
      <c r="H4724" s="62">
        <v>51</v>
      </c>
      <c r="I4724" s="71">
        <v>459</v>
      </c>
      <c r="J4724" s="76">
        <v>209</v>
      </c>
      <c r="K4724" s="52" t="str">
        <f>HYPERLINK("#"&amp;"Quran!" &amp; ADDRESS(MATCH(A4724,Quran!A:A),1),$A$1 )</f>
        <v>Click Here</v>
      </c>
      <c r="L4724">
        <v>28638</v>
      </c>
    </row>
    <row r="4725" spans="1:12" ht="45" x14ac:dyDescent="0.25">
      <c r="A4725" s="16">
        <v>4775</v>
      </c>
      <c r="B4725" s="2">
        <f t="shared" si="73"/>
        <v>4724</v>
      </c>
      <c r="C4725" s="101" t="s">
        <v>10552</v>
      </c>
      <c r="D4725" s="8" t="s">
        <v>758</v>
      </c>
      <c r="E4725" s="6" t="s">
        <v>107</v>
      </c>
      <c r="F4725" s="89" t="s">
        <v>5998</v>
      </c>
      <c r="G4725" s="10">
        <v>49</v>
      </c>
      <c r="H4725" s="12">
        <v>51</v>
      </c>
      <c r="I4725" s="72">
        <v>459</v>
      </c>
      <c r="J4725" s="75">
        <v>209</v>
      </c>
      <c r="K4725" s="67" t="str">
        <f>HYPERLINK("#"&amp;"Quran!" &amp; ADDRESS(MATCH(A4725,Quran!A:A),1),$A$1 )</f>
        <v>Click Here</v>
      </c>
      <c r="L4725">
        <v>28644</v>
      </c>
    </row>
    <row r="4726" spans="1:12" ht="45" x14ac:dyDescent="0.25">
      <c r="A4726" s="16">
        <v>4776</v>
      </c>
      <c r="B4726" s="63">
        <f t="shared" si="73"/>
        <v>4725</v>
      </c>
      <c r="C4726" s="100" t="s">
        <v>10553</v>
      </c>
      <c r="D4726" s="64" t="s">
        <v>4746</v>
      </c>
      <c r="E4726" s="65" t="s">
        <v>4747</v>
      </c>
      <c r="F4726" s="88" t="s">
        <v>5998</v>
      </c>
      <c r="G4726" s="66">
        <v>50</v>
      </c>
      <c r="H4726" s="62">
        <v>51</v>
      </c>
      <c r="I4726" s="71">
        <v>459</v>
      </c>
      <c r="J4726" s="76">
        <v>209</v>
      </c>
      <c r="K4726" s="52" t="str">
        <f>HYPERLINK("#"&amp;"Quran!" &amp; ADDRESS(MATCH(A4726,Quran!A:A),1),$A$1 )</f>
        <v>Click Here</v>
      </c>
      <c r="L4726">
        <v>28650</v>
      </c>
    </row>
    <row r="4727" spans="1:12" ht="45" x14ac:dyDescent="0.25">
      <c r="A4727" s="16">
        <v>4777</v>
      </c>
      <c r="B4727" s="2">
        <f t="shared" si="73"/>
        <v>4726</v>
      </c>
      <c r="C4727" s="101" t="s">
        <v>10554</v>
      </c>
      <c r="D4727" s="8" t="s">
        <v>377</v>
      </c>
      <c r="E4727" s="6" t="s">
        <v>374</v>
      </c>
      <c r="F4727" s="89" t="s">
        <v>5998</v>
      </c>
      <c r="G4727" s="10">
        <v>51</v>
      </c>
      <c r="H4727" s="12">
        <v>51</v>
      </c>
      <c r="I4727" s="72">
        <v>459</v>
      </c>
      <c r="J4727" s="75">
        <v>209</v>
      </c>
      <c r="K4727" s="67" t="str">
        <f>HYPERLINK("#"&amp;"Quran!" &amp; ADDRESS(MATCH(A4727,Quran!A:A),1),$A$1 )</f>
        <v>Click Here</v>
      </c>
      <c r="L4727">
        <v>28656</v>
      </c>
    </row>
    <row r="4728" spans="1:12" ht="45" x14ac:dyDescent="0.25">
      <c r="A4728" s="16">
        <v>4778</v>
      </c>
      <c r="B4728" s="63">
        <f t="shared" si="73"/>
        <v>4727</v>
      </c>
      <c r="C4728" s="100" t="s">
        <v>10555</v>
      </c>
      <c r="D4728" s="64" t="s">
        <v>997</v>
      </c>
      <c r="E4728" s="65" t="s">
        <v>1868</v>
      </c>
      <c r="F4728" s="88" t="s">
        <v>5998</v>
      </c>
      <c r="G4728" s="66">
        <v>52</v>
      </c>
      <c r="H4728" s="62">
        <v>51</v>
      </c>
      <c r="I4728" s="71">
        <v>459</v>
      </c>
      <c r="J4728" s="76">
        <v>209</v>
      </c>
      <c r="K4728" s="52" t="str">
        <f>HYPERLINK("#"&amp;"Quran!" &amp; ADDRESS(MATCH(A4728,Quran!A:A),1),$A$1 )</f>
        <v>Click Here</v>
      </c>
      <c r="L4728">
        <v>28662</v>
      </c>
    </row>
    <row r="4729" spans="1:12" ht="45" x14ac:dyDescent="0.25">
      <c r="A4729" s="16">
        <v>4779</v>
      </c>
      <c r="B4729" s="2">
        <f t="shared" si="73"/>
        <v>4728</v>
      </c>
      <c r="C4729" s="101" t="s">
        <v>10556</v>
      </c>
      <c r="D4729" s="8" t="s">
        <v>4749</v>
      </c>
      <c r="E4729" s="6" t="s">
        <v>4750</v>
      </c>
      <c r="F4729" s="89" t="s">
        <v>5998</v>
      </c>
      <c r="G4729" s="10">
        <v>53</v>
      </c>
      <c r="H4729" s="12">
        <v>51</v>
      </c>
      <c r="I4729" s="72">
        <v>459</v>
      </c>
      <c r="J4729" s="75">
        <v>209</v>
      </c>
      <c r="K4729" s="67" t="str">
        <f>HYPERLINK("#"&amp;"Quran!" &amp; ADDRESS(MATCH(A4729,Quran!A:A),1),$A$1 )</f>
        <v>Click Here</v>
      </c>
      <c r="L4729">
        <v>28668</v>
      </c>
    </row>
    <row r="4730" spans="1:12" ht="45" x14ac:dyDescent="0.25">
      <c r="A4730" s="16">
        <v>4780</v>
      </c>
      <c r="B4730" s="63">
        <f t="shared" si="73"/>
        <v>4729</v>
      </c>
      <c r="C4730" s="100" t="s">
        <v>9009</v>
      </c>
      <c r="D4730" s="64" t="s">
        <v>1986</v>
      </c>
      <c r="E4730" s="65" t="s">
        <v>2245</v>
      </c>
      <c r="F4730" s="88" t="s">
        <v>5998</v>
      </c>
      <c r="G4730" s="66">
        <v>54</v>
      </c>
      <c r="H4730" s="62">
        <v>51</v>
      </c>
      <c r="I4730" s="71">
        <v>459</v>
      </c>
      <c r="J4730" s="76">
        <v>209</v>
      </c>
      <c r="K4730" s="52" t="str">
        <f>HYPERLINK("#"&amp;"Quran!" &amp; ADDRESS(MATCH(A4730,Quran!A:A),1),$A$1 )</f>
        <v>Click Here</v>
      </c>
      <c r="L4730">
        <v>28674</v>
      </c>
    </row>
    <row r="4731" spans="1:12" ht="45" x14ac:dyDescent="0.25">
      <c r="A4731" s="16">
        <v>4781</v>
      </c>
      <c r="B4731" s="2">
        <f t="shared" si="73"/>
        <v>4730</v>
      </c>
      <c r="C4731" s="101" t="s">
        <v>10557</v>
      </c>
      <c r="D4731" s="8" t="s">
        <v>4751</v>
      </c>
      <c r="E4731" s="6" t="s">
        <v>4752</v>
      </c>
      <c r="F4731" s="89" t="s">
        <v>5998</v>
      </c>
      <c r="G4731" s="10">
        <v>55</v>
      </c>
      <c r="H4731" s="12">
        <v>51</v>
      </c>
      <c r="I4731" s="72">
        <v>459</v>
      </c>
      <c r="J4731" s="75">
        <v>209</v>
      </c>
      <c r="K4731" s="67" t="str">
        <f>HYPERLINK("#"&amp;"Quran!" &amp; ADDRESS(MATCH(A4731,Quran!A:A),1),$A$1 )</f>
        <v>Click Here</v>
      </c>
      <c r="L4731">
        <v>28680</v>
      </c>
    </row>
    <row r="4732" spans="1:12" ht="45" x14ac:dyDescent="0.25">
      <c r="A4732" s="16">
        <v>4782</v>
      </c>
      <c r="B4732" s="63">
        <f t="shared" si="73"/>
        <v>4731</v>
      </c>
      <c r="C4732" s="100" t="s">
        <v>10558</v>
      </c>
      <c r="D4732" s="64" t="s">
        <v>1068</v>
      </c>
      <c r="E4732" s="65" t="s">
        <v>272</v>
      </c>
      <c r="F4732" s="88" t="s">
        <v>5998</v>
      </c>
      <c r="G4732" s="66">
        <v>56</v>
      </c>
      <c r="H4732" s="62">
        <v>51</v>
      </c>
      <c r="I4732" s="71">
        <v>459</v>
      </c>
      <c r="J4732" s="76">
        <v>209</v>
      </c>
      <c r="K4732" s="52" t="str">
        <f>HYPERLINK("#"&amp;"Quran!" &amp; ADDRESS(MATCH(A4732,Quran!A:A),1),$A$1 )</f>
        <v>Click Here</v>
      </c>
      <c r="L4732">
        <v>28686</v>
      </c>
    </row>
    <row r="4733" spans="1:12" ht="45" x14ac:dyDescent="0.25">
      <c r="A4733" s="16">
        <v>4783</v>
      </c>
      <c r="B4733" s="2">
        <f t="shared" si="73"/>
        <v>4732</v>
      </c>
      <c r="C4733" s="101" t="s">
        <v>10559</v>
      </c>
      <c r="D4733" s="8" t="s">
        <v>635</v>
      </c>
      <c r="E4733" s="6" t="s">
        <v>563</v>
      </c>
      <c r="F4733" s="89" t="s">
        <v>5998</v>
      </c>
      <c r="G4733" s="10">
        <v>57</v>
      </c>
      <c r="H4733" s="12">
        <v>51</v>
      </c>
      <c r="I4733" s="72">
        <v>459</v>
      </c>
      <c r="J4733" s="75">
        <v>209</v>
      </c>
      <c r="K4733" s="67" t="str">
        <f>HYPERLINK("#"&amp;"Quran!" &amp; ADDRESS(MATCH(A4733,Quran!A:A),1),$A$1 )</f>
        <v>Click Here</v>
      </c>
      <c r="L4733">
        <v>28692</v>
      </c>
    </row>
    <row r="4734" spans="1:12" ht="45" x14ac:dyDescent="0.25">
      <c r="A4734" s="16">
        <v>4784</v>
      </c>
      <c r="B4734" s="63">
        <f t="shared" si="73"/>
        <v>4733</v>
      </c>
      <c r="C4734" s="100" t="s">
        <v>6391</v>
      </c>
      <c r="D4734" s="64" t="s">
        <v>82</v>
      </c>
      <c r="E4734" s="65" t="s">
        <v>83</v>
      </c>
      <c r="F4734" s="88" t="s">
        <v>5998</v>
      </c>
      <c r="G4734" s="66">
        <v>58</v>
      </c>
      <c r="H4734" s="62">
        <v>51</v>
      </c>
      <c r="I4734" s="71">
        <v>459</v>
      </c>
      <c r="J4734" s="76">
        <v>209</v>
      </c>
      <c r="K4734" s="52" t="str">
        <f>HYPERLINK("#"&amp;"Quran!" &amp; ADDRESS(MATCH(A4734,Quran!A:A),1),$A$1 )</f>
        <v>Click Here</v>
      </c>
      <c r="L4734">
        <v>28698</v>
      </c>
    </row>
    <row r="4735" spans="1:12" ht="45" x14ac:dyDescent="0.25">
      <c r="A4735" s="16">
        <v>4785</v>
      </c>
      <c r="B4735" s="2">
        <f t="shared" si="73"/>
        <v>4734</v>
      </c>
      <c r="C4735" s="101" t="s">
        <v>10560</v>
      </c>
      <c r="D4735" s="8" t="s">
        <v>4753</v>
      </c>
      <c r="E4735" s="6" t="s">
        <v>934</v>
      </c>
      <c r="F4735" s="89" t="s">
        <v>5998</v>
      </c>
      <c r="G4735" s="10">
        <v>59</v>
      </c>
      <c r="H4735" s="12">
        <v>51</v>
      </c>
      <c r="I4735" s="72">
        <v>459</v>
      </c>
      <c r="J4735" s="75">
        <v>209</v>
      </c>
      <c r="K4735" s="67" t="str">
        <f>HYPERLINK("#"&amp;"Quran!" &amp; ADDRESS(MATCH(A4735,Quran!A:A),1),$A$1 )</f>
        <v>Click Here</v>
      </c>
      <c r="L4735">
        <v>28704</v>
      </c>
    </row>
    <row r="4736" spans="1:12" ht="45" x14ac:dyDescent="0.25">
      <c r="A4736" s="16">
        <v>4786</v>
      </c>
      <c r="B4736" s="63">
        <f t="shared" si="73"/>
        <v>4735</v>
      </c>
      <c r="C4736" s="100" t="s">
        <v>6435</v>
      </c>
      <c r="D4736" s="64" t="s">
        <v>547</v>
      </c>
      <c r="E4736" s="65" t="s">
        <v>4754</v>
      </c>
      <c r="F4736" s="88" t="s">
        <v>5998</v>
      </c>
      <c r="G4736" s="66">
        <v>60</v>
      </c>
      <c r="H4736" s="62">
        <v>51</v>
      </c>
      <c r="I4736" s="73">
        <v>459</v>
      </c>
      <c r="J4736" s="76">
        <v>209</v>
      </c>
      <c r="K4736" s="52" t="str">
        <f>HYPERLINK("#"&amp;"Quran!" &amp; ADDRESS(MATCH(A4736,Quran!A:A),1),$A$1 )</f>
        <v>Click Here</v>
      </c>
      <c r="L4736">
        <v>28710</v>
      </c>
    </row>
    <row r="4737" spans="1:12" ht="45" x14ac:dyDescent="0.25">
      <c r="A4737" s="16">
        <v>4788</v>
      </c>
      <c r="B4737" s="2">
        <f t="shared" si="73"/>
        <v>4736</v>
      </c>
      <c r="C4737" s="101" t="s">
        <v>10561</v>
      </c>
      <c r="D4737" s="8" t="s">
        <v>4756</v>
      </c>
      <c r="E4737" s="6" t="s">
        <v>4757</v>
      </c>
      <c r="F4737" s="89" t="s">
        <v>5999</v>
      </c>
      <c r="G4737" s="10">
        <v>1</v>
      </c>
      <c r="H4737" s="12">
        <v>52</v>
      </c>
      <c r="I4737" s="72">
        <v>460</v>
      </c>
      <c r="J4737" s="75">
        <v>209</v>
      </c>
      <c r="K4737" s="67" t="str">
        <f>HYPERLINK("#"&amp;"Quran!" &amp; ADDRESS(MATCH(A4737,Quran!A:A),1),$A$1 )</f>
        <v>Click Here</v>
      </c>
      <c r="L4737">
        <v>28722</v>
      </c>
    </row>
    <row r="4738" spans="1:12" ht="45" x14ac:dyDescent="0.25">
      <c r="A4738" s="16">
        <v>4789</v>
      </c>
      <c r="B4738" s="63">
        <f t="shared" si="73"/>
        <v>4737</v>
      </c>
      <c r="C4738" s="100" t="s">
        <v>8917</v>
      </c>
      <c r="D4738" s="64" t="s">
        <v>4758</v>
      </c>
      <c r="E4738" s="65" t="s">
        <v>4759</v>
      </c>
      <c r="F4738" s="88" t="s">
        <v>5999</v>
      </c>
      <c r="G4738" s="66">
        <v>2</v>
      </c>
      <c r="H4738" s="62">
        <v>52</v>
      </c>
      <c r="I4738" s="71">
        <v>460</v>
      </c>
      <c r="J4738" s="76">
        <v>209</v>
      </c>
      <c r="K4738" s="52" t="str">
        <f>HYPERLINK("#"&amp;"Quran!" &amp; ADDRESS(MATCH(A4738,Quran!A:A),1),$A$1 )</f>
        <v>Click Here</v>
      </c>
      <c r="L4738">
        <v>28728</v>
      </c>
    </row>
    <row r="4739" spans="1:12" ht="45" x14ac:dyDescent="0.25">
      <c r="A4739" s="16">
        <v>4790</v>
      </c>
      <c r="B4739" s="2">
        <f t="shared" si="73"/>
        <v>4738</v>
      </c>
      <c r="C4739" s="101" t="s">
        <v>8918</v>
      </c>
      <c r="D4739" s="8" t="s">
        <v>122</v>
      </c>
      <c r="E4739" s="6" t="s">
        <v>123</v>
      </c>
      <c r="F4739" s="89" t="s">
        <v>5999</v>
      </c>
      <c r="G4739" s="10">
        <v>3</v>
      </c>
      <c r="H4739" s="12">
        <v>52</v>
      </c>
      <c r="I4739" s="72">
        <v>460</v>
      </c>
      <c r="J4739" s="75">
        <v>209</v>
      </c>
      <c r="K4739" s="67" t="str">
        <f>HYPERLINK("#"&amp;"Quran!" &amp; ADDRESS(MATCH(A4739,Quran!A:A),1),$A$1 )</f>
        <v>Click Here</v>
      </c>
      <c r="L4739">
        <v>28734</v>
      </c>
    </row>
    <row r="4740" spans="1:12" ht="45" x14ac:dyDescent="0.25">
      <c r="A4740" s="16">
        <v>4791</v>
      </c>
      <c r="B4740" s="63">
        <f t="shared" ref="B4740:B4803" si="74">B4739+1</f>
        <v>4739</v>
      </c>
      <c r="C4740" s="100" t="s">
        <v>8919</v>
      </c>
      <c r="D4740" s="64" t="s">
        <v>4761</v>
      </c>
      <c r="E4740" s="65" t="s">
        <v>4762</v>
      </c>
      <c r="F4740" s="88" t="s">
        <v>5999</v>
      </c>
      <c r="G4740" s="66">
        <v>4</v>
      </c>
      <c r="H4740" s="62">
        <v>52</v>
      </c>
      <c r="I4740" s="71">
        <v>460</v>
      </c>
      <c r="J4740" s="76">
        <v>209</v>
      </c>
      <c r="K4740" s="52" t="str">
        <f>HYPERLINK("#"&amp;"Quran!" &amp; ADDRESS(MATCH(A4740,Quran!A:A),1),$A$1 )</f>
        <v>Click Here</v>
      </c>
      <c r="L4740">
        <v>28740</v>
      </c>
    </row>
    <row r="4741" spans="1:12" ht="45" x14ac:dyDescent="0.25">
      <c r="A4741" s="16">
        <v>4792</v>
      </c>
      <c r="B4741" s="2">
        <f t="shared" si="74"/>
        <v>4740</v>
      </c>
      <c r="C4741" s="101" t="s">
        <v>8920</v>
      </c>
      <c r="D4741" s="8" t="s">
        <v>4764</v>
      </c>
      <c r="E4741" s="6" t="s">
        <v>4765</v>
      </c>
      <c r="F4741" s="89" t="s">
        <v>5999</v>
      </c>
      <c r="G4741" s="10">
        <v>5</v>
      </c>
      <c r="H4741" s="12">
        <v>52</v>
      </c>
      <c r="I4741" s="72">
        <v>460</v>
      </c>
      <c r="J4741" s="75">
        <v>209</v>
      </c>
      <c r="K4741" s="67" t="str">
        <f>HYPERLINK("#"&amp;"Quran!" &amp; ADDRESS(MATCH(A4741,Quran!A:A),1),$A$1 )</f>
        <v>Click Here</v>
      </c>
      <c r="L4741">
        <v>28746</v>
      </c>
    </row>
    <row r="4742" spans="1:12" ht="45" x14ac:dyDescent="0.25">
      <c r="A4742" s="16">
        <v>4793</v>
      </c>
      <c r="B4742" s="63">
        <f t="shared" si="74"/>
        <v>4741</v>
      </c>
      <c r="C4742" s="100" t="s">
        <v>8921</v>
      </c>
      <c r="D4742" s="64" t="s">
        <v>4766</v>
      </c>
      <c r="E4742" s="65" t="s">
        <v>4767</v>
      </c>
      <c r="F4742" s="88" t="s">
        <v>5999</v>
      </c>
      <c r="G4742" s="66">
        <v>6</v>
      </c>
      <c r="H4742" s="62">
        <v>52</v>
      </c>
      <c r="I4742" s="71">
        <v>460</v>
      </c>
      <c r="J4742" s="76">
        <v>209</v>
      </c>
      <c r="K4742" s="52" t="str">
        <f>HYPERLINK("#"&amp;"Quran!" &amp; ADDRESS(MATCH(A4742,Quran!A:A),1),$A$1 )</f>
        <v>Click Here</v>
      </c>
      <c r="L4742">
        <v>28752</v>
      </c>
    </row>
    <row r="4743" spans="1:12" ht="45" x14ac:dyDescent="0.25">
      <c r="A4743" s="16">
        <v>4794</v>
      </c>
      <c r="B4743" s="2">
        <f t="shared" si="74"/>
        <v>4742</v>
      </c>
      <c r="C4743" s="101" t="s">
        <v>8922</v>
      </c>
      <c r="D4743" s="8" t="s">
        <v>82</v>
      </c>
      <c r="E4743" s="6" t="s">
        <v>83</v>
      </c>
      <c r="F4743" s="89" t="s">
        <v>5999</v>
      </c>
      <c r="G4743" s="10">
        <v>7</v>
      </c>
      <c r="H4743" s="12">
        <v>52</v>
      </c>
      <c r="I4743" s="72">
        <v>460</v>
      </c>
      <c r="J4743" s="75">
        <v>209</v>
      </c>
      <c r="K4743" s="67" t="str">
        <f>HYPERLINK("#"&amp;"Quran!" &amp; ADDRESS(MATCH(A4743,Quran!A:A),1),$A$1 )</f>
        <v>Click Here</v>
      </c>
      <c r="L4743">
        <v>28758</v>
      </c>
    </row>
    <row r="4744" spans="1:12" ht="45" x14ac:dyDescent="0.25">
      <c r="A4744" s="16">
        <v>4795</v>
      </c>
      <c r="B4744" s="63">
        <f t="shared" si="74"/>
        <v>4743</v>
      </c>
      <c r="C4744" s="100" t="s">
        <v>8923</v>
      </c>
      <c r="D4744" s="64" t="s">
        <v>635</v>
      </c>
      <c r="E4744" s="65" t="s">
        <v>563</v>
      </c>
      <c r="F4744" s="88" t="s">
        <v>5999</v>
      </c>
      <c r="G4744" s="66">
        <v>8</v>
      </c>
      <c r="H4744" s="62">
        <v>52</v>
      </c>
      <c r="I4744" s="71">
        <v>460</v>
      </c>
      <c r="J4744" s="76">
        <v>209</v>
      </c>
      <c r="K4744" s="52" t="str">
        <f>HYPERLINK("#"&amp;"Quran!" &amp; ADDRESS(MATCH(A4744,Quran!A:A),1),$A$1 )</f>
        <v>Click Here</v>
      </c>
      <c r="L4744">
        <v>28764</v>
      </c>
    </row>
    <row r="4745" spans="1:12" ht="45" x14ac:dyDescent="0.25">
      <c r="A4745" s="16">
        <v>4796</v>
      </c>
      <c r="B4745" s="2">
        <f t="shared" si="74"/>
        <v>4744</v>
      </c>
      <c r="C4745" s="101" t="s">
        <v>8924</v>
      </c>
      <c r="D4745" s="8" t="s">
        <v>1130</v>
      </c>
      <c r="E4745" s="6" t="s">
        <v>1231</v>
      </c>
      <c r="F4745" s="89" t="s">
        <v>5999</v>
      </c>
      <c r="G4745" s="10">
        <v>9</v>
      </c>
      <c r="H4745" s="12">
        <v>52</v>
      </c>
      <c r="I4745" s="72">
        <v>460</v>
      </c>
      <c r="J4745" s="75">
        <v>209</v>
      </c>
      <c r="K4745" s="67" t="str">
        <f>HYPERLINK("#"&amp;"Quran!" &amp; ADDRESS(MATCH(A4745,Quran!A:A),1),$A$1 )</f>
        <v>Click Here</v>
      </c>
      <c r="L4745">
        <v>28770</v>
      </c>
    </row>
    <row r="4746" spans="1:12" ht="45" x14ac:dyDescent="0.25">
      <c r="A4746" s="16">
        <v>4797</v>
      </c>
      <c r="B4746" s="63">
        <f t="shared" si="74"/>
        <v>4745</v>
      </c>
      <c r="C4746" s="100" t="s">
        <v>8925</v>
      </c>
      <c r="D4746" s="64" t="s">
        <v>4769</v>
      </c>
      <c r="E4746" s="65" t="s">
        <v>4770</v>
      </c>
      <c r="F4746" s="88" t="s">
        <v>5999</v>
      </c>
      <c r="G4746" s="66">
        <v>10</v>
      </c>
      <c r="H4746" s="62">
        <v>52</v>
      </c>
      <c r="I4746" s="71">
        <v>460</v>
      </c>
      <c r="J4746" s="76">
        <v>209</v>
      </c>
      <c r="K4746" s="52" t="str">
        <f>HYPERLINK("#"&amp;"Quran!" &amp; ADDRESS(MATCH(A4746,Quran!A:A),1),$A$1 )</f>
        <v>Click Here</v>
      </c>
      <c r="L4746">
        <v>28776</v>
      </c>
    </row>
    <row r="4747" spans="1:12" ht="45" x14ac:dyDescent="0.25">
      <c r="A4747" s="16">
        <v>4798</v>
      </c>
      <c r="B4747" s="2">
        <f t="shared" si="74"/>
        <v>4746</v>
      </c>
      <c r="C4747" s="101" t="s">
        <v>8926</v>
      </c>
      <c r="D4747" s="8" t="s">
        <v>547</v>
      </c>
      <c r="E4747" s="6" t="s">
        <v>4754</v>
      </c>
      <c r="F4747" s="89" t="s">
        <v>5999</v>
      </c>
      <c r="G4747" s="10">
        <v>11</v>
      </c>
      <c r="H4747" s="12">
        <v>52</v>
      </c>
      <c r="I4747" s="72">
        <v>460</v>
      </c>
      <c r="J4747" s="75">
        <v>209</v>
      </c>
      <c r="K4747" s="67" t="str">
        <f>HYPERLINK("#"&amp;"Quran!" &amp; ADDRESS(MATCH(A4747,Quran!A:A),1),$A$1 )</f>
        <v>Click Here</v>
      </c>
      <c r="L4747">
        <v>28782</v>
      </c>
    </row>
    <row r="4748" spans="1:12" ht="45" x14ac:dyDescent="0.25">
      <c r="A4748" s="16">
        <v>4799</v>
      </c>
      <c r="B4748" s="63">
        <f t="shared" si="74"/>
        <v>4747</v>
      </c>
      <c r="C4748" s="100" t="s">
        <v>8159</v>
      </c>
      <c r="D4748" s="64" t="s">
        <v>57</v>
      </c>
      <c r="E4748" s="65" t="s">
        <v>1775</v>
      </c>
      <c r="F4748" s="88" t="s">
        <v>5999</v>
      </c>
      <c r="G4748" s="66">
        <v>12</v>
      </c>
      <c r="H4748" s="62">
        <v>52</v>
      </c>
      <c r="I4748" s="71">
        <v>460</v>
      </c>
      <c r="J4748" s="76">
        <v>209</v>
      </c>
      <c r="K4748" s="52" t="str">
        <f>HYPERLINK("#"&amp;"Quran!" &amp; ADDRESS(MATCH(A4748,Quran!A:A),1),$A$1 )</f>
        <v>Click Here</v>
      </c>
      <c r="L4748">
        <v>28788</v>
      </c>
    </row>
    <row r="4749" spans="1:12" ht="45" x14ac:dyDescent="0.25">
      <c r="A4749" s="16">
        <v>4800</v>
      </c>
      <c r="B4749" s="2">
        <f t="shared" si="74"/>
        <v>4748</v>
      </c>
      <c r="C4749" s="101" t="s">
        <v>8927</v>
      </c>
      <c r="D4749" s="8" t="s">
        <v>1130</v>
      </c>
      <c r="E4749" s="6" t="s">
        <v>1880</v>
      </c>
      <c r="F4749" s="89" t="s">
        <v>5999</v>
      </c>
      <c r="G4749" s="10">
        <v>13</v>
      </c>
      <c r="H4749" s="12">
        <v>52</v>
      </c>
      <c r="I4749" s="72">
        <v>460</v>
      </c>
      <c r="J4749" s="75">
        <v>209</v>
      </c>
      <c r="K4749" s="67" t="str">
        <f>HYPERLINK("#"&amp;"Quran!" &amp; ADDRESS(MATCH(A4749,Quran!A:A),1),$A$1 )</f>
        <v>Click Here</v>
      </c>
      <c r="L4749">
        <v>28794</v>
      </c>
    </row>
    <row r="4750" spans="1:12" ht="45" x14ac:dyDescent="0.25">
      <c r="A4750" s="16">
        <v>4801</v>
      </c>
      <c r="B4750" s="63">
        <f t="shared" si="74"/>
        <v>4749</v>
      </c>
      <c r="C4750" s="100" t="s">
        <v>8928</v>
      </c>
      <c r="D4750" s="64" t="s">
        <v>4085</v>
      </c>
      <c r="E4750" s="65" t="s">
        <v>551</v>
      </c>
      <c r="F4750" s="88" t="s">
        <v>5999</v>
      </c>
      <c r="G4750" s="66">
        <v>14</v>
      </c>
      <c r="H4750" s="62">
        <v>52</v>
      </c>
      <c r="I4750" s="71">
        <v>460</v>
      </c>
      <c r="J4750" s="76">
        <v>209</v>
      </c>
      <c r="K4750" s="52" t="str">
        <f>HYPERLINK("#"&amp;"Quran!" &amp; ADDRESS(MATCH(A4750,Quran!A:A),1),$A$1 )</f>
        <v>Click Here</v>
      </c>
      <c r="L4750">
        <v>28800</v>
      </c>
    </row>
    <row r="4751" spans="1:12" ht="45" x14ac:dyDescent="0.25">
      <c r="A4751" s="16">
        <v>4802</v>
      </c>
      <c r="B4751" s="2">
        <f t="shared" si="74"/>
        <v>4750</v>
      </c>
      <c r="C4751" s="101" t="s">
        <v>8929</v>
      </c>
      <c r="D4751" s="8" t="s">
        <v>4772</v>
      </c>
      <c r="E4751" s="6" t="s">
        <v>4773</v>
      </c>
      <c r="F4751" s="89" t="s">
        <v>5999</v>
      </c>
      <c r="G4751" s="10">
        <v>15</v>
      </c>
      <c r="H4751" s="12">
        <v>52</v>
      </c>
      <c r="I4751" s="72">
        <v>460</v>
      </c>
      <c r="J4751" s="75">
        <v>209</v>
      </c>
      <c r="K4751" s="67" t="str">
        <f>HYPERLINK("#"&amp;"Quran!" &amp; ADDRESS(MATCH(A4751,Quran!A:A),1),$A$1 )</f>
        <v>Click Here</v>
      </c>
      <c r="L4751">
        <v>28806</v>
      </c>
    </row>
    <row r="4752" spans="1:12" ht="45" x14ac:dyDescent="0.25">
      <c r="A4752" s="16">
        <v>4803</v>
      </c>
      <c r="B4752" s="63">
        <f t="shared" si="74"/>
        <v>4751</v>
      </c>
      <c r="C4752" s="100" t="s">
        <v>8930</v>
      </c>
      <c r="D4752" s="64" t="s">
        <v>4087</v>
      </c>
      <c r="E4752" s="65" t="s">
        <v>4774</v>
      </c>
      <c r="F4752" s="88" t="s">
        <v>5999</v>
      </c>
      <c r="G4752" s="66">
        <v>16</v>
      </c>
      <c r="H4752" s="62">
        <v>52</v>
      </c>
      <c r="I4752" s="71">
        <v>460</v>
      </c>
      <c r="J4752" s="76">
        <v>209</v>
      </c>
      <c r="K4752" s="52" t="str">
        <f>HYPERLINK("#"&amp;"Quran!" &amp; ADDRESS(MATCH(A4752,Quran!A:A),1),$A$1 )</f>
        <v>Click Here</v>
      </c>
      <c r="L4752">
        <v>28812</v>
      </c>
    </row>
    <row r="4753" spans="1:12" ht="45" x14ac:dyDescent="0.25">
      <c r="A4753" s="16">
        <v>4804</v>
      </c>
      <c r="B4753" s="2">
        <f t="shared" si="74"/>
        <v>4752</v>
      </c>
      <c r="C4753" s="101" t="s">
        <v>7531</v>
      </c>
      <c r="D4753" s="8" t="s">
        <v>82</v>
      </c>
      <c r="E4753" s="6" t="s">
        <v>83</v>
      </c>
      <c r="F4753" s="89" t="s">
        <v>5999</v>
      </c>
      <c r="G4753" s="10">
        <v>17</v>
      </c>
      <c r="H4753" s="12">
        <v>52</v>
      </c>
      <c r="I4753" s="72">
        <v>460</v>
      </c>
      <c r="J4753" s="75">
        <v>209</v>
      </c>
      <c r="K4753" s="67" t="str">
        <f>HYPERLINK("#"&amp;"Quran!" &amp; ADDRESS(MATCH(A4753,Quran!A:A),1),$A$1 )</f>
        <v>Click Here</v>
      </c>
      <c r="L4753">
        <v>28818</v>
      </c>
    </row>
    <row r="4754" spans="1:12" ht="45" x14ac:dyDescent="0.25">
      <c r="A4754" s="16">
        <v>4805</v>
      </c>
      <c r="B4754" s="63">
        <f t="shared" si="74"/>
        <v>4753</v>
      </c>
      <c r="C4754" s="100" t="s">
        <v>8931</v>
      </c>
      <c r="D4754" s="64" t="s">
        <v>4775</v>
      </c>
      <c r="E4754" s="65" t="s">
        <v>4776</v>
      </c>
      <c r="F4754" s="88" t="s">
        <v>5999</v>
      </c>
      <c r="G4754" s="66">
        <v>18</v>
      </c>
      <c r="H4754" s="62">
        <v>52</v>
      </c>
      <c r="I4754" s="71">
        <v>460</v>
      </c>
      <c r="J4754" s="76">
        <v>209</v>
      </c>
      <c r="K4754" s="52" t="str">
        <f>HYPERLINK("#"&amp;"Quran!" &amp; ADDRESS(MATCH(A4754,Quran!A:A),1),$A$1 )</f>
        <v>Click Here</v>
      </c>
      <c r="L4754">
        <v>28824</v>
      </c>
    </row>
    <row r="4755" spans="1:12" ht="45" x14ac:dyDescent="0.25">
      <c r="A4755" s="16">
        <v>4806</v>
      </c>
      <c r="B4755" s="2">
        <f t="shared" si="74"/>
        <v>4754</v>
      </c>
      <c r="C4755" s="101" t="s">
        <v>8932</v>
      </c>
      <c r="D4755" s="8" t="s">
        <v>3171</v>
      </c>
      <c r="E4755" s="6" t="s">
        <v>450</v>
      </c>
      <c r="F4755" s="89" t="s">
        <v>5999</v>
      </c>
      <c r="G4755" s="10">
        <v>19</v>
      </c>
      <c r="H4755" s="12">
        <v>52</v>
      </c>
      <c r="I4755" s="72">
        <v>460</v>
      </c>
      <c r="J4755" s="75">
        <v>209</v>
      </c>
      <c r="K4755" s="67" t="str">
        <f>HYPERLINK("#"&amp;"Quran!" &amp; ADDRESS(MATCH(A4755,Quran!A:A),1),$A$1 )</f>
        <v>Click Here</v>
      </c>
      <c r="L4755">
        <v>28830</v>
      </c>
    </row>
    <row r="4756" spans="1:12" ht="45" x14ac:dyDescent="0.25">
      <c r="A4756" s="16">
        <v>4807</v>
      </c>
      <c r="B4756" s="63">
        <f t="shared" si="74"/>
        <v>4755</v>
      </c>
      <c r="C4756" s="100" t="s">
        <v>8933</v>
      </c>
      <c r="D4756" s="64" t="s">
        <v>4332</v>
      </c>
      <c r="E4756" s="65" t="s">
        <v>4333</v>
      </c>
      <c r="F4756" s="88" t="s">
        <v>5999</v>
      </c>
      <c r="G4756" s="66">
        <v>20</v>
      </c>
      <c r="H4756" s="62">
        <v>52</v>
      </c>
      <c r="I4756" s="71">
        <v>460</v>
      </c>
      <c r="J4756" s="76">
        <v>209</v>
      </c>
      <c r="K4756" s="52" t="str">
        <f>HYPERLINK("#"&amp;"Quran!" &amp; ADDRESS(MATCH(A4756,Quran!A:A),1),$A$1 )</f>
        <v>Click Here</v>
      </c>
      <c r="L4756">
        <v>28836</v>
      </c>
    </row>
    <row r="4757" spans="1:12" ht="45" x14ac:dyDescent="0.25">
      <c r="A4757" s="16">
        <v>4808</v>
      </c>
      <c r="B4757" s="2">
        <f t="shared" si="74"/>
        <v>4756</v>
      </c>
      <c r="C4757" s="101" t="s">
        <v>6438</v>
      </c>
      <c r="D4757" s="8" t="s">
        <v>65</v>
      </c>
      <c r="E4757" s="6" t="s">
        <v>66</v>
      </c>
      <c r="F4757" s="89" t="s">
        <v>5999</v>
      </c>
      <c r="G4757" s="10">
        <v>21</v>
      </c>
      <c r="H4757" s="12">
        <v>52</v>
      </c>
      <c r="I4757" s="72">
        <v>460</v>
      </c>
      <c r="J4757" s="75">
        <v>209</v>
      </c>
      <c r="K4757" s="67" t="str">
        <f>HYPERLINK("#"&amp;"Quran!" &amp; ADDRESS(MATCH(A4757,Quran!A:A),1),$A$1 )</f>
        <v>Click Here</v>
      </c>
      <c r="L4757">
        <v>28842</v>
      </c>
    </row>
    <row r="4758" spans="1:12" ht="45" x14ac:dyDescent="0.25">
      <c r="A4758" s="16">
        <v>4809</v>
      </c>
      <c r="B4758" s="63">
        <f t="shared" si="74"/>
        <v>4757</v>
      </c>
      <c r="C4758" s="100" t="s">
        <v>8934</v>
      </c>
      <c r="D4758" s="64" t="s">
        <v>4778</v>
      </c>
      <c r="E4758" s="65" t="s">
        <v>4779</v>
      </c>
      <c r="F4758" s="88" t="s">
        <v>5999</v>
      </c>
      <c r="G4758" s="66">
        <v>22</v>
      </c>
      <c r="H4758" s="62">
        <v>52</v>
      </c>
      <c r="I4758" s="71">
        <v>460</v>
      </c>
      <c r="J4758" s="76">
        <v>209</v>
      </c>
      <c r="K4758" s="52" t="str">
        <f>HYPERLINK("#"&amp;"Quran!" &amp; ADDRESS(MATCH(A4758,Quran!A:A),1),$A$1 )</f>
        <v>Click Here</v>
      </c>
      <c r="L4758">
        <v>28848</v>
      </c>
    </row>
    <row r="4759" spans="1:12" ht="45" x14ac:dyDescent="0.25">
      <c r="A4759" s="16">
        <v>4810</v>
      </c>
      <c r="B4759" s="2">
        <f t="shared" si="74"/>
        <v>4758</v>
      </c>
      <c r="C4759" s="101" t="s">
        <v>8935</v>
      </c>
      <c r="D4759" s="8" t="s">
        <v>4780</v>
      </c>
      <c r="E4759" s="6" t="s">
        <v>4781</v>
      </c>
      <c r="F4759" s="89" t="s">
        <v>5999</v>
      </c>
      <c r="G4759" s="10">
        <v>23</v>
      </c>
      <c r="H4759" s="12">
        <v>52</v>
      </c>
      <c r="I4759" s="72">
        <v>460</v>
      </c>
      <c r="J4759" s="75">
        <v>209</v>
      </c>
      <c r="K4759" s="67" t="str">
        <f>HYPERLINK("#"&amp;"Quran!" &amp; ADDRESS(MATCH(A4759,Quran!A:A),1),$A$1 )</f>
        <v>Click Here</v>
      </c>
      <c r="L4759">
        <v>28854</v>
      </c>
    </row>
    <row r="4760" spans="1:12" ht="45" x14ac:dyDescent="0.25">
      <c r="A4760" s="16">
        <v>4811</v>
      </c>
      <c r="B4760" s="63">
        <f t="shared" si="74"/>
        <v>4759</v>
      </c>
      <c r="C4760" s="100" t="s">
        <v>8936</v>
      </c>
      <c r="D4760" s="64" t="s">
        <v>4783</v>
      </c>
      <c r="E4760" s="65" t="s">
        <v>4784</v>
      </c>
      <c r="F4760" s="88" t="s">
        <v>5999</v>
      </c>
      <c r="G4760" s="66">
        <v>24</v>
      </c>
      <c r="H4760" s="62">
        <v>52</v>
      </c>
      <c r="I4760" s="71">
        <v>460</v>
      </c>
      <c r="J4760" s="77">
        <v>210</v>
      </c>
      <c r="K4760" s="52" t="str">
        <f>HYPERLINK("#"&amp;"Quran!" &amp; ADDRESS(MATCH(A4760,Quran!A:A),1),$A$1 )</f>
        <v>Click Here</v>
      </c>
      <c r="L4760">
        <v>28860</v>
      </c>
    </row>
    <row r="4761" spans="1:12" ht="45" x14ac:dyDescent="0.25">
      <c r="A4761" s="16">
        <v>4812</v>
      </c>
      <c r="B4761" s="2">
        <f t="shared" si="74"/>
        <v>4760</v>
      </c>
      <c r="C4761" s="101" t="s">
        <v>8937</v>
      </c>
      <c r="D4761" s="8" t="s">
        <v>4133</v>
      </c>
      <c r="E4761" s="6" t="s">
        <v>4134</v>
      </c>
      <c r="F4761" s="89" t="s">
        <v>5999</v>
      </c>
      <c r="G4761" s="10">
        <v>25</v>
      </c>
      <c r="H4761" s="12">
        <v>52</v>
      </c>
      <c r="I4761" s="72">
        <v>460</v>
      </c>
      <c r="J4761" s="75">
        <v>210</v>
      </c>
      <c r="K4761" s="67" t="str">
        <f>HYPERLINK("#"&amp;"Quran!" &amp; ADDRESS(MATCH(A4761,Quran!A:A),1),$A$1 )</f>
        <v>Click Here</v>
      </c>
      <c r="L4761">
        <v>28866</v>
      </c>
    </row>
    <row r="4762" spans="1:12" ht="45" x14ac:dyDescent="0.25">
      <c r="A4762" s="16">
        <v>4813</v>
      </c>
      <c r="B4762" s="63">
        <f t="shared" si="74"/>
        <v>4761</v>
      </c>
      <c r="C4762" s="100" t="s">
        <v>8938</v>
      </c>
      <c r="D4762" s="64" t="s">
        <v>314</v>
      </c>
      <c r="E4762" s="65" t="s">
        <v>1732</v>
      </c>
      <c r="F4762" s="88" t="s">
        <v>5999</v>
      </c>
      <c r="G4762" s="66">
        <v>26</v>
      </c>
      <c r="H4762" s="62">
        <v>52</v>
      </c>
      <c r="I4762" s="71">
        <v>460</v>
      </c>
      <c r="J4762" s="76">
        <v>210</v>
      </c>
      <c r="K4762" s="52" t="str">
        <f>HYPERLINK("#"&amp;"Quran!" &amp; ADDRESS(MATCH(A4762,Quran!A:A),1),$A$1 )</f>
        <v>Click Here</v>
      </c>
      <c r="L4762">
        <v>28872</v>
      </c>
    </row>
    <row r="4763" spans="1:12" ht="45" x14ac:dyDescent="0.25">
      <c r="A4763" s="16">
        <v>4814</v>
      </c>
      <c r="B4763" s="2">
        <f t="shared" si="74"/>
        <v>4762</v>
      </c>
      <c r="C4763" s="101" t="s">
        <v>8939</v>
      </c>
      <c r="D4763" s="8" t="s">
        <v>4785</v>
      </c>
      <c r="E4763" s="6" t="s">
        <v>4786</v>
      </c>
      <c r="F4763" s="89" t="s">
        <v>5999</v>
      </c>
      <c r="G4763" s="10">
        <v>27</v>
      </c>
      <c r="H4763" s="12">
        <v>52</v>
      </c>
      <c r="I4763" s="72">
        <v>460</v>
      </c>
      <c r="J4763" s="75">
        <v>210</v>
      </c>
      <c r="K4763" s="67" t="str">
        <f>HYPERLINK("#"&amp;"Quran!" &amp; ADDRESS(MATCH(A4763,Quran!A:A),1),$A$1 )</f>
        <v>Click Here</v>
      </c>
      <c r="L4763">
        <v>28878</v>
      </c>
    </row>
    <row r="4764" spans="1:12" ht="45" x14ac:dyDescent="0.25">
      <c r="A4764" s="16">
        <v>4815</v>
      </c>
      <c r="B4764" s="63">
        <f t="shared" si="74"/>
        <v>4763</v>
      </c>
      <c r="C4764" s="100" t="s">
        <v>8940</v>
      </c>
      <c r="D4764" s="64" t="s">
        <v>82</v>
      </c>
      <c r="E4764" s="65" t="s">
        <v>157</v>
      </c>
      <c r="F4764" s="88" t="s">
        <v>5999</v>
      </c>
      <c r="G4764" s="66">
        <v>28</v>
      </c>
      <c r="H4764" s="62">
        <v>52</v>
      </c>
      <c r="I4764" s="73">
        <v>460</v>
      </c>
      <c r="J4764" s="76">
        <v>210</v>
      </c>
      <c r="K4764" s="52" t="str">
        <f>HYPERLINK("#"&amp;"Quran!" &amp; ADDRESS(MATCH(A4764,Quran!A:A),1),$A$1 )</f>
        <v>Click Here</v>
      </c>
      <c r="L4764">
        <v>28884</v>
      </c>
    </row>
    <row r="4765" spans="1:12" ht="45" x14ac:dyDescent="0.25">
      <c r="A4765" s="16">
        <v>4816</v>
      </c>
      <c r="B4765" s="2">
        <f t="shared" si="74"/>
        <v>4764</v>
      </c>
      <c r="C4765" s="101" t="s">
        <v>8941</v>
      </c>
      <c r="D4765" s="8" t="s">
        <v>4787</v>
      </c>
      <c r="E4765" s="6" t="s">
        <v>4788</v>
      </c>
      <c r="F4765" s="89" t="s">
        <v>5999</v>
      </c>
      <c r="G4765" s="10">
        <v>29</v>
      </c>
      <c r="H4765" s="12">
        <v>52</v>
      </c>
      <c r="I4765" s="72">
        <v>461</v>
      </c>
      <c r="J4765" s="75">
        <v>210</v>
      </c>
      <c r="K4765" s="67" t="str">
        <f>HYPERLINK("#"&amp;"Quran!" &amp; ADDRESS(MATCH(A4765,Quran!A:A),1),$A$1 )</f>
        <v>Click Here</v>
      </c>
      <c r="L4765">
        <v>28890</v>
      </c>
    </row>
    <row r="4766" spans="1:12" ht="45" x14ac:dyDescent="0.25">
      <c r="A4766" s="16">
        <v>4817</v>
      </c>
      <c r="B4766" s="63">
        <f t="shared" si="74"/>
        <v>4765</v>
      </c>
      <c r="C4766" s="100" t="s">
        <v>7382</v>
      </c>
      <c r="D4766" s="64" t="s">
        <v>642</v>
      </c>
      <c r="E4766" s="65" t="s">
        <v>186</v>
      </c>
      <c r="F4766" s="88" t="s">
        <v>5999</v>
      </c>
      <c r="G4766" s="66">
        <v>30</v>
      </c>
      <c r="H4766" s="62">
        <v>52</v>
      </c>
      <c r="I4766" s="71">
        <v>461</v>
      </c>
      <c r="J4766" s="76">
        <v>210</v>
      </c>
      <c r="K4766" s="52" t="str">
        <f>HYPERLINK("#"&amp;"Quran!" &amp; ADDRESS(MATCH(A4766,Quran!A:A),1),$A$1 )</f>
        <v>Click Here</v>
      </c>
      <c r="L4766">
        <v>28896</v>
      </c>
    </row>
    <row r="4767" spans="1:12" ht="45" x14ac:dyDescent="0.25">
      <c r="A4767" s="16">
        <v>4818</v>
      </c>
      <c r="B4767" s="2">
        <f t="shared" si="74"/>
        <v>4766</v>
      </c>
      <c r="C4767" s="101" t="s">
        <v>8942</v>
      </c>
      <c r="D4767" s="8" t="s">
        <v>599</v>
      </c>
      <c r="E4767" s="6" t="s">
        <v>558</v>
      </c>
      <c r="F4767" s="89" t="s">
        <v>5999</v>
      </c>
      <c r="G4767" s="10">
        <v>31</v>
      </c>
      <c r="H4767" s="12">
        <v>52</v>
      </c>
      <c r="I4767" s="72">
        <v>461</v>
      </c>
      <c r="J4767" s="75">
        <v>210</v>
      </c>
      <c r="K4767" s="67" t="str">
        <f>HYPERLINK("#"&amp;"Quran!" &amp; ADDRESS(MATCH(A4767,Quran!A:A),1),$A$1 )</f>
        <v>Click Here</v>
      </c>
      <c r="L4767">
        <v>28902</v>
      </c>
    </row>
    <row r="4768" spans="1:12" ht="45" x14ac:dyDescent="0.25">
      <c r="A4768" s="16">
        <v>4819</v>
      </c>
      <c r="B4768" s="63">
        <f t="shared" si="74"/>
        <v>4767</v>
      </c>
      <c r="C4768" s="100" t="s">
        <v>8943</v>
      </c>
      <c r="D4768" s="64" t="s">
        <v>642</v>
      </c>
      <c r="E4768" s="65" t="s">
        <v>186</v>
      </c>
      <c r="F4768" s="88" t="s">
        <v>5999</v>
      </c>
      <c r="G4768" s="66">
        <v>32</v>
      </c>
      <c r="H4768" s="62">
        <v>52</v>
      </c>
      <c r="I4768" s="71">
        <v>461</v>
      </c>
      <c r="J4768" s="76">
        <v>210</v>
      </c>
      <c r="K4768" s="52" t="str">
        <f>HYPERLINK("#"&amp;"Quran!" &amp; ADDRESS(MATCH(A4768,Quran!A:A),1),$A$1 )</f>
        <v>Click Here</v>
      </c>
      <c r="L4768">
        <v>28908</v>
      </c>
    </row>
    <row r="4769" spans="1:12" ht="45" x14ac:dyDescent="0.25">
      <c r="A4769" s="16">
        <v>4820</v>
      </c>
      <c r="B4769" s="2">
        <f t="shared" si="74"/>
        <v>4768</v>
      </c>
      <c r="C4769" s="101" t="s">
        <v>7382</v>
      </c>
      <c r="D4769" s="8" t="s">
        <v>642</v>
      </c>
      <c r="E4769" s="6" t="s">
        <v>186</v>
      </c>
      <c r="F4769" s="89" t="s">
        <v>5999</v>
      </c>
      <c r="G4769" s="10">
        <v>33</v>
      </c>
      <c r="H4769" s="12">
        <v>52</v>
      </c>
      <c r="I4769" s="72">
        <v>461</v>
      </c>
      <c r="J4769" s="75">
        <v>210</v>
      </c>
      <c r="K4769" s="67" t="str">
        <f>HYPERLINK("#"&amp;"Quran!" &amp; ADDRESS(MATCH(A4769,Quran!A:A),1),$A$1 )</f>
        <v>Click Here</v>
      </c>
      <c r="L4769">
        <v>28914</v>
      </c>
    </row>
    <row r="4770" spans="1:12" ht="45" x14ac:dyDescent="0.25">
      <c r="A4770" s="16">
        <v>4821</v>
      </c>
      <c r="B4770" s="63">
        <f t="shared" si="74"/>
        <v>4769</v>
      </c>
      <c r="C4770" s="100" t="s">
        <v>8944</v>
      </c>
      <c r="D4770" s="64" t="s">
        <v>4790</v>
      </c>
      <c r="E4770" s="65" t="s">
        <v>4791</v>
      </c>
      <c r="F4770" s="88" t="s">
        <v>5999</v>
      </c>
      <c r="G4770" s="66">
        <v>34</v>
      </c>
      <c r="H4770" s="62">
        <v>52</v>
      </c>
      <c r="I4770" s="71">
        <v>461</v>
      </c>
      <c r="J4770" s="76">
        <v>210</v>
      </c>
      <c r="K4770" s="52" t="str">
        <f>HYPERLINK("#"&amp;"Quran!" &amp; ADDRESS(MATCH(A4770,Quran!A:A),1),$A$1 )</f>
        <v>Click Here</v>
      </c>
      <c r="L4770">
        <v>28920</v>
      </c>
    </row>
    <row r="4771" spans="1:12" ht="45" x14ac:dyDescent="0.25">
      <c r="A4771" s="16">
        <v>4822</v>
      </c>
      <c r="B4771" s="2">
        <f t="shared" si="74"/>
        <v>4770</v>
      </c>
      <c r="C4771" s="101" t="s">
        <v>8945</v>
      </c>
      <c r="D4771" s="8" t="s">
        <v>642</v>
      </c>
      <c r="E4771" s="6" t="s">
        <v>186</v>
      </c>
      <c r="F4771" s="89" t="s">
        <v>5999</v>
      </c>
      <c r="G4771" s="10">
        <v>35</v>
      </c>
      <c r="H4771" s="12">
        <v>52</v>
      </c>
      <c r="I4771" s="72">
        <v>461</v>
      </c>
      <c r="J4771" s="75">
        <v>210</v>
      </c>
      <c r="K4771" s="67" t="str">
        <f>HYPERLINK("#"&amp;"Quran!" &amp; ADDRESS(MATCH(A4771,Quran!A:A),1),$A$1 )</f>
        <v>Click Here</v>
      </c>
      <c r="L4771">
        <v>28926</v>
      </c>
    </row>
    <row r="4772" spans="1:12" ht="45" x14ac:dyDescent="0.25">
      <c r="A4772" s="16">
        <v>4823</v>
      </c>
      <c r="B4772" s="63">
        <f t="shared" si="74"/>
        <v>4771</v>
      </c>
      <c r="C4772" s="100" t="s">
        <v>8946</v>
      </c>
      <c r="D4772" s="64" t="s">
        <v>642</v>
      </c>
      <c r="E4772" s="65" t="s">
        <v>186</v>
      </c>
      <c r="F4772" s="88" t="s">
        <v>5999</v>
      </c>
      <c r="G4772" s="66">
        <v>36</v>
      </c>
      <c r="H4772" s="62">
        <v>52</v>
      </c>
      <c r="I4772" s="71">
        <v>461</v>
      </c>
      <c r="J4772" s="76">
        <v>210</v>
      </c>
      <c r="K4772" s="52" t="str">
        <f>HYPERLINK("#"&amp;"Quran!" &amp; ADDRESS(MATCH(A4772,Quran!A:A),1),$A$1 )</f>
        <v>Click Here</v>
      </c>
      <c r="L4772">
        <v>28932</v>
      </c>
    </row>
    <row r="4773" spans="1:12" ht="45" x14ac:dyDescent="0.25">
      <c r="A4773" s="16">
        <v>4824</v>
      </c>
      <c r="B4773" s="2">
        <f t="shared" si="74"/>
        <v>4772</v>
      </c>
      <c r="C4773" s="101" t="s">
        <v>8490</v>
      </c>
      <c r="D4773" s="8" t="s">
        <v>642</v>
      </c>
      <c r="E4773" s="6" t="s">
        <v>186</v>
      </c>
      <c r="F4773" s="89" t="s">
        <v>5999</v>
      </c>
      <c r="G4773" s="10">
        <v>37</v>
      </c>
      <c r="H4773" s="12">
        <v>52</v>
      </c>
      <c r="I4773" s="72">
        <v>461</v>
      </c>
      <c r="J4773" s="75">
        <v>210</v>
      </c>
      <c r="K4773" s="67" t="str">
        <f>HYPERLINK("#"&amp;"Quran!" &amp; ADDRESS(MATCH(A4773,Quran!A:A),1),$A$1 )</f>
        <v>Click Here</v>
      </c>
      <c r="L4773">
        <v>28938</v>
      </c>
    </row>
    <row r="4774" spans="1:12" ht="45" x14ac:dyDescent="0.25">
      <c r="A4774" s="16">
        <v>4825</v>
      </c>
      <c r="B4774" s="63">
        <f t="shared" si="74"/>
        <v>4773</v>
      </c>
      <c r="C4774" s="100" t="s">
        <v>6781</v>
      </c>
      <c r="D4774" s="64" t="s">
        <v>642</v>
      </c>
      <c r="E4774" s="65" t="s">
        <v>186</v>
      </c>
      <c r="F4774" s="88" t="s">
        <v>5999</v>
      </c>
      <c r="G4774" s="66">
        <v>38</v>
      </c>
      <c r="H4774" s="62">
        <v>52</v>
      </c>
      <c r="I4774" s="71">
        <v>461</v>
      </c>
      <c r="J4774" s="76">
        <v>210</v>
      </c>
      <c r="K4774" s="52" t="str">
        <f>HYPERLINK("#"&amp;"Quran!" &amp; ADDRESS(MATCH(A4774,Quran!A:A),1),$A$1 )</f>
        <v>Click Here</v>
      </c>
      <c r="L4774">
        <v>28944</v>
      </c>
    </row>
    <row r="4775" spans="1:12" ht="45" x14ac:dyDescent="0.25">
      <c r="A4775" s="16">
        <v>4826</v>
      </c>
      <c r="B4775" s="2">
        <f t="shared" si="74"/>
        <v>4774</v>
      </c>
      <c r="C4775" s="101" t="s">
        <v>8947</v>
      </c>
      <c r="D4775" s="8" t="s">
        <v>642</v>
      </c>
      <c r="E4775" s="6" t="s">
        <v>186</v>
      </c>
      <c r="F4775" s="89" t="s">
        <v>5999</v>
      </c>
      <c r="G4775" s="10">
        <v>39</v>
      </c>
      <c r="H4775" s="12">
        <v>52</v>
      </c>
      <c r="I4775" s="72">
        <v>461</v>
      </c>
      <c r="J4775" s="75">
        <v>210</v>
      </c>
      <c r="K4775" s="67" t="str">
        <f>HYPERLINK("#"&amp;"Quran!" &amp; ADDRESS(MATCH(A4775,Quran!A:A),1),$A$1 )</f>
        <v>Click Here</v>
      </c>
      <c r="L4775">
        <v>28950</v>
      </c>
    </row>
    <row r="4776" spans="1:12" ht="45" x14ac:dyDescent="0.25">
      <c r="A4776" s="16">
        <v>4827</v>
      </c>
      <c r="B4776" s="63">
        <f t="shared" si="74"/>
        <v>4775</v>
      </c>
      <c r="C4776" s="100" t="s">
        <v>8205</v>
      </c>
      <c r="D4776" s="64" t="s">
        <v>642</v>
      </c>
      <c r="E4776" s="65" t="s">
        <v>186</v>
      </c>
      <c r="F4776" s="88" t="s">
        <v>5999</v>
      </c>
      <c r="G4776" s="66">
        <v>40</v>
      </c>
      <c r="H4776" s="62">
        <v>52</v>
      </c>
      <c r="I4776" s="71">
        <v>461</v>
      </c>
      <c r="J4776" s="76">
        <v>210</v>
      </c>
      <c r="K4776" s="52" t="str">
        <f>HYPERLINK("#"&amp;"Quran!" &amp; ADDRESS(MATCH(A4776,Quran!A:A),1),$A$1 )</f>
        <v>Click Here</v>
      </c>
      <c r="L4776">
        <v>28956</v>
      </c>
    </row>
    <row r="4777" spans="1:12" ht="45" x14ac:dyDescent="0.25">
      <c r="A4777" s="16">
        <v>4828</v>
      </c>
      <c r="B4777" s="2">
        <f t="shared" si="74"/>
        <v>4776</v>
      </c>
      <c r="C4777" s="101" t="s">
        <v>8948</v>
      </c>
      <c r="D4777" s="8" t="s">
        <v>642</v>
      </c>
      <c r="E4777" s="6" t="s">
        <v>186</v>
      </c>
      <c r="F4777" s="89" t="s">
        <v>5999</v>
      </c>
      <c r="G4777" s="10">
        <v>41</v>
      </c>
      <c r="H4777" s="12">
        <v>52</v>
      </c>
      <c r="I4777" s="72">
        <v>461</v>
      </c>
      <c r="J4777" s="75">
        <v>210</v>
      </c>
      <c r="K4777" s="67" t="str">
        <f>HYPERLINK("#"&amp;"Quran!" &amp; ADDRESS(MATCH(A4777,Quran!A:A),1),$A$1 )</f>
        <v>Click Here</v>
      </c>
      <c r="L4777">
        <v>28962</v>
      </c>
    </row>
    <row r="4778" spans="1:12" ht="45" x14ac:dyDescent="0.25">
      <c r="A4778" s="16">
        <v>4829</v>
      </c>
      <c r="B4778" s="63">
        <f t="shared" si="74"/>
        <v>4777</v>
      </c>
      <c r="C4778" s="100" t="s">
        <v>8949</v>
      </c>
      <c r="D4778" s="64" t="s">
        <v>642</v>
      </c>
      <c r="E4778" s="65" t="s">
        <v>186</v>
      </c>
      <c r="F4778" s="88" t="s">
        <v>5999</v>
      </c>
      <c r="G4778" s="66">
        <v>42</v>
      </c>
      <c r="H4778" s="62">
        <v>52</v>
      </c>
      <c r="I4778" s="71">
        <v>461</v>
      </c>
      <c r="J4778" s="76">
        <v>210</v>
      </c>
      <c r="K4778" s="52" t="str">
        <f>HYPERLINK("#"&amp;"Quran!" &amp; ADDRESS(MATCH(A4778,Quran!A:A),1),$A$1 )</f>
        <v>Click Here</v>
      </c>
      <c r="L4778">
        <v>28968</v>
      </c>
    </row>
    <row r="4779" spans="1:12" ht="45" x14ac:dyDescent="0.25">
      <c r="A4779" s="16">
        <v>4830</v>
      </c>
      <c r="B4779" s="2">
        <f t="shared" si="74"/>
        <v>4778</v>
      </c>
      <c r="C4779" s="101" t="s">
        <v>6781</v>
      </c>
      <c r="D4779" s="8" t="s">
        <v>642</v>
      </c>
      <c r="E4779" s="6" t="s">
        <v>186</v>
      </c>
      <c r="F4779" s="89" t="s">
        <v>5999</v>
      </c>
      <c r="G4779" s="10">
        <v>43</v>
      </c>
      <c r="H4779" s="12">
        <v>52</v>
      </c>
      <c r="I4779" s="72">
        <v>461</v>
      </c>
      <c r="J4779" s="75">
        <v>210</v>
      </c>
      <c r="K4779" s="67" t="str">
        <f>HYPERLINK("#"&amp;"Quran!" &amp; ADDRESS(MATCH(A4779,Quran!A:A),1),$A$1 )</f>
        <v>Click Here</v>
      </c>
      <c r="L4779">
        <v>28974</v>
      </c>
    </row>
    <row r="4780" spans="1:12" ht="45" x14ac:dyDescent="0.25">
      <c r="A4780" s="16">
        <v>4831</v>
      </c>
      <c r="B4780" s="63">
        <f t="shared" si="74"/>
        <v>4779</v>
      </c>
      <c r="C4780" s="100" t="s">
        <v>8950</v>
      </c>
      <c r="D4780" s="64" t="s">
        <v>227</v>
      </c>
      <c r="E4780" s="65" t="s">
        <v>206</v>
      </c>
      <c r="F4780" s="88" t="s">
        <v>5999</v>
      </c>
      <c r="G4780" s="66">
        <v>44</v>
      </c>
      <c r="H4780" s="62">
        <v>52</v>
      </c>
      <c r="I4780" s="71">
        <v>461</v>
      </c>
      <c r="J4780" s="76">
        <v>210</v>
      </c>
      <c r="K4780" s="52" t="str">
        <f>HYPERLINK("#"&amp;"Quran!" &amp; ADDRESS(MATCH(A4780,Quran!A:A),1),$A$1 )</f>
        <v>Click Here</v>
      </c>
      <c r="L4780">
        <v>28980</v>
      </c>
    </row>
    <row r="4781" spans="1:12" ht="45" x14ac:dyDescent="0.25">
      <c r="A4781" s="16">
        <v>4832</v>
      </c>
      <c r="B4781" s="2">
        <f t="shared" si="74"/>
        <v>4780</v>
      </c>
      <c r="C4781" s="101" t="s">
        <v>8951</v>
      </c>
      <c r="D4781" s="8" t="s">
        <v>3420</v>
      </c>
      <c r="E4781" s="6" t="s">
        <v>1857</v>
      </c>
      <c r="F4781" s="89" t="s">
        <v>5999</v>
      </c>
      <c r="G4781" s="10">
        <v>45</v>
      </c>
      <c r="H4781" s="12">
        <v>52</v>
      </c>
      <c r="I4781" s="72">
        <v>461</v>
      </c>
      <c r="J4781" s="75">
        <v>210</v>
      </c>
      <c r="K4781" s="67" t="str">
        <f>HYPERLINK("#"&amp;"Quran!" &amp; ADDRESS(MATCH(A4781,Quran!A:A),1),$A$1 )</f>
        <v>Click Here</v>
      </c>
      <c r="L4781">
        <v>28986</v>
      </c>
    </row>
    <row r="4782" spans="1:12" ht="45" x14ac:dyDescent="0.25">
      <c r="A4782" s="16">
        <v>4833</v>
      </c>
      <c r="B4782" s="63">
        <f t="shared" si="74"/>
        <v>4781</v>
      </c>
      <c r="C4782" s="100" t="s">
        <v>8387</v>
      </c>
      <c r="D4782" s="64" t="s">
        <v>1130</v>
      </c>
      <c r="E4782" s="65" t="s">
        <v>1880</v>
      </c>
      <c r="F4782" s="88" t="s">
        <v>5999</v>
      </c>
      <c r="G4782" s="66">
        <v>46</v>
      </c>
      <c r="H4782" s="62">
        <v>52</v>
      </c>
      <c r="I4782" s="71">
        <v>461</v>
      </c>
      <c r="J4782" s="76">
        <v>210</v>
      </c>
      <c r="K4782" s="52" t="str">
        <f>HYPERLINK("#"&amp;"Quran!" &amp; ADDRESS(MATCH(A4782,Quran!A:A),1),$A$1 )</f>
        <v>Click Here</v>
      </c>
      <c r="L4782">
        <v>28992</v>
      </c>
    </row>
    <row r="4783" spans="1:12" ht="45" x14ac:dyDescent="0.25">
      <c r="A4783" s="16">
        <v>4834</v>
      </c>
      <c r="B4783" s="2">
        <f t="shared" si="74"/>
        <v>4782</v>
      </c>
      <c r="C4783" s="101" t="s">
        <v>8952</v>
      </c>
      <c r="D4783" s="8" t="s">
        <v>1202</v>
      </c>
      <c r="E4783" s="6" t="s">
        <v>497</v>
      </c>
      <c r="F4783" s="89" t="s">
        <v>5999</v>
      </c>
      <c r="G4783" s="10">
        <v>47</v>
      </c>
      <c r="H4783" s="12">
        <v>52</v>
      </c>
      <c r="I4783" s="72">
        <v>461</v>
      </c>
      <c r="J4783" s="75">
        <v>210</v>
      </c>
      <c r="K4783" s="67" t="str">
        <f>HYPERLINK("#"&amp;"Quran!" &amp; ADDRESS(MATCH(A4783,Quran!A:A),1),$A$1 )</f>
        <v>Click Here</v>
      </c>
      <c r="L4783">
        <v>28998</v>
      </c>
    </row>
    <row r="4784" spans="1:12" ht="45" x14ac:dyDescent="0.25">
      <c r="A4784" s="16">
        <v>4835</v>
      </c>
      <c r="B4784" s="63">
        <f t="shared" si="74"/>
        <v>4783</v>
      </c>
      <c r="C4784" s="100" t="s">
        <v>8953</v>
      </c>
      <c r="D4784" s="64" t="s">
        <v>2440</v>
      </c>
      <c r="E4784" s="65" t="s">
        <v>2392</v>
      </c>
      <c r="F4784" s="88" t="s">
        <v>5999</v>
      </c>
      <c r="G4784" s="66">
        <v>48</v>
      </c>
      <c r="H4784" s="62">
        <v>52</v>
      </c>
      <c r="I4784" s="71">
        <v>461</v>
      </c>
      <c r="J4784" s="76">
        <v>210</v>
      </c>
      <c r="K4784" s="52" t="str">
        <f>HYPERLINK("#"&amp;"Quran!" &amp; ADDRESS(MATCH(A4784,Quran!A:A),1),$A$1 )</f>
        <v>Click Here</v>
      </c>
      <c r="L4784">
        <v>29004</v>
      </c>
    </row>
    <row r="4785" spans="1:12" ht="45" x14ac:dyDescent="0.25">
      <c r="A4785" s="16">
        <v>4836</v>
      </c>
      <c r="B4785" s="2">
        <f t="shared" si="74"/>
        <v>4784</v>
      </c>
      <c r="C4785" s="101" t="s">
        <v>7729</v>
      </c>
      <c r="D4785" s="8" t="s">
        <v>106</v>
      </c>
      <c r="E4785" s="6" t="s">
        <v>107</v>
      </c>
      <c r="F4785" s="89" t="s">
        <v>5999</v>
      </c>
      <c r="G4785" s="10">
        <v>49</v>
      </c>
      <c r="H4785" s="12">
        <v>52</v>
      </c>
      <c r="I4785" s="73">
        <v>461</v>
      </c>
      <c r="J4785" s="75">
        <v>210</v>
      </c>
      <c r="K4785" s="67" t="str">
        <f>HYPERLINK("#"&amp;"Quran!" &amp; ADDRESS(MATCH(A4785,Quran!A:A),1),$A$1 )</f>
        <v>Click Here</v>
      </c>
      <c r="L4785">
        <v>29010</v>
      </c>
    </row>
    <row r="4786" spans="1:12" ht="45" x14ac:dyDescent="0.25">
      <c r="A4786" s="16">
        <v>4838</v>
      </c>
      <c r="B4786" s="63">
        <f t="shared" si="74"/>
        <v>4785</v>
      </c>
      <c r="C4786" s="100" t="s">
        <v>8954</v>
      </c>
      <c r="D4786" s="64" t="s">
        <v>4793</v>
      </c>
      <c r="E4786" s="65" t="s">
        <v>4794</v>
      </c>
      <c r="F4786" s="88" t="s">
        <v>6000</v>
      </c>
      <c r="G4786" s="66">
        <v>1</v>
      </c>
      <c r="H4786" s="62">
        <v>53</v>
      </c>
      <c r="I4786" s="72">
        <v>462</v>
      </c>
      <c r="J4786" s="75">
        <v>210</v>
      </c>
      <c r="K4786" s="52" t="str">
        <f>HYPERLINK("#"&amp;"Quran!" &amp; ADDRESS(MATCH(A4786,Quran!A:A),1),$A$1 )</f>
        <v>Click Here</v>
      </c>
      <c r="L4786">
        <v>29022</v>
      </c>
    </row>
    <row r="4787" spans="1:12" ht="45" x14ac:dyDescent="0.25">
      <c r="A4787" s="16">
        <v>4839</v>
      </c>
      <c r="B4787" s="2">
        <f t="shared" si="74"/>
        <v>4786</v>
      </c>
      <c r="C4787" s="101" t="s">
        <v>8955</v>
      </c>
      <c r="D4787" s="8" t="s">
        <v>635</v>
      </c>
      <c r="E4787" s="6" t="s">
        <v>563</v>
      </c>
      <c r="F4787" s="89" t="s">
        <v>6000</v>
      </c>
      <c r="G4787" s="10">
        <v>2</v>
      </c>
      <c r="H4787" s="12">
        <v>53</v>
      </c>
      <c r="I4787" s="71">
        <v>462</v>
      </c>
      <c r="J4787" s="76">
        <v>210</v>
      </c>
      <c r="K4787" s="67" t="str">
        <f>HYPERLINK("#"&amp;"Quran!" &amp; ADDRESS(MATCH(A4787,Quran!A:A),1),$A$1 )</f>
        <v>Click Here</v>
      </c>
      <c r="L4787">
        <v>29028</v>
      </c>
    </row>
    <row r="4788" spans="1:12" ht="45" x14ac:dyDescent="0.25">
      <c r="A4788" s="16">
        <v>4840</v>
      </c>
      <c r="B4788" s="63">
        <f t="shared" si="74"/>
        <v>4787</v>
      </c>
      <c r="C4788" s="100" t="s">
        <v>8956</v>
      </c>
      <c r="D4788" s="64" t="s">
        <v>1068</v>
      </c>
      <c r="E4788" s="65" t="s">
        <v>272</v>
      </c>
      <c r="F4788" s="88" t="s">
        <v>6000</v>
      </c>
      <c r="G4788" s="66">
        <v>3</v>
      </c>
      <c r="H4788" s="62">
        <v>53</v>
      </c>
      <c r="I4788" s="72">
        <v>462</v>
      </c>
      <c r="J4788" s="75">
        <v>210</v>
      </c>
      <c r="K4788" s="52" t="str">
        <f>HYPERLINK("#"&amp;"Quran!" &amp; ADDRESS(MATCH(A4788,Quran!A:A),1),$A$1 )</f>
        <v>Click Here</v>
      </c>
      <c r="L4788">
        <v>29034</v>
      </c>
    </row>
    <row r="4789" spans="1:12" ht="45" x14ac:dyDescent="0.25">
      <c r="A4789" s="16">
        <v>4841</v>
      </c>
      <c r="B4789" s="2">
        <f t="shared" si="74"/>
        <v>4788</v>
      </c>
      <c r="C4789" s="101" t="s">
        <v>8173</v>
      </c>
      <c r="D4789" s="8" t="s">
        <v>123</v>
      </c>
      <c r="E4789" s="6" t="s">
        <v>563</v>
      </c>
      <c r="F4789" s="89" t="s">
        <v>6000</v>
      </c>
      <c r="G4789" s="10">
        <v>4</v>
      </c>
      <c r="H4789" s="12">
        <v>53</v>
      </c>
      <c r="I4789" s="71">
        <v>462</v>
      </c>
      <c r="J4789" s="76">
        <v>210</v>
      </c>
      <c r="K4789" s="67" t="str">
        <f>HYPERLINK("#"&amp;"Quran!" &amp; ADDRESS(MATCH(A4789,Quran!A:A),1),$A$1 )</f>
        <v>Click Here</v>
      </c>
      <c r="L4789">
        <v>29040</v>
      </c>
    </row>
    <row r="4790" spans="1:12" ht="45" x14ac:dyDescent="0.25">
      <c r="A4790" s="16">
        <v>4842</v>
      </c>
      <c r="B4790" s="63">
        <f t="shared" si="74"/>
        <v>4789</v>
      </c>
      <c r="C4790" s="100" t="s">
        <v>8957</v>
      </c>
      <c r="D4790" s="64" t="s">
        <v>1082</v>
      </c>
      <c r="E4790" s="65" t="s">
        <v>4796</v>
      </c>
      <c r="F4790" s="88" t="s">
        <v>6000</v>
      </c>
      <c r="G4790" s="66">
        <v>5</v>
      </c>
      <c r="H4790" s="62">
        <v>53</v>
      </c>
      <c r="I4790" s="72">
        <v>462</v>
      </c>
      <c r="J4790" s="75">
        <v>210</v>
      </c>
      <c r="K4790" s="52" t="str">
        <f>HYPERLINK("#"&amp;"Quran!" &amp; ADDRESS(MATCH(A4790,Quran!A:A),1),$A$1 )</f>
        <v>Click Here</v>
      </c>
      <c r="L4790">
        <v>29046</v>
      </c>
    </row>
    <row r="4791" spans="1:12" ht="45" x14ac:dyDescent="0.25">
      <c r="A4791" s="16">
        <v>4843</v>
      </c>
      <c r="B4791" s="2">
        <f t="shared" si="74"/>
        <v>4790</v>
      </c>
      <c r="C4791" s="101" t="s">
        <v>8958</v>
      </c>
      <c r="D4791" s="8" t="s">
        <v>4797</v>
      </c>
      <c r="E4791" s="6" t="s">
        <v>4030</v>
      </c>
      <c r="F4791" s="89" t="s">
        <v>6000</v>
      </c>
      <c r="G4791" s="10">
        <v>6</v>
      </c>
      <c r="H4791" s="12">
        <v>53</v>
      </c>
      <c r="I4791" s="71">
        <v>462</v>
      </c>
      <c r="J4791" s="76">
        <v>210</v>
      </c>
      <c r="K4791" s="67" t="str">
        <f>HYPERLINK("#"&amp;"Quran!" &amp; ADDRESS(MATCH(A4791,Quran!A:A),1),$A$1 )</f>
        <v>Click Here</v>
      </c>
      <c r="L4791">
        <v>29052</v>
      </c>
    </row>
    <row r="4792" spans="1:12" ht="45" x14ac:dyDescent="0.25">
      <c r="A4792" s="16">
        <v>4844</v>
      </c>
      <c r="B4792" s="63">
        <f t="shared" si="74"/>
        <v>4791</v>
      </c>
      <c r="C4792" s="100" t="s">
        <v>8959</v>
      </c>
      <c r="D4792" s="64" t="s">
        <v>1700</v>
      </c>
      <c r="E4792" s="65" t="s">
        <v>4798</v>
      </c>
      <c r="F4792" s="88" t="s">
        <v>6000</v>
      </c>
      <c r="G4792" s="66">
        <v>7</v>
      </c>
      <c r="H4792" s="62">
        <v>53</v>
      </c>
      <c r="I4792" s="72">
        <v>462</v>
      </c>
      <c r="J4792" s="75">
        <v>210</v>
      </c>
      <c r="K4792" s="52" t="str">
        <f>HYPERLINK("#"&amp;"Quran!" &amp; ADDRESS(MATCH(A4792,Quran!A:A),1),$A$1 )</f>
        <v>Click Here</v>
      </c>
      <c r="L4792">
        <v>29058</v>
      </c>
    </row>
    <row r="4793" spans="1:12" ht="45" x14ac:dyDescent="0.25">
      <c r="A4793" s="16">
        <v>4845</v>
      </c>
      <c r="B4793" s="2">
        <f t="shared" si="74"/>
        <v>4792</v>
      </c>
      <c r="C4793" s="101" t="s">
        <v>8960</v>
      </c>
      <c r="D4793" s="8" t="s">
        <v>422</v>
      </c>
      <c r="E4793" s="6" t="s">
        <v>308</v>
      </c>
      <c r="F4793" s="89" t="s">
        <v>6000</v>
      </c>
      <c r="G4793" s="10">
        <v>8</v>
      </c>
      <c r="H4793" s="12">
        <v>53</v>
      </c>
      <c r="I4793" s="71">
        <v>462</v>
      </c>
      <c r="J4793" s="76">
        <v>210</v>
      </c>
      <c r="K4793" s="67" t="str">
        <f>HYPERLINK("#"&amp;"Quran!" &amp; ADDRESS(MATCH(A4793,Quran!A:A),1),$A$1 )</f>
        <v>Click Here</v>
      </c>
      <c r="L4793">
        <v>29064</v>
      </c>
    </row>
    <row r="4794" spans="1:12" ht="45" x14ac:dyDescent="0.25">
      <c r="A4794" s="16">
        <v>4846</v>
      </c>
      <c r="B4794" s="63">
        <f t="shared" si="74"/>
        <v>4793</v>
      </c>
      <c r="C4794" s="100" t="s">
        <v>8961</v>
      </c>
      <c r="D4794" s="64" t="s">
        <v>4799</v>
      </c>
      <c r="E4794" s="65" t="s">
        <v>2918</v>
      </c>
      <c r="F4794" s="88" t="s">
        <v>6000</v>
      </c>
      <c r="G4794" s="66">
        <v>9</v>
      </c>
      <c r="H4794" s="62">
        <v>53</v>
      </c>
      <c r="I4794" s="72">
        <v>462</v>
      </c>
      <c r="J4794" s="75">
        <v>210</v>
      </c>
      <c r="K4794" s="52" t="str">
        <f>HYPERLINK("#"&amp;"Quran!" &amp; ADDRESS(MATCH(A4794,Quran!A:A),1),$A$1 )</f>
        <v>Click Here</v>
      </c>
      <c r="L4794">
        <v>29070</v>
      </c>
    </row>
    <row r="4795" spans="1:12" ht="45" x14ac:dyDescent="0.25">
      <c r="A4795" s="16">
        <v>4847</v>
      </c>
      <c r="B4795" s="2">
        <f t="shared" si="74"/>
        <v>4794</v>
      </c>
      <c r="C4795" s="101" t="s">
        <v>8962</v>
      </c>
      <c r="D4795" s="8" t="s">
        <v>4800</v>
      </c>
      <c r="E4795" s="6" t="s">
        <v>4801</v>
      </c>
      <c r="F4795" s="89" t="s">
        <v>6000</v>
      </c>
      <c r="G4795" s="10">
        <v>10</v>
      </c>
      <c r="H4795" s="12">
        <v>53</v>
      </c>
      <c r="I4795" s="71">
        <v>462</v>
      </c>
      <c r="J4795" s="76">
        <v>210</v>
      </c>
      <c r="K4795" s="67" t="str">
        <f>HYPERLINK("#"&amp;"Quran!" &amp; ADDRESS(MATCH(A4795,Quran!A:A),1),$A$1 )</f>
        <v>Click Here</v>
      </c>
      <c r="L4795">
        <v>29076</v>
      </c>
    </row>
    <row r="4796" spans="1:12" ht="45" x14ac:dyDescent="0.25">
      <c r="A4796" s="16">
        <v>4848</v>
      </c>
      <c r="B4796" s="63">
        <f t="shared" si="74"/>
        <v>4795</v>
      </c>
      <c r="C4796" s="100" t="s">
        <v>8963</v>
      </c>
      <c r="D4796" s="64" t="s">
        <v>635</v>
      </c>
      <c r="E4796" s="65" t="s">
        <v>563</v>
      </c>
      <c r="F4796" s="88" t="s">
        <v>6000</v>
      </c>
      <c r="G4796" s="66">
        <v>11</v>
      </c>
      <c r="H4796" s="62">
        <v>53</v>
      </c>
      <c r="I4796" s="72">
        <v>462</v>
      </c>
      <c r="J4796" s="75">
        <v>210</v>
      </c>
      <c r="K4796" s="52" t="str">
        <f>HYPERLINK("#"&amp;"Quran!" &amp; ADDRESS(MATCH(A4796,Quran!A:A),1),$A$1 )</f>
        <v>Click Here</v>
      </c>
      <c r="L4796">
        <v>29082</v>
      </c>
    </row>
    <row r="4797" spans="1:12" ht="45" x14ac:dyDescent="0.25">
      <c r="A4797" s="16">
        <v>4849</v>
      </c>
      <c r="B4797" s="2">
        <f t="shared" si="74"/>
        <v>4796</v>
      </c>
      <c r="C4797" s="101" t="s">
        <v>8964</v>
      </c>
      <c r="D4797" s="8" t="s">
        <v>4803</v>
      </c>
      <c r="E4797" s="6" t="s">
        <v>4804</v>
      </c>
      <c r="F4797" s="89" t="s">
        <v>6000</v>
      </c>
      <c r="G4797" s="10">
        <v>12</v>
      </c>
      <c r="H4797" s="12">
        <v>53</v>
      </c>
      <c r="I4797" s="71">
        <v>462</v>
      </c>
      <c r="J4797" s="76">
        <v>210</v>
      </c>
      <c r="K4797" s="67" t="str">
        <f>HYPERLINK("#"&amp;"Quran!" &amp; ADDRESS(MATCH(A4797,Quran!A:A),1),$A$1 )</f>
        <v>Click Here</v>
      </c>
      <c r="L4797">
        <v>29088</v>
      </c>
    </row>
    <row r="4798" spans="1:12" ht="45" x14ac:dyDescent="0.25">
      <c r="A4798" s="16">
        <v>4850</v>
      </c>
      <c r="B4798" s="63">
        <f t="shared" si="74"/>
        <v>4797</v>
      </c>
      <c r="C4798" s="100" t="s">
        <v>8965</v>
      </c>
      <c r="D4798" s="64" t="s">
        <v>496</v>
      </c>
      <c r="E4798" s="65" t="s">
        <v>1257</v>
      </c>
      <c r="F4798" s="88" t="s">
        <v>6000</v>
      </c>
      <c r="G4798" s="66">
        <v>13</v>
      </c>
      <c r="H4798" s="62">
        <v>53</v>
      </c>
      <c r="I4798" s="72">
        <v>462</v>
      </c>
      <c r="J4798" s="75">
        <v>210</v>
      </c>
      <c r="K4798" s="52" t="str">
        <f>HYPERLINK("#"&amp;"Quran!" &amp; ADDRESS(MATCH(A4798,Quran!A:A),1),$A$1 )</f>
        <v>Click Here</v>
      </c>
      <c r="L4798">
        <v>29094</v>
      </c>
    </row>
    <row r="4799" spans="1:12" ht="45" x14ac:dyDescent="0.25">
      <c r="A4799" s="16">
        <v>4851</v>
      </c>
      <c r="B4799" s="2">
        <f t="shared" si="74"/>
        <v>4798</v>
      </c>
      <c r="C4799" s="101" t="s">
        <v>8966</v>
      </c>
      <c r="D4799" s="8" t="s">
        <v>435</v>
      </c>
      <c r="E4799" s="6" t="s">
        <v>4805</v>
      </c>
      <c r="F4799" s="89" t="s">
        <v>6000</v>
      </c>
      <c r="G4799" s="10">
        <v>14</v>
      </c>
      <c r="H4799" s="12">
        <v>53</v>
      </c>
      <c r="I4799" s="71">
        <v>462</v>
      </c>
      <c r="J4799" s="76">
        <v>210</v>
      </c>
      <c r="K4799" s="67" t="str">
        <f>HYPERLINK("#"&amp;"Quran!" &amp; ADDRESS(MATCH(A4799,Quran!A:A),1),$A$1 )</f>
        <v>Click Here</v>
      </c>
      <c r="L4799">
        <v>29100</v>
      </c>
    </row>
    <row r="4800" spans="1:12" ht="45" x14ac:dyDescent="0.25">
      <c r="A4800" s="16">
        <v>4852</v>
      </c>
      <c r="B4800" s="63">
        <f t="shared" si="74"/>
        <v>4799</v>
      </c>
      <c r="C4800" s="100" t="s">
        <v>8967</v>
      </c>
      <c r="D4800" s="64" t="s">
        <v>1145</v>
      </c>
      <c r="E4800" s="65" t="s">
        <v>4806</v>
      </c>
      <c r="F4800" s="88" t="s">
        <v>6000</v>
      </c>
      <c r="G4800" s="66">
        <v>15</v>
      </c>
      <c r="H4800" s="62">
        <v>53</v>
      </c>
      <c r="I4800" s="72">
        <v>462</v>
      </c>
      <c r="J4800" s="75">
        <v>210</v>
      </c>
      <c r="K4800" s="52" t="str">
        <f>HYPERLINK("#"&amp;"Quran!" &amp; ADDRESS(MATCH(A4800,Quran!A:A),1),$A$1 )</f>
        <v>Click Here</v>
      </c>
      <c r="L4800">
        <v>29106</v>
      </c>
    </row>
    <row r="4801" spans="1:12" ht="45" x14ac:dyDescent="0.25">
      <c r="A4801" s="16">
        <v>4853</v>
      </c>
      <c r="B4801" s="2">
        <f t="shared" si="74"/>
        <v>4800</v>
      </c>
      <c r="C4801" s="101" t="s">
        <v>8968</v>
      </c>
      <c r="D4801" s="8" t="s">
        <v>706</v>
      </c>
      <c r="E4801" s="6" t="s">
        <v>707</v>
      </c>
      <c r="F4801" s="89" t="s">
        <v>6000</v>
      </c>
      <c r="G4801" s="10">
        <v>16</v>
      </c>
      <c r="H4801" s="12">
        <v>53</v>
      </c>
      <c r="I4801" s="71">
        <v>462</v>
      </c>
      <c r="J4801" s="76">
        <v>210</v>
      </c>
      <c r="K4801" s="67" t="str">
        <f>HYPERLINK("#"&amp;"Quran!" &amp; ADDRESS(MATCH(A4801,Quran!A:A),1),$A$1 )</f>
        <v>Click Here</v>
      </c>
      <c r="L4801">
        <v>29112</v>
      </c>
    </row>
    <row r="4802" spans="1:12" ht="45" x14ac:dyDescent="0.25">
      <c r="A4802" s="16">
        <v>4854</v>
      </c>
      <c r="B4802" s="63">
        <f t="shared" si="74"/>
        <v>4801</v>
      </c>
      <c r="C4802" s="100" t="s">
        <v>8969</v>
      </c>
      <c r="D4802" s="64" t="s">
        <v>635</v>
      </c>
      <c r="E4802" s="65" t="s">
        <v>563</v>
      </c>
      <c r="F4802" s="88" t="s">
        <v>6000</v>
      </c>
      <c r="G4802" s="66">
        <v>17</v>
      </c>
      <c r="H4802" s="62">
        <v>53</v>
      </c>
      <c r="I4802" s="72">
        <v>462</v>
      </c>
      <c r="J4802" s="75">
        <v>210</v>
      </c>
      <c r="K4802" s="52" t="str">
        <f>HYPERLINK("#"&amp;"Quran!" &amp; ADDRESS(MATCH(A4802,Quran!A:A),1),$A$1 )</f>
        <v>Click Here</v>
      </c>
      <c r="L4802">
        <v>29118</v>
      </c>
    </row>
    <row r="4803" spans="1:12" ht="45" x14ac:dyDescent="0.25">
      <c r="A4803" s="16">
        <v>4855</v>
      </c>
      <c r="B4803" s="2">
        <f t="shared" si="74"/>
        <v>4802</v>
      </c>
      <c r="C4803" s="101" t="s">
        <v>8970</v>
      </c>
      <c r="D4803" s="8" t="s">
        <v>1309</v>
      </c>
      <c r="E4803" s="6" t="s">
        <v>1251</v>
      </c>
      <c r="F4803" s="89" t="s">
        <v>6000</v>
      </c>
      <c r="G4803" s="10">
        <v>18</v>
      </c>
      <c r="H4803" s="12">
        <v>53</v>
      </c>
      <c r="I4803" s="71">
        <v>462</v>
      </c>
      <c r="J4803" s="76">
        <v>210</v>
      </c>
      <c r="K4803" s="67" t="str">
        <f>HYPERLINK("#"&amp;"Quran!" &amp; ADDRESS(MATCH(A4803,Quran!A:A),1),$A$1 )</f>
        <v>Click Here</v>
      </c>
      <c r="L4803">
        <v>29124</v>
      </c>
    </row>
    <row r="4804" spans="1:12" ht="45" x14ac:dyDescent="0.25">
      <c r="A4804" s="16">
        <v>4856</v>
      </c>
      <c r="B4804" s="63">
        <f t="shared" ref="B4804:B4867" si="75">B4803+1</f>
        <v>4803</v>
      </c>
      <c r="C4804" s="100" t="s">
        <v>8971</v>
      </c>
      <c r="D4804" s="64" t="s">
        <v>4808</v>
      </c>
      <c r="E4804" s="65" t="s">
        <v>4809</v>
      </c>
      <c r="F4804" s="88" t="s">
        <v>6000</v>
      </c>
      <c r="G4804" s="66">
        <v>19</v>
      </c>
      <c r="H4804" s="62">
        <v>53</v>
      </c>
      <c r="I4804" s="72">
        <v>462</v>
      </c>
      <c r="J4804" s="75">
        <v>210</v>
      </c>
      <c r="K4804" s="52" t="str">
        <f>HYPERLINK("#"&amp;"Quran!" &amp; ADDRESS(MATCH(A4804,Quran!A:A),1),$A$1 )</f>
        <v>Click Here</v>
      </c>
      <c r="L4804">
        <v>29130</v>
      </c>
    </row>
    <row r="4805" spans="1:12" ht="45" x14ac:dyDescent="0.25">
      <c r="A4805" s="16">
        <v>4857</v>
      </c>
      <c r="B4805" s="2">
        <f t="shared" si="75"/>
        <v>4804</v>
      </c>
      <c r="C4805" s="101" t="s">
        <v>8972</v>
      </c>
      <c r="D4805" s="8" t="s">
        <v>4811</v>
      </c>
      <c r="E4805" s="6" t="s">
        <v>4812</v>
      </c>
      <c r="F4805" s="89" t="s">
        <v>6000</v>
      </c>
      <c r="G4805" s="10">
        <v>20</v>
      </c>
      <c r="H4805" s="12">
        <v>53</v>
      </c>
      <c r="I4805" s="71">
        <v>462</v>
      </c>
      <c r="J4805" s="76">
        <v>210</v>
      </c>
      <c r="K4805" s="67" t="str">
        <f>HYPERLINK("#"&amp;"Quran!" &amp; ADDRESS(MATCH(A4805,Quran!A:A),1),$A$1 )</f>
        <v>Click Here</v>
      </c>
      <c r="L4805">
        <v>29136</v>
      </c>
    </row>
    <row r="4806" spans="1:12" ht="45" x14ac:dyDescent="0.25">
      <c r="A4806" s="16">
        <v>4858</v>
      </c>
      <c r="B4806" s="63">
        <f t="shared" si="75"/>
        <v>4805</v>
      </c>
      <c r="C4806" s="100" t="s">
        <v>8973</v>
      </c>
      <c r="D4806" s="64" t="s">
        <v>4814</v>
      </c>
      <c r="E4806" s="65" t="s">
        <v>4815</v>
      </c>
      <c r="F4806" s="88" t="s">
        <v>6000</v>
      </c>
      <c r="G4806" s="66">
        <v>21</v>
      </c>
      <c r="H4806" s="62">
        <v>53</v>
      </c>
      <c r="I4806" s="72">
        <v>462</v>
      </c>
      <c r="J4806" s="75">
        <v>210</v>
      </c>
      <c r="K4806" s="52" t="str">
        <f>HYPERLINK("#"&amp;"Quran!" &amp; ADDRESS(MATCH(A4806,Quran!A:A),1),$A$1 )</f>
        <v>Click Here</v>
      </c>
      <c r="L4806">
        <v>29142</v>
      </c>
    </row>
    <row r="4807" spans="1:12" ht="45" x14ac:dyDescent="0.25">
      <c r="A4807" s="16">
        <v>4859</v>
      </c>
      <c r="B4807" s="2">
        <f t="shared" si="75"/>
        <v>4806</v>
      </c>
      <c r="C4807" s="101" t="s">
        <v>8974</v>
      </c>
      <c r="D4807" s="8" t="s">
        <v>716</v>
      </c>
      <c r="E4807" s="6" t="s">
        <v>551</v>
      </c>
      <c r="F4807" s="89" t="s">
        <v>6000</v>
      </c>
      <c r="G4807" s="10">
        <v>22</v>
      </c>
      <c r="H4807" s="12">
        <v>53</v>
      </c>
      <c r="I4807" s="71">
        <v>462</v>
      </c>
      <c r="J4807" s="76">
        <v>210</v>
      </c>
      <c r="K4807" s="67" t="str">
        <f>HYPERLINK("#"&amp;"Quran!" &amp; ADDRESS(MATCH(A4807,Quran!A:A),1),$A$1 )</f>
        <v>Click Here</v>
      </c>
      <c r="L4807">
        <v>29148</v>
      </c>
    </row>
    <row r="4808" spans="1:12" ht="45" x14ac:dyDescent="0.25">
      <c r="A4808" s="16">
        <v>4860</v>
      </c>
      <c r="B4808" s="63">
        <f t="shared" si="75"/>
        <v>4807</v>
      </c>
      <c r="C4808" s="100" t="s">
        <v>8181</v>
      </c>
      <c r="D4808" s="64" t="s">
        <v>123</v>
      </c>
      <c r="E4808" s="65" t="s">
        <v>563</v>
      </c>
      <c r="F4808" s="88" t="s">
        <v>6000</v>
      </c>
      <c r="G4808" s="66">
        <v>23</v>
      </c>
      <c r="H4808" s="62">
        <v>53</v>
      </c>
      <c r="I4808" s="72">
        <v>462</v>
      </c>
      <c r="J4808" s="75">
        <v>210</v>
      </c>
      <c r="K4808" s="52" t="str">
        <f>HYPERLINK("#"&amp;"Quran!" &amp; ADDRESS(MATCH(A4808,Quran!A:A),1),$A$1 )</f>
        <v>Click Here</v>
      </c>
      <c r="L4808">
        <v>29154</v>
      </c>
    </row>
    <row r="4809" spans="1:12" ht="45" x14ac:dyDescent="0.25">
      <c r="A4809" s="16">
        <v>4861</v>
      </c>
      <c r="B4809" s="2">
        <f t="shared" si="75"/>
        <v>4808</v>
      </c>
      <c r="C4809" s="101" t="s">
        <v>8975</v>
      </c>
      <c r="D4809" s="8" t="s">
        <v>642</v>
      </c>
      <c r="E4809" s="6" t="s">
        <v>186</v>
      </c>
      <c r="F4809" s="89" t="s">
        <v>6000</v>
      </c>
      <c r="G4809" s="10">
        <v>24</v>
      </c>
      <c r="H4809" s="12">
        <v>53</v>
      </c>
      <c r="I4809" s="71">
        <v>462</v>
      </c>
      <c r="J4809" s="76">
        <v>210</v>
      </c>
      <c r="K4809" s="67" t="str">
        <f>HYPERLINK("#"&amp;"Quran!" &amp; ADDRESS(MATCH(A4809,Quran!A:A),1),$A$1 )</f>
        <v>Click Here</v>
      </c>
      <c r="L4809">
        <v>29160</v>
      </c>
    </row>
    <row r="4810" spans="1:12" ht="45" x14ac:dyDescent="0.25">
      <c r="A4810" s="16">
        <v>4862</v>
      </c>
      <c r="B4810" s="63">
        <f t="shared" si="75"/>
        <v>4809</v>
      </c>
      <c r="C4810" s="100" t="s">
        <v>8976</v>
      </c>
      <c r="D4810" s="64" t="s">
        <v>4609</v>
      </c>
      <c r="E4810" s="65" t="s">
        <v>4816</v>
      </c>
      <c r="F4810" s="88" t="s">
        <v>6000</v>
      </c>
      <c r="G4810" s="66">
        <v>25</v>
      </c>
      <c r="H4810" s="62">
        <v>53</v>
      </c>
      <c r="I4810" s="73">
        <v>462</v>
      </c>
      <c r="J4810" s="75">
        <v>210</v>
      </c>
      <c r="K4810" s="52" t="str">
        <f>HYPERLINK("#"&amp;"Quran!" &amp; ADDRESS(MATCH(A4810,Quran!A:A),1),$A$1 )</f>
        <v>Click Here</v>
      </c>
      <c r="L4810">
        <v>29166</v>
      </c>
    </row>
    <row r="4811" spans="1:12" ht="45" x14ac:dyDescent="0.25">
      <c r="A4811" s="16">
        <v>4863</v>
      </c>
      <c r="B4811" s="2">
        <f t="shared" si="75"/>
        <v>4810</v>
      </c>
      <c r="C4811" s="101" t="s">
        <v>7078</v>
      </c>
      <c r="D4811" s="8" t="s">
        <v>1891</v>
      </c>
      <c r="E4811" s="6" t="s">
        <v>2806</v>
      </c>
      <c r="F4811" s="89" t="s">
        <v>6000</v>
      </c>
      <c r="G4811" s="10">
        <v>26</v>
      </c>
      <c r="H4811" s="12">
        <v>53</v>
      </c>
      <c r="I4811" s="71">
        <v>463</v>
      </c>
      <c r="J4811" s="77">
        <v>211</v>
      </c>
      <c r="K4811" s="67" t="str">
        <f>HYPERLINK("#"&amp;"Quran!" &amp; ADDRESS(MATCH(A4811,Quran!A:A),1),$A$1 )</f>
        <v>Click Here</v>
      </c>
      <c r="L4811">
        <v>29172</v>
      </c>
    </row>
    <row r="4812" spans="1:12" ht="45" x14ac:dyDescent="0.25">
      <c r="A4812" s="16">
        <v>4864</v>
      </c>
      <c r="B4812" s="63">
        <f t="shared" si="75"/>
        <v>4811</v>
      </c>
      <c r="C4812" s="100" t="s">
        <v>6372</v>
      </c>
      <c r="D4812" s="64" t="s">
        <v>82</v>
      </c>
      <c r="E4812" s="65" t="s">
        <v>83</v>
      </c>
      <c r="F4812" s="88" t="s">
        <v>6000</v>
      </c>
      <c r="G4812" s="66">
        <v>27</v>
      </c>
      <c r="H4812" s="62">
        <v>53</v>
      </c>
      <c r="I4812" s="72">
        <v>463</v>
      </c>
      <c r="J4812" s="75">
        <v>211</v>
      </c>
      <c r="K4812" s="52" t="str">
        <f>HYPERLINK("#"&amp;"Quran!" &amp; ADDRESS(MATCH(A4812,Quran!A:A),1),$A$1 )</f>
        <v>Click Here</v>
      </c>
      <c r="L4812">
        <v>29178</v>
      </c>
    </row>
    <row r="4813" spans="1:12" ht="45" x14ac:dyDescent="0.25">
      <c r="A4813" s="16">
        <v>4865</v>
      </c>
      <c r="B4813" s="2">
        <f t="shared" si="75"/>
        <v>4812</v>
      </c>
      <c r="C4813" s="101" t="s">
        <v>8977</v>
      </c>
      <c r="D4813" s="8" t="s">
        <v>1068</v>
      </c>
      <c r="E4813" s="6" t="s">
        <v>272</v>
      </c>
      <c r="F4813" s="89" t="s">
        <v>6000</v>
      </c>
      <c r="G4813" s="10">
        <v>28</v>
      </c>
      <c r="H4813" s="12">
        <v>53</v>
      </c>
      <c r="I4813" s="71">
        <v>463</v>
      </c>
      <c r="J4813" s="76">
        <v>211</v>
      </c>
      <c r="K4813" s="67" t="str">
        <f>HYPERLINK("#"&amp;"Quran!" &amp; ADDRESS(MATCH(A4813,Quran!A:A),1),$A$1 )</f>
        <v>Click Here</v>
      </c>
      <c r="L4813">
        <v>29184</v>
      </c>
    </row>
    <row r="4814" spans="1:12" ht="45" x14ac:dyDescent="0.25">
      <c r="A4814" s="16">
        <v>4866</v>
      </c>
      <c r="B4814" s="63">
        <f t="shared" si="75"/>
        <v>4813</v>
      </c>
      <c r="C4814" s="100" t="s">
        <v>8978</v>
      </c>
      <c r="D4814" s="64" t="s">
        <v>3947</v>
      </c>
      <c r="E4814" s="65" t="s">
        <v>2245</v>
      </c>
      <c r="F4814" s="88" t="s">
        <v>6000</v>
      </c>
      <c r="G4814" s="66">
        <v>29</v>
      </c>
      <c r="H4814" s="62">
        <v>53</v>
      </c>
      <c r="I4814" s="72">
        <v>463</v>
      </c>
      <c r="J4814" s="75">
        <v>211</v>
      </c>
      <c r="K4814" s="52" t="str">
        <f>HYPERLINK("#"&amp;"Quran!" &amp; ADDRESS(MATCH(A4814,Quran!A:A),1),$A$1 )</f>
        <v>Click Here</v>
      </c>
      <c r="L4814">
        <v>29190</v>
      </c>
    </row>
    <row r="4815" spans="1:12" ht="45" x14ac:dyDescent="0.25">
      <c r="A4815" s="16">
        <v>4867</v>
      </c>
      <c r="B4815" s="2">
        <f t="shared" si="75"/>
        <v>4814</v>
      </c>
      <c r="C4815" s="101" t="s">
        <v>8979</v>
      </c>
      <c r="D4815" s="8" t="s">
        <v>50</v>
      </c>
      <c r="E4815" s="6" t="s">
        <v>51</v>
      </c>
      <c r="F4815" s="89" t="s">
        <v>6000</v>
      </c>
      <c r="G4815" s="10">
        <v>30</v>
      </c>
      <c r="H4815" s="12">
        <v>53</v>
      </c>
      <c r="I4815" s="71">
        <v>463</v>
      </c>
      <c r="J4815" s="76">
        <v>211</v>
      </c>
      <c r="K4815" s="67" t="str">
        <f>HYPERLINK("#"&amp;"Quran!" &amp; ADDRESS(MATCH(A4815,Quran!A:A),1),$A$1 )</f>
        <v>Click Here</v>
      </c>
      <c r="L4815">
        <v>29196</v>
      </c>
    </row>
    <row r="4816" spans="1:12" ht="45" x14ac:dyDescent="0.25">
      <c r="A4816" s="16">
        <v>4868</v>
      </c>
      <c r="B4816" s="63">
        <f t="shared" si="75"/>
        <v>4815</v>
      </c>
      <c r="C4816" s="100" t="s">
        <v>6670</v>
      </c>
      <c r="D4816" s="64" t="s">
        <v>667</v>
      </c>
      <c r="E4816" s="65" t="s">
        <v>668</v>
      </c>
      <c r="F4816" s="88" t="s">
        <v>6000</v>
      </c>
      <c r="G4816" s="66">
        <v>31</v>
      </c>
      <c r="H4816" s="62">
        <v>53</v>
      </c>
      <c r="I4816" s="72">
        <v>463</v>
      </c>
      <c r="J4816" s="75">
        <v>211</v>
      </c>
      <c r="K4816" s="52" t="str">
        <f>HYPERLINK("#"&amp;"Quran!" &amp; ADDRESS(MATCH(A4816,Quran!A:A),1),$A$1 )</f>
        <v>Click Here</v>
      </c>
      <c r="L4816">
        <v>29202</v>
      </c>
    </row>
    <row r="4817" spans="1:12" ht="45" x14ac:dyDescent="0.25">
      <c r="A4817" s="16">
        <v>4869</v>
      </c>
      <c r="B4817" s="2">
        <f t="shared" si="75"/>
        <v>4816</v>
      </c>
      <c r="C4817" s="101" t="s">
        <v>8980</v>
      </c>
      <c r="D4817" s="8" t="s">
        <v>57</v>
      </c>
      <c r="E4817" s="6" t="s">
        <v>58</v>
      </c>
      <c r="F4817" s="89" t="s">
        <v>6000</v>
      </c>
      <c r="G4817" s="10">
        <v>32</v>
      </c>
      <c r="H4817" s="12">
        <v>53</v>
      </c>
      <c r="I4817" s="73">
        <v>463</v>
      </c>
      <c r="J4817" s="76">
        <v>211</v>
      </c>
      <c r="K4817" s="67" t="str">
        <f>HYPERLINK("#"&amp;"Quran!" &amp; ADDRESS(MATCH(A4817,Quran!A:A),1),$A$1 )</f>
        <v>Click Here</v>
      </c>
      <c r="L4817">
        <v>29208</v>
      </c>
    </row>
    <row r="4818" spans="1:12" ht="45" x14ac:dyDescent="0.25">
      <c r="A4818" s="16">
        <v>4870</v>
      </c>
      <c r="B4818" s="63">
        <f t="shared" si="75"/>
        <v>4817</v>
      </c>
      <c r="C4818" s="100" t="s">
        <v>7894</v>
      </c>
      <c r="D4818" s="64" t="s">
        <v>3082</v>
      </c>
      <c r="E4818" s="65" t="s">
        <v>2951</v>
      </c>
      <c r="F4818" s="88" t="s">
        <v>6000</v>
      </c>
      <c r="G4818" s="66">
        <v>33</v>
      </c>
      <c r="H4818" s="62">
        <v>53</v>
      </c>
      <c r="I4818" s="72">
        <v>464</v>
      </c>
      <c r="J4818" s="75">
        <v>211</v>
      </c>
      <c r="K4818" s="52" t="str">
        <f>HYPERLINK("#"&amp;"Quran!" &amp; ADDRESS(MATCH(A4818,Quran!A:A),1),$A$1 )</f>
        <v>Click Here</v>
      </c>
      <c r="L4818">
        <v>29214</v>
      </c>
    </row>
    <row r="4819" spans="1:12" ht="45" x14ac:dyDescent="0.25">
      <c r="A4819" s="16">
        <v>4871</v>
      </c>
      <c r="B4819" s="2">
        <f t="shared" si="75"/>
        <v>4818</v>
      </c>
      <c r="C4819" s="101" t="s">
        <v>8981</v>
      </c>
      <c r="D4819" s="8" t="s">
        <v>4818</v>
      </c>
      <c r="E4819" s="6" t="s">
        <v>4819</v>
      </c>
      <c r="F4819" s="89" t="s">
        <v>6000</v>
      </c>
      <c r="G4819" s="10">
        <v>34</v>
      </c>
      <c r="H4819" s="12">
        <v>53</v>
      </c>
      <c r="I4819" s="71">
        <v>464</v>
      </c>
      <c r="J4819" s="76">
        <v>211</v>
      </c>
      <c r="K4819" s="67" t="str">
        <f>HYPERLINK("#"&amp;"Quran!" &amp; ADDRESS(MATCH(A4819,Quran!A:A),1),$A$1 )</f>
        <v>Click Here</v>
      </c>
      <c r="L4819">
        <v>29220</v>
      </c>
    </row>
    <row r="4820" spans="1:12" ht="45" x14ac:dyDescent="0.25">
      <c r="A4820" s="16">
        <v>4872</v>
      </c>
      <c r="B4820" s="63">
        <f t="shared" si="75"/>
        <v>4819</v>
      </c>
      <c r="C4820" s="100" t="s">
        <v>8982</v>
      </c>
      <c r="D4820" s="64" t="s">
        <v>4821</v>
      </c>
      <c r="E4820" s="65" t="s">
        <v>4822</v>
      </c>
      <c r="F4820" s="88" t="s">
        <v>6000</v>
      </c>
      <c r="G4820" s="66">
        <v>35</v>
      </c>
      <c r="H4820" s="62">
        <v>53</v>
      </c>
      <c r="I4820" s="72">
        <v>464</v>
      </c>
      <c r="J4820" s="75">
        <v>211</v>
      </c>
      <c r="K4820" s="52" t="str">
        <f>HYPERLINK("#"&amp;"Quran!" &amp; ADDRESS(MATCH(A4820,Quran!A:A),1),$A$1 )</f>
        <v>Click Here</v>
      </c>
      <c r="L4820">
        <v>29226</v>
      </c>
    </row>
    <row r="4821" spans="1:12" ht="45" x14ac:dyDescent="0.25">
      <c r="A4821" s="16">
        <v>4873</v>
      </c>
      <c r="B4821" s="2">
        <f t="shared" si="75"/>
        <v>4820</v>
      </c>
      <c r="C4821" s="101" t="s">
        <v>8203</v>
      </c>
      <c r="D4821" s="8" t="s">
        <v>642</v>
      </c>
      <c r="E4821" s="6" t="s">
        <v>186</v>
      </c>
      <c r="F4821" s="89" t="s">
        <v>6000</v>
      </c>
      <c r="G4821" s="10">
        <v>36</v>
      </c>
      <c r="H4821" s="12">
        <v>53</v>
      </c>
      <c r="I4821" s="71">
        <v>464</v>
      </c>
      <c r="J4821" s="76">
        <v>211</v>
      </c>
      <c r="K4821" s="67" t="str">
        <f>HYPERLINK("#"&amp;"Quran!" &amp; ADDRESS(MATCH(A4821,Quran!A:A),1),$A$1 )</f>
        <v>Click Here</v>
      </c>
      <c r="L4821">
        <v>29232</v>
      </c>
    </row>
    <row r="4822" spans="1:12" ht="45" x14ac:dyDescent="0.25">
      <c r="A4822" s="16">
        <v>4874</v>
      </c>
      <c r="B4822" s="63">
        <f t="shared" si="75"/>
        <v>4821</v>
      </c>
      <c r="C4822" s="100" t="s">
        <v>8983</v>
      </c>
      <c r="D4822" s="64" t="s">
        <v>3856</v>
      </c>
      <c r="E4822" s="65" t="s">
        <v>3857</v>
      </c>
      <c r="F4822" s="88" t="s">
        <v>6000</v>
      </c>
      <c r="G4822" s="66">
        <v>37</v>
      </c>
      <c r="H4822" s="62">
        <v>53</v>
      </c>
      <c r="I4822" s="72">
        <v>464</v>
      </c>
      <c r="J4822" s="75">
        <v>211</v>
      </c>
      <c r="K4822" s="52" t="str">
        <f>HYPERLINK("#"&amp;"Quran!" &amp; ADDRESS(MATCH(A4822,Quran!A:A),1),$A$1 )</f>
        <v>Click Here</v>
      </c>
      <c r="L4822">
        <v>29238</v>
      </c>
    </row>
    <row r="4823" spans="1:12" ht="45" x14ac:dyDescent="0.25">
      <c r="A4823" s="16">
        <v>4875</v>
      </c>
      <c r="B4823" s="2">
        <f t="shared" si="75"/>
        <v>4822</v>
      </c>
      <c r="C4823" s="101" t="s">
        <v>8984</v>
      </c>
      <c r="D4823" s="8" t="s">
        <v>2350</v>
      </c>
      <c r="E4823" s="6" t="s">
        <v>2785</v>
      </c>
      <c r="F4823" s="89" t="s">
        <v>6000</v>
      </c>
      <c r="G4823" s="10">
        <v>38</v>
      </c>
      <c r="H4823" s="12">
        <v>53</v>
      </c>
      <c r="I4823" s="71">
        <v>464</v>
      </c>
      <c r="J4823" s="76">
        <v>211</v>
      </c>
      <c r="K4823" s="67" t="str">
        <f>HYPERLINK("#"&amp;"Quran!" &amp; ADDRESS(MATCH(A4823,Quran!A:A),1),$A$1 )</f>
        <v>Click Here</v>
      </c>
      <c r="L4823">
        <v>29244</v>
      </c>
    </row>
    <row r="4824" spans="1:12" ht="45" x14ac:dyDescent="0.25">
      <c r="A4824" s="16">
        <v>4876</v>
      </c>
      <c r="B4824" s="63">
        <f t="shared" si="75"/>
        <v>4823</v>
      </c>
      <c r="C4824" s="100" t="s">
        <v>8985</v>
      </c>
      <c r="D4824" s="64" t="s">
        <v>1773</v>
      </c>
      <c r="E4824" s="65" t="s">
        <v>986</v>
      </c>
      <c r="F4824" s="88" t="s">
        <v>6000</v>
      </c>
      <c r="G4824" s="66">
        <v>39</v>
      </c>
      <c r="H4824" s="62">
        <v>53</v>
      </c>
      <c r="I4824" s="72">
        <v>464</v>
      </c>
      <c r="J4824" s="75">
        <v>211</v>
      </c>
      <c r="K4824" s="52" t="str">
        <f>HYPERLINK("#"&amp;"Quran!" &amp; ADDRESS(MATCH(A4824,Quran!A:A),1),$A$1 )</f>
        <v>Click Here</v>
      </c>
      <c r="L4824">
        <v>29250</v>
      </c>
    </row>
    <row r="4825" spans="1:12" ht="45" x14ac:dyDescent="0.25">
      <c r="A4825" s="16">
        <v>4877</v>
      </c>
      <c r="B4825" s="2">
        <f t="shared" si="75"/>
        <v>4824</v>
      </c>
      <c r="C4825" s="101" t="s">
        <v>8986</v>
      </c>
      <c r="D4825" s="8" t="s">
        <v>1875</v>
      </c>
      <c r="E4825" s="6" t="s">
        <v>986</v>
      </c>
      <c r="F4825" s="89" t="s">
        <v>6000</v>
      </c>
      <c r="G4825" s="10">
        <v>40</v>
      </c>
      <c r="H4825" s="12">
        <v>53</v>
      </c>
      <c r="I4825" s="71">
        <v>464</v>
      </c>
      <c r="J4825" s="76">
        <v>211</v>
      </c>
      <c r="K4825" s="67" t="str">
        <f>HYPERLINK("#"&amp;"Quran!" &amp; ADDRESS(MATCH(A4825,Quran!A:A),1),$A$1 )</f>
        <v>Click Here</v>
      </c>
      <c r="L4825">
        <v>29256</v>
      </c>
    </row>
    <row r="4826" spans="1:12" ht="45" x14ac:dyDescent="0.25">
      <c r="A4826" s="16">
        <v>4878</v>
      </c>
      <c r="B4826" s="63">
        <f t="shared" si="75"/>
        <v>4825</v>
      </c>
      <c r="C4826" s="100" t="s">
        <v>8987</v>
      </c>
      <c r="D4826" s="64" t="s">
        <v>422</v>
      </c>
      <c r="E4826" s="65" t="s">
        <v>308</v>
      </c>
      <c r="F4826" s="88" t="s">
        <v>6000</v>
      </c>
      <c r="G4826" s="66">
        <v>41</v>
      </c>
      <c r="H4826" s="62">
        <v>53</v>
      </c>
      <c r="I4826" s="72">
        <v>464</v>
      </c>
      <c r="J4826" s="75">
        <v>211</v>
      </c>
      <c r="K4826" s="52" t="str">
        <f>HYPERLINK("#"&amp;"Quran!" &amp; ADDRESS(MATCH(A4826,Quran!A:A),1),$A$1 )</f>
        <v>Click Here</v>
      </c>
      <c r="L4826">
        <v>29262</v>
      </c>
    </row>
    <row r="4827" spans="1:12" ht="45" x14ac:dyDescent="0.25">
      <c r="A4827" s="16">
        <v>4879</v>
      </c>
      <c r="B4827" s="2">
        <f t="shared" si="75"/>
        <v>4826</v>
      </c>
      <c r="C4827" s="101" t="s">
        <v>8988</v>
      </c>
      <c r="D4827" s="8" t="s">
        <v>1875</v>
      </c>
      <c r="E4827" s="6" t="s">
        <v>986</v>
      </c>
      <c r="F4827" s="89" t="s">
        <v>6000</v>
      </c>
      <c r="G4827" s="10">
        <v>42</v>
      </c>
      <c r="H4827" s="12">
        <v>53</v>
      </c>
      <c r="I4827" s="71">
        <v>464</v>
      </c>
      <c r="J4827" s="76">
        <v>211</v>
      </c>
      <c r="K4827" s="67" t="str">
        <f>HYPERLINK("#"&amp;"Quran!" &amp; ADDRESS(MATCH(A4827,Quran!A:A),1),$A$1 )</f>
        <v>Click Here</v>
      </c>
      <c r="L4827">
        <v>29268</v>
      </c>
    </row>
    <row r="4828" spans="1:12" ht="45" x14ac:dyDescent="0.25">
      <c r="A4828" s="16">
        <v>4880</v>
      </c>
      <c r="B4828" s="63">
        <f t="shared" si="75"/>
        <v>4827</v>
      </c>
      <c r="C4828" s="100" t="s">
        <v>8989</v>
      </c>
      <c r="D4828" s="64" t="s">
        <v>4824</v>
      </c>
      <c r="E4828" s="65" t="s">
        <v>3327</v>
      </c>
      <c r="F4828" s="88" t="s">
        <v>6000</v>
      </c>
      <c r="G4828" s="66">
        <v>43</v>
      </c>
      <c r="H4828" s="62">
        <v>53</v>
      </c>
      <c r="I4828" s="72">
        <v>464</v>
      </c>
      <c r="J4828" s="75">
        <v>211</v>
      </c>
      <c r="K4828" s="52" t="str">
        <f>HYPERLINK("#"&amp;"Quran!" &amp; ADDRESS(MATCH(A4828,Quran!A:A),1),$A$1 )</f>
        <v>Click Here</v>
      </c>
      <c r="L4828">
        <v>29274</v>
      </c>
    </row>
    <row r="4829" spans="1:12" ht="45" x14ac:dyDescent="0.25">
      <c r="A4829" s="16">
        <v>4881</v>
      </c>
      <c r="B4829" s="2">
        <f t="shared" si="75"/>
        <v>4828</v>
      </c>
      <c r="C4829" s="101" t="s">
        <v>8989</v>
      </c>
      <c r="D4829" s="8" t="s">
        <v>4824</v>
      </c>
      <c r="E4829" s="6" t="s">
        <v>3327</v>
      </c>
      <c r="F4829" s="89" t="s">
        <v>6000</v>
      </c>
      <c r="G4829" s="10">
        <v>44</v>
      </c>
      <c r="H4829" s="12">
        <v>53</v>
      </c>
      <c r="I4829" s="71">
        <v>464</v>
      </c>
      <c r="J4829" s="76">
        <v>211</v>
      </c>
      <c r="K4829" s="67" t="str">
        <f>HYPERLINK("#"&amp;"Quran!" &amp; ADDRESS(MATCH(A4829,Quran!A:A),1),$A$1 )</f>
        <v>Click Here</v>
      </c>
      <c r="L4829">
        <v>29280</v>
      </c>
    </row>
    <row r="4830" spans="1:12" ht="45" x14ac:dyDescent="0.25">
      <c r="A4830" s="16">
        <v>4882</v>
      </c>
      <c r="B4830" s="63">
        <f t="shared" si="75"/>
        <v>4829</v>
      </c>
      <c r="C4830" s="100" t="s">
        <v>8990</v>
      </c>
      <c r="D4830" s="64" t="s">
        <v>4824</v>
      </c>
      <c r="E4830" s="65" t="s">
        <v>3327</v>
      </c>
      <c r="F4830" s="88" t="s">
        <v>6000</v>
      </c>
      <c r="G4830" s="66">
        <v>45</v>
      </c>
      <c r="H4830" s="62">
        <v>53</v>
      </c>
      <c r="I4830" s="72">
        <v>464</v>
      </c>
      <c r="J4830" s="75">
        <v>211</v>
      </c>
      <c r="K4830" s="52" t="str">
        <f>HYPERLINK("#"&amp;"Quran!" &amp; ADDRESS(MATCH(A4830,Quran!A:A),1),$A$1 )</f>
        <v>Click Here</v>
      </c>
      <c r="L4830">
        <v>29286</v>
      </c>
    </row>
    <row r="4831" spans="1:12" ht="45" x14ac:dyDescent="0.25">
      <c r="A4831" s="16">
        <v>4883</v>
      </c>
      <c r="B4831" s="2">
        <f t="shared" si="75"/>
        <v>4830</v>
      </c>
      <c r="C4831" s="101" t="s">
        <v>8991</v>
      </c>
      <c r="D4831" s="8" t="s">
        <v>1092</v>
      </c>
      <c r="E4831" s="6" t="s">
        <v>1093</v>
      </c>
      <c r="F4831" s="89" t="s">
        <v>6000</v>
      </c>
      <c r="G4831" s="10">
        <v>46</v>
      </c>
      <c r="H4831" s="12">
        <v>53</v>
      </c>
      <c r="I4831" s="71">
        <v>464</v>
      </c>
      <c r="J4831" s="76">
        <v>211</v>
      </c>
      <c r="K4831" s="67" t="str">
        <f>HYPERLINK("#"&amp;"Quran!" &amp; ADDRESS(MATCH(A4831,Quran!A:A),1),$A$1 )</f>
        <v>Click Here</v>
      </c>
      <c r="L4831">
        <v>29292</v>
      </c>
    </row>
    <row r="4832" spans="1:12" ht="45" x14ac:dyDescent="0.25">
      <c r="A4832" s="16">
        <v>4884</v>
      </c>
      <c r="B4832" s="63">
        <f t="shared" si="75"/>
        <v>4831</v>
      </c>
      <c r="C4832" s="100" t="s">
        <v>8992</v>
      </c>
      <c r="D4832" s="64" t="s">
        <v>1875</v>
      </c>
      <c r="E4832" s="65" t="s">
        <v>986</v>
      </c>
      <c r="F4832" s="88" t="s">
        <v>6000</v>
      </c>
      <c r="G4832" s="66">
        <v>47</v>
      </c>
      <c r="H4832" s="62">
        <v>53</v>
      </c>
      <c r="I4832" s="72">
        <v>464</v>
      </c>
      <c r="J4832" s="75">
        <v>211</v>
      </c>
      <c r="K4832" s="52" t="str">
        <f>HYPERLINK("#"&amp;"Quran!" &amp; ADDRESS(MATCH(A4832,Quran!A:A),1),$A$1 )</f>
        <v>Click Here</v>
      </c>
      <c r="L4832">
        <v>29298</v>
      </c>
    </row>
    <row r="4833" spans="1:12" ht="45" x14ac:dyDescent="0.25">
      <c r="A4833" s="16">
        <v>4885</v>
      </c>
      <c r="B4833" s="2">
        <f t="shared" si="75"/>
        <v>4832</v>
      </c>
      <c r="C4833" s="101" t="s">
        <v>8989</v>
      </c>
      <c r="D4833" s="8" t="s">
        <v>4824</v>
      </c>
      <c r="E4833" s="6" t="s">
        <v>3327</v>
      </c>
      <c r="F4833" s="89" t="s">
        <v>6000</v>
      </c>
      <c r="G4833" s="10">
        <v>48</v>
      </c>
      <c r="H4833" s="12">
        <v>53</v>
      </c>
      <c r="I4833" s="71">
        <v>464</v>
      </c>
      <c r="J4833" s="76">
        <v>211</v>
      </c>
      <c r="K4833" s="67" t="str">
        <f>HYPERLINK("#"&amp;"Quran!" &amp; ADDRESS(MATCH(A4833,Quran!A:A),1),$A$1 )</f>
        <v>Click Here</v>
      </c>
      <c r="L4833">
        <v>29304</v>
      </c>
    </row>
    <row r="4834" spans="1:12" ht="45" x14ac:dyDescent="0.25">
      <c r="A4834" s="16">
        <v>4886</v>
      </c>
      <c r="B4834" s="63">
        <f t="shared" si="75"/>
        <v>4833</v>
      </c>
      <c r="C4834" s="100" t="s">
        <v>8989</v>
      </c>
      <c r="D4834" s="64" t="s">
        <v>4824</v>
      </c>
      <c r="E4834" s="65" t="s">
        <v>3327</v>
      </c>
      <c r="F4834" s="88" t="s">
        <v>6000</v>
      </c>
      <c r="G4834" s="66">
        <v>49</v>
      </c>
      <c r="H4834" s="62">
        <v>53</v>
      </c>
      <c r="I4834" s="72">
        <v>464</v>
      </c>
      <c r="J4834" s="75">
        <v>211</v>
      </c>
      <c r="K4834" s="52" t="str">
        <f>HYPERLINK("#"&amp;"Quran!" &amp; ADDRESS(MATCH(A4834,Quran!A:A),1),$A$1 )</f>
        <v>Click Here</v>
      </c>
      <c r="L4834">
        <v>29310</v>
      </c>
    </row>
    <row r="4835" spans="1:12" ht="45" x14ac:dyDescent="0.25">
      <c r="A4835" s="16">
        <v>4887</v>
      </c>
      <c r="B4835" s="2">
        <f t="shared" si="75"/>
        <v>4834</v>
      </c>
      <c r="C4835" s="101" t="s">
        <v>8993</v>
      </c>
      <c r="D4835" s="8" t="s">
        <v>4824</v>
      </c>
      <c r="E4835" s="6" t="s">
        <v>3327</v>
      </c>
      <c r="F4835" s="89" t="s">
        <v>6000</v>
      </c>
      <c r="G4835" s="10">
        <v>50</v>
      </c>
      <c r="H4835" s="12">
        <v>53</v>
      </c>
      <c r="I4835" s="71">
        <v>464</v>
      </c>
      <c r="J4835" s="76">
        <v>211</v>
      </c>
      <c r="K4835" s="67" t="str">
        <f>HYPERLINK("#"&amp;"Quran!" &amp; ADDRESS(MATCH(A4835,Quran!A:A),1),$A$1 )</f>
        <v>Click Here</v>
      </c>
      <c r="L4835">
        <v>29316</v>
      </c>
    </row>
    <row r="4836" spans="1:12" ht="45" x14ac:dyDescent="0.25">
      <c r="A4836" s="16">
        <v>4888</v>
      </c>
      <c r="B4836" s="63">
        <f t="shared" si="75"/>
        <v>4835</v>
      </c>
      <c r="C4836" s="100" t="s">
        <v>8994</v>
      </c>
      <c r="D4836" s="64" t="s">
        <v>4825</v>
      </c>
      <c r="E4836" s="65" t="s">
        <v>4302</v>
      </c>
      <c r="F4836" s="88" t="s">
        <v>6000</v>
      </c>
      <c r="G4836" s="66">
        <v>51</v>
      </c>
      <c r="H4836" s="62">
        <v>53</v>
      </c>
      <c r="I4836" s="72">
        <v>464</v>
      </c>
      <c r="J4836" s="75">
        <v>211</v>
      </c>
      <c r="K4836" s="52" t="str">
        <f>HYPERLINK("#"&amp;"Quran!" &amp; ADDRESS(MATCH(A4836,Quran!A:A),1),$A$1 )</f>
        <v>Click Here</v>
      </c>
      <c r="L4836">
        <v>29322</v>
      </c>
    </row>
    <row r="4837" spans="1:12" ht="45" x14ac:dyDescent="0.25">
      <c r="A4837" s="16">
        <v>4889</v>
      </c>
      <c r="B4837" s="2">
        <f t="shared" si="75"/>
        <v>4836</v>
      </c>
      <c r="C4837" s="101" t="s">
        <v>8306</v>
      </c>
      <c r="D4837" s="8" t="s">
        <v>3530</v>
      </c>
      <c r="E4837" s="6" t="s">
        <v>3371</v>
      </c>
      <c r="F4837" s="89" t="s">
        <v>6000</v>
      </c>
      <c r="G4837" s="10">
        <v>52</v>
      </c>
      <c r="H4837" s="12">
        <v>53</v>
      </c>
      <c r="I4837" s="71">
        <v>464</v>
      </c>
      <c r="J4837" s="76">
        <v>211</v>
      </c>
      <c r="K4837" s="67" t="str">
        <f>HYPERLINK("#"&amp;"Quran!" &amp; ADDRESS(MATCH(A4837,Quran!A:A),1),$A$1 )</f>
        <v>Click Here</v>
      </c>
      <c r="L4837">
        <v>29328</v>
      </c>
    </row>
    <row r="4838" spans="1:12" ht="45" x14ac:dyDescent="0.25">
      <c r="A4838" s="16">
        <v>4890</v>
      </c>
      <c r="B4838" s="63">
        <f t="shared" si="75"/>
        <v>4837</v>
      </c>
      <c r="C4838" s="100" t="s">
        <v>8995</v>
      </c>
      <c r="D4838" s="64" t="s">
        <v>4827</v>
      </c>
      <c r="E4838" s="65" t="s">
        <v>4828</v>
      </c>
      <c r="F4838" s="88" t="s">
        <v>6000</v>
      </c>
      <c r="G4838" s="66">
        <v>53</v>
      </c>
      <c r="H4838" s="62">
        <v>53</v>
      </c>
      <c r="I4838" s="72">
        <v>464</v>
      </c>
      <c r="J4838" s="75">
        <v>211</v>
      </c>
      <c r="K4838" s="52" t="str">
        <f>HYPERLINK("#"&amp;"Quran!" &amp; ADDRESS(MATCH(A4838,Quran!A:A),1),$A$1 )</f>
        <v>Click Here</v>
      </c>
      <c r="L4838">
        <v>29334</v>
      </c>
    </row>
    <row r="4839" spans="1:12" ht="45" x14ac:dyDescent="0.25">
      <c r="A4839" s="16">
        <v>4891</v>
      </c>
      <c r="B4839" s="2">
        <f t="shared" si="75"/>
        <v>4838</v>
      </c>
      <c r="C4839" s="101" t="s">
        <v>8996</v>
      </c>
      <c r="D4839" s="8" t="s">
        <v>4830</v>
      </c>
      <c r="E4839" s="6" t="s">
        <v>4831</v>
      </c>
      <c r="F4839" s="89" t="s">
        <v>6000</v>
      </c>
      <c r="G4839" s="10">
        <v>54</v>
      </c>
      <c r="H4839" s="12">
        <v>53</v>
      </c>
      <c r="I4839" s="71">
        <v>464</v>
      </c>
      <c r="J4839" s="76">
        <v>211</v>
      </c>
      <c r="K4839" s="67" t="str">
        <f>HYPERLINK("#"&amp;"Quran!" &amp; ADDRESS(MATCH(A4839,Quran!A:A),1),$A$1 )</f>
        <v>Click Here</v>
      </c>
      <c r="L4839">
        <v>29340</v>
      </c>
    </row>
    <row r="4840" spans="1:12" ht="45" x14ac:dyDescent="0.25">
      <c r="A4840" s="16">
        <v>4892</v>
      </c>
      <c r="B4840" s="63">
        <f t="shared" si="75"/>
        <v>4839</v>
      </c>
      <c r="C4840" s="100" t="s">
        <v>8997</v>
      </c>
      <c r="D4840" s="64" t="s">
        <v>4832</v>
      </c>
      <c r="E4840" s="65" t="s">
        <v>4833</v>
      </c>
      <c r="F4840" s="88" t="s">
        <v>6000</v>
      </c>
      <c r="G4840" s="66">
        <v>55</v>
      </c>
      <c r="H4840" s="62">
        <v>53</v>
      </c>
      <c r="I4840" s="72">
        <v>464</v>
      </c>
      <c r="J4840" s="75">
        <v>211</v>
      </c>
      <c r="K4840" s="52" t="str">
        <f>HYPERLINK("#"&amp;"Quran!" &amp; ADDRESS(MATCH(A4840,Quran!A:A),1),$A$1 )</f>
        <v>Click Here</v>
      </c>
      <c r="L4840">
        <v>29346</v>
      </c>
    </row>
    <row r="4841" spans="1:12" ht="45" x14ac:dyDescent="0.25">
      <c r="A4841" s="16">
        <v>4893</v>
      </c>
      <c r="B4841" s="2">
        <f t="shared" si="75"/>
        <v>4840</v>
      </c>
      <c r="C4841" s="101" t="s">
        <v>8998</v>
      </c>
      <c r="D4841" s="8" t="s">
        <v>1273</v>
      </c>
      <c r="E4841" s="6" t="s">
        <v>551</v>
      </c>
      <c r="F4841" s="89" t="s">
        <v>6000</v>
      </c>
      <c r="G4841" s="10">
        <v>56</v>
      </c>
      <c r="H4841" s="12">
        <v>53</v>
      </c>
      <c r="I4841" s="71">
        <v>464</v>
      </c>
      <c r="J4841" s="76">
        <v>211</v>
      </c>
      <c r="K4841" s="67" t="str">
        <f>HYPERLINK("#"&amp;"Quran!" &amp; ADDRESS(MATCH(A4841,Quran!A:A),1),$A$1 )</f>
        <v>Click Here</v>
      </c>
      <c r="L4841">
        <v>29352</v>
      </c>
    </row>
    <row r="4842" spans="1:12" ht="45" x14ac:dyDescent="0.25">
      <c r="A4842" s="16">
        <v>4894</v>
      </c>
      <c r="B4842" s="63">
        <f t="shared" si="75"/>
        <v>4841</v>
      </c>
      <c r="C4842" s="100" t="s">
        <v>8999</v>
      </c>
      <c r="D4842" s="64" t="s">
        <v>4835</v>
      </c>
      <c r="E4842" s="65" t="s">
        <v>4836</v>
      </c>
      <c r="F4842" s="88" t="s">
        <v>6000</v>
      </c>
      <c r="G4842" s="66">
        <v>57</v>
      </c>
      <c r="H4842" s="62">
        <v>53</v>
      </c>
      <c r="I4842" s="72">
        <v>464</v>
      </c>
      <c r="J4842" s="75">
        <v>211</v>
      </c>
      <c r="K4842" s="52" t="str">
        <f>HYPERLINK("#"&amp;"Quran!" &amp; ADDRESS(MATCH(A4842,Quran!A:A),1),$A$1 )</f>
        <v>Click Here</v>
      </c>
      <c r="L4842">
        <v>29358</v>
      </c>
    </row>
    <row r="4843" spans="1:12" ht="45" x14ac:dyDescent="0.25">
      <c r="A4843" s="16">
        <v>4895</v>
      </c>
      <c r="B4843" s="2">
        <f t="shared" si="75"/>
        <v>4842</v>
      </c>
      <c r="C4843" s="101" t="s">
        <v>9000</v>
      </c>
      <c r="D4843" s="8" t="s">
        <v>816</v>
      </c>
      <c r="E4843" s="6" t="s">
        <v>897</v>
      </c>
      <c r="F4843" s="89" t="s">
        <v>6000</v>
      </c>
      <c r="G4843" s="10">
        <v>58</v>
      </c>
      <c r="H4843" s="12">
        <v>53</v>
      </c>
      <c r="I4843" s="71">
        <v>464</v>
      </c>
      <c r="J4843" s="76">
        <v>211</v>
      </c>
      <c r="K4843" s="67" t="str">
        <f>HYPERLINK("#"&amp;"Quran!" &amp; ADDRESS(MATCH(A4843,Quran!A:A),1),$A$1 )</f>
        <v>Click Here</v>
      </c>
      <c r="L4843">
        <v>29364</v>
      </c>
    </row>
    <row r="4844" spans="1:12" ht="45" x14ac:dyDescent="0.25">
      <c r="A4844" s="16">
        <v>4896</v>
      </c>
      <c r="B4844" s="63">
        <f t="shared" si="75"/>
        <v>4843</v>
      </c>
      <c r="C4844" s="100" t="s">
        <v>9001</v>
      </c>
      <c r="D4844" s="64" t="s">
        <v>4838</v>
      </c>
      <c r="E4844" s="65" t="s">
        <v>4839</v>
      </c>
      <c r="F4844" s="88" t="s">
        <v>6000</v>
      </c>
      <c r="G4844" s="66">
        <v>59</v>
      </c>
      <c r="H4844" s="62">
        <v>53</v>
      </c>
      <c r="I4844" s="72">
        <v>464</v>
      </c>
      <c r="J4844" s="75">
        <v>211</v>
      </c>
      <c r="K4844" s="52" t="str">
        <f>HYPERLINK("#"&amp;"Quran!" &amp; ADDRESS(MATCH(A4844,Quran!A:A),1),$A$1 )</f>
        <v>Click Here</v>
      </c>
      <c r="L4844">
        <v>29370</v>
      </c>
    </row>
    <row r="4845" spans="1:12" ht="45" x14ac:dyDescent="0.25">
      <c r="A4845" s="16">
        <v>4897</v>
      </c>
      <c r="B4845" s="2">
        <f t="shared" si="75"/>
        <v>4844</v>
      </c>
      <c r="C4845" s="101" t="s">
        <v>9002</v>
      </c>
      <c r="D4845" s="8" t="s">
        <v>4841</v>
      </c>
      <c r="E4845" s="6" t="s">
        <v>4842</v>
      </c>
      <c r="F4845" s="89" t="s">
        <v>6000</v>
      </c>
      <c r="G4845" s="10">
        <v>60</v>
      </c>
      <c r="H4845" s="12">
        <v>53</v>
      </c>
      <c r="I4845" s="71">
        <v>464</v>
      </c>
      <c r="J4845" s="76">
        <v>211</v>
      </c>
      <c r="K4845" s="67" t="str">
        <f>HYPERLINK("#"&amp;"Quran!" &amp; ADDRESS(MATCH(A4845,Quran!A:A),1),$A$1 )</f>
        <v>Click Here</v>
      </c>
      <c r="L4845">
        <v>29376</v>
      </c>
    </row>
    <row r="4846" spans="1:12" ht="45" x14ac:dyDescent="0.25">
      <c r="A4846" s="16">
        <v>4898</v>
      </c>
      <c r="B4846" s="63">
        <f t="shared" si="75"/>
        <v>4845</v>
      </c>
      <c r="C4846" s="100" t="s">
        <v>9003</v>
      </c>
      <c r="D4846" s="64" t="s">
        <v>4843</v>
      </c>
      <c r="E4846" s="65" t="s">
        <v>4844</v>
      </c>
      <c r="F4846" s="88" t="s">
        <v>6000</v>
      </c>
      <c r="G4846" s="66">
        <v>61</v>
      </c>
      <c r="H4846" s="62">
        <v>53</v>
      </c>
      <c r="I4846" s="72">
        <v>464</v>
      </c>
      <c r="J4846" s="75">
        <v>211</v>
      </c>
      <c r="K4846" s="52" t="str">
        <f>HYPERLINK("#"&amp;"Quran!" &amp; ADDRESS(MATCH(A4846,Quran!A:A),1),$A$1 )</f>
        <v>Click Here</v>
      </c>
      <c r="L4846">
        <v>29382</v>
      </c>
    </row>
    <row r="4847" spans="1:12" ht="45" x14ac:dyDescent="0.25">
      <c r="A4847" s="16">
        <v>4899</v>
      </c>
      <c r="B4847" s="2">
        <f t="shared" si="75"/>
        <v>4846</v>
      </c>
      <c r="C4847" s="101" t="s">
        <v>9004</v>
      </c>
      <c r="D4847" s="8" t="s">
        <v>4846</v>
      </c>
      <c r="E4847" s="6" t="s">
        <v>4847</v>
      </c>
      <c r="F4847" s="89" t="s">
        <v>6000</v>
      </c>
      <c r="G4847" s="10">
        <v>62</v>
      </c>
      <c r="H4847" s="12">
        <v>53</v>
      </c>
      <c r="I4847" s="73">
        <v>464</v>
      </c>
      <c r="J4847" s="80">
        <v>211</v>
      </c>
      <c r="K4847" s="67" t="str">
        <f>HYPERLINK("#"&amp;"Quran!" &amp; ADDRESS(MATCH(A4847,Quran!A:A),1),$A$1 )</f>
        <v>Click Here</v>
      </c>
      <c r="L4847">
        <v>29388</v>
      </c>
    </row>
    <row r="4848" spans="1:12" ht="45" x14ac:dyDescent="0.25">
      <c r="A4848" s="16">
        <v>4901</v>
      </c>
      <c r="B4848" s="63">
        <f t="shared" si="75"/>
        <v>4847</v>
      </c>
      <c r="C4848" s="100" t="s">
        <v>9005</v>
      </c>
      <c r="D4848" s="64" t="s">
        <v>4849</v>
      </c>
      <c r="E4848" s="65" t="s">
        <v>4850</v>
      </c>
      <c r="F4848" s="88" t="s">
        <v>6001</v>
      </c>
      <c r="G4848" s="66">
        <v>1</v>
      </c>
      <c r="H4848" s="62">
        <v>54</v>
      </c>
      <c r="I4848" s="72">
        <v>465</v>
      </c>
      <c r="J4848" s="75">
        <v>211</v>
      </c>
      <c r="K4848" s="52" t="str">
        <f>HYPERLINK("#"&amp;"Quran!" &amp; ADDRESS(MATCH(A4848,Quran!A:A),1),$A$1 )</f>
        <v>Click Here</v>
      </c>
      <c r="L4848">
        <v>29400</v>
      </c>
    </row>
    <row r="4849" spans="1:12" ht="45" x14ac:dyDescent="0.25">
      <c r="A4849" s="16">
        <v>4902</v>
      </c>
      <c r="B4849" s="2">
        <f t="shared" si="75"/>
        <v>4848</v>
      </c>
      <c r="C4849" s="101" t="s">
        <v>8950</v>
      </c>
      <c r="D4849" s="8" t="s">
        <v>227</v>
      </c>
      <c r="E4849" s="6" t="s">
        <v>206</v>
      </c>
      <c r="F4849" s="89" t="s">
        <v>6001</v>
      </c>
      <c r="G4849" s="10">
        <v>2</v>
      </c>
      <c r="H4849" s="12">
        <v>54</v>
      </c>
      <c r="I4849" s="71">
        <v>465</v>
      </c>
      <c r="J4849" s="76">
        <v>211</v>
      </c>
      <c r="K4849" s="67" t="str">
        <f>HYPERLINK("#"&amp;"Quran!" &amp; ADDRESS(MATCH(A4849,Quran!A:A),1),$A$1 )</f>
        <v>Click Here</v>
      </c>
      <c r="L4849">
        <v>29406</v>
      </c>
    </row>
    <row r="4850" spans="1:12" ht="45" x14ac:dyDescent="0.25">
      <c r="A4850" s="16">
        <v>4903</v>
      </c>
      <c r="B4850" s="63">
        <f t="shared" si="75"/>
        <v>4849</v>
      </c>
      <c r="C4850" s="100" t="s">
        <v>9006</v>
      </c>
      <c r="D4850" s="64" t="s">
        <v>4851</v>
      </c>
      <c r="E4850" s="65" t="s">
        <v>4852</v>
      </c>
      <c r="F4850" s="88" t="s">
        <v>6001</v>
      </c>
      <c r="G4850" s="66">
        <v>3</v>
      </c>
      <c r="H4850" s="62">
        <v>54</v>
      </c>
      <c r="I4850" s="72">
        <v>465</v>
      </c>
      <c r="J4850" s="75">
        <v>211</v>
      </c>
      <c r="K4850" s="52" t="str">
        <f>HYPERLINK("#"&amp;"Quran!" &amp; ADDRESS(MATCH(A4850,Quran!A:A),1),$A$1 )</f>
        <v>Click Here</v>
      </c>
      <c r="L4850">
        <v>29412</v>
      </c>
    </row>
    <row r="4851" spans="1:12" ht="45" x14ac:dyDescent="0.25">
      <c r="A4851" s="16">
        <v>4904</v>
      </c>
      <c r="B4851" s="2">
        <f t="shared" si="75"/>
        <v>4850</v>
      </c>
      <c r="C4851" s="101" t="s">
        <v>9007</v>
      </c>
      <c r="D4851" s="8" t="s">
        <v>496</v>
      </c>
      <c r="E4851" s="6" t="s">
        <v>1257</v>
      </c>
      <c r="F4851" s="89" t="s">
        <v>6001</v>
      </c>
      <c r="G4851" s="10">
        <v>4</v>
      </c>
      <c r="H4851" s="12">
        <v>54</v>
      </c>
      <c r="I4851" s="71">
        <v>465</v>
      </c>
      <c r="J4851" s="76">
        <v>211</v>
      </c>
      <c r="K4851" s="67" t="str">
        <f>HYPERLINK("#"&amp;"Quran!" &amp; ADDRESS(MATCH(A4851,Quran!A:A),1),$A$1 )</f>
        <v>Click Here</v>
      </c>
      <c r="L4851">
        <v>29418</v>
      </c>
    </row>
    <row r="4852" spans="1:12" ht="45" x14ac:dyDescent="0.25">
      <c r="A4852" s="16">
        <v>4905</v>
      </c>
      <c r="B4852" s="63">
        <f t="shared" si="75"/>
        <v>4851</v>
      </c>
      <c r="C4852" s="100" t="s">
        <v>9008</v>
      </c>
      <c r="D4852" s="64" t="s">
        <v>4854</v>
      </c>
      <c r="E4852" s="65" t="s">
        <v>4855</v>
      </c>
      <c r="F4852" s="88" t="s">
        <v>6001</v>
      </c>
      <c r="G4852" s="66">
        <v>5</v>
      </c>
      <c r="H4852" s="62">
        <v>54</v>
      </c>
      <c r="I4852" s="72">
        <v>465</v>
      </c>
      <c r="J4852" s="75">
        <v>211</v>
      </c>
      <c r="K4852" s="52" t="str">
        <f>HYPERLINK("#"&amp;"Quran!" &amp; ADDRESS(MATCH(A4852,Quran!A:A),1),$A$1 )</f>
        <v>Click Here</v>
      </c>
      <c r="L4852">
        <v>29424</v>
      </c>
    </row>
    <row r="4853" spans="1:12" ht="45" x14ac:dyDescent="0.25">
      <c r="A4853" s="16">
        <v>4906</v>
      </c>
      <c r="B4853" s="2">
        <f t="shared" si="75"/>
        <v>4852</v>
      </c>
      <c r="C4853" s="101" t="s">
        <v>9009</v>
      </c>
      <c r="D4853" s="8" t="s">
        <v>1986</v>
      </c>
      <c r="E4853" s="6" t="s">
        <v>2245</v>
      </c>
      <c r="F4853" s="89" t="s">
        <v>6001</v>
      </c>
      <c r="G4853" s="10">
        <v>6</v>
      </c>
      <c r="H4853" s="12">
        <v>54</v>
      </c>
      <c r="I4853" s="71">
        <v>465</v>
      </c>
      <c r="J4853" s="76">
        <v>211</v>
      </c>
      <c r="K4853" s="67" t="str">
        <f>HYPERLINK("#"&amp;"Quran!" &amp; ADDRESS(MATCH(A4853,Quran!A:A),1),$A$1 )</f>
        <v>Click Here</v>
      </c>
      <c r="L4853">
        <v>29430</v>
      </c>
    </row>
    <row r="4854" spans="1:12" ht="45" x14ac:dyDescent="0.25">
      <c r="A4854" s="16">
        <v>4907</v>
      </c>
      <c r="B4854" s="63">
        <f t="shared" si="75"/>
        <v>4853</v>
      </c>
      <c r="C4854" s="100" t="s">
        <v>9010</v>
      </c>
      <c r="D4854" s="64" t="s">
        <v>4857</v>
      </c>
      <c r="E4854" s="65" t="s">
        <v>4858</v>
      </c>
      <c r="F4854" s="88" t="s">
        <v>6001</v>
      </c>
      <c r="G4854" s="66">
        <v>7</v>
      </c>
      <c r="H4854" s="62">
        <v>54</v>
      </c>
      <c r="I4854" s="72">
        <v>465</v>
      </c>
      <c r="J4854" s="75">
        <v>211</v>
      </c>
      <c r="K4854" s="52" t="str">
        <f>HYPERLINK("#"&amp;"Quran!" &amp; ADDRESS(MATCH(A4854,Quran!A:A),1),$A$1 )</f>
        <v>Click Here</v>
      </c>
      <c r="L4854">
        <v>29436</v>
      </c>
    </row>
    <row r="4855" spans="1:12" ht="45" x14ac:dyDescent="0.25">
      <c r="A4855" s="16">
        <v>4908</v>
      </c>
      <c r="B4855" s="2">
        <f t="shared" si="75"/>
        <v>4854</v>
      </c>
      <c r="C4855" s="101" t="s">
        <v>9011</v>
      </c>
      <c r="D4855" s="8" t="s">
        <v>2602</v>
      </c>
      <c r="E4855" s="6" t="s">
        <v>2603</v>
      </c>
      <c r="F4855" s="89" t="s">
        <v>6001</v>
      </c>
      <c r="G4855" s="10">
        <v>8</v>
      </c>
      <c r="H4855" s="12">
        <v>54</v>
      </c>
      <c r="I4855" s="71">
        <v>465</v>
      </c>
      <c r="J4855" s="76">
        <v>211</v>
      </c>
      <c r="K4855" s="67" t="str">
        <f>HYPERLINK("#"&amp;"Quran!" &amp; ADDRESS(MATCH(A4855,Quran!A:A),1),$A$1 )</f>
        <v>Click Here</v>
      </c>
      <c r="L4855">
        <v>29442</v>
      </c>
    </row>
    <row r="4856" spans="1:12" ht="45" x14ac:dyDescent="0.25">
      <c r="A4856" s="16">
        <v>4909</v>
      </c>
      <c r="B4856" s="63">
        <f t="shared" si="75"/>
        <v>4855</v>
      </c>
      <c r="C4856" s="100" t="s">
        <v>8493</v>
      </c>
      <c r="D4856" s="64" t="s">
        <v>3634</v>
      </c>
      <c r="E4856" s="65" t="s">
        <v>3635</v>
      </c>
      <c r="F4856" s="88" t="s">
        <v>6001</v>
      </c>
      <c r="G4856" s="66">
        <v>9</v>
      </c>
      <c r="H4856" s="62">
        <v>54</v>
      </c>
      <c r="I4856" s="72">
        <v>465</v>
      </c>
      <c r="J4856" s="77">
        <v>212</v>
      </c>
      <c r="K4856" s="52" t="str">
        <f>HYPERLINK("#"&amp;"Quran!" &amp; ADDRESS(MATCH(A4856,Quran!A:A),1),$A$1 )</f>
        <v>Click Here</v>
      </c>
      <c r="L4856">
        <v>29448</v>
      </c>
    </row>
    <row r="4857" spans="1:12" ht="45" x14ac:dyDescent="0.25">
      <c r="A4857" s="16">
        <v>4910</v>
      </c>
      <c r="B4857" s="2">
        <f t="shared" si="75"/>
        <v>4856</v>
      </c>
      <c r="C4857" s="101" t="s">
        <v>8807</v>
      </c>
      <c r="D4857" s="8" t="s">
        <v>4569</v>
      </c>
      <c r="E4857" s="6" t="s">
        <v>4570</v>
      </c>
      <c r="F4857" s="89" t="s">
        <v>6001</v>
      </c>
      <c r="G4857" s="10">
        <v>10</v>
      </c>
      <c r="H4857" s="12">
        <v>54</v>
      </c>
      <c r="I4857" s="71">
        <v>465</v>
      </c>
      <c r="J4857" s="76">
        <v>212</v>
      </c>
      <c r="K4857" s="67" t="str">
        <f>HYPERLINK("#"&amp;"Quran!" &amp; ADDRESS(MATCH(A4857,Quran!A:A),1),$A$1 )</f>
        <v>Click Here</v>
      </c>
      <c r="L4857">
        <v>29454</v>
      </c>
    </row>
    <row r="4858" spans="1:12" ht="45" x14ac:dyDescent="0.25">
      <c r="A4858" s="16">
        <v>4911</v>
      </c>
      <c r="B4858" s="63">
        <f t="shared" si="75"/>
        <v>4857</v>
      </c>
      <c r="C4858" s="100" t="s">
        <v>9012</v>
      </c>
      <c r="D4858" s="64" t="s">
        <v>4861</v>
      </c>
      <c r="E4858" s="65" t="s">
        <v>4862</v>
      </c>
      <c r="F4858" s="88" t="s">
        <v>6001</v>
      </c>
      <c r="G4858" s="66">
        <v>11</v>
      </c>
      <c r="H4858" s="62">
        <v>54</v>
      </c>
      <c r="I4858" s="72">
        <v>465</v>
      </c>
      <c r="J4858" s="75">
        <v>212</v>
      </c>
      <c r="K4858" s="52" t="str">
        <f>HYPERLINK("#"&amp;"Quran!" &amp; ADDRESS(MATCH(A4858,Quran!A:A),1),$A$1 )</f>
        <v>Click Here</v>
      </c>
      <c r="L4858">
        <v>29460</v>
      </c>
    </row>
    <row r="4859" spans="1:12" ht="45" x14ac:dyDescent="0.25">
      <c r="A4859" s="16">
        <v>4912</v>
      </c>
      <c r="B4859" s="2">
        <f t="shared" si="75"/>
        <v>4858</v>
      </c>
      <c r="C4859" s="101" t="s">
        <v>9013</v>
      </c>
      <c r="D4859" s="8" t="s">
        <v>4863</v>
      </c>
      <c r="E4859" s="6" t="s">
        <v>4864</v>
      </c>
      <c r="F4859" s="89" t="s">
        <v>6001</v>
      </c>
      <c r="G4859" s="10">
        <v>12</v>
      </c>
      <c r="H4859" s="12">
        <v>54</v>
      </c>
      <c r="I4859" s="71">
        <v>465</v>
      </c>
      <c r="J4859" s="76">
        <v>212</v>
      </c>
      <c r="K4859" s="67" t="str">
        <f>HYPERLINK("#"&amp;"Quran!" &amp; ADDRESS(MATCH(A4859,Quran!A:A),1),$A$1 )</f>
        <v>Click Here</v>
      </c>
      <c r="L4859">
        <v>29466</v>
      </c>
    </row>
    <row r="4860" spans="1:12" ht="45" x14ac:dyDescent="0.25">
      <c r="A4860" s="16">
        <v>4913</v>
      </c>
      <c r="B4860" s="63">
        <f t="shared" si="75"/>
        <v>4859</v>
      </c>
      <c r="C4860" s="100" t="s">
        <v>9014</v>
      </c>
      <c r="D4860" s="64" t="s">
        <v>4866</v>
      </c>
      <c r="E4860" s="65" t="s">
        <v>4867</v>
      </c>
      <c r="F4860" s="88" t="s">
        <v>6001</v>
      </c>
      <c r="G4860" s="66">
        <v>13</v>
      </c>
      <c r="H4860" s="62">
        <v>54</v>
      </c>
      <c r="I4860" s="72">
        <v>465</v>
      </c>
      <c r="J4860" s="75">
        <v>212</v>
      </c>
      <c r="K4860" s="52" t="str">
        <f>HYPERLINK("#"&amp;"Quran!" &amp; ADDRESS(MATCH(A4860,Quran!A:A),1),$A$1 )</f>
        <v>Click Here</v>
      </c>
      <c r="L4860">
        <v>29472</v>
      </c>
    </row>
    <row r="4861" spans="1:12" ht="45" x14ac:dyDescent="0.25">
      <c r="A4861" s="16">
        <v>4914</v>
      </c>
      <c r="B4861" s="2">
        <f t="shared" si="75"/>
        <v>4860</v>
      </c>
      <c r="C4861" s="101" t="s">
        <v>9015</v>
      </c>
      <c r="D4861" s="8" t="s">
        <v>4868</v>
      </c>
      <c r="E4861" s="6" t="s">
        <v>4869</v>
      </c>
      <c r="F4861" s="89" t="s">
        <v>6001</v>
      </c>
      <c r="G4861" s="10">
        <v>14</v>
      </c>
      <c r="H4861" s="12">
        <v>54</v>
      </c>
      <c r="I4861" s="71">
        <v>465</v>
      </c>
      <c r="J4861" s="76">
        <v>212</v>
      </c>
      <c r="K4861" s="67" t="str">
        <f>HYPERLINK("#"&amp;"Quran!" &amp; ADDRESS(MATCH(A4861,Quran!A:A),1),$A$1 )</f>
        <v>Click Here</v>
      </c>
      <c r="L4861">
        <v>29478</v>
      </c>
    </row>
    <row r="4862" spans="1:12" ht="45" x14ac:dyDescent="0.25">
      <c r="A4862" s="16">
        <v>4915</v>
      </c>
      <c r="B4862" s="63">
        <f t="shared" si="75"/>
        <v>4861</v>
      </c>
      <c r="C4862" s="100" t="s">
        <v>9016</v>
      </c>
      <c r="D4862" s="64" t="s">
        <v>496</v>
      </c>
      <c r="E4862" s="65" t="s">
        <v>1257</v>
      </c>
      <c r="F4862" s="88" t="s">
        <v>6001</v>
      </c>
      <c r="G4862" s="66">
        <v>15</v>
      </c>
      <c r="H4862" s="62">
        <v>54</v>
      </c>
      <c r="I4862" s="72">
        <v>465</v>
      </c>
      <c r="J4862" s="75">
        <v>212</v>
      </c>
      <c r="K4862" s="52" t="str">
        <f>HYPERLINK("#"&amp;"Quran!" &amp; ADDRESS(MATCH(A4862,Quran!A:A),1),$A$1 )</f>
        <v>Click Here</v>
      </c>
      <c r="L4862">
        <v>29484</v>
      </c>
    </row>
    <row r="4863" spans="1:12" ht="45" x14ac:dyDescent="0.25">
      <c r="A4863" s="16">
        <v>4916</v>
      </c>
      <c r="B4863" s="2">
        <f t="shared" si="75"/>
        <v>4862</v>
      </c>
      <c r="C4863" s="101" t="s">
        <v>9017</v>
      </c>
      <c r="D4863" s="8" t="s">
        <v>1119</v>
      </c>
      <c r="E4863" s="6" t="s">
        <v>1431</v>
      </c>
      <c r="F4863" s="89" t="s">
        <v>6001</v>
      </c>
      <c r="G4863" s="10">
        <v>16</v>
      </c>
      <c r="H4863" s="12">
        <v>54</v>
      </c>
      <c r="I4863" s="71">
        <v>465</v>
      </c>
      <c r="J4863" s="76">
        <v>212</v>
      </c>
      <c r="K4863" s="67" t="str">
        <f>HYPERLINK("#"&amp;"Quran!" &amp; ADDRESS(MATCH(A4863,Quran!A:A),1),$A$1 )</f>
        <v>Click Here</v>
      </c>
      <c r="L4863">
        <v>29490</v>
      </c>
    </row>
    <row r="4864" spans="1:12" ht="45" x14ac:dyDescent="0.25">
      <c r="A4864" s="16">
        <v>4917</v>
      </c>
      <c r="B4864" s="63">
        <f t="shared" si="75"/>
        <v>4863</v>
      </c>
      <c r="C4864" s="100" t="s">
        <v>9018</v>
      </c>
      <c r="D4864" s="64" t="s">
        <v>496</v>
      </c>
      <c r="E4864" s="65" t="s">
        <v>1257</v>
      </c>
      <c r="F4864" s="88" t="s">
        <v>6001</v>
      </c>
      <c r="G4864" s="66">
        <v>17</v>
      </c>
      <c r="H4864" s="62">
        <v>54</v>
      </c>
      <c r="I4864" s="72">
        <v>465</v>
      </c>
      <c r="J4864" s="75">
        <v>212</v>
      </c>
      <c r="K4864" s="52" t="str">
        <f>HYPERLINK("#"&amp;"Quran!" &amp; ADDRESS(MATCH(A4864,Quran!A:A),1),$A$1 )</f>
        <v>Click Here</v>
      </c>
      <c r="L4864">
        <v>29496</v>
      </c>
    </row>
    <row r="4865" spans="1:12" ht="45" x14ac:dyDescent="0.25">
      <c r="A4865" s="16">
        <v>4918</v>
      </c>
      <c r="B4865" s="2">
        <f t="shared" si="75"/>
        <v>4864</v>
      </c>
      <c r="C4865" s="101" t="s">
        <v>8414</v>
      </c>
      <c r="D4865" s="8" t="s">
        <v>3634</v>
      </c>
      <c r="E4865" s="6" t="s">
        <v>3635</v>
      </c>
      <c r="F4865" s="89" t="s">
        <v>6001</v>
      </c>
      <c r="G4865" s="10">
        <v>18</v>
      </c>
      <c r="H4865" s="12">
        <v>54</v>
      </c>
      <c r="I4865" s="71">
        <v>465</v>
      </c>
      <c r="J4865" s="76">
        <v>212</v>
      </c>
      <c r="K4865" s="67" t="str">
        <f>HYPERLINK("#"&amp;"Quran!" &amp; ADDRESS(MATCH(A4865,Quran!A:A),1),$A$1 )</f>
        <v>Click Here</v>
      </c>
      <c r="L4865">
        <v>29502</v>
      </c>
    </row>
    <row r="4866" spans="1:12" ht="45" x14ac:dyDescent="0.25">
      <c r="A4866" s="16">
        <v>4919</v>
      </c>
      <c r="B4866" s="63">
        <f t="shared" si="75"/>
        <v>4865</v>
      </c>
      <c r="C4866" s="100" t="s">
        <v>9019</v>
      </c>
      <c r="D4866" s="64" t="s">
        <v>82</v>
      </c>
      <c r="E4866" s="65" t="s">
        <v>1560</v>
      </c>
      <c r="F4866" s="88" t="s">
        <v>6001</v>
      </c>
      <c r="G4866" s="66">
        <v>19</v>
      </c>
      <c r="H4866" s="62">
        <v>54</v>
      </c>
      <c r="I4866" s="72">
        <v>465</v>
      </c>
      <c r="J4866" s="75">
        <v>212</v>
      </c>
      <c r="K4866" s="52" t="str">
        <f>HYPERLINK("#"&amp;"Quran!" &amp; ADDRESS(MATCH(A4866,Quran!A:A),1),$A$1 )</f>
        <v>Click Here</v>
      </c>
      <c r="L4866">
        <v>29508</v>
      </c>
    </row>
    <row r="4867" spans="1:12" ht="45" x14ac:dyDescent="0.25">
      <c r="A4867" s="16">
        <v>4920</v>
      </c>
      <c r="B4867" s="2">
        <f t="shared" si="75"/>
        <v>4866</v>
      </c>
      <c r="C4867" s="101" t="s">
        <v>9020</v>
      </c>
      <c r="D4867" s="8" t="s">
        <v>4871</v>
      </c>
      <c r="E4867" s="6" t="s">
        <v>4872</v>
      </c>
      <c r="F4867" s="89" t="s">
        <v>6001</v>
      </c>
      <c r="G4867" s="10">
        <v>20</v>
      </c>
      <c r="H4867" s="12">
        <v>54</v>
      </c>
      <c r="I4867" s="71">
        <v>465</v>
      </c>
      <c r="J4867" s="76">
        <v>212</v>
      </c>
      <c r="K4867" s="67" t="str">
        <f>HYPERLINK("#"&amp;"Quran!" &amp; ADDRESS(MATCH(A4867,Quran!A:A),1),$A$1 )</f>
        <v>Click Here</v>
      </c>
      <c r="L4867">
        <v>29514</v>
      </c>
    </row>
    <row r="4868" spans="1:12" ht="45" x14ac:dyDescent="0.25">
      <c r="A4868" s="16">
        <v>4921</v>
      </c>
      <c r="B4868" s="63">
        <f t="shared" ref="B4868:B4931" si="76">B4867+1</f>
        <v>4867</v>
      </c>
      <c r="C4868" s="100" t="s">
        <v>9017</v>
      </c>
      <c r="D4868" s="64" t="s">
        <v>1119</v>
      </c>
      <c r="E4868" s="65" t="s">
        <v>1431</v>
      </c>
      <c r="F4868" s="88" t="s">
        <v>6001</v>
      </c>
      <c r="G4868" s="66">
        <v>21</v>
      </c>
      <c r="H4868" s="62">
        <v>54</v>
      </c>
      <c r="I4868" s="72">
        <v>465</v>
      </c>
      <c r="J4868" s="75">
        <v>212</v>
      </c>
      <c r="K4868" s="52" t="str">
        <f>HYPERLINK("#"&amp;"Quran!" &amp; ADDRESS(MATCH(A4868,Quran!A:A),1),$A$1 )</f>
        <v>Click Here</v>
      </c>
      <c r="L4868">
        <v>29520</v>
      </c>
    </row>
    <row r="4869" spans="1:12" ht="45" x14ac:dyDescent="0.25">
      <c r="A4869" s="16">
        <v>4922</v>
      </c>
      <c r="B4869" s="2">
        <f t="shared" si="76"/>
        <v>4868</v>
      </c>
      <c r="C4869" s="101" t="s">
        <v>9018</v>
      </c>
      <c r="D4869" s="8" t="s">
        <v>496</v>
      </c>
      <c r="E4869" s="6" t="s">
        <v>1257</v>
      </c>
      <c r="F4869" s="89" t="s">
        <v>6001</v>
      </c>
      <c r="G4869" s="10">
        <v>22</v>
      </c>
      <c r="H4869" s="12">
        <v>54</v>
      </c>
      <c r="I4869" s="73">
        <v>465</v>
      </c>
      <c r="J4869" s="76">
        <v>212</v>
      </c>
      <c r="K4869" s="67" t="str">
        <f>HYPERLINK("#"&amp;"Quran!" &amp; ADDRESS(MATCH(A4869,Quran!A:A),1),$A$1 )</f>
        <v>Click Here</v>
      </c>
      <c r="L4869">
        <v>29526</v>
      </c>
    </row>
    <row r="4870" spans="1:12" ht="45" x14ac:dyDescent="0.25">
      <c r="A4870" s="16">
        <v>4923</v>
      </c>
      <c r="B4870" s="63">
        <f t="shared" si="76"/>
        <v>4869</v>
      </c>
      <c r="C4870" s="100" t="s">
        <v>8426</v>
      </c>
      <c r="D4870" s="64" t="s">
        <v>3634</v>
      </c>
      <c r="E4870" s="65" t="s">
        <v>3635</v>
      </c>
      <c r="F4870" s="88" t="s">
        <v>6001</v>
      </c>
      <c r="G4870" s="66">
        <v>23</v>
      </c>
      <c r="H4870" s="62">
        <v>54</v>
      </c>
      <c r="I4870" s="72">
        <v>466</v>
      </c>
      <c r="J4870" s="75">
        <v>212</v>
      </c>
      <c r="K4870" s="52" t="str">
        <f>HYPERLINK("#"&amp;"Quran!" &amp; ADDRESS(MATCH(A4870,Quran!A:A),1),$A$1 )</f>
        <v>Click Here</v>
      </c>
      <c r="L4870">
        <v>29532</v>
      </c>
    </row>
    <row r="4871" spans="1:12" ht="45" x14ac:dyDescent="0.25">
      <c r="A4871" s="16">
        <v>4924</v>
      </c>
      <c r="B4871" s="2">
        <f t="shared" si="76"/>
        <v>4870</v>
      </c>
      <c r="C4871" s="101" t="s">
        <v>9021</v>
      </c>
      <c r="D4871" s="8" t="s">
        <v>2331</v>
      </c>
      <c r="E4871" s="6" t="s">
        <v>656</v>
      </c>
      <c r="F4871" s="89" t="s">
        <v>6001</v>
      </c>
      <c r="G4871" s="10">
        <v>24</v>
      </c>
      <c r="H4871" s="12">
        <v>54</v>
      </c>
      <c r="I4871" s="71">
        <v>466</v>
      </c>
      <c r="J4871" s="76">
        <v>212</v>
      </c>
      <c r="K4871" s="67" t="str">
        <f>HYPERLINK("#"&amp;"Quran!" &amp; ADDRESS(MATCH(A4871,Quran!A:A),1),$A$1 )</f>
        <v>Click Here</v>
      </c>
      <c r="L4871">
        <v>29538</v>
      </c>
    </row>
    <row r="4872" spans="1:12" ht="45" x14ac:dyDescent="0.25">
      <c r="A4872" s="16">
        <v>4925</v>
      </c>
      <c r="B4872" s="63">
        <f t="shared" si="76"/>
        <v>4871</v>
      </c>
      <c r="C4872" s="100" t="s">
        <v>9022</v>
      </c>
      <c r="D4872" s="64" t="s">
        <v>4874</v>
      </c>
      <c r="E4872" s="65" t="s">
        <v>4875</v>
      </c>
      <c r="F4872" s="88" t="s">
        <v>6001</v>
      </c>
      <c r="G4872" s="66">
        <v>25</v>
      </c>
      <c r="H4872" s="62">
        <v>54</v>
      </c>
      <c r="I4872" s="72">
        <v>466</v>
      </c>
      <c r="J4872" s="75">
        <v>212</v>
      </c>
      <c r="K4872" s="52" t="str">
        <f>HYPERLINK("#"&amp;"Quran!" &amp; ADDRESS(MATCH(A4872,Quran!A:A),1),$A$1 )</f>
        <v>Click Here</v>
      </c>
      <c r="L4872">
        <v>29544</v>
      </c>
    </row>
    <row r="4873" spans="1:12" ht="45" x14ac:dyDescent="0.25">
      <c r="A4873" s="16">
        <v>4926</v>
      </c>
      <c r="B4873" s="2">
        <f t="shared" si="76"/>
        <v>4872</v>
      </c>
      <c r="C4873" s="101" t="s">
        <v>9023</v>
      </c>
      <c r="D4873" s="8" t="s">
        <v>4877</v>
      </c>
      <c r="E4873" s="6" t="s">
        <v>4878</v>
      </c>
      <c r="F4873" s="89" t="s">
        <v>6001</v>
      </c>
      <c r="G4873" s="10">
        <v>26</v>
      </c>
      <c r="H4873" s="12">
        <v>54</v>
      </c>
      <c r="I4873" s="71">
        <v>466</v>
      </c>
      <c r="J4873" s="76">
        <v>212</v>
      </c>
      <c r="K4873" s="67" t="str">
        <f>HYPERLINK("#"&amp;"Quran!" &amp; ADDRESS(MATCH(A4873,Quran!A:A),1),$A$1 )</f>
        <v>Click Here</v>
      </c>
      <c r="L4873">
        <v>29550</v>
      </c>
    </row>
    <row r="4874" spans="1:12" ht="45" x14ac:dyDescent="0.25">
      <c r="A4874" s="16">
        <v>4927</v>
      </c>
      <c r="B4874" s="63">
        <f t="shared" si="76"/>
        <v>4873</v>
      </c>
      <c r="C4874" s="100" t="s">
        <v>9024</v>
      </c>
      <c r="D4874" s="64" t="s">
        <v>82</v>
      </c>
      <c r="E4874" s="65" t="s">
        <v>1560</v>
      </c>
      <c r="F4874" s="88" t="s">
        <v>6001</v>
      </c>
      <c r="G4874" s="66">
        <v>27</v>
      </c>
      <c r="H4874" s="62">
        <v>54</v>
      </c>
      <c r="I4874" s="72">
        <v>466</v>
      </c>
      <c r="J4874" s="75">
        <v>212</v>
      </c>
      <c r="K4874" s="52" t="str">
        <f>HYPERLINK("#"&amp;"Quran!" &amp; ADDRESS(MATCH(A4874,Quran!A:A),1),$A$1 )</f>
        <v>Click Here</v>
      </c>
      <c r="L4874">
        <v>29556</v>
      </c>
    </row>
    <row r="4875" spans="1:12" ht="45" x14ac:dyDescent="0.25">
      <c r="A4875" s="16">
        <v>4928</v>
      </c>
      <c r="B4875" s="2">
        <f t="shared" si="76"/>
        <v>4874</v>
      </c>
      <c r="C4875" s="101" t="s">
        <v>9025</v>
      </c>
      <c r="D4875" s="8" t="s">
        <v>2654</v>
      </c>
      <c r="E4875" s="6" t="s">
        <v>2655</v>
      </c>
      <c r="F4875" s="89" t="s">
        <v>6001</v>
      </c>
      <c r="G4875" s="10">
        <v>28</v>
      </c>
      <c r="H4875" s="12">
        <v>54</v>
      </c>
      <c r="I4875" s="71">
        <v>466</v>
      </c>
      <c r="J4875" s="76">
        <v>212</v>
      </c>
      <c r="K4875" s="67" t="str">
        <f>HYPERLINK("#"&amp;"Quran!" &amp; ADDRESS(MATCH(A4875,Quran!A:A),1),$A$1 )</f>
        <v>Click Here</v>
      </c>
      <c r="L4875">
        <v>29562</v>
      </c>
    </row>
    <row r="4876" spans="1:12" ht="45" x14ac:dyDescent="0.25">
      <c r="A4876" s="16">
        <v>4929</v>
      </c>
      <c r="B4876" s="63">
        <f t="shared" si="76"/>
        <v>4875</v>
      </c>
      <c r="C4876" s="100" t="s">
        <v>9026</v>
      </c>
      <c r="D4876" s="64" t="s">
        <v>4879</v>
      </c>
      <c r="E4876" s="65" t="s">
        <v>4880</v>
      </c>
      <c r="F4876" s="88" t="s">
        <v>6001</v>
      </c>
      <c r="G4876" s="66">
        <v>29</v>
      </c>
      <c r="H4876" s="62">
        <v>54</v>
      </c>
      <c r="I4876" s="72">
        <v>466</v>
      </c>
      <c r="J4876" s="75">
        <v>212</v>
      </c>
      <c r="K4876" s="52" t="str">
        <f>HYPERLINK("#"&amp;"Quran!" &amp; ADDRESS(MATCH(A4876,Quran!A:A),1),$A$1 )</f>
        <v>Click Here</v>
      </c>
      <c r="L4876">
        <v>29568</v>
      </c>
    </row>
    <row r="4877" spans="1:12" ht="45" x14ac:dyDescent="0.25">
      <c r="A4877" s="16">
        <v>4930</v>
      </c>
      <c r="B4877" s="2">
        <f t="shared" si="76"/>
        <v>4876</v>
      </c>
      <c r="C4877" s="101" t="s">
        <v>9017</v>
      </c>
      <c r="D4877" s="8" t="s">
        <v>1119</v>
      </c>
      <c r="E4877" s="6" t="s">
        <v>1431</v>
      </c>
      <c r="F4877" s="89" t="s">
        <v>6001</v>
      </c>
      <c r="G4877" s="10">
        <v>30</v>
      </c>
      <c r="H4877" s="12">
        <v>54</v>
      </c>
      <c r="I4877" s="71">
        <v>466</v>
      </c>
      <c r="J4877" s="76">
        <v>212</v>
      </c>
      <c r="K4877" s="67" t="str">
        <f>HYPERLINK("#"&amp;"Quran!" &amp; ADDRESS(MATCH(A4877,Quran!A:A),1),$A$1 )</f>
        <v>Click Here</v>
      </c>
      <c r="L4877">
        <v>29574</v>
      </c>
    </row>
    <row r="4878" spans="1:12" ht="45" x14ac:dyDescent="0.25">
      <c r="A4878" s="16">
        <v>4931</v>
      </c>
      <c r="B4878" s="63">
        <f t="shared" si="76"/>
        <v>4877</v>
      </c>
      <c r="C4878" s="100" t="s">
        <v>9019</v>
      </c>
      <c r="D4878" s="64" t="s">
        <v>82</v>
      </c>
      <c r="E4878" s="65" t="s">
        <v>1560</v>
      </c>
      <c r="F4878" s="88" t="s">
        <v>6001</v>
      </c>
      <c r="G4878" s="66">
        <v>31</v>
      </c>
      <c r="H4878" s="62">
        <v>54</v>
      </c>
      <c r="I4878" s="72">
        <v>466</v>
      </c>
      <c r="J4878" s="75">
        <v>212</v>
      </c>
      <c r="K4878" s="52" t="str">
        <f>HYPERLINK("#"&amp;"Quran!" &amp; ADDRESS(MATCH(A4878,Quran!A:A),1),$A$1 )</f>
        <v>Click Here</v>
      </c>
      <c r="L4878">
        <v>29580</v>
      </c>
    </row>
    <row r="4879" spans="1:12" ht="45" x14ac:dyDescent="0.25">
      <c r="A4879" s="16">
        <v>4932</v>
      </c>
      <c r="B4879" s="2">
        <f t="shared" si="76"/>
        <v>4878</v>
      </c>
      <c r="C4879" s="101" t="s">
        <v>9018</v>
      </c>
      <c r="D4879" s="8" t="s">
        <v>496</v>
      </c>
      <c r="E4879" s="6" t="s">
        <v>1257</v>
      </c>
      <c r="F4879" s="89" t="s">
        <v>6001</v>
      </c>
      <c r="G4879" s="10">
        <v>32</v>
      </c>
      <c r="H4879" s="12">
        <v>54</v>
      </c>
      <c r="I4879" s="71">
        <v>466</v>
      </c>
      <c r="J4879" s="76">
        <v>212</v>
      </c>
      <c r="K4879" s="67" t="str">
        <f>HYPERLINK("#"&amp;"Quran!" &amp; ADDRESS(MATCH(A4879,Quran!A:A),1),$A$1 )</f>
        <v>Click Here</v>
      </c>
      <c r="L4879">
        <v>29586</v>
      </c>
    </row>
    <row r="4880" spans="1:12" ht="45" x14ac:dyDescent="0.25">
      <c r="A4880" s="16">
        <v>4933</v>
      </c>
      <c r="B4880" s="63">
        <f t="shared" si="76"/>
        <v>4879</v>
      </c>
      <c r="C4880" s="100" t="s">
        <v>8402</v>
      </c>
      <c r="D4880" s="64" t="s">
        <v>3634</v>
      </c>
      <c r="E4880" s="65" t="s">
        <v>3635</v>
      </c>
      <c r="F4880" s="88" t="s">
        <v>6001</v>
      </c>
      <c r="G4880" s="66">
        <v>33</v>
      </c>
      <c r="H4880" s="62">
        <v>54</v>
      </c>
      <c r="I4880" s="72">
        <v>466</v>
      </c>
      <c r="J4880" s="75">
        <v>212</v>
      </c>
      <c r="K4880" s="52" t="str">
        <f>HYPERLINK("#"&amp;"Quran!" &amp; ADDRESS(MATCH(A4880,Quran!A:A),1),$A$1 )</f>
        <v>Click Here</v>
      </c>
      <c r="L4880">
        <v>29592</v>
      </c>
    </row>
    <row r="4881" spans="1:12" ht="45" x14ac:dyDescent="0.25">
      <c r="A4881" s="16">
        <v>4934</v>
      </c>
      <c r="B4881" s="2">
        <f t="shared" si="76"/>
        <v>4880</v>
      </c>
      <c r="C4881" s="101" t="s">
        <v>9019</v>
      </c>
      <c r="D4881" s="8" t="s">
        <v>82</v>
      </c>
      <c r="E4881" s="6" t="s">
        <v>1560</v>
      </c>
      <c r="F4881" s="89" t="s">
        <v>6001</v>
      </c>
      <c r="G4881" s="10">
        <v>34</v>
      </c>
      <c r="H4881" s="12">
        <v>54</v>
      </c>
      <c r="I4881" s="71">
        <v>466</v>
      </c>
      <c r="J4881" s="76">
        <v>212</v>
      </c>
      <c r="K4881" s="67" t="str">
        <f>HYPERLINK("#"&amp;"Quran!" &amp; ADDRESS(MATCH(A4881,Quran!A:A),1),$A$1 )</f>
        <v>Click Here</v>
      </c>
      <c r="L4881">
        <v>29598</v>
      </c>
    </row>
    <row r="4882" spans="1:12" ht="45" x14ac:dyDescent="0.25">
      <c r="A4882" s="16">
        <v>4935</v>
      </c>
      <c r="B4882" s="63">
        <f t="shared" si="76"/>
        <v>4881</v>
      </c>
      <c r="C4882" s="100" t="s">
        <v>9027</v>
      </c>
      <c r="D4882" s="64" t="s">
        <v>4881</v>
      </c>
      <c r="E4882" s="65" t="s">
        <v>4882</v>
      </c>
      <c r="F4882" s="88" t="s">
        <v>6001</v>
      </c>
      <c r="G4882" s="66">
        <v>35</v>
      </c>
      <c r="H4882" s="62">
        <v>54</v>
      </c>
      <c r="I4882" s="72">
        <v>466</v>
      </c>
      <c r="J4882" s="75">
        <v>212</v>
      </c>
      <c r="K4882" s="52" t="str">
        <f>HYPERLINK("#"&amp;"Quran!" &amp; ADDRESS(MATCH(A4882,Quran!A:A),1),$A$1 )</f>
        <v>Click Here</v>
      </c>
      <c r="L4882">
        <v>29604</v>
      </c>
    </row>
    <row r="4883" spans="1:12" ht="45" x14ac:dyDescent="0.25">
      <c r="A4883" s="16">
        <v>4936</v>
      </c>
      <c r="B4883" s="2">
        <f t="shared" si="76"/>
        <v>4882</v>
      </c>
      <c r="C4883" s="101" t="s">
        <v>9028</v>
      </c>
      <c r="D4883" s="8" t="s">
        <v>496</v>
      </c>
      <c r="E4883" s="6" t="s">
        <v>1257</v>
      </c>
      <c r="F4883" s="89" t="s">
        <v>6001</v>
      </c>
      <c r="G4883" s="10">
        <v>36</v>
      </c>
      <c r="H4883" s="12">
        <v>54</v>
      </c>
      <c r="I4883" s="71">
        <v>466</v>
      </c>
      <c r="J4883" s="76">
        <v>212</v>
      </c>
      <c r="K4883" s="67" t="str">
        <f>HYPERLINK("#"&amp;"Quran!" &amp; ADDRESS(MATCH(A4883,Quran!A:A),1),$A$1 )</f>
        <v>Click Here</v>
      </c>
      <c r="L4883">
        <v>29610</v>
      </c>
    </row>
    <row r="4884" spans="1:12" ht="45" x14ac:dyDescent="0.25">
      <c r="A4884" s="16">
        <v>4937</v>
      </c>
      <c r="B4884" s="63">
        <f t="shared" si="76"/>
        <v>4883</v>
      </c>
      <c r="C4884" s="100" t="s">
        <v>9029</v>
      </c>
      <c r="D4884" s="64" t="s">
        <v>496</v>
      </c>
      <c r="E4884" s="65" t="s">
        <v>1257</v>
      </c>
      <c r="F4884" s="88" t="s">
        <v>6001</v>
      </c>
      <c r="G4884" s="66">
        <v>37</v>
      </c>
      <c r="H4884" s="62">
        <v>54</v>
      </c>
      <c r="I4884" s="72">
        <v>466</v>
      </c>
      <c r="J4884" s="75">
        <v>212</v>
      </c>
      <c r="K4884" s="52" t="str">
        <f>HYPERLINK("#"&amp;"Quran!" &amp; ADDRESS(MATCH(A4884,Quran!A:A),1),$A$1 )</f>
        <v>Click Here</v>
      </c>
      <c r="L4884">
        <v>29616</v>
      </c>
    </row>
    <row r="4885" spans="1:12" ht="45" x14ac:dyDescent="0.25">
      <c r="A4885" s="16">
        <v>4938</v>
      </c>
      <c r="B4885" s="2">
        <f t="shared" si="76"/>
        <v>4884</v>
      </c>
      <c r="C4885" s="101" t="s">
        <v>9030</v>
      </c>
      <c r="D4885" s="8" t="s">
        <v>496</v>
      </c>
      <c r="E4885" s="6" t="s">
        <v>1257</v>
      </c>
      <c r="F4885" s="89" t="s">
        <v>6001</v>
      </c>
      <c r="G4885" s="10">
        <v>38</v>
      </c>
      <c r="H4885" s="12">
        <v>54</v>
      </c>
      <c r="I4885" s="71">
        <v>466</v>
      </c>
      <c r="J4885" s="76">
        <v>212</v>
      </c>
      <c r="K4885" s="67" t="str">
        <f>HYPERLINK("#"&amp;"Quran!" &amp; ADDRESS(MATCH(A4885,Quran!A:A),1),$A$1 )</f>
        <v>Click Here</v>
      </c>
      <c r="L4885">
        <v>29622</v>
      </c>
    </row>
    <row r="4886" spans="1:12" ht="45" x14ac:dyDescent="0.25">
      <c r="A4886" s="16">
        <v>4939</v>
      </c>
      <c r="B4886" s="63">
        <f t="shared" si="76"/>
        <v>4885</v>
      </c>
      <c r="C4886" s="100" t="s">
        <v>9031</v>
      </c>
      <c r="D4886" s="64" t="s">
        <v>3938</v>
      </c>
      <c r="E4886" s="65" t="s">
        <v>1733</v>
      </c>
      <c r="F4886" s="88" t="s">
        <v>6001</v>
      </c>
      <c r="G4886" s="66">
        <v>39</v>
      </c>
      <c r="H4886" s="62">
        <v>54</v>
      </c>
      <c r="I4886" s="72">
        <v>466</v>
      </c>
      <c r="J4886" s="75">
        <v>212</v>
      </c>
      <c r="K4886" s="52" t="str">
        <f>HYPERLINK("#"&amp;"Quran!" &amp; ADDRESS(MATCH(A4886,Quran!A:A),1),$A$1 )</f>
        <v>Click Here</v>
      </c>
      <c r="L4886">
        <v>29628</v>
      </c>
    </row>
    <row r="4887" spans="1:12" ht="45" x14ac:dyDescent="0.25">
      <c r="A4887" s="16">
        <v>4940</v>
      </c>
      <c r="B4887" s="2">
        <f t="shared" si="76"/>
        <v>4886</v>
      </c>
      <c r="C4887" s="101" t="s">
        <v>9018</v>
      </c>
      <c r="D4887" s="8" t="s">
        <v>496</v>
      </c>
      <c r="E4887" s="6" t="s">
        <v>1257</v>
      </c>
      <c r="F4887" s="89" t="s">
        <v>6001</v>
      </c>
      <c r="G4887" s="10">
        <v>40</v>
      </c>
      <c r="H4887" s="12">
        <v>54</v>
      </c>
      <c r="I4887" s="73">
        <v>466</v>
      </c>
      <c r="J4887" s="76">
        <v>212</v>
      </c>
      <c r="K4887" s="67" t="str">
        <f>HYPERLINK("#"&amp;"Quran!" &amp; ADDRESS(MATCH(A4887,Quran!A:A),1),$A$1 )</f>
        <v>Click Here</v>
      </c>
      <c r="L4887">
        <v>29634</v>
      </c>
    </row>
    <row r="4888" spans="1:12" ht="45" x14ac:dyDescent="0.25">
      <c r="A4888" s="16">
        <v>4941</v>
      </c>
      <c r="B4888" s="63">
        <f t="shared" si="76"/>
        <v>4887</v>
      </c>
      <c r="C4888" s="100" t="s">
        <v>9032</v>
      </c>
      <c r="D4888" s="64" t="s">
        <v>496</v>
      </c>
      <c r="E4888" s="65" t="s">
        <v>1257</v>
      </c>
      <c r="F4888" s="88" t="s">
        <v>6001</v>
      </c>
      <c r="G4888" s="66">
        <v>41</v>
      </c>
      <c r="H4888" s="62">
        <v>54</v>
      </c>
      <c r="I4888" s="72">
        <v>467</v>
      </c>
      <c r="J4888" s="75">
        <v>212</v>
      </c>
      <c r="K4888" s="52" t="str">
        <f>HYPERLINK("#"&amp;"Quran!" &amp; ADDRESS(MATCH(A4888,Quran!A:A),1),$A$1 )</f>
        <v>Click Here</v>
      </c>
      <c r="L4888">
        <v>29640</v>
      </c>
    </row>
    <row r="4889" spans="1:12" ht="45" x14ac:dyDescent="0.25">
      <c r="A4889" s="16">
        <v>4942</v>
      </c>
      <c r="B4889" s="2">
        <f t="shared" si="76"/>
        <v>4888</v>
      </c>
      <c r="C4889" s="101" t="s">
        <v>9033</v>
      </c>
      <c r="D4889" s="8" t="s">
        <v>4883</v>
      </c>
      <c r="E4889" s="6" t="s">
        <v>1104</v>
      </c>
      <c r="F4889" s="89" t="s">
        <v>6001</v>
      </c>
      <c r="G4889" s="10">
        <v>42</v>
      </c>
      <c r="H4889" s="12">
        <v>54</v>
      </c>
      <c r="I4889" s="71">
        <v>467</v>
      </c>
      <c r="J4889" s="76">
        <v>212</v>
      </c>
      <c r="K4889" s="67" t="str">
        <f>HYPERLINK("#"&amp;"Quran!" &amp; ADDRESS(MATCH(A4889,Quran!A:A),1),$A$1 )</f>
        <v>Click Here</v>
      </c>
      <c r="L4889">
        <v>29646</v>
      </c>
    </row>
    <row r="4890" spans="1:12" ht="45" x14ac:dyDescent="0.25">
      <c r="A4890" s="16">
        <v>4943</v>
      </c>
      <c r="B4890" s="63">
        <f t="shared" si="76"/>
        <v>4889</v>
      </c>
      <c r="C4890" s="100" t="s">
        <v>9034</v>
      </c>
      <c r="D4890" s="64" t="s">
        <v>4885</v>
      </c>
      <c r="E4890" s="65" t="s">
        <v>4886</v>
      </c>
      <c r="F4890" s="88" t="s">
        <v>6001</v>
      </c>
      <c r="G4890" s="66">
        <v>43</v>
      </c>
      <c r="H4890" s="62">
        <v>54</v>
      </c>
      <c r="I4890" s="72">
        <v>467</v>
      </c>
      <c r="J4890" s="75">
        <v>212</v>
      </c>
      <c r="K4890" s="52" t="str">
        <f>HYPERLINK("#"&amp;"Quran!" &amp; ADDRESS(MATCH(A4890,Quran!A:A),1),$A$1 )</f>
        <v>Click Here</v>
      </c>
      <c r="L4890">
        <v>29652</v>
      </c>
    </row>
    <row r="4891" spans="1:12" ht="45" x14ac:dyDescent="0.25">
      <c r="A4891" s="16">
        <v>4944</v>
      </c>
      <c r="B4891" s="2">
        <f t="shared" si="76"/>
        <v>4890</v>
      </c>
      <c r="C4891" s="101" t="s">
        <v>7382</v>
      </c>
      <c r="D4891" s="8" t="s">
        <v>642</v>
      </c>
      <c r="E4891" s="6" t="s">
        <v>186</v>
      </c>
      <c r="F4891" s="89" t="s">
        <v>6001</v>
      </c>
      <c r="G4891" s="10">
        <v>44</v>
      </c>
      <c r="H4891" s="12">
        <v>54</v>
      </c>
      <c r="I4891" s="71">
        <v>467</v>
      </c>
      <c r="J4891" s="76">
        <v>212</v>
      </c>
      <c r="K4891" s="67" t="str">
        <f>HYPERLINK("#"&amp;"Quran!" &amp; ADDRESS(MATCH(A4891,Quran!A:A),1),$A$1 )</f>
        <v>Click Here</v>
      </c>
      <c r="L4891">
        <v>29658</v>
      </c>
    </row>
    <row r="4892" spans="1:12" ht="45" x14ac:dyDescent="0.25">
      <c r="A4892" s="16">
        <v>4945</v>
      </c>
      <c r="B4892" s="63">
        <f t="shared" si="76"/>
        <v>4891</v>
      </c>
      <c r="C4892" s="100" t="s">
        <v>9035</v>
      </c>
      <c r="D4892" s="64" t="s">
        <v>4888</v>
      </c>
      <c r="E4892" s="65" t="s">
        <v>4889</v>
      </c>
      <c r="F4892" s="88" t="s">
        <v>6001</v>
      </c>
      <c r="G4892" s="66">
        <v>45</v>
      </c>
      <c r="H4892" s="62">
        <v>54</v>
      </c>
      <c r="I4892" s="72">
        <v>467</v>
      </c>
      <c r="J4892" s="75">
        <v>212</v>
      </c>
      <c r="K4892" s="52" t="str">
        <f>HYPERLINK("#"&amp;"Quran!" &amp; ADDRESS(MATCH(A4892,Quran!A:A),1),$A$1 )</f>
        <v>Click Here</v>
      </c>
      <c r="L4892">
        <v>29664</v>
      </c>
    </row>
    <row r="4893" spans="1:12" ht="45" x14ac:dyDescent="0.25">
      <c r="A4893" s="16">
        <v>4946</v>
      </c>
      <c r="B4893" s="2">
        <f t="shared" si="76"/>
        <v>4892</v>
      </c>
      <c r="C4893" s="101" t="s">
        <v>9036</v>
      </c>
      <c r="D4893" s="8" t="s">
        <v>1289</v>
      </c>
      <c r="E4893" s="6" t="s">
        <v>582</v>
      </c>
      <c r="F4893" s="89" t="s">
        <v>6001</v>
      </c>
      <c r="G4893" s="10">
        <v>46</v>
      </c>
      <c r="H4893" s="12">
        <v>54</v>
      </c>
      <c r="I4893" s="71">
        <v>467</v>
      </c>
      <c r="J4893" s="76">
        <v>212</v>
      </c>
      <c r="K4893" s="67" t="str">
        <f>HYPERLINK("#"&amp;"Quran!" &amp; ADDRESS(MATCH(A4893,Quran!A:A),1),$A$1 )</f>
        <v>Click Here</v>
      </c>
      <c r="L4893">
        <v>29670</v>
      </c>
    </row>
    <row r="4894" spans="1:12" ht="45" x14ac:dyDescent="0.25">
      <c r="A4894" s="16">
        <v>4947</v>
      </c>
      <c r="B4894" s="63">
        <f t="shared" si="76"/>
        <v>4893</v>
      </c>
      <c r="C4894" s="100" t="s">
        <v>8777</v>
      </c>
      <c r="D4894" s="64" t="s">
        <v>82</v>
      </c>
      <c r="E4894" s="65" t="s">
        <v>83</v>
      </c>
      <c r="F4894" s="88" t="s">
        <v>6001</v>
      </c>
      <c r="G4894" s="66">
        <v>47</v>
      </c>
      <c r="H4894" s="62">
        <v>54</v>
      </c>
      <c r="I4894" s="72">
        <v>467</v>
      </c>
      <c r="J4894" s="75">
        <v>212</v>
      </c>
      <c r="K4894" s="52" t="str">
        <f>HYPERLINK("#"&amp;"Quran!" &amp; ADDRESS(MATCH(A4894,Quran!A:A),1),$A$1 )</f>
        <v>Click Here</v>
      </c>
      <c r="L4894">
        <v>29676</v>
      </c>
    </row>
    <row r="4895" spans="1:12" ht="45" x14ac:dyDescent="0.25">
      <c r="A4895" s="16">
        <v>4948</v>
      </c>
      <c r="B4895" s="2">
        <f t="shared" si="76"/>
        <v>4894</v>
      </c>
      <c r="C4895" s="101" t="s">
        <v>9037</v>
      </c>
      <c r="D4895" s="8" t="s">
        <v>1130</v>
      </c>
      <c r="E4895" s="6" t="s">
        <v>1880</v>
      </c>
      <c r="F4895" s="89" t="s">
        <v>6001</v>
      </c>
      <c r="G4895" s="10">
        <v>48</v>
      </c>
      <c r="H4895" s="12">
        <v>54</v>
      </c>
      <c r="I4895" s="71">
        <v>467</v>
      </c>
      <c r="J4895" s="76">
        <v>212</v>
      </c>
      <c r="K4895" s="67" t="str">
        <f>HYPERLINK("#"&amp;"Quran!" &amp; ADDRESS(MATCH(A4895,Quran!A:A),1),$A$1 )</f>
        <v>Click Here</v>
      </c>
      <c r="L4895">
        <v>29682</v>
      </c>
    </row>
    <row r="4896" spans="1:12" ht="45" x14ac:dyDescent="0.25">
      <c r="A4896" s="16">
        <v>4949</v>
      </c>
      <c r="B4896" s="63">
        <f t="shared" si="76"/>
        <v>4895</v>
      </c>
      <c r="C4896" s="100" t="s">
        <v>9038</v>
      </c>
      <c r="D4896" s="64" t="s">
        <v>82</v>
      </c>
      <c r="E4896" s="65" t="s">
        <v>4890</v>
      </c>
      <c r="F4896" s="88" t="s">
        <v>6001</v>
      </c>
      <c r="G4896" s="66">
        <v>49</v>
      </c>
      <c r="H4896" s="62">
        <v>54</v>
      </c>
      <c r="I4896" s="72">
        <v>467</v>
      </c>
      <c r="J4896" s="75">
        <v>212</v>
      </c>
      <c r="K4896" s="52" t="str">
        <f>HYPERLINK("#"&amp;"Quran!" &amp; ADDRESS(MATCH(A4896,Quran!A:A),1),$A$1 )</f>
        <v>Click Here</v>
      </c>
      <c r="L4896">
        <v>29688</v>
      </c>
    </row>
    <row r="4897" spans="1:12" ht="45" x14ac:dyDescent="0.25">
      <c r="A4897" s="16">
        <v>4950</v>
      </c>
      <c r="B4897" s="2">
        <f t="shared" si="76"/>
        <v>4896</v>
      </c>
      <c r="C4897" s="101" t="s">
        <v>9039</v>
      </c>
      <c r="D4897" s="8" t="s">
        <v>1068</v>
      </c>
      <c r="E4897" s="6" t="s">
        <v>272</v>
      </c>
      <c r="F4897" s="89" t="s">
        <v>6001</v>
      </c>
      <c r="G4897" s="10">
        <v>50</v>
      </c>
      <c r="H4897" s="12">
        <v>54</v>
      </c>
      <c r="I4897" s="71">
        <v>467</v>
      </c>
      <c r="J4897" s="76">
        <v>212</v>
      </c>
      <c r="K4897" s="67" t="str">
        <f>HYPERLINK("#"&amp;"Quran!" &amp; ADDRESS(MATCH(A4897,Quran!A:A),1),$A$1 )</f>
        <v>Click Here</v>
      </c>
      <c r="L4897">
        <v>29694</v>
      </c>
    </row>
    <row r="4898" spans="1:12" ht="45" x14ac:dyDescent="0.25">
      <c r="A4898" s="16">
        <v>4951</v>
      </c>
      <c r="B4898" s="63">
        <f t="shared" si="76"/>
        <v>4897</v>
      </c>
      <c r="C4898" s="100" t="s">
        <v>8870</v>
      </c>
      <c r="D4898" s="64" t="s">
        <v>496</v>
      </c>
      <c r="E4898" s="65" t="s">
        <v>1257</v>
      </c>
      <c r="F4898" s="88" t="s">
        <v>6001</v>
      </c>
      <c r="G4898" s="66">
        <v>51</v>
      </c>
      <c r="H4898" s="62">
        <v>54</v>
      </c>
      <c r="I4898" s="72">
        <v>467</v>
      </c>
      <c r="J4898" s="75">
        <v>212</v>
      </c>
      <c r="K4898" s="52" t="str">
        <f>HYPERLINK("#"&amp;"Quran!" &amp; ADDRESS(MATCH(A4898,Quran!A:A),1),$A$1 )</f>
        <v>Click Here</v>
      </c>
      <c r="L4898">
        <v>29700</v>
      </c>
    </row>
    <row r="4899" spans="1:12" ht="45" x14ac:dyDescent="0.25">
      <c r="A4899" s="16">
        <v>4952</v>
      </c>
      <c r="B4899" s="2">
        <f t="shared" si="76"/>
        <v>4898</v>
      </c>
      <c r="C4899" s="101" t="s">
        <v>9040</v>
      </c>
      <c r="D4899" s="8" t="s">
        <v>4891</v>
      </c>
      <c r="E4899" s="6" t="s">
        <v>2533</v>
      </c>
      <c r="F4899" s="89" t="s">
        <v>6001</v>
      </c>
      <c r="G4899" s="10">
        <v>52</v>
      </c>
      <c r="H4899" s="12">
        <v>54</v>
      </c>
      <c r="I4899" s="71">
        <v>467</v>
      </c>
      <c r="J4899" s="76">
        <v>212</v>
      </c>
      <c r="K4899" s="67" t="str">
        <f>HYPERLINK("#"&amp;"Quran!" &amp; ADDRESS(MATCH(A4899,Quran!A:A),1),$A$1 )</f>
        <v>Click Here</v>
      </c>
      <c r="L4899">
        <v>29706</v>
      </c>
    </row>
    <row r="4900" spans="1:12" ht="45" x14ac:dyDescent="0.25">
      <c r="A4900" s="16">
        <v>4953</v>
      </c>
      <c r="B4900" s="63">
        <f t="shared" si="76"/>
        <v>4899</v>
      </c>
      <c r="C4900" s="100" t="s">
        <v>9041</v>
      </c>
      <c r="D4900" s="64" t="s">
        <v>4891</v>
      </c>
      <c r="E4900" s="65" t="s">
        <v>2533</v>
      </c>
      <c r="F4900" s="88" t="s">
        <v>6001</v>
      </c>
      <c r="G4900" s="66">
        <v>53</v>
      </c>
      <c r="H4900" s="62">
        <v>54</v>
      </c>
      <c r="I4900" s="72">
        <v>467</v>
      </c>
      <c r="J4900" s="75">
        <v>212</v>
      </c>
      <c r="K4900" s="52" t="str">
        <f>HYPERLINK("#"&amp;"Quran!" &amp; ADDRESS(MATCH(A4900,Quran!A:A),1),$A$1 )</f>
        <v>Click Here</v>
      </c>
      <c r="L4900">
        <v>29712</v>
      </c>
    </row>
    <row r="4901" spans="1:12" ht="45" x14ac:dyDescent="0.25">
      <c r="A4901" s="16">
        <v>4954</v>
      </c>
      <c r="B4901" s="2">
        <f t="shared" si="76"/>
        <v>4900</v>
      </c>
      <c r="C4901" s="101" t="s">
        <v>7531</v>
      </c>
      <c r="D4901" s="8" t="s">
        <v>82</v>
      </c>
      <c r="E4901" s="6" t="s">
        <v>83</v>
      </c>
      <c r="F4901" s="89" t="s">
        <v>6001</v>
      </c>
      <c r="G4901" s="10">
        <v>54</v>
      </c>
      <c r="H4901" s="12">
        <v>54</v>
      </c>
      <c r="I4901" s="71">
        <v>467</v>
      </c>
      <c r="J4901" s="76">
        <v>212</v>
      </c>
      <c r="K4901" s="67" t="str">
        <f>HYPERLINK("#"&amp;"Quran!" &amp; ADDRESS(MATCH(A4901,Quran!A:A),1),$A$1 )</f>
        <v>Click Here</v>
      </c>
      <c r="L4901">
        <v>29718</v>
      </c>
    </row>
    <row r="4902" spans="1:12" ht="45" x14ac:dyDescent="0.25">
      <c r="A4902" s="16">
        <v>4955</v>
      </c>
      <c r="B4902" s="63">
        <f t="shared" si="76"/>
        <v>4901</v>
      </c>
      <c r="C4902" s="100" t="s">
        <v>9042</v>
      </c>
      <c r="D4902" s="64" t="s">
        <v>122</v>
      </c>
      <c r="E4902" s="65" t="s">
        <v>123</v>
      </c>
      <c r="F4902" s="88" t="s">
        <v>6001</v>
      </c>
      <c r="G4902" s="66">
        <v>55</v>
      </c>
      <c r="H4902" s="62">
        <v>54</v>
      </c>
      <c r="I4902" s="73">
        <v>467</v>
      </c>
      <c r="J4902" s="75">
        <v>212</v>
      </c>
      <c r="K4902" s="52" t="str">
        <f>HYPERLINK("#"&amp;"Quran!" &amp; ADDRESS(MATCH(A4902,Quran!A:A),1),$A$1 )</f>
        <v>Click Here</v>
      </c>
      <c r="L4902">
        <v>29724</v>
      </c>
    </row>
    <row r="4903" spans="1:12" ht="45" x14ac:dyDescent="0.25">
      <c r="A4903" s="16">
        <v>4957</v>
      </c>
      <c r="B4903" s="2">
        <f t="shared" si="76"/>
        <v>4902</v>
      </c>
      <c r="C4903" s="101" t="s">
        <v>10562</v>
      </c>
      <c r="D4903" s="8" t="s">
        <v>3111</v>
      </c>
      <c r="E4903" s="6" t="s">
        <v>19</v>
      </c>
      <c r="F4903" s="89" t="s">
        <v>6002</v>
      </c>
      <c r="G4903" s="10">
        <v>1</v>
      </c>
      <c r="H4903" s="12">
        <v>55</v>
      </c>
      <c r="I4903" s="72">
        <v>468</v>
      </c>
      <c r="J4903" s="77">
        <v>213</v>
      </c>
      <c r="K4903" s="67" t="str">
        <f>HYPERLINK("#"&amp;"Quran!" &amp; ADDRESS(MATCH(A4903,Quran!A:A),1),$A$1 )</f>
        <v>Click Here</v>
      </c>
      <c r="L4903">
        <v>29736</v>
      </c>
    </row>
    <row r="4904" spans="1:12" ht="45" x14ac:dyDescent="0.25">
      <c r="A4904" s="16">
        <v>4958</v>
      </c>
      <c r="B4904" s="63">
        <f t="shared" si="76"/>
        <v>4903</v>
      </c>
      <c r="C4904" s="100" t="s">
        <v>10563</v>
      </c>
      <c r="D4904" s="64" t="s">
        <v>4893</v>
      </c>
      <c r="E4904" s="65" t="s">
        <v>4894</v>
      </c>
      <c r="F4904" s="88" t="s">
        <v>6002</v>
      </c>
      <c r="G4904" s="66">
        <v>2</v>
      </c>
      <c r="H4904" s="62">
        <v>55</v>
      </c>
      <c r="I4904" s="71">
        <v>468</v>
      </c>
      <c r="J4904" s="76">
        <v>213</v>
      </c>
      <c r="K4904" s="52" t="str">
        <f>HYPERLINK("#"&amp;"Quran!" &amp; ADDRESS(MATCH(A4904,Quran!A:A),1),$A$1 )</f>
        <v>Click Here</v>
      </c>
      <c r="L4904">
        <v>29742</v>
      </c>
    </row>
    <row r="4905" spans="1:12" ht="45" x14ac:dyDescent="0.25">
      <c r="A4905" s="16">
        <v>4959</v>
      </c>
      <c r="B4905" s="2">
        <f t="shared" si="76"/>
        <v>4904</v>
      </c>
      <c r="C4905" s="101" t="s">
        <v>7580</v>
      </c>
      <c r="D4905" s="8" t="s">
        <v>2699</v>
      </c>
      <c r="E4905" s="6" t="s">
        <v>1592</v>
      </c>
      <c r="F4905" s="89" t="s">
        <v>6002</v>
      </c>
      <c r="G4905" s="10">
        <v>3</v>
      </c>
      <c r="H4905" s="12">
        <v>55</v>
      </c>
      <c r="I4905" s="72">
        <v>468</v>
      </c>
      <c r="J4905" s="75">
        <v>213</v>
      </c>
      <c r="K4905" s="67" t="str">
        <f>HYPERLINK("#"&amp;"Quran!" &amp; ADDRESS(MATCH(A4905,Quran!A:A),1),$A$1 )</f>
        <v>Click Here</v>
      </c>
      <c r="L4905">
        <v>29748</v>
      </c>
    </row>
    <row r="4906" spans="1:12" ht="45" x14ac:dyDescent="0.25">
      <c r="A4906" s="16">
        <v>4960</v>
      </c>
      <c r="B4906" s="63">
        <f t="shared" si="76"/>
        <v>4905</v>
      </c>
      <c r="C4906" s="100" t="s">
        <v>10564</v>
      </c>
      <c r="D4906" s="64" t="s">
        <v>1082</v>
      </c>
      <c r="E4906" s="65" t="s">
        <v>4895</v>
      </c>
      <c r="F4906" s="88" t="s">
        <v>6002</v>
      </c>
      <c r="G4906" s="66">
        <v>4</v>
      </c>
      <c r="H4906" s="62">
        <v>55</v>
      </c>
      <c r="I4906" s="71">
        <v>468</v>
      </c>
      <c r="J4906" s="76">
        <v>213</v>
      </c>
      <c r="K4906" s="52" t="str">
        <f>HYPERLINK("#"&amp;"Quran!" &amp; ADDRESS(MATCH(A4906,Quran!A:A),1),$A$1 )</f>
        <v>Click Here</v>
      </c>
      <c r="L4906">
        <v>29754</v>
      </c>
    </row>
    <row r="4907" spans="1:12" ht="45" x14ac:dyDescent="0.25">
      <c r="A4907" s="16">
        <v>4961</v>
      </c>
      <c r="B4907" s="2">
        <f t="shared" si="76"/>
        <v>4906</v>
      </c>
      <c r="C4907" s="101" t="s">
        <v>10565</v>
      </c>
      <c r="D4907" s="8" t="s">
        <v>4896</v>
      </c>
      <c r="E4907" s="6" t="s">
        <v>4897</v>
      </c>
      <c r="F4907" s="89" t="s">
        <v>6002</v>
      </c>
      <c r="G4907" s="10">
        <v>5</v>
      </c>
      <c r="H4907" s="12">
        <v>55</v>
      </c>
      <c r="I4907" s="72">
        <v>468</v>
      </c>
      <c r="J4907" s="75">
        <v>213</v>
      </c>
      <c r="K4907" s="67" t="str">
        <f>HYPERLINK("#"&amp;"Quran!" &amp; ADDRESS(MATCH(A4907,Quran!A:A),1),$A$1 )</f>
        <v>Click Here</v>
      </c>
      <c r="L4907">
        <v>29760</v>
      </c>
    </row>
    <row r="4908" spans="1:12" ht="45" x14ac:dyDescent="0.25">
      <c r="A4908" s="16">
        <v>4962</v>
      </c>
      <c r="B4908" s="63">
        <f t="shared" si="76"/>
        <v>4907</v>
      </c>
      <c r="C4908" s="100" t="s">
        <v>10566</v>
      </c>
      <c r="D4908" s="64" t="s">
        <v>4899</v>
      </c>
      <c r="E4908" s="65" t="s">
        <v>4900</v>
      </c>
      <c r="F4908" s="88" t="s">
        <v>6002</v>
      </c>
      <c r="G4908" s="66">
        <v>6</v>
      </c>
      <c r="H4908" s="62">
        <v>55</v>
      </c>
      <c r="I4908" s="71">
        <v>468</v>
      </c>
      <c r="J4908" s="76">
        <v>213</v>
      </c>
      <c r="K4908" s="52" t="str">
        <f>HYPERLINK("#"&amp;"Quran!" &amp; ADDRESS(MATCH(A4908,Quran!A:A),1),$A$1 )</f>
        <v>Click Here</v>
      </c>
      <c r="L4908">
        <v>29766</v>
      </c>
    </row>
    <row r="4909" spans="1:12" ht="45" x14ac:dyDescent="0.25">
      <c r="A4909" s="16">
        <v>4963</v>
      </c>
      <c r="B4909" s="2">
        <f t="shared" si="76"/>
        <v>4908</v>
      </c>
      <c r="C4909" s="101" t="s">
        <v>10567</v>
      </c>
      <c r="D4909" s="8" t="s">
        <v>4743</v>
      </c>
      <c r="E4909" s="6" t="s">
        <v>4744</v>
      </c>
      <c r="F4909" s="89" t="s">
        <v>6002</v>
      </c>
      <c r="G4909" s="10">
        <v>7</v>
      </c>
      <c r="H4909" s="12">
        <v>55</v>
      </c>
      <c r="I4909" s="72">
        <v>468</v>
      </c>
      <c r="J4909" s="75">
        <v>213</v>
      </c>
      <c r="K4909" s="67" t="str">
        <f>HYPERLINK("#"&amp;"Quran!" &amp; ADDRESS(MATCH(A4909,Quran!A:A),1),$A$1 )</f>
        <v>Click Here</v>
      </c>
      <c r="L4909">
        <v>29772</v>
      </c>
    </row>
    <row r="4910" spans="1:12" ht="45" x14ac:dyDescent="0.25">
      <c r="A4910" s="16">
        <v>4964</v>
      </c>
      <c r="B4910" s="63">
        <f t="shared" si="76"/>
        <v>4909</v>
      </c>
      <c r="C4910" s="100" t="s">
        <v>10568</v>
      </c>
      <c r="D4910" s="64" t="s">
        <v>2350</v>
      </c>
      <c r="E4910" s="65" t="s">
        <v>2785</v>
      </c>
      <c r="F4910" s="88" t="s">
        <v>6002</v>
      </c>
      <c r="G4910" s="66">
        <v>8</v>
      </c>
      <c r="H4910" s="62">
        <v>55</v>
      </c>
      <c r="I4910" s="71">
        <v>468</v>
      </c>
      <c r="J4910" s="76">
        <v>213</v>
      </c>
      <c r="K4910" s="52" t="str">
        <f>HYPERLINK("#"&amp;"Quran!" &amp; ADDRESS(MATCH(A4910,Quran!A:A),1),$A$1 )</f>
        <v>Click Here</v>
      </c>
      <c r="L4910">
        <v>29778</v>
      </c>
    </row>
    <row r="4911" spans="1:12" ht="45" x14ac:dyDescent="0.25">
      <c r="A4911" s="16">
        <v>4965</v>
      </c>
      <c r="B4911" s="2">
        <f t="shared" si="76"/>
        <v>4910</v>
      </c>
      <c r="C4911" s="101" t="s">
        <v>10569</v>
      </c>
      <c r="D4911" s="8" t="s">
        <v>380</v>
      </c>
      <c r="E4911" s="6" t="s">
        <v>381</v>
      </c>
      <c r="F4911" s="89" t="s">
        <v>6002</v>
      </c>
      <c r="G4911" s="10">
        <v>9</v>
      </c>
      <c r="H4911" s="12">
        <v>55</v>
      </c>
      <c r="I4911" s="72">
        <v>468</v>
      </c>
      <c r="J4911" s="75">
        <v>213</v>
      </c>
      <c r="K4911" s="67" t="str">
        <f>HYPERLINK("#"&amp;"Quran!" &amp; ADDRESS(MATCH(A4911,Quran!A:A),1),$A$1 )</f>
        <v>Click Here</v>
      </c>
      <c r="L4911">
        <v>29784</v>
      </c>
    </row>
    <row r="4912" spans="1:12" ht="45" x14ac:dyDescent="0.25">
      <c r="A4912" s="16">
        <v>4966</v>
      </c>
      <c r="B4912" s="63">
        <f t="shared" si="76"/>
        <v>4911</v>
      </c>
      <c r="C4912" s="100" t="s">
        <v>10570</v>
      </c>
      <c r="D4912" s="64" t="s">
        <v>2631</v>
      </c>
      <c r="E4912" s="65" t="s">
        <v>2632</v>
      </c>
      <c r="F4912" s="88" t="s">
        <v>6002</v>
      </c>
      <c r="G4912" s="66">
        <v>10</v>
      </c>
      <c r="H4912" s="62">
        <v>55</v>
      </c>
      <c r="I4912" s="71">
        <v>468</v>
      </c>
      <c r="J4912" s="76">
        <v>213</v>
      </c>
      <c r="K4912" s="52" t="str">
        <f>HYPERLINK("#"&amp;"Quran!" &amp; ADDRESS(MATCH(A4912,Quran!A:A),1),$A$1 )</f>
        <v>Click Here</v>
      </c>
      <c r="L4912">
        <v>29790</v>
      </c>
    </row>
    <row r="4913" spans="1:12" ht="45" x14ac:dyDescent="0.25">
      <c r="A4913" s="16">
        <v>4967</v>
      </c>
      <c r="B4913" s="2">
        <f t="shared" si="76"/>
        <v>4912</v>
      </c>
      <c r="C4913" s="101" t="s">
        <v>10571</v>
      </c>
      <c r="D4913" s="8" t="s">
        <v>4553</v>
      </c>
      <c r="E4913" s="6" t="s">
        <v>4554</v>
      </c>
      <c r="F4913" s="89" t="s">
        <v>6002</v>
      </c>
      <c r="G4913" s="10">
        <v>11</v>
      </c>
      <c r="H4913" s="12">
        <v>55</v>
      </c>
      <c r="I4913" s="72">
        <v>468</v>
      </c>
      <c r="J4913" s="75">
        <v>213</v>
      </c>
      <c r="K4913" s="67" t="str">
        <f>HYPERLINK("#"&amp;"Quran!" &amp; ADDRESS(MATCH(A4913,Quran!A:A),1),$A$1 )</f>
        <v>Click Here</v>
      </c>
      <c r="L4913">
        <v>29796</v>
      </c>
    </row>
    <row r="4914" spans="1:12" ht="45" x14ac:dyDescent="0.25">
      <c r="A4914" s="16">
        <v>4968</v>
      </c>
      <c r="B4914" s="63">
        <f t="shared" si="76"/>
        <v>4913</v>
      </c>
      <c r="C4914" s="100" t="s">
        <v>10572</v>
      </c>
      <c r="D4914" s="64" t="s">
        <v>4902</v>
      </c>
      <c r="E4914" s="65" t="s">
        <v>4903</v>
      </c>
      <c r="F4914" s="88" t="s">
        <v>6002</v>
      </c>
      <c r="G4914" s="66">
        <v>12</v>
      </c>
      <c r="H4914" s="62">
        <v>55</v>
      </c>
      <c r="I4914" s="71">
        <v>468</v>
      </c>
      <c r="J4914" s="76">
        <v>213</v>
      </c>
      <c r="K4914" s="52" t="str">
        <f>HYPERLINK("#"&amp;"Quran!" &amp; ADDRESS(MATCH(A4914,Quran!A:A),1),$A$1 )</f>
        <v>Click Here</v>
      </c>
      <c r="L4914">
        <v>29802</v>
      </c>
    </row>
    <row r="4915" spans="1:12" ht="45" x14ac:dyDescent="0.25">
      <c r="A4915" s="16">
        <v>4969</v>
      </c>
      <c r="B4915" s="2">
        <f t="shared" si="76"/>
        <v>4914</v>
      </c>
      <c r="C4915" s="101" t="s">
        <v>8997</v>
      </c>
      <c r="D4915" s="8" t="s">
        <v>4832</v>
      </c>
      <c r="E4915" s="6" t="s">
        <v>4904</v>
      </c>
      <c r="F4915" s="89" t="s">
        <v>6002</v>
      </c>
      <c r="G4915" s="10">
        <v>13</v>
      </c>
      <c r="H4915" s="12">
        <v>55</v>
      </c>
      <c r="I4915" s="72">
        <v>468</v>
      </c>
      <c r="J4915" s="75">
        <v>213</v>
      </c>
      <c r="K4915" s="67" t="str">
        <f>HYPERLINK("#"&amp;"Quran!" &amp; ADDRESS(MATCH(A4915,Quran!A:A),1),$A$1 )</f>
        <v>Click Here</v>
      </c>
      <c r="L4915">
        <v>29808</v>
      </c>
    </row>
    <row r="4916" spans="1:12" ht="45" x14ac:dyDescent="0.25">
      <c r="A4916" s="16">
        <v>4970</v>
      </c>
      <c r="B4916" s="63">
        <f t="shared" si="76"/>
        <v>4915</v>
      </c>
      <c r="C4916" s="100" t="s">
        <v>7580</v>
      </c>
      <c r="D4916" s="64" t="s">
        <v>2699</v>
      </c>
      <c r="E4916" s="65" t="s">
        <v>1592</v>
      </c>
      <c r="F4916" s="88" t="s">
        <v>6002</v>
      </c>
      <c r="G4916" s="66">
        <v>14</v>
      </c>
      <c r="H4916" s="62">
        <v>55</v>
      </c>
      <c r="I4916" s="71">
        <v>468</v>
      </c>
      <c r="J4916" s="76">
        <v>213</v>
      </c>
      <c r="K4916" s="52" t="str">
        <f>HYPERLINK("#"&amp;"Quran!" &amp; ADDRESS(MATCH(A4916,Quran!A:A),1),$A$1 )</f>
        <v>Click Here</v>
      </c>
      <c r="L4916">
        <v>29814</v>
      </c>
    </row>
    <row r="4917" spans="1:12" ht="45" x14ac:dyDescent="0.25">
      <c r="A4917" s="16">
        <v>4971</v>
      </c>
      <c r="B4917" s="2">
        <f t="shared" si="76"/>
        <v>4916</v>
      </c>
      <c r="C4917" s="101" t="s">
        <v>10573</v>
      </c>
      <c r="D4917" s="8" t="s">
        <v>4607</v>
      </c>
      <c r="E4917" s="6" t="s">
        <v>4905</v>
      </c>
      <c r="F4917" s="89" t="s">
        <v>6002</v>
      </c>
      <c r="G4917" s="10">
        <v>15</v>
      </c>
      <c r="H4917" s="12">
        <v>55</v>
      </c>
      <c r="I4917" s="72">
        <v>468</v>
      </c>
      <c r="J4917" s="75">
        <v>213</v>
      </c>
      <c r="K4917" s="67" t="str">
        <f>HYPERLINK("#"&amp;"Quran!" &amp; ADDRESS(MATCH(A4917,Quran!A:A),1),$A$1 )</f>
        <v>Click Here</v>
      </c>
      <c r="L4917">
        <v>29820</v>
      </c>
    </row>
    <row r="4918" spans="1:12" ht="45" x14ac:dyDescent="0.25">
      <c r="A4918" s="16">
        <v>4972</v>
      </c>
      <c r="B4918" s="63">
        <f t="shared" si="76"/>
        <v>4917</v>
      </c>
      <c r="C4918" s="100" t="s">
        <v>8997</v>
      </c>
      <c r="D4918" s="64" t="s">
        <v>4832</v>
      </c>
      <c r="E4918" s="65" t="s">
        <v>4904</v>
      </c>
      <c r="F4918" s="88" t="s">
        <v>6002</v>
      </c>
      <c r="G4918" s="66">
        <v>16</v>
      </c>
      <c r="H4918" s="62">
        <v>55</v>
      </c>
      <c r="I4918" s="71">
        <v>468</v>
      </c>
      <c r="J4918" s="76">
        <v>213</v>
      </c>
      <c r="K4918" s="52" t="str">
        <f>HYPERLINK("#"&amp;"Quran!" &amp; ADDRESS(MATCH(A4918,Quran!A:A),1),$A$1 )</f>
        <v>Click Here</v>
      </c>
      <c r="L4918">
        <v>29826</v>
      </c>
    </row>
    <row r="4919" spans="1:12" ht="45" x14ac:dyDescent="0.25">
      <c r="A4919" s="16">
        <v>4973</v>
      </c>
      <c r="B4919" s="2">
        <f t="shared" si="76"/>
        <v>4918</v>
      </c>
      <c r="C4919" s="101" t="s">
        <v>10574</v>
      </c>
      <c r="D4919" s="8" t="s">
        <v>3074</v>
      </c>
      <c r="E4919" s="6" t="s">
        <v>1749</v>
      </c>
      <c r="F4919" s="89" t="s">
        <v>6002</v>
      </c>
      <c r="G4919" s="10">
        <v>17</v>
      </c>
      <c r="H4919" s="12">
        <v>55</v>
      </c>
      <c r="I4919" s="72">
        <v>468</v>
      </c>
      <c r="J4919" s="75">
        <v>213</v>
      </c>
      <c r="K4919" s="67" t="str">
        <f>HYPERLINK("#"&amp;"Quran!" &amp; ADDRESS(MATCH(A4919,Quran!A:A),1),$A$1 )</f>
        <v>Click Here</v>
      </c>
      <c r="L4919">
        <v>29832</v>
      </c>
    </row>
    <row r="4920" spans="1:12" ht="45" x14ac:dyDescent="0.25">
      <c r="A4920" s="16">
        <v>4974</v>
      </c>
      <c r="B4920" s="63">
        <f t="shared" si="76"/>
        <v>4919</v>
      </c>
      <c r="C4920" s="100" t="s">
        <v>8997</v>
      </c>
      <c r="D4920" s="64" t="s">
        <v>4832</v>
      </c>
      <c r="E4920" s="65" t="s">
        <v>4904</v>
      </c>
      <c r="F4920" s="88" t="s">
        <v>6002</v>
      </c>
      <c r="G4920" s="66">
        <v>18</v>
      </c>
      <c r="H4920" s="62">
        <v>55</v>
      </c>
      <c r="I4920" s="71">
        <v>468</v>
      </c>
      <c r="J4920" s="76">
        <v>213</v>
      </c>
      <c r="K4920" s="52" t="str">
        <f>HYPERLINK("#"&amp;"Quran!" &amp; ADDRESS(MATCH(A4920,Quran!A:A),1),$A$1 )</f>
        <v>Click Here</v>
      </c>
      <c r="L4920">
        <v>29838</v>
      </c>
    </row>
    <row r="4921" spans="1:12" ht="45" x14ac:dyDescent="0.25">
      <c r="A4921" s="16">
        <v>4975</v>
      </c>
      <c r="B4921" s="2">
        <f t="shared" si="76"/>
        <v>4920</v>
      </c>
      <c r="C4921" s="101" t="s">
        <v>10575</v>
      </c>
      <c r="D4921" s="8" t="s">
        <v>4906</v>
      </c>
      <c r="E4921" s="6" t="s">
        <v>4907</v>
      </c>
      <c r="F4921" s="89" t="s">
        <v>6002</v>
      </c>
      <c r="G4921" s="10">
        <v>19</v>
      </c>
      <c r="H4921" s="12">
        <v>55</v>
      </c>
      <c r="I4921" s="72">
        <v>468</v>
      </c>
      <c r="J4921" s="75">
        <v>213</v>
      </c>
      <c r="K4921" s="67" t="str">
        <f>HYPERLINK("#"&amp;"Quran!" &amp; ADDRESS(MATCH(A4921,Quran!A:A),1),$A$1 )</f>
        <v>Click Here</v>
      </c>
      <c r="L4921">
        <v>29844</v>
      </c>
    </row>
    <row r="4922" spans="1:12" ht="45" x14ac:dyDescent="0.25">
      <c r="A4922" s="16">
        <v>4976</v>
      </c>
      <c r="B4922" s="63">
        <f t="shared" si="76"/>
        <v>4921</v>
      </c>
      <c r="C4922" s="100" t="s">
        <v>10576</v>
      </c>
      <c r="D4922" s="64" t="s">
        <v>4908</v>
      </c>
      <c r="E4922" s="65" t="s">
        <v>4909</v>
      </c>
      <c r="F4922" s="88" t="s">
        <v>6002</v>
      </c>
      <c r="G4922" s="66">
        <v>20</v>
      </c>
      <c r="H4922" s="62">
        <v>55</v>
      </c>
      <c r="I4922" s="71">
        <v>468</v>
      </c>
      <c r="J4922" s="76">
        <v>213</v>
      </c>
      <c r="K4922" s="52" t="str">
        <f>HYPERLINK("#"&amp;"Quran!" &amp; ADDRESS(MATCH(A4922,Quran!A:A),1),$A$1 )</f>
        <v>Click Here</v>
      </c>
      <c r="L4922">
        <v>29850</v>
      </c>
    </row>
    <row r="4923" spans="1:12" ht="45" x14ac:dyDescent="0.25">
      <c r="A4923" s="16">
        <v>4977</v>
      </c>
      <c r="B4923" s="2">
        <f t="shared" si="76"/>
        <v>4922</v>
      </c>
      <c r="C4923" s="101" t="s">
        <v>8997</v>
      </c>
      <c r="D4923" s="8" t="s">
        <v>4832</v>
      </c>
      <c r="E4923" s="6" t="s">
        <v>4904</v>
      </c>
      <c r="F4923" s="89" t="s">
        <v>6002</v>
      </c>
      <c r="G4923" s="10">
        <v>21</v>
      </c>
      <c r="H4923" s="12">
        <v>55</v>
      </c>
      <c r="I4923" s="72">
        <v>468</v>
      </c>
      <c r="J4923" s="75">
        <v>213</v>
      </c>
      <c r="K4923" s="67" t="str">
        <f>HYPERLINK("#"&amp;"Quran!" &amp; ADDRESS(MATCH(A4923,Quran!A:A),1),$A$1 )</f>
        <v>Click Here</v>
      </c>
      <c r="L4923">
        <v>29856</v>
      </c>
    </row>
    <row r="4924" spans="1:12" ht="45" x14ac:dyDescent="0.25">
      <c r="A4924" s="16">
        <v>4978</v>
      </c>
      <c r="B4924" s="63">
        <f t="shared" si="76"/>
        <v>4923</v>
      </c>
      <c r="C4924" s="100" t="s">
        <v>10577</v>
      </c>
      <c r="D4924" s="64" t="s">
        <v>4910</v>
      </c>
      <c r="E4924" s="65" t="s">
        <v>4911</v>
      </c>
      <c r="F4924" s="88" t="s">
        <v>6002</v>
      </c>
      <c r="G4924" s="66">
        <v>22</v>
      </c>
      <c r="H4924" s="62">
        <v>55</v>
      </c>
      <c r="I4924" s="71">
        <v>468</v>
      </c>
      <c r="J4924" s="76">
        <v>213</v>
      </c>
      <c r="K4924" s="52" t="str">
        <f>HYPERLINK("#"&amp;"Quran!" &amp; ADDRESS(MATCH(A4924,Quran!A:A),1),$A$1 )</f>
        <v>Click Here</v>
      </c>
      <c r="L4924">
        <v>29862</v>
      </c>
    </row>
    <row r="4925" spans="1:12" ht="45" x14ac:dyDescent="0.25">
      <c r="A4925" s="16">
        <v>4979</v>
      </c>
      <c r="B4925" s="2">
        <f t="shared" si="76"/>
        <v>4924</v>
      </c>
      <c r="C4925" s="101" t="s">
        <v>8997</v>
      </c>
      <c r="D4925" s="8" t="s">
        <v>4832</v>
      </c>
      <c r="E4925" s="6" t="s">
        <v>4904</v>
      </c>
      <c r="F4925" s="89" t="s">
        <v>6002</v>
      </c>
      <c r="G4925" s="10">
        <v>23</v>
      </c>
      <c r="H4925" s="12">
        <v>55</v>
      </c>
      <c r="I4925" s="72">
        <v>468</v>
      </c>
      <c r="J4925" s="75">
        <v>213</v>
      </c>
      <c r="K4925" s="67" t="str">
        <f>HYPERLINK("#"&amp;"Quran!" &amp; ADDRESS(MATCH(A4925,Quran!A:A),1),$A$1 )</f>
        <v>Click Here</v>
      </c>
      <c r="L4925">
        <v>29868</v>
      </c>
    </row>
    <row r="4926" spans="1:12" ht="45" x14ac:dyDescent="0.25">
      <c r="A4926" s="16">
        <v>4980</v>
      </c>
      <c r="B4926" s="63">
        <f t="shared" si="76"/>
        <v>4925</v>
      </c>
      <c r="C4926" s="100" t="s">
        <v>10578</v>
      </c>
      <c r="D4926" s="64" t="s">
        <v>1708</v>
      </c>
      <c r="E4926" s="65" t="s">
        <v>1709</v>
      </c>
      <c r="F4926" s="88" t="s">
        <v>6002</v>
      </c>
      <c r="G4926" s="66">
        <v>24</v>
      </c>
      <c r="H4926" s="62">
        <v>55</v>
      </c>
      <c r="I4926" s="71">
        <v>468</v>
      </c>
      <c r="J4926" s="76">
        <v>213</v>
      </c>
      <c r="K4926" s="52" t="str">
        <f>HYPERLINK("#"&amp;"Quran!" &amp; ADDRESS(MATCH(A4926,Quran!A:A),1),$A$1 )</f>
        <v>Click Here</v>
      </c>
      <c r="L4926">
        <v>29874</v>
      </c>
    </row>
    <row r="4927" spans="1:12" ht="45" x14ac:dyDescent="0.25">
      <c r="A4927" s="16">
        <v>4981</v>
      </c>
      <c r="B4927" s="2">
        <f t="shared" si="76"/>
        <v>4926</v>
      </c>
      <c r="C4927" s="101" t="s">
        <v>8997</v>
      </c>
      <c r="D4927" s="8" t="s">
        <v>4832</v>
      </c>
      <c r="E4927" s="6" t="s">
        <v>1784</v>
      </c>
      <c r="F4927" s="89" t="s">
        <v>6002</v>
      </c>
      <c r="G4927" s="10">
        <v>25</v>
      </c>
      <c r="H4927" s="12">
        <v>55</v>
      </c>
      <c r="I4927" s="73">
        <v>468</v>
      </c>
      <c r="J4927" s="75">
        <v>213</v>
      </c>
      <c r="K4927" s="67" t="str">
        <f>HYPERLINK("#"&amp;"Quran!" &amp; ADDRESS(MATCH(A4927,Quran!A:A),1),$A$1 )</f>
        <v>Click Here</v>
      </c>
      <c r="L4927">
        <v>29880</v>
      </c>
    </row>
    <row r="4928" spans="1:12" ht="45" x14ac:dyDescent="0.25">
      <c r="A4928" s="16">
        <v>4982</v>
      </c>
      <c r="B4928" s="63">
        <f t="shared" si="76"/>
        <v>4927</v>
      </c>
      <c r="C4928" s="100" t="s">
        <v>10579</v>
      </c>
      <c r="D4928" s="64" t="s">
        <v>1214</v>
      </c>
      <c r="E4928" s="65" t="s">
        <v>4912</v>
      </c>
      <c r="F4928" s="88" t="s">
        <v>6002</v>
      </c>
      <c r="G4928" s="66">
        <v>26</v>
      </c>
      <c r="H4928" s="62">
        <v>55</v>
      </c>
      <c r="I4928" s="71">
        <v>469</v>
      </c>
      <c r="J4928" s="76">
        <v>213</v>
      </c>
      <c r="K4928" s="52" t="str">
        <f>HYPERLINK("#"&amp;"Quran!" &amp; ADDRESS(MATCH(A4928,Quran!A:A),1),$A$1 )</f>
        <v>Click Here</v>
      </c>
      <c r="L4928">
        <v>29886</v>
      </c>
    </row>
    <row r="4929" spans="1:12" ht="45" x14ac:dyDescent="0.25">
      <c r="A4929" s="16">
        <v>4983</v>
      </c>
      <c r="B4929" s="2">
        <f t="shared" si="76"/>
        <v>4928</v>
      </c>
      <c r="C4929" s="101" t="s">
        <v>10580</v>
      </c>
      <c r="D4929" s="8" t="s">
        <v>4914</v>
      </c>
      <c r="E4929" s="6" t="s">
        <v>4915</v>
      </c>
      <c r="F4929" s="89" t="s">
        <v>6002</v>
      </c>
      <c r="G4929" s="10">
        <v>27</v>
      </c>
      <c r="H4929" s="12">
        <v>55</v>
      </c>
      <c r="I4929" s="72">
        <v>469</v>
      </c>
      <c r="J4929" s="75">
        <v>213</v>
      </c>
      <c r="K4929" s="67" t="str">
        <f>HYPERLINK("#"&amp;"Quran!" &amp; ADDRESS(MATCH(A4929,Quran!A:A),1),$A$1 )</f>
        <v>Click Here</v>
      </c>
      <c r="L4929">
        <v>29892</v>
      </c>
    </row>
    <row r="4930" spans="1:12" ht="45" x14ac:dyDescent="0.25">
      <c r="A4930" s="16">
        <v>4984</v>
      </c>
      <c r="B4930" s="63">
        <f t="shared" si="76"/>
        <v>4929</v>
      </c>
      <c r="C4930" s="100" t="s">
        <v>8997</v>
      </c>
      <c r="D4930" s="64" t="s">
        <v>4832</v>
      </c>
      <c r="E4930" s="65" t="s">
        <v>1784</v>
      </c>
      <c r="F4930" s="88" t="s">
        <v>6002</v>
      </c>
      <c r="G4930" s="66">
        <v>28</v>
      </c>
      <c r="H4930" s="62">
        <v>55</v>
      </c>
      <c r="I4930" s="71">
        <v>469</v>
      </c>
      <c r="J4930" s="76">
        <v>213</v>
      </c>
      <c r="K4930" s="52" t="str">
        <f>HYPERLINK("#"&amp;"Quran!" &amp; ADDRESS(MATCH(A4930,Quran!A:A),1),$A$1 )</f>
        <v>Click Here</v>
      </c>
      <c r="L4930">
        <v>29898</v>
      </c>
    </row>
    <row r="4931" spans="1:12" ht="45" x14ac:dyDescent="0.25">
      <c r="A4931" s="16">
        <v>4985</v>
      </c>
      <c r="B4931" s="2">
        <f t="shared" si="76"/>
        <v>4930</v>
      </c>
      <c r="C4931" s="101" t="s">
        <v>10581</v>
      </c>
      <c r="D4931" s="8" t="s">
        <v>4917</v>
      </c>
      <c r="E4931" s="6" t="s">
        <v>4918</v>
      </c>
      <c r="F4931" s="89" t="s">
        <v>6002</v>
      </c>
      <c r="G4931" s="10">
        <v>29</v>
      </c>
      <c r="H4931" s="12">
        <v>55</v>
      </c>
      <c r="I4931" s="72">
        <v>469</v>
      </c>
      <c r="J4931" s="75">
        <v>213</v>
      </c>
      <c r="K4931" s="67" t="str">
        <f>HYPERLINK("#"&amp;"Quran!" &amp; ADDRESS(MATCH(A4931,Quran!A:A),1),$A$1 )</f>
        <v>Click Here</v>
      </c>
      <c r="L4931">
        <v>29904</v>
      </c>
    </row>
    <row r="4932" spans="1:12" ht="45" x14ac:dyDescent="0.25">
      <c r="A4932" s="16">
        <v>4986</v>
      </c>
      <c r="B4932" s="63">
        <f t="shared" ref="B4932:B4995" si="77">B4931+1</f>
        <v>4931</v>
      </c>
      <c r="C4932" s="100" t="s">
        <v>8997</v>
      </c>
      <c r="D4932" s="64" t="s">
        <v>4832</v>
      </c>
      <c r="E4932" s="65" t="s">
        <v>1784</v>
      </c>
      <c r="F4932" s="88" t="s">
        <v>6002</v>
      </c>
      <c r="G4932" s="66">
        <v>30</v>
      </c>
      <c r="H4932" s="62">
        <v>55</v>
      </c>
      <c r="I4932" s="71">
        <v>469</v>
      </c>
      <c r="J4932" s="76">
        <v>213</v>
      </c>
      <c r="K4932" s="52" t="str">
        <f>HYPERLINK("#"&amp;"Quran!" &amp; ADDRESS(MATCH(A4932,Quran!A:A),1),$A$1 )</f>
        <v>Click Here</v>
      </c>
      <c r="L4932">
        <v>29910</v>
      </c>
    </row>
    <row r="4933" spans="1:12" ht="45" x14ac:dyDescent="0.25">
      <c r="A4933" s="16">
        <v>4987</v>
      </c>
      <c r="B4933" s="2">
        <f t="shared" si="77"/>
        <v>4932</v>
      </c>
      <c r="C4933" s="101" t="s">
        <v>10582</v>
      </c>
      <c r="D4933" s="8" t="s">
        <v>4920</v>
      </c>
      <c r="E4933" s="6" t="s">
        <v>4921</v>
      </c>
      <c r="F4933" s="89" t="s">
        <v>6002</v>
      </c>
      <c r="G4933" s="10">
        <v>31</v>
      </c>
      <c r="H4933" s="12">
        <v>55</v>
      </c>
      <c r="I4933" s="72">
        <v>469</v>
      </c>
      <c r="J4933" s="75">
        <v>213</v>
      </c>
      <c r="K4933" s="67" t="str">
        <f>HYPERLINK("#"&amp;"Quran!" &amp; ADDRESS(MATCH(A4933,Quran!A:A),1),$A$1 )</f>
        <v>Click Here</v>
      </c>
      <c r="L4933">
        <v>29916</v>
      </c>
    </row>
    <row r="4934" spans="1:12" ht="45" x14ac:dyDescent="0.25">
      <c r="A4934" s="16">
        <v>4988</v>
      </c>
      <c r="B4934" s="63">
        <f t="shared" si="77"/>
        <v>4933</v>
      </c>
      <c r="C4934" s="100" t="s">
        <v>8997</v>
      </c>
      <c r="D4934" s="64" t="s">
        <v>4832</v>
      </c>
      <c r="E4934" s="65" t="s">
        <v>1784</v>
      </c>
      <c r="F4934" s="88" t="s">
        <v>6002</v>
      </c>
      <c r="G4934" s="66">
        <v>32</v>
      </c>
      <c r="H4934" s="62">
        <v>55</v>
      </c>
      <c r="I4934" s="71">
        <v>469</v>
      </c>
      <c r="J4934" s="76">
        <v>213</v>
      </c>
      <c r="K4934" s="52" t="str">
        <f>HYPERLINK("#"&amp;"Quran!" &amp; ADDRESS(MATCH(A4934,Quran!A:A),1),$A$1 )</f>
        <v>Click Here</v>
      </c>
      <c r="L4934">
        <v>29922</v>
      </c>
    </row>
    <row r="4935" spans="1:12" ht="45" x14ac:dyDescent="0.25">
      <c r="A4935" s="16">
        <v>4989</v>
      </c>
      <c r="B4935" s="2">
        <f t="shared" si="77"/>
        <v>4934</v>
      </c>
      <c r="C4935" s="101" t="s">
        <v>7049</v>
      </c>
      <c r="D4935" s="8" t="s">
        <v>1850</v>
      </c>
      <c r="E4935" s="6" t="s">
        <v>1851</v>
      </c>
      <c r="F4935" s="89" t="s">
        <v>6002</v>
      </c>
      <c r="G4935" s="10">
        <v>33</v>
      </c>
      <c r="H4935" s="12">
        <v>55</v>
      </c>
      <c r="I4935" s="72">
        <v>469</v>
      </c>
      <c r="J4935" s="75">
        <v>213</v>
      </c>
      <c r="K4935" s="67" t="str">
        <f>HYPERLINK("#"&amp;"Quran!" &amp; ADDRESS(MATCH(A4935,Quran!A:A),1),$A$1 )</f>
        <v>Click Here</v>
      </c>
      <c r="L4935">
        <v>29928</v>
      </c>
    </row>
    <row r="4936" spans="1:12" ht="45" x14ac:dyDescent="0.25">
      <c r="A4936" s="16">
        <v>4990</v>
      </c>
      <c r="B4936" s="63">
        <f t="shared" si="77"/>
        <v>4935</v>
      </c>
      <c r="C4936" s="100" t="s">
        <v>8997</v>
      </c>
      <c r="D4936" s="64" t="s">
        <v>4832</v>
      </c>
      <c r="E4936" s="65" t="s">
        <v>4904</v>
      </c>
      <c r="F4936" s="88" t="s">
        <v>6002</v>
      </c>
      <c r="G4936" s="66">
        <v>34</v>
      </c>
      <c r="H4936" s="62">
        <v>55</v>
      </c>
      <c r="I4936" s="71">
        <v>469</v>
      </c>
      <c r="J4936" s="76">
        <v>213</v>
      </c>
      <c r="K4936" s="52" t="str">
        <f>HYPERLINK("#"&amp;"Quran!" &amp; ADDRESS(MATCH(A4936,Quran!A:A),1),$A$1 )</f>
        <v>Click Here</v>
      </c>
      <c r="L4936">
        <v>29934</v>
      </c>
    </row>
    <row r="4937" spans="1:12" ht="45" x14ac:dyDescent="0.25">
      <c r="A4937" s="16">
        <v>4991</v>
      </c>
      <c r="B4937" s="2">
        <f t="shared" si="77"/>
        <v>4936</v>
      </c>
      <c r="C4937" s="101" t="s">
        <v>10583</v>
      </c>
      <c r="D4937" s="8" t="s">
        <v>4923</v>
      </c>
      <c r="E4937" s="6" t="s">
        <v>4924</v>
      </c>
      <c r="F4937" s="89" t="s">
        <v>6002</v>
      </c>
      <c r="G4937" s="10">
        <v>35</v>
      </c>
      <c r="H4937" s="12">
        <v>55</v>
      </c>
      <c r="I4937" s="72">
        <v>469</v>
      </c>
      <c r="J4937" s="75">
        <v>213</v>
      </c>
      <c r="K4937" s="67" t="str">
        <f>HYPERLINK("#"&amp;"Quran!" &amp; ADDRESS(MATCH(A4937,Quran!A:A),1),$A$1 )</f>
        <v>Click Here</v>
      </c>
      <c r="L4937">
        <v>29940</v>
      </c>
    </row>
    <row r="4938" spans="1:12" ht="45" x14ac:dyDescent="0.25">
      <c r="A4938" s="16">
        <v>4992</v>
      </c>
      <c r="B4938" s="63">
        <f t="shared" si="77"/>
        <v>4937</v>
      </c>
      <c r="C4938" s="100" t="s">
        <v>8997</v>
      </c>
      <c r="D4938" s="64" t="s">
        <v>4832</v>
      </c>
      <c r="E4938" s="65" t="s">
        <v>1784</v>
      </c>
      <c r="F4938" s="88" t="s">
        <v>6002</v>
      </c>
      <c r="G4938" s="66">
        <v>36</v>
      </c>
      <c r="H4938" s="62">
        <v>55</v>
      </c>
      <c r="I4938" s="71">
        <v>469</v>
      </c>
      <c r="J4938" s="76">
        <v>213</v>
      </c>
      <c r="K4938" s="52" t="str">
        <f>HYPERLINK("#"&amp;"Quran!" &amp; ADDRESS(MATCH(A4938,Quran!A:A),1),$A$1 )</f>
        <v>Click Here</v>
      </c>
      <c r="L4938">
        <v>29946</v>
      </c>
    </row>
    <row r="4939" spans="1:12" ht="45" x14ac:dyDescent="0.25">
      <c r="A4939" s="16">
        <v>4993</v>
      </c>
      <c r="B4939" s="2">
        <f t="shared" si="77"/>
        <v>4938</v>
      </c>
      <c r="C4939" s="101" t="s">
        <v>10584</v>
      </c>
      <c r="D4939" s="8" t="s">
        <v>901</v>
      </c>
      <c r="E4939" s="6" t="s">
        <v>890</v>
      </c>
      <c r="F4939" s="89" t="s">
        <v>6002</v>
      </c>
      <c r="G4939" s="10">
        <v>37</v>
      </c>
      <c r="H4939" s="12">
        <v>55</v>
      </c>
      <c r="I4939" s="72">
        <v>469</v>
      </c>
      <c r="J4939" s="75">
        <v>213</v>
      </c>
      <c r="K4939" s="67" t="str">
        <f>HYPERLINK("#"&amp;"Quran!" &amp; ADDRESS(MATCH(A4939,Quran!A:A),1),$A$1 )</f>
        <v>Click Here</v>
      </c>
      <c r="L4939">
        <v>29952</v>
      </c>
    </row>
    <row r="4940" spans="1:12" ht="45" x14ac:dyDescent="0.25">
      <c r="A4940" s="16">
        <v>4994</v>
      </c>
      <c r="B4940" s="63">
        <f t="shared" si="77"/>
        <v>4939</v>
      </c>
      <c r="C4940" s="100" t="s">
        <v>8997</v>
      </c>
      <c r="D4940" s="64" t="s">
        <v>4832</v>
      </c>
      <c r="E4940" s="65" t="s">
        <v>4904</v>
      </c>
      <c r="F4940" s="88" t="s">
        <v>6002</v>
      </c>
      <c r="G4940" s="66">
        <v>38</v>
      </c>
      <c r="H4940" s="62">
        <v>55</v>
      </c>
      <c r="I4940" s="71">
        <v>469</v>
      </c>
      <c r="J4940" s="76">
        <v>213</v>
      </c>
      <c r="K4940" s="52" t="str">
        <f>HYPERLINK("#"&amp;"Quran!" &amp; ADDRESS(MATCH(A4940,Quran!A:A),1),$A$1 )</f>
        <v>Click Here</v>
      </c>
      <c r="L4940">
        <v>29958</v>
      </c>
    </row>
    <row r="4941" spans="1:12" ht="45" x14ac:dyDescent="0.25">
      <c r="A4941" s="16">
        <v>4995</v>
      </c>
      <c r="B4941" s="2">
        <f t="shared" si="77"/>
        <v>4940</v>
      </c>
      <c r="C4941" s="101" t="s">
        <v>10180</v>
      </c>
      <c r="D4941" s="8" t="s">
        <v>3920</v>
      </c>
      <c r="E4941" s="6" t="s">
        <v>4925</v>
      </c>
      <c r="F4941" s="89" t="s">
        <v>6002</v>
      </c>
      <c r="G4941" s="10">
        <v>39</v>
      </c>
      <c r="H4941" s="12">
        <v>55</v>
      </c>
      <c r="I4941" s="72">
        <v>469</v>
      </c>
      <c r="J4941" s="75">
        <v>213</v>
      </c>
      <c r="K4941" s="67" t="str">
        <f>HYPERLINK("#"&amp;"Quran!" &amp; ADDRESS(MATCH(A4941,Quran!A:A),1),$A$1 )</f>
        <v>Click Here</v>
      </c>
      <c r="L4941">
        <v>29964</v>
      </c>
    </row>
    <row r="4942" spans="1:12" ht="45" x14ac:dyDescent="0.25">
      <c r="A4942" s="16">
        <v>4996</v>
      </c>
      <c r="B4942" s="63">
        <f t="shared" si="77"/>
        <v>4941</v>
      </c>
      <c r="C4942" s="100" t="s">
        <v>8997</v>
      </c>
      <c r="D4942" s="64" t="s">
        <v>4832</v>
      </c>
      <c r="E4942" s="65" t="s">
        <v>1784</v>
      </c>
      <c r="F4942" s="88" t="s">
        <v>6002</v>
      </c>
      <c r="G4942" s="66">
        <v>40</v>
      </c>
      <c r="H4942" s="62">
        <v>55</v>
      </c>
      <c r="I4942" s="71">
        <v>469</v>
      </c>
      <c r="J4942" s="76">
        <v>213</v>
      </c>
      <c r="K4942" s="52" t="str">
        <f>HYPERLINK("#"&amp;"Quran!" &amp; ADDRESS(MATCH(A4942,Quran!A:A),1),$A$1 )</f>
        <v>Click Here</v>
      </c>
      <c r="L4942">
        <v>29970</v>
      </c>
    </row>
    <row r="4943" spans="1:12" ht="45" x14ac:dyDescent="0.25">
      <c r="A4943" s="16">
        <v>4997</v>
      </c>
      <c r="B4943" s="2">
        <f t="shared" si="77"/>
        <v>4942</v>
      </c>
      <c r="C4943" s="101" t="s">
        <v>10585</v>
      </c>
      <c r="D4943" s="8" t="s">
        <v>4927</v>
      </c>
      <c r="E4943" s="6" t="s">
        <v>4928</v>
      </c>
      <c r="F4943" s="89" t="s">
        <v>6002</v>
      </c>
      <c r="G4943" s="10">
        <v>41</v>
      </c>
      <c r="H4943" s="12">
        <v>55</v>
      </c>
      <c r="I4943" s="72">
        <v>469</v>
      </c>
      <c r="J4943" s="75">
        <v>213</v>
      </c>
      <c r="K4943" s="67" t="str">
        <f>HYPERLINK("#"&amp;"Quran!" &amp; ADDRESS(MATCH(A4943,Quran!A:A),1),$A$1 )</f>
        <v>Click Here</v>
      </c>
      <c r="L4943">
        <v>29976</v>
      </c>
    </row>
    <row r="4944" spans="1:12" ht="45" x14ac:dyDescent="0.25">
      <c r="A4944" s="16">
        <v>4998</v>
      </c>
      <c r="B4944" s="63">
        <f t="shared" si="77"/>
        <v>4943</v>
      </c>
      <c r="C4944" s="100" t="s">
        <v>8997</v>
      </c>
      <c r="D4944" s="64" t="s">
        <v>4832</v>
      </c>
      <c r="E4944" s="65" t="s">
        <v>1784</v>
      </c>
      <c r="F4944" s="88" t="s">
        <v>6002</v>
      </c>
      <c r="G4944" s="66">
        <v>42</v>
      </c>
      <c r="H4944" s="62">
        <v>55</v>
      </c>
      <c r="I4944" s="71">
        <v>469</v>
      </c>
      <c r="J4944" s="76">
        <v>213</v>
      </c>
      <c r="K4944" s="52" t="str">
        <f>HYPERLINK("#"&amp;"Quran!" &amp; ADDRESS(MATCH(A4944,Quran!A:A),1),$A$1 )</f>
        <v>Click Here</v>
      </c>
      <c r="L4944">
        <v>29982</v>
      </c>
    </row>
    <row r="4945" spans="1:12" ht="45" x14ac:dyDescent="0.25">
      <c r="A4945" s="16">
        <v>4999</v>
      </c>
      <c r="B4945" s="2">
        <f t="shared" si="77"/>
        <v>4944</v>
      </c>
      <c r="C4945" s="101" t="s">
        <v>10586</v>
      </c>
      <c r="D4945" s="8" t="s">
        <v>4085</v>
      </c>
      <c r="E4945" s="6" t="s">
        <v>551</v>
      </c>
      <c r="F4945" s="89" t="s">
        <v>6002</v>
      </c>
      <c r="G4945" s="10">
        <v>43</v>
      </c>
      <c r="H4945" s="12">
        <v>55</v>
      </c>
      <c r="I4945" s="72">
        <v>469</v>
      </c>
      <c r="J4945" s="75">
        <v>213</v>
      </c>
      <c r="K4945" s="67" t="str">
        <f>HYPERLINK("#"&amp;"Quran!" &amp; ADDRESS(MATCH(A4945,Quran!A:A),1),$A$1 )</f>
        <v>Click Here</v>
      </c>
      <c r="L4945">
        <v>29988</v>
      </c>
    </row>
    <row r="4946" spans="1:12" ht="45" x14ac:dyDescent="0.25">
      <c r="A4946" s="16">
        <v>5000</v>
      </c>
      <c r="B4946" s="63">
        <f t="shared" si="77"/>
        <v>4945</v>
      </c>
      <c r="C4946" s="100" t="s">
        <v>10587</v>
      </c>
      <c r="D4946" s="64" t="s">
        <v>4930</v>
      </c>
      <c r="E4946" s="65" t="s">
        <v>4931</v>
      </c>
      <c r="F4946" s="88" t="s">
        <v>6002</v>
      </c>
      <c r="G4946" s="66">
        <v>44</v>
      </c>
      <c r="H4946" s="62">
        <v>55</v>
      </c>
      <c r="I4946" s="71">
        <v>469</v>
      </c>
      <c r="J4946" s="76">
        <v>213</v>
      </c>
      <c r="K4946" s="52" t="str">
        <f>HYPERLINK("#"&amp;"Quran!" &amp; ADDRESS(MATCH(A4946,Quran!A:A),1),$A$1 )</f>
        <v>Click Here</v>
      </c>
      <c r="L4946">
        <v>29994</v>
      </c>
    </row>
    <row r="4947" spans="1:12" ht="45" x14ac:dyDescent="0.25">
      <c r="A4947" s="16">
        <v>5001</v>
      </c>
      <c r="B4947" s="2">
        <f t="shared" si="77"/>
        <v>4946</v>
      </c>
      <c r="C4947" s="101" t="s">
        <v>8997</v>
      </c>
      <c r="D4947" s="8" t="s">
        <v>4832</v>
      </c>
      <c r="E4947" s="6" t="s">
        <v>4904</v>
      </c>
      <c r="F4947" s="89" t="s">
        <v>6002</v>
      </c>
      <c r="G4947" s="10">
        <v>45</v>
      </c>
      <c r="H4947" s="12">
        <v>55</v>
      </c>
      <c r="I4947" s="73">
        <v>469</v>
      </c>
      <c r="J4947" s="75">
        <v>213</v>
      </c>
      <c r="K4947" s="67" t="str">
        <f>HYPERLINK("#"&amp;"Quran!" &amp; ADDRESS(MATCH(A4947,Quran!A:A),1),$A$1 )</f>
        <v>Click Here</v>
      </c>
      <c r="L4947">
        <v>30000</v>
      </c>
    </row>
    <row r="4948" spans="1:12" ht="45" x14ac:dyDescent="0.25">
      <c r="A4948" s="16">
        <v>5002</v>
      </c>
      <c r="B4948" s="63">
        <f t="shared" si="77"/>
        <v>4947</v>
      </c>
      <c r="C4948" s="100" t="s">
        <v>10588</v>
      </c>
      <c r="D4948" s="64" t="s">
        <v>4933</v>
      </c>
      <c r="E4948" s="65" t="s">
        <v>4934</v>
      </c>
      <c r="F4948" s="88" t="s">
        <v>6002</v>
      </c>
      <c r="G4948" s="66">
        <v>46</v>
      </c>
      <c r="H4948" s="62">
        <v>55</v>
      </c>
      <c r="I4948" s="71">
        <v>470</v>
      </c>
      <c r="J4948" s="76">
        <v>213</v>
      </c>
      <c r="K4948" s="52" t="str">
        <f>HYPERLINK("#"&amp;"Quran!" &amp; ADDRESS(MATCH(A4948,Quran!A:A),1),$A$1 )</f>
        <v>Click Here</v>
      </c>
      <c r="L4948">
        <v>30006</v>
      </c>
    </row>
    <row r="4949" spans="1:12" ht="45" x14ac:dyDescent="0.25">
      <c r="A4949" s="16">
        <v>5003</v>
      </c>
      <c r="B4949" s="2">
        <f t="shared" si="77"/>
        <v>4948</v>
      </c>
      <c r="C4949" s="101" t="s">
        <v>8997</v>
      </c>
      <c r="D4949" s="8" t="s">
        <v>4832</v>
      </c>
      <c r="E4949" s="6" t="s">
        <v>4904</v>
      </c>
      <c r="F4949" s="89" t="s">
        <v>6002</v>
      </c>
      <c r="G4949" s="10">
        <v>47</v>
      </c>
      <c r="H4949" s="12">
        <v>55</v>
      </c>
      <c r="I4949" s="72">
        <v>470</v>
      </c>
      <c r="J4949" s="75">
        <v>213</v>
      </c>
      <c r="K4949" s="67" t="str">
        <f>HYPERLINK("#"&amp;"Quran!" &amp; ADDRESS(MATCH(A4949,Quran!A:A),1),$A$1 )</f>
        <v>Click Here</v>
      </c>
      <c r="L4949">
        <v>30012</v>
      </c>
    </row>
    <row r="4950" spans="1:12" ht="45" x14ac:dyDescent="0.25">
      <c r="A4950" s="16">
        <v>5004</v>
      </c>
      <c r="B4950" s="63">
        <f t="shared" si="77"/>
        <v>4949</v>
      </c>
      <c r="C4950" s="100" t="s">
        <v>10589</v>
      </c>
      <c r="D4950" s="64" t="s">
        <v>4936</v>
      </c>
      <c r="E4950" s="65" t="s">
        <v>4937</v>
      </c>
      <c r="F4950" s="88" t="s">
        <v>6002</v>
      </c>
      <c r="G4950" s="66">
        <v>48</v>
      </c>
      <c r="H4950" s="62">
        <v>55</v>
      </c>
      <c r="I4950" s="71">
        <v>470</v>
      </c>
      <c r="J4950" s="76">
        <v>213</v>
      </c>
      <c r="K4950" s="52" t="str">
        <f>HYPERLINK("#"&amp;"Quran!" &amp; ADDRESS(MATCH(A4950,Quran!A:A),1),$A$1 )</f>
        <v>Click Here</v>
      </c>
      <c r="L4950">
        <v>30018</v>
      </c>
    </row>
    <row r="4951" spans="1:12" ht="45" x14ac:dyDescent="0.25">
      <c r="A4951" s="16">
        <v>5005</v>
      </c>
      <c r="B4951" s="2">
        <f t="shared" si="77"/>
        <v>4950</v>
      </c>
      <c r="C4951" s="101" t="s">
        <v>8997</v>
      </c>
      <c r="D4951" s="8" t="s">
        <v>4832</v>
      </c>
      <c r="E4951" s="6" t="s">
        <v>1784</v>
      </c>
      <c r="F4951" s="89" t="s">
        <v>6002</v>
      </c>
      <c r="G4951" s="10">
        <v>49</v>
      </c>
      <c r="H4951" s="12">
        <v>55</v>
      </c>
      <c r="I4951" s="72">
        <v>470</v>
      </c>
      <c r="J4951" s="75">
        <v>213</v>
      </c>
      <c r="K4951" s="67" t="str">
        <f>HYPERLINK("#"&amp;"Quran!" &amp; ADDRESS(MATCH(A4951,Quran!A:A),1),$A$1 )</f>
        <v>Click Here</v>
      </c>
      <c r="L4951">
        <v>30024</v>
      </c>
    </row>
    <row r="4952" spans="1:12" ht="45" x14ac:dyDescent="0.25">
      <c r="A4952" s="16">
        <v>5006</v>
      </c>
      <c r="B4952" s="63">
        <f t="shared" si="77"/>
        <v>4951</v>
      </c>
      <c r="C4952" s="100" t="s">
        <v>9043</v>
      </c>
      <c r="D4952" s="64" t="s">
        <v>4938</v>
      </c>
      <c r="E4952" s="65" t="s">
        <v>939</v>
      </c>
      <c r="F4952" s="88" t="s">
        <v>6002</v>
      </c>
      <c r="G4952" s="66">
        <v>50</v>
      </c>
      <c r="H4952" s="62">
        <v>55</v>
      </c>
      <c r="I4952" s="71">
        <v>470</v>
      </c>
      <c r="J4952" s="76">
        <v>213</v>
      </c>
      <c r="K4952" s="52" t="str">
        <f>HYPERLINK("#"&amp;"Quran!" &amp; ADDRESS(MATCH(A4952,Quran!A:A),1),$A$1 )</f>
        <v>Click Here</v>
      </c>
      <c r="L4952">
        <v>30030</v>
      </c>
    </row>
    <row r="4953" spans="1:12" ht="45" x14ac:dyDescent="0.25">
      <c r="A4953" s="16">
        <v>5007</v>
      </c>
      <c r="B4953" s="2">
        <f t="shared" si="77"/>
        <v>4952</v>
      </c>
      <c r="C4953" s="101" t="s">
        <v>8997</v>
      </c>
      <c r="D4953" s="8" t="s">
        <v>4832</v>
      </c>
      <c r="E4953" s="6" t="s">
        <v>4904</v>
      </c>
      <c r="F4953" s="89" t="s">
        <v>6002</v>
      </c>
      <c r="G4953" s="10">
        <v>51</v>
      </c>
      <c r="H4953" s="12">
        <v>55</v>
      </c>
      <c r="I4953" s="72">
        <v>470</v>
      </c>
      <c r="J4953" s="75">
        <v>213</v>
      </c>
      <c r="K4953" s="67" t="str">
        <f>HYPERLINK("#"&amp;"Quran!" &amp; ADDRESS(MATCH(A4953,Quran!A:A),1),$A$1 )</f>
        <v>Click Here</v>
      </c>
      <c r="L4953">
        <v>30036</v>
      </c>
    </row>
    <row r="4954" spans="1:12" ht="45" x14ac:dyDescent="0.25">
      <c r="A4954" s="16">
        <v>5008</v>
      </c>
      <c r="B4954" s="63">
        <f t="shared" si="77"/>
        <v>4953</v>
      </c>
      <c r="C4954" s="100" t="s">
        <v>10590</v>
      </c>
      <c r="D4954" s="64" t="s">
        <v>4938</v>
      </c>
      <c r="E4954" s="65" t="s">
        <v>939</v>
      </c>
      <c r="F4954" s="88" t="s">
        <v>6002</v>
      </c>
      <c r="G4954" s="66">
        <v>52</v>
      </c>
      <c r="H4954" s="62">
        <v>55</v>
      </c>
      <c r="I4954" s="71">
        <v>470</v>
      </c>
      <c r="J4954" s="76">
        <v>213</v>
      </c>
      <c r="K4954" s="52" t="str">
        <f>HYPERLINK("#"&amp;"Quran!" &amp; ADDRESS(MATCH(A4954,Quran!A:A),1),$A$1 )</f>
        <v>Click Here</v>
      </c>
      <c r="L4954">
        <v>30042</v>
      </c>
    </row>
    <row r="4955" spans="1:12" ht="45" x14ac:dyDescent="0.25">
      <c r="A4955" s="16">
        <v>5009</v>
      </c>
      <c r="B4955" s="2">
        <f t="shared" si="77"/>
        <v>4954</v>
      </c>
      <c r="C4955" s="101" t="s">
        <v>8997</v>
      </c>
      <c r="D4955" s="8" t="s">
        <v>4832</v>
      </c>
      <c r="E4955" s="6" t="s">
        <v>4904</v>
      </c>
      <c r="F4955" s="89" t="s">
        <v>6002</v>
      </c>
      <c r="G4955" s="10">
        <v>53</v>
      </c>
      <c r="H4955" s="12">
        <v>55</v>
      </c>
      <c r="I4955" s="72">
        <v>470</v>
      </c>
      <c r="J4955" s="75">
        <v>213</v>
      </c>
      <c r="K4955" s="67" t="str">
        <f>HYPERLINK("#"&amp;"Quran!" &amp; ADDRESS(MATCH(A4955,Quran!A:A),1),$A$1 )</f>
        <v>Click Here</v>
      </c>
      <c r="L4955">
        <v>30048</v>
      </c>
    </row>
    <row r="4956" spans="1:12" ht="45" x14ac:dyDescent="0.25">
      <c r="A4956" s="16">
        <v>5010</v>
      </c>
      <c r="B4956" s="63">
        <f t="shared" si="77"/>
        <v>4955</v>
      </c>
      <c r="C4956" s="100" t="s">
        <v>8933</v>
      </c>
      <c r="D4956" s="64" t="s">
        <v>4332</v>
      </c>
      <c r="E4956" s="65" t="s">
        <v>4333</v>
      </c>
      <c r="F4956" s="88" t="s">
        <v>6002</v>
      </c>
      <c r="G4956" s="66">
        <v>54</v>
      </c>
      <c r="H4956" s="62">
        <v>55</v>
      </c>
      <c r="I4956" s="71">
        <v>470</v>
      </c>
      <c r="J4956" s="76">
        <v>213</v>
      </c>
      <c r="K4956" s="52" t="str">
        <f>HYPERLINK("#"&amp;"Quran!" &amp; ADDRESS(MATCH(A4956,Quran!A:A),1),$A$1 )</f>
        <v>Click Here</v>
      </c>
      <c r="L4956">
        <v>30054</v>
      </c>
    </row>
    <row r="4957" spans="1:12" ht="45" x14ac:dyDescent="0.25">
      <c r="A4957" s="16">
        <v>5011</v>
      </c>
      <c r="B4957" s="2">
        <f t="shared" si="77"/>
        <v>4956</v>
      </c>
      <c r="C4957" s="101" t="s">
        <v>8997</v>
      </c>
      <c r="D4957" s="8" t="s">
        <v>4832</v>
      </c>
      <c r="E4957" s="6" t="s">
        <v>4904</v>
      </c>
      <c r="F4957" s="89" t="s">
        <v>6002</v>
      </c>
      <c r="G4957" s="10">
        <v>55</v>
      </c>
      <c r="H4957" s="12">
        <v>55</v>
      </c>
      <c r="I4957" s="72">
        <v>470</v>
      </c>
      <c r="J4957" s="75">
        <v>213</v>
      </c>
      <c r="K4957" s="67" t="str">
        <f>HYPERLINK("#"&amp;"Quran!" &amp; ADDRESS(MATCH(A4957,Quran!A:A),1),$A$1 )</f>
        <v>Click Here</v>
      </c>
      <c r="L4957">
        <v>30060</v>
      </c>
    </row>
    <row r="4958" spans="1:12" ht="45" x14ac:dyDescent="0.25">
      <c r="A4958" s="16">
        <v>5012</v>
      </c>
      <c r="B4958" s="63">
        <f t="shared" si="77"/>
        <v>4957</v>
      </c>
      <c r="C4958" s="100" t="s">
        <v>10591</v>
      </c>
      <c r="D4958" s="64" t="s">
        <v>4939</v>
      </c>
      <c r="E4958" s="65" t="s">
        <v>4940</v>
      </c>
      <c r="F4958" s="88" t="s">
        <v>6002</v>
      </c>
      <c r="G4958" s="66">
        <v>56</v>
      </c>
      <c r="H4958" s="62">
        <v>55</v>
      </c>
      <c r="I4958" s="71">
        <v>470</v>
      </c>
      <c r="J4958" s="76">
        <v>213</v>
      </c>
      <c r="K4958" s="52" t="str">
        <f>HYPERLINK("#"&amp;"Quran!" &amp; ADDRESS(MATCH(A4958,Quran!A:A),1),$A$1 )</f>
        <v>Click Here</v>
      </c>
      <c r="L4958">
        <v>30066</v>
      </c>
    </row>
    <row r="4959" spans="1:12" ht="45" x14ac:dyDescent="0.25">
      <c r="A4959" s="16">
        <v>5013</v>
      </c>
      <c r="B4959" s="2">
        <f t="shared" si="77"/>
        <v>4958</v>
      </c>
      <c r="C4959" s="101" t="s">
        <v>8997</v>
      </c>
      <c r="D4959" s="8" t="s">
        <v>4832</v>
      </c>
      <c r="E4959" s="6" t="s">
        <v>1784</v>
      </c>
      <c r="F4959" s="89" t="s">
        <v>6002</v>
      </c>
      <c r="G4959" s="10">
        <v>57</v>
      </c>
      <c r="H4959" s="12">
        <v>55</v>
      </c>
      <c r="I4959" s="72">
        <v>470</v>
      </c>
      <c r="J4959" s="75">
        <v>213</v>
      </c>
      <c r="K4959" s="67" t="str">
        <f>HYPERLINK("#"&amp;"Quran!" &amp; ADDRESS(MATCH(A4959,Quran!A:A),1),$A$1 )</f>
        <v>Click Here</v>
      </c>
      <c r="L4959">
        <v>30072</v>
      </c>
    </row>
    <row r="4960" spans="1:12" ht="45" x14ac:dyDescent="0.25">
      <c r="A4960" s="16">
        <v>5014</v>
      </c>
      <c r="B4960" s="63">
        <f t="shared" si="77"/>
        <v>4959</v>
      </c>
      <c r="C4960" s="100" t="s">
        <v>10592</v>
      </c>
      <c r="D4960" s="64" t="s">
        <v>4154</v>
      </c>
      <c r="E4960" s="65" t="s">
        <v>4155</v>
      </c>
      <c r="F4960" s="88" t="s">
        <v>6002</v>
      </c>
      <c r="G4960" s="66">
        <v>58</v>
      </c>
      <c r="H4960" s="62">
        <v>55</v>
      </c>
      <c r="I4960" s="71">
        <v>470</v>
      </c>
      <c r="J4960" s="76">
        <v>213</v>
      </c>
      <c r="K4960" s="52" t="str">
        <f>HYPERLINK("#"&amp;"Quran!" &amp; ADDRESS(MATCH(A4960,Quran!A:A),1),$A$1 )</f>
        <v>Click Here</v>
      </c>
      <c r="L4960">
        <v>30078</v>
      </c>
    </row>
    <row r="4961" spans="1:12" ht="45" x14ac:dyDescent="0.25">
      <c r="A4961" s="16">
        <v>5015</v>
      </c>
      <c r="B4961" s="2">
        <f t="shared" si="77"/>
        <v>4960</v>
      </c>
      <c r="C4961" s="101" t="s">
        <v>8997</v>
      </c>
      <c r="D4961" s="8" t="s">
        <v>4832</v>
      </c>
      <c r="E4961" s="6" t="s">
        <v>1784</v>
      </c>
      <c r="F4961" s="89" t="s">
        <v>6002</v>
      </c>
      <c r="G4961" s="10">
        <v>59</v>
      </c>
      <c r="H4961" s="12">
        <v>55</v>
      </c>
      <c r="I4961" s="72">
        <v>470</v>
      </c>
      <c r="J4961" s="75">
        <v>213</v>
      </c>
      <c r="K4961" s="67" t="str">
        <f>HYPERLINK("#"&amp;"Quran!" &amp; ADDRESS(MATCH(A4961,Quran!A:A),1),$A$1 )</f>
        <v>Click Here</v>
      </c>
      <c r="L4961">
        <v>30084</v>
      </c>
    </row>
    <row r="4962" spans="1:12" ht="45" x14ac:dyDescent="0.25">
      <c r="A4962" s="16">
        <v>5016</v>
      </c>
      <c r="B4962" s="63">
        <f t="shared" si="77"/>
        <v>4961</v>
      </c>
      <c r="C4962" s="100" t="s">
        <v>10593</v>
      </c>
      <c r="D4962" s="64" t="s">
        <v>915</v>
      </c>
      <c r="E4962" s="65" t="s">
        <v>1696</v>
      </c>
      <c r="F4962" s="88" t="s">
        <v>6002</v>
      </c>
      <c r="G4962" s="66">
        <v>60</v>
      </c>
      <c r="H4962" s="62">
        <v>55</v>
      </c>
      <c r="I4962" s="71">
        <v>470</v>
      </c>
      <c r="J4962" s="76">
        <v>213</v>
      </c>
      <c r="K4962" s="52" t="str">
        <f>HYPERLINK("#"&amp;"Quran!" &amp; ADDRESS(MATCH(A4962,Quran!A:A),1),$A$1 )</f>
        <v>Click Here</v>
      </c>
      <c r="L4962">
        <v>30090</v>
      </c>
    </row>
    <row r="4963" spans="1:12" ht="45" x14ac:dyDescent="0.25">
      <c r="A4963" s="16">
        <v>5017</v>
      </c>
      <c r="B4963" s="2">
        <f t="shared" si="77"/>
        <v>4962</v>
      </c>
      <c r="C4963" s="101" t="s">
        <v>8997</v>
      </c>
      <c r="D4963" s="8" t="s">
        <v>4832</v>
      </c>
      <c r="E4963" s="6" t="s">
        <v>1784</v>
      </c>
      <c r="F4963" s="89" t="s">
        <v>6002</v>
      </c>
      <c r="G4963" s="10">
        <v>61</v>
      </c>
      <c r="H4963" s="12">
        <v>55</v>
      </c>
      <c r="I4963" s="72">
        <v>470</v>
      </c>
      <c r="J4963" s="75">
        <v>213</v>
      </c>
      <c r="K4963" s="67" t="str">
        <f>HYPERLINK("#"&amp;"Quran!" &amp; ADDRESS(MATCH(A4963,Quran!A:A),1),$A$1 )</f>
        <v>Click Here</v>
      </c>
      <c r="L4963">
        <v>30096</v>
      </c>
    </row>
    <row r="4964" spans="1:12" ht="45" x14ac:dyDescent="0.25">
      <c r="A4964" s="16">
        <v>5018</v>
      </c>
      <c r="B4964" s="63">
        <f t="shared" si="77"/>
        <v>4963</v>
      </c>
      <c r="C4964" s="100" t="s">
        <v>10594</v>
      </c>
      <c r="D4964" s="64" t="s">
        <v>758</v>
      </c>
      <c r="E4964" s="65" t="s">
        <v>1347</v>
      </c>
      <c r="F4964" s="88" t="s">
        <v>6002</v>
      </c>
      <c r="G4964" s="66">
        <v>62</v>
      </c>
      <c r="H4964" s="62">
        <v>55</v>
      </c>
      <c r="I4964" s="71">
        <v>470</v>
      </c>
      <c r="J4964" s="76">
        <v>213</v>
      </c>
      <c r="K4964" s="52" t="str">
        <f>HYPERLINK("#"&amp;"Quran!" &amp; ADDRESS(MATCH(A4964,Quran!A:A),1),$A$1 )</f>
        <v>Click Here</v>
      </c>
      <c r="L4964">
        <v>30102</v>
      </c>
    </row>
    <row r="4965" spans="1:12" ht="45" x14ac:dyDescent="0.25">
      <c r="A4965" s="16">
        <v>5019</v>
      </c>
      <c r="B4965" s="2">
        <f t="shared" si="77"/>
        <v>4964</v>
      </c>
      <c r="C4965" s="101" t="s">
        <v>8997</v>
      </c>
      <c r="D4965" s="8" t="s">
        <v>4832</v>
      </c>
      <c r="E4965" s="6" t="s">
        <v>1784</v>
      </c>
      <c r="F4965" s="89" t="s">
        <v>6002</v>
      </c>
      <c r="G4965" s="10">
        <v>63</v>
      </c>
      <c r="H4965" s="12">
        <v>55</v>
      </c>
      <c r="I4965" s="72">
        <v>470</v>
      </c>
      <c r="J4965" s="75">
        <v>213</v>
      </c>
      <c r="K4965" s="67" t="str">
        <f>HYPERLINK("#"&amp;"Quran!" &amp; ADDRESS(MATCH(A4965,Quran!A:A),1),$A$1 )</f>
        <v>Click Here</v>
      </c>
      <c r="L4965">
        <v>30108</v>
      </c>
    </row>
    <row r="4966" spans="1:12" ht="45" x14ac:dyDescent="0.25">
      <c r="A4966" s="16">
        <v>5020</v>
      </c>
      <c r="B4966" s="63">
        <f t="shared" si="77"/>
        <v>4965</v>
      </c>
      <c r="C4966" s="100" t="s">
        <v>10595</v>
      </c>
      <c r="D4966" s="64" t="s">
        <v>4942</v>
      </c>
      <c r="E4966" s="65" t="s">
        <v>4943</v>
      </c>
      <c r="F4966" s="88" t="s">
        <v>6002</v>
      </c>
      <c r="G4966" s="66">
        <v>64</v>
      </c>
      <c r="H4966" s="62">
        <v>55</v>
      </c>
      <c r="I4966" s="71">
        <v>470</v>
      </c>
      <c r="J4966" s="76">
        <v>213</v>
      </c>
      <c r="K4966" s="52" t="str">
        <f>HYPERLINK("#"&amp;"Quran!" &amp; ADDRESS(MATCH(A4966,Quran!A:A),1),$A$1 )</f>
        <v>Click Here</v>
      </c>
      <c r="L4966">
        <v>30114</v>
      </c>
    </row>
    <row r="4967" spans="1:12" ht="45" x14ac:dyDescent="0.25">
      <c r="A4967" s="16">
        <v>5021</v>
      </c>
      <c r="B4967" s="2">
        <f t="shared" si="77"/>
        <v>4966</v>
      </c>
      <c r="C4967" s="101" t="s">
        <v>8997</v>
      </c>
      <c r="D4967" s="8" t="s">
        <v>4832</v>
      </c>
      <c r="E4967" s="6" t="s">
        <v>1784</v>
      </c>
      <c r="F4967" s="89" t="s">
        <v>6002</v>
      </c>
      <c r="G4967" s="10">
        <v>65</v>
      </c>
      <c r="H4967" s="12">
        <v>55</v>
      </c>
      <c r="I4967" s="72">
        <v>470</v>
      </c>
      <c r="J4967" s="75">
        <v>213</v>
      </c>
      <c r="K4967" s="67" t="str">
        <f>HYPERLINK("#"&amp;"Quran!" &amp; ADDRESS(MATCH(A4967,Quran!A:A),1),$A$1 )</f>
        <v>Click Here</v>
      </c>
      <c r="L4967">
        <v>30120</v>
      </c>
    </row>
    <row r="4968" spans="1:12" ht="45" x14ac:dyDescent="0.25">
      <c r="A4968" s="16">
        <v>5022</v>
      </c>
      <c r="B4968" s="63">
        <f t="shared" si="77"/>
        <v>4967</v>
      </c>
      <c r="C4968" s="100" t="s">
        <v>9043</v>
      </c>
      <c r="D4968" s="64" t="s">
        <v>4938</v>
      </c>
      <c r="E4968" s="65" t="s">
        <v>939</v>
      </c>
      <c r="F4968" s="88" t="s">
        <v>6002</v>
      </c>
      <c r="G4968" s="66">
        <v>66</v>
      </c>
      <c r="H4968" s="62">
        <v>55</v>
      </c>
      <c r="I4968" s="71">
        <v>470</v>
      </c>
      <c r="J4968" s="76">
        <v>213</v>
      </c>
      <c r="K4968" s="52" t="str">
        <f>HYPERLINK("#"&amp;"Quran!" &amp; ADDRESS(MATCH(A4968,Quran!A:A),1),$A$1 )</f>
        <v>Click Here</v>
      </c>
      <c r="L4968">
        <v>30126</v>
      </c>
    </row>
    <row r="4969" spans="1:12" ht="45" x14ac:dyDescent="0.25">
      <c r="A4969" s="16">
        <v>5023</v>
      </c>
      <c r="B4969" s="2">
        <f t="shared" si="77"/>
        <v>4968</v>
      </c>
      <c r="C4969" s="101" t="s">
        <v>8997</v>
      </c>
      <c r="D4969" s="8" t="s">
        <v>4832</v>
      </c>
      <c r="E4969" s="6" t="s">
        <v>1784</v>
      </c>
      <c r="F4969" s="89" t="s">
        <v>6002</v>
      </c>
      <c r="G4969" s="10">
        <v>67</v>
      </c>
      <c r="H4969" s="12">
        <v>55</v>
      </c>
      <c r="I4969" s="72">
        <v>470</v>
      </c>
      <c r="J4969" s="75">
        <v>213</v>
      </c>
      <c r="K4969" s="67" t="str">
        <f>HYPERLINK("#"&amp;"Quran!" &amp; ADDRESS(MATCH(A4969,Quran!A:A),1),$A$1 )</f>
        <v>Click Here</v>
      </c>
      <c r="L4969">
        <v>30132</v>
      </c>
    </row>
    <row r="4970" spans="1:12" ht="45" x14ac:dyDescent="0.25">
      <c r="A4970" s="16">
        <v>5024</v>
      </c>
      <c r="B4970" s="63">
        <f t="shared" si="77"/>
        <v>4969</v>
      </c>
      <c r="C4970" s="100" t="s">
        <v>9044</v>
      </c>
      <c r="D4970" s="64" t="s">
        <v>4938</v>
      </c>
      <c r="E4970" s="65" t="s">
        <v>939</v>
      </c>
      <c r="F4970" s="88" t="s">
        <v>6002</v>
      </c>
      <c r="G4970" s="66">
        <v>68</v>
      </c>
      <c r="H4970" s="62">
        <v>55</v>
      </c>
      <c r="I4970" s="71">
        <v>470</v>
      </c>
      <c r="J4970" s="76">
        <v>213</v>
      </c>
      <c r="K4970" s="52" t="str">
        <f>HYPERLINK("#"&amp;"Quran!" &amp; ADDRESS(MATCH(A4970,Quran!A:A),1),$A$1 )</f>
        <v>Click Here</v>
      </c>
      <c r="L4970">
        <v>30138</v>
      </c>
    </row>
    <row r="4971" spans="1:12" ht="45" x14ac:dyDescent="0.25">
      <c r="A4971" s="16">
        <v>5025</v>
      </c>
      <c r="B4971" s="2">
        <f t="shared" si="77"/>
        <v>4970</v>
      </c>
      <c r="C4971" s="101" t="s">
        <v>8997</v>
      </c>
      <c r="D4971" s="8" t="s">
        <v>4832</v>
      </c>
      <c r="E4971" s="6" t="s">
        <v>1784</v>
      </c>
      <c r="F4971" s="89" t="s">
        <v>6002</v>
      </c>
      <c r="G4971" s="10">
        <v>69</v>
      </c>
      <c r="H4971" s="12">
        <v>55</v>
      </c>
      <c r="I4971" s="72">
        <v>470</v>
      </c>
      <c r="J4971" s="75">
        <v>213</v>
      </c>
      <c r="K4971" s="67" t="str">
        <f>HYPERLINK("#"&amp;"Quran!" &amp; ADDRESS(MATCH(A4971,Quran!A:A),1),$A$1 )</f>
        <v>Click Here</v>
      </c>
      <c r="L4971">
        <v>30144</v>
      </c>
    </row>
    <row r="4972" spans="1:12" ht="45" x14ac:dyDescent="0.25">
      <c r="A4972" s="16">
        <v>5026</v>
      </c>
      <c r="B4972" s="63">
        <f t="shared" si="77"/>
        <v>4971</v>
      </c>
      <c r="C4972" s="100" t="s">
        <v>9045</v>
      </c>
      <c r="D4972" s="64" t="s">
        <v>4939</v>
      </c>
      <c r="E4972" s="65" t="s">
        <v>4940</v>
      </c>
      <c r="F4972" s="88" t="s">
        <v>6002</v>
      </c>
      <c r="G4972" s="66">
        <v>70</v>
      </c>
      <c r="H4972" s="62">
        <v>55</v>
      </c>
      <c r="I4972" s="71">
        <v>470</v>
      </c>
      <c r="J4972" s="76">
        <v>213</v>
      </c>
      <c r="K4972" s="52" t="str">
        <f>HYPERLINK("#"&amp;"Quran!" &amp; ADDRESS(MATCH(A4972,Quran!A:A),1),$A$1 )</f>
        <v>Click Here</v>
      </c>
      <c r="L4972">
        <v>30150</v>
      </c>
    </row>
    <row r="4973" spans="1:12" ht="45" x14ac:dyDescent="0.25">
      <c r="A4973" s="16">
        <v>5027</v>
      </c>
      <c r="B4973" s="2">
        <f t="shared" si="77"/>
        <v>4972</v>
      </c>
      <c r="C4973" s="101" t="s">
        <v>8997</v>
      </c>
      <c r="D4973" s="8" t="s">
        <v>4832</v>
      </c>
      <c r="E4973" s="6" t="s">
        <v>1784</v>
      </c>
      <c r="F4973" s="89" t="s">
        <v>6002</v>
      </c>
      <c r="G4973" s="10">
        <v>71</v>
      </c>
      <c r="H4973" s="12">
        <v>55</v>
      </c>
      <c r="I4973" s="72">
        <v>470</v>
      </c>
      <c r="J4973" s="75">
        <v>213</v>
      </c>
      <c r="K4973" s="67" t="str">
        <f>HYPERLINK("#"&amp;"Quran!" &amp; ADDRESS(MATCH(A4973,Quran!A:A),1),$A$1 )</f>
        <v>Click Here</v>
      </c>
      <c r="L4973">
        <v>30156</v>
      </c>
    </row>
    <row r="4974" spans="1:12" ht="45" x14ac:dyDescent="0.25">
      <c r="A4974" s="16">
        <v>5028</v>
      </c>
      <c r="B4974" s="63">
        <f t="shared" si="77"/>
        <v>4973</v>
      </c>
      <c r="C4974" s="100" t="s">
        <v>9046</v>
      </c>
      <c r="D4974" s="64" t="s">
        <v>4946</v>
      </c>
      <c r="E4974" s="65" t="s">
        <v>4947</v>
      </c>
      <c r="F4974" s="88" t="s">
        <v>6002</v>
      </c>
      <c r="G4974" s="66">
        <v>72</v>
      </c>
      <c r="H4974" s="62">
        <v>55</v>
      </c>
      <c r="I4974" s="71">
        <v>470</v>
      </c>
      <c r="J4974" s="76">
        <v>213</v>
      </c>
      <c r="K4974" s="52" t="str">
        <f>HYPERLINK("#"&amp;"Quran!" &amp; ADDRESS(MATCH(A4974,Quran!A:A),1),$A$1 )</f>
        <v>Click Here</v>
      </c>
      <c r="L4974">
        <v>30162</v>
      </c>
    </row>
    <row r="4975" spans="1:12" ht="45" x14ac:dyDescent="0.25">
      <c r="A4975" s="16">
        <v>5029</v>
      </c>
      <c r="B4975" s="2">
        <f t="shared" si="77"/>
        <v>4974</v>
      </c>
      <c r="C4975" s="101" t="s">
        <v>8997</v>
      </c>
      <c r="D4975" s="8" t="s">
        <v>4832</v>
      </c>
      <c r="E4975" s="6" t="s">
        <v>4904</v>
      </c>
      <c r="F4975" s="89" t="s">
        <v>6002</v>
      </c>
      <c r="G4975" s="10">
        <v>73</v>
      </c>
      <c r="H4975" s="12">
        <v>55</v>
      </c>
      <c r="I4975" s="72">
        <v>470</v>
      </c>
      <c r="J4975" s="75">
        <v>213</v>
      </c>
      <c r="K4975" s="67" t="str">
        <f>HYPERLINK("#"&amp;"Quran!" &amp; ADDRESS(MATCH(A4975,Quran!A:A),1),$A$1 )</f>
        <v>Click Here</v>
      </c>
      <c r="L4975">
        <v>30168</v>
      </c>
    </row>
    <row r="4976" spans="1:12" ht="45" x14ac:dyDescent="0.25">
      <c r="A4976" s="16">
        <v>5030</v>
      </c>
      <c r="B4976" s="63">
        <f t="shared" si="77"/>
        <v>4975</v>
      </c>
      <c r="C4976" s="100" t="s">
        <v>9047</v>
      </c>
      <c r="D4976" s="64" t="s">
        <v>4948</v>
      </c>
      <c r="E4976" s="65" t="s">
        <v>563</v>
      </c>
      <c r="F4976" s="88" t="s">
        <v>6002</v>
      </c>
      <c r="G4976" s="66">
        <v>74</v>
      </c>
      <c r="H4976" s="62">
        <v>55</v>
      </c>
      <c r="I4976" s="71">
        <v>470</v>
      </c>
      <c r="J4976" s="76">
        <v>213</v>
      </c>
      <c r="K4976" s="52" t="str">
        <f>HYPERLINK("#"&amp;"Quran!" &amp; ADDRESS(MATCH(A4976,Quran!A:A),1),$A$1 )</f>
        <v>Click Here</v>
      </c>
      <c r="L4976">
        <v>30174</v>
      </c>
    </row>
    <row r="4977" spans="1:12" ht="45" x14ac:dyDescent="0.25">
      <c r="A4977" s="16">
        <v>5031</v>
      </c>
      <c r="B4977" s="2">
        <f t="shared" si="77"/>
        <v>4976</v>
      </c>
      <c r="C4977" s="101" t="s">
        <v>8997</v>
      </c>
      <c r="D4977" s="8" t="s">
        <v>4832</v>
      </c>
      <c r="E4977" s="6" t="s">
        <v>4904</v>
      </c>
      <c r="F4977" s="89" t="s">
        <v>6002</v>
      </c>
      <c r="G4977" s="10">
        <v>75</v>
      </c>
      <c r="H4977" s="12">
        <v>55</v>
      </c>
      <c r="I4977" s="72">
        <v>470</v>
      </c>
      <c r="J4977" s="75">
        <v>213</v>
      </c>
      <c r="K4977" s="67" t="str">
        <f>HYPERLINK("#"&amp;"Quran!" &amp; ADDRESS(MATCH(A4977,Quran!A:A),1),$A$1 )</f>
        <v>Click Here</v>
      </c>
      <c r="L4977">
        <v>30180</v>
      </c>
    </row>
    <row r="4978" spans="1:12" ht="45" x14ac:dyDescent="0.25">
      <c r="A4978" s="16">
        <v>5032</v>
      </c>
      <c r="B4978" s="63">
        <f t="shared" si="77"/>
        <v>4977</v>
      </c>
      <c r="C4978" s="100" t="s">
        <v>8933</v>
      </c>
      <c r="D4978" s="64" t="s">
        <v>4332</v>
      </c>
      <c r="E4978" s="65" t="s">
        <v>4333</v>
      </c>
      <c r="F4978" s="88" t="s">
        <v>6002</v>
      </c>
      <c r="G4978" s="66">
        <v>76</v>
      </c>
      <c r="H4978" s="62">
        <v>55</v>
      </c>
      <c r="I4978" s="71">
        <v>470</v>
      </c>
      <c r="J4978" s="76">
        <v>213</v>
      </c>
      <c r="K4978" s="52" t="str">
        <f>HYPERLINK("#"&amp;"Quran!" &amp; ADDRESS(MATCH(A4978,Quran!A:A),1),$A$1 )</f>
        <v>Click Here</v>
      </c>
      <c r="L4978">
        <v>30186</v>
      </c>
    </row>
    <row r="4979" spans="1:12" ht="45" x14ac:dyDescent="0.25">
      <c r="A4979" s="16">
        <v>5033</v>
      </c>
      <c r="B4979" s="2">
        <f t="shared" si="77"/>
        <v>4978</v>
      </c>
      <c r="C4979" s="101" t="s">
        <v>8997</v>
      </c>
      <c r="D4979" s="8" t="s">
        <v>4832</v>
      </c>
      <c r="E4979" s="6" t="s">
        <v>4904</v>
      </c>
      <c r="F4979" s="89" t="s">
        <v>6002</v>
      </c>
      <c r="G4979" s="10">
        <v>77</v>
      </c>
      <c r="H4979" s="12">
        <v>55</v>
      </c>
      <c r="I4979" s="72">
        <v>470</v>
      </c>
      <c r="J4979" s="75">
        <v>213</v>
      </c>
      <c r="K4979" s="67" t="str">
        <f>HYPERLINK("#"&amp;"Quran!" &amp; ADDRESS(MATCH(A4979,Quran!A:A),1),$A$1 )</f>
        <v>Click Here</v>
      </c>
      <c r="L4979">
        <v>30192</v>
      </c>
    </row>
    <row r="4980" spans="1:12" ht="45" x14ac:dyDescent="0.25">
      <c r="A4980" s="16">
        <v>5034</v>
      </c>
      <c r="B4980" s="63">
        <f t="shared" si="77"/>
        <v>4979</v>
      </c>
      <c r="C4980" s="100" t="s">
        <v>9048</v>
      </c>
      <c r="D4980" s="64" t="s">
        <v>3512</v>
      </c>
      <c r="E4980" s="65" t="s">
        <v>3716</v>
      </c>
      <c r="F4980" s="88" t="s">
        <v>6002</v>
      </c>
      <c r="G4980" s="66">
        <v>78</v>
      </c>
      <c r="H4980" s="62">
        <v>55</v>
      </c>
      <c r="I4980" s="73">
        <v>470</v>
      </c>
      <c r="J4980" s="76">
        <v>213</v>
      </c>
      <c r="K4980" s="52" t="str">
        <f>HYPERLINK("#"&amp;"Quran!" &amp; ADDRESS(MATCH(A4980,Quran!A:A),1),$A$1 )</f>
        <v>Click Here</v>
      </c>
      <c r="L4980">
        <v>30198</v>
      </c>
    </row>
    <row r="4981" spans="1:12" ht="45" x14ac:dyDescent="0.25">
      <c r="A4981" s="16">
        <v>5036</v>
      </c>
      <c r="B4981" s="2">
        <f t="shared" si="77"/>
        <v>4980</v>
      </c>
      <c r="C4981" s="101" t="s">
        <v>9049</v>
      </c>
      <c r="D4981" s="8" t="s">
        <v>3516</v>
      </c>
      <c r="E4981" s="6" t="s">
        <v>707</v>
      </c>
      <c r="F4981" s="89" t="s">
        <v>6003</v>
      </c>
      <c r="G4981" s="10">
        <v>1</v>
      </c>
      <c r="H4981" s="12">
        <v>56</v>
      </c>
      <c r="I4981" s="72">
        <v>471</v>
      </c>
      <c r="J4981" s="77">
        <v>214</v>
      </c>
      <c r="K4981" s="67" t="str">
        <f>HYPERLINK("#"&amp;"Quran!" &amp; ADDRESS(MATCH(A4981,Quran!A:A),1),$A$1 )</f>
        <v>Click Here</v>
      </c>
      <c r="L4981">
        <v>30210</v>
      </c>
    </row>
    <row r="4982" spans="1:12" ht="45" x14ac:dyDescent="0.25">
      <c r="A4982" s="16">
        <v>5037</v>
      </c>
      <c r="B4982" s="63">
        <f t="shared" si="77"/>
        <v>4981</v>
      </c>
      <c r="C4982" s="100" t="s">
        <v>9050</v>
      </c>
      <c r="D4982" s="64" t="s">
        <v>816</v>
      </c>
      <c r="E4982" s="65" t="s">
        <v>563</v>
      </c>
      <c r="F4982" s="88" t="s">
        <v>6003</v>
      </c>
      <c r="G4982" s="66">
        <v>2</v>
      </c>
      <c r="H4982" s="62">
        <v>56</v>
      </c>
      <c r="I4982" s="71">
        <v>471</v>
      </c>
      <c r="J4982" s="76">
        <v>214</v>
      </c>
      <c r="K4982" s="52" t="str">
        <f>HYPERLINK("#"&amp;"Quran!" &amp; ADDRESS(MATCH(A4982,Quran!A:A),1),$A$1 )</f>
        <v>Click Here</v>
      </c>
      <c r="L4982">
        <v>30216</v>
      </c>
    </row>
    <row r="4983" spans="1:12" ht="45" x14ac:dyDescent="0.25">
      <c r="A4983" s="16">
        <v>5038</v>
      </c>
      <c r="B4983" s="2">
        <f t="shared" si="77"/>
        <v>4982</v>
      </c>
      <c r="C4983" s="101" t="s">
        <v>9051</v>
      </c>
      <c r="D4983" s="8" t="s">
        <v>4950</v>
      </c>
      <c r="E4983" s="6" t="s">
        <v>4951</v>
      </c>
      <c r="F4983" s="89" t="s">
        <v>6003</v>
      </c>
      <c r="G4983" s="10">
        <v>3</v>
      </c>
      <c r="H4983" s="12">
        <v>56</v>
      </c>
      <c r="I4983" s="72">
        <v>471</v>
      </c>
      <c r="J4983" s="75">
        <v>214</v>
      </c>
      <c r="K4983" s="67" t="str">
        <f>HYPERLINK("#"&amp;"Quran!" &amp; ADDRESS(MATCH(A4983,Quran!A:A),1),$A$1 )</f>
        <v>Click Here</v>
      </c>
      <c r="L4983">
        <v>30222</v>
      </c>
    </row>
    <row r="4984" spans="1:12" ht="45" x14ac:dyDescent="0.25">
      <c r="A4984" s="16">
        <v>5039</v>
      </c>
      <c r="B4984" s="63">
        <f t="shared" si="77"/>
        <v>4983</v>
      </c>
      <c r="C4984" s="100" t="s">
        <v>9052</v>
      </c>
      <c r="D4984" s="64" t="s">
        <v>3516</v>
      </c>
      <c r="E4984" s="65" t="s">
        <v>707</v>
      </c>
      <c r="F4984" s="88" t="s">
        <v>6003</v>
      </c>
      <c r="G4984" s="66">
        <v>4</v>
      </c>
      <c r="H4984" s="62">
        <v>56</v>
      </c>
      <c r="I4984" s="71">
        <v>471</v>
      </c>
      <c r="J4984" s="76">
        <v>214</v>
      </c>
      <c r="K4984" s="52" t="str">
        <f>HYPERLINK("#"&amp;"Quran!" &amp; ADDRESS(MATCH(A4984,Quran!A:A),1),$A$1 )</f>
        <v>Click Here</v>
      </c>
      <c r="L4984">
        <v>30228</v>
      </c>
    </row>
    <row r="4985" spans="1:12" ht="45" x14ac:dyDescent="0.25">
      <c r="A4985" s="16">
        <v>5040</v>
      </c>
      <c r="B4985" s="2">
        <f t="shared" si="77"/>
        <v>4984</v>
      </c>
      <c r="C4985" s="101" t="s">
        <v>9053</v>
      </c>
      <c r="D4985" s="8" t="s">
        <v>4953</v>
      </c>
      <c r="E4985" s="6" t="s">
        <v>4954</v>
      </c>
      <c r="F4985" s="89" t="s">
        <v>6003</v>
      </c>
      <c r="G4985" s="10">
        <v>5</v>
      </c>
      <c r="H4985" s="12">
        <v>56</v>
      </c>
      <c r="I4985" s="72">
        <v>471</v>
      </c>
      <c r="J4985" s="75">
        <v>214</v>
      </c>
      <c r="K4985" s="67" t="str">
        <f>HYPERLINK("#"&amp;"Quran!" &amp; ADDRESS(MATCH(A4985,Quran!A:A),1),$A$1 )</f>
        <v>Click Here</v>
      </c>
      <c r="L4985">
        <v>30234</v>
      </c>
    </row>
    <row r="4986" spans="1:12" ht="45" x14ac:dyDescent="0.25">
      <c r="A4986" s="16">
        <v>5041</v>
      </c>
      <c r="B4986" s="63">
        <f t="shared" si="77"/>
        <v>4985</v>
      </c>
      <c r="C4986" s="100" t="s">
        <v>9054</v>
      </c>
      <c r="D4986" s="64" t="s">
        <v>4956</v>
      </c>
      <c r="E4986" s="65" t="s">
        <v>4957</v>
      </c>
      <c r="F4986" s="88" t="s">
        <v>6003</v>
      </c>
      <c r="G4986" s="66">
        <v>6</v>
      </c>
      <c r="H4986" s="62">
        <v>56</v>
      </c>
      <c r="I4986" s="71">
        <v>471</v>
      </c>
      <c r="J4986" s="76">
        <v>214</v>
      </c>
      <c r="K4986" s="52" t="str">
        <f>HYPERLINK("#"&amp;"Quran!" &amp; ADDRESS(MATCH(A4986,Quran!A:A),1),$A$1 )</f>
        <v>Click Here</v>
      </c>
      <c r="L4986">
        <v>30240</v>
      </c>
    </row>
    <row r="4987" spans="1:12" ht="45" x14ac:dyDescent="0.25">
      <c r="A4987" s="16">
        <v>5042</v>
      </c>
      <c r="B4987" s="2">
        <f t="shared" si="77"/>
        <v>4986</v>
      </c>
      <c r="C4987" s="101" t="s">
        <v>9055</v>
      </c>
      <c r="D4987" s="8" t="s">
        <v>4958</v>
      </c>
      <c r="E4987" s="6" t="s">
        <v>4959</v>
      </c>
      <c r="F4987" s="89" t="s">
        <v>6003</v>
      </c>
      <c r="G4987" s="10">
        <v>7</v>
      </c>
      <c r="H4987" s="12">
        <v>56</v>
      </c>
      <c r="I4987" s="72">
        <v>471</v>
      </c>
      <c r="J4987" s="75">
        <v>214</v>
      </c>
      <c r="K4987" s="67" t="str">
        <f>HYPERLINK("#"&amp;"Quran!" &amp; ADDRESS(MATCH(A4987,Quran!A:A),1),$A$1 )</f>
        <v>Click Here</v>
      </c>
      <c r="L4987">
        <v>30246</v>
      </c>
    </row>
    <row r="4988" spans="1:12" ht="45" x14ac:dyDescent="0.25">
      <c r="A4988" s="16">
        <v>5043</v>
      </c>
      <c r="B4988" s="63">
        <f t="shared" si="77"/>
        <v>4987</v>
      </c>
      <c r="C4988" s="100" t="s">
        <v>9056</v>
      </c>
      <c r="D4988" s="64" t="s">
        <v>4961</v>
      </c>
      <c r="E4988" s="65" t="s">
        <v>4962</v>
      </c>
      <c r="F4988" s="88" t="s">
        <v>6003</v>
      </c>
      <c r="G4988" s="66">
        <v>8</v>
      </c>
      <c r="H4988" s="62">
        <v>56</v>
      </c>
      <c r="I4988" s="71">
        <v>471</v>
      </c>
      <c r="J4988" s="76">
        <v>214</v>
      </c>
      <c r="K4988" s="52" t="str">
        <f>HYPERLINK("#"&amp;"Quran!" &amp; ADDRESS(MATCH(A4988,Quran!A:A),1),$A$1 )</f>
        <v>Click Here</v>
      </c>
      <c r="L4988">
        <v>30252</v>
      </c>
    </row>
    <row r="4989" spans="1:12" ht="45" x14ac:dyDescent="0.25">
      <c r="A4989" s="16">
        <v>5044</v>
      </c>
      <c r="B4989" s="2">
        <f t="shared" si="77"/>
        <v>4988</v>
      </c>
      <c r="C4989" s="101" t="s">
        <v>9057</v>
      </c>
      <c r="D4989" s="8" t="s">
        <v>3373</v>
      </c>
      <c r="E4989" s="6" t="s">
        <v>4675</v>
      </c>
      <c r="F4989" s="89" t="s">
        <v>6003</v>
      </c>
      <c r="G4989" s="10">
        <v>9</v>
      </c>
      <c r="H4989" s="12">
        <v>56</v>
      </c>
      <c r="I4989" s="72">
        <v>471</v>
      </c>
      <c r="J4989" s="75">
        <v>214</v>
      </c>
      <c r="K4989" s="67" t="str">
        <f>HYPERLINK("#"&amp;"Quran!" &amp; ADDRESS(MATCH(A4989,Quran!A:A),1),$A$1 )</f>
        <v>Click Here</v>
      </c>
      <c r="L4989">
        <v>30258</v>
      </c>
    </row>
    <row r="4990" spans="1:12" ht="45" x14ac:dyDescent="0.25">
      <c r="A4990" s="16">
        <v>5045</v>
      </c>
      <c r="B4990" s="63">
        <f t="shared" si="77"/>
        <v>4989</v>
      </c>
      <c r="C4990" s="100" t="s">
        <v>9058</v>
      </c>
      <c r="D4990" s="64" t="s">
        <v>2252</v>
      </c>
      <c r="E4990" s="65" t="s">
        <v>4963</v>
      </c>
      <c r="F4990" s="88" t="s">
        <v>6003</v>
      </c>
      <c r="G4990" s="66">
        <v>10</v>
      </c>
      <c r="H4990" s="62">
        <v>56</v>
      </c>
      <c r="I4990" s="71">
        <v>471</v>
      </c>
      <c r="J4990" s="76">
        <v>214</v>
      </c>
      <c r="K4990" s="52" t="str">
        <f>HYPERLINK("#"&amp;"Quran!" &amp; ADDRESS(MATCH(A4990,Quran!A:A),1),$A$1 )</f>
        <v>Click Here</v>
      </c>
      <c r="L4990">
        <v>30264</v>
      </c>
    </row>
    <row r="4991" spans="1:12" ht="45" x14ac:dyDescent="0.25">
      <c r="A4991" s="16">
        <v>5046</v>
      </c>
      <c r="B4991" s="2">
        <f t="shared" si="77"/>
        <v>4990</v>
      </c>
      <c r="C4991" s="101" t="s">
        <v>9059</v>
      </c>
      <c r="D4991" s="8" t="s">
        <v>75</v>
      </c>
      <c r="E4991" s="6" t="s">
        <v>76</v>
      </c>
      <c r="F4991" s="89" t="s">
        <v>6003</v>
      </c>
      <c r="G4991" s="10">
        <v>11</v>
      </c>
      <c r="H4991" s="12">
        <v>56</v>
      </c>
      <c r="I4991" s="72">
        <v>471</v>
      </c>
      <c r="J4991" s="75">
        <v>214</v>
      </c>
      <c r="K4991" s="67" t="str">
        <f>HYPERLINK("#"&amp;"Quran!" &amp; ADDRESS(MATCH(A4991,Quran!A:A),1),$A$1 )</f>
        <v>Click Here</v>
      </c>
      <c r="L4991">
        <v>30270</v>
      </c>
    </row>
    <row r="4992" spans="1:12" ht="45" x14ac:dyDescent="0.25">
      <c r="A4992" s="16">
        <v>5047</v>
      </c>
      <c r="B4992" s="63">
        <f t="shared" si="77"/>
        <v>4991</v>
      </c>
      <c r="C4992" s="100" t="s">
        <v>9060</v>
      </c>
      <c r="D4992" s="64" t="s">
        <v>122</v>
      </c>
      <c r="E4992" s="65" t="s">
        <v>123</v>
      </c>
      <c r="F4992" s="88" t="s">
        <v>6003</v>
      </c>
      <c r="G4992" s="66">
        <v>12</v>
      </c>
      <c r="H4992" s="62">
        <v>56</v>
      </c>
      <c r="I4992" s="71">
        <v>471</v>
      </c>
      <c r="J4992" s="76">
        <v>214</v>
      </c>
      <c r="K4992" s="52" t="str">
        <f>HYPERLINK("#"&amp;"Quran!" &amp; ADDRESS(MATCH(A4992,Quran!A:A),1),$A$1 )</f>
        <v>Click Here</v>
      </c>
      <c r="L4992">
        <v>30276</v>
      </c>
    </row>
    <row r="4993" spans="1:12" ht="45" x14ac:dyDescent="0.25">
      <c r="A4993" s="16">
        <v>5048</v>
      </c>
      <c r="B4993" s="2">
        <f t="shared" si="77"/>
        <v>4992</v>
      </c>
      <c r="C4993" s="101" t="s">
        <v>9061</v>
      </c>
      <c r="D4993" s="8" t="s">
        <v>4965</v>
      </c>
      <c r="E4993" s="6" t="s">
        <v>4966</v>
      </c>
      <c r="F4993" s="89" t="s">
        <v>6003</v>
      </c>
      <c r="G4993" s="10">
        <v>13</v>
      </c>
      <c r="H4993" s="12">
        <v>56</v>
      </c>
      <c r="I4993" s="72">
        <v>471</v>
      </c>
      <c r="J4993" s="75">
        <v>214</v>
      </c>
      <c r="K4993" s="67" t="str">
        <f>HYPERLINK("#"&amp;"Quran!" &amp; ADDRESS(MATCH(A4993,Quran!A:A),1),$A$1 )</f>
        <v>Click Here</v>
      </c>
      <c r="L4993">
        <v>30282</v>
      </c>
    </row>
    <row r="4994" spans="1:12" ht="45" x14ac:dyDescent="0.25">
      <c r="A4994" s="16">
        <v>5049</v>
      </c>
      <c r="B4994" s="63">
        <f t="shared" si="77"/>
        <v>4993</v>
      </c>
      <c r="C4994" s="100" t="s">
        <v>9062</v>
      </c>
      <c r="D4994" s="64" t="s">
        <v>4968</v>
      </c>
      <c r="E4994" s="65" t="s">
        <v>4969</v>
      </c>
      <c r="F4994" s="88" t="s">
        <v>6003</v>
      </c>
      <c r="G4994" s="66">
        <v>14</v>
      </c>
      <c r="H4994" s="62">
        <v>56</v>
      </c>
      <c r="I4994" s="71">
        <v>471</v>
      </c>
      <c r="J4994" s="76">
        <v>214</v>
      </c>
      <c r="K4994" s="52" t="str">
        <f>HYPERLINK("#"&amp;"Quran!" &amp; ADDRESS(MATCH(A4994,Quran!A:A),1),$A$1 )</f>
        <v>Click Here</v>
      </c>
      <c r="L4994">
        <v>30288</v>
      </c>
    </row>
    <row r="4995" spans="1:12" ht="45" x14ac:dyDescent="0.25">
      <c r="A4995" s="16">
        <v>5050</v>
      </c>
      <c r="B4995" s="2">
        <f t="shared" si="77"/>
        <v>4994</v>
      </c>
      <c r="C4995" s="101" t="s">
        <v>9063</v>
      </c>
      <c r="D4995" s="8" t="s">
        <v>78</v>
      </c>
      <c r="E4995" s="6" t="s">
        <v>4047</v>
      </c>
      <c r="F4995" s="89" t="s">
        <v>6003</v>
      </c>
      <c r="G4995" s="10">
        <v>15</v>
      </c>
      <c r="H4995" s="12">
        <v>56</v>
      </c>
      <c r="I4995" s="72">
        <v>471</v>
      </c>
      <c r="J4995" s="75">
        <v>214</v>
      </c>
      <c r="K4995" s="67" t="str">
        <f>HYPERLINK("#"&amp;"Quran!" &amp; ADDRESS(MATCH(A4995,Quran!A:A),1),$A$1 )</f>
        <v>Click Here</v>
      </c>
      <c r="L4995">
        <v>30294</v>
      </c>
    </row>
    <row r="4996" spans="1:12" ht="45" x14ac:dyDescent="0.25">
      <c r="A4996" s="16">
        <v>5051</v>
      </c>
      <c r="B4996" s="63">
        <f t="shared" ref="B4996:B5059" si="78">B4995+1</f>
        <v>4995</v>
      </c>
      <c r="C4996" s="100" t="s">
        <v>9064</v>
      </c>
      <c r="D4996" s="64" t="s">
        <v>4332</v>
      </c>
      <c r="E4996" s="65" t="s">
        <v>4333</v>
      </c>
      <c r="F4996" s="88" t="s">
        <v>6003</v>
      </c>
      <c r="G4996" s="66">
        <v>16</v>
      </c>
      <c r="H4996" s="62">
        <v>56</v>
      </c>
      <c r="I4996" s="71">
        <v>471</v>
      </c>
      <c r="J4996" s="76">
        <v>214</v>
      </c>
      <c r="K4996" s="52" t="str">
        <f>HYPERLINK("#"&amp;"Quran!" &amp; ADDRESS(MATCH(A4996,Quran!A:A),1),$A$1 )</f>
        <v>Click Here</v>
      </c>
      <c r="L4996">
        <v>30300</v>
      </c>
    </row>
    <row r="4997" spans="1:12" ht="45" x14ac:dyDescent="0.25">
      <c r="A4997" s="16">
        <v>5052</v>
      </c>
      <c r="B4997" s="2">
        <f t="shared" si="78"/>
        <v>4996</v>
      </c>
      <c r="C4997" s="101" t="s">
        <v>9065</v>
      </c>
      <c r="D4997" s="8" t="s">
        <v>4971</v>
      </c>
      <c r="E4997" s="6" t="s">
        <v>4972</v>
      </c>
      <c r="F4997" s="89" t="s">
        <v>6003</v>
      </c>
      <c r="G4997" s="10">
        <v>17</v>
      </c>
      <c r="H4997" s="12">
        <v>56</v>
      </c>
      <c r="I4997" s="72">
        <v>471</v>
      </c>
      <c r="J4997" s="75">
        <v>214</v>
      </c>
      <c r="K4997" s="67" t="str">
        <f>HYPERLINK("#"&amp;"Quran!" &amp; ADDRESS(MATCH(A4997,Quran!A:A),1),$A$1 )</f>
        <v>Click Here</v>
      </c>
      <c r="L4997">
        <v>30306</v>
      </c>
    </row>
    <row r="4998" spans="1:12" ht="45" x14ac:dyDescent="0.25">
      <c r="A4998" s="16">
        <v>5053</v>
      </c>
      <c r="B4998" s="63">
        <f t="shared" si="78"/>
        <v>4997</v>
      </c>
      <c r="C4998" s="100" t="s">
        <v>9066</v>
      </c>
      <c r="D4998" s="64" t="s">
        <v>4974</v>
      </c>
      <c r="E4998" s="65" t="s">
        <v>4975</v>
      </c>
      <c r="F4998" s="88" t="s">
        <v>6003</v>
      </c>
      <c r="G4998" s="66">
        <v>18</v>
      </c>
      <c r="H4998" s="62">
        <v>56</v>
      </c>
      <c r="I4998" s="71">
        <v>471</v>
      </c>
      <c r="J4998" s="76">
        <v>214</v>
      </c>
      <c r="K4998" s="52" t="str">
        <f>HYPERLINK("#"&amp;"Quran!" &amp; ADDRESS(MATCH(A4998,Quran!A:A),1),$A$1 )</f>
        <v>Click Here</v>
      </c>
      <c r="L4998">
        <v>30312</v>
      </c>
    </row>
    <row r="4999" spans="1:12" ht="45" x14ac:dyDescent="0.25">
      <c r="A4999" s="16">
        <v>5054</v>
      </c>
      <c r="B4999" s="2">
        <f t="shared" si="78"/>
        <v>4998</v>
      </c>
      <c r="C4999" s="101" t="s">
        <v>9067</v>
      </c>
      <c r="D4999" s="8" t="s">
        <v>955</v>
      </c>
      <c r="E4999" s="6" t="s">
        <v>563</v>
      </c>
      <c r="F4999" s="89" t="s">
        <v>6003</v>
      </c>
      <c r="G4999" s="10">
        <v>19</v>
      </c>
      <c r="H4999" s="12">
        <v>56</v>
      </c>
      <c r="I4999" s="72">
        <v>471</v>
      </c>
      <c r="J4999" s="75">
        <v>214</v>
      </c>
      <c r="K4999" s="67" t="str">
        <f>HYPERLINK("#"&amp;"Quran!" &amp; ADDRESS(MATCH(A4999,Quran!A:A),1),$A$1 )</f>
        <v>Click Here</v>
      </c>
      <c r="L4999">
        <v>30318</v>
      </c>
    </row>
    <row r="5000" spans="1:12" ht="45" x14ac:dyDescent="0.25">
      <c r="A5000" s="16">
        <v>5055</v>
      </c>
      <c r="B5000" s="63">
        <f t="shared" si="78"/>
        <v>4999</v>
      </c>
      <c r="C5000" s="100" t="s">
        <v>9068</v>
      </c>
      <c r="D5000" s="64" t="s">
        <v>4977</v>
      </c>
      <c r="E5000" s="65" t="s">
        <v>4978</v>
      </c>
      <c r="F5000" s="88" t="s">
        <v>6003</v>
      </c>
      <c r="G5000" s="66">
        <v>20</v>
      </c>
      <c r="H5000" s="62">
        <v>56</v>
      </c>
      <c r="I5000" s="71">
        <v>471</v>
      </c>
      <c r="J5000" s="76">
        <v>214</v>
      </c>
      <c r="K5000" s="52" t="str">
        <f>HYPERLINK("#"&amp;"Quran!" &amp; ADDRESS(MATCH(A5000,Quran!A:A),1),$A$1 )</f>
        <v>Click Here</v>
      </c>
      <c r="L5000">
        <v>30324</v>
      </c>
    </row>
    <row r="5001" spans="1:12" ht="45" x14ac:dyDescent="0.25">
      <c r="A5001" s="16">
        <v>5056</v>
      </c>
      <c r="B5001" s="2">
        <f t="shared" si="78"/>
        <v>5000</v>
      </c>
      <c r="C5001" s="101" t="s">
        <v>9069</v>
      </c>
      <c r="D5001" s="8" t="s">
        <v>4980</v>
      </c>
      <c r="E5001" s="6" t="s">
        <v>4981</v>
      </c>
      <c r="F5001" s="89" t="s">
        <v>6003</v>
      </c>
      <c r="G5001" s="10">
        <v>21</v>
      </c>
      <c r="H5001" s="12">
        <v>56</v>
      </c>
      <c r="I5001" s="72">
        <v>471</v>
      </c>
      <c r="J5001" s="75">
        <v>214</v>
      </c>
      <c r="K5001" s="67" t="str">
        <f>HYPERLINK("#"&amp;"Quran!" &amp; ADDRESS(MATCH(A5001,Quran!A:A),1),$A$1 )</f>
        <v>Click Here</v>
      </c>
      <c r="L5001">
        <v>30330</v>
      </c>
    </row>
    <row r="5002" spans="1:12" ht="45" x14ac:dyDescent="0.25">
      <c r="A5002" s="16">
        <v>5057</v>
      </c>
      <c r="B5002" s="63">
        <f t="shared" si="78"/>
        <v>5001</v>
      </c>
      <c r="C5002" s="100" t="s">
        <v>9070</v>
      </c>
      <c r="D5002" s="64" t="s">
        <v>4983</v>
      </c>
      <c r="E5002" s="65" t="s">
        <v>4984</v>
      </c>
      <c r="F5002" s="88" t="s">
        <v>6003</v>
      </c>
      <c r="G5002" s="66">
        <v>22</v>
      </c>
      <c r="H5002" s="62">
        <v>56</v>
      </c>
      <c r="I5002" s="71">
        <v>471</v>
      </c>
      <c r="J5002" s="76">
        <v>214</v>
      </c>
      <c r="K5002" s="52" t="str">
        <f>HYPERLINK("#"&amp;"Quran!" &amp; ADDRESS(MATCH(A5002,Quran!A:A),1),$A$1 )</f>
        <v>Click Here</v>
      </c>
      <c r="L5002">
        <v>30336</v>
      </c>
    </row>
    <row r="5003" spans="1:12" ht="45" x14ac:dyDescent="0.25">
      <c r="A5003" s="16">
        <v>5058</v>
      </c>
      <c r="B5003" s="2">
        <f t="shared" si="78"/>
        <v>5002</v>
      </c>
      <c r="C5003" s="101" t="s">
        <v>9071</v>
      </c>
      <c r="D5003" s="8" t="s">
        <v>4986</v>
      </c>
      <c r="E5003" s="6" t="s">
        <v>4409</v>
      </c>
      <c r="F5003" s="89" t="s">
        <v>6003</v>
      </c>
      <c r="G5003" s="10">
        <v>23</v>
      </c>
      <c r="H5003" s="12">
        <v>56</v>
      </c>
      <c r="I5003" s="72">
        <v>471</v>
      </c>
      <c r="J5003" s="75">
        <v>214</v>
      </c>
      <c r="K5003" s="67" t="str">
        <f>HYPERLINK("#"&amp;"Quran!" &amp; ADDRESS(MATCH(A5003,Quran!A:A),1),$A$1 )</f>
        <v>Click Here</v>
      </c>
      <c r="L5003">
        <v>30342</v>
      </c>
    </row>
    <row r="5004" spans="1:12" ht="45" x14ac:dyDescent="0.25">
      <c r="A5004" s="16">
        <v>5059</v>
      </c>
      <c r="B5004" s="63">
        <f t="shared" si="78"/>
        <v>5003</v>
      </c>
      <c r="C5004" s="100" t="s">
        <v>9072</v>
      </c>
      <c r="D5004" s="64" t="s">
        <v>4987</v>
      </c>
      <c r="E5004" s="65" t="s">
        <v>4988</v>
      </c>
      <c r="F5004" s="88" t="s">
        <v>6003</v>
      </c>
      <c r="G5004" s="66">
        <v>24</v>
      </c>
      <c r="H5004" s="62">
        <v>56</v>
      </c>
      <c r="I5004" s="71">
        <v>471</v>
      </c>
      <c r="J5004" s="76">
        <v>214</v>
      </c>
      <c r="K5004" s="52" t="str">
        <f>HYPERLINK("#"&amp;"Quran!" &amp; ADDRESS(MATCH(A5004,Quran!A:A),1),$A$1 )</f>
        <v>Click Here</v>
      </c>
      <c r="L5004">
        <v>30348</v>
      </c>
    </row>
    <row r="5005" spans="1:12" ht="45" x14ac:dyDescent="0.25">
      <c r="A5005" s="16">
        <v>5060</v>
      </c>
      <c r="B5005" s="2">
        <f t="shared" si="78"/>
        <v>5004</v>
      </c>
      <c r="C5005" s="101" t="s">
        <v>8105</v>
      </c>
      <c r="D5005" s="8" t="s">
        <v>955</v>
      </c>
      <c r="E5005" s="6" t="s">
        <v>563</v>
      </c>
      <c r="F5005" s="89" t="s">
        <v>6003</v>
      </c>
      <c r="G5005" s="10">
        <v>25</v>
      </c>
      <c r="H5005" s="12">
        <v>56</v>
      </c>
      <c r="I5005" s="72">
        <v>471</v>
      </c>
      <c r="J5005" s="75">
        <v>214</v>
      </c>
      <c r="K5005" s="67" t="str">
        <f>HYPERLINK("#"&amp;"Quran!" &amp; ADDRESS(MATCH(A5005,Quran!A:A),1),$A$1 )</f>
        <v>Click Here</v>
      </c>
      <c r="L5005">
        <v>30354</v>
      </c>
    </row>
    <row r="5006" spans="1:12" ht="45" x14ac:dyDescent="0.25">
      <c r="A5006" s="16">
        <v>5061</v>
      </c>
      <c r="B5006" s="63">
        <f t="shared" si="78"/>
        <v>5005</v>
      </c>
      <c r="C5006" s="100" t="s">
        <v>9073</v>
      </c>
      <c r="D5006" s="64" t="s">
        <v>776</v>
      </c>
      <c r="E5006" s="65" t="s">
        <v>777</v>
      </c>
      <c r="F5006" s="88" t="s">
        <v>6003</v>
      </c>
      <c r="G5006" s="66">
        <v>26</v>
      </c>
      <c r="H5006" s="62">
        <v>56</v>
      </c>
      <c r="I5006" s="71">
        <v>471</v>
      </c>
      <c r="J5006" s="76">
        <v>214</v>
      </c>
      <c r="K5006" s="52" t="str">
        <f>HYPERLINK("#"&amp;"Quran!" &amp; ADDRESS(MATCH(A5006,Quran!A:A),1),$A$1 )</f>
        <v>Click Here</v>
      </c>
      <c r="L5006">
        <v>30360</v>
      </c>
    </row>
    <row r="5007" spans="1:12" ht="45" x14ac:dyDescent="0.25">
      <c r="A5007" s="16">
        <v>5062</v>
      </c>
      <c r="B5007" s="2">
        <f t="shared" si="78"/>
        <v>5006</v>
      </c>
      <c r="C5007" s="101" t="s">
        <v>9074</v>
      </c>
      <c r="D5007" s="8" t="s">
        <v>3373</v>
      </c>
      <c r="E5007" s="6" t="s">
        <v>4675</v>
      </c>
      <c r="F5007" s="89" t="s">
        <v>6003</v>
      </c>
      <c r="G5007" s="10">
        <v>27</v>
      </c>
      <c r="H5007" s="12">
        <v>56</v>
      </c>
      <c r="I5007" s="72">
        <v>471</v>
      </c>
      <c r="J5007" s="75">
        <v>214</v>
      </c>
      <c r="K5007" s="67" t="str">
        <f>HYPERLINK("#"&amp;"Quran!" &amp; ADDRESS(MATCH(A5007,Quran!A:A),1),$A$1 )</f>
        <v>Click Here</v>
      </c>
      <c r="L5007">
        <v>30366</v>
      </c>
    </row>
    <row r="5008" spans="1:12" ht="45" x14ac:dyDescent="0.25">
      <c r="A5008" s="16">
        <v>5063</v>
      </c>
      <c r="B5008" s="63">
        <f t="shared" si="78"/>
        <v>5007</v>
      </c>
      <c r="C5008" s="100" t="s">
        <v>9075</v>
      </c>
      <c r="D5008" s="64" t="s">
        <v>122</v>
      </c>
      <c r="E5008" s="65" t="s">
        <v>3962</v>
      </c>
      <c r="F5008" s="88" t="s">
        <v>6003</v>
      </c>
      <c r="G5008" s="66">
        <v>28</v>
      </c>
      <c r="H5008" s="62">
        <v>56</v>
      </c>
      <c r="I5008" s="71">
        <v>471</v>
      </c>
      <c r="J5008" s="76">
        <v>214</v>
      </c>
      <c r="K5008" s="52" t="str">
        <f>HYPERLINK("#"&amp;"Quran!" &amp; ADDRESS(MATCH(A5008,Quran!A:A),1),$A$1 )</f>
        <v>Click Here</v>
      </c>
      <c r="L5008">
        <v>30372</v>
      </c>
    </row>
    <row r="5009" spans="1:12" ht="45" x14ac:dyDescent="0.25">
      <c r="A5009" s="16">
        <v>5064</v>
      </c>
      <c r="B5009" s="2">
        <f t="shared" si="78"/>
        <v>5008</v>
      </c>
      <c r="C5009" s="101" t="s">
        <v>9076</v>
      </c>
      <c r="D5009" s="8" t="s">
        <v>4990</v>
      </c>
      <c r="E5009" s="6" t="s">
        <v>4991</v>
      </c>
      <c r="F5009" s="89" t="s">
        <v>6003</v>
      </c>
      <c r="G5009" s="10">
        <v>29</v>
      </c>
      <c r="H5009" s="12">
        <v>56</v>
      </c>
      <c r="I5009" s="72">
        <v>471</v>
      </c>
      <c r="J5009" s="75">
        <v>214</v>
      </c>
      <c r="K5009" s="67" t="str">
        <f>HYPERLINK("#"&amp;"Quran!" &amp; ADDRESS(MATCH(A5009,Quran!A:A),1),$A$1 )</f>
        <v>Click Here</v>
      </c>
      <c r="L5009">
        <v>30378</v>
      </c>
    </row>
    <row r="5010" spans="1:12" ht="45" x14ac:dyDescent="0.25">
      <c r="A5010" s="16">
        <v>5065</v>
      </c>
      <c r="B5010" s="63">
        <f t="shared" si="78"/>
        <v>5009</v>
      </c>
      <c r="C5010" s="100" t="s">
        <v>9077</v>
      </c>
      <c r="D5010" s="64" t="s">
        <v>4994</v>
      </c>
      <c r="E5010" s="65" t="s">
        <v>4995</v>
      </c>
      <c r="F5010" s="88" t="s">
        <v>6003</v>
      </c>
      <c r="G5010" s="66">
        <v>30</v>
      </c>
      <c r="H5010" s="62">
        <v>56</v>
      </c>
      <c r="I5010" s="71">
        <v>471</v>
      </c>
      <c r="J5010" s="76">
        <v>214</v>
      </c>
      <c r="K5010" s="52" t="str">
        <f>HYPERLINK("#"&amp;"Quran!" &amp; ADDRESS(MATCH(A5010,Quran!A:A),1),$A$1 )</f>
        <v>Click Here</v>
      </c>
      <c r="L5010">
        <v>30384</v>
      </c>
    </row>
    <row r="5011" spans="1:12" ht="45" x14ac:dyDescent="0.25">
      <c r="A5011" s="16">
        <v>5066</v>
      </c>
      <c r="B5011" s="2">
        <f t="shared" si="78"/>
        <v>5010</v>
      </c>
      <c r="C5011" s="101" t="s">
        <v>9078</v>
      </c>
      <c r="D5011" s="8" t="s">
        <v>4997</v>
      </c>
      <c r="E5011" s="6" t="s">
        <v>4998</v>
      </c>
      <c r="F5011" s="89" t="s">
        <v>6003</v>
      </c>
      <c r="G5011" s="10">
        <v>31</v>
      </c>
      <c r="H5011" s="12">
        <v>56</v>
      </c>
      <c r="I5011" s="72">
        <v>471</v>
      </c>
      <c r="J5011" s="75">
        <v>214</v>
      </c>
      <c r="K5011" s="67" t="str">
        <f>HYPERLINK("#"&amp;"Quran!" &amp; ADDRESS(MATCH(A5011,Quran!A:A),1),$A$1 )</f>
        <v>Click Here</v>
      </c>
      <c r="L5011">
        <v>30390</v>
      </c>
    </row>
    <row r="5012" spans="1:12" ht="45" x14ac:dyDescent="0.25">
      <c r="A5012" s="16">
        <v>5067</v>
      </c>
      <c r="B5012" s="63">
        <f t="shared" si="78"/>
        <v>5011</v>
      </c>
      <c r="C5012" s="100" t="s">
        <v>9079</v>
      </c>
      <c r="D5012" s="64" t="s">
        <v>4977</v>
      </c>
      <c r="E5012" s="65" t="s">
        <v>4999</v>
      </c>
      <c r="F5012" s="88" t="s">
        <v>6003</v>
      </c>
      <c r="G5012" s="66">
        <v>32</v>
      </c>
      <c r="H5012" s="62">
        <v>56</v>
      </c>
      <c r="I5012" s="71">
        <v>471</v>
      </c>
      <c r="J5012" s="76">
        <v>214</v>
      </c>
      <c r="K5012" s="52" t="str">
        <f>HYPERLINK("#"&amp;"Quran!" &amp; ADDRESS(MATCH(A5012,Quran!A:A),1),$A$1 )</f>
        <v>Click Here</v>
      </c>
      <c r="L5012">
        <v>30396</v>
      </c>
    </row>
    <row r="5013" spans="1:12" ht="45" x14ac:dyDescent="0.25">
      <c r="A5013" s="16">
        <v>5068</v>
      </c>
      <c r="B5013" s="2">
        <f t="shared" si="78"/>
        <v>5012</v>
      </c>
      <c r="C5013" s="101" t="s">
        <v>9080</v>
      </c>
      <c r="D5013" s="8" t="s">
        <v>955</v>
      </c>
      <c r="E5013" s="6" t="s">
        <v>563</v>
      </c>
      <c r="F5013" s="89" t="s">
        <v>6003</v>
      </c>
      <c r="G5013" s="10">
        <v>33</v>
      </c>
      <c r="H5013" s="12">
        <v>56</v>
      </c>
      <c r="I5013" s="72">
        <v>471</v>
      </c>
      <c r="J5013" s="75">
        <v>214</v>
      </c>
      <c r="K5013" s="67" t="str">
        <f>HYPERLINK("#"&amp;"Quran!" &amp; ADDRESS(MATCH(A5013,Quran!A:A),1),$A$1 )</f>
        <v>Click Here</v>
      </c>
      <c r="L5013">
        <v>30402</v>
      </c>
    </row>
    <row r="5014" spans="1:12" ht="45" x14ac:dyDescent="0.25">
      <c r="A5014" s="16">
        <v>5069</v>
      </c>
      <c r="B5014" s="63">
        <f t="shared" si="78"/>
        <v>5013</v>
      </c>
      <c r="C5014" s="100" t="s">
        <v>9081</v>
      </c>
      <c r="D5014" s="64" t="s">
        <v>5001</v>
      </c>
      <c r="E5014" s="65" t="s">
        <v>5002</v>
      </c>
      <c r="F5014" s="88" t="s">
        <v>6003</v>
      </c>
      <c r="G5014" s="66">
        <v>34</v>
      </c>
      <c r="H5014" s="62">
        <v>56</v>
      </c>
      <c r="I5014" s="71">
        <v>471</v>
      </c>
      <c r="J5014" s="76">
        <v>214</v>
      </c>
      <c r="K5014" s="52" t="str">
        <f>HYPERLINK("#"&amp;"Quran!" &amp; ADDRESS(MATCH(A5014,Quran!A:A),1),$A$1 )</f>
        <v>Click Here</v>
      </c>
      <c r="L5014">
        <v>30408</v>
      </c>
    </row>
    <row r="5015" spans="1:12" ht="45" x14ac:dyDescent="0.25">
      <c r="A5015" s="16">
        <v>5070</v>
      </c>
      <c r="B5015" s="2">
        <f t="shared" si="78"/>
        <v>5014</v>
      </c>
      <c r="C5015" s="101" t="s">
        <v>9082</v>
      </c>
      <c r="D5015" s="8" t="s">
        <v>82</v>
      </c>
      <c r="E5015" s="6" t="s">
        <v>1560</v>
      </c>
      <c r="F5015" s="89" t="s">
        <v>6003</v>
      </c>
      <c r="G5015" s="10">
        <v>35</v>
      </c>
      <c r="H5015" s="12">
        <v>56</v>
      </c>
      <c r="I5015" s="72">
        <v>471</v>
      </c>
      <c r="J5015" s="75">
        <v>214</v>
      </c>
      <c r="K5015" s="67" t="str">
        <f>HYPERLINK("#"&amp;"Quran!" &amp; ADDRESS(MATCH(A5015,Quran!A:A),1),$A$1 )</f>
        <v>Click Here</v>
      </c>
      <c r="L5015">
        <v>30414</v>
      </c>
    </row>
    <row r="5016" spans="1:12" ht="45" x14ac:dyDescent="0.25">
      <c r="A5016" s="16">
        <v>5071</v>
      </c>
      <c r="B5016" s="63">
        <f t="shared" si="78"/>
        <v>5015</v>
      </c>
      <c r="C5016" s="100" t="s">
        <v>9083</v>
      </c>
      <c r="D5016" s="64" t="s">
        <v>5005</v>
      </c>
      <c r="E5016" s="65" t="s">
        <v>5006</v>
      </c>
      <c r="F5016" s="88" t="s">
        <v>6003</v>
      </c>
      <c r="G5016" s="66">
        <v>36</v>
      </c>
      <c r="H5016" s="62">
        <v>56</v>
      </c>
      <c r="I5016" s="71">
        <v>471</v>
      </c>
      <c r="J5016" s="76">
        <v>214</v>
      </c>
      <c r="K5016" s="52" t="str">
        <f>HYPERLINK("#"&amp;"Quran!" &amp; ADDRESS(MATCH(A5016,Quran!A:A),1),$A$1 )</f>
        <v>Click Here</v>
      </c>
      <c r="L5016">
        <v>30420</v>
      </c>
    </row>
    <row r="5017" spans="1:12" ht="45" x14ac:dyDescent="0.25">
      <c r="A5017" s="16">
        <v>5072</v>
      </c>
      <c r="B5017" s="2">
        <f t="shared" si="78"/>
        <v>5016</v>
      </c>
      <c r="C5017" s="101" t="s">
        <v>9084</v>
      </c>
      <c r="D5017" s="8" t="s">
        <v>5008</v>
      </c>
      <c r="E5017" s="6" t="s">
        <v>5009</v>
      </c>
      <c r="F5017" s="89" t="s">
        <v>6003</v>
      </c>
      <c r="G5017" s="10">
        <v>37</v>
      </c>
      <c r="H5017" s="12">
        <v>56</v>
      </c>
      <c r="I5017" s="72">
        <v>471</v>
      </c>
      <c r="J5017" s="75">
        <v>214</v>
      </c>
      <c r="K5017" s="67" t="str">
        <f>HYPERLINK("#"&amp;"Quran!" &amp; ADDRESS(MATCH(A5017,Quran!A:A),1),$A$1 )</f>
        <v>Click Here</v>
      </c>
      <c r="L5017">
        <v>30426</v>
      </c>
    </row>
    <row r="5018" spans="1:12" ht="45" x14ac:dyDescent="0.25">
      <c r="A5018" s="16">
        <v>5073</v>
      </c>
      <c r="B5018" s="63">
        <f t="shared" si="78"/>
        <v>5017</v>
      </c>
      <c r="C5018" s="100" t="s">
        <v>9085</v>
      </c>
      <c r="D5018" s="64" t="s">
        <v>5011</v>
      </c>
      <c r="E5018" s="65" t="s">
        <v>5012</v>
      </c>
      <c r="F5018" s="88" t="s">
        <v>6003</v>
      </c>
      <c r="G5018" s="66">
        <v>38</v>
      </c>
      <c r="H5018" s="62">
        <v>56</v>
      </c>
      <c r="I5018" s="73">
        <v>471</v>
      </c>
      <c r="J5018" s="76">
        <v>214</v>
      </c>
      <c r="K5018" s="52" t="str">
        <f>HYPERLINK("#"&amp;"Quran!" &amp; ADDRESS(MATCH(A5018,Quran!A:A),1),$A$1 )</f>
        <v>Click Here</v>
      </c>
      <c r="L5018">
        <v>30432</v>
      </c>
    </row>
    <row r="5019" spans="1:12" ht="45" x14ac:dyDescent="0.25">
      <c r="A5019" s="16">
        <v>5074</v>
      </c>
      <c r="B5019" s="2">
        <f t="shared" si="78"/>
        <v>5018</v>
      </c>
      <c r="C5019" s="101" t="s">
        <v>9061</v>
      </c>
      <c r="D5019" s="8" t="s">
        <v>4965</v>
      </c>
      <c r="E5019" s="6" t="s">
        <v>4966</v>
      </c>
      <c r="F5019" s="89" t="s">
        <v>6003</v>
      </c>
      <c r="G5019" s="10">
        <v>39</v>
      </c>
      <c r="H5019" s="12">
        <v>56</v>
      </c>
      <c r="I5019" s="72">
        <v>472</v>
      </c>
      <c r="J5019" s="75">
        <v>214</v>
      </c>
      <c r="K5019" s="67" t="str">
        <f>HYPERLINK("#"&amp;"Quran!" &amp; ADDRESS(MATCH(A5019,Quran!A:A),1),$A$1 )</f>
        <v>Click Here</v>
      </c>
      <c r="L5019">
        <v>30438</v>
      </c>
    </row>
    <row r="5020" spans="1:12" ht="45" x14ac:dyDescent="0.25">
      <c r="A5020" s="16">
        <v>5075</v>
      </c>
      <c r="B5020" s="63">
        <f t="shared" si="78"/>
        <v>5019</v>
      </c>
      <c r="C5020" s="100" t="s">
        <v>9086</v>
      </c>
      <c r="D5020" s="64" t="s">
        <v>5014</v>
      </c>
      <c r="E5020" s="65" t="s">
        <v>5015</v>
      </c>
      <c r="F5020" s="88" t="s">
        <v>6003</v>
      </c>
      <c r="G5020" s="66">
        <v>40</v>
      </c>
      <c r="H5020" s="62">
        <v>56</v>
      </c>
      <c r="I5020" s="71">
        <v>472</v>
      </c>
      <c r="J5020" s="76">
        <v>214</v>
      </c>
      <c r="K5020" s="52" t="str">
        <f>HYPERLINK("#"&amp;"Quran!" &amp; ADDRESS(MATCH(A5020,Quran!A:A),1),$A$1 )</f>
        <v>Click Here</v>
      </c>
      <c r="L5020">
        <v>30444</v>
      </c>
    </row>
    <row r="5021" spans="1:12" ht="45" x14ac:dyDescent="0.25">
      <c r="A5021" s="16">
        <v>5076</v>
      </c>
      <c r="B5021" s="2">
        <f t="shared" si="78"/>
        <v>5020</v>
      </c>
      <c r="C5021" s="101" t="s">
        <v>9087</v>
      </c>
      <c r="D5021" s="8" t="s">
        <v>3373</v>
      </c>
      <c r="E5021" s="6" t="s">
        <v>4675</v>
      </c>
      <c r="F5021" s="89" t="s">
        <v>6003</v>
      </c>
      <c r="G5021" s="10">
        <v>41</v>
      </c>
      <c r="H5021" s="12">
        <v>56</v>
      </c>
      <c r="I5021" s="72">
        <v>472</v>
      </c>
      <c r="J5021" s="75">
        <v>214</v>
      </c>
      <c r="K5021" s="67" t="str">
        <f>HYPERLINK("#"&amp;"Quran!" &amp; ADDRESS(MATCH(A5021,Quran!A:A),1),$A$1 )</f>
        <v>Click Here</v>
      </c>
      <c r="L5021">
        <v>30450</v>
      </c>
    </row>
    <row r="5022" spans="1:12" ht="45" x14ac:dyDescent="0.25">
      <c r="A5022" s="16">
        <v>5077</v>
      </c>
      <c r="B5022" s="63">
        <f t="shared" si="78"/>
        <v>5021</v>
      </c>
      <c r="C5022" s="100" t="s">
        <v>9088</v>
      </c>
      <c r="D5022" s="64" t="s">
        <v>122</v>
      </c>
      <c r="E5022" s="65" t="s">
        <v>123</v>
      </c>
      <c r="F5022" s="88" t="s">
        <v>6003</v>
      </c>
      <c r="G5022" s="66">
        <v>42</v>
      </c>
      <c r="H5022" s="62">
        <v>56</v>
      </c>
      <c r="I5022" s="71">
        <v>472</v>
      </c>
      <c r="J5022" s="76">
        <v>214</v>
      </c>
      <c r="K5022" s="52" t="str">
        <f>HYPERLINK("#"&amp;"Quran!" &amp; ADDRESS(MATCH(A5022,Quran!A:A),1),$A$1 )</f>
        <v>Click Here</v>
      </c>
      <c r="L5022">
        <v>30456</v>
      </c>
    </row>
    <row r="5023" spans="1:12" ht="45" x14ac:dyDescent="0.25">
      <c r="A5023" s="16">
        <v>5078</v>
      </c>
      <c r="B5023" s="2">
        <f t="shared" si="78"/>
        <v>5022</v>
      </c>
      <c r="C5023" s="101" t="s">
        <v>9089</v>
      </c>
      <c r="D5023" s="8" t="s">
        <v>4994</v>
      </c>
      <c r="E5023" s="6" t="s">
        <v>5016</v>
      </c>
      <c r="F5023" s="89" t="s">
        <v>6003</v>
      </c>
      <c r="G5023" s="10">
        <v>43</v>
      </c>
      <c r="H5023" s="12">
        <v>56</v>
      </c>
      <c r="I5023" s="72">
        <v>472</v>
      </c>
      <c r="J5023" s="75">
        <v>214</v>
      </c>
      <c r="K5023" s="67" t="str">
        <f>HYPERLINK("#"&amp;"Quran!" &amp; ADDRESS(MATCH(A5023,Quran!A:A),1),$A$1 )</f>
        <v>Click Here</v>
      </c>
      <c r="L5023">
        <v>30462</v>
      </c>
    </row>
    <row r="5024" spans="1:12" ht="45" x14ac:dyDescent="0.25">
      <c r="A5024" s="16">
        <v>5079</v>
      </c>
      <c r="B5024" s="63">
        <f t="shared" si="78"/>
        <v>5023</v>
      </c>
      <c r="C5024" s="100" t="s">
        <v>9090</v>
      </c>
      <c r="D5024" s="64" t="s">
        <v>955</v>
      </c>
      <c r="E5024" s="65" t="s">
        <v>563</v>
      </c>
      <c r="F5024" s="88" t="s">
        <v>6003</v>
      </c>
      <c r="G5024" s="66">
        <v>44</v>
      </c>
      <c r="H5024" s="62">
        <v>56</v>
      </c>
      <c r="I5024" s="71">
        <v>472</v>
      </c>
      <c r="J5024" s="76">
        <v>214</v>
      </c>
      <c r="K5024" s="52" t="str">
        <f>HYPERLINK("#"&amp;"Quran!" &amp; ADDRESS(MATCH(A5024,Quran!A:A),1),$A$1 )</f>
        <v>Click Here</v>
      </c>
      <c r="L5024">
        <v>30468</v>
      </c>
    </row>
    <row r="5025" spans="1:12" ht="45" x14ac:dyDescent="0.25">
      <c r="A5025" s="16">
        <v>5080</v>
      </c>
      <c r="B5025" s="2">
        <f t="shared" si="78"/>
        <v>5024</v>
      </c>
      <c r="C5025" s="101" t="s">
        <v>9091</v>
      </c>
      <c r="D5025" s="8" t="s">
        <v>2900</v>
      </c>
      <c r="E5025" s="6" t="s">
        <v>1334</v>
      </c>
      <c r="F5025" s="89" t="s">
        <v>6003</v>
      </c>
      <c r="G5025" s="10">
        <v>45</v>
      </c>
      <c r="H5025" s="12">
        <v>56</v>
      </c>
      <c r="I5025" s="72">
        <v>472</v>
      </c>
      <c r="J5025" s="75">
        <v>214</v>
      </c>
      <c r="K5025" s="67" t="str">
        <f>HYPERLINK("#"&amp;"Quran!" &amp; ADDRESS(MATCH(A5025,Quran!A:A),1),$A$1 )</f>
        <v>Click Here</v>
      </c>
      <c r="L5025">
        <v>30474</v>
      </c>
    </row>
    <row r="5026" spans="1:12" ht="45" x14ac:dyDescent="0.25">
      <c r="A5026" s="16">
        <v>5081</v>
      </c>
      <c r="B5026" s="63">
        <f t="shared" si="78"/>
        <v>5025</v>
      </c>
      <c r="C5026" s="100" t="s">
        <v>9092</v>
      </c>
      <c r="D5026" s="64" t="s">
        <v>2674</v>
      </c>
      <c r="E5026" s="65" t="s">
        <v>3755</v>
      </c>
      <c r="F5026" s="88" t="s">
        <v>6003</v>
      </c>
      <c r="G5026" s="66">
        <v>46</v>
      </c>
      <c r="H5026" s="62">
        <v>56</v>
      </c>
      <c r="I5026" s="71">
        <v>472</v>
      </c>
      <c r="J5026" s="76">
        <v>214</v>
      </c>
      <c r="K5026" s="52" t="str">
        <f>HYPERLINK("#"&amp;"Quran!" &amp; ADDRESS(MATCH(A5026,Quran!A:A),1),$A$1 )</f>
        <v>Click Here</v>
      </c>
      <c r="L5026">
        <v>30480</v>
      </c>
    </row>
    <row r="5027" spans="1:12" ht="45" x14ac:dyDescent="0.25">
      <c r="A5027" s="16">
        <v>5082</v>
      </c>
      <c r="B5027" s="2">
        <f t="shared" si="78"/>
        <v>5026</v>
      </c>
      <c r="C5027" s="101" t="s">
        <v>9093</v>
      </c>
      <c r="D5027" s="8" t="s">
        <v>2674</v>
      </c>
      <c r="E5027" s="6" t="s">
        <v>2675</v>
      </c>
      <c r="F5027" s="89" t="s">
        <v>6003</v>
      </c>
      <c r="G5027" s="10">
        <v>47</v>
      </c>
      <c r="H5027" s="12">
        <v>56</v>
      </c>
      <c r="I5027" s="72">
        <v>472</v>
      </c>
      <c r="J5027" s="75">
        <v>214</v>
      </c>
      <c r="K5027" s="67" t="str">
        <f>HYPERLINK("#"&amp;"Quran!" &amp; ADDRESS(MATCH(A5027,Quran!A:A),1),$A$1 )</f>
        <v>Click Here</v>
      </c>
      <c r="L5027">
        <v>30486</v>
      </c>
    </row>
    <row r="5028" spans="1:12" ht="45" x14ac:dyDescent="0.25">
      <c r="A5028" s="16">
        <v>5083</v>
      </c>
      <c r="B5028" s="63">
        <f t="shared" si="78"/>
        <v>5027</v>
      </c>
      <c r="C5028" s="100" t="s">
        <v>9094</v>
      </c>
      <c r="D5028" s="64" t="s">
        <v>4124</v>
      </c>
      <c r="E5028" s="65" t="s">
        <v>5017</v>
      </c>
      <c r="F5028" s="88" t="s">
        <v>6003</v>
      </c>
      <c r="G5028" s="66">
        <v>48</v>
      </c>
      <c r="H5028" s="62">
        <v>56</v>
      </c>
      <c r="I5028" s="71">
        <v>472</v>
      </c>
      <c r="J5028" s="76">
        <v>214</v>
      </c>
      <c r="K5028" s="52" t="str">
        <f>HYPERLINK("#"&amp;"Quran!" &amp; ADDRESS(MATCH(A5028,Quran!A:A),1),$A$1 )</f>
        <v>Click Here</v>
      </c>
      <c r="L5028">
        <v>30492</v>
      </c>
    </row>
    <row r="5029" spans="1:12" ht="45" x14ac:dyDescent="0.25">
      <c r="A5029" s="16">
        <v>5084</v>
      </c>
      <c r="B5029" s="2">
        <f t="shared" si="78"/>
        <v>5028</v>
      </c>
      <c r="C5029" s="101" t="s">
        <v>7073</v>
      </c>
      <c r="D5029" s="8" t="s">
        <v>599</v>
      </c>
      <c r="E5029" s="6" t="s">
        <v>558</v>
      </c>
      <c r="F5029" s="89" t="s">
        <v>6003</v>
      </c>
      <c r="G5029" s="10">
        <v>49</v>
      </c>
      <c r="H5029" s="12">
        <v>56</v>
      </c>
      <c r="I5029" s="72">
        <v>472</v>
      </c>
      <c r="J5029" s="75">
        <v>214</v>
      </c>
      <c r="K5029" s="67" t="str">
        <f>HYPERLINK("#"&amp;"Quran!" &amp; ADDRESS(MATCH(A5029,Quran!A:A),1),$A$1 )</f>
        <v>Click Here</v>
      </c>
      <c r="L5029">
        <v>30498</v>
      </c>
    </row>
    <row r="5030" spans="1:12" ht="45" x14ac:dyDescent="0.25">
      <c r="A5030" s="16">
        <v>5085</v>
      </c>
      <c r="B5030" s="63">
        <f t="shared" si="78"/>
        <v>5029</v>
      </c>
      <c r="C5030" s="100" t="s">
        <v>9095</v>
      </c>
      <c r="D5030" s="64" t="s">
        <v>5019</v>
      </c>
      <c r="E5030" s="65" t="s">
        <v>5020</v>
      </c>
      <c r="F5030" s="88" t="s">
        <v>6003</v>
      </c>
      <c r="G5030" s="66">
        <v>50</v>
      </c>
      <c r="H5030" s="62">
        <v>56</v>
      </c>
      <c r="I5030" s="71">
        <v>472</v>
      </c>
      <c r="J5030" s="76">
        <v>214</v>
      </c>
      <c r="K5030" s="52" t="str">
        <f>HYPERLINK("#"&amp;"Quran!" &amp; ADDRESS(MATCH(A5030,Quran!A:A),1),$A$1 )</f>
        <v>Click Here</v>
      </c>
      <c r="L5030">
        <v>30504</v>
      </c>
    </row>
    <row r="5031" spans="1:12" ht="45" x14ac:dyDescent="0.25">
      <c r="A5031" s="16">
        <v>5086</v>
      </c>
      <c r="B5031" s="2">
        <f t="shared" si="78"/>
        <v>5030</v>
      </c>
      <c r="C5031" s="101" t="s">
        <v>8167</v>
      </c>
      <c r="D5031" s="8" t="s">
        <v>422</v>
      </c>
      <c r="E5031" s="6" t="s">
        <v>308</v>
      </c>
      <c r="F5031" s="89" t="s">
        <v>6003</v>
      </c>
      <c r="G5031" s="10">
        <v>51</v>
      </c>
      <c r="H5031" s="12">
        <v>56</v>
      </c>
      <c r="I5031" s="72">
        <v>472</v>
      </c>
      <c r="J5031" s="75">
        <v>214</v>
      </c>
      <c r="K5031" s="67" t="str">
        <f>HYPERLINK("#"&amp;"Quran!" &amp; ADDRESS(MATCH(A5031,Quran!A:A),1),$A$1 )</f>
        <v>Click Here</v>
      </c>
      <c r="L5031">
        <v>30510</v>
      </c>
    </row>
    <row r="5032" spans="1:12" ht="45" x14ac:dyDescent="0.25">
      <c r="A5032" s="16">
        <v>5087</v>
      </c>
      <c r="B5032" s="63">
        <f t="shared" si="78"/>
        <v>5031</v>
      </c>
      <c r="C5032" s="100" t="s">
        <v>9096</v>
      </c>
      <c r="D5032" s="64" t="s">
        <v>5021</v>
      </c>
      <c r="E5032" s="65" t="s">
        <v>5022</v>
      </c>
      <c r="F5032" s="88" t="s">
        <v>6003</v>
      </c>
      <c r="G5032" s="66">
        <v>52</v>
      </c>
      <c r="H5032" s="62">
        <v>56</v>
      </c>
      <c r="I5032" s="71">
        <v>472</v>
      </c>
      <c r="J5032" s="76">
        <v>214</v>
      </c>
      <c r="K5032" s="52" t="str">
        <f>HYPERLINK("#"&amp;"Quran!" &amp; ADDRESS(MATCH(A5032,Quran!A:A),1),$A$1 )</f>
        <v>Click Here</v>
      </c>
      <c r="L5032">
        <v>30516</v>
      </c>
    </row>
    <row r="5033" spans="1:12" ht="45" x14ac:dyDescent="0.25">
      <c r="A5033" s="16">
        <v>5088</v>
      </c>
      <c r="B5033" s="2">
        <f t="shared" si="78"/>
        <v>5032</v>
      </c>
      <c r="C5033" s="101" t="s">
        <v>9097</v>
      </c>
      <c r="D5033" s="8" t="s">
        <v>5023</v>
      </c>
      <c r="E5033" s="6" t="s">
        <v>5024</v>
      </c>
      <c r="F5033" s="89" t="s">
        <v>6003</v>
      </c>
      <c r="G5033" s="10">
        <v>53</v>
      </c>
      <c r="H5033" s="12">
        <v>56</v>
      </c>
      <c r="I5033" s="72">
        <v>472</v>
      </c>
      <c r="J5033" s="75">
        <v>214</v>
      </c>
      <c r="K5033" s="67" t="str">
        <f>HYPERLINK("#"&amp;"Quran!" &amp; ADDRESS(MATCH(A5033,Quran!A:A),1),$A$1 )</f>
        <v>Click Here</v>
      </c>
      <c r="L5033">
        <v>30522</v>
      </c>
    </row>
    <row r="5034" spans="1:12" ht="45" x14ac:dyDescent="0.25">
      <c r="A5034" s="16">
        <v>5089</v>
      </c>
      <c r="B5034" s="63">
        <f t="shared" si="78"/>
        <v>5033</v>
      </c>
      <c r="C5034" s="100" t="s">
        <v>9098</v>
      </c>
      <c r="D5034" s="64" t="s">
        <v>5026</v>
      </c>
      <c r="E5034" s="65" t="s">
        <v>5027</v>
      </c>
      <c r="F5034" s="88" t="s">
        <v>6003</v>
      </c>
      <c r="G5034" s="66">
        <v>54</v>
      </c>
      <c r="H5034" s="62">
        <v>56</v>
      </c>
      <c r="I5034" s="71">
        <v>472</v>
      </c>
      <c r="J5034" s="76">
        <v>214</v>
      </c>
      <c r="K5034" s="52" t="str">
        <f>HYPERLINK("#"&amp;"Quran!" &amp; ADDRESS(MATCH(A5034,Quran!A:A),1),$A$1 )</f>
        <v>Click Here</v>
      </c>
      <c r="L5034">
        <v>30528</v>
      </c>
    </row>
    <row r="5035" spans="1:12" ht="45" x14ac:dyDescent="0.25">
      <c r="A5035" s="16">
        <v>5090</v>
      </c>
      <c r="B5035" s="2">
        <f t="shared" si="78"/>
        <v>5034</v>
      </c>
      <c r="C5035" s="101" t="s">
        <v>9099</v>
      </c>
      <c r="D5035" s="8" t="s">
        <v>5026</v>
      </c>
      <c r="E5035" s="6" t="s">
        <v>5028</v>
      </c>
      <c r="F5035" s="89" t="s">
        <v>6003</v>
      </c>
      <c r="G5035" s="10">
        <v>55</v>
      </c>
      <c r="H5035" s="12">
        <v>56</v>
      </c>
      <c r="I5035" s="72">
        <v>472</v>
      </c>
      <c r="J5035" s="75">
        <v>214</v>
      </c>
      <c r="K5035" s="67" t="str">
        <f>HYPERLINK("#"&amp;"Quran!" &amp; ADDRESS(MATCH(A5035,Quran!A:A),1),$A$1 )</f>
        <v>Click Here</v>
      </c>
      <c r="L5035">
        <v>30534</v>
      </c>
    </row>
    <row r="5036" spans="1:12" ht="45" x14ac:dyDescent="0.25">
      <c r="A5036" s="16">
        <v>5091</v>
      </c>
      <c r="B5036" s="63">
        <f t="shared" si="78"/>
        <v>5035</v>
      </c>
      <c r="C5036" s="100" t="s">
        <v>9100</v>
      </c>
      <c r="D5036" s="64" t="s">
        <v>1273</v>
      </c>
      <c r="E5036" s="65" t="s">
        <v>551</v>
      </c>
      <c r="F5036" s="88" t="s">
        <v>6003</v>
      </c>
      <c r="G5036" s="66">
        <v>56</v>
      </c>
      <c r="H5036" s="62">
        <v>56</v>
      </c>
      <c r="I5036" s="71">
        <v>472</v>
      </c>
      <c r="J5036" s="76">
        <v>214</v>
      </c>
      <c r="K5036" s="52" t="str">
        <f>HYPERLINK("#"&amp;"Quran!" &amp; ADDRESS(MATCH(A5036,Quran!A:A),1),$A$1 )</f>
        <v>Click Here</v>
      </c>
      <c r="L5036">
        <v>30540</v>
      </c>
    </row>
    <row r="5037" spans="1:12" ht="45" x14ac:dyDescent="0.25">
      <c r="A5037" s="16">
        <v>5092</v>
      </c>
      <c r="B5037" s="2">
        <f t="shared" si="78"/>
        <v>5036</v>
      </c>
      <c r="C5037" s="101" t="s">
        <v>9101</v>
      </c>
      <c r="D5037" s="8" t="s">
        <v>2450</v>
      </c>
      <c r="E5037" s="6" t="s">
        <v>1177</v>
      </c>
      <c r="F5037" s="89" t="s">
        <v>6003</v>
      </c>
      <c r="G5037" s="10">
        <v>57</v>
      </c>
      <c r="H5037" s="12">
        <v>56</v>
      </c>
      <c r="I5037" s="72">
        <v>472</v>
      </c>
      <c r="J5037" s="75">
        <v>214</v>
      </c>
      <c r="K5037" s="67" t="str">
        <f>HYPERLINK("#"&amp;"Quran!" &amp; ADDRESS(MATCH(A5037,Quran!A:A),1),$A$1 )</f>
        <v>Click Here</v>
      </c>
      <c r="L5037">
        <v>30546</v>
      </c>
    </row>
    <row r="5038" spans="1:12" ht="45" x14ac:dyDescent="0.25">
      <c r="A5038" s="16">
        <v>5093</v>
      </c>
      <c r="B5038" s="63">
        <f t="shared" si="78"/>
        <v>5037</v>
      </c>
      <c r="C5038" s="100" t="s">
        <v>9102</v>
      </c>
      <c r="D5038" s="64" t="s">
        <v>5029</v>
      </c>
      <c r="E5038" s="65" t="s">
        <v>2311</v>
      </c>
      <c r="F5038" s="88" t="s">
        <v>6003</v>
      </c>
      <c r="G5038" s="66">
        <v>58</v>
      </c>
      <c r="H5038" s="62">
        <v>56</v>
      </c>
      <c r="I5038" s="71">
        <v>472</v>
      </c>
      <c r="J5038" s="76">
        <v>214</v>
      </c>
      <c r="K5038" s="52" t="str">
        <f>HYPERLINK("#"&amp;"Quran!" &amp; ADDRESS(MATCH(A5038,Quran!A:A),1),$A$1 )</f>
        <v>Click Here</v>
      </c>
      <c r="L5038">
        <v>30552</v>
      </c>
    </row>
    <row r="5039" spans="1:12" ht="45" x14ac:dyDescent="0.25">
      <c r="A5039" s="16">
        <v>5094</v>
      </c>
      <c r="B5039" s="2">
        <f t="shared" si="78"/>
        <v>5038</v>
      </c>
      <c r="C5039" s="101" t="s">
        <v>9103</v>
      </c>
      <c r="D5039" s="8" t="s">
        <v>5030</v>
      </c>
      <c r="E5039" s="6" t="s">
        <v>5031</v>
      </c>
      <c r="F5039" s="89" t="s">
        <v>6003</v>
      </c>
      <c r="G5039" s="10">
        <v>59</v>
      </c>
      <c r="H5039" s="12">
        <v>56</v>
      </c>
      <c r="I5039" s="72">
        <v>472</v>
      </c>
      <c r="J5039" s="75">
        <v>214</v>
      </c>
      <c r="K5039" s="67" t="str">
        <f>HYPERLINK("#"&amp;"Quran!" &amp; ADDRESS(MATCH(A5039,Quran!A:A),1),$A$1 )</f>
        <v>Click Here</v>
      </c>
      <c r="L5039">
        <v>30558</v>
      </c>
    </row>
    <row r="5040" spans="1:12" ht="45" x14ac:dyDescent="0.25">
      <c r="A5040" s="16">
        <v>5095</v>
      </c>
      <c r="B5040" s="63">
        <f t="shared" si="78"/>
        <v>5039</v>
      </c>
      <c r="C5040" s="100" t="s">
        <v>9104</v>
      </c>
      <c r="D5040" s="64" t="s">
        <v>2450</v>
      </c>
      <c r="E5040" s="65" t="s">
        <v>1177</v>
      </c>
      <c r="F5040" s="88" t="s">
        <v>6003</v>
      </c>
      <c r="G5040" s="66">
        <v>60</v>
      </c>
      <c r="H5040" s="62">
        <v>56</v>
      </c>
      <c r="I5040" s="71">
        <v>472</v>
      </c>
      <c r="J5040" s="76">
        <v>214</v>
      </c>
      <c r="K5040" s="52" t="str">
        <f>HYPERLINK("#"&amp;"Quran!" &amp; ADDRESS(MATCH(A5040,Quran!A:A),1),$A$1 )</f>
        <v>Click Here</v>
      </c>
      <c r="L5040">
        <v>30564</v>
      </c>
    </row>
    <row r="5041" spans="1:12" ht="45" x14ac:dyDescent="0.25">
      <c r="A5041" s="16">
        <v>5096</v>
      </c>
      <c r="B5041" s="2">
        <f t="shared" si="78"/>
        <v>5040</v>
      </c>
      <c r="C5041" s="101" t="s">
        <v>9105</v>
      </c>
      <c r="D5041" s="8" t="s">
        <v>78</v>
      </c>
      <c r="E5041" s="6" t="s">
        <v>123</v>
      </c>
      <c r="F5041" s="89" t="s">
        <v>6003</v>
      </c>
      <c r="G5041" s="10">
        <v>61</v>
      </c>
      <c r="H5041" s="12">
        <v>56</v>
      </c>
      <c r="I5041" s="72">
        <v>472</v>
      </c>
      <c r="J5041" s="75">
        <v>214</v>
      </c>
      <c r="K5041" s="67" t="str">
        <f>HYPERLINK("#"&amp;"Quran!" &amp; ADDRESS(MATCH(A5041,Quran!A:A),1),$A$1 )</f>
        <v>Click Here</v>
      </c>
      <c r="L5041">
        <v>30570</v>
      </c>
    </row>
    <row r="5042" spans="1:12" ht="45" x14ac:dyDescent="0.25">
      <c r="A5042" s="16">
        <v>5097</v>
      </c>
      <c r="B5042" s="63">
        <f t="shared" si="78"/>
        <v>5041</v>
      </c>
      <c r="C5042" s="100" t="s">
        <v>6425</v>
      </c>
      <c r="D5042" s="64" t="s">
        <v>496</v>
      </c>
      <c r="E5042" s="65" t="s">
        <v>1257</v>
      </c>
      <c r="F5042" s="88" t="s">
        <v>6003</v>
      </c>
      <c r="G5042" s="66">
        <v>62</v>
      </c>
      <c r="H5042" s="62">
        <v>56</v>
      </c>
      <c r="I5042" s="71">
        <v>472</v>
      </c>
      <c r="J5042" s="76">
        <v>214</v>
      </c>
      <c r="K5042" s="52" t="str">
        <f>HYPERLINK("#"&amp;"Quran!" &amp; ADDRESS(MATCH(A5042,Quran!A:A),1),$A$1 )</f>
        <v>Click Here</v>
      </c>
      <c r="L5042">
        <v>30576</v>
      </c>
    </row>
    <row r="5043" spans="1:12" ht="45" x14ac:dyDescent="0.25">
      <c r="A5043" s="16">
        <v>5098</v>
      </c>
      <c r="B5043" s="2">
        <f t="shared" si="78"/>
        <v>5042</v>
      </c>
      <c r="C5043" s="101" t="s">
        <v>9102</v>
      </c>
      <c r="D5043" s="8" t="s">
        <v>5029</v>
      </c>
      <c r="E5043" s="6" t="s">
        <v>5032</v>
      </c>
      <c r="F5043" s="89" t="s">
        <v>6003</v>
      </c>
      <c r="G5043" s="10">
        <v>63</v>
      </c>
      <c r="H5043" s="12">
        <v>56</v>
      </c>
      <c r="I5043" s="72">
        <v>472</v>
      </c>
      <c r="J5043" s="75">
        <v>214</v>
      </c>
      <c r="K5043" s="67" t="str">
        <f>HYPERLINK("#"&amp;"Quran!" &amp; ADDRESS(MATCH(A5043,Quran!A:A),1),$A$1 )</f>
        <v>Click Here</v>
      </c>
      <c r="L5043">
        <v>30582</v>
      </c>
    </row>
    <row r="5044" spans="1:12" ht="45" x14ac:dyDescent="0.25">
      <c r="A5044" s="16">
        <v>5099</v>
      </c>
      <c r="B5044" s="63">
        <f t="shared" si="78"/>
        <v>5043</v>
      </c>
      <c r="C5044" s="100" t="s">
        <v>9106</v>
      </c>
      <c r="D5044" s="64" t="s">
        <v>5030</v>
      </c>
      <c r="E5044" s="65" t="s">
        <v>5033</v>
      </c>
      <c r="F5044" s="88" t="s">
        <v>6003</v>
      </c>
      <c r="G5044" s="66">
        <v>64</v>
      </c>
      <c r="H5044" s="62">
        <v>56</v>
      </c>
      <c r="I5044" s="71">
        <v>472</v>
      </c>
      <c r="J5044" s="76">
        <v>214</v>
      </c>
      <c r="K5044" s="52" t="str">
        <f>HYPERLINK("#"&amp;"Quran!" &amp; ADDRESS(MATCH(A5044,Quran!A:A),1),$A$1 )</f>
        <v>Click Here</v>
      </c>
      <c r="L5044">
        <v>30588</v>
      </c>
    </row>
    <row r="5045" spans="1:12" ht="45" x14ac:dyDescent="0.25">
      <c r="A5045" s="16">
        <v>5100</v>
      </c>
      <c r="B5045" s="2">
        <f t="shared" si="78"/>
        <v>5044</v>
      </c>
      <c r="C5045" s="101" t="s">
        <v>9107</v>
      </c>
      <c r="D5045" s="8" t="s">
        <v>2193</v>
      </c>
      <c r="E5045" s="6" t="s">
        <v>600</v>
      </c>
      <c r="F5045" s="89" t="s">
        <v>6003</v>
      </c>
      <c r="G5045" s="10">
        <v>65</v>
      </c>
      <c r="H5045" s="12">
        <v>56</v>
      </c>
      <c r="I5045" s="72">
        <v>472</v>
      </c>
      <c r="J5045" s="75">
        <v>214</v>
      </c>
      <c r="K5045" s="67" t="str">
        <f>HYPERLINK("#"&amp;"Quran!" &amp; ADDRESS(MATCH(A5045,Quran!A:A),1),$A$1 )</f>
        <v>Click Here</v>
      </c>
      <c r="L5045">
        <v>30594</v>
      </c>
    </row>
    <row r="5046" spans="1:12" ht="45" x14ac:dyDescent="0.25">
      <c r="A5046" s="16">
        <v>5101</v>
      </c>
      <c r="B5046" s="63">
        <f t="shared" si="78"/>
        <v>5045</v>
      </c>
      <c r="C5046" s="100" t="s">
        <v>6199</v>
      </c>
      <c r="D5046" s="64" t="s">
        <v>82</v>
      </c>
      <c r="E5046" s="65" t="s">
        <v>157</v>
      </c>
      <c r="F5046" s="88" t="s">
        <v>6003</v>
      </c>
      <c r="G5046" s="66">
        <v>66</v>
      </c>
      <c r="H5046" s="62">
        <v>56</v>
      </c>
      <c r="I5046" s="71">
        <v>472</v>
      </c>
      <c r="J5046" s="76">
        <v>214</v>
      </c>
      <c r="K5046" s="52" t="str">
        <f>HYPERLINK("#"&amp;"Quran!" &amp; ADDRESS(MATCH(A5046,Quran!A:A),1),$A$1 )</f>
        <v>Click Here</v>
      </c>
      <c r="L5046">
        <v>30600</v>
      </c>
    </row>
    <row r="5047" spans="1:12" ht="45" x14ac:dyDescent="0.25">
      <c r="A5047" s="16">
        <v>5102</v>
      </c>
      <c r="B5047" s="2">
        <f t="shared" si="78"/>
        <v>5046</v>
      </c>
      <c r="C5047" s="101" t="s">
        <v>9108</v>
      </c>
      <c r="D5047" s="8" t="s">
        <v>1550</v>
      </c>
      <c r="E5047" s="6" t="s">
        <v>582</v>
      </c>
      <c r="F5047" s="89" t="s">
        <v>6003</v>
      </c>
      <c r="G5047" s="10">
        <v>67</v>
      </c>
      <c r="H5047" s="12">
        <v>56</v>
      </c>
      <c r="I5047" s="72">
        <v>472</v>
      </c>
      <c r="J5047" s="75">
        <v>214</v>
      </c>
      <c r="K5047" s="67" t="str">
        <f>HYPERLINK("#"&amp;"Quran!" &amp; ADDRESS(MATCH(A5047,Quran!A:A),1),$A$1 )</f>
        <v>Click Here</v>
      </c>
      <c r="L5047">
        <v>30606</v>
      </c>
    </row>
    <row r="5048" spans="1:12" ht="45" x14ac:dyDescent="0.25">
      <c r="A5048" s="16">
        <v>5103</v>
      </c>
      <c r="B5048" s="63">
        <f t="shared" si="78"/>
        <v>5047</v>
      </c>
      <c r="C5048" s="100" t="s">
        <v>9109</v>
      </c>
      <c r="D5048" s="64" t="s">
        <v>4808</v>
      </c>
      <c r="E5048" s="65" t="s">
        <v>2311</v>
      </c>
      <c r="F5048" s="88" t="s">
        <v>6003</v>
      </c>
      <c r="G5048" s="66">
        <v>68</v>
      </c>
      <c r="H5048" s="62">
        <v>56</v>
      </c>
      <c r="I5048" s="71">
        <v>472</v>
      </c>
      <c r="J5048" s="76">
        <v>214</v>
      </c>
      <c r="K5048" s="52" t="str">
        <f>HYPERLINK("#"&amp;"Quran!" &amp; ADDRESS(MATCH(A5048,Quran!A:A),1),$A$1 )</f>
        <v>Click Here</v>
      </c>
      <c r="L5048">
        <v>30612</v>
      </c>
    </row>
    <row r="5049" spans="1:12" ht="45" x14ac:dyDescent="0.25">
      <c r="A5049" s="16">
        <v>5104</v>
      </c>
      <c r="B5049" s="2">
        <f t="shared" si="78"/>
        <v>5048</v>
      </c>
      <c r="C5049" s="101" t="s">
        <v>9110</v>
      </c>
      <c r="D5049" s="8" t="s">
        <v>5030</v>
      </c>
      <c r="E5049" s="6" t="s">
        <v>5031</v>
      </c>
      <c r="F5049" s="89" t="s">
        <v>6003</v>
      </c>
      <c r="G5049" s="10">
        <v>69</v>
      </c>
      <c r="H5049" s="12">
        <v>56</v>
      </c>
      <c r="I5049" s="72">
        <v>472</v>
      </c>
      <c r="J5049" s="75">
        <v>214</v>
      </c>
      <c r="K5049" s="67" t="str">
        <f>HYPERLINK("#"&amp;"Quran!" &amp; ADDRESS(MATCH(A5049,Quran!A:A),1),$A$1 )</f>
        <v>Click Here</v>
      </c>
      <c r="L5049">
        <v>30618</v>
      </c>
    </row>
    <row r="5050" spans="1:12" ht="45" x14ac:dyDescent="0.25">
      <c r="A5050" s="16">
        <v>5105</v>
      </c>
      <c r="B5050" s="63">
        <f t="shared" si="78"/>
        <v>5049</v>
      </c>
      <c r="C5050" s="100" t="s">
        <v>9107</v>
      </c>
      <c r="D5050" s="64" t="s">
        <v>2193</v>
      </c>
      <c r="E5050" s="65" t="s">
        <v>600</v>
      </c>
      <c r="F5050" s="88" t="s">
        <v>6003</v>
      </c>
      <c r="G5050" s="66">
        <v>70</v>
      </c>
      <c r="H5050" s="62">
        <v>56</v>
      </c>
      <c r="I5050" s="71">
        <v>472</v>
      </c>
      <c r="J5050" s="76">
        <v>214</v>
      </c>
      <c r="K5050" s="52" t="str">
        <f>HYPERLINK("#"&amp;"Quran!" &amp; ADDRESS(MATCH(A5050,Quran!A:A),1),$A$1 )</f>
        <v>Click Here</v>
      </c>
      <c r="L5050">
        <v>30624</v>
      </c>
    </row>
    <row r="5051" spans="1:12" ht="45" x14ac:dyDescent="0.25">
      <c r="A5051" s="16">
        <v>5106</v>
      </c>
      <c r="B5051" s="2">
        <f t="shared" si="78"/>
        <v>5050</v>
      </c>
      <c r="C5051" s="101" t="s">
        <v>9111</v>
      </c>
      <c r="D5051" s="8" t="s">
        <v>4808</v>
      </c>
      <c r="E5051" s="6" t="s">
        <v>2311</v>
      </c>
      <c r="F5051" s="89" t="s">
        <v>6003</v>
      </c>
      <c r="G5051" s="10">
        <v>71</v>
      </c>
      <c r="H5051" s="12">
        <v>56</v>
      </c>
      <c r="I5051" s="72">
        <v>472</v>
      </c>
      <c r="J5051" s="75">
        <v>214</v>
      </c>
      <c r="K5051" s="67" t="str">
        <f>HYPERLINK("#"&amp;"Quran!" &amp; ADDRESS(MATCH(A5051,Quran!A:A),1),$A$1 )</f>
        <v>Click Here</v>
      </c>
      <c r="L5051">
        <v>30630</v>
      </c>
    </row>
    <row r="5052" spans="1:12" ht="45" x14ac:dyDescent="0.25">
      <c r="A5052" s="16">
        <v>5107</v>
      </c>
      <c r="B5052" s="63">
        <f t="shared" si="78"/>
        <v>5051</v>
      </c>
      <c r="C5052" s="100" t="s">
        <v>9112</v>
      </c>
      <c r="D5052" s="64" t="s">
        <v>5030</v>
      </c>
      <c r="E5052" s="65" t="s">
        <v>5031</v>
      </c>
      <c r="F5052" s="88" t="s">
        <v>6003</v>
      </c>
      <c r="G5052" s="66">
        <v>72</v>
      </c>
      <c r="H5052" s="62">
        <v>56</v>
      </c>
      <c r="I5052" s="71">
        <v>472</v>
      </c>
      <c r="J5052" s="76">
        <v>214</v>
      </c>
      <c r="K5052" s="52" t="str">
        <f>HYPERLINK("#"&amp;"Quran!" &amp; ADDRESS(MATCH(A5052,Quran!A:A),1),$A$1 )</f>
        <v>Click Here</v>
      </c>
      <c r="L5052">
        <v>30636</v>
      </c>
    </row>
    <row r="5053" spans="1:12" ht="45" x14ac:dyDescent="0.25">
      <c r="A5053" s="16">
        <v>5108</v>
      </c>
      <c r="B5053" s="2">
        <f t="shared" si="78"/>
        <v>5052</v>
      </c>
      <c r="C5053" s="101" t="s">
        <v>9113</v>
      </c>
      <c r="D5053" s="8" t="s">
        <v>2450</v>
      </c>
      <c r="E5053" s="6" t="s">
        <v>1177</v>
      </c>
      <c r="F5053" s="89" t="s">
        <v>6003</v>
      </c>
      <c r="G5053" s="10">
        <v>73</v>
      </c>
      <c r="H5053" s="12">
        <v>56</v>
      </c>
      <c r="I5053" s="72">
        <v>472</v>
      </c>
      <c r="J5053" s="75">
        <v>214</v>
      </c>
      <c r="K5053" s="67" t="str">
        <f>HYPERLINK("#"&amp;"Quran!" &amp; ADDRESS(MATCH(A5053,Quran!A:A),1),$A$1 )</f>
        <v>Click Here</v>
      </c>
      <c r="L5053">
        <v>30642</v>
      </c>
    </row>
    <row r="5054" spans="1:12" ht="45" x14ac:dyDescent="0.25">
      <c r="A5054" s="16">
        <v>5109</v>
      </c>
      <c r="B5054" s="63">
        <f t="shared" si="78"/>
        <v>5053</v>
      </c>
      <c r="C5054" s="100" t="s">
        <v>9114</v>
      </c>
      <c r="D5054" s="64" t="s">
        <v>2690</v>
      </c>
      <c r="E5054" s="65" t="s">
        <v>2691</v>
      </c>
      <c r="F5054" s="88" t="s">
        <v>6003</v>
      </c>
      <c r="G5054" s="66">
        <v>74</v>
      </c>
      <c r="H5054" s="62">
        <v>56</v>
      </c>
      <c r="I5054" s="73">
        <v>472</v>
      </c>
      <c r="J5054" s="76">
        <v>214</v>
      </c>
      <c r="K5054" s="52" t="str">
        <f>HYPERLINK("#"&amp;"Quran!" &amp; ADDRESS(MATCH(A5054,Quran!A:A),1),$A$1 )</f>
        <v>Click Here</v>
      </c>
      <c r="L5054">
        <v>30648</v>
      </c>
    </row>
    <row r="5055" spans="1:12" ht="45" x14ac:dyDescent="0.25">
      <c r="A5055" s="16">
        <v>5110</v>
      </c>
      <c r="B5055" s="2">
        <f t="shared" si="78"/>
        <v>5054</v>
      </c>
      <c r="C5055" s="101" t="s">
        <v>9115</v>
      </c>
      <c r="D5055" s="8" t="s">
        <v>1435</v>
      </c>
      <c r="E5055" s="6" t="s">
        <v>5034</v>
      </c>
      <c r="F5055" s="89" t="s">
        <v>6003</v>
      </c>
      <c r="G5055" s="10">
        <v>75</v>
      </c>
      <c r="H5055" s="12">
        <v>56</v>
      </c>
      <c r="I5055" s="72">
        <v>473</v>
      </c>
      <c r="J5055" s="77">
        <v>215</v>
      </c>
      <c r="K5055" s="67" t="str">
        <f>HYPERLINK("#"&amp;"Quran!" &amp; ADDRESS(MATCH(A5055,Quran!A:A),1),$A$1 )</f>
        <v>Click Here</v>
      </c>
      <c r="L5055">
        <v>30654</v>
      </c>
    </row>
    <row r="5056" spans="1:12" ht="45" x14ac:dyDescent="0.25">
      <c r="A5056" s="16">
        <v>5111</v>
      </c>
      <c r="B5056" s="63">
        <f t="shared" si="78"/>
        <v>5055</v>
      </c>
      <c r="C5056" s="100" t="s">
        <v>9116</v>
      </c>
      <c r="D5056" s="64" t="s">
        <v>3676</v>
      </c>
      <c r="E5056" s="65" t="s">
        <v>759</v>
      </c>
      <c r="F5056" s="88" t="s">
        <v>6003</v>
      </c>
      <c r="G5056" s="66">
        <v>76</v>
      </c>
      <c r="H5056" s="62">
        <v>56</v>
      </c>
      <c r="I5056" s="71">
        <v>473</v>
      </c>
      <c r="J5056" s="76">
        <v>215</v>
      </c>
      <c r="K5056" s="52" t="str">
        <f>HYPERLINK("#"&amp;"Quran!" &amp; ADDRESS(MATCH(A5056,Quran!A:A),1),$A$1 )</f>
        <v>Click Here</v>
      </c>
      <c r="L5056">
        <v>30660</v>
      </c>
    </row>
    <row r="5057" spans="1:12" ht="45" x14ac:dyDescent="0.25">
      <c r="A5057" s="16">
        <v>5112</v>
      </c>
      <c r="B5057" s="2">
        <f t="shared" si="78"/>
        <v>5056</v>
      </c>
      <c r="C5057" s="101" t="s">
        <v>9117</v>
      </c>
      <c r="D5057" s="8" t="s">
        <v>2775</v>
      </c>
      <c r="E5057" s="6" t="s">
        <v>1366</v>
      </c>
      <c r="F5057" s="89" t="s">
        <v>6003</v>
      </c>
      <c r="G5057" s="10">
        <v>77</v>
      </c>
      <c r="H5057" s="12">
        <v>56</v>
      </c>
      <c r="I5057" s="72">
        <v>473</v>
      </c>
      <c r="J5057" s="75">
        <v>215</v>
      </c>
      <c r="K5057" s="67" t="str">
        <f>HYPERLINK("#"&amp;"Quran!" &amp; ADDRESS(MATCH(A5057,Quran!A:A),1),$A$1 )</f>
        <v>Click Here</v>
      </c>
      <c r="L5057">
        <v>30666</v>
      </c>
    </row>
    <row r="5058" spans="1:12" ht="45" x14ac:dyDescent="0.25">
      <c r="A5058" s="16">
        <v>5113</v>
      </c>
      <c r="B5058" s="63">
        <f t="shared" si="78"/>
        <v>5057</v>
      </c>
      <c r="C5058" s="100" t="s">
        <v>9118</v>
      </c>
      <c r="D5058" s="64" t="s">
        <v>122</v>
      </c>
      <c r="E5058" s="65" t="s">
        <v>123</v>
      </c>
      <c r="F5058" s="88" t="s">
        <v>6003</v>
      </c>
      <c r="G5058" s="66">
        <v>78</v>
      </c>
      <c r="H5058" s="62">
        <v>56</v>
      </c>
      <c r="I5058" s="71">
        <v>473</v>
      </c>
      <c r="J5058" s="76">
        <v>215</v>
      </c>
      <c r="K5058" s="52" t="str">
        <f>HYPERLINK("#"&amp;"Quran!" &amp; ADDRESS(MATCH(A5058,Quran!A:A),1),$A$1 )</f>
        <v>Click Here</v>
      </c>
      <c r="L5058">
        <v>30672</v>
      </c>
    </row>
    <row r="5059" spans="1:12" ht="45" x14ac:dyDescent="0.25">
      <c r="A5059" s="16">
        <v>5114</v>
      </c>
      <c r="B5059" s="2">
        <f t="shared" si="78"/>
        <v>5058</v>
      </c>
      <c r="C5059" s="101" t="s">
        <v>9119</v>
      </c>
      <c r="D5059" s="8" t="s">
        <v>955</v>
      </c>
      <c r="E5059" s="6" t="s">
        <v>2566</v>
      </c>
      <c r="F5059" s="89" t="s">
        <v>6003</v>
      </c>
      <c r="G5059" s="10">
        <v>79</v>
      </c>
      <c r="H5059" s="12">
        <v>56</v>
      </c>
      <c r="I5059" s="72">
        <v>473</v>
      </c>
      <c r="J5059" s="75">
        <v>215</v>
      </c>
      <c r="K5059" s="67" t="str">
        <f>HYPERLINK("#"&amp;"Quran!" &amp; ADDRESS(MATCH(A5059,Quran!A:A),1),$A$1 )</f>
        <v>Click Here</v>
      </c>
      <c r="L5059">
        <v>30678</v>
      </c>
    </row>
    <row r="5060" spans="1:12" ht="45" x14ac:dyDescent="0.25">
      <c r="A5060" s="16">
        <v>5115</v>
      </c>
      <c r="B5060" s="63">
        <f t="shared" ref="B5060:B5123" si="79">B5059+1</f>
        <v>5059</v>
      </c>
      <c r="C5060" s="100" t="s">
        <v>9120</v>
      </c>
      <c r="D5060" s="64" t="s">
        <v>4437</v>
      </c>
      <c r="E5060" s="65" t="s">
        <v>4460</v>
      </c>
      <c r="F5060" s="88" t="s">
        <v>6003</v>
      </c>
      <c r="G5060" s="66">
        <v>80</v>
      </c>
      <c r="H5060" s="62">
        <v>56</v>
      </c>
      <c r="I5060" s="71">
        <v>473</v>
      </c>
      <c r="J5060" s="76">
        <v>215</v>
      </c>
      <c r="K5060" s="52" t="str">
        <f>HYPERLINK("#"&amp;"Quran!" &amp; ADDRESS(MATCH(A5060,Quran!A:A),1),$A$1 )</f>
        <v>Click Here</v>
      </c>
      <c r="L5060">
        <v>30684</v>
      </c>
    </row>
    <row r="5061" spans="1:12" ht="45" x14ac:dyDescent="0.25">
      <c r="A5061" s="16">
        <v>5116</v>
      </c>
      <c r="B5061" s="2">
        <f t="shared" si="79"/>
        <v>5060</v>
      </c>
      <c r="C5061" s="101" t="s">
        <v>9121</v>
      </c>
      <c r="D5061" s="8" t="s">
        <v>5036</v>
      </c>
      <c r="E5061" s="6" t="s">
        <v>5037</v>
      </c>
      <c r="F5061" s="89" t="s">
        <v>6003</v>
      </c>
      <c r="G5061" s="10">
        <v>81</v>
      </c>
      <c r="H5061" s="12">
        <v>56</v>
      </c>
      <c r="I5061" s="72">
        <v>473</v>
      </c>
      <c r="J5061" s="75">
        <v>215</v>
      </c>
      <c r="K5061" s="67" t="str">
        <f>HYPERLINK("#"&amp;"Quran!" &amp; ADDRESS(MATCH(A5061,Quran!A:A),1),$A$1 )</f>
        <v>Click Here</v>
      </c>
      <c r="L5061">
        <v>30690</v>
      </c>
    </row>
    <row r="5062" spans="1:12" ht="45" x14ac:dyDescent="0.25">
      <c r="A5062" s="16">
        <v>5117</v>
      </c>
      <c r="B5062" s="63">
        <f t="shared" si="79"/>
        <v>5061</v>
      </c>
      <c r="C5062" s="100" t="s">
        <v>9122</v>
      </c>
      <c r="D5062" s="64" t="s">
        <v>5038</v>
      </c>
      <c r="E5062" s="65" t="s">
        <v>5039</v>
      </c>
      <c r="F5062" s="88" t="s">
        <v>6003</v>
      </c>
      <c r="G5062" s="66">
        <v>82</v>
      </c>
      <c r="H5062" s="62">
        <v>56</v>
      </c>
      <c r="I5062" s="71">
        <v>473</v>
      </c>
      <c r="J5062" s="76">
        <v>215</v>
      </c>
      <c r="K5062" s="52" t="str">
        <f>HYPERLINK("#"&amp;"Quran!" &amp; ADDRESS(MATCH(A5062,Quran!A:A),1),$A$1 )</f>
        <v>Click Here</v>
      </c>
      <c r="L5062">
        <v>30696</v>
      </c>
    </row>
    <row r="5063" spans="1:12" ht="45" x14ac:dyDescent="0.25">
      <c r="A5063" s="16">
        <v>5118</v>
      </c>
      <c r="B5063" s="2">
        <f t="shared" si="79"/>
        <v>5062</v>
      </c>
      <c r="C5063" s="101" t="s">
        <v>9123</v>
      </c>
      <c r="D5063" s="8" t="s">
        <v>1742</v>
      </c>
      <c r="E5063" s="6" t="s">
        <v>1743</v>
      </c>
      <c r="F5063" s="89" t="s">
        <v>6003</v>
      </c>
      <c r="G5063" s="10">
        <v>83</v>
      </c>
      <c r="H5063" s="12">
        <v>56</v>
      </c>
      <c r="I5063" s="72">
        <v>473</v>
      </c>
      <c r="J5063" s="75">
        <v>215</v>
      </c>
      <c r="K5063" s="67" t="str">
        <f>HYPERLINK("#"&amp;"Quran!" &amp; ADDRESS(MATCH(A5063,Quran!A:A),1),$A$1 )</f>
        <v>Click Here</v>
      </c>
      <c r="L5063">
        <v>30702</v>
      </c>
    </row>
    <row r="5064" spans="1:12" ht="45" x14ac:dyDescent="0.25">
      <c r="A5064" s="16">
        <v>5119</v>
      </c>
      <c r="B5064" s="63">
        <f t="shared" si="79"/>
        <v>5063</v>
      </c>
      <c r="C5064" s="100" t="s">
        <v>9124</v>
      </c>
      <c r="D5064" s="64" t="s">
        <v>4843</v>
      </c>
      <c r="E5064" s="65" t="s">
        <v>5040</v>
      </c>
      <c r="F5064" s="88" t="s">
        <v>6003</v>
      </c>
      <c r="G5064" s="66">
        <v>84</v>
      </c>
      <c r="H5064" s="62">
        <v>56</v>
      </c>
      <c r="I5064" s="71">
        <v>473</v>
      </c>
      <c r="J5064" s="76">
        <v>215</v>
      </c>
      <c r="K5064" s="52" t="str">
        <f>HYPERLINK("#"&amp;"Quran!" &amp; ADDRESS(MATCH(A5064,Quran!A:A),1),$A$1 )</f>
        <v>Click Here</v>
      </c>
      <c r="L5064">
        <v>30708</v>
      </c>
    </row>
    <row r="5065" spans="1:12" ht="45" x14ac:dyDescent="0.25">
      <c r="A5065" s="16">
        <v>5120</v>
      </c>
      <c r="B5065" s="2">
        <f t="shared" si="79"/>
        <v>5064</v>
      </c>
      <c r="C5065" s="101" t="s">
        <v>9125</v>
      </c>
      <c r="D5065" s="8" t="s">
        <v>5041</v>
      </c>
      <c r="E5065" s="6" t="s">
        <v>5042</v>
      </c>
      <c r="F5065" s="89" t="s">
        <v>6003</v>
      </c>
      <c r="G5065" s="10">
        <v>85</v>
      </c>
      <c r="H5065" s="12">
        <v>56</v>
      </c>
      <c r="I5065" s="72">
        <v>473</v>
      </c>
      <c r="J5065" s="75">
        <v>215</v>
      </c>
      <c r="K5065" s="67" t="str">
        <f>HYPERLINK("#"&amp;"Quran!" &amp; ADDRESS(MATCH(A5065,Quran!A:A),1),$A$1 )</f>
        <v>Click Here</v>
      </c>
      <c r="L5065">
        <v>30714</v>
      </c>
    </row>
    <row r="5066" spans="1:12" ht="45" x14ac:dyDescent="0.25">
      <c r="A5066" s="16">
        <v>5121</v>
      </c>
      <c r="B5066" s="63">
        <f t="shared" si="79"/>
        <v>5065</v>
      </c>
      <c r="C5066" s="100" t="s">
        <v>9126</v>
      </c>
      <c r="D5066" s="64" t="s">
        <v>1742</v>
      </c>
      <c r="E5066" s="65" t="s">
        <v>1743</v>
      </c>
      <c r="F5066" s="88" t="s">
        <v>6003</v>
      </c>
      <c r="G5066" s="66">
        <v>86</v>
      </c>
      <c r="H5066" s="62">
        <v>56</v>
      </c>
      <c r="I5066" s="71">
        <v>473</v>
      </c>
      <c r="J5066" s="76">
        <v>215</v>
      </c>
      <c r="K5066" s="52" t="str">
        <f>HYPERLINK("#"&amp;"Quran!" &amp; ADDRESS(MATCH(A5066,Quran!A:A),1),$A$1 )</f>
        <v>Click Here</v>
      </c>
      <c r="L5066">
        <v>30720</v>
      </c>
    </row>
    <row r="5067" spans="1:12" ht="45" x14ac:dyDescent="0.25">
      <c r="A5067" s="16">
        <v>5122</v>
      </c>
      <c r="B5067" s="2">
        <f t="shared" si="79"/>
        <v>5066</v>
      </c>
      <c r="C5067" s="101" t="s">
        <v>9127</v>
      </c>
      <c r="D5067" s="8" t="s">
        <v>5044</v>
      </c>
      <c r="E5067" s="6" t="s">
        <v>5045</v>
      </c>
      <c r="F5067" s="89" t="s">
        <v>6003</v>
      </c>
      <c r="G5067" s="10">
        <v>87</v>
      </c>
      <c r="H5067" s="12">
        <v>56</v>
      </c>
      <c r="I5067" s="72">
        <v>473</v>
      </c>
      <c r="J5067" s="75">
        <v>215</v>
      </c>
      <c r="K5067" s="67" t="str">
        <f>HYPERLINK("#"&amp;"Quran!" &amp; ADDRESS(MATCH(A5067,Quran!A:A),1),$A$1 )</f>
        <v>Click Here</v>
      </c>
      <c r="L5067">
        <v>30726</v>
      </c>
    </row>
    <row r="5068" spans="1:12" ht="45" x14ac:dyDescent="0.25">
      <c r="A5068" s="16">
        <v>5123</v>
      </c>
      <c r="B5068" s="63">
        <f t="shared" si="79"/>
        <v>5067</v>
      </c>
      <c r="C5068" s="100" t="s">
        <v>9128</v>
      </c>
      <c r="D5068" s="64" t="s">
        <v>1183</v>
      </c>
      <c r="E5068" s="65" t="s">
        <v>308</v>
      </c>
      <c r="F5068" s="88" t="s">
        <v>6003</v>
      </c>
      <c r="G5068" s="66">
        <v>88</v>
      </c>
      <c r="H5068" s="62">
        <v>56</v>
      </c>
      <c r="I5068" s="71">
        <v>473</v>
      </c>
      <c r="J5068" s="76">
        <v>215</v>
      </c>
      <c r="K5068" s="52" t="str">
        <f>HYPERLINK("#"&amp;"Quran!" &amp; ADDRESS(MATCH(A5068,Quran!A:A),1),$A$1 )</f>
        <v>Click Here</v>
      </c>
      <c r="L5068">
        <v>30732</v>
      </c>
    </row>
    <row r="5069" spans="1:12" ht="45" x14ac:dyDescent="0.25">
      <c r="A5069" s="16">
        <v>5124</v>
      </c>
      <c r="B5069" s="2">
        <f t="shared" si="79"/>
        <v>5068</v>
      </c>
      <c r="C5069" s="101" t="s">
        <v>9129</v>
      </c>
      <c r="D5069" s="8" t="s">
        <v>5048</v>
      </c>
      <c r="E5069" s="6" t="s">
        <v>5049</v>
      </c>
      <c r="F5069" s="89" t="s">
        <v>6003</v>
      </c>
      <c r="G5069" s="10">
        <v>89</v>
      </c>
      <c r="H5069" s="12">
        <v>56</v>
      </c>
      <c r="I5069" s="72">
        <v>473</v>
      </c>
      <c r="J5069" s="75">
        <v>215</v>
      </c>
      <c r="K5069" s="67" t="str">
        <f>HYPERLINK("#"&amp;"Quran!" &amp; ADDRESS(MATCH(A5069,Quran!A:A),1),$A$1 )</f>
        <v>Click Here</v>
      </c>
      <c r="L5069">
        <v>30738</v>
      </c>
    </row>
    <row r="5070" spans="1:12" ht="45" x14ac:dyDescent="0.25">
      <c r="A5070" s="16">
        <v>5125</v>
      </c>
      <c r="B5070" s="63">
        <f t="shared" si="79"/>
        <v>5069</v>
      </c>
      <c r="C5070" s="100" t="s">
        <v>9130</v>
      </c>
      <c r="D5070" s="64" t="s">
        <v>1184</v>
      </c>
      <c r="E5070" s="65" t="s">
        <v>5051</v>
      </c>
      <c r="F5070" s="88" t="s">
        <v>6003</v>
      </c>
      <c r="G5070" s="66">
        <v>90</v>
      </c>
      <c r="H5070" s="62">
        <v>56</v>
      </c>
      <c r="I5070" s="71">
        <v>473</v>
      </c>
      <c r="J5070" s="76">
        <v>215</v>
      </c>
      <c r="K5070" s="52" t="str">
        <f>HYPERLINK("#"&amp;"Quran!" &amp; ADDRESS(MATCH(A5070,Quran!A:A),1),$A$1 )</f>
        <v>Click Here</v>
      </c>
      <c r="L5070">
        <v>30744</v>
      </c>
    </row>
    <row r="5071" spans="1:12" ht="45" x14ac:dyDescent="0.25">
      <c r="A5071" s="16">
        <v>5126</v>
      </c>
      <c r="B5071" s="2">
        <f t="shared" si="79"/>
        <v>5070</v>
      </c>
      <c r="C5071" s="101" t="s">
        <v>9131</v>
      </c>
      <c r="D5071" s="8" t="s">
        <v>5053</v>
      </c>
      <c r="E5071" s="6" t="s">
        <v>5054</v>
      </c>
      <c r="F5071" s="89" t="s">
        <v>6003</v>
      </c>
      <c r="G5071" s="10">
        <v>91</v>
      </c>
      <c r="H5071" s="12">
        <v>56</v>
      </c>
      <c r="I5071" s="72">
        <v>473</v>
      </c>
      <c r="J5071" s="75">
        <v>215</v>
      </c>
      <c r="K5071" s="67" t="str">
        <f>HYPERLINK("#"&amp;"Quran!" &amp; ADDRESS(MATCH(A5071,Quran!A:A),1),$A$1 )</f>
        <v>Click Here</v>
      </c>
      <c r="L5071">
        <v>30750</v>
      </c>
    </row>
    <row r="5072" spans="1:12" ht="45" x14ac:dyDescent="0.25">
      <c r="A5072" s="16">
        <v>5127</v>
      </c>
      <c r="B5072" s="63">
        <f t="shared" si="79"/>
        <v>5071</v>
      </c>
      <c r="C5072" s="100" t="s">
        <v>9130</v>
      </c>
      <c r="D5072" s="64" t="s">
        <v>1184</v>
      </c>
      <c r="E5072" s="65" t="s">
        <v>1359</v>
      </c>
      <c r="F5072" s="88" t="s">
        <v>6003</v>
      </c>
      <c r="G5072" s="66">
        <v>92</v>
      </c>
      <c r="H5072" s="62">
        <v>56</v>
      </c>
      <c r="I5072" s="71">
        <v>473</v>
      </c>
      <c r="J5072" s="76">
        <v>215</v>
      </c>
      <c r="K5072" s="52" t="str">
        <f>HYPERLINK("#"&amp;"Quran!" &amp; ADDRESS(MATCH(A5072,Quran!A:A),1),$A$1 )</f>
        <v>Click Here</v>
      </c>
      <c r="L5072">
        <v>30756</v>
      </c>
    </row>
    <row r="5073" spans="1:12" ht="45" x14ac:dyDescent="0.25">
      <c r="A5073" s="16">
        <v>5128</v>
      </c>
      <c r="B5073" s="2">
        <f t="shared" si="79"/>
        <v>5072</v>
      </c>
      <c r="C5073" s="101" t="s">
        <v>9132</v>
      </c>
      <c r="D5073" s="8" t="s">
        <v>5056</v>
      </c>
      <c r="E5073" s="6" t="s">
        <v>5057</v>
      </c>
      <c r="F5073" s="89" t="s">
        <v>6003</v>
      </c>
      <c r="G5073" s="10">
        <v>93</v>
      </c>
      <c r="H5073" s="12">
        <v>56</v>
      </c>
      <c r="I5073" s="72">
        <v>473</v>
      </c>
      <c r="J5073" s="75">
        <v>215</v>
      </c>
      <c r="K5073" s="67" t="str">
        <f>HYPERLINK("#"&amp;"Quran!" &amp; ADDRESS(MATCH(A5073,Quran!A:A),1),$A$1 )</f>
        <v>Click Here</v>
      </c>
      <c r="L5073">
        <v>30762</v>
      </c>
    </row>
    <row r="5074" spans="1:12" ht="45" x14ac:dyDescent="0.25">
      <c r="A5074" s="16">
        <v>5129</v>
      </c>
      <c r="B5074" s="63">
        <f t="shared" si="79"/>
        <v>5073</v>
      </c>
      <c r="C5074" s="100" t="s">
        <v>6200</v>
      </c>
      <c r="D5074" s="64" t="s">
        <v>5059</v>
      </c>
      <c r="E5074" s="65" t="s">
        <v>5060</v>
      </c>
      <c r="F5074" s="88" t="s">
        <v>6003</v>
      </c>
      <c r="G5074" s="66">
        <v>94</v>
      </c>
      <c r="H5074" s="62">
        <v>56</v>
      </c>
      <c r="I5074" s="71">
        <v>473</v>
      </c>
      <c r="J5074" s="76">
        <v>215</v>
      </c>
      <c r="K5074" s="52" t="str">
        <f>HYPERLINK("#"&amp;"Quran!" &amp; ADDRESS(MATCH(A5074,Quran!A:A),1),$A$1 )</f>
        <v>Click Here</v>
      </c>
      <c r="L5074">
        <v>30768</v>
      </c>
    </row>
    <row r="5075" spans="1:12" ht="45" x14ac:dyDescent="0.25">
      <c r="A5075" s="16">
        <v>5130</v>
      </c>
      <c r="B5075" s="2">
        <f t="shared" si="79"/>
        <v>5074</v>
      </c>
      <c r="C5075" s="101" t="s">
        <v>6638</v>
      </c>
      <c r="D5075" s="8" t="s">
        <v>82</v>
      </c>
      <c r="E5075" s="6" t="s">
        <v>83</v>
      </c>
      <c r="F5075" s="89" t="s">
        <v>6003</v>
      </c>
      <c r="G5075" s="10">
        <v>95</v>
      </c>
      <c r="H5075" s="12">
        <v>56</v>
      </c>
      <c r="I5075" s="72">
        <v>473</v>
      </c>
      <c r="J5075" s="75">
        <v>215</v>
      </c>
      <c r="K5075" s="67" t="str">
        <f>HYPERLINK("#"&amp;"Quran!" &amp; ADDRESS(MATCH(A5075,Quran!A:A),1),$A$1 )</f>
        <v>Click Here</v>
      </c>
      <c r="L5075">
        <v>30774</v>
      </c>
    </row>
    <row r="5076" spans="1:12" ht="45" x14ac:dyDescent="0.25">
      <c r="A5076" s="16">
        <v>5131</v>
      </c>
      <c r="B5076" s="63">
        <f t="shared" si="79"/>
        <v>5075</v>
      </c>
      <c r="C5076" s="100" t="s">
        <v>9114</v>
      </c>
      <c r="D5076" s="64" t="s">
        <v>2690</v>
      </c>
      <c r="E5076" s="65" t="s">
        <v>2691</v>
      </c>
      <c r="F5076" s="88" t="s">
        <v>6003</v>
      </c>
      <c r="G5076" s="66">
        <v>96</v>
      </c>
      <c r="H5076" s="62">
        <v>56</v>
      </c>
      <c r="I5076" s="73">
        <v>473</v>
      </c>
      <c r="J5076" s="76">
        <v>215</v>
      </c>
      <c r="K5076" s="52" t="str">
        <f>HYPERLINK("#"&amp;"Quran!" &amp; ADDRESS(MATCH(A5076,Quran!A:A),1),$A$1 )</f>
        <v>Click Here</v>
      </c>
      <c r="L5076">
        <v>30780</v>
      </c>
    </row>
    <row r="5077" spans="1:12" ht="45" x14ac:dyDescent="0.25">
      <c r="A5077" s="16">
        <v>5133</v>
      </c>
      <c r="B5077" s="2">
        <f t="shared" si="79"/>
        <v>5076</v>
      </c>
      <c r="C5077" s="101" t="s">
        <v>9133</v>
      </c>
      <c r="D5077" s="8" t="s">
        <v>5062</v>
      </c>
      <c r="E5077" s="6" t="s">
        <v>5063</v>
      </c>
      <c r="F5077" s="89" t="s">
        <v>6004</v>
      </c>
      <c r="G5077" s="10">
        <v>1</v>
      </c>
      <c r="H5077" s="12">
        <v>57</v>
      </c>
      <c r="I5077" s="72">
        <v>474</v>
      </c>
      <c r="J5077" s="75">
        <v>215</v>
      </c>
      <c r="K5077" s="67" t="str">
        <f>HYPERLINK("#"&amp;"Quran!" &amp; ADDRESS(MATCH(A5077,Quran!A:A),1),$A$1 )</f>
        <v>Click Here</v>
      </c>
      <c r="L5077">
        <v>30792</v>
      </c>
    </row>
    <row r="5078" spans="1:12" ht="45" x14ac:dyDescent="0.25">
      <c r="A5078" s="16">
        <v>5134</v>
      </c>
      <c r="B5078" s="63">
        <f t="shared" si="79"/>
        <v>5077</v>
      </c>
      <c r="C5078" s="100" t="s">
        <v>9134</v>
      </c>
      <c r="D5078" s="64" t="s">
        <v>2537</v>
      </c>
      <c r="E5078" s="65" t="s">
        <v>2908</v>
      </c>
      <c r="F5078" s="88" t="s">
        <v>6004</v>
      </c>
      <c r="G5078" s="66">
        <v>2</v>
      </c>
      <c r="H5078" s="62">
        <v>57</v>
      </c>
      <c r="I5078" s="71">
        <v>474</v>
      </c>
      <c r="J5078" s="76">
        <v>215</v>
      </c>
      <c r="K5078" s="52" t="str">
        <f>HYPERLINK("#"&amp;"Quran!" &amp; ADDRESS(MATCH(A5078,Quran!A:A),1),$A$1 )</f>
        <v>Click Here</v>
      </c>
      <c r="L5078">
        <v>30798</v>
      </c>
    </row>
    <row r="5079" spans="1:12" ht="45" x14ac:dyDescent="0.25">
      <c r="A5079" s="16">
        <v>5135</v>
      </c>
      <c r="B5079" s="2">
        <f t="shared" si="79"/>
        <v>5078</v>
      </c>
      <c r="C5079" s="101" t="s">
        <v>9135</v>
      </c>
      <c r="D5079" s="8" t="s">
        <v>285</v>
      </c>
      <c r="E5079" s="6" t="s">
        <v>286</v>
      </c>
      <c r="F5079" s="89" t="s">
        <v>6004</v>
      </c>
      <c r="G5079" s="10">
        <v>3</v>
      </c>
      <c r="H5079" s="12">
        <v>57</v>
      </c>
      <c r="I5079" s="72">
        <v>474</v>
      </c>
      <c r="J5079" s="75">
        <v>215</v>
      </c>
      <c r="K5079" s="67" t="str">
        <f>HYPERLINK("#"&amp;"Quran!" &amp; ADDRESS(MATCH(A5079,Quran!A:A),1),$A$1 )</f>
        <v>Click Here</v>
      </c>
      <c r="L5079">
        <v>30804</v>
      </c>
    </row>
    <row r="5080" spans="1:12" ht="45" x14ac:dyDescent="0.25">
      <c r="A5080" s="16">
        <v>5136</v>
      </c>
      <c r="B5080" s="63">
        <f t="shared" si="79"/>
        <v>5079</v>
      </c>
      <c r="C5080" s="100" t="s">
        <v>6394</v>
      </c>
      <c r="D5080" s="64" t="s">
        <v>285</v>
      </c>
      <c r="E5080" s="65" t="s">
        <v>286</v>
      </c>
      <c r="F5080" s="88" t="s">
        <v>6004</v>
      </c>
      <c r="G5080" s="66">
        <v>4</v>
      </c>
      <c r="H5080" s="62">
        <v>57</v>
      </c>
      <c r="I5080" s="71">
        <v>474</v>
      </c>
      <c r="J5080" s="76">
        <v>215</v>
      </c>
      <c r="K5080" s="52" t="str">
        <f>HYPERLINK("#"&amp;"Quran!" &amp; ADDRESS(MATCH(A5080,Quran!A:A),1),$A$1 )</f>
        <v>Click Here</v>
      </c>
      <c r="L5080">
        <v>30810</v>
      </c>
    </row>
    <row r="5081" spans="1:12" ht="45" x14ac:dyDescent="0.25">
      <c r="A5081" s="16">
        <v>5137</v>
      </c>
      <c r="B5081" s="2">
        <f t="shared" si="79"/>
        <v>5080</v>
      </c>
      <c r="C5081" s="101" t="s">
        <v>9136</v>
      </c>
      <c r="D5081" s="8" t="s">
        <v>2537</v>
      </c>
      <c r="E5081" s="6" t="s">
        <v>2908</v>
      </c>
      <c r="F5081" s="89" t="s">
        <v>6004</v>
      </c>
      <c r="G5081" s="10">
        <v>5</v>
      </c>
      <c r="H5081" s="12">
        <v>57</v>
      </c>
      <c r="I5081" s="72">
        <v>474</v>
      </c>
      <c r="J5081" s="75">
        <v>215</v>
      </c>
      <c r="K5081" s="67" t="str">
        <f>HYPERLINK("#"&amp;"Quran!" &amp; ADDRESS(MATCH(A5081,Quran!A:A),1),$A$1 )</f>
        <v>Click Here</v>
      </c>
      <c r="L5081">
        <v>30816</v>
      </c>
    </row>
    <row r="5082" spans="1:12" ht="45" x14ac:dyDescent="0.25">
      <c r="A5082" s="16">
        <v>5138</v>
      </c>
      <c r="B5082" s="63">
        <f t="shared" si="79"/>
        <v>5081</v>
      </c>
      <c r="C5082" s="100" t="s">
        <v>9137</v>
      </c>
      <c r="D5082" s="64" t="s">
        <v>4028</v>
      </c>
      <c r="E5082" s="65" t="s">
        <v>5064</v>
      </c>
      <c r="F5082" s="88" t="s">
        <v>6004</v>
      </c>
      <c r="G5082" s="66">
        <v>6</v>
      </c>
      <c r="H5082" s="62">
        <v>57</v>
      </c>
      <c r="I5082" s="71">
        <v>474</v>
      </c>
      <c r="J5082" s="76">
        <v>215</v>
      </c>
      <c r="K5082" s="52" t="str">
        <f>HYPERLINK("#"&amp;"Quran!" &amp; ADDRESS(MATCH(A5082,Quran!A:A),1),$A$1 )</f>
        <v>Click Here</v>
      </c>
      <c r="L5082">
        <v>30822</v>
      </c>
    </row>
    <row r="5083" spans="1:12" ht="45" x14ac:dyDescent="0.25">
      <c r="A5083" s="16">
        <v>5139</v>
      </c>
      <c r="B5083" s="2">
        <f t="shared" si="79"/>
        <v>5082</v>
      </c>
      <c r="C5083" s="101" t="s">
        <v>9138</v>
      </c>
      <c r="D5083" s="8" t="s">
        <v>5065</v>
      </c>
      <c r="E5083" s="6" t="s">
        <v>148</v>
      </c>
      <c r="F5083" s="89" t="s">
        <v>6004</v>
      </c>
      <c r="G5083" s="10">
        <v>7</v>
      </c>
      <c r="H5083" s="12">
        <v>57</v>
      </c>
      <c r="I5083" s="72">
        <v>474</v>
      </c>
      <c r="J5083" s="75">
        <v>215</v>
      </c>
      <c r="K5083" s="67" t="str">
        <f>HYPERLINK("#"&amp;"Quran!" &amp; ADDRESS(MATCH(A5083,Quran!A:A),1),$A$1 )</f>
        <v>Click Here</v>
      </c>
      <c r="L5083">
        <v>30828</v>
      </c>
    </row>
    <row r="5084" spans="1:12" ht="45" x14ac:dyDescent="0.25">
      <c r="A5084" s="16">
        <v>5140</v>
      </c>
      <c r="B5084" s="63">
        <f t="shared" si="79"/>
        <v>5083</v>
      </c>
      <c r="C5084" s="100" t="s">
        <v>6794</v>
      </c>
      <c r="D5084" s="64" t="s">
        <v>1068</v>
      </c>
      <c r="E5084" s="65" t="s">
        <v>1001</v>
      </c>
      <c r="F5084" s="88" t="s">
        <v>6004</v>
      </c>
      <c r="G5084" s="66">
        <v>8</v>
      </c>
      <c r="H5084" s="62">
        <v>57</v>
      </c>
      <c r="I5084" s="71">
        <v>474</v>
      </c>
      <c r="J5084" s="76">
        <v>215</v>
      </c>
      <c r="K5084" s="52" t="str">
        <f>HYPERLINK("#"&amp;"Quran!" &amp; ADDRESS(MATCH(A5084,Quran!A:A),1),$A$1 )</f>
        <v>Click Here</v>
      </c>
      <c r="L5084">
        <v>30834</v>
      </c>
    </row>
    <row r="5085" spans="1:12" ht="45" x14ac:dyDescent="0.25">
      <c r="A5085" s="16">
        <v>5141</v>
      </c>
      <c r="B5085" s="2">
        <f t="shared" si="79"/>
        <v>5084</v>
      </c>
      <c r="C5085" s="101" t="s">
        <v>6394</v>
      </c>
      <c r="D5085" s="8" t="s">
        <v>285</v>
      </c>
      <c r="E5085" s="6" t="s">
        <v>286</v>
      </c>
      <c r="F5085" s="89" t="s">
        <v>6004</v>
      </c>
      <c r="G5085" s="10">
        <v>9</v>
      </c>
      <c r="H5085" s="12">
        <v>57</v>
      </c>
      <c r="I5085" s="72">
        <v>474</v>
      </c>
      <c r="J5085" s="75">
        <v>215</v>
      </c>
      <c r="K5085" s="67" t="str">
        <f>HYPERLINK("#"&amp;"Quran!" &amp; ADDRESS(MATCH(A5085,Quran!A:A),1),$A$1 )</f>
        <v>Click Here</v>
      </c>
      <c r="L5085">
        <v>30840</v>
      </c>
    </row>
    <row r="5086" spans="1:12" ht="45" x14ac:dyDescent="0.25">
      <c r="A5086" s="16">
        <v>5142</v>
      </c>
      <c r="B5086" s="63">
        <f t="shared" si="79"/>
        <v>5085</v>
      </c>
      <c r="C5086" s="100" t="s">
        <v>6794</v>
      </c>
      <c r="D5086" s="64" t="s">
        <v>1068</v>
      </c>
      <c r="E5086" s="65" t="s">
        <v>1001</v>
      </c>
      <c r="F5086" s="88" t="s">
        <v>6004</v>
      </c>
      <c r="G5086" s="66">
        <v>10</v>
      </c>
      <c r="H5086" s="62">
        <v>57</v>
      </c>
      <c r="I5086" s="73">
        <v>474</v>
      </c>
      <c r="J5086" s="76">
        <v>215</v>
      </c>
      <c r="K5086" s="52" t="str">
        <f>HYPERLINK("#"&amp;"Quran!" &amp; ADDRESS(MATCH(A5086,Quran!A:A),1),$A$1 )</f>
        <v>Click Here</v>
      </c>
      <c r="L5086">
        <v>30846</v>
      </c>
    </row>
    <row r="5087" spans="1:12" ht="45" x14ac:dyDescent="0.25">
      <c r="A5087" s="16">
        <v>5143</v>
      </c>
      <c r="B5087" s="2">
        <f t="shared" si="79"/>
        <v>5086</v>
      </c>
      <c r="C5087" s="101" t="s">
        <v>6565</v>
      </c>
      <c r="D5087" s="8" t="s">
        <v>616</v>
      </c>
      <c r="E5087" s="6" t="s">
        <v>5067</v>
      </c>
      <c r="F5087" s="89" t="s">
        <v>6004</v>
      </c>
      <c r="G5087" s="10">
        <v>11</v>
      </c>
      <c r="H5087" s="12">
        <v>57</v>
      </c>
      <c r="I5087" s="72">
        <v>475</v>
      </c>
      <c r="J5087" s="75">
        <v>215</v>
      </c>
      <c r="K5087" s="67" t="str">
        <f>HYPERLINK("#"&amp;"Quran!" &amp; ADDRESS(MATCH(A5087,Quran!A:A),1),$A$1 )</f>
        <v>Click Here</v>
      </c>
      <c r="L5087">
        <v>30852</v>
      </c>
    </row>
    <row r="5088" spans="1:12" ht="45" x14ac:dyDescent="0.25">
      <c r="A5088" s="16">
        <v>5144</v>
      </c>
      <c r="B5088" s="63">
        <f t="shared" si="79"/>
        <v>5087</v>
      </c>
      <c r="C5088" s="100" t="s">
        <v>9139</v>
      </c>
      <c r="D5088" s="64" t="s">
        <v>1130</v>
      </c>
      <c r="E5088" s="65" t="s">
        <v>1231</v>
      </c>
      <c r="F5088" s="88" t="s">
        <v>6004</v>
      </c>
      <c r="G5088" s="66">
        <v>12</v>
      </c>
      <c r="H5088" s="62">
        <v>57</v>
      </c>
      <c r="I5088" s="71">
        <v>475</v>
      </c>
      <c r="J5088" s="76">
        <v>215</v>
      </c>
      <c r="K5088" s="52" t="str">
        <f>HYPERLINK("#"&amp;"Quran!" &amp; ADDRESS(MATCH(A5088,Quran!A:A),1),$A$1 )</f>
        <v>Click Here</v>
      </c>
      <c r="L5088">
        <v>30858</v>
      </c>
    </row>
    <row r="5089" spans="1:12" ht="45" x14ac:dyDescent="0.25">
      <c r="A5089" s="16">
        <v>5145</v>
      </c>
      <c r="B5089" s="2">
        <f t="shared" si="79"/>
        <v>5088</v>
      </c>
      <c r="C5089" s="101" t="s">
        <v>9140</v>
      </c>
      <c r="D5089" s="8" t="s">
        <v>1130</v>
      </c>
      <c r="E5089" s="6" t="s">
        <v>1231</v>
      </c>
      <c r="F5089" s="89" t="s">
        <v>6004</v>
      </c>
      <c r="G5089" s="10">
        <v>13</v>
      </c>
      <c r="H5089" s="12">
        <v>57</v>
      </c>
      <c r="I5089" s="72">
        <v>475</v>
      </c>
      <c r="J5089" s="75">
        <v>215</v>
      </c>
      <c r="K5089" s="67" t="str">
        <f>HYPERLINK("#"&amp;"Quran!" &amp; ADDRESS(MATCH(A5089,Quran!A:A),1),$A$1 )</f>
        <v>Click Here</v>
      </c>
      <c r="L5089">
        <v>30864</v>
      </c>
    </row>
    <row r="5090" spans="1:12" ht="45" x14ac:dyDescent="0.25">
      <c r="A5090" s="16">
        <v>5146</v>
      </c>
      <c r="B5090" s="63">
        <f t="shared" si="79"/>
        <v>5089</v>
      </c>
      <c r="C5090" s="100" t="s">
        <v>9141</v>
      </c>
      <c r="D5090" s="64" t="s">
        <v>5069</v>
      </c>
      <c r="E5090" s="65" t="s">
        <v>5070</v>
      </c>
      <c r="F5090" s="88" t="s">
        <v>6004</v>
      </c>
      <c r="G5090" s="66">
        <v>14</v>
      </c>
      <c r="H5090" s="62">
        <v>57</v>
      </c>
      <c r="I5090" s="71">
        <v>475</v>
      </c>
      <c r="J5090" s="76">
        <v>215</v>
      </c>
      <c r="K5090" s="52" t="str">
        <f>HYPERLINK("#"&amp;"Quran!" &amp; ADDRESS(MATCH(A5090,Quran!A:A),1),$A$1 )</f>
        <v>Click Here</v>
      </c>
      <c r="L5090">
        <v>30870</v>
      </c>
    </row>
    <row r="5091" spans="1:12" ht="45" x14ac:dyDescent="0.25">
      <c r="A5091" s="16">
        <v>5147</v>
      </c>
      <c r="B5091" s="2">
        <f t="shared" si="79"/>
        <v>5090</v>
      </c>
      <c r="C5091" s="101" t="s">
        <v>9142</v>
      </c>
      <c r="D5091" s="8" t="s">
        <v>2339</v>
      </c>
      <c r="E5091" s="6" t="s">
        <v>1950</v>
      </c>
      <c r="F5091" s="89" t="s">
        <v>6004</v>
      </c>
      <c r="G5091" s="10">
        <v>15</v>
      </c>
      <c r="H5091" s="12">
        <v>57</v>
      </c>
      <c r="I5091" s="72">
        <v>475</v>
      </c>
      <c r="J5091" s="75">
        <v>215</v>
      </c>
      <c r="K5091" s="67" t="str">
        <f>HYPERLINK("#"&amp;"Quran!" &amp; ADDRESS(MATCH(A5091,Quran!A:A),1),$A$1 )</f>
        <v>Click Here</v>
      </c>
      <c r="L5091">
        <v>30876</v>
      </c>
    </row>
    <row r="5092" spans="1:12" ht="45" x14ac:dyDescent="0.25">
      <c r="A5092" s="16">
        <v>5148</v>
      </c>
      <c r="B5092" s="63">
        <f t="shared" si="79"/>
        <v>5091</v>
      </c>
      <c r="C5092" s="100" t="s">
        <v>9143</v>
      </c>
      <c r="D5092" s="64" t="s">
        <v>641</v>
      </c>
      <c r="E5092" s="65" t="s">
        <v>2213</v>
      </c>
      <c r="F5092" s="88" t="s">
        <v>6004</v>
      </c>
      <c r="G5092" s="66">
        <v>16</v>
      </c>
      <c r="H5092" s="62">
        <v>57</v>
      </c>
      <c r="I5092" s="71">
        <v>475</v>
      </c>
      <c r="J5092" s="77">
        <v>216</v>
      </c>
      <c r="K5092" s="52" t="str">
        <f>HYPERLINK("#"&amp;"Quran!" &amp; ADDRESS(MATCH(A5092,Quran!A:A),1),$A$1 )</f>
        <v>Click Here</v>
      </c>
      <c r="L5092">
        <v>30882</v>
      </c>
    </row>
    <row r="5093" spans="1:12" ht="45" x14ac:dyDescent="0.25">
      <c r="A5093" s="16">
        <v>5149</v>
      </c>
      <c r="B5093" s="2">
        <f t="shared" si="79"/>
        <v>5092</v>
      </c>
      <c r="C5093" s="101" t="s">
        <v>6929</v>
      </c>
      <c r="D5093" s="8" t="s">
        <v>1692</v>
      </c>
      <c r="E5093" s="6" t="s">
        <v>1693</v>
      </c>
      <c r="F5093" s="89" t="s">
        <v>6004</v>
      </c>
      <c r="G5093" s="10">
        <v>17</v>
      </c>
      <c r="H5093" s="12">
        <v>57</v>
      </c>
      <c r="I5093" s="72">
        <v>475</v>
      </c>
      <c r="J5093" s="75">
        <v>216</v>
      </c>
      <c r="K5093" s="67" t="str">
        <f>HYPERLINK("#"&amp;"Quran!" &amp; ADDRESS(MATCH(A5093,Quran!A:A),1),$A$1 )</f>
        <v>Click Here</v>
      </c>
      <c r="L5093">
        <v>30888</v>
      </c>
    </row>
    <row r="5094" spans="1:12" ht="45" x14ac:dyDescent="0.25">
      <c r="A5094" s="16">
        <v>5150</v>
      </c>
      <c r="B5094" s="63">
        <f t="shared" si="79"/>
        <v>5093</v>
      </c>
      <c r="C5094" s="100" t="s">
        <v>9144</v>
      </c>
      <c r="D5094" s="64" t="s">
        <v>82</v>
      </c>
      <c r="E5094" s="65" t="s">
        <v>83</v>
      </c>
      <c r="F5094" s="88" t="s">
        <v>6004</v>
      </c>
      <c r="G5094" s="66">
        <v>18</v>
      </c>
      <c r="H5094" s="62">
        <v>57</v>
      </c>
      <c r="I5094" s="71">
        <v>475</v>
      </c>
      <c r="J5094" s="76">
        <v>216</v>
      </c>
      <c r="K5094" s="52" t="str">
        <f>HYPERLINK("#"&amp;"Quran!" &amp; ADDRESS(MATCH(A5094,Quran!A:A),1),$A$1 )</f>
        <v>Click Here</v>
      </c>
      <c r="L5094">
        <v>30894</v>
      </c>
    </row>
    <row r="5095" spans="1:12" ht="45" x14ac:dyDescent="0.25">
      <c r="A5095" s="16">
        <v>5151</v>
      </c>
      <c r="B5095" s="2">
        <f t="shared" si="79"/>
        <v>5094</v>
      </c>
      <c r="C5095" s="101" t="s">
        <v>6438</v>
      </c>
      <c r="D5095" s="8" t="s">
        <v>65</v>
      </c>
      <c r="E5095" s="6" t="s">
        <v>66</v>
      </c>
      <c r="F5095" s="89" t="s">
        <v>6004</v>
      </c>
      <c r="G5095" s="10">
        <v>19</v>
      </c>
      <c r="H5095" s="12">
        <v>57</v>
      </c>
      <c r="I5095" s="73">
        <v>475</v>
      </c>
      <c r="J5095" s="75">
        <v>216</v>
      </c>
      <c r="K5095" s="67" t="str">
        <f>HYPERLINK("#"&amp;"Quran!" &amp; ADDRESS(MATCH(A5095,Quran!A:A),1),$A$1 )</f>
        <v>Click Here</v>
      </c>
      <c r="L5095">
        <v>30900</v>
      </c>
    </row>
    <row r="5096" spans="1:12" ht="45" x14ac:dyDescent="0.25">
      <c r="A5096" s="16">
        <v>5152</v>
      </c>
      <c r="B5096" s="63">
        <f t="shared" si="79"/>
        <v>5095</v>
      </c>
      <c r="C5096" s="100" t="s">
        <v>9145</v>
      </c>
      <c r="D5096" s="64" t="s">
        <v>1692</v>
      </c>
      <c r="E5096" s="65" t="s">
        <v>1693</v>
      </c>
      <c r="F5096" s="88" t="s">
        <v>6004</v>
      </c>
      <c r="G5096" s="66">
        <v>20</v>
      </c>
      <c r="H5096" s="62">
        <v>57</v>
      </c>
      <c r="I5096" s="71">
        <v>476</v>
      </c>
      <c r="J5096" s="76">
        <v>216</v>
      </c>
      <c r="K5096" s="52" t="str">
        <f>HYPERLINK("#"&amp;"Quran!" &amp; ADDRESS(MATCH(A5096,Quran!A:A),1),$A$1 )</f>
        <v>Click Here</v>
      </c>
      <c r="L5096">
        <v>30906</v>
      </c>
    </row>
    <row r="5097" spans="1:12" ht="45" x14ac:dyDescent="0.25">
      <c r="A5097" s="16">
        <v>5153</v>
      </c>
      <c r="B5097" s="2">
        <f t="shared" si="79"/>
        <v>5096</v>
      </c>
      <c r="C5097" s="101" t="s">
        <v>9146</v>
      </c>
      <c r="D5097" s="8" t="s">
        <v>5072</v>
      </c>
      <c r="E5097" s="6" t="s">
        <v>5073</v>
      </c>
      <c r="F5097" s="89" t="s">
        <v>6004</v>
      </c>
      <c r="G5097" s="10">
        <v>21</v>
      </c>
      <c r="H5097" s="12">
        <v>57</v>
      </c>
      <c r="I5097" s="72">
        <v>476</v>
      </c>
      <c r="J5097" s="75">
        <v>216</v>
      </c>
      <c r="K5097" s="67" t="str">
        <f>HYPERLINK("#"&amp;"Quran!" &amp; ADDRESS(MATCH(A5097,Quran!A:A),1),$A$1 )</f>
        <v>Click Here</v>
      </c>
      <c r="L5097">
        <v>30912</v>
      </c>
    </row>
    <row r="5098" spans="1:12" ht="45" x14ac:dyDescent="0.25">
      <c r="A5098" s="16">
        <v>5154</v>
      </c>
      <c r="B5098" s="63">
        <f t="shared" si="79"/>
        <v>5097</v>
      </c>
      <c r="C5098" s="100" t="s">
        <v>9147</v>
      </c>
      <c r="D5098" s="64" t="s">
        <v>635</v>
      </c>
      <c r="E5098" s="65" t="s">
        <v>563</v>
      </c>
      <c r="F5098" s="88" t="s">
        <v>6004</v>
      </c>
      <c r="G5098" s="66">
        <v>22</v>
      </c>
      <c r="H5098" s="62">
        <v>57</v>
      </c>
      <c r="I5098" s="71">
        <v>476</v>
      </c>
      <c r="J5098" s="76">
        <v>216</v>
      </c>
      <c r="K5098" s="52" t="str">
        <f>HYPERLINK("#"&amp;"Quran!" &amp; ADDRESS(MATCH(A5098,Quran!A:A),1),$A$1 )</f>
        <v>Click Here</v>
      </c>
      <c r="L5098">
        <v>30918</v>
      </c>
    </row>
    <row r="5099" spans="1:12" ht="45" x14ac:dyDescent="0.25">
      <c r="A5099" s="16">
        <v>5155</v>
      </c>
      <c r="B5099" s="2">
        <f t="shared" si="79"/>
        <v>5098</v>
      </c>
      <c r="C5099" s="101" t="s">
        <v>9148</v>
      </c>
      <c r="D5099" s="8" t="s">
        <v>5074</v>
      </c>
      <c r="E5099" s="6" t="s">
        <v>5075</v>
      </c>
      <c r="F5099" s="89" t="s">
        <v>6004</v>
      </c>
      <c r="G5099" s="10">
        <v>23</v>
      </c>
      <c r="H5099" s="12">
        <v>57</v>
      </c>
      <c r="I5099" s="72">
        <v>476</v>
      </c>
      <c r="J5099" s="75">
        <v>216</v>
      </c>
      <c r="K5099" s="67" t="str">
        <f>HYPERLINK("#"&amp;"Quran!" &amp; ADDRESS(MATCH(A5099,Quran!A:A),1),$A$1 )</f>
        <v>Click Here</v>
      </c>
      <c r="L5099">
        <v>30924</v>
      </c>
    </row>
    <row r="5100" spans="1:12" ht="45" x14ac:dyDescent="0.25">
      <c r="A5100" s="16">
        <v>5156</v>
      </c>
      <c r="B5100" s="63">
        <f t="shared" si="79"/>
        <v>5099</v>
      </c>
      <c r="C5100" s="100" t="s">
        <v>6774</v>
      </c>
      <c r="D5100" s="64" t="s">
        <v>57</v>
      </c>
      <c r="E5100" s="65" t="s">
        <v>58</v>
      </c>
      <c r="F5100" s="88" t="s">
        <v>6004</v>
      </c>
      <c r="G5100" s="66">
        <v>24</v>
      </c>
      <c r="H5100" s="62">
        <v>57</v>
      </c>
      <c r="I5100" s="71">
        <v>476</v>
      </c>
      <c r="J5100" s="76">
        <v>216</v>
      </c>
      <c r="K5100" s="52" t="str">
        <f>HYPERLINK("#"&amp;"Quran!" &amp; ADDRESS(MATCH(A5100,Quran!A:A),1),$A$1 )</f>
        <v>Click Here</v>
      </c>
      <c r="L5100">
        <v>30930</v>
      </c>
    </row>
    <row r="5101" spans="1:12" ht="45" x14ac:dyDescent="0.25">
      <c r="A5101" s="16">
        <v>5157</v>
      </c>
      <c r="B5101" s="2">
        <f t="shared" si="79"/>
        <v>5100</v>
      </c>
      <c r="C5101" s="101" t="s">
        <v>7123</v>
      </c>
      <c r="D5101" s="8" t="s">
        <v>1309</v>
      </c>
      <c r="E5101" s="6" t="s">
        <v>1251</v>
      </c>
      <c r="F5101" s="89" t="s">
        <v>6004</v>
      </c>
      <c r="G5101" s="10">
        <v>25</v>
      </c>
      <c r="H5101" s="12">
        <v>57</v>
      </c>
      <c r="I5101" s="73">
        <v>476</v>
      </c>
      <c r="J5101" s="75">
        <v>216</v>
      </c>
      <c r="K5101" s="67" t="str">
        <f>HYPERLINK("#"&amp;"Quran!" &amp; ADDRESS(MATCH(A5101,Quran!A:A),1),$A$1 )</f>
        <v>Click Here</v>
      </c>
      <c r="L5101">
        <v>30936</v>
      </c>
    </row>
    <row r="5102" spans="1:12" ht="45" x14ac:dyDescent="0.25">
      <c r="A5102" s="16">
        <v>5158</v>
      </c>
      <c r="B5102" s="63">
        <f t="shared" si="79"/>
        <v>5101</v>
      </c>
      <c r="C5102" s="100" t="s">
        <v>7388</v>
      </c>
      <c r="D5102" s="64" t="s">
        <v>496</v>
      </c>
      <c r="E5102" s="65" t="s">
        <v>1257</v>
      </c>
      <c r="F5102" s="88" t="s">
        <v>6004</v>
      </c>
      <c r="G5102" s="66">
        <v>26</v>
      </c>
      <c r="H5102" s="62">
        <v>57</v>
      </c>
      <c r="I5102" s="71">
        <v>477</v>
      </c>
      <c r="J5102" s="76">
        <v>216</v>
      </c>
      <c r="K5102" s="52" t="str">
        <f>HYPERLINK("#"&amp;"Quran!" &amp; ADDRESS(MATCH(A5102,Quran!A:A),1),$A$1 )</f>
        <v>Click Here</v>
      </c>
      <c r="L5102">
        <v>30942</v>
      </c>
    </row>
    <row r="5103" spans="1:12" ht="45" x14ac:dyDescent="0.25">
      <c r="A5103" s="16">
        <v>5159</v>
      </c>
      <c r="B5103" s="2">
        <f t="shared" si="79"/>
        <v>5102</v>
      </c>
      <c r="C5103" s="101" t="s">
        <v>9149</v>
      </c>
      <c r="D5103" s="8" t="s">
        <v>422</v>
      </c>
      <c r="E5103" s="6" t="s">
        <v>308</v>
      </c>
      <c r="F5103" s="89" t="s">
        <v>6004</v>
      </c>
      <c r="G5103" s="10">
        <v>27</v>
      </c>
      <c r="H5103" s="12">
        <v>57</v>
      </c>
      <c r="I5103" s="72">
        <v>477</v>
      </c>
      <c r="J5103" s="75">
        <v>216</v>
      </c>
      <c r="K5103" s="67" t="str">
        <f>HYPERLINK("#"&amp;"Quran!" &amp; ADDRESS(MATCH(A5103,Quran!A:A),1),$A$1 )</f>
        <v>Click Here</v>
      </c>
      <c r="L5103">
        <v>30948</v>
      </c>
    </row>
    <row r="5104" spans="1:12" ht="45" x14ac:dyDescent="0.25">
      <c r="A5104" s="16">
        <v>5160</v>
      </c>
      <c r="B5104" s="63">
        <f t="shared" si="79"/>
        <v>5103</v>
      </c>
      <c r="C5104" s="100" t="s">
        <v>6454</v>
      </c>
      <c r="D5104" s="64" t="s">
        <v>209</v>
      </c>
      <c r="E5104" s="65" t="s">
        <v>634</v>
      </c>
      <c r="F5104" s="88" t="s">
        <v>6004</v>
      </c>
      <c r="G5104" s="66">
        <v>28</v>
      </c>
      <c r="H5104" s="62">
        <v>57</v>
      </c>
      <c r="I5104" s="71">
        <v>477</v>
      </c>
      <c r="J5104" s="76">
        <v>216</v>
      </c>
      <c r="K5104" s="52" t="str">
        <f>HYPERLINK("#"&amp;"Quran!" &amp; ADDRESS(MATCH(A5104,Quran!A:A),1),$A$1 )</f>
        <v>Click Here</v>
      </c>
      <c r="L5104">
        <v>30954</v>
      </c>
    </row>
    <row r="5105" spans="1:12" ht="45" x14ac:dyDescent="0.25">
      <c r="A5105" s="16">
        <v>5161</v>
      </c>
      <c r="B5105" s="2">
        <f t="shared" si="79"/>
        <v>5104</v>
      </c>
      <c r="C5105" s="101" t="s">
        <v>9150</v>
      </c>
      <c r="D5105" s="8" t="s">
        <v>5077</v>
      </c>
      <c r="E5105" s="6" t="s">
        <v>5078</v>
      </c>
      <c r="F5105" s="89" t="s">
        <v>6004</v>
      </c>
      <c r="G5105" s="10">
        <v>29</v>
      </c>
      <c r="H5105" s="12">
        <v>57</v>
      </c>
      <c r="I5105" s="73">
        <v>477</v>
      </c>
      <c r="J5105" s="75">
        <v>216</v>
      </c>
      <c r="K5105" s="67" t="str">
        <f>HYPERLINK("#"&amp;"Quran!" &amp; ADDRESS(MATCH(A5105,Quran!A:A),1),$A$1 )</f>
        <v>Click Here</v>
      </c>
      <c r="L5105">
        <v>30960</v>
      </c>
    </row>
    <row r="5106" spans="1:12" ht="45" x14ac:dyDescent="0.25">
      <c r="A5106" s="16">
        <v>5163</v>
      </c>
      <c r="B5106" s="63">
        <f t="shared" si="79"/>
        <v>5105</v>
      </c>
      <c r="C5106" s="103" t="s">
        <v>9151</v>
      </c>
      <c r="D5106" s="64" t="s">
        <v>743</v>
      </c>
      <c r="E5106" s="65" t="s">
        <v>83</v>
      </c>
      <c r="F5106" s="88" t="s">
        <v>6005</v>
      </c>
      <c r="G5106" s="66">
        <v>1</v>
      </c>
      <c r="H5106" s="62">
        <v>58</v>
      </c>
      <c r="I5106" s="72">
        <v>478</v>
      </c>
      <c r="J5106" s="77">
        <v>217</v>
      </c>
      <c r="K5106" s="52" t="str">
        <f>HYPERLINK("#"&amp;"Quran!" &amp; ADDRESS(MATCH(A5106,Quran!A:A),1),$A$1 )</f>
        <v>Click Here</v>
      </c>
      <c r="L5106">
        <v>30972</v>
      </c>
    </row>
    <row r="5107" spans="1:12" ht="45" x14ac:dyDescent="0.25">
      <c r="A5107" s="16">
        <v>5164</v>
      </c>
      <c r="B5107" s="2">
        <f t="shared" si="79"/>
        <v>5106</v>
      </c>
      <c r="C5107" s="101" t="s">
        <v>9152</v>
      </c>
      <c r="D5107" s="8" t="s">
        <v>57</v>
      </c>
      <c r="E5107" s="6" t="s">
        <v>58</v>
      </c>
      <c r="F5107" s="89" t="s">
        <v>6005</v>
      </c>
      <c r="G5107" s="10">
        <v>2</v>
      </c>
      <c r="H5107" s="12">
        <v>58</v>
      </c>
      <c r="I5107" s="71">
        <v>478</v>
      </c>
      <c r="J5107" s="76">
        <v>217</v>
      </c>
      <c r="K5107" s="67" t="str">
        <f>HYPERLINK("#"&amp;"Quran!" &amp; ADDRESS(MATCH(A5107,Quran!A:A),1),$A$1 )</f>
        <v>Click Here</v>
      </c>
      <c r="L5107">
        <v>30978</v>
      </c>
    </row>
    <row r="5108" spans="1:12" ht="45" x14ac:dyDescent="0.25">
      <c r="A5108" s="16">
        <v>5165</v>
      </c>
      <c r="B5108" s="63">
        <f t="shared" si="79"/>
        <v>5107</v>
      </c>
      <c r="C5108" s="100" t="s">
        <v>9153</v>
      </c>
      <c r="D5108" s="64" t="s">
        <v>65</v>
      </c>
      <c r="E5108" s="65" t="s">
        <v>66</v>
      </c>
      <c r="F5108" s="88" t="s">
        <v>6005</v>
      </c>
      <c r="G5108" s="66">
        <v>3</v>
      </c>
      <c r="H5108" s="62">
        <v>58</v>
      </c>
      <c r="I5108" s="72">
        <v>478</v>
      </c>
      <c r="J5108" s="75">
        <v>217</v>
      </c>
      <c r="K5108" s="52" t="str">
        <f>HYPERLINK("#"&amp;"Quran!" &amp; ADDRESS(MATCH(A5108,Quran!A:A),1),$A$1 )</f>
        <v>Click Here</v>
      </c>
      <c r="L5108">
        <v>30984</v>
      </c>
    </row>
    <row r="5109" spans="1:12" ht="45" x14ac:dyDescent="0.25">
      <c r="A5109" s="16">
        <v>5166</v>
      </c>
      <c r="B5109" s="2">
        <f t="shared" si="79"/>
        <v>5108</v>
      </c>
      <c r="C5109" s="101" t="s">
        <v>9154</v>
      </c>
      <c r="D5109" s="8" t="s">
        <v>830</v>
      </c>
      <c r="E5109" s="6" t="s">
        <v>826</v>
      </c>
      <c r="F5109" s="89" t="s">
        <v>6005</v>
      </c>
      <c r="G5109" s="10">
        <v>4</v>
      </c>
      <c r="H5109" s="12">
        <v>58</v>
      </c>
      <c r="I5109" s="71">
        <v>478</v>
      </c>
      <c r="J5109" s="76">
        <v>217</v>
      </c>
      <c r="K5109" s="67" t="str">
        <f>HYPERLINK("#"&amp;"Quran!" &amp; ADDRESS(MATCH(A5109,Quran!A:A),1),$A$1 )</f>
        <v>Click Here</v>
      </c>
      <c r="L5109">
        <v>30990</v>
      </c>
    </row>
    <row r="5110" spans="1:12" ht="45" x14ac:dyDescent="0.25">
      <c r="A5110" s="16">
        <v>5167</v>
      </c>
      <c r="B5110" s="63">
        <f t="shared" si="79"/>
        <v>5109</v>
      </c>
      <c r="C5110" s="100" t="s">
        <v>6372</v>
      </c>
      <c r="D5110" s="64" t="s">
        <v>82</v>
      </c>
      <c r="E5110" s="65" t="s">
        <v>83</v>
      </c>
      <c r="F5110" s="88" t="s">
        <v>6005</v>
      </c>
      <c r="G5110" s="66">
        <v>5</v>
      </c>
      <c r="H5110" s="62">
        <v>58</v>
      </c>
      <c r="I5110" s="72">
        <v>478</v>
      </c>
      <c r="J5110" s="75">
        <v>217</v>
      </c>
      <c r="K5110" s="52" t="str">
        <f>HYPERLINK("#"&amp;"Quran!" &amp; ADDRESS(MATCH(A5110,Quran!A:A),1),$A$1 )</f>
        <v>Click Here</v>
      </c>
      <c r="L5110">
        <v>30996</v>
      </c>
    </row>
    <row r="5111" spans="1:12" ht="45" x14ac:dyDescent="0.25">
      <c r="A5111" s="16">
        <v>5168</v>
      </c>
      <c r="B5111" s="2">
        <f t="shared" si="79"/>
        <v>5110</v>
      </c>
      <c r="C5111" s="101" t="s">
        <v>9155</v>
      </c>
      <c r="D5111" s="8" t="s">
        <v>1130</v>
      </c>
      <c r="E5111" s="6" t="s">
        <v>1231</v>
      </c>
      <c r="F5111" s="89" t="s">
        <v>6005</v>
      </c>
      <c r="G5111" s="10">
        <v>6</v>
      </c>
      <c r="H5111" s="12">
        <v>58</v>
      </c>
      <c r="I5111" s="73">
        <v>478</v>
      </c>
      <c r="J5111" s="76">
        <v>217</v>
      </c>
      <c r="K5111" s="67" t="str">
        <f>HYPERLINK("#"&amp;"Quran!" &amp; ADDRESS(MATCH(A5111,Quran!A:A),1),$A$1 )</f>
        <v>Click Here</v>
      </c>
      <c r="L5111">
        <v>31002</v>
      </c>
    </row>
    <row r="5112" spans="1:12" ht="45" x14ac:dyDescent="0.25">
      <c r="A5112" s="16">
        <v>5169</v>
      </c>
      <c r="B5112" s="63">
        <f t="shared" si="79"/>
        <v>5111</v>
      </c>
      <c r="C5112" s="100" t="s">
        <v>6564</v>
      </c>
      <c r="D5112" s="64" t="s">
        <v>641</v>
      </c>
      <c r="E5112" s="65" t="s">
        <v>539</v>
      </c>
      <c r="F5112" s="88" t="s">
        <v>6005</v>
      </c>
      <c r="G5112" s="66">
        <v>7</v>
      </c>
      <c r="H5112" s="62">
        <v>58</v>
      </c>
      <c r="I5112" s="72">
        <v>479</v>
      </c>
      <c r="J5112" s="75">
        <v>217</v>
      </c>
      <c r="K5112" s="52" t="str">
        <f>HYPERLINK("#"&amp;"Quran!" &amp; ADDRESS(MATCH(A5112,Quran!A:A),1),$A$1 )</f>
        <v>Click Here</v>
      </c>
      <c r="L5112">
        <v>31008</v>
      </c>
    </row>
    <row r="5113" spans="1:12" ht="45" x14ac:dyDescent="0.25">
      <c r="A5113" s="16">
        <v>5170</v>
      </c>
      <c r="B5113" s="2">
        <f t="shared" si="79"/>
        <v>5112</v>
      </c>
      <c r="C5113" s="101" t="s">
        <v>6564</v>
      </c>
      <c r="D5113" s="8" t="s">
        <v>641</v>
      </c>
      <c r="E5113" s="6" t="s">
        <v>539</v>
      </c>
      <c r="F5113" s="89" t="s">
        <v>6005</v>
      </c>
      <c r="G5113" s="10">
        <v>8</v>
      </c>
      <c r="H5113" s="12">
        <v>58</v>
      </c>
      <c r="I5113" s="71">
        <v>479</v>
      </c>
      <c r="J5113" s="76">
        <v>217</v>
      </c>
      <c r="K5113" s="67" t="str">
        <f>HYPERLINK("#"&amp;"Quran!" &amp; ADDRESS(MATCH(A5113,Quran!A:A),1),$A$1 )</f>
        <v>Click Here</v>
      </c>
      <c r="L5113">
        <v>31014</v>
      </c>
    </row>
    <row r="5114" spans="1:12" ht="45" x14ac:dyDescent="0.25">
      <c r="A5114" s="16">
        <v>5171</v>
      </c>
      <c r="B5114" s="63">
        <f t="shared" si="79"/>
        <v>5113</v>
      </c>
      <c r="C5114" s="100" t="s">
        <v>6454</v>
      </c>
      <c r="D5114" s="64" t="s">
        <v>209</v>
      </c>
      <c r="E5114" s="65" t="s">
        <v>634</v>
      </c>
      <c r="F5114" s="88" t="s">
        <v>6005</v>
      </c>
      <c r="G5114" s="66">
        <v>9</v>
      </c>
      <c r="H5114" s="62">
        <v>58</v>
      </c>
      <c r="I5114" s="72">
        <v>479</v>
      </c>
      <c r="J5114" s="75">
        <v>217</v>
      </c>
      <c r="K5114" s="52" t="str">
        <f>HYPERLINK("#"&amp;"Quran!" &amp; ADDRESS(MATCH(A5114,Quran!A:A),1),$A$1 )</f>
        <v>Click Here</v>
      </c>
      <c r="L5114">
        <v>31020</v>
      </c>
    </row>
    <row r="5115" spans="1:12" ht="45" x14ac:dyDescent="0.25">
      <c r="A5115" s="16">
        <v>5172</v>
      </c>
      <c r="B5115" s="2">
        <f t="shared" si="79"/>
        <v>5114</v>
      </c>
      <c r="C5115" s="101" t="s">
        <v>9156</v>
      </c>
      <c r="D5115" s="8" t="s">
        <v>800</v>
      </c>
      <c r="E5115" s="6" t="s">
        <v>138</v>
      </c>
      <c r="F5115" s="89" t="s">
        <v>6005</v>
      </c>
      <c r="G5115" s="10">
        <v>10</v>
      </c>
      <c r="H5115" s="12">
        <v>58</v>
      </c>
      <c r="I5115" s="71">
        <v>479</v>
      </c>
      <c r="J5115" s="76">
        <v>217</v>
      </c>
      <c r="K5115" s="67" t="str">
        <f>HYPERLINK("#"&amp;"Quran!" &amp; ADDRESS(MATCH(A5115,Quran!A:A),1),$A$1 )</f>
        <v>Click Here</v>
      </c>
      <c r="L5115">
        <v>31026</v>
      </c>
    </row>
    <row r="5116" spans="1:12" ht="45" x14ac:dyDescent="0.25">
      <c r="A5116" s="16">
        <v>5173</v>
      </c>
      <c r="B5116" s="63">
        <f t="shared" si="79"/>
        <v>5115</v>
      </c>
      <c r="C5116" s="100" t="s">
        <v>6454</v>
      </c>
      <c r="D5116" s="64" t="s">
        <v>209</v>
      </c>
      <c r="E5116" s="65" t="s">
        <v>634</v>
      </c>
      <c r="F5116" s="88" t="s">
        <v>6005</v>
      </c>
      <c r="G5116" s="66">
        <v>11</v>
      </c>
      <c r="H5116" s="62">
        <v>58</v>
      </c>
      <c r="I5116" s="72">
        <v>479</v>
      </c>
      <c r="J5116" s="75">
        <v>217</v>
      </c>
      <c r="K5116" s="52" t="str">
        <f>HYPERLINK("#"&amp;"Quran!" &amp; ADDRESS(MATCH(A5116,Quran!A:A),1),$A$1 )</f>
        <v>Click Here</v>
      </c>
      <c r="L5116">
        <v>31032</v>
      </c>
    </row>
    <row r="5117" spans="1:12" ht="45" x14ac:dyDescent="0.25">
      <c r="A5117" s="16">
        <v>5174</v>
      </c>
      <c r="B5117" s="2">
        <f t="shared" si="79"/>
        <v>5116</v>
      </c>
      <c r="C5117" s="101" t="s">
        <v>6454</v>
      </c>
      <c r="D5117" s="8" t="s">
        <v>209</v>
      </c>
      <c r="E5117" s="6" t="s">
        <v>634</v>
      </c>
      <c r="F5117" s="89" t="s">
        <v>6005</v>
      </c>
      <c r="G5117" s="10">
        <v>12</v>
      </c>
      <c r="H5117" s="12">
        <v>58</v>
      </c>
      <c r="I5117" s="71">
        <v>479</v>
      </c>
      <c r="J5117" s="76">
        <v>217</v>
      </c>
      <c r="K5117" s="67" t="str">
        <f>HYPERLINK("#"&amp;"Quran!" &amp; ADDRESS(MATCH(A5117,Quran!A:A),1),$A$1 )</f>
        <v>Click Here</v>
      </c>
      <c r="L5117">
        <v>31038</v>
      </c>
    </row>
    <row r="5118" spans="1:12" ht="45" x14ac:dyDescent="0.25">
      <c r="A5118" s="16">
        <v>5175</v>
      </c>
      <c r="B5118" s="63">
        <f t="shared" si="79"/>
        <v>5117</v>
      </c>
      <c r="C5118" s="100" t="s">
        <v>9157</v>
      </c>
      <c r="D5118" s="64" t="s">
        <v>5080</v>
      </c>
      <c r="E5118" s="65" t="s">
        <v>5081</v>
      </c>
      <c r="F5118" s="88" t="s">
        <v>6005</v>
      </c>
      <c r="G5118" s="66">
        <v>13</v>
      </c>
      <c r="H5118" s="62">
        <v>58</v>
      </c>
      <c r="I5118" s="73">
        <v>479</v>
      </c>
      <c r="J5118" s="75">
        <v>217</v>
      </c>
      <c r="K5118" s="52" t="str">
        <f>HYPERLINK("#"&amp;"Quran!" &amp; ADDRESS(MATCH(A5118,Quran!A:A),1),$A$1 )</f>
        <v>Click Here</v>
      </c>
      <c r="L5118">
        <v>31044</v>
      </c>
    </row>
    <row r="5119" spans="1:12" ht="45" x14ac:dyDescent="0.25">
      <c r="A5119" s="16">
        <v>5176</v>
      </c>
      <c r="B5119" s="2">
        <f t="shared" si="79"/>
        <v>5118</v>
      </c>
      <c r="C5119" s="101" t="s">
        <v>6564</v>
      </c>
      <c r="D5119" s="8" t="s">
        <v>641</v>
      </c>
      <c r="E5119" s="6" t="s">
        <v>539</v>
      </c>
      <c r="F5119" s="89" t="s">
        <v>6005</v>
      </c>
      <c r="G5119" s="10">
        <v>14</v>
      </c>
      <c r="H5119" s="12">
        <v>58</v>
      </c>
      <c r="I5119" s="71">
        <v>480</v>
      </c>
      <c r="J5119" s="77">
        <v>218</v>
      </c>
      <c r="K5119" s="67" t="str">
        <f>HYPERLINK("#"&amp;"Quran!" &amp; ADDRESS(MATCH(A5119,Quran!A:A),1),$A$1 )</f>
        <v>Click Here</v>
      </c>
      <c r="L5119">
        <v>31050</v>
      </c>
    </row>
    <row r="5120" spans="1:12" ht="45" x14ac:dyDescent="0.25">
      <c r="A5120" s="16">
        <v>5177</v>
      </c>
      <c r="B5120" s="63">
        <f t="shared" si="79"/>
        <v>5119</v>
      </c>
      <c r="C5120" s="100" t="s">
        <v>7348</v>
      </c>
      <c r="D5120" s="64" t="s">
        <v>1495</v>
      </c>
      <c r="E5120" s="65" t="s">
        <v>1496</v>
      </c>
      <c r="F5120" s="88" t="s">
        <v>6005</v>
      </c>
      <c r="G5120" s="66">
        <v>15</v>
      </c>
      <c r="H5120" s="62">
        <v>58</v>
      </c>
      <c r="I5120" s="72">
        <v>480</v>
      </c>
      <c r="J5120" s="75">
        <v>218</v>
      </c>
      <c r="K5120" s="52" t="str">
        <f>HYPERLINK("#"&amp;"Quran!" &amp; ADDRESS(MATCH(A5120,Quran!A:A),1),$A$1 )</f>
        <v>Click Here</v>
      </c>
      <c r="L5120">
        <v>31056</v>
      </c>
    </row>
    <row r="5121" spans="1:12" ht="45" x14ac:dyDescent="0.25">
      <c r="A5121" s="16">
        <v>5178</v>
      </c>
      <c r="B5121" s="2">
        <f t="shared" si="79"/>
        <v>5120</v>
      </c>
      <c r="C5121" s="101" t="s">
        <v>9158</v>
      </c>
      <c r="D5121" s="8" t="s">
        <v>2185</v>
      </c>
      <c r="E5121" s="6" t="s">
        <v>2186</v>
      </c>
      <c r="F5121" s="89" t="s">
        <v>6005</v>
      </c>
      <c r="G5121" s="10">
        <v>16</v>
      </c>
      <c r="H5121" s="12">
        <v>58</v>
      </c>
      <c r="I5121" s="71">
        <v>480</v>
      </c>
      <c r="J5121" s="76">
        <v>218</v>
      </c>
      <c r="K5121" s="67" t="str">
        <f>HYPERLINK("#"&amp;"Quran!" &amp; ADDRESS(MATCH(A5121,Quran!A:A),1),$A$1 )</f>
        <v>Click Here</v>
      </c>
      <c r="L5121">
        <v>31062</v>
      </c>
    </row>
    <row r="5122" spans="1:12" ht="45" x14ac:dyDescent="0.25">
      <c r="A5122" s="16">
        <v>5179</v>
      </c>
      <c r="B5122" s="63">
        <f t="shared" si="79"/>
        <v>5121</v>
      </c>
      <c r="C5122" s="100" t="s">
        <v>9159</v>
      </c>
      <c r="D5122" s="64" t="s">
        <v>1213</v>
      </c>
      <c r="E5122" s="65" t="s">
        <v>440</v>
      </c>
      <c r="F5122" s="88" t="s">
        <v>6005</v>
      </c>
      <c r="G5122" s="66">
        <v>17</v>
      </c>
      <c r="H5122" s="62">
        <v>58</v>
      </c>
      <c r="I5122" s="72">
        <v>480</v>
      </c>
      <c r="J5122" s="75">
        <v>218</v>
      </c>
      <c r="K5122" s="52" t="str">
        <f>HYPERLINK("#"&amp;"Quran!" &amp; ADDRESS(MATCH(A5122,Quran!A:A),1),$A$1 )</f>
        <v>Click Here</v>
      </c>
      <c r="L5122">
        <v>31068</v>
      </c>
    </row>
    <row r="5123" spans="1:12" ht="45" x14ac:dyDescent="0.25">
      <c r="A5123" s="16">
        <v>5180</v>
      </c>
      <c r="B5123" s="2">
        <f t="shared" si="79"/>
        <v>5122</v>
      </c>
      <c r="C5123" s="101" t="s">
        <v>9155</v>
      </c>
      <c r="D5123" s="8" t="s">
        <v>1130</v>
      </c>
      <c r="E5123" s="6" t="s">
        <v>1231</v>
      </c>
      <c r="F5123" s="89" t="s">
        <v>6005</v>
      </c>
      <c r="G5123" s="10">
        <v>18</v>
      </c>
      <c r="H5123" s="12">
        <v>58</v>
      </c>
      <c r="I5123" s="71">
        <v>480</v>
      </c>
      <c r="J5123" s="76">
        <v>218</v>
      </c>
      <c r="K5123" s="67" t="str">
        <f>HYPERLINK("#"&amp;"Quran!" &amp; ADDRESS(MATCH(A5123,Quran!A:A),1),$A$1 )</f>
        <v>Click Here</v>
      </c>
      <c r="L5123">
        <v>31074</v>
      </c>
    </row>
    <row r="5124" spans="1:12" ht="45" x14ac:dyDescent="0.25">
      <c r="A5124" s="16">
        <v>5181</v>
      </c>
      <c r="B5124" s="63">
        <f t="shared" ref="B5124:B5187" si="80">B5123+1</f>
        <v>5123</v>
      </c>
      <c r="C5124" s="100" t="s">
        <v>9160</v>
      </c>
      <c r="D5124" s="64" t="s">
        <v>5083</v>
      </c>
      <c r="E5124" s="65" t="s">
        <v>5084</v>
      </c>
      <c r="F5124" s="88" t="s">
        <v>6005</v>
      </c>
      <c r="G5124" s="66">
        <v>19</v>
      </c>
      <c r="H5124" s="62">
        <v>58</v>
      </c>
      <c r="I5124" s="72">
        <v>480</v>
      </c>
      <c r="J5124" s="75">
        <v>218</v>
      </c>
      <c r="K5124" s="52" t="str">
        <f>HYPERLINK("#"&amp;"Quran!" &amp; ADDRESS(MATCH(A5124,Quran!A:A),1),$A$1 )</f>
        <v>Click Here</v>
      </c>
      <c r="L5124">
        <v>31080</v>
      </c>
    </row>
    <row r="5125" spans="1:12" ht="45" x14ac:dyDescent="0.25">
      <c r="A5125" s="16">
        <v>5182</v>
      </c>
      <c r="B5125" s="2">
        <f t="shared" si="80"/>
        <v>5124</v>
      </c>
      <c r="C5125" s="101" t="s">
        <v>6372</v>
      </c>
      <c r="D5125" s="8" t="s">
        <v>82</v>
      </c>
      <c r="E5125" s="6" t="s">
        <v>83</v>
      </c>
      <c r="F5125" s="89" t="s">
        <v>6005</v>
      </c>
      <c r="G5125" s="10">
        <v>20</v>
      </c>
      <c r="H5125" s="12">
        <v>58</v>
      </c>
      <c r="I5125" s="71">
        <v>480</v>
      </c>
      <c r="J5125" s="76">
        <v>218</v>
      </c>
      <c r="K5125" s="67" t="str">
        <f>HYPERLINK("#"&amp;"Quran!" &amp; ADDRESS(MATCH(A5125,Quran!A:A),1),$A$1 )</f>
        <v>Click Here</v>
      </c>
      <c r="L5125">
        <v>31086</v>
      </c>
    </row>
    <row r="5126" spans="1:12" ht="45" x14ac:dyDescent="0.25">
      <c r="A5126" s="16">
        <v>5183</v>
      </c>
      <c r="B5126" s="63">
        <f t="shared" si="80"/>
        <v>5125</v>
      </c>
      <c r="C5126" s="100" t="s">
        <v>9161</v>
      </c>
      <c r="D5126" s="64" t="s">
        <v>5085</v>
      </c>
      <c r="E5126" s="65" t="s">
        <v>2197</v>
      </c>
      <c r="F5126" s="88" t="s">
        <v>6005</v>
      </c>
      <c r="G5126" s="66">
        <v>21</v>
      </c>
      <c r="H5126" s="62">
        <v>58</v>
      </c>
      <c r="I5126" s="72">
        <v>480</v>
      </c>
      <c r="J5126" s="75">
        <v>218</v>
      </c>
      <c r="K5126" s="52" t="str">
        <f>HYPERLINK("#"&amp;"Quran!" &amp; ADDRESS(MATCH(A5126,Quran!A:A),1),$A$1 )</f>
        <v>Click Here</v>
      </c>
      <c r="L5126">
        <v>31092</v>
      </c>
    </row>
    <row r="5127" spans="1:12" ht="45" x14ac:dyDescent="0.25">
      <c r="A5127" s="16">
        <v>5184</v>
      </c>
      <c r="B5127" s="2">
        <f t="shared" si="80"/>
        <v>5126</v>
      </c>
      <c r="C5127" s="101" t="s">
        <v>9162</v>
      </c>
      <c r="D5127" s="8" t="s">
        <v>955</v>
      </c>
      <c r="E5127" s="6" t="s">
        <v>90</v>
      </c>
      <c r="F5127" s="89" t="s">
        <v>6005</v>
      </c>
      <c r="G5127" s="10">
        <v>22</v>
      </c>
      <c r="H5127" s="12">
        <v>58</v>
      </c>
      <c r="I5127" s="73">
        <v>480</v>
      </c>
      <c r="J5127" s="76">
        <v>218</v>
      </c>
      <c r="K5127" s="67" t="str">
        <f>HYPERLINK("#"&amp;"Quran!" &amp; ADDRESS(MATCH(A5127,Quran!A:A),1),$A$1 )</f>
        <v>Click Here</v>
      </c>
      <c r="L5127">
        <v>31098</v>
      </c>
    </row>
    <row r="5128" spans="1:12" ht="45" x14ac:dyDescent="0.25">
      <c r="A5128" s="16">
        <v>5186</v>
      </c>
      <c r="B5128" s="63">
        <f t="shared" si="80"/>
        <v>5127</v>
      </c>
      <c r="C5128" s="100" t="s">
        <v>9133</v>
      </c>
      <c r="D5128" s="64" t="s">
        <v>5062</v>
      </c>
      <c r="E5128" s="65" t="s">
        <v>5063</v>
      </c>
      <c r="F5128" s="88" t="s">
        <v>6006</v>
      </c>
      <c r="G5128" s="66">
        <v>1</v>
      </c>
      <c r="H5128" s="62">
        <v>59</v>
      </c>
      <c r="I5128" s="72">
        <v>481</v>
      </c>
      <c r="J5128" s="75">
        <v>218</v>
      </c>
      <c r="K5128" s="52" t="str">
        <f>HYPERLINK("#"&amp;"Quran!" &amp; ADDRESS(MATCH(A5128,Quran!A:A),1),$A$1 )</f>
        <v>Click Here</v>
      </c>
      <c r="L5128">
        <v>31110</v>
      </c>
    </row>
    <row r="5129" spans="1:12" ht="45" x14ac:dyDescent="0.25">
      <c r="A5129" s="16">
        <v>5187</v>
      </c>
      <c r="B5129" s="2">
        <f t="shared" si="80"/>
        <v>5128</v>
      </c>
      <c r="C5129" s="101" t="s">
        <v>6595</v>
      </c>
      <c r="D5129" s="8" t="s">
        <v>285</v>
      </c>
      <c r="E5129" s="6" t="s">
        <v>286</v>
      </c>
      <c r="F5129" s="89" t="s">
        <v>6006</v>
      </c>
      <c r="G5129" s="10">
        <v>2</v>
      </c>
      <c r="H5129" s="12">
        <v>59</v>
      </c>
      <c r="I5129" s="71">
        <v>481</v>
      </c>
      <c r="J5129" s="76">
        <v>218</v>
      </c>
      <c r="K5129" s="67" t="str">
        <f>HYPERLINK("#"&amp;"Quran!" &amp; ADDRESS(MATCH(A5129,Quran!A:A),1),$A$1 )</f>
        <v>Click Here</v>
      </c>
      <c r="L5129">
        <v>31116</v>
      </c>
    </row>
    <row r="5130" spans="1:12" ht="45" x14ac:dyDescent="0.25">
      <c r="A5130" s="16">
        <v>5188</v>
      </c>
      <c r="B5130" s="63">
        <f t="shared" si="80"/>
        <v>5129</v>
      </c>
      <c r="C5130" s="100" t="s">
        <v>7725</v>
      </c>
      <c r="D5130" s="64" t="s">
        <v>1504</v>
      </c>
      <c r="E5130" s="65" t="s">
        <v>1023</v>
      </c>
      <c r="F5130" s="88" t="s">
        <v>6006</v>
      </c>
      <c r="G5130" s="66">
        <v>3</v>
      </c>
      <c r="H5130" s="62">
        <v>59</v>
      </c>
      <c r="I5130" s="72">
        <v>481</v>
      </c>
      <c r="J5130" s="75">
        <v>218</v>
      </c>
      <c r="K5130" s="52" t="str">
        <f>HYPERLINK("#"&amp;"Quran!" &amp; ADDRESS(MATCH(A5130,Quran!A:A),1),$A$1 )</f>
        <v>Click Here</v>
      </c>
      <c r="L5130">
        <v>31122</v>
      </c>
    </row>
    <row r="5131" spans="1:12" ht="45" x14ac:dyDescent="0.25">
      <c r="A5131" s="16">
        <v>5189</v>
      </c>
      <c r="B5131" s="2">
        <f t="shared" si="80"/>
        <v>5130</v>
      </c>
      <c r="C5131" s="101" t="s">
        <v>6608</v>
      </c>
      <c r="D5131" s="8" t="s">
        <v>50</v>
      </c>
      <c r="E5131" s="6" t="s">
        <v>51</v>
      </c>
      <c r="F5131" s="89" t="s">
        <v>6006</v>
      </c>
      <c r="G5131" s="10">
        <v>4</v>
      </c>
      <c r="H5131" s="12">
        <v>59</v>
      </c>
      <c r="I5131" s="71">
        <v>481</v>
      </c>
      <c r="J5131" s="76">
        <v>218</v>
      </c>
      <c r="K5131" s="67" t="str">
        <f>HYPERLINK("#"&amp;"Quran!" &amp; ADDRESS(MATCH(A5131,Quran!A:A),1),$A$1 )</f>
        <v>Click Here</v>
      </c>
      <c r="L5131">
        <v>31128</v>
      </c>
    </row>
    <row r="5132" spans="1:12" ht="45" x14ac:dyDescent="0.25">
      <c r="A5132" s="16">
        <v>5190</v>
      </c>
      <c r="B5132" s="63">
        <f t="shared" si="80"/>
        <v>5131</v>
      </c>
      <c r="C5132" s="100" t="s">
        <v>9163</v>
      </c>
      <c r="D5132" s="64" t="s">
        <v>635</v>
      </c>
      <c r="E5132" s="65" t="s">
        <v>933</v>
      </c>
      <c r="F5132" s="88" t="s">
        <v>6006</v>
      </c>
      <c r="G5132" s="66">
        <v>5</v>
      </c>
      <c r="H5132" s="62">
        <v>59</v>
      </c>
      <c r="I5132" s="72">
        <v>481</v>
      </c>
      <c r="J5132" s="75">
        <v>218</v>
      </c>
      <c r="K5132" s="52" t="str">
        <f>HYPERLINK("#"&amp;"Quran!" &amp; ADDRESS(MATCH(A5132,Quran!A:A),1),$A$1 )</f>
        <v>Click Here</v>
      </c>
      <c r="L5132">
        <v>31134</v>
      </c>
    </row>
    <row r="5133" spans="1:12" ht="45" x14ac:dyDescent="0.25">
      <c r="A5133" s="16">
        <v>5191</v>
      </c>
      <c r="B5133" s="2">
        <f t="shared" si="80"/>
        <v>5132</v>
      </c>
      <c r="C5133" s="101" t="s">
        <v>9164</v>
      </c>
      <c r="D5133" s="8" t="s">
        <v>1068</v>
      </c>
      <c r="E5133" s="6" t="s">
        <v>1314</v>
      </c>
      <c r="F5133" s="89" t="s">
        <v>6006</v>
      </c>
      <c r="G5133" s="10">
        <v>6</v>
      </c>
      <c r="H5133" s="12">
        <v>59</v>
      </c>
      <c r="I5133" s="71">
        <v>481</v>
      </c>
      <c r="J5133" s="76">
        <v>218</v>
      </c>
      <c r="K5133" s="67" t="str">
        <f>HYPERLINK("#"&amp;"Quran!" &amp; ADDRESS(MATCH(A5133,Quran!A:A),1),$A$1 )</f>
        <v>Click Here</v>
      </c>
      <c r="L5133">
        <v>31140</v>
      </c>
    </row>
    <row r="5134" spans="1:12" ht="45" x14ac:dyDescent="0.25">
      <c r="A5134" s="16">
        <v>5192</v>
      </c>
      <c r="B5134" s="63">
        <f t="shared" si="80"/>
        <v>5133</v>
      </c>
      <c r="C5134" s="100" t="s">
        <v>9165</v>
      </c>
      <c r="D5134" s="64" t="s">
        <v>635</v>
      </c>
      <c r="E5134" s="65" t="s">
        <v>640</v>
      </c>
      <c r="F5134" s="88" t="s">
        <v>6006</v>
      </c>
      <c r="G5134" s="66">
        <v>7</v>
      </c>
      <c r="H5134" s="62">
        <v>59</v>
      </c>
      <c r="I5134" s="72">
        <v>481</v>
      </c>
      <c r="J5134" s="75">
        <v>218</v>
      </c>
      <c r="K5134" s="52" t="str">
        <f>HYPERLINK("#"&amp;"Quran!" &amp; ADDRESS(MATCH(A5134,Quran!A:A),1),$A$1 )</f>
        <v>Click Here</v>
      </c>
      <c r="L5134">
        <v>31146</v>
      </c>
    </row>
    <row r="5135" spans="1:12" ht="45" x14ac:dyDescent="0.25">
      <c r="A5135" s="16">
        <v>5193</v>
      </c>
      <c r="B5135" s="2">
        <f t="shared" si="80"/>
        <v>5134</v>
      </c>
      <c r="C5135" s="101" t="s">
        <v>9166</v>
      </c>
      <c r="D5135" s="8" t="s">
        <v>1071</v>
      </c>
      <c r="E5135" s="6" t="s">
        <v>1072</v>
      </c>
      <c r="F5135" s="89" t="s">
        <v>6006</v>
      </c>
      <c r="G5135" s="10">
        <v>8</v>
      </c>
      <c r="H5135" s="12">
        <v>59</v>
      </c>
      <c r="I5135" s="71">
        <v>481</v>
      </c>
      <c r="J5135" s="76">
        <v>218</v>
      </c>
      <c r="K5135" s="67" t="str">
        <f>HYPERLINK("#"&amp;"Quran!" &amp; ADDRESS(MATCH(A5135,Quran!A:A),1),$A$1 )</f>
        <v>Click Here</v>
      </c>
      <c r="L5135">
        <v>31152</v>
      </c>
    </row>
    <row r="5136" spans="1:12" ht="45" x14ac:dyDescent="0.25">
      <c r="A5136" s="16">
        <v>5194</v>
      </c>
      <c r="B5136" s="63">
        <f t="shared" si="80"/>
        <v>5135</v>
      </c>
      <c r="C5136" s="100" t="s">
        <v>9167</v>
      </c>
      <c r="D5136" s="64" t="s">
        <v>65</v>
      </c>
      <c r="E5136" s="65" t="s">
        <v>66</v>
      </c>
      <c r="F5136" s="88" t="s">
        <v>6006</v>
      </c>
      <c r="G5136" s="66">
        <v>9</v>
      </c>
      <c r="H5136" s="62">
        <v>59</v>
      </c>
      <c r="I5136" s="72">
        <v>481</v>
      </c>
      <c r="J5136" s="75">
        <v>218</v>
      </c>
      <c r="K5136" s="52" t="str">
        <f>HYPERLINK("#"&amp;"Quran!" &amp; ADDRESS(MATCH(A5136,Quran!A:A),1),$A$1 )</f>
        <v>Click Here</v>
      </c>
      <c r="L5136">
        <v>31158</v>
      </c>
    </row>
    <row r="5137" spans="1:12" ht="45" x14ac:dyDescent="0.25">
      <c r="A5137" s="16">
        <v>5195</v>
      </c>
      <c r="B5137" s="2">
        <f t="shared" si="80"/>
        <v>5136</v>
      </c>
      <c r="C5137" s="101" t="s">
        <v>9168</v>
      </c>
      <c r="D5137" s="8" t="s">
        <v>65</v>
      </c>
      <c r="E5137" s="6" t="s">
        <v>66</v>
      </c>
      <c r="F5137" s="89" t="s">
        <v>6006</v>
      </c>
      <c r="G5137" s="10">
        <v>10</v>
      </c>
      <c r="H5137" s="12">
        <v>59</v>
      </c>
      <c r="I5137" s="73">
        <v>481</v>
      </c>
      <c r="J5137" s="76">
        <v>218</v>
      </c>
      <c r="K5137" s="67" t="str">
        <f>HYPERLINK("#"&amp;"Quran!" &amp; ADDRESS(MATCH(A5137,Quran!A:A),1),$A$1 )</f>
        <v>Click Here</v>
      </c>
      <c r="L5137">
        <v>31164</v>
      </c>
    </row>
    <row r="5138" spans="1:12" ht="45" x14ac:dyDescent="0.25">
      <c r="A5138" s="16">
        <v>5196</v>
      </c>
      <c r="B5138" s="63">
        <f t="shared" si="80"/>
        <v>5137</v>
      </c>
      <c r="C5138" s="100" t="s">
        <v>6564</v>
      </c>
      <c r="D5138" s="64" t="s">
        <v>641</v>
      </c>
      <c r="E5138" s="65" t="s">
        <v>539</v>
      </c>
      <c r="F5138" s="88" t="s">
        <v>6006</v>
      </c>
      <c r="G5138" s="66">
        <v>11</v>
      </c>
      <c r="H5138" s="62">
        <v>59</v>
      </c>
      <c r="I5138" s="72">
        <v>482</v>
      </c>
      <c r="J5138" s="77">
        <v>219</v>
      </c>
      <c r="K5138" s="52" t="str">
        <f>HYPERLINK("#"&amp;"Quran!" &amp; ADDRESS(MATCH(A5138,Quran!A:A),1),$A$1 )</f>
        <v>Click Here</v>
      </c>
      <c r="L5138">
        <v>31170</v>
      </c>
    </row>
    <row r="5139" spans="1:12" ht="45" x14ac:dyDescent="0.25">
      <c r="A5139" s="16">
        <v>5197</v>
      </c>
      <c r="B5139" s="2">
        <f t="shared" si="80"/>
        <v>5138</v>
      </c>
      <c r="C5139" s="101" t="s">
        <v>9169</v>
      </c>
      <c r="D5139" s="8" t="s">
        <v>1605</v>
      </c>
      <c r="E5139" s="6" t="s">
        <v>600</v>
      </c>
      <c r="F5139" s="89" t="s">
        <v>6006</v>
      </c>
      <c r="G5139" s="10">
        <v>12</v>
      </c>
      <c r="H5139" s="12">
        <v>59</v>
      </c>
      <c r="I5139" s="71">
        <v>482</v>
      </c>
      <c r="J5139" s="76">
        <v>219</v>
      </c>
      <c r="K5139" s="67" t="str">
        <f>HYPERLINK("#"&amp;"Quran!" &amp; ADDRESS(MATCH(A5139,Quran!A:A),1),$A$1 )</f>
        <v>Click Here</v>
      </c>
      <c r="L5139">
        <v>31176</v>
      </c>
    </row>
    <row r="5140" spans="1:12" ht="45" x14ac:dyDescent="0.25">
      <c r="A5140" s="16">
        <v>5198</v>
      </c>
      <c r="B5140" s="63">
        <f t="shared" si="80"/>
        <v>5139</v>
      </c>
      <c r="C5140" s="100" t="s">
        <v>9170</v>
      </c>
      <c r="D5140" s="64" t="s">
        <v>5087</v>
      </c>
      <c r="E5140" s="65" t="s">
        <v>5088</v>
      </c>
      <c r="F5140" s="88" t="s">
        <v>6006</v>
      </c>
      <c r="G5140" s="66">
        <v>13</v>
      </c>
      <c r="H5140" s="62">
        <v>59</v>
      </c>
      <c r="I5140" s="72">
        <v>482</v>
      </c>
      <c r="J5140" s="75">
        <v>219</v>
      </c>
      <c r="K5140" s="52" t="str">
        <f>HYPERLINK("#"&amp;"Quran!" &amp; ADDRESS(MATCH(A5140,Quran!A:A),1),$A$1 )</f>
        <v>Click Here</v>
      </c>
      <c r="L5140">
        <v>31182</v>
      </c>
    </row>
    <row r="5141" spans="1:12" ht="45" x14ac:dyDescent="0.25">
      <c r="A5141" s="16">
        <v>5199</v>
      </c>
      <c r="B5141" s="2">
        <f t="shared" si="80"/>
        <v>5140</v>
      </c>
      <c r="C5141" s="101" t="s">
        <v>9171</v>
      </c>
      <c r="D5141" s="8" t="s">
        <v>955</v>
      </c>
      <c r="E5141" s="6" t="s">
        <v>563</v>
      </c>
      <c r="F5141" s="89" t="s">
        <v>6006</v>
      </c>
      <c r="G5141" s="10">
        <v>14</v>
      </c>
      <c r="H5141" s="12">
        <v>59</v>
      </c>
      <c r="I5141" s="71">
        <v>482</v>
      </c>
      <c r="J5141" s="76">
        <v>219</v>
      </c>
      <c r="K5141" s="67" t="str">
        <f>HYPERLINK("#"&amp;"Quran!" &amp; ADDRESS(MATCH(A5141,Quran!A:A),1),$A$1 )</f>
        <v>Click Here</v>
      </c>
      <c r="L5141">
        <v>31188</v>
      </c>
    </row>
    <row r="5142" spans="1:12" ht="45" x14ac:dyDescent="0.25">
      <c r="A5142" s="16">
        <v>5200</v>
      </c>
      <c r="B5142" s="63">
        <f t="shared" si="80"/>
        <v>5141</v>
      </c>
      <c r="C5142" s="100" t="s">
        <v>9172</v>
      </c>
      <c r="D5142" s="64" t="s">
        <v>5089</v>
      </c>
      <c r="E5142" s="65" t="s">
        <v>5090</v>
      </c>
      <c r="F5142" s="88" t="s">
        <v>6006</v>
      </c>
      <c r="G5142" s="66">
        <v>15</v>
      </c>
      <c r="H5142" s="62">
        <v>59</v>
      </c>
      <c r="I5142" s="72">
        <v>482</v>
      </c>
      <c r="J5142" s="75">
        <v>219</v>
      </c>
      <c r="K5142" s="52" t="str">
        <f>HYPERLINK("#"&amp;"Quran!" &amp; ADDRESS(MATCH(A5142,Quran!A:A),1),$A$1 )</f>
        <v>Click Here</v>
      </c>
      <c r="L5142">
        <v>31194</v>
      </c>
    </row>
    <row r="5143" spans="1:12" ht="45" x14ac:dyDescent="0.25">
      <c r="A5143" s="16">
        <v>5201</v>
      </c>
      <c r="B5143" s="2">
        <f t="shared" si="80"/>
        <v>5142</v>
      </c>
      <c r="C5143" s="101" t="s">
        <v>9173</v>
      </c>
      <c r="D5143" s="8" t="s">
        <v>5089</v>
      </c>
      <c r="E5143" s="6" t="s">
        <v>5090</v>
      </c>
      <c r="F5143" s="89" t="s">
        <v>6006</v>
      </c>
      <c r="G5143" s="10">
        <v>16</v>
      </c>
      <c r="H5143" s="12">
        <v>59</v>
      </c>
      <c r="I5143" s="71">
        <v>482</v>
      </c>
      <c r="J5143" s="76">
        <v>219</v>
      </c>
      <c r="K5143" s="67" t="str">
        <f>HYPERLINK("#"&amp;"Quran!" &amp; ADDRESS(MATCH(A5143,Quran!A:A),1),$A$1 )</f>
        <v>Click Here</v>
      </c>
      <c r="L5143">
        <v>31200</v>
      </c>
    </row>
    <row r="5144" spans="1:12" ht="45" x14ac:dyDescent="0.25">
      <c r="A5144" s="16">
        <v>5202</v>
      </c>
      <c r="B5144" s="63">
        <f t="shared" si="80"/>
        <v>5143</v>
      </c>
      <c r="C5144" s="100" t="s">
        <v>9174</v>
      </c>
      <c r="D5144" s="64" t="s">
        <v>4799</v>
      </c>
      <c r="E5144" s="65" t="s">
        <v>5091</v>
      </c>
      <c r="F5144" s="88" t="s">
        <v>6006</v>
      </c>
      <c r="G5144" s="66">
        <v>17</v>
      </c>
      <c r="H5144" s="62">
        <v>59</v>
      </c>
      <c r="I5144" s="73">
        <v>482</v>
      </c>
      <c r="J5144" s="75">
        <v>219</v>
      </c>
      <c r="K5144" s="52" t="str">
        <f>HYPERLINK("#"&amp;"Quran!" &amp; ADDRESS(MATCH(A5144,Quran!A:A),1),$A$1 )</f>
        <v>Click Here</v>
      </c>
      <c r="L5144">
        <v>31206</v>
      </c>
    </row>
    <row r="5145" spans="1:12" ht="45" x14ac:dyDescent="0.25">
      <c r="A5145" s="16">
        <v>5203</v>
      </c>
      <c r="B5145" s="2">
        <f t="shared" si="80"/>
        <v>5144</v>
      </c>
      <c r="C5145" s="101" t="s">
        <v>6454</v>
      </c>
      <c r="D5145" s="8" t="s">
        <v>209</v>
      </c>
      <c r="E5145" s="6" t="s">
        <v>210</v>
      </c>
      <c r="F5145" s="89" t="s">
        <v>6006</v>
      </c>
      <c r="G5145" s="10">
        <v>18</v>
      </c>
      <c r="H5145" s="12">
        <v>59</v>
      </c>
      <c r="I5145" s="71">
        <v>483</v>
      </c>
      <c r="J5145" s="76">
        <v>219</v>
      </c>
      <c r="K5145" s="67" t="str">
        <f>HYPERLINK("#"&amp;"Quran!" &amp; ADDRESS(MATCH(A5145,Quran!A:A),1),$A$1 )</f>
        <v>Click Here</v>
      </c>
      <c r="L5145">
        <v>31212</v>
      </c>
    </row>
    <row r="5146" spans="1:12" ht="45" x14ac:dyDescent="0.25">
      <c r="A5146" s="16">
        <v>5204</v>
      </c>
      <c r="B5146" s="63">
        <f t="shared" si="80"/>
        <v>5145</v>
      </c>
      <c r="C5146" s="100" t="s">
        <v>9175</v>
      </c>
      <c r="D5146" s="64" t="s">
        <v>377</v>
      </c>
      <c r="E5146" s="65" t="s">
        <v>374</v>
      </c>
      <c r="F5146" s="88" t="s">
        <v>6006</v>
      </c>
      <c r="G5146" s="66">
        <v>19</v>
      </c>
      <c r="H5146" s="62">
        <v>59</v>
      </c>
      <c r="I5146" s="72">
        <v>483</v>
      </c>
      <c r="J5146" s="75">
        <v>219</v>
      </c>
      <c r="K5146" s="52" t="str">
        <f>HYPERLINK("#"&amp;"Quran!" &amp; ADDRESS(MATCH(A5146,Quran!A:A),1),$A$1 )</f>
        <v>Click Here</v>
      </c>
      <c r="L5146">
        <v>31218</v>
      </c>
    </row>
    <row r="5147" spans="1:12" ht="45" x14ac:dyDescent="0.25">
      <c r="A5147" s="16">
        <v>5205</v>
      </c>
      <c r="B5147" s="2">
        <f t="shared" si="80"/>
        <v>5146</v>
      </c>
      <c r="C5147" s="101" t="s">
        <v>9176</v>
      </c>
      <c r="D5147" s="8" t="s">
        <v>955</v>
      </c>
      <c r="E5147" s="6" t="s">
        <v>563</v>
      </c>
      <c r="F5147" s="89" t="s">
        <v>6006</v>
      </c>
      <c r="G5147" s="10">
        <v>20</v>
      </c>
      <c r="H5147" s="12">
        <v>59</v>
      </c>
      <c r="I5147" s="71">
        <v>483</v>
      </c>
      <c r="J5147" s="76">
        <v>219</v>
      </c>
      <c r="K5147" s="67" t="str">
        <f>HYPERLINK("#"&amp;"Quran!" &amp; ADDRESS(MATCH(A5147,Quran!A:A),1),$A$1 )</f>
        <v>Click Here</v>
      </c>
      <c r="L5147">
        <v>31224</v>
      </c>
    </row>
    <row r="5148" spans="1:12" ht="45" x14ac:dyDescent="0.25">
      <c r="A5148" s="16">
        <v>5206</v>
      </c>
      <c r="B5148" s="63">
        <f t="shared" si="80"/>
        <v>5147</v>
      </c>
      <c r="C5148" s="100" t="s">
        <v>9177</v>
      </c>
      <c r="D5148" s="64" t="s">
        <v>2193</v>
      </c>
      <c r="E5148" s="65" t="s">
        <v>600</v>
      </c>
      <c r="F5148" s="88" t="s">
        <v>6006</v>
      </c>
      <c r="G5148" s="66">
        <v>21</v>
      </c>
      <c r="H5148" s="62">
        <v>59</v>
      </c>
      <c r="I5148" s="72">
        <v>483</v>
      </c>
      <c r="J5148" s="75">
        <v>219</v>
      </c>
      <c r="K5148" s="52" t="str">
        <f>HYPERLINK("#"&amp;"Quran!" &amp; ADDRESS(MATCH(A5148,Quran!A:A),1),$A$1 )</f>
        <v>Click Here</v>
      </c>
      <c r="L5148">
        <v>31230</v>
      </c>
    </row>
    <row r="5149" spans="1:12" ht="45" x14ac:dyDescent="0.25">
      <c r="A5149" s="16">
        <v>5207</v>
      </c>
      <c r="B5149" s="2">
        <f t="shared" si="80"/>
        <v>5148</v>
      </c>
      <c r="C5149" s="101" t="s">
        <v>9178</v>
      </c>
      <c r="D5149" s="8" t="s">
        <v>285</v>
      </c>
      <c r="E5149" s="6" t="s">
        <v>286</v>
      </c>
      <c r="F5149" s="89" t="s">
        <v>6006</v>
      </c>
      <c r="G5149" s="10">
        <v>22</v>
      </c>
      <c r="H5149" s="12">
        <v>59</v>
      </c>
      <c r="I5149" s="71">
        <v>483</v>
      </c>
      <c r="J5149" s="76">
        <v>219</v>
      </c>
      <c r="K5149" s="67" t="str">
        <f>HYPERLINK("#"&amp;"Quran!" &amp; ADDRESS(MATCH(A5149,Quran!A:A),1),$A$1 )</f>
        <v>Click Here</v>
      </c>
      <c r="L5149">
        <v>31236</v>
      </c>
    </row>
    <row r="5150" spans="1:12" ht="45" x14ac:dyDescent="0.25">
      <c r="A5150" s="16">
        <v>5208</v>
      </c>
      <c r="B5150" s="63">
        <f t="shared" si="80"/>
        <v>5149</v>
      </c>
      <c r="C5150" s="100" t="s">
        <v>9178</v>
      </c>
      <c r="D5150" s="64" t="s">
        <v>285</v>
      </c>
      <c r="E5150" s="65" t="s">
        <v>286</v>
      </c>
      <c r="F5150" s="88" t="s">
        <v>6006</v>
      </c>
      <c r="G5150" s="66">
        <v>23</v>
      </c>
      <c r="H5150" s="62">
        <v>59</v>
      </c>
      <c r="I5150" s="72">
        <v>483</v>
      </c>
      <c r="J5150" s="75">
        <v>219</v>
      </c>
      <c r="K5150" s="52" t="str">
        <f>HYPERLINK("#"&amp;"Quran!" &amp; ADDRESS(MATCH(A5150,Quran!A:A),1),$A$1 )</f>
        <v>Click Here</v>
      </c>
      <c r="L5150">
        <v>31242</v>
      </c>
    </row>
    <row r="5151" spans="1:12" ht="45" x14ac:dyDescent="0.25">
      <c r="A5151" s="16">
        <v>5209</v>
      </c>
      <c r="B5151" s="2">
        <f t="shared" si="80"/>
        <v>5150</v>
      </c>
      <c r="C5151" s="101" t="s">
        <v>9178</v>
      </c>
      <c r="D5151" s="8" t="s">
        <v>285</v>
      </c>
      <c r="E5151" s="6" t="s">
        <v>286</v>
      </c>
      <c r="F5151" s="89" t="s">
        <v>6006</v>
      </c>
      <c r="G5151" s="10">
        <v>24</v>
      </c>
      <c r="H5151" s="12">
        <v>59</v>
      </c>
      <c r="I5151" s="73">
        <v>483</v>
      </c>
      <c r="J5151" s="76">
        <v>219</v>
      </c>
      <c r="K5151" s="67" t="str">
        <f>HYPERLINK("#"&amp;"Quran!" &amp; ADDRESS(MATCH(A5151,Quran!A:A),1),$A$1 )</f>
        <v>Click Here</v>
      </c>
      <c r="L5151">
        <v>31248</v>
      </c>
    </row>
    <row r="5152" spans="1:12" ht="45" x14ac:dyDescent="0.25">
      <c r="A5152" s="16">
        <v>5211</v>
      </c>
      <c r="B5152" s="63">
        <f t="shared" si="80"/>
        <v>5151</v>
      </c>
      <c r="C5152" s="100" t="s">
        <v>6454</v>
      </c>
      <c r="D5152" s="64" t="s">
        <v>209</v>
      </c>
      <c r="E5152" s="65" t="s">
        <v>634</v>
      </c>
      <c r="F5152" s="88" t="s">
        <v>6007</v>
      </c>
      <c r="G5152" s="66">
        <v>1</v>
      </c>
      <c r="H5152" s="62">
        <v>60</v>
      </c>
      <c r="I5152" s="72">
        <v>484</v>
      </c>
      <c r="J5152" s="75">
        <v>219</v>
      </c>
      <c r="K5152" s="52" t="str">
        <f>HYPERLINK("#"&amp;"Quran!" &amp; ADDRESS(MATCH(A5152,Quran!A:A),1),$A$1 )</f>
        <v>Click Here</v>
      </c>
      <c r="L5152">
        <v>31260</v>
      </c>
    </row>
    <row r="5153" spans="1:12" ht="45" x14ac:dyDescent="0.25">
      <c r="A5153" s="16">
        <v>5212</v>
      </c>
      <c r="B5153" s="2">
        <f t="shared" si="80"/>
        <v>5152</v>
      </c>
      <c r="C5153" s="101" t="s">
        <v>9179</v>
      </c>
      <c r="D5153" s="8" t="s">
        <v>123</v>
      </c>
      <c r="E5153" s="6" t="s">
        <v>600</v>
      </c>
      <c r="F5153" s="89" t="s">
        <v>6007</v>
      </c>
      <c r="G5153" s="10">
        <v>2</v>
      </c>
      <c r="H5153" s="12">
        <v>60</v>
      </c>
      <c r="I5153" s="71">
        <v>484</v>
      </c>
      <c r="J5153" s="76">
        <v>219</v>
      </c>
      <c r="K5153" s="67" t="str">
        <f>HYPERLINK("#"&amp;"Quran!" &amp; ADDRESS(MATCH(A5153,Quran!A:A),1),$A$1 )</f>
        <v>Click Here</v>
      </c>
      <c r="L5153">
        <v>31266</v>
      </c>
    </row>
    <row r="5154" spans="1:12" ht="45" x14ac:dyDescent="0.25">
      <c r="A5154" s="16">
        <v>5213</v>
      </c>
      <c r="B5154" s="63">
        <f t="shared" si="80"/>
        <v>5153</v>
      </c>
      <c r="C5154" s="100" t="s">
        <v>9180</v>
      </c>
      <c r="D5154" s="64" t="s">
        <v>1213</v>
      </c>
      <c r="E5154" s="65" t="s">
        <v>440</v>
      </c>
      <c r="F5154" s="88" t="s">
        <v>6007</v>
      </c>
      <c r="G5154" s="66">
        <v>3</v>
      </c>
      <c r="H5154" s="62">
        <v>60</v>
      </c>
      <c r="I5154" s="72">
        <v>484</v>
      </c>
      <c r="J5154" s="75">
        <v>219</v>
      </c>
      <c r="K5154" s="52" t="str">
        <f>HYPERLINK("#"&amp;"Quran!" &amp; ADDRESS(MATCH(A5154,Quran!A:A),1),$A$1 )</f>
        <v>Click Here</v>
      </c>
      <c r="L5154">
        <v>31272</v>
      </c>
    </row>
    <row r="5155" spans="1:12" ht="45" x14ac:dyDescent="0.25">
      <c r="A5155" s="16">
        <v>5214</v>
      </c>
      <c r="B5155" s="2">
        <f t="shared" si="80"/>
        <v>5154</v>
      </c>
      <c r="C5155" s="101" t="s">
        <v>8200</v>
      </c>
      <c r="D5155" s="8" t="s">
        <v>743</v>
      </c>
      <c r="E5155" s="6" t="s">
        <v>83</v>
      </c>
      <c r="F5155" s="89" t="s">
        <v>6007</v>
      </c>
      <c r="G5155" s="10">
        <v>4</v>
      </c>
      <c r="H5155" s="12">
        <v>60</v>
      </c>
      <c r="I5155" s="71">
        <v>484</v>
      </c>
      <c r="J5155" s="76">
        <v>219</v>
      </c>
      <c r="K5155" s="67" t="str">
        <f>HYPERLINK("#"&amp;"Quran!" &amp; ADDRESS(MATCH(A5155,Quran!A:A),1),$A$1 )</f>
        <v>Click Here</v>
      </c>
      <c r="L5155">
        <v>31278</v>
      </c>
    </row>
    <row r="5156" spans="1:12" ht="45" x14ac:dyDescent="0.25">
      <c r="A5156" s="16">
        <v>5215</v>
      </c>
      <c r="B5156" s="63">
        <f t="shared" si="80"/>
        <v>5155</v>
      </c>
      <c r="C5156" s="100" t="s">
        <v>6596</v>
      </c>
      <c r="D5156" s="64" t="s">
        <v>700</v>
      </c>
      <c r="E5156" s="65" t="s">
        <v>1178</v>
      </c>
      <c r="F5156" s="88" t="s">
        <v>6007</v>
      </c>
      <c r="G5156" s="66">
        <v>5</v>
      </c>
      <c r="H5156" s="62">
        <v>60</v>
      </c>
      <c r="I5156" s="72">
        <v>484</v>
      </c>
      <c r="J5156" s="75">
        <v>219</v>
      </c>
      <c r="K5156" s="52" t="str">
        <f>HYPERLINK("#"&amp;"Quran!" &amp; ADDRESS(MATCH(A5156,Quran!A:A),1),$A$1 )</f>
        <v>Click Here</v>
      </c>
      <c r="L5156">
        <v>31284</v>
      </c>
    </row>
    <row r="5157" spans="1:12" ht="45" x14ac:dyDescent="0.25">
      <c r="A5157" s="16">
        <v>5216</v>
      </c>
      <c r="B5157" s="2">
        <f t="shared" si="80"/>
        <v>5156</v>
      </c>
      <c r="C5157" s="101" t="s">
        <v>9181</v>
      </c>
      <c r="D5157" s="8" t="s">
        <v>1309</v>
      </c>
      <c r="E5157" s="6" t="s">
        <v>1251</v>
      </c>
      <c r="F5157" s="89" t="s">
        <v>6007</v>
      </c>
      <c r="G5157" s="10">
        <v>6</v>
      </c>
      <c r="H5157" s="12">
        <v>60</v>
      </c>
      <c r="I5157" s="73">
        <v>484</v>
      </c>
      <c r="J5157" s="76">
        <v>219</v>
      </c>
      <c r="K5157" s="67" t="str">
        <f>HYPERLINK("#"&amp;"Quran!" &amp; ADDRESS(MATCH(A5157,Quran!A:A),1),$A$1 )</f>
        <v>Click Here</v>
      </c>
      <c r="L5157">
        <v>31290</v>
      </c>
    </row>
    <row r="5158" spans="1:12" ht="45" x14ac:dyDescent="0.25">
      <c r="A5158" s="16">
        <v>5217</v>
      </c>
      <c r="B5158" s="63">
        <f t="shared" si="80"/>
        <v>5157</v>
      </c>
      <c r="C5158" s="100" t="s">
        <v>9182</v>
      </c>
      <c r="D5158" s="64" t="s">
        <v>1472</v>
      </c>
      <c r="E5158" s="65" t="s">
        <v>2045</v>
      </c>
      <c r="F5158" s="88" t="s">
        <v>6007</v>
      </c>
      <c r="G5158" s="66">
        <v>7</v>
      </c>
      <c r="H5158" s="62">
        <v>60</v>
      </c>
      <c r="I5158" s="72">
        <v>485</v>
      </c>
      <c r="J5158" s="77">
        <v>220</v>
      </c>
      <c r="K5158" s="52" t="str">
        <f>HYPERLINK("#"&amp;"Quran!" &amp; ADDRESS(MATCH(A5158,Quran!A:A),1),$A$1 )</f>
        <v>Click Here</v>
      </c>
      <c r="L5158">
        <v>31296</v>
      </c>
    </row>
    <row r="5159" spans="1:12" ht="45" x14ac:dyDescent="0.25">
      <c r="A5159" s="16">
        <v>5218</v>
      </c>
      <c r="B5159" s="2">
        <f t="shared" si="80"/>
        <v>5158</v>
      </c>
      <c r="C5159" s="101" t="s">
        <v>9183</v>
      </c>
      <c r="D5159" s="8" t="s">
        <v>955</v>
      </c>
      <c r="E5159" s="6" t="s">
        <v>563</v>
      </c>
      <c r="F5159" s="89" t="s">
        <v>6007</v>
      </c>
      <c r="G5159" s="10">
        <v>8</v>
      </c>
      <c r="H5159" s="12">
        <v>60</v>
      </c>
      <c r="I5159" s="71">
        <v>485</v>
      </c>
      <c r="J5159" s="76">
        <v>220</v>
      </c>
      <c r="K5159" s="67" t="str">
        <f>HYPERLINK("#"&amp;"Quran!" &amp; ADDRESS(MATCH(A5159,Quran!A:A),1),$A$1 )</f>
        <v>Click Here</v>
      </c>
      <c r="L5159">
        <v>31302</v>
      </c>
    </row>
    <row r="5160" spans="1:12" ht="45" x14ac:dyDescent="0.25">
      <c r="A5160" s="16">
        <v>5219</v>
      </c>
      <c r="B5160" s="63">
        <f t="shared" si="80"/>
        <v>5159</v>
      </c>
      <c r="C5160" s="100" t="s">
        <v>9184</v>
      </c>
      <c r="D5160" s="64" t="s">
        <v>800</v>
      </c>
      <c r="E5160" s="65" t="s">
        <v>138</v>
      </c>
      <c r="F5160" s="88" t="s">
        <v>6007</v>
      </c>
      <c r="G5160" s="66">
        <v>9</v>
      </c>
      <c r="H5160" s="62">
        <v>60</v>
      </c>
      <c r="I5160" s="72">
        <v>485</v>
      </c>
      <c r="J5160" s="75">
        <v>220</v>
      </c>
      <c r="K5160" s="52" t="str">
        <f>HYPERLINK("#"&amp;"Quran!" &amp; ADDRESS(MATCH(A5160,Quran!A:A),1),$A$1 )</f>
        <v>Click Here</v>
      </c>
      <c r="L5160">
        <v>31308</v>
      </c>
    </row>
    <row r="5161" spans="1:12" ht="45" x14ac:dyDescent="0.25">
      <c r="A5161" s="16">
        <v>5220</v>
      </c>
      <c r="B5161" s="2">
        <f t="shared" si="80"/>
        <v>5160</v>
      </c>
      <c r="C5161" s="101" t="s">
        <v>6454</v>
      </c>
      <c r="D5161" s="8" t="s">
        <v>209</v>
      </c>
      <c r="E5161" s="6" t="s">
        <v>634</v>
      </c>
      <c r="F5161" s="89" t="s">
        <v>6007</v>
      </c>
      <c r="G5161" s="10">
        <v>10</v>
      </c>
      <c r="H5161" s="12">
        <v>60</v>
      </c>
      <c r="I5161" s="71">
        <v>485</v>
      </c>
      <c r="J5161" s="76">
        <v>220</v>
      </c>
      <c r="K5161" s="67" t="str">
        <f>HYPERLINK("#"&amp;"Quran!" &amp; ADDRESS(MATCH(A5161,Quran!A:A),1),$A$1 )</f>
        <v>Click Here</v>
      </c>
      <c r="L5161">
        <v>31314</v>
      </c>
    </row>
    <row r="5162" spans="1:12" ht="45" x14ac:dyDescent="0.25">
      <c r="A5162" s="16">
        <v>5221</v>
      </c>
      <c r="B5162" s="63">
        <f t="shared" si="80"/>
        <v>5161</v>
      </c>
      <c r="C5162" s="100" t="s">
        <v>9185</v>
      </c>
      <c r="D5162" s="64" t="s">
        <v>227</v>
      </c>
      <c r="E5162" s="65" t="s">
        <v>206</v>
      </c>
      <c r="F5162" s="88" t="s">
        <v>6007</v>
      </c>
      <c r="G5162" s="66">
        <v>11</v>
      </c>
      <c r="H5162" s="62">
        <v>60</v>
      </c>
      <c r="I5162" s="72">
        <v>485</v>
      </c>
      <c r="J5162" s="75">
        <v>220</v>
      </c>
      <c r="K5162" s="52" t="str">
        <f>HYPERLINK("#"&amp;"Quran!" &amp; ADDRESS(MATCH(A5162,Quran!A:A),1),$A$1 )</f>
        <v>Click Here</v>
      </c>
      <c r="L5162">
        <v>31320</v>
      </c>
    </row>
    <row r="5163" spans="1:12" ht="45" x14ac:dyDescent="0.25">
      <c r="A5163" s="16">
        <v>5222</v>
      </c>
      <c r="B5163" s="2">
        <f t="shared" si="80"/>
        <v>5162</v>
      </c>
      <c r="C5163" s="101" t="s">
        <v>7278</v>
      </c>
      <c r="D5163" s="8" t="s">
        <v>209</v>
      </c>
      <c r="E5163" s="6" t="s">
        <v>210</v>
      </c>
      <c r="F5163" s="89" t="s">
        <v>6007</v>
      </c>
      <c r="G5163" s="10">
        <v>12</v>
      </c>
      <c r="H5163" s="12">
        <v>60</v>
      </c>
      <c r="I5163" s="71">
        <v>485</v>
      </c>
      <c r="J5163" s="76">
        <v>220</v>
      </c>
      <c r="K5163" s="67" t="str">
        <f>HYPERLINK("#"&amp;"Quran!" &amp; ADDRESS(MATCH(A5163,Quran!A:A),1),$A$1 )</f>
        <v>Click Here</v>
      </c>
      <c r="L5163">
        <v>31326</v>
      </c>
    </row>
    <row r="5164" spans="1:12" ht="45" x14ac:dyDescent="0.25">
      <c r="A5164" s="16">
        <v>5223</v>
      </c>
      <c r="B5164" s="63">
        <f t="shared" si="80"/>
        <v>5163</v>
      </c>
      <c r="C5164" s="100" t="s">
        <v>6454</v>
      </c>
      <c r="D5164" s="64" t="s">
        <v>209</v>
      </c>
      <c r="E5164" s="65" t="s">
        <v>634</v>
      </c>
      <c r="F5164" s="88" t="s">
        <v>6007</v>
      </c>
      <c r="G5164" s="66">
        <v>13</v>
      </c>
      <c r="H5164" s="62">
        <v>60</v>
      </c>
      <c r="I5164" s="73">
        <v>485</v>
      </c>
      <c r="J5164" s="75">
        <v>220</v>
      </c>
      <c r="K5164" s="52" t="str">
        <f>HYPERLINK("#"&amp;"Quran!" &amp; ADDRESS(MATCH(A5164,Quran!A:A),1),$A$1 )</f>
        <v>Click Here</v>
      </c>
      <c r="L5164">
        <v>31332</v>
      </c>
    </row>
    <row r="5165" spans="1:12" ht="45" x14ac:dyDescent="0.25">
      <c r="A5165" s="16">
        <v>5225</v>
      </c>
      <c r="B5165" s="2">
        <f t="shared" si="80"/>
        <v>5164</v>
      </c>
      <c r="C5165" s="101" t="s">
        <v>9133</v>
      </c>
      <c r="D5165" s="8" t="s">
        <v>5062</v>
      </c>
      <c r="E5165" s="6" t="s">
        <v>5063</v>
      </c>
      <c r="F5165" s="89" t="s">
        <v>6008</v>
      </c>
      <c r="G5165" s="10">
        <v>1</v>
      </c>
      <c r="H5165" s="12">
        <v>61</v>
      </c>
      <c r="I5165" s="72">
        <v>486</v>
      </c>
      <c r="J5165" s="81">
        <v>220</v>
      </c>
      <c r="K5165" s="67" t="str">
        <f>HYPERLINK("#"&amp;"Quran!" &amp; ADDRESS(MATCH(A5165,Quran!A:A),1),$A$1 )</f>
        <v>Click Here</v>
      </c>
      <c r="L5165">
        <v>31344</v>
      </c>
    </row>
    <row r="5166" spans="1:12" ht="45" x14ac:dyDescent="0.25">
      <c r="A5166" s="16">
        <v>5226</v>
      </c>
      <c r="B5166" s="63">
        <f t="shared" si="80"/>
        <v>5165</v>
      </c>
      <c r="C5166" s="100" t="s">
        <v>6454</v>
      </c>
      <c r="D5166" s="64" t="s">
        <v>209</v>
      </c>
      <c r="E5166" s="65" t="s">
        <v>210</v>
      </c>
      <c r="F5166" s="88" t="s">
        <v>6008</v>
      </c>
      <c r="G5166" s="66">
        <v>2</v>
      </c>
      <c r="H5166" s="62">
        <v>61</v>
      </c>
      <c r="I5166" s="71">
        <v>486</v>
      </c>
      <c r="J5166" s="76">
        <v>220</v>
      </c>
      <c r="K5166" s="52" t="str">
        <f>HYPERLINK("#"&amp;"Quran!" &amp; ADDRESS(MATCH(A5166,Quran!A:A),1),$A$1 )</f>
        <v>Click Here</v>
      </c>
      <c r="L5166">
        <v>31350</v>
      </c>
    </row>
    <row r="5167" spans="1:12" ht="45" x14ac:dyDescent="0.25">
      <c r="A5167" s="16">
        <v>5227</v>
      </c>
      <c r="B5167" s="2">
        <f t="shared" si="80"/>
        <v>5166</v>
      </c>
      <c r="C5167" s="101" t="s">
        <v>9186</v>
      </c>
      <c r="D5167" s="8" t="s">
        <v>5092</v>
      </c>
      <c r="E5167" s="6" t="s">
        <v>5093</v>
      </c>
      <c r="F5167" s="89" t="s">
        <v>6008</v>
      </c>
      <c r="G5167" s="10">
        <v>3</v>
      </c>
      <c r="H5167" s="12">
        <v>61</v>
      </c>
      <c r="I5167" s="72">
        <v>486</v>
      </c>
      <c r="J5167" s="75">
        <v>220</v>
      </c>
      <c r="K5167" s="67" t="str">
        <f>HYPERLINK("#"&amp;"Quran!" &amp; ADDRESS(MATCH(A5167,Quran!A:A),1),$A$1 )</f>
        <v>Click Here</v>
      </c>
      <c r="L5167">
        <v>31356</v>
      </c>
    </row>
    <row r="5168" spans="1:12" ht="45" x14ac:dyDescent="0.25">
      <c r="A5168" s="16">
        <v>5228</v>
      </c>
      <c r="B5168" s="63">
        <f t="shared" si="80"/>
        <v>5167</v>
      </c>
      <c r="C5168" s="100" t="s">
        <v>6391</v>
      </c>
      <c r="D5168" s="64" t="s">
        <v>82</v>
      </c>
      <c r="E5168" s="65" t="s">
        <v>83</v>
      </c>
      <c r="F5168" s="88" t="s">
        <v>6008</v>
      </c>
      <c r="G5168" s="66">
        <v>4</v>
      </c>
      <c r="H5168" s="62">
        <v>61</v>
      </c>
      <c r="I5168" s="71">
        <v>486</v>
      </c>
      <c r="J5168" s="76">
        <v>220</v>
      </c>
      <c r="K5168" s="52" t="str">
        <f>HYPERLINK("#"&amp;"Quran!" &amp; ADDRESS(MATCH(A5168,Quran!A:A),1),$A$1 )</f>
        <v>Click Here</v>
      </c>
      <c r="L5168">
        <v>31362</v>
      </c>
    </row>
    <row r="5169" spans="1:12" ht="45" x14ac:dyDescent="0.25">
      <c r="A5169" s="16">
        <v>5229</v>
      </c>
      <c r="B5169" s="2">
        <f t="shared" si="80"/>
        <v>5168</v>
      </c>
      <c r="C5169" s="101" t="s">
        <v>6395</v>
      </c>
      <c r="D5169" s="8" t="s">
        <v>295</v>
      </c>
      <c r="E5169" s="6" t="s">
        <v>131</v>
      </c>
      <c r="F5169" s="89" t="s">
        <v>6008</v>
      </c>
      <c r="G5169" s="10">
        <v>5</v>
      </c>
      <c r="H5169" s="12">
        <v>61</v>
      </c>
      <c r="I5169" s="72">
        <v>486</v>
      </c>
      <c r="J5169" s="75">
        <v>220</v>
      </c>
      <c r="K5169" s="67" t="str">
        <f>HYPERLINK("#"&amp;"Quran!" &amp; ADDRESS(MATCH(A5169,Quran!A:A),1),$A$1 )</f>
        <v>Click Here</v>
      </c>
      <c r="L5169">
        <v>31368</v>
      </c>
    </row>
    <row r="5170" spans="1:12" ht="45" x14ac:dyDescent="0.25">
      <c r="A5170" s="16">
        <v>5230</v>
      </c>
      <c r="B5170" s="63">
        <f t="shared" si="80"/>
        <v>5169</v>
      </c>
      <c r="C5170" s="100" t="s">
        <v>6395</v>
      </c>
      <c r="D5170" s="64" t="s">
        <v>295</v>
      </c>
      <c r="E5170" s="65" t="s">
        <v>131</v>
      </c>
      <c r="F5170" s="88" t="s">
        <v>6008</v>
      </c>
      <c r="G5170" s="66">
        <v>6</v>
      </c>
      <c r="H5170" s="62">
        <v>61</v>
      </c>
      <c r="I5170" s="71">
        <v>486</v>
      </c>
      <c r="J5170" s="76">
        <v>220</v>
      </c>
      <c r="K5170" s="52" t="str">
        <f>HYPERLINK("#"&amp;"Quran!" &amp; ADDRESS(MATCH(A5170,Quran!A:A),1),$A$1 )</f>
        <v>Click Here</v>
      </c>
      <c r="L5170">
        <v>31374</v>
      </c>
    </row>
    <row r="5171" spans="1:12" ht="45" x14ac:dyDescent="0.25">
      <c r="A5171" s="16">
        <v>5231</v>
      </c>
      <c r="B5171" s="2">
        <f t="shared" si="80"/>
        <v>5170</v>
      </c>
      <c r="C5171" s="101" t="s">
        <v>6462</v>
      </c>
      <c r="D5171" s="8" t="s">
        <v>661</v>
      </c>
      <c r="E5171" s="6" t="s">
        <v>662</v>
      </c>
      <c r="F5171" s="89" t="s">
        <v>6008</v>
      </c>
      <c r="G5171" s="10">
        <v>7</v>
      </c>
      <c r="H5171" s="12">
        <v>61</v>
      </c>
      <c r="I5171" s="72">
        <v>486</v>
      </c>
      <c r="J5171" s="75">
        <v>220</v>
      </c>
      <c r="K5171" s="67" t="str">
        <f>HYPERLINK("#"&amp;"Quran!" &amp; ADDRESS(MATCH(A5171,Quran!A:A),1),$A$1 )</f>
        <v>Click Here</v>
      </c>
      <c r="L5171">
        <v>31380</v>
      </c>
    </row>
    <row r="5172" spans="1:12" ht="45" x14ac:dyDescent="0.25">
      <c r="A5172" s="16">
        <v>5232</v>
      </c>
      <c r="B5172" s="63">
        <f t="shared" si="80"/>
        <v>5171</v>
      </c>
      <c r="C5172" s="100" t="s">
        <v>9187</v>
      </c>
      <c r="D5172" s="64" t="s">
        <v>1613</v>
      </c>
      <c r="E5172" s="65" t="s">
        <v>5094</v>
      </c>
      <c r="F5172" s="88" t="s">
        <v>6008</v>
      </c>
      <c r="G5172" s="66">
        <v>8</v>
      </c>
      <c r="H5172" s="62">
        <v>61</v>
      </c>
      <c r="I5172" s="71">
        <v>486</v>
      </c>
      <c r="J5172" s="76">
        <v>220</v>
      </c>
      <c r="K5172" s="52" t="str">
        <f>HYPERLINK("#"&amp;"Quran!" &amp; ADDRESS(MATCH(A5172,Quran!A:A),1),$A$1 )</f>
        <v>Click Here</v>
      </c>
      <c r="L5172">
        <v>31386</v>
      </c>
    </row>
    <row r="5173" spans="1:12" ht="45" x14ac:dyDescent="0.25">
      <c r="A5173" s="16">
        <v>5233</v>
      </c>
      <c r="B5173" s="2">
        <f t="shared" si="80"/>
        <v>5172</v>
      </c>
      <c r="C5173" s="101" t="s">
        <v>6595</v>
      </c>
      <c r="D5173" s="8" t="s">
        <v>285</v>
      </c>
      <c r="E5173" s="6" t="s">
        <v>286</v>
      </c>
      <c r="F5173" s="89" t="s">
        <v>6008</v>
      </c>
      <c r="G5173" s="10">
        <v>9</v>
      </c>
      <c r="H5173" s="12">
        <v>61</v>
      </c>
      <c r="I5173" s="73">
        <v>486</v>
      </c>
      <c r="J5173" s="75">
        <v>220</v>
      </c>
      <c r="K5173" s="67" t="str">
        <f>HYPERLINK("#"&amp;"Quran!" &amp; ADDRESS(MATCH(A5173,Quran!A:A),1),$A$1 )</f>
        <v>Click Here</v>
      </c>
      <c r="L5173">
        <v>31392</v>
      </c>
    </row>
    <row r="5174" spans="1:12" ht="45" x14ac:dyDescent="0.25">
      <c r="A5174" s="16">
        <v>5234</v>
      </c>
      <c r="B5174" s="63">
        <f t="shared" si="80"/>
        <v>5173</v>
      </c>
      <c r="C5174" s="100" t="s">
        <v>6454</v>
      </c>
      <c r="D5174" s="64" t="s">
        <v>209</v>
      </c>
      <c r="E5174" s="65" t="s">
        <v>210</v>
      </c>
      <c r="F5174" s="88" t="s">
        <v>6008</v>
      </c>
      <c r="G5174" s="66">
        <v>10</v>
      </c>
      <c r="H5174" s="62">
        <v>61</v>
      </c>
      <c r="I5174" s="71">
        <v>487</v>
      </c>
      <c r="J5174" s="76">
        <v>220</v>
      </c>
      <c r="K5174" s="52" t="str">
        <f>HYPERLINK("#"&amp;"Quran!" &amp; ADDRESS(MATCH(A5174,Quran!A:A),1),$A$1 )</f>
        <v>Click Here</v>
      </c>
      <c r="L5174">
        <v>31398</v>
      </c>
    </row>
    <row r="5175" spans="1:12" ht="45" x14ac:dyDescent="0.25">
      <c r="A5175" s="16">
        <v>5235</v>
      </c>
      <c r="B5175" s="2">
        <f t="shared" si="80"/>
        <v>5174</v>
      </c>
      <c r="C5175" s="101" t="s">
        <v>9188</v>
      </c>
      <c r="D5175" s="8" t="s">
        <v>5095</v>
      </c>
      <c r="E5175" s="6" t="s">
        <v>148</v>
      </c>
      <c r="F5175" s="89" t="s">
        <v>6008</v>
      </c>
      <c r="G5175" s="10">
        <v>11</v>
      </c>
      <c r="H5175" s="12">
        <v>61</v>
      </c>
      <c r="I5175" s="72">
        <v>487</v>
      </c>
      <c r="J5175" s="75">
        <v>220</v>
      </c>
      <c r="K5175" s="67" t="str">
        <f>HYPERLINK("#"&amp;"Quran!" &amp; ADDRESS(MATCH(A5175,Quran!A:A),1),$A$1 )</f>
        <v>Click Here</v>
      </c>
      <c r="L5175">
        <v>31404</v>
      </c>
    </row>
    <row r="5176" spans="1:12" ht="45" x14ac:dyDescent="0.25">
      <c r="A5176" s="16">
        <v>5236</v>
      </c>
      <c r="B5176" s="63">
        <f t="shared" si="80"/>
        <v>5175</v>
      </c>
      <c r="C5176" s="100" t="s">
        <v>9189</v>
      </c>
      <c r="D5176" s="64" t="s">
        <v>5096</v>
      </c>
      <c r="E5176" s="65" t="s">
        <v>3612</v>
      </c>
      <c r="F5176" s="88" t="s">
        <v>6008</v>
      </c>
      <c r="G5176" s="66">
        <v>12</v>
      </c>
      <c r="H5176" s="62">
        <v>61</v>
      </c>
      <c r="I5176" s="71">
        <v>487</v>
      </c>
      <c r="J5176" s="76">
        <v>220</v>
      </c>
      <c r="K5176" s="52" t="str">
        <f>HYPERLINK("#"&amp;"Quran!" &amp; ADDRESS(MATCH(A5176,Quran!A:A),1),$A$1 )</f>
        <v>Click Here</v>
      </c>
      <c r="L5176">
        <v>31410</v>
      </c>
    </row>
    <row r="5177" spans="1:12" ht="45" x14ac:dyDescent="0.25">
      <c r="A5177" s="16">
        <v>5237</v>
      </c>
      <c r="B5177" s="2">
        <f t="shared" si="80"/>
        <v>5176</v>
      </c>
      <c r="C5177" s="101" t="s">
        <v>9190</v>
      </c>
      <c r="D5177" s="8" t="s">
        <v>4653</v>
      </c>
      <c r="E5177" s="6" t="s">
        <v>5097</v>
      </c>
      <c r="F5177" s="89" t="s">
        <v>6008</v>
      </c>
      <c r="G5177" s="10">
        <v>13</v>
      </c>
      <c r="H5177" s="12">
        <v>61</v>
      </c>
      <c r="I5177" s="72">
        <v>487</v>
      </c>
      <c r="J5177" s="75">
        <v>220</v>
      </c>
      <c r="K5177" s="67" t="str">
        <f>HYPERLINK("#"&amp;"Quran!" &amp; ADDRESS(MATCH(A5177,Quran!A:A),1),$A$1 )</f>
        <v>Click Here</v>
      </c>
      <c r="L5177">
        <v>31416</v>
      </c>
    </row>
    <row r="5178" spans="1:12" ht="45" x14ac:dyDescent="0.25">
      <c r="A5178" s="16">
        <v>5238</v>
      </c>
      <c r="B5178" s="63">
        <f t="shared" si="80"/>
        <v>5177</v>
      </c>
      <c r="C5178" s="100" t="s">
        <v>6454</v>
      </c>
      <c r="D5178" s="64" t="s">
        <v>209</v>
      </c>
      <c r="E5178" s="65" t="s">
        <v>634</v>
      </c>
      <c r="F5178" s="88" t="s">
        <v>6008</v>
      </c>
      <c r="G5178" s="66">
        <v>14</v>
      </c>
      <c r="H5178" s="62">
        <v>61</v>
      </c>
      <c r="I5178" s="73">
        <v>487</v>
      </c>
      <c r="J5178" s="76">
        <v>220</v>
      </c>
      <c r="K5178" s="52" t="str">
        <f>HYPERLINK("#"&amp;"Quran!" &amp; ADDRESS(MATCH(A5178,Quran!A:A),1),$A$1 )</f>
        <v>Click Here</v>
      </c>
      <c r="L5178">
        <v>31422</v>
      </c>
    </row>
    <row r="5179" spans="1:12" ht="45" x14ac:dyDescent="0.25">
      <c r="A5179" s="16">
        <v>5240</v>
      </c>
      <c r="B5179" s="2">
        <f t="shared" si="80"/>
        <v>5178</v>
      </c>
      <c r="C5179" s="101" t="s">
        <v>9191</v>
      </c>
      <c r="D5179" s="8" t="s">
        <v>5098</v>
      </c>
      <c r="E5179" s="6" t="s">
        <v>5063</v>
      </c>
      <c r="F5179" s="89" t="s">
        <v>6009</v>
      </c>
      <c r="G5179" s="10">
        <v>1</v>
      </c>
      <c r="H5179" s="12">
        <v>62</v>
      </c>
      <c r="I5179" s="72">
        <v>488</v>
      </c>
      <c r="J5179" s="82">
        <v>221</v>
      </c>
      <c r="K5179" s="67" t="str">
        <f>HYPERLINK("#"&amp;"Quran!" &amp; ADDRESS(MATCH(A5179,Quran!A:A),1),$A$1 )</f>
        <v>Click Here</v>
      </c>
      <c r="L5179">
        <v>31434</v>
      </c>
    </row>
    <row r="5180" spans="1:12" ht="45" x14ac:dyDescent="0.25">
      <c r="A5180" s="16">
        <v>5241</v>
      </c>
      <c r="B5180" s="63">
        <f t="shared" si="80"/>
        <v>5179</v>
      </c>
      <c r="C5180" s="100" t="s">
        <v>6394</v>
      </c>
      <c r="D5180" s="64" t="s">
        <v>285</v>
      </c>
      <c r="E5180" s="65" t="s">
        <v>286</v>
      </c>
      <c r="F5180" s="88" t="s">
        <v>6009</v>
      </c>
      <c r="G5180" s="66">
        <v>2</v>
      </c>
      <c r="H5180" s="62">
        <v>62</v>
      </c>
      <c r="I5180" s="71">
        <v>488</v>
      </c>
      <c r="J5180" s="76">
        <v>221</v>
      </c>
      <c r="K5180" s="52" t="str">
        <f>HYPERLINK("#"&amp;"Quran!" &amp; ADDRESS(MATCH(A5180,Quran!A:A),1),$A$1 )</f>
        <v>Click Here</v>
      </c>
      <c r="L5180">
        <v>31440</v>
      </c>
    </row>
    <row r="5181" spans="1:12" ht="45" x14ac:dyDescent="0.25">
      <c r="A5181" s="16">
        <v>5242</v>
      </c>
      <c r="B5181" s="2">
        <f t="shared" si="80"/>
        <v>5180</v>
      </c>
      <c r="C5181" s="101" t="s">
        <v>9192</v>
      </c>
      <c r="D5181" s="8" t="s">
        <v>4325</v>
      </c>
      <c r="E5181" s="6" t="s">
        <v>2257</v>
      </c>
      <c r="F5181" s="89" t="s">
        <v>6009</v>
      </c>
      <c r="G5181" s="10">
        <v>3</v>
      </c>
      <c r="H5181" s="12">
        <v>62</v>
      </c>
      <c r="I5181" s="72">
        <v>488</v>
      </c>
      <c r="J5181" s="75">
        <v>221</v>
      </c>
      <c r="K5181" s="67" t="str">
        <f>HYPERLINK("#"&amp;"Quran!" &amp; ADDRESS(MATCH(A5181,Quran!A:A),1),$A$1 )</f>
        <v>Click Here</v>
      </c>
      <c r="L5181">
        <v>31446</v>
      </c>
    </row>
    <row r="5182" spans="1:12" ht="45" x14ac:dyDescent="0.25">
      <c r="A5182" s="16">
        <v>5243</v>
      </c>
      <c r="B5182" s="63">
        <f t="shared" si="80"/>
        <v>5181</v>
      </c>
      <c r="C5182" s="100" t="s">
        <v>9193</v>
      </c>
      <c r="D5182" s="64" t="s">
        <v>50</v>
      </c>
      <c r="E5182" s="65" t="s">
        <v>51</v>
      </c>
      <c r="F5182" s="88" t="s">
        <v>6009</v>
      </c>
      <c r="G5182" s="66">
        <v>4</v>
      </c>
      <c r="H5182" s="62">
        <v>62</v>
      </c>
      <c r="I5182" s="71">
        <v>488</v>
      </c>
      <c r="J5182" s="76">
        <v>221</v>
      </c>
      <c r="K5182" s="52" t="str">
        <f>HYPERLINK("#"&amp;"Quran!" &amp; ADDRESS(MATCH(A5182,Quran!A:A),1),$A$1 )</f>
        <v>Click Here</v>
      </c>
      <c r="L5182">
        <v>31452</v>
      </c>
    </row>
    <row r="5183" spans="1:12" ht="45" x14ac:dyDescent="0.25">
      <c r="A5183" s="16">
        <v>5244</v>
      </c>
      <c r="B5183" s="2">
        <f t="shared" si="80"/>
        <v>5182</v>
      </c>
      <c r="C5183" s="101" t="s">
        <v>9194</v>
      </c>
      <c r="D5183" s="8" t="s">
        <v>1047</v>
      </c>
      <c r="E5183" s="6" t="s">
        <v>5099</v>
      </c>
      <c r="F5183" s="89" t="s">
        <v>6009</v>
      </c>
      <c r="G5183" s="10">
        <v>5</v>
      </c>
      <c r="H5183" s="12">
        <v>62</v>
      </c>
      <c r="I5183" s="72">
        <v>488</v>
      </c>
      <c r="J5183" s="75">
        <v>221</v>
      </c>
      <c r="K5183" s="67" t="str">
        <f>HYPERLINK("#"&amp;"Quran!" &amp; ADDRESS(MATCH(A5183,Quran!A:A),1),$A$1 )</f>
        <v>Click Here</v>
      </c>
      <c r="L5183">
        <v>31458</v>
      </c>
    </row>
    <row r="5184" spans="1:12" ht="45" x14ac:dyDescent="0.25">
      <c r="A5184" s="16">
        <v>5245</v>
      </c>
      <c r="B5184" s="63">
        <f t="shared" si="80"/>
        <v>5183</v>
      </c>
      <c r="C5184" s="100" t="s">
        <v>7204</v>
      </c>
      <c r="D5184" s="64" t="s">
        <v>599</v>
      </c>
      <c r="E5184" s="65" t="s">
        <v>558</v>
      </c>
      <c r="F5184" s="88" t="s">
        <v>6009</v>
      </c>
      <c r="G5184" s="66">
        <v>6</v>
      </c>
      <c r="H5184" s="62">
        <v>62</v>
      </c>
      <c r="I5184" s="71">
        <v>488</v>
      </c>
      <c r="J5184" s="76">
        <v>221</v>
      </c>
      <c r="K5184" s="52" t="str">
        <f>HYPERLINK("#"&amp;"Quran!" &amp; ADDRESS(MATCH(A5184,Quran!A:A),1),$A$1 )</f>
        <v>Click Here</v>
      </c>
      <c r="L5184">
        <v>31464</v>
      </c>
    </row>
    <row r="5185" spans="1:12" ht="45" x14ac:dyDescent="0.25">
      <c r="A5185" s="16">
        <v>5246</v>
      </c>
      <c r="B5185" s="2">
        <f t="shared" si="80"/>
        <v>5184</v>
      </c>
      <c r="C5185" s="101" t="s">
        <v>9195</v>
      </c>
      <c r="D5185" s="8" t="s">
        <v>377</v>
      </c>
      <c r="E5185" s="6" t="s">
        <v>613</v>
      </c>
      <c r="F5185" s="89" t="s">
        <v>6009</v>
      </c>
      <c r="G5185" s="10">
        <v>7</v>
      </c>
      <c r="H5185" s="12">
        <v>62</v>
      </c>
      <c r="I5185" s="72">
        <v>488</v>
      </c>
      <c r="J5185" s="75">
        <v>221</v>
      </c>
      <c r="K5185" s="67" t="str">
        <f>HYPERLINK("#"&amp;"Quran!" &amp; ADDRESS(MATCH(A5185,Quran!A:A),1),$A$1 )</f>
        <v>Click Here</v>
      </c>
      <c r="L5185">
        <v>31470</v>
      </c>
    </row>
    <row r="5186" spans="1:12" ht="45" x14ac:dyDescent="0.25">
      <c r="A5186" s="16">
        <v>5247</v>
      </c>
      <c r="B5186" s="63">
        <f t="shared" si="80"/>
        <v>5185</v>
      </c>
      <c r="C5186" s="100" t="s">
        <v>7073</v>
      </c>
      <c r="D5186" s="64" t="s">
        <v>599</v>
      </c>
      <c r="E5186" s="65" t="s">
        <v>558</v>
      </c>
      <c r="F5186" s="88" t="s">
        <v>6009</v>
      </c>
      <c r="G5186" s="66">
        <v>8</v>
      </c>
      <c r="H5186" s="62">
        <v>62</v>
      </c>
      <c r="I5186" s="73">
        <v>488</v>
      </c>
      <c r="J5186" s="76">
        <v>221</v>
      </c>
      <c r="K5186" s="52" t="str">
        <f>HYPERLINK("#"&amp;"Quran!" &amp; ADDRESS(MATCH(A5186,Quran!A:A),1),$A$1 )</f>
        <v>Click Here</v>
      </c>
      <c r="L5186">
        <v>31476</v>
      </c>
    </row>
    <row r="5187" spans="1:12" ht="45" x14ac:dyDescent="0.25">
      <c r="A5187" s="16">
        <v>5248</v>
      </c>
      <c r="B5187" s="2">
        <f t="shared" si="80"/>
        <v>5186</v>
      </c>
      <c r="C5187" s="101" t="s">
        <v>6454</v>
      </c>
      <c r="D5187" s="8" t="s">
        <v>209</v>
      </c>
      <c r="E5187" s="6" t="s">
        <v>210</v>
      </c>
      <c r="F5187" s="89" t="s">
        <v>6009</v>
      </c>
      <c r="G5187" s="10">
        <v>9</v>
      </c>
      <c r="H5187" s="12">
        <v>62</v>
      </c>
      <c r="I5187" s="72">
        <v>489</v>
      </c>
      <c r="J5187" s="75">
        <v>221</v>
      </c>
      <c r="K5187" s="67" t="str">
        <f>HYPERLINK("#"&amp;"Quran!" &amp; ADDRESS(MATCH(A5187,Quran!A:A),1),$A$1 )</f>
        <v>Click Here</v>
      </c>
      <c r="L5187">
        <v>31482</v>
      </c>
    </row>
    <row r="5188" spans="1:12" ht="45" x14ac:dyDescent="0.25">
      <c r="A5188" s="16">
        <v>5249</v>
      </c>
      <c r="B5188" s="63">
        <f t="shared" ref="B5188:B5251" si="81">B5187+1</f>
        <v>5187</v>
      </c>
      <c r="C5188" s="100" t="s">
        <v>9196</v>
      </c>
      <c r="D5188" s="64" t="s">
        <v>901</v>
      </c>
      <c r="E5188" s="65" t="s">
        <v>890</v>
      </c>
      <c r="F5188" s="88" t="s">
        <v>6009</v>
      </c>
      <c r="G5188" s="66">
        <v>10</v>
      </c>
      <c r="H5188" s="62">
        <v>62</v>
      </c>
      <c r="I5188" s="71">
        <v>489</v>
      </c>
      <c r="J5188" s="76">
        <v>221</v>
      </c>
      <c r="K5188" s="52" t="str">
        <f>HYPERLINK("#"&amp;"Quran!" &amp; ADDRESS(MATCH(A5188,Quran!A:A),1),$A$1 )</f>
        <v>Click Here</v>
      </c>
      <c r="L5188">
        <v>31488</v>
      </c>
    </row>
    <row r="5189" spans="1:12" ht="45" x14ac:dyDescent="0.25">
      <c r="A5189" s="16">
        <v>5250</v>
      </c>
      <c r="B5189" s="2">
        <f t="shared" si="81"/>
        <v>5188</v>
      </c>
      <c r="C5189" s="101" t="s">
        <v>9197</v>
      </c>
      <c r="D5189" s="8" t="s">
        <v>130</v>
      </c>
      <c r="E5189" s="6" t="s">
        <v>131</v>
      </c>
      <c r="F5189" s="89" t="s">
        <v>6009</v>
      </c>
      <c r="G5189" s="10">
        <v>11</v>
      </c>
      <c r="H5189" s="12">
        <v>62</v>
      </c>
      <c r="I5189" s="73">
        <v>489</v>
      </c>
      <c r="J5189" s="75">
        <v>221</v>
      </c>
      <c r="K5189" s="67" t="str">
        <f>HYPERLINK("#"&amp;"Quran!" &amp; ADDRESS(MATCH(A5189,Quran!A:A),1),$A$1 )</f>
        <v>Click Here</v>
      </c>
      <c r="L5189">
        <v>31494</v>
      </c>
    </row>
    <row r="5190" spans="1:12" ht="45" x14ac:dyDescent="0.25">
      <c r="A5190" s="16">
        <v>5252</v>
      </c>
      <c r="B5190" s="63">
        <f t="shared" si="81"/>
        <v>5189</v>
      </c>
      <c r="C5190" s="100" t="s">
        <v>9198</v>
      </c>
      <c r="D5190" s="64" t="s">
        <v>3516</v>
      </c>
      <c r="E5190" s="65" t="s">
        <v>707</v>
      </c>
      <c r="F5190" s="88" t="s">
        <v>6010</v>
      </c>
      <c r="G5190" s="66">
        <v>1</v>
      </c>
      <c r="H5190" s="62">
        <v>63</v>
      </c>
      <c r="I5190" s="72">
        <v>490</v>
      </c>
      <c r="J5190" s="75">
        <v>221</v>
      </c>
      <c r="K5190" s="52" t="str">
        <f>HYPERLINK("#"&amp;"Quran!" &amp; ADDRESS(MATCH(A5190,Quran!A:A),1),$A$1 )</f>
        <v>Click Here</v>
      </c>
      <c r="L5190">
        <v>31506</v>
      </c>
    </row>
    <row r="5191" spans="1:12" ht="45" x14ac:dyDescent="0.25">
      <c r="A5191" s="16">
        <v>5253</v>
      </c>
      <c r="B5191" s="2">
        <f t="shared" si="81"/>
        <v>5190</v>
      </c>
      <c r="C5191" s="101" t="s">
        <v>9158</v>
      </c>
      <c r="D5191" s="8" t="s">
        <v>2185</v>
      </c>
      <c r="E5191" s="6" t="s">
        <v>5100</v>
      </c>
      <c r="F5191" s="89" t="s">
        <v>6010</v>
      </c>
      <c r="G5191" s="10">
        <v>2</v>
      </c>
      <c r="H5191" s="12">
        <v>63</v>
      </c>
      <c r="I5191" s="71">
        <v>490</v>
      </c>
      <c r="J5191" s="76">
        <v>221</v>
      </c>
      <c r="K5191" s="67" t="str">
        <f>HYPERLINK("#"&amp;"Quran!" &amp; ADDRESS(MATCH(A5191,Quran!A:A),1),$A$1 )</f>
        <v>Click Here</v>
      </c>
      <c r="L5191">
        <v>31512</v>
      </c>
    </row>
    <row r="5192" spans="1:12" ht="45" x14ac:dyDescent="0.25">
      <c r="A5192" s="16">
        <v>5254</v>
      </c>
      <c r="B5192" s="63">
        <f t="shared" si="81"/>
        <v>5191</v>
      </c>
      <c r="C5192" s="100" t="s">
        <v>6608</v>
      </c>
      <c r="D5192" s="64" t="s">
        <v>50</v>
      </c>
      <c r="E5192" s="65" t="s">
        <v>51</v>
      </c>
      <c r="F5192" s="88" t="s">
        <v>6010</v>
      </c>
      <c r="G5192" s="66">
        <v>3</v>
      </c>
      <c r="H5192" s="62">
        <v>63</v>
      </c>
      <c r="I5192" s="72">
        <v>490</v>
      </c>
      <c r="J5192" s="75">
        <v>221</v>
      </c>
      <c r="K5192" s="52" t="str">
        <f>HYPERLINK("#"&amp;"Quran!" &amp; ADDRESS(MATCH(A5192,Quran!A:A),1),$A$1 )</f>
        <v>Click Here</v>
      </c>
      <c r="L5192">
        <v>31518</v>
      </c>
    </row>
    <row r="5193" spans="1:12" ht="45" x14ac:dyDescent="0.25">
      <c r="A5193" s="16">
        <v>5255</v>
      </c>
      <c r="B5193" s="2">
        <f t="shared" si="81"/>
        <v>5192</v>
      </c>
      <c r="C5193" s="101" t="s">
        <v>9199</v>
      </c>
      <c r="D5193" s="8" t="s">
        <v>130</v>
      </c>
      <c r="E5193" s="6" t="s">
        <v>131</v>
      </c>
      <c r="F5193" s="89" t="s">
        <v>6010</v>
      </c>
      <c r="G5193" s="10">
        <v>4</v>
      </c>
      <c r="H5193" s="12">
        <v>63</v>
      </c>
      <c r="I5193" s="71">
        <v>490</v>
      </c>
      <c r="J5193" s="77">
        <v>222</v>
      </c>
      <c r="K5193" s="67" t="str">
        <f>HYPERLINK("#"&amp;"Quran!" &amp; ADDRESS(MATCH(A5193,Quran!A:A),1),$A$1 )</f>
        <v>Click Here</v>
      </c>
      <c r="L5193">
        <v>31524</v>
      </c>
    </row>
    <row r="5194" spans="1:12" ht="45" x14ac:dyDescent="0.25">
      <c r="A5194" s="16">
        <v>5256</v>
      </c>
      <c r="B5194" s="63">
        <f t="shared" si="81"/>
        <v>5193</v>
      </c>
      <c r="C5194" s="100" t="s">
        <v>6377</v>
      </c>
      <c r="D5194" s="64" t="s">
        <v>130</v>
      </c>
      <c r="E5194" s="65" t="s">
        <v>131</v>
      </c>
      <c r="F5194" s="88" t="s">
        <v>6010</v>
      </c>
      <c r="G5194" s="66">
        <v>5</v>
      </c>
      <c r="H5194" s="62">
        <v>63</v>
      </c>
      <c r="I5194" s="72">
        <v>490</v>
      </c>
      <c r="J5194" s="75">
        <v>222</v>
      </c>
      <c r="K5194" s="52" t="str">
        <f>HYPERLINK("#"&amp;"Quran!" &amp; ADDRESS(MATCH(A5194,Quran!A:A),1),$A$1 )</f>
        <v>Click Here</v>
      </c>
      <c r="L5194">
        <v>31530</v>
      </c>
    </row>
    <row r="5195" spans="1:12" ht="45" x14ac:dyDescent="0.25">
      <c r="A5195" s="16">
        <v>5257</v>
      </c>
      <c r="B5195" s="2">
        <f t="shared" si="81"/>
        <v>5194</v>
      </c>
      <c r="C5195" s="101" t="s">
        <v>9200</v>
      </c>
      <c r="D5195" s="8" t="s">
        <v>2535</v>
      </c>
      <c r="E5195" s="6" t="s">
        <v>5101</v>
      </c>
      <c r="F5195" s="89" t="s">
        <v>6010</v>
      </c>
      <c r="G5195" s="10">
        <v>6</v>
      </c>
      <c r="H5195" s="12">
        <v>63</v>
      </c>
      <c r="I5195" s="71">
        <v>490</v>
      </c>
      <c r="J5195" s="76">
        <v>222</v>
      </c>
      <c r="K5195" s="67" t="str">
        <f>HYPERLINK("#"&amp;"Quran!" &amp; ADDRESS(MATCH(A5195,Quran!A:A),1),$A$1 )</f>
        <v>Click Here</v>
      </c>
      <c r="L5195">
        <v>31536</v>
      </c>
    </row>
    <row r="5196" spans="1:12" ht="45" x14ac:dyDescent="0.25">
      <c r="A5196" s="16">
        <v>5258</v>
      </c>
      <c r="B5196" s="63">
        <f t="shared" si="81"/>
        <v>5195</v>
      </c>
      <c r="C5196" s="100" t="s">
        <v>8907</v>
      </c>
      <c r="D5196" s="64" t="s">
        <v>4655</v>
      </c>
      <c r="E5196" s="65" t="s">
        <v>853</v>
      </c>
      <c r="F5196" s="88" t="s">
        <v>6010</v>
      </c>
      <c r="G5196" s="66">
        <v>7</v>
      </c>
      <c r="H5196" s="62">
        <v>63</v>
      </c>
      <c r="I5196" s="72">
        <v>490</v>
      </c>
      <c r="J5196" s="75">
        <v>222</v>
      </c>
      <c r="K5196" s="52" t="str">
        <f>HYPERLINK("#"&amp;"Quran!" &amp; ADDRESS(MATCH(A5196,Quran!A:A),1),$A$1 )</f>
        <v>Click Here</v>
      </c>
      <c r="L5196">
        <v>31542</v>
      </c>
    </row>
    <row r="5197" spans="1:12" ht="45" x14ac:dyDescent="0.25">
      <c r="A5197" s="16">
        <v>5259</v>
      </c>
      <c r="B5197" s="2">
        <f t="shared" si="81"/>
        <v>5196</v>
      </c>
      <c r="C5197" s="101" t="s">
        <v>9201</v>
      </c>
      <c r="D5197" s="8" t="s">
        <v>5102</v>
      </c>
      <c r="E5197" s="6" t="s">
        <v>1298</v>
      </c>
      <c r="F5197" s="89" t="s">
        <v>6010</v>
      </c>
      <c r="G5197" s="10">
        <v>8</v>
      </c>
      <c r="H5197" s="12">
        <v>63</v>
      </c>
      <c r="I5197" s="73">
        <v>490</v>
      </c>
      <c r="J5197" s="76">
        <v>222</v>
      </c>
      <c r="K5197" s="67" t="str">
        <f>HYPERLINK("#"&amp;"Quran!" &amp; ADDRESS(MATCH(A5197,Quran!A:A),1),$A$1 )</f>
        <v>Click Here</v>
      </c>
      <c r="L5197">
        <v>31548</v>
      </c>
    </row>
    <row r="5198" spans="1:12" ht="45" x14ac:dyDescent="0.25">
      <c r="A5198" s="16">
        <v>5260</v>
      </c>
      <c r="B5198" s="63">
        <f t="shared" si="81"/>
        <v>5197</v>
      </c>
      <c r="C5198" s="100" t="s">
        <v>6454</v>
      </c>
      <c r="D5198" s="64" t="s">
        <v>209</v>
      </c>
      <c r="E5198" s="65" t="s">
        <v>210</v>
      </c>
      <c r="F5198" s="88" t="s">
        <v>6010</v>
      </c>
      <c r="G5198" s="66">
        <v>9</v>
      </c>
      <c r="H5198" s="62">
        <v>63</v>
      </c>
      <c r="I5198" s="72">
        <v>491</v>
      </c>
      <c r="J5198" s="75">
        <v>222</v>
      </c>
      <c r="K5198" s="52" t="str">
        <f>HYPERLINK("#"&amp;"Quran!" &amp; ADDRESS(MATCH(A5198,Quran!A:A),1),$A$1 )</f>
        <v>Click Here</v>
      </c>
      <c r="L5198">
        <v>31554</v>
      </c>
    </row>
    <row r="5199" spans="1:12" ht="45" x14ac:dyDescent="0.25">
      <c r="A5199" s="16">
        <v>5261</v>
      </c>
      <c r="B5199" s="2">
        <f t="shared" si="81"/>
        <v>5198</v>
      </c>
      <c r="C5199" s="101" t="s">
        <v>9202</v>
      </c>
      <c r="D5199" s="8" t="s">
        <v>883</v>
      </c>
      <c r="E5199" s="6" t="s">
        <v>884</v>
      </c>
      <c r="F5199" s="89" t="s">
        <v>6010</v>
      </c>
      <c r="G5199" s="10">
        <v>10</v>
      </c>
      <c r="H5199" s="12">
        <v>63</v>
      </c>
      <c r="I5199" s="71">
        <v>491</v>
      </c>
      <c r="J5199" s="76">
        <v>222</v>
      </c>
      <c r="K5199" s="67" t="str">
        <f>HYPERLINK("#"&amp;"Quran!" &amp; ADDRESS(MATCH(A5199,Quran!A:A),1),$A$1 )</f>
        <v>Click Here</v>
      </c>
      <c r="L5199">
        <v>31560</v>
      </c>
    </row>
    <row r="5200" spans="1:12" ht="45" x14ac:dyDescent="0.25">
      <c r="A5200" s="16">
        <v>5262</v>
      </c>
      <c r="B5200" s="63">
        <f t="shared" si="81"/>
        <v>5199</v>
      </c>
      <c r="C5200" s="100" t="s">
        <v>9203</v>
      </c>
      <c r="D5200" s="64" t="s">
        <v>601</v>
      </c>
      <c r="E5200" s="65" t="s">
        <v>4040</v>
      </c>
      <c r="F5200" s="88" t="s">
        <v>6010</v>
      </c>
      <c r="G5200" s="66">
        <v>11</v>
      </c>
      <c r="H5200" s="62">
        <v>63</v>
      </c>
      <c r="I5200" s="73">
        <v>491</v>
      </c>
      <c r="J5200" s="75">
        <v>222</v>
      </c>
      <c r="K5200" s="52" t="str">
        <f>HYPERLINK("#"&amp;"Quran!" &amp; ADDRESS(MATCH(A5200,Quran!A:A),1),$A$1 )</f>
        <v>Click Here</v>
      </c>
      <c r="L5200">
        <v>31566</v>
      </c>
    </row>
    <row r="5201" spans="1:12" ht="45" x14ac:dyDescent="0.25">
      <c r="A5201" s="16">
        <v>5264</v>
      </c>
      <c r="B5201" s="2">
        <f t="shared" si="81"/>
        <v>5200</v>
      </c>
      <c r="C5201" s="101" t="s">
        <v>9191</v>
      </c>
      <c r="D5201" s="8" t="s">
        <v>5098</v>
      </c>
      <c r="E5201" s="6" t="s">
        <v>5063</v>
      </c>
      <c r="F5201" s="89" t="s">
        <v>6011</v>
      </c>
      <c r="G5201" s="10">
        <v>1</v>
      </c>
      <c r="H5201" s="12">
        <v>64</v>
      </c>
      <c r="I5201" s="72">
        <v>492</v>
      </c>
      <c r="J5201" s="75">
        <v>222</v>
      </c>
      <c r="K5201" s="67" t="str">
        <f>HYPERLINK("#"&amp;"Quran!" &amp; ADDRESS(MATCH(A5201,Quran!A:A),1),$A$1 )</f>
        <v>Click Here</v>
      </c>
      <c r="L5201">
        <v>31578</v>
      </c>
    </row>
    <row r="5202" spans="1:12" ht="45" x14ac:dyDescent="0.25">
      <c r="A5202" s="16">
        <v>5265</v>
      </c>
      <c r="B5202" s="63">
        <f t="shared" si="81"/>
        <v>5201</v>
      </c>
      <c r="C5202" s="100" t="s">
        <v>6394</v>
      </c>
      <c r="D5202" s="64" t="s">
        <v>285</v>
      </c>
      <c r="E5202" s="65" t="s">
        <v>286</v>
      </c>
      <c r="F5202" s="88" t="s">
        <v>6011</v>
      </c>
      <c r="G5202" s="66">
        <v>2</v>
      </c>
      <c r="H5202" s="62">
        <v>64</v>
      </c>
      <c r="I5202" s="71">
        <v>492</v>
      </c>
      <c r="J5202" s="76">
        <v>222</v>
      </c>
      <c r="K5202" s="52" t="str">
        <f>HYPERLINK("#"&amp;"Quran!" &amp; ADDRESS(MATCH(A5202,Quran!A:A),1),$A$1 )</f>
        <v>Click Here</v>
      </c>
      <c r="L5202">
        <v>31584</v>
      </c>
    </row>
    <row r="5203" spans="1:12" ht="45" x14ac:dyDescent="0.25">
      <c r="A5203" s="16">
        <v>5266</v>
      </c>
      <c r="B5203" s="2">
        <f t="shared" si="81"/>
        <v>5202</v>
      </c>
      <c r="C5203" s="101" t="s">
        <v>7579</v>
      </c>
      <c r="D5203" s="8" t="s">
        <v>2699</v>
      </c>
      <c r="E5203" s="6" t="s">
        <v>1592</v>
      </c>
      <c r="F5203" s="89" t="s">
        <v>6011</v>
      </c>
      <c r="G5203" s="10">
        <v>3</v>
      </c>
      <c r="H5203" s="12">
        <v>64</v>
      </c>
      <c r="I5203" s="72">
        <v>492</v>
      </c>
      <c r="J5203" s="75">
        <v>222</v>
      </c>
      <c r="K5203" s="67" t="str">
        <f>HYPERLINK("#"&amp;"Quran!" &amp; ADDRESS(MATCH(A5203,Quran!A:A),1),$A$1 )</f>
        <v>Click Here</v>
      </c>
      <c r="L5203">
        <v>31590</v>
      </c>
    </row>
    <row r="5204" spans="1:12" ht="45" x14ac:dyDescent="0.25">
      <c r="A5204" s="16">
        <v>5267</v>
      </c>
      <c r="B5204" s="63">
        <f t="shared" si="81"/>
        <v>5203</v>
      </c>
      <c r="C5204" s="100" t="s">
        <v>8008</v>
      </c>
      <c r="D5204" s="64" t="s">
        <v>3219</v>
      </c>
      <c r="E5204" s="65" t="s">
        <v>1034</v>
      </c>
      <c r="F5204" s="88" t="s">
        <v>6011</v>
      </c>
      <c r="G5204" s="66">
        <v>4</v>
      </c>
      <c r="H5204" s="62">
        <v>64</v>
      </c>
      <c r="I5204" s="71">
        <v>492</v>
      </c>
      <c r="J5204" s="76">
        <v>222</v>
      </c>
      <c r="K5204" s="52" t="str">
        <f>HYPERLINK("#"&amp;"Quran!" &amp; ADDRESS(MATCH(A5204,Quran!A:A),1),$A$1 )</f>
        <v>Click Here</v>
      </c>
      <c r="L5204">
        <v>31596</v>
      </c>
    </row>
    <row r="5205" spans="1:12" ht="45" x14ac:dyDescent="0.25">
      <c r="A5205" s="16">
        <v>5268</v>
      </c>
      <c r="B5205" s="2">
        <f t="shared" si="81"/>
        <v>5204</v>
      </c>
      <c r="C5205" s="101" t="s">
        <v>9204</v>
      </c>
      <c r="D5205" s="8" t="s">
        <v>641</v>
      </c>
      <c r="E5205" s="6" t="s">
        <v>2213</v>
      </c>
      <c r="F5205" s="89" t="s">
        <v>6011</v>
      </c>
      <c r="G5205" s="10">
        <v>5</v>
      </c>
      <c r="H5205" s="12">
        <v>64</v>
      </c>
      <c r="I5205" s="72">
        <v>492</v>
      </c>
      <c r="J5205" s="75">
        <v>222</v>
      </c>
      <c r="K5205" s="67" t="str">
        <f>HYPERLINK("#"&amp;"Quran!" &amp; ADDRESS(MATCH(A5205,Quran!A:A),1),$A$1 )</f>
        <v>Click Here</v>
      </c>
      <c r="L5205">
        <v>31602</v>
      </c>
    </row>
    <row r="5206" spans="1:12" ht="45" x14ac:dyDescent="0.25">
      <c r="A5206" s="16">
        <v>5269</v>
      </c>
      <c r="B5206" s="63">
        <f t="shared" si="81"/>
        <v>5205</v>
      </c>
      <c r="C5206" s="100" t="s">
        <v>9205</v>
      </c>
      <c r="D5206" s="64" t="s">
        <v>50</v>
      </c>
      <c r="E5206" s="65" t="s">
        <v>51</v>
      </c>
      <c r="F5206" s="88" t="s">
        <v>6011</v>
      </c>
      <c r="G5206" s="66">
        <v>6</v>
      </c>
      <c r="H5206" s="62">
        <v>64</v>
      </c>
      <c r="I5206" s="71">
        <v>492</v>
      </c>
      <c r="J5206" s="76">
        <v>222</v>
      </c>
      <c r="K5206" s="52" t="str">
        <f>HYPERLINK("#"&amp;"Quran!" &amp; ADDRESS(MATCH(A5206,Quran!A:A),1),$A$1 )</f>
        <v>Click Here</v>
      </c>
      <c r="L5206">
        <v>31608</v>
      </c>
    </row>
    <row r="5207" spans="1:12" ht="45" x14ac:dyDescent="0.25">
      <c r="A5207" s="16">
        <v>5270</v>
      </c>
      <c r="B5207" s="2">
        <f t="shared" si="81"/>
        <v>5206</v>
      </c>
      <c r="C5207" s="101" t="s">
        <v>9206</v>
      </c>
      <c r="D5207" s="8" t="s">
        <v>5104</v>
      </c>
      <c r="E5207" s="6" t="s">
        <v>5105</v>
      </c>
      <c r="F5207" s="89" t="s">
        <v>6011</v>
      </c>
      <c r="G5207" s="10">
        <v>7</v>
      </c>
      <c r="H5207" s="12">
        <v>64</v>
      </c>
      <c r="I5207" s="72">
        <v>492</v>
      </c>
      <c r="J5207" s="75">
        <v>222</v>
      </c>
      <c r="K5207" s="67" t="str">
        <f>HYPERLINK("#"&amp;"Quran!" &amp; ADDRESS(MATCH(A5207,Quran!A:A),1),$A$1 )</f>
        <v>Click Here</v>
      </c>
      <c r="L5207">
        <v>31614</v>
      </c>
    </row>
    <row r="5208" spans="1:12" ht="45" x14ac:dyDescent="0.25">
      <c r="A5208" s="16">
        <v>5271</v>
      </c>
      <c r="B5208" s="63">
        <f t="shared" si="81"/>
        <v>5207</v>
      </c>
      <c r="C5208" s="100" t="s">
        <v>9207</v>
      </c>
      <c r="D5208" s="64" t="s">
        <v>5107</v>
      </c>
      <c r="E5208" s="65" t="s">
        <v>1569</v>
      </c>
      <c r="F5208" s="88" t="s">
        <v>6011</v>
      </c>
      <c r="G5208" s="66">
        <v>8</v>
      </c>
      <c r="H5208" s="62">
        <v>64</v>
      </c>
      <c r="I5208" s="71">
        <v>492</v>
      </c>
      <c r="J5208" s="76">
        <v>222</v>
      </c>
      <c r="K5208" s="52" t="str">
        <f>HYPERLINK("#"&amp;"Quran!" &amp; ADDRESS(MATCH(A5208,Quran!A:A),1),$A$1 )</f>
        <v>Click Here</v>
      </c>
      <c r="L5208">
        <v>31620</v>
      </c>
    </row>
    <row r="5209" spans="1:12" ht="45" x14ac:dyDescent="0.25">
      <c r="A5209" s="16">
        <v>5272</v>
      </c>
      <c r="B5209" s="2">
        <f t="shared" si="81"/>
        <v>5208</v>
      </c>
      <c r="C5209" s="101" t="s">
        <v>9208</v>
      </c>
      <c r="D5209" s="8" t="s">
        <v>1130</v>
      </c>
      <c r="E5209" s="6" t="s">
        <v>1880</v>
      </c>
      <c r="F5209" s="89" t="s">
        <v>6011</v>
      </c>
      <c r="G5209" s="10">
        <v>9</v>
      </c>
      <c r="H5209" s="12">
        <v>64</v>
      </c>
      <c r="I5209" s="72">
        <v>492</v>
      </c>
      <c r="J5209" s="75">
        <v>222</v>
      </c>
      <c r="K5209" s="67" t="str">
        <f>HYPERLINK("#"&amp;"Quran!" &amp; ADDRESS(MATCH(A5209,Quran!A:A),1),$A$1 )</f>
        <v>Click Here</v>
      </c>
      <c r="L5209">
        <v>31626</v>
      </c>
    </row>
    <row r="5210" spans="1:12" ht="45" x14ac:dyDescent="0.25">
      <c r="A5210" s="16">
        <v>5273</v>
      </c>
      <c r="B5210" s="63">
        <f t="shared" si="81"/>
        <v>5209</v>
      </c>
      <c r="C5210" s="100" t="s">
        <v>8147</v>
      </c>
      <c r="D5210" s="64" t="s">
        <v>65</v>
      </c>
      <c r="E5210" s="65" t="s">
        <v>1932</v>
      </c>
      <c r="F5210" s="88" t="s">
        <v>6011</v>
      </c>
      <c r="G5210" s="66">
        <v>10</v>
      </c>
      <c r="H5210" s="62">
        <v>64</v>
      </c>
      <c r="I5210" s="73">
        <v>492</v>
      </c>
      <c r="J5210" s="76">
        <v>222</v>
      </c>
      <c r="K5210" s="52" t="str">
        <f>HYPERLINK("#"&amp;"Quran!" &amp; ADDRESS(MATCH(A5210,Quran!A:A),1),$A$1 )</f>
        <v>Click Here</v>
      </c>
      <c r="L5210">
        <v>31632</v>
      </c>
    </row>
    <row r="5211" spans="1:12" ht="45" x14ac:dyDescent="0.25">
      <c r="A5211" s="16">
        <v>5274</v>
      </c>
      <c r="B5211" s="2">
        <f t="shared" si="81"/>
        <v>5210</v>
      </c>
      <c r="C5211" s="101" t="s">
        <v>9147</v>
      </c>
      <c r="D5211" s="8" t="s">
        <v>635</v>
      </c>
      <c r="E5211" s="6" t="s">
        <v>563</v>
      </c>
      <c r="F5211" s="89" t="s">
        <v>6011</v>
      </c>
      <c r="G5211" s="10">
        <v>11</v>
      </c>
      <c r="H5211" s="12">
        <v>64</v>
      </c>
      <c r="I5211" s="72">
        <v>493</v>
      </c>
      <c r="J5211" s="75">
        <v>222</v>
      </c>
      <c r="K5211" s="67" t="str">
        <f>HYPERLINK("#"&amp;"Quran!" &amp; ADDRESS(MATCH(A5211,Quran!A:A),1),$A$1 )</f>
        <v>Click Here</v>
      </c>
      <c r="L5211">
        <v>31638</v>
      </c>
    </row>
    <row r="5212" spans="1:12" ht="45" x14ac:dyDescent="0.25">
      <c r="A5212" s="16">
        <v>5275</v>
      </c>
      <c r="B5212" s="63">
        <f t="shared" si="81"/>
        <v>5211</v>
      </c>
      <c r="C5212" s="100" t="s">
        <v>9209</v>
      </c>
      <c r="D5212" s="64" t="s">
        <v>1266</v>
      </c>
      <c r="E5212" s="65" t="s">
        <v>5108</v>
      </c>
      <c r="F5212" s="88" t="s">
        <v>6011</v>
      </c>
      <c r="G5212" s="66">
        <v>12</v>
      </c>
      <c r="H5212" s="62">
        <v>64</v>
      </c>
      <c r="I5212" s="71">
        <v>493</v>
      </c>
      <c r="J5212" s="76">
        <v>222</v>
      </c>
      <c r="K5212" s="52" t="str">
        <f>HYPERLINK("#"&amp;"Quran!" &amp; ADDRESS(MATCH(A5212,Quran!A:A),1),$A$1 )</f>
        <v>Click Here</v>
      </c>
      <c r="L5212">
        <v>31644</v>
      </c>
    </row>
    <row r="5213" spans="1:12" ht="45" x14ac:dyDescent="0.25">
      <c r="A5213" s="16">
        <v>5276</v>
      </c>
      <c r="B5213" s="2">
        <f t="shared" si="81"/>
        <v>5212</v>
      </c>
      <c r="C5213" s="101" t="s">
        <v>6572</v>
      </c>
      <c r="D5213" s="8" t="s">
        <v>96</v>
      </c>
      <c r="E5213" s="6" t="s">
        <v>97</v>
      </c>
      <c r="F5213" s="89" t="s">
        <v>6011</v>
      </c>
      <c r="G5213" s="10">
        <v>13</v>
      </c>
      <c r="H5213" s="12">
        <v>64</v>
      </c>
      <c r="I5213" s="72">
        <v>493</v>
      </c>
      <c r="J5213" s="75">
        <v>222</v>
      </c>
      <c r="K5213" s="67" t="str">
        <f>HYPERLINK("#"&amp;"Quran!" &amp; ADDRESS(MATCH(A5213,Quran!A:A),1),$A$1 )</f>
        <v>Click Here</v>
      </c>
      <c r="L5213">
        <v>31650</v>
      </c>
    </row>
    <row r="5214" spans="1:12" ht="45" x14ac:dyDescent="0.25">
      <c r="A5214" s="16">
        <v>5277</v>
      </c>
      <c r="B5214" s="63">
        <f t="shared" si="81"/>
        <v>5213</v>
      </c>
      <c r="C5214" s="100" t="s">
        <v>6454</v>
      </c>
      <c r="D5214" s="64" t="s">
        <v>209</v>
      </c>
      <c r="E5214" s="65" t="s">
        <v>210</v>
      </c>
      <c r="F5214" s="88" t="s">
        <v>6011</v>
      </c>
      <c r="G5214" s="66">
        <v>14</v>
      </c>
      <c r="H5214" s="62">
        <v>64</v>
      </c>
      <c r="I5214" s="71">
        <v>493</v>
      </c>
      <c r="J5214" s="76">
        <v>222</v>
      </c>
      <c r="K5214" s="52" t="str">
        <f>HYPERLINK("#"&amp;"Quran!" &amp; ADDRESS(MATCH(A5214,Quran!A:A),1),$A$1 )</f>
        <v>Click Here</v>
      </c>
      <c r="L5214">
        <v>31656</v>
      </c>
    </row>
    <row r="5215" spans="1:12" ht="45" x14ac:dyDescent="0.25">
      <c r="A5215" s="16">
        <v>5278</v>
      </c>
      <c r="B5215" s="2">
        <f t="shared" si="81"/>
        <v>5214</v>
      </c>
      <c r="C5215" s="101" t="s">
        <v>9210</v>
      </c>
      <c r="D5215" s="8" t="s">
        <v>800</v>
      </c>
      <c r="E5215" s="6" t="s">
        <v>138</v>
      </c>
      <c r="F5215" s="89" t="s">
        <v>6011</v>
      </c>
      <c r="G5215" s="10">
        <v>15</v>
      </c>
      <c r="H5215" s="12">
        <v>64</v>
      </c>
      <c r="I5215" s="72">
        <v>493</v>
      </c>
      <c r="J5215" s="75">
        <v>222</v>
      </c>
      <c r="K5215" s="67" t="str">
        <f>HYPERLINK("#"&amp;"Quran!" &amp; ADDRESS(MATCH(A5215,Quran!A:A),1),$A$1 )</f>
        <v>Click Here</v>
      </c>
      <c r="L5215">
        <v>31662</v>
      </c>
    </row>
    <row r="5216" spans="1:12" ht="45" x14ac:dyDescent="0.25">
      <c r="A5216" s="16">
        <v>5279</v>
      </c>
      <c r="B5216" s="63">
        <f t="shared" si="81"/>
        <v>5215</v>
      </c>
      <c r="C5216" s="100" t="s">
        <v>8404</v>
      </c>
      <c r="D5216" s="64" t="s">
        <v>3637</v>
      </c>
      <c r="E5216" s="65" t="s">
        <v>1175</v>
      </c>
      <c r="F5216" s="88" t="s">
        <v>6011</v>
      </c>
      <c r="G5216" s="66">
        <v>16</v>
      </c>
      <c r="H5216" s="62">
        <v>64</v>
      </c>
      <c r="I5216" s="71">
        <v>493</v>
      </c>
      <c r="J5216" s="76">
        <v>222</v>
      </c>
      <c r="K5216" s="52" t="str">
        <f>HYPERLINK("#"&amp;"Quran!" &amp; ADDRESS(MATCH(A5216,Quran!A:A),1),$A$1 )</f>
        <v>Click Here</v>
      </c>
      <c r="L5216">
        <v>31668</v>
      </c>
    </row>
    <row r="5217" spans="1:12" ht="45" x14ac:dyDescent="0.25">
      <c r="A5217" s="16">
        <v>5280</v>
      </c>
      <c r="B5217" s="2">
        <f t="shared" si="81"/>
        <v>5216</v>
      </c>
      <c r="C5217" s="101" t="s">
        <v>9211</v>
      </c>
      <c r="D5217" s="8" t="s">
        <v>123</v>
      </c>
      <c r="E5217" s="6" t="s">
        <v>600</v>
      </c>
      <c r="F5217" s="89" t="s">
        <v>6011</v>
      </c>
      <c r="G5217" s="10">
        <v>17</v>
      </c>
      <c r="H5217" s="12">
        <v>64</v>
      </c>
      <c r="I5217" s="72">
        <v>493</v>
      </c>
      <c r="J5217" s="75">
        <v>222</v>
      </c>
      <c r="K5217" s="67" t="str">
        <f>HYPERLINK("#"&amp;"Quran!" &amp; ADDRESS(MATCH(A5217,Quran!A:A),1),$A$1 )</f>
        <v>Click Here</v>
      </c>
      <c r="L5217">
        <v>31674</v>
      </c>
    </row>
    <row r="5218" spans="1:12" ht="45" x14ac:dyDescent="0.25">
      <c r="A5218" s="16">
        <v>5281</v>
      </c>
      <c r="B5218" s="63">
        <f t="shared" si="81"/>
        <v>5217</v>
      </c>
      <c r="C5218" s="100" t="s">
        <v>7466</v>
      </c>
      <c r="D5218" s="64" t="s">
        <v>1778</v>
      </c>
      <c r="E5218" s="65" t="s">
        <v>5109</v>
      </c>
      <c r="F5218" s="88" t="s">
        <v>6011</v>
      </c>
      <c r="G5218" s="66">
        <v>18</v>
      </c>
      <c r="H5218" s="62">
        <v>64</v>
      </c>
      <c r="I5218" s="73">
        <v>493</v>
      </c>
      <c r="J5218" s="76">
        <v>222</v>
      </c>
      <c r="K5218" s="52" t="str">
        <f>HYPERLINK("#"&amp;"Quran!" &amp; ADDRESS(MATCH(A5218,Quran!A:A),1),$A$1 )</f>
        <v>Click Here</v>
      </c>
      <c r="L5218">
        <v>31680</v>
      </c>
    </row>
    <row r="5219" spans="1:12" ht="45" x14ac:dyDescent="0.25">
      <c r="A5219" s="16">
        <v>5283</v>
      </c>
      <c r="B5219" s="2">
        <f t="shared" si="81"/>
        <v>5218</v>
      </c>
      <c r="C5219" s="101" t="s">
        <v>7278</v>
      </c>
      <c r="D5219" s="8" t="s">
        <v>209</v>
      </c>
      <c r="E5219" s="6" t="s">
        <v>210</v>
      </c>
      <c r="F5219" s="89" t="s">
        <v>6012</v>
      </c>
      <c r="G5219" s="10">
        <v>1</v>
      </c>
      <c r="H5219" s="12">
        <v>65</v>
      </c>
      <c r="I5219" s="72">
        <v>494</v>
      </c>
      <c r="J5219" s="77">
        <v>223</v>
      </c>
      <c r="K5219" s="67" t="str">
        <f>HYPERLINK("#"&amp;"Quran!" &amp; ADDRESS(MATCH(A5219,Quran!A:A),1),$A$1 )</f>
        <v>Click Here</v>
      </c>
      <c r="L5219">
        <v>31692</v>
      </c>
    </row>
    <row r="5220" spans="1:12" ht="45" x14ac:dyDescent="0.25">
      <c r="A5220" s="16">
        <v>5284</v>
      </c>
      <c r="B5220" s="63">
        <f t="shared" si="81"/>
        <v>5219</v>
      </c>
      <c r="C5220" s="100" t="s">
        <v>9212</v>
      </c>
      <c r="D5220" s="64" t="s">
        <v>901</v>
      </c>
      <c r="E5220" s="65" t="s">
        <v>890</v>
      </c>
      <c r="F5220" s="88" t="s">
        <v>6012</v>
      </c>
      <c r="G5220" s="66">
        <v>2</v>
      </c>
      <c r="H5220" s="62">
        <v>65</v>
      </c>
      <c r="I5220" s="71">
        <v>494</v>
      </c>
      <c r="J5220" s="76">
        <v>223</v>
      </c>
      <c r="K5220" s="52" t="str">
        <f>HYPERLINK("#"&amp;"Quran!" &amp; ADDRESS(MATCH(A5220,Quran!A:A),1),$A$1 )</f>
        <v>Click Here</v>
      </c>
      <c r="L5220">
        <v>31698</v>
      </c>
    </row>
    <row r="5221" spans="1:12" ht="45" x14ac:dyDescent="0.25">
      <c r="A5221" s="16">
        <v>5285</v>
      </c>
      <c r="B5221" s="2">
        <f t="shared" si="81"/>
        <v>5220</v>
      </c>
      <c r="C5221" s="101" t="s">
        <v>9213</v>
      </c>
      <c r="D5221" s="8" t="s">
        <v>5111</v>
      </c>
      <c r="E5221" s="6" t="s">
        <v>5112</v>
      </c>
      <c r="F5221" s="89" t="s">
        <v>6012</v>
      </c>
      <c r="G5221" s="10">
        <v>3</v>
      </c>
      <c r="H5221" s="12">
        <v>65</v>
      </c>
      <c r="I5221" s="72">
        <v>494</v>
      </c>
      <c r="J5221" s="75">
        <v>223</v>
      </c>
      <c r="K5221" s="67" t="str">
        <f>HYPERLINK("#"&amp;"Quran!" &amp; ADDRESS(MATCH(A5221,Quran!A:A),1),$A$1 )</f>
        <v>Click Here</v>
      </c>
      <c r="L5221">
        <v>31704</v>
      </c>
    </row>
    <row r="5222" spans="1:12" ht="45" x14ac:dyDescent="0.25">
      <c r="A5222" s="16">
        <v>5286</v>
      </c>
      <c r="B5222" s="63">
        <f t="shared" si="81"/>
        <v>5221</v>
      </c>
      <c r="C5222" s="100" t="s">
        <v>9214</v>
      </c>
      <c r="D5222" s="64" t="s">
        <v>5114</v>
      </c>
      <c r="E5222" s="65" t="s">
        <v>66</v>
      </c>
      <c r="F5222" s="88" t="s">
        <v>6012</v>
      </c>
      <c r="G5222" s="66">
        <v>4</v>
      </c>
      <c r="H5222" s="62">
        <v>65</v>
      </c>
      <c r="I5222" s="71">
        <v>494</v>
      </c>
      <c r="J5222" s="76">
        <v>223</v>
      </c>
      <c r="K5222" s="52" t="str">
        <f>HYPERLINK("#"&amp;"Quran!" &amp; ADDRESS(MATCH(A5222,Quran!A:A),1),$A$1 )</f>
        <v>Click Here</v>
      </c>
      <c r="L5222">
        <v>31710</v>
      </c>
    </row>
    <row r="5223" spans="1:12" ht="45" x14ac:dyDescent="0.25">
      <c r="A5223" s="16">
        <v>5287</v>
      </c>
      <c r="B5223" s="2">
        <f t="shared" si="81"/>
        <v>5222</v>
      </c>
      <c r="C5223" s="101" t="s">
        <v>9215</v>
      </c>
      <c r="D5223" s="8" t="s">
        <v>50</v>
      </c>
      <c r="E5223" s="6" t="s">
        <v>51</v>
      </c>
      <c r="F5223" s="89" t="s">
        <v>6012</v>
      </c>
      <c r="G5223" s="10">
        <v>5</v>
      </c>
      <c r="H5223" s="12">
        <v>65</v>
      </c>
      <c r="I5223" s="72">
        <v>494</v>
      </c>
      <c r="J5223" s="75">
        <v>223</v>
      </c>
      <c r="K5223" s="67" t="str">
        <f>HYPERLINK("#"&amp;"Quran!" &amp; ADDRESS(MATCH(A5223,Quran!A:A),1),$A$1 )</f>
        <v>Click Here</v>
      </c>
      <c r="L5223">
        <v>31716</v>
      </c>
    </row>
    <row r="5224" spans="1:12" ht="45" x14ac:dyDescent="0.25">
      <c r="A5224" s="16">
        <v>5288</v>
      </c>
      <c r="B5224" s="63">
        <f t="shared" si="81"/>
        <v>5223</v>
      </c>
      <c r="C5224" s="100" t="s">
        <v>9216</v>
      </c>
      <c r="D5224" s="64" t="s">
        <v>5116</v>
      </c>
      <c r="E5224" s="65" t="s">
        <v>5117</v>
      </c>
      <c r="F5224" s="88" t="s">
        <v>6012</v>
      </c>
      <c r="G5224" s="66">
        <v>6</v>
      </c>
      <c r="H5224" s="62">
        <v>65</v>
      </c>
      <c r="I5224" s="71">
        <v>494</v>
      </c>
      <c r="J5224" s="76">
        <v>223</v>
      </c>
      <c r="K5224" s="52" t="str">
        <f>HYPERLINK("#"&amp;"Quran!" &amp; ADDRESS(MATCH(A5224,Quran!A:A),1),$A$1 )</f>
        <v>Click Here</v>
      </c>
      <c r="L5224">
        <v>31722</v>
      </c>
    </row>
    <row r="5225" spans="1:12" ht="45" x14ac:dyDescent="0.25">
      <c r="A5225" s="16">
        <v>5289</v>
      </c>
      <c r="B5225" s="2">
        <f t="shared" si="81"/>
        <v>5224</v>
      </c>
      <c r="C5225" s="101" t="s">
        <v>9217</v>
      </c>
      <c r="D5225" s="8" t="s">
        <v>5119</v>
      </c>
      <c r="E5225" s="6" t="s">
        <v>5120</v>
      </c>
      <c r="F5225" s="89" t="s">
        <v>6012</v>
      </c>
      <c r="G5225" s="10">
        <v>7</v>
      </c>
      <c r="H5225" s="12">
        <v>65</v>
      </c>
      <c r="I5225" s="73">
        <v>494</v>
      </c>
      <c r="J5225" s="75">
        <v>223</v>
      </c>
      <c r="K5225" s="67" t="str">
        <f>HYPERLINK("#"&amp;"Quran!" &amp; ADDRESS(MATCH(A5225,Quran!A:A),1),$A$1 )</f>
        <v>Click Here</v>
      </c>
      <c r="L5225">
        <v>31728</v>
      </c>
    </row>
    <row r="5226" spans="1:12" ht="45" x14ac:dyDescent="0.25">
      <c r="A5226" s="16">
        <v>5290</v>
      </c>
      <c r="B5226" s="63">
        <f t="shared" si="81"/>
        <v>5225</v>
      </c>
      <c r="C5226" s="100" t="s">
        <v>6701</v>
      </c>
      <c r="D5226" s="64" t="s">
        <v>1283</v>
      </c>
      <c r="E5226" s="65" t="s">
        <v>1284</v>
      </c>
      <c r="F5226" s="88" t="s">
        <v>6012</v>
      </c>
      <c r="G5226" s="66">
        <v>8</v>
      </c>
      <c r="H5226" s="62">
        <v>65</v>
      </c>
      <c r="I5226" s="71">
        <v>495</v>
      </c>
      <c r="J5226" s="76">
        <v>223</v>
      </c>
      <c r="K5226" s="52" t="str">
        <f>HYPERLINK("#"&amp;"Quran!" &amp; ADDRESS(MATCH(A5226,Quran!A:A),1),$A$1 )</f>
        <v>Click Here</v>
      </c>
      <c r="L5226">
        <v>31734</v>
      </c>
    </row>
    <row r="5227" spans="1:12" ht="45" x14ac:dyDescent="0.25">
      <c r="A5227" s="16">
        <v>5291</v>
      </c>
      <c r="B5227" s="2">
        <f t="shared" si="81"/>
        <v>5226</v>
      </c>
      <c r="C5227" s="101" t="s">
        <v>9218</v>
      </c>
      <c r="D5227" s="8" t="s">
        <v>5122</v>
      </c>
      <c r="E5227" s="6" t="s">
        <v>5123</v>
      </c>
      <c r="F5227" s="89" t="s">
        <v>6012</v>
      </c>
      <c r="G5227" s="10">
        <v>9</v>
      </c>
      <c r="H5227" s="12">
        <v>65</v>
      </c>
      <c r="I5227" s="72">
        <v>495</v>
      </c>
      <c r="J5227" s="75">
        <v>223</v>
      </c>
      <c r="K5227" s="67" t="str">
        <f>HYPERLINK("#"&amp;"Quran!" &amp; ADDRESS(MATCH(A5227,Quran!A:A),1),$A$1 )</f>
        <v>Click Here</v>
      </c>
      <c r="L5227">
        <v>31740</v>
      </c>
    </row>
    <row r="5228" spans="1:12" ht="45" x14ac:dyDescent="0.25">
      <c r="A5228" s="16">
        <v>5292</v>
      </c>
      <c r="B5228" s="63">
        <f t="shared" si="81"/>
        <v>5227</v>
      </c>
      <c r="C5228" s="100" t="s">
        <v>7348</v>
      </c>
      <c r="D5228" s="64" t="s">
        <v>1495</v>
      </c>
      <c r="E5228" s="65" t="s">
        <v>5124</v>
      </c>
      <c r="F5228" s="88" t="s">
        <v>6012</v>
      </c>
      <c r="G5228" s="66">
        <v>10</v>
      </c>
      <c r="H5228" s="62">
        <v>65</v>
      </c>
      <c r="I5228" s="71">
        <v>495</v>
      </c>
      <c r="J5228" s="76">
        <v>223</v>
      </c>
      <c r="K5228" s="52" t="str">
        <f>HYPERLINK("#"&amp;"Quran!" &amp; ADDRESS(MATCH(A5228,Quran!A:A),1),$A$1 )</f>
        <v>Click Here</v>
      </c>
      <c r="L5228">
        <v>31746</v>
      </c>
    </row>
    <row r="5229" spans="1:12" ht="45" x14ac:dyDescent="0.25">
      <c r="A5229" s="16">
        <v>5293</v>
      </c>
      <c r="B5229" s="2">
        <f t="shared" si="81"/>
        <v>5228</v>
      </c>
      <c r="C5229" s="101" t="s">
        <v>9219</v>
      </c>
      <c r="D5229" s="8" t="s">
        <v>5125</v>
      </c>
      <c r="E5229" s="6" t="s">
        <v>5126</v>
      </c>
      <c r="F5229" s="89" t="s">
        <v>6012</v>
      </c>
      <c r="G5229" s="10">
        <v>11</v>
      </c>
      <c r="H5229" s="12">
        <v>65</v>
      </c>
      <c r="I5229" s="72">
        <v>495</v>
      </c>
      <c r="J5229" s="75">
        <v>223</v>
      </c>
      <c r="K5229" s="67" t="str">
        <f>HYPERLINK("#"&amp;"Quran!" &amp; ADDRESS(MATCH(A5229,Quran!A:A),1),$A$1 )</f>
        <v>Click Here</v>
      </c>
      <c r="L5229">
        <v>31752</v>
      </c>
    </row>
    <row r="5230" spans="1:12" ht="45" x14ac:dyDescent="0.25">
      <c r="A5230" s="16">
        <v>5294</v>
      </c>
      <c r="B5230" s="63">
        <f t="shared" si="81"/>
        <v>5229</v>
      </c>
      <c r="C5230" s="100" t="s">
        <v>7461</v>
      </c>
      <c r="D5230" s="64" t="s">
        <v>96</v>
      </c>
      <c r="E5230" s="65" t="s">
        <v>97</v>
      </c>
      <c r="F5230" s="88" t="s">
        <v>6012</v>
      </c>
      <c r="G5230" s="66">
        <v>12</v>
      </c>
      <c r="H5230" s="62">
        <v>65</v>
      </c>
      <c r="I5230" s="73">
        <v>495</v>
      </c>
      <c r="J5230" s="76">
        <v>223</v>
      </c>
      <c r="K5230" s="52" t="str">
        <f>HYPERLINK("#"&amp;"Quran!" &amp; ADDRESS(MATCH(A5230,Quran!A:A),1),$A$1 )</f>
        <v>Click Here</v>
      </c>
      <c r="L5230">
        <v>31758</v>
      </c>
    </row>
    <row r="5231" spans="1:12" ht="45" x14ac:dyDescent="0.25">
      <c r="A5231" s="16">
        <v>5296</v>
      </c>
      <c r="B5231" s="2">
        <f t="shared" si="81"/>
        <v>5230</v>
      </c>
      <c r="C5231" s="101" t="s">
        <v>7278</v>
      </c>
      <c r="D5231" s="8" t="s">
        <v>209</v>
      </c>
      <c r="E5231" s="6" t="s">
        <v>210</v>
      </c>
      <c r="F5231" s="89" t="s">
        <v>6013</v>
      </c>
      <c r="G5231" s="10">
        <v>1</v>
      </c>
      <c r="H5231" s="12">
        <v>66</v>
      </c>
      <c r="I5231" s="72">
        <v>496</v>
      </c>
      <c r="J5231" s="81">
        <v>224</v>
      </c>
      <c r="K5231" s="67" t="str">
        <f>HYPERLINK("#"&amp;"Quran!" &amp; ADDRESS(MATCH(A5231,Quran!A:A),1),$A$1 )</f>
        <v>Click Here</v>
      </c>
      <c r="L5231">
        <v>31770</v>
      </c>
    </row>
    <row r="5232" spans="1:12" ht="45" x14ac:dyDescent="0.25">
      <c r="A5232" s="16">
        <v>5297</v>
      </c>
      <c r="B5232" s="63">
        <f t="shared" si="81"/>
        <v>5231</v>
      </c>
      <c r="C5232" s="100" t="s">
        <v>9220</v>
      </c>
      <c r="D5232" s="64" t="s">
        <v>743</v>
      </c>
      <c r="E5232" s="65" t="s">
        <v>83</v>
      </c>
      <c r="F5232" s="88" t="s">
        <v>6013</v>
      </c>
      <c r="G5232" s="66">
        <v>2</v>
      </c>
      <c r="H5232" s="62">
        <v>66</v>
      </c>
      <c r="I5232" s="71">
        <v>496</v>
      </c>
      <c r="J5232" s="82">
        <v>224</v>
      </c>
      <c r="K5232" s="52" t="str">
        <f>HYPERLINK("#"&amp;"Quran!" &amp; ADDRESS(MATCH(A5232,Quran!A:A),1),$A$1 )</f>
        <v>Click Here</v>
      </c>
      <c r="L5232">
        <v>31776</v>
      </c>
    </row>
    <row r="5233" spans="1:12" ht="45" x14ac:dyDescent="0.25">
      <c r="A5233" s="16">
        <v>5298</v>
      </c>
      <c r="B5233" s="2">
        <f t="shared" si="81"/>
        <v>5232</v>
      </c>
      <c r="C5233" s="101" t="s">
        <v>9221</v>
      </c>
      <c r="D5233" s="8" t="s">
        <v>295</v>
      </c>
      <c r="E5233" s="6" t="s">
        <v>131</v>
      </c>
      <c r="F5233" s="89" t="s">
        <v>6013</v>
      </c>
      <c r="G5233" s="10">
        <v>3</v>
      </c>
      <c r="H5233" s="12">
        <v>66</v>
      </c>
      <c r="I5233" s="72">
        <v>496</v>
      </c>
      <c r="J5233" s="75">
        <v>224</v>
      </c>
      <c r="K5233" s="67" t="str">
        <f>HYPERLINK("#"&amp;"Quran!" &amp; ADDRESS(MATCH(A5233,Quran!A:A),1),$A$1 )</f>
        <v>Click Here</v>
      </c>
      <c r="L5233">
        <v>31782</v>
      </c>
    </row>
    <row r="5234" spans="1:12" ht="45" x14ac:dyDescent="0.25">
      <c r="A5234" s="16">
        <v>5299</v>
      </c>
      <c r="B5234" s="63">
        <f t="shared" si="81"/>
        <v>5233</v>
      </c>
      <c r="C5234" s="100" t="s">
        <v>9222</v>
      </c>
      <c r="D5234" s="64" t="s">
        <v>123</v>
      </c>
      <c r="E5234" s="65" t="s">
        <v>600</v>
      </c>
      <c r="F5234" s="88" t="s">
        <v>6013</v>
      </c>
      <c r="G5234" s="66">
        <v>4</v>
      </c>
      <c r="H5234" s="62">
        <v>66</v>
      </c>
      <c r="I5234" s="71">
        <v>496</v>
      </c>
      <c r="J5234" s="76">
        <v>224</v>
      </c>
      <c r="K5234" s="52" t="str">
        <f>HYPERLINK("#"&amp;"Quran!" &amp; ADDRESS(MATCH(A5234,Quran!A:A),1),$A$1 )</f>
        <v>Click Here</v>
      </c>
      <c r="L5234">
        <v>31788</v>
      </c>
    </row>
    <row r="5235" spans="1:12" ht="45" x14ac:dyDescent="0.25">
      <c r="A5235" s="16">
        <v>5300</v>
      </c>
      <c r="B5235" s="2">
        <f t="shared" si="81"/>
        <v>5234</v>
      </c>
      <c r="C5235" s="101" t="s">
        <v>9223</v>
      </c>
      <c r="D5235" s="8" t="s">
        <v>1472</v>
      </c>
      <c r="E5235" s="6" t="s">
        <v>2045</v>
      </c>
      <c r="F5235" s="89" t="s">
        <v>6013</v>
      </c>
      <c r="G5235" s="10">
        <v>5</v>
      </c>
      <c r="H5235" s="12">
        <v>66</v>
      </c>
      <c r="I5235" s="72">
        <v>496</v>
      </c>
      <c r="J5235" s="75">
        <v>224</v>
      </c>
      <c r="K5235" s="67" t="str">
        <f>HYPERLINK("#"&amp;"Quran!" &amp; ADDRESS(MATCH(A5235,Quran!A:A),1),$A$1 )</f>
        <v>Click Here</v>
      </c>
      <c r="L5235">
        <v>31794</v>
      </c>
    </row>
    <row r="5236" spans="1:12" ht="45" x14ac:dyDescent="0.25">
      <c r="A5236" s="16">
        <v>5301</v>
      </c>
      <c r="B5236" s="63">
        <f t="shared" si="81"/>
        <v>5235</v>
      </c>
      <c r="C5236" s="100" t="s">
        <v>6454</v>
      </c>
      <c r="D5236" s="64" t="s">
        <v>209</v>
      </c>
      <c r="E5236" s="65" t="s">
        <v>210</v>
      </c>
      <c r="F5236" s="88" t="s">
        <v>6013</v>
      </c>
      <c r="G5236" s="66">
        <v>6</v>
      </c>
      <c r="H5236" s="62">
        <v>66</v>
      </c>
      <c r="I5236" s="71">
        <v>496</v>
      </c>
      <c r="J5236" s="76">
        <v>224</v>
      </c>
      <c r="K5236" s="52" t="str">
        <f>HYPERLINK("#"&amp;"Quran!" &amp; ADDRESS(MATCH(A5236,Quran!A:A),1),$A$1 )</f>
        <v>Click Here</v>
      </c>
      <c r="L5236">
        <v>31800</v>
      </c>
    </row>
    <row r="5237" spans="1:12" ht="45" x14ac:dyDescent="0.25">
      <c r="A5237" s="16">
        <v>5302</v>
      </c>
      <c r="B5237" s="2">
        <f t="shared" si="81"/>
        <v>5236</v>
      </c>
      <c r="C5237" s="101" t="s">
        <v>6454</v>
      </c>
      <c r="D5237" s="8" t="s">
        <v>209</v>
      </c>
      <c r="E5237" s="6" t="s">
        <v>210</v>
      </c>
      <c r="F5237" s="89" t="s">
        <v>6013</v>
      </c>
      <c r="G5237" s="10">
        <v>7</v>
      </c>
      <c r="H5237" s="12">
        <v>66</v>
      </c>
      <c r="I5237" s="73">
        <v>496</v>
      </c>
      <c r="J5237" s="75">
        <v>224</v>
      </c>
      <c r="K5237" s="67" t="str">
        <f>HYPERLINK("#"&amp;"Quran!" &amp; ADDRESS(MATCH(A5237,Quran!A:A),1),$A$1 )</f>
        <v>Click Here</v>
      </c>
      <c r="L5237">
        <v>31806</v>
      </c>
    </row>
    <row r="5238" spans="1:12" ht="45" x14ac:dyDescent="0.25">
      <c r="A5238" s="16">
        <v>5303</v>
      </c>
      <c r="B5238" s="63">
        <f t="shared" si="81"/>
        <v>5237</v>
      </c>
      <c r="C5238" s="100" t="s">
        <v>6454</v>
      </c>
      <c r="D5238" s="64" t="s">
        <v>209</v>
      </c>
      <c r="E5238" s="65" t="s">
        <v>210</v>
      </c>
      <c r="F5238" s="88" t="s">
        <v>6013</v>
      </c>
      <c r="G5238" s="66">
        <v>8</v>
      </c>
      <c r="H5238" s="62">
        <v>66</v>
      </c>
      <c r="I5238" s="71">
        <v>497</v>
      </c>
      <c r="J5238" s="76">
        <v>224</v>
      </c>
      <c r="K5238" s="52" t="str">
        <f>HYPERLINK("#"&amp;"Quran!" &amp; ADDRESS(MATCH(A5238,Quran!A:A),1),$A$1 )</f>
        <v>Click Here</v>
      </c>
      <c r="L5238">
        <v>31812</v>
      </c>
    </row>
    <row r="5239" spans="1:12" ht="45" x14ac:dyDescent="0.25">
      <c r="A5239" s="16">
        <v>5304</v>
      </c>
      <c r="B5239" s="2">
        <f t="shared" si="81"/>
        <v>5238</v>
      </c>
      <c r="C5239" s="101" t="s">
        <v>7278</v>
      </c>
      <c r="D5239" s="8" t="s">
        <v>209</v>
      </c>
      <c r="E5239" s="6" t="s">
        <v>210</v>
      </c>
      <c r="F5239" s="89" t="s">
        <v>6013</v>
      </c>
      <c r="G5239" s="10">
        <v>9</v>
      </c>
      <c r="H5239" s="12">
        <v>66</v>
      </c>
      <c r="I5239" s="72">
        <v>497</v>
      </c>
      <c r="J5239" s="75">
        <v>224</v>
      </c>
      <c r="K5239" s="67" t="str">
        <f>HYPERLINK("#"&amp;"Quran!" &amp; ADDRESS(MATCH(A5239,Quran!A:A),1),$A$1 )</f>
        <v>Click Here</v>
      </c>
      <c r="L5239">
        <v>31818</v>
      </c>
    </row>
    <row r="5240" spans="1:12" ht="45" x14ac:dyDescent="0.25">
      <c r="A5240" s="16">
        <v>5305</v>
      </c>
      <c r="B5240" s="63">
        <f t="shared" si="81"/>
        <v>5239</v>
      </c>
      <c r="C5240" s="100" t="s">
        <v>7636</v>
      </c>
      <c r="D5240" s="64" t="s">
        <v>2763</v>
      </c>
      <c r="E5240" s="65" t="s">
        <v>5127</v>
      </c>
      <c r="F5240" s="88" t="s">
        <v>6013</v>
      </c>
      <c r="G5240" s="66">
        <v>10</v>
      </c>
      <c r="H5240" s="62">
        <v>66</v>
      </c>
      <c r="I5240" s="71">
        <v>497</v>
      </c>
      <c r="J5240" s="76">
        <v>224</v>
      </c>
      <c r="K5240" s="52" t="str">
        <f>HYPERLINK("#"&amp;"Quran!" &amp; ADDRESS(MATCH(A5240,Quran!A:A),1),$A$1 )</f>
        <v>Click Here</v>
      </c>
      <c r="L5240">
        <v>31824</v>
      </c>
    </row>
    <row r="5241" spans="1:12" ht="45" x14ac:dyDescent="0.25">
      <c r="A5241" s="16">
        <v>5306</v>
      </c>
      <c r="B5241" s="2">
        <f t="shared" si="81"/>
        <v>5240</v>
      </c>
      <c r="C5241" s="101" t="s">
        <v>7637</v>
      </c>
      <c r="D5241" s="8" t="s">
        <v>2766</v>
      </c>
      <c r="E5241" s="6" t="s">
        <v>5128</v>
      </c>
      <c r="F5241" s="89" t="s">
        <v>6013</v>
      </c>
      <c r="G5241" s="10">
        <v>11</v>
      </c>
      <c r="H5241" s="12">
        <v>66</v>
      </c>
      <c r="I5241" s="72">
        <v>497</v>
      </c>
      <c r="J5241" s="75">
        <v>224</v>
      </c>
      <c r="K5241" s="67" t="str">
        <f>HYPERLINK("#"&amp;"Quran!" &amp; ADDRESS(MATCH(A5241,Quran!A:A),1),$A$1 )</f>
        <v>Click Here</v>
      </c>
      <c r="L5241">
        <v>31830</v>
      </c>
    </row>
    <row r="5242" spans="1:12" ht="45" x14ac:dyDescent="0.25">
      <c r="A5242" s="16">
        <v>5307</v>
      </c>
      <c r="B5242" s="63">
        <f t="shared" si="81"/>
        <v>5241</v>
      </c>
      <c r="C5242" s="100" t="s">
        <v>9224</v>
      </c>
      <c r="D5242" s="64" t="s">
        <v>5130</v>
      </c>
      <c r="E5242" s="65" t="s">
        <v>5131</v>
      </c>
      <c r="F5242" s="88" t="s">
        <v>6013</v>
      </c>
      <c r="G5242" s="66">
        <v>12</v>
      </c>
      <c r="H5242" s="62">
        <v>66</v>
      </c>
      <c r="I5242" s="73">
        <v>497</v>
      </c>
      <c r="J5242" s="76">
        <v>224</v>
      </c>
      <c r="K5242" s="52" t="str">
        <f>HYPERLINK("#"&amp;"Quran!" &amp; ADDRESS(MATCH(A5242,Quran!A:A),1),$A$1 )</f>
        <v>Click Here</v>
      </c>
      <c r="L5242">
        <v>31836</v>
      </c>
    </row>
    <row r="5243" spans="1:12" ht="45" x14ac:dyDescent="0.25">
      <c r="A5243" s="16">
        <v>5309</v>
      </c>
      <c r="B5243" s="2">
        <f t="shared" si="81"/>
        <v>5242</v>
      </c>
      <c r="C5243" s="102" t="s">
        <v>8281</v>
      </c>
      <c r="D5243" s="8" t="s">
        <v>3512</v>
      </c>
      <c r="E5243" s="6" t="s">
        <v>3716</v>
      </c>
      <c r="F5243" s="89" t="s">
        <v>6014</v>
      </c>
      <c r="G5243" s="10">
        <v>1</v>
      </c>
      <c r="H5243" s="12">
        <v>67</v>
      </c>
      <c r="I5243" s="72">
        <v>498</v>
      </c>
      <c r="J5243" s="77">
        <v>225</v>
      </c>
      <c r="K5243" s="67" t="str">
        <f>HYPERLINK("#"&amp;"Quran!" &amp; ADDRESS(MATCH(A5243,Quran!A:A),1),$A$1 )</f>
        <v>Click Here</v>
      </c>
      <c r="L5243">
        <v>31848</v>
      </c>
    </row>
    <row r="5244" spans="1:12" ht="45" x14ac:dyDescent="0.25">
      <c r="A5244" s="16">
        <v>5310</v>
      </c>
      <c r="B5244" s="63">
        <f t="shared" si="81"/>
        <v>5243</v>
      </c>
      <c r="C5244" s="100" t="s">
        <v>8320</v>
      </c>
      <c r="D5244" s="64" t="s">
        <v>212</v>
      </c>
      <c r="E5244" s="65" t="s">
        <v>213</v>
      </c>
      <c r="F5244" s="88" t="s">
        <v>6014</v>
      </c>
      <c r="G5244" s="66">
        <v>2</v>
      </c>
      <c r="H5244" s="62">
        <v>67</v>
      </c>
      <c r="I5244" s="71">
        <v>498</v>
      </c>
      <c r="J5244" s="76">
        <v>225</v>
      </c>
      <c r="K5244" s="52" t="str">
        <f>HYPERLINK("#"&amp;"Quran!" &amp; ADDRESS(MATCH(A5244,Quran!A:A),1),$A$1 )</f>
        <v>Click Here</v>
      </c>
      <c r="L5244">
        <v>31854</v>
      </c>
    </row>
    <row r="5245" spans="1:12" ht="45" x14ac:dyDescent="0.25">
      <c r="A5245" s="16">
        <v>5311</v>
      </c>
      <c r="B5245" s="2">
        <f t="shared" si="81"/>
        <v>5244</v>
      </c>
      <c r="C5245" s="101" t="s">
        <v>8320</v>
      </c>
      <c r="D5245" s="8" t="s">
        <v>212</v>
      </c>
      <c r="E5245" s="6" t="s">
        <v>213</v>
      </c>
      <c r="F5245" s="89" t="s">
        <v>6014</v>
      </c>
      <c r="G5245" s="10">
        <v>3</v>
      </c>
      <c r="H5245" s="12">
        <v>67</v>
      </c>
      <c r="I5245" s="72">
        <v>498</v>
      </c>
      <c r="J5245" s="75">
        <v>225</v>
      </c>
      <c r="K5245" s="67" t="str">
        <f>HYPERLINK("#"&amp;"Quran!" &amp; ADDRESS(MATCH(A5245,Quran!A:A),1),$A$1 )</f>
        <v>Click Here</v>
      </c>
      <c r="L5245">
        <v>31860</v>
      </c>
    </row>
    <row r="5246" spans="1:12" ht="45" x14ac:dyDescent="0.25">
      <c r="A5246" s="16">
        <v>5312</v>
      </c>
      <c r="B5246" s="63">
        <f t="shared" si="81"/>
        <v>5245</v>
      </c>
      <c r="C5246" s="100" t="s">
        <v>9225</v>
      </c>
      <c r="D5246" s="64" t="s">
        <v>422</v>
      </c>
      <c r="E5246" s="65" t="s">
        <v>308</v>
      </c>
      <c r="F5246" s="88" t="s">
        <v>6014</v>
      </c>
      <c r="G5246" s="66">
        <v>4</v>
      </c>
      <c r="H5246" s="62">
        <v>67</v>
      </c>
      <c r="I5246" s="71">
        <v>498</v>
      </c>
      <c r="J5246" s="76">
        <v>225</v>
      </c>
      <c r="K5246" s="52" t="str">
        <f>HYPERLINK("#"&amp;"Quran!" &amp; ADDRESS(MATCH(A5246,Quran!A:A),1),$A$1 )</f>
        <v>Click Here</v>
      </c>
      <c r="L5246">
        <v>31866</v>
      </c>
    </row>
    <row r="5247" spans="1:12" ht="45" x14ac:dyDescent="0.25">
      <c r="A5247" s="16">
        <v>5313</v>
      </c>
      <c r="B5247" s="2">
        <f t="shared" si="81"/>
        <v>5246</v>
      </c>
      <c r="C5247" s="101" t="s">
        <v>9226</v>
      </c>
      <c r="D5247" s="8" t="s">
        <v>496</v>
      </c>
      <c r="E5247" s="6" t="s">
        <v>1257</v>
      </c>
      <c r="F5247" s="89" t="s">
        <v>6014</v>
      </c>
      <c r="G5247" s="10">
        <v>5</v>
      </c>
      <c r="H5247" s="12">
        <v>67</v>
      </c>
      <c r="I5247" s="72">
        <v>498</v>
      </c>
      <c r="J5247" s="75">
        <v>225</v>
      </c>
      <c r="K5247" s="67" t="str">
        <f>HYPERLINK("#"&amp;"Quran!" &amp; ADDRESS(MATCH(A5247,Quran!A:A),1),$A$1 )</f>
        <v>Click Here</v>
      </c>
      <c r="L5247">
        <v>31872</v>
      </c>
    </row>
    <row r="5248" spans="1:12" ht="45" x14ac:dyDescent="0.25">
      <c r="A5248" s="16">
        <v>5314</v>
      </c>
      <c r="B5248" s="63">
        <f t="shared" si="81"/>
        <v>5247</v>
      </c>
      <c r="C5248" s="100" t="s">
        <v>9227</v>
      </c>
      <c r="D5248" s="64" t="s">
        <v>5133</v>
      </c>
      <c r="E5248" s="65" t="s">
        <v>2548</v>
      </c>
      <c r="F5248" s="88" t="s">
        <v>6014</v>
      </c>
      <c r="G5248" s="66">
        <v>6</v>
      </c>
      <c r="H5248" s="62">
        <v>67</v>
      </c>
      <c r="I5248" s="71">
        <v>498</v>
      </c>
      <c r="J5248" s="76">
        <v>225</v>
      </c>
      <c r="K5248" s="52" t="str">
        <f>HYPERLINK("#"&amp;"Quran!" &amp; ADDRESS(MATCH(A5248,Quran!A:A),1),$A$1 )</f>
        <v>Click Here</v>
      </c>
      <c r="L5248">
        <v>31878</v>
      </c>
    </row>
    <row r="5249" spans="1:12" ht="45" x14ac:dyDescent="0.25">
      <c r="A5249" s="16">
        <v>5315</v>
      </c>
      <c r="B5249" s="2">
        <f t="shared" si="81"/>
        <v>5248</v>
      </c>
      <c r="C5249" s="101" t="s">
        <v>9228</v>
      </c>
      <c r="D5249" s="8" t="s">
        <v>3516</v>
      </c>
      <c r="E5249" s="6" t="s">
        <v>707</v>
      </c>
      <c r="F5249" s="89" t="s">
        <v>6014</v>
      </c>
      <c r="G5249" s="10">
        <v>7</v>
      </c>
      <c r="H5249" s="12">
        <v>67</v>
      </c>
      <c r="I5249" s="72">
        <v>498</v>
      </c>
      <c r="J5249" s="75">
        <v>225</v>
      </c>
      <c r="K5249" s="67" t="str">
        <f>HYPERLINK("#"&amp;"Quran!" &amp; ADDRESS(MATCH(A5249,Quran!A:A),1),$A$1 )</f>
        <v>Click Here</v>
      </c>
      <c r="L5249">
        <v>31884</v>
      </c>
    </row>
    <row r="5250" spans="1:12" ht="45" x14ac:dyDescent="0.25">
      <c r="A5250" s="16">
        <v>5316</v>
      </c>
      <c r="B5250" s="63">
        <f t="shared" si="81"/>
        <v>5249</v>
      </c>
      <c r="C5250" s="100" t="s">
        <v>9229</v>
      </c>
      <c r="D5250" s="64" t="s">
        <v>3099</v>
      </c>
      <c r="E5250" s="65" t="s">
        <v>5134</v>
      </c>
      <c r="F5250" s="88" t="s">
        <v>6014</v>
      </c>
      <c r="G5250" s="66">
        <v>8</v>
      </c>
      <c r="H5250" s="62">
        <v>67</v>
      </c>
      <c r="I5250" s="71">
        <v>498</v>
      </c>
      <c r="J5250" s="76">
        <v>225</v>
      </c>
      <c r="K5250" s="52" t="str">
        <f>HYPERLINK("#"&amp;"Quran!" &amp; ADDRESS(MATCH(A5250,Quran!A:A),1),$A$1 )</f>
        <v>Click Here</v>
      </c>
      <c r="L5250">
        <v>31890</v>
      </c>
    </row>
    <row r="5251" spans="1:12" ht="45" x14ac:dyDescent="0.25">
      <c r="A5251" s="16">
        <v>5317</v>
      </c>
      <c r="B5251" s="2">
        <f t="shared" si="81"/>
        <v>5250</v>
      </c>
      <c r="C5251" s="101" t="s">
        <v>9230</v>
      </c>
      <c r="D5251" s="8" t="s">
        <v>314</v>
      </c>
      <c r="E5251" s="6" t="s">
        <v>1732</v>
      </c>
      <c r="F5251" s="89" t="s">
        <v>6014</v>
      </c>
      <c r="G5251" s="10">
        <v>9</v>
      </c>
      <c r="H5251" s="12">
        <v>67</v>
      </c>
      <c r="I5251" s="72">
        <v>498</v>
      </c>
      <c r="J5251" s="75">
        <v>225</v>
      </c>
      <c r="K5251" s="67" t="str">
        <f>HYPERLINK("#"&amp;"Quran!" &amp; ADDRESS(MATCH(A5251,Quran!A:A),1),$A$1 )</f>
        <v>Click Here</v>
      </c>
      <c r="L5251">
        <v>31896</v>
      </c>
    </row>
    <row r="5252" spans="1:12" ht="45" x14ac:dyDescent="0.25">
      <c r="A5252" s="16">
        <v>5318</v>
      </c>
      <c r="B5252" s="63">
        <f t="shared" ref="B5252:B5315" si="82">B5251+1</f>
        <v>5251</v>
      </c>
      <c r="C5252" s="100" t="s">
        <v>8740</v>
      </c>
      <c r="D5252" s="64" t="s">
        <v>554</v>
      </c>
      <c r="E5252" s="65" t="s">
        <v>1938</v>
      </c>
      <c r="F5252" s="88" t="s">
        <v>6014</v>
      </c>
      <c r="G5252" s="66">
        <v>10</v>
      </c>
      <c r="H5252" s="62">
        <v>67</v>
      </c>
      <c r="I5252" s="71">
        <v>498</v>
      </c>
      <c r="J5252" s="76">
        <v>225</v>
      </c>
      <c r="K5252" s="52" t="str">
        <f>HYPERLINK("#"&amp;"Quran!" &amp; ADDRESS(MATCH(A5252,Quran!A:A),1),$A$1 )</f>
        <v>Click Here</v>
      </c>
      <c r="L5252">
        <v>31902</v>
      </c>
    </row>
    <row r="5253" spans="1:12" ht="45" x14ac:dyDescent="0.25">
      <c r="A5253" s="16">
        <v>5319</v>
      </c>
      <c r="B5253" s="2">
        <f t="shared" si="82"/>
        <v>5252</v>
      </c>
      <c r="C5253" s="101" t="s">
        <v>9231</v>
      </c>
      <c r="D5253" s="8" t="s">
        <v>5136</v>
      </c>
      <c r="E5253" s="6" t="s">
        <v>5137</v>
      </c>
      <c r="F5253" s="89" t="s">
        <v>6014</v>
      </c>
      <c r="G5253" s="10">
        <v>11</v>
      </c>
      <c r="H5253" s="12">
        <v>67</v>
      </c>
      <c r="I5253" s="72">
        <v>498</v>
      </c>
      <c r="J5253" s="75">
        <v>225</v>
      </c>
      <c r="K5253" s="67" t="str">
        <f>HYPERLINK("#"&amp;"Quran!" &amp; ADDRESS(MATCH(A5253,Quran!A:A),1),$A$1 )</f>
        <v>Click Here</v>
      </c>
      <c r="L5253">
        <v>31908</v>
      </c>
    </row>
    <row r="5254" spans="1:12" ht="45" x14ac:dyDescent="0.25">
      <c r="A5254" s="16">
        <v>5320</v>
      </c>
      <c r="B5254" s="63">
        <f t="shared" si="82"/>
        <v>5253</v>
      </c>
      <c r="C5254" s="100" t="s">
        <v>6372</v>
      </c>
      <c r="D5254" s="64" t="s">
        <v>82</v>
      </c>
      <c r="E5254" s="65" t="s">
        <v>83</v>
      </c>
      <c r="F5254" s="88" t="s">
        <v>6014</v>
      </c>
      <c r="G5254" s="66">
        <v>12</v>
      </c>
      <c r="H5254" s="62">
        <v>67</v>
      </c>
      <c r="I5254" s="71">
        <v>498</v>
      </c>
      <c r="J5254" s="76">
        <v>225</v>
      </c>
      <c r="K5254" s="52" t="str">
        <f>HYPERLINK("#"&amp;"Quran!" &amp; ADDRESS(MATCH(A5254,Quran!A:A),1),$A$1 )</f>
        <v>Click Here</v>
      </c>
      <c r="L5254">
        <v>31914</v>
      </c>
    </row>
    <row r="5255" spans="1:12" ht="45" x14ac:dyDescent="0.25">
      <c r="A5255" s="16">
        <v>5321</v>
      </c>
      <c r="B5255" s="2">
        <f t="shared" si="82"/>
        <v>5254</v>
      </c>
      <c r="C5255" s="101" t="s">
        <v>9232</v>
      </c>
      <c r="D5255" s="8" t="s">
        <v>5139</v>
      </c>
      <c r="E5255" s="6" t="s">
        <v>5140</v>
      </c>
      <c r="F5255" s="89" t="s">
        <v>6014</v>
      </c>
      <c r="G5255" s="10">
        <v>13</v>
      </c>
      <c r="H5255" s="12">
        <v>67</v>
      </c>
      <c r="I5255" s="72">
        <v>498</v>
      </c>
      <c r="J5255" s="75">
        <v>225</v>
      </c>
      <c r="K5255" s="67" t="str">
        <f>HYPERLINK("#"&amp;"Quran!" &amp; ADDRESS(MATCH(A5255,Quran!A:A),1),$A$1 )</f>
        <v>Click Here</v>
      </c>
      <c r="L5255">
        <v>31920</v>
      </c>
    </row>
    <row r="5256" spans="1:12" ht="45" x14ac:dyDescent="0.25">
      <c r="A5256" s="16">
        <v>5322</v>
      </c>
      <c r="B5256" s="63">
        <f t="shared" si="82"/>
        <v>5255</v>
      </c>
      <c r="C5256" s="100" t="s">
        <v>9233</v>
      </c>
      <c r="D5256" s="64" t="s">
        <v>142</v>
      </c>
      <c r="E5256" s="65" t="s">
        <v>3076</v>
      </c>
      <c r="F5256" s="88" t="s">
        <v>6014</v>
      </c>
      <c r="G5256" s="66">
        <v>14</v>
      </c>
      <c r="H5256" s="62">
        <v>67</v>
      </c>
      <c r="I5256" s="73">
        <v>498</v>
      </c>
      <c r="J5256" s="76">
        <v>225</v>
      </c>
      <c r="K5256" s="52" t="str">
        <f>HYPERLINK("#"&amp;"Quran!" &amp; ADDRESS(MATCH(A5256,Quran!A:A),1),$A$1 )</f>
        <v>Click Here</v>
      </c>
      <c r="L5256">
        <v>31926</v>
      </c>
    </row>
    <row r="5257" spans="1:12" ht="45" x14ac:dyDescent="0.25">
      <c r="A5257" s="16">
        <v>5323</v>
      </c>
      <c r="B5257" s="2">
        <f t="shared" si="82"/>
        <v>5256</v>
      </c>
      <c r="C5257" s="101" t="s">
        <v>6394</v>
      </c>
      <c r="D5257" s="8" t="s">
        <v>285</v>
      </c>
      <c r="E5257" s="6" t="s">
        <v>286</v>
      </c>
      <c r="F5257" s="89" t="s">
        <v>6014</v>
      </c>
      <c r="G5257" s="10">
        <v>15</v>
      </c>
      <c r="H5257" s="12">
        <v>67</v>
      </c>
      <c r="I5257" s="72">
        <v>499</v>
      </c>
      <c r="J5257" s="75">
        <v>225</v>
      </c>
      <c r="K5257" s="67" t="str">
        <f>HYPERLINK("#"&amp;"Quran!" &amp; ADDRESS(MATCH(A5257,Quran!A:A),1),$A$1 )</f>
        <v>Click Here</v>
      </c>
      <c r="L5257">
        <v>31932</v>
      </c>
    </row>
    <row r="5258" spans="1:12" ht="45" x14ac:dyDescent="0.25">
      <c r="A5258" s="16">
        <v>5324</v>
      </c>
      <c r="B5258" s="63">
        <f t="shared" si="82"/>
        <v>5257</v>
      </c>
      <c r="C5258" s="100" t="s">
        <v>9234</v>
      </c>
      <c r="D5258" s="64" t="s">
        <v>5142</v>
      </c>
      <c r="E5258" s="65" t="s">
        <v>5143</v>
      </c>
      <c r="F5258" s="88" t="s">
        <v>6014</v>
      </c>
      <c r="G5258" s="66">
        <v>16</v>
      </c>
      <c r="H5258" s="62">
        <v>67</v>
      </c>
      <c r="I5258" s="71">
        <v>499</v>
      </c>
      <c r="J5258" s="76">
        <v>225</v>
      </c>
      <c r="K5258" s="52" t="str">
        <f>HYPERLINK("#"&amp;"Quran!" &amp; ADDRESS(MATCH(A5258,Quran!A:A),1),$A$1 )</f>
        <v>Click Here</v>
      </c>
      <c r="L5258">
        <v>31938</v>
      </c>
    </row>
    <row r="5259" spans="1:12" ht="45" x14ac:dyDescent="0.25">
      <c r="A5259" s="16">
        <v>5325</v>
      </c>
      <c r="B5259" s="2">
        <f t="shared" si="82"/>
        <v>5258</v>
      </c>
      <c r="C5259" s="101" t="s">
        <v>9235</v>
      </c>
      <c r="D5259" s="8" t="s">
        <v>642</v>
      </c>
      <c r="E5259" s="6" t="s">
        <v>186</v>
      </c>
      <c r="F5259" s="89" t="s">
        <v>6014</v>
      </c>
      <c r="G5259" s="10">
        <v>17</v>
      </c>
      <c r="H5259" s="12">
        <v>67</v>
      </c>
      <c r="I5259" s="72">
        <v>499</v>
      </c>
      <c r="J5259" s="75">
        <v>225</v>
      </c>
      <c r="K5259" s="67" t="str">
        <f>HYPERLINK("#"&amp;"Quran!" &amp; ADDRESS(MATCH(A5259,Quran!A:A),1),$A$1 )</f>
        <v>Click Here</v>
      </c>
      <c r="L5259">
        <v>31944</v>
      </c>
    </row>
    <row r="5260" spans="1:12" ht="45" x14ac:dyDescent="0.25">
      <c r="A5260" s="16">
        <v>5326</v>
      </c>
      <c r="B5260" s="63">
        <f t="shared" si="82"/>
        <v>5259</v>
      </c>
      <c r="C5260" s="100" t="s">
        <v>7559</v>
      </c>
      <c r="D5260" s="64" t="s">
        <v>496</v>
      </c>
      <c r="E5260" s="65" t="s">
        <v>497</v>
      </c>
      <c r="F5260" s="88" t="s">
        <v>6014</v>
      </c>
      <c r="G5260" s="66">
        <v>18</v>
      </c>
      <c r="H5260" s="62">
        <v>67</v>
      </c>
      <c r="I5260" s="71">
        <v>499</v>
      </c>
      <c r="J5260" s="76">
        <v>225</v>
      </c>
      <c r="K5260" s="52" t="str">
        <f>HYPERLINK("#"&amp;"Quran!" &amp; ADDRESS(MATCH(A5260,Quran!A:A),1),$A$1 )</f>
        <v>Click Here</v>
      </c>
      <c r="L5260">
        <v>31950</v>
      </c>
    </row>
    <row r="5261" spans="1:12" ht="45" x14ac:dyDescent="0.25">
      <c r="A5261" s="16">
        <v>5327</v>
      </c>
      <c r="B5261" s="2">
        <f t="shared" si="82"/>
        <v>5260</v>
      </c>
      <c r="C5261" s="101" t="s">
        <v>8334</v>
      </c>
      <c r="D5261" s="8" t="s">
        <v>2010</v>
      </c>
      <c r="E5261" s="6" t="s">
        <v>539</v>
      </c>
      <c r="F5261" s="89" t="s">
        <v>6014</v>
      </c>
      <c r="G5261" s="10">
        <v>19</v>
      </c>
      <c r="H5261" s="12">
        <v>67</v>
      </c>
      <c r="I5261" s="72">
        <v>499</v>
      </c>
      <c r="J5261" s="75">
        <v>225</v>
      </c>
      <c r="K5261" s="67" t="str">
        <f>HYPERLINK("#"&amp;"Quran!" &amp; ADDRESS(MATCH(A5261,Quran!A:A),1),$A$1 )</f>
        <v>Click Here</v>
      </c>
      <c r="L5261">
        <v>31956</v>
      </c>
    </row>
    <row r="5262" spans="1:12" ht="45" x14ac:dyDescent="0.25">
      <c r="A5262" s="16">
        <v>5328</v>
      </c>
      <c r="B5262" s="63">
        <f t="shared" si="82"/>
        <v>5261</v>
      </c>
      <c r="C5262" s="100" t="s">
        <v>9236</v>
      </c>
      <c r="D5262" s="64" t="s">
        <v>3765</v>
      </c>
      <c r="E5262" s="65" t="s">
        <v>5144</v>
      </c>
      <c r="F5262" s="88" t="s">
        <v>6014</v>
      </c>
      <c r="G5262" s="66">
        <v>20</v>
      </c>
      <c r="H5262" s="62">
        <v>67</v>
      </c>
      <c r="I5262" s="71">
        <v>499</v>
      </c>
      <c r="J5262" s="76">
        <v>225</v>
      </c>
      <c r="K5262" s="52" t="str">
        <f>HYPERLINK("#"&amp;"Quran!" &amp; ADDRESS(MATCH(A5262,Quran!A:A),1),$A$1 )</f>
        <v>Click Here</v>
      </c>
      <c r="L5262">
        <v>31962</v>
      </c>
    </row>
    <row r="5263" spans="1:12" ht="45" x14ac:dyDescent="0.25">
      <c r="A5263" s="16">
        <v>5329</v>
      </c>
      <c r="B5263" s="2">
        <f t="shared" si="82"/>
        <v>5262</v>
      </c>
      <c r="C5263" s="101" t="s">
        <v>9236</v>
      </c>
      <c r="D5263" s="8" t="s">
        <v>3765</v>
      </c>
      <c r="E5263" s="6" t="s">
        <v>5144</v>
      </c>
      <c r="F5263" s="89" t="s">
        <v>6014</v>
      </c>
      <c r="G5263" s="10">
        <v>21</v>
      </c>
      <c r="H5263" s="12">
        <v>67</v>
      </c>
      <c r="I5263" s="72">
        <v>499</v>
      </c>
      <c r="J5263" s="75">
        <v>225</v>
      </c>
      <c r="K5263" s="67" t="str">
        <f>HYPERLINK("#"&amp;"Quran!" &amp; ADDRESS(MATCH(A5263,Quran!A:A),1),$A$1 )</f>
        <v>Click Here</v>
      </c>
      <c r="L5263">
        <v>31968</v>
      </c>
    </row>
    <row r="5264" spans="1:12" ht="45" x14ac:dyDescent="0.25">
      <c r="A5264" s="16">
        <v>5330</v>
      </c>
      <c r="B5264" s="63">
        <f t="shared" si="82"/>
        <v>5263</v>
      </c>
      <c r="C5264" s="100" t="s">
        <v>9237</v>
      </c>
      <c r="D5264" s="64" t="s">
        <v>2264</v>
      </c>
      <c r="E5264" s="65" t="s">
        <v>2361</v>
      </c>
      <c r="F5264" s="88" t="s">
        <v>6014</v>
      </c>
      <c r="G5264" s="66">
        <v>22</v>
      </c>
      <c r="H5264" s="62">
        <v>67</v>
      </c>
      <c r="I5264" s="71">
        <v>499</v>
      </c>
      <c r="J5264" s="76">
        <v>225</v>
      </c>
      <c r="K5264" s="52" t="str">
        <f>HYPERLINK("#"&amp;"Quran!" &amp; ADDRESS(MATCH(A5264,Quran!A:A),1),$A$1 )</f>
        <v>Click Here</v>
      </c>
      <c r="L5264">
        <v>31974</v>
      </c>
    </row>
    <row r="5265" spans="1:12" ht="45" x14ac:dyDescent="0.25">
      <c r="A5265" s="16">
        <v>5331</v>
      </c>
      <c r="B5265" s="2">
        <f t="shared" si="82"/>
        <v>5264</v>
      </c>
      <c r="C5265" s="101" t="s">
        <v>6998</v>
      </c>
      <c r="D5265" s="8" t="s">
        <v>599</v>
      </c>
      <c r="E5265" s="6" t="s">
        <v>558</v>
      </c>
      <c r="F5265" s="89" t="s">
        <v>6014</v>
      </c>
      <c r="G5265" s="10">
        <v>23</v>
      </c>
      <c r="H5265" s="12">
        <v>67</v>
      </c>
      <c r="I5265" s="72">
        <v>499</v>
      </c>
      <c r="J5265" s="75">
        <v>225</v>
      </c>
      <c r="K5265" s="67" t="str">
        <f>HYPERLINK("#"&amp;"Quran!" &amp; ADDRESS(MATCH(A5265,Quran!A:A),1),$A$1 )</f>
        <v>Click Here</v>
      </c>
      <c r="L5265">
        <v>31980</v>
      </c>
    </row>
    <row r="5266" spans="1:12" ht="45" x14ac:dyDescent="0.25">
      <c r="A5266" s="16">
        <v>5332</v>
      </c>
      <c r="B5266" s="63">
        <f t="shared" si="82"/>
        <v>5265</v>
      </c>
      <c r="C5266" s="100" t="s">
        <v>6998</v>
      </c>
      <c r="D5266" s="64" t="s">
        <v>599</v>
      </c>
      <c r="E5266" s="65" t="s">
        <v>558</v>
      </c>
      <c r="F5266" s="88" t="s">
        <v>6014</v>
      </c>
      <c r="G5266" s="66">
        <v>24</v>
      </c>
      <c r="H5266" s="62">
        <v>67</v>
      </c>
      <c r="I5266" s="71">
        <v>499</v>
      </c>
      <c r="J5266" s="76">
        <v>225</v>
      </c>
      <c r="K5266" s="52" t="str">
        <f>HYPERLINK("#"&amp;"Quran!" &amp; ADDRESS(MATCH(A5266,Quran!A:A),1),$A$1 )</f>
        <v>Click Here</v>
      </c>
      <c r="L5266">
        <v>31986</v>
      </c>
    </row>
    <row r="5267" spans="1:12" ht="45" x14ac:dyDescent="0.25">
      <c r="A5267" s="16">
        <v>5333</v>
      </c>
      <c r="B5267" s="2">
        <f t="shared" si="82"/>
        <v>5266</v>
      </c>
      <c r="C5267" s="101" t="s">
        <v>8057</v>
      </c>
      <c r="D5267" s="8" t="s">
        <v>1462</v>
      </c>
      <c r="E5267" s="6" t="s">
        <v>555</v>
      </c>
      <c r="F5267" s="89" t="s">
        <v>6014</v>
      </c>
      <c r="G5267" s="10">
        <v>25</v>
      </c>
      <c r="H5267" s="12">
        <v>67</v>
      </c>
      <c r="I5267" s="72">
        <v>499</v>
      </c>
      <c r="J5267" s="75">
        <v>225</v>
      </c>
      <c r="K5267" s="67" t="str">
        <f>HYPERLINK("#"&amp;"Quran!" &amp; ADDRESS(MATCH(A5267,Quran!A:A),1),$A$1 )</f>
        <v>Click Here</v>
      </c>
      <c r="L5267">
        <v>31992</v>
      </c>
    </row>
    <row r="5268" spans="1:12" ht="45" x14ac:dyDescent="0.25">
      <c r="A5268" s="16">
        <v>5334</v>
      </c>
      <c r="B5268" s="63">
        <f t="shared" si="82"/>
        <v>5267</v>
      </c>
      <c r="C5268" s="100" t="s">
        <v>7105</v>
      </c>
      <c r="D5268" s="64" t="s">
        <v>599</v>
      </c>
      <c r="E5268" s="65" t="s">
        <v>558</v>
      </c>
      <c r="F5268" s="88" t="s">
        <v>6014</v>
      </c>
      <c r="G5268" s="66">
        <v>26</v>
      </c>
      <c r="H5268" s="62">
        <v>67</v>
      </c>
      <c r="I5268" s="71">
        <v>499</v>
      </c>
      <c r="J5268" s="76">
        <v>225</v>
      </c>
      <c r="K5268" s="52" t="str">
        <f>HYPERLINK("#"&amp;"Quran!" &amp; ADDRESS(MATCH(A5268,Quran!A:A),1),$A$1 )</f>
        <v>Click Here</v>
      </c>
      <c r="L5268">
        <v>31998</v>
      </c>
    </row>
    <row r="5269" spans="1:12" ht="45" x14ac:dyDescent="0.25">
      <c r="A5269" s="16">
        <v>5335</v>
      </c>
      <c r="B5269" s="2">
        <f t="shared" si="82"/>
        <v>5268</v>
      </c>
      <c r="C5269" s="101" t="s">
        <v>8867</v>
      </c>
      <c r="D5269" s="8" t="s">
        <v>1007</v>
      </c>
      <c r="E5269" s="6" t="s">
        <v>153</v>
      </c>
      <c r="F5269" s="89" t="s">
        <v>6014</v>
      </c>
      <c r="G5269" s="10">
        <v>27</v>
      </c>
      <c r="H5269" s="12">
        <v>67</v>
      </c>
      <c r="I5269" s="72">
        <v>499</v>
      </c>
      <c r="J5269" s="75">
        <v>225</v>
      </c>
      <c r="K5269" s="67" t="str">
        <f>HYPERLINK("#"&amp;"Quran!" &amp; ADDRESS(MATCH(A5269,Quran!A:A),1),$A$1 )</f>
        <v>Click Here</v>
      </c>
      <c r="L5269">
        <v>32004</v>
      </c>
    </row>
    <row r="5270" spans="1:12" ht="45" x14ac:dyDescent="0.25">
      <c r="A5270" s="16">
        <v>5336</v>
      </c>
      <c r="B5270" s="63">
        <f t="shared" si="82"/>
        <v>5269</v>
      </c>
      <c r="C5270" s="100" t="s">
        <v>6983</v>
      </c>
      <c r="D5270" s="64" t="s">
        <v>599</v>
      </c>
      <c r="E5270" s="65" t="s">
        <v>558</v>
      </c>
      <c r="F5270" s="88" t="s">
        <v>6014</v>
      </c>
      <c r="G5270" s="66">
        <v>28</v>
      </c>
      <c r="H5270" s="62">
        <v>67</v>
      </c>
      <c r="I5270" s="71">
        <v>499</v>
      </c>
      <c r="J5270" s="76">
        <v>225</v>
      </c>
      <c r="K5270" s="52" t="str">
        <f>HYPERLINK("#"&amp;"Quran!" &amp; ADDRESS(MATCH(A5270,Quran!A:A),1),$A$1 )</f>
        <v>Click Here</v>
      </c>
      <c r="L5270">
        <v>32010</v>
      </c>
    </row>
    <row r="5271" spans="1:12" ht="45" x14ac:dyDescent="0.25">
      <c r="A5271" s="16">
        <v>5337</v>
      </c>
      <c r="B5271" s="2">
        <f t="shared" si="82"/>
        <v>5270</v>
      </c>
      <c r="C5271" s="101" t="s">
        <v>6998</v>
      </c>
      <c r="D5271" s="8" t="s">
        <v>599</v>
      </c>
      <c r="E5271" s="6" t="s">
        <v>558</v>
      </c>
      <c r="F5271" s="89" t="s">
        <v>6014</v>
      </c>
      <c r="G5271" s="10">
        <v>29</v>
      </c>
      <c r="H5271" s="12">
        <v>67</v>
      </c>
      <c r="I5271" s="72">
        <v>499</v>
      </c>
      <c r="J5271" s="75">
        <v>225</v>
      </c>
      <c r="K5271" s="67" t="str">
        <f>HYPERLINK("#"&amp;"Quran!" &amp; ADDRESS(MATCH(A5271,Quran!A:A),1),$A$1 )</f>
        <v>Click Here</v>
      </c>
      <c r="L5271">
        <v>32016</v>
      </c>
    </row>
    <row r="5272" spans="1:12" ht="45" x14ac:dyDescent="0.25">
      <c r="A5272" s="16">
        <v>5338</v>
      </c>
      <c r="B5272" s="63">
        <f t="shared" si="82"/>
        <v>5271</v>
      </c>
      <c r="C5272" s="100" t="s">
        <v>6983</v>
      </c>
      <c r="D5272" s="64" t="s">
        <v>599</v>
      </c>
      <c r="E5272" s="65" t="s">
        <v>558</v>
      </c>
      <c r="F5272" s="88" t="s">
        <v>6014</v>
      </c>
      <c r="G5272" s="66">
        <v>30</v>
      </c>
      <c r="H5272" s="62">
        <v>67</v>
      </c>
      <c r="I5272" s="73">
        <v>499</v>
      </c>
      <c r="J5272" s="76">
        <v>225</v>
      </c>
      <c r="K5272" s="52" t="str">
        <f>HYPERLINK("#"&amp;"Quran!" &amp; ADDRESS(MATCH(A5272,Quran!A:A),1),$A$1 )</f>
        <v>Click Here</v>
      </c>
      <c r="L5272">
        <v>32022</v>
      </c>
    </row>
    <row r="5273" spans="1:12" ht="45" x14ac:dyDescent="0.25">
      <c r="A5273" s="16">
        <v>5340</v>
      </c>
      <c r="B5273" s="2">
        <f t="shared" si="82"/>
        <v>5272</v>
      </c>
      <c r="C5273" s="101" t="s">
        <v>10596</v>
      </c>
      <c r="D5273" s="8" t="s">
        <v>5146</v>
      </c>
      <c r="E5273" s="6" t="s">
        <v>5147</v>
      </c>
      <c r="F5273" s="89" t="s">
        <v>6015</v>
      </c>
      <c r="G5273" s="10">
        <v>1</v>
      </c>
      <c r="H5273" s="12">
        <v>68</v>
      </c>
      <c r="I5273" s="72">
        <v>500</v>
      </c>
      <c r="J5273" s="77">
        <v>226</v>
      </c>
      <c r="K5273" s="67" t="str">
        <f>HYPERLINK("#"&amp;"Quran!" &amp; ADDRESS(MATCH(A5273,Quran!A:A),1),$A$1 )</f>
        <v>Click Here</v>
      </c>
      <c r="L5273">
        <v>32034</v>
      </c>
    </row>
    <row r="5274" spans="1:12" ht="45" x14ac:dyDescent="0.25">
      <c r="A5274" s="16">
        <v>5341</v>
      </c>
      <c r="B5274" s="63">
        <f t="shared" si="82"/>
        <v>5273</v>
      </c>
      <c r="C5274" s="100" t="s">
        <v>8434</v>
      </c>
      <c r="D5274" s="64" t="s">
        <v>635</v>
      </c>
      <c r="E5274" s="65" t="s">
        <v>563</v>
      </c>
      <c r="F5274" s="88" t="s">
        <v>6015</v>
      </c>
      <c r="G5274" s="66">
        <v>2</v>
      </c>
      <c r="H5274" s="62">
        <v>68</v>
      </c>
      <c r="I5274" s="71">
        <v>500</v>
      </c>
      <c r="J5274" s="76">
        <v>226</v>
      </c>
      <c r="K5274" s="52" t="str">
        <f>HYPERLINK("#"&amp;"Quran!" &amp; ADDRESS(MATCH(A5274,Quran!A:A),1),$A$1 )</f>
        <v>Click Here</v>
      </c>
      <c r="L5274">
        <v>32040</v>
      </c>
    </row>
    <row r="5275" spans="1:12" ht="45" x14ac:dyDescent="0.25">
      <c r="A5275" s="16">
        <v>5342</v>
      </c>
      <c r="B5275" s="2">
        <f t="shared" si="82"/>
        <v>5274</v>
      </c>
      <c r="C5275" s="101" t="s">
        <v>10597</v>
      </c>
      <c r="D5275" s="8" t="s">
        <v>1202</v>
      </c>
      <c r="E5275" s="6" t="s">
        <v>497</v>
      </c>
      <c r="F5275" s="89" t="s">
        <v>6015</v>
      </c>
      <c r="G5275" s="10">
        <v>3</v>
      </c>
      <c r="H5275" s="12">
        <v>68</v>
      </c>
      <c r="I5275" s="72">
        <v>500</v>
      </c>
      <c r="J5275" s="75">
        <v>226</v>
      </c>
      <c r="K5275" s="67" t="str">
        <f>HYPERLINK("#"&amp;"Quran!" &amp; ADDRESS(MATCH(A5275,Quran!A:A),1),$A$1 )</f>
        <v>Click Here</v>
      </c>
      <c r="L5275">
        <v>32046</v>
      </c>
    </row>
    <row r="5276" spans="1:12" ht="45" x14ac:dyDescent="0.25">
      <c r="A5276" s="16">
        <v>5343</v>
      </c>
      <c r="B5276" s="63">
        <f t="shared" si="82"/>
        <v>5275</v>
      </c>
      <c r="C5276" s="100" t="s">
        <v>10598</v>
      </c>
      <c r="D5276" s="64" t="s">
        <v>3431</v>
      </c>
      <c r="E5276" s="65" t="s">
        <v>1026</v>
      </c>
      <c r="F5276" s="88" t="s">
        <v>6015</v>
      </c>
      <c r="G5276" s="66">
        <v>4</v>
      </c>
      <c r="H5276" s="62">
        <v>68</v>
      </c>
      <c r="I5276" s="71">
        <v>500</v>
      </c>
      <c r="J5276" s="76">
        <v>226</v>
      </c>
      <c r="K5276" s="52" t="str">
        <f>HYPERLINK("#"&amp;"Quran!" &amp; ADDRESS(MATCH(A5276,Quran!A:A),1),$A$1 )</f>
        <v>Click Here</v>
      </c>
      <c r="L5276">
        <v>32052</v>
      </c>
    </row>
    <row r="5277" spans="1:12" ht="45" x14ac:dyDescent="0.25">
      <c r="A5277" s="16">
        <v>5344</v>
      </c>
      <c r="B5277" s="2">
        <f t="shared" si="82"/>
        <v>5276</v>
      </c>
      <c r="C5277" s="101" t="s">
        <v>6201</v>
      </c>
      <c r="D5277" s="8" t="s">
        <v>5149</v>
      </c>
      <c r="E5277" s="6" t="s">
        <v>5150</v>
      </c>
      <c r="F5277" s="89" t="s">
        <v>6015</v>
      </c>
      <c r="G5277" s="10">
        <v>5</v>
      </c>
      <c r="H5277" s="12">
        <v>68</v>
      </c>
      <c r="I5277" s="72">
        <v>500</v>
      </c>
      <c r="J5277" s="75">
        <v>226</v>
      </c>
      <c r="K5277" s="67" t="str">
        <f>HYPERLINK("#"&amp;"Quran!" &amp; ADDRESS(MATCH(A5277,Quran!A:A),1),$A$1 )</f>
        <v>Click Here</v>
      </c>
      <c r="L5277">
        <v>32058</v>
      </c>
    </row>
    <row r="5278" spans="1:12" ht="45" x14ac:dyDescent="0.25">
      <c r="A5278" s="16">
        <v>5345</v>
      </c>
      <c r="B5278" s="63">
        <f t="shared" si="82"/>
        <v>5277</v>
      </c>
      <c r="C5278" s="100" t="s">
        <v>10599</v>
      </c>
      <c r="D5278" s="64" t="s">
        <v>5152</v>
      </c>
      <c r="E5278" s="65" t="s">
        <v>2272</v>
      </c>
      <c r="F5278" s="88" t="s">
        <v>6015</v>
      </c>
      <c r="G5278" s="66">
        <v>6</v>
      </c>
      <c r="H5278" s="62">
        <v>68</v>
      </c>
      <c r="I5278" s="71">
        <v>500</v>
      </c>
      <c r="J5278" s="76">
        <v>226</v>
      </c>
      <c r="K5278" s="52" t="str">
        <f>HYPERLINK("#"&amp;"Quran!" &amp; ADDRESS(MATCH(A5278,Quran!A:A),1),$A$1 )</f>
        <v>Click Here</v>
      </c>
      <c r="L5278">
        <v>32064</v>
      </c>
    </row>
    <row r="5279" spans="1:12" ht="45" x14ac:dyDescent="0.25">
      <c r="A5279" s="16">
        <v>5346</v>
      </c>
      <c r="B5279" s="2">
        <f t="shared" si="82"/>
        <v>5278</v>
      </c>
      <c r="C5279" s="101" t="s">
        <v>7039</v>
      </c>
      <c r="D5279" s="8" t="s">
        <v>82</v>
      </c>
      <c r="E5279" s="6" t="s">
        <v>83</v>
      </c>
      <c r="F5279" s="89" t="s">
        <v>6015</v>
      </c>
      <c r="G5279" s="10">
        <v>7</v>
      </c>
      <c r="H5279" s="12">
        <v>68</v>
      </c>
      <c r="I5279" s="72">
        <v>500</v>
      </c>
      <c r="J5279" s="75">
        <v>226</v>
      </c>
      <c r="K5279" s="67" t="str">
        <f>HYPERLINK("#"&amp;"Quran!" &amp; ADDRESS(MATCH(A5279,Quran!A:A),1),$A$1 )</f>
        <v>Click Here</v>
      </c>
      <c r="L5279">
        <v>32070</v>
      </c>
    </row>
    <row r="5280" spans="1:12" ht="45" x14ac:dyDescent="0.25">
      <c r="A5280" s="16">
        <v>5347</v>
      </c>
      <c r="B5280" s="63">
        <f t="shared" si="82"/>
        <v>5279</v>
      </c>
      <c r="C5280" s="100" t="s">
        <v>8317</v>
      </c>
      <c r="D5280" s="64" t="s">
        <v>1435</v>
      </c>
      <c r="E5280" s="65" t="s">
        <v>224</v>
      </c>
      <c r="F5280" s="88" t="s">
        <v>6015</v>
      </c>
      <c r="G5280" s="66">
        <v>8</v>
      </c>
      <c r="H5280" s="62">
        <v>68</v>
      </c>
      <c r="I5280" s="71">
        <v>500</v>
      </c>
      <c r="J5280" s="76">
        <v>226</v>
      </c>
      <c r="K5280" s="52" t="str">
        <f>HYPERLINK("#"&amp;"Quran!" &amp; ADDRESS(MATCH(A5280,Quran!A:A),1),$A$1 )</f>
        <v>Click Here</v>
      </c>
      <c r="L5280">
        <v>32076</v>
      </c>
    </row>
    <row r="5281" spans="1:12" ht="45" x14ac:dyDescent="0.25">
      <c r="A5281" s="16">
        <v>5348</v>
      </c>
      <c r="B5281" s="2">
        <f t="shared" si="82"/>
        <v>5280</v>
      </c>
      <c r="C5281" s="101" t="s">
        <v>10600</v>
      </c>
      <c r="D5281" s="8" t="s">
        <v>1478</v>
      </c>
      <c r="E5281" s="6" t="s">
        <v>1250</v>
      </c>
      <c r="F5281" s="89" t="s">
        <v>6015</v>
      </c>
      <c r="G5281" s="10">
        <v>9</v>
      </c>
      <c r="H5281" s="12">
        <v>68</v>
      </c>
      <c r="I5281" s="72">
        <v>500</v>
      </c>
      <c r="J5281" s="75">
        <v>226</v>
      </c>
      <c r="K5281" s="67" t="str">
        <f>HYPERLINK("#"&amp;"Quran!" &amp; ADDRESS(MATCH(A5281,Quran!A:A),1),$A$1 )</f>
        <v>Click Here</v>
      </c>
      <c r="L5281">
        <v>32082</v>
      </c>
    </row>
    <row r="5282" spans="1:12" ht="45" x14ac:dyDescent="0.25">
      <c r="A5282" s="16">
        <v>5349</v>
      </c>
      <c r="B5282" s="63">
        <f t="shared" si="82"/>
        <v>5281</v>
      </c>
      <c r="C5282" s="100" t="s">
        <v>10601</v>
      </c>
      <c r="D5282" s="64" t="s">
        <v>377</v>
      </c>
      <c r="E5282" s="65" t="s">
        <v>374</v>
      </c>
      <c r="F5282" s="88" t="s">
        <v>6015</v>
      </c>
      <c r="G5282" s="66">
        <v>10</v>
      </c>
      <c r="H5282" s="62">
        <v>68</v>
      </c>
      <c r="I5282" s="71">
        <v>500</v>
      </c>
      <c r="J5282" s="76">
        <v>226</v>
      </c>
      <c r="K5282" s="52" t="str">
        <f>HYPERLINK("#"&amp;"Quran!" &amp; ADDRESS(MATCH(A5282,Quran!A:A),1),$A$1 )</f>
        <v>Click Here</v>
      </c>
      <c r="L5282">
        <v>32088</v>
      </c>
    </row>
    <row r="5283" spans="1:12" ht="45" x14ac:dyDescent="0.25">
      <c r="A5283" s="16">
        <v>5350</v>
      </c>
      <c r="B5283" s="2">
        <f t="shared" si="82"/>
        <v>5282</v>
      </c>
      <c r="C5283" s="101" t="s">
        <v>10602</v>
      </c>
      <c r="D5283" s="8" t="s">
        <v>5155</v>
      </c>
      <c r="E5283" s="6" t="s">
        <v>5156</v>
      </c>
      <c r="F5283" s="89" t="s">
        <v>6015</v>
      </c>
      <c r="G5283" s="10">
        <v>11</v>
      </c>
      <c r="H5283" s="12">
        <v>68</v>
      </c>
      <c r="I5283" s="72">
        <v>500</v>
      </c>
      <c r="J5283" s="75">
        <v>226</v>
      </c>
      <c r="K5283" s="67" t="str">
        <f>HYPERLINK("#"&amp;"Quran!" &amp; ADDRESS(MATCH(A5283,Quran!A:A),1),$A$1 )</f>
        <v>Click Here</v>
      </c>
      <c r="L5283">
        <v>32094</v>
      </c>
    </row>
    <row r="5284" spans="1:12" ht="45" x14ac:dyDescent="0.25">
      <c r="A5284" s="16">
        <v>5351</v>
      </c>
      <c r="B5284" s="63">
        <f t="shared" si="82"/>
        <v>5283</v>
      </c>
      <c r="C5284" s="100" t="s">
        <v>10508</v>
      </c>
      <c r="D5284" s="64" t="s">
        <v>4683</v>
      </c>
      <c r="E5284" s="65" t="s">
        <v>5157</v>
      </c>
      <c r="F5284" s="88" t="s">
        <v>6015</v>
      </c>
      <c r="G5284" s="66">
        <v>12</v>
      </c>
      <c r="H5284" s="62">
        <v>68</v>
      </c>
      <c r="I5284" s="71">
        <v>500</v>
      </c>
      <c r="J5284" s="76">
        <v>226</v>
      </c>
      <c r="K5284" s="52" t="str">
        <f>HYPERLINK("#"&amp;"Quran!" &amp; ADDRESS(MATCH(A5284,Quran!A:A),1),$A$1 )</f>
        <v>Click Here</v>
      </c>
      <c r="L5284">
        <v>32100</v>
      </c>
    </row>
    <row r="5285" spans="1:12" ht="45" x14ac:dyDescent="0.25">
      <c r="A5285" s="16">
        <v>5352</v>
      </c>
      <c r="B5285" s="2">
        <f t="shared" si="82"/>
        <v>5284</v>
      </c>
      <c r="C5285" s="101" t="s">
        <v>10603</v>
      </c>
      <c r="D5285" s="8" t="s">
        <v>5159</v>
      </c>
      <c r="E5285" s="6" t="s">
        <v>5160</v>
      </c>
      <c r="F5285" s="89" t="s">
        <v>6015</v>
      </c>
      <c r="G5285" s="10">
        <v>13</v>
      </c>
      <c r="H5285" s="12">
        <v>68</v>
      </c>
      <c r="I5285" s="72">
        <v>500</v>
      </c>
      <c r="J5285" s="75">
        <v>226</v>
      </c>
      <c r="K5285" s="67" t="str">
        <f>HYPERLINK("#"&amp;"Quran!" &amp; ADDRESS(MATCH(A5285,Quran!A:A),1),$A$1 )</f>
        <v>Click Here</v>
      </c>
      <c r="L5285">
        <v>32106</v>
      </c>
    </row>
    <row r="5286" spans="1:12" ht="45" x14ac:dyDescent="0.25">
      <c r="A5286" s="16">
        <v>5353</v>
      </c>
      <c r="B5286" s="63">
        <f t="shared" si="82"/>
        <v>5285</v>
      </c>
      <c r="C5286" s="100" t="s">
        <v>10604</v>
      </c>
      <c r="D5286" s="64" t="s">
        <v>1876</v>
      </c>
      <c r="E5286" s="65" t="s">
        <v>1905</v>
      </c>
      <c r="F5286" s="88" t="s">
        <v>6015</v>
      </c>
      <c r="G5286" s="66">
        <v>14</v>
      </c>
      <c r="H5286" s="62">
        <v>68</v>
      </c>
      <c r="I5286" s="71">
        <v>500</v>
      </c>
      <c r="J5286" s="76">
        <v>226</v>
      </c>
      <c r="K5286" s="52" t="str">
        <f>HYPERLINK("#"&amp;"Quran!" &amp; ADDRESS(MATCH(A5286,Quran!A:A),1),$A$1 )</f>
        <v>Click Here</v>
      </c>
      <c r="L5286">
        <v>32112</v>
      </c>
    </row>
    <row r="5287" spans="1:12" ht="45" x14ac:dyDescent="0.25">
      <c r="A5287" s="16">
        <v>5354</v>
      </c>
      <c r="B5287" s="2">
        <f t="shared" si="82"/>
        <v>5286</v>
      </c>
      <c r="C5287" s="101" t="s">
        <v>9646</v>
      </c>
      <c r="D5287" s="8" t="s">
        <v>3516</v>
      </c>
      <c r="E5287" s="6" t="s">
        <v>707</v>
      </c>
      <c r="F5287" s="89" t="s">
        <v>6015</v>
      </c>
      <c r="G5287" s="10">
        <v>15</v>
      </c>
      <c r="H5287" s="12">
        <v>68</v>
      </c>
      <c r="I5287" s="72">
        <v>500</v>
      </c>
      <c r="J5287" s="75">
        <v>226</v>
      </c>
      <c r="K5287" s="67" t="str">
        <f>HYPERLINK("#"&amp;"Quran!" &amp; ADDRESS(MATCH(A5287,Quran!A:A),1),$A$1 )</f>
        <v>Click Here</v>
      </c>
      <c r="L5287">
        <v>32118</v>
      </c>
    </row>
    <row r="5288" spans="1:12" ht="45" x14ac:dyDescent="0.25">
      <c r="A5288" s="16">
        <v>5355</v>
      </c>
      <c r="B5288" s="63">
        <f t="shared" si="82"/>
        <v>5287</v>
      </c>
      <c r="C5288" s="100" t="s">
        <v>10605</v>
      </c>
      <c r="D5288" s="64" t="s">
        <v>5162</v>
      </c>
      <c r="E5288" s="65" t="s">
        <v>5163</v>
      </c>
      <c r="F5288" s="88" t="s">
        <v>6015</v>
      </c>
      <c r="G5288" s="66">
        <v>16</v>
      </c>
      <c r="H5288" s="62">
        <v>68</v>
      </c>
      <c r="I5288" s="71">
        <v>500</v>
      </c>
      <c r="J5288" s="76">
        <v>226</v>
      </c>
      <c r="K5288" s="52" t="str">
        <f>HYPERLINK("#"&amp;"Quran!" &amp; ADDRESS(MATCH(A5288,Quran!A:A),1),$A$1 )</f>
        <v>Click Here</v>
      </c>
      <c r="L5288">
        <v>32124</v>
      </c>
    </row>
    <row r="5289" spans="1:12" ht="45" x14ac:dyDescent="0.25">
      <c r="A5289" s="16">
        <v>5356</v>
      </c>
      <c r="B5289" s="2">
        <f t="shared" si="82"/>
        <v>5288</v>
      </c>
      <c r="C5289" s="101" t="s">
        <v>10606</v>
      </c>
      <c r="D5289" s="8" t="s">
        <v>82</v>
      </c>
      <c r="E5289" s="6" t="s">
        <v>1560</v>
      </c>
      <c r="F5289" s="89" t="s">
        <v>6015</v>
      </c>
      <c r="G5289" s="10">
        <v>17</v>
      </c>
      <c r="H5289" s="12">
        <v>68</v>
      </c>
      <c r="I5289" s="72">
        <v>500</v>
      </c>
      <c r="J5289" s="75">
        <v>226</v>
      </c>
      <c r="K5289" s="67" t="str">
        <f>HYPERLINK("#"&amp;"Quran!" &amp; ADDRESS(MATCH(A5289,Quran!A:A),1),$A$1 )</f>
        <v>Click Here</v>
      </c>
      <c r="L5289">
        <v>32130</v>
      </c>
    </row>
    <row r="5290" spans="1:12" ht="45" x14ac:dyDescent="0.25">
      <c r="A5290" s="16">
        <v>5357</v>
      </c>
      <c r="B5290" s="63">
        <f t="shared" si="82"/>
        <v>5289</v>
      </c>
      <c r="C5290" s="100" t="s">
        <v>6202</v>
      </c>
      <c r="D5290" s="64" t="s">
        <v>377</v>
      </c>
      <c r="E5290" s="65" t="s">
        <v>272</v>
      </c>
      <c r="F5290" s="88" t="s">
        <v>6015</v>
      </c>
      <c r="G5290" s="66">
        <v>18</v>
      </c>
      <c r="H5290" s="62">
        <v>68</v>
      </c>
      <c r="I5290" s="71">
        <v>500</v>
      </c>
      <c r="J5290" s="76">
        <v>226</v>
      </c>
      <c r="K5290" s="52" t="str">
        <f>HYPERLINK("#"&amp;"Quran!" &amp; ADDRESS(MATCH(A5290,Quran!A:A),1),$A$1 )</f>
        <v>Click Here</v>
      </c>
      <c r="L5290">
        <v>32136</v>
      </c>
    </row>
    <row r="5291" spans="1:12" ht="45" x14ac:dyDescent="0.25">
      <c r="A5291" s="16">
        <v>5358</v>
      </c>
      <c r="B5291" s="2">
        <f t="shared" si="82"/>
        <v>5290</v>
      </c>
      <c r="C5291" s="101" t="s">
        <v>10607</v>
      </c>
      <c r="D5291" s="8" t="s">
        <v>5165</v>
      </c>
      <c r="E5291" s="6" t="s">
        <v>5166</v>
      </c>
      <c r="F5291" s="89" t="s">
        <v>6015</v>
      </c>
      <c r="G5291" s="10">
        <v>19</v>
      </c>
      <c r="H5291" s="12">
        <v>68</v>
      </c>
      <c r="I5291" s="72">
        <v>500</v>
      </c>
      <c r="J5291" s="75">
        <v>226</v>
      </c>
      <c r="K5291" s="67" t="str">
        <f>HYPERLINK("#"&amp;"Quran!" &amp; ADDRESS(MATCH(A5291,Quran!A:A),1),$A$1 )</f>
        <v>Click Here</v>
      </c>
      <c r="L5291">
        <v>32142</v>
      </c>
    </row>
    <row r="5292" spans="1:12" ht="45" x14ac:dyDescent="0.25">
      <c r="A5292" s="16">
        <v>5359</v>
      </c>
      <c r="B5292" s="63">
        <f t="shared" si="82"/>
        <v>5291</v>
      </c>
      <c r="C5292" s="100" t="s">
        <v>10608</v>
      </c>
      <c r="D5292" s="64" t="s">
        <v>5168</v>
      </c>
      <c r="E5292" s="65" t="s">
        <v>5169</v>
      </c>
      <c r="F5292" s="88" t="s">
        <v>6015</v>
      </c>
      <c r="G5292" s="66">
        <v>20</v>
      </c>
      <c r="H5292" s="62">
        <v>68</v>
      </c>
      <c r="I5292" s="71">
        <v>500</v>
      </c>
      <c r="J5292" s="76">
        <v>226</v>
      </c>
      <c r="K5292" s="52" t="str">
        <f>HYPERLINK("#"&amp;"Quran!" &amp; ADDRESS(MATCH(A5292,Quran!A:A),1),$A$1 )</f>
        <v>Click Here</v>
      </c>
      <c r="L5292">
        <v>32148</v>
      </c>
    </row>
    <row r="5293" spans="1:12" ht="45" x14ac:dyDescent="0.25">
      <c r="A5293" s="16">
        <v>5360</v>
      </c>
      <c r="B5293" s="2">
        <f t="shared" si="82"/>
        <v>5292</v>
      </c>
      <c r="C5293" s="101" t="s">
        <v>10609</v>
      </c>
      <c r="D5293" s="8" t="s">
        <v>5171</v>
      </c>
      <c r="E5293" s="6" t="s">
        <v>5172</v>
      </c>
      <c r="F5293" s="89" t="s">
        <v>6015</v>
      </c>
      <c r="G5293" s="10">
        <v>21</v>
      </c>
      <c r="H5293" s="12">
        <v>68</v>
      </c>
      <c r="I5293" s="72">
        <v>500</v>
      </c>
      <c r="J5293" s="75">
        <v>226</v>
      </c>
      <c r="K5293" s="67" t="str">
        <f>HYPERLINK("#"&amp;"Quran!" &amp; ADDRESS(MATCH(A5293,Quran!A:A),1),$A$1 )</f>
        <v>Click Here</v>
      </c>
      <c r="L5293">
        <v>32154</v>
      </c>
    </row>
    <row r="5294" spans="1:12" ht="45" x14ac:dyDescent="0.25">
      <c r="A5294" s="16">
        <v>5361</v>
      </c>
      <c r="B5294" s="63">
        <f t="shared" si="82"/>
        <v>5293</v>
      </c>
      <c r="C5294" s="100" t="s">
        <v>10610</v>
      </c>
      <c r="D5294" s="64" t="s">
        <v>3156</v>
      </c>
      <c r="E5294" s="65" t="s">
        <v>51</v>
      </c>
      <c r="F5294" s="88" t="s">
        <v>6015</v>
      </c>
      <c r="G5294" s="66">
        <v>22</v>
      </c>
      <c r="H5294" s="62">
        <v>68</v>
      </c>
      <c r="I5294" s="71">
        <v>500</v>
      </c>
      <c r="J5294" s="76">
        <v>226</v>
      </c>
      <c r="K5294" s="52" t="str">
        <f>HYPERLINK("#"&amp;"Quran!" &amp; ADDRESS(MATCH(A5294,Quran!A:A),1),$A$1 )</f>
        <v>Click Here</v>
      </c>
      <c r="L5294">
        <v>32160</v>
      </c>
    </row>
    <row r="5295" spans="1:12" ht="45" x14ac:dyDescent="0.25">
      <c r="A5295" s="16">
        <v>5362</v>
      </c>
      <c r="B5295" s="2">
        <f t="shared" si="82"/>
        <v>5294</v>
      </c>
      <c r="C5295" s="101" t="s">
        <v>10611</v>
      </c>
      <c r="D5295" s="8" t="s">
        <v>5174</v>
      </c>
      <c r="E5295" s="6" t="s">
        <v>5175</v>
      </c>
      <c r="F5295" s="89" t="s">
        <v>6015</v>
      </c>
      <c r="G5295" s="10">
        <v>23</v>
      </c>
      <c r="H5295" s="12">
        <v>68</v>
      </c>
      <c r="I5295" s="72">
        <v>500</v>
      </c>
      <c r="J5295" s="75">
        <v>226</v>
      </c>
      <c r="K5295" s="67" t="str">
        <f>HYPERLINK("#"&amp;"Quran!" &amp; ADDRESS(MATCH(A5295,Quran!A:A),1),$A$1 )</f>
        <v>Click Here</v>
      </c>
      <c r="L5295">
        <v>32166</v>
      </c>
    </row>
    <row r="5296" spans="1:12" ht="45" x14ac:dyDescent="0.25">
      <c r="A5296" s="16">
        <v>5363</v>
      </c>
      <c r="B5296" s="63">
        <f t="shared" si="82"/>
        <v>5295</v>
      </c>
      <c r="C5296" s="100" t="s">
        <v>7389</v>
      </c>
      <c r="D5296" s="64" t="s">
        <v>1876</v>
      </c>
      <c r="E5296" s="65" t="s">
        <v>51</v>
      </c>
      <c r="F5296" s="88" t="s">
        <v>6015</v>
      </c>
      <c r="G5296" s="66">
        <v>24</v>
      </c>
      <c r="H5296" s="62">
        <v>68</v>
      </c>
      <c r="I5296" s="71">
        <v>500</v>
      </c>
      <c r="J5296" s="76">
        <v>226</v>
      </c>
      <c r="K5296" s="52" t="str">
        <f>HYPERLINK("#"&amp;"Quran!" &amp; ADDRESS(MATCH(A5296,Quran!A:A),1),$A$1 )</f>
        <v>Click Here</v>
      </c>
      <c r="L5296">
        <v>32172</v>
      </c>
    </row>
    <row r="5297" spans="1:12" ht="45" x14ac:dyDescent="0.25">
      <c r="A5297" s="16">
        <v>5364</v>
      </c>
      <c r="B5297" s="2">
        <f t="shared" si="82"/>
        <v>5296</v>
      </c>
      <c r="C5297" s="101" t="s">
        <v>10612</v>
      </c>
      <c r="D5297" s="8" t="s">
        <v>5177</v>
      </c>
      <c r="E5297" s="6" t="s">
        <v>5178</v>
      </c>
      <c r="F5297" s="89" t="s">
        <v>6015</v>
      </c>
      <c r="G5297" s="10">
        <v>25</v>
      </c>
      <c r="H5297" s="12">
        <v>68</v>
      </c>
      <c r="I5297" s="72">
        <v>500</v>
      </c>
      <c r="J5297" s="75">
        <v>226</v>
      </c>
      <c r="K5297" s="67" t="str">
        <f>HYPERLINK("#"&amp;"Quran!" &amp; ADDRESS(MATCH(A5297,Quran!A:A),1),$A$1 )</f>
        <v>Click Here</v>
      </c>
      <c r="L5297">
        <v>32178</v>
      </c>
    </row>
    <row r="5298" spans="1:12" ht="45" x14ac:dyDescent="0.25">
      <c r="A5298" s="16">
        <v>5365</v>
      </c>
      <c r="B5298" s="63">
        <f t="shared" si="82"/>
        <v>5297</v>
      </c>
      <c r="C5298" s="100" t="s">
        <v>10613</v>
      </c>
      <c r="D5298" s="64" t="s">
        <v>1007</v>
      </c>
      <c r="E5298" s="65" t="s">
        <v>153</v>
      </c>
      <c r="F5298" s="88" t="s">
        <v>6015</v>
      </c>
      <c r="G5298" s="66">
        <v>26</v>
      </c>
      <c r="H5298" s="62">
        <v>68</v>
      </c>
      <c r="I5298" s="71">
        <v>500</v>
      </c>
      <c r="J5298" s="76">
        <v>226</v>
      </c>
      <c r="K5298" s="52" t="str">
        <f>HYPERLINK("#"&amp;"Quran!" &amp; ADDRESS(MATCH(A5298,Quran!A:A),1),$A$1 )</f>
        <v>Click Here</v>
      </c>
      <c r="L5298">
        <v>32184</v>
      </c>
    </row>
    <row r="5299" spans="1:12" ht="45" x14ac:dyDescent="0.25">
      <c r="A5299" s="16">
        <v>5366</v>
      </c>
      <c r="B5299" s="2">
        <f t="shared" si="82"/>
        <v>5298</v>
      </c>
      <c r="C5299" s="101" t="s">
        <v>9108</v>
      </c>
      <c r="D5299" s="8" t="s">
        <v>1550</v>
      </c>
      <c r="E5299" s="6" t="s">
        <v>1321</v>
      </c>
      <c r="F5299" s="89" t="s">
        <v>6015</v>
      </c>
      <c r="G5299" s="10">
        <v>27</v>
      </c>
      <c r="H5299" s="12">
        <v>68</v>
      </c>
      <c r="I5299" s="72">
        <v>500</v>
      </c>
      <c r="J5299" s="75">
        <v>226</v>
      </c>
      <c r="K5299" s="67" t="str">
        <f>HYPERLINK("#"&amp;"Quran!" &amp; ADDRESS(MATCH(A5299,Quran!A:A),1),$A$1 )</f>
        <v>Click Here</v>
      </c>
      <c r="L5299">
        <v>32190</v>
      </c>
    </row>
    <row r="5300" spans="1:12" ht="45" x14ac:dyDescent="0.25">
      <c r="A5300" s="16">
        <v>5367</v>
      </c>
      <c r="B5300" s="63">
        <f t="shared" si="82"/>
        <v>5299</v>
      </c>
      <c r="C5300" s="100" t="s">
        <v>10614</v>
      </c>
      <c r="D5300" s="64" t="s">
        <v>320</v>
      </c>
      <c r="E5300" s="65" t="s">
        <v>1012</v>
      </c>
      <c r="F5300" s="88" t="s">
        <v>6015</v>
      </c>
      <c r="G5300" s="66">
        <v>28</v>
      </c>
      <c r="H5300" s="62">
        <v>68</v>
      </c>
      <c r="I5300" s="71">
        <v>500</v>
      </c>
      <c r="J5300" s="76">
        <v>226</v>
      </c>
      <c r="K5300" s="52" t="str">
        <f>HYPERLINK("#"&amp;"Quran!" &amp; ADDRESS(MATCH(A5300,Quran!A:A),1),$A$1 )</f>
        <v>Click Here</v>
      </c>
      <c r="L5300">
        <v>32196</v>
      </c>
    </row>
    <row r="5301" spans="1:12" ht="45" x14ac:dyDescent="0.25">
      <c r="A5301" s="16">
        <v>5368</v>
      </c>
      <c r="B5301" s="2">
        <f t="shared" si="82"/>
        <v>5300</v>
      </c>
      <c r="C5301" s="101" t="s">
        <v>10615</v>
      </c>
      <c r="D5301" s="8" t="s">
        <v>314</v>
      </c>
      <c r="E5301" s="6" t="s">
        <v>315</v>
      </c>
      <c r="F5301" s="89" t="s">
        <v>6015</v>
      </c>
      <c r="G5301" s="10">
        <v>29</v>
      </c>
      <c r="H5301" s="12">
        <v>68</v>
      </c>
      <c r="I5301" s="72">
        <v>500</v>
      </c>
      <c r="J5301" s="75">
        <v>226</v>
      </c>
      <c r="K5301" s="67" t="str">
        <f>HYPERLINK("#"&amp;"Quran!" &amp; ADDRESS(MATCH(A5301,Quran!A:A),1),$A$1 )</f>
        <v>Click Here</v>
      </c>
      <c r="L5301">
        <v>32202</v>
      </c>
    </row>
    <row r="5302" spans="1:12" ht="45" x14ac:dyDescent="0.25">
      <c r="A5302" s="16">
        <v>5369</v>
      </c>
      <c r="B5302" s="63">
        <f t="shared" si="82"/>
        <v>5301</v>
      </c>
      <c r="C5302" s="100" t="s">
        <v>10392</v>
      </c>
      <c r="D5302" s="64" t="s">
        <v>4157</v>
      </c>
      <c r="E5302" s="65" t="s">
        <v>5179</v>
      </c>
      <c r="F5302" s="88" t="s">
        <v>6015</v>
      </c>
      <c r="G5302" s="66">
        <v>30</v>
      </c>
      <c r="H5302" s="62">
        <v>68</v>
      </c>
      <c r="I5302" s="71">
        <v>500</v>
      </c>
      <c r="J5302" s="76">
        <v>226</v>
      </c>
      <c r="K5302" s="52" t="str">
        <f>HYPERLINK("#"&amp;"Quran!" &amp; ADDRESS(MATCH(A5302,Quran!A:A),1),$A$1 )</f>
        <v>Click Here</v>
      </c>
      <c r="L5302">
        <v>32208</v>
      </c>
    </row>
    <row r="5303" spans="1:12" ht="45" x14ac:dyDescent="0.25">
      <c r="A5303" s="16">
        <v>5370</v>
      </c>
      <c r="B5303" s="2">
        <f t="shared" si="82"/>
        <v>5302</v>
      </c>
      <c r="C5303" s="101" t="s">
        <v>8040</v>
      </c>
      <c r="D5303" s="8" t="s">
        <v>314</v>
      </c>
      <c r="E5303" s="6" t="s">
        <v>315</v>
      </c>
      <c r="F5303" s="89" t="s">
        <v>6015</v>
      </c>
      <c r="G5303" s="10">
        <v>31</v>
      </c>
      <c r="H5303" s="12">
        <v>68</v>
      </c>
      <c r="I5303" s="72">
        <v>500</v>
      </c>
      <c r="J5303" s="75">
        <v>226</v>
      </c>
      <c r="K5303" s="67" t="str">
        <f>HYPERLINK("#"&amp;"Quran!" &amp; ADDRESS(MATCH(A5303,Quran!A:A),1),$A$1 )</f>
        <v>Click Here</v>
      </c>
      <c r="L5303">
        <v>32214</v>
      </c>
    </row>
    <row r="5304" spans="1:12" ht="45" x14ac:dyDescent="0.25">
      <c r="A5304" s="16">
        <v>5371</v>
      </c>
      <c r="B5304" s="63">
        <f t="shared" si="82"/>
        <v>5303</v>
      </c>
      <c r="C5304" s="100" t="s">
        <v>10616</v>
      </c>
      <c r="D5304" s="64" t="s">
        <v>1472</v>
      </c>
      <c r="E5304" s="65" t="s">
        <v>2045</v>
      </c>
      <c r="F5304" s="88" t="s">
        <v>6015</v>
      </c>
      <c r="G5304" s="66">
        <v>32</v>
      </c>
      <c r="H5304" s="62">
        <v>68</v>
      </c>
      <c r="I5304" s="71">
        <v>500</v>
      </c>
      <c r="J5304" s="76">
        <v>226</v>
      </c>
      <c r="K5304" s="52" t="str">
        <f>HYPERLINK("#"&amp;"Quran!" &amp; ADDRESS(MATCH(A5304,Quran!A:A),1),$A$1 )</f>
        <v>Click Here</v>
      </c>
      <c r="L5304">
        <v>32220</v>
      </c>
    </row>
    <row r="5305" spans="1:12" ht="45" x14ac:dyDescent="0.25">
      <c r="A5305" s="16">
        <v>5372</v>
      </c>
      <c r="B5305" s="2">
        <f t="shared" si="82"/>
        <v>5304</v>
      </c>
      <c r="C5305" s="101" t="s">
        <v>10617</v>
      </c>
      <c r="D5305" s="8" t="s">
        <v>997</v>
      </c>
      <c r="E5305" s="6" t="s">
        <v>872</v>
      </c>
      <c r="F5305" s="89" t="s">
        <v>6015</v>
      </c>
      <c r="G5305" s="10">
        <v>33</v>
      </c>
      <c r="H5305" s="12">
        <v>68</v>
      </c>
      <c r="I5305" s="73">
        <v>500</v>
      </c>
      <c r="J5305" s="75">
        <v>226</v>
      </c>
      <c r="K5305" s="67" t="str">
        <f>HYPERLINK("#"&amp;"Quran!" &amp; ADDRESS(MATCH(A5305,Quran!A:A),1),$A$1 )</f>
        <v>Click Here</v>
      </c>
      <c r="L5305">
        <v>32226</v>
      </c>
    </row>
    <row r="5306" spans="1:12" ht="45" x14ac:dyDescent="0.25">
      <c r="A5306" s="16">
        <v>5373</v>
      </c>
      <c r="B5306" s="63">
        <f t="shared" si="82"/>
        <v>5305</v>
      </c>
      <c r="C5306" s="100" t="s">
        <v>9533</v>
      </c>
      <c r="D5306" s="64" t="s">
        <v>82</v>
      </c>
      <c r="E5306" s="65" t="s">
        <v>83</v>
      </c>
      <c r="F5306" s="88" t="s">
        <v>6015</v>
      </c>
      <c r="G5306" s="66">
        <v>34</v>
      </c>
      <c r="H5306" s="62">
        <v>68</v>
      </c>
      <c r="I5306" s="71">
        <v>501</v>
      </c>
      <c r="J5306" s="76">
        <v>226</v>
      </c>
      <c r="K5306" s="52" t="str">
        <f>HYPERLINK("#"&amp;"Quran!" &amp; ADDRESS(MATCH(A5306,Quran!A:A),1),$A$1 )</f>
        <v>Click Here</v>
      </c>
      <c r="L5306">
        <v>32232</v>
      </c>
    </row>
    <row r="5307" spans="1:12" ht="45" x14ac:dyDescent="0.25">
      <c r="A5307" s="16">
        <v>5374</v>
      </c>
      <c r="B5307" s="2">
        <f t="shared" si="82"/>
        <v>5306</v>
      </c>
      <c r="C5307" s="101" t="s">
        <v>10618</v>
      </c>
      <c r="D5307" s="8" t="s">
        <v>5181</v>
      </c>
      <c r="E5307" s="6" t="s">
        <v>5182</v>
      </c>
      <c r="F5307" s="89" t="s">
        <v>6015</v>
      </c>
      <c r="G5307" s="10">
        <v>35</v>
      </c>
      <c r="H5307" s="12">
        <v>68</v>
      </c>
      <c r="I5307" s="72">
        <v>501</v>
      </c>
      <c r="J5307" s="75">
        <v>226</v>
      </c>
      <c r="K5307" s="67" t="str">
        <f>HYPERLINK("#"&amp;"Quran!" &amp; ADDRESS(MATCH(A5307,Quran!A:A),1),$A$1 )</f>
        <v>Click Here</v>
      </c>
      <c r="L5307">
        <v>32238</v>
      </c>
    </row>
    <row r="5308" spans="1:12" ht="45" x14ac:dyDescent="0.25">
      <c r="A5308" s="16">
        <v>5375</v>
      </c>
      <c r="B5308" s="63">
        <f t="shared" si="82"/>
        <v>5307</v>
      </c>
      <c r="C5308" s="100" t="s">
        <v>10375</v>
      </c>
      <c r="D5308" s="64" t="s">
        <v>635</v>
      </c>
      <c r="E5308" s="65" t="s">
        <v>714</v>
      </c>
      <c r="F5308" s="88" t="s">
        <v>6015</v>
      </c>
      <c r="G5308" s="66">
        <v>36</v>
      </c>
      <c r="H5308" s="62">
        <v>68</v>
      </c>
      <c r="I5308" s="71">
        <v>501</v>
      </c>
      <c r="J5308" s="76">
        <v>226</v>
      </c>
      <c r="K5308" s="52" t="str">
        <f>HYPERLINK("#"&amp;"Quran!" &amp; ADDRESS(MATCH(A5308,Quran!A:A),1),$A$1 )</f>
        <v>Click Here</v>
      </c>
      <c r="L5308">
        <v>32244</v>
      </c>
    </row>
    <row r="5309" spans="1:12" ht="45" x14ac:dyDescent="0.25">
      <c r="A5309" s="16">
        <v>5376</v>
      </c>
      <c r="B5309" s="2">
        <f t="shared" si="82"/>
        <v>5308</v>
      </c>
      <c r="C5309" s="101" t="s">
        <v>10469</v>
      </c>
      <c r="D5309" s="8" t="s">
        <v>642</v>
      </c>
      <c r="E5309" s="6" t="s">
        <v>186</v>
      </c>
      <c r="F5309" s="89" t="s">
        <v>6015</v>
      </c>
      <c r="G5309" s="10">
        <v>37</v>
      </c>
      <c r="H5309" s="12">
        <v>68</v>
      </c>
      <c r="I5309" s="72">
        <v>501</v>
      </c>
      <c r="J5309" s="75">
        <v>226</v>
      </c>
      <c r="K5309" s="67" t="str">
        <f>HYPERLINK("#"&amp;"Quran!" &amp; ADDRESS(MATCH(A5309,Quran!A:A),1),$A$1 )</f>
        <v>Click Here</v>
      </c>
      <c r="L5309">
        <v>32250</v>
      </c>
    </row>
    <row r="5310" spans="1:12" ht="45" x14ac:dyDescent="0.25">
      <c r="A5310" s="16">
        <v>5377</v>
      </c>
      <c r="B5310" s="63">
        <f t="shared" si="82"/>
        <v>5309</v>
      </c>
      <c r="C5310" s="100" t="s">
        <v>10619</v>
      </c>
      <c r="D5310" s="64" t="s">
        <v>82</v>
      </c>
      <c r="E5310" s="65" t="s">
        <v>83</v>
      </c>
      <c r="F5310" s="88" t="s">
        <v>6015</v>
      </c>
      <c r="G5310" s="66">
        <v>38</v>
      </c>
      <c r="H5310" s="62">
        <v>68</v>
      </c>
      <c r="I5310" s="71">
        <v>501</v>
      </c>
      <c r="J5310" s="76">
        <v>226</v>
      </c>
      <c r="K5310" s="52" t="str">
        <f>HYPERLINK("#"&amp;"Quran!" &amp; ADDRESS(MATCH(A5310,Quran!A:A),1),$A$1 )</f>
        <v>Click Here</v>
      </c>
      <c r="L5310">
        <v>32256</v>
      </c>
    </row>
    <row r="5311" spans="1:12" ht="45" x14ac:dyDescent="0.25">
      <c r="A5311" s="16">
        <v>5378</v>
      </c>
      <c r="B5311" s="2">
        <f t="shared" si="82"/>
        <v>5310</v>
      </c>
      <c r="C5311" s="101" t="s">
        <v>10469</v>
      </c>
      <c r="D5311" s="8" t="s">
        <v>642</v>
      </c>
      <c r="E5311" s="6" t="s">
        <v>186</v>
      </c>
      <c r="F5311" s="89" t="s">
        <v>6015</v>
      </c>
      <c r="G5311" s="10">
        <v>39</v>
      </c>
      <c r="H5311" s="12">
        <v>68</v>
      </c>
      <c r="I5311" s="72">
        <v>501</v>
      </c>
      <c r="J5311" s="75">
        <v>226</v>
      </c>
      <c r="K5311" s="67" t="str">
        <f>HYPERLINK("#"&amp;"Quran!" &amp; ADDRESS(MATCH(A5311,Quran!A:A),1),$A$1 )</f>
        <v>Click Here</v>
      </c>
      <c r="L5311">
        <v>32262</v>
      </c>
    </row>
    <row r="5312" spans="1:12" ht="45" x14ac:dyDescent="0.25">
      <c r="A5312" s="16">
        <v>5379</v>
      </c>
      <c r="B5312" s="63">
        <f t="shared" si="82"/>
        <v>5311</v>
      </c>
      <c r="C5312" s="100" t="s">
        <v>10620</v>
      </c>
      <c r="D5312" s="64" t="s">
        <v>5184</v>
      </c>
      <c r="E5312" s="65" t="s">
        <v>5185</v>
      </c>
      <c r="F5312" s="88" t="s">
        <v>6015</v>
      </c>
      <c r="G5312" s="66">
        <v>40</v>
      </c>
      <c r="H5312" s="62">
        <v>68</v>
      </c>
      <c r="I5312" s="71">
        <v>501</v>
      </c>
      <c r="J5312" s="76">
        <v>226</v>
      </c>
      <c r="K5312" s="52" t="str">
        <f>HYPERLINK("#"&amp;"Quran!" &amp; ADDRESS(MATCH(A5312,Quran!A:A),1),$A$1 )</f>
        <v>Click Here</v>
      </c>
      <c r="L5312">
        <v>32268</v>
      </c>
    </row>
    <row r="5313" spans="1:12" ht="45" x14ac:dyDescent="0.25">
      <c r="A5313" s="16">
        <v>5380</v>
      </c>
      <c r="B5313" s="2">
        <f t="shared" si="82"/>
        <v>5312</v>
      </c>
      <c r="C5313" s="101" t="s">
        <v>6781</v>
      </c>
      <c r="D5313" s="8" t="s">
        <v>642</v>
      </c>
      <c r="E5313" s="6" t="s">
        <v>186</v>
      </c>
      <c r="F5313" s="89" t="s">
        <v>6015</v>
      </c>
      <c r="G5313" s="10">
        <v>41</v>
      </c>
      <c r="H5313" s="12">
        <v>68</v>
      </c>
      <c r="I5313" s="72">
        <v>501</v>
      </c>
      <c r="J5313" s="75">
        <v>226</v>
      </c>
      <c r="K5313" s="67" t="str">
        <f>HYPERLINK("#"&amp;"Quran!" &amp; ADDRESS(MATCH(A5313,Quran!A:A),1),$A$1 )</f>
        <v>Click Here</v>
      </c>
      <c r="L5313">
        <v>32274</v>
      </c>
    </row>
    <row r="5314" spans="1:12" ht="45" x14ac:dyDescent="0.25">
      <c r="A5314" s="16">
        <v>5381</v>
      </c>
      <c r="B5314" s="63">
        <f t="shared" si="82"/>
        <v>5313</v>
      </c>
      <c r="C5314" s="100" t="s">
        <v>10621</v>
      </c>
      <c r="D5314" s="64" t="s">
        <v>1130</v>
      </c>
      <c r="E5314" s="65" t="s">
        <v>1880</v>
      </c>
      <c r="F5314" s="88" t="s">
        <v>6015</v>
      </c>
      <c r="G5314" s="66">
        <v>42</v>
      </c>
      <c r="H5314" s="62">
        <v>68</v>
      </c>
      <c r="I5314" s="71">
        <v>501</v>
      </c>
      <c r="J5314" s="76">
        <v>226</v>
      </c>
      <c r="K5314" s="52" t="str">
        <f>HYPERLINK("#"&amp;"Quran!" &amp; ADDRESS(MATCH(A5314,Quran!A:A),1),$A$1 )</f>
        <v>Click Here</v>
      </c>
      <c r="L5314">
        <v>32280</v>
      </c>
    </row>
    <row r="5315" spans="1:12" ht="45" x14ac:dyDescent="0.25">
      <c r="A5315" s="16">
        <v>5382</v>
      </c>
      <c r="B5315" s="2">
        <f t="shared" si="82"/>
        <v>5314</v>
      </c>
      <c r="C5315" s="101" t="s">
        <v>9309</v>
      </c>
      <c r="D5315" s="8" t="s">
        <v>5186</v>
      </c>
      <c r="E5315" s="6" t="s">
        <v>5187</v>
      </c>
      <c r="F5315" s="89" t="s">
        <v>6015</v>
      </c>
      <c r="G5315" s="10">
        <v>43</v>
      </c>
      <c r="H5315" s="12">
        <v>68</v>
      </c>
      <c r="I5315" s="72">
        <v>501</v>
      </c>
      <c r="J5315" s="75">
        <v>226</v>
      </c>
      <c r="K5315" s="67" t="str">
        <f>HYPERLINK("#"&amp;"Quran!" &amp; ADDRESS(MATCH(A5315,Quran!A:A),1),$A$1 )</f>
        <v>Click Here</v>
      </c>
      <c r="L5315">
        <v>32286</v>
      </c>
    </row>
    <row r="5316" spans="1:12" ht="45" x14ac:dyDescent="0.25">
      <c r="A5316" s="16">
        <v>5383</v>
      </c>
      <c r="B5316" s="63">
        <f t="shared" ref="B5316:B5379" si="83">B5315+1</f>
        <v>5315</v>
      </c>
      <c r="C5316" s="100" t="s">
        <v>10622</v>
      </c>
      <c r="D5316" s="64" t="s">
        <v>5189</v>
      </c>
      <c r="E5316" s="65" t="s">
        <v>5190</v>
      </c>
      <c r="F5316" s="88" t="s">
        <v>6015</v>
      </c>
      <c r="G5316" s="66">
        <v>44</v>
      </c>
      <c r="H5316" s="62">
        <v>68</v>
      </c>
      <c r="I5316" s="71">
        <v>501</v>
      </c>
      <c r="J5316" s="76">
        <v>226</v>
      </c>
      <c r="K5316" s="52" t="str">
        <f>HYPERLINK("#"&amp;"Quran!" &amp; ADDRESS(MATCH(A5316,Quran!A:A),1),$A$1 )</f>
        <v>Click Here</v>
      </c>
      <c r="L5316">
        <v>32292</v>
      </c>
    </row>
    <row r="5317" spans="1:12" ht="45" x14ac:dyDescent="0.25">
      <c r="A5317" s="16">
        <v>5384</v>
      </c>
      <c r="B5317" s="2">
        <f t="shared" si="83"/>
        <v>5316</v>
      </c>
      <c r="C5317" s="101" t="s">
        <v>7223</v>
      </c>
      <c r="D5317" s="8" t="s">
        <v>2103</v>
      </c>
      <c r="E5317" s="6" t="s">
        <v>2104</v>
      </c>
      <c r="F5317" s="89" t="s">
        <v>6015</v>
      </c>
      <c r="G5317" s="10">
        <v>45</v>
      </c>
      <c r="H5317" s="12">
        <v>68</v>
      </c>
      <c r="I5317" s="72">
        <v>501</v>
      </c>
      <c r="J5317" s="75">
        <v>226</v>
      </c>
      <c r="K5317" s="67" t="str">
        <f>HYPERLINK("#"&amp;"Quran!" &amp; ADDRESS(MATCH(A5317,Quran!A:A),1),$A$1 )</f>
        <v>Click Here</v>
      </c>
      <c r="L5317">
        <v>32298</v>
      </c>
    </row>
    <row r="5318" spans="1:12" ht="45" x14ac:dyDescent="0.25">
      <c r="A5318" s="16">
        <v>5385</v>
      </c>
      <c r="B5318" s="63">
        <f t="shared" si="83"/>
        <v>5317</v>
      </c>
      <c r="C5318" s="100" t="s">
        <v>8205</v>
      </c>
      <c r="D5318" s="64" t="s">
        <v>642</v>
      </c>
      <c r="E5318" s="65" t="s">
        <v>186</v>
      </c>
      <c r="F5318" s="88" t="s">
        <v>6015</v>
      </c>
      <c r="G5318" s="66">
        <v>46</v>
      </c>
      <c r="H5318" s="62">
        <v>68</v>
      </c>
      <c r="I5318" s="71">
        <v>501</v>
      </c>
      <c r="J5318" s="76">
        <v>226</v>
      </c>
      <c r="K5318" s="52" t="str">
        <f>HYPERLINK("#"&amp;"Quran!" &amp; ADDRESS(MATCH(A5318,Quran!A:A),1),$A$1 )</f>
        <v>Click Here</v>
      </c>
      <c r="L5318">
        <v>32304</v>
      </c>
    </row>
    <row r="5319" spans="1:12" ht="45" x14ac:dyDescent="0.25">
      <c r="A5319" s="16">
        <v>5386</v>
      </c>
      <c r="B5319" s="2">
        <f t="shared" si="83"/>
        <v>5318</v>
      </c>
      <c r="C5319" s="101" t="s">
        <v>8948</v>
      </c>
      <c r="D5319" s="8" t="s">
        <v>642</v>
      </c>
      <c r="E5319" s="6" t="s">
        <v>186</v>
      </c>
      <c r="F5319" s="89" t="s">
        <v>6015</v>
      </c>
      <c r="G5319" s="10">
        <v>47</v>
      </c>
      <c r="H5319" s="12">
        <v>68</v>
      </c>
      <c r="I5319" s="72">
        <v>501</v>
      </c>
      <c r="J5319" s="75">
        <v>226</v>
      </c>
      <c r="K5319" s="67" t="str">
        <f>HYPERLINK("#"&amp;"Quran!" &amp; ADDRESS(MATCH(A5319,Quran!A:A),1),$A$1 )</f>
        <v>Click Here</v>
      </c>
      <c r="L5319">
        <v>32310</v>
      </c>
    </row>
    <row r="5320" spans="1:12" ht="45" x14ac:dyDescent="0.25">
      <c r="A5320" s="16">
        <v>5387</v>
      </c>
      <c r="B5320" s="63">
        <f t="shared" si="83"/>
        <v>5319</v>
      </c>
      <c r="C5320" s="100" t="s">
        <v>9471</v>
      </c>
      <c r="D5320" s="64" t="s">
        <v>3235</v>
      </c>
      <c r="E5320" s="65" t="s">
        <v>2392</v>
      </c>
      <c r="F5320" s="88" t="s">
        <v>6015</v>
      </c>
      <c r="G5320" s="66">
        <v>48</v>
      </c>
      <c r="H5320" s="62">
        <v>68</v>
      </c>
      <c r="I5320" s="71">
        <v>501</v>
      </c>
      <c r="J5320" s="76">
        <v>226</v>
      </c>
      <c r="K5320" s="52" t="str">
        <f>HYPERLINK("#"&amp;"Quran!" &amp; ADDRESS(MATCH(A5320,Quran!A:A),1),$A$1 )</f>
        <v>Click Here</v>
      </c>
      <c r="L5320">
        <v>32316</v>
      </c>
    </row>
    <row r="5321" spans="1:12" ht="45" x14ac:dyDescent="0.25">
      <c r="A5321" s="16">
        <v>5388</v>
      </c>
      <c r="B5321" s="2">
        <f t="shared" si="83"/>
        <v>5320</v>
      </c>
      <c r="C5321" s="101" t="s">
        <v>10623</v>
      </c>
      <c r="D5321" s="8" t="s">
        <v>1661</v>
      </c>
      <c r="E5321" s="6" t="s">
        <v>2154</v>
      </c>
      <c r="F5321" s="89" t="s">
        <v>6015</v>
      </c>
      <c r="G5321" s="10">
        <v>49</v>
      </c>
      <c r="H5321" s="12">
        <v>68</v>
      </c>
      <c r="I5321" s="72">
        <v>501</v>
      </c>
      <c r="J5321" s="75">
        <v>226</v>
      </c>
      <c r="K5321" s="67" t="str">
        <f>HYPERLINK("#"&amp;"Quran!" &amp; ADDRESS(MATCH(A5321,Quran!A:A),1),$A$1 )</f>
        <v>Click Here</v>
      </c>
      <c r="L5321">
        <v>32322</v>
      </c>
    </row>
    <row r="5322" spans="1:12" ht="45" x14ac:dyDescent="0.25">
      <c r="A5322" s="16">
        <v>5389</v>
      </c>
      <c r="B5322" s="63">
        <f t="shared" si="83"/>
        <v>5321</v>
      </c>
      <c r="C5322" s="100" t="s">
        <v>10624</v>
      </c>
      <c r="D5322" s="64" t="s">
        <v>5192</v>
      </c>
      <c r="E5322" s="65" t="s">
        <v>5193</v>
      </c>
      <c r="F5322" s="88" t="s">
        <v>6015</v>
      </c>
      <c r="G5322" s="66">
        <v>50</v>
      </c>
      <c r="H5322" s="62">
        <v>68</v>
      </c>
      <c r="I5322" s="71">
        <v>501</v>
      </c>
      <c r="J5322" s="76">
        <v>226</v>
      </c>
      <c r="K5322" s="52" t="str">
        <f>HYPERLINK("#"&amp;"Quran!" &amp; ADDRESS(MATCH(A5322,Quran!A:A),1),$A$1 )</f>
        <v>Click Here</v>
      </c>
      <c r="L5322">
        <v>32328</v>
      </c>
    </row>
    <row r="5323" spans="1:12" ht="45" x14ac:dyDescent="0.25">
      <c r="A5323" s="16">
        <v>5390</v>
      </c>
      <c r="B5323" s="2">
        <f t="shared" si="83"/>
        <v>5322</v>
      </c>
      <c r="C5323" s="101" t="s">
        <v>10625</v>
      </c>
      <c r="D5323" s="8" t="s">
        <v>227</v>
      </c>
      <c r="E5323" s="6" t="s">
        <v>497</v>
      </c>
      <c r="F5323" s="89" t="s">
        <v>6015</v>
      </c>
      <c r="G5323" s="10">
        <v>51</v>
      </c>
      <c r="H5323" s="12">
        <v>68</v>
      </c>
      <c r="I5323" s="72">
        <v>501</v>
      </c>
      <c r="J5323" s="75">
        <v>226</v>
      </c>
      <c r="K5323" s="67" t="str">
        <f>HYPERLINK("#"&amp;"Quran!" &amp; ADDRESS(MATCH(A5323,Quran!A:A),1),$A$1 )</f>
        <v>Click Here</v>
      </c>
      <c r="L5323">
        <v>32334</v>
      </c>
    </row>
    <row r="5324" spans="1:12" ht="45" x14ac:dyDescent="0.25">
      <c r="A5324" s="16">
        <v>5391</v>
      </c>
      <c r="B5324" s="63">
        <f t="shared" si="83"/>
        <v>5323</v>
      </c>
      <c r="C5324" s="100" t="s">
        <v>9269</v>
      </c>
      <c r="D5324" s="64" t="s">
        <v>1068</v>
      </c>
      <c r="E5324" s="65" t="s">
        <v>272</v>
      </c>
      <c r="F5324" s="88" t="s">
        <v>6015</v>
      </c>
      <c r="G5324" s="66">
        <v>52</v>
      </c>
      <c r="H5324" s="62">
        <v>68</v>
      </c>
      <c r="I5324" s="73">
        <v>501</v>
      </c>
      <c r="J5324" s="76">
        <v>226</v>
      </c>
      <c r="K5324" s="52" t="str">
        <f>HYPERLINK("#"&amp;"Quran!" &amp; ADDRESS(MATCH(A5324,Quran!A:A),1),$A$1 )</f>
        <v>Click Here</v>
      </c>
      <c r="L5324">
        <v>32340</v>
      </c>
    </row>
    <row r="5325" spans="1:12" ht="45" x14ac:dyDescent="0.25">
      <c r="A5325" s="16">
        <v>5393</v>
      </c>
      <c r="B5325" s="2">
        <f t="shared" si="83"/>
        <v>5324</v>
      </c>
      <c r="C5325" s="101" t="s">
        <v>10626</v>
      </c>
      <c r="D5325" s="8" t="s">
        <v>5195</v>
      </c>
      <c r="E5325" s="6" t="s">
        <v>5196</v>
      </c>
      <c r="F5325" s="89" t="s">
        <v>6016</v>
      </c>
      <c r="G5325" s="10">
        <v>1</v>
      </c>
      <c r="H5325" s="12">
        <v>69</v>
      </c>
      <c r="I5325" s="72">
        <v>502</v>
      </c>
      <c r="J5325" s="77">
        <v>227</v>
      </c>
      <c r="K5325" s="67" t="str">
        <f>HYPERLINK("#"&amp;"Quran!" &amp; ADDRESS(MATCH(A5325,Quran!A:A),1),$A$1 )</f>
        <v>Click Here</v>
      </c>
      <c r="L5325">
        <v>32352</v>
      </c>
    </row>
    <row r="5326" spans="1:12" ht="45" x14ac:dyDescent="0.25">
      <c r="A5326" s="16">
        <v>5394</v>
      </c>
      <c r="B5326" s="63">
        <f t="shared" si="83"/>
        <v>5325</v>
      </c>
      <c r="C5326" s="100" t="s">
        <v>9238</v>
      </c>
      <c r="D5326" s="64" t="s">
        <v>635</v>
      </c>
      <c r="E5326" s="65" t="s">
        <v>714</v>
      </c>
      <c r="F5326" s="88" t="s">
        <v>6016</v>
      </c>
      <c r="G5326" s="66">
        <v>2</v>
      </c>
      <c r="H5326" s="62">
        <v>69</v>
      </c>
      <c r="I5326" s="71">
        <v>502</v>
      </c>
      <c r="J5326" s="76">
        <v>227</v>
      </c>
      <c r="K5326" s="52" t="str">
        <f>HYPERLINK("#"&amp;"Quran!" &amp; ADDRESS(MATCH(A5326,Quran!A:A),1),$A$1 )</f>
        <v>Click Here</v>
      </c>
      <c r="L5326">
        <v>32358</v>
      </c>
    </row>
    <row r="5327" spans="1:12" ht="45" x14ac:dyDescent="0.25">
      <c r="A5327" s="16">
        <v>5395</v>
      </c>
      <c r="B5327" s="2">
        <f t="shared" si="83"/>
        <v>5326</v>
      </c>
      <c r="C5327" s="101" t="s">
        <v>9239</v>
      </c>
      <c r="D5327" s="8" t="s">
        <v>1068</v>
      </c>
      <c r="E5327" s="6" t="s">
        <v>1001</v>
      </c>
      <c r="F5327" s="89" t="s">
        <v>6016</v>
      </c>
      <c r="G5327" s="10">
        <v>3</v>
      </c>
      <c r="H5327" s="12">
        <v>69</v>
      </c>
      <c r="I5327" s="72">
        <v>502</v>
      </c>
      <c r="J5327" s="75">
        <v>227</v>
      </c>
      <c r="K5327" s="67" t="str">
        <f>HYPERLINK("#"&amp;"Quran!" &amp; ADDRESS(MATCH(A5327,Quran!A:A),1),$A$1 )</f>
        <v>Click Here</v>
      </c>
      <c r="L5327">
        <v>32364</v>
      </c>
    </row>
    <row r="5328" spans="1:12" ht="45" x14ac:dyDescent="0.25">
      <c r="A5328" s="16">
        <v>5396</v>
      </c>
      <c r="B5328" s="63">
        <f t="shared" si="83"/>
        <v>5327</v>
      </c>
      <c r="C5328" s="100" t="s">
        <v>8426</v>
      </c>
      <c r="D5328" s="64" t="s">
        <v>3634</v>
      </c>
      <c r="E5328" s="65" t="s">
        <v>3635</v>
      </c>
      <c r="F5328" s="88" t="s">
        <v>6016</v>
      </c>
      <c r="G5328" s="66">
        <v>4</v>
      </c>
      <c r="H5328" s="62">
        <v>69</v>
      </c>
      <c r="I5328" s="71">
        <v>502</v>
      </c>
      <c r="J5328" s="76">
        <v>227</v>
      </c>
      <c r="K5328" s="52" t="str">
        <f>HYPERLINK("#"&amp;"Quran!" &amp; ADDRESS(MATCH(A5328,Quran!A:A),1),$A$1 )</f>
        <v>Click Here</v>
      </c>
      <c r="L5328">
        <v>32370</v>
      </c>
    </row>
    <row r="5329" spans="1:12" ht="45" x14ac:dyDescent="0.25">
      <c r="A5329" s="16">
        <v>5397</v>
      </c>
      <c r="B5329" s="2">
        <f t="shared" si="83"/>
        <v>5328</v>
      </c>
      <c r="C5329" s="101" t="s">
        <v>9240</v>
      </c>
      <c r="D5329" s="8" t="s">
        <v>1183</v>
      </c>
      <c r="E5329" s="6" t="s">
        <v>1572</v>
      </c>
      <c r="F5329" s="89" t="s">
        <v>6016</v>
      </c>
      <c r="G5329" s="10">
        <v>5</v>
      </c>
      <c r="H5329" s="12">
        <v>69</v>
      </c>
      <c r="I5329" s="72">
        <v>502</v>
      </c>
      <c r="J5329" s="75">
        <v>227</v>
      </c>
      <c r="K5329" s="67" t="str">
        <f>HYPERLINK("#"&amp;"Quran!" &amp; ADDRESS(MATCH(A5329,Quran!A:A),1),$A$1 )</f>
        <v>Click Here</v>
      </c>
      <c r="L5329">
        <v>32376</v>
      </c>
    </row>
    <row r="5330" spans="1:12" ht="45" x14ac:dyDescent="0.25">
      <c r="A5330" s="16">
        <v>5398</v>
      </c>
      <c r="B5330" s="63">
        <f t="shared" si="83"/>
        <v>5329</v>
      </c>
      <c r="C5330" s="100" t="s">
        <v>9241</v>
      </c>
      <c r="D5330" s="64" t="s">
        <v>1184</v>
      </c>
      <c r="E5330" s="65" t="s">
        <v>269</v>
      </c>
      <c r="F5330" s="88" t="s">
        <v>6016</v>
      </c>
      <c r="G5330" s="66">
        <v>6</v>
      </c>
      <c r="H5330" s="62">
        <v>69</v>
      </c>
      <c r="I5330" s="71">
        <v>502</v>
      </c>
      <c r="J5330" s="76">
        <v>227</v>
      </c>
      <c r="K5330" s="52" t="str">
        <f>HYPERLINK("#"&amp;"Quran!" &amp; ADDRESS(MATCH(A5330,Quran!A:A),1),$A$1 )</f>
        <v>Click Here</v>
      </c>
      <c r="L5330">
        <v>32382</v>
      </c>
    </row>
    <row r="5331" spans="1:12" ht="45" x14ac:dyDescent="0.25">
      <c r="A5331" s="16">
        <v>5399</v>
      </c>
      <c r="B5331" s="2">
        <f t="shared" si="83"/>
        <v>5330</v>
      </c>
      <c r="C5331" s="101" t="s">
        <v>9242</v>
      </c>
      <c r="D5331" s="8" t="s">
        <v>5197</v>
      </c>
      <c r="E5331" s="6" t="s">
        <v>5198</v>
      </c>
      <c r="F5331" s="89" t="s">
        <v>6016</v>
      </c>
      <c r="G5331" s="10">
        <v>7</v>
      </c>
      <c r="H5331" s="12">
        <v>69</v>
      </c>
      <c r="I5331" s="72">
        <v>502</v>
      </c>
      <c r="J5331" s="75">
        <v>227</v>
      </c>
      <c r="K5331" s="67" t="str">
        <f>HYPERLINK("#"&amp;"Quran!" &amp; ADDRESS(MATCH(A5331,Quran!A:A),1),$A$1 )</f>
        <v>Click Here</v>
      </c>
      <c r="L5331">
        <v>32388</v>
      </c>
    </row>
    <row r="5332" spans="1:12" ht="45" x14ac:dyDescent="0.25">
      <c r="A5332" s="16">
        <v>5400</v>
      </c>
      <c r="B5332" s="63">
        <f t="shared" si="83"/>
        <v>5331</v>
      </c>
      <c r="C5332" s="100" t="s">
        <v>9243</v>
      </c>
      <c r="D5332" s="64" t="s">
        <v>2343</v>
      </c>
      <c r="E5332" s="65" t="s">
        <v>2344</v>
      </c>
      <c r="F5332" s="88" t="s">
        <v>6016</v>
      </c>
      <c r="G5332" s="66">
        <v>8</v>
      </c>
      <c r="H5332" s="62">
        <v>69</v>
      </c>
      <c r="I5332" s="71">
        <v>502</v>
      </c>
      <c r="J5332" s="76">
        <v>227</v>
      </c>
      <c r="K5332" s="52" t="str">
        <f>HYPERLINK("#"&amp;"Quran!" &amp; ADDRESS(MATCH(A5332,Quran!A:A),1),$A$1 )</f>
        <v>Click Here</v>
      </c>
      <c r="L5332">
        <v>32394</v>
      </c>
    </row>
    <row r="5333" spans="1:12" ht="45" x14ac:dyDescent="0.25">
      <c r="A5333" s="16">
        <v>5401</v>
      </c>
      <c r="B5333" s="2">
        <f t="shared" si="83"/>
        <v>5332</v>
      </c>
      <c r="C5333" s="101" t="s">
        <v>9244</v>
      </c>
      <c r="D5333" s="8" t="s">
        <v>2025</v>
      </c>
      <c r="E5333" s="6" t="s">
        <v>2235</v>
      </c>
      <c r="F5333" s="89" t="s">
        <v>6016</v>
      </c>
      <c r="G5333" s="10">
        <v>9</v>
      </c>
      <c r="H5333" s="12">
        <v>69</v>
      </c>
      <c r="I5333" s="72">
        <v>502</v>
      </c>
      <c r="J5333" s="75">
        <v>227</v>
      </c>
      <c r="K5333" s="67" t="str">
        <f>HYPERLINK("#"&amp;"Quran!" &amp; ADDRESS(MATCH(A5333,Quran!A:A),1),$A$1 )</f>
        <v>Click Here</v>
      </c>
      <c r="L5333">
        <v>32400</v>
      </c>
    </row>
    <row r="5334" spans="1:12" ht="45" x14ac:dyDescent="0.25">
      <c r="A5334" s="16">
        <v>5402</v>
      </c>
      <c r="B5334" s="63">
        <f t="shared" si="83"/>
        <v>5333</v>
      </c>
      <c r="C5334" s="100" t="s">
        <v>9245</v>
      </c>
      <c r="D5334" s="64" t="s">
        <v>5200</v>
      </c>
      <c r="E5334" s="65" t="s">
        <v>5201</v>
      </c>
      <c r="F5334" s="88" t="s">
        <v>6016</v>
      </c>
      <c r="G5334" s="66">
        <v>10</v>
      </c>
      <c r="H5334" s="62">
        <v>69</v>
      </c>
      <c r="I5334" s="71">
        <v>502</v>
      </c>
      <c r="J5334" s="76">
        <v>227</v>
      </c>
      <c r="K5334" s="52" t="str">
        <f>HYPERLINK("#"&amp;"Quran!" &amp; ADDRESS(MATCH(A5334,Quran!A:A),1),$A$1 )</f>
        <v>Click Here</v>
      </c>
      <c r="L5334">
        <v>32406</v>
      </c>
    </row>
    <row r="5335" spans="1:12" ht="45" x14ac:dyDescent="0.25">
      <c r="A5335" s="16">
        <v>5403</v>
      </c>
      <c r="B5335" s="2">
        <f t="shared" si="83"/>
        <v>5334</v>
      </c>
      <c r="C5335" s="101" t="s">
        <v>9246</v>
      </c>
      <c r="D5335" s="8" t="s">
        <v>82</v>
      </c>
      <c r="E5335" s="6" t="s">
        <v>1560</v>
      </c>
      <c r="F5335" s="89" t="s">
        <v>6016</v>
      </c>
      <c r="G5335" s="10">
        <v>11</v>
      </c>
      <c r="H5335" s="12">
        <v>69</v>
      </c>
      <c r="I5335" s="72">
        <v>502</v>
      </c>
      <c r="J5335" s="75">
        <v>227</v>
      </c>
      <c r="K5335" s="67" t="str">
        <f>HYPERLINK("#"&amp;"Quran!" &amp; ADDRESS(MATCH(A5335,Quran!A:A),1),$A$1 )</f>
        <v>Click Here</v>
      </c>
      <c r="L5335">
        <v>32412</v>
      </c>
    </row>
    <row r="5336" spans="1:12" ht="45" x14ac:dyDescent="0.25">
      <c r="A5336" s="16">
        <v>5404</v>
      </c>
      <c r="B5336" s="63">
        <f t="shared" si="83"/>
        <v>5335</v>
      </c>
      <c r="C5336" s="100" t="s">
        <v>9247</v>
      </c>
      <c r="D5336" s="64" t="s">
        <v>5203</v>
      </c>
      <c r="E5336" s="65" t="s">
        <v>5204</v>
      </c>
      <c r="F5336" s="88" t="s">
        <v>6016</v>
      </c>
      <c r="G5336" s="66">
        <v>12</v>
      </c>
      <c r="H5336" s="62">
        <v>69</v>
      </c>
      <c r="I5336" s="71">
        <v>502</v>
      </c>
      <c r="J5336" s="76">
        <v>227</v>
      </c>
      <c r="K5336" s="52" t="str">
        <f>HYPERLINK("#"&amp;"Quran!" &amp; ADDRESS(MATCH(A5336,Quran!A:A),1),$A$1 )</f>
        <v>Click Here</v>
      </c>
      <c r="L5336">
        <v>32418</v>
      </c>
    </row>
    <row r="5337" spans="1:12" ht="45" x14ac:dyDescent="0.25">
      <c r="A5337" s="16">
        <v>5405</v>
      </c>
      <c r="B5337" s="2">
        <f t="shared" si="83"/>
        <v>5336</v>
      </c>
      <c r="C5337" s="101" t="s">
        <v>8224</v>
      </c>
      <c r="D5337" s="8" t="s">
        <v>901</v>
      </c>
      <c r="E5337" s="6" t="s">
        <v>890</v>
      </c>
      <c r="F5337" s="89" t="s">
        <v>6016</v>
      </c>
      <c r="G5337" s="10">
        <v>13</v>
      </c>
      <c r="H5337" s="12">
        <v>69</v>
      </c>
      <c r="I5337" s="72">
        <v>502</v>
      </c>
      <c r="J5337" s="75">
        <v>227</v>
      </c>
      <c r="K5337" s="67" t="str">
        <f>HYPERLINK("#"&amp;"Quran!" &amp; ADDRESS(MATCH(A5337,Quran!A:A),1),$A$1 )</f>
        <v>Click Here</v>
      </c>
      <c r="L5337">
        <v>32424</v>
      </c>
    </row>
    <row r="5338" spans="1:12" ht="45" x14ac:dyDescent="0.25">
      <c r="A5338" s="16">
        <v>5406</v>
      </c>
      <c r="B5338" s="63">
        <f t="shared" si="83"/>
        <v>5337</v>
      </c>
      <c r="C5338" s="100" t="s">
        <v>9248</v>
      </c>
      <c r="D5338" s="64" t="s">
        <v>5206</v>
      </c>
      <c r="E5338" s="65" t="s">
        <v>5207</v>
      </c>
      <c r="F5338" s="88" t="s">
        <v>6016</v>
      </c>
      <c r="G5338" s="66">
        <v>14</v>
      </c>
      <c r="H5338" s="62">
        <v>69</v>
      </c>
      <c r="I5338" s="71">
        <v>502</v>
      </c>
      <c r="J5338" s="76">
        <v>227</v>
      </c>
      <c r="K5338" s="52" t="str">
        <f>HYPERLINK("#"&amp;"Quran!" &amp; ADDRESS(MATCH(A5338,Quran!A:A),1),$A$1 )</f>
        <v>Click Here</v>
      </c>
      <c r="L5338">
        <v>32430</v>
      </c>
    </row>
    <row r="5339" spans="1:12" ht="45" x14ac:dyDescent="0.25">
      <c r="A5339" s="16">
        <v>5407</v>
      </c>
      <c r="B5339" s="2">
        <f t="shared" si="83"/>
        <v>5338</v>
      </c>
      <c r="C5339" s="101" t="s">
        <v>9249</v>
      </c>
      <c r="D5339" s="8" t="s">
        <v>3920</v>
      </c>
      <c r="E5339" s="6" t="s">
        <v>4925</v>
      </c>
      <c r="F5339" s="89" t="s">
        <v>6016</v>
      </c>
      <c r="G5339" s="10">
        <v>15</v>
      </c>
      <c r="H5339" s="12">
        <v>69</v>
      </c>
      <c r="I5339" s="72">
        <v>502</v>
      </c>
      <c r="J5339" s="75">
        <v>227</v>
      </c>
      <c r="K5339" s="67" t="str">
        <f>HYPERLINK("#"&amp;"Quran!" &amp; ADDRESS(MATCH(A5339,Quran!A:A),1),$A$1 )</f>
        <v>Click Here</v>
      </c>
      <c r="L5339">
        <v>32436</v>
      </c>
    </row>
    <row r="5340" spans="1:12" ht="45" x14ac:dyDescent="0.25">
      <c r="A5340" s="16">
        <v>5408</v>
      </c>
      <c r="B5340" s="63">
        <f t="shared" si="83"/>
        <v>5339</v>
      </c>
      <c r="C5340" s="100" t="s">
        <v>9250</v>
      </c>
      <c r="D5340" s="64" t="s">
        <v>5209</v>
      </c>
      <c r="E5340" s="65" t="s">
        <v>5210</v>
      </c>
      <c r="F5340" s="88" t="s">
        <v>6016</v>
      </c>
      <c r="G5340" s="66">
        <v>16</v>
      </c>
      <c r="H5340" s="62">
        <v>69</v>
      </c>
      <c r="I5340" s="71">
        <v>502</v>
      </c>
      <c r="J5340" s="76">
        <v>227</v>
      </c>
      <c r="K5340" s="52" t="str">
        <f>HYPERLINK("#"&amp;"Quran!" &amp; ADDRESS(MATCH(A5340,Quran!A:A),1),$A$1 )</f>
        <v>Click Here</v>
      </c>
      <c r="L5340">
        <v>32442</v>
      </c>
    </row>
    <row r="5341" spans="1:12" ht="45" x14ac:dyDescent="0.25">
      <c r="A5341" s="16">
        <v>5409</v>
      </c>
      <c r="B5341" s="2">
        <f t="shared" si="83"/>
        <v>5340</v>
      </c>
      <c r="C5341" s="101" t="s">
        <v>9251</v>
      </c>
      <c r="D5341" s="8" t="s">
        <v>5212</v>
      </c>
      <c r="E5341" s="6" t="s">
        <v>2553</v>
      </c>
      <c r="F5341" s="89" t="s">
        <v>6016</v>
      </c>
      <c r="G5341" s="10">
        <v>17</v>
      </c>
      <c r="H5341" s="12">
        <v>69</v>
      </c>
      <c r="I5341" s="72">
        <v>502</v>
      </c>
      <c r="J5341" s="75">
        <v>227</v>
      </c>
      <c r="K5341" s="67" t="str">
        <f>HYPERLINK("#"&amp;"Quran!" &amp; ADDRESS(MATCH(A5341,Quran!A:A),1),$A$1 )</f>
        <v>Click Here</v>
      </c>
      <c r="L5341">
        <v>32448</v>
      </c>
    </row>
    <row r="5342" spans="1:12" ht="45" x14ac:dyDescent="0.25">
      <c r="A5342" s="16">
        <v>5410</v>
      </c>
      <c r="B5342" s="63">
        <f t="shared" si="83"/>
        <v>5341</v>
      </c>
      <c r="C5342" s="100" t="s">
        <v>9252</v>
      </c>
      <c r="D5342" s="64" t="s">
        <v>1417</v>
      </c>
      <c r="E5342" s="65" t="s">
        <v>3487</v>
      </c>
      <c r="F5342" s="88" t="s">
        <v>6016</v>
      </c>
      <c r="G5342" s="66">
        <v>18</v>
      </c>
      <c r="H5342" s="62">
        <v>69</v>
      </c>
      <c r="I5342" s="71">
        <v>502</v>
      </c>
      <c r="J5342" s="76">
        <v>227</v>
      </c>
      <c r="K5342" s="52" t="str">
        <f>HYPERLINK("#"&amp;"Quran!" &amp; ADDRESS(MATCH(A5342,Quran!A:A),1),$A$1 )</f>
        <v>Click Here</v>
      </c>
      <c r="L5342">
        <v>32454</v>
      </c>
    </row>
    <row r="5343" spans="1:12" ht="45" x14ac:dyDescent="0.25">
      <c r="A5343" s="16">
        <v>5411</v>
      </c>
      <c r="B5343" s="2">
        <f t="shared" si="83"/>
        <v>5342</v>
      </c>
      <c r="C5343" s="101" t="s">
        <v>9253</v>
      </c>
      <c r="D5343" s="8" t="s">
        <v>1183</v>
      </c>
      <c r="E5343" s="6" t="s">
        <v>265</v>
      </c>
      <c r="F5343" s="89" t="s">
        <v>6016</v>
      </c>
      <c r="G5343" s="10">
        <v>19</v>
      </c>
      <c r="H5343" s="12">
        <v>69</v>
      </c>
      <c r="I5343" s="72">
        <v>502</v>
      </c>
      <c r="J5343" s="75">
        <v>227</v>
      </c>
      <c r="K5343" s="67" t="str">
        <f>HYPERLINK("#"&amp;"Quran!" &amp; ADDRESS(MATCH(A5343,Quran!A:A),1),$A$1 )</f>
        <v>Click Here</v>
      </c>
      <c r="L5343">
        <v>32460</v>
      </c>
    </row>
    <row r="5344" spans="1:12" ht="45" x14ac:dyDescent="0.25">
      <c r="A5344" s="16">
        <v>5412</v>
      </c>
      <c r="B5344" s="63">
        <f t="shared" si="83"/>
        <v>5343</v>
      </c>
      <c r="C5344" s="100" t="s">
        <v>9254</v>
      </c>
      <c r="D5344" s="64" t="s">
        <v>1606</v>
      </c>
      <c r="E5344" s="65" t="s">
        <v>304</v>
      </c>
      <c r="F5344" s="88" t="s">
        <v>6016</v>
      </c>
      <c r="G5344" s="66">
        <v>20</v>
      </c>
      <c r="H5344" s="62">
        <v>69</v>
      </c>
      <c r="I5344" s="71">
        <v>502</v>
      </c>
      <c r="J5344" s="76">
        <v>227</v>
      </c>
      <c r="K5344" s="52" t="str">
        <f>HYPERLINK("#"&amp;"Quran!" &amp; ADDRESS(MATCH(A5344,Quran!A:A),1),$A$1 )</f>
        <v>Click Here</v>
      </c>
      <c r="L5344">
        <v>32466</v>
      </c>
    </row>
    <row r="5345" spans="1:12" ht="45" x14ac:dyDescent="0.25">
      <c r="A5345" s="16">
        <v>5413</v>
      </c>
      <c r="B5345" s="2">
        <f t="shared" si="83"/>
        <v>5344</v>
      </c>
      <c r="C5345" s="101" t="s">
        <v>9255</v>
      </c>
      <c r="D5345" s="8" t="s">
        <v>5213</v>
      </c>
      <c r="E5345" s="6" t="s">
        <v>2759</v>
      </c>
      <c r="F5345" s="89" t="s">
        <v>6016</v>
      </c>
      <c r="G5345" s="10">
        <v>21</v>
      </c>
      <c r="H5345" s="12">
        <v>69</v>
      </c>
      <c r="I5345" s="72">
        <v>502</v>
      </c>
      <c r="J5345" s="75">
        <v>227</v>
      </c>
      <c r="K5345" s="67" t="str">
        <f>HYPERLINK("#"&amp;"Quran!" &amp; ADDRESS(MATCH(A5345,Quran!A:A),1),$A$1 )</f>
        <v>Click Here</v>
      </c>
      <c r="L5345">
        <v>32472</v>
      </c>
    </row>
    <row r="5346" spans="1:12" ht="45" x14ac:dyDescent="0.25">
      <c r="A5346" s="16">
        <v>5414</v>
      </c>
      <c r="B5346" s="63">
        <f t="shared" si="83"/>
        <v>5345</v>
      </c>
      <c r="C5346" s="100" t="s">
        <v>9256</v>
      </c>
      <c r="D5346" s="64" t="s">
        <v>122</v>
      </c>
      <c r="E5346" s="65" t="s">
        <v>123</v>
      </c>
      <c r="F5346" s="88" t="s">
        <v>6016</v>
      </c>
      <c r="G5346" s="66">
        <v>22</v>
      </c>
      <c r="H5346" s="62">
        <v>69</v>
      </c>
      <c r="I5346" s="71">
        <v>502</v>
      </c>
      <c r="J5346" s="76">
        <v>227</v>
      </c>
      <c r="K5346" s="52" t="str">
        <f>HYPERLINK("#"&amp;"Quran!" &amp; ADDRESS(MATCH(A5346,Quran!A:A),1),$A$1 )</f>
        <v>Click Here</v>
      </c>
      <c r="L5346">
        <v>32478</v>
      </c>
    </row>
    <row r="5347" spans="1:12" ht="45" x14ac:dyDescent="0.25">
      <c r="A5347" s="16">
        <v>5415</v>
      </c>
      <c r="B5347" s="2">
        <f t="shared" si="83"/>
        <v>5346</v>
      </c>
      <c r="C5347" s="101" t="s">
        <v>9257</v>
      </c>
      <c r="D5347" s="8" t="s">
        <v>5215</v>
      </c>
      <c r="E5347" s="6" t="s">
        <v>5216</v>
      </c>
      <c r="F5347" s="89" t="s">
        <v>6016</v>
      </c>
      <c r="G5347" s="10">
        <v>23</v>
      </c>
      <c r="H5347" s="12">
        <v>69</v>
      </c>
      <c r="I5347" s="72">
        <v>502</v>
      </c>
      <c r="J5347" s="75">
        <v>227</v>
      </c>
      <c r="K5347" s="67" t="str">
        <f>HYPERLINK("#"&amp;"Quran!" &amp; ADDRESS(MATCH(A5347,Quran!A:A),1),$A$1 )</f>
        <v>Click Here</v>
      </c>
      <c r="L5347">
        <v>32484</v>
      </c>
    </row>
    <row r="5348" spans="1:12" ht="45" x14ac:dyDescent="0.25">
      <c r="A5348" s="16">
        <v>5416</v>
      </c>
      <c r="B5348" s="63">
        <f t="shared" si="83"/>
        <v>5347</v>
      </c>
      <c r="C5348" s="100" t="s">
        <v>8932</v>
      </c>
      <c r="D5348" s="64" t="s">
        <v>3171</v>
      </c>
      <c r="E5348" s="65" t="s">
        <v>450</v>
      </c>
      <c r="F5348" s="88" t="s">
        <v>6016</v>
      </c>
      <c r="G5348" s="66">
        <v>24</v>
      </c>
      <c r="H5348" s="62">
        <v>69</v>
      </c>
      <c r="I5348" s="71">
        <v>502</v>
      </c>
      <c r="J5348" s="76">
        <v>227</v>
      </c>
      <c r="K5348" s="52" t="str">
        <f>HYPERLINK("#"&amp;"Quran!" &amp; ADDRESS(MATCH(A5348,Quran!A:A),1),$A$1 )</f>
        <v>Click Here</v>
      </c>
      <c r="L5348">
        <v>32490</v>
      </c>
    </row>
    <row r="5349" spans="1:12" ht="45" x14ac:dyDescent="0.25">
      <c r="A5349" s="16">
        <v>5417</v>
      </c>
      <c r="B5349" s="2">
        <f t="shared" si="83"/>
        <v>5348</v>
      </c>
      <c r="C5349" s="101" t="s">
        <v>7821</v>
      </c>
      <c r="D5349" s="8" t="s">
        <v>1184</v>
      </c>
      <c r="E5349" s="6" t="s">
        <v>1235</v>
      </c>
      <c r="F5349" s="89" t="s">
        <v>6016</v>
      </c>
      <c r="G5349" s="10">
        <v>25</v>
      </c>
      <c r="H5349" s="12">
        <v>69</v>
      </c>
      <c r="I5349" s="72">
        <v>502</v>
      </c>
      <c r="J5349" s="75">
        <v>227</v>
      </c>
      <c r="K5349" s="67" t="str">
        <f>HYPERLINK("#"&amp;"Quran!" &amp; ADDRESS(MATCH(A5349,Quran!A:A),1),$A$1 )</f>
        <v>Click Here</v>
      </c>
      <c r="L5349">
        <v>32496</v>
      </c>
    </row>
    <row r="5350" spans="1:12" ht="45" x14ac:dyDescent="0.25">
      <c r="A5350" s="16">
        <v>5418</v>
      </c>
      <c r="B5350" s="63">
        <f t="shared" si="83"/>
        <v>5349</v>
      </c>
      <c r="C5350" s="100" t="s">
        <v>9258</v>
      </c>
      <c r="D5350" s="64" t="s">
        <v>2931</v>
      </c>
      <c r="E5350" s="65" t="s">
        <v>272</v>
      </c>
      <c r="F5350" s="88" t="s">
        <v>6016</v>
      </c>
      <c r="G5350" s="66">
        <v>26</v>
      </c>
      <c r="H5350" s="62">
        <v>69</v>
      </c>
      <c r="I5350" s="71">
        <v>502</v>
      </c>
      <c r="J5350" s="76">
        <v>227</v>
      </c>
      <c r="K5350" s="52" t="str">
        <f>HYPERLINK("#"&amp;"Quran!" &amp; ADDRESS(MATCH(A5350,Quran!A:A),1),$A$1 )</f>
        <v>Click Here</v>
      </c>
      <c r="L5350">
        <v>32502</v>
      </c>
    </row>
    <row r="5351" spans="1:12" ht="45" x14ac:dyDescent="0.25">
      <c r="A5351" s="16">
        <v>5419</v>
      </c>
      <c r="B5351" s="2">
        <f t="shared" si="83"/>
        <v>5350</v>
      </c>
      <c r="C5351" s="101" t="s">
        <v>9259</v>
      </c>
      <c r="D5351" s="8" t="s">
        <v>5219</v>
      </c>
      <c r="E5351" s="6" t="s">
        <v>5220</v>
      </c>
      <c r="F5351" s="89" t="s">
        <v>6016</v>
      </c>
      <c r="G5351" s="10">
        <v>27</v>
      </c>
      <c r="H5351" s="12">
        <v>69</v>
      </c>
      <c r="I5351" s="72">
        <v>502</v>
      </c>
      <c r="J5351" s="75">
        <v>227</v>
      </c>
      <c r="K5351" s="67" t="str">
        <f>HYPERLINK("#"&amp;"Quran!" &amp; ADDRESS(MATCH(A5351,Quran!A:A),1),$A$1 )</f>
        <v>Click Here</v>
      </c>
      <c r="L5351">
        <v>32508</v>
      </c>
    </row>
    <row r="5352" spans="1:12" ht="45" x14ac:dyDescent="0.25">
      <c r="A5352" s="16">
        <v>5420</v>
      </c>
      <c r="B5352" s="63">
        <f t="shared" si="83"/>
        <v>5351</v>
      </c>
      <c r="C5352" s="100" t="s">
        <v>8467</v>
      </c>
      <c r="D5352" s="64" t="s">
        <v>635</v>
      </c>
      <c r="E5352" s="65" t="s">
        <v>563</v>
      </c>
      <c r="F5352" s="88" t="s">
        <v>6016</v>
      </c>
      <c r="G5352" s="66">
        <v>28</v>
      </c>
      <c r="H5352" s="62">
        <v>69</v>
      </c>
      <c r="I5352" s="71">
        <v>502</v>
      </c>
      <c r="J5352" s="76">
        <v>227</v>
      </c>
      <c r="K5352" s="52" t="str">
        <f>HYPERLINK("#"&amp;"Quran!" &amp; ADDRESS(MATCH(A5352,Quran!A:A),1),$A$1 )</f>
        <v>Click Here</v>
      </c>
      <c r="L5352">
        <v>32514</v>
      </c>
    </row>
    <row r="5353" spans="1:12" ht="45" x14ac:dyDescent="0.25">
      <c r="A5353" s="16">
        <v>5421</v>
      </c>
      <c r="B5353" s="2">
        <f t="shared" si="83"/>
        <v>5352</v>
      </c>
      <c r="C5353" s="101" t="s">
        <v>9260</v>
      </c>
      <c r="D5353" s="8" t="s">
        <v>5221</v>
      </c>
      <c r="E5353" s="6" t="s">
        <v>5222</v>
      </c>
      <c r="F5353" s="89" t="s">
        <v>6016</v>
      </c>
      <c r="G5353" s="10">
        <v>29</v>
      </c>
      <c r="H5353" s="12">
        <v>69</v>
      </c>
      <c r="I5353" s="72">
        <v>502</v>
      </c>
      <c r="J5353" s="75">
        <v>227</v>
      </c>
      <c r="K5353" s="67" t="str">
        <f>HYPERLINK("#"&amp;"Quran!" &amp; ADDRESS(MATCH(A5353,Quran!A:A),1),$A$1 )</f>
        <v>Click Here</v>
      </c>
      <c r="L5353">
        <v>32520</v>
      </c>
    </row>
    <row r="5354" spans="1:12" ht="45" x14ac:dyDescent="0.25">
      <c r="A5354" s="16">
        <v>5422</v>
      </c>
      <c r="B5354" s="63">
        <f t="shared" si="83"/>
        <v>5353</v>
      </c>
      <c r="C5354" s="100" t="s">
        <v>6203</v>
      </c>
      <c r="D5354" s="64" t="s">
        <v>4587</v>
      </c>
      <c r="E5354" s="65" t="s">
        <v>4588</v>
      </c>
      <c r="F5354" s="88" t="s">
        <v>6016</v>
      </c>
      <c r="G5354" s="66">
        <v>30</v>
      </c>
      <c r="H5354" s="62">
        <v>69</v>
      </c>
      <c r="I5354" s="71">
        <v>502</v>
      </c>
      <c r="J5354" s="76">
        <v>227</v>
      </c>
      <c r="K5354" s="52" t="str">
        <f>HYPERLINK("#"&amp;"Quran!" &amp; ADDRESS(MATCH(A5354,Quran!A:A),1),$A$1 )</f>
        <v>Click Here</v>
      </c>
      <c r="L5354">
        <v>32526</v>
      </c>
    </row>
    <row r="5355" spans="1:12" ht="45" x14ac:dyDescent="0.25">
      <c r="A5355" s="16">
        <v>5423</v>
      </c>
      <c r="B5355" s="2">
        <f t="shared" si="83"/>
        <v>5354</v>
      </c>
      <c r="C5355" s="101" t="s">
        <v>9261</v>
      </c>
      <c r="D5355" s="8" t="s">
        <v>422</v>
      </c>
      <c r="E5355" s="6" t="s">
        <v>308</v>
      </c>
      <c r="F5355" s="89" t="s">
        <v>6016</v>
      </c>
      <c r="G5355" s="10">
        <v>31</v>
      </c>
      <c r="H5355" s="12">
        <v>69</v>
      </c>
      <c r="I5355" s="72">
        <v>502</v>
      </c>
      <c r="J5355" s="75">
        <v>227</v>
      </c>
      <c r="K5355" s="67" t="str">
        <f>HYPERLINK("#"&amp;"Quran!" &amp; ADDRESS(MATCH(A5355,Quran!A:A),1),$A$1 )</f>
        <v>Click Here</v>
      </c>
      <c r="L5355">
        <v>32532</v>
      </c>
    </row>
    <row r="5356" spans="1:12" ht="45" x14ac:dyDescent="0.25">
      <c r="A5356" s="16">
        <v>5424</v>
      </c>
      <c r="B5356" s="63">
        <f t="shared" si="83"/>
        <v>5355</v>
      </c>
      <c r="C5356" s="100" t="s">
        <v>9262</v>
      </c>
      <c r="D5356" s="64" t="s">
        <v>422</v>
      </c>
      <c r="E5356" s="65" t="s">
        <v>308</v>
      </c>
      <c r="F5356" s="88" t="s">
        <v>6016</v>
      </c>
      <c r="G5356" s="66">
        <v>32</v>
      </c>
      <c r="H5356" s="62">
        <v>69</v>
      </c>
      <c r="I5356" s="71">
        <v>502</v>
      </c>
      <c r="J5356" s="76">
        <v>227</v>
      </c>
      <c r="K5356" s="52" t="str">
        <f>HYPERLINK("#"&amp;"Quran!" &amp; ADDRESS(MATCH(A5356,Quran!A:A),1),$A$1 )</f>
        <v>Click Here</v>
      </c>
      <c r="L5356">
        <v>32538</v>
      </c>
    </row>
    <row r="5357" spans="1:12" ht="45" x14ac:dyDescent="0.25">
      <c r="A5357" s="16">
        <v>5425</v>
      </c>
      <c r="B5357" s="2">
        <f t="shared" si="83"/>
        <v>5356</v>
      </c>
      <c r="C5357" s="101" t="s">
        <v>8231</v>
      </c>
      <c r="D5357" s="8" t="s">
        <v>2775</v>
      </c>
      <c r="E5357" s="6" t="s">
        <v>798</v>
      </c>
      <c r="F5357" s="89" t="s">
        <v>6016</v>
      </c>
      <c r="G5357" s="10">
        <v>33</v>
      </c>
      <c r="H5357" s="12">
        <v>69</v>
      </c>
      <c r="I5357" s="72">
        <v>502</v>
      </c>
      <c r="J5357" s="75">
        <v>227</v>
      </c>
      <c r="K5357" s="67" t="str">
        <f>HYPERLINK("#"&amp;"Quran!" &amp; ADDRESS(MATCH(A5357,Quran!A:A),1),$A$1 )</f>
        <v>Click Here</v>
      </c>
      <c r="L5357">
        <v>32544</v>
      </c>
    </row>
    <row r="5358" spans="1:12" ht="45" x14ac:dyDescent="0.25">
      <c r="A5358" s="16">
        <v>5426</v>
      </c>
      <c r="B5358" s="63">
        <f t="shared" si="83"/>
        <v>5357</v>
      </c>
      <c r="C5358" s="100" t="s">
        <v>9263</v>
      </c>
      <c r="D5358" s="64" t="s">
        <v>377</v>
      </c>
      <c r="E5358" s="65" t="s">
        <v>930</v>
      </c>
      <c r="F5358" s="88" t="s">
        <v>6016</v>
      </c>
      <c r="G5358" s="66">
        <v>34</v>
      </c>
      <c r="H5358" s="62">
        <v>69</v>
      </c>
      <c r="I5358" s="71">
        <v>502</v>
      </c>
      <c r="J5358" s="76">
        <v>227</v>
      </c>
      <c r="K5358" s="52" t="str">
        <f>HYPERLINK("#"&amp;"Quran!" &amp; ADDRESS(MATCH(A5358,Quran!A:A),1),$A$1 )</f>
        <v>Click Here</v>
      </c>
      <c r="L5358">
        <v>32550</v>
      </c>
    </row>
    <row r="5359" spans="1:12" ht="45" x14ac:dyDescent="0.25">
      <c r="A5359" s="16">
        <v>5427</v>
      </c>
      <c r="B5359" s="2">
        <f t="shared" si="83"/>
        <v>5358</v>
      </c>
      <c r="C5359" s="101" t="s">
        <v>9264</v>
      </c>
      <c r="D5359" s="8" t="s">
        <v>5223</v>
      </c>
      <c r="E5359" s="6" t="s">
        <v>162</v>
      </c>
      <c r="F5359" s="89" t="s">
        <v>6016</v>
      </c>
      <c r="G5359" s="10">
        <v>35</v>
      </c>
      <c r="H5359" s="12">
        <v>69</v>
      </c>
      <c r="I5359" s="72">
        <v>502</v>
      </c>
      <c r="J5359" s="75">
        <v>227</v>
      </c>
      <c r="K5359" s="67" t="str">
        <f>HYPERLINK("#"&amp;"Quran!" &amp; ADDRESS(MATCH(A5359,Quran!A:A),1),$A$1 )</f>
        <v>Click Here</v>
      </c>
      <c r="L5359">
        <v>32556</v>
      </c>
    </row>
    <row r="5360" spans="1:12" ht="45" x14ac:dyDescent="0.25">
      <c r="A5360" s="16">
        <v>5428</v>
      </c>
      <c r="B5360" s="63">
        <f t="shared" si="83"/>
        <v>5359</v>
      </c>
      <c r="C5360" s="100" t="s">
        <v>9265</v>
      </c>
      <c r="D5360" s="64" t="s">
        <v>377</v>
      </c>
      <c r="E5360" s="65" t="s">
        <v>272</v>
      </c>
      <c r="F5360" s="88" t="s">
        <v>6016</v>
      </c>
      <c r="G5360" s="66">
        <v>36</v>
      </c>
      <c r="H5360" s="62">
        <v>69</v>
      </c>
      <c r="I5360" s="71">
        <v>502</v>
      </c>
      <c r="J5360" s="76">
        <v>227</v>
      </c>
      <c r="K5360" s="52" t="str">
        <f>HYPERLINK("#"&amp;"Quran!" &amp; ADDRESS(MATCH(A5360,Quran!A:A),1),$A$1 )</f>
        <v>Click Here</v>
      </c>
      <c r="L5360">
        <v>32562</v>
      </c>
    </row>
    <row r="5361" spans="1:12" ht="45" x14ac:dyDescent="0.25">
      <c r="A5361" s="16">
        <v>5429</v>
      </c>
      <c r="B5361" s="2">
        <f t="shared" si="83"/>
        <v>5360</v>
      </c>
      <c r="C5361" s="101" t="s">
        <v>9266</v>
      </c>
      <c r="D5361" s="8" t="s">
        <v>955</v>
      </c>
      <c r="E5361" s="6" t="s">
        <v>563</v>
      </c>
      <c r="F5361" s="89" t="s">
        <v>6016</v>
      </c>
      <c r="G5361" s="10">
        <v>37</v>
      </c>
      <c r="H5361" s="12">
        <v>69</v>
      </c>
      <c r="I5361" s="73">
        <v>502</v>
      </c>
      <c r="J5361" s="75">
        <v>227</v>
      </c>
      <c r="K5361" s="67" t="str">
        <f>HYPERLINK("#"&amp;"Quran!" &amp; ADDRESS(MATCH(A5361,Quran!A:A),1),$A$1 )</f>
        <v>Click Here</v>
      </c>
      <c r="L5361">
        <v>32568</v>
      </c>
    </row>
    <row r="5362" spans="1:12" ht="45" x14ac:dyDescent="0.25">
      <c r="A5362" s="16">
        <v>5430</v>
      </c>
      <c r="B5362" s="63">
        <f t="shared" si="83"/>
        <v>5361</v>
      </c>
      <c r="C5362" s="100" t="s">
        <v>9115</v>
      </c>
      <c r="D5362" s="64" t="s">
        <v>1435</v>
      </c>
      <c r="E5362" s="65" t="s">
        <v>5224</v>
      </c>
      <c r="F5362" s="88" t="s">
        <v>6016</v>
      </c>
      <c r="G5362" s="66">
        <v>38</v>
      </c>
      <c r="H5362" s="62">
        <v>69</v>
      </c>
      <c r="I5362" s="71">
        <v>503</v>
      </c>
      <c r="J5362" s="76">
        <v>227</v>
      </c>
      <c r="K5362" s="52" t="str">
        <f>HYPERLINK("#"&amp;"Quran!" &amp; ADDRESS(MATCH(A5362,Quran!A:A),1),$A$1 )</f>
        <v>Click Here</v>
      </c>
      <c r="L5362">
        <v>32574</v>
      </c>
    </row>
    <row r="5363" spans="1:12" ht="45" x14ac:dyDescent="0.25">
      <c r="A5363" s="16">
        <v>5431</v>
      </c>
      <c r="B5363" s="2">
        <f t="shared" si="83"/>
        <v>5362</v>
      </c>
      <c r="C5363" s="101" t="s">
        <v>9267</v>
      </c>
      <c r="D5363" s="8" t="s">
        <v>1068</v>
      </c>
      <c r="E5363" s="6" t="s">
        <v>1314</v>
      </c>
      <c r="F5363" s="89" t="s">
        <v>6016</v>
      </c>
      <c r="G5363" s="10">
        <v>39</v>
      </c>
      <c r="H5363" s="12">
        <v>69</v>
      </c>
      <c r="I5363" s="72">
        <v>503</v>
      </c>
      <c r="J5363" s="75">
        <v>227</v>
      </c>
      <c r="K5363" s="67" t="str">
        <f>HYPERLINK("#"&amp;"Quran!" &amp; ADDRESS(MATCH(A5363,Quran!A:A),1),$A$1 )</f>
        <v>Click Here</v>
      </c>
      <c r="L5363">
        <v>32580</v>
      </c>
    </row>
    <row r="5364" spans="1:12" ht="45" x14ac:dyDescent="0.25">
      <c r="A5364" s="16">
        <v>5432</v>
      </c>
      <c r="B5364" s="63">
        <f t="shared" si="83"/>
        <v>5363</v>
      </c>
      <c r="C5364" s="100" t="s">
        <v>9268</v>
      </c>
      <c r="D5364" s="64" t="s">
        <v>2775</v>
      </c>
      <c r="E5364" s="65" t="s">
        <v>5225</v>
      </c>
      <c r="F5364" s="88" t="s">
        <v>6016</v>
      </c>
      <c r="G5364" s="66">
        <v>40</v>
      </c>
      <c r="H5364" s="62">
        <v>69</v>
      </c>
      <c r="I5364" s="71">
        <v>503</v>
      </c>
      <c r="J5364" s="76">
        <v>227</v>
      </c>
      <c r="K5364" s="52" t="str">
        <f>HYPERLINK("#"&amp;"Quran!" &amp; ADDRESS(MATCH(A5364,Quran!A:A),1),$A$1 )</f>
        <v>Click Here</v>
      </c>
      <c r="L5364">
        <v>32586</v>
      </c>
    </row>
    <row r="5365" spans="1:12" ht="45" x14ac:dyDescent="0.25">
      <c r="A5365" s="16">
        <v>5433</v>
      </c>
      <c r="B5365" s="2">
        <f t="shared" si="83"/>
        <v>5364</v>
      </c>
      <c r="C5365" s="101" t="s">
        <v>9269</v>
      </c>
      <c r="D5365" s="8" t="s">
        <v>1068</v>
      </c>
      <c r="E5365" s="6" t="s">
        <v>272</v>
      </c>
      <c r="F5365" s="89" t="s">
        <v>6016</v>
      </c>
      <c r="G5365" s="10">
        <v>41</v>
      </c>
      <c r="H5365" s="12">
        <v>69</v>
      </c>
      <c r="I5365" s="72">
        <v>503</v>
      </c>
      <c r="J5365" s="75">
        <v>227</v>
      </c>
      <c r="K5365" s="67" t="str">
        <f>HYPERLINK("#"&amp;"Quran!" &amp; ADDRESS(MATCH(A5365,Quran!A:A),1),$A$1 )</f>
        <v>Click Here</v>
      </c>
      <c r="L5365">
        <v>32592</v>
      </c>
    </row>
    <row r="5366" spans="1:12" ht="45" x14ac:dyDescent="0.25">
      <c r="A5366" s="16">
        <v>5434</v>
      </c>
      <c r="B5366" s="63">
        <f t="shared" si="83"/>
        <v>5365</v>
      </c>
      <c r="C5366" s="100" t="s">
        <v>9270</v>
      </c>
      <c r="D5366" s="64" t="s">
        <v>377</v>
      </c>
      <c r="E5366" s="65" t="s">
        <v>272</v>
      </c>
      <c r="F5366" s="88" t="s">
        <v>6016</v>
      </c>
      <c r="G5366" s="66">
        <v>42</v>
      </c>
      <c r="H5366" s="62">
        <v>69</v>
      </c>
      <c r="I5366" s="71">
        <v>503</v>
      </c>
      <c r="J5366" s="76">
        <v>227</v>
      </c>
      <c r="K5366" s="52" t="str">
        <f>HYPERLINK("#"&amp;"Quran!" &amp; ADDRESS(MATCH(A5366,Quran!A:A),1),$A$1 )</f>
        <v>Click Here</v>
      </c>
      <c r="L5366">
        <v>32598</v>
      </c>
    </row>
    <row r="5367" spans="1:12" ht="45" x14ac:dyDescent="0.25">
      <c r="A5367" s="16">
        <v>5435</v>
      </c>
      <c r="B5367" s="2">
        <f t="shared" si="83"/>
        <v>5366</v>
      </c>
      <c r="C5367" s="101" t="s">
        <v>9120</v>
      </c>
      <c r="D5367" s="8" t="s">
        <v>4437</v>
      </c>
      <c r="E5367" s="6" t="s">
        <v>5226</v>
      </c>
      <c r="F5367" s="89" t="s">
        <v>6016</v>
      </c>
      <c r="G5367" s="10">
        <v>43</v>
      </c>
      <c r="H5367" s="12">
        <v>69</v>
      </c>
      <c r="I5367" s="72">
        <v>503</v>
      </c>
      <c r="J5367" s="75">
        <v>227</v>
      </c>
      <c r="K5367" s="67" t="str">
        <f>HYPERLINK("#"&amp;"Quran!" &amp; ADDRESS(MATCH(A5367,Quran!A:A),1),$A$1 )</f>
        <v>Click Here</v>
      </c>
      <c r="L5367">
        <v>32604</v>
      </c>
    </row>
    <row r="5368" spans="1:12" ht="45" x14ac:dyDescent="0.25">
      <c r="A5368" s="16">
        <v>5436</v>
      </c>
      <c r="B5368" s="63">
        <f t="shared" si="83"/>
        <v>5367</v>
      </c>
      <c r="C5368" s="100" t="s">
        <v>9271</v>
      </c>
      <c r="D5368" s="64" t="s">
        <v>631</v>
      </c>
      <c r="E5368" s="65" t="s">
        <v>206</v>
      </c>
      <c r="F5368" s="88" t="s">
        <v>6016</v>
      </c>
      <c r="G5368" s="66">
        <v>44</v>
      </c>
      <c r="H5368" s="62">
        <v>69</v>
      </c>
      <c r="I5368" s="71">
        <v>503</v>
      </c>
      <c r="J5368" s="76">
        <v>227</v>
      </c>
      <c r="K5368" s="52" t="str">
        <f>HYPERLINK("#"&amp;"Quran!" &amp; ADDRESS(MATCH(A5368,Quran!A:A),1),$A$1 )</f>
        <v>Click Here</v>
      </c>
      <c r="L5368">
        <v>32610</v>
      </c>
    </row>
    <row r="5369" spans="1:12" ht="45" x14ac:dyDescent="0.25">
      <c r="A5369" s="16">
        <v>5437</v>
      </c>
      <c r="B5369" s="2">
        <f t="shared" si="83"/>
        <v>5368</v>
      </c>
      <c r="C5369" s="101" t="s">
        <v>9272</v>
      </c>
      <c r="D5369" s="8" t="s">
        <v>5228</v>
      </c>
      <c r="E5369" s="6" t="s">
        <v>5229</v>
      </c>
      <c r="F5369" s="89" t="s">
        <v>6016</v>
      </c>
      <c r="G5369" s="10">
        <v>45</v>
      </c>
      <c r="H5369" s="12">
        <v>69</v>
      </c>
      <c r="I5369" s="72">
        <v>503</v>
      </c>
      <c r="J5369" s="75">
        <v>227</v>
      </c>
      <c r="K5369" s="67" t="str">
        <f>HYPERLINK("#"&amp;"Quran!" &amp; ADDRESS(MATCH(A5369,Quran!A:A),1),$A$1 )</f>
        <v>Click Here</v>
      </c>
      <c r="L5369">
        <v>32616</v>
      </c>
    </row>
    <row r="5370" spans="1:12" ht="45" x14ac:dyDescent="0.25">
      <c r="A5370" s="16">
        <v>5438</v>
      </c>
      <c r="B5370" s="63">
        <f t="shared" si="83"/>
        <v>5369</v>
      </c>
      <c r="C5370" s="100" t="s">
        <v>9273</v>
      </c>
      <c r="D5370" s="64" t="s">
        <v>422</v>
      </c>
      <c r="E5370" s="65" t="s">
        <v>308</v>
      </c>
      <c r="F5370" s="88" t="s">
        <v>6016</v>
      </c>
      <c r="G5370" s="66">
        <v>46</v>
      </c>
      <c r="H5370" s="62">
        <v>69</v>
      </c>
      <c r="I5370" s="71">
        <v>503</v>
      </c>
      <c r="J5370" s="76">
        <v>227</v>
      </c>
      <c r="K5370" s="52" t="str">
        <f>HYPERLINK("#"&amp;"Quran!" &amp; ADDRESS(MATCH(A5370,Quran!A:A),1),$A$1 )</f>
        <v>Click Here</v>
      </c>
      <c r="L5370">
        <v>32622</v>
      </c>
    </row>
    <row r="5371" spans="1:12" ht="45" x14ac:dyDescent="0.25">
      <c r="A5371" s="16">
        <v>5439</v>
      </c>
      <c r="B5371" s="2">
        <f t="shared" si="83"/>
        <v>5370</v>
      </c>
      <c r="C5371" s="101" t="s">
        <v>9274</v>
      </c>
      <c r="D5371" s="8" t="s">
        <v>1475</v>
      </c>
      <c r="E5371" s="6" t="s">
        <v>272</v>
      </c>
      <c r="F5371" s="89" t="s">
        <v>6016</v>
      </c>
      <c r="G5371" s="10">
        <v>47</v>
      </c>
      <c r="H5371" s="12">
        <v>69</v>
      </c>
      <c r="I5371" s="72">
        <v>503</v>
      </c>
      <c r="J5371" s="75">
        <v>227</v>
      </c>
      <c r="K5371" s="67" t="str">
        <f>HYPERLINK("#"&amp;"Quran!" &amp; ADDRESS(MATCH(A5371,Quran!A:A),1),$A$1 )</f>
        <v>Click Here</v>
      </c>
      <c r="L5371">
        <v>32628</v>
      </c>
    </row>
    <row r="5372" spans="1:12" ht="45" x14ac:dyDescent="0.25">
      <c r="A5372" s="16">
        <v>5440</v>
      </c>
      <c r="B5372" s="63">
        <f t="shared" si="83"/>
        <v>5371</v>
      </c>
      <c r="C5372" s="100" t="s">
        <v>9275</v>
      </c>
      <c r="D5372" s="64" t="s">
        <v>3676</v>
      </c>
      <c r="E5372" s="65" t="s">
        <v>759</v>
      </c>
      <c r="F5372" s="88" t="s">
        <v>6016</v>
      </c>
      <c r="G5372" s="66">
        <v>48</v>
      </c>
      <c r="H5372" s="62">
        <v>69</v>
      </c>
      <c r="I5372" s="71">
        <v>503</v>
      </c>
      <c r="J5372" s="76">
        <v>227</v>
      </c>
      <c r="K5372" s="52" t="str">
        <f>HYPERLINK("#"&amp;"Quran!" &amp; ADDRESS(MATCH(A5372,Quran!A:A),1),$A$1 )</f>
        <v>Click Here</v>
      </c>
      <c r="L5372">
        <v>32634</v>
      </c>
    </row>
    <row r="5373" spans="1:12" ht="45" x14ac:dyDescent="0.25">
      <c r="A5373" s="16">
        <v>5441</v>
      </c>
      <c r="B5373" s="2">
        <f t="shared" si="83"/>
        <v>5372</v>
      </c>
      <c r="C5373" s="101" t="s">
        <v>9276</v>
      </c>
      <c r="D5373" s="8" t="s">
        <v>1202</v>
      </c>
      <c r="E5373" s="6" t="s">
        <v>1865</v>
      </c>
      <c r="F5373" s="89" t="s">
        <v>6016</v>
      </c>
      <c r="G5373" s="10">
        <v>49</v>
      </c>
      <c r="H5373" s="12">
        <v>69</v>
      </c>
      <c r="I5373" s="72">
        <v>503</v>
      </c>
      <c r="J5373" s="75">
        <v>227</v>
      </c>
      <c r="K5373" s="67" t="str">
        <f>HYPERLINK("#"&amp;"Quran!" &amp; ADDRESS(MATCH(A5373,Quran!A:A),1),$A$1 )</f>
        <v>Click Here</v>
      </c>
      <c r="L5373">
        <v>32640</v>
      </c>
    </row>
    <row r="5374" spans="1:12" ht="45" x14ac:dyDescent="0.25">
      <c r="A5374" s="16">
        <v>5442</v>
      </c>
      <c r="B5374" s="63">
        <f t="shared" si="83"/>
        <v>5373</v>
      </c>
      <c r="C5374" s="100" t="s">
        <v>9277</v>
      </c>
      <c r="D5374" s="64" t="s">
        <v>3676</v>
      </c>
      <c r="E5374" s="65" t="s">
        <v>759</v>
      </c>
      <c r="F5374" s="88" t="s">
        <v>6016</v>
      </c>
      <c r="G5374" s="66">
        <v>50</v>
      </c>
      <c r="H5374" s="62">
        <v>69</v>
      </c>
      <c r="I5374" s="71">
        <v>503</v>
      </c>
      <c r="J5374" s="76">
        <v>227</v>
      </c>
      <c r="K5374" s="52" t="str">
        <f>HYPERLINK("#"&amp;"Quran!" &amp; ADDRESS(MATCH(A5374,Quran!A:A),1),$A$1 )</f>
        <v>Click Here</v>
      </c>
      <c r="L5374">
        <v>32646</v>
      </c>
    </row>
    <row r="5375" spans="1:12" ht="45" x14ac:dyDescent="0.25">
      <c r="A5375" s="16">
        <v>5443</v>
      </c>
      <c r="B5375" s="2">
        <f t="shared" si="83"/>
        <v>5374</v>
      </c>
      <c r="C5375" s="101" t="s">
        <v>9278</v>
      </c>
      <c r="D5375" s="8" t="s">
        <v>3676</v>
      </c>
      <c r="E5375" s="6" t="s">
        <v>5230</v>
      </c>
      <c r="F5375" s="89" t="s">
        <v>6016</v>
      </c>
      <c r="G5375" s="10">
        <v>51</v>
      </c>
      <c r="H5375" s="12">
        <v>69</v>
      </c>
      <c r="I5375" s="72">
        <v>503</v>
      </c>
      <c r="J5375" s="75">
        <v>227</v>
      </c>
      <c r="K5375" s="67" t="str">
        <f>HYPERLINK("#"&amp;"Quran!" &amp; ADDRESS(MATCH(A5375,Quran!A:A),1),$A$1 )</f>
        <v>Click Here</v>
      </c>
      <c r="L5375">
        <v>32652</v>
      </c>
    </row>
    <row r="5376" spans="1:12" ht="45" x14ac:dyDescent="0.25">
      <c r="A5376" s="16">
        <v>5444</v>
      </c>
      <c r="B5376" s="63">
        <f t="shared" si="83"/>
        <v>5375</v>
      </c>
      <c r="C5376" s="100" t="s">
        <v>9114</v>
      </c>
      <c r="D5376" s="64" t="s">
        <v>2690</v>
      </c>
      <c r="E5376" s="65" t="s">
        <v>2691</v>
      </c>
      <c r="F5376" s="88" t="s">
        <v>6016</v>
      </c>
      <c r="G5376" s="66">
        <v>52</v>
      </c>
      <c r="H5376" s="62">
        <v>69</v>
      </c>
      <c r="I5376" s="73">
        <v>503</v>
      </c>
      <c r="J5376" s="76">
        <v>227</v>
      </c>
      <c r="K5376" s="52" t="str">
        <f>HYPERLINK("#"&amp;"Quran!" &amp; ADDRESS(MATCH(A5376,Quran!A:A),1),$A$1 )</f>
        <v>Click Here</v>
      </c>
      <c r="L5376">
        <v>32658</v>
      </c>
    </row>
    <row r="5377" spans="1:12" ht="45" x14ac:dyDescent="0.25">
      <c r="A5377" s="16">
        <v>5446</v>
      </c>
      <c r="B5377" s="2">
        <f t="shared" si="83"/>
        <v>5376</v>
      </c>
      <c r="C5377" s="101" t="s">
        <v>9279</v>
      </c>
      <c r="D5377" s="8" t="s">
        <v>5232</v>
      </c>
      <c r="E5377" s="6" t="s">
        <v>5233</v>
      </c>
      <c r="F5377" s="89" t="s">
        <v>6017</v>
      </c>
      <c r="G5377" s="10">
        <v>1</v>
      </c>
      <c r="H5377" s="12">
        <v>70</v>
      </c>
      <c r="I5377" s="72">
        <v>504</v>
      </c>
      <c r="J5377" s="75">
        <v>227</v>
      </c>
      <c r="K5377" s="67" t="str">
        <f>HYPERLINK("#"&amp;"Quran!" &amp; ADDRESS(MATCH(A5377,Quran!A:A),1),$A$1 )</f>
        <v>Click Here</v>
      </c>
      <c r="L5377">
        <v>32670</v>
      </c>
    </row>
    <row r="5378" spans="1:12" ht="45" x14ac:dyDescent="0.25">
      <c r="A5378" s="16">
        <v>5447</v>
      </c>
      <c r="B5378" s="63">
        <f t="shared" si="83"/>
        <v>5377</v>
      </c>
      <c r="C5378" s="100" t="s">
        <v>9280</v>
      </c>
      <c r="D5378" s="64" t="s">
        <v>5235</v>
      </c>
      <c r="E5378" s="65" t="s">
        <v>5236</v>
      </c>
      <c r="F5378" s="88" t="s">
        <v>6017</v>
      </c>
      <c r="G5378" s="66">
        <v>2</v>
      </c>
      <c r="H5378" s="62">
        <v>70</v>
      </c>
      <c r="I5378" s="71">
        <v>504</v>
      </c>
      <c r="J5378" s="76">
        <v>227</v>
      </c>
      <c r="K5378" s="52" t="str">
        <f>HYPERLINK("#"&amp;"Quran!" &amp; ADDRESS(MATCH(A5378,Quran!A:A),1),$A$1 )</f>
        <v>Click Here</v>
      </c>
      <c r="L5378">
        <v>32676</v>
      </c>
    </row>
    <row r="5379" spans="1:12" ht="45" x14ac:dyDescent="0.25">
      <c r="A5379" s="16">
        <v>5448</v>
      </c>
      <c r="B5379" s="2">
        <f t="shared" si="83"/>
        <v>5378</v>
      </c>
      <c r="C5379" s="101" t="s">
        <v>9281</v>
      </c>
      <c r="D5379" s="8" t="s">
        <v>1420</v>
      </c>
      <c r="E5379" s="6" t="s">
        <v>1093</v>
      </c>
      <c r="F5379" s="89" t="s">
        <v>6017</v>
      </c>
      <c r="G5379" s="10">
        <v>3</v>
      </c>
      <c r="H5379" s="12">
        <v>70</v>
      </c>
      <c r="I5379" s="72">
        <v>504</v>
      </c>
      <c r="J5379" s="75">
        <v>227</v>
      </c>
      <c r="K5379" s="67" t="str">
        <f>HYPERLINK("#"&amp;"Quran!" &amp; ADDRESS(MATCH(A5379,Quran!A:A),1),$A$1 )</f>
        <v>Click Here</v>
      </c>
      <c r="L5379">
        <v>32682</v>
      </c>
    </row>
    <row r="5380" spans="1:12" ht="45" x14ac:dyDescent="0.25">
      <c r="A5380" s="16">
        <v>5449</v>
      </c>
      <c r="B5380" s="63">
        <f t="shared" ref="B5380:B5443" si="84">B5379+1</f>
        <v>5379</v>
      </c>
      <c r="C5380" s="100" t="s">
        <v>9282</v>
      </c>
      <c r="D5380" s="64" t="s">
        <v>5238</v>
      </c>
      <c r="E5380" s="65" t="s">
        <v>5239</v>
      </c>
      <c r="F5380" s="88" t="s">
        <v>6017</v>
      </c>
      <c r="G5380" s="66">
        <v>4</v>
      </c>
      <c r="H5380" s="62">
        <v>70</v>
      </c>
      <c r="I5380" s="71">
        <v>504</v>
      </c>
      <c r="J5380" s="76">
        <v>227</v>
      </c>
      <c r="K5380" s="52" t="str">
        <f>HYPERLINK("#"&amp;"Quran!" &amp; ADDRESS(MATCH(A5380,Quran!A:A),1),$A$1 )</f>
        <v>Click Here</v>
      </c>
      <c r="L5380">
        <v>32688</v>
      </c>
    </row>
    <row r="5381" spans="1:12" ht="45" x14ac:dyDescent="0.25">
      <c r="A5381" s="16">
        <v>5450</v>
      </c>
      <c r="B5381" s="2">
        <f t="shared" si="84"/>
        <v>5380</v>
      </c>
      <c r="C5381" s="101" t="s">
        <v>9283</v>
      </c>
      <c r="D5381" s="8" t="s">
        <v>3235</v>
      </c>
      <c r="E5381" s="6" t="s">
        <v>2392</v>
      </c>
      <c r="F5381" s="89" t="s">
        <v>6017</v>
      </c>
      <c r="G5381" s="10">
        <v>5</v>
      </c>
      <c r="H5381" s="12">
        <v>70</v>
      </c>
      <c r="I5381" s="72">
        <v>504</v>
      </c>
      <c r="J5381" s="75">
        <v>227</v>
      </c>
      <c r="K5381" s="67" t="str">
        <f>HYPERLINK("#"&amp;"Quran!" &amp; ADDRESS(MATCH(A5381,Quran!A:A),1),$A$1 )</f>
        <v>Click Here</v>
      </c>
      <c r="L5381">
        <v>32694</v>
      </c>
    </row>
    <row r="5382" spans="1:12" ht="45" x14ac:dyDescent="0.25">
      <c r="A5382" s="16">
        <v>5451</v>
      </c>
      <c r="B5382" s="63">
        <f t="shared" si="84"/>
        <v>5381</v>
      </c>
      <c r="C5382" s="100" t="s">
        <v>9284</v>
      </c>
      <c r="D5382" s="64" t="s">
        <v>2900</v>
      </c>
      <c r="E5382" s="65" t="s">
        <v>1334</v>
      </c>
      <c r="F5382" s="88" t="s">
        <v>6017</v>
      </c>
      <c r="G5382" s="66">
        <v>6</v>
      </c>
      <c r="H5382" s="62">
        <v>70</v>
      </c>
      <c r="I5382" s="71">
        <v>504</v>
      </c>
      <c r="J5382" s="76">
        <v>227</v>
      </c>
      <c r="K5382" s="52" t="str">
        <f>HYPERLINK("#"&amp;"Quran!" &amp; ADDRESS(MATCH(A5382,Quran!A:A),1),$A$1 )</f>
        <v>Click Here</v>
      </c>
      <c r="L5382">
        <v>32700</v>
      </c>
    </row>
    <row r="5383" spans="1:12" ht="45" x14ac:dyDescent="0.25">
      <c r="A5383" s="16">
        <v>5452</v>
      </c>
      <c r="B5383" s="2">
        <f t="shared" si="84"/>
        <v>5382</v>
      </c>
      <c r="C5383" s="101" t="s">
        <v>9285</v>
      </c>
      <c r="D5383" s="8" t="s">
        <v>5241</v>
      </c>
      <c r="E5383" s="6" t="s">
        <v>5242</v>
      </c>
      <c r="F5383" s="89" t="s">
        <v>6017</v>
      </c>
      <c r="G5383" s="10">
        <v>7</v>
      </c>
      <c r="H5383" s="12">
        <v>70</v>
      </c>
      <c r="I5383" s="72">
        <v>504</v>
      </c>
      <c r="J5383" s="75">
        <v>227</v>
      </c>
      <c r="K5383" s="67" t="str">
        <f>HYPERLINK("#"&amp;"Quran!" &amp; ADDRESS(MATCH(A5383,Quran!A:A),1),$A$1 )</f>
        <v>Click Here</v>
      </c>
      <c r="L5383">
        <v>32706</v>
      </c>
    </row>
    <row r="5384" spans="1:12" ht="45" x14ac:dyDescent="0.25">
      <c r="A5384" s="16">
        <v>5453</v>
      </c>
      <c r="B5384" s="63">
        <f t="shared" si="84"/>
        <v>5383</v>
      </c>
      <c r="C5384" s="100" t="s">
        <v>9286</v>
      </c>
      <c r="D5384" s="64" t="s">
        <v>1130</v>
      </c>
      <c r="E5384" s="65" t="s">
        <v>1880</v>
      </c>
      <c r="F5384" s="88" t="s">
        <v>6017</v>
      </c>
      <c r="G5384" s="66">
        <v>8</v>
      </c>
      <c r="H5384" s="62">
        <v>70</v>
      </c>
      <c r="I5384" s="71">
        <v>504</v>
      </c>
      <c r="J5384" s="76">
        <v>227</v>
      </c>
      <c r="K5384" s="52" t="str">
        <f>HYPERLINK("#"&amp;"Quran!" &amp; ADDRESS(MATCH(A5384,Quran!A:A),1),$A$1 )</f>
        <v>Click Here</v>
      </c>
      <c r="L5384">
        <v>32712</v>
      </c>
    </row>
    <row r="5385" spans="1:12" ht="45" x14ac:dyDescent="0.25">
      <c r="A5385" s="16">
        <v>5454</v>
      </c>
      <c r="B5385" s="2">
        <f t="shared" si="84"/>
        <v>5384</v>
      </c>
      <c r="C5385" s="101" t="s">
        <v>9287</v>
      </c>
      <c r="D5385" s="8" t="s">
        <v>5244</v>
      </c>
      <c r="E5385" s="6" t="s">
        <v>5245</v>
      </c>
      <c r="F5385" s="89" t="s">
        <v>6017</v>
      </c>
      <c r="G5385" s="10">
        <v>9</v>
      </c>
      <c r="H5385" s="12">
        <v>70</v>
      </c>
      <c r="I5385" s="72">
        <v>504</v>
      </c>
      <c r="J5385" s="75">
        <v>227</v>
      </c>
      <c r="K5385" s="67" t="str">
        <f>HYPERLINK("#"&amp;"Quran!" &amp; ADDRESS(MATCH(A5385,Quran!A:A),1),$A$1 )</f>
        <v>Click Here</v>
      </c>
      <c r="L5385">
        <v>32718</v>
      </c>
    </row>
    <row r="5386" spans="1:12" ht="45" x14ac:dyDescent="0.25">
      <c r="A5386" s="16">
        <v>5455</v>
      </c>
      <c r="B5386" s="63">
        <f t="shared" si="84"/>
        <v>5385</v>
      </c>
      <c r="C5386" s="100" t="s">
        <v>9288</v>
      </c>
      <c r="D5386" s="64" t="s">
        <v>377</v>
      </c>
      <c r="E5386" s="65" t="s">
        <v>272</v>
      </c>
      <c r="F5386" s="88" t="s">
        <v>6017</v>
      </c>
      <c r="G5386" s="66">
        <v>10</v>
      </c>
      <c r="H5386" s="62">
        <v>70</v>
      </c>
      <c r="I5386" s="71">
        <v>504</v>
      </c>
      <c r="J5386" s="76">
        <v>227</v>
      </c>
      <c r="K5386" s="52" t="str">
        <f>HYPERLINK("#"&amp;"Quran!" &amp; ADDRESS(MATCH(A5386,Quran!A:A),1),$A$1 )</f>
        <v>Click Here</v>
      </c>
      <c r="L5386">
        <v>32724</v>
      </c>
    </row>
    <row r="5387" spans="1:12" ht="45" x14ac:dyDescent="0.25">
      <c r="A5387" s="16">
        <v>5456</v>
      </c>
      <c r="B5387" s="2">
        <f t="shared" si="84"/>
        <v>5386</v>
      </c>
      <c r="C5387" s="101" t="s">
        <v>9289</v>
      </c>
      <c r="D5387" s="8" t="s">
        <v>5248</v>
      </c>
      <c r="E5387" s="6" t="s">
        <v>5249</v>
      </c>
      <c r="F5387" s="89" t="s">
        <v>6017</v>
      </c>
      <c r="G5387" s="10">
        <v>11</v>
      </c>
      <c r="H5387" s="12">
        <v>70</v>
      </c>
      <c r="I5387" s="72">
        <v>504</v>
      </c>
      <c r="J5387" s="75">
        <v>227</v>
      </c>
      <c r="K5387" s="67" t="str">
        <f>HYPERLINK("#"&amp;"Quran!" &amp; ADDRESS(MATCH(A5387,Quran!A:A),1),$A$1 )</f>
        <v>Click Here</v>
      </c>
      <c r="L5387">
        <v>32730</v>
      </c>
    </row>
    <row r="5388" spans="1:12" ht="45" x14ac:dyDescent="0.25">
      <c r="A5388" s="16">
        <v>5457</v>
      </c>
      <c r="B5388" s="63">
        <f t="shared" si="84"/>
        <v>5387</v>
      </c>
      <c r="C5388" s="100" t="s">
        <v>9290</v>
      </c>
      <c r="D5388" s="64" t="s">
        <v>5251</v>
      </c>
      <c r="E5388" s="65" t="s">
        <v>5252</v>
      </c>
      <c r="F5388" s="88" t="s">
        <v>6017</v>
      </c>
      <c r="G5388" s="66">
        <v>12</v>
      </c>
      <c r="H5388" s="62">
        <v>70</v>
      </c>
      <c r="I5388" s="71">
        <v>504</v>
      </c>
      <c r="J5388" s="76">
        <v>227</v>
      </c>
      <c r="K5388" s="52" t="str">
        <f>HYPERLINK("#"&amp;"Quran!" &amp; ADDRESS(MATCH(A5388,Quran!A:A),1),$A$1 )</f>
        <v>Click Here</v>
      </c>
      <c r="L5388">
        <v>32736</v>
      </c>
    </row>
    <row r="5389" spans="1:12" ht="45" x14ac:dyDescent="0.25">
      <c r="A5389" s="16">
        <v>5458</v>
      </c>
      <c r="B5389" s="2">
        <f t="shared" si="84"/>
        <v>5388</v>
      </c>
      <c r="C5389" s="101" t="s">
        <v>9291</v>
      </c>
      <c r="D5389" s="8" t="s">
        <v>5254</v>
      </c>
      <c r="E5389" s="6" t="s">
        <v>5255</v>
      </c>
      <c r="F5389" s="89" t="s">
        <v>6017</v>
      </c>
      <c r="G5389" s="10">
        <v>13</v>
      </c>
      <c r="H5389" s="12">
        <v>70</v>
      </c>
      <c r="I5389" s="72">
        <v>504</v>
      </c>
      <c r="J5389" s="75">
        <v>227</v>
      </c>
      <c r="K5389" s="67" t="str">
        <f>HYPERLINK("#"&amp;"Quran!" &amp; ADDRESS(MATCH(A5389,Quran!A:A),1),$A$1 )</f>
        <v>Click Here</v>
      </c>
      <c r="L5389">
        <v>32742</v>
      </c>
    </row>
    <row r="5390" spans="1:12" ht="45" x14ac:dyDescent="0.25">
      <c r="A5390" s="16">
        <v>5459</v>
      </c>
      <c r="B5390" s="63">
        <f t="shared" si="84"/>
        <v>5389</v>
      </c>
      <c r="C5390" s="100" t="s">
        <v>9292</v>
      </c>
      <c r="D5390" s="64" t="s">
        <v>661</v>
      </c>
      <c r="E5390" s="65" t="s">
        <v>644</v>
      </c>
      <c r="F5390" s="88" t="s">
        <v>6017</v>
      </c>
      <c r="G5390" s="66">
        <v>14</v>
      </c>
      <c r="H5390" s="62">
        <v>70</v>
      </c>
      <c r="I5390" s="71">
        <v>504</v>
      </c>
      <c r="J5390" s="76">
        <v>227</v>
      </c>
      <c r="K5390" s="52" t="str">
        <f>HYPERLINK("#"&amp;"Quran!" &amp; ADDRESS(MATCH(A5390,Quran!A:A),1),$A$1 )</f>
        <v>Click Here</v>
      </c>
      <c r="L5390">
        <v>32748</v>
      </c>
    </row>
    <row r="5391" spans="1:12" ht="45" x14ac:dyDescent="0.25">
      <c r="A5391" s="16">
        <v>5460</v>
      </c>
      <c r="B5391" s="2">
        <f t="shared" si="84"/>
        <v>5390</v>
      </c>
      <c r="C5391" s="101" t="s">
        <v>9293</v>
      </c>
      <c r="D5391" s="8" t="s">
        <v>3088</v>
      </c>
      <c r="E5391" s="6" t="s">
        <v>4021</v>
      </c>
      <c r="F5391" s="89" t="s">
        <v>6017</v>
      </c>
      <c r="G5391" s="10">
        <v>15</v>
      </c>
      <c r="H5391" s="12">
        <v>70</v>
      </c>
      <c r="I5391" s="72">
        <v>504</v>
      </c>
      <c r="J5391" s="75">
        <v>227</v>
      </c>
      <c r="K5391" s="67" t="str">
        <f>HYPERLINK("#"&amp;"Quran!" &amp; ADDRESS(MATCH(A5391,Quran!A:A),1),$A$1 )</f>
        <v>Click Here</v>
      </c>
      <c r="L5391">
        <v>32754</v>
      </c>
    </row>
    <row r="5392" spans="1:12" ht="45" x14ac:dyDescent="0.25">
      <c r="A5392" s="16">
        <v>5461</v>
      </c>
      <c r="B5392" s="63">
        <f t="shared" si="84"/>
        <v>5391</v>
      </c>
      <c r="C5392" s="100" t="s">
        <v>9294</v>
      </c>
      <c r="D5392" s="64" t="s">
        <v>5257</v>
      </c>
      <c r="E5392" s="65" t="s">
        <v>5258</v>
      </c>
      <c r="F5392" s="88" t="s">
        <v>6017</v>
      </c>
      <c r="G5392" s="66">
        <v>16</v>
      </c>
      <c r="H5392" s="62">
        <v>70</v>
      </c>
      <c r="I5392" s="71">
        <v>504</v>
      </c>
      <c r="J5392" s="76">
        <v>227</v>
      </c>
      <c r="K5392" s="52" t="str">
        <f>HYPERLINK("#"&amp;"Quran!" &amp; ADDRESS(MATCH(A5392,Quran!A:A),1),$A$1 )</f>
        <v>Click Here</v>
      </c>
      <c r="L5392">
        <v>32760</v>
      </c>
    </row>
    <row r="5393" spans="1:12" ht="45" x14ac:dyDescent="0.25">
      <c r="A5393" s="16">
        <v>5462</v>
      </c>
      <c r="B5393" s="2">
        <f t="shared" si="84"/>
        <v>5392</v>
      </c>
      <c r="C5393" s="101" t="s">
        <v>9295</v>
      </c>
      <c r="D5393" s="8" t="s">
        <v>5260</v>
      </c>
      <c r="E5393" s="6" t="s">
        <v>5261</v>
      </c>
      <c r="F5393" s="89" t="s">
        <v>6017</v>
      </c>
      <c r="G5393" s="10">
        <v>17</v>
      </c>
      <c r="H5393" s="12">
        <v>70</v>
      </c>
      <c r="I5393" s="72">
        <v>504</v>
      </c>
      <c r="J5393" s="75">
        <v>227</v>
      </c>
      <c r="K5393" s="67" t="str">
        <f>HYPERLINK("#"&amp;"Quran!" &amp; ADDRESS(MATCH(A5393,Quran!A:A),1),$A$1 )</f>
        <v>Click Here</v>
      </c>
      <c r="L5393">
        <v>32766</v>
      </c>
    </row>
    <row r="5394" spans="1:12" ht="45" x14ac:dyDescent="0.25">
      <c r="A5394" s="16">
        <v>5463</v>
      </c>
      <c r="B5394" s="63">
        <f t="shared" si="84"/>
        <v>5393</v>
      </c>
      <c r="C5394" s="100" t="s">
        <v>6204</v>
      </c>
      <c r="D5394" s="64" t="s">
        <v>5263</v>
      </c>
      <c r="E5394" s="65" t="s">
        <v>5264</v>
      </c>
      <c r="F5394" s="88" t="s">
        <v>6017</v>
      </c>
      <c r="G5394" s="66">
        <v>18</v>
      </c>
      <c r="H5394" s="62">
        <v>70</v>
      </c>
      <c r="I5394" s="71">
        <v>504</v>
      </c>
      <c r="J5394" s="76">
        <v>227</v>
      </c>
      <c r="K5394" s="52" t="str">
        <f>HYPERLINK("#"&amp;"Quran!" &amp; ADDRESS(MATCH(A5394,Quran!A:A),1),$A$1 )</f>
        <v>Click Here</v>
      </c>
      <c r="L5394">
        <v>32772</v>
      </c>
    </row>
    <row r="5395" spans="1:12" ht="45" x14ac:dyDescent="0.25">
      <c r="A5395" s="16">
        <v>5464</v>
      </c>
      <c r="B5395" s="2">
        <f t="shared" si="84"/>
        <v>5394</v>
      </c>
      <c r="C5395" s="101" t="s">
        <v>9296</v>
      </c>
      <c r="D5395" s="8" t="s">
        <v>82</v>
      </c>
      <c r="E5395" s="6" t="s">
        <v>83</v>
      </c>
      <c r="F5395" s="89" t="s">
        <v>6017</v>
      </c>
      <c r="G5395" s="10">
        <v>19</v>
      </c>
      <c r="H5395" s="12">
        <v>70</v>
      </c>
      <c r="I5395" s="72">
        <v>504</v>
      </c>
      <c r="J5395" s="77">
        <v>228</v>
      </c>
      <c r="K5395" s="67" t="str">
        <f>HYPERLINK("#"&amp;"Quran!" &amp; ADDRESS(MATCH(A5395,Quran!A:A),1),$A$1 )</f>
        <v>Click Here</v>
      </c>
      <c r="L5395">
        <v>32778</v>
      </c>
    </row>
    <row r="5396" spans="1:12" ht="45" x14ac:dyDescent="0.25">
      <c r="A5396" s="16">
        <v>5465</v>
      </c>
      <c r="B5396" s="63">
        <f t="shared" si="84"/>
        <v>5395</v>
      </c>
      <c r="C5396" s="100" t="s">
        <v>9297</v>
      </c>
      <c r="D5396" s="64" t="s">
        <v>3516</v>
      </c>
      <c r="E5396" s="65" t="s">
        <v>707</v>
      </c>
      <c r="F5396" s="88" t="s">
        <v>6017</v>
      </c>
      <c r="G5396" s="66">
        <v>20</v>
      </c>
      <c r="H5396" s="62">
        <v>70</v>
      </c>
      <c r="I5396" s="71">
        <v>504</v>
      </c>
      <c r="J5396" s="76">
        <v>228</v>
      </c>
      <c r="K5396" s="52" t="str">
        <f>HYPERLINK("#"&amp;"Quran!" &amp; ADDRESS(MATCH(A5396,Quran!A:A),1),$A$1 )</f>
        <v>Click Here</v>
      </c>
      <c r="L5396">
        <v>32784</v>
      </c>
    </row>
    <row r="5397" spans="1:12" ht="45" x14ac:dyDescent="0.25">
      <c r="A5397" s="16">
        <v>5466</v>
      </c>
      <c r="B5397" s="2">
        <f t="shared" si="84"/>
        <v>5396</v>
      </c>
      <c r="C5397" s="101" t="s">
        <v>9298</v>
      </c>
      <c r="D5397" s="8" t="s">
        <v>130</v>
      </c>
      <c r="E5397" s="6" t="s">
        <v>131</v>
      </c>
      <c r="F5397" s="89" t="s">
        <v>6017</v>
      </c>
      <c r="G5397" s="10">
        <v>21</v>
      </c>
      <c r="H5397" s="12">
        <v>70</v>
      </c>
      <c r="I5397" s="72">
        <v>504</v>
      </c>
      <c r="J5397" s="75">
        <v>228</v>
      </c>
      <c r="K5397" s="67" t="str">
        <f>HYPERLINK("#"&amp;"Quran!" &amp; ADDRESS(MATCH(A5397,Quran!A:A),1),$A$1 )</f>
        <v>Click Here</v>
      </c>
      <c r="L5397">
        <v>32790</v>
      </c>
    </row>
    <row r="5398" spans="1:12" ht="45" x14ac:dyDescent="0.25">
      <c r="A5398" s="16">
        <v>5467</v>
      </c>
      <c r="B5398" s="63">
        <f t="shared" si="84"/>
        <v>5397</v>
      </c>
      <c r="C5398" s="100" t="s">
        <v>9299</v>
      </c>
      <c r="D5398" s="64" t="s">
        <v>776</v>
      </c>
      <c r="E5398" s="65" t="s">
        <v>777</v>
      </c>
      <c r="F5398" s="88" t="s">
        <v>6017</v>
      </c>
      <c r="G5398" s="66">
        <v>22</v>
      </c>
      <c r="H5398" s="62">
        <v>70</v>
      </c>
      <c r="I5398" s="71">
        <v>504</v>
      </c>
      <c r="J5398" s="76">
        <v>228</v>
      </c>
      <c r="K5398" s="52" t="str">
        <f>HYPERLINK("#"&amp;"Quran!" &amp; ADDRESS(MATCH(A5398,Quran!A:A),1),$A$1 )</f>
        <v>Click Here</v>
      </c>
      <c r="L5398">
        <v>32796</v>
      </c>
    </row>
    <row r="5399" spans="1:12" ht="45" x14ac:dyDescent="0.25">
      <c r="A5399" s="16">
        <v>5468</v>
      </c>
      <c r="B5399" s="2">
        <f t="shared" si="84"/>
        <v>5398</v>
      </c>
      <c r="C5399" s="101" t="s">
        <v>8159</v>
      </c>
      <c r="D5399" s="8" t="s">
        <v>57</v>
      </c>
      <c r="E5399" s="6" t="s">
        <v>58</v>
      </c>
      <c r="F5399" s="89" t="s">
        <v>6017</v>
      </c>
      <c r="G5399" s="10">
        <v>23</v>
      </c>
      <c r="H5399" s="12">
        <v>70</v>
      </c>
      <c r="I5399" s="72">
        <v>504</v>
      </c>
      <c r="J5399" s="75">
        <v>228</v>
      </c>
      <c r="K5399" s="67" t="str">
        <f>HYPERLINK("#"&amp;"Quran!" &amp; ADDRESS(MATCH(A5399,Quran!A:A),1),$A$1 )</f>
        <v>Click Here</v>
      </c>
      <c r="L5399">
        <v>32802</v>
      </c>
    </row>
    <row r="5400" spans="1:12" ht="45" x14ac:dyDescent="0.25">
      <c r="A5400" s="16">
        <v>5469</v>
      </c>
      <c r="B5400" s="63">
        <f t="shared" si="84"/>
        <v>5399</v>
      </c>
      <c r="C5400" s="100" t="s">
        <v>9300</v>
      </c>
      <c r="D5400" s="64" t="s">
        <v>65</v>
      </c>
      <c r="E5400" s="65" t="s">
        <v>66</v>
      </c>
      <c r="F5400" s="88" t="s">
        <v>6017</v>
      </c>
      <c r="G5400" s="66">
        <v>24</v>
      </c>
      <c r="H5400" s="62">
        <v>70</v>
      </c>
      <c r="I5400" s="71">
        <v>504</v>
      </c>
      <c r="J5400" s="76">
        <v>228</v>
      </c>
      <c r="K5400" s="52" t="str">
        <f>HYPERLINK("#"&amp;"Quran!" &amp; ADDRESS(MATCH(A5400,Quran!A:A),1),$A$1 )</f>
        <v>Click Here</v>
      </c>
      <c r="L5400">
        <v>32808</v>
      </c>
    </row>
    <row r="5401" spans="1:12" ht="45" x14ac:dyDescent="0.25">
      <c r="A5401" s="16">
        <v>5470</v>
      </c>
      <c r="B5401" s="2">
        <f t="shared" si="84"/>
        <v>5400</v>
      </c>
      <c r="C5401" s="101" t="s">
        <v>9301</v>
      </c>
      <c r="D5401" s="8" t="s">
        <v>5265</v>
      </c>
      <c r="E5401" s="6" t="s">
        <v>5266</v>
      </c>
      <c r="F5401" s="89" t="s">
        <v>6017</v>
      </c>
      <c r="G5401" s="10">
        <v>25</v>
      </c>
      <c r="H5401" s="12">
        <v>70</v>
      </c>
      <c r="I5401" s="72">
        <v>504</v>
      </c>
      <c r="J5401" s="75">
        <v>228</v>
      </c>
      <c r="K5401" s="67" t="str">
        <f>HYPERLINK("#"&amp;"Quran!" &amp; ADDRESS(MATCH(A5401,Quran!A:A),1),$A$1 )</f>
        <v>Click Here</v>
      </c>
      <c r="L5401">
        <v>32814</v>
      </c>
    </row>
    <row r="5402" spans="1:12" ht="45" x14ac:dyDescent="0.25">
      <c r="A5402" s="16">
        <v>5471</v>
      </c>
      <c r="B5402" s="63">
        <f t="shared" si="84"/>
        <v>5401</v>
      </c>
      <c r="C5402" s="100" t="s">
        <v>9302</v>
      </c>
      <c r="D5402" s="64" t="s">
        <v>65</v>
      </c>
      <c r="E5402" s="65" t="s">
        <v>66</v>
      </c>
      <c r="F5402" s="88" t="s">
        <v>6017</v>
      </c>
      <c r="G5402" s="66">
        <v>26</v>
      </c>
      <c r="H5402" s="62">
        <v>70</v>
      </c>
      <c r="I5402" s="71">
        <v>504</v>
      </c>
      <c r="J5402" s="76">
        <v>228</v>
      </c>
      <c r="K5402" s="52" t="str">
        <f>HYPERLINK("#"&amp;"Quran!" &amp; ADDRESS(MATCH(A5402,Quran!A:A),1),$A$1 )</f>
        <v>Click Here</v>
      </c>
      <c r="L5402">
        <v>32820</v>
      </c>
    </row>
    <row r="5403" spans="1:12" ht="45" x14ac:dyDescent="0.25">
      <c r="A5403" s="16">
        <v>5472</v>
      </c>
      <c r="B5403" s="2">
        <f t="shared" si="84"/>
        <v>5402</v>
      </c>
      <c r="C5403" s="101" t="s">
        <v>8194</v>
      </c>
      <c r="D5403" s="8" t="s">
        <v>65</v>
      </c>
      <c r="E5403" s="6" t="s">
        <v>66</v>
      </c>
      <c r="F5403" s="89" t="s">
        <v>6017</v>
      </c>
      <c r="G5403" s="10">
        <v>27</v>
      </c>
      <c r="H5403" s="12">
        <v>70</v>
      </c>
      <c r="I5403" s="72">
        <v>504</v>
      </c>
      <c r="J5403" s="75">
        <v>228</v>
      </c>
      <c r="K5403" s="67" t="str">
        <f>HYPERLINK("#"&amp;"Quran!" &amp; ADDRESS(MATCH(A5403,Quran!A:A),1),$A$1 )</f>
        <v>Click Here</v>
      </c>
      <c r="L5403">
        <v>32826</v>
      </c>
    </row>
    <row r="5404" spans="1:12" ht="45" x14ac:dyDescent="0.25">
      <c r="A5404" s="16">
        <v>5473</v>
      </c>
      <c r="B5404" s="63">
        <f t="shared" si="84"/>
        <v>5403</v>
      </c>
      <c r="C5404" s="100" t="s">
        <v>8922</v>
      </c>
      <c r="D5404" s="64" t="s">
        <v>82</v>
      </c>
      <c r="E5404" s="65" t="s">
        <v>83</v>
      </c>
      <c r="F5404" s="88" t="s">
        <v>6017</v>
      </c>
      <c r="G5404" s="66">
        <v>28</v>
      </c>
      <c r="H5404" s="62">
        <v>70</v>
      </c>
      <c r="I5404" s="71">
        <v>504</v>
      </c>
      <c r="J5404" s="76">
        <v>228</v>
      </c>
      <c r="K5404" s="52" t="str">
        <f>HYPERLINK("#"&amp;"Quran!" &amp; ADDRESS(MATCH(A5404,Quran!A:A),1),$A$1 )</f>
        <v>Click Here</v>
      </c>
      <c r="L5404">
        <v>32832</v>
      </c>
    </row>
    <row r="5405" spans="1:12" ht="45" x14ac:dyDescent="0.25">
      <c r="A5405" s="16">
        <v>5474</v>
      </c>
      <c r="B5405" s="2">
        <f t="shared" si="84"/>
        <v>5404</v>
      </c>
      <c r="C5405" s="101" t="s">
        <v>8160</v>
      </c>
      <c r="D5405" s="8" t="s">
        <v>65</v>
      </c>
      <c r="E5405" s="6" t="s">
        <v>66</v>
      </c>
      <c r="F5405" s="89" t="s">
        <v>6017</v>
      </c>
      <c r="G5405" s="10">
        <v>29</v>
      </c>
      <c r="H5405" s="12">
        <v>70</v>
      </c>
      <c r="I5405" s="72">
        <v>504</v>
      </c>
      <c r="J5405" s="75">
        <v>228</v>
      </c>
      <c r="K5405" s="67" t="str">
        <f>HYPERLINK("#"&amp;"Quran!" &amp; ADDRESS(MATCH(A5405,Quran!A:A),1),$A$1 )</f>
        <v>Click Here</v>
      </c>
      <c r="L5405">
        <v>32838</v>
      </c>
    </row>
    <row r="5406" spans="1:12" ht="45" x14ac:dyDescent="0.25">
      <c r="A5406" s="16">
        <v>5475</v>
      </c>
      <c r="B5406" s="63">
        <f t="shared" si="84"/>
        <v>5405</v>
      </c>
      <c r="C5406" s="100" t="s">
        <v>8161</v>
      </c>
      <c r="D5406" s="64" t="s">
        <v>776</v>
      </c>
      <c r="E5406" s="65" t="s">
        <v>777</v>
      </c>
      <c r="F5406" s="88" t="s">
        <v>6017</v>
      </c>
      <c r="G5406" s="66">
        <v>30</v>
      </c>
      <c r="H5406" s="62">
        <v>70</v>
      </c>
      <c r="I5406" s="71">
        <v>504</v>
      </c>
      <c r="J5406" s="76">
        <v>228</v>
      </c>
      <c r="K5406" s="52" t="str">
        <f>HYPERLINK("#"&amp;"Quran!" &amp; ADDRESS(MATCH(A5406,Quran!A:A),1),$A$1 )</f>
        <v>Click Here</v>
      </c>
      <c r="L5406">
        <v>32844</v>
      </c>
    </row>
    <row r="5407" spans="1:12" ht="45" x14ac:dyDescent="0.25">
      <c r="A5407" s="16">
        <v>5476</v>
      </c>
      <c r="B5407" s="2">
        <f t="shared" si="84"/>
        <v>5406</v>
      </c>
      <c r="C5407" s="101" t="s">
        <v>8162</v>
      </c>
      <c r="D5407" s="8" t="s">
        <v>1215</v>
      </c>
      <c r="E5407" s="6" t="s">
        <v>823</v>
      </c>
      <c r="F5407" s="89" t="s">
        <v>6017</v>
      </c>
      <c r="G5407" s="10">
        <v>31</v>
      </c>
      <c r="H5407" s="12">
        <v>70</v>
      </c>
      <c r="I5407" s="72">
        <v>504</v>
      </c>
      <c r="J5407" s="75">
        <v>228</v>
      </c>
      <c r="K5407" s="67" t="str">
        <f>HYPERLINK("#"&amp;"Quran!" &amp; ADDRESS(MATCH(A5407,Quran!A:A),1),$A$1 )</f>
        <v>Click Here</v>
      </c>
      <c r="L5407">
        <v>32850</v>
      </c>
    </row>
    <row r="5408" spans="1:12" ht="45" x14ac:dyDescent="0.25">
      <c r="A5408" s="16">
        <v>5477</v>
      </c>
      <c r="B5408" s="63">
        <f t="shared" si="84"/>
        <v>5407</v>
      </c>
      <c r="C5408" s="100" t="s">
        <v>8160</v>
      </c>
      <c r="D5408" s="64" t="s">
        <v>65</v>
      </c>
      <c r="E5408" s="65" t="s">
        <v>66</v>
      </c>
      <c r="F5408" s="88" t="s">
        <v>6017</v>
      </c>
      <c r="G5408" s="66">
        <v>32</v>
      </c>
      <c r="H5408" s="62">
        <v>70</v>
      </c>
      <c r="I5408" s="71">
        <v>504</v>
      </c>
      <c r="J5408" s="76">
        <v>228</v>
      </c>
      <c r="K5408" s="52" t="str">
        <f>HYPERLINK("#"&amp;"Quran!" &amp; ADDRESS(MATCH(A5408,Quran!A:A),1),$A$1 )</f>
        <v>Click Here</v>
      </c>
      <c r="L5408">
        <v>32856</v>
      </c>
    </row>
    <row r="5409" spans="1:12" ht="45" x14ac:dyDescent="0.25">
      <c r="A5409" s="16">
        <v>5478</v>
      </c>
      <c r="B5409" s="2">
        <f t="shared" si="84"/>
        <v>5408</v>
      </c>
      <c r="C5409" s="101" t="s">
        <v>8194</v>
      </c>
      <c r="D5409" s="8" t="s">
        <v>65</v>
      </c>
      <c r="E5409" s="6" t="s">
        <v>66</v>
      </c>
      <c r="F5409" s="89" t="s">
        <v>6017</v>
      </c>
      <c r="G5409" s="10">
        <v>33</v>
      </c>
      <c r="H5409" s="12">
        <v>70</v>
      </c>
      <c r="I5409" s="72">
        <v>504</v>
      </c>
      <c r="J5409" s="75">
        <v>228</v>
      </c>
      <c r="K5409" s="67" t="str">
        <f>HYPERLINK("#"&amp;"Quran!" &amp; ADDRESS(MATCH(A5409,Quran!A:A),1),$A$1 )</f>
        <v>Click Here</v>
      </c>
      <c r="L5409">
        <v>32862</v>
      </c>
    </row>
    <row r="5410" spans="1:12" ht="45" x14ac:dyDescent="0.25">
      <c r="A5410" s="16">
        <v>5479</v>
      </c>
      <c r="B5410" s="63">
        <f t="shared" si="84"/>
        <v>5409</v>
      </c>
      <c r="C5410" s="100" t="s">
        <v>8160</v>
      </c>
      <c r="D5410" s="64" t="s">
        <v>65</v>
      </c>
      <c r="E5410" s="65" t="s">
        <v>66</v>
      </c>
      <c r="F5410" s="88" t="s">
        <v>6017</v>
      </c>
      <c r="G5410" s="66">
        <v>34</v>
      </c>
      <c r="H5410" s="62">
        <v>70</v>
      </c>
      <c r="I5410" s="71">
        <v>504</v>
      </c>
      <c r="J5410" s="76">
        <v>228</v>
      </c>
      <c r="K5410" s="52" t="str">
        <f>HYPERLINK("#"&amp;"Quran!" &amp; ADDRESS(MATCH(A5410,Quran!A:A),1),$A$1 )</f>
        <v>Click Here</v>
      </c>
      <c r="L5410">
        <v>32868</v>
      </c>
    </row>
    <row r="5411" spans="1:12" ht="45" x14ac:dyDescent="0.25">
      <c r="A5411" s="16">
        <v>5480</v>
      </c>
      <c r="B5411" s="2">
        <f t="shared" si="84"/>
        <v>5410</v>
      </c>
      <c r="C5411" s="101" t="s">
        <v>9303</v>
      </c>
      <c r="D5411" s="8" t="s">
        <v>75</v>
      </c>
      <c r="E5411" s="6" t="s">
        <v>76</v>
      </c>
      <c r="F5411" s="89" t="s">
        <v>6017</v>
      </c>
      <c r="G5411" s="10">
        <v>35</v>
      </c>
      <c r="H5411" s="12">
        <v>70</v>
      </c>
      <c r="I5411" s="73">
        <v>504</v>
      </c>
      <c r="J5411" s="75">
        <v>228</v>
      </c>
      <c r="K5411" s="67" t="str">
        <f>HYPERLINK("#"&amp;"Quran!" &amp; ADDRESS(MATCH(A5411,Quran!A:A),1),$A$1 )</f>
        <v>Click Here</v>
      </c>
      <c r="L5411">
        <v>32874</v>
      </c>
    </row>
    <row r="5412" spans="1:12" ht="45" x14ac:dyDescent="0.25">
      <c r="A5412" s="16">
        <v>5481</v>
      </c>
      <c r="B5412" s="63">
        <f t="shared" si="84"/>
        <v>5411</v>
      </c>
      <c r="C5412" s="100" t="s">
        <v>9304</v>
      </c>
      <c r="D5412" s="64" t="s">
        <v>5267</v>
      </c>
      <c r="E5412" s="65" t="s">
        <v>5268</v>
      </c>
      <c r="F5412" s="88" t="s">
        <v>6017</v>
      </c>
      <c r="G5412" s="66">
        <v>36</v>
      </c>
      <c r="H5412" s="62">
        <v>70</v>
      </c>
      <c r="I5412" s="71">
        <v>505</v>
      </c>
      <c r="J5412" s="76">
        <v>228</v>
      </c>
      <c r="K5412" s="52" t="str">
        <f>HYPERLINK("#"&amp;"Quran!" &amp; ADDRESS(MATCH(A5412,Quran!A:A),1),$A$1 )</f>
        <v>Click Here</v>
      </c>
      <c r="L5412">
        <v>32880</v>
      </c>
    </row>
    <row r="5413" spans="1:12" ht="45" x14ac:dyDescent="0.25">
      <c r="A5413" s="16">
        <v>5482</v>
      </c>
      <c r="B5413" s="2">
        <f t="shared" si="84"/>
        <v>5412</v>
      </c>
      <c r="C5413" s="101" t="s">
        <v>9305</v>
      </c>
      <c r="D5413" s="8" t="s">
        <v>864</v>
      </c>
      <c r="E5413" s="6" t="s">
        <v>4047</v>
      </c>
      <c r="F5413" s="89" t="s">
        <v>6017</v>
      </c>
      <c r="G5413" s="10">
        <v>37</v>
      </c>
      <c r="H5413" s="12">
        <v>70</v>
      </c>
      <c r="I5413" s="72">
        <v>505</v>
      </c>
      <c r="J5413" s="75">
        <v>228</v>
      </c>
      <c r="K5413" s="67" t="str">
        <f>HYPERLINK("#"&amp;"Quran!" &amp; ADDRESS(MATCH(A5413,Quran!A:A),1),$A$1 )</f>
        <v>Click Here</v>
      </c>
      <c r="L5413">
        <v>32886</v>
      </c>
    </row>
    <row r="5414" spans="1:12" ht="45" x14ac:dyDescent="0.25">
      <c r="A5414" s="16">
        <v>5483</v>
      </c>
      <c r="B5414" s="63">
        <f t="shared" si="84"/>
        <v>5413</v>
      </c>
      <c r="C5414" s="100" t="s">
        <v>9306</v>
      </c>
      <c r="D5414" s="64" t="s">
        <v>5270</v>
      </c>
      <c r="E5414" s="65" t="s">
        <v>5271</v>
      </c>
      <c r="F5414" s="88" t="s">
        <v>6017</v>
      </c>
      <c r="G5414" s="66">
        <v>38</v>
      </c>
      <c r="H5414" s="62">
        <v>70</v>
      </c>
      <c r="I5414" s="71">
        <v>505</v>
      </c>
      <c r="J5414" s="76">
        <v>228</v>
      </c>
      <c r="K5414" s="52" t="str">
        <f>HYPERLINK("#"&amp;"Quran!" &amp; ADDRESS(MATCH(A5414,Quran!A:A),1),$A$1 )</f>
        <v>Click Here</v>
      </c>
      <c r="L5414">
        <v>32892</v>
      </c>
    </row>
    <row r="5415" spans="1:12" ht="45" x14ac:dyDescent="0.25">
      <c r="A5415" s="16">
        <v>5484</v>
      </c>
      <c r="B5415" s="2">
        <f t="shared" si="84"/>
        <v>5414</v>
      </c>
      <c r="C5415" s="101" t="s">
        <v>9307</v>
      </c>
      <c r="D5415" s="8" t="s">
        <v>3088</v>
      </c>
      <c r="E5415" s="6" t="s">
        <v>4021</v>
      </c>
      <c r="F5415" s="89" t="s">
        <v>6017</v>
      </c>
      <c r="G5415" s="10">
        <v>39</v>
      </c>
      <c r="H5415" s="12">
        <v>70</v>
      </c>
      <c r="I5415" s="72">
        <v>505</v>
      </c>
      <c r="J5415" s="75">
        <v>228</v>
      </c>
      <c r="K5415" s="67" t="str">
        <f>HYPERLINK("#"&amp;"Quran!" &amp; ADDRESS(MATCH(A5415,Quran!A:A),1),$A$1 )</f>
        <v>Click Here</v>
      </c>
      <c r="L5415">
        <v>32898</v>
      </c>
    </row>
    <row r="5416" spans="1:12" ht="45" x14ac:dyDescent="0.25">
      <c r="A5416" s="16">
        <v>5485</v>
      </c>
      <c r="B5416" s="63">
        <f t="shared" si="84"/>
        <v>5415</v>
      </c>
      <c r="C5416" s="100" t="s">
        <v>9115</v>
      </c>
      <c r="D5416" s="64" t="s">
        <v>1435</v>
      </c>
      <c r="E5416" s="65" t="s">
        <v>5224</v>
      </c>
      <c r="F5416" s="88" t="s">
        <v>6017</v>
      </c>
      <c r="G5416" s="66">
        <v>40</v>
      </c>
      <c r="H5416" s="62">
        <v>70</v>
      </c>
      <c r="I5416" s="71">
        <v>505</v>
      </c>
      <c r="J5416" s="76">
        <v>228</v>
      </c>
      <c r="K5416" s="52" t="str">
        <f>HYPERLINK("#"&amp;"Quran!" &amp; ADDRESS(MATCH(A5416,Quran!A:A),1),$A$1 )</f>
        <v>Click Here</v>
      </c>
      <c r="L5416">
        <v>32904</v>
      </c>
    </row>
    <row r="5417" spans="1:12" ht="45" x14ac:dyDescent="0.25">
      <c r="A5417" s="16">
        <v>5486</v>
      </c>
      <c r="B5417" s="2">
        <f t="shared" si="84"/>
        <v>5416</v>
      </c>
      <c r="C5417" s="101" t="s">
        <v>9105</v>
      </c>
      <c r="D5417" s="8" t="s">
        <v>78</v>
      </c>
      <c r="E5417" s="6" t="s">
        <v>5272</v>
      </c>
      <c r="F5417" s="89" t="s">
        <v>6017</v>
      </c>
      <c r="G5417" s="10">
        <v>41</v>
      </c>
      <c r="H5417" s="12">
        <v>70</v>
      </c>
      <c r="I5417" s="72">
        <v>505</v>
      </c>
      <c r="J5417" s="75">
        <v>228</v>
      </c>
      <c r="K5417" s="67" t="str">
        <f>HYPERLINK("#"&amp;"Quran!" &amp; ADDRESS(MATCH(A5417,Quran!A:A),1),$A$1 )</f>
        <v>Click Here</v>
      </c>
      <c r="L5417">
        <v>32910</v>
      </c>
    </row>
    <row r="5418" spans="1:12" ht="45" x14ac:dyDescent="0.25">
      <c r="A5418" s="16">
        <v>5487</v>
      </c>
      <c r="B5418" s="63">
        <f t="shared" si="84"/>
        <v>5417</v>
      </c>
      <c r="C5418" s="100" t="s">
        <v>8784</v>
      </c>
      <c r="D5418" s="64" t="s">
        <v>3420</v>
      </c>
      <c r="E5418" s="65" t="s">
        <v>1857</v>
      </c>
      <c r="F5418" s="88" t="s">
        <v>6017</v>
      </c>
      <c r="G5418" s="66">
        <v>42</v>
      </c>
      <c r="H5418" s="62">
        <v>70</v>
      </c>
      <c r="I5418" s="71">
        <v>505</v>
      </c>
      <c r="J5418" s="76">
        <v>228</v>
      </c>
      <c r="K5418" s="52" t="str">
        <f>HYPERLINK("#"&amp;"Quran!" &amp; ADDRESS(MATCH(A5418,Quran!A:A),1),$A$1 )</f>
        <v>Click Here</v>
      </c>
      <c r="L5418">
        <v>32916</v>
      </c>
    </row>
    <row r="5419" spans="1:12" ht="45" x14ac:dyDescent="0.25">
      <c r="A5419" s="16">
        <v>5488</v>
      </c>
      <c r="B5419" s="2">
        <f t="shared" si="84"/>
        <v>5418</v>
      </c>
      <c r="C5419" s="101" t="s">
        <v>9308</v>
      </c>
      <c r="D5419" s="8" t="s">
        <v>1130</v>
      </c>
      <c r="E5419" s="6" t="s">
        <v>1880</v>
      </c>
      <c r="F5419" s="89" t="s">
        <v>6017</v>
      </c>
      <c r="G5419" s="10">
        <v>43</v>
      </c>
      <c r="H5419" s="12">
        <v>70</v>
      </c>
      <c r="I5419" s="72">
        <v>505</v>
      </c>
      <c r="J5419" s="75">
        <v>228</v>
      </c>
      <c r="K5419" s="67" t="str">
        <f>HYPERLINK("#"&amp;"Quran!" &amp; ADDRESS(MATCH(A5419,Quran!A:A),1),$A$1 )</f>
        <v>Click Here</v>
      </c>
      <c r="L5419">
        <v>32922</v>
      </c>
    </row>
    <row r="5420" spans="1:12" ht="45" x14ac:dyDescent="0.25">
      <c r="A5420" s="16">
        <v>5489</v>
      </c>
      <c r="B5420" s="63">
        <f t="shared" si="84"/>
        <v>5419</v>
      </c>
      <c r="C5420" s="100" t="s">
        <v>9309</v>
      </c>
      <c r="D5420" s="64" t="s">
        <v>5186</v>
      </c>
      <c r="E5420" s="65" t="s">
        <v>5187</v>
      </c>
      <c r="F5420" s="88" t="s">
        <v>6017</v>
      </c>
      <c r="G5420" s="66">
        <v>44</v>
      </c>
      <c r="H5420" s="62">
        <v>70</v>
      </c>
      <c r="I5420" s="73">
        <v>505</v>
      </c>
      <c r="J5420" s="76">
        <v>228</v>
      </c>
      <c r="K5420" s="52" t="str">
        <f>HYPERLINK("#"&amp;"Quran!" &amp; ADDRESS(MATCH(A5420,Quran!A:A),1),$A$1 )</f>
        <v>Click Here</v>
      </c>
      <c r="L5420">
        <v>32928</v>
      </c>
    </row>
    <row r="5421" spans="1:12" ht="45" x14ac:dyDescent="0.25">
      <c r="A5421" s="16">
        <v>5491</v>
      </c>
      <c r="B5421" s="2">
        <f t="shared" si="84"/>
        <v>5420</v>
      </c>
      <c r="C5421" s="101" t="s">
        <v>9019</v>
      </c>
      <c r="D5421" s="8" t="s">
        <v>82</v>
      </c>
      <c r="E5421" s="6" t="s">
        <v>1560</v>
      </c>
      <c r="F5421" s="89" t="s">
        <v>6018</v>
      </c>
      <c r="G5421" s="10">
        <v>1</v>
      </c>
      <c r="H5421" s="12">
        <v>71</v>
      </c>
      <c r="I5421" s="72">
        <v>506</v>
      </c>
      <c r="J5421" s="77">
        <v>229</v>
      </c>
      <c r="K5421" s="67" t="str">
        <f>HYPERLINK("#"&amp;"Quran!" &amp; ADDRESS(MATCH(A5421,Quran!A:A),1),$A$1 )</f>
        <v>Click Here</v>
      </c>
      <c r="L5421">
        <v>32940</v>
      </c>
    </row>
    <row r="5422" spans="1:12" ht="45" x14ac:dyDescent="0.25">
      <c r="A5422" s="16">
        <v>5492</v>
      </c>
      <c r="B5422" s="63">
        <f t="shared" si="84"/>
        <v>5421</v>
      </c>
      <c r="C5422" s="100" t="s">
        <v>7125</v>
      </c>
      <c r="D5422" s="64" t="s">
        <v>320</v>
      </c>
      <c r="E5422" s="65" t="s">
        <v>302</v>
      </c>
      <c r="F5422" s="88" t="s">
        <v>6018</v>
      </c>
      <c r="G5422" s="66">
        <v>2</v>
      </c>
      <c r="H5422" s="62">
        <v>71</v>
      </c>
      <c r="I5422" s="71">
        <v>506</v>
      </c>
      <c r="J5422" s="76">
        <v>229</v>
      </c>
      <c r="K5422" s="52" t="str">
        <f>HYPERLINK("#"&amp;"Quran!" &amp; ADDRESS(MATCH(A5422,Quran!A:A),1),$A$1 )</f>
        <v>Click Here</v>
      </c>
      <c r="L5422">
        <v>32946</v>
      </c>
    </row>
    <row r="5423" spans="1:12" ht="45" x14ac:dyDescent="0.25">
      <c r="A5423" s="16">
        <v>5493</v>
      </c>
      <c r="B5423" s="2">
        <f t="shared" si="84"/>
        <v>5422</v>
      </c>
      <c r="C5423" s="101" t="s">
        <v>9310</v>
      </c>
      <c r="D5423" s="8" t="s">
        <v>3156</v>
      </c>
      <c r="E5423" s="6" t="s">
        <v>51</v>
      </c>
      <c r="F5423" s="89" t="s">
        <v>6018</v>
      </c>
      <c r="G5423" s="10">
        <v>3</v>
      </c>
      <c r="H5423" s="12">
        <v>71</v>
      </c>
      <c r="I5423" s="72">
        <v>506</v>
      </c>
      <c r="J5423" s="75">
        <v>229</v>
      </c>
      <c r="K5423" s="67" t="str">
        <f>HYPERLINK("#"&amp;"Quran!" &amp; ADDRESS(MATCH(A5423,Quran!A:A),1),$A$1 )</f>
        <v>Click Here</v>
      </c>
      <c r="L5423">
        <v>32952</v>
      </c>
    </row>
    <row r="5424" spans="1:12" ht="45" x14ac:dyDescent="0.25">
      <c r="A5424" s="16">
        <v>5494</v>
      </c>
      <c r="B5424" s="63">
        <f t="shared" si="84"/>
        <v>5423</v>
      </c>
      <c r="C5424" s="100" t="s">
        <v>9311</v>
      </c>
      <c r="D5424" s="64" t="s">
        <v>5096</v>
      </c>
      <c r="E5424" s="65" t="s">
        <v>3612</v>
      </c>
      <c r="F5424" s="88" t="s">
        <v>6018</v>
      </c>
      <c r="G5424" s="66">
        <v>4</v>
      </c>
      <c r="H5424" s="62">
        <v>71</v>
      </c>
      <c r="I5424" s="71">
        <v>506</v>
      </c>
      <c r="J5424" s="76">
        <v>229</v>
      </c>
      <c r="K5424" s="52" t="str">
        <f>HYPERLINK("#"&amp;"Quran!" &amp; ADDRESS(MATCH(A5424,Quran!A:A),1),$A$1 )</f>
        <v>Click Here</v>
      </c>
      <c r="L5424">
        <v>32958</v>
      </c>
    </row>
    <row r="5425" spans="1:12" ht="45" x14ac:dyDescent="0.25">
      <c r="A5425" s="16">
        <v>5495</v>
      </c>
      <c r="B5425" s="2">
        <f t="shared" si="84"/>
        <v>5424</v>
      </c>
      <c r="C5425" s="101" t="s">
        <v>6621</v>
      </c>
      <c r="D5425" s="8" t="s">
        <v>320</v>
      </c>
      <c r="E5425" s="6" t="s">
        <v>302</v>
      </c>
      <c r="F5425" s="89" t="s">
        <v>6018</v>
      </c>
      <c r="G5425" s="10">
        <v>5</v>
      </c>
      <c r="H5425" s="12">
        <v>71</v>
      </c>
      <c r="I5425" s="72">
        <v>506</v>
      </c>
      <c r="J5425" s="75">
        <v>229</v>
      </c>
      <c r="K5425" s="67" t="str">
        <f>HYPERLINK("#"&amp;"Quran!" &amp; ADDRESS(MATCH(A5425,Quran!A:A),1),$A$1 )</f>
        <v>Click Here</v>
      </c>
      <c r="L5425">
        <v>32964</v>
      </c>
    </row>
    <row r="5426" spans="1:12" ht="45" x14ac:dyDescent="0.25">
      <c r="A5426" s="16">
        <v>5496</v>
      </c>
      <c r="B5426" s="63">
        <f t="shared" si="84"/>
        <v>5425</v>
      </c>
      <c r="C5426" s="100" t="s">
        <v>9312</v>
      </c>
      <c r="D5426" s="64" t="s">
        <v>2129</v>
      </c>
      <c r="E5426" s="65" t="s">
        <v>613</v>
      </c>
      <c r="F5426" s="88" t="s">
        <v>6018</v>
      </c>
      <c r="G5426" s="66">
        <v>6</v>
      </c>
      <c r="H5426" s="62">
        <v>71</v>
      </c>
      <c r="I5426" s="71">
        <v>506</v>
      </c>
      <c r="J5426" s="76">
        <v>229</v>
      </c>
      <c r="K5426" s="52" t="str">
        <f>HYPERLINK("#"&amp;"Quran!" &amp; ADDRESS(MATCH(A5426,Quran!A:A),1),$A$1 )</f>
        <v>Click Here</v>
      </c>
      <c r="L5426">
        <v>32970</v>
      </c>
    </row>
    <row r="5427" spans="1:12" ht="45" x14ac:dyDescent="0.25">
      <c r="A5427" s="16">
        <v>5497</v>
      </c>
      <c r="B5427" s="2">
        <f t="shared" si="84"/>
        <v>5426</v>
      </c>
      <c r="C5427" s="101" t="s">
        <v>9313</v>
      </c>
      <c r="D5427" s="8" t="s">
        <v>2993</v>
      </c>
      <c r="E5427" s="6" t="s">
        <v>2994</v>
      </c>
      <c r="F5427" s="89" t="s">
        <v>6018</v>
      </c>
      <c r="G5427" s="10">
        <v>7</v>
      </c>
      <c r="H5427" s="12">
        <v>71</v>
      </c>
      <c r="I5427" s="72">
        <v>506</v>
      </c>
      <c r="J5427" s="75">
        <v>229</v>
      </c>
      <c r="K5427" s="67" t="str">
        <f>HYPERLINK("#"&amp;"Quran!" &amp; ADDRESS(MATCH(A5427,Quran!A:A),1),$A$1 )</f>
        <v>Click Here</v>
      </c>
      <c r="L5427">
        <v>32976</v>
      </c>
    </row>
    <row r="5428" spans="1:12" ht="45" x14ac:dyDescent="0.25">
      <c r="A5428" s="16">
        <v>5498</v>
      </c>
      <c r="B5428" s="63">
        <f t="shared" si="84"/>
        <v>5427</v>
      </c>
      <c r="C5428" s="100" t="s">
        <v>9314</v>
      </c>
      <c r="D5428" s="64" t="s">
        <v>422</v>
      </c>
      <c r="E5428" s="65" t="s">
        <v>308</v>
      </c>
      <c r="F5428" s="88" t="s">
        <v>6018</v>
      </c>
      <c r="G5428" s="66">
        <v>8</v>
      </c>
      <c r="H5428" s="62">
        <v>71</v>
      </c>
      <c r="I5428" s="71">
        <v>506</v>
      </c>
      <c r="J5428" s="76">
        <v>229</v>
      </c>
      <c r="K5428" s="52" t="str">
        <f>HYPERLINK("#"&amp;"Quran!" &amp; ADDRESS(MATCH(A5428,Quran!A:A),1),$A$1 )</f>
        <v>Click Here</v>
      </c>
      <c r="L5428">
        <v>32982</v>
      </c>
    </row>
    <row r="5429" spans="1:12" ht="45" x14ac:dyDescent="0.25">
      <c r="A5429" s="16">
        <v>5499</v>
      </c>
      <c r="B5429" s="2">
        <f t="shared" si="84"/>
        <v>5428</v>
      </c>
      <c r="C5429" s="101" t="s">
        <v>9315</v>
      </c>
      <c r="D5429" s="8" t="s">
        <v>422</v>
      </c>
      <c r="E5429" s="6" t="s">
        <v>308</v>
      </c>
      <c r="F5429" s="89" t="s">
        <v>6018</v>
      </c>
      <c r="G5429" s="10">
        <v>9</v>
      </c>
      <c r="H5429" s="12">
        <v>71</v>
      </c>
      <c r="I5429" s="72">
        <v>506</v>
      </c>
      <c r="J5429" s="75">
        <v>229</v>
      </c>
      <c r="K5429" s="67" t="str">
        <f>HYPERLINK("#"&amp;"Quran!" &amp; ADDRESS(MATCH(A5429,Quran!A:A),1),$A$1 )</f>
        <v>Click Here</v>
      </c>
      <c r="L5429">
        <v>32988</v>
      </c>
    </row>
    <row r="5430" spans="1:12" ht="45" x14ac:dyDescent="0.25">
      <c r="A5430" s="16">
        <v>5500</v>
      </c>
      <c r="B5430" s="63">
        <f t="shared" si="84"/>
        <v>5429</v>
      </c>
      <c r="C5430" s="100" t="s">
        <v>9316</v>
      </c>
      <c r="D5430" s="64" t="s">
        <v>5274</v>
      </c>
      <c r="E5430" s="65" t="s">
        <v>5275</v>
      </c>
      <c r="F5430" s="88" t="s">
        <v>6018</v>
      </c>
      <c r="G5430" s="66">
        <v>10</v>
      </c>
      <c r="H5430" s="62">
        <v>71</v>
      </c>
      <c r="I5430" s="71">
        <v>506</v>
      </c>
      <c r="J5430" s="76">
        <v>229</v>
      </c>
      <c r="K5430" s="52" t="str">
        <f>HYPERLINK("#"&amp;"Quran!" &amp; ADDRESS(MATCH(A5430,Quran!A:A),1),$A$1 )</f>
        <v>Click Here</v>
      </c>
      <c r="L5430">
        <v>32994</v>
      </c>
    </row>
    <row r="5431" spans="1:12" ht="45" x14ac:dyDescent="0.25">
      <c r="A5431" s="16">
        <v>5501</v>
      </c>
      <c r="B5431" s="2">
        <f t="shared" si="84"/>
        <v>5430</v>
      </c>
      <c r="C5431" s="101" t="s">
        <v>9317</v>
      </c>
      <c r="D5431" s="8" t="s">
        <v>5276</v>
      </c>
      <c r="E5431" s="6" t="s">
        <v>5277</v>
      </c>
      <c r="F5431" s="89" t="s">
        <v>6018</v>
      </c>
      <c r="G5431" s="10">
        <v>11</v>
      </c>
      <c r="H5431" s="12">
        <v>71</v>
      </c>
      <c r="I5431" s="72">
        <v>506</v>
      </c>
      <c r="J5431" s="75">
        <v>229</v>
      </c>
      <c r="K5431" s="67" t="str">
        <f>HYPERLINK("#"&amp;"Quran!" &amp; ADDRESS(MATCH(A5431,Quran!A:A),1),$A$1 )</f>
        <v>Click Here</v>
      </c>
      <c r="L5431">
        <v>33000</v>
      </c>
    </row>
    <row r="5432" spans="1:12" ht="45" x14ac:dyDescent="0.25">
      <c r="A5432" s="16">
        <v>5502</v>
      </c>
      <c r="B5432" s="63">
        <f t="shared" si="84"/>
        <v>5431</v>
      </c>
      <c r="C5432" s="100" t="s">
        <v>9318</v>
      </c>
      <c r="D5432" s="64" t="s">
        <v>5279</v>
      </c>
      <c r="E5432" s="65" t="s">
        <v>5280</v>
      </c>
      <c r="F5432" s="88" t="s">
        <v>6018</v>
      </c>
      <c r="G5432" s="66">
        <v>12</v>
      </c>
      <c r="H5432" s="62">
        <v>71</v>
      </c>
      <c r="I5432" s="71">
        <v>506</v>
      </c>
      <c r="J5432" s="76">
        <v>229</v>
      </c>
      <c r="K5432" s="52" t="str">
        <f>HYPERLINK("#"&amp;"Quran!" &amp; ADDRESS(MATCH(A5432,Quran!A:A),1),$A$1 )</f>
        <v>Click Here</v>
      </c>
      <c r="L5432">
        <v>33006</v>
      </c>
    </row>
    <row r="5433" spans="1:12" ht="45" x14ac:dyDescent="0.25">
      <c r="A5433" s="16">
        <v>5503</v>
      </c>
      <c r="B5433" s="2">
        <f t="shared" si="84"/>
        <v>5432</v>
      </c>
      <c r="C5433" s="101" t="s">
        <v>9319</v>
      </c>
      <c r="D5433" s="8" t="s">
        <v>635</v>
      </c>
      <c r="E5433" s="6" t="s">
        <v>714</v>
      </c>
      <c r="F5433" s="89" t="s">
        <v>6018</v>
      </c>
      <c r="G5433" s="10">
        <v>13</v>
      </c>
      <c r="H5433" s="12">
        <v>71</v>
      </c>
      <c r="I5433" s="72">
        <v>506</v>
      </c>
      <c r="J5433" s="75">
        <v>229</v>
      </c>
      <c r="K5433" s="67" t="str">
        <f>HYPERLINK("#"&amp;"Quran!" &amp; ADDRESS(MATCH(A5433,Quran!A:A),1),$A$1 )</f>
        <v>Click Here</v>
      </c>
      <c r="L5433">
        <v>33012</v>
      </c>
    </row>
    <row r="5434" spans="1:12" ht="45" x14ac:dyDescent="0.25">
      <c r="A5434" s="16">
        <v>5504</v>
      </c>
      <c r="B5434" s="63">
        <f t="shared" si="84"/>
        <v>5433</v>
      </c>
      <c r="C5434" s="100" t="s">
        <v>9320</v>
      </c>
      <c r="D5434" s="64" t="s">
        <v>1528</v>
      </c>
      <c r="E5434" s="65" t="s">
        <v>497</v>
      </c>
      <c r="F5434" s="88" t="s">
        <v>6018</v>
      </c>
      <c r="G5434" s="66">
        <v>14</v>
      </c>
      <c r="H5434" s="62">
        <v>71</v>
      </c>
      <c r="I5434" s="71">
        <v>506</v>
      </c>
      <c r="J5434" s="76">
        <v>229</v>
      </c>
      <c r="K5434" s="52" t="str">
        <f>HYPERLINK("#"&amp;"Quran!" &amp; ADDRESS(MATCH(A5434,Quran!A:A),1),$A$1 )</f>
        <v>Click Here</v>
      </c>
      <c r="L5434">
        <v>33018</v>
      </c>
    </row>
    <row r="5435" spans="1:12" ht="45" x14ac:dyDescent="0.25">
      <c r="A5435" s="16">
        <v>5505</v>
      </c>
      <c r="B5435" s="2">
        <f t="shared" si="84"/>
        <v>5434</v>
      </c>
      <c r="C5435" s="101" t="s">
        <v>9321</v>
      </c>
      <c r="D5435" s="8" t="s">
        <v>641</v>
      </c>
      <c r="E5435" s="6" t="s">
        <v>539</v>
      </c>
      <c r="F5435" s="89" t="s">
        <v>6018</v>
      </c>
      <c r="G5435" s="10">
        <v>15</v>
      </c>
      <c r="H5435" s="12">
        <v>71</v>
      </c>
      <c r="I5435" s="72">
        <v>506</v>
      </c>
      <c r="J5435" s="75">
        <v>229</v>
      </c>
      <c r="K5435" s="67" t="str">
        <f>HYPERLINK("#"&amp;"Quran!" &amp; ADDRESS(MATCH(A5435,Quran!A:A),1),$A$1 )</f>
        <v>Click Here</v>
      </c>
      <c r="L5435">
        <v>33024</v>
      </c>
    </row>
    <row r="5436" spans="1:12" ht="45" x14ac:dyDescent="0.25">
      <c r="A5436" s="16">
        <v>5506</v>
      </c>
      <c r="B5436" s="63">
        <f t="shared" si="84"/>
        <v>5435</v>
      </c>
      <c r="C5436" s="100" t="s">
        <v>9322</v>
      </c>
      <c r="D5436" s="64" t="s">
        <v>4441</v>
      </c>
      <c r="E5436" s="65" t="s">
        <v>5281</v>
      </c>
      <c r="F5436" s="88" t="s">
        <v>6018</v>
      </c>
      <c r="G5436" s="66">
        <v>16</v>
      </c>
      <c r="H5436" s="62">
        <v>71</v>
      </c>
      <c r="I5436" s="71">
        <v>506</v>
      </c>
      <c r="J5436" s="76">
        <v>229</v>
      </c>
      <c r="K5436" s="52" t="str">
        <f>HYPERLINK("#"&amp;"Quran!" &amp; ADDRESS(MATCH(A5436,Quran!A:A),1),$A$1 )</f>
        <v>Click Here</v>
      </c>
      <c r="L5436">
        <v>33030</v>
      </c>
    </row>
    <row r="5437" spans="1:12" ht="45" x14ac:dyDescent="0.25">
      <c r="A5437" s="16">
        <v>5507</v>
      </c>
      <c r="B5437" s="2">
        <f t="shared" si="84"/>
        <v>5436</v>
      </c>
      <c r="C5437" s="101" t="s">
        <v>9323</v>
      </c>
      <c r="D5437" s="8" t="s">
        <v>1401</v>
      </c>
      <c r="E5437" s="6" t="s">
        <v>195</v>
      </c>
      <c r="F5437" s="89" t="s">
        <v>6018</v>
      </c>
      <c r="G5437" s="10">
        <v>17</v>
      </c>
      <c r="H5437" s="12">
        <v>71</v>
      </c>
      <c r="I5437" s="72">
        <v>506</v>
      </c>
      <c r="J5437" s="75">
        <v>229</v>
      </c>
      <c r="K5437" s="67" t="str">
        <f>HYPERLINK("#"&amp;"Quran!" &amp; ADDRESS(MATCH(A5437,Quran!A:A),1),$A$1 )</f>
        <v>Click Here</v>
      </c>
      <c r="L5437">
        <v>33036</v>
      </c>
    </row>
    <row r="5438" spans="1:12" ht="45" x14ac:dyDescent="0.25">
      <c r="A5438" s="16">
        <v>5508</v>
      </c>
      <c r="B5438" s="63">
        <f t="shared" si="84"/>
        <v>5437</v>
      </c>
      <c r="C5438" s="100" t="s">
        <v>9324</v>
      </c>
      <c r="D5438" s="64" t="s">
        <v>422</v>
      </c>
      <c r="E5438" s="65" t="s">
        <v>308</v>
      </c>
      <c r="F5438" s="88" t="s">
        <v>6018</v>
      </c>
      <c r="G5438" s="66">
        <v>18</v>
      </c>
      <c r="H5438" s="62">
        <v>71</v>
      </c>
      <c r="I5438" s="71">
        <v>506</v>
      </c>
      <c r="J5438" s="76">
        <v>229</v>
      </c>
      <c r="K5438" s="52" t="str">
        <f>HYPERLINK("#"&amp;"Quran!" &amp; ADDRESS(MATCH(A5438,Quran!A:A),1),$A$1 )</f>
        <v>Click Here</v>
      </c>
      <c r="L5438">
        <v>33042</v>
      </c>
    </row>
    <row r="5439" spans="1:12" ht="45" x14ac:dyDescent="0.25">
      <c r="A5439" s="16">
        <v>5509</v>
      </c>
      <c r="B5439" s="2">
        <f t="shared" si="84"/>
        <v>5438</v>
      </c>
      <c r="C5439" s="101" t="s">
        <v>9325</v>
      </c>
      <c r="D5439" s="8" t="s">
        <v>1401</v>
      </c>
      <c r="E5439" s="6" t="s">
        <v>195</v>
      </c>
      <c r="F5439" s="89" t="s">
        <v>6018</v>
      </c>
      <c r="G5439" s="10">
        <v>19</v>
      </c>
      <c r="H5439" s="12">
        <v>71</v>
      </c>
      <c r="I5439" s="72">
        <v>506</v>
      </c>
      <c r="J5439" s="75">
        <v>229</v>
      </c>
      <c r="K5439" s="67" t="str">
        <f>HYPERLINK("#"&amp;"Quran!" &amp; ADDRESS(MATCH(A5439,Quran!A:A),1),$A$1 )</f>
        <v>Click Here</v>
      </c>
      <c r="L5439">
        <v>33048</v>
      </c>
    </row>
    <row r="5440" spans="1:12" ht="45" x14ac:dyDescent="0.25">
      <c r="A5440" s="16">
        <v>5510</v>
      </c>
      <c r="B5440" s="63">
        <f t="shared" si="84"/>
        <v>5439</v>
      </c>
      <c r="C5440" s="100" t="s">
        <v>9326</v>
      </c>
      <c r="D5440" s="64" t="s">
        <v>5283</v>
      </c>
      <c r="E5440" s="65" t="s">
        <v>5284</v>
      </c>
      <c r="F5440" s="88" t="s">
        <v>6018</v>
      </c>
      <c r="G5440" s="66">
        <v>20</v>
      </c>
      <c r="H5440" s="62">
        <v>71</v>
      </c>
      <c r="I5440" s="73">
        <v>506</v>
      </c>
      <c r="J5440" s="76">
        <v>229</v>
      </c>
      <c r="K5440" s="52" t="str">
        <f>HYPERLINK("#"&amp;"Quran!" &amp; ADDRESS(MATCH(A5440,Quran!A:A),1),$A$1 )</f>
        <v>Click Here</v>
      </c>
      <c r="L5440">
        <v>33054</v>
      </c>
    </row>
    <row r="5441" spans="1:12" ht="45" x14ac:dyDescent="0.25">
      <c r="A5441" s="16">
        <v>5511</v>
      </c>
      <c r="B5441" s="2">
        <f t="shared" si="84"/>
        <v>5440</v>
      </c>
      <c r="C5441" s="101" t="s">
        <v>9327</v>
      </c>
      <c r="D5441" s="8" t="s">
        <v>320</v>
      </c>
      <c r="E5441" s="6" t="s">
        <v>1012</v>
      </c>
      <c r="F5441" s="89" t="s">
        <v>6018</v>
      </c>
      <c r="G5441" s="10">
        <v>21</v>
      </c>
      <c r="H5441" s="12">
        <v>71</v>
      </c>
      <c r="I5441" s="72">
        <v>507</v>
      </c>
      <c r="J5441" s="75">
        <v>229</v>
      </c>
      <c r="K5441" s="67" t="str">
        <f>HYPERLINK("#"&amp;"Quran!" &amp; ADDRESS(MATCH(A5441,Quran!A:A),1),$A$1 )</f>
        <v>Click Here</v>
      </c>
      <c r="L5441">
        <v>33060</v>
      </c>
    </row>
    <row r="5442" spans="1:12" ht="45" x14ac:dyDescent="0.25">
      <c r="A5442" s="16">
        <v>5512</v>
      </c>
      <c r="B5442" s="63">
        <f t="shared" si="84"/>
        <v>5441</v>
      </c>
      <c r="C5442" s="100" t="s">
        <v>9328</v>
      </c>
      <c r="D5442" s="64" t="s">
        <v>1180</v>
      </c>
      <c r="E5442" s="65" t="s">
        <v>5285</v>
      </c>
      <c r="F5442" s="88" t="s">
        <v>6018</v>
      </c>
      <c r="G5442" s="66">
        <v>22</v>
      </c>
      <c r="H5442" s="62">
        <v>71</v>
      </c>
      <c r="I5442" s="71">
        <v>507</v>
      </c>
      <c r="J5442" s="76">
        <v>229</v>
      </c>
      <c r="K5442" s="52" t="str">
        <f>HYPERLINK("#"&amp;"Quran!" &amp; ADDRESS(MATCH(A5442,Quran!A:A),1),$A$1 )</f>
        <v>Click Here</v>
      </c>
      <c r="L5442">
        <v>33066</v>
      </c>
    </row>
    <row r="5443" spans="1:12" ht="45" x14ac:dyDescent="0.25">
      <c r="A5443" s="16">
        <v>5513</v>
      </c>
      <c r="B5443" s="2">
        <f t="shared" si="84"/>
        <v>5442</v>
      </c>
      <c r="C5443" s="101" t="s">
        <v>9329</v>
      </c>
      <c r="D5443" s="8" t="s">
        <v>554</v>
      </c>
      <c r="E5443" s="6" t="s">
        <v>580</v>
      </c>
      <c r="F5443" s="89" t="s">
        <v>6018</v>
      </c>
      <c r="G5443" s="10">
        <v>23</v>
      </c>
      <c r="H5443" s="12">
        <v>71</v>
      </c>
      <c r="I5443" s="72">
        <v>507</v>
      </c>
      <c r="J5443" s="75">
        <v>229</v>
      </c>
      <c r="K5443" s="67" t="str">
        <f>HYPERLINK("#"&amp;"Quran!" &amp; ADDRESS(MATCH(A5443,Quran!A:A),1),$A$1 )</f>
        <v>Click Here</v>
      </c>
      <c r="L5443">
        <v>33072</v>
      </c>
    </row>
    <row r="5444" spans="1:12" ht="45" x14ac:dyDescent="0.25">
      <c r="A5444" s="16">
        <v>5514</v>
      </c>
      <c r="B5444" s="63">
        <f t="shared" ref="B5444:B5507" si="85">B5443+1</f>
        <v>5443</v>
      </c>
      <c r="C5444" s="100" t="s">
        <v>9330</v>
      </c>
      <c r="D5444" s="64" t="s">
        <v>1528</v>
      </c>
      <c r="E5444" s="65" t="s">
        <v>497</v>
      </c>
      <c r="F5444" s="88" t="s">
        <v>6018</v>
      </c>
      <c r="G5444" s="66">
        <v>24</v>
      </c>
      <c r="H5444" s="62">
        <v>71</v>
      </c>
      <c r="I5444" s="71">
        <v>507</v>
      </c>
      <c r="J5444" s="76">
        <v>229</v>
      </c>
      <c r="K5444" s="52" t="str">
        <f>HYPERLINK("#"&amp;"Quran!" &amp; ADDRESS(MATCH(A5444,Quran!A:A),1),$A$1 )</f>
        <v>Click Here</v>
      </c>
      <c r="L5444">
        <v>33078</v>
      </c>
    </row>
    <row r="5445" spans="1:12" ht="45" x14ac:dyDescent="0.25">
      <c r="A5445" s="16">
        <v>5515</v>
      </c>
      <c r="B5445" s="2">
        <f t="shared" si="85"/>
        <v>5444</v>
      </c>
      <c r="C5445" s="101" t="s">
        <v>9331</v>
      </c>
      <c r="D5445" s="8" t="s">
        <v>5286</v>
      </c>
      <c r="E5445" s="6" t="s">
        <v>5287</v>
      </c>
      <c r="F5445" s="89" t="s">
        <v>6018</v>
      </c>
      <c r="G5445" s="10">
        <v>25</v>
      </c>
      <c r="H5445" s="12">
        <v>71</v>
      </c>
      <c r="I5445" s="72">
        <v>507</v>
      </c>
      <c r="J5445" s="75">
        <v>229</v>
      </c>
      <c r="K5445" s="67" t="str">
        <f>HYPERLINK("#"&amp;"Quran!" &amp; ADDRESS(MATCH(A5445,Quran!A:A),1),$A$1 )</f>
        <v>Click Here</v>
      </c>
      <c r="L5445">
        <v>33084</v>
      </c>
    </row>
    <row r="5446" spans="1:12" ht="45" x14ac:dyDescent="0.25">
      <c r="A5446" s="16">
        <v>5516</v>
      </c>
      <c r="B5446" s="63">
        <f t="shared" si="85"/>
        <v>5445</v>
      </c>
      <c r="C5446" s="100" t="s">
        <v>9332</v>
      </c>
      <c r="D5446" s="64" t="s">
        <v>680</v>
      </c>
      <c r="E5446" s="65" t="s">
        <v>656</v>
      </c>
      <c r="F5446" s="88" t="s">
        <v>6018</v>
      </c>
      <c r="G5446" s="66">
        <v>26</v>
      </c>
      <c r="H5446" s="62">
        <v>71</v>
      </c>
      <c r="I5446" s="71">
        <v>507</v>
      </c>
      <c r="J5446" s="76">
        <v>229</v>
      </c>
      <c r="K5446" s="52" t="str">
        <f>HYPERLINK("#"&amp;"Quran!" &amp; ADDRESS(MATCH(A5446,Quran!A:A),1),$A$1 )</f>
        <v>Click Here</v>
      </c>
      <c r="L5446">
        <v>33090</v>
      </c>
    </row>
    <row r="5447" spans="1:12" ht="45" x14ac:dyDescent="0.25">
      <c r="A5447" s="16">
        <v>5517</v>
      </c>
      <c r="B5447" s="2">
        <f t="shared" si="85"/>
        <v>5446</v>
      </c>
      <c r="C5447" s="101" t="s">
        <v>9333</v>
      </c>
      <c r="D5447" s="8" t="s">
        <v>3154</v>
      </c>
      <c r="E5447" s="6" t="s">
        <v>1098</v>
      </c>
      <c r="F5447" s="89" t="s">
        <v>6018</v>
      </c>
      <c r="G5447" s="10">
        <v>27</v>
      </c>
      <c r="H5447" s="12">
        <v>71</v>
      </c>
      <c r="I5447" s="72">
        <v>507</v>
      </c>
      <c r="J5447" s="75">
        <v>229</v>
      </c>
      <c r="K5447" s="67" t="str">
        <f>HYPERLINK("#"&amp;"Quran!" &amp; ADDRESS(MATCH(A5447,Quran!A:A),1),$A$1 )</f>
        <v>Click Here</v>
      </c>
      <c r="L5447">
        <v>33096</v>
      </c>
    </row>
    <row r="5448" spans="1:12" ht="45" x14ac:dyDescent="0.25">
      <c r="A5448" s="16">
        <v>5518</v>
      </c>
      <c r="B5448" s="63">
        <f t="shared" si="85"/>
        <v>5447</v>
      </c>
      <c r="C5448" s="100" t="s">
        <v>9334</v>
      </c>
      <c r="D5448" s="64" t="s">
        <v>2040</v>
      </c>
      <c r="E5448" s="65" t="s">
        <v>1137</v>
      </c>
      <c r="F5448" s="88" t="s">
        <v>6018</v>
      </c>
      <c r="G5448" s="66">
        <v>28</v>
      </c>
      <c r="H5448" s="62">
        <v>71</v>
      </c>
      <c r="I5448" s="73">
        <v>507</v>
      </c>
      <c r="J5448" s="76">
        <v>229</v>
      </c>
      <c r="K5448" s="52" t="str">
        <f>HYPERLINK("#"&amp;"Quran!" &amp; ADDRESS(MATCH(A5448,Quran!A:A),1),$A$1 )</f>
        <v>Click Here</v>
      </c>
      <c r="L5448">
        <v>33102</v>
      </c>
    </row>
    <row r="5449" spans="1:12" ht="45" x14ac:dyDescent="0.25">
      <c r="A5449" s="16">
        <v>5520</v>
      </c>
      <c r="B5449" s="2">
        <f t="shared" si="85"/>
        <v>5448</v>
      </c>
      <c r="C5449" s="101" t="s">
        <v>9335</v>
      </c>
      <c r="D5449" s="8" t="s">
        <v>599</v>
      </c>
      <c r="E5449" s="6" t="s">
        <v>558</v>
      </c>
      <c r="F5449" s="89" t="s">
        <v>6019</v>
      </c>
      <c r="G5449" s="10">
        <v>1</v>
      </c>
      <c r="H5449" s="12">
        <v>72</v>
      </c>
      <c r="I5449" s="72">
        <v>508</v>
      </c>
      <c r="J5449" s="75">
        <v>229</v>
      </c>
      <c r="K5449" s="67" t="str">
        <f>HYPERLINK("#"&amp;"Quran!" &amp; ADDRESS(MATCH(A5449,Quran!A:A),1),$A$1 )</f>
        <v>Click Here</v>
      </c>
      <c r="L5449">
        <v>33114</v>
      </c>
    </row>
    <row r="5450" spans="1:12" ht="45" x14ac:dyDescent="0.25">
      <c r="A5450" s="16">
        <v>5521</v>
      </c>
      <c r="B5450" s="63">
        <f t="shared" si="85"/>
        <v>5449</v>
      </c>
      <c r="C5450" s="100" t="s">
        <v>9336</v>
      </c>
      <c r="D5450" s="64" t="s">
        <v>1589</v>
      </c>
      <c r="E5450" s="65" t="s">
        <v>5288</v>
      </c>
      <c r="F5450" s="88" t="s">
        <v>6019</v>
      </c>
      <c r="G5450" s="66">
        <v>2</v>
      </c>
      <c r="H5450" s="62">
        <v>72</v>
      </c>
      <c r="I5450" s="71">
        <v>508</v>
      </c>
      <c r="J5450" s="76">
        <v>229</v>
      </c>
      <c r="K5450" s="52" t="str">
        <f>HYPERLINK("#"&amp;"Quran!" &amp; ADDRESS(MATCH(A5450,Quran!A:A),1),$A$1 )</f>
        <v>Click Here</v>
      </c>
      <c r="L5450">
        <v>33120</v>
      </c>
    </row>
    <row r="5451" spans="1:12" ht="45" x14ac:dyDescent="0.25">
      <c r="A5451" s="16">
        <v>5522</v>
      </c>
      <c r="B5451" s="2">
        <f t="shared" si="85"/>
        <v>5450</v>
      </c>
      <c r="C5451" s="101" t="s">
        <v>9337</v>
      </c>
      <c r="D5451" s="8" t="s">
        <v>4824</v>
      </c>
      <c r="E5451" s="6" t="s">
        <v>3327</v>
      </c>
      <c r="F5451" s="89" t="s">
        <v>6019</v>
      </c>
      <c r="G5451" s="10">
        <v>3</v>
      </c>
      <c r="H5451" s="12">
        <v>72</v>
      </c>
      <c r="I5451" s="72">
        <v>508</v>
      </c>
      <c r="J5451" s="75">
        <v>229</v>
      </c>
      <c r="K5451" s="67" t="str">
        <f>HYPERLINK("#"&amp;"Quran!" &amp; ADDRESS(MATCH(A5451,Quran!A:A),1),$A$1 )</f>
        <v>Click Here</v>
      </c>
      <c r="L5451">
        <v>33126</v>
      </c>
    </row>
    <row r="5452" spans="1:12" ht="45" x14ac:dyDescent="0.25">
      <c r="A5452" s="16">
        <v>5523</v>
      </c>
      <c r="B5452" s="63">
        <f t="shared" si="85"/>
        <v>5451</v>
      </c>
      <c r="C5452" s="100" t="s">
        <v>9338</v>
      </c>
      <c r="D5452" s="64" t="s">
        <v>4824</v>
      </c>
      <c r="E5452" s="65" t="s">
        <v>5289</v>
      </c>
      <c r="F5452" s="88" t="s">
        <v>6019</v>
      </c>
      <c r="G5452" s="66">
        <v>4</v>
      </c>
      <c r="H5452" s="62">
        <v>72</v>
      </c>
      <c r="I5452" s="71">
        <v>508</v>
      </c>
      <c r="J5452" s="76">
        <v>229</v>
      </c>
      <c r="K5452" s="52" t="str">
        <f>HYPERLINK("#"&amp;"Quran!" &amp; ADDRESS(MATCH(A5452,Quran!A:A),1),$A$1 )</f>
        <v>Click Here</v>
      </c>
      <c r="L5452">
        <v>33132</v>
      </c>
    </row>
    <row r="5453" spans="1:12" ht="45" x14ac:dyDescent="0.25">
      <c r="A5453" s="16">
        <v>5524</v>
      </c>
      <c r="B5453" s="2">
        <f t="shared" si="85"/>
        <v>5452</v>
      </c>
      <c r="C5453" s="101" t="s">
        <v>9339</v>
      </c>
      <c r="D5453" s="8" t="s">
        <v>1875</v>
      </c>
      <c r="E5453" s="6" t="s">
        <v>5291</v>
      </c>
      <c r="F5453" s="89" t="s">
        <v>6019</v>
      </c>
      <c r="G5453" s="10">
        <v>5</v>
      </c>
      <c r="H5453" s="12">
        <v>72</v>
      </c>
      <c r="I5453" s="72">
        <v>508</v>
      </c>
      <c r="J5453" s="75">
        <v>229</v>
      </c>
      <c r="K5453" s="67" t="str">
        <f>HYPERLINK("#"&amp;"Quran!" &amp; ADDRESS(MATCH(A5453,Quran!A:A),1),$A$1 )</f>
        <v>Click Here</v>
      </c>
      <c r="L5453">
        <v>33138</v>
      </c>
    </row>
    <row r="5454" spans="1:12" ht="45" x14ac:dyDescent="0.25">
      <c r="A5454" s="16">
        <v>5525</v>
      </c>
      <c r="B5454" s="63">
        <f t="shared" si="85"/>
        <v>5453</v>
      </c>
      <c r="C5454" s="100" t="s">
        <v>9338</v>
      </c>
      <c r="D5454" s="64" t="s">
        <v>4824</v>
      </c>
      <c r="E5454" s="65" t="s">
        <v>986</v>
      </c>
      <c r="F5454" s="88" t="s">
        <v>6019</v>
      </c>
      <c r="G5454" s="66">
        <v>6</v>
      </c>
      <c r="H5454" s="62">
        <v>72</v>
      </c>
      <c r="I5454" s="71">
        <v>508</v>
      </c>
      <c r="J5454" s="76">
        <v>229</v>
      </c>
      <c r="K5454" s="52" t="str">
        <f>HYPERLINK("#"&amp;"Quran!" &amp; ADDRESS(MATCH(A5454,Quran!A:A),1),$A$1 )</f>
        <v>Click Here</v>
      </c>
      <c r="L5454">
        <v>33144</v>
      </c>
    </row>
    <row r="5455" spans="1:12" ht="45" x14ac:dyDescent="0.25">
      <c r="A5455" s="16">
        <v>5526</v>
      </c>
      <c r="B5455" s="2">
        <f t="shared" si="85"/>
        <v>5454</v>
      </c>
      <c r="C5455" s="101" t="s">
        <v>9340</v>
      </c>
      <c r="D5455" s="8" t="s">
        <v>3708</v>
      </c>
      <c r="E5455" s="6" t="s">
        <v>3709</v>
      </c>
      <c r="F5455" s="89" t="s">
        <v>6019</v>
      </c>
      <c r="G5455" s="10">
        <v>7</v>
      </c>
      <c r="H5455" s="12">
        <v>72</v>
      </c>
      <c r="I5455" s="72">
        <v>508</v>
      </c>
      <c r="J5455" s="75">
        <v>229</v>
      </c>
      <c r="K5455" s="67" t="str">
        <f>HYPERLINK("#"&amp;"Quran!" &amp; ADDRESS(MATCH(A5455,Quran!A:A),1),$A$1 )</f>
        <v>Click Here</v>
      </c>
      <c r="L5455">
        <v>33150</v>
      </c>
    </row>
    <row r="5456" spans="1:12" ht="45" x14ac:dyDescent="0.25">
      <c r="A5456" s="16">
        <v>5527</v>
      </c>
      <c r="B5456" s="63">
        <f t="shared" si="85"/>
        <v>5455</v>
      </c>
      <c r="C5456" s="100" t="s">
        <v>9341</v>
      </c>
      <c r="D5456" s="64" t="s">
        <v>1875</v>
      </c>
      <c r="E5456" s="65" t="s">
        <v>5291</v>
      </c>
      <c r="F5456" s="88" t="s">
        <v>6019</v>
      </c>
      <c r="G5456" s="66">
        <v>8</v>
      </c>
      <c r="H5456" s="62">
        <v>72</v>
      </c>
      <c r="I5456" s="71">
        <v>508</v>
      </c>
      <c r="J5456" s="76">
        <v>229</v>
      </c>
      <c r="K5456" s="52" t="str">
        <f>HYPERLINK("#"&amp;"Quran!" &amp; ADDRESS(MATCH(A5456,Quran!A:A),1),$A$1 )</f>
        <v>Click Here</v>
      </c>
      <c r="L5456">
        <v>33156</v>
      </c>
    </row>
    <row r="5457" spans="1:12" ht="45" x14ac:dyDescent="0.25">
      <c r="A5457" s="16">
        <v>5528</v>
      </c>
      <c r="B5457" s="2">
        <f t="shared" si="85"/>
        <v>5456</v>
      </c>
      <c r="C5457" s="101" t="s">
        <v>9342</v>
      </c>
      <c r="D5457" s="8" t="s">
        <v>1875</v>
      </c>
      <c r="E5457" s="6" t="s">
        <v>5291</v>
      </c>
      <c r="F5457" s="89" t="s">
        <v>6019</v>
      </c>
      <c r="G5457" s="10">
        <v>9</v>
      </c>
      <c r="H5457" s="12">
        <v>72</v>
      </c>
      <c r="I5457" s="72">
        <v>508</v>
      </c>
      <c r="J5457" s="75">
        <v>229</v>
      </c>
      <c r="K5457" s="67" t="str">
        <f>HYPERLINK("#"&amp;"Quran!" &amp; ADDRESS(MATCH(A5457,Quran!A:A),1),$A$1 )</f>
        <v>Click Here</v>
      </c>
      <c r="L5457">
        <v>33162</v>
      </c>
    </row>
    <row r="5458" spans="1:12" ht="45" x14ac:dyDescent="0.25">
      <c r="A5458" s="16">
        <v>5529</v>
      </c>
      <c r="B5458" s="63">
        <f t="shared" si="85"/>
        <v>5457</v>
      </c>
      <c r="C5458" s="100" t="s">
        <v>9343</v>
      </c>
      <c r="D5458" s="64" t="s">
        <v>1875</v>
      </c>
      <c r="E5458" s="65" t="s">
        <v>5291</v>
      </c>
      <c r="F5458" s="88" t="s">
        <v>6019</v>
      </c>
      <c r="G5458" s="66">
        <v>10</v>
      </c>
      <c r="H5458" s="62">
        <v>72</v>
      </c>
      <c r="I5458" s="71">
        <v>508</v>
      </c>
      <c r="J5458" s="76">
        <v>229</v>
      </c>
      <c r="K5458" s="52" t="str">
        <f>HYPERLINK("#"&amp;"Quran!" &amp; ADDRESS(MATCH(A5458,Quran!A:A),1),$A$1 )</f>
        <v>Click Here</v>
      </c>
      <c r="L5458">
        <v>33168</v>
      </c>
    </row>
    <row r="5459" spans="1:12" ht="45" x14ac:dyDescent="0.25">
      <c r="A5459" s="16">
        <v>5530</v>
      </c>
      <c r="B5459" s="2">
        <f t="shared" si="85"/>
        <v>5458</v>
      </c>
      <c r="C5459" s="101" t="s">
        <v>9344</v>
      </c>
      <c r="D5459" s="8" t="s">
        <v>1875</v>
      </c>
      <c r="E5459" s="6" t="s">
        <v>5292</v>
      </c>
      <c r="F5459" s="89" t="s">
        <v>6019</v>
      </c>
      <c r="G5459" s="10">
        <v>11</v>
      </c>
      <c r="H5459" s="12">
        <v>72</v>
      </c>
      <c r="I5459" s="72">
        <v>508</v>
      </c>
      <c r="J5459" s="75">
        <v>229</v>
      </c>
      <c r="K5459" s="67" t="str">
        <f>HYPERLINK("#"&amp;"Quran!" &amp; ADDRESS(MATCH(A5459,Quran!A:A),1),$A$1 )</f>
        <v>Click Here</v>
      </c>
      <c r="L5459">
        <v>33174</v>
      </c>
    </row>
    <row r="5460" spans="1:12" ht="45" x14ac:dyDescent="0.25">
      <c r="A5460" s="16">
        <v>5531</v>
      </c>
      <c r="B5460" s="63">
        <f t="shared" si="85"/>
        <v>5459</v>
      </c>
      <c r="C5460" s="100" t="s">
        <v>9339</v>
      </c>
      <c r="D5460" s="64" t="s">
        <v>5293</v>
      </c>
      <c r="E5460" s="65" t="s">
        <v>5291</v>
      </c>
      <c r="F5460" s="88" t="s">
        <v>6019</v>
      </c>
      <c r="G5460" s="66">
        <v>12</v>
      </c>
      <c r="H5460" s="62">
        <v>72</v>
      </c>
      <c r="I5460" s="71">
        <v>508</v>
      </c>
      <c r="J5460" s="76">
        <v>229</v>
      </c>
      <c r="K5460" s="52" t="str">
        <f>HYPERLINK("#"&amp;"Quran!" &amp; ADDRESS(MATCH(A5460,Quran!A:A),1),$A$1 )</f>
        <v>Click Here</v>
      </c>
      <c r="L5460">
        <v>33180</v>
      </c>
    </row>
    <row r="5461" spans="1:12" ht="45" x14ac:dyDescent="0.25">
      <c r="A5461" s="16">
        <v>5532</v>
      </c>
      <c r="B5461" s="2">
        <f t="shared" si="85"/>
        <v>5460</v>
      </c>
      <c r="C5461" s="101" t="s">
        <v>9345</v>
      </c>
      <c r="D5461" s="8" t="s">
        <v>1875</v>
      </c>
      <c r="E5461" s="6" t="s">
        <v>5292</v>
      </c>
      <c r="F5461" s="89" t="s">
        <v>6019</v>
      </c>
      <c r="G5461" s="10">
        <v>13</v>
      </c>
      <c r="H5461" s="12">
        <v>72</v>
      </c>
      <c r="I5461" s="72">
        <v>508</v>
      </c>
      <c r="J5461" s="75">
        <v>229</v>
      </c>
      <c r="K5461" s="67" t="str">
        <f>HYPERLINK("#"&amp;"Quran!" &amp; ADDRESS(MATCH(A5461,Quran!A:A),1),$A$1 )</f>
        <v>Click Here</v>
      </c>
      <c r="L5461">
        <v>33186</v>
      </c>
    </row>
    <row r="5462" spans="1:12" ht="45" x14ac:dyDescent="0.25">
      <c r="A5462" s="16">
        <v>5533</v>
      </c>
      <c r="B5462" s="63">
        <f t="shared" si="85"/>
        <v>5461</v>
      </c>
      <c r="C5462" s="100" t="s">
        <v>9344</v>
      </c>
      <c r="D5462" s="64" t="s">
        <v>1875</v>
      </c>
      <c r="E5462" s="65" t="s">
        <v>5291</v>
      </c>
      <c r="F5462" s="88" t="s">
        <v>6019</v>
      </c>
      <c r="G5462" s="66">
        <v>14</v>
      </c>
      <c r="H5462" s="62">
        <v>72</v>
      </c>
      <c r="I5462" s="71">
        <v>508</v>
      </c>
      <c r="J5462" s="76">
        <v>229</v>
      </c>
      <c r="K5462" s="52" t="str">
        <f>HYPERLINK("#"&amp;"Quran!" &amp; ADDRESS(MATCH(A5462,Quran!A:A),1),$A$1 )</f>
        <v>Click Here</v>
      </c>
      <c r="L5462">
        <v>33192</v>
      </c>
    </row>
    <row r="5463" spans="1:12" ht="45" x14ac:dyDescent="0.25">
      <c r="A5463" s="16">
        <v>5534</v>
      </c>
      <c r="B5463" s="2">
        <f t="shared" si="85"/>
        <v>5462</v>
      </c>
      <c r="C5463" s="101" t="s">
        <v>9346</v>
      </c>
      <c r="D5463" s="8" t="s">
        <v>5294</v>
      </c>
      <c r="E5463" s="6" t="s">
        <v>269</v>
      </c>
      <c r="F5463" s="89" t="s">
        <v>6019</v>
      </c>
      <c r="G5463" s="10">
        <v>15</v>
      </c>
      <c r="H5463" s="12">
        <v>72</v>
      </c>
      <c r="I5463" s="72">
        <v>508</v>
      </c>
      <c r="J5463" s="75">
        <v>229</v>
      </c>
      <c r="K5463" s="67" t="str">
        <f>HYPERLINK("#"&amp;"Quran!" &amp; ADDRESS(MATCH(A5463,Quran!A:A),1),$A$1 )</f>
        <v>Click Here</v>
      </c>
      <c r="L5463">
        <v>33198</v>
      </c>
    </row>
    <row r="5464" spans="1:12" ht="45" x14ac:dyDescent="0.25">
      <c r="A5464" s="16">
        <v>5535</v>
      </c>
      <c r="B5464" s="63">
        <f t="shared" si="85"/>
        <v>5463</v>
      </c>
      <c r="C5464" s="100" t="s">
        <v>9347</v>
      </c>
      <c r="D5464" s="64" t="s">
        <v>5296</v>
      </c>
      <c r="E5464" s="65" t="s">
        <v>5297</v>
      </c>
      <c r="F5464" s="88" t="s">
        <v>6019</v>
      </c>
      <c r="G5464" s="66">
        <v>16</v>
      </c>
      <c r="H5464" s="62">
        <v>72</v>
      </c>
      <c r="I5464" s="71">
        <v>508</v>
      </c>
      <c r="J5464" s="76">
        <v>229</v>
      </c>
      <c r="K5464" s="52" t="str">
        <f>HYPERLINK("#"&amp;"Quran!" &amp; ADDRESS(MATCH(A5464,Quran!A:A),1),$A$1 )</f>
        <v>Click Here</v>
      </c>
      <c r="L5464">
        <v>33204</v>
      </c>
    </row>
    <row r="5465" spans="1:12" ht="45" x14ac:dyDescent="0.25">
      <c r="A5465" s="16">
        <v>5536</v>
      </c>
      <c r="B5465" s="2">
        <f t="shared" si="85"/>
        <v>5464</v>
      </c>
      <c r="C5465" s="101" t="s">
        <v>9348</v>
      </c>
      <c r="D5465" s="8" t="s">
        <v>5299</v>
      </c>
      <c r="E5465" s="6" t="s">
        <v>5300</v>
      </c>
      <c r="F5465" s="89" t="s">
        <v>6019</v>
      </c>
      <c r="G5465" s="10">
        <v>17</v>
      </c>
      <c r="H5465" s="12">
        <v>72</v>
      </c>
      <c r="I5465" s="72">
        <v>508</v>
      </c>
      <c r="J5465" s="75">
        <v>229</v>
      </c>
      <c r="K5465" s="67" t="str">
        <f>HYPERLINK("#"&amp;"Quran!" &amp; ADDRESS(MATCH(A5465,Quran!A:A),1),$A$1 )</f>
        <v>Click Here</v>
      </c>
      <c r="L5465">
        <v>33210</v>
      </c>
    </row>
    <row r="5466" spans="1:12" ht="45" x14ac:dyDescent="0.25">
      <c r="A5466" s="16">
        <v>5537</v>
      </c>
      <c r="B5466" s="63">
        <f t="shared" si="85"/>
        <v>5465</v>
      </c>
      <c r="C5466" s="100" t="s">
        <v>9349</v>
      </c>
      <c r="D5466" s="64" t="s">
        <v>1875</v>
      </c>
      <c r="E5466" s="65" t="s">
        <v>986</v>
      </c>
      <c r="F5466" s="88" t="s">
        <v>6019</v>
      </c>
      <c r="G5466" s="66">
        <v>18</v>
      </c>
      <c r="H5466" s="62">
        <v>72</v>
      </c>
      <c r="I5466" s="71">
        <v>508</v>
      </c>
      <c r="J5466" s="76">
        <v>229</v>
      </c>
      <c r="K5466" s="52" t="str">
        <f>HYPERLINK("#"&amp;"Quran!" &amp; ADDRESS(MATCH(A5466,Quran!A:A),1),$A$1 )</f>
        <v>Click Here</v>
      </c>
      <c r="L5466">
        <v>33216</v>
      </c>
    </row>
    <row r="5467" spans="1:12" ht="45" x14ac:dyDescent="0.25">
      <c r="A5467" s="16">
        <v>5538</v>
      </c>
      <c r="B5467" s="2">
        <f t="shared" si="85"/>
        <v>5466</v>
      </c>
      <c r="C5467" s="101" t="s">
        <v>9350</v>
      </c>
      <c r="D5467" s="8" t="s">
        <v>4824</v>
      </c>
      <c r="E5467" s="6" t="s">
        <v>986</v>
      </c>
      <c r="F5467" s="89" t="s">
        <v>6019</v>
      </c>
      <c r="G5467" s="10">
        <v>19</v>
      </c>
      <c r="H5467" s="12">
        <v>72</v>
      </c>
      <c r="I5467" s="73">
        <v>508</v>
      </c>
      <c r="J5467" s="75">
        <v>229</v>
      </c>
      <c r="K5467" s="67" t="str">
        <f>HYPERLINK("#"&amp;"Quran!" &amp; ADDRESS(MATCH(A5467,Quran!A:A),1),$A$1 )</f>
        <v>Click Here</v>
      </c>
      <c r="L5467">
        <v>33222</v>
      </c>
    </row>
    <row r="5468" spans="1:12" ht="45" x14ac:dyDescent="0.25">
      <c r="A5468" s="16">
        <v>5539</v>
      </c>
      <c r="B5468" s="63">
        <f t="shared" si="85"/>
        <v>5467</v>
      </c>
      <c r="C5468" s="100" t="s">
        <v>7833</v>
      </c>
      <c r="D5468" s="64" t="s">
        <v>599</v>
      </c>
      <c r="E5468" s="65" t="s">
        <v>558</v>
      </c>
      <c r="F5468" s="88" t="s">
        <v>6019</v>
      </c>
      <c r="G5468" s="66">
        <v>20</v>
      </c>
      <c r="H5468" s="62">
        <v>72</v>
      </c>
      <c r="I5468" s="71">
        <v>509</v>
      </c>
      <c r="J5468" s="76">
        <v>229</v>
      </c>
      <c r="K5468" s="52" t="str">
        <f>HYPERLINK("#"&amp;"Quran!" &amp; ADDRESS(MATCH(A5468,Quran!A:A),1),$A$1 )</f>
        <v>Click Here</v>
      </c>
      <c r="L5468">
        <v>33228</v>
      </c>
    </row>
    <row r="5469" spans="1:12" ht="45" x14ac:dyDescent="0.25">
      <c r="A5469" s="16">
        <v>5540</v>
      </c>
      <c r="B5469" s="2">
        <f t="shared" si="85"/>
        <v>5468</v>
      </c>
      <c r="C5469" s="101" t="s">
        <v>6992</v>
      </c>
      <c r="D5469" s="8" t="s">
        <v>599</v>
      </c>
      <c r="E5469" s="6" t="s">
        <v>558</v>
      </c>
      <c r="F5469" s="89" t="s">
        <v>6019</v>
      </c>
      <c r="G5469" s="10">
        <v>21</v>
      </c>
      <c r="H5469" s="12">
        <v>72</v>
      </c>
      <c r="I5469" s="72">
        <v>509</v>
      </c>
      <c r="J5469" s="75">
        <v>229</v>
      </c>
      <c r="K5469" s="67" t="str">
        <f>HYPERLINK("#"&amp;"Quran!" &amp; ADDRESS(MATCH(A5469,Quran!A:A),1),$A$1 )</f>
        <v>Click Here</v>
      </c>
      <c r="L5469">
        <v>33234</v>
      </c>
    </row>
    <row r="5470" spans="1:12" ht="45" x14ac:dyDescent="0.25">
      <c r="A5470" s="16">
        <v>5541</v>
      </c>
      <c r="B5470" s="63">
        <f t="shared" si="85"/>
        <v>5469</v>
      </c>
      <c r="C5470" s="100" t="s">
        <v>6992</v>
      </c>
      <c r="D5470" s="64" t="s">
        <v>599</v>
      </c>
      <c r="E5470" s="65" t="s">
        <v>558</v>
      </c>
      <c r="F5470" s="88" t="s">
        <v>6019</v>
      </c>
      <c r="G5470" s="66">
        <v>22</v>
      </c>
      <c r="H5470" s="62">
        <v>72</v>
      </c>
      <c r="I5470" s="71">
        <v>509</v>
      </c>
      <c r="J5470" s="76">
        <v>229</v>
      </c>
      <c r="K5470" s="52" t="str">
        <f>HYPERLINK("#"&amp;"Quran!" &amp; ADDRESS(MATCH(A5470,Quran!A:A),1),$A$1 )</f>
        <v>Click Here</v>
      </c>
      <c r="L5470">
        <v>33240</v>
      </c>
    </row>
    <row r="5471" spans="1:12" ht="45" x14ac:dyDescent="0.25">
      <c r="A5471" s="16">
        <v>5542</v>
      </c>
      <c r="B5471" s="2">
        <f t="shared" si="85"/>
        <v>5470</v>
      </c>
      <c r="C5471" s="101" t="s">
        <v>9351</v>
      </c>
      <c r="D5471" s="8" t="s">
        <v>776</v>
      </c>
      <c r="E5471" s="6" t="s">
        <v>1359</v>
      </c>
      <c r="F5471" s="89" t="s">
        <v>6019</v>
      </c>
      <c r="G5471" s="10">
        <v>23</v>
      </c>
      <c r="H5471" s="12">
        <v>72</v>
      </c>
      <c r="I5471" s="72">
        <v>509</v>
      </c>
      <c r="J5471" s="75">
        <v>229</v>
      </c>
      <c r="K5471" s="67" t="str">
        <f>HYPERLINK("#"&amp;"Quran!" &amp; ADDRESS(MATCH(A5471,Quran!A:A),1),$A$1 )</f>
        <v>Click Here</v>
      </c>
      <c r="L5471">
        <v>33246</v>
      </c>
    </row>
    <row r="5472" spans="1:12" ht="45" x14ac:dyDescent="0.25">
      <c r="A5472" s="16">
        <v>5543</v>
      </c>
      <c r="B5472" s="63">
        <f t="shared" si="85"/>
        <v>5471</v>
      </c>
      <c r="C5472" s="100" t="s">
        <v>7401</v>
      </c>
      <c r="D5472" s="64" t="s">
        <v>2379</v>
      </c>
      <c r="E5472" s="65" t="s">
        <v>1722</v>
      </c>
      <c r="F5472" s="88" t="s">
        <v>6019</v>
      </c>
      <c r="G5472" s="66">
        <v>24</v>
      </c>
      <c r="H5472" s="62">
        <v>72</v>
      </c>
      <c r="I5472" s="71">
        <v>509</v>
      </c>
      <c r="J5472" s="76">
        <v>229</v>
      </c>
      <c r="K5472" s="52" t="str">
        <f>HYPERLINK("#"&amp;"Quran!" &amp; ADDRESS(MATCH(A5472,Quran!A:A),1),$A$1 )</f>
        <v>Click Here</v>
      </c>
      <c r="L5472">
        <v>33252</v>
      </c>
    </row>
    <row r="5473" spans="1:12" ht="45" x14ac:dyDescent="0.25">
      <c r="A5473" s="16">
        <v>5544</v>
      </c>
      <c r="B5473" s="2">
        <f t="shared" si="85"/>
        <v>5472</v>
      </c>
      <c r="C5473" s="101" t="s">
        <v>9352</v>
      </c>
      <c r="D5473" s="8" t="s">
        <v>599</v>
      </c>
      <c r="E5473" s="6" t="s">
        <v>558</v>
      </c>
      <c r="F5473" s="89" t="s">
        <v>6019</v>
      </c>
      <c r="G5473" s="10">
        <v>25</v>
      </c>
      <c r="H5473" s="12">
        <v>72</v>
      </c>
      <c r="I5473" s="72">
        <v>509</v>
      </c>
      <c r="J5473" s="75">
        <v>229</v>
      </c>
      <c r="K5473" s="67" t="str">
        <f>HYPERLINK("#"&amp;"Quran!" &amp; ADDRESS(MATCH(A5473,Quran!A:A),1),$A$1 )</f>
        <v>Click Here</v>
      </c>
      <c r="L5473">
        <v>33258</v>
      </c>
    </row>
    <row r="5474" spans="1:12" ht="45" x14ac:dyDescent="0.25">
      <c r="A5474" s="16">
        <v>5545</v>
      </c>
      <c r="B5474" s="63">
        <f t="shared" si="85"/>
        <v>5473</v>
      </c>
      <c r="C5474" s="100" t="s">
        <v>7466</v>
      </c>
      <c r="D5474" s="64" t="s">
        <v>1778</v>
      </c>
      <c r="E5474" s="65" t="s">
        <v>5301</v>
      </c>
      <c r="F5474" s="88" t="s">
        <v>6019</v>
      </c>
      <c r="G5474" s="66">
        <v>26</v>
      </c>
      <c r="H5474" s="62">
        <v>72</v>
      </c>
      <c r="I5474" s="71">
        <v>509</v>
      </c>
      <c r="J5474" s="76">
        <v>229</v>
      </c>
      <c r="K5474" s="52" t="str">
        <f>HYPERLINK("#"&amp;"Quran!" &amp; ADDRESS(MATCH(A5474,Quran!A:A),1),$A$1 )</f>
        <v>Click Here</v>
      </c>
      <c r="L5474">
        <v>33264</v>
      </c>
    </row>
    <row r="5475" spans="1:12" ht="45" x14ac:dyDescent="0.25">
      <c r="A5475" s="16">
        <v>5546</v>
      </c>
      <c r="B5475" s="2">
        <f t="shared" si="85"/>
        <v>5474</v>
      </c>
      <c r="C5475" s="101" t="s">
        <v>7507</v>
      </c>
      <c r="D5475" s="8" t="s">
        <v>776</v>
      </c>
      <c r="E5475" s="6" t="s">
        <v>777</v>
      </c>
      <c r="F5475" s="89" t="s">
        <v>6019</v>
      </c>
      <c r="G5475" s="10">
        <v>27</v>
      </c>
      <c r="H5475" s="12">
        <v>72</v>
      </c>
      <c r="I5475" s="72">
        <v>509</v>
      </c>
      <c r="J5475" s="75">
        <v>229</v>
      </c>
      <c r="K5475" s="67" t="str">
        <f>HYPERLINK("#"&amp;"Quran!" &amp; ADDRESS(MATCH(A5475,Quran!A:A),1),$A$1 )</f>
        <v>Click Here</v>
      </c>
      <c r="L5475">
        <v>33270</v>
      </c>
    </row>
    <row r="5476" spans="1:12" ht="45" x14ac:dyDescent="0.25">
      <c r="A5476" s="16">
        <v>5547</v>
      </c>
      <c r="B5476" s="63">
        <f t="shared" si="85"/>
        <v>5475</v>
      </c>
      <c r="C5476" s="100" t="s">
        <v>9353</v>
      </c>
      <c r="D5476" s="64" t="s">
        <v>5303</v>
      </c>
      <c r="E5476" s="65" t="s">
        <v>5304</v>
      </c>
      <c r="F5476" s="88" t="s">
        <v>6019</v>
      </c>
      <c r="G5476" s="66">
        <v>28</v>
      </c>
      <c r="H5476" s="62">
        <v>72</v>
      </c>
      <c r="I5476" s="73">
        <v>509</v>
      </c>
      <c r="J5476" s="76">
        <v>229</v>
      </c>
      <c r="K5476" s="52" t="str">
        <f>HYPERLINK("#"&amp;"Quran!" &amp; ADDRESS(MATCH(A5476,Quran!A:A),1),$A$1 )</f>
        <v>Click Here</v>
      </c>
      <c r="L5476">
        <v>33276</v>
      </c>
    </row>
    <row r="5477" spans="1:12" ht="45" x14ac:dyDescent="0.25">
      <c r="A5477" s="16">
        <v>5549</v>
      </c>
      <c r="B5477" s="2">
        <f t="shared" si="85"/>
        <v>5476</v>
      </c>
      <c r="C5477" s="101" t="s">
        <v>9354</v>
      </c>
      <c r="D5477" s="8" t="s">
        <v>209</v>
      </c>
      <c r="E5477" s="6" t="s">
        <v>634</v>
      </c>
      <c r="F5477" s="89" t="s">
        <v>6020</v>
      </c>
      <c r="G5477" s="10">
        <v>1</v>
      </c>
      <c r="H5477" s="12">
        <v>73</v>
      </c>
      <c r="I5477" s="72">
        <v>510</v>
      </c>
      <c r="J5477" s="75">
        <v>229</v>
      </c>
      <c r="K5477" s="67" t="str">
        <f>HYPERLINK("#"&amp;"Quran!" &amp; ADDRESS(MATCH(A5477,Quran!A:A),1),$A$1 )</f>
        <v>Click Here</v>
      </c>
      <c r="L5477">
        <v>33288</v>
      </c>
    </row>
    <row r="5478" spans="1:12" ht="45" x14ac:dyDescent="0.25">
      <c r="A5478" s="16">
        <v>5550</v>
      </c>
      <c r="B5478" s="63">
        <f t="shared" si="85"/>
        <v>5477</v>
      </c>
      <c r="C5478" s="100" t="s">
        <v>9355</v>
      </c>
      <c r="D5478" s="64" t="s">
        <v>5306</v>
      </c>
      <c r="E5478" s="65" t="s">
        <v>5307</v>
      </c>
      <c r="F5478" s="88" t="s">
        <v>6020</v>
      </c>
      <c r="G5478" s="66">
        <v>2</v>
      </c>
      <c r="H5478" s="62">
        <v>73</v>
      </c>
      <c r="I5478" s="71">
        <v>510</v>
      </c>
      <c r="J5478" s="76">
        <v>229</v>
      </c>
      <c r="K5478" s="52" t="str">
        <f>HYPERLINK("#"&amp;"Quran!" &amp; ADDRESS(MATCH(A5478,Quran!A:A),1),$A$1 )</f>
        <v>Click Here</v>
      </c>
      <c r="L5478">
        <v>33294</v>
      </c>
    </row>
    <row r="5479" spans="1:12" ht="45" x14ac:dyDescent="0.25">
      <c r="A5479" s="16">
        <v>5551</v>
      </c>
      <c r="B5479" s="2">
        <f t="shared" si="85"/>
        <v>5478</v>
      </c>
      <c r="C5479" s="101" t="s">
        <v>9356</v>
      </c>
      <c r="D5479" s="8" t="s">
        <v>5309</v>
      </c>
      <c r="E5479" s="6" t="s">
        <v>5310</v>
      </c>
      <c r="F5479" s="89" t="s">
        <v>6020</v>
      </c>
      <c r="G5479" s="10">
        <v>3</v>
      </c>
      <c r="H5479" s="12">
        <v>73</v>
      </c>
      <c r="I5479" s="72">
        <v>510</v>
      </c>
      <c r="J5479" s="75">
        <v>229</v>
      </c>
      <c r="K5479" s="67" t="str">
        <f>HYPERLINK("#"&amp;"Quran!" &amp; ADDRESS(MATCH(A5479,Quran!A:A),1),$A$1 )</f>
        <v>Click Here</v>
      </c>
      <c r="L5479">
        <v>33300</v>
      </c>
    </row>
    <row r="5480" spans="1:12" ht="45" x14ac:dyDescent="0.25">
      <c r="A5480" s="16">
        <v>5552</v>
      </c>
      <c r="B5480" s="63">
        <f t="shared" si="85"/>
        <v>5479</v>
      </c>
      <c r="C5480" s="100" t="s">
        <v>9357</v>
      </c>
      <c r="D5480" s="64" t="s">
        <v>185</v>
      </c>
      <c r="E5480" s="65" t="s">
        <v>186</v>
      </c>
      <c r="F5480" s="88" t="s">
        <v>6020</v>
      </c>
      <c r="G5480" s="66">
        <v>4</v>
      </c>
      <c r="H5480" s="62">
        <v>73</v>
      </c>
      <c r="I5480" s="71">
        <v>510</v>
      </c>
      <c r="J5480" s="76">
        <v>229</v>
      </c>
      <c r="K5480" s="52" t="str">
        <f>HYPERLINK("#"&amp;"Quran!" &amp; ADDRESS(MATCH(A5480,Quran!A:A),1),$A$1 )</f>
        <v>Click Here</v>
      </c>
      <c r="L5480">
        <v>33306</v>
      </c>
    </row>
    <row r="5481" spans="1:12" ht="45" x14ac:dyDescent="0.25">
      <c r="A5481" s="16">
        <v>5553</v>
      </c>
      <c r="B5481" s="2">
        <f t="shared" si="85"/>
        <v>5480</v>
      </c>
      <c r="C5481" s="101" t="s">
        <v>9358</v>
      </c>
      <c r="D5481" s="8" t="s">
        <v>82</v>
      </c>
      <c r="E5481" s="6" t="s">
        <v>1560</v>
      </c>
      <c r="F5481" s="89" t="s">
        <v>6020</v>
      </c>
      <c r="G5481" s="10">
        <v>5</v>
      </c>
      <c r="H5481" s="12">
        <v>73</v>
      </c>
      <c r="I5481" s="72">
        <v>510</v>
      </c>
      <c r="J5481" s="75">
        <v>229</v>
      </c>
      <c r="K5481" s="67" t="str">
        <f>HYPERLINK("#"&amp;"Quran!" &amp; ADDRESS(MATCH(A5481,Quran!A:A),1),$A$1 )</f>
        <v>Click Here</v>
      </c>
      <c r="L5481">
        <v>33312</v>
      </c>
    </row>
    <row r="5482" spans="1:12" ht="45" x14ac:dyDescent="0.25">
      <c r="A5482" s="16">
        <v>5554</v>
      </c>
      <c r="B5482" s="63">
        <f t="shared" si="85"/>
        <v>5481</v>
      </c>
      <c r="C5482" s="100" t="s">
        <v>9359</v>
      </c>
      <c r="D5482" s="64" t="s">
        <v>82</v>
      </c>
      <c r="E5482" s="65" t="s">
        <v>83</v>
      </c>
      <c r="F5482" s="88" t="s">
        <v>6020</v>
      </c>
      <c r="G5482" s="66">
        <v>6</v>
      </c>
      <c r="H5482" s="62">
        <v>73</v>
      </c>
      <c r="I5482" s="71">
        <v>510</v>
      </c>
      <c r="J5482" s="76">
        <v>229</v>
      </c>
      <c r="K5482" s="52" t="str">
        <f>HYPERLINK("#"&amp;"Quran!" &amp; ADDRESS(MATCH(A5482,Quran!A:A),1),$A$1 )</f>
        <v>Click Here</v>
      </c>
      <c r="L5482">
        <v>33318</v>
      </c>
    </row>
    <row r="5483" spans="1:12" ht="45" x14ac:dyDescent="0.25">
      <c r="A5483" s="16">
        <v>5555</v>
      </c>
      <c r="B5483" s="2">
        <f t="shared" si="85"/>
        <v>5482</v>
      </c>
      <c r="C5483" s="101" t="s">
        <v>8013</v>
      </c>
      <c r="D5483" s="8" t="s">
        <v>82</v>
      </c>
      <c r="E5483" s="6" t="s">
        <v>83</v>
      </c>
      <c r="F5483" s="89" t="s">
        <v>6020</v>
      </c>
      <c r="G5483" s="10">
        <v>7</v>
      </c>
      <c r="H5483" s="12">
        <v>73</v>
      </c>
      <c r="I5483" s="72">
        <v>510</v>
      </c>
      <c r="J5483" s="75">
        <v>229</v>
      </c>
      <c r="K5483" s="67" t="str">
        <f>HYPERLINK("#"&amp;"Quran!" &amp; ADDRESS(MATCH(A5483,Quran!A:A),1),$A$1 )</f>
        <v>Click Here</v>
      </c>
      <c r="L5483">
        <v>33324</v>
      </c>
    </row>
    <row r="5484" spans="1:12" ht="45" x14ac:dyDescent="0.25">
      <c r="A5484" s="16">
        <v>5556</v>
      </c>
      <c r="B5484" s="63">
        <f t="shared" si="85"/>
        <v>5483</v>
      </c>
      <c r="C5484" s="100" t="s">
        <v>9360</v>
      </c>
      <c r="D5484" s="64" t="s">
        <v>5312</v>
      </c>
      <c r="E5484" s="65" t="s">
        <v>909</v>
      </c>
      <c r="F5484" s="88" t="s">
        <v>6020</v>
      </c>
      <c r="G5484" s="66">
        <v>8</v>
      </c>
      <c r="H5484" s="62">
        <v>73</v>
      </c>
      <c r="I5484" s="71">
        <v>510</v>
      </c>
      <c r="J5484" s="76">
        <v>229</v>
      </c>
      <c r="K5484" s="52" t="str">
        <f>HYPERLINK("#"&amp;"Quran!" &amp; ADDRESS(MATCH(A5484,Quran!A:A),1),$A$1 )</f>
        <v>Click Here</v>
      </c>
      <c r="L5484">
        <v>33330</v>
      </c>
    </row>
    <row r="5485" spans="1:12" ht="45" x14ac:dyDescent="0.25">
      <c r="A5485" s="16">
        <v>5557</v>
      </c>
      <c r="B5485" s="2">
        <f t="shared" si="85"/>
        <v>5484</v>
      </c>
      <c r="C5485" s="101" t="s">
        <v>9361</v>
      </c>
      <c r="D5485" s="8" t="s">
        <v>3074</v>
      </c>
      <c r="E5485" s="6" t="s">
        <v>5313</v>
      </c>
      <c r="F5485" s="89" t="s">
        <v>6020</v>
      </c>
      <c r="G5485" s="10">
        <v>9</v>
      </c>
      <c r="H5485" s="12">
        <v>73</v>
      </c>
      <c r="I5485" s="72">
        <v>510</v>
      </c>
      <c r="J5485" s="75">
        <v>229</v>
      </c>
      <c r="K5485" s="67" t="str">
        <f>HYPERLINK("#"&amp;"Quran!" &amp; ADDRESS(MATCH(A5485,Quran!A:A),1),$A$1 )</f>
        <v>Click Here</v>
      </c>
      <c r="L5485">
        <v>33336</v>
      </c>
    </row>
    <row r="5486" spans="1:12" ht="45" x14ac:dyDescent="0.25">
      <c r="A5486" s="16">
        <v>5558</v>
      </c>
      <c r="B5486" s="63">
        <f t="shared" si="85"/>
        <v>5485</v>
      </c>
      <c r="C5486" s="100" t="s">
        <v>9362</v>
      </c>
      <c r="D5486" s="64" t="s">
        <v>2440</v>
      </c>
      <c r="E5486" s="65" t="s">
        <v>2441</v>
      </c>
      <c r="F5486" s="88" t="s">
        <v>6020</v>
      </c>
      <c r="G5486" s="66">
        <v>10</v>
      </c>
      <c r="H5486" s="62">
        <v>73</v>
      </c>
      <c r="I5486" s="71">
        <v>510</v>
      </c>
      <c r="J5486" s="76">
        <v>229</v>
      </c>
      <c r="K5486" s="52" t="str">
        <f>HYPERLINK("#"&amp;"Quran!" &amp; ADDRESS(MATCH(A5486,Quran!A:A),1),$A$1 )</f>
        <v>Click Here</v>
      </c>
      <c r="L5486">
        <v>33342</v>
      </c>
    </row>
    <row r="5487" spans="1:12" ht="45" x14ac:dyDescent="0.25">
      <c r="A5487" s="16">
        <v>5559</v>
      </c>
      <c r="B5487" s="2">
        <f t="shared" si="85"/>
        <v>5486</v>
      </c>
      <c r="C5487" s="101" t="s">
        <v>9363</v>
      </c>
      <c r="D5487" s="8" t="s">
        <v>5315</v>
      </c>
      <c r="E5487" s="6" t="s">
        <v>5316</v>
      </c>
      <c r="F5487" s="89" t="s">
        <v>6020</v>
      </c>
      <c r="G5487" s="10">
        <v>11</v>
      </c>
      <c r="H5487" s="12">
        <v>73</v>
      </c>
      <c r="I5487" s="72">
        <v>510</v>
      </c>
      <c r="J5487" s="75">
        <v>229</v>
      </c>
      <c r="K5487" s="67" t="str">
        <f>HYPERLINK("#"&amp;"Quran!" &amp; ADDRESS(MATCH(A5487,Quran!A:A),1),$A$1 )</f>
        <v>Click Here</v>
      </c>
      <c r="L5487">
        <v>33348</v>
      </c>
    </row>
    <row r="5488" spans="1:12" ht="45" x14ac:dyDescent="0.25">
      <c r="A5488" s="16">
        <v>5560</v>
      </c>
      <c r="B5488" s="63">
        <f t="shared" si="85"/>
        <v>5487</v>
      </c>
      <c r="C5488" s="100" t="s">
        <v>9364</v>
      </c>
      <c r="D5488" s="64" t="s">
        <v>82</v>
      </c>
      <c r="E5488" s="65" t="s">
        <v>83</v>
      </c>
      <c r="F5488" s="88" t="s">
        <v>6020</v>
      </c>
      <c r="G5488" s="66">
        <v>12</v>
      </c>
      <c r="H5488" s="62">
        <v>73</v>
      </c>
      <c r="I5488" s="71">
        <v>510</v>
      </c>
      <c r="J5488" s="76">
        <v>229</v>
      </c>
      <c r="K5488" s="52" t="str">
        <f>HYPERLINK("#"&amp;"Quran!" &amp; ADDRESS(MATCH(A5488,Quran!A:A),1),$A$1 )</f>
        <v>Click Here</v>
      </c>
      <c r="L5488">
        <v>33354</v>
      </c>
    </row>
    <row r="5489" spans="1:12" ht="45" x14ac:dyDescent="0.25">
      <c r="A5489" s="16">
        <v>5561</v>
      </c>
      <c r="B5489" s="2">
        <f t="shared" si="85"/>
        <v>5488</v>
      </c>
      <c r="C5489" s="101" t="s">
        <v>9365</v>
      </c>
      <c r="D5489" s="8" t="s">
        <v>5318</v>
      </c>
      <c r="E5489" s="6" t="s">
        <v>5319</v>
      </c>
      <c r="F5489" s="89" t="s">
        <v>6020</v>
      </c>
      <c r="G5489" s="10">
        <v>13</v>
      </c>
      <c r="H5489" s="12">
        <v>73</v>
      </c>
      <c r="I5489" s="72">
        <v>510</v>
      </c>
      <c r="J5489" s="75">
        <v>229</v>
      </c>
      <c r="K5489" s="67" t="str">
        <f>HYPERLINK("#"&amp;"Quran!" &amp; ADDRESS(MATCH(A5489,Quran!A:A),1),$A$1 )</f>
        <v>Click Here</v>
      </c>
      <c r="L5489">
        <v>33360</v>
      </c>
    </row>
    <row r="5490" spans="1:12" ht="45" x14ac:dyDescent="0.25">
      <c r="A5490" s="16">
        <v>5562</v>
      </c>
      <c r="B5490" s="63">
        <f t="shared" si="85"/>
        <v>5489</v>
      </c>
      <c r="C5490" s="100" t="s">
        <v>9366</v>
      </c>
      <c r="D5490" s="64" t="s">
        <v>1130</v>
      </c>
      <c r="E5490" s="65" t="s">
        <v>1231</v>
      </c>
      <c r="F5490" s="88" t="s">
        <v>6020</v>
      </c>
      <c r="G5490" s="66">
        <v>14</v>
      </c>
      <c r="H5490" s="62">
        <v>73</v>
      </c>
      <c r="I5490" s="71">
        <v>510</v>
      </c>
      <c r="J5490" s="76">
        <v>229</v>
      </c>
      <c r="K5490" s="52" t="str">
        <f>HYPERLINK("#"&amp;"Quran!" &amp; ADDRESS(MATCH(A5490,Quran!A:A),1),$A$1 )</f>
        <v>Click Here</v>
      </c>
      <c r="L5490">
        <v>33366</v>
      </c>
    </row>
    <row r="5491" spans="1:12" ht="45" x14ac:dyDescent="0.25">
      <c r="A5491" s="16">
        <v>5563</v>
      </c>
      <c r="B5491" s="2">
        <f t="shared" si="85"/>
        <v>5490</v>
      </c>
      <c r="C5491" s="101" t="s">
        <v>9367</v>
      </c>
      <c r="D5491" s="8" t="s">
        <v>82</v>
      </c>
      <c r="E5491" s="6" t="s">
        <v>1560</v>
      </c>
      <c r="F5491" s="89" t="s">
        <v>6020</v>
      </c>
      <c r="G5491" s="10">
        <v>15</v>
      </c>
      <c r="H5491" s="12">
        <v>73</v>
      </c>
      <c r="I5491" s="72">
        <v>510</v>
      </c>
      <c r="J5491" s="75">
        <v>229</v>
      </c>
      <c r="K5491" s="67" t="str">
        <f>HYPERLINK("#"&amp;"Quran!" &amp; ADDRESS(MATCH(A5491,Quran!A:A),1),$A$1 )</f>
        <v>Click Here</v>
      </c>
      <c r="L5491">
        <v>33372</v>
      </c>
    </row>
    <row r="5492" spans="1:12" ht="45" x14ac:dyDescent="0.25">
      <c r="A5492" s="16">
        <v>5564</v>
      </c>
      <c r="B5492" s="63">
        <f t="shared" si="85"/>
        <v>5491</v>
      </c>
      <c r="C5492" s="100" t="s">
        <v>9368</v>
      </c>
      <c r="D5492" s="64" t="s">
        <v>2925</v>
      </c>
      <c r="E5492" s="65" t="s">
        <v>5321</v>
      </c>
      <c r="F5492" s="88" t="s">
        <v>6020</v>
      </c>
      <c r="G5492" s="66">
        <v>16</v>
      </c>
      <c r="H5492" s="62">
        <v>73</v>
      </c>
      <c r="I5492" s="71">
        <v>510</v>
      </c>
      <c r="J5492" s="76">
        <v>229</v>
      </c>
      <c r="K5492" s="52" t="str">
        <f>HYPERLINK("#"&amp;"Quran!" &amp; ADDRESS(MATCH(A5492,Quran!A:A),1),$A$1 )</f>
        <v>Click Here</v>
      </c>
      <c r="L5492">
        <v>33378</v>
      </c>
    </row>
    <row r="5493" spans="1:12" ht="45" x14ac:dyDescent="0.25">
      <c r="A5493" s="16">
        <v>5565</v>
      </c>
      <c r="B5493" s="2">
        <f t="shared" si="85"/>
        <v>5492</v>
      </c>
      <c r="C5493" s="101" t="s">
        <v>9369</v>
      </c>
      <c r="D5493" s="8" t="s">
        <v>1119</v>
      </c>
      <c r="E5493" s="6" t="s">
        <v>3433</v>
      </c>
      <c r="F5493" s="89" t="s">
        <v>6020</v>
      </c>
      <c r="G5493" s="10">
        <v>17</v>
      </c>
      <c r="H5493" s="12">
        <v>73</v>
      </c>
      <c r="I5493" s="72">
        <v>510</v>
      </c>
      <c r="J5493" s="75">
        <v>229</v>
      </c>
      <c r="K5493" s="67" t="str">
        <f>HYPERLINK("#"&amp;"Quran!" &amp; ADDRESS(MATCH(A5493,Quran!A:A),1),$A$1 )</f>
        <v>Click Here</v>
      </c>
      <c r="L5493">
        <v>33384</v>
      </c>
    </row>
    <row r="5494" spans="1:12" ht="45" x14ac:dyDescent="0.25">
      <c r="A5494" s="16">
        <v>5566</v>
      </c>
      <c r="B5494" s="63">
        <f t="shared" si="85"/>
        <v>5493</v>
      </c>
      <c r="C5494" s="100" t="s">
        <v>9370</v>
      </c>
      <c r="D5494" s="64" t="s">
        <v>5322</v>
      </c>
      <c r="E5494" s="65" t="s">
        <v>5323</v>
      </c>
      <c r="F5494" s="88" t="s">
        <v>6020</v>
      </c>
      <c r="G5494" s="66">
        <v>18</v>
      </c>
      <c r="H5494" s="62">
        <v>73</v>
      </c>
      <c r="I5494" s="71">
        <v>510</v>
      </c>
      <c r="J5494" s="76">
        <v>229</v>
      </c>
      <c r="K5494" s="52" t="str">
        <f>HYPERLINK("#"&amp;"Quran!" &amp; ADDRESS(MATCH(A5494,Quran!A:A),1),$A$1 )</f>
        <v>Click Here</v>
      </c>
      <c r="L5494">
        <v>33390</v>
      </c>
    </row>
    <row r="5495" spans="1:12" ht="45" x14ac:dyDescent="0.25">
      <c r="A5495" s="16">
        <v>5567</v>
      </c>
      <c r="B5495" s="2">
        <f t="shared" si="85"/>
        <v>5494</v>
      </c>
      <c r="C5495" s="101" t="s">
        <v>9371</v>
      </c>
      <c r="D5495" s="8" t="s">
        <v>82</v>
      </c>
      <c r="E5495" s="6" t="s">
        <v>83</v>
      </c>
      <c r="F5495" s="89" t="s">
        <v>6020</v>
      </c>
      <c r="G5495" s="10">
        <v>19</v>
      </c>
      <c r="H5495" s="12">
        <v>73</v>
      </c>
      <c r="I5495" s="73">
        <v>510</v>
      </c>
      <c r="J5495" s="75">
        <v>229</v>
      </c>
      <c r="K5495" s="67" t="str">
        <f>HYPERLINK("#"&amp;"Quran!" &amp; ADDRESS(MATCH(A5495,Quran!A:A),1),$A$1 )</f>
        <v>Click Here</v>
      </c>
      <c r="L5495">
        <v>33396</v>
      </c>
    </row>
    <row r="5496" spans="1:12" ht="45" x14ac:dyDescent="0.25">
      <c r="A5496" s="16">
        <v>5568</v>
      </c>
      <c r="B5496" s="63">
        <f t="shared" si="85"/>
        <v>5495</v>
      </c>
      <c r="C5496" s="100" t="s">
        <v>7039</v>
      </c>
      <c r="D5496" s="64" t="s">
        <v>82</v>
      </c>
      <c r="E5496" s="65" t="s">
        <v>83</v>
      </c>
      <c r="F5496" s="88" t="s">
        <v>6020</v>
      </c>
      <c r="G5496" s="66">
        <v>20</v>
      </c>
      <c r="H5496" s="62">
        <v>73</v>
      </c>
      <c r="I5496" s="73">
        <v>511</v>
      </c>
      <c r="J5496" s="77">
        <v>230</v>
      </c>
      <c r="K5496" s="52" t="str">
        <f>HYPERLINK("#"&amp;"Quran!" &amp; ADDRESS(MATCH(A5496,Quran!A:A),1),$A$1 )</f>
        <v>Click Here</v>
      </c>
      <c r="L5496">
        <v>33402</v>
      </c>
    </row>
    <row r="5497" spans="1:12" ht="45" x14ac:dyDescent="0.25">
      <c r="A5497" s="16">
        <v>5570</v>
      </c>
      <c r="B5497" s="2">
        <f t="shared" si="85"/>
        <v>5496</v>
      </c>
      <c r="C5497" s="101" t="s">
        <v>9372</v>
      </c>
      <c r="D5497" s="8" t="s">
        <v>209</v>
      </c>
      <c r="E5497" s="6" t="s">
        <v>634</v>
      </c>
      <c r="F5497" s="89" t="s">
        <v>6021</v>
      </c>
      <c r="G5497" s="10">
        <v>1</v>
      </c>
      <c r="H5497" s="12">
        <v>74</v>
      </c>
      <c r="I5497" s="72">
        <v>512</v>
      </c>
      <c r="J5497" s="75">
        <v>230</v>
      </c>
      <c r="K5497" s="67" t="str">
        <f>HYPERLINK("#"&amp;"Quran!" &amp; ADDRESS(MATCH(A5497,Quran!A:A),1),$A$1 )</f>
        <v>Click Here</v>
      </c>
      <c r="L5497">
        <v>33414</v>
      </c>
    </row>
    <row r="5498" spans="1:12" ht="45" x14ac:dyDescent="0.25">
      <c r="A5498" s="16">
        <v>5571</v>
      </c>
      <c r="B5498" s="63">
        <f t="shared" si="85"/>
        <v>5497</v>
      </c>
      <c r="C5498" s="100" t="s">
        <v>6205</v>
      </c>
      <c r="D5498" s="64" t="s">
        <v>5325</v>
      </c>
      <c r="E5498" s="65" t="s">
        <v>5326</v>
      </c>
      <c r="F5498" s="88" t="s">
        <v>6021</v>
      </c>
      <c r="G5498" s="66">
        <v>2</v>
      </c>
      <c r="H5498" s="62">
        <v>74</v>
      </c>
      <c r="I5498" s="71">
        <v>512</v>
      </c>
      <c r="J5498" s="76">
        <v>230</v>
      </c>
      <c r="K5498" s="52" t="str">
        <f>HYPERLINK("#"&amp;"Quran!" &amp; ADDRESS(MATCH(A5498,Quran!A:A),1),$A$1 )</f>
        <v>Click Here</v>
      </c>
      <c r="L5498">
        <v>33420</v>
      </c>
    </row>
    <row r="5499" spans="1:12" ht="45" x14ac:dyDescent="0.25">
      <c r="A5499" s="16">
        <v>5572</v>
      </c>
      <c r="B5499" s="2">
        <f t="shared" si="85"/>
        <v>5498</v>
      </c>
      <c r="C5499" s="101" t="s">
        <v>6206</v>
      </c>
      <c r="D5499" s="8" t="s">
        <v>5328</v>
      </c>
      <c r="E5499" s="6" t="s">
        <v>1854</v>
      </c>
      <c r="F5499" s="89" t="s">
        <v>6021</v>
      </c>
      <c r="G5499" s="10">
        <v>3</v>
      </c>
      <c r="H5499" s="12">
        <v>74</v>
      </c>
      <c r="I5499" s="72">
        <v>512</v>
      </c>
      <c r="J5499" s="75">
        <v>230</v>
      </c>
      <c r="K5499" s="67" t="str">
        <f>HYPERLINK("#"&amp;"Quran!" &amp; ADDRESS(MATCH(A5499,Quran!A:A),1),$A$1 )</f>
        <v>Click Here</v>
      </c>
      <c r="L5499">
        <v>33426</v>
      </c>
    </row>
    <row r="5500" spans="1:12" ht="45" x14ac:dyDescent="0.25">
      <c r="A5500" s="16">
        <v>5573</v>
      </c>
      <c r="B5500" s="63">
        <f t="shared" si="85"/>
        <v>5499</v>
      </c>
      <c r="C5500" s="100" t="s">
        <v>6207</v>
      </c>
      <c r="D5500" s="64" t="s">
        <v>5330</v>
      </c>
      <c r="E5500" s="65" t="s">
        <v>5331</v>
      </c>
      <c r="F5500" s="88" t="s">
        <v>6021</v>
      </c>
      <c r="G5500" s="66">
        <v>4</v>
      </c>
      <c r="H5500" s="62">
        <v>74</v>
      </c>
      <c r="I5500" s="71">
        <v>512</v>
      </c>
      <c r="J5500" s="76">
        <v>230</v>
      </c>
      <c r="K5500" s="52" t="str">
        <f>HYPERLINK("#"&amp;"Quran!" &amp; ADDRESS(MATCH(A5500,Quran!A:A),1),$A$1 )</f>
        <v>Click Here</v>
      </c>
      <c r="L5500">
        <v>33432</v>
      </c>
    </row>
    <row r="5501" spans="1:12" ht="45" x14ac:dyDescent="0.25">
      <c r="A5501" s="16">
        <v>5574</v>
      </c>
      <c r="B5501" s="2">
        <f t="shared" si="85"/>
        <v>5500</v>
      </c>
      <c r="C5501" s="101" t="s">
        <v>9373</v>
      </c>
      <c r="D5501" s="8" t="s">
        <v>5333</v>
      </c>
      <c r="E5501" s="6" t="s">
        <v>5334</v>
      </c>
      <c r="F5501" s="89" t="s">
        <v>6021</v>
      </c>
      <c r="G5501" s="10">
        <v>5</v>
      </c>
      <c r="H5501" s="12">
        <v>74</v>
      </c>
      <c r="I5501" s="72">
        <v>512</v>
      </c>
      <c r="J5501" s="75">
        <v>230</v>
      </c>
      <c r="K5501" s="67" t="str">
        <f>HYPERLINK("#"&amp;"Quran!" &amp; ADDRESS(MATCH(A5501,Quran!A:A),1),$A$1 )</f>
        <v>Click Here</v>
      </c>
      <c r="L5501">
        <v>33438</v>
      </c>
    </row>
    <row r="5502" spans="1:12" ht="45" x14ac:dyDescent="0.25">
      <c r="A5502" s="16">
        <v>5575</v>
      </c>
      <c r="B5502" s="63">
        <f t="shared" si="85"/>
        <v>5501</v>
      </c>
      <c r="C5502" s="100" t="s">
        <v>9374</v>
      </c>
      <c r="D5502" s="64" t="s">
        <v>377</v>
      </c>
      <c r="E5502" s="65" t="s">
        <v>374</v>
      </c>
      <c r="F5502" s="88" t="s">
        <v>6021</v>
      </c>
      <c r="G5502" s="66">
        <v>6</v>
      </c>
      <c r="H5502" s="62">
        <v>74</v>
      </c>
      <c r="I5502" s="71">
        <v>512</v>
      </c>
      <c r="J5502" s="76">
        <v>230</v>
      </c>
      <c r="K5502" s="52" t="str">
        <f>HYPERLINK("#"&amp;"Quran!" &amp; ADDRESS(MATCH(A5502,Quran!A:A),1),$A$1 )</f>
        <v>Click Here</v>
      </c>
      <c r="L5502">
        <v>33444</v>
      </c>
    </row>
    <row r="5503" spans="1:12" ht="45" x14ac:dyDescent="0.25">
      <c r="A5503" s="16">
        <v>5576</v>
      </c>
      <c r="B5503" s="2">
        <f t="shared" si="85"/>
        <v>5502</v>
      </c>
      <c r="C5503" s="101" t="s">
        <v>9375</v>
      </c>
      <c r="D5503" s="8" t="s">
        <v>5336</v>
      </c>
      <c r="E5503" s="6" t="s">
        <v>5337</v>
      </c>
      <c r="F5503" s="89" t="s">
        <v>6021</v>
      </c>
      <c r="G5503" s="10">
        <v>7</v>
      </c>
      <c r="H5503" s="12">
        <v>74</v>
      </c>
      <c r="I5503" s="72">
        <v>512</v>
      </c>
      <c r="J5503" s="75">
        <v>230</v>
      </c>
      <c r="K5503" s="67" t="str">
        <f>HYPERLINK("#"&amp;"Quran!" &amp; ADDRESS(MATCH(A5503,Quran!A:A),1),$A$1 )</f>
        <v>Click Here</v>
      </c>
      <c r="L5503">
        <v>33450</v>
      </c>
    </row>
    <row r="5504" spans="1:12" ht="45" x14ac:dyDescent="0.25">
      <c r="A5504" s="16">
        <v>5577</v>
      </c>
      <c r="B5504" s="63">
        <f t="shared" si="85"/>
        <v>5503</v>
      </c>
      <c r="C5504" s="100" t="s">
        <v>9376</v>
      </c>
      <c r="D5504" s="64" t="s">
        <v>901</v>
      </c>
      <c r="E5504" s="65" t="s">
        <v>890</v>
      </c>
      <c r="F5504" s="88" t="s">
        <v>6021</v>
      </c>
      <c r="G5504" s="66">
        <v>8</v>
      </c>
      <c r="H5504" s="62">
        <v>74</v>
      </c>
      <c r="I5504" s="71">
        <v>512</v>
      </c>
      <c r="J5504" s="76">
        <v>230</v>
      </c>
      <c r="K5504" s="52" t="str">
        <f>HYPERLINK("#"&amp;"Quran!" &amp; ADDRESS(MATCH(A5504,Quran!A:A),1),$A$1 )</f>
        <v>Click Here</v>
      </c>
      <c r="L5504">
        <v>33456</v>
      </c>
    </row>
    <row r="5505" spans="1:12" ht="45" x14ac:dyDescent="0.25">
      <c r="A5505" s="16">
        <v>5578</v>
      </c>
      <c r="B5505" s="2">
        <f t="shared" si="85"/>
        <v>5504</v>
      </c>
      <c r="C5505" s="101" t="s">
        <v>9377</v>
      </c>
      <c r="D5505" s="8" t="s">
        <v>5338</v>
      </c>
      <c r="E5505" s="6" t="s">
        <v>51</v>
      </c>
      <c r="F5505" s="89" t="s">
        <v>6021</v>
      </c>
      <c r="G5505" s="10">
        <v>9</v>
      </c>
      <c r="H5505" s="12">
        <v>74</v>
      </c>
      <c r="I5505" s="72">
        <v>512</v>
      </c>
      <c r="J5505" s="75">
        <v>230</v>
      </c>
      <c r="K5505" s="67" t="str">
        <f>HYPERLINK("#"&amp;"Quran!" &amp; ADDRESS(MATCH(A5505,Quran!A:A),1),$A$1 )</f>
        <v>Click Here</v>
      </c>
      <c r="L5505">
        <v>33462</v>
      </c>
    </row>
    <row r="5506" spans="1:12" ht="45" x14ac:dyDescent="0.25">
      <c r="A5506" s="16">
        <v>5579</v>
      </c>
      <c r="B5506" s="63">
        <f t="shared" si="85"/>
        <v>5505</v>
      </c>
      <c r="C5506" s="100" t="s">
        <v>9378</v>
      </c>
      <c r="D5506" s="64" t="s">
        <v>78</v>
      </c>
      <c r="E5506" s="65" t="s">
        <v>5339</v>
      </c>
      <c r="F5506" s="88" t="s">
        <v>6021</v>
      </c>
      <c r="G5506" s="66">
        <v>10</v>
      </c>
      <c r="H5506" s="62">
        <v>74</v>
      </c>
      <c r="I5506" s="71">
        <v>512</v>
      </c>
      <c r="J5506" s="76">
        <v>230</v>
      </c>
      <c r="K5506" s="52" t="str">
        <f>HYPERLINK("#"&amp;"Quran!" &amp; ADDRESS(MATCH(A5506,Quran!A:A),1),$A$1 )</f>
        <v>Click Here</v>
      </c>
      <c r="L5506">
        <v>33468</v>
      </c>
    </row>
    <row r="5507" spans="1:12" ht="45" x14ac:dyDescent="0.25">
      <c r="A5507" s="16">
        <v>5580</v>
      </c>
      <c r="B5507" s="2">
        <f t="shared" si="85"/>
        <v>5506</v>
      </c>
      <c r="C5507" s="101" t="s">
        <v>9379</v>
      </c>
      <c r="D5507" s="8" t="s">
        <v>5341</v>
      </c>
      <c r="E5507" s="6" t="s">
        <v>5342</v>
      </c>
      <c r="F5507" s="89" t="s">
        <v>6021</v>
      </c>
      <c r="G5507" s="10">
        <v>11</v>
      </c>
      <c r="H5507" s="12">
        <v>74</v>
      </c>
      <c r="I5507" s="72">
        <v>512</v>
      </c>
      <c r="J5507" s="75">
        <v>230</v>
      </c>
      <c r="K5507" s="67" t="str">
        <f>HYPERLINK("#"&amp;"Quran!" &amp; ADDRESS(MATCH(A5507,Quran!A:A),1),$A$1 )</f>
        <v>Click Here</v>
      </c>
      <c r="L5507">
        <v>33474</v>
      </c>
    </row>
    <row r="5508" spans="1:12" ht="45" x14ac:dyDescent="0.25">
      <c r="A5508" s="16">
        <v>5581</v>
      </c>
      <c r="B5508" s="63">
        <f t="shared" ref="B5508:B5571" si="86">B5507+1</f>
        <v>5507</v>
      </c>
      <c r="C5508" s="100" t="s">
        <v>9380</v>
      </c>
      <c r="D5508" s="64" t="s">
        <v>5344</v>
      </c>
      <c r="E5508" s="65" t="s">
        <v>5345</v>
      </c>
      <c r="F5508" s="88" t="s">
        <v>6021</v>
      </c>
      <c r="G5508" s="66">
        <v>12</v>
      </c>
      <c r="H5508" s="62">
        <v>74</v>
      </c>
      <c r="I5508" s="71">
        <v>512</v>
      </c>
      <c r="J5508" s="76">
        <v>230</v>
      </c>
      <c r="K5508" s="52" t="str">
        <f>HYPERLINK("#"&amp;"Quran!" &amp; ADDRESS(MATCH(A5508,Quran!A:A),1),$A$1 )</f>
        <v>Click Here</v>
      </c>
      <c r="L5508">
        <v>33480</v>
      </c>
    </row>
    <row r="5509" spans="1:12" ht="45" x14ac:dyDescent="0.25">
      <c r="A5509" s="16">
        <v>5582</v>
      </c>
      <c r="B5509" s="2">
        <f t="shared" si="86"/>
        <v>5508</v>
      </c>
      <c r="C5509" s="101" t="s">
        <v>9381</v>
      </c>
      <c r="D5509" s="8" t="s">
        <v>5346</v>
      </c>
      <c r="E5509" s="6" t="s">
        <v>5347</v>
      </c>
      <c r="F5509" s="89" t="s">
        <v>6021</v>
      </c>
      <c r="G5509" s="10">
        <v>13</v>
      </c>
      <c r="H5509" s="12">
        <v>74</v>
      </c>
      <c r="I5509" s="72">
        <v>512</v>
      </c>
      <c r="J5509" s="75">
        <v>230</v>
      </c>
      <c r="K5509" s="67" t="str">
        <f>HYPERLINK("#"&amp;"Quran!" &amp; ADDRESS(MATCH(A5509,Quran!A:A),1),$A$1 )</f>
        <v>Click Here</v>
      </c>
      <c r="L5509">
        <v>33486</v>
      </c>
    </row>
    <row r="5510" spans="1:12" ht="45" x14ac:dyDescent="0.25">
      <c r="A5510" s="16">
        <v>5583</v>
      </c>
      <c r="B5510" s="63">
        <f t="shared" si="86"/>
        <v>5509</v>
      </c>
      <c r="C5510" s="100" t="s">
        <v>9382</v>
      </c>
      <c r="D5510" s="64" t="s">
        <v>5349</v>
      </c>
      <c r="E5510" s="65" t="s">
        <v>5350</v>
      </c>
      <c r="F5510" s="88" t="s">
        <v>6021</v>
      </c>
      <c r="G5510" s="66">
        <v>14</v>
      </c>
      <c r="H5510" s="62">
        <v>74</v>
      </c>
      <c r="I5510" s="71">
        <v>512</v>
      </c>
      <c r="J5510" s="76">
        <v>230</v>
      </c>
      <c r="K5510" s="52" t="str">
        <f>HYPERLINK("#"&amp;"Quran!" &amp; ADDRESS(MATCH(A5510,Quran!A:A),1),$A$1 )</f>
        <v>Click Here</v>
      </c>
      <c r="L5510">
        <v>33492</v>
      </c>
    </row>
    <row r="5511" spans="1:12" ht="45" x14ac:dyDescent="0.25">
      <c r="A5511" s="16">
        <v>5584</v>
      </c>
      <c r="B5511" s="2">
        <f t="shared" si="86"/>
        <v>5510</v>
      </c>
      <c r="C5511" s="101" t="s">
        <v>9383</v>
      </c>
      <c r="D5511" s="8" t="s">
        <v>422</v>
      </c>
      <c r="E5511" s="6" t="s">
        <v>308</v>
      </c>
      <c r="F5511" s="89" t="s">
        <v>6021</v>
      </c>
      <c r="G5511" s="10">
        <v>15</v>
      </c>
      <c r="H5511" s="12">
        <v>74</v>
      </c>
      <c r="I5511" s="72">
        <v>512</v>
      </c>
      <c r="J5511" s="75">
        <v>230</v>
      </c>
      <c r="K5511" s="67" t="str">
        <f>HYPERLINK("#"&amp;"Quran!" &amp; ADDRESS(MATCH(A5511,Quran!A:A),1),$A$1 )</f>
        <v>Click Here</v>
      </c>
      <c r="L5511">
        <v>33498</v>
      </c>
    </row>
    <row r="5512" spans="1:12" ht="45" x14ac:dyDescent="0.25">
      <c r="A5512" s="16">
        <v>5585</v>
      </c>
      <c r="B5512" s="63">
        <f t="shared" si="86"/>
        <v>5511</v>
      </c>
      <c r="C5512" s="100" t="s">
        <v>9384</v>
      </c>
      <c r="D5512" s="64" t="s">
        <v>3088</v>
      </c>
      <c r="E5512" s="65" t="s">
        <v>4021</v>
      </c>
      <c r="F5512" s="88" t="s">
        <v>6021</v>
      </c>
      <c r="G5512" s="66">
        <v>16</v>
      </c>
      <c r="H5512" s="62">
        <v>74</v>
      </c>
      <c r="I5512" s="71">
        <v>512</v>
      </c>
      <c r="J5512" s="76">
        <v>230</v>
      </c>
      <c r="K5512" s="52" t="str">
        <f>HYPERLINK("#"&amp;"Quran!" &amp; ADDRESS(MATCH(A5512,Quran!A:A),1),$A$1 )</f>
        <v>Click Here</v>
      </c>
      <c r="L5512">
        <v>33504</v>
      </c>
    </row>
    <row r="5513" spans="1:12" ht="45" x14ac:dyDescent="0.25">
      <c r="A5513" s="16">
        <v>5586</v>
      </c>
      <c r="B5513" s="2">
        <f t="shared" si="86"/>
        <v>5512</v>
      </c>
      <c r="C5513" s="101" t="s">
        <v>6208</v>
      </c>
      <c r="D5513" s="8" t="s">
        <v>5352</v>
      </c>
      <c r="E5513" s="6" t="s">
        <v>5353</v>
      </c>
      <c r="F5513" s="89" t="s">
        <v>6021</v>
      </c>
      <c r="G5513" s="10">
        <v>17</v>
      </c>
      <c r="H5513" s="12">
        <v>74</v>
      </c>
      <c r="I5513" s="72">
        <v>512</v>
      </c>
      <c r="J5513" s="75">
        <v>230</v>
      </c>
      <c r="K5513" s="67" t="str">
        <f>HYPERLINK("#"&amp;"Quran!" &amp; ADDRESS(MATCH(A5513,Quran!A:A),1),$A$1 )</f>
        <v>Click Here</v>
      </c>
      <c r="L5513">
        <v>33510</v>
      </c>
    </row>
    <row r="5514" spans="1:12" ht="45" x14ac:dyDescent="0.25">
      <c r="A5514" s="16">
        <v>5587</v>
      </c>
      <c r="B5514" s="63">
        <f t="shared" si="86"/>
        <v>5513</v>
      </c>
      <c r="C5514" s="100" t="s">
        <v>9385</v>
      </c>
      <c r="D5514" s="64" t="s">
        <v>2775</v>
      </c>
      <c r="E5514" s="65" t="s">
        <v>798</v>
      </c>
      <c r="F5514" s="88" t="s">
        <v>6021</v>
      </c>
      <c r="G5514" s="66">
        <v>18</v>
      </c>
      <c r="H5514" s="62">
        <v>74</v>
      </c>
      <c r="I5514" s="71">
        <v>512</v>
      </c>
      <c r="J5514" s="76">
        <v>230</v>
      </c>
      <c r="K5514" s="52" t="str">
        <f>HYPERLINK("#"&amp;"Quran!" &amp; ADDRESS(MATCH(A5514,Quran!A:A),1),$A$1 )</f>
        <v>Click Here</v>
      </c>
      <c r="L5514">
        <v>33516</v>
      </c>
    </row>
    <row r="5515" spans="1:12" ht="45" x14ac:dyDescent="0.25">
      <c r="A5515" s="16">
        <v>5588</v>
      </c>
      <c r="B5515" s="2">
        <f t="shared" si="86"/>
        <v>5514</v>
      </c>
      <c r="C5515" s="101" t="s">
        <v>9386</v>
      </c>
      <c r="D5515" s="8" t="s">
        <v>5355</v>
      </c>
      <c r="E5515" s="6" t="s">
        <v>5356</v>
      </c>
      <c r="F5515" s="89" t="s">
        <v>6021</v>
      </c>
      <c r="G5515" s="10">
        <v>19</v>
      </c>
      <c r="H5515" s="12">
        <v>74</v>
      </c>
      <c r="I5515" s="72">
        <v>512</v>
      </c>
      <c r="J5515" s="75">
        <v>230</v>
      </c>
      <c r="K5515" s="67" t="str">
        <f>HYPERLINK("#"&amp;"Quran!" &amp; ADDRESS(MATCH(A5515,Quran!A:A),1),$A$1 )</f>
        <v>Click Here</v>
      </c>
      <c r="L5515">
        <v>33522</v>
      </c>
    </row>
    <row r="5516" spans="1:12" ht="45" x14ac:dyDescent="0.25">
      <c r="A5516" s="16">
        <v>5589</v>
      </c>
      <c r="B5516" s="63">
        <f t="shared" si="86"/>
        <v>5515</v>
      </c>
      <c r="C5516" s="100" t="s">
        <v>9387</v>
      </c>
      <c r="D5516" s="64" t="s">
        <v>422</v>
      </c>
      <c r="E5516" s="65" t="s">
        <v>308</v>
      </c>
      <c r="F5516" s="88" t="s">
        <v>6021</v>
      </c>
      <c r="G5516" s="66">
        <v>20</v>
      </c>
      <c r="H5516" s="62">
        <v>74</v>
      </c>
      <c r="I5516" s="71">
        <v>512</v>
      </c>
      <c r="J5516" s="76">
        <v>230</v>
      </c>
      <c r="K5516" s="52" t="str">
        <f>HYPERLINK("#"&amp;"Quran!" &amp; ADDRESS(MATCH(A5516,Quran!A:A),1),$A$1 )</f>
        <v>Click Here</v>
      </c>
      <c r="L5516">
        <v>33528</v>
      </c>
    </row>
    <row r="5517" spans="1:12" ht="45" x14ac:dyDescent="0.25">
      <c r="A5517" s="16">
        <v>5590</v>
      </c>
      <c r="B5517" s="2">
        <f t="shared" si="86"/>
        <v>5516</v>
      </c>
      <c r="C5517" s="101" t="s">
        <v>6209</v>
      </c>
      <c r="D5517" s="8" t="s">
        <v>422</v>
      </c>
      <c r="E5517" s="6" t="s">
        <v>308</v>
      </c>
      <c r="F5517" s="89" t="s">
        <v>6021</v>
      </c>
      <c r="G5517" s="10">
        <v>21</v>
      </c>
      <c r="H5517" s="12">
        <v>74</v>
      </c>
      <c r="I5517" s="72">
        <v>512</v>
      </c>
      <c r="J5517" s="75">
        <v>230</v>
      </c>
      <c r="K5517" s="67" t="str">
        <f>HYPERLINK("#"&amp;"Quran!" &amp; ADDRESS(MATCH(A5517,Quran!A:A),1),$A$1 )</f>
        <v>Click Here</v>
      </c>
      <c r="L5517">
        <v>33534</v>
      </c>
    </row>
    <row r="5518" spans="1:12" ht="45" x14ac:dyDescent="0.25">
      <c r="A5518" s="16">
        <v>5591</v>
      </c>
      <c r="B5518" s="63">
        <f t="shared" si="86"/>
        <v>5517</v>
      </c>
      <c r="C5518" s="100" t="s">
        <v>9388</v>
      </c>
      <c r="D5518" s="64" t="s">
        <v>422</v>
      </c>
      <c r="E5518" s="65" t="s">
        <v>308</v>
      </c>
      <c r="F5518" s="88" t="s">
        <v>6021</v>
      </c>
      <c r="G5518" s="66">
        <v>22</v>
      </c>
      <c r="H5518" s="62">
        <v>74</v>
      </c>
      <c r="I5518" s="71">
        <v>512</v>
      </c>
      <c r="J5518" s="76">
        <v>230</v>
      </c>
      <c r="K5518" s="52" t="str">
        <f>HYPERLINK("#"&amp;"Quran!" &amp; ADDRESS(MATCH(A5518,Quran!A:A),1),$A$1 )</f>
        <v>Click Here</v>
      </c>
      <c r="L5518">
        <v>33540</v>
      </c>
    </row>
    <row r="5519" spans="1:12" ht="45" x14ac:dyDescent="0.25">
      <c r="A5519" s="16">
        <v>5592</v>
      </c>
      <c r="B5519" s="2">
        <f t="shared" si="86"/>
        <v>5518</v>
      </c>
      <c r="C5519" s="101" t="s">
        <v>9389</v>
      </c>
      <c r="D5519" s="8" t="s">
        <v>422</v>
      </c>
      <c r="E5519" s="6" t="s">
        <v>308</v>
      </c>
      <c r="F5519" s="89" t="s">
        <v>6021</v>
      </c>
      <c r="G5519" s="10">
        <v>23</v>
      </c>
      <c r="H5519" s="12">
        <v>74</v>
      </c>
      <c r="I5519" s="72">
        <v>512</v>
      </c>
      <c r="J5519" s="75">
        <v>230</v>
      </c>
      <c r="K5519" s="67" t="str">
        <f>HYPERLINK("#"&amp;"Quran!" &amp; ADDRESS(MATCH(A5519,Quran!A:A),1),$A$1 )</f>
        <v>Click Here</v>
      </c>
      <c r="L5519">
        <v>33546</v>
      </c>
    </row>
    <row r="5520" spans="1:12" ht="45" x14ac:dyDescent="0.25">
      <c r="A5520" s="16">
        <v>5593</v>
      </c>
      <c r="B5520" s="63">
        <f t="shared" si="86"/>
        <v>5519</v>
      </c>
      <c r="C5520" s="100" t="s">
        <v>9390</v>
      </c>
      <c r="D5520" s="64" t="s">
        <v>2364</v>
      </c>
      <c r="E5520" s="65" t="s">
        <v>5360</v>
      </c>
      <c r="F5520" s="88" t="s">
        <v>6021</v>
      </c>
      <c r="G5520" s="66">
        <v>24</v>
      </c>
      <c r="H5520" s="62">
        <v>74</v>
      </c>
      <c r="I5520" s="71">
        <v>512</v>
      </c>
      <c r="J5520" s="76">
        <v>230</v>
      </c>
      <c r="K5520" s="52" t="str">
        <f>HYPERLINK("#"&amp;"Quran!" &amp; ADDRESS(MATCH(A5520,Quran!A:A),1),$A$1 )</f>
        <v>Click Here</v>
      </c>
      <c r="L5520">
        <v>33552</v>
      </c>
    </row>
    <row r="5521" spans="1:12" ht="45" x14ac:dyDescent="0.25">
      <c r="A5521" s="16">
        <v>5594</v>
      </c>
      <c r="B5521" s="2">
        <f t="shared" si="86"/>
        <v>5520</v>
      </c>
      <c r="C5521" s="101" t="s">
        <v>8423</v>
      </c>
      <c r="D5521" s="8" t="s">
        <v>123</v>
      </c>
      <c r="E5521" s="6" t="s">
        <v>563</v>
      </c>
      <c r="F5521" s="89" t="s">
        <v>6021</v>
      </c>
      <c r="G5521" s="10">
        <v>25</v>
      </c>
      <c r="H5521" s="12">
        <v>74</v>
      </c>
      <c r="I5521" s="72">
        <v>512</v>
      </c>
      <c r="J5521" s="75">
        <v>230</v>
      </c>
      <c r="K5521" s="67" t="str">
        <f>HYPERLINK("#"&amp;"Quran!" &amp; ADDRESS(MATCH(A5521,Quran!A:A),1),$A$1 )</f>
        <v>Click Here</v>
      </c>
      <c r="L5521">
        <v>33558</v>
      </c>
    </row>
    <row r="5522" spans="1:12" ht="45" x14ac:dyDescent="0.25">
      <c r="A5522" s="16">
        <v>5595</v>
      </c>
      <c r="B5522" s="63">
        <f t="shared" si="86"/>
        <v>5521</v>
      </c>
      <c r="C5522" s="100" t="s">
        <v>6210</v>
      </c>
      <c r="D5522" s="64" t="s">
        <v>5362</v>
      </c>
      <c r="E5522" s="65" t="s">
        <v>5363</v>
      </c>
      <c r="F5522" s="88" t="s">
        <v>6021</v>
      </c>
      <c r="G5522" s="66">
        <v>26</v>
      </c>
      <c r="H5522" s="62">
        <v>74</v>
      </c>
      <c r="I5522" s="71">
        <v>512</v>
      </c>
      <c r="J5522" s="76">
        <v>230</v>
      </c>
      <c r="K5522" s="52" t="str">
        <f>HYPERLINK("#"&amp;"Quran!" &amp; ADDRESS(MATCH(A5522,Quran!A:A),1),$A$1 )</f>
        <v>Click Here</v>
      </c>
      <c r="L5522">
        <v>33564</v>
      </c>
    </row>
    <row r="5523" spans="1:12" ht="45" x14ac:dyDescent="0.25">
      <c r="A5523" s="16">
        <v>5596</v>
      </c>
      <c r="B5523" s="2">
        <f t="shared" si="86"/>
        <v>5522</v>
      </c>
      <c r="C5523" s="101" t="s">
        <v>9239</v>
      </c>
      <c r="D5523" s="8" t="s">
        <v>1068</v>
      </c>
      <c r="E5523" s="6" t="s">
        <v>1001</v>
      </c>
      <c r="F5523" s="89" t="s">
        <v>6021</v>
      </c>
      <c r="G5523" s="10">
        <v>27</v>
      </c>
      <c r="H5523" s="12">
        <v>74</v>
      </c>
      <c r="I5523" s="72">
        <v>512</v>
      </c>
      <c r="J5523" s="75">
        <v>230</v>
      </c>
      <c r="K5523" s="67" t="str">
        <f>HYPERLINK("#"&amp;"Quran!" &amp; ADDRESS(MATCH(A5523,Quran!A:A),1),$A$1 )</f>
        <v>Click Here</v>
      </c>
      <c r="L5523">
        <v>33570</v>
      </c>
    </row>
    <row r="5524" spans="1:12" ht="45" x14ac:dyDescent="0.25">
      <c r="A5524" s="16">
        <v>5597</v>
      </c>
      <c r="B5524" s="63">
        <f t="shared" si="86"/>
        <v>5523</v>
      </c>
      <c r="C5524" s="100" t="s">
        <v>9391</v>
      </c>
      <c r="D5524" s="64" t="s">
        <v>955</v>
      </c>
      <c r="E5524" s="65" t="s">
        <v>563</v>
      </c>
      <c r="F5524" s="88" t="s">
        <v>6021</v>
      </c>
      <c r="G5524" s="66">
        <v>28</v>
      </c>
      <c r="H5524" s="62">
        <v>74</v>
      </c>
      <c r="I5524" s="71">
        <v>512</v>
      </c>
      <c r="J5524" s="76">
        <v>230</v>
      </c>
      <c r="K5524" s="52" t="str">
        <f>HYPERLINK("#"&amp;"Quran!" &amp; ADDRESS(MATCH(A5524,Quran!A:A),1),$A$1 )</f>
        <v>Click Here</v>
      </c>
      <c r="L5524">
        <v>33576</v>
      </c>
    </row>
    <row r="5525" spans="1:12" ht="45" x14ac:dyDescent="0.25">
      <c r="A5525" s="16">
        <v>5598</v>
      </c>
      <c r="B5525" s="2">
        <f t="shared" si="86"/>
        <v>5524</v>
      </c>
      <c r="C5525" s="101" t="s">
        <v>9392</v>
      </c>
      <c r="D5525" s="8" t="s">
        <v>5365</v>
      </c>
      <c r="E5525" s="6" t="s">
        <v>5366</v>
      </c>
      <c r="F5525" s="89" t="s">
        <v>6021</v>
      </c>
      <c r="G5525" s="10">
        <v>29</v>
      </c>
      <c r="H5525" s="12">
        <v>74</v>
      </c>
      <c r="I5525" s="72">
        <v>512</v>
      </c>
      <c r="J5525" s="75">
        <v>230</v>
      </c>
      <c r="K5525" s="67" t="str">
        <f>HYPERLINK("#"&amp;"Quran!" &amp; ADDRESS(MATCH(A5525,Quran!A:A),1),$A$1 )</f>
        <v>Click Here</v>
      </c>
      <c r="L5525">
        <v>33582</v>
      </c>
    </row>
    <row r="5526" spans="1:12" ht="45" x14ac:dyDescent="0.25">
      <c r="A5526" s="16">
        <v>5599</v>
      </c>
      <c r="B5526" s="63">
        <f t="shared" si="86"/>
        <v>5525</v>
      </c>
      <c r="C5526" s="100" t="s">
        <v>9393</v>
      </c>
      <c r="D5526" s="64" t="s">
        <v>735</v>
      </c>
      <c r="E5526" s="65" t="s">
        <v>5367</v>
      </c>
      <c r="F5526" s="88" t="s">
        <v>6021</v>
      </c>
      <c r="G5526" s="66">
        <v>30</v>
      </c>
      <c r="H5526" s="62">
        <v>74</v>
      </c>
      <c r="I5526" s="71">
        <v>512</v>
      </c>
      <c r="J5526" s="76">
        <v>230</v>
      </c>
      <c r="K5526" s="52" t="str">
        <f>HYPERLINK("#"&amp;"Quran!" &amp; ADDRESS(MATCH(A5526,Quran!A:A),1),$A$1 )</f>
        <v>Click Here</v>
      </c>
      <c r="L5526">
        <v>33588</v>
      </c>
    </row>
    <row r="5527" spans="1:12" ht="45" x14ac:dyDescent="0.25">
      <c r="A5527" s="16">
        <v>5600</v>
      </c>
      <c r="B5527" s="2">
        <f t="shared" si="86"/>
        <v>5526</v>
      </c>
      <c r="C5527" s="101" t="s">
        <v>9394</v>
      </c>
      <c r="D5527" s="8" t="s">
        <v>1068</v>
      </c>
      <c r="E5527" s="6" t="s">
        <v>272</v>
      </c>
      <c r="F5527" s="89" t="s">
        <v>6021</v>
      </c>
      <c r="G5527" s="10">
        <v>31</v>
      </c>
      <c r="H5527" s="12">
        <v>74</v>
      </c>
      <c r="I5527" s="73">
        <v>512</v>
      </c>
      <c r="J5527" s="75">
        <v>230</v>
      </c>
      <c r="K5527" s="67" t="str">
        <f>HYPERLINK("#"&amp;"Quran!" &amp; ADDRESS(MATCH(A5527,Quran!A:A),1),$A$1 )</f>
        <v>Click Here</v>
      </c>
      <c r="L5527">
        <v>33594</v>
      </c>
    </row>
    <row r="5528" spans="1:12" ht="45" x14ac:dyDescent="0.25">
      <c r="A5528" s="16">
        <v>5601</v>
      </c>
      <c r="B5528" s="63">
        <f t="shared" si="86"/>
        <v>5527</v>
      </c>
      <c r="C5528" s="100" t="s">
        <v>9395</v>
      </c>
      <c r="D5528" s="64" t="s">
        <v>3088</v>
      </c>
      <c r="E5528" s="65" t="s">
        <v>1321</v>
      </c>
      <c r="F5528" s="88" t="s">
        <v>6021</v>
      </c>
      <c r="G5528" s="66">
        <v>32</v>
      </c>
      <c r="H5528" s="62">
        <v>74</v>
      </c>
      <c r="I5528" s="71">
        <v>513</v>
      </c>
      <c r="J5528" s="76">
        <v>230</v>
      </c>
      <c r="K5528" s="52" t="str">
        <f>HYPERLINK("#"&amp;"Quran!" &amp; ADDRESS(MATCH(A5528,Quran!A:A),1),$A$1 )</f>
        <v>Click Here</v>
      </c>
      <c r="L5528">
        <v>33600</v>
      </c>
    </row>
    <row r="5529" spans="1:12" ht="45" x14ac:dyDescent="0.25">
      <c r="A5529" s="16">
        <v>5602</v>
      </c>
      <c r="B5529" s="2">
        <f t="shared" si="86"/>
        <v>5528</v>
      </c>
      <c r="C5529" s="101" t="s">
        <v>9396</v>
      </c>
      <c r="D5529" s="8" t="s">
        <v>5370</v>
      </c>
      <c r="E5529" s="6" t="s">
        <v>5371</v>
      </c>
      <c r="F5529" s="89" t="s">
        <v>6021</v>
      </c>
      <c r="G5529" s="10">
        <v>33</v>
      </c>
      <c r="H5529" s="12">
        <v>74</v>
      </c>
      <c r="I5529" s="72">
        <v>513</v>
      </c>
      <c r="J5529" s="75">
        <v>230</v>
      </c>
      <c r="K5529" s="67" t="str">
        <f>HYPERLINK("#"&amp;"Quran!" &amp; ADDRESS(MATCH(A5529,Quran!A:A),1),$A$1 )</f>
        <v>Click Here</v>
      </c>
      <c r="L5529">
        <v>33606</v>
      </c>
    </row>
    <row r="5530" spans="1:12" ht="45" x14ac:dyDescent="0.25">
      <c r="A5530" s="16">
        <v>5603</v>
      </c>
      <c r="B5530" s="63">
        <f t="shared" si="86"/>
        <v>5529</v>
      </c>
      <c r="C5530" s="100" t="s">
        <v>9397</v>
      </c>
      <c r="D5530" s="64" t="s">
        <v>5373</v>
      </c>
      <c r="E5530" s="65" t="s">
        <v>5374</v>
      </c>
      <c r="F5530" s="88" t="s">
        <v>6021</v>
      </c>
      <c r="G5530" s="66">
        <v>34</v>
      </c>
      <c r="H5530" s="62">
        <v>74</v>
      </c>
      <c r="I5530" s="71">
        <v>513</v>
      </c>
      <c r="J5530" s="76">
        <v>230</v>
      </c>
      <c r="K5530" s="52" t="str">
        <f>HYPERLINK("#"&amp;"Quran!" &amp; ADDRESS(MATCH(A5530,Quran!A:A),1),$A$1 )</f>
        <v>Click Here</v>
      </c>
      <c r="L5530">
        <v>33612</v>
      </c>
    </row>
    <row r="5531" spans="1:12" ht="45" x14ac:dyDescent="0.25">
      <c r="A5531" s="16">
        <v>5604</v>
      </c>
      <c r="B5531" s="2">
        <f t="shared" si="86"/>
        <v>5530</v>
      </c>
      <c r="C5531" s="101" t="s">
        <v>9398</v>
      </c>
      <c r="D5531" s="8" t="s">
        <v>3549</v>
      </c>
      <c r="E5531" s="6" t="s">
        <v>1366</v>
      </c>
      <c r="F5531" s="89" t="s">
        <v>6021</v>
      </c>
      <c r="G5531" s="10">
        <v>35</v>
      </c>
      <c r="H5531" s="12">
        <v>74</v>
      </c>
      <c r="I5531" s="72">
        <v>513</v>
      </c>
      <c r="J5531" s="75">
        <v>230</v>
      </c>
      <c r="K5531" s="67" t="str">
        <f>HYPERLINK("#"&amp;"Quran!" &amp; ADDRESS(MATCH(A5531,Quran!A:A),1),$A$1 )</f>
        <v>Click Here</v>
      </c>
      <c r="L5531">
        <v>33618</v>
      </c>
    </row>
    <row r="5532" spans="1:12" ht="45" x14ac:dyDescent="0.25">
      <c r="A5532" s="16">
        <v>5605</v>
      </c>
      <c r="B5532" s="63">
        <f t="shared" si="86"/>
        <v>5531</v>
      </c>
      <c r="C5532" s="100" t="s">
        <v>9399</v>
      </c>
      <c r="D5532" s="64" t="s">
        <v>5375</v>
      </c>
      <c r="E5532" s="65" t="s">
        <v>5376</v>
      </c>
      <c r="F5532" s="88" t="s">
        <v>6021</v>
      </c>
      <c r="G5532" s="66">
        <v>36</v>
      </c>
      <c r="H5532" s="62">
        <v>74</v>
      </c>
      <c r="I5532" s="71">
        <v>513</v>
      </c>
      <c r="J5532" s="76">
        <v>230</v>
      </c>
      <c r="K5532" s="52" t="str">
        <f>HYPERLINK("#"&amp;"Quran!" &amp; ADDRESS(MATCH(A5532,Quran!A:A),1),$A$1 )</f>
        <v>Click Here</v>
      </c>
      <c r="L5532">
        <v>33624</v>
      </c>
    </row>
    <row r="5533" spans="1:12" ht="45" x14ac:dyDescent="0.25">
      <c r="A5533" s="16">
        <v>5606</v>
      </c>
      <c r="B5533" s="2">
        <f t="shared" si="86"/>
        <v>5532</v>
      </c>
      <c r="C5533" s="101" t="s">
        <v>9400</v>
      </c>
      <c r="D5533" s="8" t="s">
        <v>5377</v>
      </c>
      <c r="E5533" s="6" t="s">
        <v>5378</v>
      </c>
      <c r="F5533" s="89" t="s">
        <v>6021</v>
      </c>
      <c r="G5533" s="10">
        <v>37</v>
      </c>
      <c r="H5533" s="12">
        <v>74</v>
      </c>
      <c r="I5533" s="72">
        <v>513</v>
      </c>
      <c r="J5533" s="75">
        <v>230</v>
      </c>
      <c r="K5533" s="67" t="str">
        <f>HYPERLINK("#"&amp;"Quran!" &amp; ADDRESS(MATCH(A5533,Quran!A:A),1),$A$1 )</f>
        <v>Click Here</v>
      </c>
      <c r="L5533">
        <v>33630</v>
      </c>
    </row>
    <row r="5534" spans="1:12" ht="45" x14ac:dyDescent="0.25">
      <c r="A5534" s="16">
        <v>5607</v>
      </c>
      <c r="B5534" s="63">
        <f t="shared" si="86"/>
        <v>5533</v>
      </c>
      <c r="C5534" s="100" t="s">
        <v>6733</v>
      </c>
      <c r="D5534" s="64" t="s">
        <v>1214</v>
      </c>
      <c r="E5534" s="65" t="s">
        <v>1342</v>
      </c>
      <c r="F5534" s="88" t="s">
        <v>6021</v>
      </c>
      <c r="G5534" s="66">
        <v>38</v>
      </c>
      <c r="H5534" s="62">
        <v>74</v>
      </c>
      <c r="I5534" s="71">
        <v>513</v>
      </c>
      <c r="J5534" s="76">
        <v>230</v>
      </c>
      <c r="K5534" s="52" t="str">
        <f>HYPERLINK("#"&amp;"Quran!" &amp; ADDRESS(MATCH(A5534,Quran!A:A),1),$A$1 )</f>
        <v>Click Here</v>
      </c>
      <c r="L5534">
        <v>33636</v>
      </c>
    </row>
    <row r="5535" spans="1:12" ht="45" x14ac:dyDescent="0.25">
      <c r="A5535" s="16">
        <v>5608</v>
      </c>
      <c r="B5535" s="2">
        <f t="shared" si="86"/>
        <v>5534</v>
      </c>
      <c r="C5535" s="101" t="s">
        <v>9401</v>
      </c>
      <c r="D5535" s="8" t="s">
        <v>776</v>
      </c>
      <c r="E5535" s="6" t="s">
        <v>777</v>
      </c>
      <c r="F5535" s="89" t="s">
        <v>6021</v>
      </c>
      <c r="G5535" s="10">
        <v>39</v>
      </c>
      <c r="H5535" s="12">
        <v>74</v>
      </c>
      <c r="I5535" s="72">
        <v>513</v>
      </c>
      <c r="J5535" s="75">
        <v>230</v>
      </c>
      <c r="K5535" s="67" t="str">
        <f>HYPERLINK("#"&amp;"Quran!" &amp; ADDRESS(MATCH(A5535,Quran!A:A),1),$A$1 )</f>
        <v>Click Here</v>
      </c>
      <c r="L5535">
        <v>33642</v>
      </c>
    </row>
    <row r="5536" spans="1:12" ht="45" x14ac:dyDescent="0.25">
      <c r="A5536" s="16">
        <v>5609</v>
      </c>
      <c r="B5536" s="63">
        <f t="shared" si="86"/>
        <v>5535</v>
      </c>
      <c r="C5536" s="100" t="s">
        <v>8428</v>
      </c>
      <c r="D5536" s="64" t="s">
        <v>122</v>
      </c>
      <c r="E5536" s="65" t="s">
        <v>123</v>
      </c>
      <c r="F5536" s="88" t="s">
        <v>6021</v>
      </c>
      <c r="G5536" s="66">
        <v>40</v>
      </c>
      <c r="H5536" s="62">
        <v>74</v>
      </c>
      <c r="I5536" s="71">
        <v>513</v>
      </c>
      <c r="J5536" s="76">
        <v>230</v>
      </c>
      <c r="K5536" s="52" t="str">
        <f>HYPERLINK("#"&amp;"Quran!" &amp; ADDRESS(MATCH(A5536,Quran!A:A),1),$A$1 )</f>
        <v>Click Here</v>
      </c>
      <c r="L5536">
        <v>33648</v>
      </c>
    </row>
    <row r="5537" spans="1:12" ht="45" x14ac:dyDescent="0.25">
      <c r="A5537" s="16">
        <v>5610</v>
      </c>
      <c r="B5537" s="2">
        <f t="shared" si="86"/>
        <v>5536</v>
      </c>
      <c r="C5537" s="101" t="s">
        <v>9402</v>
      </c>
      <c r="D5537" s="8" t="s">
        <v>864</v>
      </c>
      <c r="E5537" s="6" t="s">
        <v>5379</v>
      </c>
      <c r="F5537" s="89" t="s">
        <v>6021</v>
      </c>
      <c r="G5537" s="10">
        <v>41</v>
      </c>
      <c r="H5537" s="12">
        <v>74</v>
      </c>
      <c r="I5537" s="72">
        <v>513</v>
      </c>
      <c r="J5537" s="75">
        <v>230</v>
      </c>
      <c r="K5537" s="67" t="str">
        <f>HYPERLINK("#"&amp;"Quran!" &amp; ADDRESS(MATCH(A5537,Quran!A:A),1),$A$1 )</f>
        <v>Click Here</v>
      </c>
      <c r="L5537">
        <v>33654</v>
      </c>
    </row>
    <row r="5538" spans="1:12" ht="45" x14ac:dyDescent="0.25">
      <c r="A5538" s="16">
        <v>5611</v>
      </c>
      <c r="B5538" s="63">
        <f t="shared" si="86"/>
        <v>5537</v>
      </c>
      <c r="C5538" s="100" t="s">
        <v>9403</v>
      </c>
      <c r="D5538" s="64" t="s">
        <v>635</v>
      </c>
      <c r="E5538" s="65" t="s">
        <v>714</v>
      </c>
      <c r="F5538" s="88" t="s">
        <v>6021</v>
      </c>
      <c r="G5538" s="66">
        <v>42</v>
      </c>
      <c r="H5538" s="62">
        <v>74</v>
      </c>
      <c r="I5538" s="71">
        <v>513</v>
      </c>
      <c r="J5538" s="76">
        <v>230</v>
      </c>
      <c r="K5538" s="52" t="str">
        <f>HYPERLINK("#"&amp;"Quran!" &amp; ADDRESS(MATCH(A5538,Quran!A:A),1),$A$1 )</f>
        <v>Click Here</v>
      </c>
      <c r="L5538">
        <v>33660</v>
      </c>
    </row>
    <row r="5539" spans="1:12" ht="45" x14ac:dyDescent="0.25">
      <c r="A5539" s="16">
        <v>5612</v>
      </c>
      <c r="B5539" s="2">
        <f t="shared" si="86"/>
        <v>5538</v>
      </c>
      <c r="C5539" s="101" t="s">
        <v>9404</v>
      </c>
      <c r="D5539" s="8" t="s">
        <v>314</v>
      </c>
      <c r="E5539" s="6" t="s">
        <v>1732</v>
      </c>
      <c r="F5539" s="89" t="s">
        <v>6021</v>
      </c>
      <c r="G5539" s="10">
        <v>43</v>
      </c>
      <c r="H5539" s="12">
        <v>74</v>
      </c>
      <c r="I5539" s="72">
        <v>513</v>
      </c>
      <c r="J5539" s="75">
        <v>230</v>
      </c>
      <c r="K5539" s="67" t="str">
        <f>HYPERLINK("#"&amp;"Quran!" &amp; ADDRESS(MATCH(A5539,Quran!A:A),1),$A$1 )</f>
        <v>Click Here</v>
      </c>
      <c r="L5539">
        <v>33666</v>
      </c>
    </row>
    <row r="5540" spans="1:12" ht="45" x14ac:dyDescent="0.25">
      <c r="A5540" s="16">
        <v>5613</v>
      </c>
      <c r="B5540" s="63">
        <f t="shared" si="86"/>
        <v>5539</v>
      </c>
      <c r="C5540" s="100" t="s">
        <v>9405</v>
      </c>
      <c r="D5540" s="64" t="s">
        <v>2931</v>
      </c>
      <c r="E5540" s="65" t="s">
        <v>272</v>
      </c>
      <c r="F5540" s="88" t="s">
        <v>6021</v>
      </c>
      <c r="G5540" s="66">
        <v>44</v>
      </c>
      <c r="H5540" s="62">
        <v>74</v>
      </c>
      <c r="I5540" s="71">
        <v>513</v>
      </c>
      <c r="J5540" s="76">
        <v>230</v>
      </c>
      <c r="K5540" s="52" t="str">
        <f>HYPERLINK("#"&amp;"Quran!" &amp; ADDRESS(MATCH(A5540,Quran!A:A),1),$A$1 )</f>
        <v>Click Here</v>
      </c>
      <c r="L5540">
        <v>33672</v>
      </c>
    </row>
    <row r="5541" spans="1:12" ht="45" x14ac:dyDescent="0.25">
      <c r="A5541" s="16">
        <v>5614</v>
      </c>
      <c r="B5541" s="2">
        <f t="shared" si="86"/>
        <v>5540</v>
      </c>
      <c r="C5541" s="101" t="s">
        <v>9406</v>
      </c>
      <c r="D5541" s="8" t="s">
        <v>5380</v>
      </c>
      <c r="E5541" s="6" t="s">
        <v>5381</v>
      </c>
      <c r="F5541" s="89" t="s">
        <v>6021</v>
      </c>
      <c r="G5541" s="10">
        <v>45</v>
      </c>
      <c r="H5541" s="12">
        <v>74</v>
      </c>
      <c r="I5541" s="72">
        <v>513</v>
      </c>
      <c r="J5541" s="75">
        <v>230</v>
      </c>
      <c r="K5541" s="67" t="str">
        <f>HYPERLINK("#"&amp;"Quran!" &amp; ADDRESS(MATCH(A5541,Quran!A:A),1),$A$1 )</f>
        <v>Click Here</v>
      </c>
      <c r="L5541">
        <v>33678</v>
      </c>
    </row>
    <row r="5542" spans="1:12" ht="45" x14ac:dyDescent="0.25">
      <c r="A5542" s="16">
        <v>5615</v>
      </c>
      <c r="B5542" s="63">
        <f t="shared" si="86"/>
        <v>5541</v>
      </c>
      <c r="C5542" s="100" t="s">
        <v>9407</v>
      </c>
      <c r="D5542" s="64" t="s">
        <v>5380</v>
      </c>
      <c r="E5542" s="65" t="s">
        <v>5381</v>
      </c>
      <c r="F5542" s="88" t="s">
        <v>6021</v>
      </c>
      <c r="G5542" s="66">
        <v>46</v>
      </c>
      <c r="H5542" s="62">
        <v>74</v>
      </c>
      <c r="I5542" s="71">
        <v>513</v>
      </c>
      <c r="J5542" s="76">
        <v>230</v>
      </c>
      <c r="K5542" s="52" t="str">
        <f>HYPERLINK("#"&amp;"Quran!" &amp; ADDRESS(MATCH(A5542,Quran!A:A),1),$A$1 )</f>
        <v>Click Here</v>
      </c>
      <c r="L5542">
        <v>33684</v>
      </c>
    </row>
    <row r="5543" spans="1:12" ht="45" x14ac:dyDescent="0.25">
      <c r="A5543" s="16">
        <v>5616</v>
      </c>
      <c r="B5543" s="2">
        <f t="shared" si="86"/>
        <v>5542</v>
      </c>
      <c r="C5543" s="101" t="s">
        <v>9408</v>
      </c>
      <c r="D5543" s="8" t="s">
        <v>2379</v>
      </c>
      <c r="E5543" s="6" t="s">
        <v>1722</v>
      </c>
      <c r="F5543" s="89" t="s">
        <v>6021</v>
      </c>
      <c r="G5543" s="10">
        <v>47</v>
      </c>
      <c r="H5543" s="12">
        <v>74</v>
      </c>
      <c r="I5543" s="72">
        <v>513</v>
      </c>
      <c r="J5543" s="75">
        <v>230</v>
      </c>
      <c r="K5543" s="67" t="str">
        <f>HYPERLINK("#"&amp;"Quran!" &amp; ADDRESS(MATCH(A5543,Quran!A:A),1),$A$1 )</f>
        <v>Click Here</v>
      </c>
      <c r="L5543">
        <v>33690</v>
      </c>
    </row>
    <row r="5544" spans="1:12" ht="45" x14ac:dyDescent="0.25">
      <c r="A5544" s="16">
        <v>5617</v>
      </c>
      <c r="B5544" s="63">
        <f t="shared" si="86"/>
        <v>5543</v>
      </c>
      <c r="C5544" s="100" t="s">
        <v>9409</v>
      </c>
      <c r="D5544" s="64" t="s">
        <v>1475</v>
      </c>
      <c r="E5544" s="65" t="s">
        <v>1892</v>
      </c>
      <c r="F5544" s="88" t="s">
        <v>6021</v>
      </c>
      <c r="G5544" s="66">
        <v>48</v>
      </c>
      <c r="H5544" s="62">
        <v>74</v>
      </c>
      <c r="I5544" s="71">
        <v>513</v>
      </c>
      <c r="J5544" s="76">
        <v>230</v>
      </c>
      <c r="K5544" s="52" t="str">
        <f>HYPERLINK("#"&amp;"Quran!" &amp; ADDRESS(MATCH(A5544,Quran!A:A),1),$A$1 )</f>
        <v>Click Here</v>
      </c>
      <c r="L5544">
        <v>33696</v>
      </c>
    </row>
    <row r="5545" spans="1:12" ht="45" x14ac:dyDescent="0.25">
      <c r="A5545" s="16">
        <v>5618</v>
      </c>
      <c r="B5545" s="2">
        <f t="shared" si="86"/>
        <v>5544</v>
      </c>
      <c r="C5545" s="101" t="s">
        <v>9410</v>
      </c>
      <c r="D5545" s="8" t="s">
        <v>1475</v>
      </c>
      <c r="E5545" s="6" t="s">
        <v>4183</v>
      </c>
      <c r="F5545" s="89" t="s">
        <v>6021</v>
      </c>
      <c r="G5545" s="10">
        <v>49</v>
      </c>
      <c r="H5545" s="12">
        <v>74</v>
      </c>
      <c r="I5545" s="72">
        <v>513</v>
      </c>
      <c r="J5545" s="75">
        <v>230</v>
      </c>
      <c r="K5545" s="67" t="str">
        <f>HYPERLINK("#"&amp;"Quran!" &amp; ADDRESS(MATCH(A5545,Quran!A:A),1),$A$1 )</f>
        <v>Click Here</v>
      </c>
      <c r="L5545">
        <v>33702</v>
      </c>
    </row>
    <row r="5546" spans="1:12" ht="45" x14ac:dyDescent="0.25">
      <c r="A5546" s="16">
        <v>5619</v>
      </c>
      <c r="B5546" s="63">
        <f t="shared" si="86"/>
        <v>5545</v>
      </c>
      <c r="C5546" s="100" t="s">
        <v>9411</v>
      </c>
      <c r="D5546" s="64" t="s">
        <v>5382</v>
      </c>
      <c r="E5546" s="65" t="s">
        <v>5383</v>
      </c>
      <c r="F5546" s="88" t="s">
        <v>6021</v>
      </c>
      <c r="G5546" s="66">
        <v>50</v>
      </c>
      <c r="H5546" s="62">
        <v>74</v>
      </c>
      <c r="I5546" s="71">
        <v>513</v>
      </c>
      <c r="J5546" s="76">
        <v>230</v>
      </c>
      <c r="K5546" s="52" t="str">
        <f>HYPERLINK("#"&amp;"Quran!" &amp; ADDRESS(MATCH(A5546,Quran!A:A),1),$A$1 )</f>
        <v>Click Here</v>
      </c>
      <c r="L5546">
        <v>33708</v>
      </c>
    </row>
    <row r="5547" spans="1:12" ht="45" x14ac:dyDescent="0.25">
      <c r="A5547" s="16">
        <v>5620</v>
      </c>
      <c r="B5547" s="2">
        <f t="shared" si="86"/>
        <v>5546</v>
      </c>
      <c r="C5547" s="101" t="s">
        <v>9412</v>
      </c>
      <c r="D5547" s="8" t="s">
        <v>5385</v>
      </c>
      <c r="E5547" s="6" t="s">
        <v>5386</v>
      </c>
      <c r="F5547" s="89" t="s">
        <v>6021</v>
      </c>
      <c r="G5547" s="10">
        <v>51</v>
      </c>
      <c r="H5547" s="12">
        <v>74</v>
      </c>
      <c r="I5547" s="72">
        <v>513</v>
      </c>
      <c r="J5547" s="75">
        <v>230</v>
      </c>
      <c r="K5547" s="67" t="str">
        <f>HYPERLINK("#"&amp;"Quran!" &amp; ADDRESS(MATCH(A5547,Quran!A:A),1),$A$1 )</f>
        <v>Click Here</v>
      </c>
      <c r="L5547">
        <v>33714</v>
      </c>
    </row>
    <row r="5548" spans="1:12" ht="45" x14ac:dyDescent="0.25">
      <c r="A5548" s="16">
        <v>5621</v>
      </c>
      <c r="B5548" s="63">
        <f t="shared" si="86"/>
        <v>5547</v>
      </c>
      <c r="C5548" s="100" t="s">
        <v>9413</v>
      </c>
      <c r="D5548" s="64" t="s">
        <v>1550</v>
      </c>
      <c r="E5548" s="65" t="s">
        <v>1321</v>
      </c>
      <c r="F5548" s="88" t="s">
        <v>6021</v>
      </c>
      <c r="G5548" s="66">
        <v>52</v>
      </c>
      <c r="H5548" s="62">
        <v>74</v>
      </c>
      <c r="I5548" s="71">
        <v>513</v>
      </c>
      <c r="J5548" s="76">
        <v>230</v>
      </c>
      <c r="K5548" s="52" t="str">
        <f>HYPERLINK("#"&amp;"Quran!" &amp; ADDRESS(MATCH(A5548,Quran!A:A),1),$A$1 )</f>
        <v>Click Here</v>
      </c>
      <c r="L5548">
        <v>33720</v>
      </c>
    </row>
    <row r="5549" spans="1:12" ht="45" x14ac:dyDescent="0.25">
      <c r="A5549" s="16">
        <v>5622</v>
      </c>
      <c r="B5549" s="2">
        <f t="shared" si="86"/>
        <v>5548</v>
      </c>
      <c r="C5549" s="101" t="s">
        <v>9414</v>
      </c>
      <c r="D5549" s="8" t="s">
        <v>3088</v>
      </c>
      <c r="E5549" s="6" t="s">
        <v>1321</v>
      </c>
      <c r="F5549" s="89" t="s">
        <v>6021</v>
      </c>
      <c r="G5549" s="10">
        <v>53</v>
      </c>
      <c r="H5549" s="12">
        <v>74</v>
      </c>
      <c r="I5549" s="72">
        <v>513</v>
      </c>
      <c r="J5549" s="75">
        <v>230</v>
      </c>
      <c r="K5549" s="67" t="str">
        <f>HYPERLINK("#"&amp;"Quran!" &amp; ADDRESS(MATCH(A5549,Quran!A:A),1),$A$1 )</f>
        <v>Click Here</v>
      </c>
      <c r="L5549">
        <v>33726</v>
      </c>
    </row>
    <row r="5550" spans="1:12" ht="45" x14ac:dyDescent="0.25">
      <c r="A5550" s="16">
        <v>5623</v>
      </c>
      <c r="B5550" s="63">
        <f t="shared" si="86"/>
        <v>5549</v>
      </c>
      <c r="C5550" s="100" t="s">
        <v>9384</v>
      </c>
      <c r="D5550" s="64" t="s">
        <v>3088</v>
      </c>
      <c r="E5550" s="65" t="s">
        <v>1321</v>
      </c>
      <c r="F5550" s="88" t="s">
        <v>6021</v>
      </c>
      <c r="G5550" s="66">
        <v>54</v>
      </c>
      <c r="H5550" s="62">
        <v>74</v>
      </c>
      <c r="I5550" s="71">
        <v>513</v>
      </c>
      <c r="J5550" s="76">
        <v>230</v>
      </c>
      <c r="K5550" s="52" t="str">
        <f>HYPERLINK("#"&amp;"Quran!" &amp; ADDRESS(MATCH(A5550,Quran!A:A),1),$A$1 )</f>
        <v>Click Here</v>
      </c>
      <c r="L5550">
        <v>33732</v>
      </c>
    </row>
    <row r="5551" spans="1:12" ht="45" x14ac:dyDescent="0.25">
      <c r="A5551" s="16">
        <v>5624</v>
      </c>
      <c r="B5551" s="2">
        <f t="shared" si="86"/>
        <v>5550</v>
      </c>
      <c r="C5551" s="101" t="s">
        <v>9415</v>
      </c>
      <c r="D5551" s="8" t="s">
        <v>830</v>
      </c>
      <c r="E5551" s="6" t="s">
        <v>774</v>
      </c>
      <c r="F5551" s="89" t="s">
        <v>6021</v>
      </c>
      <c r="G5551" s="10">
        <v>55</v>
      </c>
      <c r="H5551" s="12">
        <v>74</v>
      </c>
      <c r="I5551" s="72">
        <v>513</v>
      </c>
      <c r="J5551" s="75">
        <v>230</v>
      </c>
      <c r="K5551" s="67" t="str">
        <f>HYPERLINK("#"&amp;"Quran!" &amp; ADDRESS(MATCH(A5551,Quran!A:A),1),$A$1 )</f>
        <v>Click Here</v>
      </c>
      <c r="L5551">
        <v>33738</v>
      </c>
    </row>
    <row r="5552" spans="1:12" ht="45" x14ac:dyDescent="0.25">
      <c r="A5552" s="16">
        <v>5625</v>
      </c>
      <c r="B5552" s="63">
        <f t="shared" si="86"/>
        <v>5551</v>
      </c>
      <c r="C5552" s="100" t="s">
        <v>9416</v>
      </c>
      <c r="D5552" s="64" t="s">
        <v>1068</v>
      </c>
      <c r="E5552" s="65" t="s">
        <v>272</v>
      </c>
      <c r="F5552" s="88" t="s">
        <v>6021</v>
      </c>
      <c r="G5552" s="66">
        <v>56</v>
      </c>
      <c r="H5552" s="62">
        <v>74</v>
      </c>
      <c r="I5552" s="73">
        <v>513</v>
      </c>
      <c r="J5552" s="76">
        <v>230</v>
      </c>
      <c r="K5552" s="52" t="str">
        <f>HYPERLINK("#"&amp;"Quran!" &amp; ADDRESS(MATCH(A5552,Quran!A:A),1),$A$1 )</f>
        <v>Click Here</v>
      </c>
      <c r="L5552">
        <v>33744</v>
      </c>
    </row>
    <row r="5553" spans="1:12" ht="45" x14ac:dyDescent="0.25">
      <c r="A5553" s="16">
        <v>5627</v>
      </c>
      <c r="B5553" s="2">
        <f t="shared" si="86"/>
        <v>5552</v>
      </c>
      <c r="C5553" s="101" t="s">
        <v>9417</v>
      </c>
      <c r="D5553" s="8" t="s">
        <v>955</v>
      </c>
      <c r="E5553" s="6" t="s">
        <v>1321</v>
      </c>
      <c r="F5553" s="89" t="s">
        <v>6022</v>
      </c>
      <c r="G5553" s="10">
        <v>1</v>
      </c>
      <c r="H5553" s="12">
        <v>75</v>
      </c>
      <c r="I5553" s="72">
        <v>514</v>
      </c>
      <c r="J5553" s="77">
        <v>231</v>
      </c>
      <c r="K5553" s="67" t="str">
        <f>HYPERLINK("#"&amp;"Quran!" &amp; ADDRESS(MATCH(A5553,Quran!A:A),1),$A$1 )</f>
        <v>Click Here</v>
      </c>
      <c r="L5553">
        <v>33756</v>
      </c>
    </row>
    <row r="5554" spans="1:12" ht="45" x14ac:dyDescent="0.25">
      <c r="A5554" s="16">
        <v>5628</v>
      </c>
      <c r="B5554" s="63">
        <f t="shared" si="86"/>
        <v>5553</v>
      </c>
      <c r="C5554" s="100" t="s">
        <v>9418</v>
      </c>
      <c r="D5554" s="64" t="s">
        <v>377</v>
      </c>
      <c r="E5554" s="65" t="s">
        <v>5387</v>
      </c>
      <c r="F5554" s="88" t="s">
        <v>6022</v>
      </c>
      <c r="G5554" s="66">
        <v>2</v>
      </c>
      <c r="H5554" s="62">
        <v>75</v>
      </c>
      <c r="I5554" s="71">
        <v>514</v>
      </c>
      <c r="J5554" s="76">
        <v>231</v>
      </c>
      <c r="K5554" s="52" t="str">
        <f>HYPERLINK("#"&amp;"Quran!" &amp; ADDRESS(MATCH(A5554,Quran!A:A),1),$A$1 )</f>
        <v>Click Here</v>
      </c>
      <c r="L5554">
        <v>33762</v>
      </c>
    </row>
    <row r="5555" spans="1:12" ht="45" x14ac:dyDescent="0.25">
      <c r="A5555" s="16">
        <v>5629</v>
      </c>
      <c r="B5555" s="2">
        <f t="shared" si="86"/>
        <v>5554</v>
      </c>
      <c r="C5555" s="101" t="s">
        <v>9419</v>
      </c>
      <c r="D5555" s="8" t="s">
        <v>5389</v>
      </c>
      <c r="E5555" s="6" t="s">
        <v>5390</v>
      </c>
      <c r="F5555" s="89" t="s">
        <v>6022</v>
      </c>
      <c r="G5555" s="10">
        <v>3</v>
      </c>
      <c r="H5555" s="12">
        <v>75</v>
      </c>
      <c r="I5555" s="72">
        <v>514</v>
      </c>
      <c r="J5555" s="75">
        <v>231</v>
      </c>
      <c r="K5555" s="67" t="str">
        <f>HYPERLINK("#"&amp;"Quran!" &amp; ADDRESS(MATCH(A5555,Quran!A:A),1),$A$1 )</f>
        <v>Click Here</v>
      </c>
      <c r="L5555">
        <v>33768</v>
      </c>
    </row>
    <row r="5556" spans="1:12" ht="45" x14ac:dyDescent="0.25">
      <c r="A5556" s="16">
        <v>5630</v>
      </c>
      <c r="B5556" s="63">
        <f t="shared" si="86"/>
        <v>5555</v>
      </c>
      <c r="C5556" s="100" t="s">
        <v>9420</v>
      </c>
      <c r="D5556" s="64" t="s">
        <v>560</v>
      </c>
      <c r="E5556" s="65" t="s">
        <v>1321</v>
      </c>
      <c r="F5556" s="88" t="s">
        <v>6022</v>
      </c>
      <c r="G5556" s="66">
        <v>4</v>
      </c>
      <c r="H5556" s="62">
        <v>75</v>
      </c>
      <c r="I5556" s="71">
        <v>514</v>
      </c>
      <c r="J5556" s="76">
        <v>231</v>
      </c>
      <c r="K5556" s="52" t="str">
        <f>HYPERLINK("#"&amp;"Quran!" &amp; ADDRESS(MATCH(A5556,Quran!A:A),1),$A$1 )</f>
        <v>Click Here</v>
      </c>
      <c r="L5556">
        <v>33774</v>
      </c>
    </row>
    <row r="5557" spans="1:12" ht="45" x14ac:dyDescent="0.25">
      <c r="A5557" s="16">
        <v>5631</v>
      </c>
      <c r="B5557" s="2">
        <f t="shared" si="86"/>
        <v>5556</v>
      </c>
      <c r="C5557" s="101" t="s">
        <v>9413</v>
      </c>
      <c r="D5557" s="8" t="s">
        <v>1550</v>
      </c>
      <c r="E5557" s="6" t="s">
        <v>1321</v>
      </c>
      <c r="F5557" s="89" t="s">
        <v>6022</v>
      </c>
      <c r="G5557" s="10">
        <v>5</v>
      </c>
      <c r="H5557" s="12">
        <v>75</v>
      </c>
      <c r="I5557" s="72">
        <v>514</v>
      </c>
      <c r="J5557" s="75">
        <v>231</v>
      </c>
      <c r="K5557" s="67" t="str">
        <f>HYPERLINK("#"&amp;"Quran!" &amp; ADDRESS(MATCH(A5557,Quran!A:A),1),$A$1 )</f>
        <v>Click Here</v>
      </c>
      <c r="L5557">
        <v>33780</v>
      </c>
    </row>
    <row r="5558" spans="1:12" ht="45" x14ac:dyDescent="0.25">
      <c r="A5558" s="16">
        <v>5632</v>
      </c>
      <c r="B5558" s="63">
        <f t="shared" si="86"/>
        <v>5557</v>
      </c>
      <c r="C5558" s="100" t="s">
        <v>9421</v>
      </c>
      <c r="D5558" s="64" t="s">
        <v>5391</v>
      </c>
      <c r="E5558" s="65" t="s">
        <v>5392</v>
      </c>
      <c r="F5558" s="88" t="s">
        <v>6022</v>
      </c>
      <c r="G5558" s="66">
        <v>6</v>
      </c>
      <c r="H5558" s="62">
        <v>75</v>
      </c>
      <c r="I5558" s="71">
        <v>514</v>
      </c>
      <c r="J5558" s="76">
        <v>231</v>
      </c>
      <c r="K5558" s="52" t="str">
        <f>HYPERLINK("#"&amp;"Quran!" &amp; ADDRESS(MATCH(A5558,Quran!A:A),1),$A$1 )</f>
        <v>Click Here</v>
      </c>
      <c r="L5558">
        <v>33786</v>
      </c>
    </row>
    <row r="5559" spans="1:12" ht="45" x14ac:dyDescent="0.25">
      <c r="A5559" s="16">
        <v>5633</v>
      </c>
      <c r="B5559" s="2">
        <f t="shared" si="86"/>
        <v>5558</v>
      </c>
      <c r="C5559" s="101" t="s">
        <v>9422</v>
      </c>
      <c r="D5559" s="8" t="s">
        <v>901</v>
      </c>
      <c r="E5559" s="6" t="s">
        <v>1744</v>
      </c>
      <c r="F5559" s="89" t="s">
        <v>6022</v>
      </c>
      <c r="G5559" s="10">
        <v>7</v>
      </c>
      <c r="H5559" s="12">
        <v>75</v>
      </c>
      <c r="I5559" s="72">
        <v>514</v>
      </c>
      <c r="J5559" s="75">
        <v>231</v>
      </c>
      <c r="K5559" s="67" t="str">
        <f>HYPERLINK("#"&amp;"Quran!" &amp; ADDRESS(MATCH(A5559,Quran!A:A),1),$A$1 )</f>
        <v>Click Here</v>
      </c>
      <c r="L5559">
        <v>33792</v>
      </c>
    </row>
    <row r="5560" spans="1:12" ht="45" x14ac:dyDescent="0.25">
      <c r="A5560" s="16">
        <v>5634</v>
      </c>
      <c r="B5560" s="63">
        <f t="shared" si="86"/>
        <v>5559</v>
      </c>
      <c r="C5560" s="100" t="s">
        <v>9423</v>
      </c>
      <c r="D5560" s="64" t="s">
        <v>5394</v>
      </c>
      <c r="E5560" s="65" t="s">
        <v>5395</v>
      </c>
      <c r="F5560" s="88" t="s">
        <v>6022</v>
      </c>
      <c r="G5560" s="66">
        <v>8</v>
      </c>
      <c r="H5560" s="62">
        <v>75</v>
      </c>
      <c r="I5560" s="71">
        <v>514</v>
      </c>
      <c r="J5560" s="76">
        <v>231</v>
      </c>
      <c r="K5560" s="52" t="str">
        <f>HYPERLINK("#"&amp;"Quran!" &amp; ADDRESS(MATCH(A5560,Quran!A:A),1),$A$1 )</f>
        <v>Click Here</v>
      </c>
      <c r="L5560">
        <v>33798</v>
      </c>
    </row>
    <row r="5561" spans="1:12" ht="45" x14ac:dyDescent="0.25">
      <c r="A5561" s="16">
        <v>5635</v>
      </c>
      <c r="B5561" s="2">
        <f t="shared" si="86"/>
        <v>5560</v>
      </c>
      <c r="C5561" s="101" t="s">
        <v>9424</v>
      </c>
      <c r="D5561" s="8" t="s">
        <v>5397</v>
      </c>
      <c r="E5561" s="6" t="s">
        <v>5398</v>
      </c>
      <c r="F5561" s="89" t="s">
        <v>6022</v>
      </c>
      <c r="G5561" s="10">
        <v>9</v>
      </c>
      <c r="H5561" s="12">
        <v>75</v>
      </c>
      <c r="I5561" s="72">
        <v>514</v>
      </c>
      <c r="J5561" s="75">
        <v>231</v>
      </c>
      <c r="K5561" s="67" t="str">
        <f>HYPERLINK("#"&amp;"Quran!" &amp; ADDRESS(MATCH(A5561,Quran!A:A),1),$A$1 )</f>
        <v>Click Here</v>
      </c>
      <c r="L5561">
        <v>33804</v>
      </c>
    </row>
    <row r="5562" spans="1:12" ht="45" x14ac:dyDescent="0.25">
      <c r="A5562" s="16">
        <v>5636</v>
      </c>
      <c r="B5562" s="63">
        <f t="shared" si="86"/>
        <v>5561</v>
      </c>
      <c r="C5562" s="100" t="s">
        <v>9425</v>
      </c>
      <c r="D5562" s="64" t="s">
        <v>4159</v>
      </c>
      <c r="E5562" s="65" t="s">
        <v>733</v>
      </c>
      <c r="F5562" s="88" t="s">
        <v>6022</v>
      </c>
      <c r="G5562" s="66">
        <v>10</v>
      </c>
      <c r="H5562" s="62">
        <v>75</v>
      </c>
      <c r="I5562" s="71">
        <v>514</v>
      </c>
      <c r="J5562" s="76">
        <v>231</v>
      </c>
      <c r="K5562" s="52" t="str">
        <f>HYPERLINK("#"&amp;"Quran!" &amp; ADDRESS(MATCH(A5562,Quran!A:A),1),$A$1 )</f>
        <v>Click Here</v>
      </c>
      <c r="L5562">
        <v>33810</v>
      </c>
    </row>
    <row r="5563" spans="1:12" ht="45" x14ac:dyDescent="0.25">
      <c r="A5563" s="16">
        <v>5637</v>
      </c>
      <c r="B5563" s="2">
        <f t="shared" si="86"/>
        <v>5562</v>
      </c>
      <c r="C5563" s="101" t="s">
        <v>9426</v>
      </c>
      <c r="D5563" s="8" t="s">
        <v>3088</v>
      </c>
      <c r="E5563" s="6" t="s">
        <v>4021</v>
      </c>
      <c r="F5563" s="89" t="s">
        <v>6022</v>
      </c>
      <c r="G5563" s="10">
        <v>11</v>
      </c>
      <c r="H5563" s="12">
        <v>75</v>
      </c>
      <c r="I5563" s="72">
        <v>514</v>
      </c>
      <c r="J5563" s="75">
        <v>231</v>
      </c>
      <c r="K5563" s="67" t="str">
        <f>HYPERLINK("#"&amp;"Quran!" &amp; ADDRESS(MATCH(A5563,Quran!A:A),1),$A$1 )</f>
        <v>Click Here</v>
      </c>
      <c r="L5563">
        <v>33816</v>
      </c>
    </row>
    <row r="5564" spans="1:12" ht="45" x14ac:dyDescent="0.25">
      <c r="A5564" s="16">
        <v>5638</v>
      </c>
      <c r="B5564" s="63">
        <f t="shared" si="86"/>
        <v>5563</v>
      </c>
      <c r="C5564" s="100" t="s">
        <v>9427</v>
      </c>
      <c r="D5564" s="64" t="s">
        <v>2352</v>
      </c>
      <c r="E5564" s="65" t="s">
        <v>1641</v>
      </c>
      <c r="F5564" s="88" t="s">
        <v>6022</v>
      </c>
      <c r="G5564" s="66">
        <v>12</v>
      </c>
      <c r="H5564" s="62">
        <v>75</v>
      </c>
      <c r="I5564" s="71">
        <v>514</v>
      </c>
      <c r="J5564" s="76">
        <v>231</v>
      </c>
      <c r="K5564" s="52" t="str">
        <f>HYPERLINK("#"&amp;"Quran!" &amp; ADDRESS(MATCH(A5564,Quran!A:A),1),$A$1 )</f>
        <v>Click Here</v>
      </c>
      <c r="L5564">
        <v>33822</v>
      </c>
    </row>
    <row r="5565" spans="1:12" ht="45" x14ac:dyDescent="0.25">
      <c r="A5565" s="16">
        <v>5639</v>
      </c>
      <c r="B5565" s="2">
        <f t="shared" si="86"/>
        <v>5564</v>
      </c>
      <c r="C5565" s="101" t="s">
        <v>9428</v>
      </c>
      <c r="D5565" s="8" t="s">
        <v>5400</v>
      </c>
      <c r="E5565" s="6" t="s">
        <v>5401</v>
      </c>
      <c r="F5565" s="89" t="s">
        <v>6022</v>
      </c>
      <c r="G5565" s="10">
        <v>13</v>
      </c>
      <c r="H5565" s="12">
        <v>75</v>
      </c>
      <c r="I5565" s="72">
        <v>514</v>
      </c>
      <c r="J5565" s="75">
        <v>231</v>
      </c>
      <c r="K5565" s="67" t="str">
        <f>HYPERLINK("#"&amp;"Quran!" &amp; ADDRESS(MATCH(A5565,Quran!A:A),1),$A$1 )</f>
        <v>Click Here</v>
      </c>
      <c r="L5565">
        <v>33828</v>
      </c>
    </row>
    <row r="5566" spans="1:12" ht="45" x14ac:dyDescent="0.25">
      <c r="A5566" s="16">
        <v>5640</v>
      </c>
      <c r="B5566" s="63">
        <f t="shared" si="86"/>
        <v>5565</v>
      </c>
      <c r="C5566" s="100" t="s">
        <v>9429</v>
      </c>
      <c r="D5566" s="64" t="s">
        <v>1289</v>
      </c>
      <c r="E5566" s="65" t="s">
        <v>1321</v>
      </c>
      <c r="F5566" s="88" t="s">
        <v>6022</v>
      </c>
      <c r="G5566" s="66">
        <v>14</v>
      </c>
      <c r="H5566" s="62">
        <v>75</v>
      </c>
      <c r="I5566" s="71">
        <v>514</v>
      </c>
      <c r="J5566" s="76">
        <v>231</v>
      </c>
      <c r="K5566" s="52" t="str">
        <f>HYPERLINK("#"&amp;"Quran!" &amp; ADDRESS(MATCH(A5566,Quran!A:A),1),$A$1 )</f>
        <v>Click Here</v>
      </c>
      <c r="L5566">
        <v>33834</v>
      </c>
    </row>
    <row r="5567" spans="1:12" ht="45" x14ac:dyDescent="0.25">
      <c r="A5567" s="16">
        <v>5641</v>
      </c>
      <c r="B5567" s="2">
        <f t="shared" si="86"/>
        <v>5566</v>
      </c>
      <c r="C5567" s="101" t="s">
        <v>9430</v>
      </c>
      <c r="D5567" s="8" t="s">
        <v>631</v>
      </c>
      <c r="E5567" s="6" t="s">
        <v>2188</v>
      </c>
      <c r="F5567" s="89" t="s">
        <v>6022</v>
      </c>
      <c r="G5567" s="10">
        <v>15</v>
      </c>
      <c r="H5567" s="12">
        <v>75</v>
      </c>
      <c r="I5567" s="72">
        <v>514</v>
      </c>
      <c r="J5567" s="75">
        <v>231</v>
      </c>
      <c r="K5567" s="67" t="str">
        <f>HYPERLINK("#"&amp;"Quran!" &amp; ADDRESS(MATCH(A5567,Quran!A:A),1),$A$1 )</f>
        <v>Click Here</v>
      </c>
      <c r="L5567">
        <v>33840</v>
      </c>
    </row>
    <row r="5568" spans="1:12" ht="45" x14ac:dyDescent="0.25">
      <c r="A5568" s="16">
        <v>5642</v>
      </c>
      <c r="B5568" s="63">
        <f t="shared" si="86"/>
        <v>5567</v>
      </c>
      <c r="C5568" s="100" t="s">
        <v>9431</v>
      </c>
      <c r="D5568" s="64" t="s">
        <v>955</v>
      </c>
      <c r="E5568" s="65" t="s">
        <v>563</v>
      </c>
      <c r="F5568" s="88" t="s">
        <v>6022</v>
      </c>
      <c r="G5568" s="66">
        <v>16</v>
      </c>
      <c r="H5568" s="62">
        <v>75</v>
      </c>
      <c r="I5568" s="71">
        <v>514</v>
      </c>
      <c r="J5568" s="76">
        <v>231</v>
      </c>
      <c r="K5568" s="52" t="str">
        <f>HYPERLINK("#"&amp;"Quran!" &amp; ADDRESS(MATCH(A5568,Quran!A:A),1),$A$1 )</f>
        <v>Click Here</v>
      </c>
      <c r="L5568">
        <v>33846</v>
      </c>
    </row>
    <row r="5569" spans="1:12" ht="45" x14ac:dyDescent="0.25">
      <c r="A5569" s="16">
        <v>5643</v>
      </c>
      <c r="B5569" s="2">
        <f t="shared" si="86"/>
        <v>5568</v>
      </c>
      <c r="C5569" s="101" t="s">
        <v>9432</v>
      </c>
      <c r="D5569" s="8" t="s">
        <v>82</v>
      </c>
      <c r="E5569" s="6" t="s">
        <v>83</v>
      </c>
      <c r="F5569" s="89" t="s">
        <v>6022</v>
      </c>
      <c r="G5569" s="10">
        <v>17</v>
      </c>
      <c r="H5569" s="12">
        <v>75</v>
      </c>
      <c r="I5569" s="72">
        <v>514</v>
      </c>
      <c r="J5569" s="75">
        <v>231</v>
      </c>
      <c r="K5569" s="67" t="str">
        <f>HYPERLINK("#"&amp;"Quran!" &amp; ADDRESS(MATCH(A5569,Quran!A:A),1),$A$1 )</f>
        <v>Click Here</v>
      </c>
      <c r="L5569">
        <v>33852</v>
      </c>
    </row>
    <row r="5570" spans="1:12" ht="45" x14ac:dyDescent="0.25">
      <c r="A5570" s="16">
        <v>5644</v>
      </c>
      <c r="B5570" s="63">
        <f t="shared" si="86"/>
        <v>5569</v>
      </c>
      <c r="C5570" s="100" t="s">
        <v>9433</v>
      </c>
      <c r="D5570" s="64" t="s">
        <v>901</v>
      </c>
      <c r="E5570" s="65" t="s">
        <v>131</v>
      </c>
      <c r="F5570" s="88" t="s">
        <v>6022</v>
      </c>
      <c r="G5570" s="66">
        <v>18</v>
      </c>
      <c r="H5570" s="62">
        <v>75</v>
      </c>
      <c r="I5570" s="71">
        <v>514</v>
      </c>
      <c r="J5570" s="76">
        <v>231</v>
      </c>
      <c r="K5570" s="52" t="str">
        <f>HYPERLINK("#"&amp;"Quran!" &amp; ADDRESS(MATCH(A5570,Quran!A:A),1),$A$1 )</f>
        <v>Click Here</v>
      </c>
      <c r="L5570">
        <v>33858</v>
      </c>
    </row>
    <row r="5571" spans="1:12" ht="45" x14ac:dyDescent="0.25">
      <c r="A5571" s="16">
        <v>5645</v>
      </c>
      <c r="B5571" s="2">
        <f t="shared" si="86"/>
        <v>5570</v>
      </c>
      <c r="C5571" s="101" t="s">
        <v>7657</v>
      </c>
      <c r="D5571" s="8" t="s">
        <v>422</v>
      </c>
      <c r="E5571" s="6" t="s">
        <v>308</v>
      </c>
      <c r="F5571" s="89" t="s">
        <v>6022</v>
      </c>
      <c r="G5571" s="10">
        <v>19</v>
      </c>
      <c r="H5571" s="12">
        <v>75</v>
      </c>
      <c r="I5571" s="72">
        <v>514</v>
      </c>
      <c r="J5571" s="75">
        <v>231</v>
      </c>
      <c r="K5571" s="67" t="str">
        <f>HYPERLINK("#"&amp;"Quran!" &amp; ADDRESS(MATCH(A5571,Quran!A:A),1),$A$1 )</f>
        <v>Click Here</v>
      </c>
      <c r="L5571">
        <v>33864</v>
      </c>
    </row>
    <row r="5572" spans="1:12" ht="45" x14ac:dyDescent="0.25">
      <c r="A5572" s="16">
        <v>5646</v>
      </c>
      <c r="B5572" s="63">
        <f t="shared" ref="B5572:B5635" si="87">B5571+1</f>
        <v>5571</v>
      </c>
      <c r="C5572" s="100" t="s">
        <v>9434</v>
      </c>
      <c r="D5572" s="64" t="s">
        <v>3088</v>
      </c>
      <c r="E5572" s="65" t="s">
        <v>3446</v>
      </c>
      <c r="F5572" s="88" t="s">
        <v>6022</v>
      </c>
      <c r="G5572" s="66">
        <v>20</v>
      </c>
      <c r="H5572" s="62">
        <v>75</v>
      </c>
      <c r="I5572" s="71">
        <v>514</v>
      </c>
      <c r="J5572" s="76">
        <v>231</v>
      </c>
      <c r="K5572" s="52" t="str">
        <f>HYPERLINK("#"&amp;"Quran!" &amp; ADDRESS(MATCH(A5572,Quran!A:A),1),$A$1 )</f>
        <v>Click Here</v>
      </c>
      <c r="L5572">
        <v>33870</v>
      </c>
    </row>
    <row r="5573" spans="1:12" ht="45" x14ac:dyDescent="0.25">
      <c r="A5573" s="16">
        <v>5647</v>
      </c>
      <c r="B5573" s="2">
        <f t="shared" si="87"/>
        <v>5572</v>
      </c>
      <c r="C5573" s="101" t="s">
        <v>9435</v>
      </c>
      <c r="D5573" s="8" t="s">
        <v>3664</v>
      </c>
      <c r="E5573" s="6" t="s">
        <v>1770</v>
      </c>
      <c r="F5573" s="89" t="s">
        <v>6022</v>
      </c>
      <c r="G5573" s="10">
        <v>21</v>
      </c>
      <c r="H5573" s="12">
        <v>75</v>
      </c>
      <c r="I5573" s="72">
        <v>514</v>
      </c>
      <c r="J5573" s="75">
        <v>231</v>
      </c>
      <c r="K5573" s="67" t="str">
        <f>HYPERLINK("#"&amp;"Quran!" &amp; ADDRESS(MATCH(A5573,Quran!A:A),1),$A$1 )</f>
        <v>Click Here</v>
      </c>
      <c r="L5573">
        <v>33876</v>
      </c>
    </row>
    <row r="5574" spans="1:12" ht="45" x14ac:dyDescent="0.25">
      <c r="A5574" s="16">
        <v>5648</v>
      </c>
      <c r="B5574" s="63">
        <f t="shared" si="87"/>
        <v>5573</v>
      </c>
      <c r="C5574" s="100" t="s">
        <v>9436</v>
      </c>
      <c r="D5574" s="64" t="s">
        <v>5402</v>
      </c>
      <c r="E5574" s="65" t="s">
        <v>5403</v>
      </c>
      <c r="F5574" s="88" t="s">
        <v>6022</v>
      </c>
      <c r="G5574" s="66">
        <v>22</v>
      </c>
      <c r="H5574" s="62">
        <v>75</v>
      </c>
      <c r="I5574" s="71">
        <v>514</v>
      </c>
      <c r="J5574" s="76">
        <v>231</v>
      </c>
      <c r="K5574" s="52" t="str">
        <f>HYPERLINK("#"&amp;"Quran!" &amp; ADDRESS(MATCH(A5574,Quran!A:A),1),$A$1 )</f>
        <v>Click Here</v>
      </c>
      <c r="L5574">
        <v>33882</v>
      </c>
    </row>
    <row r="5575" spans="1:12" ht="45" x14ac:dyDescent="0.25">
      <c r="A5575" s="16">
        <v>5649</v>
      </c>
      <c r="B5575" s="2">
        <f t="shared" si="87"/>
        <v>5574</v>
      </c>
      <c r="C5575" s="101" t="s">
        <v>9437</v>
      </c>
      <c r="D5575" s="8" t="s">
        <v>2352</v>
      </c>
      <c r="E5575" s="6" t="s">
        <v>5404</v>
      </c>
      <c r="F5575" s="89" t="s">
        <v>6022</v>
      </c>
      <c r="G5575" s="10">
        <v>23</v>
      </c>
      <c r="H5575" s="12">
        <v>75</v>
      </c>
      <c r="I5575" s="72">
        <v>514</v>
      </c>
      <c r="J5575" s="75">
        <v>231</v>
      </c>
      <c r="K5575" s="67" t="str">
        <f>HYPERLINK("#"&amp;"Quran!" &amp; ADDRESS(MATCH(A5575,Quran!A:A),1),$A$1 )</f>
        <v>Click Here</v>
      </c>
      <c r="L5575">
        <v>33888</v>
      </c>
    </row>
    <row r="5576" spans="1:12" ht="45" x14ac:dyDescent="0.25">
      <c r="A5576" s="16">
        <v>5650</v>
      </c>
      <c r="B5576" s="63">
        <f t="shared" si="87"/>
        <v>5575</v>
      </c>
      <c r="C5576" s="100" t="s">
        <v>9438</v>
      </c>
      <c r="D5576" s="64" t="s">
        <v>5406</v>
      </c>
      <c r="E5576" s="65" t="s">
        <v>5407</v>
      </c>
      <c r="F5576" s="88" t="s">
        <v>6022</v>
      </c>
      <c r="G5576" s="66">
        <v>24</v>
      </c>
      <c r="H5576" s="62">
        <v>75</v>
      </c>
      <c r="I5576" s="71">
        <v>514</v>
      </c>
      <c r="J5576" s="76">
        <v>231</v>
      </c>
      <c r="K5576" s="52" t="str">
        <f>HYPERLINK("#"&amp;"Quran!" &amp; ADDRESS(MATCH(A5576,Quran!A:A),1),$A$1 )</f>
        <v>Click Here</v>
      </c>
      <c r="L5576">
        <v>33894</v>
      </c>
    </row>
    <row r="5577" spans="1:12" ht="45" x14ac:dyDescent="0.25">
      <c r="A5577" s="16">
        <v>5651</v>
      </c>
      <c r="B5577" s="2">
        <f t="shared" si="87"/>
        <v>5576</v>
      </c>
      <c r="C5577" s="101" t="s">
        <v>9439</v>
      </c>
      <c r="D5577" s="8" t="s">
        <v>5409</v>
      </c>
      <c r="E5577" s="6" t="s">
        <v>5410</v>
      </c>
      <c r="F5577" s="89" t="s">
        <v>6022</v>
      </c>
      <c r="G5577" s="10">
        <v>25</v>
      </c>
      <c r="H5577" s="12">
        <v>75</v>
      </c>
      <c r="I5577" s="72">
        <v>514</v>
      </c>
      <c r="J5577" s="75">
        <v>231</v>
      </c>
      <c r="K5577" s="67" t="str">
        <f>HYPERLINK("#"&amp;"Quran!" &amp; ADDRESS(MATCH(A5577,Quran!A:A),1),$A$1 )</f>
        <v>Click Here</v>
      </c>
      <c r="L5577">
        <v>33900</v>
      </c>
    </row>
    <row r="5578" spans="1:12" ht="45" x14ac:dyDescent="0.25">
      <c r="A5578" s="16">
        <v>5652</v>
      </c>
      <c r="B5578" s="63">
        <f t="shared" si="87"/>
        <v>5577</v>
      </c>
      <c r="C5578" s="100" t="s">
        <v>9440</v>
      </c>
      <c r="D5578" s="64" t="s">
        <v>3088</v>
      </c>
      <c r="E5578" s="65" t="s">
        <v>3446</v>
      </c>
      <c r="F5578" s="88" t="s">
        <v>6022</v>
      </c>
      <c r="G5578" s="66">
        <v>26</v>
      </c>
      <c r="H5578" s="62">
        <v>75</v>
      </c>
      <c r="I5578" s="71">
        <v>514</v>
      </c>
      <c r="J5578" s="76">
        <v>231</v>
      </c>
      <c r="K5578" s="52" t="str">
        <f>HYPERLINK("#"&amp;"Quran!" &amp; ADDRESS(MATCH(A5578,Quran!A:A),1),$A$1 )</f>
        <v>Click Here</v>
      </c>
      <c r="L5578">
        <v>33906</v>
      </c>
    </row>
    <row r="5579" spans="1:12" ht="45" x14ac:dyDescent="0.25">
      <c r="A5579" s="16">
        <v>5653</v>
      </c>
      <c r="B5579" s="2">
        <f t="shared" si="87"/>
        <v>5578</v>
      </c>
      <c r="C5579" s="101" t="s">
        <v>9441</v>
      </c>
      <c r="D5579" s="8" t="s">
        <v>2387</v>
      </c>
      <c r="E5579" s="6" t="s">
        <v>5411</v>
      </c>
      <c r="F5579" s="89" t="s">
        <v>6022</v>
      </c>
      <c r="G5579" s="10">
        <v>27</v>
      </c>
      <c r="H5579" s="12">
        <v>75</v>
      </c>
      <c r="I5579" s="72">
        <v>514</v>
      </c>
      <c r="J5579" s="75">
        <v>231</v>
      </c>
      <c r="K5579" s="67" t="str">
        <f>HYPERLINK("#"&amp;"Quran!" &amp; ADDRESS(MATCH(A5579,Quran!A:A),1),$A$1 )</f>
        <v>Click Here</v>
      </c>
      <c r="L5579">
        <v>33912</v>
      </c>
    </row>
    <row r="5580" spans="1:12" ht="45" x14ac:dyDescent="0.25">
      <c r="A5580" s="16">
        <v>5654</v>
      </c>
      <c r="B5580" s="63">
        <f t="shared" si="87"/>
        <v>5579</v>
      </c>
      <c r="C5580" s="100" t="s">
        <v>9442</v>
      </c>
      <c r="D5580" s="64" t="s">
        <v>5412</v>
      </c>
      <c r="E5580" s="65" t="s">
        <v>5413</v>
      </c>
      <c r="F5580" s="88" t="s">
        <v>6022</v>
      </c>
      <c r="G5580" s="66">
        <v>28</v>
      </c>
      <c r="H5580" s="62">
        <v>75</v>
      </c>
      <c r="I5580" s="71">
        <v>514</v>
      </c>
      <c r="J5580" s="76">
        <v>231</v>
      </c>
      <c r="K5580" s="52" t="str">
        <f>HYPERLINK("#"&amp;"Quran!" &amp; ADDRESS(MATCH(A5580,Quran!A:A),1),$A$1 )</f>
        <v>Click Here</v>
      </c>
      <c r="L5580">
        <v>33918</v>
      </c>
    </row>
    <row r="5581" spans="1:12" ht="45" x14ac:dyDescent="0.25">
      <c r="A5581" s="16">
        <v>5655</v>
      </c>
      <c r="B5581" s="2">
        <f t="shared" si="87"/>
        <v>5580</v>
      </c>
      <c r="C5581" s="101" t="s">
        <v>9443</v>
      </c>
      <c r="D5581" s="8" t="s">
        <v>5415</v>
      </c>
      <c r="E5581" s="6" t="s">
        <v>5416</v>
      </c>
      <c r="F5581" s="89" t="s">
        <v>6022</v>
      </c>
      <c r="G5581" s="10">
        <v>29</v>
      </c>
      <c r="H5581" s="12">
        <v>75</v>
      </c>
      <c r="I5581" s="72">
        <v>514</v>
      </c>
      <c r="J5581" s="75">
        <v>231</v>
      </c>
      <c r="K5581" s="67" t="str">
        <f>HYPERLINK("#"&amp;"Quran!" &amp; ADDRESS(MATCH(A5581,Quran!A:A),1),$A$1 )</f>
        <v>Click Here</v>
      </c>
      <c r="L5581">
        <v>33924</v>
      </c>
    </row>
    <row r="5582" spans="1:12" ht="45" x14ac:dyDescent="0.25">
      <c r="A5582" s="16">
        <v>5656</v>
      </c>
      <c r="B5582" s="63">
        <f t="shared" si="87"/>
        <v>5581</v>
      </c>
      <c r="C5582" s="100" t="s">
        <v>9427</v>
      </c>
      <c r="D5582" s="64" t="s">
        <v>2352</v>
      </c>
      <c r="E5582" s="65" t="s">
        <v>1641</v>
      </c>
      <c r="F5582" s="88" t="s">
        <v>6022</v>
      </c>
      <c r="G5582" s="66">
        <v>30</v>
      </c>
      <c r="H5582" s="62">
        <v>75</v>
      </c>
      <c r="I5582" s="73">
        <v>514</v>
      </c>
      <c r="J5582" s="76">
        <v>231</v>
      </c>
      <c r="K5582" s="52" t="str">
        <f>HYPERLINK("#"&amp;"Quran!" &amp; ADDRESS(MATCH(A5582,Quran!A:A),1),$A$1 )</f>
        <v>Click Here</v>
      </c>
      <c r="L5582">
        <v>33930</v>
      </c>
    </row>
    <row r="5583" spans="1:12" ht="45" x14ac:dyDescent="0.25">
      <c r="A5583" s="16">
        <v>5657</v>
      </c>
      <c r="B5583" s="2">
        <f t="shared" si="87"/>
        <v>5582</v>
      </c>
      <c r="C5583" s="101" t="s">
        <v>9444</v>
      </c>
      <c r="D5583" s="8" t="s">
        <v>1435</v>
      </c>
      <c r="E5583" s="6" t="s">
        <v>272</v>
      </c>
      <c r="F5583" s="89" t="s">
        <v>6022</v>
      </c>
      <c r="G5583" s="10">
        <v>31</v>
      </c>
      <c r="H5583" s="12">
        <v>75</v>
      </c>
      <c r="I5583" s="72">
        <v>515</v>
      </c>
      <c r="J5583" s="75">
        <v>231</v>
      </c>
      <c r="K5583" s="67" t="str">
        <f>HYPERLINK("#"&amp;"Quran!" &amp; ADDRESS(MATCH(A5583,Quran!A:A),1),$A$1 )</f>
        <v>Click Here</v>
      </c>
      <c r="L5583">
        <v>33936</v>
      </c>
    </row>
    <row r="5584" spans="1:12" ht="45" x14ac:dyDescent="0.25">
      <c r="A5584" s="16">
        <v>5658</v>
      </c>
      <c r="B5584" s="63">
        <f t="shared" si="87"/>
        <v>5583</v>
      </c>
      <c r="C5584" s="100" t="s">
        <v>9445</v>
      </c>
      <c r="D5584" s="64" t="s">
        <v>5417</v>
      </c>
      <c r="E5584" s="65" t="s">
        <v>1359</v>
      </c>
      <c r="F5584" s="88" t="s">
        <v>6022</v>
      </c>
      <c r="G5584" s="66">
        <v>32</v>
      </c>
      <c r="H5584" s="62">
        <v>75</v>
      </c>
      <c r="I5584" s="71">
        <v>515</v>
      </c>
      <c r="J5584" s="76">
        <v>231</v>
      </c>
      <c r="K5584" s="52" t="str">
        <f>HYPERLINK("#"&amp;"Quran!" &amp; ADDRESS(MATCH(A5584,Quran!A:A),1),$A$1 )</f>
        <v>Click Here</v>
      </c>
      <c r="L5584">
        <v>33942</v>
      </c>
    </row>
    <row r="5585" spans="1:12" ht="45" x14ac:dyDescent="0.25">
      <c r="A5585" s="16">
        <v>5659</v>
      </c>
      <c r="B5585" s="2">
        <f t="shared" si="87"/>
        <v>5584</v>
      </c>
      <c r="C5585" s="101" t="s">
        <v>9446</v>
      </c>
      <c r="D5585" s="8" t="s">
        <v>422</v>
      </c>
      <c r="E5585" s="6" t="s">
        <v>308</v>
      </c>
      <c r="F5585" s="89" t="s">
        <v>6022</v>
      </c>
      <c r="G5585" s="10">
        <v>33</v>
      </c>
      <c r="H5585" s="12">
        <v>75</v>
      </c>
      <c r="I5585" s="72">
        <v>515</v>
      </c>
      <c r="J5585" s="75">
        <v>231</v>
      </c>
      <c r="K5585" s="67" t="str">
        <f>HYPERLINK("#"&amp;"Quran!" &amp; ADDRESS(MATCH(A5585,Quran!A:A),1),$A$1 )</f>
        <v>Click Here</v>
      </c>
      <c r="L5585">
        <v>33948</v>
      </c>
    </row>
    <row r="5586" spans="1:12" ht="45" x14ac:dyDescent="0.25">
      <c r="A5586" s="16">
        <v>5660</v>
      </c>
      <c r="B5586" s="63">
        <f t="shared" si="87"/>
        <v>5585</v>
      </c>
      <c r="C5586" s="100" t="s">
        <v>9447</v>
      </c>
      <c r="D5586" s="64" t="s">
        <v>5418</v>
      </c>
      <c r="E5586" s="65" t="s">
        <v>4604</v>
      </c>
      <c r="F5586" s="88" t="s">
        <v>6022</v>
      </c>
      <c r="G5586" s="66">
        <v>34</v>
      </c>
      <c r="H5586" s="62">
        <v>75</v>
      </c>
      <c r="I5586" s="71">
        <v>515</v>
      </c>
      <c r="J5586" s="76">
        <v>231</v>
      </c>
      <c r="K5586" s="52" t="str">
        <f>HYPERLINK("#"&amp;"Quran!" &amp; ADDRESS(MATCH(A5586,Quran!A:A),1),$A$1 )</f>
        <v>Click Here</v>
      </c>
      <c r="L5586">
        <v>33954</v>
      </c>
    </row>
    <row r="5587" spans="1:12" ht="45" x14ac:dyDescent="0.25">
      <c r="A5587" s="16">
        <v>5661</v>
      </c>
      <c r="B5587" s="2">
        <f t="shared" si="87"/>
        <v>5586</v>
      </c>
      <c r="C5587" s="101" t="s">
        <v>9448</v>
      </c>
      <c r="D5587" s="8" t="s">
        <v>422</v>
      </c>
      <c r="E5587" s="6" t="s">
        <v>308</v>
      </c>
      <c r="F5587" s="89" t="s">
        <v>6022</v>
      </c>
      <c r="G5587" s="10">
        <v>35</v>
      </c>
      <c r="H5587" s="12">
        <v>75</v>
      </c>
      <c r="I5587" s="72">
        <v>515</v>
      </c>
      <c r="J5587" s="75">
        <v>231</v>
      </c>
      <c r="K5587" s="67" t="str">
        <f>HYPERLINK("#"&amp;"Quran!" &amp; ADDRESS(MATCH(A5587,Quran!A:A),1),$A$1 )</f>
        <v>Click Here</v>
      </c>
      <c r="L5587">
        <v>33960</v>
      </c>
    </row>
    <row r="5588" spans="1:12" ht="45" x14ac:dyDescent="0.25">
      <c r="A5588" s="16">
        <v>5662</v>
      </c>
      <c r="B5588" s="63">
        <f t="shared" si="87"/>
        <v>5587</v>
      </c>
      <c r="C5588" s="100" t="s">
        <v>9419</v>
      </c>
      <c r="D5588" s="64" t="s">
        <v>5389</v>
      </c>
      <c r="E5588" s="65" t="s">
        <v>5390</v>
      </c>
      <c r="F5588" s="88" t="s">
        <v>6022</v>
      </c>
      <c r="G5588" s="66">
        <v>36</v>
      </c>
      <c r="H5588" s="62">
        <v>75</v>
      </c>
      <c r="I5588" s="71">
        <v>515</v>
      </c>
      <c r="J5588" s="76">
        <v>231</v>
      </c>
      <c r="K5588" s="52" t="str">
        <f>HYPERLINK("#"&amp;"Quran!" &amp; ADDRESS(MATCH(A5588,Quran!A:A),1),$A$1 )</f>
        <v>Click Here</v>
      </c>
      <c r="L5588">
        <v>33966</v>
      </c>
    </row>
    <row r="5589" spans="1:12" ht="45" x14ac:dyDescent="0.25">
      <c r="A5589" s="16">
        <v>5663</v>
      </c>
      <c r="B5589" s="2">
        <f t="shared" si="87"/>
        <v>5588</v>
      </c>
      <c r="C5589" s="101" t="s">
        <v>9449</v>
      </c>
      <c r="D5589" s="8" t="s">
        <v>641</v>
      </c>
      <c r="E5589" s="6" t="s">
        <v>2093</v>
      </c>
      <c r="F5589" s="89" t="s">
        <v>6022</v>
      </c>
      <c r="G5589" s="10">
        <v>37</v>
      </c>
      <c r="H5589" s="12">
        <v>75</v>
      </c>
      <c r="I5589" s="72">
        <v>515</v>
      </c>
      <c r="J5589" s="75">
        <v>231</v>
      </c>
      <c r="K5589" s="67" t="str">
        <f>HYPERLINK("#"&amp;"Quran!" &amp; ADDRESS(MATCH(A5589,Quran!A:A),1),$A$1 )</f>
        <v>Click Here</v>
      </c>
      <c r="L5589">
        <v>33972</v>
      </c>
    </row>
    <row r="5590" spans="1:12" ht="45" x14ac:dyDescent="0.25">
      <c r="A5590" s="16">
        <v>5664</v>
      </c>
      <c r="B5590" s="63">
        <f t="shared" si="87"/>
        <v>5589</v>
      </c>
      <c r="C5590" s="100" t="s">
        <v>9450</v>
      </c>
      <c r="D5590" s="64" t="s">
        <v>422</v>
      </c>
      <c r="E5590" s="65" t="s">
        <v>308</v>
      </c>
      <c r="F5590" s="88" t="s">
        <v>6022</v>
      </c>
      <c r="G5590" s="66">
        <v>38</v>
      </c>
      <c r="H5590" s="62">
        <v>75</v>
      </c>
      <c r="I5590" s="71">
        <v>515</v>
      </c>
      <c r="J5590" s="76">
        <v>231</v>
      </c>
      <c r="K5590" s="52" t="str">
        <f>HYPERLINK("#"&amp;"Quran!" &amp; ADDRESS(MATCH(A5590,Quran!A:A),1),$A$1 )</f>
        <v>Click Here</v>
      </c>
      <c r="L5590">
        <v>33978</v>
      </c>
    </row>
    <row r="5591" spans="1:12" ht="45" x14ac:dyDescent="0.25">
      <c r="A5591" s="16">
        <v>5665</v>
      </c>
      <c r="B5591" s="2">
        <f t="shared" si="87"/>
        <v>5590</v>
      </c>
      <c r="C5591" s="101" t="s">
        <v>9451</v>
      </c>
      <c r="D5591" s="8" t="s">
        <v>5419</v>
      </c>
      <c r="E5591" s="6" t="s">
        <v>5420</v>
      </c>
      <c r="F5591" s="89" t="s">
        <v>6022</v>
      </c>
      <c r="G5591" s="10">
        <v>39</v>
      </c>
      <c r="H5591" s="12">
        <v>75</v>
      </c>
      <c r="I5591" s="72">
        <v>515</v>
      </c>
      <c r="J5591" s="75">
        <v>231</v>
      </c>
      <c r="K5591" s="67" t="str">
        <f>HYPERLINK("#"&amp;"Quran!" &amp; ADDRESS(MATCH(A5591,Quran!A:A),1),$A$1 )</f>
        <v>Click Here</v>
      </c>
      <c r="L5591">
        <v>33984</v>
      </c>
    </row>
    <row r="5592" spans="1:12" ht="45" x14ac:dyDescent="0.25">
      <c r="A5592" s="16">
        <v>5666</v>
      </c>
      <c r="B5592" s="63">
        <f t="shared" si="87"/>
        <v>5591</v>
      </c>
      <c r="C5592" s="100" t="s">
        <v>9452</v>
      </c>
      <c r="D5592" s="64" t="s">
        <v>4366</v>
      </c>
      <c r="E5592" s="65" t="s">
        <v>1731</v>
      </c>
      <c r="F5592" s="88" t="s">
        <v>6022</v>
      </c>
      <c r="G5592" s="66">
        <v>40</v>
      </c>
      <c r="H5592" s="62">
        <v>75</v>
      </c>
      <c r="I5592" s="73">
        <v>515</v>
      </c>
      <c r="J5592" s="76">
        <v>231</v>
      </c>
      <c r="K5592" s="52" t="str">
        <f>HYPERLINK("#"&amp;"Quran!" &amp; ADDRESS(MATCH(A5592,Quran!A:A),1),$A$1 )</f>
        <v>Click Here</v>
      </c>
      <c r="L5592">
        <v>33990</v>
      </c>
    </row>
    <row r="5593" spans="1:12" ht="45" x14ac:dyDescent="0.25">
      <c r="A5593" s="16">
        <v>5668</v>
      </c>
      <c r="B5593" s="2">
        <f t="shared" si="87"/>
        <v>5592</v>
      </c>
      <c r="C5593" s="101" t="s">
        <v>9453</v>
      </c>
      <c r="D5593" s="8" t="s">
        <v>915</v>
      </c>
      <c r="E5593" s="6" t="s">
        <v>4723</v>
      </c>
      <c r="F5593" s="89" t="s">
        <v>6023</v>
      </c>
      <c r="G5593" s="10">
        <v>1</v>
      </c>
      <c r="H5593" s="12">
        <v>76</v>
      </c>
      <c r="I5593" s="72">
        <v>516</v>
      </c>
      <c r="J5593" s="75">
        <v>231</v>
      </c>
      <c r="K5593" s="67" t="str">
        <f>HYPERLINK("#"&amp;"Quran!" &amp; ADDRESS(MATCH(A5593,Quran!A:A),1),$A$1 )</f>
        <v>Click Here</v>
      </c>
      <c r="L5593">
        <v>34002</v>
      </c>
    </row>
    <row r="5594" spans="1:12" ht="45" x14ac:dyDescent="0.25">
      <c r="A5594" s="16">
        <v>5669</v>
      </c>
      <c r="B5594" s="63">
        <f t="shared" si="87"/>
        <v>5593</v>
      </c>
      <c r="C5594" s="100" t="s">
        <v>9454</v>
      </c>
      <c r="D5594" s="64" t="s">
        <v>82</v>
      </c>
      <c r="E5594" s="65" t="s">
        <v>1560</v>
      </c>
      <c r="F5594" s="88" t="s">
        <v>6023</v>
      </c>
      <c r="G5594" s="66">
        <v>2</v>
      </c>
      <c r="H5594" s="62">
        <v>76</v>
      </c>
      <c r="I5594" s="71">
        <v>516</v>
      </c>
      <c r="J5594" s="76">
        <v>231</v>
      </c>
      <c r="K5594" s="52" t="str">
        <f>HYPERLINK("#"&amp;"Quran!" &amp; ADDRESS(MATCH(A5594,Quran!A:A),1),$A$1 )</f>
        <v>Click Here</v>
      </c>
      <c r="L5594">
        <v>34008</v>
      </c>
    </row>
    <row r="5595" spans="1:12" ht="45" x14ac:dyDescent="0.25">
      <c r="A5595" s="16">
        <v>5670</v>
      </c>
      <c r="B5595" s="2">
        <f t="shared" si="87"/>
        <v>5594</v>
      </c>
      <c r="C5595" s="101" t="s">
        <v>9455</v>
      </c>
      <c r="D5595" s="8" t="s">
        <v>82</v>
      </c>
      <c r="E5595" s="6" t="s">
        <v>1560</v>
      </c>
      <c r="F5595" s="89" t="s">
        <v>6023</v>
      </c>
      <c r="G5595" s="10">
        <v>3</v>
      </c>
      <c r="H5595" s="12">
        <v>76</v>
      </c>
      <c r="I5595" s="72">
        <v>516</v>
      </c>
      <c r="J5595" s="75">
        <v>231</v>
      </c>
      <c r="K5595" s="67" t="str">
        <f>HYPERLINK("#"&amp;"Quran!" &amp; ADDRESS(MATCH(A5595,Quran!A:A),1),$A$1 )</f>
        <v>Click Here</v>
      </c>
      <c r="L5595">
        <v>34014</v>
      </c>
    </row>
    <row r="5596" spans="1:12" ht="45" x14ac:dyDescent="0.25">
      <c r="A5596" s="16">
        <v>5671</v>
      </c>
      <c r="B5596" s="63">
        <f t="shared" si="87"/>
        <v>5595</v>
      </c>
      <c r="C5596" s="100" t="s">
        <v>9456</v>
      </c>
      <c r="D5596" s="64" t="s">
        <v>82</v>
      </c>
      <c r="E5596" s="65" t="s">
        <v>1560</v>
      </c>
      <c r="F5596" s="88" t="s">
        <v>6023</v>
      </c>
      <c r="G5596" s="66">
        <v>4</v>
      </c>
      <c r="H5596" s="62">
        <v>76</v>
      </c>
      <c r="I5596" s="71">
        <v>516</v>
      </c>
      <c r="J5596" s="76">
        <v>231</v>
      </c>
      <c r="K5596" s="52" t="str">
        <f>HYPERLINK("#"&amp;"Quran!" &amp; ADDRESS(MATCH(A5596,Quran!A:A),1),$A$1 )</f>
        <v>Click Here</v>
      </c>
      <c r="L5596">
        <v>34020</v>
      </c>
    </row>
    <row r="5597" spans="1:12" ht="45" x14ac:dyDescent="0.25">
      <c r="A5597" s="16">
        <v>5672</v>
      </c>
      <c r="B5597" s="2">
        <f t="shared" si="87"/>
        <v>5596</v>
      </c>
      <c r="C5597" s="101" t="s">
        <v>9457</v>
      </c>
      <c r="D5597" s="8" t="s">
        <v>82</v>
      </c>
      <c r="E5597" s="6" t="s">
        <v>83</v>
      </c>
      <c r="F5597" s="89" t="s">
        <v>6023</v>
      </c>
      <c r="G5597" s="10">
        <v>5</v>
      </c>
      <c r="H5597" s="12">
        <v>76</v>
      </c>
      <c r="I5597" s="72">
        <v>516</v>
      </c>
      <c r="J5597" s="75">
        <v>231</v>
      </c>
      <c r="K5597" s="67" t="str">
        <f>HYPERLINK("#"&amp;"Quran!" &amp; ADDRESS(MATCH(A5597,Quran!A:A),1),$A$1 )</f>
        <v>Click Here</v>
      </c>
      <c r="L5597">
        <v>34026</v>
      </c>
    </row>
    <row r="5598" spans="1:12" ht="45" x14ac:dyDescent="0.25">
      <c r="A5598" s="16">
        <v>5673</v>
      </c>
      <c r="B5598" s="63">
        <f t="shared" si="87"/>
        <v>5597</v>
      </c>
      <c r="C5598" s="100" t="s">
        <v>9458</v>
      </c>
      <c r="D5598" s="64" t="s">
        <v>472</v>
      </c>
      <c r="E5598" s="65" t="s">
        <v>5422</v>
      </c>
      <c r="F5598" s="88" t="s">
        <v>6023</v>
      </c>
      <c r="G5598" s="66">
        <v>6</v>
      </c>
      <c r="H5598" s="62">
        <v>76</v>
      </c>
      <c r="I5598" s="71">
        <v>516</v>
      </c>
      <c r="J5598" s="76">
        <v>231</v>
      </c>
      <c r="K5598" s="52" t="str">
        <f>HYPERLINK("#"&amp;"Quran!" &amp; ADDRESS(MATCH(A5598,Quran!A:A),1),$A$1 )</f>
        <v>Click Here</v>
      </c>
      <c r="L5598">
        <v>34032</v>
      </c>
    </row>
    <row r="5599" spans="1:12" ht="45" x14ac:dyDescent="0.25">
      <c r="A5599" s="16">
        <v>5674</v>
      </c>
      <c r="B5599" s="2">
        <f t="shared" si="87"/>
        <v>5598</v>
      </c>
      <c r="C5599" s="101" t="s">
        <v>9459</v>
      </c>
      <c r="D5599" s="8" t="s">
        <v>5423</v>
      </c>
      <c r="E5599" s="6" t="s">
        <v>5424</v>
      </c>
      <c r="F5599" s="89" t="s">
        <v>6023</v>
      </c>
      <c r="G5599" s="10">
        <v>7</v>
      </c>
      <c r="H5599" s="12">
        <v>76</v>
      </c>
      <c r="I5599" s="72">
        <v>516</v>
      </c>
      <c r="J5599" s="75">
        <v>231</v>
      </c>
      <c r="K5599" s="67" t="str">
        <f>HYPERLINK("#"&amp;"Quran!" &amp; ADDRESS(MATCH(A5599,Quran!A:A),1),$A$1 )</f>
        <v>Click Here</v>
      </c>
      <c r="L5599">
        <v>34038</v>
      </c>
    </row>
    <row r="5600" spans="1:12" ht="45" x14ac:dyDescent="0.25">
      <c r="A5600" s="16">
        <v>5675</v>
      </c>
      <c r="B5600" s="63">
        <f t="shared" si="87"/>
        <v>5599</v>
      </c>
      <c r="C5600" s="100" t="s">
        <v>9460</v>
      </c>
      <c r="D5600" s="64" t="s">
        <v>5426</v>
      </c>
      <c r="E5600" s="65" t="s">
        <v>5427</v>
      </c>
      <c r="F5600" s="88" t="s">
        <v>6023</v>
      </c>
      <c r="G5600" s="66">
        <v>8</v>
      </c>
      <c r="H5600" s="62">
        <v>76</v>
      </c>
      <c r="I5600" s="71">
        <v>516</v>
      </c>
      <c r="J5600" s="76">
        <v>231</v>
      </c>
      <c r="K5600" s="52" t="str">
        <f>HYPERLINK("#"&amp;"Quran!" &amp; ADDRESS(MATCH(A5600,Quran!A:A),1),$A$1 )</f>
        <v>Click Here</v>
      </c>
      <c r="L5600">
        <v>34044</v>
      </c>
    </row>
    <row r="5601" spans="1:12" ht="45" x14ac:dyDescent="0.25">
      <c r="A5601" s="16">
        <v>5676</v>
      </c>
      <c r="B5601" s="2">
        <f t="shared" si="87"/>
        <v>5600</v>
      </c>
      <c r="C5601" s="101" t="s">
        <v>9461</v>
      </c>
      <c r="D5601" s="8" t="s">
        <v>800</v>
      </c>
      <c r="E5601" s="6" t="s">
        <v>138</v>
      </c>
      <c r="F5601" s="89" t="s">
        <v>6023</v>
      </c>
      <c r="G5601" s="10">
        <v>9</v>
      </c>
      <c r="H5601" s="12">
        <v>76</v>
      </c>
      <c r="I5601" s="72">
        <v>516</v>
      </c>
      <c r="J5601" s="75">
        <v>231</v>
      </c>
      <c r="K5601" s="67" t="str">
        <f>HYPERLINK("#"&amp;"Quran!" &amp; ADDRESS(MATCH(A5601,Quran!A:A),1),$A$1 )</f>
        <v>Click Here</v>
      </c>
      <c r="L5601">
        <v>34050</v>
      </c>
    </row>
    <row r="5602" spans="1:12" ht="45" x14ac:dyDescent="0.25">
      <c r="A5602" s="16">
        <v>5677</v>
      </c>
      <c r="B5602" s="63">
        <f t="shared" si="87"/>
        <v>5601</v>
      </c>
      <c r="C5602" s="100" t="s">
        <v>9462</v>
      </c>
      <c r="D5602" s="64" t="s">
        <v>82</v>
      </c>
      <c r="E5602" s="65" t="s">
        <v>157</v>
      </c>
      <c r="F5602" s="88" t="s">
        <v>6023</v>
      </c>
      <c r="G5602" s="66">
        <v>10</v>
      </c>
      <c r="H5602" s="62">
        <v>76</v>
      </c>
      <c r="I5602" s="71">
        <v>516</v>
      </c>
      <c r="J5602" s="76">
        <v>231</v>
      </c>
      <c r="K5602" s="52" t="str">
        <f>HYPERLINK("#"&amp;"Quran!" &amp; ADDRESS(MATCH(A5602,Quran!A:A),1),$A$1 )</f>
        <v>Click Here</v>
      </c>
      <c r="L5602">
        <v>34056</v>
      </c>
    </row>
    <row r="5603" spans="1:12" ht="45" x14ac:dyDescent="0.25">
      <c r="A5603" s="16">
        <v>5678</v>
      </c>
      <c r="B5603" s="2">
        <f t="shared" si="87"/>
        <v>5602</v>
      </c>
      <c r="C5603" s="101" t="s">
        <v>9463</v>
      </c>
      <c r="D5603" s="8" t="s">
        <v>5429</v>
      </c>
      <c r="E5603" s="6" t="s">
        <v>5430</v>
      </c>
      <c r="F5603" s="89" t="s">
        <v>6023</v>
      </c>
      <c r="G5603" s="10">
        <v>11</v>
      </c>
      <c r="H5603" s="12">
        <v>76</v>
      </c>
      <c r="I5603" s="72">
        <v>516</v>
      </c>
      <c r="J5603" s="75">
        <v>231</v>
      </c>
      <c r="K5603" s="67" t="str">
        <f>HYPERLINK("#"&amp;"Quran!" &amp; ADDRESS(MATCH(A5603,Quran!A:A),1),$A$1 )</f>
        <v>Click Here</v>
      </c>
      <c r="L5603">
        <v>34062</v>
      </c>
    </row>
    <row r="5604" spans="1:12" ht="45" x14ac:dyDescent="0.25">
      <c r="A5604" s="16">
        <v>5679</v>
      </c>
      <c r="B5604" s="63">
        <f t="shared" si="87"/>
        <v>5603</v>
      </c>
      <c r="C5604" s="100" t="s">
        <v>9464</v>
      </c>
      <c r="D5604" s="64" t="s">
        <v>5432</v>
      </c>
      <c r="E5604" s="65" t="s">
        <v>5433</v>
      </c>
      <c r="F5604" s="88" t="s">
        <v>6023</v>
      </c>
      <c r="G5604" s="66">
        <v>12</v>
      </c>
      <c r="H5604" s="62">
        <v>76</v>
      </c>
      <c r="I5604" s="71">
        <v>516</v>
      </c>
      <c r="J5604" s="76">
        <v>231</v>
      </c>
      <c r="K5604" s="52" t="str">
        <f>HYPERLINK("#"&amp;"Quran!" &amp; ADDRESS(MATCH(A5604,Quran!A:A),1),$A$1 )</f>
        <v>Click Here</v>
      </c>
      <c r="L5604">
        <v>34068</v>
      </c>
    </row>
    <row r="5605" spans="1:12" ht="45" x14ac:dyDescent="0.25">
      <c r="A5605" s="16">
        <v>5680</v>
      </c>
      <c r="B5605" s="2">
        <f t="shared" si="87"/>
        <v>5604</v>
      </c>
      <c r="C5605" s="101" t="s">
        <v>8526</v>
      </c>
      <c r="D5605" s="8" t="s">
        <v>4332</v>
      </c>
      <c r="E5605" s="6" t="s">
        <v>4333</v>
      </c>
      <c r="F5605" s="89" t="s">
        <v>6023</v>
      </c>
      <c r="G5605" s="10">
        <v>13</v>
      </c>
      <c r="H5605" s="12">
        <v>76</v>
      </c>
      <c r="I5605" s="72">
        <v>516</v>
      </c>
      <c r="J5605" s="75">
        <v>231</v>
      </c>
      <c r="K5605" s="67" t="str">
        <f>HYPERLINK("#"&amp;"Quran!" &amp; ADDRESS(MATCH(A5605,Quran!A:A),1),$A$1 )</f>
        <v>Click Here</v>
      </c>
      <c r="L5605">
        <v>34074</v>
      </c>
    </row>
    <row r="5606" spans="1:12" ht="45" x14ac:dyDescent="0.25">
      <c r="A5606" s="16">
        <v>5681</v>
      </c>
      <c r="B5606" s="63">
        <f t="shared" si="87"/>
        <v>5605</v>
      </c>
      <c r="C5606" s="100" t="s">
        <v>9465</v>
      </c>
      <c r="D5606" s="64" t="s">
        <v>5435</v>
      </c>
      <c r="E5606" s="65" t="s">
        <v>5436</v>
      </c>
      <c r="F5606" s="88" t="s">
        <v>6023</v>
      </c>
      <c r="G5606" s="66">
        <v>14</v>
      </c>
      <c r="H5606" s="62">
        <v>76</v>
      </c>
      <c r="I5606" s="71">
        <v>516</v>
      </c>
      <c r="J5606" s="76">
        <v>231</v>
      </c>
      <c r="K5606" s="52" t="str">
        <f>HYPERLINK("#"&amp;"Quran!" &amp; ADDRESS(MATCH(A5606,Quran!A:A),1),$A$1 )</f>
        <v>Click Here</v>
      </c>
      <c r="L5606">
        <v>34080</v>
      </c>
    </row>
    <row r="5607" spans="1:12" ht="45" x14ac:dyDescent="0.25">
      <c r="A5607" s="16">
        <v>5682</v>
      </c>
      <c r="B5607" s="2">
        <f t="shared" si="87"/>
        <v>5606</v>
      </c>
      <c r="C5607" s="101" t="s">
        <v>9466</v>
      </c>
      <c r="D5607" s="8" t="s">
        <v>5438</v>
      </c>
      <c r="E5607" s="6" t="s">
        <v>5439</v>
      </c>
      <c r="F5607" s="89" t="s">
        <v>6023</v>
      </c>
      <c r="G5607" s="10">
        <v>15</v>
      </c>
      <c r="H5607" s="12">
        <v>76</v>
      </c>
      <c r="I5607" s="72">
        <v>516</v>
      </c>
      <c r="J5607" s="75">
        <v>231</v>
      </c>
      <c r="K5607" s="67" t="str">
        <f>HYPERLINK("#"&amp;"Quran!" &amp; ADDRESS(MATCH(A5607,Quran!A:A),1),$A$1 )</f>
        <v>Click Here</v>
      </c>
      <c r="L5607">
        <v>34086</v>
      </c>
    </row>
    <row r="5608" spans="1:12" ht="45" x14ac:dyDescent="0.25">
      <c r="A5608" s="16">
        <v>5683</v>
      </c>
      <c r="B5608" s="63">
        <f t="shared" si="87"/>
        <v>5607</v>
      </c>
      <c r="C5608" s="100" t="s">
        <v>9467</v>
      </c>
      <c r="D5608" s="64" t="s">
        <v>5441</v>
      </c>
      <c r="E5608" s="65" t="s">
        <v>5442</v>
      </c>
      <c r="F5608" s="88" t="s">
        <v>6023</v>
      </c>
      <c r="G5608" s="66">
        <v>16</v>
      </c>
      <c r="H5608" s="62">
        <v>76</v>
      </c>
      <c r="I5608" s="71">
        <v>516</v>
      </c>
      <c r="J5608" s="76">
        <v>231</v>
      </c>
      <c r="K5608" s="52" t="str">
        <f>HYPERLINK("#"&amp;"Quran!" &amp; ADDRESS(MATCH(A5608,Quran!A:A),1),$A$1 )</f>
        <v>Click Here</v>
      </c>
      <c r="L5608">
        <v>34092</v>
      </c>
    </row>
    <row r="5609" spans="1:12" ht="45" x14ac:dyDescent="0.25">
      <c r="A5609" s="16">
        <v>5684</v>
      </c>
      <c r="B5609" s="2">
        <f t="shared" si="87"/>
        <v>5608</v>
      </c>
      <c r="C5609" s="101" t="s">
        <v>9468</v>
      </c>
      <c r="D5609" s="8" t="s">
        <v>5444</v>
      </c>
      <c r="E5609" s="6" t="s">
        <v>5445</v>
      </c>
      <c r="F5609" s="89" t="s">
        <v>6023</v>
      </c>
      <c r="G5609" s="10">
        <v>17</v>
      </c>
      <c r="H5609" s="12">
        <v>76</v>
      </c>
      <c r="I5609" s="72">
        <v>516</v>
      </c>
      <c r="J5609" s="75">
        <v>231</v>
      </c>
      <c r="K5609" s="67" t="str">
        <f>HYPERLINK("#"&amp;"Quran!" &amp; ADDRESS(MATCH(A5609,Quran!A:A),1),$A$1 )</f>
        <v>Click Here</v>
      </c>
      <c r="L5609">
        <v>34098</v>
      </c>
    </row>
    <row r="5610" spans="1:12" ht="45" x14ac:dyDescent="0.25">
      <c r="A5610" s="16">
        <v>5685</v>
      </c>
      <c r="B5610" s="63">
        <f t="shared" si="87"/>
        <v>5609</v>
      </c>
      <c r="C5610" s="100" t="s">
        <v>9469</v>
      </c>
      <c r="D5610" s="64" t="s">
        <v>472</v>
      </c>
      <c r="E5610" s="65" t="s">
        <v>5422</v>
      </c>
      <c r="F5610" s="88" t="s">
        <v>6023</v>
      </c>
      <c r="G5610" s="66">
        <v>18</v>
      </c>
      <c r="H5610" s="62">
        <v>76</v>
      </c>
      <c r="I5610" s="71">
        <v>516</v>
      </c>
      <c r="J5610" s="76">
        <v>231</v>
      </c>
      <c r="K5610" s="52" t="str">
        <f>HYPERLINK("#"&amp;"Quran!" &amp; ADDRESS(MATCH(A5610,Quran!A:A),1),$A$1 )</f>
        <v>Click Here</v>
      </c>
      <c r="L5610">
        <v>34104</v>
      </c>
    </row>
    <row r="5611" spans="1:12" ht="45" x14ac:dyDescent="0.25">
      <c r="A5611" s="16">
        <v>5686</v>
      </c>
      <c r="B5611" s="2">
        <f t="shared" si="87"/>
        <v>5610</v>
      </c>
      <c r="C5611" s="101" t="s">
        <v>8936</v>
      </c>
      <c r="D5611" s="8" t="s">
        <v>4783</v>
      </c>
      <c r="E5611" s="6" t="s">
        <v>4784</v>
      </c>
      <c r="F5611" s="89" t="s">
        <v>6023</v>
      </c>
      <c r="G5611" s="10">
        <v>19</v>
      </c>
      <c r="H5611" s="12">
        <v>76</v>
      </c>
      <c r="I5611" s="72">
        <v>516</v>
      </c>
      <c r="J5611" s="77">
        <v>232</v>
      </c>
      <c r="K5611" s="67" t="str">
        <f>HYPERLINK("#"&amp;"Quran!" &amp; ADDRESS(MATCH(A5611,Quran!A:A),1),$A$1 )</f>
        <v>Click Here</v>
      </c>
      <c r="L5611">
        <v>34110</v>
      </c>
    </row>
    <row r="5612" spans="1:12" ht="45" x14ac:dyDescent="0.25">
      <c r="A5612" s="16">
        <v>5687</v>
      </c>
      <c r="B5612" s="63">
        <f t="shared" si="87"/>
        <v>5611</v>
      </c>
      <c r="C5612" s="100" t="s">
        <v>7001</v>
      </c>
      <c r="D5612" s="64" t="s">
        <v>130</v>
      </c>
      <c r="E5612" s="65" t="s">
        <v>131</v>
      </c>
      <c r="F5612" s="88" t="s">
        <v>6023</v>
      </c>
      <c r="G5612" s="66">
        <v>20</v>
      </c>
      <c r="H5612" s="62">
        <v>76</v>
      </c>
      <c r="I5612" s="71">
        <v>516</v>
      </c>
      <c r="J5612" s="76">
        <v>232</v>
      </c>
      <c r="K5612" s="52" t="str">
        <f>HYPERLINK("#"&amp;"Quran!" &amp; ADDRESS(MATCH(A5612,Quran!A:A),1),$A$1 )</f>
        <v>Click Here</v>
      </c>
      <c r="L5612">
        <v>34116</v>
      </c>
    </row>
    <row r="5613" spans="1:12" ht="45" x14ac:dyDescent="0.25">
      <c r="A5613" s="16">
        <v>5688</v>
      </c>
      <c r="B5613" s="2">
        <f t="shared" si="87"/>
        <v>5612</v>
      </c>
      <c r="C5613" s="101" t="s">
        <v>9470</v>
      </c>
      <c r="D5613" s="8" t="s">
        <v>5447</v>
      </c>
      <c r="E5613" s="6" t="s">
        <v>2249</v>
      </c>
      <c r="F5613" s="89" t="s">
        <v>6023</v>
      </c>
      <c r="G5613" s="10">
        <v>21</v>
      </c>
      <c r="H5613" s="12">
        <v>76</v>
      </c>
      <c r="I5613" s="72">
        <v>516</v>
      </c>
      <c r="J5613" s="75">
        <v>232</v>
      </c>
      <c r="K5613" s="67" t="str">
        <f>HYPERLINK("#"&amp;"Quran!" &amp; ADDRESS(MATCH(A5613,Quran!A:A),1),$A$1 )</f>
        <v>Click Here</v>
      </c>
      <c r="L5613">
        <v>34122</v>
      </c>
    </row>
    <row r="5614" spans="1:12" ht="45" x14ac:dyDescent="0.25">
      <c r="A5614" s="16">
        <v>5689</v>
      </c>
      <c r="B5614" s="63">
        <f t="shared" si="87"/>
        <v>5613</v>
      </c>
      <c r="C5614" s="100" t="s">
        <v>6638</v>
      </c>
      <c r="D5614" s="64" t="s">
        <v>82</v>
      </c>
      <c r="E5614" s="65" t="s">
        <v>83</v>
      </c>
      <c r="F5614" s="88" t="s">
        <v>6023</v>
      </c>
      <c r="G5614" s="66">
        <v>22</v>
      </c>
      <c r="H5614" s="62">
        <v>76</v>
      </c>
      <c r="I5614" s="73">
        <v>516</v>
      </c>
      <c r="J5614" s="76">
        <v>232</v>
      </c>
      <c r="K5614" s="52" t="str">
        <f>HYPERLINK("#"&amp;"Quran!" &amp; ADDRESS(MATCH(A5614,Quran!A:A),1),$A$1 )</f>
        <v>Click Here</v>
      </c>
      <c r="L5614">
        <v>34128</v>
      </c>
    </row>
    <row r="5615" spans="1:12" ht="45" x14ac:dyDescent="0.25">
      <c r="A5615" s="16">
        <v>5690</v>
      </c>
      <c r="B5615" s="2">
        <f t="shared" si="87"/>
        <v>5614</v>
      </c>
      <c r="C5615" s="101" t="s">
        <v>7499</v>
      </c>
      <c r="D5615" s="8" t="s">
        <v>82</v>
      </c>
      <c r="E5615" s="6" t="s">
        <v>1560</v>
      </c>
      <c r="F5615" s="89" t="s">
        <v>6023</v>
      </c>
      <c r="G5615" s="10">
        <v>23</v>
      </c>
      <c r="H5615" s="12">
        <v>76</v>
      </c>
      <c r="I5615" s="72">
        <v>517</v>
      </c>
      <c r="J5615" s="75">
        <v>232</v>
      </c>
      <c r="K5615" s="67" t="str">
        <f>HYPERLINK("#"&amp;"Quran!" &amp; ADDRESS(MATCH(A5615,Quran!A:A),1),$A$1 )</f>
        <v>Click Here</v>
      </c>
      <c r="L5615">
        <v>34134</v>
      </c>
    </row>
    <row r="5616" spans="1:12" ht="45" x14ac:dyDescent="0.25">
      <c r="A5616" s="16">
        <v>5691</v>
      </c>
      <c r="B5616" s="63">
        <f t="shared" si="87"/>
        <v>5615</v>
      </c>
      <c r="C5616" s="100" t="s">
        <v>9471</v>
      </c>
      <c r="D5616" s="64" t="s">
        <v>3235</v>
      </c>
      <c r="E5616" s="65" t="s">
        <v>2392</v>
      </c>
      <c r="F5616" s="88" t="s">
        <v>6023</v>
      </c>
      <c r="G5616" s="66">
        <v>24</v>
      </c>
      <c r="H5616" s="62">
        <v>76</v>
      </c>
      <c r="I5616" s="71">
        <v>517</v>
      </c>
      <c r="J5616" s="76">
        <v>232</v>
      </c>
      <c r="K5616" s="52" t="str">
        <f>HYPERLINK("#"&amp;"Quran!" &amp; ADDRESS(MATCH(A5616,Quran!A:A),1),$A$1 )</f>
        <v>Click Here</v>
      </c>
      <c r="L5616">
        <v>34140</v>
      </c>
    </row>
    <row r="5617" spans="1:12" ht="45" x14ac:dyDescent="0.25">
      <c r="A5617" s="16">
        <v>5692</v>
      </c>
      <c r="B5617" s="2">
        <f t="shared" si="87"/>
        <v>5616</v>
      </c>
      <c r="C5617" s="101" t="s">
        <v>9360</v>
      </c>
      <c r="D5617" s="8" t="s">
        <v>5312</v>
      </c>
      <c r="E5617" s="6" t="s">
        <v>909</v>
      </c>
      <c r="F5617" s="89" t="s">
        <v>6023</v>
      </c>
      <c r="G5617" s="10">
        <v>25</v>
      </c>
      <c r="H5617" s="12">
        <v>76</v>
      </c>
      <c r="I5617" s="72">
        <v>517</v>
      </c>
      <c r="J5617" s="75">
        <v>232</v>
      </c>
      <c r="K5617" s="67" t="str">
        <f>HYPERLINK("#"&amp;"Quran!" &amp; ADDRESS(MATCH(A5617,Quran!A:A),1),$A$1 )</f>
        <v>Click Here</v>
      </c>
      <c r="L5617">
        <v>34146</v>
      </c>
    </row>
    <row r="5618" spans="1:12" ht="45" x14ac:dyDescent="0.25">
      <c r="A5618" s="16">
        <v>5693</v>
      </c>
      <c r="B5618" s="63">
        <f t="shared" si="87"/>
        <v>5617</v>
      </c>
      <c r="C5618" s="100" t="s">
        <v>7729</v>
      </c>
      <c r="D5618" s="64" t="s">
        <v>106</v>
      </c>
      <c r="E5618" s="65" t="s">
        <v>107</v>
      </c>
      <c r="F5618" s="88" t="s">
        <v>6023</v>
      </c>
      <c r="G5618" s="66">
        <v>26</v>
      </c>
      <c r="H5618" s="62">
        <v>76</v>
      </c>
      <c r="I5618" s="71">
        <v>517</v>
      </c>
      <c r="J5618" s="76">
        <v>232</v>
      </c>
      <c r="K5618" s="52" t="str">
        <f>HYPERLINK("#"&amp;"Quran!" &amp; ADDRESS(MATCH(A5618,Quran!A:A),1),$A$1 )</f>
        <v>Click Here</v>
      </c>
      <c r="L5618">
        <v>34152</v>
      </c>
    </row>
    <row r="5619" spans="1:12" ht="45" x14ac:dyDescent="0.25">
      <c r="A5619" s="16">
        <v>5694</v>
      </c>
      <c r="B5619" s="2">
        <f t="shared" si="87"/>
        <v>5618</v>
      </c>
      <c r="C5619" s="101" t="s">
        <v>7188</v>
      </c>
      <c r="D5619" s="8" t="s">
        <v>82</v>
      </c>
      <c r="E5619" s="6" t="s">
        <v>83</v>
      </c>
      <c r="F5619" s="89" t="s">
        <v>6023</v>
      </c>
      <c r="G5619" s="10">
        <v>27</v>
      </c>
      <c r="H5619" s="12">
        <v>76</v>
      </c>
      <c r="I5619" s="72">
        <v>517</v>
      </c>
      <c r="J5619" s="75">
        <v>232</v>
      </c>
      <c r="K5619" s="67" t="str">
        <f>HYPERLINK("#"&amp;"Quran!" &amp; ADDRESS(MATCH(A5619,Quran!A:A),1),$A$1 )</f>
        <v>Click Here</v>
      </c>
      <c r="L5619">
        <v>34158</v>
      </c>
    </row>
    <row r="5620" spans="1:12" ht="45" x14ac:dyDescent="0.25">
      <c r="A5620" s="16">
        <v>5695</v>
      </c>
      <c r="B5620" s="63">
        <f t="shared" si="87"/>
        <v>5619</v>
      </c>
      <c r="C5620" s="100" t="s">
        <v>9472</v>
      </c>
      <c r="D5620" s="64" t="s">
        <v>2450</v>
      </c>
      <c r="E5620" s="65" t="s">
        <v>1177</v>
      </c>
      <c r="F5620" s="88" t="s">
        <v>6023</v>
      </c>
      <c r="G5620" s="66">
        <v>28</v>
      </c>
      <c r="H5620" s="62">
        <v>76</v>
      </c>
      <c r="I5620" s="71">
        <v>517</v>
      </c>
      <c r="J5620" s="76">
        <v>232</v>
      </c>
      <c r="K5620" s="52" t="str">
        <f>HYPERLINK("#"&amp;"Quran!" &amp; ADDRESS(MATCH(A5620,Quran!A:A),1),$A$1 )</f>
        <v>Click Here</v>
      </c>
      <c r="L5620">
        <v>34164</v>
      </c>
    </row>
    <row r="5621" spans="1:12" ht="45" x14ac:dyDescent="0.25">
      <c r="A5621" s="16">
        <v>5696</v>
      </c>
      <c r="B5621" s="2">
        <f t="shared" si="87"/>
        <v>5620</v>
      </c>
      <c r="C5621" s="101" t="s">
        <v>9371</v>
      </c>
      <c r="D5621" s="8" t="s">
        <v>82</v>
      </c>
      <c r="E5621" s="6" t="s">
        <v>83</v>
      </c>
      <c r="F5621" s="89" t="s">
        <v>6023</v>
      </c>
      <c r="G5621" s="10">
        <v>29</v>
      </c>
      <c r="H5621" s="12">
        <v>76</v>
      </c>
      <c r="I5621" s="72">
        <v>517</v>
      </c>
      <c r="J5621" s="75">
        <v>232</v>
      </c>
      <c r="K5621" s="67" t="str">
        <f>HYPERLINK("#"&amp;"Quran!" &amp; ADDRESS(MATCH(A5621,Quran!A:A),1),$A$1 )</f>
        <v>Click Here</v>
      </c>
      <c r="L5621">
        <v>34170</v>
      </c>
    </row>
    <row r="5622" spans="1:12" ht="45" x14ac:dyDescent="0.25">
      <c r="A5622" s="16">
        <v>5697</v>
      </c>
      <c r="B5622" s="63">
        <f t="shared" si="87"/>
        <v>5621</v>
      </c>
      <c r="C5622" s="100" t="s">
        <v>9473</v>
      </c>
      <c r="D5622" s="64" t="s">
        <v>1068</v>
      </c>
      <c r="E5622" s="65" t="s">
        <v>272</v>
      </c>
      <c r="F5622" s="88" t="s">
        <v>6023</v>
      </c>
      <c r="G5622" s="66">
        <v>30</v>
      </c>
      <c r="H5622" s="62">
        <v>76</v>
      </c>
      <c r="I5622" s="71">
        <v>517</v>
      </c>
      <c r="J5622" s="76">
        <v>232</v>
      </c>
      <c r="K5622" s="52" t="str">
        <f>HYPERLINK("#"&amp;"Quran!" &amp; ADDRESS(MATCH(A5622,Quran!A:A),1),$A$1 )</f>
        <v>Click Here</v>
      </c>
      <c r="L5622">
        <v>34176</v>
      </c>
    </row>
    <row r="5623" spans="1:12" ht="45" x14ac:dyDescent="0.25">
      <c r="A5623" s="16">
        <v>5698</v>
      </c>
      <c r="B5623" s="2">
        <f t="shared" si="87"/>
        <v>5622</v>
      </c>
      <c r="C5623" s="101" t="s">
        <v>9474</v>
      </c>
      <c r="D5623" s="8" t="s">
        <v>5448</v>
      </c>
      <c r="E5623" s="6" t="s">
        <v>4469</v>
      </c>
      <c r="F5623" s="89" t="s">
        <v>6023</v>
      </c>
      <c r="G5623" s="10">
        <v>31</v>
      </c>
      <c r="H5623" s="12">
        <v>76</v>
      </c>
      <c r="I5623" s="73">
        <v>517</v>
      </c>
      <c r="J5623" s="75">
        <v>232</v>
      </c>
      <c r="K5623" s="67" t="str">
        <f>HYPERLINK("#"&amp;"Quran!" &amp; ADDRESS(MATCH(A5623,Quran!A:A),1),$A$1 )</f>
        <v>Click Here</v>
      </c>
      <c r="L5623">
        <v>34182</v>
      </c>
    </row>
    <row r="5624" spans="1:12" ht="45" x14ac:dyDescent="0.25">
      <c r="A5624" s="16">
        <v>5700</v>
      </c>
      <c r="B5624" s="63">
        <f t="shared" si="87"/>
        <v>5623</v>
      </c>
      <c r="C5624" s="100" t="s">
        <v>9475</v>
      </c>
      <c r="D5624" s="64" t="s">
        <v>5450</v>
      </c>
      <c r="E5624" s="65" t="s">
        <v>5451</v>
      </c>
      <c r="F5624" s="88" t="s">
        <v>6024</v>
      </c>
      <c r="G5624" s="66">
        <v>1</v>
      </c>
      <c r="H5624" s="62">
        <v>77</v>
      </c>
      <c r="I5624" s="72">
        <v>518</v>
      </c>
      <c r="J5624" s="75">
        <v>232</v>
      </c>
      <c r="K5624" s="52" t="str">
        <f>HYPERLINK("#"&amp;"Quran!" &amp; ADDRESS(MATCH(A5624,Quran!A:A),1),$A$1 )</f>
        <v>Click Here</v>
      </c>
      <c r="L5624">
        <v>34194</v>
      </c>
    </row>
    <row r="5625" spans="1:12" ht="45" x14ac:dyDescent="0.25">
      <c r="A5625" s="16">
        <v>5701</v>
      </c>
      <c r="B5625" s="2">
        <f t="shared" si="87"/>
        <v>5624</v>
      </c>
      <c r="C5625" s="101" t="s">
        <v>9476</v>
      </c>
      <c r="D5625" s="8" t="s">
        <v>5453</v>
      </c>
      <c r="E5625" s="6" t="s">
        <v>5454</v>
      </c>
      <c r="F5625" s="89" t="s">
        <v>6024</v>
      </c>
      <c r="G5625" s="10">
        <v>2</v>
      </c>
      <c r="H5625" s="12">
        <v>77</v>
      </c>
      <c r="I5625" s="71">
        <v>518</v>
      </c>
      <c r="J5625" s="76">
        <v>232</v>
      </c>
      <c r="K5625" s="67" t="str">
        <f>HYPERLINK("#"&amp;"Quran!" &amp; ADDRESS(MATCH(A5625,Quran!A:A),1),$A$1 )</f>
        <v>Click Here</v>
      </c>
      <c r="L5625">
        <v>34200</v>
      </c>
    </row>
    <row r="5626" spans="1:12" ht="45" x14ac:dyDescent="0.25">
      <c r="A5626" s="16">
        <v>5702</v>
      </c>
      <c r="B5626" s="63">
        <f t="shared" si="87"/>
        <v>5625</v>
      </c>
      <c r="C5626" s="100" t="s">
        <v>9477</v>
      </c>
      <c r="D5626" s="64" t="s">
        <v>5456</v>
      </c>
      <c r="E5626" s="65" t="s">
        <v>5457</v>
      </c>
      <c r="F5626" s="88" t="s">
        <v>6024</v>
      </c>
      <c r="G5626" s="66">
        <v>3</v>
      </c>
      <c r="H5626" s="62">
        <v>77</v>
      </c>
      <c r="I5626" s="72">
        <v>518</v>
      </c>
      <c r="J5626" s="75">
        <v>232</v>
      </c>
      <c r="K5626" s="52" t="str">
        <f>HYPERLINK("#"&amp;"Quran!" &amp; ADDRESS(MATCH(A5626,Quran!A:A),1),$A$1 )</f>
        <v>Click Here</v>
      </c>
      <c r="L5626">
        <v>34206</v>
      </c>
    </row>
    <row r="5627" spans="1:12" ht="45" x14ac:dyDescent="0.25">
      <c r="A5627" s="16">
        <v>5703</v>
      </c>
      <c r="B5627" s="2">
        <f t="shared" si="87"/>
        <v>5626</v>
      </c>
      <c r="C5627" s="101" t="s">
        <v>9478</v>
      </c>
      <c r="D5627" s="8" t="s">
        <v>5459</v>
      </c>
      <c r="E5627" s="6" t="s">
        <v>5460</v>
      </c>
      <c r="F5627" s="89" t="s">
        <v>6024</v>
      </c>
      <c r="G5627" s="10">
        <v>4</v>
      </c>
      <c r="H5627" s="12">
        <v>77</v>
      </c>
      <c r="I5627" s="71">
        <v>518</v>
      </c>
      <c r="J5627" s="76">
        <v>232</v>
      </c>
      <c r="K5627" s="67" t="str">
        <f>HYPERLINK("#"&amp;"Quran!" &amp; ADDRESS(MATCH(A5627,Quran!A:A),1),$A$1 )</f>
        <v>Click Here</v>
      </c>
      <c r="L5627">
        <v>34212</v>
      </c>
    </row>
    <row r="5628" spans="1:12" ht="45" x14ac:dyDescent="0.25">
      <c r="A5628" s="16">
        <v>5704</v>
      </c>
      <c r="B5628" s="63">
        <f t="shared" si="87"/>
        <v>5627</v>
      </c>
      <c r="C5628" s="100" t="s">
        <v>9479</v>
      </c>
      <c r="D5628" s="64" t="s">
        <v>5462</v>
      </c>
      <c r="E5628" s="65" t="s">
        <v>5463</v>
      </c>
      <c r="F5628" s="88" t="s">
        <v>6024</v>
      </c>
      <c r="G5628" s="66">
        <v>5</v>
      </c>
      <c r="H5628" s="62">
        <v>77</v>
      </c>
      <c r="I5628" s="72">
        <v>518</v>
      </c>
      <c r="J5628" s="75">
        <v>232</v>
      </c>
      <c r="K5628" s="52" t="str">
        <f>HYPERLINK("#"&amp;"Quran!" &amp; ADDRESS(MATCH(A5628,Quran!A:A),1),$A$1 )</f>
        <v>Click Here</v>
      </c>
      <c r="L5628">
        <v>34218</v>
      </c>
    </row>
    <row r="5629" spans="1:12" ht="45" x14ac:dyDescent="0.25">
      <c r="A5629" s="16">
        <v>5705</v>
      </c>
      <c r="B5629" s="2">
        <f t="shared" si="87"/>
        <v>5628</v>
      </c>
      <c r="C5629" s="101" t="s">
        <v>9480</v>
      </c>
      <c r="D5629" s="8" t="s">
        <v>2962</v>
      </c>
      <c r="E5629" s="6" t="s">
        <v>5464</v>
      </c>
      <c r="F5629" s="89" t="s">
        <v>6024</v>
      </c>
      <c r="G5629" s="10">
        <v>6</v>
      </c>
      <c r="H5629" s="12">
        <v>77</v>
      </c>
      <c r="I5629" s="71">
        <v>518</v>
      </c>
      <c r="J5629" s="76">
        <v>232</v>
      </c>
      <c r="K5629" s="67" t="str">
        <f>HYPERLINK("#"&amp;"Quran!" &amp; ADDRESS(MATCH(A5629,Quran!A:A),1),$A$1 )</f>
        <v>Click Here</v>
      </c>
      <c r="L5629">
        <v>34224</v>
      </c>
    </row>
    <row r="5630" spans="1:12" ht="45" x14ac:dyDescent="0.25">
      <c r="A5630" s="16">
        <v>5706</v>
      </c>
      <c r="B5630" s="63">
        <f t="shared" si="87"/>
        <v>5629</v>
      </c>
      <c r="C5630" s="100" t="s">
        <v>9481</v>
      </c>
      <c r="D5630" s="64" t="s">
        <v>800</v>
      </c>
      <c r="E5630" s="65" t="s">
        <v>2774</v>
      </c>
      <c r="F5630" s="88" t="s">
        <v>6024</v>
      </c>
      <c r="G5630" s="66">
        <v>7</v>
      </c>
      <c r="H5630" s="62">
        <v>77</v>
      </c>
      <c r="I5630" s="72">
        <v>518</v>
      </c>
      <c r="J5630" s="75">
        <v>232</v>
      </c>
      <c r="K5630" s="52" t="str">
        <f>HYPERLINK("#"&amp;"Quran!" &amp; ADDRESS(MATCH(A5630,Quran!A:A),1),$A$1 )</f>
        <v>Click Here</v>
      </c>
      <c r="L5630">
        <v>34230</v>
      </c>
    </row>
    <row r="5631" spans="1:12" ht="45" x14ac:dyDescent="0.25">
      <c r="A5631" s="16">
        <v>5707</v>
      </c>
      <c r="B5631" s="2">
        <f t="shared" si="87"/>
        <v>5630</v>
      </c>
      <c r="C5631" s="101" t="s">
        <v>9482</v>
      </c>
      <c r="D5631" s="8" t="s">
        <v>901</v>
      </c>
      <c r="E5631" s="6" t="s">
        <v>1744</v>
      </c>
      <c r="F5631" s="89" t="s">
        <v>6024</v>
      </c>
      <c r="G5631" s="10">
        <v>8</v>
      </c>
      <c r="H5631" s="12">
        <v>77</v>
      </c>
      <c r="I5631" s="71">
        <v>518</v>
      </c>
      <c r="J5631" s="76">
        <v>232</v>
      </c>
      <c r="K5631" s="67" t="str">
        <f>HYPERLINK("#"&amp;"Quran!" &amp; ADDRESS(MATCH(A5631,Quran!A:A),1),$A$1 )</f>
        <v>Click Here</v>
      </c>
      <c r="L5631">
        <v>34236</v>
      </c>
    </row>
    <row r="5632" spans="1:12" ht="45" x14ac:dyDescent="0.25">
      <c r="A5632" s="16">
        <v>5708</v>
      </c>
      <c r="B5632" s="63">
        <f t="shared" si="87"/>
        <v>5631</v>
      </c>
      <c r="C5632" s="100" t="s">
        <v>9483</v>
      </c>
      <c r="D5632" s="64" t="s">
        <v>130</v>
      </c>
      <c r="E5632" s="65" t="s">
        <v>131</v>
      </c>
      <c r="F5632" s="88" t="s">
        <v>6024</v>
      </c>
      <c r="G5632" s="66">
        <v>9</v>
      </c>
      <c r="H5632" s="62">
        <v>77</v>
      </c>
      <c r="I5632" s="72">
        <v>518</v>
      </c>
      <c r="J5632" s="75">
        <v>232</v>
      </c>
      <c r="K5632" s="52" t="str">
        <f>HYPERLINK("#"&amp;"Quran!" &amp; ADDRESS(MATCH(A5632,Quran!A:A),1),$A$1 )</f>
        <v>Click Here</v>
      </c>
      <c r="L5632">
        <v>34242</v>
      </c>
    </row>
    <row r="5633" spans="1:12" ht="45" x14ac:dyDescent="0.25">
      <c r="A5633" s="16">
        <v>5709</v>
      </c>
      <c r="B5633" s="2">
        <f t="shared" si="87"/>
        <v>5632</v>
      </c>
      <c r="C5633" s="101" t="s">
        <v>9484</v>
      </c>
      <c r="D5633" s="8" t="s">
        <v>130</v>
      </c>
      <c r="E5633" s="6" t="s">
        <v>131</v>
      </c>
      <c r="F5633" s="89" t="s">
        <v>6024</v>
      </c>
      <c r="G5633" s="10">
        <v>10</v>
      </c>
      <c r="H5633" s="12">
        <v>77</v>
      </c>
      <c r="I5633" s="71">
        <v>518</v>
      </c>
      <c r="J5633" s="76">
        <v>232</v>
      </c>
      <c r="K5633" s="67" t="str">
        <f>HYPERLINK("#"&amp;"Quran!" &amp; ADDRESS(MATCH(A5633,Quran!A:A),1),$A$1 )</f>
        <v>Click Here</v>
      </c>
      <c r="L5633">
        <v>34248</v>
      </c>
    </row>
    <row r="5634" spans="1:12" ht="45" x14ac:dyDescent="0.25">
      <c r="A5634" s="16">
        <v>5710</v>
      </c>
      <c r="B5634" s="63">
        <f t="shared" si="87"/>
        <v>5633</v>
      </c>
      <c r="C5634" s="100" t="s">
        <v>9485</v>
      </c>
      <c r="D5634" s="64" t="s">
        <v>130</v>
      </c>
      <c r="E5634" s="65" t="s">
        <v>131</v>
      </c>
      <c r="F5634" s="88" t="s">
        <v>6024</v>
      </c>
      <c r="G5634" s="66">
        <v>11</v>
      </c>
      <c r="H5634" s="62">
        <v>77</v>
      </c>
      <c r="I5634" s="72">
        <v>518</v>
      </c>
      <c r="J5634" s="75">
        <v>232</v>
      </c>
      <c r="K5634" s="52" t="str">
        <f>HYPERLINK("#"&amp;"Quran!" &amp; ADDRESS(MATCH(A5634,Quran!A:A),1),$A$1 )</f>
        <v>Click Here</v>
      </c>
      <c r="L5634">
        <v>34254</v>
      </c>
    </row>
    <row r="5635" spans="1:12" ht="45" x14ac:dyDescent="0.25">
      <c r="A5635" s="16">
        <v>5711</v>
      </c>
      <c r="B5635" s="2">
        <f t="shared" si="87"/>
        <v>5634</v>
      </c>
      <c r="C5635" s="101" t="s">
        <v>9486</v>
      </c>
      <c r="D5635" s="8" t="s">
        <v>5466</v>
      </c>
      <c r="E5635" s="6" t="s">
        <v>5467</v>
      </c>
      <c r="F5635" s="89" t="s">
        <v>6024</v>
      </c>
      <c r="G5635" s="10">
        <v>12</v>
      </c>
      <c r="H5635" s="12">
        <v>77</v>
      </c>
      <c r="I5635" s="71">
        <v>518</v>
      </c>
      <c r="J5635" s="76">
        <v>232</v>
      </c>
      <c r="K5635" s="67" t="str">
        <f>HYPERLINK("#"&amp;"Quran!" &amp; ADDRESS(MATCH(A5635,Quran!A:A),1),$A$1 )</f>
        <v>Click Here</v>
      </c>
      <c r="L5635">
        <v>34260</v>
      </c>
    </row>
    <row r="5636" spans="1:12" ht="45" x14ac:dyDescent="0.25">
      <c r="A5636" s="16">
        <v>5712</v>
      </c>
      <c r="B5636" s="63">
        <f t="shared" ref="B5636:B5699" si="88">B5635+1</f>
        <v>5635</v>
      </c>
      <c r="C5636" s="100" t="s">
        <v>9487</v>
      </c>
      <c r="D5636" s="64" t="s">
        <v>5468</v>
      </c>
      <c r="E5636" s="65" t="s">
        <v>5469</v>
      </c>
      <c r="F5636" s="88" t="s">
        <v>6024</v>
      </c>
      <c r="G5636" s="66">
        <v>13</v>
      </c>
      <c r="H5636" s="62">
        <v>77</v>
      </c>
      <c r="I5636" s="72">
        <v>518</v>
      </c>
      <c r="J5636" s="75">
        <v>232</v>
      </c>
      <c r="K5636" s="52" t="str">
        <f>HYPERLINK("#"&amp;"Quran!" &amp; ADDRESS(MATCH(A5636,Quran!A:A),1),$A$1 )</f>
        <v>Click Here</v>
      </c>
      <c r="L5636">
        <v>34266</v>
      </c>
    </row>
    <row r="5637" spans="1:12" ht="45" x14ac:dyDescent="0.25">
      <c r="A5637" s="16">
        <v>5713</v>
      </c>
      <c r="B5637" s="2">
        <f t="shared" si="88"/>
        <v>5636</v>
      </c>
      <c r="C5637" s="101" t="s">
        <v>9239</v>
      </c>
      <c r="D5637" s="8" t="s">
        <v>1068</v>
      </c>
      <c r="E5637" s="6" t="s">
        <v>1001</v>
      </c>
      <c r="F5637" s="89" t="s">
        <v>6024</v>
      </c>
      <c r="G5637" s="10">
        <v>14</v>
      </c>
      <c r="H5637" s="12">
        <v>77</v>
      </c>
      <c r="I5637" s="71">
        <v>518</v>
      </c>
      <c r="J5637" s="76">
        <v>232</v>
      </c>
      <c r="K5637" s="67" t="str">
        <f>HYPERLINK("#"&amp;"Quran!" &amp; ADDRESS(MATCH(A5637,Quran!A:A),1),$A$1 )</f>
        <v>Click Here</v>
      </c>
      <c r="L5637">
        <v>34272</v>
      </c>
    </row>
    <row r="5638" spans="1:12" ht="45" x14ac:dyDescent="0.25">
      <c r="A5638" s="16">
        <v>5714</v>
      </c>
      <c r="B5638" s="63">
        <f t="shared" si="88"/>
        <v>5637</v>
      </c>
      <c r="C5638" s="100" t="s">
        <v>9488</v>
      </c>
      <c r="D5638" s="64" t="s">
        <v>4603</v>
      </c>
      <c r="E5638" s="65" t="s">
        <v>4604</v>
      </c>
      <c r="F5638" s="88" t="s">
        <v>6024</v>
      </c>
      <c r="G5638" s="66">
        <v>15</v>
      </c>
      <c r="H5638" s="62">
        <v>77</v>
      </c>
      <c r="I5638" s="72">
        <v>518</v>
      </c>
      <c r="J5638" s="75">
        <v>232</v>
      </c>
      <c r="K5638" s="52" t="str">
        <f>HYPERLINK("#"&amp;"Quran!" &amp; ADDRESS(MATCH(A5638,Quran!A:A),1),$A$1 )</f>
        <v>Click Here</v>
      </c>
      <c r="L5638">
        <v>34278</v>
      </c>
    </row>
    <row r="5639" spans="1:12" ht="45" x14ac:dyDescent="0.25">
      <c r="A5639" s="16">
        <v>5715</v>
      </c>
      <c r="B5639" s="2">
        <f t="shared" si="88"/>
        <v>5638</v>
      </c>
      <c r="C5639" s="101" t="s">
        <v>9489</v>
      </c>
      <c r="D5639" s="8" t="s">
        <v>641</v>
      </c>
      <c r="E5639" s="6" t="s">
        <v>322</v>
      </c>
      <c r="F5639" s="89" t="s">
        <v>6024</v>
      </c>
      <c r="G5639" s="10">
        <v>16</v>
      </c>
      <c r="H5639" s="12">
        <v>77</v>
      </c>
      <c r="I5639" s="71">
        <v>518</v>
      </c>
      <c r="J5639" s="76">
        <v>232</v>
      </c>
      <c r="K5639" s="67" t="str">
        <f>HYPERLINK("#"&amp;"Quran!" &amp; ADDRESS(MATCH(A5639,Quran!A:A),1),$A$1 )</f>
        <v>Click Here</v>
      </c>
      <c r="L5639">
        <v>34284</v>
      </c>
    </row>
    <row r="5640" spans="1:12" ht="45" x14ac:dyDescent="0.25">
      <c r="A5640" s="16">
        <v>5716</v>
      </c>
      <c r="B5640" s="63">
        <f t="shared" si="88"/>
        <v>5639</v>
      </c>
      <c r="C5640" s="100" t="s">
        <v>9490</v>
      </c>
      <c r="D5640" s="64" t="s">
        <v>422</v>
      </c>
      <c r="E5640" s="65" t="s">
        <v>308</v>
      </c>
      <c r="F5640" s="88" t="s">
        <v>6024</v>
      </c>
      <c r="G5640" s="66">
        <v>17</v>
      </c>
      <c r="H5640" s="62">
        <v>77</v>
      </c>
      <c r="I5640" s="72">
        <v>518</v>
      </c>
      <c r="J5640" s="75">
        <v>232</v>
      </c>
      <c r="K5640" s="52" t="str">
        <f>HYPERLINK("#"&amp;"Quran!" &amp; ADDRESS(MATCH(A5640,Quran!A:A),1),$A$1 )</f>
        <v>Click Here</v>
      </c>
      <c r="L5640">
        <v>34290</v>
      </c>
    </row>
    <row r="5641" spans="1:12" ht="45" x14ac:dyDescent="0.25">
      <c r="A5641" s="16">
        <v>5717</v>
      </c>
      <c r="B5641" s="2">
        <f t="shared" si="88"/>
        <v>5640</v>
      </c>
      <c r="C5641" s="101" t="s">
        <v>9491</v>
      </c>
      <c r="D5641" s="8" t="s">
        <v>997</v>
      </c>
      <c r="E5641" s="6" t="s">
        <v>795</v>
      </c>
      <c r="F5641" s="89" t="s">
        <v>6024</v>
      </c>
      <c r="G5641" s="10">
        <v>18</v>
      </c>
      <c r="H5641" s="12">
        <v>77</v>
      </c>
      <c r="I5641" s="71">
        <v>518</v>
      </c>
      <c r="J5641" s="76">
        <v>232</v>
      </c>
      <c r="K5641" s="67" t="str">
        <f>HYPERLINK("#"&amp;"Quran!" &amp; ADDRESS(MATCH(A5641,Quran!A:A),1),$A$1 )</f>
        <v>Click Here</v>
      </c>
      <c r="L5641">
        <v>34296</v>
      </c>
    </row>
    <row r="5642" spans="1:12" ht="45" x14ac:dyDescent="0.25">
      <c r="A5642" s="16">
        <v>5718</v>
      </c>
      <c r="B5642" s="63">
        <f t="shared" si="88"/>
        <v>5641</v>
      </c>
      <c r="C5642" s="100" t="s">
        <v>9488</v>
      </c>
      <c r="D5642" s="64" t="s">
        <v>4603</v>
      </c>
      <c r="E5642" s="65" t="s">
        <v>4604</v>
      </c>
      <c r="F5642" s="88" t="s">
        <v>6024</v>
      </c>
      <c r="G5642" s="66">
        <v>19</v>
      </c>
      <c r="H5642" s="62">
        <v>77</v>
      </c>
      <c r="I5642" s="72">
        <v>518</v>
      </c>
      <c r="J5642" s="75">
        <v>232</v>
      </c>
      <c r="K5642" s="52" t="str">
        <f>HYPERLINK("#"&amp;"Quran!" &amp; ADDRESS(MATCH(A5642,Quran!A:A),1),$A$1 )</f>
        <v>Click Here</v>
      </c>
      <c r="L5642">
        <v>34302</v>
      </c>
    </row>
    <row r="5643" spans="1:12" ht="45" x14ac:dyDescent="0.25">
      <c r="A5643" s="16">
        <v>5719</v>
      </c>
      <c r="B5643" s="2">
        <f t="shared" si="88"/>
        <v>5642</v>
      </c>
      <c r="C5643" s="101" t="s">
        <v>9492</v>
      </c>
      <c r="D5643" s="8" t="s">
        <v>641</v>
      </c>
      <c r="E5643" s="6" t="s">
        <v>322</v>
      </c>
      <c r="F5643" s="89" t="s">
        <v>6024</v>
      </c>
      <c r="G5643" s="10">
        <v>20</v>
      </c>
      <c r="H5643" s="12">
        <v>77</v>
      </c>
      <c r="I5643" s="71">
        <v>518</v>
      </c>
      <c r="J5643" s="76">
        <v>232</v>
      </c>
      <c r="K5643" s="67" t="str">
        <f>HYPERLINK("#"&amp;"Quran!" &amp; ADDRESS(MATCH(A5643,Quran!A:A),1),$A$1 )</f>
        <v>Click Here</v>
      </c>
      <c r="L5643">
        <v>34308</v>
      </c>
    </row>
    <row r="5644" spans="1:12" ht="45" x14ac:dyDescent="0.25">
      <c r="A5644" s="16">
        <v>5720</v>
      </c>
      <c r="B5644" s="63">
        <f t="shared" si="88"/>
        <v>5643</v>
      </c>
      <c r="C5644" s="100" t="s">
        <v>9493</v>
      </c>
      <c r="D5644" s="64" t="s">
        <v>5470</v>
      </c>
      <c r="E5644" s="65" t="s">
        <v>5471</v>
      </c>
      <c r="F5644" s="88" t="s">
        <v>6024</v>
      </c>
      <c r="G5644" s="66">
        <v>21</v>
      </c>
      <c r="H5644" s="62">
        <v>77</v>
      </c>
      <c r="I5644" s="72">
        <v>518</v>
      </c>
      <c r="J5644" s="75">
        <v>232</v>
      </c>
      <c r="K5644" s="52" t="str">
        <f>HYPERLINK("#"&amp;"Quran!" &amp; ADDRESS(MATCH(A5644,Quran!A:A),1),$A$1 )</f>
        <v>Click Here</v>
      </c>
      <c r="L5644">
        <v>34314</v>
      </c>
    </row>
    <row r="5645" spans="1:12" ht="45" x14ac:dyDescent="0.25">
      <c r="A5645" s="16">
        <v>5721</v>
      </c>
      <c r="B5645" s="2">
        <f t="shared" si="88"/>
        <v>5644</v>
      </c>
      <c r="C5645" s="101" t="s">
        <v>9494</v>
      </c>
      <c r="D5645" s="8" t="s">
        <v>2352</v>
      </c>
      <c r="E5645" s="6" t="s">
        <v>5339</v>
      </c>
      <c r="F5645" s="89" t="s">
        <v>6024</v>
      </c>
      <c r="G5645" s="10">
        <v>22</v>
      </c>
      <c r="H5645" s="12">
        <v>77</v>
      </c>
      <c r="I5645" s="71">
        <v>518</v>
      </c>
      <c r="J5645" s="76">
        <v>232</v>
      </c>
      <c r="K5645" s="67" t="str">
        <f>HYPERLINK("#"&amp;"Quran!" &amp; ADDRESS(MATCH(A5645,Quran!A:A),1),$A$1 )</f>
        <v>Click Here</v>
      </c>
      <c r="L5645">
        <v>34320</v>
      </c>
    </row>
    <row r="5646" spans="1:12" ht="45" x14ac:dyDescent="0.25">
      <c r="A5646" s="16">
        <v>5722</v>
      </c>
      <c r="B5646" s="63">
        <f t="shared" si="88"/>
        <v>5645</v>
      </c>
      <c r="C5646" s="100" t="s">
        <v>9495</v>
      </c>
      <c r="D5646" s="64" t="s">
        <v>5473</v>
      </c>
      <c r="E5646" s="65" t="s">
        <v>5474</v>
      </c>
      <c r="F5646" s="88" t="s">
        <v>6024</v>
      </c>
      <c r="G5646" s="66">
        <v>23</v>
      </c>
      <c r="H5646" s="62">
        <v>77</v>
      </c>
      <c r="I5646" s="72">
        <v>518</v>
      </c>
      <c r="J5646" s="75">
        <v>232</v>
      </c>
      <c r="K5646" s="52" t="str">
        <f>HYPERLINK("#"&amp;"Quran!" &amp; ADDRESS(MATCH(A5646,Quran!A:A),1),$A$1 )</f>
        <v>Click Here</v>
      </c>
      <c r="L5646">
        <v>34326</v>
      </c>
    </row>
    <row r="5647" spans="1:12" ht="45" x14ac:dyDescent="0.25">
      <c r="A5647" s="16">
        <v>5723</v>
      </c>
      <c r="B5647" s="2">
        <f t="shared" si="88"/>
        <v>5646</v>
      </c>
      <c r="C5647" s="101" t="s">
        <v>9488</v>
      </c>
      <c r="D5647" s="8" t="s">
        <v>4603</v>
      </c>
      <c r="E5647" s="6" t="s">
        <v>4604</v>
      </c>
      <c r="F5647" s="89" t="s">
        <v>6024</v>
      </c>
      <c r="G5647" s="10">
        <v>24</v>
      </c>
      <c r="H5647" s="12">
        <v>77</v>
      </c>
      <c r="I5647" s="71">
        <v>518</v>
      </c>
      <c r="J5647" s="76">
        <v>232</v>
      </c>
      <c r="K5647" s="67" t="str">
        <f>HYPERLINK("#"&amp;"Quran!" &amp; ADDRESS(MATCH(A5647,Quran!A:A),1),$A$1 )</f>
        <v>Click Here</v>
      </c>
      <c r="L5647">
        <v>34332</v>
      </c>
    </row>
    <row r="5648" spans="1:12" ht="45" x14ac:dyDescent="0.25">
      <c r="A5648" s="16">
        <v>5724</v>
      </c>
      <c r="B5648" s="63">
        <f t="shared" si="88"/>
        <v>5647</v>
      </c>
      <c r="C5648" s="100" t="s">
        <v>9496</v>
      </c>
      <c r="D5648" s="64" t="s">
        <v>641</v>
      </c>
      <c r="E5648" s="65" t="s">
        <v>1044</v>
      </c>
      <c r="F5648" s="88" t="s">
        <v>6024</v>
      </c>
      <c r="G5648" s="66">
        <v>25</v>
      </c>
      <c r="H5648" s="62">
        <v>77</v>
      </c>
      <c r="I5648" s="72">
        <v>518</v>
      </c>
      <c r="J5648" s="75">
        <v>232</v>
      </c>
      <c r="K5648" s="52" t="str">
        <f>HYPERLINK("#"&amp;"Quran!" &amp; ADDRESS(MATCH(A5648,Quran!A:A),1),$A$1 )</f>
        <v>Click Here</v>
      </c>
      <c r="L5648">
        <v>34338</v>
      </c>
    </row>
    <row r="5649" spans="1:12" ht="45" x14ac:dyDescent="0.25">
      <c r="A5649" s="16">
        <v>5725</v>
      </c>
      <c r="B5649" s="2">
        <f t="shared" si="88"/>
        <v>5648</v>
      </c>
      <c r="C5649" s="101" t="s">
        <v>9497</v>
      </c>
      <c r="D5649" s="8" t="s">
        <v>5476</v>
      </c>
      <c r="E5649" s="6" t="s">
        <v>5477</v>
      </c>
      <c r="F5649" s="89" t="s">
        <v>6024</v>
      </c>
      <c r="G5649" s="10">
        <v>26</v>
      </c>
      <c r="H5649" s="12">
        <v>77</v>
      </c>
      <c r="I5649" s="71">
        <v>518</v>
      </c>
      <c r="J5649" s="76">
        <v>232</v>
      </c>
      <c r="K5649" s="67" t="str">
        <f>HYPERLINK("#"&amp;"Quran!" &amp; ADDRESS(MATCH(A5649,Quran!A:A),1),$A$1 )</f>
        <v>Click Here</v>
      </c>
      <c r="L5649">
        <v>34344</v>
      </c>
    </row>
    <row r="5650" spans="1:12" ht="45" x14ac:dyDescent="0.25">
      <c r="A5650" s="16">
        <v>5726</v>
      </c>
      <c r="B5650" s="63">
        <f t="shared" si="88"/>
        <v>5649</v>
      </c>
      <c r="C5650" s="100" t="s">
        <v>9498</v>
      </c>
      <c r="D5650" s="64" t="s">
        <v>2634</v>
      </c>
      <c r="E5650" s="65" t="s">
        <v>2668</v>
      </c>
      <c r="F5650" s="88" t="s">
        <v>6024</v>
      </c>
      <c r="G5650" s="66">
        <v>27</v>
      </c>
      <c r="H5650" s="62">
        <v>77</v>
      </c>
      <c r="I5650" s="72">
        <v>518</v>
      </c>
      <c r="J5650" s="75">
        <v>232</v>
      </c>
      <c r="K5650" s="52" t="str">
        <f>HYPERLINK("#"&amp;"Quran!" &amp; ADDRESS(MATCH(A5650,Quran!A:A),1),$A$1 )</f>
        <v>Click Here</v>
      </c>
      <c r="L5650">
        <v>34350</v>
      </c>
    </row>
    <row r="5651" spans="1:12" ht="45" x14ac:dyDescent="0.25">
      <c r="A5651" s="16">
        <v>5727</v>
      </c>
      <c r="B5651" s="2">
        <f t="shared" si="88"/>
        <v>5650</v>
      </c>
      <c r="C5651" s="101" t="s">
        <v>9499</v>
      </c>
      <c r="D5651" s="8" t="s">
        <v>4603</v>
      </c>
      <c r="E5651" s="6" t="s">
        <v>4604</v>
      </c>
      <c r="F5651" s="89" t="s">
        <v>6024</v>
      </c>
      <c r="G5651" s="10">
        <v>28</v>
      </c>
      <c r="H5651" s="12">
        <v>77</v>
      </c>
      <c r="I5651" s="71">
        <v>518</v>
      </c>
      <c r="J5651" s="76">
        <v>232</v>
      </c>
      <c r="K5651" s="67" t="str">
        <f>HYPERLINK("#"&amp;"Quran!" &amp; ADDRESS(MATCH(A5651,Quran!A:A),1),$A$1 )</f>
        <v>Click Here</v>
      </c>
      <c r="L5651">
        <v>34356</v>
      </c>
    </row>
    <row r="5652" spans="1:12" ht="45" x14ac:dyDescent="0.25">
      <c r="A5652" s="16">
        <v>5728</v>
      </c>
      <c r="B5652" s="63">
        <f t="shared" si="88"/>
        <v>5651</v>
      </c>
      <c r="C5652" s="100" t="s">
        <v>9500</v>
      </c>
      <c r="D5652" s="64" t="s">
        <v>5479</v>
      </c>
      <c r="E5652" s="65" t="s">
        <v>5480</v>
      </c>
      <c r="F5652" s="88" t="s">
        <v>6024</v>
      </c>
      <c r="G5652" s="66">
        <v>29</v>
      </c>
      <c r="H5652" s="62">
        <v>77</v>
      </c>
      <c r="I5652" s="72">
        <v>518</v>
      </c>
      <c r="J5652" s="75">
        <v>232</v>
      </c>
      <c r="K5652" s="52" t="str">
        <f>HYPERLINK("#"&amp;"Quran!" &amp; ADDRESS(MATCH(A5652,Quran!A:A),1),$A$1 )</f>
        <v>Click Here</v>
      </c>
      <c r="L5652">
        <v>34362</v>
      </c>
    </row>
    <row r="5653" spans="1:12" ht="45" x14ac:dyDescent="0.25">
      <c r="A5653" s="16">
        <v>5729</v>
      </c>
      <c r="B5653" s="2">
        <f t="shared" si="88"/>
        <v>5652</v>
      </c>
      <c r="C5653" s="101" t="s">
        <v>9500</v>
      </c>
      <c r="D5653" s="8" t="s">
        <v>5479</v>
      </c>
      <c r="E5653" s="6" t="s">
        <v>5480</v>
      </c>
      <c r="F5653" s="89" t="s">
        <v>6024</v>
      </c>
      <c r="G5653" s="10">
        <v>30</v>
      </c>
      <c r="H5653" s="12">
        <v>77</v>
      </c>
      <c r="I5653" s="71">
        <v>518</v>
      </c>
      <c r="J5653" s="76">
        <v>232</v>
      </c>
      <c r="K5653" s="67" t="str">
        <f>HYPERLINK("#"&amp;"Quran!" &amp; ADDRESS(MATCH(A5653,Quran!A:A),1),$A$1 )</f>
        <v>Click Here</v>
      </c>
      <c r="L5653">
        <v>34368</v>
      </c>
    </row>
    <row r="5654" spans="1:12" ht="45" x14ac:dyDescent="0.25">
      <c r="A5654" s="16">
        <v>5730</v>
      </c>
      <c r="B5654" s="63">
        <f t="shared" si="88"/>
        <v>5653</v>
      </c>
      <c r="C5654" s="100" t="s">
        <v>9501</v>
      </c>
      <c r="D5654" s="64" t="s">
        <v>955</v>
      </c>
      <c r="E5654" s="65" t="s">
        <v>316</v>
      </c>
      <c r="F5654" s="88" t="s">
        <v>6024</v>
      </c>
      <c r="G5654" s="66">
        <v>31</v>
      </c>
      <c r="H5654" s="62">
        <v>77</v>
      </c>
      <c r="I5654" s="72">
        <v>518</v>
      </c>
      <c r="J5654" s="75">
        <v>232</v>
      </c>
      <c r="K5654" s="52" t="str">
        <f>HYPERLINK("#"&amp;"Quran!" &amp; ADDRESS(MATCH(A5654,Quran!A:A),1),$A$1 )</f>
        <v>Click Here</v>
      </c>
      <c r="L5654">
        <v>34374</v>
      </c>
    </row>
    <row r="5655" spans="1:12" ht="45" x14ac:dyDescent="0.25">
      <c r="A5655" s="16">
        <v>5731</v>
      </c>
      <c r="B5655" s="2">
        <f t="shared" si="88"/>
        <v>5654</v>
      </c>
      <c r="C5655" s="101" t="s">
        <v>9502</v>
      </c>
      <c r="D5655" s="8" t="s">
        <v>3549</v>
      </c>
      <c r="E5655" s="6" t="s">
        <v>1366</v>
      </c>
      <c r="F5655" s="89" t="s">
        <v>6024</v>
      </c>
      <c r="G5655" s="10">
        <v>32</v>
      </c>
      <c r="H5655" s="12">
        <v>77</v>
      </c>
      <c r="I5655" s="71">
        <v>518</v>
      </c>
      <c r="J5655" s="76">
        <v>232</v>
      </c>
      <c r="K5655" s="67" t="str">
        <f>HYPERLINK("#"&amp;"Quran!" &amp; ADDRESS(MATCH(A5655,Quran!A:A),1),$A$1 )</f>
        <v>Click Here</v>
      </c>
      <c r="L5655">
        <v>34380</v>
      </c>
    </row>
    <row r="5656" spans="1:12" ht="45" x14ac:dyDescent="0.25">
      <c r="A5656" s="16">
        <v>5732</v>
      </c>
      <c r="B5656" s="63">
        <f t="shared" si="88"/>
        <v>5655</v>
      </c>
      <c r="C5656" s="100" t="s">
        <v>9503</v>
      </c>
      <c r="D5656" s="64" t="s">
        <v>5481</v>
      </c>
      <c r="E5656" s="65" t="s">
        <v>5383</v>
      </c>
      <c r="F5656" s="88" t="s">
        <v>6024</v>
      </c>
      <c r="G5656" s="66">
        <v>33</v>
      </c>
      <c r="H5656" s="62">
        <v>77</v>
      </c>
      <c r="I5656" s="72">
        <v>518</v>
      </c>
      <c r="J5656" s="75">
        <v>232</v>
      </c>
      <c r="K5656" s="52" t="str">
        <f>HYPERLINK("#"&amp;"Quran!" &amp; ADDRESS(MATCH(A5656,Quran!A:A),1),$A$1 )</f>
        <v>Click Here</v>
      </c>
      <c r="L5656">
        <v>34386</v>
      </c>
    </row>
    <row r="5657" spans="1:12" ht="45" x14ac:dyDescent="0.25">
      <c r="A5657" s="16">
        <v>5733</v>
      </c>
      <c r="B5657" s="2">
        <f t="shared" si="88"/>
        <v>5656</v>
      </c>
      <c r="C5657" s="101" t="s">
        <v>9488</v>
      </c>
      <c r="D5657" s="8" t="s">
        <v>4603</v>
      </c>
      <c r="E5657" s="6" t="s">
        <v>4604</v>
      </c>
      <c r="F5657" s="89" t="s">
        <v>6024</v>
      </c>
      <c r="G5657" s="10">
        <v>34</v>
      </c>
      <c r="H5657" s="12">
        <v>77</v>
      </c>
      <c r="I5657" s="71">
        <v>518</v>
      </c>
      <c r="J5657" s="76">
        <v>232</v>
      </c>
      <c r="K5657" s="67" t="str">
        <f>HYPERLINK("#"&amp;"Quran!" &amp; ADDRESS(MATCH(A5657,Quran!A:A),1),$A$1 )</f>
        <v>Click Here</v>
      </c>
      <c r="L5657">
        <v>34392</v>
      </c>
    </row>
    <row r="5658" spans="1:12" ht="45" x14ac:dyDescent="0.25">
      <c r="A5658" s="16">
        <v>5734</v>
      </c>
      <c r="B5658" s="63">
        <f t="shared" si="88"/>
        <v>5657</v>
      </c>
      <c r="C5658" s="100" t="s">
        <v>9504</v>
      </c>
      <c r="D5658" s="64" t="s">
        <v>1273</v>
      </c>
      <c r="E5658" s="65" t="s">
        <v>551</v>
      </c>
      <c r="F5658" s="88" t="s">
        <v>6024</v>
      </c>
      <c r="G5658" s="66">
        <v>35</v>
      </c>
      <c r="H5658" s="62">
        <v>77</v>
      </c>
      <c r="I5658" s="72">
        <v>518</v>
      </c>
      <c r="J5658" s="75">
        <v>232</v>
      </c>
      <c r="K5658" s="52" t="str">
        <f>HYPERLINK("#"&amp;"Quran!" &amp; ADDRESS(MATCH(A5658,Quran!A:A),1),$A$1 )</f>
        <v>Click Here</v>
      </c>
      <c r="L5658">
        <v>34398</v>
      </c>
    </row>
    <row r="5659" spans="1:12" ht="45" x14ac:dyDescent="0.25">
      <c r="A5659" s="16">
        <v>5735</v>
      </c>
      <c r="B5659" s="2">
        <f t="shared" si="88"/>
        <v>5658</v>
      </c>
      <c r="C5659" s="101" t="s">
        <v>9505</v>
      </c>
      <c r="D5659" s="8" t="s">
        <v>377</v>
      </c>
      <c r="E5659" s="6" t="s">
        <v>272</v>
      </c>
      <c r="F5659" s="89" t="s">
        <v>6024</v>
      </c>
      <c r="G5659" s="10">
        <v>36</v>
      </c>
      <c r="H5659" s="12">
        <v>77</v>
      </c>
      <c r="I5659" s="71">
        <v>518</v>
      </c>
      <c r="J5659" s="76">
        <v>232</v>
      </c>
      <c r="K5659" s="67" t="str">
        <f>HYPERLINK("#"&amp;"Quran!" &amp; ADDRESS(MATCH(A5659,Quran!A:A),1),$A$1 )</f>
        <v>Click Here</v>
      </c>
      <c r="L5659">
        <v>34404</v>
      </c>
    </row>
    <row r="5660" spans="1:12" ht="45" x14ac:dyDescent="0.25">
      <c r="A5660" s="16">
        <v>5736</v>
      </c>
      <c r="B5660" s="63">
        <f t="shared" si="88"/>
        <v>5659</v>
      </c>
      <c r="C5660" s="100" t="s">
        <v>9488</v>
      </c>
      <c r="D5660" s="64" t="s">
        <v>4603</v>
      </c>
      <c r="E5660" s="65" t="s">
        <v>4604</v>
      </c>
      <c r="F5660" s="88" t="s">
        <v>6024</v>
      </c>
      <c r="G5660" s="66">
        <v>37</v>
      </c>
      <c r="H5660" s="62">
        <v>77</v>
      </c>
      <c r="I5660" s="72">
        <v>518</v>
      </c>
      <c r="J5660" s="75">
        <v>232</v>
      </c>
      <c r="K5660" s="52" t="str">
        <f>HYPERLINK("#"&amp;"Quran!" &amp; ADDRESS(MATCH(A5660,Quran!A:A),1),$A$1 )</f>
        <v>Click Here</v>
      </c>
      <c r="L5660">
        <v>34410</v>
      </c>
    </row>
    <row r="5661" spans="1:12" ht="45" x14ac:dyDescent="0.25">
      <c r="A5661" s="16">
        <v>5737</v>
      </c>
      <c r="B5661" s="2">
        <f t="shared" si="88"/>
        <v>5660</v>
      </c>
      <c r="C5661" s="101" t="s">
        <v>9504</v>
      </c>
      <c r="D5661" s="8" t="s">
        <v>1273</v>
      </c>
      <c r="E5661" s="6" t="s">
        <v>551</v>
      </c>
      <c r="F5661" s="89" t="s">
        <v>6024</v>
      </c>
      <c r="G5661" s="10">
        <v>38</v>
      </c>
      <c r="H5661" s="12">
        <v>77</v>
      </c>
      <c r="I5661" s="71">
        <v>518</v>
      </c>
      <c r="J5661" s="76">
        <v>232</v>
      </c>
      <c r="K5661" s="67" t="str">
        <f>HYPERLINK("#"&amp;"Quran!" &amp; ADDRESS(MATCH(A5661,Quran!A:A),1),$A$1 )</f>
        <v>Click Here</v>
      </c>
      <c r="L5661">
        <v>34416</v>
      </c>
    </row>
    <row r="5662" spans="1:12" ht="45" x14ac:dyDescent="0.25">
      <c r="A5662" s="16">
        <v>5738</v>
      </c>
      <c r="B5662" s="63">
        <f t="shared" si="88"/>
        <v>5661</v>
      </c>
      <c r="C5662" s="100" t="s">
        <v>9506</v>
      </c>
      <c r="D5662" s="64" t="s">
        <v>237</v>
      </c>
      <c r="E5662" s="65" t="s">
        <v>722</v>
      </c>
      <c r="F5662" s="88" t="s">
        <v>6024</v>
      </c>
      <c r="G5662" s="66">
        <v>39</v>
      </c>
      <c r="H5662" s="62">
        <v>77</v>
      </c>
      <c r="I5662" s="72">
        <v>518</v>
      </c>
      <c r="J5662" s="75">
        <v>232</v>
      </c>
      <c r="K5662" s="52" t="str">
        <f>HYPERLINK("#"&amp;"Quran!" &amp; ADDRESS(MATCH(A5662,Quran!A:A),1),$A$1 )</f>
        <v>Click Here</v>
      </c>
      <c r="L5662">
        <v>34422</v>
      </c>
    </row>
    <row r="5663" spans="1:12" ht="45" x14ac:dyDescent="0.25">
      <c r="A5663" s="16">
        <v>5739</v>
      </c>
      <c r="B5663" s="2">
        <f t="shared" si="88"/>
        <v>5662</v>
      </c>
      <c r="C5663" s="101" t="s">
        <v>9488</v>
      </c>
      <c r="D5663" s="8" t="s">
        <v>4603</v>
      </c>
      <c r="E5663" s="6" t="s">
        <v>4604</v>
      </c>
      <c r="F5663" s="89" t="s">
        <v>6024</v>
      </c>
      <c r="G5663" s="10">
        <v>40</v>
      </c>
      <c r="H5663" s="12">
        <v>77</v>
      </c>
      <c r="I5663" s="73">
        <v>518</v>
      </c>
      <c r="J5663" s="76">
        <v>232</v>
      </c>
      <c r="K5663" s="67" t="str">
        <f>HYPERLINK("#"&amp;"Quran!" &amp; ADDRESS(MATCH(A5663,Quran!A:A),1),$A$1 )</f>
        <v>Click Here</v>
      </c>
      <c r="L5663">
        <v>34428</v>
      </c>
    </row>
    <row r="5664" spans="1:12" ht="45" x14ac:dyDescent="0.25">
      <c r="A5664" s="16">
        <v>5740</v>
      </c>
      <c r="B5664" s="63">
        <f t="shared" si="88"/>
        <v>5663</v>
      </c>
      <c r="C5664" s="100" t="s">
        <v>7531</v>
      </c>
      <c r="D5664" s="64" t="s">
        <v>82</v>
      </c>
      <c r="E5664" s="65" t="s">
        <v>83</v>
      </c>
      <c r="F5664" s="88" t="s">
        <v>6024</v>
      </c>
      <c r="G5664" s="66">
        <v>41</v>
      </c>
      <c r="H5664" s="62">
        <v>77</v>
      </c>
      <c r="I5664" s="72">
        <v>519</v>
      </c>
      <c r="J5664" s="75">
        <v>232</v>
      </c>
      <c r="K5664" s="52" t="str">
        <f>HYPERLINK("#"&amp;"Quran!" &amp; ADDRESS(MATCH(A5664,Quran!A:A),1),$A$1 )</f>
        <v>Click Here</v>
      </c>
      <c r="L5664">
        <v>34434</v>
      </c>
    </row>
    <row r="5665" spans="1:12" ht="45" x14ac:dyDescent="0.25">
      <c r="A5665" s="16">
        <v>5741</v>
      </c>
      <c r="B5665" s="2">
        <f t="shared" si="88"/>
        <v>5664</v>
      </c>
      <c r="C5665" s="101" t="s">
        <v>9507</v>
      </c>
      <c r="D5665" s="8" t="s">
        <v>5483</v>
      </c>
      <c r="E5665" s="6" t="s">
        <v>4978</v>
      </c>
      <c r="F5665" s="89" t="s">
        <v>6024</v>
      </c>
      <c r="G5665" s="10">
        <v>42</v>
      </c>
      <c r="H5665" s="12">
        <v>77</v>
      </c>
      <c r="I5665" s="71">
        <v>519</v>
      </c>
      <c r="J5665" s="76">
        <v>232</v>
      </c>
      <c r="K5665" s="67" t="str">
        <f>HYPERLINK("#"&amp;"Quran!" &amp; ADDRESS(MATCH(A5665,Quran!A:A),1),$A$1 )</f>
        <v>Click Here</v>
      </c>
      <c r="L5665">
        <v>34440</v>
      </c>
    </row>
    <row r="5666" spans="1:12" ht="45" x14ac:dyDescent="0.25">
      <c r="A5666" s="16">
        <v>5742</v>
      </c>
      <c r="B5666" s="63">
        <f t="shared" si="88"/>
        <v>5665</v>
      </c>
      <c r="C5666" s="100" t="s">
        <v>8932</v>
      </c>
      <c r="D5666" s="64" t="s">
        <v>3171</v>
      </c>
      <c r="E5666" s="65" t="s">
        <v>450</v>
      </c>
      <c r="F5666" s="88" t="s">
        <v>6024</v>
      </c>
      <c r="G5666" s="66">
        <v>43</v>
      </c>
      <c r="H5666" s="62">
        <v>77</v>
      </c>
      <c r="I5666" s="72">
        <v>519</v>
      </c>
      <c r="J5666" s="75">
        <v>232</v>
      </c>
      <c r="K5666" s="52" t="str">
        <f>HYPERLINK("#"&amp;"Quran!" &amp; ADDRESS(MATCH(A5666,Quran!A:A),1),$A$1 )</f>
        <v>Click Here</v>
      </c>
      <c r="L5666">
        <v>34446</v>
      </c>
    </row>
    <row r="5667" spans="1:12" ht="45" x14ac:dyDescent="0.25">
      <c r="A5667" s="16">
        <v>5743</v>
      </c>
      <c r="B5667" s="2">
        <f t="shared" si="88"/>
        <v>5666</v>
      </c>
      <c r="C5667" s="101" t="s">
        <v>9508</v>
      </c>
      <c r="D5667" s="8" t="s">
        <v>82</v>
      </c>
      <c r="E5667" s="6" t="s">
        <v>1560</v>
      </c>
      <c r="F5667" s="89" t="s">
        <v>6024</v>
      </c>
      <c r="G5667" s="10">
        <v>44</v>
      </c>
      <c r="H5667" s="12">
        <v>77</v>
      </c>
      <c r="I5667" s="71">
        <v>519</v>
      </c>
      <c r="J5667" s="76">
        <v>232</v>
      </c>
      <c r="K5667" s="67" t="str">
        <f>HYPERLINK("#"&amp;"Quran!" &amp; ADDRESS(MATCH(A5667,Quran!A:A),1),$A$1 )</f>
        <v>Click Here</v>
      </c>
      <c r="L5667">
        <v>34452</v>
      </c>
    </row>
    <row r="5668" spans="1:12" ht="45" x14ac:dyDescent="0.25">
      <c r="A5668" s="16">
        <v>5744</v>
      </c>
      <c r="B5668" s="63">
        <f t="shared" si="88"/>
        <v>5667</v>
      </c>
      <c r="C5668" s="100" t="s">
        <v>9488</v>
      </c>
      <c r="D5668" s="64" t="s">
        <v>4603</v>
      </c>
      <c r="E5668" s="65" t="s">
        <v>4604</v>
      </c>
      <c r="F5668" s="88" t="s">
        <v>6024</v>
      </c>
      <c r="G5668" s="66">
        <v>45</v>
      </c>
      <c r="H5668" s="62">
        <v>77</v>
      </c>
      <c r="I5668" s="72">
        <v>519</v>
      </c>
      <c r="J5668" s="75">
        <v>232</v>
      </c>
      <c r="K5668" s="52" t="str">
        <f>HYPERLINK("#"&amp;"Quran!" &amp; ADDRESS(MATCH(A5668,Quran!A:A),1),$A$1 )</f>
        <v>Click Here</v>
      </c>
      <c r="L5668">
        <v>34458</v>
      </c>
    </row>
    <row r="5669" spans="1:12" ht="45" x14ac:dyDescent="0.25">
      <c r="A5669" s="16">
        <v>5745</v>
      </c>
      <c r="B5669" s="2">
        <f t="shared" si="88"/>
        <v>5668</v>
      </c>
      <c r="C5669" s="101" t="s">
        <v>9509</v>
      </c>
      <c r="D5669" s="8" t="s">
        <v>3171</v>
      </c>
      <c r="E5669" s="6" t="s">
        <v>450</v>
      </c>
      <c r="F5669" s="89" t="s">
        <v>6024</v>
      </c>
      <c r="G5669" s="10">
        <v>46</v>
      </c>
      <c r="H5669" s="12">
        <v>77</v>
      </c>
      <c r="I5669" s="71">
        <v>519</v>
      </c>
      <c r="J5669" s="76">
        <v>232</v>
      </c>
      <c r="K5669" s="67" t="str">
        <f>HYPERLINK("#"&amp;"Quran!" &amp; ADDRESS(MATCH(A5669,Quran!A:A),1),$A$1 )</f>
        <v>Click Here</v>
      </c>
      <c r="L5669">
        <v>34464</v>
      </c>
    </row>
    <row r="5670" spans="1:12" ht="45" x14ac:dyDescent="0.25">
      <c r="A5670" s="16">
        <v>5746</v>
      </c>
      <c r="B5670" s="63">
        <f t="shared" si="88"/>
        <v>5669</v>
      </c>
      <c r="C5670" s="100" t="s">
        <v>9488</v>
      </c>
      <c r="D5670" s="64" t="s">
        <v>4603</v>
      </c>
      <c r="E5670" s="65" t="s">
        <v>4604</v>
      </c>
      <c r="F5670" s="88" t="s">
        <v>6024</v>
      </c>
      <c r="G5670" s="66">
        <v>47</v>
      </c>
      <c r="H5670" s="62">
        <v>77</v>
      </c>
      <c r="I5670" s="72">
        <v>519</v>
      </c>
      <c r="J5670" s="75">
        <v>232</v>
      </c>
      <c r="K5670" s="52" t="str">
        <f>HYPERLINK("#"&amp;"Quran!" &amp; ADDRESS(MATCH(A5670,Quran!A:A),1),$A$1 )</f>
        <v>Click Here</v>
      </c>
      <c r="L5670">
        <v>34470</v>
      </c>
    </row>
    <row r="5671" spans="1:12" ht="45" x14ac:dyDescent="0.25">
      <c r="A5671" s="16">
        <v>5747</v>
      </c>
      <c r="B5671" s="2">
        <f t="shared" si="88"/>
        <v>5670</v>
      </c>
      <c r="C5671" s="101" t="s">
        <v>6377</v>
      </c>
      <c r="D5671" s="8" t="s">
        <v>130</v>
      </c>
      <c r="E5671" s="6" t="s">
        <v>131</v>
      </c>
      <c r="F5671" s="89" t="s">
        <v>6024</v>
      </c>
      <c r="G5671" s="10">
        <v>48</v>
      </c>
      <c r="H5671" s="12">
        <v>77</v>
      </c>
      <c r="I5671" s="71">
        <v>519</v>
      </c>
      <c r="J5671" s="76">
        <v>232</v>
      </c>
      <c r="K5671" s="67" t="str">
        <f>HYPERLINK("#"&amp;"Quran!" &amp; ADDRESS(MATCH(A5671,Quran!A:A),1),$A$1 )</f>
        <v>Click Here</v>
      </c>
      <c r="L5671">
        <v>34476</v>
      </c>
    </row>
    <row r="5672" spans="1:12" ht="45" x14ac:dyDescent="0.25">
      <c r="A5672" s="16">
        <v>5748</v>
      </c>
      <c r="B5672" s="63">
        <f t="shared" si="88"/>
        <v>5671</v>
      </c>
      <c r="C5672" s="100" t="s">
        <v>9488</v>
      </c>
      <c r="D5672" s="64" t="s">
        <v>4603</v>
      </c>
      <c r="E5672" s="65" t="s">
        <v>4604</v>
      </c>
      <c r="F5672" s="88" t="s">
        <v>6024</v>
      </c>
      <c r="G5672" s="66">
        <v>49</v>
      </c>
      <c r="H5672" s="62">
        <v>77</v>
      </c>
      <c r="I5672" s="72">
        <v>519</v>
      </c>
      <c r="J5672" s="75">
        <v>232</v>
      </c>
      <c r="K5672" s="52" t="str">
        <f>HYPERLINK("#"&amp;"Quran!" &amp; ADDRESS(MATCH(A5672,Quran!A:A),1),$A$1 )</f>
        <v>Click Here</v>
      </c>
      <c r="L5672">
        <v>34482</v>
      </c>
    </row>
    <row r="5673" spans="1:12" ht="45" x14ac:dyDescent="0.25">
      <c r="A5673" s="16">
        <v>5749</v>
      </c>
      <c r="B5673" s="2">
        <f t="shared" si="88"/>
        <v>5672</v>
      </c>
      <c r="C5673" s="101" t="s">
        <v>9510</v>
      </c>
      <c r="D5673" s="8" t="s">
        <v>4832</v>
      </c>
      <c r="E5673" s="6" t="s">
        <v>5484</v>
      </c>
      <c r="F5673" s="89" t="s">
        <v>6024</v>
      </c>
      <c r="G5673" s="10">
        <v>50</v>
      </c>
      <c r="H5673" s="12">
        <v>77</v>
      </c>
      <c r="I5673" s="73">
        <v>519</v>
      </c>
      <c r="J5673" s="76">
        <v>232</v>
      </c>
      <c r="K5673" s="67" t="str">
        <f>HYPERLINK("#"&amp;"Quran!" &amp; ADDRESS(MATCH(A5673,Quran!A:A),1),$A$1 )</f>
        <v>Click Here</v>
      </c>
      <c r="L5673">
        <v>34488</v>
      </c>
    </row>
    <row r="5674" spans="1:12" ht="45" x14ac:dyDescent="0.25">
      <c r="A5674" s="16">
        <v>5751</v>
      </c>
      <c r="B5674" s="63">
        <f t="shared" si="88"/>
        <v>5673</v>
      </c>
      <c r="C5674" s="103" t="s">
        <v>6211</v>
      </c>
      <c r="D5674" s="64" t="s">
        <v>528</v>
      </c>
      <c r="E5674" s="65" t="s">
        <v>5486</v>
      </c>
      <c r="F5674" s="88" t="s">
        <v>6025</v>
      </c>
      <c r="G5674" s="66">
        <v>1</v>
      </c>
      <c r="H5674" s="62">
        <v>78</v>
      </c>
      <c r="I5674" s="72">
        <v>520</v>
      </c>
      <c r="J5674" s="77">
        <v>233</v>
      </c>
      <c r="K5674" s="52" t="str">
        <f>HYPERLINK("#"&amp;"Quran!" &amp; ADDRESS(MATCH(A5674,Quran!A:A),1),$A$1 )</f>
        <v>Click Here</v>
      </c>
      <c r="L5674">
        <v>34500</v>
      </c>
    </row>
    <row r="5675" spans="1:12" ht="45" x14ac:dyDescent="0.25">
      <c r="A5675" s="16">
        <v>5752</v>
      </c>
      <c r="B5675" s="2">
        <f t="shared" si="88"/>
        <v>5674</v>
      </c>
      <c r="C5675" s="101" t="s">
        <v>9511</v>
      </c>
      <c r="D5675" s="8" t="s">
        <v>864</v>
      </c>
      <c r="E5675" s="6" t="s">
        <v>5379</v>
      </c>
      <c r="F5675" s="89" t="s">
        <v>6025</v>
      </c>
      <c r="G5675" s="10">
        <v>2</v>
      </c>
      <c r="H5675" s="12">
        <v>78</v>
      </c>
      <c r="I5675" s="71">
        <v>520</v>
      </c>
      <c r="J5675" s="76">
        <v>233</v>
      </c>
      <c r="K5675" s="67" t="str">
        <f>HYPERLINK("#"&amp;"Quran!" &amp; ADDRESS(MATCH(A5675,Quran!A:A),1),$A$1 )</f>
        <v>Click Here</v>
      </c>
      <c r="L5675">
        <v>34506</v>
      </c>
    </row>
    <row r="5676" spans="1:12" ht="45" x14ac:dyDescent="0.25">
      <c r="A5676" s="16">
        <v>5753</v>
      </c>
      <c r="B5676" s="63">
        <f t="shared" si="88"/>
        <v>5675</v>
      </c>
      <c r="C5676" s="100" t="s">
        <v>9512</v>
      </c>
      <c r="D5676" s="64" t="s">
        <v>212</v>
      </c>
      <c r="E5676" s="65" t="s">
        <v>5487</v>
      </c>
      <c r="F5676" s="88" t="s">
        <v>6025</v>
      </c>
      <c r="G5676" s="66">
        <v>3</v>
      </c>
      <c r="H5676" s="62">
        <v>78</v>
      </c>
      <c r="I5676" s="72">
        <v>520</v>
      </c>
      <c r="J5676" s="75">
        <v>233</v>
      </c>
      <c r="K5676" s="52" t="str">
        <f>HYPERLINK("#"&amp;"Quran!" &amp; ADDRESS(MATCH(A5676,Quran!A:A),1),$A$1 )</f>
        <v>Click Here</v>
      </c>
      <c r="L5676">
        <v>34512</v>
      </c>
    </row>
    <row r="5677" spans="1:12" ht="45" x14ac:dyDescent="0.25">
      <c r="A5677" s="16">
        <v>5754</v>
      </c>
      <c r="B5677" s="2">
        <f t="shared" si="88"/>
        <v>5676</v>
      </c>
      <c r="C5677" s="101" t="s">
        <v>6212</v>
      </c>
      <c r="D5677" s="8" t="s">
        <v>3088</v>
      </c>
      <c r="E5677" s="6" t="s">
        <v>1321</v>
      </c>
      <c r="F5677" s="89" t="s">
        <v>6025</v>
      </c>
      <c r="G5677" s="10">
        <v>4</v>
      </c>
      <c r="H5677" s="12">
        <v>78</v>
      </c>
      <c r="I5677" s="71">
        <v>520</v>
      </c>
      <c r="J5677" s="76">
        <v>233</v>
      </c>
      <c r="K5677" s="67" t="str">
        <f>HYPERLINK("#"&amp;"Quran!" &amp; ADDRESS(MATCH(A5677,Quran!A:A),1),$A$1 )</f>
        <v>Click Here</v>
      </c>
      <c r="L5677">
        <v>34518</v>
      </c>
    </row>
    <row r="5678" spans="1:12" ht="45" x14ac:dyDescent="0.25">
      <c r="A5678" s="16">
        <v>5755</v>
      </c>
      <c r="B5678" s="63">
        <f t="shared" si="88"/>
        <v>5677</v>
      </c>
      <c r="C5678" s="100" t="s">
        <v>9513</v>
      </c>
      <c r="D5678" s="64" t="s">
        <v>422</v>
      </c>
      <c r="E5678" s="65" t="s">
        <v>308</v>
      </c>
      <c r="F5678" s="88" t="s">
        <v>6025</v>
      </c>
      <c r="G5678" s="66">
        <v>5</v>
      </c>
      <c r="H5678" s="62">
        <v>78</v>
      </c>
      <c r="I5678" s="72">
        <v>520</v>
      </c>
      <c r="J5678" s="75">
        <v>233</v>
      </c>
      <c r="K5678" s="52" t="str">
        <f>HYPERLINK("#"&amp;"Quran!" &amp; ADDRESS(MATCH(A5678,Quran!A:A),1),$A$1 )</f>
        <v>Click Here</v>
      </c>
      <c r="L5678">
        <v>34524</v>
      </c>
    </row>
    <row r="5679" spans="1:12" ht="45" x14ac:dyDescent="0.25">
      <c r="A5679" s="16">
        <v>5756</v>
      </c>
      <c r="B5679" s="2">
        <f t="shared" si="88"/>
        <v>5678</v>
      </c>
      <c r="C5679" s="101" t="s">
        <v>9496</v>
      </c>
      <c r="D5679" s="8" t="s">
        <v>641</v>
      </c>
      <c r="E5679" s="6" t="s">
        <v>1044</v>
      </c>
      <c r="F5679" s="89" t="s">
        <v>6025</v>
      </c>
      <c r="G5679" s="10">
        <v>6</v>
      </c>
      <c r="H5679" s="12">
        <v>78</v>
      </c>
      <c r="I5679" s="71">
        <v>520</v>
      </c>
      <c r="J5679" s="76">
        <v>233</v>
      </c>
      <c r="K5679" s="67" t="str">
        <f>HYPERLINK("#"&amp;"Quran!" &amp; ADDRESS(MATCH(A5679,Quran!A:A),1),$A$1 )</f>
        <v>Click Here</v>
      </c>
      <c r="L5679">
        <v>34530</v>
      </c>
    </row>
    <row r="5680" spans="1:12" ht="45" x14ac:dyDescent="0.25">
      <c r="A5680" s="16">
        <v>5757</v>
      </c>
      <c r="B5680" s="63">
        <f t="shared" si="88"/>
        <v>5679</v>
      </c>
      <c r="C5680" s="100" t="s">
        <v>9514</v>
      </c>
      <c r="D5680" s="64" t="s">
        <v>5489</v>
      </c>
      <c r="E5680" s="65" t="s">
        <v>5490</v>
      </c>
      <c r="F5680" s="88" t="s">
        <v>6025</v>
      </c>
      <c r="G5680" s="66">
        <v>7</v>
      </c>
      <c r="H5680" s="62">
        <v>78</v>
      </c>
      <c r="I5680" s="72">
        <v>520</v>
      </c>
      <c r="J5680" s="75">
        <v>233</v>
      </c>
      <c r="K5680" s="52" t="str">
        <f>HYPERLINK("#"&amp;"Quran!" &amp; ADDRESS(MATCH(A5680,Quran!A:A),1),$A$1 )</f>
        <v>Click Here</v>
      </c>
      <c r="L5680">
        <v>34536</v>
      </c>
    </row>
    <row r="5681" spans="1:12" ht="45" x14ac:dyDescent="0.25">
      <c r="A5681" s="16">
        <v>5758</v>
      </c>
      <c r="B5681" s="2">
        <f t="shared" si="88"/>
        <v>5680</v>
      </c>
      <c r="C5681" s="101" t="s">
        <v>9515</v>
      </c>
      <c r="D5681" s="8" t="s">
        <v>5492</v>
      </c>
      <c r="E5681" s="6" t="s">
        <v>5493</v>
      </c>
      <c r="F5681" s="89" t="s">
        <v>6025</v>
      </c>
      <c r="G5681" s="10">
        <v>8</v>
      </c>
      <c r="H5681" s="12">
        <v>78</v>
      </c>
      <c r="I5681" s="71">
        <v>520</v>
      </c>
      <c r="J5681" s="76">
        <v>233</v>
      </c>
      <c r="K5681" s="67" t="str">
        <f>HYPERLINK("#"&amp;"Quran!" &amp; ADDRESS(MATCH(A5681,Quran!A:A),1),$A$1 )</f>
        <v>Click Here</v>
      </c>
      <c r="L5681">
        <v>34542</v>
      </c>
    </row>
    <row r="5682" spans="1:12" ht="45" x14ac:dyDescent="0.25">
      <c r="A5682" s="16">
        <v>5759</v>
      </c>
      <c r="B5682" s="63">
        <f t="shared" si="88"/>
        <v>5681</v>
      </c>
      <c r="C5682" s="100" t="s">
        <v>9516</v>
      </c>
      <c r="D5682" s="64" t="s">
        <v>2634</v>
      </c>
      <c r="E5682" s="65" t="s">
        <v>2668</v>
      </c>
      <c r="F5682" s="88" t="s">
        <v>6025</v>
      </c>
      <c r="G5682" s="66">
        <v>9</v>
      </c>
      <c r="H5682" s="62">
        <v>78</v>
      </c>
      <c r="I5682" s="72">
        <v>520</v>
      </c>
      <c r="J5682" s="75">
        <v>233</v>
      </c>
      <c r="K5682" s="52" t="str">
        <f>HYPERLINK("#"&amp;"Quran!" &amp; ADDRESS(MATCH(A5682,Quran!A:A),1),$A$1 )</f>
        <v>Click Here</v>
      </c>
      <c r="L5682">
        <v>34548</v>
      </c>
    </row>
    <row r="5683" spans="1:12" ht="45" x14ac:dyDescent="0.25">
      <c r="A5683" s="16">
        <v>5760</v>
      </c>
      <c r="B5683" s="2">
        <f t="shared" si="88"/>
        <v>5682</v>
      </c>
      <c r="C5683" s="101" t="s">
        <v>7677</v>
      </c>
      <c r="D5683" s="8" t="s">
        <v>2634</v>
      </c>
      <c r="E5683" s="6" t="s">
        <v>2668</v>
      </c>
      <c r="F5683" s="89" t="s">
        <v>6025</v>
      </c>
      <c r="G5683" s="10">
        <v>10</v>
      </c>
      <c r="H5683" s="12">
        <v>78</v>
      </c>
      <c r="I5683" s="71">
        <v>520</v>
      </c>
      <c r="J5683" s="76">
        <v>233</v>
      </c>
      <c r="K5683" s="67" t="str">
        <f>HYPERLINK("#"&amp;"Quran!" &amp; ADDRESS(MATCH(A5683,Quran!A:A),1),$A$1 )</f>
        <v>Click Here</v>
      </c>
      <c r="L5683">
        <v>34554</v>
      </c>
    </row>
    <row r="5684" spans="1:12" ht="45" x14ac:dyDescent="0.25">
      <c r="A5684" s="16">
        <v>5761</v>
      </c>
      <c r="B5684" s="63">
        <f t="shared" si="88"/>
        <v>5683</v>
      </c>
      <c r="C5684" s="100" t="s">
        <v>9517</v>
      </c>
      <c r="D5684" s="64" t="s">
        <v>2634</v>
      </c>
      <c r="E5684" s="65" t="s">
        <v>2668</v>
      </c>
      <c r="F5684" s="88" t="s">
        <v>6025</v>
      </c>
      <c r="G5684" s="66">
        <v>11</v>
      </c>
      <c r="H5684" s="62">
        <v>78</v>
      </c>
      <c r="I5684" s="72">
        <v>520</v>
      </c>
      <c r="J5684" s="75">
        <v>233</v>
      </c>
      <c r="K5684" s="52" t="str">
        <f>HYPERLINK("#"&amp;"Quran!" &amp; ADDRESS(MATCH(A5684,Quran!A:A),1),$A$1 )</f>
        <v>Click Here</v>
      </c>
      <c r="L5684">
        <v>34560</v>
      </c>
    </row>
    <row r="5685" spans="1:12" ht="45" x14ac:dyDescent="0.25">
      <c r="A5685" s="16">
        <v>5762</v>
      </c>
      <c r="B5685" s="2">
        <f t="shared" si="88"/>
        <v>5684</v>
      </c>
      <c r="C5685" s="101" t="s">
        <v>9518</v>
      </c>
      <c r="D5685" s="8" t="s">
        <v>5495</v>
      </c>
      <c r="E5685" s="6" t="s">
        <v>5496</v>
      </c>
      <c r="F5685" s="89" t="s">
        <v>6025</v>
      </c>
      <c r="G5685" s="10">
        <v>12</v>
      </c>
      <c r="H5685" s="12">
        <v>78</v>
      </c>
      <c r="I5685" s="71">
        <v>520</v>
      </c>
      <c r="J5685" s="76">
        <v>233</v>
      </c>
      <c r="K5685" s="67" t="str">
        <f>HYPERLINK("#"&amp;"Quran!" &amp; ADDRESS(MATCH(A5685,Quran!A:A),1),$A$1 )</f>
        <v>Click Here</v>
      </c>
      <c r="L5685">
        <v>34566</v>
      </c>
    </row>
    <row r="5686" spans="1:12" ht="45" x14ac:dyDescent="0.25">
      <c r="A5686" s="16">
        <v>5763</v>
      </c>
      <c r="B5686" s="63">
        <f t="shared" si="88"/>
        <v>5685</v>
      </c>
      <c r="C5686" s="100" t="s">
        <v>9519</v>
      </c>
      <c r="D5686" s="64" t="s">
        <v>2634</v>
      </c>
      <c r="E5686" s="65" t="s">
        <v>4066</v>
      </c>
      <c r="F5686" s="88" t="s">
        <v>6025</v>
      </c>
      <c r="G5686" s="66">
        <v>13</v>
      </c>
      <c r="H5686" s="62">
        <v>78</v>
      </c>
      <c r="I5686" s="72">
        <v>520</v>
      </c>
      <c r="J5686" s="75">
        <v>233</v>
      </c>
      <c r="K5686" s="52" t="str">
        <f>HYPERLINK("#"&amp;"Quran!" &amp; ADDRESS(MATCH(A5686,Quran!A:A),1),$A$1 )</f>
        <v>Click Here</v>
      </c>
      <c r="L5686">
        <v>34572</v>
      </c>
    </row>
    <row r="5687" spans="1:12" ht="45" x14ac:dyDescent="0.25">
      <c r="A5687" s="16">
        <v>5764</v>
      </c>
      <c r="B5687" s="2">
        <f t="shared" si="88"/>
        <v>5686</v>
      </c>
      <c r="C5687" s="101" t="s">
        <v>8168</v>
      </c>
      <c r="D5687" s="8" t="s">
        <v>1637</v>
      </c>
      <c r="E5687" s="6" t="s">
        <v>2742</v>
      </c>
      <c r="F5687" s="89" t="s">
        <v>6025</v>
      </c>
      <c r="G5687" s="10">
        <v>14</v>
      </c>
      <c r="H5687" s="12">
        <v>78</v>
      </c>
      <c r="I5687" s="71">
        <v>520</v>
      </c>
      <c r="J5687" s="76">
        <v>233</v>
      </c>
      <c r="K5687" s="67" t="str">
        <f>HYPERLINK("#"&amp;"Quran!" &amp; ADDRESS(MATCH(A5687,Quran!A:A),1),$A$1 )</f>
        <v>Click Here</v>
      </c>
      <c r="L5687">
        <v>34578</v>
      </c>
    </row>
    <row r="5688" spans="1:12" ht="45" x14ac:dyDescent="0.25">
      <c r="A5688" s="16">
        <v>5765</v>
      </c>
      <c r="B5688" s="63">
        <f t="shared" si="88"/>
        <v>5687</v>
      </c>
      <c r="C5688" s="100" t="s">
        <v>9520</v>
      </c>
      <c r="D5688" s="64" t="s">
        <v>5498</v>
      </c>
      <c r="E5688" s="65" t="s">
        <v>5499</v>
      </c>
      <c r="F5688" s="88" t="s">
        <v>6025</v>
      </c>
      <c r="G5688" s="66">
        <v>15</v>
      </c>
      <c r="H5688" s="62">
        <v>78</v>
      </c>
      <c r="I5688" s="72">
        <v>520</v>
      </c>
      <c r="J5688" s="75">
        <v>233</v>
      </c>
      <c r="K5688" s="52" t="str">
        <f>HYPERLINK("#"&amp;"Quran!" &amp; ADDRESS(MATCH(A5688,Quran!A:A),1),$A$1 )</f>
        <v>Click Here</v>
      </c>
      <c r="L5688">
        <v>34584</v>
      </c>
    </row>
    <row r="5689" spans="1:12" ht="45" x14ac:dyDescent="0.25">
      <c r="A5689" s="16">
        <v>5766</v>
      </c>
      <c r="B5689" s="2">
        <f t="shared" si="88"/>
        <v>5688</v>
      </c>
      <c r="C5689" s="101" t="s">
        <v>9521</v>
      </c>
      <c r="D5689" s="8" t="s">
        <v>3649</v>
      </c>
      <c r="E5689" s="6" t="s">
        <v>1809</v>
      </c>
      <c r="F5689" s="89" t="s">
        <v>6025</v>
      </c>
      <c r="G5689" s="10">
        <v>16</v>
      </c>
      <c r="H5689" s="12">
        <v>78</v>
      </c>
      <c r="I5689" s="71">
        <v>520</v>
      </c>
      <c r="J5689" s="76">
        <v>233</v>
      </c>
      <c r="K5689" s="67" t="str">
        <f>HYPERLINK("#"&amp;"Quran!" &amp; ADDRESS(MATCH(A5689,Quran!A:A),1),$A$1 )</f>
        <v>Click Here</v>
      </c>
      <c r="L5689">
        <v>34590</v>
      </c>
    </row>
    <row r="5690" spans="1:12" ht="45" x14ac:dyDescent="0.25">
      <c r="A5690" s="16">
        <v>5767</v>
      </c>
      <c r="B5690" s="63">
        <f t="shared" si="88"/>
        <v>5689</v>
      </c>
      <c r="C5690" s="100" t="s">
        <v>8821</v>
      </c>
      <c r="D5690" s="64" t="s">
        <v>82</v>
      </c>
      <c r="E5690" s="65" t="s">
        <v>83</v>
      </c>
      <c r="F5690" s="88" t="s">
        <v>6025</v>
      </c>
      <c r="G5690" s="66">
        <v>17</v>
      </c>
      <c r="H5690" s="62">
        <v>78</v>
      </c>
      <c r="I5690" s="72">
        <v>520</v>
      </c>
      <c r="J5690" s="75">
        <v>233</v>
      </c>
      <c r="K5690" s="52" t="str">
        <f>HYPERLINK("#"&amp;"Quran!" &amp; ADDRESS(MATCH(A5690,Quran!A:A),1),$A$1 )</f>
        <v>Click Here</v>
      </c>
      <c r="L5690">
        <v>34596</v>
      </c>
    </row>
    <row r="5691" spans="1:12" ht="45" x14ac:dyDescent="0.25">
      <c r="A5691" s="16">
        <v>5768</v>
      </c>
      <c r="B5691" s="2">
        <f t="shared" si="88"/>
        <v>5690</v>
      </c>
      <c r="C5691" s="101" t="s">
        <v>8002</v>
      </c>
      <c r="D5691" s="8" t="s">
        <v>1130</v>
      </c>
      <c r="E5691" s="6" t="s">
        <v>1880</v>
      </c>
      <c r="F5691" s="89" t="s">
        <v>6025</v>
      </c>
      <c r="G5691" s="10">
        <v>18</v>
      </c>
      <c r="H5691" s="12">
        <v>78</v>
      </c>
      <c r="I5691" s="71">
        <v>520</v>
      </c>
      <c r="J5691" s="76">
        <v>233</v>
      </c>
      <c r="K5691" s="67" t="str">
        <f>HYPERLINK("#"&amp;"Quran!" &amp; ADDRESS(MATCH(A5691,Quran!A:A),1),$A$1 )</f>
        <v>Click Here</v>
      </c>
      <c r="L5691">
        <v>34602</v>
      </c>
    </row>
    <row r="5692" spans="1:12" ht="45" x14ac:dyDescent="0.25">
      <c r="A5692" s="16">
        <v>5769</v>
      </c>
      <c r="B5692" s="63">
        <f t="shared" si="88"/>
        <v>5691</v>
      </c>
      <c r="C5692" s="100" t="s">
        <v>9522</v>
      </c>
      <c r="D5692" s="64" t="s">
        <v>5501</v>
      </c>
      <c r="E5692" s="65" t="s">
        <v>5502</v>
      </c>
      <c r="F5692" s="88" t="s">
        <v>6025</v>
      </c>
      <c r="G5692" s="66">
        <v>19</v>
      </c>
      <c r="H5692" s="62">
        <v>78</v>
      </c>
      <c r="I5692" s="72">
        <v>520</v>
      </c>
      <c r="J5692" s="75">
        <v>233</v>
      </c>
      <c r="K5692" s="52" t="str">
        <f>HYPERLINK("#"&amp;"Quran!" &amp; ADDRESS(MATCH(A5692,Quran!A:A),1),$A$1 )</f>
        <v>Click Here</v>
      </c>
      <c r="L5692">
        <v>34608</v>
      </c>
    </row>
    <row r="5693" spans="1:12" ht="45" x14ac:dyDescent="0.25">
      <c r="A5693" s="16">
        <v>5770</v>
      </c>
      <c r="B5693" s="2">
        <f t="shared" si="88"/>
        <v>5692</v>
      </c>
      <c r="C5693" s="101" t="s">
        <v>9523</v>
      </c>
      <c r="D5693" s="8" t="s">
        <v>5504</v>
      </c>
      <c r="E5693" s="6" t="s">
        <v>5505</v>
      </c>
      <c r="F5693" s="89" t="s">
        <v>6025</v>
      </c>
      <c r="G5693" s="10">
        <v>20</v>
      </c>
      <c r="H5693" s="12">
        <v>78</v>
      </c>
      <c r="I5693" s="71">
        <v>520</v>
      </c>
      <c r="J5693" s="76">
        <v>233</v>
      </c>
      <c r="K5693" s="67" t="str">
        <f>HYPERLINK("#"&amp;"Quran!" &amp; ADDRESS(MATCH(A5693,Quran!A:A),1),$A$1 )</f>
        <v>Click Here</v>
      </c>
      <c r="L5693">
        <v>34614</v>
      </c>
    </row>
    <row r="5694" spans="1:12" ht="45" x14ac:dyDescent="0.25">
      <c r="A5694" s="16">
        <v>5771</v>
      </c>
      <c r="B5694" s="63">
        <f t="shared" si="88"/>
        <v>5693</v>
      </c>
      <c r="C5694" s="100" t="s">
        <v>9524</v>
      </c>
      <c r="D5694" s="64" t="s">
        <v>82</v>
      </c>
      <c r="E5694" s="65" t="s">
        <v>83</v>
      </c>
      <c r="F5694" s="88" t="s">
        <v>6025</v>
      </c>
      <c r="G5694" s="66">
        <v>21</v>
      </c>
      <c r="H5694" s="62">
        <v>78</v>
      </c>
      <c r="I5694" s="72">
        <v>520</v>
      </c>
      <c r="J5694" s="75">
        <v>233</v>
      </c>
      <c r="K5694" s="52" t="str">
        <f>HYPERLINK("#"&amp;"Quran!" &amp; ADDRESS(MATCH(A5694,Quran!A:A),1),$A$1 )</f>
        <v>Click Here</v>
      </c>
      <c r="L5694">
        <v>34620</v>
      </c>
    </row>
    <row r="5695" spans="1:12" ht="45" x14ac:dyDescent="0.25">
      <c r="A5695" s="16">
        <v>5772</v>
      </c>
      <c r="B5695" s="2">
        <f t="shared" si="88"/>
        <v>5694</v>
      </c>
      <c r="C5695" s="101" t="s">
        <v>9525</v>
      </c>
      <c r="D5695" s="8" t="s">
        <v>5507</v>
      </c>
      <c r="E5695" s="6" t="s">
        <v>5508</v>
      </c>
      <c r="F5695" s="89" t="s">
        <v>6025</v>
      </c>
      <c r="G5695" s="10">
        <v>22</v>
      </c>
      <c r="H5695" s="12">
        <v>78</v>
      </c>
      <c r="I5695" s="71">
        <v>520</v>
      </c>
      <c r="J5695" s="76">
        <v>233</v>
      </c>
      <c r="K5695" s="67" t="str">
        <f>HYPERLINK("#"&amp;"Quran!" &amp; ADDRESS(MATCH(A5695,Quran!A:A),1),$A$1 )</f>
        <v>Click Here</v>
      </c>
      <c r="L5695">
        <v>34626</v>
      </c>
    </row>
    <row r="5696" spans="1:12" ht="45" x14ac:dyDescent="0.25">
      <c r="A5696" s="16">
        <v>5773</v>
      </c>
      <c r="B5696" s="63">
        <f t="shared" si="88"/>
        <v>5695</v>
      </c>
      <c r="C5696" s="100" t="s">
        <v>9526</v>
      </c>
      <c r="D5696" s="64" t="s">
        <v>5510</v>
      </c>
      <c r="E5696" s="65" t="s">
        <v>5511</v>
      </c>
      <c r="F5696" s="88" t="s">
        <v>6025</v>
      </c>
      <c r="G5696" s="66">
        <v>23</v>
      </c>
      <c r="H5696" s="62">
        <v>78</v>
      </c>
      <c r="I5696" s="72">
        <v>520</v>
      </c>
      <c r="J5696" s="75">
        <v>233</v>
      </c>
      <c r="K5696" s="52" t="str">
        <f>HYPERLINK("#"&amp;"Quran!" &amp; ADDRESS(MATCH(A5696,Quran!A:A),1),$A$1 )</f>
        <v>Click Here</v>
      </c>
      <c r="L5696">
        <v>34632</v>
      </c>
    </row>
    <row r="5697" spans="1:12" ht="45" x14ac:dyDescent="0.25">
      <c r="A5697" s="16">
        <v>5774</v>
      </c>
      <c r="B5697" s="2">
        <f t="shared" si="88"/>
        <v>5696</v>
      </c>
      <c r="C5697" s="101" t="s">
        <v>9527</v>
      </c>
      <c r="D5697" s="8" t="s">
        <v>955</v>
      </c>
      <c r="E5697" s="6" t="s">
        <v>563</v>
      </c>
      <c r="F5697" s="89" t="s">
        <v>6025</v>
      </c>
      <c r="G5697" s="10">
        <v>24</v>
      </c>
      <c r="H5697" s="12">
        <v>78</v>
      </c>
      <c r="I5697" s="71">
        <v>520</v>
      </c>
      <c r="J5697" s="76">
        <v>233</v>
      </c>
      <c r="K5697" s="67" t="str">
        <f>HYPERLINK("#"&amp;"Quran!" &amp; ADDRESS(MATCH(A5697,Quran!A:A),1),$A$1 )</f>
        <v>Click Here</v>
      </c>
      <c r="L5697">
        <v>34638</v>
      </c>
    </row>
    <row r="5698" spans="1:12" ht="45" x14ac:dyDescent="0.25">
      <c r="A5698" s="16">
        <v>5775</v>
      </c>
      <c r="B5698" s="63">
        <f t="shared" si="88"/>
        <v>5697</v>
      </c>
      <c r="C5698" s="100" t="s">
        <v>9528</v>
      </c>
      <c r="D5698" s="64" t="s">
        <v>776</v>
      </c>
      <c r="E5698" s="65" t="s">
        <v>777</v>
      </c>
      <c r="F5698" s="88" t="s">
        <v>6025</v>
      </c>
      <c r="G5698" s="66">
        <v>25</v>
      </c>
      <c r="H5698" s="62">
        <v>78</v>
      </c>
      <c r="I5698" s="72">
        <v>520</v>
      </c>
      <c r="J5698" s="75">
        <v>233</v>
      </c>
      <c r="K5698" s="52" t="str">
        <f>HYPERLINK("#"&amp;"Quran!" &amp; ADDRESS(MATCH(A5698,Quran!A:A),1),$A$1 )</f>
        <v>Click Here</v>
      </c>
      <c r="L5698">
        <v>34644</v>
      </c>
    </row>
    <row r="5699" spans="1:12" ht="45" x14ac:dyDescent="0.25">
      <c r="A5699" s="16">
        <v>5776</v>
      </c>
      <c r="B5699" s="2">
        <f t="shared" si="88"/>
        <v>5698</v>
      </c>
      <c r="C5699" s="101" t="s">
        <v>9529</v>
      </c>
      <c r="D5699" s="8" t="s">
        <v>4987</v>
      </c>
      <c r="E5699" s="6" t="s">
        <v>5512</v>
      </c>
      <c r="F5699" s="89" t="s">
        <v>6025</v>
      </c>
      <c r="G5699" s="10">
        <v>26</v>
      </c>
      <c r="H5699" s="12">
        <v>78</v>
      </c>
      <c r="I5699" s="71">
        <v>520</v>
      </c>
      <c r="J5699" s="76">
        <v>233</v>
      </c>
      <c r="K5699" s="67" t="str">
        <f>HYPERLINK("#"&amp;"Quran!" &amp; ADDRESS(MATCH(A5699,Quran!A:A),1),$A$1 )</f>
        <v>Click Here</v>
      </c>
      <c r="L5699">
        <v>34650</v>
      </c>
    </row>
    <row r="5700" spans="1:12" ht="45" x14ac:dyDescent="0.25">
      <c r="A5700" s="16">
        <v>5777</v>
      </c>
      <c r="B5700" s="63">
        <f t="shared" ref="B5700:B5763" si="89">B5699+1</f>
        <v>5699</v>
      </c>
      <c r="C5700" s="100" t="s">
        <v>9091</v>
      </c>
      <c r="D5700" s="64" t="s">
        <v>2900</v>
      </c>
      <c r="E5700" s="65" t="s">
        <v>1334</v>
      </c>
      <c r="F5700" s="88" t="s">
        <v>6025</v>
      </c>
      <c r="G5700" s="66">
        <v>27</v>
      </c>
      <c r="H5700" s="62">
        <v>78</v>
      </c>
      <c r="I5700" s="72">
        <v>520</v>
      </c>
      <c r="J5700" s="75">
        <v>233</v>
      </c>
      <c r="K5700" s="52" t="str">
        <f>HYPERLINK("#"&amp;"Quran!" &amp; ADDRESS(MATCH(A5700,Quran!A:A),1),$A$1 )</f>
        <v>Click Here</v>
      </c>
      <c r="L5700">
        <v>34656</v>
      </c>
    </row>
    <row r="5701" spans="1:12" ht="45" x14ac:dyDescent="0.25">
      <c r="A5701" s="16">
        <v>5778</v>
      </c>
      <c r="B5701" s="2">
        <f t="shared" si="89"/>
        <v>5700</v>
      </c>
      <c r="C5701" s="101" t="s">
        <v>9530</v>
      </c>
      <c r="D5701" s="8" t="s">
        <v>4851</v>
      </c>
      <c r="E5701" s="6" t="s">
        <v>4852</v>
      </c>
      <c r="F5701" s="89" t="s">
        <v>6025</v>
      </c>
      <c r="G5701" s="10">
        <v>28</v>
      </c>
      <c r="H5701" s="12">
        <v>78</v>
      </c>
      <c r="I5701" s="71">
        <v>520</v>
      </c>
      <c r="J5701" s="76">
        <v>233</v>
      </c>
      <c r="K5701" s="67" t="str">
        <f>HYPERLINK("#"&amp;"Quran!" &amp; ADDRESS(MATCH(A5701,Quran!A:A),1),$A$1 )</f>
        <v>Click Here</v>
      </c>
      <c r="L5701">
        <v>34662</v>
      </c>
    </row>
    <row r="5702" spans="1:12" ht="45" x14ac:dyDescent="0.25">
      <c r="A5702" s="16">
        <v>5779</v>
      </c>
      <c r="B5702" s="63">
        <f t="shared" si="89"/>
        <v>5701</v>
      </c>
      <c r="C5702" s="100" t="s">
        <v>9531</v>
      </c>
      <c r="D5702" s="64" t="s">
        <v>2796</v>
      </c>
      <c r="E5702" s="65" t="s">
        <v>2533</v>
      </c>
      <c r="F5702" s="88" t="s">
        <v>6025</v>
      </c>
      <c r="G5702" s="66">
        <v>29</v>
      </c>
      <c r="H5702" s="62">
        <v>78</v>
      </c>
      <c r="I5702" s="72">
        <v>520</v>
      </c>
      <c r="J5702" s="75">
        <v>233</v>
      </c>
      <c r="K5702" s="52" t="str">
        <f>HYPERLINK("#"&amp;"Quran!" &amp; ADDRESS(MATCH(A5702,Quran!A:A),1),$A$1 )</f>
        <v>Click Here</v>
      </c>
      <c r="L5702">
        <v>34668</v>
      </c>
    </row>
    <row r="5703" spans="1:12" ht="45" x14ac:dyDescent="0.25">
      <c r="A5703" s="16">
        <v>5780</v>
      </c>
      <c r="B5703" s="2">
        <f t="shared" si="89"/>
        <v>5702</v>
      </c>
      <c r="C5703" s="101" t="s">
        <v>9532</v>
      </c>
      <c r="D5703" s="8" t="s">
        <v>3938</v>
      </c>
      <c r="E5703" s="6" t="s">
        <v>1733</v>
      </c>
      <c r="F5703" s="89" t="s">
        <v>6025</v>
      </c>
      <c r="G5703" s="10">
        <v>30</v>
      </c>
      <c r="H5703" s="12">
        <v>78</v>
      </c>
      <c r="I5703" s="73">
        <v>520</v>
      </c>
      <c r="J5703" s="76">
        <v>233</v>
      </c>
      <c r="K5703" s="67" t="str">
        <f>HYPERLINK("#"&amp;"Quran!" &amp; ADDRESS(MATCH(A5703,Quran!A:A),1),$A$1 )</f>
        <v>Click Here</v>
      </c>
      <c r="L5703">
        <v>34674</v>
      </c>
    </row>
    <row r="5704" spans="1:12" ht="45" x14ac:dyDescent="0.25">
      <c r="A5704" s="16">
        <v>5781</v>
      </c>
      <c r="B5704" s="63">
        <f t="shared" si="89"/>
        <v>5703</v>
      </c>
      <c r="C5704" s="100" t="s">
        <v>9533</v>
      </c>
      <c r="D5704" s="64" t="s">
        <v>82</v>
      </c>
      <c r="E5704" s="65" t="s">
        <v>83</v>
      </c>
      <c r="F5704" s="88" t="s">
        <v>6025</v>
      </c>
      <c r="G5704" s="66">
        <v>31</v>
      </c>
      <c r="H5704" s="62">
        <v>78</v>
      </c>
      <c r="I5704" s="72">
        <v>521</v>
      </c>
      <c r="J5704" s="75">
        <v>233</v>
      </c>
      <c r="K5704" s="52" t="str">
        <f>HYPERLINK("#"&amp;"Quran!" &amp; ADDRESS(MATCH(A5704,Quran!A:A),1),$A$1 )</f>
        <v>Click Here</v>
      </c>
      <c r="L5704">
        <v>34680</v>
      </c>
    </row>
    <row r="5705" spans="1:12" ht="45" x14ac:dyDescent="0.25">
      <c r="A5705" s="16">
        <v>5782</v>
      </c>
      <c r="B5705" s="2">
        <f t="shared" si="89"/>
        <v>5704</v>
      </c>
      <c r="C5705" s="101" t="s">
        <v>9534</v>
      </c>
      <c r="D5705" s="8" t="s">
        <v>5513</v>
      </c>
      <c r="E5705" s="6" t="s">
        <v>2218</v>
      </c>
      <c r="F5705" s="89" t="s">
        <v>6025</v>
      </c>
      <c r="G5705" s="10">
        <v>32</v>
      </c>
      <c r="H5705" s="12">
        <v>78</v>
      </c>
      <c r="I5705" s="71">
        <v>521</v>
      </c>
      <c r="J5705" s="76">
        <v>233</v>
      </c>
      <c r="K5705" s="67" t="str">
        <f>HYPERLINK("#"&amp;"Quran!" &amp; ADDRESS(MATCH(A5705,Quran!A:A),1),$A$1 )</f>
        <v>Click Here</v>
      </c>
      <c r="L5705">
        <v>34686</v>
      </c>
    </row>
    <row r="5706" spans="1:12" ht="45" x14ac:dyDescent="0.25">
      <c r="A5706" s="16">
        <v>5783</v>
      </c>
      <c r="B5706" s="63">
        <f t="shared" si="89"/>
        <v>5705</v>
      </c>
      <c r="C5706" s="100" t="s">
        <v>9535</v>
      </c>
      <c r="D5706" s="64" t="s">
        <v>5515</v>
      </c>
      <c r="E5706" s="65" t="s">
        <v>5516</v>
      </c>
      <c r="F5706" s="88" t="s">
        <v>6025</v>
      </c>
      <c r="G5706" s="66">
        <v>33</v>
      </c>
      <c r="H5706" s="62">
        <v>78</v>
      </c>
      <c r="I5706" s="72">
        <v>521</v>
      </c>
      <c r="J5706" s="75">
        <v>233</v>
      </c>
      <c r="K5706" s="52" t="str">
        <f>HYPERLINK("#"&amp;"Quran!" &amp; ADDRESS(MATCH(A5706,Quran!A:A),1),$A$1 )</f>
        <v>Click Here</v>
      </c>
      <c r="L5706">
        <v>34692</v>
      </c>
    </row>
    <row r="5707" spans="1:12" ht="45" x14ac:dyDescent="0.25">
      <c r="A5707" s="16">
        <v>5784</v>
      </c>
      <c r="B5707" s="2">
        <f t="shared" si="89"/>
        <v>5706</v>
      </c>
      <c r="C5707" s="101" t="s">
        <v>9536</v>
      </c>
      <c r="D5707" s="8" t="s">
        <v>5518</v>
      </c>
      <c r="E5707" s="6" t="s">
        <v>5519</v>
      </c>
      <c r="F5707" s="89" t="s">
        <v>6025</v>
      </c>
      <c r="G5707" s="10">
        <v>34</v>
      </c>
      <c r="H5707" s="12">
        <v>78</v>
      </c>
      <c r="I5707" s="71">
        <v>521</v>
      </c>
      <c r="J5707" s="76">
        <v>233</v>
      </c>
      <c r="K5707" s="67" t="str">
        <f>HYPERLINK("#"&amp;"Quran!" &amp; ADDRESS(MATCH(A5707,Quran!A:A),1),$A$1 )</f>
        <v>Click Here</v>
      </c>
      <c r="L5707">
        <v>34698</v>
      </c>
    </row>
    <row r="5708" spans="1:12" ht="45" x14ac:dyDescent="0.25">
      <c r="A5708" s="16">
        <v>5785</v>
      </c>
      <c r="B5708" s="63">
        <f t="shared" si="89"/>
        <v>5707</v>
      </c>
      <c r="C5708" s="100" t="s">
        <v>7882</v>
      </c>
      <c r="D5708" s="64" t="s">
        <v>955</v>
      </c>
      <c r="E5708" s="65" t="s">
        <v>563</v>
      </c>
      <c r="F5708" s="88" t="s">
        <v>6025</v>
      </c>
      <c r="G5708" s="66">
        <v>35</v>
      </c>
      <c r="H5708" s="62">
        <v>78</v>
      </c>
      <c r="I5708" s="72">
        <v>521</v>
      </c>
      <c r="J5708" s="75">
        <v>233</v>
      </c>
      <c r="K5708" s="52" t="str">
        <f>HYPERLINK("#"&amp;"Quran!" &amp; ADDRESS(MATCH(A5708,Quran!A:A),1),$A$1 )</f>
        <v>Click Here</v>
      </c>
      <c r="L5708">
        <v>34704</v>
      </c>
    </row>
    <row r="5709" spans="1:12" ht="45" x14ac:dyDescent="0.25">
      <c r="A5709" s="16">
        <v>5786</v>
      </c>
      <c r="B5709" s="2">
        <f t="shared" si="89"/>
        <v>5708</v>
      </c>
      <c r="C5709" s="101" t="s">
        <v>9537</v>
      </c>
      <c r="D5709" s="8" t="s">
        <v>4987</v>
      </c>
      <c r="E5709" s="6" t="s">
        <v>5520</v>
      </c>
      <c r="F5709" s="89" t="s">
        <v>6025</v>
      </c>
      <c r="G5709" s="10">
        <v>36</v>
      </c>
      <c r="H5709" s="12">
        <v>78</v>
      </c>
      <c r="I5709" s="71">
        <v>521</v>
      </c>
      <c r="J5709" s="76">
        <v>233</v>
      </c>
      <c r="K5709" s="67" t="str">
        <f>HYPERLINK("#"&amp;"Quran!" &amp; ADDRESS(MATCH(A5709,Quran!A:A),1),$A$1 )</f>
        <v>Click Here</v>
      </c>
      <c r="L5709">
        <v>34710</v>
      </c>
    </row>
    <row r="5710" spans="1:12" ht="45" x14ac:dyDescent="0.25">
      <c r="A5710" s="16">
        <v>5787</v>
      </c>
      <c r="B5710" s="63">
        <f t="shared" si="89"/>
        <v>5709</v>
      </c>
      <c r="C5710" s="100" t="s">
        <v>9538</v>
      </c>
      <c r="D5710" s="64" t="s">
        <v>2040</v>
      </c>
      <c r="E5710" s="65" t="s">
        <v>1749</v>
      </c>
      <c r="F5710" s="88" t="s">
        <v>6025</v>
      </c>
      <c r="G5710" s="66">
        <v>37</v>
      </c>
      <c r="H5710" s="62">
        <v>78</v>
      </c>
      <c r="I5710" s="72">
        <v>521</v>
      </c>
      <c r="J5710" s="75">
        <v>233</v>
      </c>
      <c r="K5710" s="52" t="str">
        <f>HYPERLINK("#"&amp;"Quran!" &amp; ADDRESS(MATCH(A5710,Quran!A:A),1),$A$1 )</f>
        <v>Click Here</v>
      </c>
      <c r="L5710">
        <v>34716</v>
      </c>
    </row>
    <row r="5711" spans="1:12" ht="45" x14ac:dyDescent="0.25">
      <c r="A5711" s="16">
        <v>5788</v>
      </c>
      <c r="B5711" s="2">
        <f t="shared" si="89"/>
        <v>5710</v>
      </c>
      <c r="C5711" s="101" t="s">
        <v>9539</v>
      </c>
      <c r="D5711" s="8" t="s">
        <v>1130</v>
      </c>
      <c r="E5711" s="6" t="s">
        <v>1880</v>
      </c>
      <c r="F5711" s="89" t="s">
        <v>6025</v>
      </c>
      <c r="G5711" s="10">
        <v>38</v>
      </c>
      <c r="H5711" s="12">
        <v>78</v>
      </c>
      <c r="I5711" s="71">
        <v>521</v>
      </c>
      <c r="J5711" s="76">
        <v>233</v>
      </c>
      <c r="K5711" s="67" t="str">
        <f>HYPERLINK("#"&amp;"Quran!" &amp; ADDRESS(MATCH(A5711,Quran!A:A),1),$A$1 )</f>
        <v>Click Here</v>
      </c>
      <c r="L5711">
        <v>34722</v>
      </c>
    </row>
    <row r="5712" spans="1:12" ht="45" x14ac:dyDescent="0.25">
      <c r="A5712" s="16">
        <v>5789</v>
      </c>
      <c r="B5712" s="63">
        <f t="shared" si="89"/>
        <v>5711</v>
      </c>
      <c r="C5712" s="100" t="s">
        <v>9540</v>
      </c>
      <c r="D5712" s="64" t="s">
        <v>50</v>
      </c>
      <c r="E5712" s="65" t="s">
        <v>51</v>
      </c>
      <c r="F5712" s="88" t="s">
        <v>6025</v>
      </c>
      <c r="G5712" s="66">
        <v>39</v>
      </c>
      <c r="H5712" s="62">
        <v>78</v>
      </c>
      <c r="I5712" s="72">
        <v>521</v>
      </c>
      <c r="J5712" s="75">
        <v>233</v>
      </c>
      <c r="K5712" s="52" t="str">
        <f>HYPERLINK("#"&amp;"Quran!" &amp; ADDRESS(MATCH(A5712,Quran!A:A),1),$A$1 )</f>
        <v>Click Here</v>
      </c>
      <c r="L5712">
        <v>34728</v>
      </c>
    </row>
    <row r="5713" spans="1:12" ht="45" x14ac:dyDescent="0.25">
      <c r="A5713" s="16">
        <v>5790</v>
      </c>
      <c r="B5713" s="2">
        <f t="shared" si="89"/>
        <v>5712</v>
      </c>
      <c r="C5713" s="101" t="s">
        <v>9541</v>
      </c>
      <c r="D5713" s="8" t="s">
        <v>82</v>
      </c>
      <c r="E5713" s="6" t="s">
        <v>1560</v>
      </c>
      <c r="F5713" s="89" t="s">
        <v>6025</v>
      </c>
      <c r="G5713" s="10">
        <v>40</v>
      </c>
      <c r="H5713" s="12">
        <v>78</v>
      </c>
      <c r="I5713" s="73">
        <v>521</v>
      </c>
      <c r="J5713" s="76">
        <v>233</v>
      </c>
      <c r="K5713" s="67" t="str">
        <f>HYPERLINK("#"&amp;"Quran!" &amp; ADDRESS(MATCH(A5713,Quran!A:A),1),$A$1 )</f>
        <v>Click Here</v>
      </c>
      <c r="L5713">
        <v>34734</v>
      </c>
    </row>
    <row r="5714" spans="1:12" ht="45" x14ac:dyDescent="0.25">
      <c r="A5714" s="16">
        <v>5792</v>
      </c>
      <c r="B5714" s="63">
        <f t="shared" si="89"/>
        <v>5713</v>
      </c>
      <c r="C5714" s="100" t="s">
        <v>9542</v>
      </c>
      <c r="D5714" s="64" t="s">
        <v>5522</v>
      </c>
      <c r="E5714" s="65" t="s">
        <v>5523</v>
      </c>
      <c r="F5714" s="88" t="s">
        <v>6026</v>
      </c>
      <c r="G5714" s="66">
        <v>1</v>
      </c>
      <c r="H5714" s="62">
        <v>79</v>
      </c>
      <c r="I5714" s="72">
        <v>522</v>
      </c>
      <c r="J5714" s="75">
        <v>233</v>
      </c>
      <c r="K5714" s="52" t="str">
        <f>HYPERLINK("#"&amp;"Quran!" &amp; ADDRESS(MATCH(A5714,Quran!A:A),1),$A$1 )</f>
        <v>Click Here</v>
      </c>
      <c r="L5714">
        <v>34746</v>
      </c>
    </row>
    <row r="5715" spans="1:12" ht="45" x14ac:dyDescent="0.25">
      <c r="A5715" s="16">
        <v>5793</v>
      </c>
      <c r="B5715" s="2">
        <f t="shared" si="89"/>
        <v>5714</v>
      </c>
      <c r="C5715" s="101" t="s">
        <v>9543</v>
      </c>
      <c r="D5715" s="8" t="s">
        <v>5525</v>
      </c>
      <c r="E5715" s="6" t="s">
        <v>5526</v>
      </c>
      <c r="F5715" s="89" t="s">
        <v>6026</v>
      </c>
      <c r="G5715" s="10">
        <v>2</v>
      </c>
      <c r="H5715" s="12">
        <v>79</v>
      </c>
      <c r="I5715" s="71">
        <v>522</v>
      </c>
      <c r="J5715" s="76">
        <v>233</v>
      </c>
      <c r="K5715" s="67" t="str">
        <f>HYPERLINK("#"&amp;"Quran!" &amp; ADDRESS(MATCH(A5715,Quran!A:A),1),$A$1 )</f>
        <v>Click Here</v>
      </c>
      <c r="L5715">
        <v>34752</v>
      </c>
    </row>
    <row r="5716" spans="1:12" ht="45" x14ac:dyDescent="0.25">
      <c r="A5716" s="16">
        <v>5794</v>
      </c>
      <c r="B5716" s="63">
        <f t="shared" si="89"/>
        <v>5715</v>
      </c>
      <c r="C5716" s="100" t="s">
        <v>9544</v>
      </c>
      <c r="D5716" s="64" t="s">
        <v>5529</v>
      </c>
      <c r="E5716" s="65" t="s">
        <v>5530</v>
      </c>
      <c r="F5716" s="88" t="s">
        <v>6026</v>
      </c>
      <c r="G5716" s="66">
        <v>3</v>
      </c>
      <c r="H5716" s="62">
        <v>79</v>
      </c>
      <c r="I5716" s="72">
        <v>522</v>
      </c>
      <c r="J5716" s="75">
        <v>233</v>
      </c>
      <c r="K5716" s="52" t="str">
        <f>HYPERLINK("#"&amp;"Quran!" &amp; ADDRESS(MATCH(A5716,Quran!A:A),1),$A$1 )</f>
        <v>Click Here</v>
      </c>
      <c r="L5716">
        <v>34758</v>
      </c>
    </row>
    <row r="5717" spans="1:12" ht="45" x14ac:dyDescent="0.25">
      <c r="A5717" s="16">
        <v>5795</v>
      </c>
      <c r="B5717" s="2">
        <f t="shared" si="89"/>
        <v>5716</v>
      </c>
      <c r="C5717" s="101" t="s">
        <v>9545</v>
      </c>
      <c r="D5717" s="8" t="s">
        <v>5532</v>
      </c>
      <c r="E5717" s="6" t="s">
        <v>5533</v>
      </c>
      <c r="F5717" s="89" t="s">
        <v>6026</v>
      </c>
      <c r="G5717" s="10">
        <v>4</v>
      </c>
      <c r="H5717" s="12">
        <v>79</v>
      </c>
      <c r="I5717" s="71">
        <v>522</v>
      </c>
      <c r="J5717" s="76">
        <v>233</v>
      </c>
      <c r="K5717" s="67" t="str">
        <f>HYPERLINK("#"&amp;"Quran!" &amp; ADDRESS(MATCH(A5717,Quran!A:A),1),$A$1 )</f>
        <v>Click Here</v>
      </c>
      <c r="L5717">
        <v>34764</v>
      </c>
    </row>
    <row r="5718" spans="1:12" ht="45" x14ac:dyDescent="0.25">
      <c r="A5718" s="16">
        <v>5796</v>
      </c>
      <c r="B5718" s="63">
        <f t="shared" si="89"/>
        <v>5717</v>
      </c>
      <c r="C5718" s="100" t="s">
        <v>9546</v>
      </c>
      <c r="D5718" s="64" t="s">
        <v>5535</v>
      </c>
      <c r="E5718" s="65" t="s">
        <v>5536</v>
      </c>
      <c r="F5718" s="88" t="s">
        <v>6026</v>
      </c>
      <c r="G5718" s="66">
        <v>5</v>
      </c>
      <c r="H5718" s="62">
        <v>79</v>
      </c>
      <c r="I5718" s="72">
        <v>522</v>
      </c>
      <c r="J5718" s="75">
        <v>233</v>
      </c>
      <c r="K5718" s="52" t="str">
        <f>HYPERLINK("#"&amp;"Quran!" &amp; ADDRESS(MATCH(A5718,Quran!A:A),1),$A$1 )</f>
        <v>Click Here</v>
      </c>
      <c r="L5718">
        <v>34770</v>
      </c>
    </row>
    <row r="5719" spans="1:12" ht="45" x14ac:dyDescent="0.25">
      <c r="A5719" s="16">
        <v>5797</v>
      </c>
      <c r="B5719" s="2">
        <f t="shared" si="89"/>
        <v>5718</v>
      </c>
      <c r="C5719" s="101" t="s">
        <v>9366</v>
      </c>
      <c r="D5719" s="8" t="s">
        <v>1130</v>
      </c>
      <c r="E5719" s="6" t="s">
        <v>1880</v>
      </c>
      <c r="F5719" s="89" t="s">
        <v>6026</v>
      </c>
      <c r="G5719" s="10">
        <v>6</v>
      </c>
      <c r="H5719" s="12">
        <v>79</v>
      </c>
      <c r="I5719" s="71">
        <v>522</v>
      </c>
      <c r="J5719" s="76">
        <v>233</v>
      </c>
      <c r="K5719" s="67" t="str">
        <f>HYPERLINK("#"&amp;"Quran!" &amp; ADDRESS(MATCH(A5719,Quran!A:A),1),$A$1 )</f>
        <v>Click Here</v>
      </c>
      <c r="L5719">
        <v>34776</v>
      </c>
    </row>
    <row r="5720" spans="1:12" ht="45" x14ac:dyDescent="0.25">
      <c r="A5720" s="16">
        <v>5798</v>
      </c>
      <c r="B5720" s="63">
        <f t="shared" si="89"/>
        <v>5719</v>
      </c>
      <c r="C5720" s="100" t="s">
        <v>9547</v>
      </c>
      <c r="D5720" s="64" t="s">
        <v>5538</v>
      </c>
      <c r="E5720" s="65" t="s">
        <v>5539</v>
      </c>
      <c r="F5720" s="88" t="s">
        <v>6026</v>
      </c>
      <c r="G5720" s="66">
        <v>7</v>
      </c>
      <c r="H5720" s="62">
        <v>79</v>
      </c>
      <c r="I5720" s="72">
        <v>522</v>
      </c>
      <c r="J5720" s="75">
        <v>233</v>
      </c>
      <c r="K5720" s="52" t="str">
        <f>HYPERLINK("#"&amp;"Quran!" &amp; ADDRESS(MATCH(A5720,Quran!A:A),1),$A$1 )</f>
        <v>Click Here</v>
      </c>
      <c r="L5720">
        <v>34782</v>
      </c>
    </row>
    <row r="5721" spans="1:12" ht="45" x14ac:dyDescent="0.25">
      <c r="A5721" s="16">
        <v>5799</v>
      </c>
      <c r="B5721" s="2">
        <f t="shared" si="89"/>
        <v>5720</v>
      </c>
      <c r="C5721" s="101" t="s">
        <v>9548</v>
      </c>
      <c r="D5721" s="8" t="s">
        <v>5540</v>
      </c>
      <c r="E5721" s="6" t="s">
        <v>5541</v>
      </c>
      <c r="F5721" s="89" t="s">
        <v>6026</v>
      </c>
      <c r="G5721" s="10">
        <v>8</v>
      </c>
      <c r="H5721" s="12">
        <v>79</v>
      </c>
      <c r="I5721" s="71">
        <v>522</v>
      </c>
      <c r="J5721" s="76">
        <v>233</v>
      </c>
      <c r="K5721" s="67" t="str">
        <f>HYPERLINK("#"&amp;"Quran!" &amp; ADDRESS(MATCH(A5721,Quran!A:A),1),$A$1 )</f>
        <v>Click Here</v>
      </c>
      <c r="L5721">
        <v>34788</v>
      </c>
    </row>
    <row r="5722" spans="1:12" ht="45" x14ac:dyDescent="0.25">
      <c r="A5722" s="16">
        <v>5800</v>
      </c>
      <c r="B5722" s="63">
        <f t="shared" si="89"/>
        <v>5721</v>
      </c>
      <c r="C5722" s="100" t="s">
        <v>9549</v>
      </c>
      <c r="D5722" s="64" t="s">
        <v>5543</v>
      </c>
      <c r="E5722" s="65" t="s">
        <v>5544</v>
      </c>
      <c r="F5722" s="88" t="s">
        <v>6026</v>
      </c>
      <c r="G5722" s="66">
        <v>9</v>
      </c>
      <c r="H5722" s="62">
        <v>79</v>
      </c>
      <c r="I5722" s="72">
        <v>522</v>
      </c>
      <c r="J5722" s="75">
        <v>233</v>
      </c>
      <c r="K5722" s="52" t="str">
        <f>HYPERLINK("#"&amp;"Quran!" &amp; ADDRESS(MATCH(A5722,Quran!A:A),1),$A$1 )</f>
        <v>Click Here</v>
      </c>
      <c r="L5722">
        <v>34794</v>
      </c>
    </row>
    <row r="5723" spans="1:12" ht="45" x14ac:dyDescent="0.25">
      <c r="A5723" s="16">
        <v>5801</v>
      </c>
      <c r="B5723" s="2">
        <f t="shared" si="89"/>
        <v>5722</v>
      </c>
      <c r="C5723" s="101" t="s">
        <v>9550</v>
      </c>
      <c r="D5723" s="8" t="s">
        <v>5102</v>
      </c>
      <c r="E5723" s="6" t="s">
        <v>1298</v>
      </c>
      <c r="F5723" s="89" t="s">
        <v>6026</v>
      </c>
      <c r="G5723" s="10">
        <v>10</v>
      </c>
      <c r="H5723" s="12">
        <v>79</v>
      </c>
      <c r="I5723" s="71">
        <v>522</v>
      </c>
      <c r="J5723" s="76">
        <v>233</v>
      </c>
      <c r="K5723" s="67" t="str">
        <f>HYPERLINK("#"&amp;"Quran!" &amp; ADDRESS(MATCH(A5723,Quran!A:A),1),$A$1 )</f>
        <v>Click Here</v>
      </c>
      <c r="L5723">
        <v>34800</v>
      </c>
    </row>
    <row r="5724" spans="1:12" ht="45" x14ac:dyDescent="0.25">
      <c r="A5724" s="16">
        <v>5802</v>
      </c>
      <c r="B5724" s="63">
        <f t="shared" si="89"/>
        <v>5723</v>
      </c>
      <c r="C5724" s="100" t="s">
        <v>9551</v>
      </c>
      <c r="D5724" s="64" t="s">
        <v>4122</v>
      </c>
      <c r="E5724" s="65" t="s">
        <v>3432</v>
      </c>
      <c r="F5724" s="88" t="s">
        <v>6026</v>
      </c>
      <c r="G5724" s="66">
        <v>11</v>
      </c>
      <c r="H5724" s="62">
        <v>79</v>
      </c>
      <c r="I5724" s="72">
        <v>522</v>
      </c>
      <c r="J5724" s="75">
        <v>233</v>
      </c>
      <c r="K5724" s="52" t="str">
        <f>HYPERLINK("#"&amp;"Quran!" &amp; ADDRESS(MATCH(A5724,Quran!A:A),1),$A$1 )</f>
        <v>Click Here</v>
      </c>
      <c r="L5724">
        <v>34806</v>
      </c>
    </row>
    <row r="5725" spans="1:12" ht="45" x14ac:dyDescent="0.25">
      <c r="A5725" s="16">
        <v>5803</v>
      </c>
      <c r="B5725" s="2">
        <f t="shared" si="89"/>
        <v>5724</v>
      </c>
      <c r="C5725" s="101" t="s">
        <v>9552</v>
      </c>
      <c r="D5725" s="8" t="s">
        <v>314</v>
      </c>
      <c r="E5725" s="6" t="s">
        <v>1298</v>
      </c>
      <c r="F5725" s="89" t="s">
        <v>6026</v>
      </c>
      <c r="G5725" s="10">
        <v>12</v>
      </c>
      <c r="H5725" s="12">
        <v>79</v>
      </c>
      <c r="I5725" s="71">
        <v>522</v>
      </c>
      <c r="J5725" s="76">
        <v>233</v>
      </c>
      <c r="K5725" s="67" t="str">
        <f>HYPERLINK("#"&amp;"Quran!" &amp; ADDRESS(MATCH(A5725,Quran!A:A),1),$A$1 )</f>
        <v>Click Here</v>
      </c>
      <c r="L5725">
        <v>34812</v>
      </c>
    </row>
    <row r="5726" spans="1:12" ht="45" x14ac:dyDescent="0.25">
      <c r="A5726" s="16">
        <v>5804</v>
      </c>
      <c r="B5726" s="63">
        <f t="shared" si="89"/>
        <v>5725</v>
      </c>
      <c r="C5726" s="100" t="s">
        <v>9553</v>
      </c>
      <c r="D5726" s="64" t="s">
        <v>3103</v>
      </c>
      <c r="E5726" s="65" t="s">
        <v>3461</v>
      </c>
      <c r="F5726" s="88" t="s">
        <v>6026</v>
      </c>
      <c r="G5726" s="66">
        <v>13</v>
      </c>
      <c r="H5726" s="62">
        <v>79</v>
      </c>
      <c r="I5726" s="72">
        <v>522</v>
      </c>
      <c r="J5726" s="75">
        <v>233</v>
      </c>
      <c r="K5726" s="52" t="str">
        <f>HYPERLINK("#"&amp;"Quran!" &amp; ADDRESS(MATCH(A5726,Quran!A:A),1),$A$1 )</f>
        <v>Click Here</v>
      </c>
      <c r="L5726">
        <v>34818</v>
      </c>
    </row>
    <row r="5727" spans="1:12" ht="45" x14ac:dyDescent="0.25">
      <c r="A5727" s="16">
        <v>5805</v>
      </c>
      <c r="B5727" s="2">
        <f t="shared" si="89"/>
        <v>5726</v>
      </c>
      <c r="C5727" s="101" t="s">
        <v>9554</v>
      </c>
      <c r="D5727" s="8" t="s">
        <v>901</v>
      </c>
      <c r="E5727" s="6" t="s">
        <v>5545</v>
      </c>
      <c r="F5727" s="89" t="s">
        <v>6026</v>
      </c>
      <c r="G5727" s="10">
        <v>14</v>
      </c>
      <c r="H5727" s="12">
        <v>79</v>
      </c>
      <c r="I5727" s="71">
        <v>522</v>
      </c>
      <c r="J5727" s="76">
        <v>233</v>
      </c>
      <c r="K5727" s="67" t="str">
        <f>HYPERLINK("#"&amp;"Quran!" &amp; ADDRESS(MATCH(A5727,Quran!A:A),1),$A$1 )</f>
        <v>Click Here</v>
      </c>
      <c r="L5727">
        <v>34824</v>
      </c>
    </row>
    <row r="5728" spans="1:12" ht="45" x14ac:dyDescent="0.25">
      <c r="A5728" s="16">
        <v>5806</v>
      </c>
      <c r="B5728" s="63">
        <f t="shared" si="89"/>
        <v>5727</v>
      </c>
      <c r="C5728" s="100" t="s">
        <v>9555</v>
      </c>
      <c r="D5728" s="64" t="s">
        <v>915</v>
      </c>
      <c r="E5728" s="65" t="s">
        <v>4723</v>
      </c>
      <c r="F5728" s="88" t="s">
        <v>6026</v>
      </c>
      <c r="G5728" s="66">
        <v>15</v>
      </c>
      <c r="H5728" s="62">
        <v>79</v>
      </c>
      <c r="I5728" s="72">
        <v>522</v>
      </c>
      <c r="J5728" s="75">
        <v>233</v>
      </c>
      <c r="K5728" s="52" t="str">
        <f>HYPERLINK("#"&amp;"Quran!" &amp; ADDRESS(MATCH(A5728,Quran!A:A),1),$A$1 )</f>
        <v>Click Here</v>
      </c>
      <c r="L5728">
        <v>34830</v>
      </c>
    </row>
    <row r="5729" spans="1:12" ht="45" x14ac:dyDescent="0.25">
      <c r="A5729" s="16">
        <v>5807</v>
      </c>
      <c r="B5729" s="2">
        <f t="shared" si="89"/>
        <v>5728</v>
      </c>
      <c r="C5729" s="101" t="s">
        <v>9556</v>
      </c>
      <c r="D5729" s="8" t="s">
        <v>706</v>
      </c>
      <c r="E5729" s="6" t="s">
        <v>707</v>
      </c>
      <c r="F5729" s="89" t="s">
        <v>6026</v>
      </c>
      <c r="G5729" s="10">
        <v>16</v>
      </c>
      <c r="H5729" s="12">
        <v>79</v>
      </c>
      <c r="I5729" s="71">
        <v>522</v>
      </c>
      <c r="J5729" s="76">
        <v>233</v>
      </c>
      <c r="K5729" s="67" t="str">
        <f>HYPERLINK("#"&amp;"Quran!" &amp; ADDRESS(MATCH(A5729,Quran!A:A),1),$A$1 )</f>
        <v>Click Here</v>
      </c>
      <c r="L5729">
        <v>34836</v>
      </c>
    </row>
    <row r="5730" spans="1:12" ht="45" x14ac:dyDescent="0.25">
      <c r="A5730" s="16">
        <v>5808</v>
      </c>
      <c r="B5730" s="63">
        <f t="shared" si="89"/>
        <v>5729</v>
      </c>
      <c r="C5730" s="100" t="s">
        <v>7935</v>
      </c>
      <c r="D5730" s="64" t="s">
        <v>3130</v>
      </c>
      <c r="E5730" s="65" t="s">
        <v>2513</v>
      </c>
      <c r="F5730" s="88" t="s">
        <v>6026</v>
      </c>
      <c r="G5730" s="66">
        <v>17</v>
      </c>
      <c r="H5730" s="62">
        <v>79</v>
      </c>
      <c r="I5730" s="72">
        <v>522</v>
      </c>
      <c r="J5730" s="75">
        <v>233</v>
      </c>
      <c r="K5730" s="52" t="str">
        <f>HYPERLINK("#"&amp;"Quran!" &amp; ADDRESS(MATCH(A5730,Quran!A:A),1),$A$1 )</f>
        <v>Click Here</v>
      </c>
      <c r="L5730">
        <v>34842</v>
      </c>
    </row>
    <row r="5731" spans="1:12" ht="45" x14ac:dyDescent="0.25">
      <c r="A5731" s="16">
        <v>5809</v>
      </c>
      <c r="B5731" s="2">
        <f t="shared" si="89"/>
        <v>5730</v>
      </c>
      <c r="C5731" s="101" t="s">
        <v>9557</v>
      </c>
      <c r="D5731" s="8" t="s">
        <v>5546</v>
      </c>
      <c r="E5731" s="6" t="s">
        <v>455</v>
      </c>
      <c r="F5731" s="89" t="s">
        <v>6026</v>
      </c>
      <c r="G5731" s="10">
        <v>18</v>
      </c>
      <c r="H5731" s="12">
        <v>79</v>
      </c>
      <c r="I5731" s="71">
        <v>522</v>
      </c>
      <c r="J5731" s="76">
        <v>233</v>
      </c>
      <c r="K5731" s="67" t="str">
        <f>HYPERLINK("#"&amp;"Quran!" &amp; ADDRESS(MATCH(A5731,Quran!A:A),1),$A$1 )</f>
        <v>Click Here</v>
      </c>
      <c r="L5731">
        <v>34848</v>
      </c>
    </row>
    <row r="5732" spans="1:12" ht="45" x14ac:dyDescent="0.25">
      <c r="A5732" s="16">
        <v>5810</v>
      </c>
      <c r="B5732" s="63">
        <f t="shared" si="89"/>
        <v>5731</v>
      </c>
      <c r="C5732" s="100" t="s">
        <v>9558</v>
      </c>
      <c r="D5732" s="64" t="s">
        <v>5548</v>
      </c>
      <c r="E5732" s="65" t="s">
        <v>5549</v>
      </c>
      <c r="F5732" s="88" t="s">
        <v>6026</v>
      </c>
      <c r="G5732" s="66">
        <v>19</v>
      </c>
      <c r="H5732" s="62">
        <v>79</v>
      </c>
      <c r="I5732" s="72">
        <v>522</v>
      </c>
      <c r="J5732" s="75">
        <v>233</v>
      </c>
      <c r="K5732" s="52" t="str">
        <f>HYPERLINK("#"&amp;"Quran!" &amp; ADDRESS(MATCH(A5732,Quran!A:A),1),$A$1 )</f>
        <v>Click Here</v>
      </c>
      <c r="L5732">
        <v>34854</v>
      </c>
    </row>
    <row r="5733" spans="1:12" ht="45" x14ac:dyDescent="0.25">
      <c r="A5733" s="16">
        <v>5811</v>
      </c>
      <c r="B5733" s="2">
        <f t="shared" si="89"/>
        <v>5732</v>
      </c>
      <c r="C5733" s="101" t="s">
        <v>9559</v>
      </c>
      <c r="D5733" s="8" t="s">
        <v>5551</v>
      </c>
      <c r="E5733" s="6" t="s">
        <v>5552</v>
      </c>
      <c r="F5733" s="89" t="s">
        <v>6026</v>
      </c>
      <c r="G5733" s="10">
        <v>20</v>
      </c>
      <c r="H5733" s="12">
        <v>79</v>
      </c>
      <c r="I5733" s="71">
        <v>522</v>
      </c>
      <c r="J5733" s="76">
        <v>233</v>
      </c>
      <c r="K5733" s="67" t="str">
        <f>HYPERLINK("#"&amp;"Quran!" &amp; ADDRESS(MATCH(A5733,Quran!A:A),1),$A$1 )</f>
        <v>Click Here</v>
      </c>
      <c r="L5733">
        <v>34860</v>
      </c>
    </row>
    <row r="5734" spans="1:12" ht="45" x14ac:dyDescent="0.25">
      <c r="A5734" s="16">
        <v>5812</v>
      </c>
      <c r="B5734" s="63">
        <f t="shared" si="89"/>
        <v>5733</v>
      </c>
      <c r="C5734" s="100" t="s">
        <v>6213</v>
      </c>
      <c r="D5734" s="64" t="s">
        <v>5553</v>
      </c>
      <c r="E5734" s="65" t="s">
        <v>5554</v>
      </c>
      <c r="F5734" s="88" t="s">
        <v>6026</v>
      </c>
      <c r="G5734" s="66">
        <v>21</v>
      </c>
      <c r="H5734" s="62">
        <v>79</v>
      </c>
      <c r="I5734" s="72">
        <v>522</v>
      </c>
      <c r="J5734" s="75">
        <v>233</v>
      </c>
      <c r="K5734" s="52" t="str">
        <f>HYPERLINK("#"&amp;"Quran!" &amp; ADDRESS(MATCH(A5734,Quran!A:A),1),$A$1 )</f>
        <v>Click Here</v>
      </c>
      <c r="L5734">
        <v>34866</v>
      </c>
    </row>
    <row r="5735" spans="1:12" ht="45" x14ac:dyDescent="0.25">
      <c r="A5735" s="16">
        <v>5813</v>
      </c>
      <c r="B5735" s="2">
        <f t="shared" si="89"/>
        <v>5734</v>
      </c>
      <c r="C5735" s="101" t="s">
        <v>9389</v>
      </c>
      <c r="D5735" s="8" t="s">
        <v>422</v>
      </c>
      <c r="E5735" s="6" t="s">
        <v>308</v>
      </c>
      <c r="F5735" s="89" t="s">
        <v>6026</v>
      </c>
      <c r="G5735" s="10">
        <v>22</v>
      </c>
      <c r="H5735" s="12">
        <v>79</v>
      </c>
      <c r="I5735" s="71">
        <v>522</v>
      </c>
      <c r="J5735" s="76">
        <v>233</v>
      </c>
      <c r="K5735" s="67" t="str">
        <f>HYPERLINK("#"&amp;"Quran!" &amp; ADDRESS(MATCH(A5735,Quran!A:A),1),$A$1 )</f>
        <v>Click Here</v>
      </c>
      <c r="L5735">
        <v>34872</v>
      </c>
    </row>
    <row r="5736" spans="1:12" ht="45" x14ac:dyDescent="0.25">
      <c r="A5736" s="16">
        <v>5814</v>
      </c>
      <c r="B5736" s="63">
        <f t="shared" si="89"/>
        <v>5735</v>
      </c>
      <c r="C5736" s="100" t="s">
        <v>6214</v>
      </c>
      <c r="D5736" s="64" t="s">
        <v>5556</v>
      </c>
      <c r="E5736" s="65" t="s">
        <v>5557</v>
      </c>
      <c r="F5736" s="88" t="s">
        <v>6026</v>
      </c>
      <c r="G5736" s="66">
        <v>23</v>
      </c>
      <c r="H5736" s="62">
        <v>79</v>
      </c>
      <c r="I5736" s="72">
        <v>522</v>
      </c>
      <c r="J5736" s="75">
        <v>233</v>
      </c>
      <c r="K5736" s="52" t="str">
        <f>HYPERLINK("#"&amp;"Quran!" &amp; ADDRESS(MATCH(A5736,Quran!A:A),1),$A$1 )</f>
        <v>Click Here</v>
      </c>
      <c r="L5736">
        <v>34878</v>
      </c>
    </row>
    <row r="5737" spans="1:12" ht="45" x14ac:dyDescent="0.25">
      <c r="A5737" s="16">
        <v>5815</v>
      </c>
      <c r="B5737" s="2">
        <f t="shared" si="89"/>
        <v>5736</v>
      </c>
      <c r="C5737" s="101" t="s">
        <v>9560</v>
      </c>
      <c r="D5737" s="8" t="s">
        <v>2364</v>
      </c>
      <c r="E5737" s="6" t="s">
        <v>5360</v>
      </c>
      <c r="F5737" s="89" t="s">
        <v>6026</v>
      </c>
      <c r="G5737" s="10">
        <v>24</v>
      </c>
      <c r="H5737" s="12">
        <v>79</v>
      </c>
      <c r="I5737" s="71">
        <v>522</v>
      </c>
      <c r="J5737" s="76">
        <v>233</v>
      </c>
      <c r="K5737" s="67" t="str">
        <f>HYPERLINK("#"&amp;"Quran!" &amp; ADDRESS(MATCH(A5737,Quran!A:A),1),$A$1 )</f>
        <v>Click Here</v>
      </c>
      <c r="L5737">
        <v>34884</v>
      </c>
    </row>
    <row r="5738" spans="1:12" ht="45" x14ac:dyDescent="0.25">
      <c r="A5738" s="16">
        <v>5816</v>
      </c>
      <c r="B5738" s="63">
        <f t="shared" si="89"/>
        <v>5737</v>
      </c>
      <c r="C5738" s="100" t="s">
        <v>9561</v>
      </c>
      <c r="D5738" s="64" t="s">
        <v>5559</v>
      </c>
      <c r="E5738" s="65" t="s">
        <v>5560</v>
      </c>
      <c r="F5738" s="88" t="s">
        <v>6026</v>
      </c>
      <c r="G5738" s="66">
        <v>25</v>
      </c>
      <c r="H5738" s="62">
        <v>79</v>
      </c>
      <c r="I5738" s="72">
        <v>522</v>
      </c>
      <c r="J5738" s="75">
        <v>233</v>
      </c>
      <c r="K5738" s="52" t="str">
        <f>HYPERLINK("#"&amp;"Quran!" &amp; ADDRESS(MATCH(A5738,Quran!A:A),1),$A$1 )</f>
        <v>Click Here</v>
      </c>
      <c r="L5738">
        <v>34890</v>
      </c>
    </row>
    <row r="5739" spans="1:12" ht="45" x14ac:dyDescent="0.25">
      <c r="A5739" s="16">
        <v>5817</v>
      </c>
      <c r="B5739" s="2">
        <f t="shared" si="89"/>
        <v>5738</v>
      </c>
      <c r="C5739" s="101" t="s">
        <v>6503</v>
      </c>
      <c r="D5739" s="8" t="s">
        <v>82</v>
      </c>
      <c r="E5739" s="6" t="s">
        <v>83</v>
      </c>
      <c r="F5739" s="89" t="s">
        <v>6026</v>
      </c>
      <c r="G5739" s="10">
        <v>26</v>
      </c>
      <c r="H5739" s="12">
        <v>79</v>
      </c>
      <c r="I5739" s="73">
        <v>522</v>
      </c>
      <c r="J5739" s="76">
        <v>233</v>
      </c>
      <c r="K5739" s="67" t="str">
        <f>HYPERLINK("#"&amp;"Quran!" &amp; ADDRESS(MATCH(A5739,Quran!A:A),1),$A$1 )</f>
        <v>Click Here</v>
      </c>
      <c r="L5739">
        <v>34896</v>
      </c>
    </row>
    <row r="5740" spans="1:12" ht="45" x14ac:dyDescent="0.25">
      <c r="A5740" s="16">
        <v>5818</v>
      </c>
      <c r="B5740" s="63">
        <f t="shared" si="89"/>
        <v>5739</v>
      </c>
      <c r="C5740" s="100" t="s">
        <v>9562</v>
      </c>
      <c r="D5740" s="64" t="s">
        <v>5030</v>
      </c>
      <c r="E5740" s="65" t="s">
        <v>729</v>
      </c>
      <c r="F5740" s="88" t="s">
        <v>6026</v>
      </c>
      <c r="G5740" s="66">
        <v>27</v>
      </c>
      <c r="H5740" s="62">
        <v>79</v>
      </c>
      <c r="I5740" s="72">
        <v>523</v>
      </c>
      <c r="J5740" s="75">
        <v>233</v>
      </c>
      <c r="K5740" s="52" t="str">
        <f>HYPERLINK("#"&amp;"Quran!" &amp; ADDRESS(MATCH(A5740,Quran!A:A),1),$A$1 )</f>
        <v>Click Here</v>
      </c>
      <c r="L5740">
        <v>34902</v>
      </c>
    </row>
    <row r="5741" spans="1:12" ht="45" x14ac:dyDescent="0.25">
      <c r="A5741" s="16">
        <v>5819</v>
      </c>
      <c r="B5741" s="2">
        <f t="shared" si="89"/>
        <v>5740</v>
      </c>
      <c r="C5741" s="101" t="s">
        <v>9563</v>
      </c>
      <c r="D5741" s="8" t="s">
        <v>5561</v>
      </c>
      <c r="E5741" s="6" t="s">
        <v>1310</v>
      </c>
      <c r="F5741" s="89" t="s">
        <v>6026</v>
      </c>
      <c r="G5741" s="10">
        <v>28</v>
      </c>
      <c r="H5741" s="12">
        <v>79</v>
      </c>
      <c r="I5741" s="71">
        <v>523</v>
      </c>
      <c r="J5741" s="76">
        <v>233</v>
      </c>
      <c r="K5741" s="67" t="str">
        <f>HYPERLINK("#"&amp;"Quran!" &amp; ADDRESS(MATCH(A5741,Quran!A:A),1),$A$1 )</f>
        <v>Click Here</v>
      </c>
      <c r="L5741">
        <v>34908</v>
      </c>
    </row>
    <row r="5742" spans="1:12" ht="45" x14ac:dyDescent="0.25">
      <c r="A5742" s="16">
        <v>5820</v>
      </c>
      <c r="B5742" s="63">
        <f t="shared" si="89"/>
        <v>5741</v>
      </c>
      <c r="C5742" s="100" t="s">
        <v>9564</v>
      </c>
      <c r="D5742" s="64" t="s">
        <v>5563</v>
      </c>
      <c r="E5742" s="65" t="s">
        <v>5564</v>
      </c>
      <c r="F5742" s="88" t="s">
        <v>6026</v>
      </c>
      <c r="G5742" s="66">
        <v>29</v>
      </c>
      <c r="H5742" s="62">
        <v>79</v>
      </c>
      <c r="I5742" s="72">
        <v>523</v>
      </c>
      <c r="J5742" s="75">
        <v>233</v>
      </c>
      <c r="K5742" s="52" t="str">
        <f>HYPERLINK("#"&amp;"Quran!" &amp; ADDRESS(MATCH(A5742,Quran!A:A),1),$A$1 )</f>
        <v>Click Here</v>
      </c>
      <c r="L5742">
        <v>34914</v>
      </c>
    </row>
    <row r="5743" spans="1:12" ht="45" x14ac:dyDescent="0.25">
      <c r="A5743" s="16">
        <v>5821</v>
      </c>
      <c r="B5743" s="2">
        <f t="shared" si="89"/>
        <v>5742</v>
      </c>
      <c r="C5743" s="101" t="s">
        <v>9565</v>
      </c>
      <c r="D5743" s="8" t="s">
        <v>2631</v>
      </c>
      <c r="E5743" s="6" t="s">
        <v>2632</v>
      </c>
      <c r="F5743" s="89" t="s">
        <v>6026</v>
      </c>
      <c r="G5743" s="10">
        <v>30</v>
      </c>
      <c r="H5743" s="12">
        <v>79</v>
      </c>
      <c r="I5743" s="71">
        <v>523</v>
      </c>
      <c r="J5743" s="76">
        <v>233</v>
      </c>
      <c r="K5743" s="67" t="str">
        <f>HYPERLINK("#"&amp;"Quran!" &amp; ADDRESS(MATCH(A5743,Quran!A:A),1),$A$1 )</f>
        <v>Click Here</v>
      </c>
      <c r="L5743">
        <v>34920</v>
      </c>
    </row>
    <row r="5744" spans="1:12" ht="45" x14ac:dyDescent="0.25">
      <c r="A5744" s="16">
        <v>5822</v>
      </c>
      <c r="B5744" s="63">
        <f t="shared" si="89"/>
        <v>5743</v>
      </c>
      <c r="C5744" s="100" t="s">
        <v>9566</v>
      </c>
      <c r="D5744" s="64" t="s">
        <v>5566</v>
      </c>
      <c r="E5744" s="65" t="s">
        <v>5567</v>
      </c>
      <c r="F5744" s="88" t="s">
        <v>6026</v>
      </c>
      <c r="G5744" s="66">
        <v>31</v>
      </c>
      <c r="H5744" s="62">
        <v>79</v>
      </c>
      <c r="I5744" s="72">
        <v>523</v>
      </c>
      <c r="J5744" s="75">
        <v>233</v>
      </c>
      <c r="K5744" s="52" t="str">
        <f>HYPERLINK("#"&amp;"Quran!" &amp; ADDRESS(MATCH(A5744,Quran!A:A),1),$A$1 )</f>
        <v>Click Here</v>
      </c>
      <c r="L5744">
        <v>34926</v>
      </c>
    </row>
    <row r="5745" spans="1:12" ht="45" x14ac:dyDescent="0.25">
      <c r="A5745" s="16">
        <v>5823</v>
      </c>
      <c r="B5745" s="2">
        <f t="shared" si="89"/>
        <v>5744</v>
      </c>
      <c r="C5745" s="101" t="s">
        <v>9567</v>
      </c>
      <c r="D5745" s="8" t="s">
        <v>5489</v>
      </c>
      <c r="E5745" s="6" t="s">
        <v>5490</v>
      </c>
      <c r="F5745" s="89" t="s">
        <v>6026</v>
      </c>
      <c r="G5745" s="10">
        <v>32</v>
      </c>
      <c r="H5745" s="12">
        <v>79</v>
      </c>
      <c r="I5745" s="71">
        <v>523</v>
      </c>
      <c r="J5745" s="76">
        <v>233</v>
      </c>
      <c r="K5745" s="67" t="str">
        <f>HYPERLINK("#"&amp;"Quran!" &amp; ADDRESS(MATCH(A5745,Quran!A:A),1),$A$1 )</f>
        <v>Click Here</v>
      </c>
      <c r="L5745">
        <v>34932</v>
      </c>
    </row>
    <row r="5746" spans="1:12" ht="45" x14ac:dyDescent="0.25">
      <c r="A5746" s="16">
        <v>5824</v>
      </c>
      <c r="B5746" s="63">
        <f t="shared" si="89"/>
        <v>5745</v>
      </c>
      <c r="C5746" s="100" t="s">
        <v>9568</v>
      </c>
      <c r="D5746" s="64" t="s">
        <v>5568</v>
      </c>
      <c r="E5746" s="65" t="s">
        <v>5569</v>
      </c>
      <c r="F5746" s="88" t="s">
        <v>6026</v>
      </c>
      <c r="G5746" s="66">
        <v>33</v>
      </c>
      <c r="H5746" s="62">
        <v>79</v>
      </c>
      <c r="I5746" s="72">
        <v>523</v>
      </c>
      <c r="J5746" s="75">
        <v>233</v>
      </c>
      <c r="K5746" s="52" t="str">
        <f>HYPERLINK("#"&amp;"Quran!" &amp; ADDRESS(MATCH(A5746,Quran!A:A),1),$A$1 )</f>
        <v>Click Here</v>
      </c>
      <c r="L5746">
        <v>34938</v>
      </c>
    </row>
    <row r="5747" spans="1:12" ht="45" x14ac:dyDescent="0.25">
      <c r="A5747" s="16">
        <v>5825</v>
      </c>
      <c r="B5747" s="2">
        <f t="shared" si="89"/>
        <v>5746</v>
      </c>
      <c r="C5747" s="101" t="s">
        <v>9569</v>
      </c>
      <c r="D5747" s="8" t="s">
        <v>901</v>
      </c>
      <c r="E5747" s="6" t="s">
        <v>153</v>
      </c>
      <c r="F5747" s="89" t="s">
        <v>6026</v>
      </c>
      <c r="G5747" s="10">
        <v>34</v>
      </c>
      <c r="H5747" s="12">
        <v>79</v>
      </c>
      <c r="I5747" s="71">
        <v>523</v>
      </c>
      <c r="J5747" s="76">
        <v>233</v>
      </c>
      <c r="K5747" s="67" t="str">
        <f>HYPERLINK("#"&amp;"Quran!" &amp; ADDRESS(MATCH(A5747,Quran!A:A),1),$A$1 )</f>
        <v>Click Here</v>
      </c>
      <c r="L5747">
        <v>34944</v>
      </c>
    </row>
    <row r="5748" spans="1:12" ht="45" x14ac:dyDescent="0.25">
      <c r="A5748" s="16">
        <v>5826</v>
      </c>
      <c r="B5748" s="63">
        <f t="shared" si="89"/>
        <v>5747</v>
      </c>
      <c r="C5748" s="100" t="s">
        <v>9570</v>
      </c>
      <c r="D5748" s="64" t="s">
        <v>1130</v>
      </c>
      <c r="E5748" s="65" t="s">
        <v>1880</v>
      </c>
      <c r="F5748" s="88" t="s">
        <v>6026</v>
      </c>
      <c r="G5748" s="66">
        <v>35</v>
      </c>
      <c r="H5748" s="62">
        <v>79</v>
      </c>
      <c r="I5748" s="72">
        <v>523</v>
      </c>
      <c r="J5748" s="75">
        <v>233</v>
      </c>
      <c r="K5748" s="52" t="str">
        <f>HYPERLINK("#"&amp;"Quran!" &amp; ADDRESS(MATCH(A5748,Quran!A:A),1),$A$1 )</f>
        <v>Click Here</v>
      </c>
      <c r="L5748">
        <v>34950</v>
      </c>
    </row>
    <row r="5749" spans="1:12" ht="45" x14ac:dyDescent="0.25">
      <c r="A5749" s="16">
        <v>5827</v>
      </c>
      <c r="B5749" s="2">
        <f t="shared" si="89"/>
        <v>5748</v>
      </c>
      <c r="C5749" s="101" t="s">
        <v>8390</v>
      </c>
      <c r="D5749" s="8" t="s">
        <v>3623</v>
      </c>
      <c r="E5749" s="6" t="s">
        <v>5570</v>
      </c>
      <c r="F5749" s="89" t="s">
        <v>6026</v>
      </c>
      <c r="G5749" s="10">
        <v>36</v>
      </c>
      <c r="H5749" s="12">
        <v>79</v>
      </c>
      <c r="I5749" s="71">
        <v>523</v>
      </c>
      <c r="J5749" s="76">
        <v>233</v>
      </c>
      <c r="K5749" s="67" t="str">
        <f>HYPERLINK("#"&amp;"Quran!" &amp; ADDRESS(MATCH(A5749,Quran!A:A),1),$A$1 )</f>
        <v>Click Here</v>
      </c>
      <c r="L5749">
        <v>34956</v>
      </c>
    </row>
    <row r="5750" spans="1:12" ht="45" x14ac:dyDescent="0.25">
      <c r="A5750" s="16">
        <v>5828</v>
      </c>
      <c r="B5750" s="63">
        <f t="shared" si="89"/>
        <v>5749</v>
      </c>
      <c r="C5750" s="100" t="s">
        <v>9571</v>
      </c>
      <c r="D5750" s="64" t="s">
        <v>1183</v>
      </c>
      <c r="E5750" s="65" t="s">
        <v>265</v>
      </c>
      <c r="F5750" s="88" t="s">
        <v>6026</v>
      </c>
      <c r="G5750" s="66">
        <v>37</v>
      </c>
      <c r="H5750" s="62">
        <v>79</v>
      </c>
      <c r="I5750" s="72">
        <v>523</v>
      </c>
      <c r="J5750" s="75">
        <v>233</v>
      </c>
      <c r="K5750" s="52" t="str">
        <f>HYPERLINK("#"&amp;"Quran!" &amp; ADDRESS(MATCH(A5750,Quran!A:A),1),$A$1 )</f>
        <v>Click Here</v>
      </c>
      <c r="L5750">
        <v>34962</v>
      </c>
    </row>
    <row r="5751" spans="1:12" ht="45" x14ac:dyDescent="0.25">
      <c r="A5751" s="16">
        <v>5829</v>
      </c>
      <c r="B5751" s="2">
        <f t="shared" si="89"/>
        <v>5750</v>
      </c>
      <c r="C5751" s="101" t="s">
        <v>9572</v>
      </c>
      <c r="D5751" s="8" t="s">
        <v>5572</v>
      </c>
      <c r="E5751" s="6" t="s">
        <v>5573</v>
      </c>
      <c r="F5751" s="89" t="s">
        <v>6026</v>
      </c>
      <c r="G5751" s="10">
        <v>38</v>
      </c>
      <c r="H5751" s="12">
        <v>79</v>
      </c>
      <c r="I5751" s="71">
        <v>523</v>
      </c>
      <c r="J5751" s="76">
        <v>233</v>
      </c>
      <c r="K5751" s="67" t="str">
        <f>HYPERLINK("#"&amp;"Quran!" &amp; ADDRESS(MATCH(A5751,Quran!A:A),1),$A$1 )</f>
        <v>Click Here</v>
      </c>
      <c r="L5751">
        <v>34968</v>
      </c>
    </row>
    <row r="5752" spans="1:12" ht="45" x14ac:dyDescent="0.25">
      <c r="A5752" s="16">
        <v>5830</v>
      </c>
      <c r="B5752" s="63">
        <f t="shared" si="89"/>
        <v>5751</v>
      </c>
      <c r="C5752" s="100" t="s">
        <v>9573</v>
      </c>
      <c r="D5752" s="64" t="s">
        <v>4753</v>
      </c>
      <c r="E5752" s="65" t="s">
        <v>1210</v>
      </c>
      <c r="F5752" s="88" t="s">
        <v>6026</v>
      </c>
      <c r="G5752" s="66">
        <v>39</v>
      </c>
      <c r="H5752" s="62">
        <v>79</v>
      </c>
      <c r="I5752" s="72">
        <v>523</v>
      </c>
      <c r="J5752" s="75">
        <v>233</v>
      </c>
      <c r="K5752" s="52" t="str">
        <f>HYPERLINK("#"&amp;"Quran!" &amp; ADDRESS(MATCH(A5752,Quran!A:A),1),$A$1 )</f>
        <v>Click Here</v>
      </c>
      <c r="L5752">
        <v>34974</v>
      </c>
    </row>
    <row r="5753" spans="1:12" ht="45" x14ac:dyDescent="0.25">
      <c r="A5753" s="16">
        <v>5831</v>
      </c>
      <c r="B5753" s="2">
        <f t="shared" si="89"/>
        <v>5752</v>
      </c>
      <c r="C5753" s="101" t="s">
        <v>7821</v>
      </c>
      <c r="D5753" s="8" t="s">
        <v>5294</v>
      </c>
      <c r="E5753" s="6" t="s">
        <v>1235</v>
      </c>
      <c r="F5753" s="89" t="s">
        <v>6026</v>
      </c>
      <c r="G5753" s="10">
        <v>40</v>
      </c>
      <c r="H5753" s="12">
        <v>79</v>
      </c>
      <c r="I5753" s="71">
        <v>523</v>
      </c>
      <c r="J5753" s="76">
        <v>233</v>
      </c>
      <c r="K5753" s="67" t="str">
        <f>HYPERLINK("#"&amp;"Quran!" &amp; ADDRESS(MATCH(A5753,Quran!A:A),1),$A$1 )</f>
        <v>Click Here</v>
      </c>
      <c r="L5753">
        <v>34980</v>
      </c>
    </row>
    <row r="5754" spans="1:12" ht="45" x14ac:dyDescent="0.25">
      <c r="A5754" s="16">
        <v>5832</v>
      </c>
      <c r="B5754" s="63">
        <f t="shared" si="89"/>
        <v>5753</v>
      </c>
      <c r="C5754" s="100" t="s">
        <v>9574</v>
      </c>
      <c r="D5754" s="64" t="s">
        <v>4753</v>
      </c>
      <c r="E5754" s="65" t="s">
        <v>1210</v>
      </c>
      <c r="F5754" s="88" t="s">
        <v>6026</v>
      </c>
      <c r="G5754" s="66">
        <v>41</v>
      </c>
      <c r="H5754" s="62">
        <v>79</v>
      </c>
      <c r="I5754" s="72">
        <v>523</v>
      </c>
      <c r="J5754" s="75">
        <v>233</v>
      </c>
      <c r="K5754" s="52" t="str">
        <f>HYPERLINK("#"&amp;"Quran!" &amp; ADDRESS(MATCH(A5754,Quran!A:A),1),$A$1 )</f>
        <v>Click Here</v>
      </c>
      <c r="L5754">
        <v>34986</v>
      </c>
    </row>
    <row r="5755" spans="1:12" ht="45" x14ac:dyDescent="0.25">
      <c r="A5755" s="16">
        <v>5833</v>
      </c>
      <c r="B5755" s="2">
        <f t="shared" si="89"/>
        <v>5754</v>
      </c>
      <c r="C5755" s="101" t="s">
        <v>6519</v>
      </c>
      <c r="D5755" s="8" t="s">
        <v>861</v>
      </c>
      <c r="E5755" s="6" t="s">
        <v>862</v>
      </c>
      <c r="F5755" s="89" t="s">
        <v>6026</v>
      </c>
      <c r="G5755" s="10">
        <v>42</v>
      </c>
      <c r="H5755" s="12">
        <v>79</v>
      </c>
      <c r="I5755" s="71">
        <v>523</v>
      </c>
      <c r="J5755" s="76">
        <v>233</v>
      </c>
      <c r="K5755" s="67" t="str">
        <f>HYPERLINK("#"&amp;"Quran!" &amp; ADDRESS(MATCH(A5755,Quran!A:A),1),$A$1 )</f>
        <v>Click Here</v>
      </c>
      <c r="L5755">
        <v>34992</v>
      </c>
    </row>
    <row r="5756" spans="1:12" ht="45" x14ac:dyDescent="0.25">
      <c r="A5756" s="16">
        <v>5834</v>
      </c>
      <c r="B5756" s="63">
        <f t="shared" si="89"/>
        <v>5755</v>
      </c>
      <c r="C5756" s="100" t="s">
        <v>9575</v>
      </c>
      <c r="D5756" s="64" t="s">
        <v>5574</v>
      </c>
      <c r="E5756" s="65" t="s">
        <v>5575</v>
      </c>
      <c r="F5756" s="88" t="s">
        <v>6026</v>
      </c>
      <c r="G5756" s="66">
        <v>43</v>
      </c>
      <c r="H5756" s="62">
        <v>79</v>
      </c>
      <c r="I5756" s="72">
        <v>523</v>
      </c>
      <c r="J5756" s="75">
        <v>233</v>
      </c>
      <c r="K5756" s="52" t="str">
        <f>HYPERLINK("#"&amp;"Quran!" &amp; ADDRESS(MATCH(A5756,Quran!A:A),1),$A$1 )</f>
        <v>Click Here</v>
      </c>
      <c r="L5756">
        <v>34998</v>
      </c>
    </row>
    <row r="5757" spans="1:12" ht="45" x14ac:dyDescent="0.25">
      <c r="A5757" s="16">
        <v>5835</v>
      </c>
      <c r="B5757" s="2">
        <f t="shared" si="89"/>
        <v>5756</v>
      </c>
      <c r="C5757" s="101" t="s">
        <v>9427</v>
      </c>
      <c r="D5757" s="8" t="s">
        <v>2352</v>
      </c>
      <c r="E5757" s="6" t="s">
        <v>1641</v>
      </c>
      <c r="F5757" s="89" t="s">
        <v>6026</v>
      </c>
      <c r="G5757" s="10">
        <v>44</v>
      </c>
      <c r="H5757" s="12">
        <v>79</v>
      </c>
      <c r="I5757" s="71">
        <v>523</v>
      </c>
      <c r="J5757" s="76">
        <v>233</v>
      </c>
      <c r="K5757" s="67" t="str">
        <f>HYPERLINK("#"&amp;"Quran!" &amp; ADDRESS(MATCH(A5757,Quran!A:A),1),$A$1 )</f>
        <v>Click Here</v>
      </c>
      <c r="L5757">
        <v>35004</v>
      </c>
    </row>
    <row r="5758" spans="1:12" ht="45" x14ac:dyDescent="0.25">
      <c r="A5758" s="16">
        <v>5836</v>
      </c>
      <c r="B5758" s="63">
        <f t="shared" si="89"/>
        <v>5757</v>
      </c>
      <c r="C5758" s="100" t="s">
        <v>9576</v>
      </c>
      <c r="D5758" s="64" t="s">
        <v>800</v>
      </c>
      <c r="E5758" s="65" t="s">
        <v>138</v>
      </c>
      <c r="F5758" s="88" t="s">
        <v>6026</v>
      </c>
      <c r="G5758" s="66">
        <v>45</v>
      </c>
      <c r="H5758" s="62">
        <v>79</v>
      </c>
      <c r="I5758" s="72">
        <v>523</v>
      </c>
      <c r="J5758" s="75">
        <v>233</v>
      </c>
      <c r="K5758" s="52" t="str">
        <f>HYPERLINK("#"&amp;"Quran!" &amp; ADDRESS(MATCH(A5758,Quran!A:A),1),$A$1 )</f>
        <v>Click Here</v>
      </c>
      <c r="L5758">
        <v>35010</v>
      </c>
    </row>
    <row r="5759" spans="1:12" ht="45" x14ac:dyDescent="0.25">
      <c r="A5759" s="16">
        <v>5837</v>
      </c>
      <c r="B5759" s="2">
        <f t="shared" si="89"/>
        <v>5758</v>
      </c>
      <c r="C5759" s="101" t="s">
        <v>9577</v>
      </c>
      <c r="D5759" s="8" t="s">
        <v>5382</v>
      </c>
      <c r="E5759" s="6" t="s">
        <v>5576</v>
      </c>
      <c r="F5759" s="89" t="s">
        <v>6026</v>
      </c>
      <c r="G5759" s="10">
        <v>46</v>
      </c>
      <c r="H5759" s="12">
        <v>79</v>
      </c>
      <c r="I5759" s="73">
        <v>523</v>
      </c>
      <c r="J5759" s="76">
        <v>233</v>
      </c>
      <c r="K5759" s="67" t="str">
        <f>HYPERLINK("#"&amp;"Quran!" &amp; ADDRESS(MATCH(A5759,Quran!A:A),1),$A$1 )</f>
        <v>Click Here</v>
      </c>
      <c r="L5759">
        <v>35016</v>
      </c>
    </row>
    <row r="5760" spans="1:12" ht="45" x14ac:dyDescent="0.25">
      <c r="A5760" s="16">
        <v>5839</v>
      </c>
      <c r="B5760" s="63">
        <f t="shared" si="89"/>
        <v>5759</v>
      </c>
      <c r="C5760" s="100" t="s">
        <v>6215</v>
      </c>
      <c r="D5760" s="64" t="s">
        <v>5358</v>
      </c>
      <c r="E5760" s="65" t="s">
        <v>5577</v>
      </c>
      <c r="F5760" s="88" t="s">
        <v>6027</v>
      </c>
      <c r="G5760" s="66">
        <v>1</v>
      </c>
      <c r="H5760" s="62">
        <v>80</v>
      </c>
      <c r="I5760" s="72">
        <v>524</v>
      </c>
      <c r="J5760" s="77">
        <v>234</v>
      </c>
      <c r="K5760" s="52" t="str">
        <f>HYPERLINK("#"&amp;"Quran!" &amp; ADDRESS(MATCH(A5760,Quran!A:A),1),$A$1 )</f>
        <v>Click Here</v>
      </c>
      <c r="L5760">
        <v>35028</v>
      </c>
    </row>
    <row r="5761" spans="1:12" ht="45" x14ac:dyDescent="0.25">
      <c r="A5761" s="16">
        <v>5840</v>
      </c>
      <c r="B5761" s="2">
        <f t="shared" si="89"/>
        <v>5760</v>
      </c>
      <c r="C5761" s="101" t="s">
        <v>9578</v>
      </c>
      <c r="D5761" s="8" t="s">
        <v>1876</v>
      </c>
      <c r="E5761" s="6" t="s">
        <v>1905</v>
      </c>
      <c r="F5761" s="89" t="s">
        <v>6027</v>
      </c>
      <c r="G5761" s="10">
        <v>2</v>
      </c>
      <c r="H5761" s="12">
        <v>80</v>
      </c>
      <c r="I5761" s="71">
        <v>524</v>
      </c>
      <c r="J5761" s="76">
        <v>234</v>
      </c>
      <c r="K5761" s="67" t="str">
        <f>HYPERLINK("#"&amp;"Quran!" &amp; ADDRESS(MATCH(A5761,Quran!A:A),1),$A$1 )</f>
        <v>Click Here</v>
      </c>
      <c r="L5761">
        <v>35034</v>
      </c>
    </row>
    <row r="5762" spans="1:12" ht="45" x14ac:dyDescent="0.25">
      <c r="A5762" s="16">
        <v>5841</v>
      </c>
      <c r="B5762" s="63">
        <f t="shared" si="89"/>
        <v>5761</v>
      </c>
      <c r="C5762" s="100" t="s">
        <v>9579</v>
      </c>
      <c r="D5762" s="64" t="s">
        <v>1068</v>
      </c>
      <c r="E5762" s="65" t="s">
        <v>2135</v>
      </c>
      <c r="F5762" s="88" t="s">
        <v>6027</v>
      </c>
      <c r="G5762" s="66">
        <v>3</v>
      </c>
      <c r="H5762" s="62">
        <v>80</v>
      </c>
      <c r="I5762" s="72">
        <v>524</v>
      </c>
      <c r="J5762" s="75">
        <v>234</v>
      </c>
      <c r="K5762" s="52" t="str">
        <f>HYPERLINK("#"&amp;"Quran!" &amp; ADDRESS(MATCH(A5762,Quran!A:A),1),$A$1 )</f>
        <v>Click Here</v>
      </c>
      <c r="L5762">
        <v>35040</v>
      </c>
    </row>
    <row r="5763" spans="1:12" ht="45" x14ac:dyDescent="0.25">
      <c r="A5763" s="16">
        <v>5842</v>
      </c>
      <c r="B5763" s="2">
        <f t="shared" si="89"/>
        <v>5762</v>
      </c>
      <c r="C5763" s="101" t="s">
        <v>9580</v>
      </c>
      <c r="D5763" s="8" t="s">
        <v>185</v>
      </c>
      <c r="E5763" s="6" t="s">
        <v>186</v>
      </c>
      <c r="F5763" s="89" t="s">
        <v>6027</v>
      </c>
      <c r="G5763" s="10">
        <v>4</v>
      </c>
      <c r="H5763" s="12">
        <v>80</v>
      </c>
      <c r="I5763" s="71">
        <v>524</v>
      </c>
      <c r="J5763" s="76">
        <v>234</v>
      </c>
      <c r="K5763" s="67" t="str">
        <f>HYPERLINK("#"&amp;"Quran!" &amp; ADDRESS(MATCH(A5763,Quran!A:A),1),$A$1 )</f>
        <v>Click Here</v>
      </c>
      <c r="L5763">
        <v>35046</v>
      </c>
    </row>
    <row r="5764" spans="1:12" ht="45" x14ac:dyDescent="0.25">
      <c r="A5764" s="16">
        <v>5843</v>
      </c>
      <c r="B5764" s="63">
        <f t="shared" ref="B5764:B5827" si="90">B5763+1</f>
        <v>5763</v>
      </c>
      <c r="C5764" s="100" t="s">
        <v>9581</v>
      </c>
      <c r="D5764" s="64" t="s">
        <v>2964</v>
      </c>
      <c r="E5764" s="65" t="s">
        <v>1233</v>
      </c>
      <c r="F5764" s="88" t="s">
        <v>6027</v>
      </c>
      <c r="G5764" s="66">
        <v>5</v>
      </c>
      <c r="H5764" s="62">
        <v>80</v>
      </c>
      <c r="I5764" s="72">
        <v>524</v>
      </c>
      <c r="J5764" s="75">
        <v>234</v>
      </c>
      <c r="K5764" s="52" t="str">
        <f>HYPERLINK("#"&amp;"Quran!" &amp; ADDRESS(MATCH(A5764,Quran!A:A),1),$A$1 )</f>
        <v>Click Here</v>
      </c>
      <c r="L5764">
        <v>35052</v>
      </c>
    </row>
    <row r="5765" spans="1:12" ht="45" x14ac:dyDescent="0.25">
      <c r="A5765" s="16">
        <v>5844</v>
      </c>
      <c r="B5765" s="2">
        <f t="shared" si="90"/>
        <v>5764</v>
      </c>
      <c r="C5765" s="101" t="s">
        <v>9582</v>
      </c>
      <c r="D5765" s="8" t="s">
        <v>5579</v>
      </c>
      <c r="E5765" s="6" t="s">
        <v>5580</v>
      </c>
      <c r="F5765" s="89" t="s">
        <v>6027</v>
      </c>
      <c r="G5765" s="10">
        <v>6</v>
      </c>
      <c r="H5765" s="12">
        <v>80</v>
      </c>
      <c r="I5765" s="71">
        <v>524</v>
      </c>
      <c r="J5765" s="76">
        <v>234</v>
      </c>
      <c r="K5765" s="67" t="str">
        <f>HYPERLINK("#"&amp;"Quran!" &amp; ADDRESS(MATCH(A5765,Quran!A:A),1),$A$1 )</f>
        <v>Click Here</v>
      </c>
      <c r="L5765">
        <v>35058</v>
      </c>
    </row>
    <row r="5766" spans="1:12" ht="45" x14ac:dyDescent="0.25">
      <c r="A5766" s="16">
        <v>5845</v>
      </c>
      <c r="B5766" s="63">
        <f t="shared" si="90"/>
        <v>5765</v>
      </c>
      <c r="C5766" s="100" t="s">
        <v>9583</v>
      </c>
      <c r="D5766" s="64" t="s">
        <v>1068</v>
      </c>
      <c r="E5766" s="65" t="s">
        <v>272</v>
      </c>
      <c r="F5766" s="88" t="s">
        <v>6027</v>
      </c>
      <c r="G5766" s="66">
        <v>7</v>
      </c>
      <c r="H5766" s="62">
        <v>80</v>
      </c>
      <c r="I5766" s="72">
        <v>524</v>
      </c>
      <c r="J5766" s="75">
        <v>234</v>
      </c>
      <c r="K5766" s="52" t="str">
        <f>HYPERLINK("#"&amp;"Quran!" &amp; ADDRESS(MATCH(A5766,Quran!A:A),1),$A$1 )</f>
        <v>Click Here</v>
      </c>
      <c r="L5766">
        <v>35064</v>
      </c>
    </row>
    <row r="5767" spans="1:12" ht="45" x14ac:dyDescent="0.25">
      <c r="A5767" s="16">
        <v>5846</v>
      </c>
      <c r="B5767" s="2">
        <f t="shared" si="90"/>
        <v>5766</v>
      </c>
      <c r="C5767" s="101" t="s">
        <v>9584</v>
      </c>
      <c r="D5767" s="8" t="s">
        <v>1184</v>
      </c>
      <c r="E5767" s="6" t="s">
        <v>1235</v>
      </c>
      <c r="F5767" s="89" t="s">
        <v>6027</v>
      </c>
      <c r="G5767" s="10">
        <v>8</v>
      </c>
      <c r="H5767" s="12">
        <v>80</v>
      </c>
      <c r="I5767" s="71">
        <v>524</v>
      </c>
      <c r="J5767" s="76">
        <v>234</v>
      </c>
      <c r="K5767" s="67" t="str">
        <f>HYPERLINK("#"&amp;"Quran!" &amp; ADDRESS(MATCH(A5767,Quran!A:A),1),$A$1 )</f>
        <v>Click Here</v>
      </c>
      <c r="L5767">
        <v>35070</v>
      </c>
    </row>
    <row r="5768" spans="1:12" ht="45" x14ac:dyDescent="0.25">
      <c r="A5768" s="16">
        <v>5847</v>
      </c>
      <c r="B5768" s="63">
        <f t="shared" si="90"/>
        <v>5767</v>
      </c>
      <c r="C5768" s="100" t="s">
        <v>6216</v>
      </c>
      <c r="D5768" s="64" t="s">
        <v>1700</v>
      </c>
      <c r="E5768" s="65" t="s">
        <v>4798</v>
      </c>
      <c r="F5768" s="88" t="s">
        <v>6027</v>
      </c>
      <c r="G5768" s="66">
        <v>9</v>
      </c>
      <c r="H5768" s="62">
        <v>80</v>
      </c>
      <c r="I5768" s="72">
        <v>524</v>
      </c>
      <c r="J5768" s="75">
        <v>234</v>
      </c>
      <c r="K5768" s="52" t="str">
        <f>HYPERLINK("#"&amp;"Quran!" &amp; ADDRESS(MATCH(A5768,Quran!A:A),1),$A$1 )</f>
        <v>Click Here</v>
      </c>
      <c r="L5768">
        <v>35076</v>
      </c>
    </row>
    <row r="5769" spans="1:12" ht="45" x14ac:dyDescent="0.25">
      <c r="A5769" s="16">
        <v>5848</v>
      </c>
      <c r="B5769" s="2">
        <f t="shared" si="90"/>
        <v>5768</v>
      </c>
      <c r="C5769" s="101" t="s">
        <v>9585</v>
      </c>
      <c r="D5769" s="8" t="s">
        <v>5579</v>
      </c>
      <c r="E5769" s="6" t="s">
        <v>5581</v>
      </c>
      <c r="F5769" s="89" t="s">
        <v>6027</v>
      </c>
      <c r="G5769" s="10">
        <v>10</v>
      </c>
      <c r="H5769" s="12">
        <v>80</v>
      </c>
      <c r="I5769" s="71">
        <v>524</v>
      </c>
      <c r="J5769" s="76">
        <v>234</v>
      </c>
      <c r="K5769" s="67" t="str">
        <f>HYPERLINK("#"&amp;"Quran!" &amp; ADDRESS(MATCH(A5769,Quran!A:A),1),$A$1 )</f>
        <v>Click Here</v>
      </c>
      <c r="L5769">
        <v>35082</v>
      </c>
    </row>
    <row r="5770" spans="1:12" ht="45" x14ac:dyDescent="0.25">
      <c r="A5770" s="16">
        <v>5849</v>
      </c>
      <c r="B5770" s="63">
        <f t="shared" si="90"/>
        <v>5769</v>
      </c>
      <c r="C5770" s="100" t="s">
        <v>9293</v>
      </c>
      <c r="D5770" s="64" t="s">
        <v>3088</v>
      </c>
      <c r="E5770" s="65" t="s">
        <v>1321</v>
      </c>
      <c r="F5770" s="88" t="s">
        <v>6027</v>
      </c>
      <c r="G5770" s="66">
        <v>11</v>
      </c>
      <c r="H5770" s="62">
        <v>80</v>
      </c>
      <c r="I5770" s="72">
        <v>524</v>
      </c>
      <c r="J5770" s="75">
        <v>234</v>
      </c>
      <c r="K5770" s="52" t="str">
        <f>HYPERLINK("#"&amp;"Quran!" &amp; ADDRESS(MATCH(A5770,Quran!A:A),1),$A$1 )</f>
        <v>Click Here</v>
      </c>
      <c r="L5770">
        <v>35088</v>
      </c>
    </row>
    <row r="5771" spans="1:12" ht="45" x14ac:dyDescent="0.25">
      <c r="A5771" s="16">
        <v>5850</v>
      </c>
      <c r="B5771" s="2">
        <f t="shared" si="90"/>
        <v>5770</v>
      </c>
      <c r="C5771" s="101" t="s">
        <v>9415</v>
      </c>
      <c r="D5771" s="8" t="s">
        <v>830</v>
      </c>
      <c r="E5771" s="6" t="s">
        <v>5582</v>
      </c>
      <c r="F5771" s="89" t="s">
        <v>6027</v>
      </c>
      <c r="G5771" s="10">
        <v>12</v>
      </c>
      <c r="H5771" s="12">
        <v>80</v>
      </c>
      <c r="I5771" s="71">
        <v>524</v>
      </c>
      <c r="J5771" s="76">
        <v>234</v>
      </c>
      <c r="K5771" s="67" t="str">
        <f>HYPERLINK("#"&amp;"Quran!" &amp; ADDRESS(MATCH(A5771,Quran!A:A),1),$A$1 )</f>
        <v>Click Here</v>
      </c>
      <c r="L5771">
        <v>35094</v>
      </c>
    </row>
    <row r="5772" spans="1:12" ht="45" x14ac:dyDescent="0.25">
      <c r="A5772" s="16">
        <v>5851</v>
      </c>
      <c r="B5772" s="63">
        <f t="shared" si="90"/>
        <v>5771</v>
      </c>
      <c r="C5772" s="100" t="s">
        <v>9586</v>
      </c>
      <c r="D5772" s="64" t="s">
        <v>122</v>
      </c>
      <c r="E5772" s="65" t="s">
        <v>123</v>
      </c>
      <c r="F5772" s="88" t="s">
        <v>6027</v>
      </c>
      <c r="G5772" s="66">
        <v>13</v>
      </c>
      <c r="H5772" s="62">
        <v>80</v>
      </c>
      <c r="I5772" s="72">
        <v>524</v>
      </c>
      <c r="J5772" s="75">
        <v>234</v>
      </c>
      <c r="K5772" s="52" t="str">
        <f>HYPERLINK("#"&amp;"Quran!" &amp; ADDRESS(MATCH(A5772,Quran!A:A),1),$A$1 )</f>
        <v>Click Here</v>
      </c>
      <c r="L5772">
        <v>35100</v>
      </c>
    </row>
    <row r="5773" spans="1:12" ht="45" x14ac:dyDescent="0.25">
      <c r="A5773" s="16">
        <v>5852</v>
      </c>
      <c r="B5773" s="2">
        <f t="shared" si="90"/>
        <v>5772</v>
      </c>
      <c r="C5773" s="101" t="s">
        <v>9587</v>
      </c>
      <c r="D5773" s="8" t="s">
        <v>5583</v>
      </c>
      <c r="E5773" s="6" t="s">
        <v>2783</v>
      </c>
      <c r="F5773" s="89" t="s">
        <v>6027</v>
      </c>
      <c r="G5773" s="10">
        <v>14</v>
      </c>
      <c r="H5773" s="12">
        <v>80</v>
      </c>
      <c r="I5773" s="71">
        <v>524</v>
      </c>
      <c r="J5773" s="76">
        <v>234</v>
      </c>
      <c r="K5773" s="67" t="str">
        <f>HYPERLINK("#"&amp;"Quran!" &amp; ADDRESS(MATCH(A5773,Quran!A:A),1),$A$1 )</f>
        <v>Click Here</v>
      </c>
      <c r="L5773">
        <v>35106</v>
      </c>
    </row>
    <row r="5774" spans="1:12" ht="45" x14ac:dyDescent="0.25">
      <c r="A5774" s="16">
        <v>5853</v>
      </c>
      <c r="B5774" s="63">
        <f t="shared" si="90"/>
        <v>5773</v>
      </c>
      <c r="C5774" s="100" t="s">
        <v>9588</v>
      </c>
      <c r="D5774" s="64" t="s">
        <v>5585</v>
      </c>
      <c r="E5774" s="65" t="s">
        <v>5586</v>
      </c>
      <c r="F5774" s="88" t="s">
        <v>6027</v>
      </c>
      <c r="G5774" s="66">
        <v>15</v>
      </c>
      <c r="H5774" s="62">
        <v>80</v>
      </c>
      <c r="I5774" s="72">
        <v>524</v>
      </c>
      <c r="J5774" s="75">
        <v>234</v>
      </c>
      <c r="K5774" s="52" t="str">
        <f>HYPERLINK("#"&amp;"Quran!" &amp; ADDRESS(MATCH(A5774,Quran!A:A),1),$A$1 )</f>
        <v>Click Here</v>
      </c>
      <c r="L5774">
        <v>35112</v>
      </c>
    </row>
    <row r="5775" spans="1:12" ht="45" x14ac:dyDescent="0.25">
      <c r="A5775" s="16">
        <v>5854</v>
      </c>
      <c r="B5775" s="2">
        <f t="shared" si="90"/>
        <v>5774</v>
      </c>
      <c r="C5775" s="101" t="s">
        <v>9589</v>
      </c>
      <c r="D5775" s="8" t="s">
        <v>5588</v>
      </c>
      <c r="E5775" s="6" t="s">
        <v>3751</v>
      </c>
      <c r="F5775" s="89" t="s">
        <v>6027</v>
      </c>
      <c r="G5775" s="10">
        <v>16</v>
      </c>
      <c r="H5775" s="12">
        <v>80</v>
      </c>
      <c r="I5775" s="71">
        <v>524</v>
      </c>
      <c r="J5775" s="76">
        <v>234</v>
      </c>
      <c r="K5775" s="67" t="str">
        <f>HYPERLINK("#"&amp;"Quran!" &amp; ADDRESS(MATCH(A5775,Quran!A:A),1),$A$1 )</f>
        <v>Click Here</v>
      </c>
      <c r="L5775">
        <v>35118</v>
      </c>
    </row>
    <row r="5776" spans="1:12" ht="45" x14ac:dyDescent="0.25">
      <c r="A5776" s="16">
        <v>5855</v>
      </c>
      <c r="B5776" s="63">
        <f t="shared" si="90"/>
        <v>5775</v>
      </c>
      <c r="C5776" s="100" t="s">
        <v>9590</v>
      </c>
      <c r="D5776" s="64" t="s">
        <v>4707</v>
      </c>
      <c r="E5776" s="65" t="s">
        <v>5589</v>
      </c>
      <c r="F5776" s="88" t="s">
        <v>6027</v>
      </c>
      <c r="G5776" s="66">
        <v>17</v>
      </c>
      <c r="H5776" s="62">
        <v>80</v>
      </c>
      <c r="I5776" s="72">
        <v>524</v>
      </c>
      <c r="J5776" s="75">
        <v>234</v>
      </c>
      <c r="K5776" s="52" t="str">
        <f>HYPERLINK("#"&amp;"Quran!" &amp; ADDRESS(MATCH(A5776,Quran!A:A),1),$A$1 )</f>
        <v>Click Here</v>
      </c>
      <c r="L5776">
        <v>35124</v>
      </c>
    </row>
    <row r="5777" spans="1:12" ht="45" x14ac:dyDescent="0.25">
      <c r="A5777" s="16">
        <v>5856</v>
      </c>
      <c r="B5777" s="2">
        <f t="shared" si="90"/>
        <v>5776</v>
      </c>
      <c r="C5777" s="101" t="s">
        <v>9591</v>
      </c>
      <c r="D5777" s="8" t="s">
        <v>1092</v>
      </c>
      <c r="E5777" s="6" t="s">
        <v>1093</v>
      </c>
      <c r="F5777" s="89" t="s">
        <v>6027</v>
      </c>
      <c r="G5777" s="10">
        <v>18</v>
      </c>
      <c r="H5777" s="12">
        <v>80</v>
      </c>
      <c r="I5777" s="71">
        <v>524</v>
      </c>
      <c r="J5777" s="76">
        <v>234</v>
      </c>
      <c r="K5777" s="67" t="str">
        <f>HYPERLINK("#"&amp;"Quran!" &amp; ADDRESS(MATCH(A5777,Quran!A:A),1),$A$1 )</f>
        <v>Click Here</v>
      </c>
      <c r="L5777">
        <v>35130</v>
      </c>
    </row>
    <row r="5778" spans="1:12" ht="45" x14ac:dyDescent="0.25">
      <c r="A5778" s="16">
        <v>5857</v>
      </c>
      <c r="B5778" s="63">
        <f t="shared" si="90"/>
        <v>5777</v>
      </c>
      <c r="C5778" s="100" t="s">
        <v>8991</v>
      </c>
      <c r="D5778" s="64" t="s">
        <v>1092</v>
      </c>
      <c r="E5778" s="65" t="s">
        <v>1093</v>
      </c>
      <c r="F5778" s="88" t="s">
        <v>6027</v>
      </c>
      <c r="G5778" s="66">
        <v>19</v>
      </c>
      <c r="H5778" s="62">
        <v>80</v>
      </c>
      <c r="I5778" s="72">
        <v>524</v>
      </c>
      <c r="J5778" s="75">
        <v>234</v>
      </c>
      <c r="K5778" s="52" t="str">
        <f>HYPERLINK("#"&amp;"Quran!" &amp; ADDRESS(MATCH(A5778,Quran!A:A),1),$A$1 )</f>
        <v>Click Here</v>
      </c>
      <c r="L5778">
        <v>35136</v>
      </c>
    </row>
    <row r="5779" spans="1:12" ht="45" x14ac:dyDescent="0.25">
      <c r="A5779" s="16">
        <v>5858</v>
      </c>
      <c r="B5779" s="2">
        <f t="shared" si="90"/>
        <v>5778</v>
      </c>
      <c r="C5779" s="101" t="s">
        <v>9592</v>
      </c>
      <c r="D5779" s="8" t="s">
        <v>422</v>
      </c>
      <c r="E5779" s="6" t="s">
        <v>308</v>
      </c>
      <c r="F5779" s="89" t="s">
        <v>6027</v>
      </c>
      <c r="G5779" s="10">
        <v>20</v>
      </c>
      <c r="H5779" s="12">
        <v>80</v>
      </c>
      <c r="I5779" s="71">
        <v>524</v>
      </c>
      <c r="J5779" s="76">
        <v>234</v>
      </c>
      <c r="K5779" s="67" t="str">
        <f>HYPERLINK("#"&amp;"Quran!" &amp; ADDRESS(MATCH(A5779,Quran!A:A),1),$A$1 )</f>
        <v>Click Here</v>
      </c>
      <c r="L5779">
        <v>35142</v>
      </c>
    </row>
    <row r="5780" spans="1:12" ht="45" x14ac:dyDescent="0.25">
      <c r="A5780" s="16">
        <v>5859</v>
      </c>
      <c r="B5780" s="63">
        <f t="shared" si="90"/>
        <v>5779</v>
      </c>
      <c r="C5780" s="100" t="s">
        <v>9593</v>
      </c>
      <c r="D5780" s="64" t="s">
        <v>422</v>
      </c>
      <c r="E5780" s="65" t="s">
        <v>308</v>
      </c>
      <c r="F5780" s="88" t="s">
        <v>6027</v>
      </c>
      <c r="G5780" s="66">
        <v>21</v>
      </c>
      <c r="H5780" s="62">
        <v>80</v>
      </c>
      <c r="I5780" s="72">
        <v>524</v>
      </c>
      <c r="J5780" s="75">
        <v>234</v>
      </c>
      <c r="K5780" s="52" t="str">
        <f>HYPERLINK("#"&amp;"Quran!" &amp; ADDRESS(MATCH(A5780,Quran!A:A),1),$A$1 )</f>
        <v>Click Here</v>
      </c>
      <c r="L5780">
        <v>35148</v>
      </c>
    </row>
    <row r="5781" spans="1:12" ht="45" x14ac:dyDescent="0.25">
      <c r="A5781" s="16">
        <v>5860</v>
      </c>
      <c r="B5781" s="2">
        <f t="shared" si="90"/>
        <v>5780</v>
      </c>
      <c r="C5781" s="101" t="s">
        <v>7616</v>
      </c>
      <c r="D5781" s="8" t="s">
        <v>422</v>
      </c>
      <c r="E5781" s="6" t="s">
        <v>308</v>
      </c>
      <c r="F5781" s="89" t="s">
        <v>6027</v>
      </c>
      <c r="G5781" s="10">
        <v>22</v>
      </c>
      <c r="H5781" s="12">
        <v>80</v>
      </c>
      <c r="I5781" s="71">
        <v>524</v>
      </c>
      <c r="J5781" s="76">
        <v>234</v>
      </c>
      <c r="K5781" s="67" t="str">
        <f>HYPERLINK("#"&amp;"Quran!" &amp; ADDRESS(MATCH(A5781,Quran!A:A),1),$A$1 )</f>
        <v>Click Here</v>
      </c>
      <c r="L5781">
        <v>35154</v>
      </c>
    </row>
    <row r="5782" spans="1:12" ht="45" x14ac:dyDescent="0.25">
      <c r="A5782" s="16">
        <v>5861</v>
      </c>
      <c r="B5782" s="63">
        <f t="shared" si="90"/>
        <v>5781</v>
      </c>
      <c r="C5782" s="100" t="s">
        <v>9594</v>
      </c>
      <c r="D5782" s="64" t="s">
        <v>3088</v>
      </c>
      <c r="E5782" s="65" t="s">
        <v>1321</v>
      </c>
      <c r="F5782" s="88" t="s">
        <v>6027</v>
      </c>
      <c r="G5782" s="66">
        <v>23</v>
      </c>
      <c r="H5782" s="62">
        <v>80</v>
      </c>
      <c r="I5782" s="72">
        <v>524</v>
      </c>
      <c r="J5782" s="75">
        <v>234</v>
      </c>
      <c r="K5782" s="52" t="str">
        <f>HYPERLINK("#"&amp;"Quran!" &amp; ADDRESS(MATCH(A5782,Quran!A:A),1),$A$1 )</f>
        <v>Click Here</v>
      </c>
      <c r="L5782">
        <v>35160</v>
      </c>
    </row>
    <row r="5783" spans="1:12" ht="45" x14ac:dyDescent="0.25">
      <c r="A5783" s="16">
        <v>5862</v>
      </c>
      <c r="B5783" s="2">
        <f t="shared" si="90"/>
        <v>5782</v>
      </c>
      <c r="C5783" s="101" t="s">
        <v>9595</v>
      </c>
      <c r="D5783" s="8" t="s">
        <v>5591</v>
      </c>
      <c r="E5783" s="6" t="s">
        <v>5592</v>
      </c>
      <c r="F5783" s="89" t="s">
        <v>6027</v>
      </c>
      <c r="G5783" s="10">
        <v>24</v>
      </c>
      <c r="H5783" s="12">
        <v>80</v>
      </c>
      <c r="I5783" s="71">
        <v>524</v>
      </c>
      <c r="J5783" s="76">
        <v>234</v>
      </c>
      <c r="K5783" s="67" t="str">
        <f>HYPERLINK("#"&amp;"Quran!" &amp; ADDRESS(MATCH(A5783,Quran!A:A),1),$A$1 )</f>
        <v>Click Here</v>
      </c>
      <c r="L5783">
        <v>35166</v>
      </c>
    </row>
    <row r="5784" spans="1:12" ht="45" x14ac:dyDescent="0.25">
      <c r="A5784" s="16">
        <v>5863</v>
      </c>
      <c r="B5784" s="63">
        <f t="shared" si="90"/>
        <v>5783</v>
      </c>
      <c r="C5784" s="100" t="s">
        <v>9596</v>
      </c>
      <c r="D5784" s="64" t="s">
        <v>4566</v>
      </c>
      <c r="E5784" s="65" t="s">
        <v>5593</v>
      </c>
      <c r="F5784" s="88" t="s">
        <v>6027</v>
      </c>
      <c r="G5784" s="66">
        <v>25</v>
      </c>
      <c r="H5784" s="62">
        <v>80</v>
      </c>
      <c r="I5784" s="72">
        <v>524</v>
      </c>
      <c r="J5784" s="75">
        <v>234</v>
      </c>
      <c r="K5784" s="52" t="str">
        <f>HYPERLINK("#"&amp;"Quran!" &amp; ADDRESS(MATCH(A5784,Quran!A:A),1),$A$1 )</f>
        <v>Click Here</v>
      </c>
      <c r="L5784">
        <v>35172</v>
      </c>
    </row>
    <row r="5785" spans="1:12" ht="45" x14ac:dyDescent="0.25">
      <c r="A5785" s="16">
        <v>5864</v>
      </c>
      <c r="B5785" s="2">
        <f t="shared" si="90"/>
        <v>5784</v>
      </c>
      <c r="C5785" s="101" t="s">
        <v>9597</v>
      </c>
      <c r="D5785" s="8" t="s">
        <v>422</v>
      </c>
      <c r="E5785" s="6" t="s">
        <v>308</v>
      </c>
      <c r="F5785" s="89" t="s">
        <v>6027</v>
      </c>
      <c r="G5785" s="10">
        <v>26</v>
      </c>
      <c r="H5785" s="12">
        <v>80</v>
      </c>
      <c r="I5785" s="71">
        <v>524</v>
      </c>
      <c r="J5785" s="76">
        <v>234</v>
      </c>
      <c r="K5785" s="67" t="str">
        <f>HYPERLINK("#"&amp;"Quran!" &amp; ADDRESS(MATCH(A5785,Quran!A:A),1),$A$1 )</f>
        <v>Click Here</v>
      </c>
      <c r="L5785">
        <v>35178</v>
      </c>
    </row>
    <row r="5786" spans="1:12" ht="45" x14ac:dyDescent="0.25">
      <c r="A5786" s="16">
        <v>5865</v>
      </c>
      <c r="B5786" s="63">
        <f t="shared" si="90"/>
        <v>5785</v>
      </c>
      <c r="C5786" s="100" t="s">
        <v>9598</v>
      </c>
      <c r="D5786" s="64" t="s">
        <v>5594</v>
      </c>
      <c r="E5786" s="65" t="s">
        <v>5595</v>
      </c>
      <c r="F5786" s="88" t="s">
        <v>6027</v>
      </c>
      <c r="G5786" s="66">
        <v>27</v>
      </c>
      <c r="H5786" s="62">
        <v>80</v>
      </c>
      <c r="I5786" s="72">
        <v>524</v>
      </c>
      <c r="J5786" s="75">
        <v>234</v>
      </c>
      <c r="K5786" s="52" t="str">
        <f>HYPERLINK("#"&amp;"Quran!" &amp; ADDRESS(MATCH(A5786,Quran!A:A),1),$A$1 )</f>
        <v>Click Here</v>
      </c>
      <c r="L5786">
        <v>35184</v>
      </c>
    </row>
    <row r="5787" spans="1:12" ht="45" x14ac:dyDescent="0.25">
      <c r="A5787" s="16">
        <v>5866</v>
      </c>
      <c r="B5787" s="2">
        <f t="shared" si="90"/>
        <v>5786</v>
      </c>
      <c r="C5787" s="101" t="s">
        <v>9599</v>
      </c>
      <c r="D5787" s="8" t="s">
        <v>5597</v>
      </c>
      <c r="E5787" s="6" t="s">
        <v>5598</v>
      </c>
      <c r="F5787" s="89" t="s">
        <v>6027</v>
      </c>
      <c r="G5787" s="10">
        <v>28</v>
      </c>
      <c r="H5787" s="12">
        <v>80</v>
      </c>
      <c r="I5787" s="71">
        <v>524</v>
      </c>
      <c r="J5787" s="76">
        <v>234</v>
      </c>
      <c r="K5787" s="67" t="str">
        <f>HYPERLINK("#"&amp;"Quran!" &amp; ADDRESS(MATCH(A5787,Quran!A:A),1),$A$1 )</f>
        <v>Click Here</v>
      </c>
      <c r="L5787">
        <v>35190</v>
      </c>
    </row>
    <row r="5788" spans="1:12" ht="45" x14ac:dyDescent="0.25">
      <c r="A5788" s="16">
        <v>5867</v>
      </c>
      <c r="B5788" s="63">
        <f t="shared" si="90"/>
        <v>5787</v>
      </c>
      <c r="C5788" s="100" t="s">
        <v>9600</v>
      </c>
      <c r="D5788" s="64" t="s">
        <v>5600</v>
      </c>
      <c r="E5788" s="65" t="s">
        <v>5601</v>
      </c>
      <c r="F5788" s="88" t="s">
        <v>6027</v>
      </c>
      <c r="G5788" s="66">
        <v>29</v>
      </c>
      <c r="H5788" s="62">
        <v>80</v>
      </c>
      <c r="I5788" s="72">
        <v>524</v>
      </c>
      <c r="J5788" s="75">
        <v>234</v>
      </c>
      <c r="K5788" s="52" t="str">
        <f>HYPERLINK("#"&amp;"Quran!" &amp; ADDRESS(MATCH(A5788,Quran!A:A),1),$A$1 )</f>
        <v>Click Here</v>
      </c>
      <c r="L5788">
        <v>35196</v>
      </c>
    </row>
    <row r="5789" spans="1:12" ht="45" x14ac:dyDescent="0.25">
      <c r="A5789" s="16">
        <v>5868</v>
      </c>
      <c r="B5789" s="2">
        <f t="shared" si="90"/>
        <v>5788</v>
      </c>
      <c r="C5789" s="101" t="s">
        <v>9601</v>
      </c>
      <c r="D5789" s="8" t="s">
        <v>5603</v>
      </c>
      <c r="E5789" s="6" t="s">
        <v>1809</v>
      </c>
      <c r="F5789" s="89" t="s">
        <v>6027</v>
      </c>
      <c r="G5789" s="10">
        <v>30</v>
      </c>
      <c r="H5789" s="12">
        <v>80</v>
      </c>
      <c r="I5789" s="71">
        <v>524</v>
      </c>
      <c r="J5789" s="76">
        <v>234</v>
      </c>
      <c r="K5789" s="67" t="str">
        <f>HYPERLINK("#"&amp;"Quran!" &amp; ADDRESS(MATCH(A5789,Quran!A:A),1),$A$1 )</f>
        <v>Click Here</v>
      </c>
      <c r="L5789">
        <v>35202</v>
      </c>
    </row>
    <row r="5790" spans="1:12" ht="45" x14ac:dyDescent="0.25">
      <c r="A5790" s="16">
        <v>5869</v>
      </c>
      <c r="B5790" s="63">
        <f t="shared" si="90"/>
        <v>5789</v>
      </c>
      <c r="C5790" s="100" t="s">
        <v>9602</v>
      </c>
      <c r="D5790" s="64" t="s">
        <v>5605</v>
      </c>
      <c r="E5790" s="65" t="s">
        <v>4978</v>
      </c>
      <c r="F5790" s="88" t="s">
        <v>6027</v>
      </c>
      <c r="G5790" s="66">
        <v>31</v>
      </c>
      <c r="H5790" s="62">
        <v>80</v>
      </c>
      <c r="I5790" s="72">
        <v>524</v>
      </c>
      <c r="J5790" s="75">
        <v>234</v>
      </c>
      <c r="K5790" s="52" t="str">
        <f>HYPERLINK("#"&amp;"Quran!" &amp; ADDRESS(MATCH(A5790,Quran!A:A),1),$A$1 )</f>
        <v>Click Here</v>
      </c>
      <c r="L5790">
        <v>35208</v>
      </c>
    </row>
    <row r="5791" spans="1:12" ht="45" x14ac:dyDescent="0.25">
      <c r="A5791" s="16">
        <v>5870</v>
      </c>
      <c r="B5791" s="2">
        <f t="shared" si="90"/>
        <v>5790</v>
      </c>
      <c r="C5791" s="101" t="s">
        <v>9603</v>
      </c>
      <c r="D5791" s="8" t="s">
        <v>5568</v>
      </c>
      <c r="E5791" s="6" t="s">
        <v>5569</v>
      </c>
      <c r="F5791" s="89" t="s">
        <v>6027</v>
      </c>
      <c r="G5791" s="10">
        <v>32</v>
      </c>
      <c r="H5791" s="12">
        <v>80</v>
      </c>
      <c r="I5791" s="71">
        <v>524</v>
      </c>
      <c r="J5791" s="76">
        <v>234</v>
      </c>
      <c r="K5791" s="67" t="str">
        <f>HYPERLINK("#"&amp;"Quran!" &amp; ADDRESS(MATCH(A5791,Quran!A:A),1),$A$1 )</f>
        <v>Click Here</v>
      </c>
      <c r="L5791">
        <v>35214</v>
      </c>
    </row>
    <row r="5792" spans="1:12" ht="45" x14ac:dyDescent="0.25">
      <c r="A5792" s="16">
        <v>5871</v>
      </c>
      <c r="B5792" s="63">
        <f t="shared" si="90"/>
        <v>5791</v>
      </c>
      <c r="C5792" s="100" t="s">
        <v>9569</v>
      </c>
      <c r="D5792" s="64" t="s">
        <v>901</v>
      </c>
      <c r="E5792" s="65" t="s">
        <v>153</v>
      </c>
      <c r="F5792" s="88" t="s">
        <v>6027</v>
      </c>
      <c r="G5792" s="66">
        <v>33</v>
      </c>
      <c r="H5792" s="62">
        <v>80</v>
      </c>
      <c r="I5792" s="72">
        <v>524</v>
      </c>
      <c r="J5792" s="75">
        <v>234</v>
      </c>
      <c r="K5792" s="52" t="str">
        <f>HYPERLINK("#"&amp;"Quran!" &amp; ADDRESS(MATCH(A5792,Quran!A:A),1),$A$1 )</f>
        <v>Click Here</v>
      </c>
      <c r="L5792">
        <v>35220</v>
      </c>
    </row>
    <row r="5793" spans="1:12" ht="45" x14ac:dyDescent="0.25">
      <c r="A5793" s="16">
        <v>5872</v>
      </c>
      <c r="B5793" s="2">
        <f t="shared" si="90"/>
        <v>5792</v>
      </c>
      <c r="C5793" s="101" t="s">
        <v>9604</v>
      </c>
      <c r="D5793" s="8" t="s">
        <v>1130</v>
      </c>
      <c r="E5793" s="6" t="s">
        <v>1880</v>
      </c>
      <c r="F5793" s="89" t="s">
        <v>6027</v>
      </c>
      <c r="G5793" s="10">
        <v>34</v>
      </c>
      <c r="H5793" s="12">
        <v>80</v>
      </c>
      <c r="I5793" s="71">
        <v>524</v>
      </c>
      <c r="J5793" s="76">
        <v>234</v>
      </c>
      <c r="K5793" s="67" t="str">
        <f>HYPERLINK("#"&amp;"Quran!" &amp; ADDRESS(MATCH(A5793,Quran!A:A),1),$A$1 )</f>
        <v>Click Here</v>
      </c>
      <c r="L5793">
        <v>35226</v>
      </c>
    </row>
    <row r="5794" spans="1:12" ht="45" x14ac:dyDescent="0.25">
      <c r="A5794" s="16">
        <v>5873</v>
      </c>
      <c r="B5794" s="63">
        <f t="shared" si="90"/>
        <v>5793</v>
      </c>
      <c r="C5794" s="100" t="s">
        <v>6217</v>
      </c>
      <c r="D5794" s="64" t="s">
        <v>5607</v>
      </c>
      <c r="E5794" s="65" t="s">
        <v>1670</v>
      </c>
      <c r="F5794" s="88" t="s">
        <v>6027</v>
      </c>
      <c r="G5794" s="66">
        <v>35</v>
      </c>
      <c r="H5794" s="62">
        <v>80</v>
      </c>
      <c r="I5794" s="72">
        <v>524</v>
      </c>
      <c r="J5794" s="75">
        <v>234</v>
      </c>
      <c r="K5794" s="52" t="str">
        <f>HYPERLINK("#"&amp;"Quran!" &amp; ADDRESS(MATCH(A5794,Quran!A:A),1),$A$1 )</f>
        <v>Click Here</v>
      </c>
      <c r="L5794">
        <v>35232</v>
      </c>
    </row>
    <row r="5795" spans="1:12" ht="45" x14ac:dyDescent="0.25">
      <c r="A5795" s="16">
        <v>5874</v>
      </c>
      <c r="B5795" s="2">
        <f t="shared" si="90"/>
        <v>5794</v>
      </c>
      <c r="C5795" s="101" t="s">
        <v>9605</v>
      </c>
      <c r="D5795" s="8" t="s">
        <v>5251</v>
      </c>
      <c r="E5795" s="6" t="s">
        <v>2407</v>
      </c>
      <c r="F5795" s="89" t="s">
        <v>6027</v>
      </c>
      <c r="G5795" s="10">
        <v>36</v>
      </c>
      <c r="H5795" s="12">
        <v>80</v>
      </c>
      <c r="I5795" s="71">
        <v>524</v>
      </c>
      <c r="J5795" s="76">
        <v>234</v>
      </c>
      <c r="K5795" s="67" t="str">
        <f>HYPERLINK("#"&amp;"Quran!" &amp; ADDRESS(MATCH(A5795,Quran!A:A),1),$A$1 )</f>
        <v>Click Here</v>
      </c>
      <c r="L5795">
        <v>35238</v>
      </c>
    </row>
    <row r="5796" spans="1:12" ht="45" x14ac:dyDescent="0.25">
      <c r="A5796" s="16">
        <v>5875</v>
      </c>
      <c r="B5796" s="63">
        <f t="shared" si="90"/>
        <v>5795</v>
      </c>
      <c r="C5796" s="100" t="s">
        <v>9606</v>
      </c>
      <c r="D5796" s="64" t="s">
        <v>1764</v>
      </c>
      <c r="E5796" s="65" t="s">
        <v>1765</v>
      </c>
      <c r="F5796" s="88" t="s">
        <v>6027</v>
      </c>
      <c r="G5796" s="66">
        <v>37</v>
      </c>
      <c r="H5796" s="62">
        <v>80</v>
      </c>
      <c r="I5796" s="72">
        <v>524</v>
      </c>
      <c r="J5796" s="75">
        <v>234</v>
      </c>
      <c r="K5796" s="52" t="str">
        <f>HYPERLINK("#"&amp;"Quran!" &amp; ADDRESS(MATCH(A5796,Quran!A:A),1),$A$1 )</f>
        <v>Click Here</v>
      </c>
      <c r="L5796">
        <v>35244</v>
      </c>
    </row>
    <row r="5797" spans="1:12" ht="45" x14ac:dyDescent="0.25">
      <c r="A5797" s="16">
        <v>5876</v>
      </c>
      <c r="B5797" s="2">
        <f t="shared" si="90"/>
        <v>5796</v>
      </c>
      <c r="C5797" s="101" t="s">
        <v>9436</v>
      </c>
      <c r="D5797" s="8" t="s">
        <v>5402</v>
      </c>
      <c r="E5797" s="6" t="s">
        <v>5403</v>
      </c>
      <c r="F5797" s="89" t="s">
        <v>6027</v>
      </c>
      <c r="G5797" s="10">
        <v>38</v>
      </c>
      <c r="H5797" s="12">
        <v>80</v>
      </c>
      <c r="I5797" s="71">
        <v>524</v>
      </c>
      <c r="J5797" s="76">
        <v>234</v>
      </c>
      <c r="K5797" s="67" t="str">
        <f>HYPERLINK("#"&amp;"Quran!" &amp; ADDRESS(MATCH(A5797,Quran!A:A),1),$A$1 )</f>
        <v>Click Here</v>
      </c>
      <c r="L5797">
        <v>35250</v>
      </c>
    </row>
    <row r="5798" spans="1:12" ht="45" x14ac:dyDescent="0.25">
      <c r="A5798" s="16">
        <v>5877</v>
      </c>
      <c r="B5798" s="63">
        <f t="shared" si="90"/>
        <v>5797</v>
      </c>
      <c r="C5798" s="100" t="s">
        <v>9607</v>
      </c>
      <c r="D5798" s="64" t="s">
        <v>5609</v>
      </c>
      <c r="E5798" s="65" t="s">
        <v>5610</v>
      </c>
      <c r="F5798" s="88" t="s">
        <v>6027</v>
      </c>
      <c r="G5798" s="66">
        <v>39</v>
      </c>
      <c r="H5798" s="62">
        <v>80</v>
      </c>
      <c r="I5798" s="72">
        <v>524</v>
      </c>
      <c r="J5798" s="75">
        <v>234</v>
      </c>
      <c r="K5798" s="52" t="str">
        <f>HYPERLINK("#"&amp;"Quran!" &amp; ADDRESS(MATCH(A5798,Quran!A:A),1),$A$1 )</f>
        <v>Click Here</v>
      </c>
      <c r="L5798">
        <v>35256</v>
      </c>
    </row>
    <row r="5799" spans="1:12" ht="45" x14ac:dyDescent="0.25">
      <c r="A5799" s="16">
        <v>5878</v>
      </c>
      <c r="B5799" s="2">
        <f t="shared" si="90"/>
        <v>5798</v>
      </c>
      <c r="C5799" s="101" t="s">
        <v>9438</v>
      </c>
      <c r="D5799" s="8" t="s">
        <v>5406</v>
      </c>
      <c r="E5799" s="6" t="s">
        <v>5407</v>
      </c>
      <c r="F5799" s="89" t="s">
        <v>6027</v>
      </c>
      <c r="G5799" s="10">
        <v>40</v>
      </c>
      <c r="H5799" s="12">
        <v>80</v>
      </c>
      <c r="I5799" s="71">
        <v>524</v>
      </c>
      <c r="J5799" s="76">
        <v>234</v>
      </c>
      <c r="K5799" s="67" t="str">
        <f>HYPERLINK("#"&amp;"Quran!" &amp; ADDRESS(MATCH(A5799,Quran!A:A),1),$A$1 )</f>
        <v>Click Here</v>
      </c>
      <c r="L5799">
        <v>35262</v>
      </c>
    </row>
    <row r="5800" spans="1:12" ht="45" x14ac:dyDescent="0.25">
      <c r="A5800" s="16">
        <v>5879</v>
      </c>
      <c r="B5800" s="63">
        <f t="shared" si="90"/>
        <v>5799</v>
      </c>
      <c r="C5800" s="100" t="s">
        <v>6218</v>
      </c>
      <c r="D5800" s="64" t="s">
        <v>5612</v>
      </c>
      <c r="E5800" s="65" t="s">
        <v>5613</v>
      </c>
      <c r="F5800" s="88" t="s">
        <v>6027</v>
      </c>
      <c r="G5800" s="66">
        <v>41</v>
      </c>
      <c r="H5800" s="62">
        <v>80</v>
      </c>
      <c r="I5800" s="72">
        <v>524</v>
      </c>
      <c r="J5800" s="75">
        <v>234</v>
      </c>
      <c r="K5800" s="52" t="str">
        <f>HYPERLINK("#"&amp;"Quran!" &amp; ADDRESS(MATCH(A5800,Quran!A:A),1),$A$1 )</f>
        <v>Click Here</v>
      </c>
      <c r="L5800">
        <v>35268</v>
      </c>
    </row>
    <row r="5801" spans="1:12" ht="45" x14ac:dyDescent="0.25">
      <c r="A5801" s="16">
        <v>5880</v>
      </c>
      <c r="B5801" s="2">
        <f t="shared" si="90"/>
        <v>5800</v>
      </c>
      <c r="C5801" s="101" t="s">
        <v>6848</v>
      </c>
      <c r="D5801" s="8" t="s">
        <v>75</v>
      </c>
      <c r="E5801" s="6" t="s">
        <v>76</v>
      </c>
      <c r="F5801" s="89" t="s">
        <v>6027</v>
      </c>
      <c r="G5801" s="10">
        <v>42</v>
      </c>
      <c r="H5801" s="12">
        <v>80</v>
      </c>
      <c r="I5801" s="73">
        <v>524</v>
      </c>
      <c r="J5801" s="76">
        <v>234</v>
      </c>
      <c r="K5801" s="67" t="str">
        <f>HYPERLINK("#"&amp;"Quran!" &amp; ADDRESS(MATCH(A5801,Quran!A:A),1),$A$1 )</f>
        <v>Click Here</v>
      </c>
      <c r="L5801">
        <v>35274</v>
      </c>
    </row>
    <row r="5802" spans="1:12" ht="45" x14ac:dyDescent="0.25">
      <c r="A5802" s="16">
        <v>5882</v>
      </c>
      <c r="B5802" s="63">
        <f t="shared" si="90"/>
        <v>5801</v>
      </c>
      <c r="C5802" s="100" t="s">
        <v>9608</v>
      </c>
      <c r="D5802" s="64" t="s">
        <v>3516</v>
      </c>
      <c r="E5802" s="65" t="s">
        <v>707</v>
      </c>
      <c r="F5802" s="88" t="s">
        <v>6028</v>
      </c>
      <c r="G5802" s="66">
        <v>1</v>
      </c>
      <c r="H5802" s="62">
        <v>81</v>
      </c>
      <c r="I5802" s="72">
        <v>525</v>
      </c>
      <c r="J5802" s="75">
        <v>234</v>
      </c>
      <c r="K5802" s="52" t="str">
        <f>HYPERLINK("#"&amp;"Quran!" &amp; ADDRESS(MATCH(A5802,Quran!A:A),1),$A$1 )</f>
        <v>Click Here</v>
      </c>
      <c r="L5802">
        <v>35286</v>
      </c>
    </row>
    <row r="5803" spans="1:12" ht="45" x14ac:dyDescent="0.25">
      <c r="A5803" s="16">
        <v>5883</v>
      </c>
      <c r="B5803" s="2">
        <f t="shared" si="90"/>
        <v>5802</v>
      </c>
      <c r="C5803" s="101" t="s">
        <v>9609</v>
      </c>
      <c r="D5803" s="8" t="s">
        <v>130</v>
      </c>
      <c r="E5803" s="6" t="s">
        <v>131</v>
      </c>
      <c r="F5803" s="89" t="s">
        <v>6028</v>
      </c>
      <c r="G5803" s="10">
        <v>2</v>
      </c>
      <c r="H5803" s="12">
        <v>81</v>
      </c>
      <c r="I5803" s="71">
        <v>525</v>
      </c>
      <c r="J5803" s="76">
        <v>234</v>
      </c>
      <c r="K5803" s="67" t="str">
        <f>HYPERLINK("#"&amp;"Quran!" &amp; ADDRESS(MATCH(A5803,Quran!A:A),1),$A$1 )</f>
        <v>Click Here</v>
      </c>
      <c r="L5803">
        <v>35292</v>
      </c>
    </row>
    <row r="5804" spans="1:12" ht="45" x14ac:dyDescent="0.25">
      <c r="A5804" s="16">
        <v>5884</v>
      </c>
      <c r="B5804" s="63">
        <f t="shared" si="90"/>
        <v>5803</v>
      </c>
      <c r="C5804" s="100" t="s">
        <v>9484</v>
      </c>
      <c r="D5804" s="64" t="s">
        <v>130</v>
      </c>
      <c r="E5804" s="65" t="s">
        <v>131</v>
      </c>
      <c r="F5804" s="88" t="s">
        <v>6028</v>
      </c>
      <c r="G5804" s="66">
        <v>3</v>
      </c>
      <c r="H5804" s="62">
        <v>81</v>
      </c>
      <c r="I5804" s="72">
        <v>525</v>
      </c>
      <c r="J5804" s="75">
        <v>234</v>
      </c>
      <c r="K5804" s="52" t="str">
        <f>HYPERLINK("#"&amp;"Quran!" &amp; ADDRESS(MATCH(A5804,Quran!A:A),1),$A$1 )</f>
        <v>Click Here</v>
      </c>
      <c r="L5804">
        <v>35298</v>
      </c>
    </row>
    <row r="5805" spans="1:12" ht="45" x14ac:dyDescent="0.25">
      <c r="A5805" s="16">
        <v>5885</v>
      </c>
      <c r="B5805" s="2">
        <f t="shared" si="90"/>
        <v>5804</v>
      </c>
      <c r="C5805" s="101" t="s">
        <v>9610</v>
      </c>
      <c r="D5805" s="8" t="s">
        <v>130</v>
      </c>
      <c r="E5805" s="6" t="s">
        <v>131</v>
      </c>
      <c r="F5805" s="89" t="s">
        <v>6028</v>
      </c>
      <c r="G5805" s="10">
        <v>4</v>
      </c>
      <c r="H5805" s="12">
        <v>81</v>
      </c>
      <c r="I5805" s="71">
        <v>525</v>
      </c>
      <c r="J5805" s="76">
        <v>234</v>
      </c>
      <c r="K5805" s="67" t="str">
        <f>HYPERLINK("#"&amp;"Quran!" &amp; ADDRESS(MATCH(A5805,Quran!A:A),1),$A$1 )</f>
        <v>Click Here</v>
      </c>
      <c r="L5805">
        <v>35304</v>
      </c>
    </row>
    <row r="5806" spans="1:12" ht="45" x14ac:dyDescent="0.25">
      <c r="A5806" s="16">
        <v>5886</v>
      </c>
      <c r="B5806" s="63">
        <f t="shared" si="90"/>
        <v>5805</v>
      </c>
      <c r="C5806" s="100" t="s">
        <v>9611</v>
      </c>
      <c r="D5806" s="64" t="s">
        <v>130</v>
      </c>
      <c r="E5806" s="65" t="s">
        <v>131</v>
      </c>
      <c r="F5806" s="88" t="s">
        <v>6028</v>
      </c>
      <c r="G5806" s="66">
        <v>5</v>
      </c>
      <c r="H5806" s="62">
        <v>81</v>
      </c>
      <c r="I5806" s="72">
        <v>525</v>
      </c>
      <c r="J5806" s="75">
        <v>234</v>
      </c>
      <c r="K5806" s="52" t="str">
        <f>HYPERLINK("#"&amp;"Quran!" &amp; ADDRESS(MATCH(A5806,Quran!A:A),1),$A$1 )</f>
        <v>Click Here</v>
      </c>
      <c r="L5806">
        <v>35310</v>
      </c>
    </row>
    <row r="5807" spans="1:12" ht="45" x14ac:dyDescent="0.25">
      <c r="A5807" s="16">
        <v>5887</v>
      </c>
      <c r="B5807" s="2">
        <f t="shared" si="90"/>
        <v>5806</v>
      </c>
      <c r="C5807" s="101" t="s">
        <v>9612</v>
      </c>
      <c r="D5807" s="8" t="s">
        <v>130</v>
      </c>
      <c r="E5807" s="6" t="s">
        <v>131</v>
      </c>
      <c r="F5807" s="89" t="s">
        <v>6028</v>
      </c>
      <c r="G5807" s="10">
        <v>6</v>
      </c>
      <c r="H5807" s="12">
        <v>81</v>
      </c>
      <c r="I5807" s="71">
        <v>525</v>
      </c>
      <c r="J5807" s="76">
        <v>234</v>
      </c>
      <c r="K5807" s="67" t="str">
        <f>HYPERLINK("#"&amp;"Quran!" &amp; ADDRESS(MATCH(A5807,Quran!A:A),1),$A$1 )</f>
        <v>Click Here</v>
      </c>
      <c r="L5807">
        <v>35316</v>
      </c>
    </row>
    <row r="5808" spans="1:12" ht="45" x14ac:dyDescent="0.25">
      <c r="A5808" s="16">
        <v>5888</v>
      </c>
      <c r="B5808" s="63">
        <f t="shared" si="90"/>
        <v>5807</v>
      </c>
      <c r="C5808" s="100" t="s">
        <v>9613</v>
      </c>
      <c r="D5808" s="64" t="s">
        <v>130</v>
      </c>
      <c r="E5808" s="65" t="s">
        <v>131</v>
      </c>
      <c r="F5808" s="88" t="s">
        <v>6028</v>
      </c>
      <c r="G5808" s="66">
        <v>7</v>
      </c>
      <c r="H5808" s="62">
        <v>81</v>
      </c>
      <c r="I5808" s="72">
        <v>525</v>
      </c>
      <c r="J5808" s="75">
        <v>234</v>
      </c>
      <c r="K5808" s="52" t="str">
        <f>HYPERLINK("#"&amp;"Quran!" &amp; ADDRESS(MATCH(A5808,Quran!A:A),1),$A$1 )</f>
        <v>Click Here</v>
      </c>
      <c r="L5808">
        <v>35322</v>
      </c>
    </row>
    <row r="5809" spans="1:12" ht="45" x14ac:dyDescent="0.25">
      <c r="A5809" s="16">
        <v>5889</v>
      </c>
      <c r="B5809" s="2">
        <f t="shared" si="90"/>
        <v>5808</v>
      </c>
      <c r="C5809" s="101" t="s">
        <v>9614</v>
      </c>
      <c r="D5809" s="8" t="s">
        <v>130</v>
      </c>
      <c r="E5809" s="6" t="s">
        <v>131</v>
      </c>
      <c r="F5809" s="89" t="s">
        <v>6028</v>
      </c>
      <c r="G5809" s="10">
        <v>8</v>
      </c>
      <c r="H5809" s="12">
        <v>81</v>
      </c>
      <c r="I5809" s="71">
        <v>525</v>
      </c>
      <c r="J5809" s="76">
        <v>234</v>
      </c>
      <c r="K5809" s="67" t="str">
        <f>HYPERLINK("#"&amp;"Quran!" &amp; ADDRESS(MATCH(A5809,Quran!A:A),1),$A$1 )</f>
        <v>Click Here</v>
      </c>
      <c r="L5809">
        <v>35328</v>
      </c>
    </row>
    <row r="5810" spans="1:12" ht="45" x14ac:dyDescent="0.25">
      <c r="A5810" s="16">
        <v>5890</v>
      </c>
      <c r="B5810" s="63">
        <f t="shared" si="90"/>
        <v>5809</v>
      </c>
      <c r="C5810" s="100" t="s">
        <v>9615</v>
      </c>
      <c r="D5810" s="64" t="s">
        <v>5614</v>
      </c>
      <c r="E5810" s="65" t="s">
        <v>5615</v>
      </c>
      <c r="F5810" s="88" t="s">
        <v>6028</v>
      </c>
      <c r="G5810" s="66">
        <v>9</v>
      </c>
      <c r="H5810" s="62">
        <v>81</v>
      </c>
      <c r="I5810" s="72">
        <v>525</v>
      </c>
      <c r="J5810" s="75">
        <v>234</v>
      </c>
      <c r="K5810" s="52" t="str">
        <f>HYPERLINK("#"&amp;"Quran!" &amp; ADDRESS(MATCH(A5810,Quran!A:A),1),$A$1 )</f>
        <v>Click Here</v>
      </c>
      <c r="L5810">
        <v>35334</v>
      </c>
    </row>
    <row r="5811" spans="1:12" ht="45" x14ac:dyDescent="0.25">
      <c r="A5811" s="16">
        <v>5891</v>
      </c>
      <c r="B5811" s="2">
        <f t="shared" si="90"/>
        <v>5810</v>
      </c>
      <c r="C5811" s="101" t="s">
        <v>9616</v>
      </c>
      <c r="D5811" s="8" t="s">
        <v>130</v>
      </c>
      <c r="E5811" s="6" t="s">
        <v>131</v>
      </c>
      <c r="F5811" s="89" t="s">
        <v>6028</v>
      </c>
      <c r="G5811" s="10">
        <v>10</v>
      </c>
      <c r="H5811" s="12">
        <v>81</v>
      </c>
      <c r="I5811" s="71">
        <v>525</v>
      </c>
      <c r="J5811" s="76">
        <v>234</v>
      </c>
      <c r="K5811" s="67" t="str">
        <f>HYPERLINK("#"&amp;"Quran!" &amp; ADDRESS(MATCH(A5811,Quran!A:A),1),$A$1 )</f>
        <v>Click Here</v>
      </c>
      <c r="L5811">
        <v>35340</v>
      </c>
    </row>
    <row r="5812" spans="1:12" ht="45" x14ac:dyDescent="0.25">
      <c r="A5812" s="16">
        <v>5892</v>
      </c>
      <c r="B5812" s="63">
        <f t="shared" si="90"/>
        <v>5811</v>
      </c>
      <c r="C5812" s="100" t="s">
        <v>9483</v>
      </c>
      <c r="D5812" s="64" t="s">
        <v>130</v>
      </c>
      <c r="E5812" s="65" t="s">
        <v>131</v>
      </c>
      <c r="F5812" s="88" t="s">
        <v>6028</v>
      </c>
      <c r="G5812" s="66">
        <v>11</v>
      </c>
      <c r="H5812" s="62">
        <v>81</v>
      </c>
      <c r="I5812" s="72">
        <v>525</v>
      </c>
      <c r="J5812" s="75">
        <v>234</v>
      </c>
      <c r="K5812" s="52" t="str">
        <f>HYPERLINK("#"&amp;"Quran!" &amp; ADDRESS(MATCH(A5812,Quran!A:A),1),$A$1 )</f>
        <v>Click Here</v>
      </c>
      <c r="L5812">
        <v>35346</v>
      </c>
    </row>
    <row r="5813" spans="1:12" ht="45" x14ac:dyDescent="0.25">
      <c r="A5813" s="16">
        <v>5893</v>
      </c>
      <c r="B5813" s="2">
        <f t="shared" si="90"/>
        <v>5812</v>
      </c>
      <c r="C5813" s="101" t="s">
        <v>9617</v>
      </c>
      <c r="D5813" s="8" t="s">
        <v>130</v>
      </c>
      <c r="E5813" s="6" t="s">
        <v>131</v>
      </c>
      <c r="F5813" s="89" t="s">
        <v>6028</v>
      </c>
      <c r="G5813" s="10">
        <v>12</v>
      </c>
      <c r="H5813" s="12">
        <v>81</v>
      </c>
      <c r="I5813" s="71">
        <v>525</v>
      </c>
      <c r="J5813" s="76">
        <v>234</v>
      </c>
      <c r="K5813" s="67" t="str">
        <f>HYPERLINK("#"&amp;"Quran!" &amp; ADDRESS(MATCH(A5813,Quran!A:A),1),$A$1 )</f>
        <v>Click Here</v>
      </c>
      <c r="L5813">
        <v>35352</v>
      </c>
    </row>
    <row r="5814" spans="1:12" ht="45" x14ac:dyDescent="0.25">
      <c r="A5814" s="16">
        <v>5894</v>
      </c>
      <c r="B5814" s="63">
        <f t="shared" si="90"/>
        <v>5813</v>
      </c>
      <c r="C5814" s="100" t="s">
        <v>9618</v>
      </c>
      <c r="D5814" s="64" t="s">
        <v>130</v>
      </c>
      <c r="E5814" s="65" t="s">
        <v>131</v>
      </c>
      <c r="F5814" s="88" t="s">
        <v>6028</v>
      </c>
      <c r="G5814" s="66">
        <v>13</v>
      </c>
      <c r="H5814" s="62">
        <v>81</v>
      </c>
      <c r="I5814" s="72">
        <v>525</v>
      </c>
      <c r="J5814" s="75">
        <v>234</v>
      </c>
      <c r="K5814" s="52" t="str">
        <f>HYPERLINK("#"&amp;"Quran!" &amp; ADDRESS(MATCH(A5814,Quran!A:A),1),$A$1 )</f>
        <v>Click Here</v>
      </c>
      <c r="L5814">
        <v>35358</v>
      </c>
    </row>
    <row r="5815" spans="1:12" ht="45" x14ac:dyDescent="0.25">
      <c r="A5815" s="16">
        <v>5895</v>
      </c>
      <c r="B5815" s="2">
        <f t="shared" si="90"/>
        <v>5814</v>
      </c>
      <c r="C5815" s="101" t="s">
        <v>9619</v>
      </c>
      <c r="D5815" s="8" t="s">
        <v>5617</v>
      </c>
      <c r="E5815" s="6" t="s">
        <v>5618</v>
      </c>
      <c r="F5815" s="89" t="s">
        <v>6028</v>
      </c>
      <c r="G5815" s="10">
        <v>14</v>
      </c>
      <c r="H5815" s="12">
        <v>81</v>
      </c>
      <c r="I5815" s="71">
        <v>525</v>
      </c>
      <c r="J5815" s="76">
        <v>234</v>
      </c>
      <c r="K5815" s="67" t="str">
        <f>HYPERLINK("#"&amp;"Quran!" &amp; ADDRESS(MATCH(A5815,Quran!A:A),1),$A$1 )</f>
        <v>Click Here</v>
      </c>
      <c r="L5815">
        <v>35364</v>
      </c>
    </row>
    <row r="5816" spans="1:12" ht="45" x14ac:dyDescent="0.25">
      <c r="A5816" s="16">
        <v>5896</v>
      </c>
      <c r="B5816" s="63">
        <f t="shared" si="90"/>
        <v>5815</v>
      </c>
      <c r="C5816" s="100" t="s">
        <v>9115</v>
      </c>
      <c r="D5816" s="64" t="s">
        <v>1435</v>
      </c>
      <c r="E5816" s="65" t="s">
        <v>5224</v>
      </c>
      <c r="F5816" s="88" t="s">
        <v>6028</v>
      </c>
      <c r="G5816" s="66">
        <v>15</v>
      </c>
      <c r="H5816" s="62">
        <v>81</v>
      </c>
      <c r="I5816" s="72">
        <v>525</v>
      </c>
      <c r="J5816" s="75">
        <v>234</v>
      </c>
      <c r="K5816" s="52" t="str">
        <f>HYPERLINK("#"&amp;"Quran!" &amp; ADDRESS(MATCH(A5816,Quran!A:A),1),$A$1 )</f>
        <v>Click Here</v>
      </c>
      <c r="L5816">
        <v>35370</v>
      </c>
    </row>
    <row r="5817" spans="1:12" ht="45" x14ac:dyDescent="0.25">
      <c r="A5817" s="16">
        <v>5897</v>
      </c>
      <c r="B5817" s="2">
        <f t="shared" si="90"/>
        <v>5816</v>
      </c>
      <c r="C5817" s="101" t="s">
        <v>9620</v>
      </c>
      <c r="D5817" s="8" t="s">
        <v>5619</v>
      </c>
      <c r="E5817" s="6" t="s">
        <v>5620</v>
      </c>
      <c r="F5817" s="89" t="s">
        <v>6028</v>
      </c>
      <c r="G5817" s="10">
        <v>16</v>
      </c>
      <c r="H5817" s="12">
        <v>81</v>
      </c>
      <c r="I5817" s="71">
        <v>525</v>
      </c>
      <c r="J5817" s="76">
        <v>234</v>
      </c>
      <c r="K5817" s="67" t="str">
        <f>HYPERLINK("#"&amp;"Quran!" &amp; ADDRESS(MATCH(A5817,Quran!A:A),1),$A$1 )</f>
        <v>Click Here</v>
      </c>
      <c r="L5817">
        <v>35376</v>
      </c>
    </row>
    <row r="5818" spans="1:12" ht="45" x14ac:dyDescent="0.25">
      <c r="A5818" s="16">
        <v>5898</v>
      </c>
      <c r="B5818" s="63">
        <f t="shared" si="90"/>
        <v>5817</v>
      </c>
      <c r="C5818" s="100" t="s">
        <v>9621</v>
      </c>
      <c r="D5818" s="64" t="s">
        <v>5370</v>
      </c>
      <c r="E5818" s="65" t="s">
        <v>5371</v>
      </c>
      <c r="F5818" s="88" t="s">
        <v>6028</v>
      </c>
      <c r="G5818" s="66">
        <v>17</v>
      </c>
      <c r="H5818" s="62">
        <v>81</v>
      </c>
      <c r="I5818" s="72">
        <v>525</v>
      </c>
      <c r="J5818" s="75">
        <v>234</v>
      </c>
      <c r="K5818" s="52" t="str">
        <f>HYPERLINK("#"&amp;"Quran!" &amp; ADDRESS(MATCH(A5818,Quran!A:A),1),$A$1 )</f>
        <v>Click Here</v>
      </c>
      <c r="L5818">
        <v>35382</v>
      </c>
    </row>
    <row r="5819" spans="1:12" ht="45" x14ac:dyDescent="0.25">
      <c r="A5819" s="16">
        <v>5899</v>
      </c>
      <c r="B5819" s="2">
        <f t="shared" si="90"/>
        <v>5818</v>
      </c>
      <c r="C5819" s="101" t="s">
        <v>9397</v>
      </c>
      <c r="D5819" s="8" t="s">
        <v>5373</v>
      </c>
      <c r="E5819" s="6" t="s">
        <v>5621</v>
      </c>
      <c r="F5819" s="89" t="s">
        <v>6028</v>
      </c>
      <c r="G5819" s="10">
        <v>18</v>
      </c>
      <c r="H5819" s="12">
        <v>81</v>
      </c>
      <c r="I5819" s="71">
        <v>525</v>
      </c>
      <c r="J5819" s="76">
        <v>234</v>
      </c>
      <c r="K5819" s="67" t="str">
        <f>HYPERLINK("#"&amp;"Quran!" &amp; ADDRESS(MATCH(A5819,Quran!A:A),1),$A$1 )</f>
        <v>Click Here</v>
      </c>
      <c r="L5819">
        <v>35388</v>
      </c>
    </row>
    <row r="5820" spans="1:12" ht="45" x14ac:dyDescent="0.25">
      <c r="A5820" s="16">
        <v>5900</v>
      </c>
      <c r="B5820" s="63">
        <f t="shared" si="90"/>
        <v>5819</v>
      </c>
      <c r="C5820" s="100" t="s">
        <v>9268</v>
      </c>
      <c r="D5820" s="64" t="s">
        <v>2775</v>
      </c>
      <c r="E5820" s="65" t="s">
        <v>1366</v>
      </c>
      <c r="F5820" s="88" t="s">
        <v>6028</v>
      </c>
      <c r="G5820" s="66">
        <v>19</v>
      </c>
      <c r="H5820" s="62">
        <v>81</v>
      </c>
      <c r="I5820" s="72">
        <v>525</v>
      </c>
      <c r="J5820" s="75">
        <v>234</v>
      </c>
      <c r="K5820" s="52" t="str">
        <f>HYPERLINK("#"&amp;"Quran!" &amp; ADDRESS(MATCH(A5820,Quran!A:A),1),$A$1 )</f>
        <v>Click Here</v>
      </c>
      <c r="L5820">
        <v>35394</v>
      </c>
    </row>
    <row r="5821" spans="1:12" ht="45" x14ac:dyDescent="0.25">
      <c r="A5821" s="16">
        <v>5901</v>
      </c>
      <c r="B5821" s="2">
        <f t="shared" si="90"/>
        <v>5820</v>
      </c>
      <c r="C5821" s="101" t="s">
        <v>9622</v>
      </c>
      <c r="D5821" s="8" t="s">
        <v>5622</v>
      </c>
      <c r="E5821" s="6" t="s">
        <v>4030</v>
      </c>
      <c r="F5821" s="89" t="s">
        <v>6028</v>
      </c>
      <c r="G5821" s="10">
        <v>20</v>
      </c>
      <c r="H5821" s="12">
        <v>81</v>
      </c>
      <c r="I5821" s="71">
        <v>525</v>
      </c>
      <c r="J5821" s="76">
        <v>234</v>
      </c>
      <c r="K5821" s="67" t="str">
        <f>HYPERLINK("#"&amp;"Quran!" &amp; ADDRESS(MATCH(A5821,Quran!A:A),1),$A$1 )</f>
        <v>Click Here</v>
      </c>
      <c r="L5821">
        <v>35400</v>
      </c>
    </row>
    <row r="5822" spans="1:12" ht="45" x14ac:dyDescent="0.25">
      <c r="A5822" s="16">
        <v>5902</v>
      </c>
      <c r="B5822" s="63">
        <f t="shared" si="90"/>
        <v>5821</v>
      </c>
      <c r="C5822" s="100" t="s">
        <v>9623</v>
      </c>
      <c r="D5822" s="64" t="s">
        <v>5624</v>
      </c>
      <c r="E5822" s="65" t="s">
        <v>5625</v>
      </c>
      <c r="F5822" s="88" t="s">
        <v>6028</v>
      </c>
      <c r="G5822" s="66">
        <v>21</v>
      </c>
      <c r="H5822" s="62">
        <v>81</v>
      </c>
      <c r="I5822" s="72">
        <v>525</v>
      </c>
      <c r="J5822" s="75">
        <v>234</v>
      </c>
      <c r="K5822" s="52" t="str">
        <f>HYPERLINK("#"&amp;"Quran!" &amp; ADDRESS(MATCH(A5822,Quran!A:A),1),$A$1 )</f>
        <v>Click Here</v>
      </c>
      <c r="L5822">
        <v>35406</v>
      </c>
    </row>
    <row r="5823" spans="1:12" ht="45" x14ac:dyDescent="0.25">
      <c r="A5823" s="16">
        <v>5903</v>
      </c>
      <c r="B5823" s="2">
        <f t="shared" si="90"/>
        <v>5822</v>
      </c>
      <c r="C5823" s="101" t="s">
        <v>9624</v>
      </c>
      <c r="D5823" s="8" t="s">
        <v>1068</v>
      </c>
      <c r="E5823" s="6" t="s">
        <v>272</v>
      </c>
      <c r="F5823" s="89" t="s">
        <v>6028</v>
      </c>
      <c r="G5823" s="10">
        <v>22</v>
      </c>
      <c r="H5823" s="12">
        <v>81</v>
      </c>
      <c r="I5823" s="71">
        <v>525</v>
      </c>
      <c r="J5823" s="76">
        <v>234</v>
      </c>
      <c r="K5823" s="67" t="str">
        <f>HYPERLINK("#"&amp;"Quran!" &amp; ADDRESS(MATCH(A5823,Quran!A:A),1),$A$1 )</f>
        <v>Click Here</v>
      </c>
      <c r="L5823">
        <v>35412</v>
      </c>
    </row>
    <row r="5824" spans="1:12" ht="45" x14ac:dyDescent="0.25">
      <c r="A5824" s="16">
        <v>5904</v>
      </c>
      <c r="B5824" s="63">
        <f t="shared" si="90"/>
        <v>5823</v>
      </c>
      <c r="C5824" s="100" t="s">
        <v>8965</v>
      </c>
      <c r="D5824" s="64" t="s">
        <v>496</v>
      </c>
      <c r="E5824" s="65" t="s">
        <v>1257</v>
      </c>
      <c r="F5824" s="88" t="s">
        <v>6028</v>
      </c>
      <c r="G5824" s="66">
        <v>23</v>
      </c>
      <c r="H5824" s="62">
        <v>81</v>
      </c>
      <c r="I5824" s="72">
        <v>525</v>
      </c>
      <c r="J5824" s="75">
        <v>234</v>
      </c>
      <c r="K5824" s="52" t="str">
        <f>HYPERLINK("#"&amp;"Quran!" &amp; ADDRESS(MATCH(A5824,Quran!A:A),1),$A$1 )</f>
        <v>Click Here</v>
      </c>
      <c r="L5824">
        <v>35418</v>
      </c>
    </row>
    <row r="5825" spans="1:12" ht="45" x14ac:dyDescent="0.25">
      <c r="A5825" s="16">
        <v>5905</v>
      </c>
      <c r="B5825" s="2">
        <f t="shared" si="90"/>
        <v>5824</v>
      </c>
      <c r="C5825" s="101" t="s">
        <v>9269</v>
      </c>
      <c r="D5825" s="8" t="s">
        <v>1068</v>
      </c>
      <c r="E5825" s="6" t="s">
        <v>272</v>
      </c>
      <c r="F5825" s="89" t="s">
        <v>6028</v>
      </c>
      <c r="G5825" s="10">
        <v>24</v>
      </c>
      <c r="H5825" s="12">
        <v>81</v>
      </c>
      <c r="I5825" s="71">
        <v>525</v>
      </c>
      <c r="J5825" s="76">
        <v>234</v>
      </c>
      <c r="K5825" s="67" t="str">
        <f>HYPERLINK("#"&amp;"Quran!" &amp; ADDRESS(MATCH(A5825,Quran!A:A),1),$A$1 )</f>
        <v>Click Here</v>
      </c>
      <c r="L5825">
        <v>35424</v>
      </c>
    </row>
    <row r="5826" spans="1:12" ht="45" x14ac:dyDescent="0.25">
      <c r="A5826" s="16">
        <v>5906</v>
      </c>
      <c r="B5826" s="63">
        <f t="shared" si="90"/>
        <v>5825</v>
      </c>
      <c r="C5826" s="100" t="s">
        <v>9269</v>
      </c>
      <c r="D5826" s="64" t="s">
        <v>1068</v>
      </c>
      <c r="E5826" s="65" t="s">
        <v>272</v>
      </c>
      <c r="F5826" s="88" t="s">
        <v>6028</v>
      </c>
      <c r="G5826" s="66">
        <v>25</v>
      </c>
      <c r="H5826" s="62">
        <v>81</v>
      </c>
      <c r="I5826" s="72">
        <v>525</v>
      </c>
      <c r="J5826" s="75">
        <v>234</v>
      </c>
      <c r="K5826" s="52" t="str">
        <f>HYPERLINK("#"&amp;"Quran!" &amp; ADDRESS(MATCH(A5826,Quran!A:A),1),$A$1 )</f>
        <v>Click Here</v>
      </c>
      <c r="L5826">
        <v>35430</v>
      </c>
    </row>
    <row r="5827" spans="1:12" ht="45" x14ac:dyDescent="0.25">
      <c r="A5827" s="16">
        <v>5907</v>
      </c>
      <c r="B5827" s="2">
        <f t="shared" si="90"/>
        <v>5826</v>
      </c>
      <c r="C5827" s="101" t="s">
        <v>6219</v>
      </c>
      <c r="D5827" s="8" t="s">
        <v>5627</v>
      </c>
      <c r="E5827" s="6" t="s">
        <v>5628</v>
      </c>
      <c r="F5827" s="89" t="s">
        <v>6028</v>
      </c>
      <c r="G5827" s="10">
        <v>26</v>
      </c>
      <c r="H5827" s="12">
        <v>81</v>
      </c>
      <c r="I5827" s="71">
        <v>525</v>
      </c>
      <c r="J5827" s="76">
        <v>234</v>
      </c>
      <c r="K5827" s="67" t="str">
        <f>HYPERLINK("#"&amp;"Quran!" &amp; ADDRESS(MATCH(A5827,Quran!A:A),1),$A$1 )</f>
        <v>Click Here</v>
      </c>
      <c r="L5827">
        <v>35436</v>
      </c>
    </row>
    <row r="5828" spans="1:12" ht="45" x14ac:dyDescent="0.25">
      <c r="A5828" s="16">
        <v>5908</v>
      </c>
      <c r="B5828" s="63">
        <f t="shared" ref="B5828:B5891" si="91">B5827+1</f>
        <v>5827</v>
      </c>
      <c r="C5828" s="100" t="s">
        <v>8173</v>
      </c>
      <c r="D5828" s="64" t="s">
        <v>123</v>
      </c>
      <c r="E5828" s="65" t="s">
        <v>563</v>
      </c>
      <c r="F5828" s="88" t="s">
        <v>6028</v>
      </c>
      <c r="G5828" s="66">
        <v>27</v>
      </c>
      <c r="H5828" s="62">
        <v>81</v>
      </c>
      <c r="I5828" s="72">
        <v>525</v>
      </c>
      <c r="J5828" s="75">
        <v>234</v>
      </c>
      <c r="K5828" s="52" t="str">
        <f>HYPERLINK("#"&amp;"Quran!" &amp; ADDRESS(MATCH(A5828,Quran!A:A),1),$A$1 )</f>
        <v>Click Here</v>
      </c>
      <c r="L5828">
        <v>35442</v>
      </c>
    </row>
    <row r="5829" spans="1:12" ht="45" x14ac:dyDescent="0.25">
      <c r="A5829" s="16">
        <v>5909</v>
      </c>
      <c r="B5829" s="2">
        <f t="shared" si="91"/>
        <v>5828</v>
      </c>
      <c r="C5829" s="101" t="s">
        <v>9400</v>
      </c>
      <c r="D5829" s="8" t="s">
        <v>5377</v>
      </c>
      <c r="E5829" s="6" t="s">
        <v>5629</v>
      </c>
      <c r="F5829" s="89" t="s">
        <v>6028</v>
      </c>
      <c r="G5829" s="10">
        <v>28</v>
      </c>
      <c r="H5829" s="12">
        <v>81</v>
      </c>
      <c r="I5829" s="71">
        <v>525</v>
      </c>
      <c r="J5829" s="76">
        <v>234</v>
      </c>
      <c r="K5829" s="67" t="str">
        <f>HYPERLINK("#"&amp;"Quran!" &amp; ADDRESS(MATCH(A5829,Quran!A:A),1),$A$1 )</f>
        <v>Click Here</v>
      </c>
      <c r="L5829">
        <v>35448</v>
      </c>
    </row>
    <row r="5830" spans="1:12" ht="45" x14ac:dyDescent="0.25">
      <c r="A5830" s="16">
        <v>5910</v>
      </c>
      <c r="B5830" s="63">
        <f t="shared" si="91"/>
        <v>5829</v>
      </c>
      <c r="C5830" s="100" t="s">
        <v>9473</v>
      </c>
      <c r="D5830" s="64" t="s">
        <v>1068</v>
      </c>
      <c r="E5830" s="65" t="s">
        <v>272</v>
      </c>
      <c r="F5830" s="88" t="s">
        <v>6028</v>
      </c>
      <c r="G5830" s="66">
        <v>29</v>
      </c>
      <c r="H5830" s="62">
        <v>81</v>
      </c>
      <c r="I5830" s="73">
        <v>525</v>
      </c>
      <c r="J5830" s="75">
        <v>234</v>
      </c>
      <c r="K5830" s="52" t="str">
        <f>HYPERLINK("#"&amp;"Quran!" &amp; ADDRESS(MATCH(A5830,Quran!A:A),1),$A$1 )</f>
        <v>Click Here</v>
      </c>
      <c r="L5830">
        <v>35454</v>
      </c>
    </row>
    <row r="5831" spans="1:12" ht="45" x14ac:dyDescent="0.25">
      <c r="A5831" s="16">
        <v>5912</v>
      </c>
      <c r="B5831" s="2">
        <f t="shared" si="91"/>
        <v>5830</v>
      </c>
      <c r="C5831" s="101" t="s">
        <v>9625</v>
      </c>
      <c r="D5831" s="8" t="s">
        <v>3516</v>
      </c>
      <c r="E5831" s="6" t="s">
        <v>707</v>
      </c>
      <c r="F5831" s="89" t="s">
        <v>6029</v>
      </c>
      <c r="G5831" s="10">
        <v>1</v>
      </c>
      <c r="H5831" s="12">
        <v>82</v>
      </c>
      <c r="I5831" s="72">
        <v>526</v>
      </c>
      <c r="J5831" s="77">
        <v>235</v>
      </c>
      <c r="K5831" s="67" t="str">
        <f>HYPERLINK("#"&amp;"Quran!" &amp; ADDRESS(MATCH(A5831,Quran!A:A),1),$A$1 )</f>
        <v>Click Here</v>
      </c>
      <c r="L5831">
        <v>35466</v>
      </c>
    </row>
    <row r="5832" spans="1:12" ht="45" x14ac:dyDescent="0.25">
      <c r="A5832" s="16">
        <v>5913</v>
      </c>
      <c r="B5832" s="63">
        <f t="shared" si="91"/>
        <v>5831</v>
      </c>
      <c r="C5832" s="100" t="s">
        <v>9626</v>
      </c>
      <c r="D5832" s="64" t="s">
        <v>130</v>
      </c>
      <c r="E5832" s="65" t="s">
        <v>131</v>
      </c>
      <c r="F5832" s="88" t="s">
        <v>6029</v>
      </c>
      <c r="G5832" s="66">
        <v>2</v>
      </c>
      <c r="H5832" s="62">
        <v>82</v>
      </c>
      <c r="I5832" s="71">
        <v>526</v>
      </c>
      <c r="J5832" s="76">
        <v>235</v>
      </c>
      <c r="K5832" s="52" t="str">
        <f>HYPERLINK("#"&amp;"Quran!" &amp; ADDRESS(MATCH(A5832,Quran!A:A),1),$A$1 )</f>
        <v>Click Here</v>
      </c>
      <c r="L5832">
        <v>35472</v>
      </c>
    </row>
    <row r="5833" spans="1:12" ht="45" x14ac:dyDescent="0.25">
      <c r="A5833" s="16">
        <v>5914</v>
      </c>
      <c r="B5833" s="2">
        <f t="shared" si="91"/>
        <v>5832</v>
      </c>
      <c r="C5833" s="101" t="s">
        <v>9612</v>
      </c>
      <c r="D5833" s="8" t="s">
        <v>130</v>
      </c>
      <c r="E5833" s="6" t="s">
        <v>131</v>
      </c>
      <c r="F5833" s="89" t="s">
        <v>6029</v>
      </c>
      <c r="G5833" s="10">
        <v>3</v>
      </c>
      <c r="H5833" s="12">
        <v>82</v>
      </c>
      <c r="I5833" s="72">
        <v>526</v>
      </c>
      <c r="J5833" s="75">
        <v>235</v>
      </c>
      <c r="K5833" s="67" t="str">
        <f>HYPERLINK("#"&amp;"Quran!" &amp; ADDRESS(MATCH(A5833,Quran!A:A),1),$A$1 )</f>
        <v>Click Here</v>
      </c>
      <c r="L5833">
        <v>35478</v>
      </c>
    </row>
    <row r="5834" spans="1:12" ht="45" x14ac:dyDescent="0.25">
      <c r="A5834" s="16">
        <v>5915</v>
      </c>
      <c r="B5834" s="63">
        <f t="shared" si="91"/>
        <v>5833</v>
      </c>
      <c r="C5834" s="100" t="s">
        <v>9627</v>
      </c>
      <c r="D5834" s="64" t="s">
        <v>130</v>
      </c>
      <c r="E5834" s="65" t="s">
        <v>131</v>
      </c>
      <c r="F5834" s="88" t="s">
        <v>6029</v>
      </c>
      <c r="G5834" s="66">
        <v>4</v>
      </c>
      <c r="H5834" s="62">
        <v>82</v>
      </c>
      <c r="I5834" s="71">
        <v>526</v>
      </c>
      <c r="J5834" s="76">
        <v>235</v>
      </c>
      <c r="K5834" s="52" t="str">
        <f>HYPERLINK("#"&amp;"Quran!" &amp; ADDRESS(MATCH(A5834,Quran!A:A),1),$A$1 )</f>
        <v>Click Here</v>
      </c>
      <c r="L5834">
        <v>35484</v>
      </c>
    </row>
    <row r="5835" spans="1:12" ht="45" x14ac:dyDescent="0.25">
      <c r="A5835" s="16">
        <v>5916</v>
      </c>
      <c r="B5835" s="2">
        <f t="shared" si="91"/>
        <v>5834</v>
      </c>
      <c r="C5835" s="101" t="s">
        <v>9619</v>
      </c>
      <c r="D5835" s="8" t="s">
        <v>5617</v>
      </c>
      <c r="E5835" s="6" t="s">
        <v>5618</v>
      </c>
      <c r="F5835" s="89" t="s">
        <v>6029</v>
      </c>
      <c r="G5835" s="10">
        <v>5</v>
      </c>
      <c r="H5835" s="12">
        <v>82</v>
      </c>
      <c r="I5835" s="72">
        <v>526</v>
      </c>
      <c r="J5835" s="75">
        <v>235</v>
      </c>
      <c r="K5835" s="67" t="str">
        <f>HYPERLINK("#"&amp;"Quran!" &amp; ADDRESS(MATCH(A5835,Quran!A:A),1),$A$1 )</f>
        <v>Click Here</v>
      </c>
      <c r="L5835">
        <v>35490</v>
      </c>
    </row>
    <row r="5836" spans="1:12" ht="45" x14ac:dyDescent="0.25">
      <c r="A5836" s="16">
        <v>5917</v>
      </c>
      <c r="B5836" s="63">
        <f t="shared" si="91"/>
        <v>5835</v>
      </c>
      <c r="C5836" s="100" t="s">
        <v>9628</v>
      </c>
      <c r="D5836" s="64" t="s">
        <v>209</v>
      </c>
      <c r="E5836" s="65" t="s">
        <v>210</v>
      </c>
      <c r="F5836" s="88" t="s">
        <v>6029</v>
      </c>
      <c r="G5836" s="66">
        <v>6</v>
      </c>
      <c r="H5836" s="62">
        <v>82</v>
      </c>
      <c r="I5836" s="71">
        <v>526</v>
      </c>
      <c r="J5836" s="76">
        <v>235</v>
      </c>
      <c r="K5836" s="52" t="str">
        <f>HYPERLINK("#"&amp;"Quran!" &amp; ADDRESS(MATCH(A5836,Quran!A:A),1),$A$1 )</f>
        <v>Click Here</v>
      </c>
      <c r="L5836">
        <v>35496</v>
      </c>
    </row>
    <row r="5837" spans="1:12" ht="45" x14ac:dyDescent="0.25">
      <c r="A5837" s="16">
        <v>5918</v>
      </c>
      <c r="B5837" s="2">
        <f t="shared" si="91"/>
        <v>5836</v>
      </c>
      <c r="C5837" s="101" t="s">
        <v>9629</v>
      </c>
      <c r="D5837" s="8" t="s">
        <v>212</v>
      </c>
      <c r="E5837" s="6" t="s">
        <v>1775</v>
      </c>
      <c r="F5837" s="89" t="s">
        <v>6029</v>
      </c>
      <c r="G5837" s="10">
        <v>7</v>
      </c>
      <c r="H5837" s="12">
        <v>82</v>
      </c>
      <c r="I5837" s="72">
        <v>526</v>
      </c>
      <c r="J5837" s="75">
        <v>235</v>
      </c>
      <c r="K5837" s="67" t="str">
        <f>HYPERLINK("#"&amp;"Quran!" &amp; ADDRESS(MATCH(A5837,Quran!A:A),1),$A$1 )</f>
        <v>Click Here</v>
      </c>
      <c r="L5837">
        <v>35502</v>
      </c>
    </row>
    <row r="5838" spans="1:12" ht="45" x14ac:dyDescent="0.25">
      <c r="A5838" s="16">
        <v>5919</v>
      </c>
      <c r="B5838" s="63">
        <f t="shared" si="91"/>
        <v>5837</v>
      </c>
      <c r="C5838" s="100" t="s">
        <v>9630</v>
      </c>
      <c r="D5838" s="64" t="s">
        <v>122</v>
      </c>
      <c r="E5838" s="65" t="s">
        <v>123</v>
      </c>
      <c r="F5838" s="88" t="s">
        <v>6029</v>
      </c>
      <c r="G5838" s="66">
        <v>8</v>
      </c>
      <c r="H5838" s="62">
        <v>82</v>
      </c>
      <c r="I5838" s="71">
        <v>526</v>
      </c>
      <c r="J5838" s="76">
        <v>235</v>
      </c>
      <c r="K5838" s="52" t="str">
        <f>HYPERLINK("#"&amp;"Quran!" &amp; ADDRESS(MATCH(A5838,Quran!A:A),1),$A$1 )</f>
        <v>Click Here</v>
      </c>
      <c r="L5838">
        <v>35508</v>
      </c>
    </row>
    <row r="5839" spans="1:12" ht="45" x14ac:dyDescent="0.25">
      <c r="A5839" s="16">
        <v>5920</v>
      </c>
      <c r="B5839" s="2">
        <f t="shared" si="91"/>
        <v>5838</v>
      </c>
      <c r="C5839" s="101" t="s">
        <v>9434</v>
      </c>
      <c r="D5839" s="8" t="s">
        <v>3088</v>
      </c>
      <c r="E5839" s="6" t="s">
        <v>1321</v>
      </c>
      <c r="F5839" s="89" t="s">
        <v>6029</v>
      </c>
      <c r="G5839" s="10">
        <v>9</v>
      </c>
      <c r="H5839" s="12">
        <v>82</v>
      </c>
      <c r="I5839" s="72">
        <v>526</v>
      </c>
      <c r="J5839" s="75">
        <v>235</v>
      </c>
      <c r="K5839" s="67" t="str">
        <f>HYPERLINK("#"&amp;"Quran!" &amp; ADDRESS(MATCH(A5839,Quran!A:A),1),$A$1 )</f>
        <v>Click Here</v>
      </c>
      <c r="L5839">
        <v>35514</v>
      </c>
    </row>
    <row r="5840" spans="1:12" ht="45" x14ac:dyDescent="0.25">
      <c r="A5840" s="16">
        <v>5921</v>
      </c>
      <c r="B5840" s="63">
        <f t="shared" si="91"/>
        <v>5839</v>
      </c>
      <c r="C5840" s="100" t="s">
        <v>9631</v>
      </c>
      <c r="D5840" s="64" t="s">
        <v>1202</v>
      </c>
      <c r="E5840" s="65" t="s">
        <v>497</v>
      </c>
      <c r="F5840" s="88" t="s">
        <v>6029</v>
      </c>
      <c r="G5840" s="66">
        <v>10</v>
      </c>
      <c r="H5840" s="62">
        <v>82</v>
      </c>
      <c r="I5840" s="71">
        <v>526</v>
      </c>
      <c r="J5840" s="76">
        <v>235</v>
      </c>
      <c r="K5840" s="52" t="str">
        <f>HYPERLINK("#"&amp;"Quran!" &amp; ADDRESS(MATCH(A5840,Quran!A:A),1),$A$1 )</f>
        <v>Click Here</v>
      </c>
      <c r="L5840">
        <v>35520</v>
      </c>
    </row>
    <row r="5841" spans="1:12" ht="45" x14ac:dyDescent="0.25">
      <c r="A5841" s="16">
        <v>5922</v>
      </c>
      <c r="B5841" s="2">
        <f t="shared" si="91"/>
        <v>5840</v>
      </c>
      <c r="C5841" s="101" t="s">
        <v>9632</v>
      </c>
      <c r="D5841" s="8" t="s">
        <v>5630</v>
      </c>
      <c r="E5841" s="6" t="s">
        <v>3751</v>
      </c>
      <c r="F5841" s="89" t="s">
        <v>6029</v>
      </c>
      <c r="G5841" s="10">
        <v>11</v>
      </c>
      <c r="H5841" s="12">
        <v>82</v>
      </c>
      <c r="I5841" s="72">
        <v>526</v>
      </c>
      <c r="J5841" s="75">
        <v>235</v>
      </c>
      <c r="K5841" s="67" t="str">
        <f>HYPERLINK("#"&amp;"Quran!" &amp; ADDRESS(MATCH(A5841,Quran!A:A),1),$A$1 )</f>
        <v>Click Here</v>
      </c>
      <c r="L5841">
        <v>35526</v>
      </c>
    </row>
    <row r="5842" spans="1:12" ht="45" x14ac:dyDescent="0.25">
      <c r="A5842" s="16">
        <v>5923</v>
      </c>
      <c r="B5842" s="63">
        <f t="shared" si="91"/>
        <v>5841</v>
      </c>
      <c r="C5842" s="100" t="s">
        <v>9633</v>
      </c>
      <c r="D5842" s="64" t="s">
        <v>3897</v>
      </c>
      <c r="E5842" s="65" t="s">
        <v>3898</v>
      </c>
      <c r="F5842" s="88" t="s">
        <v>6029</v>
      </c>
      <c r="G5842" s="66">
        <v>12</v>
      </c>
      <c r="H5842" s="62">
        <v>82</v>
      </c>
      <c r="I5842" s="71">
        <v>526</v>
      </c>
      <c r="J5842" s="76">
        <v>235</v>
      </c>
      <c r="K5842" s="52" t="str">
        <f>HYPERLINK("#"&amp;"Quran!" &amp; ADDRESS(MATCH(A5842,Quran!A:A),1),$A$1 )</f>
        <v>Click Here</v>
      </c>
      <c r="L5842">
        <v>35532</v>
      </c>
    </row>
    <row r="5843" spans="1:12" ht="45" x14ac:dyDescent="0.25">
      <c r="A5843" s="16">
        <v>5924</v>
      </c>
      <c r="B5843" s="2">
        <f t="shared" si="91"/>
        <v>5842</v>
      </c>
      <c r="C5843" s="101" t="s">
        <v>9457</v>
      </c>
      <c r="D5843" s="8" t="s">
        <v>82</v>
      </c>
      <c r="E5843" s="6" t="s">
        <v>83</v>
      </c>
      <c r="F5843" s="89" t="s">
        <v>6029</v>
      </c>
      <c r="G5843" s="10">
        <v>13</v>
      </c>
      <c r="H5843" s="12">
        <v>82</v>
      </c>
      <c r="I5843" s="72">
        <v>526</v>
      </c>
      <c r="J5843" s="75">
        <v>235</v>
      </c>
      <c r="K5843" s="67" t="str">
        <f>HYPERLINK("#"&amp;"Quran!" &amp; ADDRESS(MATCH(A5843,Quran!A:A),1),$A$1 )</f>
        <v>Click Here</v>
      </c>
      <c r="L5843">
        <v>35538</v>
      </c>
    </row>
    <row r="5844" spans="1:12" ht="45" x14ac:dyDescent="0.25">
      <c r="A5844" s="16">
        <v>5925</v>
      </c>
      <c r="B5844" s="63">
        <f t="shared" si="91"/>
        <v>5843</v>
      </c>
      <c r="C5844" s="100" t="s">
        <v>9634</v>
      </c>
      <c r="D5844" s="64" t="s">
        <v>1202</v>
      </c>
      <c r="E5844" s="65" t="s">
        <v>497</v>
      </c>
      <c r="F5844" s="88" t="s">
        <v>6029</v>
      </c>
      <c r="G5844" s="66">
        <v>14</v>
      </c>
      <c r="H5844" s="62">
        <v>82</v>
      </c>
      <c r="I5844" s="71">
        <v>526</v>
      </c>
      <c r="J5844" s="76">
        <v>235</v>
      </c>
      <c r="K5844" s="52" t="str">
        <f>HYPERLINK("#"&amp;"Quran!" &amp; ADDRESS(MATCH(A5844,Quran!A:A),1),$A$1 )</f>
        <v>Click Here</v>
      </c>
      <c r="L5844">
        <v>35544</v>
      </c>
    </row>
    <row r="5845" spans="1:12" ht="45" x14ac:dyDescent="0.25">
      <c r="A5845" s="16">
        <v>5926</v>
      </c>
      <c r="B5845" s="2">
        <f t="shared" si="91"/>
        <v>5844</v>
      </c>
      <c r="C5845" s="101" t="s">
        <v>9635</v>
      </c>
      <c r="D5845" s="8" t="s">
        <v>5631</v>
      </c>
      <c r="E5845" s="6" t="s">
        <v>5632</v>
      </c>
      <c r="F5845" s="89" t="s">
        <v>6029</v>
      </c>
      <c r="G5845" s="10">
        <v>15</v>
      </c>
      <c r="H5845" s="12">
        <v>82</v>
      </c>
      <c r="I5845" s="72">
        <v>526</v>
      </c>
      <c r="J5845" s="75">
        <v>235</v>
      </c>
      <c r="K5845" s="67" t="str">
        <f>HYPERLINK("#"&amp;"Quran!" &amp; ADDRESS(MATCH(A5845,Quran!A:A),1),$A$1 )</f>
        <v>Click Here</v>
      </c>
      <c r="L5845">
        <v>35550</v>
      </c>
    </row>
    <row r="5846" spans="1:12" ht="45" x14ac:dyDescent="0.25">
      <c r="A5846" s="16">
        <v>5927</v>
      </c>
      <c r="B5846" s="63">
        <f t="shared" si="91"/>
        <v>5845</v>
      </c>
      <c r="C5846" s="100" t="s">
        <v>9636</v>
      </c>
      <c r="D5846" s="64" t="s">
        <v>1068</v>
      </c>
      <c r="E5846" s="65" t="s">
        <v>272</v>
      </c>
      <c r="F5846" s="88" t="s">
        <v>6029</v>
      </c>
      <c r="G5846" s="66">
        <v>16</v>
      </c>
      <c r="H5846" s="62">
        <v>82</v>
      </c>
      <c r="I5846" s="71">
        <v>526</v>
      </c>
      <c r="J5846" s="76">
        <v>235</v>
      </c>
      <c r="K5846" s="52" t="str">
        <f>HYPERLINK("#"&amp;"Quran!" &amp; ADDRESS(MATCH(A5846,Quran!A:A),1),$A$1 )</f>
        <v>Click Here</v>
      </c>
      <c r="L5846">
        <v>35556</v>
      </c>
    </row>
    <row r="5847" spans="1:12" ht="45" x14ac:dyDescent="0.25">
      <c r="A5847" s="16">
        <v>5928</v>
      </c>
      <c r="B5847" s="2">
        <f t="shared" si="91"/>
        <v>5846</v>
      </c>
      <c r="C5847" s="101" t="s">
        <v>9239</v>
      </c>
      <c r="D5847" s="8" t="s">
        <v>1068</v>
      </c>
      <c r="E5847" s="6" t="s">
        <v>1001</v>
      </c>
      <c r="F5847" s="89" t="s">
        <v>6029</v>
      </c>
      <c r="G5847" s="10">
        <v>17</v>
      </c>
      <c r="H5847" s="12">
        <v>82</v>
      </c>
      <c r="I5847" s="72">
        <v>526</v>
      </c>
      <c r="J5847" s="75">
        <v>235</v>
      </c>
      <c r="K5847" s="67" t="str">
        <f>HYPERLINK("#"&amp;"Quran!" &amp; ADDRESS(MATCH(A5847,Quran!A:A),1),$A$1 )</f>
        <v>Click Here</v>
      </c>
      <c r="L5847">
        <v>35562</v>
      </c>
    </row>
    <row r="5848" spans="1:12" ht="45" x14ac:dyDescent="0.25">
      <c r="A5848" s="16">
        <v>5929</v>
      </c>
      <c r="B5848" s="63">
        <f t="shared" si="91"/>
        <v>5847</v>
      </c>
      <c r="C5848" s="100" t="s">
        <v>9637</v>
      </c>
      <c r="D5848" s="64" t="s">
        <v>422</v>
      </c>
      <c r="E5848" s="65" t="s">
        <v>308</v>
      </c>
      <c r="F5848" s="88" t="s">
        <v>6029</v>
      </c>
      <c r="G5848" s="66">
        <v>18</v>
      </c>
      <c r="H5848" s="62">
        <v>82</v>
      </c>
      <c r="I5848" s="71">
        <v>526</v>
      </c>
      <c r="J5848" s="76">
        <v>235</v>
      </c>
      <c r="K5848" s="52" t="str">
        <f>HYPERLINK("#"&amp;"Quran!" &amp; ADDRESS(MATCH(A5848,Quran!A:A),1),$A$1 )</f>
        <v>Click Here</v>
      </c>
      <c r="L5848">
        <v>35568</v>
      </c>
    </row>
    <row r="5849" spans="1:12" ht="45" x14ac:dyDescent="0.25">
      <c r="A5849" s="16">
        <v>5930</v>
      </c>
      <c r="B5849" s="2">
        <f t="shared" si="91"/>
        <v>5848</v>
      </c>
      <c r="C5849" s="101" t="s">
        <v>8387</v>
      </c>
      <c r="D5849" s="8" t="s">
        <v>1130</v>
      </c>
      <c r="E5849" s="6" t="s">
        <v>1880</v>
      </c>
      <c r="F5849" s="89" t="s">
        <v>6029</v>
      </c>
      <c r="G5849" s="10">
        <v>19</v>
      </c>
      <c r="H5849" s="12">
        <v>82</v>
      </c>
      <c r="I5849" s="73">
        <v>526</v>
      </c>
      <c r="J5849" s="75">
        <v>235</v>
      </c>
      <c r="K5849" s="67" t="str">
        <f>HYPERLINK("#"&amp;"Quran!" &amp; ADDRESS(MATCH(A5849,Quran!A:A),1),$A$1 )</f>
        <v>Click Here</v>
      </c>
      <c r="L5849">
        <v>35574</v>
      </c>
    </row>
    <row r="5850" spans="1:12" ht="45" x14ac:dyDescent="0.25">
      <c r="A5850" s="16">
        <v>5932</v>
      </c>
      <c r="B5850" s="63">
        <f t="shared" si="91"/>
        <v>5849</v>
      </c>
      <c r="C5850" s="100" t="s">
        <v>9638</v>
      </c>
      <c r="D5850" s="64" t="s">
        <v>4603</v>
      </c>
      <c r="E5850" s="65" t="s">
        <v>4604</v>
      </c>
      <c r="F5850" s="88" t="s">
        <v>6030</v>
      </c>
      <c r="G5850" s="66">
        <v>1</v>
      </c>
      <c r="H5850" s="62">
        <v>83</v>
      </c>
      <c r="I5850" s="72">
        <v>527</v>
      </c>
      <c r="J5850" s="75">
        <v>235</v>
      </c>
      <c r="K5850" s="52" t="str">
        <f>HYPERLINK("#"&amp;"Quran!" &amp; ADDRESS(MATCH(A5850,Quran!A:A),1),$A$1 )</f>
        <v>Click Here</v>
      </c>
      <c r="L5850">
        <v>35586</v>
      </c>
    </row>
    <row r="5851" spans="1:12" ht="45" x14ac:dyDescent="0.25">
      <c r="A5851" s="16">
        <v>5933</v>
      </c>
      <c r="B5851" s="2">
        <f t="shared" si="91"/>
        <v>5850</v>
      </c>
      <c r="C5851" s="101" t="s">
        <v>6497</v>
      </c>
      <c r="D5851" s="8" t="s">
        <v>57</v>
      </c>
      <c r="E5851" s="6" t="s">
        <v>58</v>
      </c>
      <c r="F5851" s="89" t="s">
        <v>6030</v>
      </c>
      <c r="G5851" s="10">
        <v>2</v>
      </c>
      <c r="H5851" s="12">
        <v>83</v>
      </c>
      <c r="I5851" s="71">
        <v>527</v>
      </c>
      <c r="J5851" s="76">
        <v>235</v>
      </c>
      <c r="K5851" s="67" t="str">
        <f>HYPERLINK("#"&amp;"Quran!" &amp; ADDRESS(MATCH(A5851,Quran!A:A),1),$A$1 )</f>
        <v>Click Here</v>
      </c>
      <c r="L5851">
        <v>35592</v>
      </c>
    </row>
    <row r="5852" spans="1:12" ht="45" x14ac:dyDescent="0.25">
      <c r="A5852" s="16">
        <v>5934</v>
      </c>
      <c r="B5852" s="63">
        <f t="shared" si="91"/>
        <v>5851</v>
      </c>
      <c r="C5852" s="100" t="s">
        <v>9639</v>
      </c>
      <c r="D5852" s="64" t="s">
        <v>130</v>
      </c>
      <c r="E5852" s="65" t="s">
        <v>153</v>
      </c>
      <c r="F5852" s="88" t="s">
        <v>6030</v>
      </c>
      <c r="G5852" s="66">
        <v>3</v>
      </c>
      <c r="H5852" s="62">
        <v>83</v>
      </c>
      <c r="I5852" s="72">
        <v>527</v>
      </c>
      <c r="J5852" s="75">
        <v>235</v>
      </c>
      <c r="K5852" s="52" t="str">
        <f>HYPERLINK("#"&amp;"Quran!" &amp; ADDRESS(MATCH(A5852,Quran!A:A),1),$A$1 )</f>
        <v>Click Here</v>
      </c>
      <c r="L5852">
        <v>35598</v>
      </c>
    </row>
    <row r="5853" spans="1:12" ht="45" x14ac:dyDescent="0.25">
      <c r="A5853" s="16">
        <v>5935</v>
      </c>
      <c r="B5853" s="2">
        <f t="shared" si="91"/>
        <v>5852</v>
      </c>
      <c r="C5853" s="101" t="s">
        <v>9640</v>
      </c>
      <c r="D5853" s="8" t="s">
        <v>142</v>
      </c>
      <c r="E5853" s="6" t="s">
        <v>539</v>
      </c>
      <c r="F5853" s="89" t="s">
        <v>6030</v>
      </c>
      <c r="G5853" s="10">
        <v>4</v>
      </c>
      <c r="H5853" s="12">
        <v>83</v>
      </c>
      <c r="I5853" s="71">
        <v>527</v>
      </c>
      <c r="J5853" s="76">
        <v>235</v>
      </c>
      <c r="K5853" s="67" t="str">
        <f>HYPERLINK("#"&amp;"Quran!" &amp; ADDRESS(MATCH(A5853,Quran!A:A),1),$A$1 )</f>
        <v>Click Here</v>
      </c>
      <c r="L5853">
        <v>35604</v>
      </c>
    </row>
    <row r="5854" spans="1:12" ht="45" x14ac:dyDescent="0.25">
      <c r="A5854" s="16">
        <v>5936</v>
      </c>
      <c r="B5854" s="63">
        <f t="shared" si="91"/>
        <v>5853</v>
      </c>
      <c r="C5854" s="100" t="s">
        <v>9641</v>
      </c>
      <c r="D5854" s="64" t="s">
        <v>5633</v>
      </c>
      <c r="E5854" s="65" t="s">
        <v>5634</v>
      </c>
      <c r="F5854" s="88" t="s">
        <v>6030</v>
      </c>
      <c r="G5854" s="66">
        <v>5</v>
      </c>
      <c r="H5854" s="62">
        <v>83</v>
      </c>
      <c r="I5854" s="72">
        <v>527</v>
      </c>
      <c r="J5854" s="75">
        <v>235</v>
      </c>
      <c r="K5854" s="52" t="str">
        <f>HYPERLINK("#"&amp;"Quran!" &amp; ADDRESS(MATCH(A5854,Quran!A:A),1),$A$1 )</f>
        <v>Click Here</v>
      </c>
      <c r="L5854">
        <v>35610</v>
      </c>
    </row>
    <row r="5855" spans="1:12" ht="45" x14ac:dyDescent="0.25">
      <c r="A5855" s="16">
        <v>5937</v>
      </c>
      <c r="B5855" s="2">
        <f t="shared" si="91"/>
        <v>5854</v>
      </c>
      <c r="C5855" s="101" t="s">
        <v>9539</v>
      </c>
      <c r="D5855" s="8" t="s">
        <v>1130</v>
      </c>
      <c r="E5855" s="6" t="s">
        <v>1880</v>
      </c>
      <c r="F5855" s="89" t="s">
        <v>6030</v>
      </c>
      <c r="G5855" s="10">
        <v>6</v>
      </c>
      <c r="H5855" s="12">
        <v>83</v>
      </c>
      <c r="I5855" s="71">
        <v>527</v>
      </c>
      <c r="J5855" s="76">
        <v>235</v>
      </c>
      <c r="K5855" s="67" t="str">
        <f>HYPERLINK("#"&amp;"Quran!" &amp; ADDRESS(MATCH(A5855,Quran!A:A),1),$A$1 )</f>
        <v>Click Here</v>
      </c>
      <c r="L5855">
        <v>35616</v>
      </c>
    </row>
    <row r="5856" spans="1:12" ht="45" x14ac:dyDescent="0.25">
      <c r="A5856" s="16">
        <v>5938</v>
      </c>
      <c r="B5856" s="63">
        <f t="shared" si="91"/>
        <v>5855</v>
      </c>
      <c r="C5856" s="100" t="s">
        <v>9642</v>
      </c>
      <c r="D5856" s="64" t="s">
        <v>3088</v>
      </c>
      <c r="E5856" s="65" t="s">
        <v>1321</v>
      </c>
      <c r="F5856" s="88" t="s">
        <v>6030</v>
      </c>
      <c r="G5856" s="66">
        <v>7</v>
      </c>
      <c r="H5856" s="62">
        <v>83</v>
      </c>
      <c r="I5856" s="72">
        <v>527</v>
      </c>
      <c r="J5856" s="75">
        <v>235</v>
      </c>
      <c r="K5856" s="52" t="str">
        <f>HYPERLINK("#"&amp;"Quran!" &amp; ADDRESS(MATCH(A5856,Quran!A:A),1),$A$1 )</f>
        <v>Click Here</v>
      </c>
      <c r="L5856">
        <v>35622</v>
      </c>
    </row>
    <row r="5857" spans="1:12" ht="45" x14ac:dyDescent="0.25">
      <c r="A5857" s="16">
        <v>5939</v>
      </c>
      <c r="B5857" s="2">
        <f t="shared" si="91"/>
        <v>5856</v>
      </c>
      <c r="C5857" s="101" t="s">
        <v>9239</v>
      </c>
      <c r="D5857" s="8" t="s">
        <v>1068</v>
      </c>
      <c r="E5857" s="6" t="s">
        <v>1001</v>
      </c>
      <c r="F5857" s="89" t="s">
        <v>6030</v>
      </c>
      <c r="G5857" s="10">
        <v>8</v>
      </c>
      <c r="H5857" s="12">
        <v>83</v>
      </c>
      <c r="I5857" s="71">
        <v>527</v>
      </c>
      <c r="J5857" s="76">
        <v>235</v>
      </c>
      <c r="K5857" s="67" t="str">
        <f>HYPERLINK("#"&amp;"Quran!" &amp; ADDRESS(MATCH(A5857,Quran!A:A),1),$A$1 )</f>
        <v>Click Here</v>
      </c>
      <c r="L5857">
        <v>35628</v>
      </c>
    </row>
    <row r="5858" spans="1:12" ht="45" x14ac:dyDescent="0.25">
      <c r="A5858" s="16">
        <v>5940</v>
      </c>
      <c r="B5858" s="63">
        <f t="shared" si="91"/>
        <v>5857</v>
      </c>
      <c r="C5858" s="100" t="s">
        <v>9643</v>
      </c>
      <c r="D5858" s="64" t="s">
        <v>1886</v>
      </c>
      <c r="E5858" s="65" t="s">
        <v>5635</v>
      </c>
      <c r="F5858" s="88" t="s">
        <v>6030</v>
      </c>
      <c r="G5858" s="66">
        <v>9</v>
      </c>
      <c r="H5858" s="62">
        <v>83</v>
      </c>
      <c r="I5858" s="72">
        <v>527</v>
      </c>
      <c r="J5858" s="75">
        <v>235</v>
      </c>
      <c r="K5858" s="52" t="str">
        <f>HYPERLINK("#"&amp;"Quran!" &amp; ADDRESS(MATCH(A5858,Quran!A:A),1),$A$1 )</f>
        <v>Click Here</v>
      </c>
      <c r="L5858">
        <v>35634</v>
      </c>
    </row>
    <row r="5859" spans="1:12" ht="45" x14ac:dyDescent="0.25">
      <c r="A5859" s="16">
        <v>5941</v>
      </c>
      <c r="B5859" s="2">
        <f t="shared" si="91"/>
        <v>5858</v>
      </c>
      <c r="C5859" s="101" t="s">
        <v>9488</v>
      </c>
      <c r="D5859" s="8" t="s">
        <v>4603</v>
      </c>
      <c r="E5859" s="6" t="s">
        <v>4604</v>
      </c>
      <c r="F5859" s="89" t="s">
        <v>6030</v>
      </c>
      <c r="G5859" s="10">
        <v>10</v>
      </c>
      <c r="H5859" s="12">
        <v>83</v>
      </c>
      <c r="I5859" s="71">
        <v>527</v>
      </c>
      <c r="J5859" s="76">
        <v>235</v>
      </c>
      <c r="K5859" s="67" t="str">
        <f>HYPERLINK("#"&amp;"Quran!" &amp; ADDRESS(MATCH(A5859,Quran!A:A),1),$A$1 )</f>
        <v>Click Here</v>
      </c>
      <c r="L5859">
        <v>35640</v>
      </c>
    </row>
    <row r="5860" spans="1:12" ht="45" x14ac:dyDescent="0.25">
      <c r="A5860" s="16">
        <v>5942</v>
      </c>
      <c r="B5860" s="63">
        <f t="shared" si="91"/>
        <v>5859</v>
      </c>
      <c r="C5860" s="100" t="s">
        <v>9644</v>
      </c>
      <c r="D5860" s="64" t="s">
        <v>57</v>
      </c>
      <c r="E5860" s="65" t="s">
        <v>58</v>
      </c>
      <c r="F5860" s="88" t="s">
        <v>6030</v>
      </c>
      <c r="G5860" s="66">
        <v>11</v>
      </c>
      <c r="H5860" s="62">
        <v>83</v>
      </c>
      <c r="I5860" s="72">
        <v>527</v>
      </c>
      <c r="J5860" s="75">
        <v>235</v>
      </c>
      <c r="K5860" s="52" t="str">
        <f>HYPERLINK("#"&amp;"Quran!" &amp; ADDRESS(MATCH(A5860,Quran!A:A),1),$A$1 )</f>
        <v>Click Here</v>
      </c>
      <c r="L5860">
        <v>35646</v>
      </c>
    </row>
    <row r="5861" spans="1:12" ht="45" x14ac:dyDescent="0.25">
      <c r="A5861" s="16">
        <v>5943</v>
      </c>
      <c r="B5861" s="2">
        <f t="shared" si="91"/>
        <v>5860</v>
      </c>
      <c r="C5861" s="101" t="s">
        <v>9645</v>
      </c>
      <c r="D5861" s="8" t="s">
        <v>1068</v>
      </c>
      <c r="E5861" s="6" t="s">
        <v>272</v>
      </c>
      <c r="F5861" s="89" t="s">
        <v>6030</v>
      </c>
      <c r="G5861" s="10">
        <v>12</v>
      </c>
      <c r="H5861" s="12">
        <v>83</v>
      </c>
      <c r="I5861" s="71">
        <v>527</v>
      </c>
      <c r="J5861" s="76">
        <v>235</v>
      </c>
      <c r="K5861" s="67" t="str">
        <f>HYPERLINK("#"&amp;"Quran!" &amp; ADDRESS(MATCH(A5861,Quran!A:A),1),$A$1 )</f>
        <v>Click Here</v>
      </c>
      <c r="L5861">
        <v>35652</v>
      </c>
    </row>
    <row r="5862" spans="1:12" ht="45" x14ac:dyDescent="0.25">
      <c r="A5862" s="16">
        <v>5944</v>
      </c>
      <c r="B5862" s="63">
        <f t="shared" si="91"/>
        <v>5861</v>
      </c>
      <c r="C5862" s="100" t="s">
        <v>9646</v>
      </c>
      <c r="D5862" s="64" t="s">
        <v>3516</v>
      </c>
      <c r="E5862" s="65" t="s">
        <v>707</v>
      </c>
      <c r="F5862" s="88" t="s">
        <v>6030</v>
      </c>
      <c r="G5862" s="66">
        <v>13</v>
      </c>
      <c r="H5862" s="62">
        <v>83</v>
      </c>
      <c r="I5862" s="72">
        <v>527</v>
      </c>
      <c r="J5862" s="75">
        <v>235</v>
      </c>
      <c r="K5862" s="52" t="str">
        <f>HYPERLINK("#"&amp;"Quran!" &amp; ADDRESS(MATCH(A5862,Quran!A:A),1),$A$1 )</f>
        <v>Click Here</v>
      </c>
      <c r="L5862">
        <v>35658</v>
      </c>
    </row>
    <row r="5863" spans="1:12" ht="45" x14ac:dyDescent="0.25">
      <c r="A5863" s="16">
        <v>5945</v>
      </c>
      <c r="B5863" s="2">
        <f t="shared" si="91"/>
        <v>5862</v>
      </c>
      <c r="C5863" s="101" t="s">
        <v>9434</v>
      </c>
      <c r="D5863" s="8" t="s">
        <v>3088</v>
      </c>
      <c r="E5863" s="6" t="s">
        <v>1321</v>
      </c>
      <c r="F5863" s="89" t="s">
        <v>6030</v>
      </c>
      <c r="G5863" s="10">
        <v>14</v>
      </c>
      <c r="H5863" s="12">
        <v>83</v>
      </c>
      <c r="I5863" s="71">
        <v>527</v>
      </c>
      <c r="J5863" s="76">
        <v>235</v>
      </c>
      <c r="K5863" s="67" t="str">
        <f>HYPERLINK("#"&amp;"Quran!" &amp; ADDRESS(MATCH(A5863,Quran!A:A),1),$A$1 )</f>
        <v>Click Here</v>
      </c>
      <c r="L5863">
        <v>35664</v>
      </c>
    </row>
    <row r="5864" spans="1:12" ht="45" x14ac:dyDescent="0.25">
      <c r="A5864" s="16">
        <v>5946</v>
      </c>
      <c r="B5864" s="63">
        <f t="shared" si="91"/>
        <v>5863</v>
      </c>
      <c r="C5864" s="100" t="s">
        <v>9647</v>
      </c>
      <c r="D5864" s="64" t="s">
        <v>3088</v>
      </c>
      <c r="E5864" s="65" t="s">
        <v>1321</v>
      </c>
      <c r="F5864" s="88" t="s">
        <v>6030</v>
      </c>
      <c r="G5864" s="66">
        <v>15</v>
      </c>
      <c r="H5864" s="62">
        <v>83</v>
      </c>
      <c r="I5864" s="72">
        <v>527</v>
      </c>
      <c r="J5864" s="75">
        <v>235</v>
      </c>
      <c r="K5864" s="52" t="str">
        <f>HYPERLINK("#"&amp;"Quran!" &amp; ADDRESS(MATCH(A5864,Quran!A:A),1),$A$1 )</f>
        <v>Click Here</v>
      </c>
      <c r="L5864">
        <v>35670</v>
      </c>
    </row>
    <row r="5865" spans="1:12" ht="45" x14ac:dyDescent="0.25">
      <c r="A5865" s="16">
        <v>5947</v>
      </c>
      <c r="B5865" s="2">
        <f t="shared" si="91"/>
        <v>5864</v>
      </c>
      <c r="C5865" s="101" t="s">
        <v>9648</v>
      </c>
      <c r="D5865" s="8" t="s">
        <v>422</v>
      </c>
      <c r="E5865" s="6" t="s">
        <v>308</v>
      </c>
      <c r="F5865" s="89" t="s">
        <v>6030</v>
      </c>
      <c r="G5865" s="10">
        <v>16</v>
      </c>
      <c r="H5865" s="12">
        <v>83</v>
      </c>
      <c r="I5865" s="71">
        <v>527</v>
      </c>
      <c r="J5865" s="76">
        <v>235</v>
      </c>
      <c r="K5865" s="67" t="str">
        <f>HYPERLINK("#"&amp;"Quran!" &amp; ADDRESS(MATCH(A5865,Quran!A:A),1),$A$1 )</f>
        <v>Click Here</v>
      </c>
      <c r="L5865">
        <v>35676</v>
      </c>
    </row>
    <row r="5866" spans="1:12" ht="45" x14ac:dyDescent="0.25">
      <c r="A5866" s="16">
        <v>5948</v>
      </c>
      <c r="B5866" s="63">
        <f t="shared" si="91"/>
        <v>5865</v>
      </c>
      <c r="C5866" s="100" t="s">
        <v>9649</v>
      </c>
      <c r="D5866" s="64" t="s">
        <v>422</v>
      </c>
      <c r="E5866" s="65" t="s">
        <v>308</v>
      </c>
      <c r="F5866" s="88" t="s">
        <v>6030</v>
      </c>
      <c r="G5866" s="66">
        <v>17</v>
      </c>
      <c r="H5866" s="62">
        <v>83</v>
      </c>
      <c r="I5866" s="72">
        <v>527</v>
      </c>
      <c r="J5866" s="75">
        <v>235</v>
      </c>
      <c r="K5866" s="52" t="str">
        <f>HYPERLINK("#"&amp;"Quran!" &amp; ADDRESS(MATCH(A5866,Quran!A:A),1),$A$1 )</f>
        <v>Click Here</v>
      </c>
      <c r="L5866">
        <v>35682</v>
      </c>
    </row>
    <row r="5867" spans="1:12" ht="45" x14ac:dyDescent="0.25">
      <c r="A5867" s="16">
        <v>5949</v>
      </c>
      <c r="B5867" s="2">
        <f t="shared" si="91"/>
        <v>5866</v>
      </c>
      <c r="C5867" s="101" t="s">
        <v>9642</v>
      </c>
      <c r="D5867" s="8" t="s">
        <v>3088</v>
      </c>
      <c r="E5867" s="6" t="s">
        <v>1321</v>
      </c>
      <c r="F5867" s="89" t="s">
        <v>6030</v>
      </c>
      <c r="G5867" s="10">
        <v>18</v>
      </c>
      <c r="H5867" s="12">
        <v>83</v>
      </c>
      <c r="I5867" s="71">
        <v>527</v>
      </c>
      <c r="J5867" s="76">
        <v>235</v>
      </c>
      <c r="K5867" s="67" t="str">
        <f>HYPERLINK("#"&amp;"Quran!" &amp; ADDRESS(MATCH(A5867,Quran!A:A),1),$A$1 )</f>
        <v>Click Here</v>
      </c>
      <c r="L5867">
        <v>35688</v>
      </c>
    </row>
    <row r="5868" spans="1:12" ht="45" x14ac:dyDescent="0.25">
      <c r="A5868" s="16">
        <v>5950</v>
      </c>
      <c r="B5868" s="63">
        <f t="shared" si="91"/>
        <v>5867</v>
      </c>
      <c r="C5868" s="100" t="s">
        <v>9239</v>
      </c>
      <c r="D5868" s="64" t="s">
        <v>1068</v>
      </c>
      <c r="E5868" s="65" t="s">
        <v>1001</v>
      </c>
      <c r="F5868" s="88" t="s">
        <v>6030</v>
      </c>
      <c r="G5868" s="66">
        <v>19</v>
      </c>
      <c r="H5868" s="62">
        <v>83</v>
      </c>
      <c r="I5868" s="72">
        <v>527</v>
      </c>
      <c r="J5868" s="75">
        <v>235</v>
      </c>
      <c r="K5868" s="52" t="str">
        <f>HYPERLINK("#"&amp;"Quran!" &amp; ADDRESS(MATCH(A5868,Quran!A:A),1),$A$1 )</f>
        <v>Click Here</v>
      </c>
      <c r="L5868">
        <v>35694</v>
      </c>
    </row>
    <row r="5869" spans="1:12" ht="45" x14ac:dyDescent="0.25">
      <c r="A5869" s="16">
        <v>5951</v>
      </c>
      <c r="B5869" s="2">
        <f t="shared" si="91"/>
        <v>5868</v>
      </c>
      <c r="C5869" s="101" t="s">
        <v>9643</v>
      </c>
      <c r="D5869" s="8" t="s">
        <v>1886</v>
      </c>
      <c r="E5869" s="6" t="s">
        <v>5635</v>
      </c>
      <c r="F5869" s="89" t="s">
        <v>6030</v>
      </c>
      <c r="G5869" s="10">
        <v>20</v>
      </c>
      <c r="H5869" s="12">
        <v>83</v>
      </c>
      <c r="I5869" s="71">
        <v>527</v>
      </c>
      <c r="J5869" s="76">
        <v>235</v>
      </c>
      <c r="K5869" s="67" t="str">
        <f>HYPERLINK("#"&amp;"Quran!" &amp; ADDRESS(MATCH(A5869,Quran!A:A),1),$A$1 )</f>
        <v>Click Here</v>
      </c>
      <c r="L5869">
        <v>35700</v>
      </c>
    </row>
    <row r="5870" spans="1:12" ht="45" x14ac:dyDescent="0.25">
      <c r="A5870" s="16">
        <v>5952</v>
      </c>
      <c r="B5870" s="63">
        <f t="shared" si="91"/>
        <v>5869</v>
      </c>
      <c r="C5870" s="100" t="s">
        <v>9650</v>
      </c>
      <c r="D5870" s="64" t="s">
        <v>5637</v>
      </c>
      <c r="E5870" s="65" t="s">
        <v>5638</v>
      </c>
      <c r="F5870" s="88" t="s">
        <v>6030</v>
      </c>
      <c r="G5870" s="66">
        <v>21</v>
      </c>
      <c r="H5870" s="62">
        <v>83</v>
      </c>
      <c r="I5870" s="72">
        <v>527</v>
      </c>
      <c r="J5870" s="75">
        <v>235</v>
      </c>
      <c r="K5870" s="52" t="str">
        <f>HYPERLINK("#"&amp;"Quran!" &amp; ADDRESS(MATCH(A5870,Quran!A:A),1),$A$1 )</f>
        <v>Click Here</v>
      </c>
      <c r="L5870">
        <v>35706</v>
      </c>
    </row>
    <row r="5871" spans="1:12" ht="45" x14ac:dyDescent="0.25">
      <c r="A5871" s="16">
        <v>5953</v>
      </c>
      <c r="B5871" s="2">
        <f t="shared" si="91"/>
        <v>5870</v>
      </c>
      <c r="C5871" s="101" t="s">
        <v>9457</v>
      </c>
      <c r="D5871" s="8" t="s">
        <v>82</v>
      </c>
      <c r="E5871" s="6" t="s">
        <v>83</v>
      </c>
      <c r="F5871" s="89" t="s">
        <v>6030</v>
      </c>
      <c r="G5871" s="10">
        <v>22</v>
      </c>
      <c r="H5871" s="12">
        <v>83</v>
      </c>
      <c r="I5871" s="71">
        <v>527</v>
      </c>
      <c r="J5871" s="76">
        <v>235</v>
      </c>
      <c r="K5871" s="67" t="str">
        <f>HYPERLINK("#"&amp;"Quran!" &amp; ADDRESS(MATCH(A5871,Quran!A:A),1),$A$1 )</f>
        <v>Click Here</v>
      </c>
      <c r="L5871">
        <v>35712</v>
      </c>
    </row>
    <row r="5872" spans="1:12" ht="45" x14ac:dyDescent="0.25">
      <c r="A5872" s="16">
        <v>5954</v>
      </c>
      <c r="B5872" s="63">
        <f t="shared" si="91"/>
        <v>5871</v>
      </c>
      <c r="C5872" s="100" t="s">
        <v>9651</v>
      </c>
      <c r="D5872" s="64" t="s">
        <v>78</v>
      </c>
      <c r="E5872" s="65" t="s">
        <v>4047</v>
      </c>
      <c r="F5872" s="88" t="s">
        <v>6030</v>
      </c>
      <c r="G5872" s="66">
        <v>23</v>
      </c>
      <c r="H5872" s="62">
        <v>83</v>
      </c>
      <c r="I5872" s="72">
        <v>527</v>
      </c>
      <c r="J5872" s="75">
        <v>235</v>
      </c>
      <c r="K5872" s="52" t="str">
        <f>HYPERLINK("#"&amp;"Quran!" &amp; ADDRESS(MATCH(A5872,Quran!A:A),1),$A$1 )</f>
        <v>Click Here</v>
      </c>
      <c r="L5872">
        <v>35718</v>
      </c>
    </row>
    <row r="5873" spans="1:12" ht="45" x14ac:dyDescent="0.25">
      <c r="A5873" s="16">
        <v>5955</v>
      </c>
      <c r="B5873" s="2">
        <f t="shared" si="91"/>
        <v>5872</v>
      </c>
      <c r="C5873" s="101" t="s">
        <v>9652</v>
      </c>
      <c r="D5873" s="8" t="s">
        <v>5639</v>
      </c>
      <c r="E5873" s="6" t="s">
        <v>5640</v>
      </c>
      <c r="F5873" s="89" t="s">
        <v>6030</v>
      </c>
      <c r="G5873" s="10">
        <v>24</v>
      </c>
      <c r="H5873" s="12">
        <v>83</v>
      </c>
      <c r="I5873" s="71">
        <v>527</v>
      </c>
      <c r="J5873" s="76">
        <v>235</v>
      </c>
      <c r="K5873" s="67" t="str">
        <f>HYPERLINK("#"&amp;"Quran!" &amp; ADDRESS(MATCH(A5873,Quran!A:A),1),$A$1 )</f>
        <v>Click Here</v>
      </c>
      <c r="L5873">
        <v>35724</v>
      </c>
    </row>
    <row r="5874" spans="1:12" ht="45" x14ac:dyDescent="0.25">
      <c r="A5874" s="16">
        <v>5956</v>
      </c>
      <c r="B5874" s="63">
        <f t="shared" si="91"/>
        <v>5873</v>
      </c>
      <c r="C5874" s="100" t="s">
        <v>9653</v>
      </c>
      <c r="D5874" s="64" t="s">
        <v>5642</v>
      </c>
      <c r="E5874" s="65" t="s">
        <v>5643</v>
      </c>
      <c r="F5874" s="88" t="s">
        <v>6030</v>
      </c>
      <c r="G5874" s="66">
        <v>25</v>
      </c>
      <c r="H5874" s="62">
        <v>83</v>
      </c>
      <c r="I5874" s="72">
        <v>527</v>
      </c>
      <c r="J5874" s="75">
        <v>235</v>
      </c>
      <c r="K5874" s="52" t="str">
        <f>HYPERLINK("#"&amp;"Quran!" &amp; ADDRESS(MATCH(A5874,Quran!A:A),1),$A$1 )</f>
        <v>Click Here</v>
      </c>
      <c r="L5874">
        <v>35730</v>
      </c>
    </row>
    <row r="5875" spans="1:12" ht="45" x14ac:dyDescent="0.25">
      <c r="A5875" s="16">
        <v>5957</v>
      </c>
      <c r="B5875" s="2">
        <f t="shared" si="91"/>
        <v>5874</v>
      </c>
      <c r="C5875" s="101" t="s">
        <v>9654</v>
      </c>
      <c r="D5875" s="8" t="s">
        <v>5645</v>
      </c>
      <c r="E5875" s="6" t="s">
        <v>5646</v>
      </c>
      <c r="F5875" s="89" t="s">
        <v>6030</v>
      </c>
      <c r="G5875" s="10">
        <v>26</v>
      </c>
      <c r="H5875" s="12">
        <v>83</v>
      </c>
      <c r="I5875" s="71">
        <v>527</v>
      </c>
      <c r="J5875" s="76">
        <v>235</v>
      </c>
      <c r="K5875" s="67" t="str">
        <f>HYPERLINK("#"&amp;"Quran!" &amp; ADDRESS(MATCH(A5875,Quran!A:A),1),$A$1 )</f>
        <v>Click Here</v>
      </c>
      <c r="L5875">
        <v>35736</v>
      </c>
    </row>
    <row r="5876" spans="1:12" ht="45" x14ac:dyDescent="0.25">
      <c r="A5876" s="16">
        <v>5958</v>
      </c>
      <c r="B5876" s="63">
        <f t="shared" si="91"/>
        <v>5875</v>
      </c>
      <c r="C5876" s="100" t="s">
        <v>9655</v>
      </c>
      <c r="D5876" s="64" t="s">
        <v>5648</v>
      </c>
      <c r="E5876" s="65" t="s">
        <v>5649</v>
      </c>
      <c r="F5876" s="88" t="s">
        <v>6030</v>
      </c>
      <c r="G5876" s="66">
        <v>27</v>
      </c>
      <c r="H5876" s="62">
        <v>83</v>
      </c>
      <c r="I5876" s="72">
        <v>527</v>
      </c>
      <c r="J5876" s="75">
        <v>235</v>
      </c>
      <c r="K5876" s="52" t="str">
        <f>HYPERLINK("#"&amp;"Quran!" &amp; ADDRESS(MATCH(A5876,Quran!A:A),1),$A$1 )</f>
        <v>Click Here</v>
      </c>
      <c r="L5876">
        <v>35742</v>
      </c>
    </row>
    <row r="5877" spans="1:12" ht="45" x14ac:dyDescent="0.25">
      <c r="A5877" s="16">
        <v>5959</v>
      </c>
      <c r="B5877" s="2">
        <f t="shared" si="91"/>
        <v>5876</v>
      </c>
      <c r="C5877" s="101" t="s">
        <v>9458</v>
      </c>
      <c r="D5877" s="8" t="s">
        <v>472</v>
      </c>
      <c r="E5877" s="6" t="s">
        <v>5422</v>
      </c>
      <c r="F5877" s="89" t="s">
        <v>6030</v>
      </c>
      <c r="G5877" s="10">
        <v>28</v>
      </c>
      <c r="H5877" s="12">
        <v>83</v>
      </c>
      <c r="I5877" s="71">
        <v>527</v>
      </c>
      <c r="J5877" s="76">
        <v>235</v>
      </c>
      <c r="K5877" s="67" t="str">
        <f>HYPERLINK("#"&amp;"Quran!" &amp; ADDRESS(MATCH(A5877,Quran!A:A),1),$A$1 )</f>
        <v>Click Here</v>
      </c>
      <c r="L5877">
        <v>35748</v>
      </c>
    </row>
    <row r="5878" spans="1:12" ht="45" x14ac:dyDescent="0.25">
      <c r="A5878" s="16">
        <v>5960</v>
      </c>
      <c r="B5878" s="63">
        <f t="shared" si="91"/>
        <v>5877</v>
      </c>
      <c r="C5878" s="100" t="s">
        <v>6372</v>
      </c>
      <c r="D5878" s="64" t="s">
        <v>82</v>
      </c>
      <c r="E5878" s="65" t="s">
        <v>83</v>
      </c>
      <c r="F5878" s="88" t="s">
        <v>6030</v>
      </c>
      <c r="G5878" s="66">
        <v>29</v>
      </c>
      <c r="H5878" s="62">
        <v>83</v>
      </c>
      <c r="I5878" s="72">
        <v>527</v>
      </c>
      <c r="J5878" s="75">
        <v>235</v>
      </c>
      <c r="K5878" s="52" t="str">
        <f>HYPERLINK("#"&amp;"Quran!" &amp; ADDRESS(MATCH(A5878,Quran!A:A),1),$A$1 )</f>
        <v>Click Here</v>
      </c>
      <c r="L5878">
        <v>35754</v>
      </c>
    </row>
    <row r="5879" spans="1:12" ht="45" x14ac:dyDescent="0.25">
      <c r="A5879" s="16">
        <v>5961</v>
      </c>
      <c r="B5879" s="2">
        <f t="shared" si="91"/>
        <v>5878</v>
      </c>
      <c r="C5879" s="101" t="s">
        <v>9656</v>
      </c>
      <c r="D5879" s="8" t="s">
        <v>130</v>
      </c>
      <c r="E5879" s="6" t="s">
        <v>131</v>
      </c>
      <c r="F5879" s="89" t="s">
        <v>6030</v>
      </c>
      <c r="G5879" s="10">
        <v>30</v>
      </c>
      <c r="H5879" s="12">
        <v>83</v>
      </c>
      <c r="I5879" s="71">
        <v>527</v>
      </c>
      <c r="J5879" s="76">
        <v>235</v>
      </c>
      <c r="K5879" s="67" t="str">
        <f>HYPERLINK("#"&amp;"Quran!" &amp; ADDRESS(MATCH(A5879,Quran!A:A),1),$A$1 )</f>
        <v>Click Here</v>
      </c>
      <c r="L5879">
        <v>35760</v>
      </c>
    </row>
    <row r="5880" spans="1:12" ht="45" x14ac:dyDescent="0.25">
      <c r="A5880" s="16">
        <v>5962</v>
      </c>
      <c r="B5880" s="63">
        <f t="shared" si="91"/>
        <v>5879</v>
      </c>
      <c r="C5880" s="100" t="s">
        <v>9657</v>
      </c>
      <c r="D5880" s="64" t="s">
        <v>130</v>
      </c>
      <c r="E5880" s="65" t="s">
        <v>131</v>
      </c>
      <c r="F5880" s="88" t="s">
        <v>6030</v>
      </c>
      <c r="G5880" s="66">
        <v>31</v>
      </c>
      <c r="H5880" s="62">
        <v>83</v>
      </c>
      <c r="I5880" s="72">
        <v>527</v>
      </c>
      <c r="J5880" s="75">
        <v>235</v>
      </c>
      <c r="K5880" s="52" t="str">
        <f>HYPERLINK("#"&amp;"Quran!" &amp; ADDRESS(MATCH(A5880,Quran!A:A),1),$A$1 )</f>
        <v>Click Here</v>
      </c>
      <c r="L5880">
        <v>35766</v>
      </c>
    </row>
    <row r="5881" spans="1:12" ht="45" x14ac:dyDescent="0.25">
      <c r="A5881" s="16">
        <v>5963</v>
      </c>
      <c r="B5881" s="2">
        <f t="shared" si="91"/>
        <v>5880</v>
      </c>
      <c r="C5881" s="101" t="s">
        <v>9658</v>
      </c>
      <c r="D5881" s="8" t="s">
        <v>130</v>
      </c>
      <c r="E5881" s="6" t="s">
        <v>131</v>
      </c>
      <c r="F5881" s="89" t="s">
        <v>6030</v>
      </c>
      <c r="G5881" s="10">
        <v>32</v>
      </c>
      <c r="H5881" s="12">
        <v>83</v>
      </c>
      <c r="I5881" s="71">
        <v>527</v>
      </c>
      <c r="J5881" s="76">
        <v>235</v>
      </c>
      <c r="K5881" s="67" t="str">
        <f>HYPERLINK("#"&amp;"Quran!" &amp; ADDRESS(MATCH(A5881,Quran!A:A),1),$A$1 )</f>
        <v>Click Here</v>
      </c>
      <c r="L5881">
        <v>35772</v>
      </c>
    </row>
    <row r="5882" spans="1:12" ht="45" x14ac:dyDescent="0.25">
      <c r="A5882" s="16">
        <v>5964</v>
      </c>
      <c r="B5882" s="63">
        <f t="shared" si="91"/>
        <v>5881</v>
      </c>
      <c r="C5882" s="100" t="s">
        <v>9659</v>
      </c>
      <c r="D5882" s="64" t="s">
        <v>1068</v>
      </c>
      <c r="E5882" s="65" t="s">
        <v>613</v>
      </c>
      <c r="F5882" s="88" t="s">
        <v>6030</v>
      </c>
      <c r="G5882" s="66">
        <v>33</v>
      </c>
      <c r="H5882" s="62">
        <v>83</v>
      </c>
      <c r="I5882" s="72">
        <v>527</v>
      </c>
      <c r="J5882" s="75">
        <v>235</v>
      </c>
      <c r="K5882" s="52" t="str">
        <f>HYPERLINK("#"&amp;"Quran!" &amp; ADDRESS(MATCH(A5882,Quran!A:A),1),$A$1 )</f>
        <v>Click Here</v>
      </c>
      <c r="L5882">
        <v>35778</v>
      </c>
    </row>
    <row r="5883" spans="1:12" ht="45" x14ac:dyDescent="0.25">
      <c r="A5883" s="16">
        <v>5965</v>
      </c>
      <c r="B5883" s="2">
        <f t="shared" si="91"/>
        <v>5882</v>
      </c>
      <c r="C5883" s="101" t="s">
        <v>9660</v>
      </c>
      <c r="D5883" s="8" t="s">
        <v>2339</v>
      </c>
      <c r="E5883" s="6" t="s">
        <v>1950</v>
      </c>
      <c r="F5883" s="89" t="s">
        <v>6030</v>
      </c>
      <c r="G5883" s="10">
        <v>34</v>
      </c>
      <c r="H5883" s="12">
        <v>83</v>
      </c>
      <c r="I5883" s="71">
        <v>527</v>
      </c>
      <c r="J5883" s="76">
        <v>235</v>
      </c>
      <c r="K5883" s="67" t="str">
        <f>HYPERLINK("#"&amp;"Quran!" &amp; ADDRESS(MATCH(A5883,Quran!A:A),1),$A$1 )</f>
        <v>Click Here</v>
      </c>
      <c r="L5883">
        <v>35784</v>
      </c>
    </row>
    <row r="5884" spans="1:12" ht="45" x14ac:dyDescent="0.25">
      <c r="A5884" s="16">
        <v>5966</v>
      </c>
      <c r="B5884" s="63">
        <f t="shared" si="91"/>
        <v>5883</v>
      </c>
      <c r="C5884" s="100" t="s">
        <v>9651</v>
      </c>
      <c r="D5884" s="64" t="s">
        <v>78</v>
      </c>
      <c r="E5884" s="65" t="s">
        <v>4047</v>
      </c>
      <c r="F5884" s="88" t="s">
        <v>6030</v>
      </c>
      <c r="G5884" s="66">
        <v>35</v>
      </c>
      <c r="H5884" s="62">
        <v>83</v>
      </c>
      <c r="I5884" s="72">
        <v>527</v>
      </c>
      <c r="J5884" s="75">
        <v>235</v>
      </c>
      <c r="K5884" s="52" t="str">
        <f>HYPERLINK("#"&amp;"Quran!" &amp; ADDRESS(MATCH(A5884,Quran!A:A),1),$A$1 )</f>
        <v>Click Here</v>
      </c>
      <c r="L5884">
        <v>35790</v>
      </c>
    </row>
    <row r="5885" spans="1:12" ht="45" x14ac:dyDescent="0.25">
      <c r="A5885" s="16">
        <v>5967</v>
      </c>
      <c r="B5885" s="2">
        <f t="shared" si="91"/>
        <v>5884</v>
      </c>
      <c r="C5885" s="101" t="s">
        <v>9661</v>
      </c>
      <c r="D5885" s="8" t="s">
        <v>915</v>
      </c>
      <c r="E5885" s="6" t="s">
        <v>5650</v>
      </c>
      <c r="F5885" s="89" t="s">
        <v>6030</v>
      </c>
      <c r="G5885" s="10">
        <v>36</v>
      </c>
      <c r="H5885" s="12">
        <v>83</v>
      </c>
      <c r="I5885" s="73">
        <v>527</v>
      </c>
      <c r="J5885" s="76">
        <v>235</v>
      </c>
      <c r="K5885" s="67" t="str">
        <f>HYPERLINK("#"&amp;"Quran!" &amp; ADDRESS(MATCH(A5885,Quran!A:A),1),$A$1 )</f>
        <v>Click Here</v>
      </c>
      <c r="L5885">
        <v>35796</v>
      </c>
    </row>
    <row r="5886" spans="1:12" ht="45" x14ac:dyDescent="0.25">
      <c r="A5886" s="16">
        <v>5969</v>
      </c>
      <c r="B5886" s="63">
        <f t="shared" si="91"/>
        <v>5885</v>
      </c>
      <c r="C5886" s="100" t="s">
        <v>9625</v>
      </c>
      <c r="D5886" s="64" t="s">
        <v>3516</v>
      </c>
      <c r="E5886" s="65" t="s">
        <v>707</v>
      </c>
      <c r="F5886" s="88" t="s">
        <v>6031</v>
      </c>
      <c r="G5886" s="66">
        <v>1</v>
      </c>
      <c r="H5886" s="62">
        <v>84</v>
      </c>
      <c r="I5886" s="72">
        <v>528</v>
      </c>
      <c r="J5886" s="77">
        <v>236</v>
      </c>
      <c r="K5886" s="52" t="str">
        <f>HYPERLINK("#"&amp;"Quran!" &amp; ADDRESS(MATCH(A5886,Quran!A:A),1),$A$1 )</f>
        <v>Click Here</v>
      </c>
      <c r="L5886">
        <v>35808</v>
      </c>
    </row>
    <row r="5887" spans="1:12" ht="45" x14ac:dyDescent="0.25">
      <c r="A5887" s="16">
        <v>5970</v>
      </c>
      <c r="B5887" s="2">
        <f t="shared" si="91"/>
        <v>5886</v>
      </c>
      <c r="C5887" s="101" t="s">
        <v>9662</v>
      </c>
      <c r="D5887" s="8" t="s">
        <v>5652</v>
      </c>
      <c r="E5887" s="6" t="s">
        <v>5653</v>
      </c>
      <c r="F5887" s="89" t="s">
        <v>6031</v>
      </c>
      <c r="G5887" s="10">
        <v>2</v>
      </c>
      <c r="H5887" s="12">
        <v>84</v>
      </c>
      <c r="I5887" s="71">
        <v>528</v>
      </c>
      <c r="J5887" s="76">
        <v>236</v>
      </c>
      <c r="K5887" s="67" t="str">
        <f>HYPERLINK("#"&amp;"Quran!" &amp; ADDRESS(MATCH(A5887,Quran!A:A),1),$A$1 )</f>
        <v>Click Here</v>
      </c>
      <c r="L5887">
        <v>35814</v>
      </c>
    </row>
    <row r="5888" spans="1:12" ht="45" x14ac:dyDescent="0.25">
      <c r="A5888" s="16">
        <v>5971</v>
      </c>
      <c r="B5888" s="63">
        <f t="shared" si="91"/>
        <v>5887</v>
      </c>
      <c r="C5888" s="100" t="s">
        <v>9663</v>
      </c>
      <c r="D5888" s="64" t="s">
        <v>130</v>
      </c>
      <c r="E5888" s="65" t="s">
        <v>131</v>
      </c>
      <c r="F5888" s="88" t="s">
        <v>6031</v>
      </c>
      <c r="G5888" s="66">
        <v>3</v>
      </c>
      <c r="H5888" s="62">
        <v>84</v>
      </c>
      <c r="I5888" s="72">
        <v>528</v>
      </c>
      <c r="J5888" s="75">
        <v>236</v>
      </c>
      <c r="K5888" s="52" t="str">
        <f>HYPERLINK("#"&amp;"Quran!" &amp; ADDRESS(MATCH(A5888,Quran!A:A),1),$A$1 )</f>
        <v>Click Here</v>
      </c>
      <c r="L5888">
        <v>35820</v>
      </c>
    </row>
    <row r="5889" spans="1:12" ht="45" x14ac:dyDescent="0.25">
      <c r="A5889" s="16">
        <v>5972</v>
      </c>
      <c r="B5889" s="2">
        <f t="shared" si="91"/>
        <v>5888</v>
      </c>
      <c r="C5889" s="101" t="s">
        <v>9664</v>
      </c>
      <c r="D5889" s="8" t="s">
        <v>5655</v>
      </c>
      <c r="E5889" s="6" t="s">
        <v>5656</v>
      </c>
      <c r="F5889" s="89" t="s">
        <v>6031</v>
      </c>
      <c r="G5889" s="10">
        <v>4</v>
      </c>
      <c r="H5889" s="12">
        <v>84</v>
      </c>
      <c r="I5889" s="71">
        <v>528</v>
      </c>
      <c r="J5889" s="76">
        <v>236</v>
      </c>
      <c r="K5889" s="67" t="str">
        <f>HYPERLINK("#"&amp;"Quran!" &amp; ADDRESS(MATCH(A5889,Quran!A:A),1),$A$1 )</f>
        <v>Click Here</v>
      </c>
      <c r="L5889">
        <v>35826</v>
      </c>
    </row>
    <row r="5890" spans="1:12" ht="45" x14ac:dyDescent="0.25">
      <c r="A5890" s="16">
        <v>5973</v>
      </c>
      <c r="B5890" s="63">
        <f t="shared" si="91"/>
        <v>5889</v>
      </c>
      <c r="C5890" s="100" t="s">
        <v>9662</v>
      </c>
      <c r="D5890" s="64" t="s">
        <v>5652</v>
      </c>
      <c r="E5890" s="65" t="s">
        <v>5653</v>
      </c>
      <c r="F5890" s="88" t="s">
        <v>6031</v>
      </c>
      <c r="G5890" s="66">
        <v>5</v>
      </c>
      <c r="H5890" s="62">
        <v>84</v>
      </c>
      <c r="I5890" s="72">
        <v>528</v>
      </c>
      <c r="J5890" s="75">
        <v>236</v>
      </c>
      <c r="K5890" s="52" t="str">
        <f>HYPERLINK("#"&amp;"Quran!" &amp; ADDRESS(MATCH(A5890,Quran!A:A),1),$A$1 )</f>
        <v>Click Here</v>
      </c>
      <c r="L5890">
        <v>35832</v>
      </c>
    </row>
    <row r="5891" spans="1:12" ht="45" x14ac:dyDescent="0.25">
      <c r="A5891" s="16">
        <v>5974</v>
      </c>
      <c r="B5891" s="2">
        <f t="shared" si="91"/>
        <v>5890</v>
      </c>
      <c r="C5891" s="101" t="s">
        <v>9628</v>
      </c>
      <c r="D5891" s="8" t="s">
        <v>209</v>
      </c>
      <c r="E5891" s="6" t="s">
        <v>210</v>
      </c>
      <c r="F5891" s="89" t="s">
        <v>6031</v>
      </c>
      <c r="G5891" s="10">
        <v>6</v>
      </c>
      <c r="H5891" s="12">
        <v>84</v>
      </c>
      <c r="I5891" s="71">
        <v>528</v>
      </c>
      <c r="J5891" s="76">
        <v>236</v>
      </c>
      <c r="K5891" s="67" t="str">
        <f>HYPERLINK("#"&amp;"Quran!" &amp; ADDRESS(MATCH(A5891,Quran!A:A),1),$A$1 )</f>
        <v>Click Here</v>
      </c>
      <c r="L5891">
        <v>35838</v>
      </c>
    </row>
    <row r="5892" spans="1:12" ht="45" x14ac:dyDescent="0.25">
      <c r="A5892" s="16">
        <v>5975</v>
      </c>
      <c r="B5892" s="63">
        <f t="shared" ref="B5892:B5955" si="92">B5891+1</f>
        <v>5891</v>
      </c>
      <c r="C5892" s="100" t="s">
        <v>9253</v>
      </c>
      <c r="D5892" s="64" t="s">
        <v>5657</v>
      </c>
      <c r="E5892" s="65" t="s">
        <v>265</v>
      </c>
      <c r="F5892" s="88" t="s">
        <v>6031</v>
      </c>
      <c r="G5892" s="66">
        <v>7</v>
      </c>
      <c r="H5892" s="62">
        <v>84</v>
      </c>
      <c r="I5892" s="72">
        <v>528</v>
      </c>
      <c r="J5892" s="75">
        <v>236</v>
      </c>
      <c r="K5892" s="52" t="str">
        <f>HYPERLINK("#"&amp;"Quran!" &amp; ADDRESS(MATCH(A5892,Quran!A:A),1),$A$1 )</f>
        <v>Click Here</v>
      </c>
      <c r="L5892">
        <v>35844</v>
      </c>
    </row>
    <row r="5893" spans="1:12" ht="45" x14ac:dyDescent="0.25">
      <c r="A5893" s="16">
        <v>5976</v>
      </c>
      <c r="B5893" s="2">
        <f t="shared" si="92"/>
        <v>5892</v>
      </c>
      <c r="C5893" s="101" t="s">
        <v>9665</v>
      </c>
      <c r="D5893" s="8" t="s">
        <v>2378</v>
      </c>
      <c r="E5893" s="6" t="s">
        <v>5658</v>
      </c>
      <c r="F5893" s="89" t="s">
        <v>6031</v>
      </c>
      <c r="G5893" s="10">
        <v>8</v>
      </c>
      <c r="H5893" s="12">
        <v>84</v>
      </c>
      <c r="I5893" s="71">
        <v>528</v>
      </c>
      <c r="J5893" s="76">
        <v>236</v>
      </c>
      <c r="K5893" s="67" t="str">
        <f>HYPERLINK("#"&amp;"Quran!" &amp; ADDRESS(MATCH(A5893,Quran!A:A),1),$A$1 )</f>
        <v>Click Here</v>
      </c>
      <c r="L5893">
        <v>35850</v>
      </c>
    </row>
    <row r="5894" spans="1:12" ht="45" x14ac:dyDescent="0.25">
      <c r="A5894" s="16">
        <v>5977</v>
      </c>
      <c r="B5894" s="63">
        <f t="shared" si="92"/>
        <v>5893</v>
      </c>
      <c r="C5894" s="100" t="s">
        <v>9666</v>
      </c>
      <c r="D5894" s="64" t="s">
        <v>5660</v>
      </c>
      <c r="E5894" s="65" t="s">
        <v>5661</v>
      </c>
      <c r="F5894" s="88" t="s">
        <v>6031</v>
      </c>
      <c r="G5894" s="66">
        <v>9</v>
      </c>
      <c r="H5894" s="62">
        <v>84</v>
      </c>
      <c r="I5894" s="72">
        <v>528</v>
      </c>
      <c r="J5894" s="75">
        <v>236</v>
      </c>
      <c r="K5894" s="52" t="str">
        <f>HYPERLINK("#"&amp;"Quran!" &amp; ADDRESS(MATCH(A5894,Quran!A:A),1),$A$1 )</f>
        <v>Click Here</v>
      </c>
      <c r="L5894">
        <v>35856</v>
      </c>
    </row>
    <row r="5895" spans="1:12" ht="45" x14ac:dyDescent="0.25">
      <c r="A5895" s="16">
        <v>5978</v>
      </c>
      <c r="B5895" s="2">
        <f t="shared" si="92"/>
        <v>5894</v>
      </c>
      <c r="C5895" s="101" t="s">
        <v>7821</v>
      </c>
      <c r="D5895" s="8" t="s">
        <v>1184</v>
      </c>
      <c r="E5895" s="6" t="s">
        <v>1235</v>
      </c>
      <c r="F5895" s="89" t="s">
        <v>6031</v>
      </c>
      <c r="G5895" s="10">
        <v>10</v>
      </c>
      <c r="H5895" s="12">
        <v>84</v>
      </c>
      <c r="I5895" s="71">
        <v>528</v>
      </c>
      <c r="J5895" s="76">
        <v>236</v>
      </c>
      <c r="K5895" s="67" t="str">
        <f>HYPERLINK("#"&amp;"Quran!" &amp; ADDRESS(MATCH(A5895,Quran!A:A),1),$A$1 )</f>
        <v>Click Here</v>
      </c>
      <c r="L5895">
        <v>35862</v>
      </c>
    </row>
    <row r="5896" spans="1:12" ht="45" x14ac:dyDescent="0.25">
      <c r="A5896" s="16">
        <v>5979</v>
      </c>
      <c r="B5896" s="63">
        <f t="shared" si="92"/>
        <v>5895</v>
      </c>
      <c r="C5896" s="100" t="s">
        <v>9667</v>
      </c>
      <c r="D5896" s="64" t="s">
        <v>2378</v>
      </c>
      <c r="E5896" s="65" t="s">
        <v>5658</v>
      </c>
      <c r="F5896" s="88" t="s">
        <v>6031</v>
      </c>
      <c r="G5896" s="66">
        <v>11</v>
      </c>
      <c r="H5896" s="62">
        <v>84</v>
      </c>
      <c r="I5896" s="72">
        <v>528</v>
      </c>
      <c r="J5896" s="75">
        <v>236</v>
      </c>
      <c r="K5896" s="52" t="str">
        <f>HYPERLINK("#"&amp;"Quran!" &amp; ADDRESS(MATCH(A5896,Quran!A:A),1),$A$1 )</f>
        <v>Click Here</v>
      </c>
      <c r="L5896">
        <v>35868</v>
      </c>
    </row>
    <row r="5897" spans="1:12" ht="45" x14ac:dyDescent="0.25">
      <c r="A5897" s="16">
        <v>5980</v>
      </c>
      <c r="B5897" s="2">
        <f t="shared" si="92"/>
        <v>5896</v>
      </c>
      <c r="C5897" s="101" t="s">
        <v>6220</v>
      </c>
      <c r="D5897" s="8" t="s">
        <v>5663</v>
      </c>
      <c r="E5897" s="6" t="s">
        <v>5664</v>
      </c>
      <c r="F5897" s="89" t="s">
        <v>6031</v>
      </c>
      <c r="G5897" s="10">
        <v>12</v>
      </c>
      <c r="H5897" s="12">
        <v>84</v>
      </c>
      <c r="I5897" s="71">
        <v>528</v>
      </c>
      <c r="J5897" s="76">
        <v>236</v>
      </c>
      <c r="K5897" s="67" t="str">
        <f>HYPERLINK("#"&amp;"Quran!" &amp; ADDRESS(MATCH(A5897,Quran!A:A),1),$A$1 )</f>
        <v>Click Here</v>
      </c>
      <c r="L5897">
        <v>35874</v>
      </c>
    </row>
    <row r="5898" spans="1:12" ht="45" x14ac:dyDescent="0.25">
      <c r="A5898" s="16">
        <v>5981</v>
      </c>
      <c r="B5898" s="63">
        <f t="shared" si="92"/>
        <v>5897</v>
      </c>
      <c r="C5898" s="100" t="s">
        <v>8231</v>
      </c>
      <c r="D5898" s="64" t="s">
        <v>2775</v>
      </c>
      <c r="E5898" s="65" t="s">
        <v>798</v>
      </c>
      <c r="F5898" s="88" t="s">
        <v>6031</v>
      </c>
      <c r="G5898" s="66">
        <v>13</v>
      </c>
      <c r="H5898" s="62">
        <v>84</v>
      </c>
      <c r="I5898" s="72">
        <v>528</v>
      </c>
      <c r="J5898" s="75">
        <v>236</v>
      </c>
      <c r="K5898" s="52" t="str">
        <f>HYPERLINK("#"&amp;"Quran!" &amp; ADDRESS(MATCH(A5898,Quran!A:A),1),$A$1 )</f>
        <v>Click Here</v>
      </c>
      <c r="L5898">
        <v>35880</v>
      </c>
    </row>
    <row r="5899" spans="1:12" ht="45" x14ac:dyDescent="0.25">
      <c r="A5899" s="16">
        <v>5982</v>
      </c>
      <c r="B5899" s="2">
        <f t="shared" si="92"/>
        <v>5898</v>
      </c>
      <c r="C5899" s="101" t="s">
        <v>9668</v>
      </c>
      <c r="D5899" s="8" t="s">
        <v>2775</v>
      </c>
      <c r="E5899" s="6" t="s">
        <v>798</v>
      </c>
      <c r="F5899" s="89" t="s">
        <v>6031</v>
      </c>
      <c r="G5899" s="10">
        <v>14</v>
      </c>
      <c r="H5899" s="12">
        <v>84</v>
      </c>
      <c r="I5899" s="71">
        <v>528</v>
      </c>
      <c r="J5899" s="76">
        <v>236</v>
      </c>
      <c r="K5899" s="67" t="str">
        <f>HYPERLINK("#"&amp;"Quran!" &amp; ADDRESS(MATCH(A5899,Quran!A:A),1),$A$1 )</f>
        <v>Click Here</v>
      </c>
      <c r="L5899">
        <v>35886</v>
      </c>
    </row>
    <row r="5900" spans="1:12" ht="45" x14ac:dyDescent="0.25">
      <c r="A5900" s="16">
        <v>5983</v>
      </c>
      <c r="B5900" s="63">
        <f t="shared" si="92"/>
        <v>5899</v>
      </c>
      <c r="C5900" s="100" t="s">
        <v>9669</v>
      </c>
      <c r="D5900" s="64" t="s">
        <v>560</v>
      </c>
      <c r="E5900" s="65" t="s">
        <v>4389</v>
      </c>
      <c r="F5900" s="88" t="s">
        <v>6031</v>
      </c>
      <c r="G5900" s="66">
        <v>15</v>
      </c>
      <c r="H5900" s="62">
        <v>84</v>
      </c>
      <c r="I5900" s="72">
        <v>528</v>
      </c>
      <c r="J5900" s="75">
        <v>236</v>
      </c>
      <c r="K5900" s="52" t="str">
        <f>HYPERLINK("#"&amp;"Quran!" &amp; ADDRESS(MATCH(A5900,Quran!A:A),1),$A$1 )</f>
        <v>Click Here</v>
      </c>
      <c r="L5900">
        <v>35892</v>
      </c>
    </row>
    <row r="5901" spans="1:12" ht="45" x14ac:dyDescent="0.25">
      <c r="A5901" s="16">
        <v>5984</v>
      </c>
      <c r="B5901" s="2">
        <f t="shared" si="92"/>
        <v>5900</v>
      </c>
      <c r="C5901" s="101" t="s">
        <v>9115</v>
      </c>
      <c r="D5901" s="8" t="s">
        <v>1435</v>
      </c>
      <c r="E5901" s="6" t="s">
        <v>5224</v>
      </c>
      <c r="F5901" s="89" t="s">
        <v>6031</v>
      </c>
      <c r="G5901" s="10">
        <v>16</v>
      </c>
      <c r="H5901" s="12">
        <v>84</v>
      </c>
      <c r="I5901" s="71">
        <v>528</v>
      </c>
      <c r="J5901" s="76">
        <v>236</v>
      </c>
      <c r="K5901" s="67" t="str">
        <f>HYPERLINK("#"&amp;"Quran!" &amp; ADDRESS(MATCH(A5901,Quran!A:A),1),$A$1 )</f>
        <v>Click Here</v>
      </c>
      <c r="L5901">
        <v>35898</v>
      </c>
    </row>
    <row r="5902" spans="1:12" ht="45" x14ac:dyDescent="0.25">
      <c r="A5902" s="16">
        <v>5985</v>
      </c>
      <c r="B5902" s="63">
        <f t="shared" si="92"/>
        <v>5901</v>
      </c>
      <c r="C5902" s="100" t="s">
        <v>9670</v>
      </c>
      <c r="D5902" s="64" t="s">
        <v>5370</v>
      </c>
      <c r="E5902" s="65" t="s">
        <v>5371</v>
      </c>
      <c r="F5902" s="88" t="s">
        <v>6031</v>
      </c>
      <c r="G5902" s="66">
        <v>17</v>
      </c>
      <c r="H5902" s="62">
        <v>84</v>
      </c>
      <c r="I5902" s="72">
        <v>528</v>
      </c>
      <c r="J5902" s="75">
        <v>236</v>
      </c>
      <c r="K5902" s="52" t="str">
        <f>HYPERLINK("#"&amp;"Quran!" &amp; ADDRESS(MATCH(A5902,Quran!A:A),1),$A$1 )</f>
        <v>Click Here</v>
      </c>
      <c r="L5902">
        <v>35904</v>
      </c>
    </row>
    <row r="5903" spans="1:12" ht="45" x14ac:dyDescent="0.25">
      <c r="A5903" s="16">
        <v>5986</v>
      </c>
      <c r="B5903" s="2">
        <f t="shared" si="92"/>
        <v>5902</v>
      </c>
      <c r="C5903" s="101" t="s">
        <v>9671</v>
      </c>
      <c r="D5903" s="8" t="s">
        <v>5665</v>
      </c>
      <c r="E5903" s="6" t="s">
        <v>4073</v>
      </c>
      <c r="F5903" s="89" t="s">
        <v>6031</v>
      </c>
      <c r="G5903" s="10">
        <v>18</v>
      </c>
      <c r="H5903" s="12">
        <v>84</v>
      </c>
      <c r="I5903" s="71">
        <v>528</v>
      </c>
      <c r="J5903" s="76">
        <v>236</v>
      </c>
      <c r="K5903" s="67" t="str">
        <f>HYPERLINK("#"&amp;"Quran!" &amp; ADDRESS(MATCH(A5903,Quran!A:A),1),$A$1 )</f>
        <v>Click Here</v>
      </c>
      <c r="L5903">
        <v>35910</v>
      </c>
    </row>
    <row r="5904" spans="1:12" ht="45" x14ac:dyDescent="0.25">
      <c r="A5904" s="16">
        <v>5987</v>
      </c>
      <c r="B5904" s="63">
        <f t="shared" si="92"/>
        <v>5903</v>
      </c>
      <c r="C5904" s="100" t="s">
        <v>9672</v>
      </c>
      <c r="D5904" s="64" t="s">
        <v>5667</v>
      </c>
      <c r="E5904" s="65" t="s">
        <v>5668</v>
      </c>
      <c r="F5904" s="88" t="s">
        <v>6031</v>
      </c>
      <c r="G5904" s="66">
        <v>19</v>
      </c>
      <c r="H5904" s="62">
        <v>84</v>
      </c>
      <c r="I5904" s="72">
        <v>528</v>
      </c>
      <c r="J5904" s="75">
        <v>236</v>
      </c>
      <c r="K5904" s="52" t="str">
        <f>HYPERLINK("#"&amp;"Quran!" &amp; ADDRESS(MATCH(A5904,Quran!A:A),1),$A$1 )</f>
        <v>Click Here</v>
      </c>
      <c r="L5904">
        <v>35916</v>
      </c>
    </row>
    <row r="5905" spans="1:12" ht="45" x14ac:dyDescent="0.25">
      <c r="A5905" s="16">
        <v>5988</v>
      </c>
      <c r="B5905" s="2">
        <f t="shared" si="92"/>
        <v>5904</v>
      </c>
      <c r="C5905" s="101" t="s">
        <v>9410</v>
      </c>
      <c r="D5905" s="8" t="s">
        <v>1475</v>
      </c>
      <c r="E5905" s="6" t="s">
        <v>1476</v>
      </c>
      <c r="F5905" s="89" t="s">
        <v>6031</v>
      </c>
      <c r="G5905" s="10">
        <v>20</v>
      </c>
      <c r="H5905" s="12">
        <v>84</v>
      </c>
      <c r="I5905" s="71">
        <v>528</v>
      </c>
      <c r="J5905" s="76">
        <v>236</v>
      </c>
      <c r="K5905" s="67" t="str">
        <f>HYPERLINK("#"&amp;"Quran!" &amp; ADDRESS(MATCH(A5905,Quran!A:A),1),$A$1 )</f>
        <v>Click Here</v>
      </c>
      <c r="L5905">
        <v>35922</v>
      </c>
    </row>
    <row r="5906" spans="1:12" ht="45" x14ac:dyDescent="0.25">
      <c r="A5906" s="16">
        <v>5989</v>
      </c>
      <c r="B5906" s="63">
        <f t="shared" si="92"/>
        <v>5905</v>
      </c>
      <c r="C5906" s="100" t="s">
        <v>7238</v>
      </c>
      <c r="D5906" s="64" t="s">
        <v>130</v>
      </c>
      <c r="E5906" s="65" t="s">
        <v>131</v>
      </c>
      <c r="F5906" s="88" t="s">
        <v>6031</v>
      </c>
      <c r="G5906" s="66">
        <v>21</v>
      </c>
      <c r="H5906" s="62">
        <v>84</v>
      </c>
      <c r="I5906" s="74">
        <v>528</v>
      </c>
      <c r="J5906" s="80">
        <v>236</v>
      </c>
      <c r="K5906" s="52" t="str">
        <f>HYPERLINK("#"&amp;"Quran!" &amp; ADDRESS(MATCH(A5906,Quran!A:A),1),$A$1 )</f>
        <v>Click Here</v>
      </c>
      <c r="L5906">
        <v>35928</v>
      </c>
    </row>
    <row r="5907" spans="1:12" ht="45" x14ac:dyDescent="0.25">
      <c r="A5907" s="16">
        <v>5990</v>
      </c>
      <c r="B5907" s="2">
        <f t="shared" si="92"/>
        <v>5906</v>
      </c>
      <c r="C5907" s="101" t="s">
        <v>8483</v>
      </c>
      <c r="D5907" s="8" t="s">
        <v>1289</v>
      </c>
      <c r="E5907" s="6" t="s">
        <v>1321</v>
      </c>
      <c r="F5907" s="89" t="s">
        <v>6031</v>
      </c>
      <c r="G5907" s="10">
        <v>22</v>
      </c>
      <c r="H5907" s="12">
        <v>84</v>
      </c>
      <c r="I5907" s="71">
        <v>528</v>
      </c>
      <c r="J5907" s="76">
        <v>236</v>
      </c>
      <c r="K5907" s="67" t="str">
        <f>HYPERLINK("#"&amp;"Quran!" &amp; ADDRESS(MATCH(A5907,Quran!A:A),1),$A$1 )</f>
        <v>Click Here</v>
      </c>
      <c r="L5907">
        <v>35934</v>
      </c>
    </row>
    <row r="5908" spans="1:12" ht="45" x14ac:dyDescent="0.25">
      <c r="A5908" s="16">
        <v>5991</v>
      </c>
      <c r="B5908" s="63">
        <f t="shared" si="92"/>
        <v>5907</v>
      </c>
      <c r="C5908" s="100" t="s">
        <v>9673</v>
      </c>
      <c r="D5908" s="64" t="s">
        <v>1401</v>
      </c>
      <c r="E5908" s="65" t="s">
        <v>195</v>
      </c>
      <c r="F5908" s="88" t="s">
        <v>6031</v>
      </c>
      <c r="G5908" s="66">
        <v>23</v>
      </c>
      <c r="H5908" s="62">
        <v>84</v>
      </c>
      <c r="I5908" s="72">
        <v>528</v>
      </c>
      <c r="J5908" s="75">
        <v>236</v>
      </c>
      <c r="K5908" s="52" t="str">
        <f>HYPERLINK("#"&amp;"Quran!" &amp; ADDRESS(MATCH(A5908,Quran!A:A),1),$A$1 )</f>
        <v>Click Here</v>
      </c>
      <c r="L5908">
        <v>35940</v>
      </c>
    </row>
    <row r="5909" spans="1:12" ht="45" x14ac:dyDescent="0.25">
      <c r="A5909" s="16">
        <v>5992</v>
      </c>
      <c r="B5909" s="2">
        <f t="shared" si="92"/>
        <v>5908</v>
      </c>
      <c r="C5909" s="101" t="s">
        <v>9674</v>
      </c>
      <c r="D5909" s="8" t="s">
        <v>5669</v>
      </c>
      <c r="E5909" s="6" t="s">
        <v>5670</v>
      </c>
      <c r="F5909" s="89" t="s">
        <v>6031</v>
      </c>
      <c r="G5909" s="10">
        <v>24</v>
      </c>
      <c r="H5909" s="12">
        <v>84</v>
      </c>
      <c r="I5909" s="71">
        <v>528</v>
      </c>
      <c r="J5909" s="76">
        <v>236</v>
      </c>
      <c r="K5909" s="67" t="str">
        <f>HYPERLINK("#"&amp;"Quran!" &amp; ADDRESS(MATCH(A5909,Quran!A:A),1),$A$1 )</f>
        <v>Click Here</v>
      </c>
      <c r="L5909">
        <v>35946</v>
      </c>
    </row>
    <row r="5910" spans="1:12" ht="45" x14ac:dyDescent="0.25">
      <c r="A5910" s="16">
        <v>5993</v>
      </c>
      <c r="B5910" s="63">
        <f t="shared" si="92"/>
        <v>5909</v>
      </c>
      <c r="C5910" s="100" t="s">
        <v>6500</v>
      </c>
      <c r="D5910" s="64" t="s">
        <v>776</v>
      </c>
      <c r="E5910" s="65" t="s">
        <v>777</v>
      </c>
      <c r="F5910" s="88" t="s">
        <v>6031</v>
      </c>
      <c r="G5910" s="66">
        <v>25</v>
      </c>
      <c r="H5910" s="62">
        <v>84</v>
      </c>
      <c r="I5910" s="73">
        <v>528</v>
      </c>
      <c r="J5910" s="75">
        <v>236</v>
      </c>
      <c r="K5910" s="52" t="str">
        <f>HYPERLINK("#"&amp;"Quran!" &amp; ADDRESS(MATCH(A5910,Quran!A:A),1),$A$1 )</f>
        <v>Click Here</v>
      </c>
      <c r="L5910">
        <v>35952</v>
      </c>
    </row>
    <row r="5911" spans="1:12" ht="45" x14ac:dyDescent="0.25">
      <c r="A5911" s="16">
        <v>5995</v>
      </c>
      <c r="B5911" s="2">
        <f t="shared" si="92"/>
        <v>5910</v>
      </c>
      <c r="C5911" s="101" t="s">
        <v>9675</v>
      </c>
      <c r="D5911" s="8" t="s">
        <v>4703</v>
      </c>
      <c r="E5911" s="6" t="s">
        <v>5671</v>
      </c>
      <c r="F5911" s="89" t="s">
        <v>6032</v>
      </c>
      <c r="G5911" s="10">
        <v>1</v>
      </c>
      <c r="H5911" s="12">
        <v>85</v>
      </c>
      <c r="I5911" s="72">
        <v>529</v>
      </c>
      <c r="J5911" s="75">
        <v>236</v>
      </c>
      <c r="K5911" s="67" t="str">
        <f>HYPERLINK("#"&amp;"Quran!" &amp; ADDRESS(MATCH(A5911,Quran!A:A),1),$A$1 )</f>
        <v>Click Here</v>
      </c>
      <c r="L5911">
        <v>35964</v>
      </c>
    </row>
    <row r="5912" spans="1:12" ht="45" x14ac:dyDescent="0.25">
      <c r="A5912" s="16">
        <v>5996</v>
      </c>
      <c r="B5912" s="63">
        <f t="shared" si="92"/>
        <v>5911</v>
      </c>
      <c r="C5912" s="100" t="s">
        <v>9676</v>
      </c>
      <c r="D5912" s="64" t="s">
        <v>5672</v>
      </c>
      <c r="E5912" s="65" t="s">
        <v>2309</v>
      </c>
      <c r="F5912" s="88" t="s">
        <v>6032</v>
      </c>
      <c r="G5912" s="66">
        <v>2</v>
      </c>
      <c r="H5912" s="62">
        <v>85</v>
      </c>
      <c r="I5912" s="71">
        <v>529</v>
      </c>
      <c r="J5912" s="76">
        <v>236</v>
      </c>
      <c r="K5912" s="52" t="str">
        <f>HYPERLINK("#"&amp;"Quran!" &amp; ADDRESS(MATCH(A5912,Quran!A:A),1),$A$1 )</f>
        <v>Click Here</v>
      </c>
      <c r="L5912">
        <v>35970</v>
      </c>
    </row>
    <row r="5913" spans="1:12" ht="45" x14ac:dyDescent="0.25">
      <c r="A5913" s="16">
        <v>5997</v>
      </c>
      <c r="B5913" s="2">
        <f t="shared" si="92"/>
        <v>5912</v>
      </c>
      <c r="C5913" s="101" t="s">
        <v>9677</v>
      </c>
      <c r="D5913" s="8" t="s">
        <v>5674</v>
      </c>
      <c r="E5913" s="6" t="s">
        <v>5675</v>
      </c>
      <c r="F5913" s="89" t="s">
        <v>6032</v>
      </c>
      <c r="G5913" s="10">
        <v>3</v>
      </c>
      <c r="H5913" s="12">
        <v>85</v>
      </c>
      <c r="I5913" s="72">
        <v>529</v>
      </c>
      <c r="J5913" s="75">
        <v>236</v>
      </c>
      <c r="K5913" s="67" t="str">
        <f>HYPERLINK("#"&amp;"Quran!" &amp; ADDRESS(MATCH(A5913,Quran!A:A),1),$A$1 )</f>
        <v>Click Here</v>
      </c>
      <c r="L5913">
        <v>35976</v>
      </c>
    </row>
    <row r="5914" spans="1:12" ht="45" x14ac:dyDescent="0.25">
      <c r="A5914" s="16">
        <v>5998</v>
      </c>
      <c r="B5914" s="63">
        <f t="shared" si="92"/>
        <v>5913</v>
      </c>
      <c r="C5914" s="100" t="s">
        <v>9678</v>
      </c>
      <c r="D5914" s="64" t="s">
        <v>4707</v>
      </c>
      <c r="E5914" s="65" t="s">
        <v>5676</v>
      </c>
      <c r="F5914" s="88" t="s">
        <v>6032</v>
      </c>
      <c r="G5914" s="66">
        <v>4</v>
      </c>
      <c r="H5914" s="62">
        <v>85</v>
      </c>
      <c r="I5914" s="71">
        <v>529</v>
      </c>
      <c r="J5914" s="76">
        <v>236</v>
      </c>
      <c r="K5914" s="52" t="str">
        <f>HYPERLINK("#"&amp;"Quran!" &amp; ADDRESS(MATCH(A5914,Quran!A:A),1),$A$1 )</f>
        <v>Click Here</v>
      </c>
      <c r="L5914">
        <v>35982</v>
      </c>
    </row>
    <row r="5915" spans="1:12" ht="45" x14ac:dyDescent="0.25">
      <c r="A5915" s="16">
        <v>5999</v>
      </c>
      <c r="B5915" s="2">
        <f t="shared" si="92"/>
        <v>5914</v>
      </c>
      <c r="C5915" s="101" t="s">
        <v>9679</v>
      </c>
      <c r="D5915" s="8" t="s">
        <v>5677</v>
      </c>
      <c r="E5915" s="6" t="s">
        <v>5678</v>
      </c>
      <c r="F5915" s="89" t="s">
        <v>6032</v>
      </c>
      <c r="G5915" s="10">
        <v>5</v>
      </c>
      <c r="H5915" s="12">
        <v>85</v>
      </c>
      <c r="I5915" s="72">
        <v>529</v>
      </c>
      <c r="J5915" s="75">
        <v>236</v>
      </c>
      <c r="K5915" s="67" t="str">
        <f>HYPERLINK("#"&amp;"Quran!" &amp; ADDRESS(MATCH(A5915,Quran!A:A),1),$A$1 )</f>
        <v>Click Here</v>
      </c>
      <c r="L5915">
        <v>35988</v>
      </c>
    </row>
    <row r="5916" spans="1:12" ht="45" x14ac:dyDescent="0.25">
      <c r="A5916" s="16">
        <v>6000</v>
      </c>
      <c r="B5916" s="63">
        <f t="shared" si="92"/>
        <v>5915</v>
      </c>
      <c r="C5916" s="100" t="s">
        <v>9680</v>
      </c>
      <c r="D5916" s="64" t="s">
        <v>706</v>
      </c>
      <c r="E5916" s="65" t="s">
        <v>707</v>
      </c>
      <c r="F5916" s="88" t="s">
        <v>6032</v>
      </c>
      <c r="G5916" s="66">
        <v>6</v>
      </c>
      <c r="H5916" s="62">
        <v>85</v>
      </c>
      <c r="I5916" s="71">
        <v>529</v>
      </c>
      <c r="J5916" s="76">
        <v>236</v>
      </c>
      <c r="K5916" s="52" t="str">
        <f>HYPERLINK("#"&amp;"Quran!" &amp; ADDRESS(MATCH(A5916,Quran!A:A),1),$A$1 )</f>
        <v>Click Here</v>
      </c>
      <c r="L5916">
        <v>35994</v>
      </c>
    </row>
    <row r="5917" spans="1:12" ht="45" x14ac:dyDescent="0.25">
      <c r="A5917" s="16">
        <v>6001</v>
      </c>
      <c r="B5917" s="2">
        <f t="shared" si="92"/>
        <v>5916</v>
      </c>
      <c r="C5917" s="101" t="s">
        <v>9681</v>
      </c>
      <c r="D5917" s="8" t="s">
        <v>1724</v>
      </c>
      <c r="E5917" s="6" t="s">
        <v>1725</v>
      </c>
      <c r="F5917" s="89" t="s">
        <v>6032</v>
      </c>
      <c r="G5917" s="10">
        <v>7</v>
      </c>
      <c r="H5917" s="12">
        <v>85</v>
      </c>
      <c r="I5917" s="72">
        <v>529</v>
      </c>
      <c r="J5917" s="75">
        <v>236</v>
      </c>
      <c r="K5917" s="67" t="str">
        <f>HYPERLINK("#"&amp;"Quran!" &amp; ADDRESS(MATCH(A5917,Quran!A:A),1),$A$1 )</f>
        <v>Click Here</v>
      </c>
      <c r="L5917">
        <v>36000</v>
      </c>
    </row>
    <row r="5918" spans="1:12" ht="45" x14ac:dyDescent="0.25">
      <c r="A5918" s="16">
        <v>6002</v>
      </c>
      <c r="B5918" s="63">
        <f t="shared" si="92"/>
        <v>5917</v>
      </c>
      <c r="C5918" s="100" t="s">
        <v>9682</v>
      </c>
      <c r="D5918" s="64" t="s">
        <v>1068</v>
      </c>
      <c r="E5918" s="65" t="s">
        <v>272</v>
      </c>
      <c r="F5918" s="88" t="s">
        <v>6032</v>
      </c>
      <c r="G5918" s="66">
        <v>8</v>
      </c>
      <c r="H5918" s="62">
        <v>85</v>
      </c>
      <c r="I5918" s="71">
        <v>529</v>
      </c>
      <c r="J5918" s="76">
        <v>236</v>
      </c>
      <c r="K5918" s="52" t="str">
        <f>HYPERLINK("#"&amp;"Quran!" &amp; ADDRESS(MATCH(A5918,Quran!A:A),1),$A$1 )</f>
        <v>Click Here</v>
      </c>
      <c r="L5918">
        <v>36006</v>
      </c>
    </row>
    <row r="5919" spans="1:12" ht="45" x14ac:dyDescent="0.25">
      <c r="A5919" s="16">
        <v>6003</v>
      </c>
      <c r="B5919" s="2">
        <f t="shared" si="92"/>
        <v>5918</v>
      </c>
      <c r="C5919" s="101" t="s">
        <v>8282</v>
      </c>
      <c r="D5919" s="8" t="s">
        <v>212</v>
      </c>
      <c r="E5919" s="6" t="s">
        <v>213</v>
      </c>
      <c r="F5919" s="89" t="s">
        <v>6032</v>
      </c>
      <c r="G5919" s="10">
        <v>9</v>
      </c>
      <c r="H5919" s="12">
        <v>85</v>
      </c>
      <c r="I5919" s="72">
        <v>529</v>
      </c>
      <c r="J5919" s="75">
        <v>236</v>
      </c>
      <c r="K5919" s="67" t="str">
        <f>HYPERLINK("#"&amp;"Quran!" &amp; ADDRESS(MATCH(A5919,Quran!A:A),1),$A$1 )</f>
        <v>Click Here</v>
      </c>
      <c r="L5919">
        <v>36012</v>
      </c>
    </row>
    <row r="5920" spans="1:12" ht="45" x14ac:dyDescent="0.25">
      <c r="A5920" s="16">
        <v>6004</v>
      </c>
      <c r="B5920" s="63">
        <f t="shared" si="92"/>
        <v>5919</v>
      </c>
      <c r="C5920" s="100" t="s">
        <v>6372</v>
      </c>
      <c r="D5920" s="64" t="s">
        <v>82</v>
      </c>
      <c r="E5920" s="65" t="s">
        <v>83</v>
      </c>
      <c r="F5920" s="88" t="s">
        <v>6032</v>
      </c>
      <c r="G5920" s="66">
        <v>10</v>
      </c>
      <c r="H5920" s="62">
        <v>85</v>
      </c>
      <c r="I5920" s="71">
        <v>529</v>
      </c>
      <c r="J5920" s="76">
        <v>236</v>
      </c>
      <c r="K5920" s="52" t="str">
        <f>HYPERLINK("#"&amp;"Quran!" &amp; ADDRESS(MATCH(A5920,Quran!A:A),1),$A$1 )</f>
        <v>Click Here</v>
      </c>
      <c r="L5920">
        <v>36018</v>
      </c>
    </row>
    <row r="5921" spans="1:12" ht="45" x14ac:dyDescent="0.25">
      <c r="A5921" s="16">
        <v>6005</v>
      </c>
      <c r="B5921" s="2">
        <f t="shared" si="92"/>
        <v>5920</v>
      </c>
      <c r="C5921" s="101" t="s">
        <v>6372</v>
      </c>
      <c r="D5921" s="8" t="s">
        <v>82</v>
      </c>
      <c r="E5921" s="6" t="s">
        <v>83</v>
      </c>
      <c r="F5921" s="89" t="s">
        <v>6032</v>
      </c>
      <c r="G5921" s="10">
        <v>11</v>
      </c>
      <c r="H5921" s="12">
        <v>85</v>
      </c>
      <c r="I5921" s="72">
        <v>529</v>
      </c>
      <c r="J5921" s="75">
        <v>236</v>
      </c>
      <c r="K5921" s="67" t="str">
        <f>HYPERLINK("#"&amp;"Quran!" &amp; ADDRESS(MATCH(A5921,Quran!A:A),1),$A$1 )</f>
        <v>Click Here</v>
      </c>
      <c r="L5921">
        <v>36024</v>
      </c>
    </row>
    <row r="5922" spans="1:12" ht="45" x14ac:dyDescent="0.25">
      <c r="A5922" s="16">
        <v>6006</v>
      </c>
      <c r="B5922" s="63">
        <f t="shared" si="92"/>
        <v>5921</v>
      </c>
      <c r="C5922" s="100" t="s">
        <v>9683</v>
      </c>
      <c r="D5922" s="64" t="s">
        <v>82</v>
      </c>
      <c r="E5922" s="65" t="s">
        <v>83</v>
      </c>
      <c r="F5922" s="88" t="s">
        <v>6032</v>
      </c>
      <c r="G5922" s="66">
        <v>12</v>
      </c>
      <c r="H5922" s="62">
        <v>85</v>
      </c>
      <c r="I5922" s="71">
        <v>529</v>
      </c>
      <c r="J5922" s="76">
        <v>236</v>
      </c>
      <c r="K5922" s="52" t="str">
        <f>HYPERLINK("#"&amp;"Quran!" &amp; ADDRESS(MATCH(A5922,Quran!A:A),1),$A$1 )</f>
        <v>Click Here</v>
      </c>
      <c r="L5922">
        <v>36030</v>
      </c>
    </row>
    <row r="5923" spans="1:12" ht="45" x14ac:dyDescent="0.25">
      <c r="A5923" s="16">
        <v>6007</v>
      </c>
      <c r="B5923" s="2">
        <f t="shared" si="92"/>
        <v>5922</v>
      </c>
      <c r="C5923" s="101" t="s">
        <v>8477</v>
      </c>
      <c r="D5923" s="8" t="s">
        <v>2775</v>
      </c>
      <c r="E5923" s="6" t="s">
        <v>508</v>
      </c>
      <c r="F5923" s="89" t="s">
        <v>6032</v>
      </c>
      <c r="G5923" s="10">
        <v>13</v>
      </c>
      <c r="H5923" s="12">
        <v>85</v>
      </c>
      <c r="I5923" s="72">
        <v>529</v>
      </c>
      <c r="J5923" s="75">
        <v>236</v>
      </c>
      <c r="K5923" s="67" t="str">
        <f>HYPERLINK("#"&amp;"Quran!" &amp; ADDRESS(MATCH(A5923,Quran!A:A),1),$A$1 )</f>
        <v>Click Here</v>
      </c>
      <c r="L5923">
        <v>36036</v>
      </c>
    </row>
    <row r="5924" spans="1:12" ht="45" x14ac:dyDescent="0.25">
      <c r="A5924" s="16">
        <v>6008</v>
      </c>
      <c r="B5924" s="63">
        <f t="shared" si="92"/>
        <v>5923</v>
      </c>
      <c r="C5924" s="100" t="s">
        <v>9684</v>
      </c>
      <c r="D5924" s="64" t="s">
        <v>1700</v>
      </c>
      <c r="E5924" s="65" t="s">
        <v>293</v>
      </c>
      <c r="F5924" s="88" t="s">
        <v>6032</v>
      </c>
      <c r="G5924" s="66">
        <v>14</v>
      </c>
      <c r="H5924" s="62">
        <v>85</v>
      </c>
      <c r="I5924" s="71">
        <v>529</v>
      </c>
      <c r="J5924" s="76">
        <v>236</v>
      </c>
      <c r="K5924" s="52" t="str">
        <f>HYPERLINK("#"&amp;"Quran!" &amp; ADDRESS(MATCH(A5924,Quran!A:A),1),$A$1 )</f>
        <v>Click Here</v>
      </c>
      <c r="L5924">
        <v>36042</v>
      </c>
    </row>
    <row r="5925" spans="1:12" ht="45" x14ac:dyDescent="0.25">
      <c r="A5925" s="16">
        <v>6009</v>
      </c>
      <c r="B5925" s="2">
        <f t="shared" si="92"/>
        <v>5924</v>
      </c>
      <c r="C5925" s="101" t="s">
        <v>9685</v>
      </c>
      <c r="D5925" s="8" t="s">
        <v>4797</v>
      </c>
      <c r="E5925" s="6" t="s">
        <v>2610</v>
      </c>
      <c r="F5925" s="89" t="s">
        <v>6032</v>
      </c>
      <c r="G5925" s="10">
        <v>15</v>
      </c>
      <c r="H5925" s="12">
        <v>85</v>
      </c>
      <c r="I5925" s="72">
        <v>529</v>
      </c>
      <c r="J5925" s="75">
        <v>236</v>
      </c>
      <c r="K5925" s="67" t="str">
        <f>HYPERLINK("#"&amp;"Quran!" &amp; ADDRESS(MATCH(A5925,Quran!A:A),1),$A$1 )</f>
        <v>Click Here</v>
      </c>
      <c r="L5925">
        <v>36048</v>
      </c>
    </row>
    <row r="5926" spans="1:12" ht="45" x14ac:dyDescent="0.25">
      <c r="A5926" s="16">
        <v>6010</v>
      </c>
      <c r="B5926" s="63">
        <f t="shared" si="92"/>
        <v>5925</v>
      </c>
      <c r="C5926" s="100" t="s">
        <v>9686</v>
      </c>
      <c r="D5926" s="64" t="s">
        <v>5679</v>
      </c>
      <c r="E5926" s="65" t="s">
        <v>5680</v>
      </c>
      <c r="F5926" s="88" t="s">
        <v>6032</v>
      </c>
      <c r="G5926" s="66">
        <v>16</v>
      </c>
      <c r="H5926" s="62">
        <v>85</v>
      </c>
      <c r="I5926" s="71">
        <v>529</v>
      </c>
      <c r="J5926" s="76">
        <v>236</v>
      </c>
      <c r="K5926" s="52" t="str">
        <f>HYPERLINK("#"&amp;"Quran!" &amp; ADDRESS(MATCH(A5926,Quran!A:A),1),$A$1 )</f>
        <v>Click Here</v>
      </c>
      <c r="L5926">
        <v>36054</v>
      </c>
    </row>
    <row r="5927" spans="1:12" ht="45" x14ac:dyDescent="0.25">
      <c r="A5927" s="16">
        <v>6011</v>
      </c>
      <c r="B5927" s="2">
        <f t="shared" si="92"/>
        <v>5926</v>
      </c>
      <c r="C5927" s="101" t="s">
        <v>9687</v>
      </c>
      <c r="D5927" s="8" t="s">
        <v>915</v>
      </c>
      <c r="E5927" s="6" t="s">
        <v>4723</v>
      </c>
      <c r="F5927" s="89" t="s">
        <v>6032</v>
      </c>
      <c r="G5927" s="10">
        <v>17</v>
      </c>
      <c r="H5927" s="12">
        <v>85</v>
      </c>
      <c r="I5927" s="72">
        <v>529</v>
      </c>
      <c r="J5927" s="75">
        <v>236</v>
      </c>
      <c r="K5927" s="67" t="str">
        <f>HYPERLINK("#"&amp;"Quran!" &amp; ADDRESS(MATCH(A5927,Quran!A:A),1),$A$1 )</f>
        <v>Click Here</v>
      </c>
      <c r="L5927">
        <v>36060</v>
      </c>
    </row>
    <row r="5928" spans="1:12" ht="45" x14ac:dyDescent="0.25">
      <c r="A5928" s="16">
        <v>6012</v>
      </c>
      <c r="B5928" s="63">
        <f t="shared" si="92"/>
        <v>5927</v>
      </c>
      <c r="C5928" s="100" t="s">
        <v>6221</v>
      </c>
      <c r="D5928" s="64" t="s">
        <v>5681</v>
      </c>
      <c r="E5928" s="65" t="s">
        <v>2012</v>
      </c>
      <c r="F5928" s="88" t="s">
        <v>6032</v>
      </c>
      <c r="G5928" s="66">
        <v>18</v>
      </c>
      <c r="H5928" s="62">
        <v>85</v>
      </c>
      <c r="I5928" s="71">
        <v>529</v>
      </c>
      <c r="J5928" s="76">
        <v>236</v>
      </c>
      <c r="K5928" s="52" t="str">
        <f>HYPERLINK("#"&amp;"Quran!" &amp; ADDRESS(MATCH(A5928,Quran!A:A),1),$A$1 )</f>
        <v>Click Here</v>
      </c>
      <c r="L5928">
        <v>36066</v>
      </c>
    </row>
    <row r="5929" spans="1:12" ht="45" x14ac:dyDescent="0.25">
      <c r="A5929" s="16">
        <v>6013</v>
      </c>
      <c r="B5929" s="2">
        <f t="shared" si="92"/>
        <v>5928</v>
      </c>
      <c r="C5929" s="101" t="s">
        <v>8483</v>
      </c>
      <c r="D5929" s="8" t="s">
        <v>1289</v>
      </c>
      <c r="E5929" s="6" t="s">
        <v>1321</v>
      </c>
      <c r="F5929" s="89" t="s">
        <v>6032</v>
      </c>
      <c r="G5929" s="10">
        <v>19</v>
      </c>
      <c r="H5929" s="12">
        <v>85</v>
      </c>
      <c r="I5929" s="72">
        <v>529</v>
      </c>
      <c r="J5929" s="75">
        <v>236</v>
      </c>
      <c r="K5929" s="67" t="str">
        <f>HYPERLINK("#"&amp;"Quran!" &amp; ADDRESS(MATCH(A5929,Quran!A:A),1),$A$1 )</f>
        <v>Click Here</v>
      </c>
      <c r="L5929">
        <v>36072</v>
      </c>
    </row>
    <row r="5930" spans="1:12" ht="45" x14ac:dyDescent="0.25">
      <c r="A5930" s="16">
        <v>6014</v>
      </c>
      <c r="B5930" s="63">
        <f t="shared" si="92"/>
        <v>5929</v>
      </c>
      <c r="C5930" s="100" t="s">
        <v>9688</v>
      </c>
      <c r="D5930" s="64" t="s">
        <v>1401</v>
      </c>
      <c r="E5930" s="65" t="s">
        <v>1464</v>
      </c>
      <c r="F5930" s="88" t="s">
        <v>6032</v>
      </c>
      <c r="G5930" s="66">
        <v>20</v>
      </c>
      <c r="H5930" s="62">
        <v>85</v>
      </c>
      <c r="I5930" s="71">
        <v>529</v>
      </c>
      <c r="J5930" s="76">
        <v>236</v>
      </c>
      <c r="K5930" s="52" t="str">
        <f>HYPERLINK("#"&amp;"Quran!" &amp; ADDRESS(MATCH(A5930,Quran!A:A),1),$A$1 )</f>
        <v>Click Here</v>
      </c>
      <c r="L5930">
        <v>36078</v>
      </c>
    </row>
    <row r="5931" spans="1:12" ht="45" x14ac:dyDescent="0.25">
      <c r="A5931" s="16">
        <v>6015</v>
      </c>
      <c r="B5931" s="2">
        <f t="shared" si="92"/>
        <v>5930</v>
      </c>
      <c r="C5931" s="101" t="s">
        <v>9689</v>
      </c>
      <c r="D5931" s="8" t="s">
        <v>1550</v>
      </c>
      <c r="E5931" s="6" t="s">
        <v>1321</v>
      </c>
      <c r="F5931" s="89" t="s">
        <v>6032</v>
      </c>
      <c r="G5931" s="10">
        <v>21</v>
      </c>
      <c r="H5931" s="12">
        <v>85</v>
      </c>
      <c r="I5931" s="72">
        <v>529</v>
      </c>
      <c r="J5931" s="75">
        <v>236</v>
      </c>
      <c r="K5931" s="67" t="str">
        <f>HYPERLINK("#"&amp;"Quran!" &amp; ADDRESS(MATCH(A5931,Quran!A:A),1),$A$1 )</f>
        <v>Click Here</v>
      </c>
      <c r="L5931">
        <v>36084</v>
      </c>
    </row>
    <row r="5932" spans="1:12" ht="45" x14ac:dyDescent="0.25">
      <c r="A5932" s="16">
        <v>6016</v>
      </c>
      <c r="B5932" s="63">
        <f t="shared" si="92"/>
        <v>5931</v>
      </c>
      <c r="C5932" s="100" t="s">
        <v>9690</v>
      </c>
      <c r="D5932" s="64" t="s">
        <v>122</v>
      </c>
      <c r="E5932" s="65" t="s">
        <v>123</v>
      </c>
      <c r="F5932" s="88" t="s">
        <v>6032</v>
      </c>
      <c r="G5932" s="66">
        <v>22</v>
      </c>
      <c r="H5932" s="62">
        <v>85</v>
      </c>
      <c r="I5932" s="73">
        <v>529</v>
      </c>
      <c r="J5932" s="76">
        <v>236</v>
      </c>
      <c r="K5932" s="52" t="str">
        <f>HYPERLINK("#"&amp;"Quran!" &amp; ADDRESS(MATCH(A5932,Quran!A:A),1),$A$1 )</f>
        <v>Click Here</v>
      </c>
      <c r="L5932">
        <v>36090</v>
      </c>
    </row>
    <row r="5933" spans="1:12" ht="45" x14ac:dyDescent="0.25">
      <c r="A5933" s="16">
        <v>6018</v>
      </c>
      <c r="B5933" s="2">
        <f t="shared" si="92"/>
        <v>5932</v>
      </c>
      <c r="C5933" s="101" t="s">
        <v>9691</v>
      </c>
      <c r="D5933" s="8" t="s">
        <v>4703</v>
      </c>
      <c r="E5933" s="6" t="s">
        <v>5671</v>
      </c>
      <c r="F5933" s="89" t="s">
        <v>6033</v>
      </c>
      <c r="G5933" s="10">
        <v>1</v>
      </c>
      <c r="H5933" s="12">
        <v>86</v>
      </c>
      <c r="I5933" s="72">
        <v>530</v>
      </c>
      <c r="J5933" s="75">
        <v>236</v>
      </c>
      <c r="K5933" s="67" t="str">
        <f>HYPERLINK("#"&amp;"Quran!" &amp; ADDRESS(MATCH(A5933,Quran!A:A),1),$A$1 )</f>
        <v>Click Here</v>
      </c>
      <c r="L5933">
        <v>36102</v>
      </c>
    </row>
    <row r="5934" spans="1:12" ht="45" x14ac:dyDescent="0.25">
      <c r="A5934" s="16">
        <v>6019</v>
      </c>
      <c r="B5934" s="63">
        <f t="shared" si="92"/>
        <v>5933</v>
      </c>
      <c r="C5934" s="100" t="s">
        <v>9239</v>
      </c>
      <c r="D5934" s="64" t="s">
        <v>1068</v>
      </c>
      <c r="E5934" s="65" t="s">
        <v>1001</v>
      </c>
      <c r="F5934" s="88" t="s">
        <v>6033</v>
      </c>
      <c r="G5934" s="66">
        <v>2</v>
      </c>
      <c r="H5934" s="62">
        <v>86</v>
      </c>
      <c r="I5934" s="71">
        <v>530</v>
      </c>
      <c r="J5934" s="76">
        <v>236</v>
      </c>
      <c r="K5934" s="52" t="str">
        <f>HYPERLINK("#"&amp;"Quran!" &amp; ADDRESS(MATCH(A5934,Quran!A:A),1),$A$1 )</f>
        <v>Click Here</v>
      </c>
      <c r="L5934">
        <v>36108</v>
      </c>
    </row>
    <row r="5935" spans="1:12" ht="45" x14ac:dyDescent="0.25">
      <c r="A5935" s="16">
        <v>6020</v>
      </c>
      <c r="B5935" s="2">
        <f t="shared" si="92"/>
        <v>5934</v>
      </c>
      <c r="C5935" s="101" t="s">
        <v>9692</v>
      </c>
      <c r="D5935" s="8" t="s">
        <v>5683</v>
      </c>
      <c r="E5935" s="6" t="s">
        <v>5684</v>
      </c>
      <c r="F5935" s="89" t="s">
        <v>6033</v>
      </c>
      <c r="G5935" s="10">
        <v>3</v>
      </c>
      <c r="H5935" s="12">
        <v>86</v>
      </c>
      <c r="I5935" s="72">
        <v>530</v>
      </c>
      <c r="J5935" s="75">
        <v>236</v>
      </c>
      <c r="K5935" s="67" t="str">
        <f>HYPERLINK("#"&amp;"Quran!" &amp; ADDRESS(MATCH(A5935,Quran!A:A),1),$A$1 )</f>
        <v>Click Here</v>
      </c>
      <c r="L5935">
        <v>36114</v>
      </c>
    </row>
    <row r="5936" spans="1:12" ht="45" x14ac:dyDescent="0.25">
      <c r="A5936" s="16">
        <v>6021</v>
      </c>
      <c r="B5936" s="63">
        <f t="shared" si="92"/>
        <v>5935</v>
      </c>
      <c r="C5936" s="100" t="s">
        <v>7909</v>
      </c>
      <c r="D5936" s="64" t="s">
        <v>123</v>
      </c>
      <c r="E5936" s="65" t="s">
        <v>563</v>
      </c>
      <c r="F5936" s="88" t="s">
        <v>6033</v>
      </c>
      <c r="G5936" s="66">
        <v>4</v>
      </c>
      <c r="H5936" s="62">
        <v>86</v>
      </c>
      <c r="I5936" s="71">
        <v>530</v>
      </c>
      <c r="J5936" s="76">
        <v>236</v>
      </c>
      <c r="K5936" s="52" t="str">
        <f>HYPERLINK("#"&amp;"Quran!" &amp; ADDRESS(MATCH(A5936,Quran!A:A),1),$A$1 )</f>
        <v>Click Here</v>
      </c>
      <c r="L5936">
        <v>36120</v>
      </c>
    </row>
    <row r="5937" spans="1:12" ht="45" x14ac:dyDescent="0.25">
      <c r="A5937" s="16">
        <v>6022</v>
      </c>
      <c r="B5937" s="2">
        <f t="shared" si="92"/>
        <v>5936</v>
      </c>
      <c r="C5937" s="101" t="s">
        <v>9595</v>
      </c>
      <c r="D5937" s="8" t="s">
        <v>5591</v>
      </c>
      <c r="E5937" s="6" t="s">
        <v>5685</v>
      </c>
      <c r="F5937" s="89" t="s">
        <v>6033</v>
      </c>
      <c r="G5937" s="10">
        <v>5</v>
      </c>
      <c r="H5937" s="12">
        <v>86</v>
      </c>
      <c r="I5937" s="72">
        <v>530</v>
      </c>
      <c r="J5937" s="75">
        <v>236</v>
      </c>
      <c r="K5937" s="67" t="str">
        <f>HYPERLINK("#"&amp;"Quran!" &amp; ADDRESS(MATCH(A5937,Quran!A:A),1),$A$1 )</f>
        <v>Click Here</v>
      </c>
      <c r="L5937">
        <v>36126</v>
      </c>
    </row>
    <row r="5938" spans="1:12" ht="45" x14ac:dyDescent="0.25">
      <c r="A5938" s="16">
        <v>6023</v>
      </c>
      <c r="B5938" s="63">
        <f t="shared" si="92"/>
        <v>5937</v>
      </c>
      <c r="C5938" s="100" t="s">
        <v>9693</v>
      </c>
      <c r="D5938" s="64" t="s">
        <v>3256</v>
      </c>
      <c r="E5938" s="65" t="s">
        <v>5686</v>
      </c>
      <c r="F5938" s="88" t="s">
        <v>6033</v>
      </c>
      <c r="G5938" s="66">
        <v>6</v>
      </c>
      <c r="H5938" s="62">
        <v>86</v>
      </c>
      <c r="I5938" s="71">
        <v>530</v>
      </c>
      <c r="J5938" s="76">
        <v>236</v>
      </c>
      <c r="K5938" s="52" t="str">
        <f>HYPERLINK("#"&amp;"Quran!" &amp; ADDRESS(MATCH(A5938,Quran!A:A),1),$A$1 )</f>
        <v>Click Here</v>
      </c>
      <c r="L5938">
        <v>36132</v>
      </c>
    </row>
    <row r="5939" spans="1:12" ht="45" x14ac:dyDescent="0.25">
      <c r="A5939" s="16">
        <v>6024</v>
      </c>
      <c r="B5939" s="2">
        <f t="shared" si="92"/>
        <v>5938</v>
      </c>
      <c r="C5939" s="101" t="s">
        <v>9694</v>
      </c>
      <c r="D5939" s="8" t="s">
        <v>4910</v>
      </c>
      <c r="E5939" s="6" t="s">
        <v>5687</v>
      </c>
      <c r="F5939" s="89" t="s">
        <v>6033</v>
      </c>
      <c r="G5939" s="10">
        <v>7</v>
      </c>
      <c r="H5939" s="12">
        <v>86</v>
      </c>
      <c r="I5939" s="72">
        <v>530</v>
      </c>
      <c r="J5939" s="75">
        <v>236</v>
      </c>
      <c r="K5939" s="67" t="str">
        <f>HYPERLINK("#"&amp;"Quran!" &amp; ADDRESS(MATCH(A5939,Quran!A:A),1),$A$1 )</f>
        <v>Click Here</v>
      </c>
      <c r="L5939">
        <v>36138</v>
      </c>
    </row>
    <row r="5940" spans="1:12" ht="45" x14ac:dyDescent="0.25">
      <c r="A5940" s="16">
        <v>6025</v>
      </c>
      <c r="B5940" s="63">
        <f t="shared" si="92"/>
        <v>5939</v>
      </c>
      <c r="C5940" s="100" t="s">
        <v>9695</v>
      </c>
      <c r="D5940" s="64" t="s">
        <v>2775</v>
      </c>
      <c r="E5940" s="65" t="s">
        <v>508</v>
      </c>
      <c r="F5940" s="88" t="s">
        <v>6033</v>
      </c>
      <c r="G5940" s="66">
        <v>8</v>
      </c>
      <c r="H5940" s="62">
        <v>86</v>
      </c>
      <c r="I5940" s="71">
        <v>530</v>
      </c>
      <c r="J5940" s="76">
        <v>236</v>
      </c>
      <c r="K5940" s="52" t="str">
        <f>HYPERLINK("#"&amp;"Quran!" &amp; ADDRESS(MATCH(A5940,Quran!A:A),1),$A$1 )</f>
        <v>Click Here</v>
      </c>
      <c r="L5940">
        <v>36144</v>
      </c>
    </row>
    <row r="5941" spans="1:12" ht="45" x14ac:dyDescent="0.25">
      <c r="A5941" s="16">
        <v>6026</v>
      </c>
      <c r="B5941" s="2">
        <f t="shared" si="92"/>
        <v>5940</v>
      </c>
      <c r="C5941" s="101" t="s">
        <v>9696</v>
      </c>
      <c r="D5941" s="8" t="s">
        <v>1130</v>
      </c>
      <c r="E5941" s="6" t="s">
        <v>1880</v>
      </c>
      <c r="F5941" s="89" t="s">
        <v>6033</v>
      </c>
      <c r="G5941" s="10">
        <v>9</v>
      </c>
      <c r="H5941" s="12">
        <v>86</v>
      </c>
      <c r="I5941" s="72">
        <v>530</v>
      </c>
      <c r="J5941" s="75">
        <v>236</v>
      </c>
      <c r="K5941" s="67" t="str">
        <f>HYPERLINK("#"&amp;"Quran!" &amp; ADDRESS(MATCH(A5941,Quran!A:A),1),$A$1 )</f>
        <v>Click Here</v>
      </c>
      <c r="L5941">
        <v>36150</v>
      </c>
    </row>
    <row r="5942" spans="1:12" ht="45" x14ac:dyDescent="0.25">
      <c r="A5942" s="16">
        <v>6027</v>
      </c>
      <c r="B5942" s="63">
        <f t="shared" si="92"/>
        <v>5941</v>
      </c>
      <c r="C5942" s="100" t="s">
        <v>9697</v>
      </c>
      <c r="D5942" s="64" t="s">
        <v>1475</v>
      </c>
      <c r="E5942" s="65" t="s">
        <v>1892</v>
      </c>
      <c r="F5942" s="88" t="s">
        <v>6033</v>
      </c>
      <c r="G5942" s="66">
        <v>10</v>
      </c>
      <c r="H5942" s="62">
        <v>86</v>
      </c>
      <c r="I5942" s="71">
        <v>530</v>
      </c>
      <c r="J5942" s="76">
        <v>236</v>
      </c>
      <c r="K5942" s="52" t="str">
        <f>HYPERLINK("#"&amp;"Quran!" &amp; ADDRESS(MATCH(A5942,Quran!A:A),1),$A$1 )</f>
        <v>Click Here</v>
      </c>
      <c r="L5942">
        <v>36156</v>
      </c>
    </row>
    <row r="5943" spans="1:12" ht="45" x14ac:dyDescent="0.25">
      <c r="A5943" s="16">
        <v>6028</v>
      </c>
      <c r="B5943" s="2">
        <f t="shared" si="92"/>
        <v>5942</v>
      </c>
      <c r="C5943" s="101" t="s">
        <v>9675</v>
      </c>
      <c r="D5943" s="8" t="s">
        <v>4703</v>
      </c>
      <c r="E5943" s="6" t="s">
        <v>5671</v>
      </c>
      <c r="F5943" s="89" t="s">
        <v>6033</v>
      </c>
      <c r="G5943" s="10">
        <v>11</v>
      </c>
      <c r="H5943" s="12">
        <v>86</v>
      </c>
      <c r="I5943" s="72">
        <v>530</v>
      </c>
      <c r="J5943" s="75">
        <v>236</v>
      </c>
      <c r="K5943" s="67" t="str">
        <f>HYPERLINK("#"&amp;"Quran!" &amp; ADDRESS(MATCH(A5943,Quran!A:A),1),$A$1 )</f>
        <v>Click Here</v>
      </c>
      <c r="L5943">
        <v>36162</v>
      </c>
    </row>
    <row r="5944" spans="1:12" ht="45" x14ac:dyDescent="0.25">
      <c r="A5944" s="16">
        <v>6029</v>
      </c>
      <c r="B5944" s="63">
        <f t="shared" si="92"/>
        <v>5943</v>
      </c>
      <c r="C5944" s="100" t="s">
        <v>9698</v>
      </c>
      <c r="D5944" s="64" t="s">
        <v>5688</v>
      </c>
      <c r="E5944" s="65" t="s">
        <v>2632</v>
      </c>
      <c r="F5944" s="88" t="s">
        <v>6033</v>
      </c>
      <c r="G5944" s="66">
        <v>12</v>
      </c>
      <c r="H5944" s="62">
        <v>86</v>
      </c>
      <c r="I5944" s="71">
        <v>530</v>
      </c>
      <c r="J5944" s="76">
        <v>236</v>
      </c>
      <c r="K5944" s="52" t="str">
        <f>HYPERLINK("#"&amp;"Quran!" &amp; ADDRESS(MATCH(A5944,Quran!A:A),1),$A$1 )</f>
        <v>Click Here</v>
      </c>
      <c r="L5944">
        <v>36168</v>
      </c>
    </row>
    <row r="5945" spans="1:12" ht="45" x14ac:dyDescent="0.25">
      <c r="A5945" s="16">
        <v>6030</v>
      </c>
      <c r="B5945" s="2">
        <f t="shared" si="92"/>
        <v>5944</v>
      </c>
      <c r="C5945" s="101" t="s">
        <v>9699</v>
      </c>
      <c r="D5945" s="8" t="s">
        <v>2775</v>
      </c>
      <c r="E5945" s="6" t="s">
        <v>1366</v>
      </c>
      <c r="F5945" s="89" t="s">
        <v>6033</v>
      </c>
      <c r="G5945" s="10">
        <v>13</v>
      </c>
      <c r="H5945" s="12">
        <v>86</v>
      </c>
      <c r="I5945" s="72">
        <v>530</v>
      </c>
      <c r="J5945" s="75">
        <v>236</v>
      </c>
      <c r="K5945" s="67" t="str">
        <f>HYPERLINK("#"&amp;"Quran!" &amp; ADDRESS(MATCH(A5945,Quran!A:A),1),$A$1 )</f>
        <v>Click Here</v>
      </c>
      <c r="L5945">
        <v>36174</v>
      </c>
    </row>
    <row r="5946" spans="1:12" ht="45" x14ac:dyDescent="0.25">
      <c r="A5946" s="16">
        <v>6031</v>
      </c>
      <c r="B5946" s="63">
        <f t="shared" si="92"/>
        <v>5945</v>
      </c>
      <c r="C5946" s="100" t="s">
        <v>9269</v>
      </c>
      <c r="D5946" s="64" t="s">
        <v>1068</v>
      </c>
      <c r="E5946" s="65" t="s">
        <v>272</v>
      </c>
      <c r="F5946" s="88" t="s">
        <v>6033</v>
      </c>
      <c r="G5946" s="66">
        <v>14</v>
      </c>
      <c r="H5946" s="62">
        <v>86</v>
      </c>
      <c r="I5946" s="71">
        <v>530</v>
      </c>
      <c r="J5946" s="76">
        <v>236</v>
      </c>
      <c r="K5946" s="52" t="str">
        <f>HYPERLINK("#"&amp;"Quran!" &amp; ADDRESS(MATCH(A5946,Quran!A:A),1),$A$1 )</f>
        <v>Click Here</v>
      </c>
      <c r="L5946">
        <v>36180</v>
      </c>
    </row>
    <row r="5947" spans="1:12" ht="45" x14ac:dyDescent="0.25">
      <c r="A5947" s="16">
        <v>6032</v>
      </c>
      <c r="B5947" s="2">
        <f t="shared" si="92"/>
        <v>5946</v>
      </c>
      <c r="C5947" s="101" t="s">
        <v>9700</v>
      </c>
      <c r="D5947" s="8" t="s">
        <v>2900</v>
      </c>
      <c r="E5947" s="6" t="s">
        <v>1334</v>
      </c>
      <c r="F5947" s="89" t="s">
        <v>6033</v>
      </c>
      <c r="G5947" s="10">
        <v>15</v>
      </c>
      <c r="H5947" s="12">
        <v>86</v>
      </c>
      <c r="I5947" s="72">
        <v>530</v>
      </c>
      <c r="J5947" s="75">
        <v>236</v>
      </c>
      <c r="K5947" s="67" t="str">
        <f>HYPERLINK("#"&amp;"Quran!" &amp; ADDRESS(MATCH(A5947,Quran!A:A),1),$A$1 )</f>
        <v>Click Here</v>
      </c>
      <c r="L5947">
        <v>36186</v>
      </c>
    </row>
    <row r="5948" spans="1:12" ht="45" x14ac:dyDescent="0.25">
      <c r="A5948" s="16">
        <v>6033</v>
      </c>
      <c r="B5948" s="63">
        <f t="shared" si="92"/>
        <v>5947</v>
      </c>
      <c r="C5948" s="100" t="s">
        <v>9701</v>
      </c>
      <c r="D5948" s="64" t="s">
        <v>5690</v>
      </c>
      <c r="E5948" s="65" t="s">
        <v>5691</v>
      </c>
      <c r="F5948" s="88" t="s">
        <v>6033</v>
      </c>
      <c r="G5948" s="66">
        <v>16</v>
      </c>
      <c r="H5948" s="62">
        <v>86</v>
      </c>
      <c r="I5948" s="71">
        <v>530</v>
      </c>
      <c r="J5948" s="76">
        <v>236</v>
      </c>
      <c r="K5948" s="52" t="str">
        <f>HYPERLINK("#"&amp;"Quran!" &amp; ADDRESS(MATCH(A5948,Quran!A:A),1),$A$1 )</f>
        <v>Click Here</v>
      </c>
      <c r="L5948">
        <v>36192</v>
      </c>
    </row>
    <row r="5949" spans="1:12" ht="45" x14ac:dyDescent="0.25">
      <c r="A5949" s="16">
        <v>6034</v>
      </c>
      <c r="B5949" s="2">
        <f t="shared" si="92"/>
        <v>5948</v>
      </c>
      <c r="C5949" s="101" t="s">
        <v>9702</v>
      </c>
      <c r="D5949" s="8" t="s">
        <v>5693</v>
      </c>
      <c r="E5949" s="6" t="s">
        <v>5694</v>
      </c>
      <c r="F5949" s="89" t="s">
        <v>6033</v>
      </c>
      <c r="G5949" s="10">
        <v>17</v>
      </c>
      <c r="H5949" s="12">
        <v>86</v>
      </c>
      <c r="I5949" s="73">
        <v>530</v>
      </c>
      <c r="J5949" s="75">
        <v>236</v>
      </c>
      <c r="K5949" s="67" t="str">
        <f>HYPERLINK("#"&amp;"Quran!" &amp; ADDRESS(MATCH(A5949,Quran!A:A),1),$A$1 )</f>
        <v>Click Here</v>
      </c>
      <c r="L5949">
        <v>36198</v>
      </c>
    </row>
    <row r="5950" spans="1:12" ht="45" x14ac:dyDescent="0.25">
      <c r="A5950" s="16">
        <v>6036</v>
      </c>
      <c r="B5950" s="63">
        <f t="shared" si="92"/>
        <v>5949</v>
      </c>
      <c r="C5950" s="100" t="s">
        <v>9703</v>
      </c>
      <c r="D5950" s="64" t="s">
        <v>5696</v>
      </c>
      <c r="E5950" s="65" t="s">
        <v>2831</v>
      </c>
      <c r="F5950" s="88" t="s">
        <v>6034</v>
      </c>
      <c r="G5950" s="66">
        <v>1</v>
      </c>
      <c r="H5950" s="62">
        <v>87</v>
      </c>
      <c r="I5950" s="72">
        <v>531</v>
      </c>
      <c r="J5950" s="77">
        <v>237</v>
      </c>
      <c r="K5950" s="52" t="str">
        <f>HYPERLINK("#"&amp;"Quran!" &amp; ADDRESS(MATCH(A5950,Quran!A:A),1),$A$1 )</f>
        <v>Click Here</v>
      </c>
      <c r="L5950">
        <v>36210</v>
      </c>
    </row>
    <row r="5951" spans="1:12" ht="45" x14ac:dyDescent="0.25">
      <c r="A5951" s="16">
        <v>6037</v>
      </c>
      <c r="B5951" s="2">
        <f t="shared" si="92"/>
        <v>5950</v>
      </c>
      <c r="C5951" s="101" t="s">
        <v>8320</v>
      </c>
      <c r="D5951" s="8" t="s">
        <v>212</v>
      </c>
      <c r="E5951" s="6" t="s">
        <v>213</v>
      </c>
      <c r="F5951" s="89" t="s">
        <v>6034</v>
      </c>
      <c r="G5951" s="10">
        <v>2</v>
      </c>
      <c r="H5951" s="12">
        <v>87</v>
      </c>
      <c r="I5951" s="71">
        <v>531</v>
      </c>
      <c r="J5951" s="76">
        <v>237</v>
      </c>
      <c r="K5951" s="67" t="str">
        <f>HYPERLINK("#"&amp;"Quran!" &amp; ADDRESS(MATCH(A5951,Quran!A:A),1),$A$1 )</f>
        <v>Click Here</v>
      </c>
      <c r="L5951">
        <v>36216</v>
      </c>
    </row>
    <row r="5952" spans="1:12" ht="45" x14ac:dyDescent="0.25">
      <c r="A5952" s="16">
        <v>6038</v>
      </c>
      <c r="B5952" s="63">
        <f t="shared" si="92"/>
        <v>5951</v>
      </c>
      <c r="C5952" s="100" t="s">
        <v>9704</v>
      </c>
      <c r="D5952" s="64" t="s">
        <v>3610</v>
      </c>
      <c r="E5952" s="65" t="s">
        <v>3611</v>
      </c>
      <c r="F5952" s="88" t="s">
        <v>6034</v>
      </c>
      <c r="G5952" s="66">
        <v>3</v>
      </c>
      <c r="H5952" s="62">
        <v>87</v>
      </c>
      <c r="I5952" s="72">
        <v>531</v>
      </c>
      <c r="J5952" s="75">
        <v>237</v>
      </c>
      <c r="K5952" s="52" t="str">
        <f>HYPERLINK("#"&amp;"Quran!" &amp; ADDRESS(MATCH(A5952,Quran!A:A),1),$A$1 )</f>
        <v>Click Here</v>
      </c>
      <c r="L5952">
        <v>36222</v>
      </c>
    </row>
    <row r="5953" spans="1:12" ht="45" x14ac:dyDescent="0.25">
      <c r="A5953" s="16">
        <v>6039</v>
      </c>
      <c r="B5953" s="2">
        <f t="shared" si="92"/>
        <v>5952</v>
      </c>
      <c r="C5953" s="101" t="s">
        <v>9705</v>
      </c>
      <c r="D5953" s="8" t="s">
        <v>3610</v>
      </c>
      <c r="E5953" s="6" t="s">
        <v>3611</v>
      </c>
      <c r="F5953" s="89" t="s">
        <v>6034</v>
      </c>
      <c r="G5953" s="10">
        <v>4</v>
      </c>
      <c r="H5953" s="12">
        <v>87</v>
      </c>
      <c r="I5953" s="71">
        <v>531</v>
      </c>
      <c r="J5953" s="76">
        <v>237</v>
      </c>
      <c r="K5953" s="67" t="str">
        <f>HYPERLINK("#"&amp;"Quran!" &amp; ADDRESS(MATCH(A5953,Quran!A:A),1),$A$1 )</f>
        <v>Click Here</v>
      </c>
      <c r="L5953">
        <v>36228</v>
      </c>
    </row>
    <row r="5954" spans="1:12" ht="45" x14ac:dyDescent="0.25">
      <c r="A5954" s="16">
        <v>6040</v>
      </c>
      <c r="B5954" s="63">
        <f t="shared" si="92"/>
        <v>5953</v>
      </c>
      <c r="C5954" s="100" t="s">
        <v>9706</v>
      </c>
      <c r="D5954" s="64" t="s">
        <v>5697</v>
      </c>
      <c r="E5954" s="65" t="s">
        <v>5698</v>
      </c>
      <c r="F5954" s="88" t="s">
        <v>6034</v>
      </c>
      <c r="G5954" s="66">
        <v>5</v>
      </c>
      <c r="H5954" s="62">
        <v>87</v>
      </c>
      <c r="I5954" s="72">
        <v>531</v>
      </c>
      <c r="J5954" s="75">
        <v>237</v>
      </c>
      <c r="K5954" s="52" t="str">
        <f>HYPERLINK("#"&amp;"Quran!" &amp; ADDRESS(MATCH(A5954,Quran!A:A),1),$A$1 )</f>
        <v>Click Here</v>
      </c>
      <c r="L5954">
        <v>36234</v>
      </c>
    </row>
    <row r="5955" spans="1:12" ht="45" x14ac:dyDescent="0.25">
      <c r="A5955" s="16">
        <v>6041</v>
      </c>
      <c r="B5955" s="2">
        <f t="shared" si="92"/>
        <v>5954</v>
      </c>
      <c r="C5955" s="101" t="s">
        <v>9707</v>
      </c>
      <c r="D5955" s="8" t="s">
        <v>5700</v>
      </c>
      <c r="E5955" s="6" t="s">
        <v>5701</v>
      </c>
      <c r="F5955" s="89" t="s">
        <v>6034</v>
      </c>
      <c r="G5955" s="10">
        <v>6</v>
      </c>
      <c r="H5955" s="12">
        <v>87</v>
      </c>
      <c r="I5955" s="71">
        <v>531</v>
      </c>
      <c r="J5955" s="76">
        <v>237</v>
      </c>
      <c r="K5955" s="67" t="str">
        <f>HYPERLINK("#"&amp;"Quran!" &amp; ADDRESS(MATCH(A5955,Quran!A:A),1),$A$1 )</f>
        <v>Click Here</v>
      </c>
      <c r="L5955">
        <v>36240</v>
      </c>
    </row>
    <row r="5956" spans="1:12" ht="45" x14ac:dyDescent="0.25">
      <c r="A5956" s="16">
        <v>6042</v>
      </c>
      <c r="B5956" s="63">
        <f t="shared" ref="B5956:B6019" si="93">B5955+1</f>
        <v>5955</v>
      </c>
      <c r="C5956" s="100" t="s">
        <v>9708</v>
      </c>
      <c r="D5956" s="64" t="s">
        <v>776</v>
      </c>
      <c r="E5956" s="65" t="s">
        <v>777</v>
      </c>
      <c r="F5956" s="88" t="s">
        <v>6034</v>
      </c>
      <c r="G5956" s="66">
        <v>7</v>
      </c>
      <c r="H5956" s="62">
        <v>87</v>
      </c>
      <c r="I5956" s="72">
        <v>531</v>
      </c>
      <c r="J5956" s="75">
        <v>237</v>
      </c>
      <c r="K5956" s="52" t="str">
        <f>HYPERLINK("#"&amp;"Quran!" &amp; ADDRESS(MATCH(A5956,Quran!A:A),1),$A$1 )</f>
        <v>Click Here</v>
      </c>
      <c r="L5956">
        <v>36246</v>
      </c>
    </row>
    <row r="5957" spans="1:12" ht="45" x14ac:dyDescent="0.25">
      <c r="A5957" s="16">
        <v>6043</v>
      </c>
      <c r="B5957" s="2">
        <f t="shared" si="93"/>
        <v>5956</v>
      </c>
      <c r="C5957" s="101" t="s">
        <v>6222</v>
      </c>
      <c r="D5957" s="8" t="s">
        <v>5703</v>
      </c>
      <c r="E5957" s="6" t="s">
        <v>5704</v>
      </c>
      <c r="F5957" s="89" t="s">
        <v>6034</v>
      </c>
      <c r="G5957" s="10">
        <v>8</v>
      </c>
      <c r="H5957" s="12">
        <v>87</v>
      </c>
      <c r="I5957" s="71">
        <v>531</v>
      </c>
      <c r="J5957" s="76">
        <v>237</v>
      </c>
      <c r="K5957" s="67" t="str">
        <f>HYPERLINK("#"&amp;"Quran!" &amp; ADDRESS(MATCH(A5957,Quran!A:A),1),$A$1 )</f>
        <v>Click Here</v>
      </c>
      <c r="L5957">
        <v>36252</v>
      </c>
    </row>
    <row r="5958" spans="1:12" ht="45" x14ac:dyDescent="0.25">
      <c r="A5958" s="16">
        <v>6044</v>
      </c>
      <c r="B5958" s="63">
        <f t="shared" si="93"/>
        <v>5957</v>
      </c>
      <c r="C5958" s="100" t="s">
        <v>9709</v>
      </c>
      <c r="D5958" s="64" t="s">
        <v>4787</v>
      </c>
      <c r="E5958" s="65" t="s">
        <v>5705</v>
      </c>
      <c r="F5958" s="88" t="s">
        <v>6034</v>
      </c>
      <c r="G5958" s="66">
        <v>9</v>
      </c>
      <c r="H5958" s="62">
        <v>87</v>
      </c>
      <c r="I5958" s="72">
        <v>531</v>
      </c>
      <c r="J5958" s="75">
        <v>237</v>
      </c>
      <c r="K5958" s="52" t="str">
        <f>HYPERLINK("#"&amp;"Quran!" &amp; ADDRESS(MATCH(A5958,Quran!A:A),1),$A$1 )</f>
        <v>Click Here</v>
      </c>
      <c r="L5958">
        <v>36258</v>
      </c>
    </row>
    <row r="5959" spans="1:12" ht="45" x14ac:dyDescent="0.25">
      <c r="A5959" s="16">
        <v>6045</v>
      </c>
      <c r="B5959" s="2">
        <f t="shared" si="93"/>
        <v>5958</v>
      </c>
      <c r="C5959" s="101" t="s">
        <v>9710</v>
      </c>
      <c r="D5959" s="8" t="s">
        <v>5707</v>
      </c>
      <c r="E5959" s="6" t="s">
        <v>5708</v>
      </c>
      <c r="F5959" s="89" t="s">
        <v>6034</v>
      </c>
      <c r="G5959" s="10">
        <v>10</v>
      </c>
      <c r="H5959" s="12">
        <v>87</v>
      </c>
      <c r="I5959" s="71">
        <v>531</v>
      </c>
      <c r="J5959" s="76">
        <v>237</v>
      </c>
      <c r="K5959" s="67" t="str">
        <f>HYPERLINK("#"&amp;"Quran!" &amp; ADDRESS(MATCH(A5959,Quran!A:A),1),$A$1 )</f>
        <v>Click Here</v>
      </c>
      <c r="L5959">
        <v>36264</v>
      </c>
    </row>
    <row r="5960" spans="1:12" ht="45" x14ac:dyDescent="0.25">
      <c r="A5960" s="16">
        <v>6046</v>
      </c>
      <c r="B5960" s="63">
        <f t="shared" si="93"/>
        <v>5959</v>
      </c>
      <c r="C5960" s="100" t="s">
        <v>9711</v>
      </c>
      <c r="D5960" s="64" t="s">
        <v>5710</v>
      </c>
      <c r="E5960" s="65" t="s">
        <v>5711</v>
      </c>
      <c r="F5960" s="88" t="s">
        <v>6034</v>
      </c>
      <c r="G5960" s="66">
        <v>11</v>
      </c>
      <c r="H5960" s="62">
        <v>87</v>
      </c>
      <c r="I5960" s="72">
        <v>531</v>
      </c>
      <c r="J5960" s="75">
        <v>237</v>
      </c>
      <c r="K5960" s="52" t="str">
        <f>HYPERLINK("#"&amp;"Quran!" &amp; ADDRESS(MATCH(A5960,Quran!A:A),1),$A$1 )</f>
        <v>Click Here</v>
      </c>
      <c r="L5960">
        <v>36270</v>
      </c>
    </row>
    <row r="5961" spans="1:12" ht="45" x14ac:dyDescent="0.25">
      <c r="A5961" s="16">
        <v>6047</v>
      </c>
      <c r="B5961" s="2">
        <f t="shared" si="93"/>
        <v>5960</v>
      </c>
      <c r="C5961" s="101" t="s">
        <v>9712</v>
      </c>
      <c r="D5961" s="8" t="s">
        <v>212</v>
      </c>
      <c r="E5961" s="6" t="s">
        <v>3802</v>
      </c>
      <c r="F5961" s="89" t="s">
        <v>6034</v>
      </c>
      <c r="G5961" s="10">
        <v>12</v>
      </c>
      <c r="H5961" s="12">
        <v>87</v>
      </c>
      <c r="I5961" s="71">
        <v>531</v>
      </c>
      <c r="J5961" s="76">
        <v>237</v>
      </c>
      <c r="K5961" s="67" t="str">
        <f>HYPERLINK("#"&amp;"Quran!" &amp; ADDRESS(MATCH(A5961,Quran!A:A),1),$A$1 )</f>
        <v>Click Here</v>
      </c>
      <c r="L5961">
        <v>36276</v>
      </c>
    </row>
    <row r="5962" spans="1:12" ht="45" x14ac:dyDescent="0.25">
      <c r="A5962" s="16">
        <v>6048</v>
      </c>
      <c r="B5962" s="63">
        <f t="shared" si="93"/>
        <v>5961</v>
      </c>
      <c r="C5962" s="100" t="s">
        <v>9713</v>
      </c>
      <c r="D5962" s="64" t="s">
        <v>422</v>
      </c>
      <c r="E5962" s="65" t="s">
        <v>308</v>
      </c>
      <c r="F5962" s="88" t="s">
        <v>6034</v>
      </c>
      <c r="G5962" s="66">
        <v>13</v>
      </c>
      <c r="H5962" s="62">
        <v>87</v>
      </c>
      <c r="I5962" s="72">
        <v>531</v>
      </c>
      <c r="J5962" s="75">
        <v>237</v>
      </c>
      <c r="K5962" s="52" t="str">
        <f>HYPERLINK("#"&amp;"Quran!" &amp; ADDRESS(MATCH(A5962,Quran!A:A),1),$A$1 )</f>
        <v>Click Here</v>
      </c>
      <c r="L5962">
        <v>36282</v>
      </c>
    </row>
    <row r="5963" spans="1:12" ht="45" x14ac:dyDescent="0.25">
      <c r="A5963" s="16">
        <v>6049</v>
      </c>
      <c r="B5963" s="2">
        <f t="shared" si="93"/>
        <v>5962</v>
      </c>
      <c r="C5963" s="101" t="s">
        <v>8158</v>
      </c>
      <c r="D5963" s="8" t="s">
        <v>743</v>
      </c>
      <c r="E5963" s="6" t="s">
        <v>1251</v>
      </c>
      <c r="F5963" s="89" t="s">
        <v>6034</v>
      </c>
      <c r="G5963" s="10">
        <v>14</v>
      </c>
      <c r="H5963" s="12">
        <v>87</v>
      </c>
      <c r="I5963" s="71">
        <v>531</v>
      </c>
      <c r="J5963" s="76">
        <v>237</v>
      </c>
      <c r="K5963" s="67" t="str">
        <f>HYPERLINK("#"&amp;"Quran!" &amp; ADDRESS(MATCH(A5963,Quran!A:A),1),$A$1 )</f>
        <v>Click Here</v>
      </c>
      <c r="L5963">
        <v>36288</v>
      </c>
    </row>
    <row r="5964" spans="1:12" ht="45" x14ac:dyDescent="0.25">
      <c r="A5964" s="16">
        <v>6050</v>
      </c>
      <c r="B5964" s="63">
        <f t="shared" si="93"/>
        <v>5963</v>
      </c>
      <c r="C5964" s="100" t="s">
        <v>9714</v>
      </c>
      <c r="D5964" s="64" t="s">
        <v>5712</v>
      </c>
      <c r="E5964" s="65" t="s">
        <v>5713</v>
      </c>
      <c r="F5964" s="88" t="s">
        <v>6034</v>
      </c>
      <c r="G5964" s="66">
        <v>15</v>
      </c>
      <c r="H5964" s="62">
        <v>87</v>
      </c>
      <c r="I5964" s="72">
        <v>531</v>
      </c>
      <c r="J5964" s="75">
        <v>237</v>
      </c>
      <c r="K5964" s="52" t="str">
        <f>HYPERLINK("#"&amp;"Quran!" &amp; ADDRESS(MATCH(A5964,Quran!A:A),1),$A$1 )</f>
        <v>Click Here</v>
      </c>
      <c r="L5964">
        <v>36294</v>
      </c>
    </row>
    <row r="5965" spans="1:12" ht="45" x14ac:dyDescent="0.25">
      <c r="A5965" s="16">
        <v>6051</v>
      </c>
      <c r="B5965" s="2">
        <f t="shared" si="93"/>
        <v>5964</v>
      </c>
      <c r="C5965" s="101" t="s">
        <v>9715</v>
      </c>
      <c r="D5965" s="8" t="s">
        <v>1550</v>
      </c>
      <c r="E5965" s="6" t="s">
        <v>1321</v>
      </c>
      <c r="F5965" s="89" t="s">
        <v>6034</v>
      </c>
      <c r="G5965" s="10">
        <v>16</v>
      </c>
      <c r="H5965" s="12">
        <v>87</v>
      </c>
      <c r="I5965" s="71">
        <v>531</v>
      </c>
      <c r="J5965" s="76">
        <v>237</v>
      </c>
      <c r="K5965" s="67" t="str">
        <f>HYPERLINK("#"&amp;"Quran!" &amp; ADDRESS(MATCH(A5965,Quran!A:A),1),$A$1 )</f>
        <v>Click Here</v>
      </c>
      <c r="L5965">
        <v>36300</v>
      </c>
    </row>
    <row r="5966" spans="1:12" ht="45" x14ac:dyDescent="0.25">
      <c r="A5966" s="16">
        <v>6052</v>
      </c>
      <c r="B5966" s="63">
        <f t="shared" si="93"/>
        <v>5965</v>
      </c>
      <c r="C5966" s="100" t="s">
        <v>9716</v>
      </c>
      <c r="D5966" s="64" t="s">
        <v>5714</v>
      </c>
      <c r="E5966" s="65" t="s">
        <v>5715</v>
      </c>
      <c r="F5966" s="88" t="s">
        <v>6034</v>
      </c>
      <c r="G5966" s="66">
        <v>17</v>
      </c>
      <c r="H5966" s="62">
        <v>87</v>
      </c>
      <c r="I5966" s="72">
        <v>531</v>
      </c>
      <c r="J5966" s="75">
        <v>237</v>
      </c>
      <c r="K5966" s="52" t="str">
        <f>HYPERLINK("#"&amp;"Quran!" &amp; ADDRESS(MATCH(A5966,Quran!A:A),1),$A$1 )</f>
        <v>Click Here</v>
      </c>
      <c r="L5966">
        <v>36306</v>
      </c>
    </row>
    <row r="5967" spans="1:12" ht="45" x14ac:dyDescent="0.25">
      <c r="A5967" s="16">
        <v>6053</v>
      </c>
      <c r="B5967" s="2">
        <f t="shared" si="93"/>
        <v>5966</v>
      </c>
      <c r="C5967" s="101" t="s">
        <v>6638</v>
      </c>
      <c r="D5967" s="8" t="s">
        <v>82</v>
      </c>
      <c r="E5967" s="6" t="s">
        <v>83</v>
      </c>
      <c r="F5967" s="89" t="s">
        <v>6034</v>
      </c>
      <c r="G5967" s="10">
        <v>18</v>
      </c>
      <c r="H5967" s="12">
        <v>87</v>
      </c>
      <c r="I5967" s="71">
        <v>531</v>
      </c>
      <c r="J5967" s="76">
        <v>237</v>
      </c>
      <c r="K5967" s="67" t="str">
        <f>HYPERLINK("#"&amp;"Quran!" &amp; ADDRESS(MATCH(A5967,Quran!A:A),1),$A$1 )</f>
        <v>Click Here</v>
      </c>
      <c r="L5967">
        <v>36312</v>
      </c>
    </row>
    <row r="5968" spans="1:12" ht="45" x14ac:dyDescent="0.25">
      <c r="A5968" s="16">
        <v>6054</v>
      </c>
      <c r="B5968" s="63">
        <f t="shared" si="93"/>
        <v>5967</v>
      </c>
      <c r="C5968" s="100" t="s">
        <v>9717</v>
      </c>
      <c r="D5968" s="64" t="s">
        <v>5716</v>
      </c>
      <c r="E5968" s="65" t="s">
        <v>5717</v>
      </c>
      <c r="F5968" s="88" t="s">
        <v>6034</v>
      </c>
      <c r="G5968" s="66">
        <v>19</v>
      </c>
      <c r="H5968" s="62">
        <v>87</v>
      </c>
      <c r="I5968" s="73">
        <v>531</v>
      </c>
      <c r="J5968" s="75">
        <v>237</v>
      </c>
      <c r="K5968" s="52" t="str">
        <f>HYPERLINK("#"&amp;"Quran!" &amp; ADDRESS(MATCH(A5968,Quran!A:A),1),$A$1 )</f>
        <v>Click Here</v>
      </c>
      <c r="L5968">
        <v>36318</v>
      </c>
    </row>
    <row r="5969" spans="1:12" ht="45" x14ac:dyDescent="0.25">
      <c r="A5969" s="16">
        <v>6056</v>
      </c>
      <c r="B5969" s="2">
        <f t="shared" si="93"/>
        <v>5968</v>
      </c>
      <c r="C5969" s="101" t="s">
        <v>9687</v>
      </c>
      <c r="D5969" s="8" t="s">
        <v>915</v>
      </c>
      <c r="E5969" s="6" t="s">
        <v>4723</v>
      </c>
      <c r="F5969" s="89" t="s">
        <v>6035</v>
      </c>
      <c r="G5969" s="10">
        <v>1</v>
      </c>
      <c r="H5969" s="12">
        <v>88</v>
      </c>
      <c r="I5969" s="72">
        <v>532</v>
      </c>
      <c r="J5969" s="75">
        <v>237</v>
      </c>
      <c r="K5969" s="67" t="str">
        <f>HYPERLINK("#"&amp;"Quran!" &amp; ADDRESS(MATCH(A5969,Quran!A:A),1),$A$1 )</f>
        <v>Click Here</v>
      </c>
      <c r="L5969">
        <v>36330</v>
      </c>
    </row>
    <row r="5970" spans="1:12" ht="45" x14ac:dyDescent="0.25">
      <c r="A5970" s="16">
        <v>6057</v>
      </c>
      <c r="B5970" s="63">
        <f t="shared" si="93"/>
        <v>5969</v>
      </c>
      <c r="C5970" s="100" t="s">
        <v>9436</v>
      </c>
      <c r="D5970" s="64" t="s">
        <v>5402</v>
      </c>
      <c r="E5970" s="65" t="s">
        <v>5403</v>
      </c>
      <c r="F5970" s="88" t="s">
        <v>6035</v>
      </c>
      <c r="G5970" s="66">
        <v>2</v>
      </c>
      <c r="H5970" s="62">
        <v>88</v>
      </c>
      <c r="I5970" s="71">
        <v>532</v>
      </c>
      <c r="J5970" s="76">
        <v>237</v>
      </c>
      <c r="K5970" s="52" t="str">
        <f>HYPERLINK("#"&amp;"Quran!" &amp; ADDRESS(MATCH(A5970,Quran!A:A),1),$A$1 )</f>
        <v>Click Here</v>
      </c>
      <c r="L5970">
        <v>36336</v>
      </c>
    </row>
    <row r="5971" spans="1:12" ht="45" x14ac:dyDescent="0.25">
      <c r="A5971" s="16">
        <v>6058</v>
      </c>
      <c r="B5971" s="2">
        <f t="shared" si="93"/>
        <v>5970</v>
      </c>
      <c r="C5971" s="101" t="s">
        <v>9718</v>
      </c>
      <c r="D5971" s="8" t="s">
        <v>5719</v>
      </c>
      <c r="E5971" s="6" t="s">
        <v>5720</v>
      </c>
      <c r="F5971" s="89" t="s">
        <v>6035</v>
      </c>
      <c r="G5971" s="10">
        <v>3</v>
      </c>
      <c r="H5971" s="12">
        <v>88</v>
      </c>
      <c r="I5971" s="72">
        <v>532</v>
      </c>
      <c r="J5971" s="75">
        <v>237</v>
      </c>
      <c r="K5971" s="67" t="str">
        <f>HYPERLINK("#"&amp;"Quran!" &amp; ADDRESS(MATCH(A5971,Quran!A:A),1),$A$1 )</f>
        <v>Click Here</v>
      </c>
      <c r="L5971">
        <v>36342</v>
      </c>
    </row>
    <row r="5972" spans="1:12" ht="45" x14ac:dyDescent="0.25">
      <c r="A5972" s="16">
        <v>6059</v>
      </c>
      <c r="B5972" s="63">
        <f t="shared" si="93"/>
        <v>5971</v>
      </c>
      <c r="C5972" s="100" t="s">
        <v>9719</v>
      </c>
      <c r="D5972" s="64" t="s">
        <v>5722</v>
      </c>
      <c r="E5972" s="65" t="s">
        <v>5723</v>
      </c>
      <c r="F5972" s="88" t="s">
        <v>6035</v>
      </c>
      <c r="G5972" s="66">
        <v>4</v>
      </c>
      <c r="H5972" s="62">
        <v>88</v>
      </c>
      <c r="I5972" s="71">
        <v>532</v>
      </c>
      <c r="J5972" s="76">
        <v>237</v>
      </c>
      <c r="K5972" s="52" t="str">
        <f>HYPERLINK("#"&amp;"Quran!" &amp; ADDRESS(MATCH(A5972,Quran!A:A),1),$A$1 )</f>
        <v>Click Here</v>
      </c>
      <c r="L5972">
        <v>36348</v>
      </c>
    </row>
    <row r="5973" spans="1:12" ht="45" x14ac:dyDescent="0.25">
      <c r="A5973" s="16">
        <v>6060</v>
      </c>
      <c r="B5973" s="2">
        <f t="shared" si="93"/>
        <v>5972</v>
      </c>
      <c r="C5973" s="101" t="s">
        <v>9720</v>
      </c>
      <c r="D5973" s="8" t="s">
        <v>5725</v>
      </c>
      <c r="E5973" s="6" t="s">
        <v>5643</v>
      </c>
      <c r="F5973" s="89" t="s">
        <v>6035</v>
      </c>
      <c r="G5973" s="10">
        <v>5</v>
      </c>
      <c r="H5973" s="12">
        <v>88</v>
      </c>
      <c r="I5973" s="72">
        <v>532</v>
      </c>
      <c r="J5973" s="75">
        <v>237</v>
      </c>
      <c r="K5973" s="67" t="str">
        <f>HYPERLINK("#"&amp;"Quran!" &amp; ADDRESS(MATCH(A5973,Quran!A:A),1),$A$1 )</f>
        <v>Click Here</v>
      </c>
      <c r="L5973">
        <v>36354</v>
      </c>
    </row>
    <row r="5974" spans="1:12" ht="45" x14ac:dyDescent="0.25">
      <c r="A5974" s="16">
        <v>6061</v>
      </c>
      <c r="B5974" s="63">
        <f t="shared" si="93"/>
        <v>5973</v>
      </c>
      <c r="C5974" s="100" t="s">
        <v>9721</v>
      </c>
      <c r="D5974" s="64" t="s">
        <v>816</v>
      </c>
      <c r="E5974" s="65" t="s">
        <v>897</v>
      </c>
      <c r="F5974" s="88" t="s">
        <v>6035</v>
      </c>
      <c r="G5974" s="66">
        <v>6</v>
      </c>
      <c r="H5974" s="62">
        <v>88</v>
      </c>
      <c r="I5974" s="71">
        <v>532</v>
      </c>
      <c r="J5974" s="76">
        <v>237</v>
      </c>
      <c r="K5974" s="52" t="str">
        <f>HYPERLINK("#"&amp;"Quran!" &amp; ADDRESS(MATCH(A5974,Quran!A:A),1),$A$1 )</f>
        <v>Click Here</v>
      </c>
      <c r="L5974">
        <v>36360</v>
      </c>
    </row>
    <row r="5975" spans="1:12" ht="45" x14ac:dyDescent="0.25">
      <c r="A5975" s="16">
        <v>6062</v>
      </c>
      <c r="B5975" s="2">
        <f t="shared" si="93"/>
        <v>5974</v>
      </c>
      <c r="C5975" s="101" t="s">
        <v>9722</v>
      </c>
      <c r="D5975" s="8" t="s">
        <v>955</v>
      </c>
      <c r="E5975" s="6" t="s">
        <v>563</v>
      </c>
      <c r="F5975" s="89" t="s">
        <v>6035</v>
      </c>
      <c r="G5975" s="10">
        <v>7</v>
      </c>
      <c r="H5975" s="12">
        <v>88</v>
      </c>
      <c r="I5975" s="72">
        <v>532</v>
      </c>
      <c r="J5975" s="75">
        <v>237</v>
      </c>
      <c r="K5975" s="67" t="str">
        <f>HYPERLINK("#"&amp;"Quran!" &amp; ADDRESS(MATCH(A5975,Quran!A:A),1),$A$1 )</f>
        <v>Click Here</v>
      </c>
      <c r="L5975">
        <v>36366</v>
      </c>
    </row>
    <row r="5976" spans="1:12" ht="45" x14ac:dyDescent="0.25">
      <c r="A5976" s="16">
        <v>6063</v>
      </c>
      <c r="B5976" s="63">
        <f t="shared" si="93"/>
        <v>5975</v>
      </c>
      <c r="C5976" s="100" t="s">
        <v>9436</v>
      </c>
      <c r="D5976" s="64" t="s">
        <v>5402</v>
      </c>
      <c r="E5976" s="65" t="s">
        <v>5403</v>
      </c>
      <c r="F5976" s="88" t="s">
        <v>6035</v>
      </c>
      <c r="G5976" s="66">
        <v>8</v>
      </c>
      <c r="H5976" s="62">
        <v>88</v>
      </c>
      <c r="I5976" s="71">
        <v>532</v>
      </c>
      <c r="J5976" s="76">
        <v>237</v>
      </c>
      <c r="K5976" s="52" t="str">
        <f>HYPERLINK("#"&amp;"Quran!" &amp; ADDRESS(MATCH(A5976,Quran!A:A),1),$A$1 )</f>
        <v>Click Here</v>
      </c>
      <c r="L5976">
        <v>36372</v>
      </c>
    </row>
    <row r="5977" spans="1:12" ht="45" x14ac:dyDescent="0.25">
      <c r="A5977" s="16">
        <v>6064</v>
      </c>
      <c r="B5977" s="2">
        <f t="shared" si="93"/>
        <v>5976</v>
      </c>
      <c r="C5977" s="101" t="s">
        <v>9723</v>
      </c>
      <c r="D5977" s="8" t="s">
        <v>5727</v>
      </c>
      <c r="E5977" s="6" t="s">
        <v>5728</v>
      </c>
      <c r="F5977" s="89" t="s">
        <v>6035</v>
      </c>
      <c r="G5977" s="10">
        <v>9</v>
      </c>
      <c r="H5977" s="12">
        <v>88</v>
      </c>
      <c r="I5977" s="72">
        <v>532</v>
      </c>
      <c r="J5977" s="75">
        <v>237</v>
      </c>
      <c r="K5977" s="67" t="str">
        <f>HYPERLINK("#"&amp;"Quran!" &amp; ADDRESS(MATCH(A5977,Quran!A:A),1),$A$1 )</f>
        <v>Click Here</v>
      </c>
      <c r="L5977">
        <v>36378</v>
      </c>
    </row>
    <row r="5978" spans="1:12" ht="45" x14ac:dyDescent="0.25">
      <c r="A5978" s="16">
        <v>6065</v>
      </c>
      <c r="B5978" s="63">
        <f t="shared" si="93"/>
        <v>5977</v>
      </c>
      <c r="C5978" s="100" t="s">
        <v>9256</v>
      </c>
      <c r="D5978" s="64" t="s">
        <v>122</v>
      </c>
      <c r="E5978" s="65" t="s">
        <v>123</v>
      </c>
      <c r="F5978" s="88" t="s">
        <v>6035</v>
      </c>
      <c r="G5978" s="66">
        <v>10</v>
      </c>
      <c r="H5978" s="62">
        <v>88</v>
      </c>
      <c r="I5978" s="71">
        <v>532</v>
      </c>
      <c r="J5978" s="76">
        <v>237</v>
      </c>
      <c r="K5978" s="52" t="str">
        <f>HYPERLINK("#"&amp;"Quran!" &amp; ADDRESS(MATCH(A5978,Quran!A:A),1),$A$1 )</f>
        <v>Click Here</v>
      </c>
      <c r="L5978">
        <v>36384</v>
      </c>
    </row>
    <row r="5979" spans="1:12" ht="45" x14ac:dyDescent="0.25">
      <c r="A5979" s="16">
        <v>6066</v>
      </c>
      <c r="B5979" s="2">
        <f t="shared" si="93"/>
        <v>5978</v>
      </c>
      <c r="C5979" s="101" t="s">
        <v>9724</v>
      </c>
      <c r="D5979" s="8" t="s">
        <v>955</v>
      </c>
      <c r="E5979" s="6" t="s">
        <v>563</v>
      </c>
      <c r="F5979" s="89" t="s">
        <v>6035</v>
      </c>
      <c r="G5979" s="10">
        <v>11</v>
      </c>
      <c r="H5979" s="12">
        <v>88</v>
      </c>
      <c r="I5979" s="72">
        <v>532</v>
      </c>
      <c r="J5979" s="75">
        <v>237</v>
      </c>
      <c r="K5979" s="67" t="str">
        <f>HYPERLINK("#"&amp;"Quran!" &amp; ADDRESS(MATCH(A5979,Quran!A:A),1),$A$1 )</f>
        <v>Click Here</v>
      </c>
      <c r="L5979">
        <v>36390</v>
      </c>
    </row>
    <row r="5980" spans="1:12" ht="45" x14ac:dyDescent="0.25">
      <c r="A5980" s="16">
        <v>6067</v>
      </c>
      <c r="B5980" s="63">
        <f t="shared" si="93"/>
        <v>5979</v>
      </c>
      <c r="C5980" s="100" t="s">
        <v>9725</v>
      </c>
      <c r="D5980" s="64" t="s">
        <v>4553</v>
      </c>
      <c r="E5980" s="65" t="s">
        <v>4554</v>
      </c>
      <c r="F5980" s="88" t="s">
        <v>6035</v>
      </c>
      <c r="G5980" s="66">
        <v>12</v>
      </c>
      <c r="H5980" s="62">
        <v>88</v>
      </c>
      <c r="I5980" s="71">
        <v>532</v>
      </c>
      <c r="J5980" s="76">
        <v>237</v>
      </c>
      <c r="K5980" s="52" t="str">
        <f>HYPERLINK("#"&amp;"Quran!" &amp; ADDRESS(MATCH(A5980,Quran!A:A),1),$A$1 )</f>
        <v>Click Here</v>
      </c>
      <c r="L5980">
        <v>36396</v>
      </c>
    </row>
    <row r="5981" spans="1:12" ht="45" x14ac:dyDescent="0.25">
      <c r="A5981" s="16">
        <v>6068</v>
      </c>
      <c r="B5981" s="2">
        <f t="shared" si="93"/>
        <v>5980</v>
      </c>
      <c r="C5981" s="101" t="s">
        <v>9726</v>
      </c>
      <c r="D5981" s="8" t="s">
        <v>4553</v>
      </c>
      <c r="E5981" s="6" t="s">
        <v>4554</v>
      </c>
      <c r="F5981" s="89" t="s">
        <v>6035</v>
      </c>
      <c r="G5981" s="10">
        <v>13</v>
      </c>
      <c r="H5981" s="12">
        <v>88</v>
      </c>
      <c r="I5981" s="72">
        <v>532</v>
      </c>
      <c r="J5981" s="75">
        <v>237</v>
      </c>
      <c r="K5981" s="67" t="str">
        <f>HYPERLINK("#"&amp;"Quran!" &amp; ADDRESS(MATCH(A5981,Quran!A:A),1),$A$1 )</f>
        <v>Click Here</v>
      </c>
      <c r="L5981">
        <v>36402</v>
      </c>
    </row>
    <row r="5982" spans="1:12" ht="45" x14ac:dyDescent="0.25">
      <c r="A5982" s="16">
        <v>6069</v>
      </c>
      <c r="B5982" s="63">
        <f t="shared" si="93"/>
        <v>5981</v>
      </c>
      <c r="C5982" s="100" t="s">
        <v>9727</v>
      </c>
      <c r="D5982" s="64" t="s">
        <v>5730</v>
      </c>
      <c r="E5982" s="65" t="s">
        <v>5731</v>
      </c>
      <c r="F5982" s="88" t="s">
        <v>6035</v>
      </c>
      <c r="G5982" s="66">
        <v>14</v>
      </c>
      <c r="H5982" s="62">
        <v>88</v>
      </c>
      <c r="I5982" s="71">
        <v>532</v>
      </c>
      <c r="J5982" s="76">
        <v>237</v>
      </c>
      <c r="K5982" s="52" t="str">
        <f>HYPERLINK("#"&amp;"Quran!" &amp; ADDRESS(MATCH(A5982,Quran!A:A),1),$A$1 )</f>
        <v>Click Here</v>
      </c>
      <c r="L5982">
        <v>36408</v>
      </c>
    </row>
    <row r="5983" spans="1:12" ht="45" x14ac:dyDescent="0.25">
      <c r="A5983" s="16">
        <v>6070</v>
      </c>
      <c r="B5983" s="2">
        <f t="shared" si="93"/>
        <v>5982</v>
      </c>
      <c r="C5983" s="101" t="s">
        <v>9728</v>
      </c>
      <c r="D5983" s="8" t="s">
        <v>5733</v>
      </c>
      <c r="E5983" s="6" t="s">
        <v>5734</v>
      </c>
      <c r="F5983" s="89" t="s">
        <v>6035</v>
      </c>
      <c r="G5983" s="10">
        <v>15</v>
      </c>
      <c r="H5983" s="12">
        <v>88</v>
      </c>
      <c r="I5983" s="72">
        <v>532</v>
      </c>
      <c r="J5983" s="75">
        <v>237</v>
      </c>
      <c r="K5983" s="67" t="str">
        <f>HYPERLINK("#"&amp;"Quran!" &amp; ADDRESS(MATCH(A5983,Quran!A:A),1),$A$1 )</f>
        <v>Click Here</v>
      </c>
      <c r="L5983">
        <v>36414</v>
      </c>
    </row>
    <row r="5984" spans="1:12" ht="45" x14ac:dyDescent="0.25">
      <c r="A5984" s="16">
        <v>6071</v>
      </c>
      <c r="B5984" s="63">
        <f t="shared" si="93"/>
        <v>5983</v>
      </c>
      <c r="C5984" s="100" t="s">
        <v>6223</v>
      </c>
      <c r="D5984" s="64" t="s">
        <v>5736</v>
      </c>
      <c r="E5984" s="65" t="s">
        <v>5737</v>
      </c>
      <c r="F5984" s="88" t="s">
        <v>6035</v>
      </c>
      <c r="G5984" s="66">
        <v>16</v>
      </c>
      <c r="H5984" s="62">
        <v>88</v>
      </c>
      <c r="I5984" s="71">
        <v>532</v>
      </c>
      <c r="J5984" s="76">
        <v>237</v>
      </c>
      <c r="K5984" s="52" t="str">
        <f>HYPERLINK("#"&amp;"Quran!" &amp; ADDRESS(MATCH(A5984,Quran!A:A),1),$A$1 )</f>
        <v>Click Here</v>
      </c>
      <c r="L5984">
        <v>36420</v>
      </c>
    </row>
    <row r="5985" spans="1:12" ht="45" x14ac:dyDescent="0.25">
      <c r="A5985" s="16">
        <v>6072</v>
      </c>
      <c r="B5985" s="2">
        <f t="shared" si="93"/>
        <v>5984</v>
      </c>
      <c r="C5985" s="101" t="s">
        <v>9729</v>
      </c>
      <c r="D5985" s="8" t="s">
        <v>1466</v>
      </c>
      <c r="E5985" s="6" t="s">
        <v>2556</v>
      </c>
      <c r="F5985" s="89" t="s">
        <v>6035</v>
      </c>
      <c r="G5985" s="10">
        <v>17</v>
      </c>
      <c r="H5985" s="12">
        <v>88</v>
      </c>
      <c r="I5985" s="72">
        <v>532</v>
      </c>
      <c r="J5985" s="75">
        <v>237</v>
      </c>
      <c r="K5985" s="67" t="str">
        <f>HYPERLINK("#"&amp;"Quran!" &amp; ADDRESS(MATCH(A5985,Quran!A:A),1),$A$1 )</f>
        <v>Click Here</v>
      </c>
      <c r="L5985">
        <v>36426</v>
      </c>
    </row>
    <row r="5986" spans="1:12" ht="45" x14ac:dyDescent="0.25">
      <c r="A5986" s="16">
        <v>6073</v>
      </c>
      <c r="B5986" s="63">
        <f t="shared" si="93"/>
        <v>5985</v>
      </c>
      <c r="C5986" s="100" t="s">
        <v>9730</v>
      </c>
      <c r="D5986" s="64" t="s">
        <v>1973</v>
      </c>
      <c r="E5986" s="65" t="s">
        <v>5738</v>
      </c>
      <c r="F5986" s="88" t="s">
        <v>6035</v>
      </c>
      <c r="G5986" s="66">
        <v>18</v>
      </c>
      <c r="H5986" s="62">
        <v>88</v>
      </c>
      <c r="I5986" s="71">
        <v>532</v>
      </c>
      <c r="J5986" s="76">
        <v>237</v>
      </c>
      <c r="K5986" s="52" t="str">
        <f>HYPERLINK("#"&amp;"Quran!" &amp; ADDRESS(MATCH(A5986,Quran!A:A),1),$A$1 )</f>
        <v>Click Here</v>
      </c>
      <c r="L5986">
        <v>36432</v>
      </c>
    </row>
    <row r="5987" spans="1:12" ht="45" x14ac:dyDescent="0.25">
      <c r="A5987" s="16">
        <v>6074</v>
      </c>
      <c r="B5987" s="2">
        <f t="shared" si="93"/>
        <v>5986</v>
      </c>
      <c r="C5987" s="101" t="s">
        <v>9731</v>
      </c>
      <c r="D5987" s="8" t="s">
        <v>1973</v>
      </c>
      <c r="E5987" s="6" t="s">
        <v>5738</v>
      </c>
      <c r="F5987" s="89" t="s">
        <v>6035</v>
      </c>
      <c r="G5987" s="10">
        <v>19</v>
      </c>
      <c r="H5987" s="12">
        <v>88</v>
      </c>
      <c r="I5987" s="72">
        <v>532</v>
      </c>
      <c r="J5987" s="75">
        <v>237</v>
      </c>
      <c r="K5987" s="67" t="str">
        <f>HYPERLINK("#"&amp;"Quran!" &amp; ADDRESS(MATCH(A5987,Quran!A:A),1),$A$1 )</f>
        <v>Click Here</v>
      </c>
      <c r="L5987">
        <v>36438</v>
      </c>
    </row>
    <row r="5988" spans="1:12" ht="45" x14ac:dyDescent="0.25">
      <c r="A5988" s="16">
        <v>6075</v>
      </c>
      <c r="B5988" s="63">
        <f t="shared" si="93"/>
        <v>5987</v>
      </c>
      <c r="C5988" s="100" t="s">
        <v>9732</v>
      </c>
      <c r="D5988" s="64" t="s">
        <v>1973</v>
      </c>
      <c r="E5988" s="65" t="s">
        <v>5738</v>
      </c>
      <c r="F5988" s="88" t="s">
        <v>6035</v>
      </c>
      <c r="G5988" s="66">
        <v>20</v>
      </c>
      <c r="H5988" s="62">
        <v>88</v>
      </c>
      <c r="I5988" s="71">
        <v>532</v>
      </c>
      <c r="J5988" s="76">
        <v>237</v>
      </c>
      <c r="K5988" s="52" t="str">
        <f>HYPERLINK("#"&amp;"Quran!" &amp; ADDRESS(MATCH(A5988,Quran!A:A),1),$A$1 )</f>
        <v>Click Here</v>
      </c>
      <c r="L5988">
        <v>36444</v>
      </c>
    </row>
    <row r="5989" spans="1:12" ht="45" x14ac:dyDescent="0.25">
      <c r="A5989" s="16">
        <v>6076</v>
      </c>
      <c r="B5989" s="2">
        <f t="shared" si="93"/>
        <v>5988</v>
      </c>
      <c r="C5989" s="101" t="s">
        <v>9733</v>
      </c>
      <c r="D5989" s="8" t="s">
        <v>4787</v>
      </c>
      <c r="E5989" s="6" t="s">
        <v>5705</v>
      </c>
      <c r="F5989" s="89" t="s">
        <v>6035</v>
      </c>
      <c r="G5989" s="10">
        <v>21</v>
      </c>
      <c r="H5989" s="12">
        <v>88</v>
      </c>
      <c r="I5989" s="72">
        <v>532</v>
      </c>
      <c r="J5989" s="75">
        <v>237</v>
      </c>
      <c r="K5989" s="67" t="str">
        <f>HYPERLINK("#"&amp;"Quran!" &amp; ADDRESS(MATCH(A5989,Quran!A:A),1),$A$1 )</f>
        <v>Click Here</v>
      </c>
      <c r="L5989">
        <v>36450</v>
      </c>
    </row>
    <row r="5990" spans="1:12" ht="45" x14ac:dyDescent="0.25">
      <c r="A5990" s="16">
        <v>6077</v>
      </c>
      <c r="B5990" s="63">
        <f t="shared" si="93"/>
        <v>5989</v>
      </c>
      <c r="C5990" s="100" t="s">
        <v>9734</v>
      </c>
      <c r="D5990" s="64" t="s">
        <v>5739</v>
      </c>
      <c r="E5990" s="65" t="s">
        <v>1483</v>
      </c>
      <c r="F5990" s="88" t="s">
        <v>6035</v>
      </c>
      <c r="G5990" s="66">
        <v>22</v>
      </c>
      <c r="H5990" s="62">
        <v>88</v>
      </c>
      <c r="I5990" s="71">
        <v>532</v>
      </c>
      <c r="J5990" s="76">
        <v>237</v>
      </c>
      <c r="K5990" s="52" t="str">
        <f>HYPERLINK("#"&amp;"Quran!" &amp; ADDRESS(MATCH(A5990,Quran!A:A),1),$A$1 )</f>
        <v>Click Here</v>
      </c>
      <c r="L5990">
        <v>36456</v>
      </c>
    </row>
    <row r="5991" spans="1:12" ht="45" x14ac:dyDescent="0.25">
      <c r="A5991" s="16">
        <v>6078</v>
      </c>
      <c r="B5991" s="2">
        <f t="shared" si="93"/>
        <v>5990</v>
      </c>
      <c r="C5991" s="101" t="s">
        <v>7456</v>
      </c>
      <c r="D5991" s="8" t="s">
        <v>776</v>
      </c>
      <c r="E5991" s="6" t="s">
        <v>1359</v>
      </c>
      <c r="F5991" s="89" t="s">
        <v>6035</v>
      </c>
      <c r="G5991" s="10">
        <v>23</v>
      </c>
      <c r="H5991" s="12">
        <v>88</v>
      </c>
      <c r="I5991" s="72">
        <v>532</v>
      </c>
      <c r="J5991" s="75">
        <v>237</v>
      </c>
      <c r="K5991" s="67" t="str">
        <f>HYPERLINK("#"&amp;"Quran!" &amp; ADDRESS(MATCH(A5991,Quran!A:A),1),$A$1 )</f>
        <v>Click Here</v>
      </c>
      <c r="L5991">
        <v>36462</v>
      </c>
    </row>
    <row r="5992" spans="1:12" ht="45" x14ac:dyDescent="0.25">
      <c r="A5992" s="16">
        <v>6079</v>
      </c>
      <c r="B5992" s="63">
        <f t="shared" si="93"/>
        <v>5991</v>
      </c>
      <c r="C5992" s="100" t="s">
        <v>9735</v>
      </c>
      <c r="D5992" s="64" t="s">
        <v>5741</v>
      </c>
      <c r="E5992" s="65" t="s">
        <v>5742</v>
      </c>
      <c r="F5992" s="88" t="s">
        <v>6035</v>
      </c>
      <c r="G5992" s="66">
        <v>24</v>
      </c>
      <c r="H5992" s="62">
        <v>88</v>
      </c>
      <c r="I5992" s="71">
        <v>532</v>
      </c>
      <c r="J5992" s="76">
        <v>237</v>
      </c>
      <c r="K5992" s="52" t="str">
        <f>HYPERLINK("#"&amp;"Quran!" &amp; ADDRESS(MATCH(A5992,Quran!A:A),1),$A$1 )</f>
        <v>Click Here</v>
      </c>
      <c r="L5992">
        <v>36468</v>
      </c>
    </row>
    <row r="5993" spans="1:12" ht="45" x14ac:dyDescent="0.25">
      <c r="A5993" s="16">
        <v>6080</v>
      </c>
      <c r="B5993" s="2">
        <f t="shared" si="93"/>
        <v>5992</v>
      </c>
      <c r="C5993" s="101" t="s">
        <v>9736</v>
      </c>
      <c r="D5993" s="8" t="s">
        <v>82</v>
      </c>
      <c r="E5993" s="6" t="s">
        <v>83</v>
      </c>
      <c r="F5993" s="89" t="s">
        <v>6035</v>
      </c>
      <c r="G5993" s="10">
        <v>25</v>
      </c>
      <c r="H5993" s="12">
        <v>88</v>
      </c>
      <c r="I5993" s="72">
        <v>532</v>
      </c>
      <c r="J5993" s="75">
        <v>237</v>
      </c>
      <c r="K5993" s="67" t="str">
        <f>HYPERLINK("#"&amp;"Quran!" &amp; ADDRESS(MATCH(A5993,Quran!A:A),1),$A$1 )</f>
        <v>Click Here</v>
      </c>
      <c r="L5993">
        <v>36474</v>
      </c>
    </row>
    <row r="5994" spans="1:12" ht="45" x14ac:dyDescent="0.25">
      <c r="A5994" s="16">
        <v>6081</v>
      </c>
      <c r="B5994" s="63">
        <f t="shared" si="93"/>
        <v>5993</v>
      </c>
      <c r="C5994" s="100" t="s">
        <v>7657</v>
      </c>
      <c r="D5994" s="64" t="s">
        <v>422</v>
      </c>
      <c r="E5994" s="65" t="s">
        <v>308</v>
      </c>
      <c r="F5994" s="88" t="s">
        <v>6035</v>
      </c>
      <c r="G5994" s="66">
        <v>26</v>
      </c>
      <c r="H5994" s="62">
        <v>88</v>
      </c>
      <c r="I5994" s="73">
        <v>532</v>
      </c>
      <c r="J5994" s="76">
        <v>237</v>
      </c>
      <c r="K5994" s="52" t="str">
        <f>HYPERLINK("#"&amp;"Quran!" &amp; ADDRESS(MATCH(A5994,Quran!A:A),1),$A$1 )</f>
        <v>Click Here</v>
      </c>
      <c r="L5994">
        <v>36480</v>
      </c>
    </row>
    <row r="5995" spans="1:12" ht="45" x14ac:dyDescent="0.25">
      <c r="A5995" s="16">
        <v>6083</v>
      </c>
      <c r="B5995" s="2">
        <f t="shared" si="93"/>
        <v>5994</v>
      </c>
      <c r="C5995" s="101" t="s">
        <v>10627</v>
      </c>
      <c r="D5995" s="8" t="s">
        <v>5744</v>
      </c>
      <c r="E5995" s="6" t="s">
        <v>5745</v>
      </c>
      <c r="F5995" s="89" t="s">
        <v>6036</v>
      </c>
      <c r="G5995" s="10">
        <v>1</v>
      </c>
      <c r="H5995" s="12">
        <v>89</v>
      </c>
      <c r="I5995" s="72">
        <v>533</v>
      </c>
      <c r="J5995" s="75">
        <v>237</v>
      </c>
      <c r="K5995" s="67" t="str">
        <f>HYPERLINK("#"&amp;"Quran!" &amp; ADDRESS(MATCH(A5995,Quran!A:A),1),$A$1 )</f>
        <v>Click Here</v>
      </c>
      <c r="L5995">
        <v>36492</v>
      </c>
    </row>
    <row r="5996" spans="1:12" ht="45" x14ac:dyDescent="0.25">
      <c r="A5996" s="16">
        <v>6084</v>
      </c>
      <c r="B5996" s="63">
        <f t="shared" si="93"/>
        <v>5995</v>
      </c>
      <c r="C5996" s="100" t="s">
        <v>10628</v>
      </c>
      <c r="D5996" s="64" t="s">
        <v>5747</v>
      </c>
      <c r="E5996" s="65" t="s">
        <v>5748</v>
      </c>
      <c r="F5996" s="88" t="s">
        <v>6036</v>
      </c>
      <c r="G5996" s="66">
        <v>2</v>
      </c>
      <c r="H5996" s="62">
        <v>89</v>
      </c>
      <c r="I5996" s="71">
        <v>533</v>
      </c>
      <c r="J5996" s="76">
        <v>237</v>
      </c>
      <c r="K5996" s="52" t="str">
        <f>HYPERLINK("#"&amp;"Quran!" &amp; ADDRESS(MATCH(A5996,Quran!A:A),1),$A$1 )</f>
        <v>Click Here</v>
      </c>
      <c r="L5996">
        <v>36498</v>
      </c>
    </row>
    <row r="5997" spans="1:12" ht="45" x14ac:dyDescent="0.25">
      <c r="A5997" s="16">
        <v>6085</v>
      </c>
      <c r="B5997" s="2">
        <f t="shared" si="93"/>
        <v>5996</v>
      </c>
      <c r="C5997" s="101" t="s">
        <v>10629</v>
      </c>
      <c r="D5997" s="8" t="s">
        <v>5750</v>
      </c>
      <c r="E5997" s="6" t="s">
        <v>5751</v>
      </c>
      <c r="F5997" s="89" t="s">
        <v>6036</v>
      </c>
      <c r="G5997" s="10">
        <v>3</v>
      </c>
      <c r="H5997" s="12">
        <v>89</v>
      </c>
      <c r="I5997" s="72">
        <v>533</v>
      </c>
      <c r="J5997" s="75">
        <v>237</v>
      </c>
      <c r="K5997" s="67" t="str">
        <f>HYPERLINK("#"&amp;"Quran!" &amp; ADDRESS(MATCH(A5997,Quran!A:A),1),$A$1 )</f>
        <v>Click Here</v>
      </c>
      <c r="L5997">
        <v>36504</v>
      </c>
    </row>
    <row r="5998" spans="1:12" ht="45" x14ac:dyDescent="0.25">
      <c r="A5998" s="16">
        <v>6086</v>
      </c>
      <c r="B5998" s="63">
        <f t="shared" si="93"/>
        <v>5997</v>
      </c>
      <c r="C5998" s="100" t="s">
        <v>9621</v>
      </c>
      <c r="D5998" s="64" t="s">
        <v>5370</v>
      </c>
      <c r="E5998" s="65" t="s">
        <v>5371</v>
      </c>
      <c r="F5998" s="88" t="s">
        <v>6036</v>
      </c>
      <c r="G5998" s="66">
        <v>4</v>
      </c>
      <c r="H5998" s="62">
        <v>89</v>
      </c>
      <c r="I5998" s="71">
        <v>533</v>
      </c>
      <c r="J5998" s="76">
        <v>237</v>
      </c>
      <c r="K5998" s="52" t="str">
        <f>HYPERLINK("#"&amp;"Quran!" &amp; ADDRESS(MATCH(A5998,Quran!A:A),1),$A$1 )</f>
        <v>Click Here</v>
      </c>
      <c r="L5998">
        <v>36510</v>
      </c>
    </row>
    <row r="5999" spans="1:12" ht="45" x14ac:dyDescent="0.25">
      <c r="A5999" s="16">
        <v>6087</v>
      </c>
      <c r="B5999" s="2">
        <f t="shared" si="93"/>
        <v>5998</v>
      </c>
      <c r="C5999" s="101" t="s">
        <v>10630</v>
      </c>
      <c r="D5999" s="8" t="s">
        <v>915</v>
      </c>
      <c r="E5999" s="6" t="s">
        <v>1696</v>
      </c>
      <c r="F5999" s="89" t="s">
        <v>6036</v>
      </c>
      <c r="G5999" s="10">
        <v>5</v>
      </c>
      <c r="H5999" s="12">
        <v>89</v>
      </c>
      <c r="I5999" s="72">
        <v>533</v>
      </c>
      <c r="J5999" s="75">
        <v>237</v>
      </c>
      <c r="K5999" s="67" t="str">
        <f>HYPERLINK("#"&amp;"Quran!" &amp; ADDRESS(MATCH(A5999,Quran!A:A),1),$A$1 )</f>
        <v>Click Here</v>
      </c>
      <c r="L5999">
        <v>36516</v>
      </c>
    </row>
    <row r="6000" spans="1:12" ht="45" x14ac:dyDescent="0.25">
      <c r="A6000" s="16">
        <v>6088</v>
      </c>
      <c r="B6000" s="63">
        <f t="shared" si="93"/>
        <v>5999</v>
      </c>
      <c r="C6000" s="100" t="s">
        <v>6564</v>
      </c>
      <c r="D6000" s="64" t="s">
        <v>641</v>
      </c>
      <c r="E6000" s="65" t="s">
        <v>322</v>
      </c>
      <c r="F6000" s="88" t="s">
        <v>6036</v>
      </c>
      <c r="G6000" s="66">
        <v>6</v>
      </c>
      <c r="H6000" s="62">
        <v>89</v>
      </c>
      <c r="I6000" s="71">
        <v>533</v>
      </c>
      <c r="J6000" s="76">
        <v>237</v>
      </c>
      <c r="K6000" s="52" t="str">
        <f>HYPERLINK("#"&amp;"Quran!" &amp; ADDRESS(MATCH(A6000,Quran!A:A),1),$A$1 )</f>
        <v>Click Here</v>
      </c>
      <c r="L6000">
        <v>36522</v>
      </c>
    </row>
    <row r="6001" spans="1:12" ht="45" x14ac:dyDescent="0.25">
      <c r="A6001" s="16">
        <v>6089</v>
      </c>
      <c r="B6001" s="2">
        <f t="shared" si="93"/>
        <v>6000</v>
      </c>
      <c r="C6001" s="101" t="s">
        <v>10631</v>
      </c>
      <c r="D6001" s="8" t="s">
        <v>5753</v>
      </c>
      <c r="E6001" s="6" t="s">
        <v>5754</v>
      </c>
      <c r="F6001" s="89" t="s">
        <v>6036</v>
      </c>
      <c r="G6001" s="10">
        <v>7</v>
      </c>
      <c r="H6001" s="12">
        <v>89</v>
      </c>
      <c r="I6001" s="72">
        <v>533</v>
      </c>
      <c r="J6001" s="75">
        <v>237</v>
      </c>
      <c r="K6001" s="67" t="str">
        <f>HYPERLINK("#"&amp;"Quran!" &amp; ADDRESS(MATCH(A6001,Quran!A:A),1),$A$1 )</f>
        <v>Click Here</v>
      </c>
      <c r="L6001">
        <v>36528</v>
      </c>
    </row>
    <row r="6002" spans="1:12" ht="45" x14ac:dyDescent="0.25">
      <c r="A6002" s="16">
        <v>6090</v>
      </c>
      <c r="B6002" s="63">
        <f t="shared" si="93"/>
        <v>6001</v>
      </c>
      <c r="C6002" s="100" t="s">
        <v>10632</v>
      </c>
      <c r="D6002" s="64" t="s">
        <v>5755</v>
      </c>
      <c r="E6002" s="65" t="s">
        <v>5756</v>
      </c>
      <c r="F6002" s="88" t="s">
        <v>6036</v>
      </c>
      <c r="G6002" s="66">
        <v>8</v>
      </c>
      <c r="H6002" s="62">
        <v>89</v>
      </c>
      <c r="I6002" s="71">
        <v>533</v>
      </c>
      <c r="J6002" s="76">
        <v>237</v>
      </c>
      <c r="K6002" s="52" t="str">
        <f>HYPERLINK("#"&amp;"Quran!" &amp; ADDRESS(MATCH(A6002,Quran!A:A),1),$A$1 )</f>
        <v>Click Here</v>
      </c>
      <c r="L6002">
        <v>36534</v>
      </c>
    </row>
    <row r="6003" spans="1:12" ht="45" x14ac:dyDescent="0.25">
      <c r="A6003" s="16">
        <v>6091</v>
      </c>
      <c r="B6003" s="2">
        <f t="shared" si="93"/>
        <v>6002</v>
      </c>
      <c r="C6003" s="101" t="s">
        <v>10633</v>
      </c>
      <c r="D6003" s="8" t="s">
        <v>4825</v>
      </c>
      <c r="E6003" s="6" t="s">
        <v>4302</v>
      </c>
      <c r="F6003" s="89" t="s">
        <v>6036</v>
      </c>
      <c r="G6003" s="10">
        <v>9</v>
      </c>
      <c r="H6003" s="12">
        <v>89</v>
      </c>
      <c r="I6003" s="72">
        <v>533</v>
      </c>
      <c r="J6003" s="75">
        <v>237</v>
      </c>
      <c r="K6003" s="67" t="str">
        <f>HYPERLINK("#"&amp;"Quran!" &amp; ADDRESS(MATCH(A6003,Quran!A:A),1),$A$1 )</f>
        <v>Click Here</v>
      </c>
      <c r="L6003">
        <v>36540</v>
      </c>
    </row>
    <row r="6004" spans="1:12" ht="45" x14ac:dyDescent="0.25">
      <c r="A6004" s="16">
        <v>6092</v>
      </c>
      <c r="B6004" s="63">
        <f t="shared" si="93"/>
        <v>6003</v>
      </c>
      <c r="C6004" s="100" t="s">
        <v>10634</v>
      </c>
      <c r="D6004" s="64" t="s">
        <v>5757</v>
      </c>
      <c r="E6004" s="65" t="s">
        <v>5758</v>
      </c>
      <c r="F6004" s="88" t="s">
        <v>6036</v>
      </c>
      <c r="G6004" s="66">
        <v>10</v>
      </c>
      <c r="H6004" s="62">
        <v>89</v>
      </c>
      <c r="I6004" s="71">
        <v>533</v>
      </c>
      <c r="J6004" s="76">
        <v>237</v>
      </c>
      <c r="K6004" s="52" t="str">
        <f>HYPERLINK("#"&amp;"Quran!" &amp; ADDRESS(MATCH(A6004,Quran!A:A),1),$A$1 )</f>
        <v>Click Here</v>
      </c>
      <c r="L6004">
        <v>36546</v>
      </c>
    </row>
    <row r="6005" spans="1:12" ht="45" x14ac:dyDescent="0.25">
      <c r="A6005" s="16">
        <v>6093</v>
      </c>
      <c r="B6005" s="2">
        <f t="shared" si="93"/>
        <v>6004</v>
      </c>
      <c r="C6005" s="101" t="s">
        <v>10635</v>
      </c>
      <c r="D6005" s="8" t="s">
        <v>57</v>
      </c>
      <c r="E6005" s="6" t="s">
        <v>1775</v>
      </c>
      <c r="F6005" s="89" t="s">
        <v>6036</v>
      </c>
      <c r="G6005" s="10">
        <v>11</v>
      </c>
      <c r="H6005" s="12">
        <v>89</v>
      </c>
      <c r="I6005" s="72">
        <v>533</v>
      </c>
      <c r="J6005" s="75">
        <v>237</v>
      </c>
      <c r="K6005" s="67" t="str">
        <f>HYPERLINK("#"&amp;"Quran!" &amp; ADDRESS(MATCH(A6005,Quran!A:A),1),$A$1 )</f>
        <v>Click Here</v>
      </c>
      <c r="L6005">
        <v>36552</v>
      </c>
    </row>
    <row r="6006" spans="1:12" ht="45" x14ac:dyDescent="0.25">
      <c r="A6006" s="16">
        <v>6094</v>
      </c>
      <c r="B6006" s="63">
        <f t="shared" si="93"/>
        <v>6005</v>
      </c>
      <c r="C6006" s="100" t="s">
        <v>10636</v>
      </c>
      <c r="D6006" s="64" t="s">
        <v>5760</v>
      </c>
      <c r="E6006" s="65" t="s">
        <v>5761</v>
      </c>
      <c r="F6006" s="88" t="s">
        <v>6036</v>
      </c>
      <c r="G6006" s="66">
        <v>12</v>
      </c>
      <c r="H6006" s="62">
        <v>89</v>
      </c>
      <c r="I6006" s="71">
        <v>533</v>
      </c>
      <c r="J6006" s="76">
        <v>237</v>
      </c>
      <c r="K6006" s="52" t="str">
        <f>HYPERLINK("#"&amp;"Quran!" &amp; ADDRESS(MATCH(A6006,Quran!A:A),1),$A$1 )</f>
        <v>Click Here</v>
      </c>
      <c r="L6006">
        <v>36558</v>
      </c>
    </row>
    <row r="6007" spans="1:12" ht="45" x14ac:dyDescent="0.25">
      <c r="A6007" s="16">
        <v>6095</v>
      </c>
      <c r="B6007" s="2">
        <f t="shared" si="93"/>
        <v>6006</v>
      </c>
      <c r="C6007" s="101" t="s">
        <v>10637</v>
      </c>
      <c r="D6007" s="8" t="s">
        <v>5763</v>
      </c>
      <c r="E6007" s="6" t="s">
        <v>5764</v>
      </c>
      <c r="F6007" s="89" t="s">
        <v>6036</v>
      </c>
      <c r="G6007" s="10">
        <v>13</v>
      </c>
      <c r="H6007" s="12">
        <v>89</v>
      </c>
      <c r="I6007" s="72">
        <v>533</v>
      </c>
      <c r="J6007" s="75">
        <v>237</v>
      </c>
      <c r="K6007" s="67" t="str">
        <f>HYPERLINK("#"&amp;"Quran!" &amp; ADDRESS(MATCH(A6007,Quran!A:A),1),$A$1 )</f>
        <v>Click Here</v>
      </c>
      <c r="L6007">
        <v>36564</v>
      </c>
    </row>
    <row r="6008" spans="1:12" ht="45" x14ac:dyDescent="0.25">
      <c r="A6008" s="16">
        <v>6096</v>
      </c>
      <c r="B6008" s="63">
        <f t="shared" si="93"/>
        <v>6007</v>
      </c>
      <c r="C6008" s="100" t="s">
        <v>7039</v>
      </c>
      <c r="D6008" s="64" t="s">
        <v>82</v>
      </c>
      <c r="E6008" s="65" t="s">
        <v>83</v>
      </c>
      <c r="F6008" s="88" t="s">
        <v>6036</v>
      </c>
      <c r="G6008" s="66">
        <v>14</v>
      </c>
      <c r="H6008" s="62">
        <v>89</v>
      </c>
      <c r="I6008" s="71">
        <v>533</v>
      </c>
      <c r="J6008" s="76">
        <v>237</v>
      </c>
      <c r="K6008" s="52" t="str">
        <f>HYPERLINK("#"&amp;"Quran!" &amp; ADDRESS(MATCH(A6008,Quran!A:A),1),$A$1 )</f>
        <v>Click Here</v>
      </c>
      <c r="L6008">
        <v>36570</v>
      </c>
    </row>
    <row r="6009" spans="1:12" ht="45" x14ac:dyDescent="0.25">
      <c r="A6009" s="16">
        <v>6097</v>
      </c>
      <c r="B6009" s="2">
        <f t="shared" si="93"/>
        <v>6008</v>
      </c>
      <c r="C6009" s="101" t="s">
        <v>10638</v>
      </c>
      <c r="D6009" s="8" t="s">
        <v>1183</v>
      </c>
      <c r="E6009" s="6" t="s">
        <v>269</v>
      </c>
      <c r="F6009" s="89" t="s">
        <v>6036</v>
      </c>
      <c r="G6009" s="10">
        <v>15</v>
      </c>
      <c r="H6009" s="12">
        <v>89</v>
      </c>
      <c r="I6009" s="72">
        <v>533</v>
      </c>
      <c r="J6009" s="75">
        <v>237</v>
      </c>
      <c r="K6009" s="67" t="str">
        <f>HYPERLINK("#"&amp;"Quran!" &amp; ADDRESS(MATCH(A6009,Quran!A:A),1),$A$1 )</f>
        <v>Click Here</v>
      </c>
      <c r="L6009">
        <v>36576</v>
      </c>
    </row>
    <row r="6010" spans="1:12" ht="45" x14ac:dyDescent="0.25">
      <c r="A6010" s="16">
        <v>6098</v>
      </c>
      <c r="B6010" s="63">
        <f t="shared" si="93"/>
        <v>6009</v>
      </c>
      <c r="C6010" s="100" t="s">
        <v>10639</v>
      </c>
      <c r="D6010" s="64" t="s">
        <v>1184</v>
      </c>
      <c r="E6010" s="65" t="s">
        <v>1359</v>
      </c>
      <c r="F6010" s="88" t="s">
        <v>6036</v>
      </c>
      <c r="G6010" s="66">
        <v>16</v>
      </c>
      <c r="H6010" s="62">
        <v>89</v>
      </c>
      <c r="I6010" s="71">
        <v>533</v>
      </c>
      <c r="J6010" s="76">
        <v>237</v>
      </c>
      <c r="K6010" s="52" t="str">
        <f>HYPERLINK("#"&amp;"Quran!" &amp; ADDRESS(MATCH(A6010,Quran!A:A),1),$A$1 )</f>
        <v>Click Here</v>
      </c>
      <c r="L6010">
        <v>36582</v>
      </c>
    </row>
    <row r="6011" spans="1:12" ht="45" x14ac:dyDescent="0.25">
      <c r="A6011" s="16">
        <v>6099</v>
      </c>
      <c r="B6011" s="2">
        <f t="shared" si="93"/>
        <v>6010</v>
      </c>
      <c r="C6011" s="101" t="s">
        <v>9414</v>
      </c>
      <c r="D6011" s="8" t="s">
        <v>3088</v>
      </c>
      <c r="E6011" s="6" t="s">
        <v>1321</v>
      </c>
      <c r="F6011" s="89" t="s">
        <v>6036</v>
      </c>
      <c r="G6011" s="10">
        <v>17</v>
      </c>
      <c r="H6011" s="12">
        <v>89</v>
      </c>
      <c r="I6011" s="72">
        <v>533</v>
      </c>
      <c r="J6011" s="75">
        <v>237</v>
      </c>
      <c r="K6011" s="67" t="str">
        <f>HYPERLINK("#"&amp;"Quran!" &amp; ADDRESS(MATCH(A6011,Quran!A:A),1),$A$1 )</f>
        <v>Click Here</v>
      </c>
      <c r="L6011">
        <v>36588</v>
      </c>
    </row>
    <row r="6012" spans="1:12" ht="45" x14ac:dyDescent="0.25">
      <c r="A6012" s="16">
        <v>6100</v>
      </c>
      <c r="B6012" s="63">
        <f t="shared" si="93"/>
        <v>6011</v>
      </c>
      <c r="C6012" s="100" t="s">
        <v>10640</v>
      </c>
      <c r="D6012" s="64" t="s">
        <v>377</v>
      </c>
      <c r="E6012" s="65" t="s">
        <v>272</v>
      </c>
      <c r="F6012" s="88" t="s">
        <v>6036</v>
      </c>
      <c r="G6012" s="66">
        <v>18</v>
      </c>
      <c r="H6012" s="62">
        <v>89</v>
      </c>
      <c r="I6012" s="71">
        <v>533</v>
      </c>
      <c r="J6012" s="76">
        <v>237</v>
      </c>
      <c r="K6012" s="52" t="str">
        <f>HYPERLINK("#"&amp;"Quran!" &amp; ADDRESS(MATCH(A6012,Quran!A:A),1),$A$1 )</f>
        <v>Click Here</v>
      </c>
      <c r="L6012">
        <v>36594</v>
      </c>
    </row>
    <row r="6013" spans="1:12" ht="45" x14ac:dyDescent="0.25">
      <c r="A6013" s="16">
        <v>6101</v>
      </c>
      <c r="B6013" s="2">
        <f t="shared" si="93"/>
        <v>6012</v>
      </c>
      <c r="C6013" s="101" t="s">
        <v>10641</v>
      </c>
      <c r="D6013" s="8" t="s">
        <v>5766</v>
      </c>
      <c r="E6013" s="6" t="s">
        <v>5767</v>
      </c>
      <c r="F6013" s="89" t="s">
        <v>6036</v>
      </c>
      <c r="G6013" s="10">
        <v>19</v>
      </c>
      <c r="H6013" s="12">
        <v>89</v>
      </c>
      <c r="I6013" s="72">
        <v>533</v>
      </c>
      <c r="J6013" s="75">
        <v>237</v>
      </c>
      <c r="K6013" s="67" t="str">
        <f>HYPERLINK("#"&amp;"Quran!" &amp; ADDRESS(MATCH(A6013,Quran!A:A),1),$A$1 )</f>
        <v>Click Here</v>
      </c>
      <c r="L6013">
        <v>36600</v>
      </c>
    </row>
    <row r="6014" spans="1:12" ht="45" x14ac:dyDescent="0.25">
      <c r="A6014" s="16">
        <v>6102</v>
      </c>
      <c r="B6014" s="63">
        <f t="shared" si="93"/>
        <v>6013</v>
      </c>
      <c r="C6014" s="100" t="s">
        <v>10642</v>
      </c>
      <c r="D6014" s="64" t="s">
        <v>5769</v>
      </c>
      <c r="E6014" s="65" t="s">
        <v>5770</v>
      </c>
      <c r="F6014" s="88" t="s">
        <v>6036</v>
      </c>
      <c r="G6014" s="66">
        <v>20</v>
      </c>
      <c r="H6014" s="62">
        <v>89</v>
      </c>
      <c r="I6014" s="71">
        <v>533</v>
      </c>
      <c r="J6014" s="76">
        <v>237</v>
      </c>
      <c r="K6014" s="52" t="str">
        <f>HYPERLINK("#"&amp;"Quran!" &amp; ADDRESS(MATCH(A6014,Quran!A:A),1),$A$1 )</f>
        <v>Click Here</v>
      </c>
      <c r="L6014">
        <v>36606</v>
      </c>
    </row>
    <row r="6015" spans="1:12" ht="45" x14ac:dyDescent="0.25">
      <c r="A6015" s="16">
        <v>6103</v>
      </c>
      <c r="B6015" s="2">
        <f t="shared" si="93"/>
        <v>6014</v>
      </c>
      <c r="C6015" s="101" t="s">
        <v>9440</v>
      </c>
      <c r="D6015" s="8" t="s">
        <v>3088</v>
      </c>
      <c r="E6015" s="6" t="s">
        <v>1321</v>
      </c>
      <c r="F6015" s="89" t="s">
        <v>6036</v>
      </c>
      <c r="G6015" s="10">
        <v>21</v>
      </c>
      <c r="H6015" s="12">
        <v>89</v>
      </c>
      <c r="I6015" s="72">
        <v>533</v>
      </c>
      <c r="J6015" s="75">
        <v>237</v>
      </c>
      <c r="K6015" s="67" t="str">
        <f>HYPERLINK("#"&amp;"Quran!" &amp; ADDRESS(MATCH(A6015,Quran!A:A),1),$A$1 )</f>
        <v>Click Here</v>
      </c>
      <c r="L6015">
        <v>36612</v>
      </c>
    </row>
    <row r="6016" spans="1:12" ht="45" x14ac:dyDescent="0.25">
      <c r="A6016" s="16">
        <v>6104</v>
      </c>
      <c r="B6016" s="63">
        <f t="shared" si="93"/>
        <v>6015</v>
      </c>
      <c r="C6016" s="100" t="s">
        <v>10643</v>
      </c>
      <c r="D6016" s="64" t="s">
        <v>2025</v>
      </c>
      <c r="E6016" s="65" t="s">
        <v>5771</v>
      </c>
      <c r="F6016" s="88" t="s">
        <v>6036</v>
      </c>
      <c r="G6016" s="66">
        <v>22</v>
      </c>
      <c r="H6016" s="62">
        <v>89</v>
      </c>
      <c r="I6016" s="71">
        <v>533</v>
      </c>
      <c r="J6016" s="76">
        <v>237</v>
      </c>
      <c r="K6016" s="52" t="str">
        <f>HYPERLINK("#"&amp;"Quran!" &amp; ADDRESS(MATCH(A6016,Quran!A:A),1),$A$1 )</f>
        <v>Click Here</v>
      </c>
      <c r="L6016">
        <v>36618</v>
      </c>
    </row>
    <row r="6017" spans="1:12" ht="45" x14ac:dyDescent="0.25">
      <c r="A6017" s="16">
        <v>6105</v>
      </c>
      <c r="B6017" s="2">
        <f t="shared" si="93"/>
        <v>6016</v>
      </c>
      <c r="C6017" s="101" t="s">
        <v>10644</v>
      </c>
      <c r="D6017" s="8" t="s">
        <v>5772</v>
      </c>
      <c r="E6017" s="6" t="s">
        <v>5773</v>
      </c>
      <c r="F6017" s="89" t="s">
        <v>6036</v>
      </c>
      <c r="G6017" s="10">
        <v>23</v>
      </c>
      <c r="H6017" s="12">
        <v>89</v>
      </c>
      <c r="I6017" s="72">
        <v>533</v>
      </c>
      <c r="J6017" s="75">
        <v>237</v>
      </c>
      <c r="K6017" s="67" t="str">
        <f>HYPERLINK("#"&amp;"Quran!" &amp; ADDRESS(MATCH(A6017,Quran!A:A),1),$A$1 )</f>
        <v>Click Here</v>
      </c>
      <c r="L6017">
        <v>36624</v>
      </c>
    </row>
    <row r="6018" spans="1:12" ht="45" x14ac:dyDescent="0.25">
      <c r="A6018" s="16">
        <v>6106</v>
      </c>
      <c r="B6018" s="63">
        <f t="shared" si="93"/>
        <v>6017</v>
      </c>
      <c r="C6018" s="100" t="s">
        <v>10645</v>
      </c>
      <c r="D6018" s="64" t="s">
        <v>4159</v>
      </c>
      <c r="E6018" s="65" t="s">
        <v>1848</v>
      </c>
      <c r="F6018" s="88" t="s">
        <v>6036</v>
      </c>
      <c r="G6018" s="66">
        <v>24</v>
      </c>
      <c r="H6018" s="62">
        <v>89</v>
      </c>
      <c r="I6018" s="71">
        <v>533</v>
      </c>
      <c r="J6018" s="76">
        <v>237</v>
      </c>
      <c r="K6018" s="52" t="str">
        <f>HYPERLINK("#"&amp;"Quran!" &amp; ADDRESS(MATCH(A6018,Quran!A:A),1),$A$1 )</f>
        <v>Click Here</v>
      </c>
      <c r="L6018">
        <v>36630</v>
      </c>
    </row>
    <row r="6019" spans="1:12" ht="45" x14ac:dyDescent="0.25">
      <c r="A6019" s="16">
        <v>6107</v>
      </c>
      <c r="B6019" s="2">
        <f t="shared" si="93"/>
        <v>6018</v>
      </c>
      <c r="C6019" s="101" t="s">
        <v>10180</v>
      </c>
      <c r="D6019" s="8" t="s">
        <v>3920</v>
      </c>
      <c r="E6019" s="6" t="s">
        <v>3921</v>
      </c>
      <c r="F6019" s="89" t="s">
        <v>6036</v>
      </c>
      <c r="G6019" s="10">
        <v>25</v>
      </c>
      <c r="H6019" s="12">
        <v>89</v>
      </c>
      <c r="I6019" s="72">
        <v>533</v>
      </c>
      <c r="J6019" s="75">
        <v>237</v>
      </c>
      <c r="K6019" s="67" t="str">
        <f>HYPERLINK("#"&amp;"Quran!" &amp; ADDRESS(MATCH(A6019,Quran!A:A),1),$A$1 )</f>
        <v>Click Here</v>
      </c>
      <c r="L6019">
        <v>36636</v>
      </c>
    </row>
    <row r="6020" spans="1:12" ht="45" x14ac:dyDescent="0.25">
      <c r="A6020" s="16">
        <v>6108</v>
      </c>
      <c r="B6020" s="63">
        <f t="shared" ref="B6020:B6083" si="94">B6019+1</f>
        <v>6019</v>
      </c>
      <c r="C6020" s="100" t="s">
        <v>10646</v>
      </c>
      <c r="D6020" s="64" t="s">
        <v>377</v>
      </c>
      <c r="E6020" s="65" t="s">
        <v>272</v>
      </c>
      <c r="F6020" s="88" t="s">
        <v>6036</v>
      </c>
      <c r="G6020" s="66">
        <v>26</v>
      </c>
      <c r="H6020" s="62">
        <v>89</v>
      </c>
      <c r="I6020" s="71">
        <v>533</v>
      </c>
      <c r="J6020" s="76">
        <v>237</v>
      </c>
      <c r="K6020" s="52" t="str">
        <f>HYPERLINK("#"&amp;"Quran!" &amp; ADDRESS(MATCH(A6020,Quran!A:A),1),$A$1 )</f>
        <v>Click Here</v>
      </c>
      <c r="L6020">
        <v>36642</v>
      </c>
    </row>
    <row r="6021" spans="1:12" ht="45" x14ac:dyDescent="0.25">
      <c r="A6021" s="16">
        <v>6109</v>
      </c>
      <c r="B6021" s="2">
        <f t="shared" si="94"/>
        <v>6020</v>
      </c>
      <c r="C6021" s="101" t="s">
        <v>10647</v>
      </c>
      <c r="D6021" s="8" t="s">
        <v>5775</v>
      </c>
      <c r="E6021" s="6" t="s">
        <v>210</v>
      </c>
      <c r="F6021" s="89" t="s">
        <v>6036</v>
      </c>
      <c r="G6021" s="10">
        <v>27</v>
      </c>
      <c r="H6021" s="12">
        <v>89</v>
      </c>
      <c r="I6021" s="72">
        <v>533</v>
      </c>
      <c r="J6021" s="75">
        <v>237</v>
      </c>
      <c r="K6021" s="67" t="str">
        <f>HYPERLINK("#"&amp;"Quran!" &amp; ADDRESS(MATCH(A6021,Quran!A:A),1),$A$1 )</f>
        <v>Click Here</v>
      </c>
      <c r="L6021">
        <v>36648</v>
      </c>
    </row>
    <row r="6022" spans="1:12" ht="45" x14ac:dyDescent="0.25">
      <c r="A6022" s="16">
        <v>6110</v>
      </c>
      <c r="B6022" s="63">
        <f t="shared" si="94"/>
        <v>6021</v>
      </c>
      <c r="C6022" s="100" t="s">
        <v>10648</v>
      </c>
      <c r="D6022" s="64" t="s">
        <v>5777</v>
      </c>
      <c r="E6022" s="65" t="s">
        <v>2495</v>
      </c>
      <c r="F6022" s="88" t="s">
        <v>6036</v>
      </c>
      <c r="G6022" s="66">
        <v>28</v>
      </c>
      <c r="H6022" s="62">
        <v>89</v>
      </c>
      <c r="I6022" s="71">
        <v>533</v>
      </c>
      <c r="J6022" s="76">
        <v>237</v>
      </c>
      <c r="K6022" s="52" t="str">
        <f>HYPERLINK("#"&amp;"Quran!" &amp; ADDRESS(MATCH(A6022,Quran!A:A),1),$A$1 )</f>
        <v>Click Here</v>
      </c>
      <c r="L6022">
        <v>36654</v>
      </c>
    </row>
    <row r="6023" spans="1:12" ht="45" x14ac:dyDescent="0.25">
      <c r="A6023" s="16">
        <v>6111</v>
      </c>
      <c r="B6023" s="2">
        <f t="shared" si="94"/>
        <v>6022</v>
      </c>
      <c r="C6023" s="101" t="s">
        <v>10649</v>
      </c>
      <c r="D6023" s="8" t="s">
        <v>5779</v>
      </c>
      <c r="E6023" s="6" t="s">
        <v>2732</v>
      </c>
      <c r="F6023" s="89" t="s">
        <v>6036</v>
      </c>
      <c r="G6023" s="10">
        <v>29</v>
      </c>
      <c r="H6023" s="12">
        <v>89</v>
      </c>
      <c r="I6023" s="72">
        <v>533</v>
      </c>
      <c r="J6023" s="75">
        <v>237</v>
      </c>
      <c r="K6023" s="67" t="str">
        <f>HYPERLINK("#"&amp;"Quran!" &amp; ADDRESS(MATCH(A6023,Quran!A:A),1),$A$1 )</f>
        <v>Click Here</v>
      </c>
      <c r="L6023">
        <v>36660</v>
      </c>
    </row>
    <row r="6024" spans="1:12" ht="45" x14ac:dyDescent="0.25">
      <c r="A6024" s="16">
        <v>6112</v>
      </c>
      <c r="B6024" s="63">
        <f t="shared" si="94"/>
        <v>6023</v>
      </c>
      <c r="C6024" s="100" t="s">
        <v>10650</v>
      </c>
      <c r="D6024" s="64" t="s">
        <v>5781</v>
      </c>
      <c r="E6024" s="65" t="s">
        <v>3721</v>
      </c>
      <c r="F6024" s="88" t="s">
        <v>6036</v>
      </c>
      <c r="G6024" s="66">
        <v>30</v>
      </c>
      <c r="H6024" s="62">
        <v>89</v>
      </c>
      <c r="I6024" s="73">
        <v>533</v>
      </c>
      <c r="J6024" s="76">
        <v>237</v>
      </c>
      <c r="K6024" s="52" t="str">
        <f>HYPERLINK("#"&amp;"Quran!" &amp; ADDRESS(MATCH(A6024,Quran!A:A),1),$A$1 )</f>
        <v>Click Here</v>
      </c>
      <c r="L6024">
        <v>36666</v>
      </c>
    </row>
    <row r="6025" spans="1:12" ht="45" x14ac:dyDescent="0.25">
      <c r="A6025" s="16">
        <v>6114</v>
      </c>
      <c r="B6025" s="2">
        <f t="shared" si="94"/>
        <v>6024</v>
      </c>
      <c r="C6025" s="101" t="s">
        <v>9417</v>
      </c>
      <c r="D6025" s="8" t="s">
        <v>955</v>
      </c>
      <c r="E6025" s="6" t="s">
        <v>1321</v>
      </c>
      <c r="F6025" s="89" t="s">
        <v>6037</v>
      </c>
      <c r="G6025" s="10">
        <v>1</v>
      </c>
      <c r="H6025" s="12">
        <v>90</v>
      </c>
      <c r="I6025" s="72">
        <v>534</v>
      </c>
      <c r="J6025" s="77">
        <v>238</v>
      </c>
      <c r="K6025" s="67" t="str">
        <f>HYPERLINK("#"&amp;"Quran!" &amp; ADDRESS(MATCH(A6025,Quran!A:A),1),$A$1 )</f>
        <v>Click Here</v>
      </c>
      <c r="L6025">
        <v>36678</v>
      </c>
    </row>
    <row r="6026" spans="1:12" ht="45" x14ac:dyDescent="0.25">
      <c r="A6026" s="16">
        <v>6115</v>
      </c>
      <c r="B6026" s="63">
        <f t="shared" si="94"/>
        <v>6025</v>
      </c>
      <c r="C6026" s="100" t="s">
        <v>10651</v>
      </c>
      <c r="D6026" s="64" t="s">
        <v>5782</v>
      </c>
      <c r="E6026" s="65" t="s">
        <v>5040</v>
      </c>
      <c r="F6026" s="88" t="s">
        <v>6037</v>
      </c>
      <c r="G6026" s="66">
        <v>2</v>
      </c>
      <c r="H6026" s="62">
        <v>90</v>
      </c>
      <c r="I6026" s="71">
        <v>534</v>
      </c>
      <c r="J6026" s="76">
        <v>238</v>
      </c>
      <c r="K6026" s="52" t="str">
        <f>HYPERLINK("#"&amp;"Quran!" &amp; ADDRESS(MATCH(A6026,Quran!A:A),1),$A$1 )</f>
        <v>Click Here</v>
      </c>
      <c r="L6026">
        <v>36684</v>
      </c>
    </row>
    <row r="6027" spans="1:12" ht="45" x14ac:dyDescent="0.25">
      <c r="A6027" s="16">
        <v>6116</v>
      </c>
      <c r="B6027" s="2">
        <f t="shared" si="94"/>
        <v>6026</v>
      </c>
      <c r="C6027" s="101" t="s">
        <v>10652</v>
      </c>
      <c r="D6027" s="8" t="s">
        <v>5784</v>
      </c>
      <c r="E6027" s="6" t="s">
        <v>5785</v>
      </c>
      <c r="F6027" s="89" t="s">
        <v>6037</v>
      </c>
      <c r="G6027" s="10">
        <v>3</v>
      </c>
      <c r="H6027" s="12">
        <v>90</v>
      </c>
      <c r="I6027" s="72">
        <v>534</v>
      </c>
      <c r="J6027" s="75">
        <v>238</v>
      </c>
      <c r="K6027" s="67" t="str">
        <f>HYPERLINK("#"&amp;"Quran!" &amp; ADDRESS(MATCH(A6027,Quran!A:A),1),$A$1 )</f>
        <v>Click Here</v>
      </c>
      <c r="L6027">
        <v>36690</v>
      </c>
    </row>
    <row r="6028" spans="1:12" ht="45" x14ac:dyDescent="0.25">
      <c r="A6028" s="16">
        <v>6117</v>
      </c>
      <c r="B6028" s="63">
        <f t="shared" si="94"/>
        <v>6027</v>
      </c>
      <c r="C6028" s="100" t="s">
        <v>9756</v>
      </c>
      <c r="D6028" s="64" t="s">
        <v>1309</v>
      </c>
      <c r="E6028" s="65" t="s">
        <v>1251</v>
      </c>
      <c r="F6028" s="88" t="s">
        <v>6037</v>
      </c>
      <c r="G6028" s="66">
        <v>4</v>
      </c>
      <c r="H6028" s="62">
        <v>90</v>
      </c>
      <c r="I6028" s="71">
        <v>534</v>
      </c>
      <c r="J6028" s="76">
        <v>238</v>
      </c>
      <c r="K6028" s="52" t="str">
        <f>HYPERLINK("#"&amp;"Quran!" &amp; ADDRESS(MATCH(A6028,Quran!A:A),1),$A$1 )</f>
        <v>Click Here</v>
      </c>
      <c r="L6028">
        <v>36696</v>
      </c>
    </row>
    <row r="6029" spans="1:12" ht="45" x14ac:dyDescent="0.25">
      <c r="A6029" s="16">
        <v>6118</v>
      </c>
      <c r="B6029" s="2">
        <f t="shared" si="94"/>
        <v>6028</v>
      </c>
      <c r="C6029" s="101" t="s">
        <v>10653</v>
      </c>
      <c r="D6029" s="8" t="s">
        <v>5389</v>
      </c>
      <c r="E6029" s="6" t="s">
        <v>5786</v>
      </c>
      <c r="F6029" s="89" t="s">
        <v>6037</v>
      </c>
      <c r="G6029" s="10">
        <v>5</v>
      </c>
      <c r="H6029" s="12">
        <v>90</v>
      </c>
      <c r="I6029" s="72">
        <v>534</v>
      </c>
      <c r="J6029" s="75">
        <v>238</v>
      </c>
      <c r="K6029" s="67" t="str">
        <f>HYPERLINK("#"&amp;"Quran!" &amp; ADDRESS(MATCH(A6029,Quran!A:A),1),$A$1 )</f>
        <v>Click Here</v>
      </c>
      <c r="L6029">
        <v>36702</v>
      </c>
    </row>
    <row r="6030" spans="1:12" ht="45" x14ac:dyDescent="0.25">
      <c r="A6030" s="16">
        <v>6119</v>
      </c>
      <c r="B6030" s="63">
        <f t="shared" si="94"/>
        <v>6029</v>
      </c>
      <c r="C6030" s="100" t="s">
        <v>10654</v>
      </c>
      <c r="D6030" s="64" t="s">
        <v>4159</v>
      </c>
      <c r="E6030" s="65" t="s">
        <v>1848</v>
      </c>
      <c r="F6030" s="88" t="s">
        <v>6037</v>
      </c>
      <c r="G6030" s="66">
        <v>6</v>
      </c>
      <c r="H6030" s="62">
        <v>90</v>
      </c>
      <c r="I6030" s="71">
        <v>534</v>
      </c>
      <c r="J6030" s="76">
        <v>238</v>
      </c>
      <c r="K6030" s="52" t="str">
        <f>HYPERLINK("#"&amp;"Quran!" &amp; ADDRESS(MATCH(A6030,Quran!A:A),1),$A$1 )</f>
        <v>Click Here</v>
      </c>
      <c r="L6030">
        <v>36708</v>
      </c>
    </row>
    <row r="6031" spans="1:12" ht="45" x14ac:dyDescent="0.25">
      <c r="A6031" s="16">
        <v>6120</v>
      </c>
      <c r="B6031" s="2">
        <f t="shared" si="94"/>
        <v>6030</v>
      </c>
      <c r="C6031" s="101" t="s">
        <v>10653</v>
      </c>
      <c r="D6031" s="8" t="s">
        <v>5389</v>
      </c>
      <c r="E6031" s="6" t="s">
        <v>5786</v>
      </c>
      <c r="F6031" s="89" t="s">
        <v>6037</v>
      </c>
      <c r="G6031" s="10">
        <v>7</v>
      </c>
      <c r="H6031" s="12">
        <v>90</v>
      </c>
      <c r="I6031" s="72">
        <v>534</v>
      </c>
      <c r="J6031" s="75">
        <v>238</v>
      </c>
      <c r="K6031" s="67" t="str">
        <f>HYPERLINK("#"&amp;"Quran!" &amp; ADDRESS(MATCH(A6031,Quran!A:A),1),$A$1 )</f>
        <v>Click Here</v>
      </c>
      <c r="L6031">
        <v>36714</v>
      </c>
    </row>
    <row r="6032" spans="1:12" ht="45" x14ac:dyDescent="0.25">
      <c r="A6032" s="16">
        <v>6121</v>
      </c>
      <c r="B6032" s="63">
        <f t="shared" si="94"/>
        <v>6031</v>
      </c>
      <c r="C6032" s="100" t="s">
        <v>10655</v>
      </c>
      <c r="D6032" s="64" t="s">
        <v>641</v>
      </c>
      <c r="E6032" s="65" t="s">
        <v>1044</v>
      </c>
      <c r="F6032" s="88" t="s">
        <v>6037</v>
      </c>
      <c r="G6032" s="66">
        <v>8</v>
      </c>
      <c r="H6032" s="62">
        <v>90</v>
      </c>
      <c r="I6032" s="71">
        <v>534</v>
      </c>
      <c r="J6032" s="76">
        <v>238</v>
      </c>
      <c r="K6032" s="52" t="str">
        <f>HYPERLINK("#"&amp;"Quran!" &amp; ADDRESS(MATCH(A6032,Quran!A:A),1),$A$1 )</f>
        <v>Click Here</v>
      </c>
      <c r="L6032">
        <v>36720</v>
      </c>
    </row>
    <row r="6033" spans="1:12" ht="45" x14ac:dyDescent="0.25">
      <c r="A6033" s="16">
        <v>6122</v>
      </c>
      <c r="B6033" s="2">
        <f t="shared" si="94"/>
        <v>6032</v>
      </c>
      <c r="C6033" s="101" t="s">
        <v>10656</v>
      </c>
      <c r="D6033" s="8" t="s">
        <v>5788</v>
      </c>
      <c r="E6033" s="6" t="s">
        <v>5789</v>
      </c>
      <c r="F6033" s="89" t="s">
        <v>6037</v>
      </c>
      <c r="G6033" s="10">
        <v>9</v>
      </c>
      <c r="H6033" s="12">
        <v>90</v>
      </c>
      <c r="I6033" s="72">
        <v>534</v>
      </c>
      <c r="J6033" s="75">
        <v>238</v>
      </c>
      <c r="K6033" s="67" t="str">
        <f>HYPERLINK("#"&amp;"Quran!" &amp; ADDRESS(MATCH(A6033,Quran!A:A),1),$A$1 )</f>
        <v>Click Here</v>
      </c>
      <c r="L6033">
        <v>36726</v>
      </c>
    </row>
    <row r="6034" spans="1:12" ht="45" x14ac:dyDescent="0.25">
      <c r="A6034" s="16">
        <v>6123</v>
      </c>
      <c r="B6034" s="63">
        <f t="shared" si="94"/>
        <v>6033</v>
      </c>
      <c r="C6034" s="100" t="s">
        <v>10657</v>
      </c>
      <c r="D6034" s="64" t="s">
        <v>5791</v>
      </c>
      <c r="E6034" s="65" t="s">
        <v>5792</v>
      </c>
      <c r="F6034" s="88" t="s">
        <v>6037</v>
      </c>
      <c r="G6034" s="66">
        <v>10</v>
      </c>
      <c r="H6034" s="62">
        <v>90</v>
      </c>
      <c r="I6034" s="71">
        <v>534</v>
      </c>
      <c r="J6034" s="76">
        <v>238</v>
      </c>
      <c r="K6034" s="52" t="str">
        <f>HYPERLINK("#"&amp;"Quran!" &amp; ADDRESS(MATCH(A6034,Quran!A:A),1),$A$1 )</f>
        <v>Click Here</v>
      </c>
      <c r="L6034">
        <v>36732</v>
      </c>
    </row>
    <row r="6035" spans="1:12" ht="45" x14ac:dyDescent="0.25">
      <c r="A6035" s="16">
        <v>6124</v>
      </c>
      <c r="B6035" s="2">
        <f t="shared" si="94"/>
        <v>6034</v>
      </c>
      <c r="C6035" s="101" t="s">
        <v>10658</v>
      </c>
      <c r="D6035" s="8" t="s">
        <v>1435</v>
      </c>
      <c r="E6035" s="6" t="s">
        <v>613</v>
      </c>
      <c r="F6035" s="89" t="s">
        <v>6037</v>
      </c>
      <c r="G6035" s="10">
        <v>11</v>
      </c>
      <c r="H6035" s="12">
        <v>90</v>
      </c>
      <c r="I6035" s="72">
        <v>534</v>
      </c>
      <c r="J6035" s="75">
        <v>238</v>
      </c>
      <c r="K6035" s="67" t="str">
        <f>HYPERLINK("#"&amp;"Quran!" &amp; ADDRESS(MATCH(A6035,Quran!A:A),1),$A$1 )</f>
        <v>Click Here</v>
      </c>
      <c r="L6035">
        <v>36738</v>
      </c>
    </row>
    <row r="6036" spans="1:12" ht="45" x14ac:dyDescent="0.25">
      <c r="A6036" s="16">
        <v>6125</v>
      </c>
      <c r="B6036" s="63">
        <f t="shared" si="94"/>
        <v>6035</v>
      </c>
      <c r="C6036" s="100" t="s">
        <v>9239</v>
      </c>
      <c r="D6036" s="64" t="s">
        <v>1068</v>
      </c>
      <c r="E6036" s="65" t="s">
        <v>1001</v>
      </c>
      <c r="F6036" s="88" t="s">
        <v>6037</v>
      </c>
      <c r="G6036" s="66">
        <v>12</v>
      </c>
      <c r="H6036" s="62">
        <v>90</v>
      </c>
      <c r="I6036" s="71">
        <v>534</v>
      </c>
      <c r="J6036" s="76">
        <v>238</v>
      </c>
      <c r="K6036" s="52" t="str">
        <f>HYPERLINK("#"&amp;"Quran!" &amp; ADDRESS(MATCH(A6036,Quran!A:A),1),$A$1 )</f>
        <v>Click Here</v>
      </c>
      <c r="L6036">
        <v>36744</v>
      </c>
    </row>
    <row r="6037" spans="1:12" ht="45" x14ac:dyDescent="0.25">
      <c r="A6037" s="16">
        <v>6126</v>
      </c>
      <c r="B6037" s="2">
        <f t="shared" si="94"/>
        <v>6036</v>
      </c>
      <c r="C6037" s="101" t="s">
        <v>6224</v>
      </c>
      <c r="D6037" s="8" t="s">
        <v>5794</v>
      </c>
      <c r="E6037" s="6" t="s">
        <v>5795</v>
      </c>
      <c r="F6037" s="89" t="s">
        <v>6037</v>
      </c>
      <c r="G6037" s="10">
        <v>13</v>
      </c>
      <c r="H6037" s="12">
        <v>90</v>
      </c>
      <c r="I6037" s="72">
        <v>534</v>
      </c>
      <c r="J6037" s="75">
        <v>238</v>
      </c>
      <c r="K6037" s="67" t="str">
        <f>HYPERLINK("#"&amp;"Quran!" &amp; ADDRESS(MATCH(A6037,Quran!A:A),1),$A$1 )</f>
        <v>Click Here</v>
      </c>
      <c r="L6037">
        <v>36750</v>
      </c>
    </row>
    <row r="6038" spans="1:12" ht="45" x14ac:dyDescent="0.25">
      <c r="A6038" s="16">
        <v>6127</v>
      </c>
      <c r="B6038" s="63">
        <f t="shared" si="94"/>
        <v>6037</v>
      </c>
      <c r="C6038" s="100" t="s">
        <v>10659</v>
      </c>
      <c r="D6038" s="64" t="s">
        <v>185</v>
      </c>
      <c r="E6038" s="65" t="s">
        <v>186</v>
      </c>
      <c r="F6038" s="88" t="s">
        <v>6037</v>
      </c>
      <c r="G6038" s="66">
        <v>14</v>
      </c>
      <c r="H6038" s="62">
        <v>90</v>
      </c>
      <c r="I6038" s="71">
        <v>534</v>
      </c>
      <c r="J6038" s="76">
        <v>238</v>
      </c>
      <c r="K6038" s="52" t="str">
        <f>HYPERLINK("#"&amp;"Quran!" &amp; ADDRESS(MATCH(A6038,Quran!A:A),1),$A$1 )</f>
        <v>Click Here</v>
      </c>
      <c r="L6038">
        <v>36756</v>
      </c>
    </row>
    <row r="6039" spans="1:12" ht="45" x14ac:dyDescent="0.25">
      <c r="A6039" s="16">
        <v>6128</v>
      </c>
      <c r="B6039" s="2">
        <f t="shared" si="94"/>
        <v>6038</v>
      </c>
      <c r="C6039" s="101" t="s">
        <v>10660</v>
      </c>
      <c r="D6039" s="8" t="s">
        <v>5798</v>
      </c>
      <c r="E6039" s="6" t="s">
        <v>5799</v>
      </c>
      <c r="F6039" s="89" t="s">
        <v>6037</v>
      </c>
      <c r="G6039" s="10">
        <v>15</v>
      </c>
      <c r="H6039" s="12">
        <v>90</v>
      </c>
      <c r="I6039" s="72">
        <v>534</v>
      </c>
      <c r="J6039" s="75">
        <v>238</v>
      </c>
      <c r="K6039" s="67" t="str">
        <f>HYPERLINK("#"&amp;"Quran!" &amp; ADDRESS(MATCH(A6039,Quran!A:A),1),$A$1 )</f>
        <v>Click Here</v>
      </c>
      <c r="L6039">
        <v>36762</v>
      </c>
    </row>
    <row r="6040" spans="1:12" ht="45" x14ac:dyDescent="0.25">
      <c r="A6040" s="16">
        <v>6129</v>
      </c>
      <c r="B6040" s="63">
        <f t="shared" si="94"/>
        <v>6039</v>
      </c>
      <c r="C6040" s="100" t="s">
        <v>10661</v>
      </c>
      <c r="D6040" s="64" t="s">
        <v>185</v>
      </c>
      <c r="E6040" s="65" t="s">
        <v>186</v>
      </c>
      <c r="F6040" s="88" t="s">
        <v>6037</v>
      </c>
      <c r="G6040" s="66">
        <v>16</v>
      </c>
      <c r="H6040" s="62">
        <v>90</v>
      </c>
      <c r="I6040" s="71">
        <v>534</v>
      </c>
      <c r="J6040" s="76">
        <v>238</v>
      </c>
      <c r="K6040" s="52" t="str">
        <f>HYPERLINK("#"&amp;"Quran!" &amp; ADDRESS(MATCH(A6040,Quran!A:A),1),$A$1 )</f>
        <v>Click Here</v>
      </c>
      <c r="L6040">
        <v>36768</v>
      </c>
    </row>
    <row r="6041" spans="1:12" ht="45" x14ac:dyDescent="0.25">
      <c r="A6041" s="16">
        <v>6130</v>
      </c>
      <c r="B6041" s="2">
        <f t="shared" si="94"/>
        <v>6040</v>
      </c>
      <c r="C6041" s="101" t="s">
        <v>9450</v>
      </c>
      <c r="D6041" s="8" t="s">
        <v>422</v>
      </c>
      <c r="E6041" s="6" t="s">
        <v>308</v>
      </c>
      <c r="F6041" s="89" t="s">
        <v>6037</v>
      </c>
      <c r="G6041" s="10">
        <v>17</v>
      </c>
      <c r="H6041" s="12">
        <v>90</v>
      </c>
      <c r="I6041" s="72">
        <v>534</v>
      </c>
      <c r="J6041" s="75">
        <v>238</v>
      </c>
      <c r="K6041" s="67" t="str">
        <f>HYPERLINK("#"&amp;"Quran!" &amp; ADDRESS(MATCH(A6041,Quran!A:A),1),$A$1 )</f>
        <v>Click Here</v>
      </c>
      <c r="L6041">
        <v>36774</v>
      </c>
    </row>
    <row r="6042" spans="1:12" ht="45" x14ac:dyDescent="0.25">
      <c r="A6042" s="16">
        <v>6131</v>
      </c>
      <c r="B6042" s="63">
        <f t="shared" si="94"/>
        <v>6041</v>
      </c>
      <c r="C6042" s="100" t="s">
        <v>8862</v>
      </c>
      <c r="D6042" s="64" t="s">
        <v>75</v>
      </c>
      <c r="E6042" s="65" t="s">
        <v>76</v>
      </c>
      <c r="F6042" s="88" t="s">
        <v>6037</v>
      </c>
      <c r="G6042" s="66">
        <v>18</v>
      </c>
      <c r="H6042" s="62">
        <v>90</v>
      </c>
      <c r="I6042" s="71">
        <v>534</v>
      </c>
      <c r="J6042" s="76">
        <v>238</v>
      </c>
      <c r="K6042" s="52" t="str">
        <f>HYPERLINK("#"&amp;"Quran!" &amp; ADDRESS(MATCH(A6042,Quran!A:A),1),$A$1 )</f>
        <v>Click Here</v>
      </c>
      <c r="L6042">
        <v>36780</v>
      </c>
    </row>
    <row r="6043" spans="1:12" ht="45" x14ac:dyDescent="0.25">
      <c r="A6043" s="16">
        <v>6132</v>
      </c>
      <c r="B6043" s="2">
        <f t="shared" si="94"/>
        <v>6042</v>
      </c>
      <c r="C6043" s="101" t="s">
        <v>8147</v>
      </c>
      <c r="D6043" s="8" t="s">
        <v>65</v>
      </c>
      <c r="E6043" s="6" t="s">
        <v>1932</v>
      </c>
      <c r="F6043" s="89" t="s">
        <v>6037</v>
      </c>
      <c r="G6043" s="10">
        <v>19</v>
      </c>
      <c r="H6043" s="12">
        <v>90</v>
      </c>
      <c r="I6043" s="72">
        <v>534</v>
      </c>
      <c r="J6043" s="75">
        <v>238</v>
      </c>
      <c r="K6043" s="67" t="str">
        <f>HYPERLINK("#"&amp;"Quran!" &amp; ADDRESS(MATCH(A6043,Quran!A:A),1),$A$1 )</f>
        <v>Click Here</v>
      </c>
      <c r="L6043">
        <v>36786</v>
      </c>
    </row>
    <row r="6044" spans="1:12" ht="45" x14ac:dyDescent="0.25">
      <c r="A6044" s="16">
        <v>6133</v>
      </c>
      <c r="B6044" s="63">
        <f t="shared" si="94"/>
        <v>6043</v>
      </c>
      <c r="C6044" s="100" t="s">
        <v>10662</v>
      </c>
      <c r="D6044" s="64" t="s">
        <v>42</v>
      </c>
      <c r="E6044" s="65" t="s">
        <v>5800</v>
      </c>
      <c r="F6044" s="88" t="s">
        <v>6037</v>
      </c>
      <c r="G6044" s="66">
        <v>20</v>
      </c>
      <c r="H6044" s="62">
        <v>90</v>
      </c>
      <c r="I6044" s="73">
        <v>534</v>
      </c>
      <c r="J6044" s="76">
        <v>238</v>
      </c>
      <c r="K6044" s="52" t="str">
        <f>HYPERLINK("#"&amp;"Quran!" &amp; ADDRESS(MATCH(A6044,Quran!A:A),1),$A$1 )</f>
        <v>Click Here</v>
      </c>
      <c r="L6044">
        <v>36792</v>
      </c>
    </row>
    <row r="6045" spans="1:12" ht="45" x14ac:dyDescent="0.25">
      <c r="A6045" s="16">
        <v>6135</v>
      </c>
      <c r="B6045" s="2">
        <f t="shared" si="94"/>
        <v>6044</v>
      </c>
      <c r="C6045" s="101" t="s">
        <v>10663</v>
      </c>
      <c r="D6045" s="8" t="s">
        <v>5802</v>
      </c>
      <c r="E6045" s="6" t="s">
        <v>5803</v>
      </c>
      <c r="F6045" s="89" t="s">
        <v>6038</v>
      </c>
      <c r="G6045" s="10">
        <v>1</v>
      </c>
      <c r="H6045" s="12">
        <v>91</v>
      </c>
      <c r="I6045" s="72">
        <v>535</v>
      </c>
      <c r="J6045" s="75">
        <v>238</v>
      </c>
      <c r="K6045" s="67" t="str">
        <f>HYPERLINK("#"&amp;"Quran!" &amp; ADDRESS(MATCH(A6045,Quran!A:A),1),$A$1 )</f>
        <v>Click Here</v>
      </c>
      <c r="L6045">
        <v>36804</v>
      </c>
    </row>
    <row r="6046" spans="1:12" ht="45" x14ac:dyDescent="0.25">
      <c r="A6046" s="16">
        <v>6136</v>
      </c>
      <c r="B6046" s="63">
        <f t="shared" si="94"/>
        <v>6045</v>
      </c>
      <c r="C6046" s="100" t="s">
        <v>9671</v>
      </c>
      <c r="D6046" s="64" t="s">
        <v>5665</v>
      </c>
      <c r="E6046" s="65" t="s">
        <v>4073</v>
      </c>
      <c r="F6046" s="88" t="s">
        <v>6038</v>
      </c>
      <c r="G6046" s="66">
        <v>2</v>
      </c>
      <c r="H6046" s="62">
        <v>91</v>
      </c>
      <c r="I6046" s="71">
        <v>535</v>
      </c>
      <c r="J6046" s="76">
        <v>238</v>
      </c>
      <c r="K6046" s="52" t="str">
        <f>HYPERLINK("#"&amp;"Quran!" &amp; ADDRESS(MATCH(A6046,Quran!A:A),1),$A$1 )</f>
        <v>Click Here</v>
      </c>
      <c r="L6046">
        <v>36810</v>
      </c>
    </row>
    <row r="6047" spans="1:12" ht="45" x14ac:dyDescent="0.25">
      <c r="A6047" s="16">
        <v>6137</v>
      </c>
      <c r="B6047" s="2">
        <f t="shared" si="94"/>
        <v>6046</v>
      </c>
      <c r="C6047" s="101" t="s">
        <v>10664</v>
      </c>
      <c r="D6047" s="8" t="s">
        <v>5804</v>
      </c>
      <c r="E6047" s="6" t="s">
        <v>5805</v>
      </c>
      <c r="F6047" s="89" t="s">
        <v>6038</v>
      </c>
      <c r="G6047" s="10">
        <v>3</v>
      </c>
      <c r="H6047" s="12">
        <v>91</v>
      </c>
      <c r="I6047" s="72">
        <v>535</v>
      </c>
      <c r="J6047" s="75">
        <v>238</v>
      </c>
      <c r="K6047" s="67" t="str">
        <f>HYPERLINK("#"&amp;"Quran!" &amp; ADDRESS(MATCH(A6047,Quran!A:A),1),$A$1 )</f>
        <v>Click Here</v>
      </c>
      <c r="L6047">
        <v>36816</v>
      </c>
    </row>
    <row r="6048" spans="1:12" ht="45" x14ac:dyDescent="0.25">
      <c r="A6048" s="16">
        <v>6138</v>
      </c>
      <c r="B6048" s="63">
        <f t="shared" si="94"/>
        <v>6047</v>
      </c>
      <c r="C6048" s="100" t="s">
        <v>9621</v>
      </c>
      <c r="D6048" s="64" t="s">
        <v>5370</v>
      </c>
      <c r="E6048" s="65" t="s">
        <v>5371</v>
      </c>
      <c r="F6048" s="88" t="s">
        <v>6038</v>
      </c>
      <c r="G6048" s="66">
        <v>4</v>
      </c>
      <c r="H6048" s="62">
        <v>91</v>
      </c>
      <c r="I6048" s="71">
        <v>535</v>
      </c>
      <c r="J6048" s="76">
        <v>238</v>
      </c>
      <c r="K6048" s="52" t="str">
        <f>HYPERLINK("#"&amp;"Quran!" &amp; ADDRESS(MATCH(A6048,Quran!A:A),1),$A$1 )</f>
        <v>Click Here</v>
      </c>
      <c r="L6048">
        <v>36822</v>
      </c>
    </row>
    <row r="6049" spans="1:12" ht="45" x14ac:dyDescent="0.25">
      <c r="A6049" s="16">
        <v>6139</v>
      </c>
      <c r="B6049" s="2">
        <f t="shared" si="94"/>
        <v>6048</v>
      </c>
      <c r="C6049" s="101" t="s">
        <v>10665</v>
      </c>
      <c r="D6049" s="8" t="s">
        <v>4703</v>
      </c>
      <c r="E6049" s="6" t="s">
        <v>4744</v>
      </c>
      <c r="F6049" s="89" t="s">
        <v>6038</v>
      </c>
      <c r="G6049" s="10">
        <v>5</v>
      </c>
      <c r="H6049" s="12">
        <v>91</v>
      </c>
      <c r="I6049" s="72">
        <v>535</v>
      </c>
      <c r="J6049" s="75">
        <v>238</v>
      </c>
      <c r="K6049" s="67" t="str">
        <f>HYPERLINK("#"&amp;"Quran!" &amp; ADDRESS(MATCH(A6049,Quran!A:A),1),$A$1 )</f>
        <v>Click Here</v>
      </c>
      <c r="L6049">
        <v>36828</v>
      </c>
    </row>
    <row r="6050" spans="1:12" ht="45" x14ac:dyDescent="0.25">
      <c r="A6050" s="16">
        <v>6140</v>
      </c>
      <c r="B6050" s="63">
        <f t="shared" si="94"/>
        <v>6049</v>
      </c>
      <c r="C6050" s="100" t="s">
        <v>10666</v>
      </c>
      <c r="D6050" s="64" t="s">
        <v>5688</v>
      </c>
      <c r="E6050" s="65" t="s">
        <v>2632</v>
      </c>
      <c r="F6050" s="88" t="s">
        <v>6038</v>
      </c>
      <c r="G6050" s="66">
        <v>6</v>
      </c>
      <c r="H6050" s="62">
        <v>91</v>
      </c>
      <c r="I6050" s="71">
        <v>535</v>
      </c>
      <c r="J6050" s="76">
        <v>238</v>
      </c>
      <c r="K6050" s="52" t="str">
        <f>HYPERLINK("#"&amp;"Quran!" &amp; ADDRESS(MATCH(A6050,Quran!A:A),1),$A$1 )</f>
        <v>Click Here</v>
      </c>
      <c r="L6050">
        <v>36834</v>
      </c>
    </row>
    <row r="6051" spans="1:12" ht="45" x14ac:dyDescent="0.25">
      <c r="A6051" s="16">
        <v>6141</v>
      </c>
      <c r="B6051" s="2">
        <f t="shared" si="94"/>
        <v>6050</v>
      </c>
      <c r="C6051" s="101" t="s">
        <v>10667</v>
      </c>
      <c r="D6051" s="8" t="s">
        <v>5807</v>
      </c>
      <c r="E6051" s="6" t="s">
        <v>5808</v>
      </c>
      <c r="F6051" s="89" t="s">
        <v>6038</v>
      </c>
      <c r="G6051" s="10">
        <v>7</v>
      </c>
      <c r="H6051" s="12">
        <v>91</v>
      </c>
      <c r="I6051" s="72">
        <v>535</v>
      </c>
      <c r="J6051" s="75">
        <v>238</v>
      </c>
      <c r="K6051" s="67" t="str">
        <f>HYPERLINK("#"&amp;"Quran!" &amp; ADDRESS(MATCH(A6051,Quran!A:A),1),$A$1 )</f>
        <v>Click Here</v>
      </c>
      <c r="L6051">
        <v>36840</v>
      </c>
    </row>
    <row r="6052" spans="1:12" ht="45" x14ac:dyDescent="0.25">
      <c r="A6052" s="16">
        <v>6142</v>
      </c>
      <c r="B6052" s="63">
        <f t="shared" si="94"/>
        <v>6051</v>
      </c>
      <c r="C6052" s="100" t="s">
        <v>10668</v>
      </c>
      <c r="D6052" s="64" t="s">
        <v>5810</v>
      </c>
      <c r="E6052" s="65" t="s">
        <v>5811</v>
      </c>
      <c r="F6052" s="88" t="s">
        <v>6038</v>
      </c>
      <c r="G6052" s="66">
        <v>8</v>
      </c>
      <c r="H6052" s="62">
        <v>91</v>
      </c>
      <c r="I6052" s="71">
        <v>535</v>
      </c>
      <c r="J6052" s="76">
        <v>238</v>
      </c>
      <c r="K6052" s="52" t="str">
        <f>HYPERLINK("#"&amp;"Quran!" &amp; ADDRESS(MATCH(A6052,Quran!A:A),1),$A$1 )</f>
        <v>Click Here</v>
      </c>
      <c r="L6052">
        <v>36846</v>
      </c>
    </row>
    <row r="6053" spans="1:12" ht="45" x14ac:dyDescent="0.25">
      <c r="A6053" s="16">
        <v>6143</v>
      </c>
      <c r="B6053" s="2">
        <f t="shared" si="94"/>
        <v>6052</v>
      </c>
      <c r="C6053" s="101" t="s">
        <v>8158</v>
      </c>
      <c r="D6053" s="8" t="s">
        <v>743</v>
      </c>
      <c r="E6053" s="6" t="s">
        <v>83</v>
      </c>
      <c r="F6053" s="89" t="s">
        <v>6038</v>
      </c>
      <c r="G6053" s="10">
        <v>9</v>
      </c>
      <c r="H6053" s="12">
        <v>91</v>
      </c>
      <c r="I6053" s="72">
        <v>535</v>
      </c>
      <c r="J6053" s="75">
        <v>238</v>
      </c>
      <c r="K6053" s="67" t="str">
        <f>HYPERLINK("#"&amp;"Quran!" &amp; ADDRESS(MATCH(A6053,Quran!A:A),1),$A$1 )</f>
        <v>Click Here</v>
      </c>
      <c r="L6053">
        <v>36852</v>
      </c>
    </row>
    <row r="6054" spans="1:12" ht="45" x14ac:dyDescent="0.25">
      <c r="A6054" s="16">
        <v>6144</v>
      </c>
      <c r="B6054" s="63">
        <f t="shared" si="94"/>
        <v>6053</v>
      </c>
      <c r="C6054" s="100" t="s">
        <v>10669</v>
      </c>
      <c r="D6054" s="64" t="s">
        <v>1528</v>
      </c>
      <c r="E6054" s="65" t="s">
        <v>497</v>
      </c>
      <c r="F6054" s="88" t="s">
        <v>6038</v>
      </c>
      <c r="G6054" s="66">
        <v>10</v>
      </c>
      <c r="H6054" s="62">
        <v>91</v>
      </c>
      <c r="I6054" s="71">
        <v>535</v>
      </c>
      <c r="J6054" s="76">
        <v>238</v>
      </c>
      <c r="K6054" s="52" t="str">
        <f>HYPERLINK("#"&amp;"Quran!" &amp; ADDRESS(MATCH(A6054,Quran!A:A),1),$A$1 )</f>
        <v>Click Here</v>
      </c>
      <c r="L6054">
        <v>36858</v>
      </c>
    </row>
    <row r="6055" spans="1:12" ht="45" x14ac:dyDescent="0.25">
      <c r="A6055" s="16">
        <v>6145</v>
      </c>
      <c r="B6055" s="2">
        <f t="shared" si="94"/>
        <v>6054</v>
      </c>
      <c r="C6055" s="101" t="s">
        <v>8426</v>
      </c>
      <c r="D6055" s="8" t="s">
        <v>3634</v>
      </c>
      <c r="E6055" s="6" t="s">
        <v>3635</v>
      </c>
      <c r="F6055" s="89" t="s">
        <v>6038</v>
      </c>
      <c r="G6055" s="10">
        <v>11</v>
      </c>
      <c r="H6055" s="12">
        <v>91</v>
      </c>
      <c r="I6055" s="72">
        <v>535</v>
      </c>
      <c r="J6055" s="75">
        <v>238</v>
      </c>
      <c r="K6055" s="67" t="str">
        <f>HYPERLINK("#"&amp;"Quran!" &amp; ADDRESS(MATCH(A6055,Quran!A:A),1),$A$1 )</f>
        <v>Click Here</v>
      </c>
      <c r="L6055">
        <v>36864</v>
      </c>
    </row>
    <row r="6056" spans="1:12" ht="45" x14ac:dyDescent="0.25">
      <c r="A6056" s="16">
        <v>6146</v>
      </c>
      <c r="B6056" s="63">
        <f t="shared" si="94"/>
        <v>6055</v>
      </c>
      <c r="C6056" s="100" t="s">
        <v>10670</v>
      </c>
      <c r="D6056" s="64" t="s">
        <v>4429</v>
      </c>
      <c r="E6056" s="65" t="s">
        <v>707</v>
      </c>
      <c r="F6056" s="88" t="s">
        <v>6038</v>
      </c>
      <c r="G6056" s="66">
        <v>12</v>
      </c>
      <c r="H6056" s="62">
        <v>91</v>
      </c>
      <c r="I6056" s="71">
        <v>535</v>
      </c>
      <c r="J6056" s="76">
        <v>238</v>
      </c>
      <c r="K6056" s="52" t="str">
        <f>HYPERLINK("#"&amp;"Quran!" &amp; ADDRESS(MATCH(A6056,Quran!A:A),1),$A$1 )</f>
        <v>Click Here</v>
      </c>
      <c r="L6056">
        <v>36870</v>
      </c>
    </row>
    <row r="6057" spans="1:12" ht="45" x14ac:dyDescent="0.25">
      <c r="A6057" s="16">
        <v>6147</v>
      </c>
      <c r="B6057" s="2">
        <f t="shared" si="94"/>
        <v>6056</v>
      </c>
      <c r="C6057" s="101" t="s">
        <v>10671</v>
      </c>
      <c r="D6057" s="8" t="s">
        <v>2364</v>
      </c>
      <c r="E6057" s="6" t="s">
        <v>2493</v>
      </c>
      <c r="F6057" s="89" t="s">
        <v>6038</v>
      </c>
      <c r="G6057" s="10">
        <v>13</v>
      </c>
      <c r="H6057" s="12">
        <v>91</v>
      </c>
      <c r="I6057" s="72">
        <v>535</v>
      </c>
      <c r="J6057" s="75">
        <v>238</v>
      </c>
      <c r="K6057" s="67" t="str">
        <f>HYPERLINK("#"&amp;"Quran!" &amp; ADDRESS(MATCH(A6057,Quran!A:A),1),$A$1 )</f>
        <v>Click Here</v>
      </c>
      <c r="L6057">
        <v>36876</v>
      </c>
    </row>
    <row r="6058" spans="1:12" ht="45" x14ac:dyDescent="0.25">
      <c r="A6058" s="16">
        <v>6148</v>
      </c>
      <c r="B6058" s="63">
        <f t="shared" si="94"/>
        <v>6057</v>
      </c>
      <c r="C6058" s="100" t="s">
        <v>10672</v>
      </c>
      <c r="D6058" s="64" t="s">
        <v>1969</v>
      </c>
      <c r="E6058" s="65" t="s">
        <v>1970</v>
      </c>
      <c r="F6058" s="88" t="s">
        <v>6038</v>
      </c>
      <c r="G6058" s="66">
        <v>14</v>
      </c>
      <c r="H6058" s="62">
        <v>91</v>
      </c>
      <c r="I6058" s="71">
        <v>535</v>
      </c>
      <c r="J6058" s="76">
        <v>238</v>
      </c>
      <c r="K6058" s="52" t="str">
        <f>HYPERLINK("#"&amp;"Quran!" &amp; ADDRESS(MATCH(A6058,Quran!A:A),1),$A$1 )</f>
        <v>Click Here</v>
      </c>
      <c r="L6058">
        <v>36882</v>
      </c>
    </row>
    <row r="6059" spans="1:12" ht="45" x14ac:dyDescent="0.25">
      <c r="A6059" s="16">
        <v>6149</v>
      </c>
      <c r="B6059" s="2">
        <f t="shared" si="94"/>
        <v>6058</v>
      </c>
      <c r="C6059" s="101" t="s">
        <v>10673</v>
      </c>
      <c r="D6059" s="8" t="s">
        <v>377</v>
      </c>
      <c r="E6059" s="6" t="s">
        <v>272</v>
      </c>
      <c r="F6059" s="89" t="s">
        <v>6038</v>
      </c>
      <c r="G6059" s="10">
        <v>15</v>
      </c>
      <c r="H6059" s="12">
        <v>91</v>
      </c>
      <c r="I6059" s="73">
        <v>535</v>
      </c>
      <c r="J6059" s="75">
        <v>238</v>
      </c>
      <c r="K6059" s="67" t="str">
        <f>HYPERLINK("#"&amp;"Quran!" &amp; ADDRESS(MATCH(A6059,Quran!A:A),1),$A$1 )</f>
        <v>Click Here</v>
      </c>
      <c r="L6059">
        <v>36888</v>
      </c>
    </row>
    <row r="6060" spans="1:12" ht="45" x14ac:dyDescent="0.25">
      <c r="A6060" s="16">
        <v>6151</v>
      </c>
      <c r="B6060" s="63">
        <f t="shared" si="94"/>
        <v>6059</v>
      </c>
      <c r="C6060" s="100" t="s">
        <v>9621</v>
      </c>
      <c r="D6060" s="64" t="s">
        <v>5370</v>
      </c>
      <c r="E6060" s="65" t="s">
        <v>5813</v>
      </c>
      <c r="F6060" s="88" t="s">
        <v>6039</v>
      </c>
      <c r="G6060" s="66">
        <v>1</v>
      </c>
      <c r="H6060" s="62">
        <v>92</v>
      </c>
      <c r="I6060" s="72">
        <v>536</v>
      </c>
      <c r="J6060" s="75">
        <v>238</v>
      </c>
      <c r="K6060" s="52" t="str">
        <f>HYPERLINK("#"&amp;"Quran!" &amp; ADDRESS(MATCH(A6060,Quran!A:A),1),$A$1 )</f>
        <v>Click Here</v>
      </c>
      <c r="L6060">
        <v>36900</v>
      </c>
    </row>
    <row r="6061" spans="1:12" ht="45" x14ac:dyDescent="0.25">
      <c r="A6061" s="16">
        <v>6152</v>
      </c>
      <c r="B6061" s="2">
        <f t="shared" si="94"/>
        <v>6060</v>
      </c>
      <c r="C6061" s="101" t="s">
        <v>10664</v>
      </c>
      <c r="D6061" s="8" t="s">
        <v>5804</v>
      </c>
      <c r="E6061" s="6" t="s">
        <v>5805</v>
      </c>
      <c r="F6061" s="89" t="s">
        <v>6039</v>
      </c>
      <c r="G6061" s="10">
        <v>2</v>
      </c>
      <c r="H6061" s="12">
        <v>92</v>
      </c>
      <c r="I6061" s="71">
        <v>536</v>
      </c>
      <c r="J6061" s="76">
        <v>238</v>
      </c>
      <c r="K6061" s="67" t="str">
        <f>HYPERLINK("#"&amp;"Quran!" &amp; ADDRESS(MATCH(A6061,Quran!A:A),1),$A$1 )</f>
        <v>Click Here</v>
      </c>
      <c r="L6061">
        <v>36906</v>
      </c>
    </row>
    <row r="6062" spans="1:12" ht="45" x14ac:dyDescent="0.25">
      <c r="A6062" s="16">
        <v>6153</v>
      </c>
      <c r="B6062" s="63">
        <f t="shared" si="94"/>
        <v>6061</v>
      </c>
      <c r="C6062" s="100" t="s">
        <v>10674</v>
      </c>
      <c r="D6062" s="64" t="s">
        <v>1068</v>
      </c>
      <c r="E6062" s="65" t="s">
        <v>5814</v>
      </c>
      <c r="F6062" s="88" t="s">
        <v>6039</v>
      </c>
      <c r="G6062" s="66">
        <v>3</v>
      </c>
      <c r="H6062" s="62">
        <v>92</v>
      </c>
      <c r="I6062" s="72">
        <v>536</v>
      </c>
      <c r="J6062" s="75">
        <v>238</v>
      </c>
      <c r="K6062" s="52" t="str">
        <f>HYPERLINK("#"&amp;"Quran!" &amp; ADDRESS(MATCH(A6062,Quran!A:A),1),$A$1 )</f>
        <v>Click Here</v>
      </c>
      <c r="L6062">
        <v>36912</v>
      </c>
    </row>
    <row r="6063" spans="1:12" ht="45" x14ac:dyDescent="0.25">
      <c r="A6063" s="16">
        <v>6154</v>
      </c>
      <c r="B6063" s="2">
        <f t="shared" si="94"/>
        <v>6062</v>
      </c>
      <c r="C6063" s="101" t="s">
        <v>10675</v>
      </c>
      <c r="D6063" s="8" t="s">
        <v>82</v>
      </c>
      <c r="E6063" s="6" t="s">
        <v>83</v>
      </c>
      <c r="F6063" s="89" t="s">
        <v>6039</v>
      </c>
      <c r="G6063" s="10">
        <v>4</v>
      </c>
      <c r="H6063" s="12">
        <v>92</v>
      </c>
      <c r="I6063" s="71">
        <v>536</v>
      </c>
      <c r="J6063" s="76">
        <v>238</v>
      </c>
      <c r="K6063" s="67" t="str">
        <f>HYPERLINK("#"&amp;"Quran!" &amp; ADDRESS(MATCH(A6063,Quran!A:A),1),$A$1 )</f>
        <v>Click Here</v>
      </c>
      <c r="L6063">
        <v>36918</v>
      </c>
    </row>
    <row r="6064" spans="1:12" ht="45" x14ac:dyDescent="0.25">
      <c r="A6064" s="16">
        <v>6155</v>
      </c>
      <c r="B6064" s="63">
        <f t="shared" si="94"/>
        <v>6063</v>
      </c>
      <c r="C6064" s="100" t="s">
        <v>9253</v>
      </c>
      <c r="D6064" s="64" t="s">
        <v>1183</v>
      </c>
      <c r="E6064" s="65" t="s">
        <v>265</v>
      </c>
      <c r="F6064" s="88" t="s">
        <v>6039</v>
      </c>
      <c r="G6064" s="66">
        <v>5</v>
      </c>
      <c r="H6064" s="62">
        <v>92</v>
      </c>
      <c r="I6064" s="72">
        <v>536</v>
      </c>
      <c r="J6064" s="75">
        <v>238</v>
      </c>
      <c r="K6064" s="52" t="str">
        <f>HYPERLINK("#"&amp;"Quran!" &amp; ADDRESS(MATCH(A6064,Quran!A:A),1),$A$1 )</f>
        <v>Click Here</v>
      </c>
      <c r="L6064">
        <v>36924</v>
      </c>
    </row>
    <row r="6065" spans="1:12" ht="45" x14ac:dyDescent="0.25">
      <c r="A6065" s="16">
        <v>6156</v>
      </c>
      <c r="B6065" s="2">
        <f t="shared" si="94"/>
        <v>6064</v>
      </c>
      <c r="C6065" s="101" t="s">
        <v>10676</v>
      </c>
      <c r="D6065" s="8" t="s">
        <v>5815</v>
      </c>
      <c r="E6065" s="6" t="s">
        <v>5816</v>
      </c>
      <c r="F6065" s="89" t="s">
        <v>6039</v>
      </c>
      <c r="G6065" s="10">
        <v>6</v>
      </c>
      <c r="H6065" s="12">
        <v>92</v>
      </c>
      <c r="I6065" s="71">
        <v>536</v>
      </c>
      <c r="J6065" s="76">
        <v>238</v>
      </c>
      <c r="K6065" s="67" t="str">
        <f>HYPERLINK("#"&amp;"Quran!" &amp; ADDRESS(MATCH(A6065,Quran!A:A),1),$A$1 )</f>
        <v>Click Here</v>
      </c>
      <c r="L6065">
        <v>36930</v>
      </c>
    </row>
    <row r="6066" spans="1:12" ht="45" x14ac:dyDescent="0.25">
      <c r="A6066" s="16">
        <v>6157</v>
      </c>
      <c r="B6066" s="63">
        <f t="shared" si="94"/>
        <v>6065</v>
      </c>
      <c r="C6066" s="100" t="s">
        <v>6225</v>
      </c>
      <c r="D6066" s="64" t="s">
        <v>5818</v>
      </c>
      <c r="E6066" s="65" t="s">
        <v>5819</v>
      </c>
      <c r="F6066" s="88" t="s">
        <v>6039</v>
      </c>
      <c r="G6066" s="66">
        <v>7</v>
      </c>
      <c r="H6066" s="62">
        <v>92</v>
      </c>
      <c r="I6066" s="72">
        <v>536</v>
      </c>
      <c r="J6066" s="75">
        <v>238</v>
      </c>
      <c r="K6066" s="52" t="str">
        <f>HYPERLINK("#"&amp;"Quran!" &amp; ADDRESS(MATCH(A6066,Quran!A:A),1),$A$1 )</f>
        <v>Click Here</v>
      </c>
      <c r="L6066">
        <v>36936</v>
      </c>
    </row>
    <row r="6067" spans="1:12" ht="45" x14ac:dyDescent="0.25">
      <c r="A6067" s="16">
        <v>6158</v>
      </c>
      <c r="B6067" s="2">
        <f t="shared" si="94"/>
        <v>6066</v>
      </c>
      <c r="C6067" s="101" t="s">
        <v>9584</v>
      </c>
      <c r="D6067" s="8" t="s">
        <v>1184</v>
      </c>
      <c r="E6067" s="6" t="s">
        <v>1235</v>
      </c>
      <c r="F6067" s="89" t="s">
        <v>6039</v>
      </c>
      <c r="G6067" s="10">
        <v>8</v>
      </c>
      <c r="H6067" s="12">
        <v>92</v>
      </c>
      <c r="I6067" s="71">
        <v>536</v>
      </c>
      <c r="J6067" s="76">
        <v>238</v>
      </c>
      <c r="K6067" s="67" t="str">
        <f>HYPERLINK("#"&amp;"Quran!" &amp; ADDRESS(MATCH(A6067,Quran!A:A),1),$A$1 )</f>
        <v>Click Here</v>
      </c>
      <c r="L6067">
        <v>36942</v>
      </c>
    </row>
    <row r="6068" spans="1:12" ht="45" x14ac:dyDescent="0.25">
      <c r="A6068" s="16">
        <v>6159</v>
      </c>
      <c r="B6068" s="63">
        <f t="shared" si="94"/>
        <v>6067</v>
      </c>
      <c r="C6068" s="100" t="s">
        <v>10677</v>
      </c>
      <c r="D6068" s="64" t="s">
        <v>1761</v>
      </c>
      <c r="E6068" s="65" t="s">
        <v>5820</v>
      </c>
      <c r="F6068" s="88" t="s">
        <v>6039</v>
      </c>
      <c r="G6068" s="66">
        <v>9</v>
      </c>
      <c r="H6068" s="62">
        <v>92</v>
      </c>
      <c r="I6068" s="72">
        <v>536</v>
      </c>
      <c r="J6068" s="75">
        <v>238</v>
      </c>
      <c r="K6068" s="52" t="str">
        <f>HYPERLINK("#"&amp;"Quran!" &amp; ADDRESS(MATCH(A6068,Quran!A:A),1),$A$1 )</f>
        <v>Click Here</v>
      </c>
      <c r="L6068">
        <v>36948</v>
      </c>
    </row>
    <row r="6069" spans="1:12" ht="45" x14ac:dyDescent="0.25">
      <c r="A6069" s="16">
        <v>6160</v>
      </c>
      <c r="B6069" s="2">
        <f t="shared" si="94"/>
        <v>6068</v>
      </c>
      <c r="C6069" s="101" t="s">
        <v>6226</v>
      </c>
      <c r="D6069" s="8" t="s">
        <v>5818</v>
      </c>
      <c r="E6069" s="6" t="s">
        <v>5819</v>
      </c>
      <c r="F6069" s="89" t="s">
        <v>6039</v>
      </c>
      <c r="G6069" s="10">
        <v>10</v>
      </c>
      <c r="H6069" s="12">
        <v>92</v>
      </c>
      <c r="I6069" s="71">
        <v>536</v>
      </c>
      <c r="J6069" s="76">
        <v>238</v>
      </c>
      <c r="K6069" s="67" t="str">
        <f>HYPERLINK("#"&amp;"Quran!" &amp; ADDRESS(MATCH(A6069,Quran!A:A),1),$A$1 )</f>
        <v>Click Here</v>
      </c>
      <c r="L6069">
        <v>36954</v>
      </c>
    </row>
    <row r="6070" spans="1:12" ht="45" x14ac:dyDescent="0.25">
      <c r="A6070" s="16">
        <v>6161</v>
      </c>
      <c r="B6070" s="63">
        <f t="shared" si="94"/>
        <v>6069</v>
      </c>
      <c r="C6070" s="100" t="s">
        <v>10678</v>
      </c>
      <c r="D6070" s="64" t="s">
        <v>1068</v>
      </c>
      <c r="E6070" s="65" t="s">
        <v>272</v>
      </c>
      <c r="F6070" s="88" t="s">
        <v>6039</v>
      </c>
      <c r="G6070" s="66">
        <v>11</v>
      </c>
      <c r="H6070" s="62">
        <v>92</v>
      </c>
      <c r="I6070" s="72">
        <v>536</v>
      </c>
      <c r="J6070" s="75">
        <v>238</v>
      </c>
      <c r="K6070" s="52" t="str">
        <f>HYPERLINK("#"&amp;"Quran!" &amp; ADDRESS(MATCH(A6070,Quran!A:A),1),$A$1 )</f>
        <v>Click Here</v>
      </c>
      <c r="L6070">
        <v>36960</v>
      </c>
    </row>
    <row r="6071" spans="1:12" ht="45" x14ac:dyDescent="0.25">
      <c r="A6071" s="16">
        <v>6162</v>
      </c>
      <c r="B6071" s="2">
        <f t="shared" si="94"/>
        <v>6070</v>
      </c>
      <c r="C6071" s="101" t="s">
        <v>9432</v>
      </c>
      <c r="D6071" s="8" t="s">
        <v>82</v>
      </c>
      <c r="E6071" s="6" t="s">
        <v>83</v>
      </c>
      <c r="F6071" s="89" t="s">
        <v>6039</v>
      </c>
      <c r="G6071" s="10">
        <v>12</v>
      </c>
      <c r="H6071" s="12">
        <v>92</v>
      </c>
      <c r="I6071" s="71">
        <v>536</v>
      </c>
      <c r="J6071" s="76">
        <v>238</v>
      </c>
      <c r="K6071" s="67" t="str">
        <f>HYPERLINK("#"&amp;"Quran!" &amp; ADDRESS(MATCH(A6071,Quran!A:A),1),$A$1 )</f>
        <v>Click Here</v>
      </c>
      <c r="L6071">
        <v>36966</v>
      </c>
    </row>
    <row r="6072" spans="1:12" ht="45" x14ac:dyDescent="0.25">
      <c r="A6072" s="16">
        <v>6163</v>
      </c>
      <c r="B6072" s="63">
        <f t="shared" si="94"/>
        <v>6071</v>
      </c>
      <c r="C6072" s="100" t="s">
        <v>10679</v>
      </c>
      <c r="D6072" s="64" t="s">
        <v>1202</v>
      </c>
      <c r="E6072" s="65" t="s">
        <v>497</v>
      </c>
      <c r="F6072" s="88" t="s">
        <v>6039</v>
      </c>
      <c r="G6072" s="66">
        <v>13</v>
      </c>
      <c r="H6072" s="62">
        <v>92</v>
      </c>
      <c r="I6072" s="72">
        <v>536</v>
      </c>
      <c r="J6072" s="75">
        <v>238</v>
      </c>
      <c r="K6072" s="52" t="str">
        <f>HYPERLINK("#"&amp;"Quran!" &amp; ADDRESS(MATCH(A6072,Quran!A:A),1),$A$1 )</f>
        <v>Click Here</v>
      </c>
      <c r="L6072">
        <v>36972</v>
      </c>
    </row>
    <row r="6073" spans="1:12" ht="45" x14ac:dyDescent="0.25">
      <c r="A6073" s="16">
        <v>6164</v>
      </c>
      <c r="B6073" s="2">
        <f t="shared" si="94"/>
        <v>6072</v>
      </c>
      <c r="C6073" s="101" t="s">
        <v>10680</v>
      </c>
      <c r="D6073" s="8" t="s">
        <v>5822</v>
      </c>
      <c r="E6073" s="6" t="s">
        <v>5823</v>
      </c>
      <c r="F6073" s="89" t="s">
        <v>6039</v>
      </c>
      <c r="G6073" s="10">
        <v>14</v>
      </c>
      <c r="H6073" s="12">
        <v>92</v>
      </c>
      <c r="I6073" s="71">
        <v>536</v>
      </c>
      <c r="J6073" s="76">
        <v>238</v>
      </c>
      <c r="K6073" s="67" t="str">
        <f>HYPERLINK("#"&amp;"Quran!" &amp; ADDRESS(MATCH(A6073,Quran!A:A),1),$A$1 )</f>
        <v>Click Here</v>
      </c>
      <c r="L6073">
        <v>36978</v>
      </c>
    </row>
    <row r="6074" spans="1:12" ht="45" x14ac:dyDescent="0.25">
      <c r="A6074" s="16">
        <v>6165</v>
      </c>
      <c r="B6074" s="63">
        <f t="shared" si="94"/>
        <v>6073</v>
      </c>
      <c r="C6074" s="100" t="s">
        <v>10681</v>
      </c>
      <c r="D6074" s="64" t="s">
        <v>955</v>
      </c>
      <c r="E6074" s="65" t="s">
        <v>563</v>
      </c>
      <c r="F6074" s="88" t="s">
        <v>6039</v>
      </c>
      <c r="G6074" s="66">
        <v>15</v>
      </c>
      <c r="H6074" s="62">
        <v>92</v>
      </c>
      <c r="I6074" s="72">
        <v>536</v>
      </c>
      <c r="J6074" s="75">
        <v>238</v>
      </c>
      <c r="K6074" s="52" t="str">
        <f>HYPERLINK("#"&amp;"Quran!" &amp; ADDRESS(MATCH(A6074,Quran!A:A),1),$A$1 )</f>
        <v>Click Here</v>
      </c>
      <c r="L6074">
        <v>36984</v>
      </c>
    </row>
    <row r="6075" spans="1:12" ht="45" x14ac:dyDescent="0.25">
      <c r="A6075" s="16">
        <v>6166</v>
      </c>
      <c r="B6075" s="2">
        <f t="shared" si="94"/>
        <v>6074</v>
      </c>
      <c r="C6075" s="101" t="s">
        <v>10682</v>
      </c>
      <c r="D6075" s="8" t="s">
        <v>212</v>
      </c>
      <c r="E6075" s="6" t="s">
        <v>3802</v>
      </c>
      <c r="F6075" s="89" t="s">
        <v>6039</v>
      </c>
      <c r="G6075" s="10">
        <v>16</v>
      </c>
      <c r="H6075" s="12">
        <v>92</v>
      </c>
      <c r="I6075" s="71">
        <v>536</v>
      </c>
      <c r="J6075" s="76">
        <v>238</v>
      </c>
      <c r="K6075" s="67" t="str">
        <f>HYPERLINK("#"&amp;"Quran!" &amp; ADDRESS(MATCH(A6075,Quran!A:A),1),$A$1 )</f>
        <v>Click Here</v>
      </c>
      <c r="L6075">
        <v>36990</v>
      </c>
    </row>
    <row r="6076" spans="1:12" ht="45" x14ac:dyDescent="0.25">
      <c r="A6076" s="16">
        <v>6167</v>
      </c>
      <c r="B6076" s="63">
        <f t="shared" si="94"/>
        <v>6075</v>
      </c>
      <c r="C6076" s="100" t="s">
        <v>10683</v>
      </c>
      <c r="D6076" s="64" t="s">
        <v>5825</v>
      </c>
      <c r="E6076" s="65" t="s">
        <v>5826</v>
      </c>
      <c r="F6076" s="88" t="s">
        <v>6039</v>
      </c>
      <c r="G6076" s="66">
        <v>17</v>
      </c>
      <c r="H6076" s="62">
        <v>92</v>
      </c>
      <c r="I6076" s="72">
        <v>536</v>
      </c>
      <c r="J6076" s="75">
        <v>238</v>
      </c>
      <c r="K6076" s="52" t="str">
        <f>HYPERLINK("#"&amp;"Quran!" &amp; ADDRESS(MATCH(A6076,Quran!A:A),1),$A$1 )</f>
        <v>Click Here</v>
      </c>
      <c r="L6076">
        <v>36996</v>
      </c>
    </row>
    <row r="6077" spans="1:12" ht="45" x14ac:dyDescent="0.25">
      <c r="A6077" s="16">
        <v>6168</v>
      </c>
      <c r="B6077" s="2">
        <f t="shared" si="94"/>
        <v>6076</v>
      </c>
      <c r="C6077" s="101" t="s">
        <v>10684</v>
      </c>
      <c r="D6077" s="8" t="s">
        <v>212</v>
      </c>
      <c r="E6077" s="6" t="s">
        <v>3802</v>
      </c>
      <c r="F6077" s="89" t="s">
        <v>6039</v>
      </c>
      <c r="G6077" s="10">
        <v>18</v>
      </c>
      <c r="H6077" s="12">
        <v>92</v>
      </c>
      <c r="I6077" s="71">
        <v>536</v>
      </c>
      <c r="J6077" s="76">
        <v>238</v>
      </c>
      <c r="K6077" s="67" t="str">
        <f>HYPERLINK("#"&amp;"Quran!" &amp; ADDRESS(MATCH(A6077,Quran!A:A),1),$A$1 )</f>
        <v>Click Here</v>
      </c>
      <c r="L6077">
        <v>37002</v>
      </c>
    </row>
    <row r="6078" spans="1:12" ht="45" x14ac:dyDescent="0.25">
      <c r="A6078" s="16">
        <v>6169</v>
      </c>
      <c r="B6078" s="63">
        <f t="shared" si="94"/>
        <v>6077</v>
      </c>
      <c r="C6078" s="100" t="s">
        <v>10685</v>
      </c>
      <c r="D6078" s="64" t="s">
        <v>1068</v>
      </c>
      <c r="E6078" s="65" t="s">
        <v>272</v>
      </c>
      <c r="F6078" s="88" t="s">
        <v>6039</v>
      </c>
      <c r="G6078" s="66">
        <v>19</v>
      </c>
      <c r="H6078" s="62">
        <v>92</v>
      </c>
      <c r="I6078" s="72">
        <v>536</v>
      </c>
      <c r="J6078" s="75">
        <v>238</v>
      </c>
      <c r="K6078" s="52" t="str">
        <f>HYPERLINK("#"&amp;"Quran!" &amp; ADDRESS(MATCH(A6078,Quran!A:A),1),$A$1 )</f>
        <v>Click Here</v>
      </c>
      <c r="L6078">
        <v>37008</v>
      </c>
    </row>
    <row r="6079" spans="1:12" ht="45" x14ac:dyDescent="0.25">
      <c r="A6079" s="16">
        <v>6170</v>
      </c>
      <c r="B6079" s="2">
        <f t="shared" si="94"/>
        <v>6078</v>
      </c>
      <c r="C6079" s="101" t="s">
        <v>10686</v>
      </c>
      <c r="D6079" s="8" t="s">
        <v>776</v>
      </c>
      <c r="E6079" s="6" t="s">
        <v>777</v>
      </c>
      <c r="F6079" s="89" t="s">
        <v>6039</v>
      </c>
      <c r="G6079" s="10">
        <v>20</v>
      </c>
      <c r="H6079" s="12">
        <v>92</v>
      </c>
      <c r="I6079" s="71">
        <v>536</v>
      </c>
      <c r="J6079" s="76">
        <v>238</v>
      </c>
      <c r="K6079" s="67" t="str">
        <f>HYPERLINK("#"&amp;"Quran!" &amp; ADDRESS(MATCH(A6079,Quran!A:A),1),$A$1 )</f>
        <v>Click Here</v>
      </c>
      <c r="L6079">
        <v>37014</v>
      </c>
    </row>
    <row r="6080" spans="1:12" ht="45" x14ac:dyDescent="0.25">
      <c r="A6080" s="16">
        <v>6171</v>
      </c>
      <c r="B6080" s="63">
        <f t="shared" si="94"/>
        <v>6079</v>
      </c>
      <c r="C6080" s="100" t="s">
        <v>6227</v>
      </c>
      <c r="D6080" s="64" t="s">
        <v>5828</v>
      </c>
      <c r="E6080" s="65" t="s">
        <v>5829</v>
      </c>
      <c r="F6080" s="88" t="s">
        <v>6039</v>
      </c>
      <c r="G6080" s="66">
        <v>21</v>
      </c>
      <c r="H6080" s="62">
        <v>92</v>
      </c>
      <c r="I6080" s="73">
        <v>536</v>
      </c>
      <c r="J6080" s="75">
        <v>238</v>
      </c>
      <c r="K6080" s="52" t="str">
        <f>HYPERLINK("#"&amp;"Quran!" &amp; ADDRESS(MATCH(A6080,Quran!A:A),1),$A$1 )</f>
        <v>Click Here</v>
      </c>
      <c r="L6080">
        <v>37020</v>
      </c>
    </row>
    <row r="6081" spans="1:12" ht="45" x14ac:dyDescent="0.25">
      <c r="A6081" s="16">
        <v>6173</v>
      </c>
      <c r="B6081" s="2">
        <f t="shared" si="94"/>
        <v>6080</v>
      </c>
      <c r="C6081" s="101" t="s">
        <v>10687</v>
      </c>
      <c r="D6081" s="8" t="s">
        <v>5831</v>
      </c>
      <c r="E6081" s="6" t="s">
        <v>5832</v>
      </c>
      <c r="F6081" s="89" t="s">
        <v>6040</v>
      </c>
      <c r="G6081" s="10">
        <v>1</v>
      </c>
      <c r="H6081" s="12">
        <v>93</v>
      </c>
      <c r="I6081" s="72">
        <v>537</v>
      </c>
      <c r="J6081" s="75">
        <v>238</v>
      </c>
      <c r="K6081" s="67" t="str">
        <f>HYPERLINK("#"&amp;"Quran!" &amp; ADDRESS(MATCH(A6081,Quran!A:A),1),$A$1 )</f>
        <v>Click Here</v>
      </c>
      <c r="L6081">
        <v>37032</v>
      </c>
    </row>
    <row r="6082" spans="1:12" ht="45" x14ac:dyDescent="0.25">
      <c r="A6082" s="16">
        <v>6174</v>
      </c>
      <c r="B6082" s="63">
        <f t="shared" si="94"/>
        <v>6081</v>
      </c>
      <c r="C6082" s="100" t="s">
        <v>9621</v>
      </c>
      <c r="D6082" s="64" t="s">
        <v>5370</v>
      </c>
      <c r="E6082" s="65" t="s">
        <v>5371</v>
      </c>
      <c r="F6082" s="88" t="s">
        <v>6040</v>
      </c>
      <c r="G6082" s="66">
        <v>2</v>
      </c>
      <c r="H6082" s="62">
        <v>93</v>
      </c>
      <c r="I6082" s="71">
        <v>537</v>
      </c>
      <c r="J6082" s="76">
        <v>238</v>
      </c>
      <c r="K6082" s="52" t="str">
        <f>HYPERLINK("#"&amp;"Quran!" &amp; ADDRESS(MATCH(A6082,Quran!A:A),1),$A$1 )</f>
        <v>Click Here</v>
      </c>
      <c r="L6082">
        <v>37038</v>
      </c>
    </row>
    <row r="6083" spans="1:12" ht="45" x14ac:dyDescent="0.25">
      <c r="A6083" s="16">
        <v>6175</v>
      </c>
      <c r="B6083" s="2">
        <f t="shared" si="94"/>
        <v>6082</v>
      </c>
      <c r="C6083" s="101" t="s">
        <v>9737</v>
      </c>
      <c r="D6083" s="8" t="s">
        <v>635</v>
      </c>
      <c r="E6083" s="6" t="s">
        <v>563</v>
      </c>
      <c r="F6083" s="89" t="s">
        <v>6040</v>
      </c>
      <c r="G6083" s="10">
        <v>3</v>
      </c>
      <c r="H6083" s="12">
        <v>93</v>
      </c>
      <c r="I6083" s="72">
        <v>537</v>
      </c>
      <c r="J6083" s="75">
        <v>238</v>
      </c>
      <c r="K6083" s="67" t="str">
        <f>HYPERLINK("#"&amp;"Quran!" &amp; ADDRESS(MATCH(A6083,Quran!A:A),1),$A$1 )</f>
        <v>Click Here</v>
      </c>
      <c r="L6083">
        <v>37044</v>
      </c>
    </row>
    <row r="6084" spans="1:12" ht="45" x14ac:dyDescent="0.25">
      <c r="A6084" s="16">
        <v>6176</v>
      </c>
      <c r="B6084" s="63">
        <f t="shared" ref="B6084:B6147" si="95">B6083+1</f>
        <v>6083</v>
      </c>
      <c r="C6084" s="100" t="s">
        <v>9738</v>
      </c>
      <c r="D6084" s="64" t="s">
        <v>5833</v>
      </c>
      <c r="E6084" s="65" t="s">
        <v>2811</v>
      </c>
      <c r="F6084" s="88" t="s">
        <v>6040</v>
      </c>
      <c r="G6084" s="66">
        <v>4</v>
      </c>
      <c r="H6084" s="62">
        <v>93</v>
      </c>
      <c r="I6084" s="71">
        <v>537</v>
      </c>
      <c r="J6084" s="76">
        <v>238</v>
      </c>
      <c r="K6084" s="52" t="str">
        <f>HYPERLINK("#"&amp;"Quran!" &amp; ADDRESS(MATCH(A6084,Quran!A:A),1),$A$1 )</f>
        <v>Click Here</v>
      </c>
      <c r="L6084">
        <v>37050</v>
      </c>
    </row>
    <row r="6085" spans="1:12" ht="45" x14ac:dyDescent="0.25">
      <c r="A6085" s="16">
        <v>6177</v>
      </c>
      <c r="B6085" s="2">
        <f t="shared" si="95"/>
        <v>6084</v>
      </c>
      <c r="C6085" s="101" t="s">
        <v>9739</v>
      </c>
      <c r="D6085" s="8" t="s">
        <v>5828</v>
      </c>
      <c r="E6085" s="6" t="s">
        <v>1534</v>
      </c>
      <c r="F6085" s="89" t="s">
        <v>6040</v>
      </c>
      <c r="G6085" s="10">
        <v>5</v>
      </c>
      <c r="H6085" s="12">
        <v>93</v>
      </c>
      <c r="I6085" s="72">
        <v>537</v>
      </c>
      <c r="J6085" s="75">
        <v>238</v>
      </c>
      <c r="K6085" s="67" t="str">
        <f>HYPERLINK("#"&amp;"Quran!" &amp; ADDRESS(MATCH(A6085,Quran!A:A),1),$A$1 )</f>
        <v>Click Here</v>
      </c>
      <c r="L6085">
        <v>37056</v>
      </c>
    </row>
    <row r="6086" spans="1:12" ht="45" x14ac:dyDescent="0.25">
      <c r="A6086" s="16">
        <v>6178</v>
      </c>
      <c r="B6086" s="63">
        <f t="shared" si="95"/>
        <v>6085</v>
      </c>
      <c r="C6086" s="100" t="s">
        <v>9740</v>
      </c>
      <c r="D6086" s="64" t="s">
        <v>641</v>
      </c>
      <c r="E6086" s="65" t="s">
        <v>322</v>
      </c>
      <c r="F6086" s="88" t="s">
        <v>6040</v>
      </c>
      <c r="G6086" s="66">
        <v>6</v>
      </c>
      <c r="H6086" s="62">
        <v>93</v>
      </c>
      <c r="I6086" s="71">
        <v>537</v>
      </c>
      <c r="J6086" s="76">
        <v>238</v>
      </c>
      <c r="K6086" s="52" t="str">
        <f>HYPERLINK("#"&amp;"Quran!" &amp; ADDRESS(MATCH(A6086,Quran!A:A),1),$A$1 )</f>
        <v>Click Here</v>
      </c>
      <c r="L6086">
        <v>37062</v>
      </c>
    </row>
    <row r="6087" spans="1:12" ht="45" x14ac:dyDescent="0.25">
      <c r="A6087" s="16">
        <v>6179</v>
      </c>
      <c r="B6087" s="2">
        <f t="shared" si="95"/>
        <v>6086</v>
      </c>
      <c r="C6087" s="101" t="s">
        <v>9741</v>
      </c>
      <c r="D6087" s="8" t="s">
        <v>5835</v>
      </c>
      <c r="E6087" s="6" t="s">
        <v>5836</v>
      </c>
      <c r="F6087" s="89" t="s">
        <v>6040</v>
      </c>
      <c r="G6087" s="10">
        <v>7</v>
      </c>
      <c r="H6087" s="12">
        <v>93</v>
      </c>
      <c r="I6087" s="72">
        <v>537</v>
      </c>
      <c r="J6087" s="75">
        <v>238</v>
      </c>
      <c r="K6087" s="67" t="str">
        <f>HYPERLINK("#"&amp;"Quran!" &amp; ADDRESS(MATCH(A6087,Quran!A:A),1),$A$1 )</f>
        <v>Click Here</v>
      </c>
      <c r="L6087">
        <v>37068</v>
      </c>
    </row>
    <row r="6088" spans="1:12" ht="45" x14ac:dyDescent="0.25">
      <c r="A6088" s="16">
        <v>6180</v>
      </c>
      <c r="B6088" s="63">
        <f t="shared" si="95"/>
        <v>6087</v>
      </c>
      <c r="C6088" s="100" t="s">
        <v>9742</v>
      </c>
      <c r="D6088" s="64" t="s">
        <v>5835</v>
      </c>
      <c r="E6088" s="65" t="s">
        <v>5836</v>
      </c>
      <c r="F6088" s="88" t="s">
        <v>6040</v>
      </c>
      <c r="G6088" s="66">
        <v>8</v>
      </c>
      <c r="H6088" s="62">
        <v>93</v>
      </c>
      <c r="I6088" s="71">
        <v>537</v>
      </c>
      <c r="J6088" s="76">
        <v>238</v>
      </c>
      <c r="K6088" s="52" t="str">
        <f>HYPERLINK("#"&amp;"Quran!" &amp; ADDRESS(MATCH(A6088,Quran!A:A),1),$A$1 )</f>
        <v>Click Here</v>
      </c>
      <c r="L6088">
        <v>37074</v>
      </c>
    </row>
    <row r="6089" spans="1:12" ht="45" x14ac:dyDescent="0.25">
      <c r="A6089" s="16">
        <v>6181</v>
      </c>
      <c r="B6089" s="2">
        <f t="shared" si="95"/>
        <v>6088</v>
      </c>
      <c r="C6089" s="101" t="s">
        <v>9743</v>
      </c>
      <c r="D6089" s="8" t="s">
        <v>1183</v>
      </c>
      <c r="E6089" s="6" t="s">
        <v>1572</v>
      </c>
      <c r="F6089" s="89" t="s">
        <v>6040</v>
      </c>
      <c r="G6089" s="10">
        <v>9</v>
      </c>
      <c r="H6089" s="12">
        <v>93</v>
      </c>
      <c r="I6089" s="72">
        <v>537</v>
      </c>
      <c r="J6089" s="75">
        <v>238</v>
      </c>
      <c r="K6089" s="67" t="str">
        <f>HYPERLINK("#"&amp;"Quran!" &amp; ADDRESS(MATCH(A6089,Quran!A:A),1),$A$1 )</f>
        <v>Click Here</v>
      </c>
      <c r="L6089">
        <v>37080</v>
      </c>
    </row>
    <row r="6090" spans="1:12" ht="45" x14ac:dyDescent="0.25">
      <c r="A6090" s="16">
        <v>6182</v>
      </c>
      <c r="B6090" s="63">
        <f t="shared" si="95"/>
        <v>6089</v>
      </c>
      <c r="C6090" s="100" t="s">
        <v>9744</v>
      </c>
      <c r="D6090" s="64" t="s">
        <v>1184</v>
      </c>
      <c r="E6090" s="65" t="s">
        <v>269</v>
      </c>
      <c r="F6090" s="88" t="s">
        <v>6040</v>
      </c>
      <c r="G6090" s="66">
        <v>10</v>
      </c>
      <c r="H6090" s="62">
        <v>93</v>
      </c>
      <c r="I6090" s="71">
        <v>537</v>
      </c>
      <c r="J6090" s="76">
        <v>238</v>
      </c>
      <c r="K6090" s="52" t="str">
        <f>HYPERLINK("#"&amp;"Quran!" &amp; ADDRESS(MATCH(A6090,Quran!A:A),1),$A$1 )</f>
        <v>Click Here</v>
      </c>
      <c r="L6090">
        <v>37086</v>
      </c>
    </row>
    <row r="6091" spans="1:12" ht="45" x14ac:dyDescent="0.25">
      <c r="A6091" s="16">
        <v>6183</v>
      </c>
      <c r="B6091" s="2">
        <f t="shared" si="95"/>
        <v>6090</v>
      </c>
      <c r="C6091" s="101" t="s">
        <v>9745</v>
      </c>
      <c r="D6091" s="8" t="s">
        <v>1184</v>
      </c>
      <c r="E6091" s="6" t="s">
        <v>1235</v>
      </c>
      <c r="F6091" s="89" t="s">
        <v>6040</v>
      </c>
      <c r="G6091" s="10">
        <v>11</v>
      </c>
      <c r="H6091" s="12">
        <v>93</v>
      </c>
      <c r="I6091" s="73">
        <v>537</v>
      </c>
      <c r="J6091" s="75">
        <v>238</v>
      </c>
      <c r="K6091" s="67" t="str">
        <f>HYPERLINK("#"&amp;"Quran!" &amp; ADDRESS(MATCH(A6091,Quran!A:A),1),$A$1 )</f>
        <v>Click Here</v>
      </c>
      <c r="L6091">
        <v>37092</v>
      </c>
    </row>
    <row r="6092" spans="1:12" ht="45" x14ac:dyDescent="0.25">
      <c r="A6092" s="16">
        <v>6185</v>
      </c>
      <c r="B6092" s="63">
        <f t="shared" si="95"/>
        <v>6091</v>
      </c>
      <c r="C6092" s="100" t="s">
        <v>9746</v>
      </c>
      <c r="D6092" s="64" t="s">
        <v>641</v>
      </c>
      <c r="E6092" s="65" t="s">
        <v>1044</v>
      </c>
      <c r="F6092" s="88" t="s">
        <v>6041</v>
      </c>
      <c r="G6092" s="66">
        <v>1</v>
      </c>
      <c r="H6092" s="62">
        <v>94</v>
      </c>
      <c r="I6092" s="72">
        <v>538</v>
      </c>
      <c r="J6092" s="77">
        <v>239</v>
      </c>
      <c r="K6092" s="52" t="str">
        <f>HYPERLINK("#"&amp;"Quran!" &amp; ADDRESS(MATCH(A6092,Quran!A:A),1),$A$1 )</f>
        <v>Click Here</v>
      </c>
      <c r="L6092">
        <v>37104</v>
      </c>
    </row>
    <row r="6093" spans="1:12" ht="45" x14ac:dyDescent="0.25">
      <c r="A6093" s="16">
        <v>6186</v>
      </c>
      <c r="B6093" s="2">
        <f t="shared" si="95"/>
        <v>6092</v>
      </c>
      <c r="C6093" s="101" t="s">
        <v>9747</v>
      </c>
      <c r="D6093" s="8" t="s">
        <v>5838</v>
      </c>
      <c r="E6093" s="6" t="s">
        <v>5839</v>
      </c>
      <c r="F6093" s="89" t="s">
        <v>6041</v>
      </c>
      <c r="G6093" s="10">
        <v>2</v>
      </c>
      <c r="H6093" s="12">
        <v>94</v>
      </c>
      <c r="I6093" s="71">
        <v>538</v>
      </c>
      <c r="J6093" s="76">
        <v>239</v>
      </c>
      <c r="K6093" s="67" t="str">
        <f>HYPERLINK("#"&amp;"Quran!" &amp; ADDRESS(MATCH(A6093,Quran!A:A),1),$A$1 )</f>
        <v>Click Here</v>
      </c>
      <c r="L6093">
        <v>37110</v>
      </c>
    </row>
    <row r="6094" spans="1:12" ht="45" x14ac:dyDescent="0.25">
      <c r="A6094" s="16">
        <v>6187</v>
      </c>
      <c r="B6094" s="63">
        <f t="shared" si="95"/>
        <v>6093</v>
      </c>
      <c r="C6094" s="100" t="s">
        <v>9748</v>
      </c>
      <c r="D6094" s="64" t="s">
        <v>212</v>
      </c>
      <c r="E6094" s="65" t="s">
        <v>5756</v>
      </c>
      <c r="F6094" s="88" t="s">
        <v>6041</v>
      </c>
      <c r="G6094" s="66">
        <v>3</v>
      </c>
      <c r="H6094" s="62">
        <v>94</v>
      </c>
      <c r="I6094" s="72">
        <v>538</v>
      </c>
      <c r="J6094" s="75">
        <v>239</v>
      </c>
      <c r="K6094" s="52" t="str">
        <f>HYPERLINK("#"&amp;"Quran!" &amp; ADDRESS(MATCH(A6094,Quran!A:A),1),$A$1 )</f>
        <v>Click Here</v>
      </c>
      <c r="L6094">
        <v>37116</v>
      </c>
    </row>
    <row r="6095" spans="1:12" ht="45" x14ac:dyDescent="0.25">
      <c r="A6095" s="16">
        <v>6188</v>
      </c>
      <c r="B6095" s="2">
        <f t="shared" si="95"/>
        <v>6094</v>
      </c>
      <c r="C6095" s="101" t="s">
        <v>9749</v>
      </c>
      <c r="D6095" s="8" t="s">
        <v>1541</v>
      </c>
      <c r="E6095" s="6" t="s">
        <v>5840</v>
      </c>
      <c r="F6095" s="89" t="s">
        <v>6041</v>
      </c>
      <c r="G6095" s="10">
        <v>4</v>
      </c>
      <c r="H6095" s="12">
        <v>94</v>
      </c>
      <c r="I6095" s="71">
        <v>538</v>
      </c>
      <c r="J6095" s="76">
        <v>239</v>
      </c>
      <c r="K6095" s="67" t="str">
        <f>HYPERLINK("#"&amp;"Quran!" &amp; ADDRESS(MATCH(A6095,Quran!A:A),1),$A$1 )</f>
        <v>Click Here</v>
      </c>
      <c r="L6095">
        <v>37122</v>
      </c>
    </row>
    <row r="6096" spans="1:12" ht="45" x14ac:dyDescent="0.25">
      <c r="A6096" s="16">
        <v>6189</v>
      </c>
      <c r="B6096" s="63">
        <f t="shared" si="95"/>
        <v>6095</v>
      </c>
      <c r="C6096" s="100" t="s">
        <v>9750</v>
      </c>
      <c r="D6096" s="64" t="s">
        <v>4753</v>
      </c>
      <c r="E6096" s="65" t="s">
        <v>934</v>
      </c>
      <c r="F6096" s="88" t="s">
        <v>6041</v>
      </c>
      <c r="G6096" s="66">
        <v>5</v>
      </c>
      <c r="H6096" s="62">
        <v>94</v>
      </c>
      <c r="I6096" s="72">
        <v>538</v>
      </c>
      <c r="J6096" s="75">
        <v>239</v>
      </c>
      <c r="K6096" s="52" t="str">
        <f>HYPERLINK("#"&amp;"Quran!" &amp; ADDRESS(MATCH(A6096,Quran!A:A),1),$A$1 )</f>
        <v>Click Here</v>
      </c>
      <c r="L6096">
        <v>37128</v>
      </c>
    </row>
    <row r="6097" spans="1:12" ht="45" x14ac:dyDescent="0.25">
      <c r="A6097" s="16">
        <v>6190</v>
      </c>
      <c r="B6097" s="2">
        <f t="shared" si="95"/>
        <v>6096</v>
      </c>
      <c r="C6097" s="101" t="s">
        <v>9751</v>
      </c>
      <c r="D6097" s="8" t="s">
        <v>82</v>
      </c>
      <c r="E6097" s="6" t="s">
        <v>83</v>
      </c>
      <c r="F6097" s="89" t="s">
        <v>6041</v>
      </c>
      <c r="G6097" s="10">
        <v>6</v>
      </c>
      <c r="H6097" s="12">
        <v>94</v>
      </c>
      <c r="I6097" s="71">
        <v>538</v>
      </c>
      <c r="J6097" s="76">
        <v>239</v>
      </c>
      <c r="K6097" s="67" t="str">
        <f>HYPERLINK("#"&amp;"Quran!" &amp; ADDRESS(MATCH(A6097,Quran!A:A),1),$A$1 )</f>
        <v>Click Here</v>
      </c>
      <c r="L6097">
        <v>37134</v>
      </c>
    </row>
    <row r="6098" spans="1:12" ht="45" x14ac:dyDescent="0.25">
      <c r="A6098" s="16">
        <v>6191</v>
      </c>
      <c r="B6098" s="63">
        <f t="shared" si="95"/>
        <v>6097</v>
      </c>
      <c r="C6098" s="100" t="s">
        <v>9752</v>
      </c>
      <c r="D6098" s="64" t="s">
        <v>901</v>
      </c>
      <c r="E6098" s="65" t="s">
        <v>1744</v>
      </c>
      <c r="F6098" s="88" t="s">
        <v>6041</v>
      </c>
      <c r="G6098" s="66">
        <v>7</v>
      </c>
      <c r="H6098" s="62">
        <v>94</v>
      </c>
      <c r="I6098" s="72">
        <v>538</v>
      </c>
      <c r="J6098" s="75">
        <v>239</v>
      </c>
      <c r="K6098" s="52" t="str">
        <f>HYPERLINK("#"&amp;"Quran!" &amp; ADDRESS(MATCH(A6098,Quran!A:A),1),$A$1 )</f>
        <v>Click Here</v>
      </c>
      <c r="L6098">
        <v>37140</v>
      </c>
    </row>
    <row r="6099" spans="1:12" ht="45" x14ac:dyDescent="0.25">
      <c r="A6099" s="16">
        <v>6192</v>
      </c>
      <c r="B6099" s="2">
        <f t="shared" si="95"/>
        <v>6098</v>
      </c>
      <c r="C6099" s="101" t="s">
        <v>9753</v>
      </c>
      <c r="D6099" s="8" t="s">
        <v>1973</v>
      </c>
      <c r="E6099" s="6" t="s">
        <v>839</v>
      </c>
      <c r="F6099" s="89" t="s">
        <v>6041</v>
      </c>
      <c r="G6099" s="10">
        <v>8</v>
      </c>
      <c r="H6099" s="12">
        <v>94</v>
      </c>
      <c r="I6099" s="73">
        <v>538</v>
      </c>
      <c r="J6099" s="76">
        <v>239</v>
      </c>
      <c r="K6099" s="67" t="str">
        <f>HYPERLINK("#"&amp;"Quran!" &amp; ADDRESS(MATCH(A6099,Quran!A:A),1),$A$1 )</f>
        <v>Click Here</v>
      </c>
      <c r="L6099">
        <v>37146</v>
      </c>
    </row>
    <row r="6100" spans="1:12" ht="45" x14ac:dyDescent="0.25">
      <c r="A6100" s="16">
        <v>6194</v>
      </c>
      <c r="B6100" s="63">
        <f t="shared" si="95"/>
        <v>6099</v>
      </c>
      <c r="C6100" s="100" t="s">
        <v>9754</v>
      </c>
      <c r="D6100" s="64" t="s">
        <v>5842</v>
      </c>
      <c r="E6100" s="65" t="s">
        <v>5843</v>
      </c>
      <c r="F6100" s="88" t="s">
        <v>6042</v>
      </c>
      <c r="G6100" s="66">
        <v>1</v>
      </c>
      <c r="H6100" s="62">
        <v>95</v>
      </c>
      <c r="I6100" s="72">
        <v>539</v>
      </c>
      <c r="J6100" s="75">
        <v>239</v>
      </c>
      <c r="K6100" s="52" t="str">
        <f>HYPERLINK("#"&amp;"Quran!" &amp; ADDRESS(MATCH(A6100,Quran!A:A),1),$A$1 )</f>
        <v>Click Here</v>
      </c>
      <c r="L6100">
        <v>37158</v>
      </c>
    </row>
    <row r="6101" spans="1:12" ht="45" x14ac:dyDescent="0.25">
      <c r="A6101" s="16">
        <v>6195</v>
      </c>
      <c r="B6101" s="2">
        <f t="shared" si="95"/>
        <v>6100</v>
      </c>
      <c r="C6101" s="101" t="s">
        <v>6228</v>
      </c>
      <c r="D6101" s="8" t="s">
        <v>5846</v>
      </c>
      <c r="E6101" s="6" t="s">
        <v>5847</v>
      </c>
      <c r="F6101" s="89" t="s">
        <v>6042</v>
      </c>
      <c r="G6101" s="10">
        <v>2</v>
      </c>
      <c r="H6101" s="12">
        <v>95</v>
      </c>
      <c r="I6101" s="71">
        <v>539</v>
      </c>
      <c r="J6101" s="76">
        <v>239</v>
      </c>
      <c r="K6101" s="67" t="str">
        <f>HYPERLINK("#"&amp;"Quran!" &amp; ADDRESS(MATCH(A6101,Quran!A:A),1),$A$1 )</f>
        <v>Click Here</v>
      </c>
      <c r="L6101">
        <v>37164</v>
      </c>
    </row>
    <row r="6102" spans="1:12" ht="45" x14ac:dyDescent="0.25">
      <c r="A6102" s="16">
        <v>6196</v>
      </c>
      <c r="B6102" s="63">
        <f t="shared" si="95"/>
        <v>6101</v>
      </c>
      <c r="C6102" s="100" t="s">
        <v>9755</v>
      </c>
      <c r="D6102" s="64" t="s">
        <v>1797</v>
      </c>
      <c r="E6102" s="65" t="s">
        <v>1274</v>
      </c>
      <c r="F6102" s="88" t="s">
        <v>6042</v>
      </c>
      <c r="G6102" s="66">
        <v>3</v>
      </c>
      <c r="H6102" s="62">
        <v>95</v>
      </c>
      <c r="I6102" s="72">
        <v>539</v>
      </c>
      <c r="J6102" s="75">
        <v>239</v>
      </c>
      <c r="K6102" s="52" t="str">
        <f>HYPERLINK("#"&amp;"Quran!" &amp; ADDRESS(MATCH(A6102,Quran!A:A),1),$A$1 )</f>
        <v>Click Here</v>
      </c>
      <c r="L6102">
        <v>37170</v>
      </c>
    </row>
    <row r="6103" spans="1:12" ht="45" x14ac:dyDescent="0.25">
      <c r="A6103" s="16">
        <v>6197</v>
      </c>
      <c r="B6103" s="2">
        <f t="shared" si="95"/>
        <v>6102</v>
      </c>
      <c r="C6103" s="101" t="s">
        <v>9756</v>
      </c>
      <c r="D6103" s="8" t="s">
        <v>1309</v>
      </c>
      <c r="E6103" s="6" t="s">
        <v>83</v>
      </c>
      <c r="F6103" s="89" t="s">
        <v>6042</v>
      </c>
      <c r="G6103" s="10">
        <v>4</v>
      </c>
      <c r="H6103" s="12">
        <v>95</v>
      </c>
      <c r="I6103" s="71">
        <v>539</v>
      </c>
      <c r="J6103" s="76">
        <v>239</v>
      </c>
      <c r="K6103" s="67" t="str">
        <f>HYPERLINK("#"&amp;"Quran!" &amp; ADDRESS(MATCH(A6103,Quran!A:A),1),$A$1 )</f>
        <v>Click Here</v>
      </c>
      <c r="L6103">
        <v>37176</v>
      </c>
    </row>
    <row r="6104" spans="1:12" ht="45" x14ac:dyDescent="0.25">
      <c r="A6104" s="16">
        <v>6198</v>
      </c>
      <c r="B6104" s="63">
        <f t="shared" si="95"/>
        <v>6103</v>
      </c>
      <c r="C6104" s="100" t="s">
        <v>9757</v>
      </c>
      <c r="D6104" s="64" t="s">
        <v>422</v>
      </c>
      <c r="E6104" s="65" t="s">
        <v>308</v>
      </c>
      <c r="F6104" s="88" t="s">
        <v>6042</v>
      </c>
      <c r="G6104" s="66">
        <v>5</v>
      </c>
      <c r="H6104" s="62">
        <v>95</v>
      </c>
      <c r="I6104" s="72">
        <v>539</v>
      </c>
      <c r="J6104" s="75">
        <v>239</v>
      </c>
      <c r="K6104" s="52" t="str">
        <f>HYPERLINK("#"&amp;"Quran!" &amp; ADDRESS(MATCH(A6104,Quran!A:A),1),$A$1 )</f>
        <v>Click Here</v>
      </c>
      <c r="L6104">
        <v>37182</v>
      </c>
    </row>
    <row r="6105" spans="1:12" ht="45" x14ac:dyDescent="0.25">
      <c r="A6105" s="16">
        <v>6199</v>
      </c>
      <c r="B6105" s="2">
        <f t="shared" si="95"/>
        <v>6104</v>
      </c>
      <c r="C6105" s="101" t="s">
        <v>6500</v>
      </c>
      <c r="D6105" s="8" t="s">
        <v>776</v>
      </c>
      <c r="E6105" s="6" t="s">
        <v>777</v>
      </c>
      <c r="F6105" s="89" t="s">
        <v>6042</v>
      </c>
      <c r="G6105" s="10">
        <v>6</v>
      </c>
      <c r="H6105" s="12">
        <v>95</v>
      </c>
      <c r="I6105" s="71">
        <v>539</v>
      </c>
      <c r="J6105" s="76">
        <v>239</v>
      </c>
      <c r="K6105" s="67" t="str">
        <f>HYPERLINK("#"&amp;"Quran!" &amp; ADDRESS(MATCH(A6105,Quran!A:A),1),$A$1 )</f>
        <v>Click Here</v>
      </c>
      <c r="L6105">
        <v>37188</v>
      </c>
    </row>
    <row r="6106" spans="1:12" ht="45" x14ac:dyDescent="0.25">
      <c r="A6106" s="16">
        <v>6200</v>
      </c>
      <c r="B6106" s="63">
        <f t="shared" si="95"/>
        <v>6105</v>
      </c>
      <c r="C6106" s="100" t="s">
        <v>9758</v>
      </c>
      <c r="D6106" s="64" t="s">
        <v>1475</v>
      </c>
      <c r="E6106" s="65" t="s">
        <v>4183</v>
      </c>
      <c r="F6106" s="88" t="s">
        <v>6042</v>
      </c>
      <c r="G6106" s="66">
        <v>7</v>
      </c>
      <c r="H6106" s="62">
        <v>95</v>
      </c>
      <c r="I6106" s="72">
        <v>539</v>
      </c>
      <c r="J6106" s="75">
        <v>239</v>
      </c>
      <c r="K6106" s="52" t="str">
        <f>HYPERLINK("#"&amp;"Quran!" &amp; ADDRESS(MATCH(A6106,Quran!A:A),1),$A$1 )</f>
        <v>Click Here</v>
      </c>
      <c r="L6106">
        <v>37194</v>
      </c>
    </row>
    <row r="6107" spans="1:12" ht="45" x14ac:dyDescent="0.25">
      <c r="A6107" s="16">
        <v>6201</v>
      </c>
      <c r="B6107" s="2">
        <f t="shared" si="95"/>
        <v>6106</v>
      </c>
      <c r="C6107" s="101" t="s">
        <v>8571</v>
      </c>
      <c r="D6107" s="8" t="s">
        <v>4366</v>
      </c>
      <c r="E6107" s="6" t="s">
        <v>1731</v>
      </c>
      <c r="F6107" s="89" t="s">
        <v>6042</v>
      </c>
      <c r="G6107" s="10">
        <v>8</v>
      </c>
      <c r="H6107" s="12">
        <v>95</v>
      </c>
      <c r="I6107" s="73">
        <v>539</v>
      </c>
      <c r="J6107" s="76">
        <v>239</v>
      </c>
      <c r="K6107" s="67" t="str">
        <f>HYPERLINK("#"&amp;"Quran!" &amp; ADDRESS(MATCH(A6107,Quran!A:A),1),$A$1 )</f>
        <v>Click Here</v>
      </c>
      <c r="L6107">
        <v>37200</v>
      </c>
    </row>
    <row r="6108" spans="1:12" ht="45" x14ac:dyDescent="0.25">
      <c r="A6108" s="16">
        <v>6203</v>
      </c>
      <c r="B6108" s="63">
        <f t="shared" si="95"/>
        <v>6107</v>
      </c>
      <c r="C6108" s="100" t="s">
        <v>9759</v>
      </c>
      <c r="D6108" s="64" t="s">
        <v>2800</v>
      </c>
      <c r="E6108" s="65" t="s">
        <v>2801</v>
      </c>
      <c r="F6108" s="88" t="s">
        <v>6043</v>
      </c>
      <c r="G6108" s="66">
        <v>1</v>
      </c>
      <c r="H6108" s="62">
        <v>96</v>
      </c>
      <c r="I6108" s="72">
        <v>540</v>
      </c>
      <c r="J6108" s="75">
        <v>239</v>
      </c>
      <c r="K6108" s="52" t="str">
        <f>HYPERLINK("#"&amp;"Quran!" &amp; ADDRESS(MATCH(A6108,Quran!A:A),1),$A$1 )</f>
        <v>Click Here</v>
      </c>
      <c r="L6108">
        <v>37212</v>
      </c>
    </row>
    <row r="6109" spans="1:12" ht="45" x14ac:dyDescent="0.25">
      <c r="A6109" s="16">
        <v>6204</v>
      </c>
      <c r="B6109" s="2">
        <f t="shared" si="95"/>
        <v>6108</v>
      </c>
      <c r="C6109" s="101" t="s">
        <v>7580</v>
      </c>
      <c r="D6109" s="8" t="s">
        <v>2699</v>
      </c>
      <c r="E6109" s="6" t="s">
        <v>1592</v>
      </c>
      <c r="F6109" s="89" t="s">
        <v>6043</v>
      </c>
      <c r="G6109" s="10">
        <v>2</v>
      </c>
      <c r="H6109" s="12">
        <v>96</v>
      </c>
      <c r="I6109" s="71">
        <v>540</v>
      </c>
      <c r="J6109" s="76">
        <v>239</v>
      </c>
      <c r="K6109" s="67" t="str">
        <f>HYPERLINK("#"&amp;"Quran!" &amp; ADDRESS(MATCH(A6109,Quran!A:A),1),$A$1 )</f>
        <v>Click Here</v>
      </c>
      <c r="L6109">
        <v>37218</v>
      </c>
    </row>
    <row r="6110" spans="1:12" ht="45" x14ac:dyDescent="0.25">
      <c r="A6110" s="16">
        <v>6205</v>
      </c>
      <c r="B6110" s="63">
        <f t="shared" si="95"/>
        <v>6109</v>
      </c>
      <c r="C6110" s="100" t="s">
        <v>9760</v>
      </c>
      <c r="D6110" s="64" t="s">
        <v>2800</v>
      </c>
      <c r="E6110" s="65" t="s">
        <v>2801</v>
      </c>
      <c r="F6110" s="88" t="s">
        <v>6043</v>
      </c>
      <c r="G6110" s="66">
        <v>3</v>
      </c>
      <c r="H6110" s="62">
        <v>96</v>
      </c>
      <c r="I6110" s="72">
        <v>540</v>
      </c>
      <c r="J6110" s="75">
        <v>239</v>
      </c>
      <c r="K6110" s="52" t="str">
        <f>HYPERLINK("#"&amp;"Quran!" &amp; ADDRESS(MATCH(A6110,Quran!A:A),1),$A$1 )</f>
        <v>Click Here</v>
      </c>
      <c r="L6110">
        <v>37224</v>
      </c>
    </row>
    <row r="6111" spans="1:12" ht="45" x14ac:dyDescent="0.25">
      <c r="A6111" s="16">
        <v>6206</v>
      </c>
      <c r="B6111" s="2">
        <f t="shared" si="95"/>
        <v>6110</v>
      </c>
      <c r="C6111" s="101" t="s">
        <v>9761</v>
      </c>
      <c r="D6111" s="8" t="s">
        <v>212</v>
      </c>
      <c r="E6111" s="6" t="s">
        <v>213</v>
      </c>
      <c r="F6111" s="89" t="s">
        <v>6043</v>
      </c>
      <c r="G6111" s="10">
        <v>4</v>
      </c>
      <c r="H6111" s="12">
        <v>96</v>
      </c>
      <c r="I6111" s="71">
        <v>540</v>
      </c>
      <c r="J6111" s="76">
        <v>239</v>
      </c>
      <c r="K6111" s="67" t="str">
        <f>HYPERLINK("#"&amp;"Quran!" &amp; ADDRESS(MATCH(A6111,Quran!A:A),1),$A$1 )</f>
        <v>Click Here</v>
      </c>
      <c r="L6111">
        <v>37230</v>
      </c>
    </row>
    <row r="6112" spans="1:12" ht="45" x14ac:dyDescent="0.25">
      <c r="A6112" s="16">
        <v>6207</v>
      </c>
      <c r="B6112" s="63">
        <f t="shared" si="95"/>
        <v>6111</v>
      </c>
      <c r="C6112" s="100" t="s">
        <v>9762</v>
      </c>
      <c r="D6112" s="64" t="s">
        <v>4893</v>
      </c>
      <c r="E6112" s="65" t="s">
        <v>5848</v>
      </c>
      <c r="F6112" s="88" t="s">
        <v>6043</v>
      </c>
      <c r="G6112" s="66">
        <v>5</v>
      </c>
      <c r="H6112" s="62">
        <v>96</v>
      </c>
      <c r="I6112" s="72">
        <v>540</v>
      </c>
      <c r="J6112" s="75">
        <v>239</v>
      </c>
      <c r="K6112" s="52" t="str">
        <f>HYPERLINK("#"&amp;"Quran!" &amp; ADDRESS(MATCH(A6112,Quran!A:A),1),$A$1 )</f>
        <v>Click Here</v>
      </c>
      <c r="L6112">
        <v>37236</v>
      </c>
    </row>
    <row r="6113" spans="1:12" ht="45" x14ac:dyDescent="0.25">
      <c r="A6113" s="16">
        <v>6208</v>
      </c>
      <c r="B6113" s="2">
        <f t="shared" si="95"/>
        <v>6112</v>
      </c>
      <c r="C6113" s="101" t="s">
        <v>9642</v>
      </c>
      <c r="D6113" s="8" t="s">
        <v>3088</v>
      </c>
      <c r="E6113" s="6" t="s">
        <v>1321</v>
      </c>
      <c r="F6113" s="89" t="s">
        <v>6043</v>
      </c>
      <c r="G6113" s="10">
        <v>6</v>
      </c>
      <c r="H6113" s="12">
        <v>96</v>
      </c>
      <c r="I6113" s="71">
        <v>540</v>
      </c>
      <c r="J6113" s="76">
        <v>239</v>
      </c>
      <c r="K6113" s="67" t="str">
        <f>HYPERLINK("#"&amp;"Quran!" &amp; ADDRESS(MATCH(A6113,Quran!A:A),1),$A$1 )</f>
        <v>Click Here</v>
      </c>
      <c r="L6113">
        <v>37242</v>
      </c>
    </row>
    <row r="6114" spans="1:12" ht="45" x14ac:dyDescent="0.25">
      <c r="A6114" s="16">
        <v>6209</v>
      </c>
      <c r="B6114" s="63">
        <f t="shared" si="95"/>
        <v>6113</v>
      </c>
      <c r="C6114" s="100" t="s">
        <v>9763</v>
      </c>
      <c r="D6114" s="64" t="s">
        <v>1876</v>
      </c>
      <c r="E6114" s="65" t="s">
        <v>51</v>
      </c>
      <c r="F6114" s="88" t="s">
        <v>6043</v>
      </c>
      <c r="G6114" s="66">
        <v>7</v>
      </c>
      <c r="H6114" s="62">
        <v>96</v>
      </c>
      <c r="I6114" s="72">
        <v>540</v>
      </c>
      <c r="J6114" s="75">
        <v>239</v>
      </c>
      <c r="K6114" s="52" t="str">
        <f>HYPERLINK("#"&amp;"Quran!" &amp; ADDRESS(MATCH(A6114,Quran!A:A),1),$A$1 )</f>
        <v>Click Here</v>
      </c>
      <c r="L6114">
        <v>37248</v>
      </c>
    </row>
    <row r="6115" spans="1:12" ht="45" x14ac:dyDescent="0.25">
      <c r="A6115" s="16">
        <v>6210</v>
      </c>
      <c r="B6115" s="2">
        <f t="shared" si="95"/>
        <v>6114</v>
      </c>
      <c r="C6115" s="101" t="s">
        <v>9764</v>
      </c>
      <c r="D6115" s="8" t="s">
        <v>82</v>
      </c>
      <c r="E6115" s="6" t="s">
        <v>83</v>
      </c>
      <c r="F6115" s="89" t="s">
        <v>6043</v>
      </c>
      <c r="G6115" s="10">
        <v>8</v>
      </c>
      <c r="H6115" s="12">
        <v>96</v>
      </c>
      <c r="I6115" s="71">
        <v>540</v>
      </c>
      <c r="J6115" s="76">
        <v>239</v>
      </c>
      <c r="K6115" s="67" t="str">
        <f>HYPERLINK("#"&amp;"Quran!" &amp; ADDRESS(MATCH(A6115,Quran!A:A),1),$A$1 )</f>
        <v>Click Here</v>
      </c>
      <c r="L6115">
        <v>37254</v>
      </c>
    </row>
    <row r="6116" spans="1:12" ht="45" x14ac:dyDescent="0.25">
      <c r="A6116" s="16">
        <v>6211</v>
      </c>
      <c r="B6116" s="63">
        <f t="shared" si="95"/>
        <v>6115</v>
      </c>
      <c r="C6116" s="100" t="s">
        <v>9765</v>
      </c>
      <c r="D6116" s="64" t="s">
        <v>3535</v>
      </c>
      <c r="E6116" s="65" t="s">
        <v>1740</v>
      </c>
      <c r="F6116" s="88" t="s">
        <v>6043</v>
      </c>
      <c r="G6116" s="66">
        <v>9</v>
      </c>
      <c r="H6116" s="62">
        <v>96</v>
      </c>
      <c r="I6116" s="72">
        <v>540</v>
      </c>
      <c r="J6116" s="75">
        <v>239</v>
      </c>
      <c r="K6116" s="52" t="str">
        <f>HYPERLINK("#"&amp;"Quran!" &amp; ADDRESS(MATCH(A6116,Quran!A:A),1),$A$1 )</f>
        <v>Click Here</v>
      </c>
      <c r="L6116">
        <v>37260</v>
      </c>
    </row>
    <row r="6117" spans="1:12" ht="45" x14ac:dyDescent="0.25">
      <c r="A6117" s="16">
        <v>6212</v>
      </c>
      <c r="B6117" s="2">
        <f t="shared" si="95"/>
        <v>6116</v>
      </c>
      <c r="C6117" s="101" t="s">
        <v>9766</v>
      </c>
      <c r="D6117" s="8" t="s">
        <v>1570</v>
      </c>
      <c r="E6117" s="6" t="s">
        <v>5849</v>
      </c>
      <c r="F6117" s="89" t="s">
        <v>6043</v>
      </c>
      <c r="G6117" s="10">
        <v>10</v>
      </c>
      <c r="H6117" s="12">
        <v>96</v>
      </c>
      <c r="I6117" s="71">
        <v>540</v>
      </c>
      <c r="J6117" s="76">
        <v>239</v>
      </c>
      <c r="K6117" s="67" t="str">
        <f>HYPERLINK("#"&amp;"Quran!" &amp; ADDRESS(MATCH(A6117,Quran!A:A),1),$A$1 )</f>
        <v>Click Here</v>
      </c>
      <c r="L6117">
        <v>37266</v>
      </c>
    </row>
    <row r="6118" spans="1:12" ht="45" x14ac:dyDescent="0.25">
      <c r="A6118" s="16">
        <v>6213</v>
      </c>
      <c r="B6118" s="63">
        <f t="shared" si="95"/>
        <v>6117</v>
      </c>
      <c r="C6118" s="100" t="s">
        <v>9767</v>
      </c>
      <c r="D6118" s="64" t="s">
        <v>3535</v>
      </c>
      <c r="E6118" s="65" t="s">
        <v>1740</v>
      </c>
      <c r="F6118" s="88" t="s">
        <v>6043</v>
      </c>
      <c r="G6118" s="66">
        <v>11</v>
      </c>
      <c r="H6118" s="62">
        <v>96</v>
      </c>
      <c r="I6118" s="72">
        <v>540</v>
      </c>
      <c r="J6118" s="75">
        <v>239</v>
      </c>
      <c r="K6118" s="52" t="str">
        <f>HYPERLINK("#"&amp;"Quran!" &amp; ADDRESS(MATCH(A6118,Quran!A:A),1),$A$1 )</f>
        <v>Click Here</v>
      </c>
      <c r="L6118">
        <v>37272</v>
      </c>
    </row>
    <row r="6119" spans="1:12" ht="45" x14ac:dyDescent="0.25">
      <c r="A6119" s="16">
        <v>6214</v>
      </c>
      <c r="B6119" s="2">
        <f t="shared" si="95"/>
        <v>6118</v>
      </c>
      <c r="C6119" s="101" t="s">
        <v>9768</v>
      </c>
      <c r="D6119" s="8" t="s">
        <v>185</v>
      </c>
      <c r="E6119" s="6" t="s">
        <v>186</v>
      </c>
      <c r="F6119" s="89" t="s">
        <v>6043</v>
      </c>
      <c r="G6119" s="10">
        <v>12</v>
      </c>
      <c r="H6119" s="12">
        <v>96</v>
      </c>
      <c r="I6119" s="71">
        <v>540</v>
      </c>
      <c r="J6119" s="76">
        <v>239</v>
      </c>
      <c r="K6119" s="67" t="str">
        <f>HYPERLINK("#"&amp;"Quran!" &amp; ADDRESS(MATCH(A6119,Quran!A:A),1),$A$1 )</f>
        <v>Click Here</v>
      </c>
      <c r="L6119">
        <v>37278</v>
      </c>
    </row>
    <row r="6120" spans="1:12" ht="45" x14ac:dyDescent="0.25">
      <c r="A6120" s="16">
        <v>6215</v>
      </c>
      <c r="B6120" s="63">
        <f t="shared" si="95"/>
        <v>6119</v>
      </c>
      <c r="C6120" s="100" t="s">
        <v>9767</v>
      </c>
      <c r="D6120" s="64" t="s">
        <v>3535</v>
      </c>
      <c r="E6120" s="65" t="s">
        <v>1740</v>
      </c>
      <c r="F6120" s="88" t="s">
        <v>6043</v>
      </c>
      <c r="G6120" s="66">
        <v>13</v>
      </c>
      <c r="H6120" s="62">
        <v>96</v>
      </c>
      <c r="I6120" s="72">
        <v>540</v>
      </c>
      <c r="J6120" s="75">
        <v>239</v>
      </c>
      <c r="K6120" s="52" t="str">
        <f>HYPERLINK("#"&amp;"Quran!" &amp; ADDRESS(MATCH(A6120,Quran!A:A),1),$A$1 )</f>
        <v>Click Here</v>
      </c>
      <c r="L6120">
        <v>37284</v>
      </c>
    </row>
    <row r="6121" spans="1:12" ht="45" x14ac:dyDescent="0.25">
      <c r="A6121" s="16">
        <v>6216</v>
      </c>
      <c r="B6121" s="2">
        <f t="shared" si="95"/>
        <v>6120</v>
      </c>
      <c r="C6121" s="101" t="s">
        <v>9769</v>
      </c>
      <c r="D6121" s="8" t="s">
        <v>641</v>
      </c>
      <c r="E6121" s="6" t="s">
        <v>3076</v>
      </c>
      <c r="F6121" s="89" t="s">
        <v>6043</v>
      </c>
      <c r="G6121" s="10">
        <v>14</v>
      </c>
      <c r="H6121" s="12">
        <v>96</v>
      </c>
      <c r="I6121" s="71">
        <v>540</v>
      </c>
      <c r="J6121" s="76">
        <v>239</v>
      </c>
      <c r="K6121" s="67" t="str">
        <f>HYPERLINK("#"&amp;"Quran!" &amp; ADDRESS(MATCH(A6121,Quran!A:A),1),$A$1 )</f>
        <v>Click Here</v>
      </c>
      <c r="L6121">
        <v>37290</v>
      </c>
    </row>
    <row r="6122" spans="1:12" ht="45" x14ac:dyDescent="0.25">
      <c r="A6122" s="16">
        <v>6217</v>
      </c>
      <c r="B6122" s="63">
        <f t="shared" si="95"/>
        <v>6121</v>
      </c>
      <c r="C6122" s="100" t="s">
        <v>9770</v>
      </c>
      <c r="D6122" s="64" t="s">
        <v>3088</v>
      </c>
      <c r="E6122" s="65" t="s">
        <v>1321</v>
      </c>
      <c r="F6122" s="88" t="s">
        <v>6043</v>
      </c>
      <c r="G6122" s="66">
        <v>15</v>
      </c>
      <c r="H6122" s="62">
        <v>96</v>
      </c>
      <c r="I6122" s="72">
        <v>540</v>
      </c>
      <c r="J6122" s="75">
        <v>239</v>
      </c>
      <c r="K6122" s="52" t="str">
        <f>HYPERLINK("#"&amp;"Quran!" &amp; ADDRESS(MATCH(A6122,Quran!A:A),1),$A$1 )</f>
        <v>Click Here</v>
      </c>
      <c r="L6122">
        <v>37296</v>
      </c>
    </row>
    <row r="6123" spans="1:12" ht="45" x14ac:dyDescent="0.25">
      <c r="A6123" s="16">
        <v>6218</v>
      </c>
      <c r="B6123" s="2">
        <f t="shared" si="95"/>
        <v>6122</v>
      </c>
      <c r="C6123" s="101" t="s">
        <v>9771</v>
      </c>
      <c r="D6123" s="8" t="s">
        <v>5851</v>
      </c>
      <c r="E6123" s="6" t="s">
        <v>5852</v>
      </c>
      <c r="F6123" s="89" t="s">
        <v>6043</v>
      </c>
      <c r="G6123" s="10">
        <v>16</v>
      </c>
      <c r="H6123" s="12">
        <v>96</v>
      </c>
      <c r="I6123" s="71">
        <v>540</v>
      </c>
      <c r="J6123" s="76">
        <v>239</v>
      </c>
      <c r="K6123" s="67" t="str">
        <f>HYPERLINK("#"&amp;"Quran!" &amp; ADDRESS(MATCH(A6123,Quran!A:A),1),$A$1 )</f>
        <v>Click Here</v>
      </c>
      <c r="L6123">
        <v>37302</v>
      </c>
    </row>
    <row r="6124" spans="1:12" ht="45" x14ac:dyDescent="0.25">
      <c r="A6124" s="16">
        <v>6219</v>
      </c>
      <c r="B6124" s="63">
        <f t="shared" si="95"/>
        <v>6123</v>
      </c>
      <c r="C6124" s="100" t="s">
        <v>9772</v>
      </c>
      <c r="D6124" s="64" t="s">
        <v>5854</v>
      </c>
      <c r="E6124" s="65" t="s">
        <v>5855</v>
      </c>
      <c r="F6124" s="88" t="s">
        <v>6043</v>
      </c>
      <c r="G6124" s="66">
        <v>17</v>
      </c>
      <c r="H6124" s="62">
        <v>96</v>
      </c>
      <c r="I6124" s="72">
        <v>540</v>
      </c>
      <c r="J6124" s="75">
        <v>239</v>
      </c>
      <c r="K6124" s="52" t="str">
        <f>HYPERLINK("#"&amp;"Quran!" &amp; ADDRESS(MATCH(A6124,Quran!A:A),1),$A$1 )</f>
        <v>Click Here</v>
      </c>
      <c r="L6124">
        <v>37308</v>
      </c>
    </row>
    <row r="6125" spans="1:12" ht="45" x14ac:dyDescent="0.25">
      <c r="A6125" s="16">
        <v>6220</v>
      </c>
      <c r="B6125" s="2">
        <f t="shared" si="95"/>
        <v>6124</v>
      </c>
      <c r="C6125" s="101" t="s">
        <v>9773</v>
      </c>
      <c r="D6125" s="8" t="s">
        <v>5857</v>
      </c>
      <c r="E6125" s="6" t="s">
        <v>2845</v>
      </c>
      <c r="F6125" s="89" t="s">
        <v>6043</v>
      </c>
      <c r="G6125" s="10">
        <v>18</v>
      </c>
      <c r="H6125" s="12">
        <v>96</v>
      </c>
      <c r="I6125" s="71">
        <v>540</v>
      </c>
      <c r="J6125" s="76">
        <v>239</v>
      </c>
      <c r="K6125" s="67" t="str">
        <f>HYPERLINK("#"&amp;"Quran!" &amp; ADDRESS(MATCH(A6125,Quran!A:A),1),$A$1 )</f>
        <v>Click Here</v>
      </c>
      <c r="L6125">
        <v>37314</v>
      </c>
    </row>
    <row r="6126" spans="1:12" ht="45" x14ac:dyDescent="0.25">
      <c r="A6126" s="16">
        <v>6221</v>
      </c>
      <c r="B6126" s="63">
        <f t="shared" si="95"/>
        <v>6125</v>
      </c>
      <c r="C6126" s="100" t="s">
        <v>9426</v>
      </c>
      <c r="D6126" s="64" t="s">
        <v>3088</v>
      </c>
      <c r="E6126" s="65" t="s">
        <v>1321</v>
      </c>
      <c r="F6126" s="88" t="s">
        <v>6043</v>
      </c>
      <c r="G6126" s="66">
        <v>19</v>
      </c>
      <c r="H6126" s="62">
        <v>96</v>
      </c>
      <c r="I6126" s="73">
        <v>540</v>
      </c>
      <c r="J6126" s="80">
        <v>239</v>
      </c>
      <c r="K6126" s="52" t="str">
        <f>HYPERLINK("#"&amp;"Quran!" &amp; ADDRESS(MATCH(A6126,Quran!A:A),1),$A$1 )</f>
        <v>Click Here</v>
      </c>
      <c r="L6126">
        <v>37320</v>
      </c>
    </row>
    <row r="6127" spans="1:12" ht="45" x14ac:dyDescent="0.25">
      <c r="A6127" s="16">
        <v>6223</v>
      </c>
      <c r="B6127" s="2">
        <f t="shared" si="95"/>
        <v>6126</v>
      </c>
      <c r="C6127" s="101" t="s">
        <v>8789</v>
      </c>
      <c r="D6127" s="8" t="s">
        <v>82</v>
      </c>
      <c r="E6127" s="6" t="s">
        <v>1560</v>
      </c>
      <c r="F6127" s="89" t="s">
        <v>6044</v>
      </c>
      <c r="G6127" s="10">
        <v>1</v>
      </c>
      <c r="H6127" s="12">
        <v>97</v>
      </c>
      <c r="I6127" s="72">
        <v>541</v>
      </c>
      <c r="J6127" s="75">
        <v>239</v>
      </c>
      <c r="K6127" s="67" t="str">
        <f>HYPERLINK("#"&amp;"Quran!" &amp; ADDRESS(MATCH(A6127,Quran!A:A),1),$A$1 )</f>
        <v>Click Here</v>
      </c>
      <c r="L6127">
        <v>37325</v>
      </c>
    </row>
    <row r="6128" spans="1:12" ht="45" x14ac:dyDescent="0.25">
      <c r="A6128" s="16">
        <v>6224</v>
      </c>
      <c r="B6128" s="63">
        <f t="shared" si="95"/>
        <v>6127</v>
      </c>
      <c r="C6128" s="100" t="s">
        <v>9239</v>
      </c>
      <c r="D6128" s="64" t="s">
        <v>1068</v>
      </c>
      <c r="E6128" s="65" t="s">
        <v>1001</v>
      </c>
      <c r="F6128" s="88" t="s">
        <v>6044</v>
      </c>
      <c r="G6128" s="66">
        <v>2</v>
      </c>
      <c r="H6128" s="62">
        <v>97</v>
      </c>
      <c r="I6128" s="71">
        <v>541</v>
      </c>
      <c r="J6128" s="76">
        <v>239</v>
      </c>
      <c r="K6128" s="52" t="str">
        <f>HYPERLINK("#"&amp;"Quran!" &amp; ADDRESS(MATCH(A6128,Quran!A:A),1),$A$1 )</f>
        <v>Click Here</v>
      </c>
      <c r="L6128">
        <v>37338</v>
      </c>
    </row>
    <row r="6129" spans="1:12" ht="45" x14ac:dyDescent="0.25">
      <c r="A6129" s="16">
        <v>6225</v>
      </c>
      <c r="B6129" s="2">
        <f t="shared" si="95"/>
        <v>6128</v>
      </c>
      <c r="C6129" s="101" t="s">
        <v>9774</v>
      </c>
      <c r="D6129" s="8" t="s">
        <v>5859</v>
      </c>
      <c r="E6129" s="6" t="s">
        <v>5860</v>
      </c>
      <c r="F6129" s="89" t="s">
        <v>6044</v>
      </c>
      <c r="G6129" s="10">
        <v>3</v>
      </c>
      <c r="H6129" s="12">
        <v>97</v>
      </c>
      <c r="I6129" s="72">
        <v>541</v>
      </c>
      <c r="J6129" s="75">
        <v>239</v>
      </c>
      <c r="K6129" s="67" t="str">
        <f>HYPERLINK("#"&amp;"Quran!" &amp; ADDRESS(MATCH(A6129,Quran!A:A),1),$A$1 )</f>
        <v>Click Here</v>
      </c>
      <c r="L6129">
        <v>37344</v>
      </c>
    </row>
    <row r="6130" spans="1:12" ht="45" x14ac:dyDescent="0.25">
      <c r="A6130" s="16">
        <v>6226</v>
      </c>
      <c r="B6130" s="63">
        <f t="shared" si="95"/>
        <v>6129</v>
      </c>
      <c r="C6130" s="100" t="s">
        <v>9775</v>
      </c>
      <c r="D6130" s="64" t="s">
        <v>3701</v>
      </c>
      <c r="E6130" s="65" t="s">
        <v>5861</v>
      </c>
      <c r="F6130" s="88" t="s">
        <v>6044</v>
      </c>
      <c r="G6130" s="66">
        <v>4</v>
      </c>
      <c r="H6130" s="62">
        <v>97</v>
      </c>
      <c r="I6130" s="71">
        <v>541</v>
      </c>
      <c r="J6130" s="76">
        <v>239</v>
      </c>
      <c r="K6130" s="52" t="str">
        <f>HYPERLINK("#"&amp;"Quran!" &amp; ADDRESS(MATCH(A6130,Quran!A:A),1),$A$1 )</f>
        <v>Click Here</v>
      </c>
      <c r="L6130">
        <v>37350</v>
      </c>
    </row>
    <row r="6131" spans="1:12" ht="45" x14ac:dyDescent="0.25">
      <c r="A6131" s="16">
        <v>6227</v>
      </c>
      <c r="B6131" s="2">
        <f t="shared" si="95"/>
        <v>6130</v>
      </c>
      <c r="C6131" s="101" t="s">
        <v>9776</v>
      </c>
      <c r="D6131" s="8" t="s">
        <v>2554</v>
      </c>
      <c r="E6131" s="6" t="s">
        <v>1754</v>
      </c>
      <c r="F6131" s="89" t="s">
        <v>6044</v>
      </c>
      <c r="G6131" s="10">
        <v>5</v>
      </c>
      <c r="H6131" s="12">
        <v>97</v>
      </c>
      <c r="I6131" s="73">
        <v>541</v>
      </c>
      <c r="J6131" s="75">
        <v>239</v>
      </c>
      <c r="K6131" s="67" t="str">
        <f>HYPERLINK("#"&amp;"Quran!" &amp; ADDRESS(MATCH(A6131,Quran!A:A),1),$A$1 )</f>
        <v>Click Here</v>
      </c>
      <c r="L6131">
        <v>37356</v>
      </c>
    </row>
    <row r="6132" spans="1:12" ht="45" x14ac:dyDescent="0.25">
      <c r="A6132" s="16">
        <v>6229</v>
      </c>
      <c r="B6132" s="63">
        <f t="shared" si="95"/>
        <v>6131</v>
      </c>
      <c r="C6132" s="100" t="s">
        <v>9777</v>
      </c>
      <c r="D6132" s="64" t="s">
        <v>4948</v>
      </c>
      <c r="E6132" s="65" t="s">
        <v>563</v>
      </c>
      <c r="F6132" s="88" t="s">
        <v>6045</v>
      </c>
      <c r="G6132" s="66">
        <v>1</v>
      </c>
      <c r="H6132" s="62">
        <v>98</v>
      </c>
      <c r="I6132" s="72">
        <v>542</v>
      </c>
      <c r="J6132" s="75">
        <v>239</v>
      </c>
      <c r="K6132" s="52" t="str">
        <f>HYPERLINK("#"&amp;"Quran!" &amp; ADDRESS(MATCH(A6132,Quran!A:A),1),$A$1 )</f>
        <v>Click Here</v>
      </c>
      <c r="L6132">
        <v>37368</v>
      </c>
    </row>
    <row r="6133" spans="1:12" ht="45" x14ac:dyDescent="0.25">
      <c r="A6133" s="16">
        <v>6230</v>
      </c>
      <c r="B6133" s="2">
        <f t="shared" si="95"/>
        <v>6132</v>
      </c>
      <c r="C6133" s="101" t="s">
        <v>9778</v>
      </c>
      <c r="D6133" s="8" t="s">
        <v>5862</v>
      </c>
      <c r="E6133" s="6" t="s">
        <v>5126</v>
      </c>
      <c r="F6133" s="89" t="s">
        <v>6045</v>
      </c>
      <c r="G6133" s="10">
        <v>2</v>
      </c>
      <c r="H6133" s="12">
        <v>98</v>
      </c>
      <c r="I6133" s="71">
        <v>542</v>
      </c>
      <c r="J6133" s="76">
        <v>239</v>
      </c>
      <c r="K6133" s="67" t="str">
        <f>HYPERLINK("#"&amp;"Quran!" &amp; ADDRESS(MATCH(A6133,Quran!A:A),1),$A$1 )</f>
        <v>Click Here</v>
      </c>
      <c r="L6133">
        <v>37374</v>
      </c>
    </row>
    <row r="6134" spans="1:12" ht="45" x14ac:dyDescent="0.25">
      <c r="A6134" s="16">
        <v>6231</v>
      </c>
      <c r="B6134" s="63">
        <f t="shared" si="95"/>
        <v>6133</v>
      </c>
      <c r="C6134" s="100" t="s">
        <v>9779</v>
      </c>
      <c r="D6134" s="64" t="s">
        <v>4553</v>
      </c>
      <c r="E6134" s="65" t="s">
        <v>5863</v>
      </c>
      <c r="F6134" s="88" t="s">
        <v>6045</v>
      </c>
      <c r="G6134" s="66">
        <v>3</v>
      </c>
      <c r="H6134" s="62">
        <v>98</v>
      </c>
      <c r="I6134" s="72">
        <v>542</v>
      </c>
      <c r="J6134" s="75">
        <v>239</v>
      </c>
      <c r="K6134" s="52" t="str">
        <f>HYPERLINK("#"&amp;"Quran!" &amp; ADDRESS(MATCH(A6134,Quran!A:A),1),$A$1 )</f>
        <v>Click Here</v>
      </c>
      <c r="L6134">
        <v>37380</v>
      </c>
    </row>
    <row r="6135" spans="1:12" ht="45" x14ac:dyDescent="0.25">
      <c r="A6135" s="16">
        <v>6232</v>
      </c>
      <c r="B6135" s="2">
        <f t="shared" si="95"/>
        <v>6134</v>
      </c>
      <c r="C6135" s="101" t="s">
        <v>9780</v>
      </c>
      <c r="D6135" s="8" t="s">
        <v>1068</v>
      </c>
      <c r="E6135" s="6" t="s">
        <v>272</v>
      </c>
      <c r="F6135" s="89" t="s">
        <v>6045</v>
      </c>
      <c r="G6135" s="10">
        <v>4</v>
      </c>
      <c r="H6135" s="12">
        <v>98</v>
      </c>
      <c r="I6135" s="71">
        <v>542</v>
      </c>
      <c r="J6135" s="76">
        <v>239</v>
      </c>
      <c r="K6135" s="67" t="str">
        <f>HYPERLINK("#"&amp;"Quran!" &amp; ADDRESS(MATCH(A6135,Quran!A:A),1),$A$1 )</f>
        <v>Click Here</v>
      </c>
      <c r="L6135">
        <v>37386</v>
      </c>
    </row>
    <row r="6136" spans="1:12" ht="45" x14ac:dyDescent="0.25">
      <c r="A6136" s="16">
        <v>6233</v>
      </c>
      <c r="B6136" s="63">
        <f t="shared" si="95"/>
        <v>6135</v>
      </c>
      <c r="C6136" s="100" t="s">
        <v>9781</v>
      </c>
      <c r="D6136" s="64" t="s">
        <v>1068</v>
      </c>
      <c r="E6136" s="65" t="s">
        <v>272</v>
      </c>
      <c r="F6136" s="88" t="s">
        <v>6045</v>
      </c>
      <c r="G6136" s="66">
        <v>5</v>
      </c>
      <c r="H6136" s="62">
        <v>98</v>
      </c>
      <c r="I6136" s="72">
        <v>542</v>
      </c>
      <c r="J6136" s="75">
        <v>239</v>
      </c>
      <c r="K6136" s="52" t="str">
        <f>HYPERLINK("#"&amp;"Quran!" &amp; ADDRESS(MATCH(A6136,Quran!A:A),1),$A$1 )</f>
        <v>Click Here</v>
      </c>
      <c r="L6136">
        <v>37392</v>
      </c>
    </row>
    <row r="6137" spans="1:12" ht="45" x14ac:dyDescent="0.25">
      <c r="A6137" s="16">
        <v>6234</v>
      </c>
      <c r="B6137" s="2">
        <f t="shared" si="95"/>
        <v>6136</v>
      </c>
      <c r="C6137" s="101" t="s">
        <v>6372</v>
      </c>
      <c r="D6137" s="8" t="s">
        <v>82</v>
      </c>
      <c r="E6137" s="6" t="s">
        <v>83</v>
      </c>
      <c r="F6137" s="89" t="s">
        <v>6045</v>
      </c>
      <c r="G6137" s="10">
        <v>6</v>
      </c>
      <c r="H6137" s="12">
        <v>98</v>
      </c>
      <c r="I6137" s="71">
        <v>542</v>
      </c>
      <c r="J6137" s="76">
        <v>239</v>
      </c>
      <c r="K6137" s="67" t="str">
        <f>HYPERLINK("#"&amp;"Quran!" &amp; ADDRESS(MATCH(A6137,Quran!A:A),1),$A$1 )</f>
        <v>Click Here</v>
      </c>
      <c r="L6137">
        <v>37398</v>
      </c>
    </row>
    <row r="6138" spans="1:12" ht="45" x14ac:dyDescent="0.25">
      <c r="A6138" s="16">
        <v>6235</v>
      </c>
      <c r="B6138" s="63">
        <f t="shared" si="95"/>
        <v>6137</v>
      </c>
      <c r="C6138" s="100" t="s">
        <v>6372</v>
      </c>
      <c r="D6138" s="64" t="s">
        <v>82</v>
      </c>
      <c r="E6138" s="65" t="s">
        <v>83</v>
      </c>
      <c r="F6138" s="88" t="s">
        <v>6045</v>
      </c>
      <c r="G6138" s="66">
        <v>7</v>
      </c>
      <c r="H6138" s="62">
        <v>98</v>
      </c>
      <c r="I6138" s="72">
        <v>542</v>
      </c>
      <c r="J6138" s="75">
        <v>239</v>
      </c>
      <c r="K6138" s="52" t="str">
        <f>HYPERLINK("#"&amp;"Quran!" &amp; ADDRESS(MATCH(A6138,Quran!A:A),1),$A$1 )</f>
        <v>Click Here</v>
      </c>
      <c r="L6138">
        <v>37404</v>
      </c>
    </row>
    <row r="6139" spans="1:12" ht="45" x14ac:dyDescent="0.25">
      <c r="A6139" s="16">
        <v>6236</v>
      </c>
      <c r="B6139" s="2">
        <f t="shared" si="95"/>
        <v>6138</v>
      </c>
      <c r="C6139" s="101" t="s">
        <v>9782</v>
      </c>
      <c r="D6139" s="8" t="s">
        <v>5864</v>
      </c>
      <c r="E6139" s="6" t="s">
        <v>5865</v>
      </c>
      <c r="F6139" s="89" t="s">
        <v>6045</v>
      </c>
      <c r="G6139" s="10">
        <v>8</v>
      </c>
      <c r="H6139" s="12">
        <v>98</v>
      </c>
      <c r="I6139" s="73">
        <v>542</v>
      </c>
      <c r="J6139" s="76">
        <v>239</v>
      </c>
      <c r="K6139" s="67" t="str">
        <f>HYPERLINK("#"&amp;"Quran!" &amp; ADDRESS(MATCH(A6139,Quran!A:A),1),$A$1 )</f>
        <v>Click Here</v>
      </c>
      <c r="L6139">
        <v>37410</v>
      </c>
    </row>
    <row r="6140" spans="1:12" ht="45" x14ac:dyDescent="0.25">
      <c r="A6140" s="16">
        <v>6238</v>
      </c>
      <c r="B6140" s="63">
        <f t="shared" si="95"/>
        <v>6139</v>
      </c>
      <c r="C6140" s="100" t="s">
        <v>9783</v>
      </c>
      <c r="D6140" s="64" t="s">
        <v>3516</v>
      </c>
      <c r="E6140" s="65" t="s">
        <v>707</v>
      </c>
      <c r="F6140" s="88" t="s">
        <v>6046</v>
      </c>
      <c r="G6140" s="66">
        <v>1</v>
      </c>
      <c r="H6140" s="62">
        <v>99</v>
      </c>
      <c r="I6140" s="72">
        <v>543</v>
      </c>
      <c r="J6140" s="75">
        <v>239</v>
      </c>
      <c r="K6140" s="52" t="str">
        <f>HYPERLINK("#"&amp;"Quran!" &amp; ADDRESS(MATCH(A6140,Quran!A:A),1),$A$1 )</f>
        <v>Click Here</v>
      </c>
      <c r="L6140">
        <v>37422</v>
      </c>
    </row>
    <row r="6141" spans="1:12" ht="45" x14ac:dyDescent="0.25">
      <c r="A6141" s="16">
        <v>6239</v>
      </c>
      <c r="B6141" s="2">
        <f t="shared" si="95"/>
        <v>6140</v>
      </c>
      <c r="C6141" s="101" t="s">
        <v>9784</v>
      </c>
      <c r="D6141" s="8" t="s">
        <v>5867</v>
      </c>
      <c r="E6141" s="6" t="s">
        <v>5868</v>
      </c>
      <c r="F6141" s="89" t="s">
        <v>6046</v>
      </c>
      <c r="G6141" s="10">
        <v>2</v>
      </c>
      <c r="H6141" s="12">
        <v>99</v>
      </c>
      <c r="I6141" s="71">
        <v>543</v>
      </c>
      <c r="J6141" s="76">
        <v>239</v>
      </c>
      <c r="K6141" s="67" t="str">
        <f>HYPERLINK("#"&amp;"Quran!" &amp; ADDRESS(MATCH(A6141,Quran!A:A),1),$A$1 )</f>
        <v>Click Here</v>
      </c>
      <c r="L6141">
        <v>37428</v>
      </c>
    </row>
    <row r="6142" spans="1:12" ht="45" x14ac:dyDescent="0.25">
      <c r="A6142" s="16">
        <v>6240</v>
      </c>
      <c r="B6142" s="63">
        <f t="shared" si="95"/>
        <v>6141</v>
      </c>
      <c r="C6142" s="100" t="s">
        <v>9785</v>
      </c>
      <c r="D6142" s="64" t="s">
        <v>680</v>
      </c>
      <c r="E6142" s="65" t="s">
        <v>3075</v>
      </c>
      <c r="F6142" s="88" t="s">
        <v>6046</v>
      </c>
      <c r="G6142" s="66">
        <v>3</v>
      </c>
      <c r="H6142" s="62">
        <v>99</v>
      </c>
      <c r="I6142" s="72">
        <v>543</v>
      </c>
      <c r="J6142" s="75">
        <v>239</v>
      </c>
      <c r="K6142" s="52" t="str">
        <f>HYPERLINK("#"&amp;"Quran!" &amp; ADDRESS(MATCH(A6142,Quran!A:A),1),$A$1 )</f>
        <v>Click Here</v>
      </c>
      <c r="L6142">
        <v>37434</v>
      </c>
    </row>
    <row r="6143" spans="1:12" ht="45" x14ac:dyDescent="0.25">
      <c r="A6143" s="16">
        <v>6241</v>
      </c>
      <c r="B6143" s="2">
        <f t="shared" si="95"/>
        <v>6142</v>
      </c>
      <c r="C6143" s="101" t="s">
        <v>9786</v>
      </c>
      <c r="D6143" s="8" t="s">
        <v>1417</v>
      </c>
      <c r="E6143" s="6" t="s">
        <v>3487</v>
      </c>
      <c r="F6143" s="89" t="s">
        <v>6046</v>
      </c>
      <c r="G6143" s="10">
        <v>4</v>
      </c>
      <c r="H6143" s="12">
        <v>99</v>
      </c>
      <c r="I6143" s="71">
        <v>543</v>
      </c>
      <c r="J6143" s="76">
        <v>239</v>
      </c>
      <c r="K6143" s="67" t="str">
        <f>HYPERLINK("#"&amp;"Quran!" &amp; ADDRESS(MATCH(A6143,Quran!A:A),1),$A$1 )</f>
        <v>Click Here</v>
      </c>
      <c r="L6143">
        <v>37440</v>
      </c>
    </row>
    <row r="6144" spans="1:12" ht="45" x14ac:dyDescent="0.25">
      <c r="A6144" s="16">
        <v>6242</v>
      </c>
      <c r="B6144" s="63">
        <f t="shared" si="95"/>
        <v>6143</v>
      </c>
      <c r="C6144" s="100" t="s">
        <v>9787</v>
      </c>
      <c r="D6144" s="64" t="s">
        <v>5869</v>
      </c>
      <c r="E6144" s="65" t="s">
        <v>1905</v>
      </c>
      <c r="F6144" s="88" t="s">
        <v>6046</v>
      </c>
      <c r="G6144" s="66">
        <v>5</v>
      </c>
      <c r="H6144" s="62">
        <v>99</v>
      </c>
      <c r="I6144" s="72">
        <v>543</v>
      </c>
      <c r="J6144" s="75">
        <v>239</v>
      </c>
      <c r="K6144" s="52" t="str">
        <f>HYPERLINK("#"&amp;"Quran!" &amp; ADDRESS(MATCH(A6144,Quran!A:A),1),$A$1 )</f>
        <v>Click Here</v>
      </c>
      <c r="L6144">
        <v>37446</v>
      </c>
    </row>
    <row r="6145" spans="1:12" ht="45" x14ac:dyDescent="0.25">
      <c r="A6145" s="16">
        <v>6243</v>
      </c>
      <c r="B6145" s="2">
        <f t="shared" si="95"/>
        <v>6144</v>
      </c>
      <c r="C6145" s="101" t="s">
        <v>9788</v>
      </c>
      <c r="D6145" s="8" t="s">
        <v>1417</v>
      </c>
      <c r="E6145" s="6" t="s">
        <v>3487</v>
      </c>
      <c r="F6145" s="89" t="s">
        <v>6046</v>
      </c>
      <c r="G6145" s="10">
        <v>6</v>
      </c>
      <c r="H6145" s="12">
        <v>99</v>
      </c>
      <c r="I6145" s="71">
        <v>543</v>
      </c>
      <c r="J6145" s="76">
        <v>239</v>
      </c>
      <c r="K6145" s="67" t="str">
        <f>HYPERLINK("#"&amp;"Quran!" &amp; ADDRESS(MATCH(A6145,Quran!A:A),1),$A$1 )</f>
        <v>Click Here</v>
      </c>
      <c r="L6145">
        <v>37452</v>
      </c>
    </row>
    <row r="6146" spans="1:12" ht="45" x14ac:dyDescent="0.25">
      <c r="A6146" s="16">
        <v>6244</v>
      </c>
      <c r="B6146" s="63">
        <f t="shared" si="95"/>
        <v>6145</v>
      </c>
      <c r="C6146" s="100" t="s">
        <v>8100</v>
      </c>
      <c r="D6146" s="64" t="s">
        <v>830</v>
      </c>
      <c r="E6146" s="65" t="s">
        <v>774</v>
      </c>
      <c r="F6146" s="88" t="s">
        <v>6046</v>
      </c>
      <c r="G6146" s="66">
        <v>7</v>
      </c>
      <c r="H6146" s="62">
        <v>99</v>
      </c>
      <c r="I6146" s="72">
        <v>543</v>
      </c>
      <c r="J6146" s="75">
        <v>239</v>
      </c>
      <c r="K6146" s="52" t="str">
        <f>HYPERLINK("#"&amp;"Quran!" &amp; ADDRESS(MATCH(A6146,Quran!A:A),1),$A$1 )</f>
        <v>Click Here</v>
      </c>
      <c r="L6146">
        <v>37458</v>
      </c>
    </row>
    <row r="6147" spans="1:12" ht="45" x14ac:dyDescent="0.25">
      <c r="A6147" s="16">
        <v>6245</v>
      </c>
      <c r="B6147" s="2">
        <f t="shared" si="95"/>
        <v>6146</v>
      </c>
      <c r="C6147" s="101" t="s">
        <v>6822</v>
      </c>
      <c r="D6147" s="8" t="s">
        <v>661</v>
      </c>
      <c r="E6147" s="6" t="s">
        <v>644</v>
      </c>
      <c r="F6147" s="89" t="s">
        <v>6046</v>
      </c>
      <c r="G6147" s="10">
        <v>8</v>
      </c>
      <c r="H6147" s="12">
        <v>99</v>
      </c>
      <c r="I6147" s="73">
        <v>543</v>
      </c>
      <c r="J6147" s="76">
        <v>239</v>
      </c>
      <c r="K6147" s="67" t="str">
        <f>HYPERLINK("#"&amp;"Quran!" &amp; ADDRESS(MATCH(A6147,Quran!A:A),1),$A$1 )</f>
        <v>Click Here</v>
      </c>
      <c r="L6147">
        <v>37464</v>
      </c>
    </row>
    <row r="6148" spans="1:12" ht="45" x14ac:dyDescent="0.25">
      <c r="A6148" s="16">
        <v>6247</v>
      </c>
      <c r="B6148" s="63">
        <f t="shared" ref="B6148:B6211" si="96">B6147+1</f>
        <v>6147</v>
      </c>
      <c r="C6148" s="100" t="s">
        <v>9789</v>
      </c>
      <c r="D6148" s="64" t="s">
        <v>5871</v>
      </c>
      <c r="E6148" s="65" t="s">
        <v>5872</v>
      </c>
      <c r="F6148" s="88" t="s">
        <v>6047</v>
      </c>
      <c r="G6148" s="66">
        <v>1</v>
      </c>
      <c r="H6148" s="62">
        <v>100</v>
      </c>
      <c r="I6148" s="72">
        <v>544</v>
      </c>
      <c r="J6148" s="75">
        <v>239</v>
      </c>
      <c r="K6148" s="52" t="str">
        <f>HYPERLINK("#"&amp;"Quran!" &amp; ADDRESS(MATCH(A6148,Quran!A:A),1),$A$1 )</f>
        <v>Click Here</v>
      </c>
      <c r="L6148">
        <v>37476</v>
      </c>
    </row>
    <row r="6149" spans="1:12" ht="45" x14ac:dyDescent="0.25">
      <c r="A6149" s="16">
        <v>6248</v>
      </c>
      <c r="B6149" s="2">
        <f t="shared" si="96"/>
        <v>6148</v>
      </c>
      <c r="C6149" s="101" t="s">
        <v>9790</v>
      </c>
      <c r="D6149" s="8" t="s">
        <v>5874</v>
      </c>
      <c r="E6149" s="6" t="s">
        <v>5875</v>
      </c>
      <c r="F6149" s="89" t="s">
        <v>6047</v>
      </c>
      <c r="G6149" s="10">
        <v>2</v>
      </c>
      <c r="H6149" s="12">
        <v>100</v>
      </c>
      <c r="I6149" s="71">
        <v>544</v>
      </c>
      <c r="J6149" s="76">
        <v>239</v>
      </c>
      <c r="K6149" s="67" t="str">
        <f>HYPERLINK("#"&amp;"Quran!" &amp; ADDRESS(MATCH(A6149,Quran!A:A),1),$A$1 )</f>
        <v>Click Here</v>
      </c>
      <c r="L6149">
        <v>37482</v>
      </c>
    </row>
    <row r="6150" spans="1:12" ht="45" x14ac:dyDescent="0.25">
      <c r="A6150" s="16">
        <v>6249</v>
      </c>
      <c r="B6150" s="63">
        <f t="shared" si="96"/>
        <v>6149</v>
      </c>
      <c r="C6150" s="100" t="s">
        <v>9791</v>
      </c>
      <c r="D6150" s="64" t="s">
        <v>5877</v>
      </c>
      <c r="E6150" s="65" t="s">
        <v>5878</v>
      </c>
      <c r="F6150" s="88" t="s">
        <v>6047</v>
      </c>
      <c r="G6150" s="66">
        <v>3</v>
      </c>
      <c r="H6150" s="62">
        <v>100</v>
      </c>
      <c r="I6150" s="72">
        <v>544</v>
      </c>
      <c r="J6150" s="75">
        <v>239</v>
      </c>
      <c r="K6150" s="52" t="str">
        <f>HYPERLINK("#"&amp;"Quran!" &amp; ADDRESS(MATCH(A6150,Quran!A:A),1),$A$1 )</f>
        <v>Click Here</v>
      </c>
      <c r="L6150">
        <v>37488</v>
      </c>
    </row>
    <row r="6151" spans="1:12" ht="45" x14ac:dyDescent="0.25">
      <c r="A6151" s="16">
        <v>6250</v>
      </c>
      <c r="B6151" s="2">
        <f t="shared" si="96"/>
        <v>6150</v>
      </c>
      <c r="C6151" s="101" t="s">
        <v>9792</v>
      </c>
      <c r="D6151" s="8" t="s">
        <v>5880</v>
      </c>
      <c r="E6151" s="6" t="s">
        <v>5881</v>
      </c>
      <c r="F6151" s="89" t="s">
        <v>6047</v>
      </c>
      <c r="G6151" s="10">
        <v>4</v>
      </c>
      <c r="H6151" s="12">
        <v>100</v>
      </c>
      <c r="I6151" s="71">
        <v>544</v>
      </c>
      <c r="J6151" s="76">
        <v>239</v>
      </c>
      <c r="K6151" s="67" t="str">
        <f>HYPERLINK("#"&amp;"Quran!" &amp; ADDRESS(MATCH(A6151,Quran!A:A),1),$A$1 )</f>
        <v>Click Here</v>
      </c>
      <c r="L6151">
        <v>37494</v>
      </c>
    </row>
    <row r="6152" spans="1:12" ht="45" x14ac:dyDescent="0.25">
      <c r="A6152" s="16">
        <v>6251</v>
      </c>
      <c r="B6152" s="63">
        <f t="shared" si="96"/>
        <v>6151</v>
      </c>
      <c r="C6152" s="100" t="s">
        <v>9793</v>
      </c>
      <c r="D6152" s="64" t="s">
        <v>5883</v>
      </c>
      <c r="E6152" s="65" t="s">
        <v>5884</v>
      </c>
      <c r="F6152" s="88" t="s">
        <v>6047</v>
      </c>
      <c r="G6152" s="66">
        <v>5</v>
      </c>
      <c r="H6152" s="62">
        <v>100</v>
      </c>
      <c r="I6152" s="72">
        <v>544</v>
      </c>
      <c r="J6152" s="75">
        <v>239</v>
      </c>
      <c r="K6152" s="52" t="str">
        <f>HYPERLINK("#"&amp;"Quran!" &amp; ADDRESS(MATCH(A6152,Quran!A:A),1),$A$1 )</f>
        <v>Click Here</v>
      </c>
      <c r="L6152">
        <v>37500</v>
      </c>
    </row>
    <row r="6153" spans="1:12" ht="45" x14ac:dyDescent="0.25">
      <c r="A6153" s="16">
        <v>6252</v>
      </c>
      <c r="B6153" s="2">
        <f t="shared" si="96"/>
        <v>6152</v>
      </c>
      <c r="C6153" s="101" t="s">
        <v>9296</v>
      </c>
      <c r="D6153" s="8" t="s">
        <v>82</v>
      </c>
      <c r="E6153" s="6" t="s">
        <v>83</v>
      </c>
      <c r="F6153" s="89" t="s">
        <v>6047</v>
      </c>
      <c r="G6153" s="10">
        <v>6</v>
      </c>
      <c r="H6153" s="12">
        <v>100</v>
      </c>
      <c r="I6153" s="71">
        <v>544</v>
      </c>
      <c r="J6153" s="76">
        <v>239</v>
      </c>
      <c r="K6153" s="67" t="str">
        <f>HYPERLINK("#"&amp;"Quran!" &amp; ADDRESS(MATCH(A6153,Quran!A:A),1),$A$1 )</f>
        <v>Click Here</v>
      </c>
      <c r="L6153">
        <v>37506</v>
      </c>
    </row>
    <row r="6154" spans="1:12" ht="45" x14ac:dyDescent="0.25">
      <c r="A6154" s="16">
        <v>6253</v>
      </c>
      <c r="B6154" s="63">
        <f t="shared" si="96"/>
        <v>6153</v>
      </c>
      <c r="C6154" s="100" t="s">
        <v>9794</v>
      </c>
      <c r="D6154" s="64" t="s">
        <v>3676</v>
      </c>
      <c r="E6154" s="65" t="s">
        <v>2499</v>
      </c>
      <c r="F6154" s="88" t="s">
        <v>6047</v>
      </c>
      <c r="G6154" s="66">
        <v>7</v>
      </c>
      <c r="H6154" s="62">
        <v>100</v>
      </c>
      <c r="I6154" s="72">
        <v>544</v>
      </c>
      <c r="J6154" s="75">
        <v>239</v>
      </c>
      <c r="K6154" s="52" t="str">
        <f>HYPERLINK("#"&amp;"Quran!" &amp; ADDRESS(MATCH(A6154,Quran!A:A),1),$A$1 )</f>
        <v>Click Here</v>
      </c>
      <c r="L6154">
        <v>37512</v>
      </c>
    </row>
    <row r="6155" spans="1:12" ht="45" x14ac:dyDescent="0.25">
      <c r="A6155" s="16">
        <v>6254</v>
      </c>
      <c r="B6155" s="2">
        <f t="shared" si="96"/>
        <v>6154</v>
      </c>
      <c r="C6155" s="101" t="s">
        <v>9795</v>
      </c>
      <c r="D6155" s="8" t="s">
        <v>3676</v>
      </c>
      <c r="E6155" s="6" t="s">
        <v>2499</v>
      </c>
      <c r="F6155" s="89" t="s">
        <v>6047</v>
      </c>
      <c r="G6155" s="10">
        <v>8</v>
      </c>
      <c r="H6155" s="12">
        <v>100</v>
      </c>
      <c r="I6155" s="71">
        <v>544</v>
      </c>
      <c r="J6155" s="76">
        <v>239</v>
      </c>
      <c r="K6155" s="67" t="str">
        <f>HYPERLINK("#"&amp;"Quran!" &amp; ADDRESS(MATCH(A6155,Quran!A:A),1),$A$1 )</f>
        <v>Click Here</v>
      </c>
      <c r="L6155">
        <v>37518</v>
      </c>
    </row>
    <row r="6156" spans="1:12" ht="45" x14ac:dyDescent="0.25">
      <c r="A6156" s="16">
        <v>6255</v>
      </c>
      <c r="B6156" s="63">
        <f t="shared" si="96"/>
        <v>6155</v>
      </c>
      <c r="C6156" s="100" t="s">
        <v>9796</v>
      </c>
      <c r="D6156" s="64" t="s">
        <v>1466</v>
      </c>
      <c r="E6156" s="65" t="s">
        <v>5885</v>
      </c>
      <c r="F6156" s="88" t="s">
        <v>6047</v>
      </c>
      <c r="G6156" s="66">
        <v>9</v>
      </c>
      <c r="H6156" s="62">
        <v>100</v>
      </c>
      <c r="I6156" s="72">
        <v>544</v>
      </c>
      <c r="J6156" s="77">
        <v>240</v>
      </c>
      <c r="K6156" s="52" t="str">
        <f>HYPERLINK("#"&amp;"Quran!" &amp; ADDRESS(MATCH(A6156,Quran!A:A),1),$A$1 )</f>
        <v>Click Here</v>
      </c>
      <c r="L6156">
        <v>37524</v>
      </c>
    </row>
    <row r="6157" spans="1:12" ht="45" x14ac:dyDescent="0.25">
      <c r="A6157" s="16">
        <v>6256</v>
      </c>
      <c r="B6157" s="2">
        <f t="shared" si="96"/>
        <v>6156</v>
      </c>
      <c r="C6157" s="101" t="s">
        <v>9797</v>
      </c>
      <c r="D6157" s="8" t="s">
        <v>5887</v>
      </c>
      <c r="E6157" s="6" t="s">
        <v>5888</v>
      </c>
      <c r="F6157" s="89" t="s">
        <v>6047</v>
      </c>
      <c r="G6157" s="10">
        <v>10</v>
      </c>
      <c r="H6157" s="12">
        <v>100</v>
      </c>
      <c r="I6157" s="71">
        <v>544</v>
      </c>
      <c r="J6157" s="76">
        <v>240</v>
      </c>
      <c r="K6157" s="67" t="str">
        <f>HYPERLINK("#"&amp;"Quran!" &amp; ADDRESS(MATCH(A6157,Quran!A:A),1),$A$1 )</f>
        <v>Click Here</v>
      </c>
      <c r="L6157">
        <v>37530</v>
      </c>
    </row>
    <row r="6158" spans="1:12" ht="45" x14ac:dyDescent="0.25">
      <c r="A6158" s="16">
        <v>6257</v>
      </c>
      <c r="B6158" s="63">
        <f t="shared" si="96"/>
        <v>6157</v>
      </c>
      <c r="C6158" s="100" t="s">
        <v>9798</v>
      </c>
      <c r="D6158" s="64" t="s">
        <v>82</v>
      </c>
      <c r="E6158" s="65" t="s">
        <v>83</v>
      </c>
      <c r="F6158" s="88" t="s">
        <v>6047</v>
      </c>
      <c r="G6158" s="66">
        <v>11</v>
      </c>
      <c r="H6158" s="62">
        <v>100</v>
      </c>
      <c r="I6158" s="73">
        <v>544</v>
      </c>
      <c r="J6158" s="75">
        <v>240</v>
      </c>
      <c r="K6158" s="52" t="str">
        <f>HYPERLINK("#"&amp;"Quran!" &amp; ADDRESS(MATCH(A6158,Quran!A:A),1),$A$1 )</f>
        <v>Click Here</v>
      </c>
      <c r="L6158">
        <v>37536</v>
      </c>
    </row>
    <row r="6159" spans="1:12" ht="45" x14ac:dyDescent="0.25">
      <c r="A6159" s="16">
        <v>6259</v>
      </c>
      <c r="B6159" s="2">
        <f t="shared" si="96"/>
        <v>6158</v>
      </c>
      <c r="C6159" s="101" t="s">
        <v>10688</v>
      </c>
      <c r="D6159" s="8" t="s">
        <v>5891</v>
      </c>
      <c r="E6159" s="6" t="s">
        <v>5892</v>
      </c>
      <c r="F6159" s="89" t="s">
        <v>6048</v>
      </c>
      <c r="G6159" s="10">
        <v>1</v>
      </c>
      <c r="H6159" s="12">
        <v>101</v>
      </c>
      <c r="I6159" s="72">
        <v>545</v>
      </c>
      <c r="J6159" s="75">
        <v>240</v>
      </c>
      <c r="K6159" s="67" t="str">
        <f>HYPERLINK("#"&amp;"Quran!" &amp; ADDRESS(MATCH(A6159,Quran!A:A),1),$A$1 )</f>
        <v>Click Here</v>
      </c>
      <c r="L6159">
        <v>37548</v>
      </c>
    </row>
    <row r="6160" spans="1:12" ht="45" x14ac:dyDescent="0.25">
      <c r="A6160" s="16">
        <v>6260</v>
      </c>
      <c r="B6160" s="63">
        <f t="shared" si="96"/>
        <v>6159</v>
      </c>
      <c r="C6160" s="100" t="s">
        <v>10689</v>
      </c>
      <c r="D6160" s="64" t="s">
        <v>635</v>
      </c>
      <c r="E6160" s="65" t="s">
        <v>714</v>
      </c>
      <c r="F6160" s="88" t="s">
        <v>6048</v>
      </c>
      <c r="G6160" s="66">
        <v>2</v>
      </c>
      <c r="H6160" s="62">
        <v>101</v>
      </c>
      <c r="I6160" s="71">
        <v>545</v>
      </c>
      <c r="J6160" s="76">
        <v>240</v>
      </c>
      <c r="K6160" s="52" t="str">
        <f>HYPERLINK("#"&amp;"Quran!" &amp; ADDRESS(MATCH(A6160,Quran!A:A),1),$A$1 )</f>
        <v>Click Here</v>
      </c>
      <c r="L6160">
        <v>37554</v>
      </c>
    </row>
    <row r="6161" spans="1:12" ht="45" x14ac:dyDescent="0.25">
      <c r="A6161" s="16">
        <v>6261</v>
      </c>
      <c r="B6161" s="2">
        <f t="shared" si="96"/>
        <v>6160</v>
      </c>
      <c r="C6161" s="101" t="s">
        <v>9239</v>
      </c>
      <c r="D6161" s="8" t="s">
        <v>1068</v>
      </c>
      <c r="E6161" s="6" t="s">
        <v>1001</v>
      </c>
      <c r="F6161" s="89" t="s">
        <v>6048</v>
      </c>
      <c r="G6161" s="10">
        <v>3</v>
      </c>
      <c r="H6161" s="12">
        <v>101</v>
      </c>
      <c r="I6161" s="72">
        <v>545</v>
      </c>
      <c r="J6161" s="75">
        <v>240</v>
      </c>
      <c r="K6161" s="67" t="str">
        <f>HYPERLINK("#"&amp;"Quran!" &amp; ADDRESS(MATCH(A6161,Quran!A:A),1),$A$1 )</f>
        <v>Click Here</v>
      </c>
      <c r="L6161">
        <v>37560</v>
      </c>
    </row>
    <row r="6162" spans="1:12" ht="45" x14ac:dyDescent="0.25">
      <c r="A6162" s="16">
        <v>6262</v>
      </c>
      <c r="B6162" s="63">
        <f t="shared" si="96"/>
        <v>6161</v>
      </c>
      <c r="C6162" s="100" t="s">
        <v>10690</v>
      </c>
      <c r="D6162" s="64" t="s">
        <v>1130</v>
      </c>
      <c r="E6162" s="65" t="s">
        <v>1880</v>
      </c>
      <c r="F6162" s="88" t="s">
        <v>6048</v>
      </c>
      <c r="G6162" s="66">
        <v>4</v>
      </c>
      <c r="H6162" s="62">
        <v>101</v>
      </c>
      <c r="I6162" s="71">
        <v>545</v>
      </c>
      <c r="J6162" s="76">
        <v>240</v>
      </c>
      <c r="K6162" s="52" t="str">
        <f>HYPERLINK("#"&amp;"Quran!" &amp; ADDRESS(MATCH(A6162,Quran!A:A),1),$A$1 )</f>
        <v>Click Here</v>
      </c>
      <c r="L6162">
        <v>37566</v>
      </c>
    </row>
    <row r="6163" spans="1:12" ht="45" x14ac:dyDescent="0.25">
      <c r="A6163" s="16">
        <v>6263</v>
      </c>
      <c r="B6163" s="2">
        <f t="shared" si="96"/>
        <v>6162</v>
      </c>
      <c r="C6163" s="101" t="s">
        <v>9287</v>
      </c>
      <c r="D6163" s="8" t="s">
        <v>5244</v>
      </c>
      <c r="E6163" s="6" t="s">
        <v>5245</v>
      </c>
      <c r="F6163" s="89" t="s">
        <v>6048</v>
      </c>
      <c r="G6163" s="10">
        <v>5</v>
      </c>
      <c r="H6163" s="12">
        <v>101</v>
      </c>
      <c r="I6163" s="72">
        <v>545</v>
      </c>
      <c r="J6163" s="75">
        <v>240</v>
      </c>
      <c r="K6163" s="67" t="str">
        <f>HYPERLINK("#"&amp;"Quran!" &amp; ADDRESS(MATCH(A6163,Quran!A:A),1),$A$1 )</f>
        <v>Click Here</v>
      </c>
      <c r="L6163">
        <v>37572</v>
      </c>
    </row>
    <row r="6164" spans="1:12" ht="45" x14ac:dyDescent="0.25">
      <c r="A6164" s="16">
        <v>6264</v>
      </c>
      <c r="B6164" s="63">
        <f t="shared" si="96"/>
        <v>6163</v>
      </c>
      <c r="C6164" s="100" t="s">
        <v>9571</v>
      </c>
      <c r="D6164" s="64" t="s">
        <v>1183</v>
      </c>
      <c r="E6164" s="65" t="s">
        <v>265</v>
      </c>
      <c r="F6164" s="88" t="s">
        <v>6048</v>
      </c>
      <c r="G6164" s="66">
        <v>6</v>
      </c>
      <c r="H6164" s="62">
        <v>101</v>
      </c>
      <c r="I6164" s="71">
        <v>545</v>
      </c>
      <c r="J6164" s="76">
        <v>240</v>
      </c>
      <c r="K6164" s="52" t="str">
        <f>HYPERLINK("#"&amp;"Quran!" &amp; ADDRESS(MATCH(A6164,Quran!A:A),1),$A$1 )</f>
        <v>Click Here</v>
      </c>
      <c r="L6164">
        <v>37578</v>
      </c>
    </row>
    <row r="6165" spans="1:12" ht="45" x14ac:dyDescent="0.25">
      <c r="A6165" s="16">
        <v>6265</v>
      </c>
      <c r="B6165" s="2">
        <f t="shared" si="96"/>
        <v>6164</v>
      </c>
      <c r="C6165" s="101" t="s">
        <v>9255</v>
      </c>
      <c r="D6165" s="8" t="s">
        <v>5213</v>
      </c>
      <c r="E6165" s="6" t="s">
        <v>5893</v>
      </c>
      <c r="F6165" s="89" t="s">
        <v>6048</v>
      </c>
      <c r="G6165" s="10">
        <v>7</v>
      </c>
      <c r="H6165" s="12">
        <v>101</v>
      </c>
      <c r="I6165" s="72">
        <v>545</v>
      </c>
      <c r="J6165" s="75">
        <v>240</v>
      </c>
      <c r="K6165" s="67" t="str">
        <f>HYPERLINK("#"&amp;"Quran!" &amp; ADDRESS(MATCH(A6165,Quran!A:A),1),$A$1 )</f>
        <v>Click Here</v>
      </c>
      <c r="L6165">
        <v>37584</v>
      </c>
    </row>
    <row r="6166" spans="1:12" ht="45" x14ac:dyDescent="0.25">
      <c r="A6166" s="16">
        <v>6266</v>
      </c>
      <c r="B6166" s="63">
        <f t="shared" si="96"/>
        <v>6165</v>
      </c>
      <c r="C6166" s="100" t="s">
        <v>7821</v>
      </c>
      <c r="D6166" s="64" t="s">
        <v>1184</v>
      </c>
      <c r="E6166" s="65" t="s">
        <v>1235</v>
      </c>
      <c r="F6166" s="88" t="s">
        <v>6048</v>
      </c>
      <c r="G6166" s="66">
        <v>8</v>
      </c>
      <c r="H6166" s="62">
        <v>101</v>
      </c>
      <c r="I6166" s="71">
        <v>545</v>
      </c>
      <c r="J6166" s="76">
        <v>240</v>
      </c>
      <c r="K6166" s="52" t="str">
        <f>HYPERLINK("#"&amp;"Quran!" &amp; ADDRESS(MATCH(A6166,Quran!A:A),1),$A$1 )</f>
        <v>Click Here</v>
      </c>
      <c r="L6166">
        <v>37590</v>
      </c>
    </row>
    <row r="6167" spans="1:12" ht="45" x14ac:dyDescent="0.25">
      <c r="A6167" s="16">
        <v>6267</v>
      </c>
      <c r="B6167" s="2">
        <f t="shared" si="96"/>
        <v>6166</v>
      </c>
      <c r="C6167" s="101" t="s">
        <v>10691</v>
      </c>
      <c r="D6167" s="8" t="s">
        <v>5895</v>
      </c>
      <c r="E6167" s="6" t="s">
        <v>5896</v>
      </c>
      <c r="F6167" s="89" t="s">
        <v>6048</v>
      </c>
      <c r="G6167" s="10">
        <v>9</v>
      </c>
      <c r="H6167" s="12">
        <v>101</v>
      </c>
      <c r="I6167" s="72">
        <v>545</v>
      </c>
      <c r="J6167" s="75">
        <v>240</v>
      </c>
      <c r="K6167" s="67" t="str">
        <f>HYPERLINK("#"&amp;"Quran!" &amp; ADDRESS(MATCH(A6167,Quran!A:A),1),$A$1 )</f>
        <v>Click Here</v>
      </c>
      <c r="L6167">
        <v>37596</v>
      </c>
    </row>
    <row r="6168" spans="1:12" ht="45" x14ac:dyDescent="0.25">
      <c r="A6168" s="16">
        <v>6268</v>
      </c>
      <c r="B6168" s="63">
        <f t="shared" si="96"/>
        <v>6167</v>
      </c>
      <c r="C6168" s="100" t="s">
        <v>9239</v>
      </c>
      <c r="D6168" s="64" t="s">
        <v>1068</v>
      </c>
      <c r="E6168" s="65" t="s">
        <v>1001</v>
      </c>
      <c r="F6168" s="88" t="s">
        <v>6048</v>
      </c>
      <c r="G6168" s="66">
        <v>10</v>
      </c>
      <c r="H6168" s="62">
        <v>101</v>
      </c>
      <c r="I6168" s="71">
        <v>545</v>
      </c>
      <c r="J6168" s="76">
        <v>240</v>
      </c>
      <c r="K6168" s="52" t="str">
        <f>HYPERLINK("#"&amp;"Quran!" &amp; ADDRESS(MATCH(A6168,Quran!A:A),1),$A$1 )</f>
        <v>Click Here</v>
      </c>
      <c r="L6168">
        <v>37602</v>
      </c>
    </row>
    <row r="6169" spans="1:12" ht="45" x14ac:dyDescent="0.25">
      <c r="A6169" s="16">
        <v>6269</v>
      </c>
      <c r="B6169" s="2">
        <f t="shared" si="96"/>
        <v>6168</v>
      </c>
      <c r="C6169" s="101" t="s">
        <v>10692</v>
      </c>
      <c r="D6169" s="8" t="s">
        <v>5897</v>
      </c>
      <c r="E6169" s="6" t="s">
        <v>5898</v>
      </c>
      <c r="F6169" s="89" t="s">
        <v>6048</v>
      </c>
      <c r="G6169" s="10">
        <v>11</v>
      </c>
      <c r="H6169" s="12">
        <v>101</v>
      </c>
      <c r="I6169" s="73">
        <v>545</v>
      </c>
      <c r="J6169" s="75">
        <v>240</v>
      </c>
      <c r="K6169" s="67" t="str">
        <f>HYPERLINK("#"&amp;"Quran!" &amp; ADDRESS(MATCH(A6169,Quran!A:A),1),$A$1 )</f>
        <v>Click Here</v>
      </c>
      <c r="L6169">
        <v>37608</v>
      </c>
    </row>
    <row r="6170" spans="1:12" ht="45" x14ac:dyDescent="0.25">
      <c r="A6170" s="16">
        <v>6271</v>
      </c>
      <c r="B6170" s="63">
        <f t="shared" si="96"/>
        <v>6169</v>
      </c>
      <c r="C6170" s="100" t="s">
        <v>10693</v>
      </c>
      <c r="D6170" s="64" t="s">
        <v>5900</v>
      </c>
      <c r="E6170" s="65" t="s">
        <v>5901</v>
      </c>
      <c r="F6170" s="88" t="s">
        <v>6049</v>
      </c>
      <c r="G6170" s="66">
        <v>1</v>
      </c>
      <c r="H6170" s="62">
        <v>102</v>
      </c>
      <c r="I6170" s="72">
        <v>546</v>
      </c>
      <c r="J6170" s="75">
        <v>240</v>
      </c>
      <c r="K6170" s="52" t="str">
        <f>HYPERLINK("#"&amp;"Quran!" &amp; ADDRESS(MATCH(A6170,Quran!A:A),1),$A$1 )</f>
        <v>Click Here</v>
      </c>
      <c r="L6170">
        <v>37620</v>
      </c>
    </row>
    <row r="6171" spans="1:12" ht="45" x14ac:dyDescent="0.25">
      <c r="A6171" s="16">
        <v>6272</v>
      </c>
      <c r="B6171" s="2">
        <f t="shared" si="96"/>
        <v>6170</v>
      </c>
      <c r="C6171" s="101" t="s">
        <v>10694</v>
      </c>
      <c r="D6171" s="8" t="s">
        <v>2379</v>
      </c>
      <c r="E6171" s="6" t="s">
        <v>1722</v>
      </c>
      <c r="F6171" s="89" t="s">
        <v>6049</v>
      </c>
      <c r="G6171" s="10">
        <v>2</v>
      </c>
      <c r="H6171" s="12">
        <v>102</v>
      </c>
      <c r="I6171" s="71">
        <v>546</v>
      </c>
      <c r="J6171" s="76">
        <v>240</v>
      </c>
      <c r="K6171" s="67" t="str">
        <f>HYPERLINK("#"&amp;"Quran!" &amp; ADDRESS(MATCH(A6171,Quran!A:A),1),$A$1 )</f>
        <v>Click Here</v>
      </c>
      <c r="L6171">
        <v>37626</v>
      </c>
    </row>
    <row r="6172" spans="1:12" ht="45" x14ac:dyDescent="0.25">
      <c r="A6172" s="16">
        <v>6273</v>
      </c>
      <c r="B6172" s="63">
        <f t="shared" si="96"/>
        <v>6171</v>
      </c>
      <c r="C6172" s="100" t="s">
        <v>10695</v>
      </c>
      <c r="D6172" s="64" t="s">
        <v>3088</v>
      </c>
      <c r="E6172" s="65" t="s">
        <v>1321</v>
      </c>
      <c r="F6172" s="88" t="s">
        <v>6049</v>
      </c>
      <c r="G6172" s="66">
        <v>3</v>
      </c>
      <c r="H6172" s="62">
        <v>102</v>
      </c>
      <c r="I6172" s="72">
        <v>546</v>
      </c>
      <c r="J6172" s="75">
        <v>240</v>
      </c>
      <c r="K6172" s="52" t="str">
        <f>HYPERLINK("#"&amp;"Quran!" &amp; ADDRESS(MATCH(A6172,Quran!A:A),1),$A$1 )</f>
        <v>Click Here</v>
      </c>
      <c r="L6172">
        <v>37632</v>
      </c>
    </row>
    <row r="6173" spans="1:12" ht="45" x14ac:dyDescent="0.25">
      <c r="A6173" s="16">
        <v>6274</v>
      </c>
      <c r="B6173" s="2">
        <f t="shared" si="96"/>
        <v>6172</v>
      </c>
      <c r="C6173" s="101" t="s">
        <v>9513</v>
      </c>
      <c r="D6173" s="8" t="s">
        <v>422</v>
      </c>
      <c r="E6173" s="6" t="s">
        <v>308</v>
      </c>
      <c r="F6173" s="89" t="s">
        <v>6049</v>
      </c>
      <c r="G6173" s="10">
        <v>4</v>
      </c>
      <c r="H6173" s="12">
        <v>102</v>
      </c>
      <c r="I6173" s="71">
        <v>546</v>
      </c>
      <c r="J6173" s="76">
        <v>240</v>
      </c>
      <c r="K6173" s="67" t="str">
        <f>HYPERLINK("#"&amp;"Quran!" &amp; ADDRESS(MATCH(A6173,Quran!A:A),1),$A$1 )</f>
        <v>Click Here</v>
      </c>
      <c r="L6173">
        <v>37638</v>
      </c>
    </row>
    <row r="6174" spans="1:12" ht="45" x14ac:dyDescent="0.25">
      <c r="A6174" s="16">
        <v>6275</v>
      </c>
      <c r="B6174" s="63">
        <f t="shared" si="96"/>
        <v>6173</v>
      </c>
      <c r="C6174" s="100" t="s">
        <v>10696</v>
      </c>
      <c r="D6174" s="64" t="s">
        <v>3088</v>
      </c>
      <c r="E6174" s="65" t="s">
        <v>1321</v>
      </c>
      <c r="F6174" s="88" t="s">
        <v>6049</v>
      </c>
      <c r="G6174" s="66">
        <v>5</v>
      </c>
      <c r="H6174" s="62">
        <v>102</v>
      </c>
      <c r="I6174" s="72">
        <v>546</v>
      </c>
      <c r="J6174" s="75">
        <v>240</v>
      </c>
      <c r="K6174" s="52" t="str">
        <f>HYPERLINK("#"&amp;"Quran!" &amp; ADDRESS(MATCH(A6174,Quran!A:A),1),$A$1 )</f>
        <v>Click Here</v>
      </c>
      <c r="L6174">
        <v>37644</v>
      </c>
    </row>
    <row r="6175" spans="1:12" ht="45" x14ac:dyDescent="0.25">
      <c r="A6175" s="16">
        <v>6276</v>
      </c>
      <c r="B6175" s="2">
        <f t="shared" si="96"/>
        <v>6174</v>
      </c>
      <c r="C6175" s="101" t="s">
        <v>10697</v>
      </c>
      <c r="D6175" s="8" t="s">
        <v>5903</v>
      </c>
      <c r="E6175" s="6" t="s">
        <v>5904</v>
      </c>
      <c r="F6175" s="89" t="s">
        <v>6049</v>
      </c>
      <c r="G6175" s="10">
        <v>6</v>
      </c>
      <c r="H6175" s="12">
        <v>102</v>
      </c>
      <c r="I6175" s="71">
        <v>546</v>
      </c>
      <c r="J6175" s="76">
        <v>240</v>
      </c>
      <c r="K6175" s="67" t="str">
        <f>HYPERLINK("#"&amp;"Quran!" &amp; ADDRESS(MATCH(A6175,Quran!A:A),1),$A$1 )</f>
        <v>Click Here</v>
      </c>
      <c r="L6175">
        <v>37650</v>
      </c>
    </row>
    <row r="6176" spans="1:12" ht="45" x14ac:dyDescent="0.25">
      <c r="A6176" s="16">
        <v>6277</v>
      </c>
      <c r="B6176" s="63">
        <f t="shared" si="96"/>
        <v>6175</v>
      </c>
      <c r="C6176" s="100" t="s">
        <v>10698</v>
      </c>
      <c r="D6176" s="64" t="s">
        <v>422</v>
      </c>
      <c r="E6176" s="65" t="s">
        <v>308</v>
      </c>
      <c r="F6176" s="88" t="s">
        <v>6049</v>
      </c>
      <c r="G6176" s="66">
        <v>7</v>
      </c>
      <c r="H6176" s="62">
        <v>102</v>
      </c>
      <c r="I6176" s="72">
        <v>546</v>
      </c>
      <c r="J6176" s="75">
        <v>240</v>
      </c>
      <c r="K6176" s="52" t="str">
        <f>HYPERLINK("#"&amp;"Quran!" &amp; ADDRESS(MATCH(A6176,Quran!A:A),1),$A$1 )</f>
        <v>Click Here</v>
      </c>
      <c r="L6176">
        <v>37656</v>
      </c>
    </row>
    <row r="6177" spans="1:12" ht="45" x14ac:dyDescent="0.25">
      <c r="A6177" s="16">
        <v>6278</v>
      </c>
      <c r="B6177" s="2">
        <f t="shared" si="96"/>
        <v>6176</v>
      </c>
      <c r="C6177" s="101" t="s">
        <v>10699</v>
      </c>
      <c r="D6177" s="8" t="s">
        <v>422</v>
      </c>
      <c r="E6177" s="6" t="s">
        <v>308</v>
      </c>
      <c r="F6177" s="89" t="s">
        <v>6049</v>
      </c>
      <c r="G6177" s="10">
        <v>8</v>
      </c>
      <c r="H6177" s="12">
        <v>102</v>
      </c>
      <c r="I6177" s="73">
        <v>546</v>
      </c>
      <c r="J6177" s="76">
        <v>240</v>
      </c>
      <c r="K6177" s="67" t="str">
        <f>HYPERLINK("#"&amp;"Quran!" &amp; ADDRESS(MATCH(A6177,Quran!A:A),1),$A$1 )</f>
        <v>Click Here</v>
      </c>
      <c r="L6177">
        <v>37662</v>
      </c>
    </row>
    <row r="6178" spans="1:12" ht="45" x14ac:dyDescent="0.25">
      <c r="A6178" s="16">
        <v>6280</v>
      </c>
      <c r="B6178" s="63">
        <f t="shared" si="96"/>
        <v>6177</v>
      </c>
      <c r="C6178" s="100" t="s">
        <v>10700</v>
      </c>
      <c r="D6178" s="64" t="s">
        <v>5906</v>
      </c>
      <c r="E6178" s="65" t="s">
        <v>5907</v>
      </c>
      <c r="F6178" s="88" t="s">
        <v>6050</v>
      </c>
      <c r="G6178" s="66">
        <v>1</v>
      </c>
      <c r="H6178" s="62">
        <v>103</v>
      </c>
      <c r="I6178" s="72">
        <v>547</v>
      </c>
      <c r="J6178" s="75">
        <v>240</v>
      </c>
      <c r="K6178" s="52" t="str">
        <f>HYPERLINK("#"&amp;"Quran!" &amp; ADDRESS(MATCH(A6178,Quran!A:A),1),$A$1 )</f>
        <v>Click Here</v>
      </c>
      <c r="L6178">
        <v>37674</v>
      </c>
    </row>
    <row r="6179" spans="1:12" ht="45" x14ac:dyDescent="0.25">
      <c r="A6179" s="16">
        <v>6281</v>
      </c>
      <c r="B6179" s="2">
        <f t="shared" si="96"/>
        <v>6178</v>
      </c>
      <c r="C6179" s="101" t="s">
        <v>9296</v>
      </c>
      <c r="D6179" s="8" t="s">
        <v>82</v>
      </c>
      <c r="E6179" s="6" t="s">
        <v>83</v>
      </c>
      <c r="F6179" s="89" t="s">
        <v>6050</v>
      </c>
      <c r="G6179" s="10">
        <v>2</v>
      </c>
      <c r="H6179" s="12">
        <v>103</v>
      </c>
      <c r="I6179" s="71">
        <v>547</v>
      </c>
      <c r="J6179" s="76">
        <v>240</v>
      </c>
      <c r="K6179" s="67" t="str">
        <f>HYPERLINK("#"&amp;"Quran!" &amp; ADDRESS(MATCH(A6179,Quran!A:A),1),$A$1 )</f>
        <v>Click Here</v>
      </c>
      <c r="L6179">
        <v>37680</v>
      </c>
    </row>
    <row r="6180" spans="1:12" ht="45" x14ac:dyDescent="0.25">
      <c r="A6180" s="16">
        <v>6282</v>
      </c>
      <c r="B6180" s="63">
        <f t="shared" si="96"/>
        <v>6179</v>
      </c>
      <c r="C6180" s="100" t="s">
        <v>6500</v>
      </c>
      <c r="D6180" s="64" t="s">
        <v>776</v>
      </c>
      <c r="E6180" s="65" t="s">
        <v>777</v>
      </c>
      <c r="F6180" s="88" t="s">
        <v>6050</v>
      </c>
      <c r="G6180" s="66">
        <v>3</v>
      </c>
      <c r="H6180" s="62">
        <v>103</v>
      </c>
      <c r="I6180" s="73">
        <v>547</v>
      </c>
      <c r="J6180" s="75">
        <v>240</v>
      </c>
      <c r="K6180" s="52" t="str">
        <f>HYPERLINK("#"&amp;"Quran!" &amp; ADDRESS(MATCH(A6180,Quran!A:A),1),$A$1 )</f>
        <v>Click Here</v>
      </c>
      <c r="L6180">
        <v>37686</v>
      </c>
    </row>
    <row r="6181" spans="1:12" ht="45" x14ac:dyDescent="0.25">
      <c r="A6181" s="16">
        <v>6284</v>
      </c>
      <c r="B6181" s="2">
        <f t="shared" si="96"/>
        <v>6180</v>
      </c>
      <c r="C6181" s="101" t="s">
        <v>8837</v>
      </c>
      <c r="D6181" s="8" t="s">
        <v>4603</v>
      </c>
      <c r="E6181" s="6" t="s">
        <v>4604</v>
      </c>
      <c r="F6181" s="89" t="s">
        <v>6051</v>
      </c>
      <c r="G6181" s="10">
        <v>1</v>
      </c>
      <c r="H6181" s="12">
        <v>104</v>
      </c>
      <c r="I6181" s="72">
        <v>548</v>
      </c>
      <c r="J6181" s="75">
        <v>240</v>
      </c>
      <c r="K6181" s="67" t="str">
        <f>HYPERLINK("#"&amp;"Quran!" &amp; ADDRESS(MATCH(A6181,Quran!A:A),1),$A$1 )</f>
        <v>Click Here</v>
      </c>
      <c r="L6181">
        <v>37698</v>
      </c>
    </row>
    <row r="6182" spans="1:12" ht="45" x14ac:dyDescent="0.25">
      <c r="A6182" s="16">
        <v>6285</v>
      </c>
      <c r="B6182" s="63">
        <f t="shared" si="96"/>
        <v>6181</v>
      </c>
      <c r="C6182" s="100" t="s">
        <v>9799</v>
      </c>
      <c r="D6182" s="64" t="s">
        <v>212</v>
      </c>
      <c r="E6182" s="65" t="s">
        <v>3802</v>
      </c>
      <c r="F6182" s="88" t="s">
        <v>6051</v>
      </c>
      <c r="G6182" s="66">
        <v>2</v>
      </c>
      <c r="H6182" s="62">
        <v>104</v>
      </c>
      <c r="I6182" s="71">
        <v>548</v>
      </c>
      <c r="J6182" s="76">
        <v>240</v>
      </c>
      <c r="K6182" s="52" t="str">
        <f>HYPERLINK("#"&amp;"Quran!" &amp; ADDRESS(MATCH(A6182,Quran!A:A),1),$A$1 )</f>
        <v>Click Here</v>
      </c>
      <c r="L6182">
        <v>37704</v>
      </c>
    </row>
    <row r="6183" spans="1:12" ht="45" x14ac:dyDescent="0.25">
      <c r="A6183" s="16">
        <v>6286</v>
      </c>
      <c r="B6183" s="2">
        <f t="shared" si="96"/>
        <v>6182</v>
      </c>
      <c r="C6183" s="101" t="s">
        <v>9800</v>
      </c>
      <c r="D6183" s="8" t="s">
        <v>5909</v>
      </c>
      <c r="E6183" s="6" t="s">
        <v>5410</v>
      </c>
      <c r="F6183" s="89" t="s">
        <v>6051</v>
      </c>
      <c r="G6183" s="10">
        <v>3</v>
      </c>
      <c r="H6183" s="12">
        <v>104</v>
      </c>
      <c r="I6183" s="72">
        <v>548</v>
      </c>
      <c r="J6183" s="75">
        <v>240</v>
      </c>
      <c r="K6183" s="67" t="str">
        <f>HYPERLINK("#"&amp;"Quran!" &amp; ADDRESS(MATCH(A6183,Quran!A:A),1),$A$1 )</f>
        <v>Click Here</v>
      </c>
      <c r="L6183">
        <v>37710</v>
      </c>
    </row>
    <row r="6184" spans="1:12" ht="45" x14ac:dyDescent="0.25">
      <c r="A6184" s="16">
        <v>6287</v>
      </c>
      <c r="B6184" s="63">
        <f t="shared" si="96"/>
        <v>6183</v>
      </c>
      <c r="C6184" s="100" t="s">
        <v>9801</v>
      </c>
      <c r="D6184" s="64" t="s">
        <v>3088</v>
      </c>
      <c r="E6184" s="65" t="s">
        <v>1321</v>
      </c>
      <c r="F6184" s="88" t="s">
        <v>6051</v>
      </c>
      <c r="G6184" s="66">
        <v>4</v>
      </c>
      <c r="H6184" s="62">
        <v>104</v>
      </c>
      <c r="I6184" s="71">
        <v>548</v>
      </c>
      <c r="J6184" s="76">
        <v>240</v>
      </c>
      <c r="K6184" s="52" t="str">
        <f>HYPERLINK("#"&amp;"Quran!" &amp; ADDRESS(MATCH(A6184,Quran!A:A),1),$A$1 )</f>
        <v>Click Here</v>
      </c>
      <c r="L6184">
        <v>37716</v>
      </c>
    </row>
    <row r="6185" spans="1:12" ht="45" x14ac:dyDescent="0.25">
      <c r="A6185" s="16">
        <v>6288</v>
      </c>
      <c r="B6185" s="2">
        <f t="shared" si="96"/>
        <v>6184</v>
      </c>
      <c r="C6185" s="101" t="s">
        <v>9239</v>
      </c>
      <c r="D6185" s="8" t="s">
        <v>1068</v>
      </c>
      <c r="E6185" s="6" t="s">
        <v>1001</v>
      </c>
      <c r="F6185" s="89" t="s">
        <v>6051</v>
      </c>
      <c r="G6185" s="10">
        <v>5</v>
      </c>
      <c r="H6185" s="12">
        <v>104</v>
      </c>
      <c r="I6185" s="72">
        <v>548</v>
      </c>
      <c r="J6185" s="75">
        <v>240</v>
      </c>
      <c r="K6185" s="67" t="str">
        <f>HYPERLINK("#"&amp;"Quran!" &amp; ADDRESS(MATCH(A6185,Quran!A:A),1),$A$1 )</f>
        <v>Click Here</v>
      </c>
      <c r="L6185">
        <v>37722</v>
      </c>
    </row>
    <row r="6186" spans="1:12" ht="45" x14ac:dyDescent="0.25">
      <c r="A6186" s="16">
        <v>6289</v>
      </c>
      <c r="B6186" s="63">
        <f t="shared" si="96"/>
        <v>6185</v>
      </c>
      <c r="C6186" s="100" t="s">
        <v>9802</v>
      </c>
      <c r="D6186" s="64" t="s">
        <v>5910</v>
      </c>
      <c r="E6186" s="65" t="s">
        <v>5898</v>
      </c>
      <c r="F6186" s="88" t="s">
        <v>6051</v>
      </c>
      <c r="G6186" s="66">
        <v>6</v>
      </c>
      <c r="H6186" s="62">
        <v>104</v>
      </c>
      <c r="I6186" s="71">
        <v>548</v>
      </c>
      <c r="J6186" s="76">
        <v>240</v>
      </c>
      <c r="K6186" s="52" t="str">
        <f>HYPERLINK("#"&amp;"Quran!" &amp; ADDRESS(MATCH(A6186,Quran!A:A),1),$A$1 )</f>
        <v>Click Here</v>
      </c>
      <c r="L6186">
        <v>37728</v>
      </c>
    </row>
    <row r="6187" spans="1:12" ht="45" x14ac:dyDescent="0.25">
      <c r="A6187" s="16">
        <v>6290</v>
      </c>
      <c r="B6187" s="2">
        <f t="shared" si="96"/>
        <v>6186</v>
      </c>
      <c r="C6187" s="101" t="s">
        <v>9803</v>
      </c>
      <c r="D6187" s="8" t="s">
        <v>5755</v>
      </c>
      <c r="E6187" s="6" t="s">
        <v>5756</v>
      </c>
      <c r="F6187" s="89" t="s">
        <v>6051</v>
      </c>
      <c r="G6187" s="10">
        <v>7</v>
      </c>
      <c r="H6187" s="12">
        <v>104</v>
      </c>
      <c r="I6187" s="72">
        <v>548</v>
      </c>
      <c r="J6187" s="75">
        <v>240</v>
      </c>
      <c r="K6187" s="67" t="str">
        <f>HYPERLINK("#"&amp;"Quran!" &amp; ADDRESS(MATCH(A6187,Quran!A:A),1),$A$1 )</f>
        <v>Click Here</v>
      </c>
      <c r="L6187">
        <v>37734</v>
      </c>
    </row>
    <row r="6188" spans="1:12" ht="45" x14ac:dyDescent="0.25">
      <c r="A6188" s="16">
        <v>6291</v>
      </c>
      <c r="B6188" s="63">
        <f t="shared" si="96"/>
        <v>6187</v>
      </c>
      <c r="C6188" s="100" t="s">
        <v>9804</v>
      </c>
      <c r="D6188" s="64" t="s">
        <v>5911</v>
      </c>
      <c r="E6188" s="65" t="s">
        <v>1366</v>
      </c>
      <c r="F6188" s="88" t="s">
        <v>6051</v>
      </c>
      <c r="G6188" s="66">
        <v>8</v>
      </c>
      <c r="H6188" s="62">
        <v>104</v>
      </c>
      <c r="I6188" s="71">
        <v>548</v>
      </c>
      <c r="J6188" s="76">
        <v>240</v>
      </c>
      <c r="K6188" s="52" t="str">
        <f>HYPERLINK("#"&amp;"Quran!" &amp; ADDRESS(MATCH(A6188,Quran!A:A),1),$A$1 )</f>
        <v>Click Here</v>
      </c>
      <c r="L6188">
        <v>37740</v>
      </c>
    </row>
    <row r="6189" spans="1:12" ht="45" x14ac:dyDescent="0.25">
      <c r="A6189" s="16">
        <v>6292</v>
      </c>
      <c r="B6189" s="2">
        <f t="shared" si="96"/>
        <v>6188</v>
      </c>
      <c r="C6189" s="101" t="s">
        <v>9805</v>
      </c>
      <c r="D6189" s="8" t="s">
        <v>122</v>
      </c>
      <c r="E6189" s="6" t="s">
        <v>123</v>
      </c>
      <c r="F6189" s="89" t="s">
        <v>6051</v>
      </c>
      <c r="G6189" s="10">
        <v>9</v>
      </c>
      <c r="H6189" s="12">
        <v>104</v>
      </c>
      <c r="I6189" s="73">
        <v>548</v>
      </c>
      <c r="J6189" s="75">
        <v>240</v>
      </c>
      <c r="K6189" s="67" t="str">
        <f>HYPERLINK("#"&amp;"Quran!" &amp; ADDRESS(MATCH(A6189,Quran!A:A),1),$A$1 )</f>
        <v>Click Here</v>
      </c>
      <c r="L6189">
        <v>37746</v>
      </c>
    </row>
    <row r="6190" spans="1:12" ht="45" x14ac:dyDescent="0.25">
      <c r="A6190" s="16">
        <v>6294</v>
      </c>
      <c r="B6190" s="63">
        <f t="shared" si="96"/>
        <v>6189</v>
      </c>
      <c r="C6190" s="100" t="s">
        <v>6564</v>
      </c>
      <c r="D6190" s="64" t="s">
        <v>641</v>
      </c>
      <c r="E6190" s="65" t="s">
        <v>1044</v>
      </c>
      <c r="F6190" s="88" t="s">
        <v>6052</v>
      </c>
      <c r="G6190" s="66">
        <v>1</v>
      </c>
      <c r="H6190" s="62">
        <v>105</v>
      </c>
      <c r="I6190" s="72">
        <v>549</v>
      </c>
      <c r="J6190" s="75">
        <v>240</v>
      </c>
      <c r="K6190" s="52" t="str">
        <f>HYPERLINK("#"&amp;"Quran!" &amp; ADDRESS(MATCH(A6190,Quran!A:A),1),$A$1 )</f>
        <v>Click Here</v>
      </c>
      <c r="L6190">
        <v>37758</v>
      </c>
    </row>
    <row r="6191" spans="1:12" ht="45" x14ac:dyDescent="0.25">
      <c r="A6191" s="16">
        <v>6295</v>
      </c>
      <c r="B6191" s="2">
        <f t="shared" si="96"/>
        <v>6190</v>
      </c>
      <c r="C6191" s="101" t="s">
        <v>9806</v>
      </c>
      <c r="D6191" s="8" t="s">
        <v>641</v>
      </c>
      <c r="E6191" s="6" t="s">
        <v>322</v>
      </c>
      <c r="F6191" s="89" t="s">
        <v>6052</v>
      </c>
      <c r="G6191" s="10">
        <v>2</v>
      </c>
      <c r="H6191" s="12">
        <v>105</v>
      </c>
      <c r="I6191" s="71">
        <v>549</v>
      </c>
      <c r="J6191" s="76">
        <v>240</v>
      </c>
      <c r="K6191" s="67" t="str">
        <f>HYPERLINK("#"&amp;"Quran!" &amp; ADDRESS(MATCH(A6191,Quran!A:A),1),$A$1 )</f>
        <v>Click Here</v>
      </c>
      <c r="L6191">
        <v>37764</v>
      </c>
    </row>
    <row r="6192" spans="1:12" ht="45" x14ac:dyDescent="0.25">
      <c r="A6192" s="16">
        <v>6296</v>
      </c>
      <c r="B6192" s="63">
        <f t="shared" si="96"/>
        <v>6191</v>
      </c>
      <c r="C6192" s="100" t="s">
        <v>9807</v>
      </c>
      <c r="D6192" s="64" t="s">
        <v>5913</v>
      </c>
      <c r="E6192" s="65" t="s">
        <v>5914</v>
      </c>
      <c r="F6192" s="88" t="s">
        <v>6052</v>
      </c>
      <c r="G6192" s="66">
        <v>3</v>
      </c>
      <c r="H6192" s="62">
        <v>105</v>
      </c>
      <c r="I6192" s="72">
        <v>549</v>
      </c>
      <c r="J6192" s="75">
        <v>240</v>
      </c>
      <c r="K6192" s="52" t="str">
        <f>HYPERLINK("#"&amp;"Quran!" &amp; ADDRESS(MATCH(A6192,Quran!A:A),1),$A$1 )</f>
        <v>Click Here</v>
      </c>
      <c r="L6192">
        <v>37770</v>
      </c>
    </row>
    <row r="6193" spans="1:12" ht="45" x14ac:dyDescent="0.25">
      <c r="A6193" s="16">
        <v>6297</v>
      </c>
      <c r="B6193" s="2">
        <f t="shared" si="96"/>
        <v>6192</v>
      </c>
      <c r="C6193" s="101" t="s">
        <v>9808</v>
      </c>
      <c r="D6193" s="8" t="s">
        <v>5916</v>
      </c>
      <c r="E6193" s="6" t="s">
        <v>5917</v>
      </c>
      <c r="F6193" s="89" t="s">
        <v>6052</v>
      </c>
      <c r="G6193" s="10">
        <v>4</v>
      </c>
      <c r="H6193" s="12">
        <v>105</v>
      </c>
      <c r="I6193" s="71">
        <v>549</v>
      </c>
      <c r="J6193" s="76">
        <v>240</v>
      </c>
      <c r="K6193" s="67" t="str">
        <f>HYPERLINK("#"&amp;"Quran!" &amp; ADDRESS(MATCH(A6193,Quran!A:A),1),$A$1 )</f>
        <v>Click Here</v>
      </c>
      <c r="L6193">
        <v>37776</v>
      </c>
    </row>
    <row r="6194" spans="1:12" ht="45" x14ac:dyDescent="0.25">
      <c r="A6194" s="16">
        <v>6298</v>
      </c>
      <c r="B6194" s="63">
        <f t="shared" si="96"/>
        <v>6193</v>
      </c>
      <c r="C6194" s="100" t="s">
        <v>9809</v>
      </c>
      <c r="D6194" s="64" t="s">
        <v>3265</v>
      </c>
      <c r="E6194" s="65" t="s">
        <v>5918</v>
      </c>
      <c r="F6194" s="88" t="s">
        <v>6052</v>
      </c>
      <c r="G6194" s="66">
        <v>5</v>
      </c>
      <c r="H6194" s="62">
        <v>105</v>
      </c>
      <c r="I6194" s="73">
        <v>549</v>
      </c>
      <c r="J6194" s="75">
        <v>240</v>
      </c>
      <c r="K6194" s="52" t="str">
        <f>HYPERLINK("#"&amp;"Quran!" &amp; ADDRESS(MATCH(A6194,Quran!A:A),1),$A$1 )</f>
        <v>Click Here</v>
      </c>
      <c r="L6194">
        <v>37782</v>
      </c>
    </row>
    <row r="6195" spans="1:12" ht="45" x14ac:dyDescent="0.25">
      <c r="A6195" s="16">
        <v>6300</v>
      </c>
      <c r="B6195" s="2">
        <f t="shared" si="96"/>
        <v>6194</v>
      </c>
      <c r="C6195" s="101" t="s">
        <v>9810</v>
      </c>
      <c r="D6195" s="8" t="s">
        <v>5920</v>
      </c>
      <c r="E6195" s="6" t="s">
        <v>5921</v>
      </c>
      <c r="F6195" s="89" t="s">
        <v>6053</v>
      </c>
      <c r="G6195" s="10">
        <v>1</v>
      </c>
      <c r="H6195" s="12">
        <v>106</v>
      </c>
      <c r="I6195" s="72">
        <v>550</v>
      </c>
      <c r="J6195" s="75">
        <v>240</v>
      </c>
      <c r="K6195" s="67" t="str">
        <f>HYPERLINK("#"&amp;"Quran!" &amp; ADDRESS(MATCH(A6195,Quran!A:A),1),$A$1 )</f>
        <v>Click Here</v>
      </c>
      <c r="L6195">
        <v>37794</v>
      </c>
    </row>
    <row r="6196" spans="1:12" ht="45" x14ac:dyDescent="0.25">
      <c r="A6196" s="16">
        <v>6301</v>
      </c>
      <c r="B6196" s="63">
        <f t="shared" si="96"/>
        <v>6195</v>
      </c>
      <c r="C6196" s="100" t="s">
        <v>9811</v>
      </c>
      <c r="D6196" s="64" t="s">
        <v>5923</v>
      </c>
      <c r="E6196" s="65" t="s">
        <v>5924</v>
      </c>
      <c r="F6196" s="88" t="s">
        <v>6053</v>
      </c>
      <c r="G6196" s="66">
        <v>2</v>
      </c>
      <c r="H6196" s="62">
        <v>106</v>
      </c>
      <c r="I6196" s="71">
        <v>550</v>
      </c>
      <c r="J6196" s="76">
        <v>240</v>
      </c>
      <c r="K6196" s="52" t="str">
        <f>HYPERLINK("#"&amp;"Quran!" &amp; ADDRESS(MATCH(A6196,Quran!A:A),1),$A$1 )</f>
        <v>Click Here</v>
      </c>
      <c r="L6196">
        <v>37800</v>
      </c>
    </row>
    <row r="6197" spans="1:12" ht="45" x14ac:dyDescent="0.25">
      <c r="A6197" s="16">
        <v>6302</v>
      </c>
      <c r="B6197" s="2">
        <f t="shared" si="96"/>
        <v>6196</v>
      </c>
      <c r="C6197" s="101" t="s">
        <v>9812</v>
      </c>
      <c r="D6197" s="8" t="s">
        <v>5926</v>
      </c>
      <c r="E6197" s="6" t="s">
        <v>5927</v>
      </c>
      <c r="F6197" s="89" t="s">
        <v>6053</v>
      </c>
      <c r="G6197" s="10">
        <v>3</v>
      </c>
      <c r="H6197" s="12">
        <v>106</v>
      </c>
      <c r="I6197" s="72">
        <v>550</v>
      </c>
      <c r="J6197" s="75">
        <v>240</v>
      </c>
      <c r="K6197" s="67" t="str">
        <f>HYPERLINK("#"&amp;"Quran!" &amp; ADDRESS(MATCH(A6197,Quran!A:A),1),$A$1 )</f>
        <v>Click Here</v>
      </c>
      <c r="L6197">
        <v>37806</v>
      </c>
    </row>
    <row r="6198" spans="1:12" ht="45" x14ac:dyDescent="0.25">
      <c r="A6198" s="16">
        <v>6303</v>
      </c>
      <c r="B6198" s="63">
        <f t="shared" si="96"/>
        <v>6197</v>
      </c>
      <c r="C6198" s="100" t="s">
        <v>9813</v>
      </c>
      <c r="D6198" s="64" t="s">
        <v>212</v>
      </c>
      <c r="E6198" s="65" t="s">
        <v>213</v>
      </c>
      <c r="F6198" s="88" t="s">
        <v>6053</v>
      </c>
      <c r="G6198" s="66">
        <v>4</v>
      </c>
      <c r="H6198" s="62">
        <v>106</v>
      </c>
      <c r="I6198" s="73">
        <v>550</v>
      </c>
      <c r="J6198" s="76">
        <v>240</v>
      </c>
      <c r="K6198" s="52" t="str">
        <f>HYPERLINK("#"&amp;"Quran!" &amp; ADDRESS(MATCH(A6198,Quran!A:A),1),$A$1 )</f>
        <v>Click Here</v>
      </c>
      <c r="L6198">
        <v>37812</v>
      </c>
    </row>
    <row r="6199" spans="1:12" ht="45" x14ac:dyDescent="0.25">
      <c r="A6199" s="16">
        <v>6305</v>
      </c>
      <c r="B6199" s="2">
        <f t="shared" si="96"/>
        <v>6198</v>
      </c>
      <c r="C6199" s="101" t="s">
        <v>9765</v>
      </c>
      <c r="D6199" s="8" t="s">
        <v>3535</v>
      </c>
      <c r="E6199" s="6" t="s">
        <v>1740</v>
      </c>
      <c r="F6199" s="89" t="s">
        <v>6054</v>
      </c>
      <c r="G6199" s="10">
        <v>1</v>
      </c>
      <c r="H6199" s="12">
        <v>107</v>
      </c>
      <c r="I6199" s="72">
        <v>551</v>
      </c>
      <c r="J6199" s="75">
        <v>240</v>
      </c>
      <c r="K6199" s="67" t="str">
        <f>HYPERLINK("#"&amp;"Quran!" &amp; ADDRESS(MATCH(A6199,Quran!A:A),1),$A$1 )</f>
        <v>Click Here</v>
      </c>
      <c r="L6199">
        <v>37824</v>
      </c>
    </row>
    <row r="6200" spans="1:12" ht="45" x14ac:dyDescent="0.25">
      <c r="A6200" s="16">
        <v>6306</v>
      </c>
      <c r="B6200" s="63">
        <f t="shared" si="96"/>
        <v>6199</v>
      </c>
      <c r="C6200" s="100" t="s">
        <v>9814</v>
      </c>
      <c r="D6200" s="64" t="s">
        <v>5338</v>
      </c>
      <c r="E6200" s="65" t="s">
        <v>3253</v>
      </c>
      <c r="F6200" s="88" t="s">
        <v>6054</v>
      </c>
      <c r="G6200" s="66">
        <v>2</v>
      </c>
      <c r="H6200" s="62">
        <v>107</v>
      </c>
      <c r="I6200" s="71">
        <v>551</v>
      </c>
      <c r="J6200" s="76">
        <v>240</v>
      </c>
      <c r="K6200" s="52" t="str">
        <f>HYPERLINK("#"&amp;"Quran!" &amp; ADDRESS(MATCH(A6200,Quran!A:A),1),$A$1 )</f>
        <v>Click Here</v>
      </c>
      <c r="L6200">
        <v>37830</v>
      </c>
    </row>
    <row r="6201" spans="1:12" ht="45" x14ac:dyDescent="0.25">
      <c r="A6201" s="16">
        <v>6307</v>
      </c>
      <c r="B6201" s="2">
        <f t="shared" si="96"/>
        <v>6200</v>
      </c>
      <c r="C6201" s="101" t="s">
        <v>9263</v>
      </c>
      <c r="D6201" s="8" t="s">
        <v>377</v>
      </c>
      <c r="E6201" s="6" t="s">
        <v>3559</v>
      </c>
      <c r="F6201" s="89" t="s">
        <v>6054</v>
      </c>
      <c r="G6201" s="10">
        <v>3</v>
      </c>
      <c r="H6201" s="12">
        <v>107</v>
      </c>
      <c r="I6201" s="72">
        <v>551</v>
      </c>
      <c r="J6201" s="75">
        <v>240</v>
      </c>
      <c r="K6201" s="67" t="str">
        <f>HYPERLINK("#"&amp;"Quran!" &amp; ADDRESS(MATCH(A6201,Quran!A:A),1),$A$1 )</f>
        <v>Click Here</v>
      </c>
      <c r="L6201">
        <v>37836</v>
      </c>
    </row>
    <row r="6202" spans="1:12" ht="45" x14ac:dyDescent="0.25">
      <c r="A6202" s="16">
        <v>6308</v>
      </c>
      <c r="B6202" s="63">
        <f t="shared" si="96"/>
        <v>6201</v>
      </c>
      <c r="C6202" s="100" t="s">
        <v>9815</v>
      </c>
      <c r="D6202" s="64" t="s">
        <v>547</v>
      </c>
      <c r="E6202" s="65" t="s">
        <v>548</v>
      </c>
      <c r="F6202" s="88" t="s">
        <v>6054</v>
      </c>
      <c r="G6202" s="66">
        <v>4</v>
      </c>
      <c r="H6202" s="62">
        <v>107</v>
      </c>
      <c r="I6202" s="71">
        <v>551</v>
      </c>
      <c r="J6202" s="76">
        <v>240</v>
      </c>
      <c r="K6202" s="52" t="str">
        <f>HYPERLINK("#"&amp;"Quran!" &amp; ADDRESS(MATCH(A6202,Quran!A:A),1),$A$1 )</f>
        <v>Click Here</v>
      </c>
      <c r="L6202">
        <v>37842</v>
      </c>
    </row>
    <row r="6203" spans="1:12" ht="45" x14ac:dyDescent="0.25">
      <c r="A6203" s="16">
        <v>6309</v>
      </c>
      <c r="B6203" s="2">
        <f t="shared" si="96"/>
        <v>6202</v>
      </c>
      <c r="C6203" s="101" t="s">
        <v>8159</v>
      </c>
      <c r="D6203" s="8" t="s">
        <v>57</v>
      </c>
      <c r="E6203" s="6" t="s">
        <v>58</v>
      </c>
      <c r="F6203" s="89" t="s">
        <v>6054</v>
      </c>
      <c r="G6203" s="10">
        <v>5</v>
      </c>
      <c r="H6203" s="12">
        <v>107</v>
      </c>
      <c r="I6203" s="72">
        <v>551</v>
      </c>
      <c r="J6203" s="75">
        <v>240</v>
      </c>
      <c r="K6203" s="67" t="str">
        <f>HYPERLINK("#"&amp;"Quran!" &amp; ADDRESS(MATCH(A6203,Quran!A:A),1),$A$1 )</f>
        <v>Click Here</v>
      </c>
      <c r="L6203">
        <v>37848</v>
      </c>
    </row>
    <row r="6204" spans="1:12" ht="45" x14ac:dyDescent="0.25">
      <c r="A6204" s="16">
        <v>6310</v>
      </c>
      <c r="B6204" s="63">
        <f t="shared" si="96"/>
        <v>6203</v>
      </c>
      <c r="C6204" s="100" t="s">
        <v>8159</v>
      </c>
      <c r="D6204" s="64" t="s">
        <v>57</v>
      </c>
      <c r="E6204" s="65" t="s">
        <v>58</v>
      </c>
      <c r="F6204" s="88" t="s">
        <v>6054</v>
      </c>
      <c r="G6204" s="66">
        <v>6</v>
      </c>
      <c r="H6204" s="62">
        <v>107</v>
      </c>
      <c r="I6204" s="71">
        <v>551</v>
      </c>
      <c r="J6204" s="76">
        <v>240</v>
      </c>
      <c r="K6204" s="52" t="str">
        <f>HYPERLINK("#"&amp;"Quran!" &amp; ADDRESS(MATCH(A6204,Quran!A:A),1),$A$1 )</f>
        <v>Click Here</v>
      </c>
      <c r="L6204">
        <v>37854</v>
      </c>
    </row>
    <row r="6205" spans="1:12" ht="45" x14ac:dyDescent="0.25">
      <c r="A6205" s="16">
        <v>6311</v>
      </c>
      <c r="B6205" s="2">
        <f t="shared" si="96"/>
        <v>6204</v>
      </c>
      <c r="C6205" s="101" t="s">
        <v>9816</v>
      </c>
      <c r="D6205" s="8" t="s">
        <v>5929</v>
      </c>
      <c r="E6205" s="6" t="s">
        <v>5930</v>
      </c>
      <c r="F6205" s="89" t="s">
        <v>6054</v>
      </c>
      <c r="G6205" s="10">
        <v>7</v>
      </c>
      <c r="H6205" s="12">
        <v>107</v>
      </c>
      <c r="I6205" s="73">
        <v>551</v>
      </c>
      <c r="J6205" s="75">
        <v>240</v>
      </c>
      <c r="K6205" s="67" t="str">
        <f>HYPERLINK("#"&amp;"Quran!" &amp; ADDRESS(MATCH(A6205,Quran!A:A),1),$A$1 )</f>
        <v>Click Here</v>
      </c>
      <c r="L6205">
        <v>37860</v>
      </c>
    </row>
    <row r="6206" spans="1:12" ht="45" x14ac:dyDescent="0.25">
      <c r="A6206" s="16">
        <v>6313</v>
      </c>
      <c r="B6206" s="63">
        <f t="shared" si="96"/>
        <v>6205</v>
      </c>
      <c r="C6206" s="100" t="s">
        <v>9817</v>
      </c>
      <c r="D6206" s="64" t="s">
        <v>82</v>
      </c>
      <c r="E6206" s="65" t="s">
        <v>1560</v>
      </c>
      <c r="F6206" s="88" t="s">
        <v>6055</v>
      </c>
      <c r="G6206" s="66">
        <v>1</v>
      </c>
      <c r="H6206" s="62">
        <v>108</v>
      </c>
      <c r="I6206" s="72">
        <v>552</v>
      </c>
      <c r="J6206" s="75">
        <v>240</v>
      </c>
      <c r="K6206" s="52" t="str">
        <f>HYPERLINK("#"&amp;"Quran!" &amp; ADDRESS(MATCH(A6206,Quran!A:A),1),$A$1 )</f>
        <v>Click Here</v>
      </c>
      <c r="L6206">
        <v>37872</v>
      </c>
    </row>
    <row r="6207" spans="1:12" ht="45" x14ac:dyDescent="0.25">
      <c r="A6207" s="16">
        <v>6314</v>
      </c>
      <c r="B6207" s="2">
        <f t="shared" si="96"/>
        <v>6206</v>
      </c>
      <c r="C6207" s="101" t="s">
        <v>9818</v>
      </c>
      <c r="D6207" s="8" t="s">
        <v>5932</v>
      </c>
      <c r="E6207" s="6" t="s">
        <v>5933</v>
      </c>
      <c r="F6207" s="89" t="s">
        <v>6055</v>
      </c>
      <c r="G6207" s="10">
        <v>2</v>
      </c>
      <c r="H6207" s="12">
        <v>108</v>
      </c>
      <c r="I6207" s="71">
        <v>552</v>
      </c>
      <c r="J6207" s="76">
        <v>240</v>
      </c>
      <c r="K6207" s="67" t="str">
        <f>HYPERLINK("#"&amp;"Quran!" &amp; ADDRESS(MATCH(A6207,Quran!A:A),1),$A$1 )</f>
        <v>Click Here</v>
      </c>
      <c r="L6207">
        <v>37878</v>
      </c>
    </row>
    <row r="6208" spans="1:12" ht="45" x14ac:dyDescent="0.25">
      <c r="A6208" s="16">
        <v>6315</v>
      </c>
      <c r="B6208" s="63">
        <f t="shared" si="96"/>
        <v>6207</v>
      </c>
      <c r="C6208" s="100" t="s">
        <v>9819</v>
      </c>
      <c r="D6208" s="64" t="s">
        <v>82</v>
      </c>
      <c r="E6208" s="65" t="s">
        <v>83</v>
      </c>
      <c r="F6208" s="88" t="s">
        <v>6055</v>
      </c>
      <c r="G6208" s="66">
        <v>3</v>
      </c>
      <c r="H6208" s="62">
        <v>108</v>
      </c>
      <c r="I6208" s="73">
        <v>552</v>
      </c>
      <c r="J6208" s="75">
        <v>240</v>
      </c>
      <c r="K6208" s="52" t="str">
        <f>HYPERLINK("#"&amp;"Quran!" &amp; ADDRESS(MATCH(A6208,Quran!A:A),1),$A$1 )</f>
        <v>Click Here</v>
      </c>
      <c r="L6208">
        <v>37884</v>
      </c>
    </row>
    <row r="6209" spans="1:12" ht="45" x14ac:dyDescent="0.25">
      <c r="A6209" s="16">
        <v>6317</v>
      </c>
      <c r="B6209" s="2">
        <f t="shared" si="96"/>
        <v>6208</v>
      </c>
      <c r="C6209" s="101" t="s">
        <v>7204</v>
      </c>
      <c r="D6209" s="8" t="s">
        <v>599</v>
      </c>
      <c r="E6209" s="6" t="s">
        <v>558</v>
      </c>
      <c r="F6209" s="89" t="s">
        <v>6056</v>
      </c>
      <c r="G6209" s="10">
        <v>1</v>
      </c>
      <c r="H6209" s="12">
        <v>109</v>
      </c>
      <c r="I6209" s="72">
        <v>553</v>
      </c>
      <c r="J6209" s="75">
        <v>240</v>
      </c>
      <c r="K6209" s="67" t="str">
        <f>HYPERLINK("#"&amp;"Quran!" &amp; ADDRESS(MATCH(A6209,Quran!A:A),1),$A$1 )</f>
        <v>Click Here</v>
      </c>
      <c r="L6209">
        <v>37896</v>
      </c>
    </row>
    <row r="6210" spans="1:12" ht="45" x14ac:dyDescent="0.25">
      <c r="A6210" s="16">
        <v>6318</v>
      </c>
      <c r="B6210" s="63">
        <f t="shared" si="96"/>
        <v>6209</v>
      </c>
      <c r="C6210" s="100" t="s">
        <v>9820</v>
      </c>
      <c r="D6210" s="64" t="s">
        <v>955</v>
      </c>
      <c r="E6210" s="65" t="s">
        <v>563</v>
      </c>
      <c r="F6210" s="88" t="s">
        <v>6056</v>
      </c>
      <c r="G6210" s="66">
        <v>2</v>
      </c>
      <c r="H6210" s="62">
        <v>109</v>
      </c>
      <c r="I6210" s="71">
        <v>553</v>
      </c>
      <c r="J6210" s="76">
        <v>240</v>
      </c>
      <c r="K6210" s="52" t="str">
        <f>HYPERLINK("#"&amp;"Quran!" &amp; ADDRESS(MATCH(A6210,Quran!A:A),1),$A$1 )</f>
        <v>Click Here</v>
      </c>
      <c r="L6210">
        <v>37902</v>
      </c>
    </row>
    <row r="6211" spans="1:12" ht="45" x14ac:dyDescent="0.25">
      <c r="A6211" s="16">
        <v>6319</v>
      </c>
      <c r="B6211" s="2">
        <f t="shared" si="96"/>
        <v>6210</v>
      </c>
      <c r="C6211" s="101" t="s">
        <v>9821</v>
      </c>
      <c r="D6211" s="8" t="s">
        <v>377</v>
      </c>
      <c r="E6211" s="6" t="s">
        <v>272</v>
      </c>
      <c r="F6211" s="89" t="s">
        <v>6056</v>
      </c>
      <c r="G6211" s="10">
        <v>3</v>
      </c>
      <c r="H6211" s="12">
        <v>109</v>
      </c>
      <c r="I6211" s="72">
        <v>553</v>
      </c>
      <c r="J6211" s="75">
        <v>240</v>
      </c>
      <c r="K6211" s="67" t="str">
        <f>HYPERLINK("#"&amp;"Quran!" &amp; ADDRESS(MATCH(A6211,Quran!A:A),1),$A$1 )</f>
        <v>Click Here</v>
      </c>
      <c r="L6211">
        <v>37908</v>
      </c>
    </row>
    <row r="6212" spans="1:12" ht="45" x14ac:dyDescent="0.25">
      <c r="A6212" s="16">
        <v>6320</v>
      </c>
      <c r="B6212" s="63">
        <f t="shared" ref="B6212:B6237" si="97">B6211+1</f>
        <v>6211</v>
      </c>
      <c r="C6212" s="100" t="s">
        <v>9822</v>
      </c>
      <c r="D6212" s="64" t="s">
        <v>377</v>
      </c>
      <c r="E6212" s="65" t="s">
        <v>272</v>
      </c>
      <c r="F6212" s="88" t="s">
        <v>6056</v>
      </c>
      <c r="G6212" s="66">
        <v>4</v>
      </c>
      <c r="H6212" s="62">
        <v>109</v>
      </c>
      <c r="I6212" s="71">
        <v>553</v>
      </c>
      <c r="J6212" s="76">
        <v>240</v>
      </c>
      <c r="K6212" s="52" t="str">
        <f>HYPERLINK("#"&amp;"Quran!" &amp; ADDRESS(MATCH(A6212,Quran!A:A),1),$A$1 )</f>
        <v>Click Here</v>
      </c>
      <c r="L6212">
        <v>37914</v>
      </c>
    </row>
    <row r="6213" spans="1:12" ht="45" x14ac:dyDescent="0.25">
      <c r="A6213" s="16">
        <v>6321</v>
      </c>
      <c r="B6213" s="2">
        <f t="shared" si="97"/>
        <v>6212</v>
      </c>
      <c r="C6213" s="101" t="s">
        <v>9821</v>
      </c>
      <c r="D6213" s="8" t="s">
        <v>377</v>
      </c>
      <c r="E6213" s="6" t="s">
        <v>272</v>
      </c>
      <c r="F6213" s="89" t="s">
        <v>6056</v>
      </c>
      <c r="G6213" s="10">
        <v>5</v>
      </c>
      <c r="H6213" s="12">
        <v>109</v>
      </c>
      <c r="I6213" s="72">
        <v>553</v>
      </c>
      <c r="J6213" s="75">
        <v>240</v>
      </c>
      <c r="K6213" s="67" t="str">
        <f>HYPERLINK("#"&amp;"Quran!" &amp; ADDRESS(MATCH(A6213,Quran!A:A),1),$A$1 )</f>
        <v>Click Here</v>
      </c>
      <c r="L6213">
        <v>37920</v>
      </c>
    </row>
    <row r="6214" spans="1:12" ht="45" x14ac:dyDescent="0.25">
      <c r="A6214" s="16">
        <v>6322</v>
      </c>
      <c r="B6214" s="63">
        <f t="shared" si="97"/>
        <v>6213</v>
      </c>
      <c r="C6214" s="100" t="s">
        <v>9823</v>
      </c>
      <c r="D6214" s="64" t="s">
        <v>3356</v>
      </c>
      <c r="E6214" s="65" t="s">
        <v>3357</v>
      </c>
      <c r="F6214" s="88" t="s">
        <v>6056</v>
      </c>
      <c r="G6214" s="66">
        <v>6</v>
      </c>
      <c r="H6214" s="62">
        <v>109</v>
      </c>
      <c r="I6214" s="73">
        <v>553</v>
      </c>
      <c r="J6214" s="76">
        <v>240</v>
      </c>
      <c r="K6214" s="52" t="str">
        <f>HYPERLINK("#"&amp;"Quran!" &amp; ADDRESS(MATCH(A6214,Quran!A:A),1),$A$1 )</f>
        <v>Click Here</v>
      </c>
      <c r="L6214">
        <v>37926</v>
      </c>
    </row>
    <row r="6215" spans="1:12" ht="45" x14ac:dyDescent="0.25">
      <c r="A6215" s="16">
        <v>6324</v>
      </c>
      <c r="B6215" s="2">
        <f t="shared" si="97"/>
        <v>6214</v>
      </c>
      <c r="C6215" s="101" t="s">
        <v>9824</v>
      </c>
      <c r="D6215" s="8" t="s">
        <v>3516</v>
      </c>
      <c r="E6215" s="6" t="s">
        <v>707</v>
      </c>
      <c r="F6215" s="89" t="s">
        <v>6057</v>
      </c>
      <c r="G6215" s="10">
        <v>1</v>
      </c>
      <c r="H6215" s="12">
        <v>110</v>
      </c>
      <c r="I6215" s="72">
        <v>554</v>
      </c>
      <c r="J6215" s="75">
        <v>240</v>
      </c>
      <c r="K6215" s="67" t="str">
        <f>HYPERLINK("#"&amp;"Quran!" &amp; ADDRESS(MATCH(A6215,Quran!A:A),1),$A$1 )</f>
        <v>Click Here</v>
      </c>
      <c r="L6215">
        <v>37938</v>
      </c>
    </row>
    <row r="6216" spans="1:12" ht="45" x14ac:dyDescent="0.25">
      <c r="A6216" s="16">
        <v>6325</v>
      </c>
      <c r="B6216" s="63">
        <f t="shared" si="97"/>
        <v>6215</v>
      </c>
      <c r="C6216" s="100" t="s">
        <v>9825</v>
      </c>
      <c r="D6216" s="64" t="s">
        <v>5935</v>
      </c>
      <c r="E6216" s="65" t="s">
        <v>1650</v>
      </c>
      <c r="F6216" s="88" t="s">
        <v>6057</v>
      </c>
      <c r="G6216" s="66">
        <v>2</v>
      </c>
      <c r="H6216" s="62">
        <v>110</v>
      </c>
      <c r="I6216" s="71">
        <v>554</v>
      </c>
      <c r="J6216" s="76">
        <v>240</v>
      </c>
      <c r="K6216" s="52" t="str">
        <f>HYPERLINK("#"&amp;"Quran!" &amp; ADDRESS(MATCH(A6216,Quran!A:A),1),$A$1 )</f>
        <v>Click Here</v>
      </c>
      <c r="L6216">
        <v>37944</v>
      </c>
    </row>
    <row r="6217" spans="1:12" ht="45" x14ac:dyDescent="0.25">
      <c r="A6217" s="16">
        <v>6326</v>
      </c>
      <c r="B6217" s="2">
        <f t="shared" si="97"/>
        <v>6216</v>
      </c>
      <c r="C6217" s="101" t="s">
        <v>7575</v>
      </c>
      <c r="D6217" s="8" t="s">
        <v>2690</v>
      </c>
      <c r="E6217" s="6" t="s">
        <v>5936</v>
      </c>
      <c r="F6217" s="89" t="s">
        <v>6057</v>
      </c>
      <c r="G6217" s="10">
        <v>3</v>
      </c>
      <c r="H6217" s="12">
        <v>110</v>
      </c>
      <c r="I6217" s="73">
        <v>554</v>
      </c>
      <c r="J6217" s="75">
        <v>240</v>
      </c>
      <c r="K6217" s="67" t="str">
        <f>HYPERLINK("#"&amp;"Quran!" &amp; ADDRESS(MATCH(A6217,Quran!A:A),1),$A$1 )</f>
        <v>Click Here</v>
      </c>
      <c r="L6217">
        <v>37950</v>
      </c>
    </row>
    <row r="6218" spans="1:12" ht="45" x14ac:dyDescent="0.25">
      <c r="A6218" s="16">
        <v>6328</v>
      </c>
      <c r="B6218" s="63">
        <f t="shared" si="97"/>
        <v>6217</v>
      </c>
      <c r="C6218" s="100" t="s">
        <v>9826</v>
      </c>
      <c r="D6218" s="64" t="s">
        <v>5938</v>
      </c>
      <c r="E6218" s="65" t="s">
        <v>5939</v>
      </c>
      <c r="F6218" s="88" t="s">
        <v>6058</v>
      </c>
      <c r="G6218" s="66">
        <v>1</v>
      </c>
      <c r="H6218" s="62">
        <v>111</v>
      </c>
      <c r="I6218" s="72">
        <v>555</v>
      </c>
      <c r="J6218" s="75">
        <v>240</v>
      </c>
      <c r="K6218" s="52" t="str">
        <f>HYPERLINK("#"&amp;"Quran!" &amp; ADDRESS(MATCH(A6218,Quran!A:A),1),$A$1 )</f>
        <v>Click Here</v>
      </c>
      <c r="L6218">
        <v>37962</v>
      </c>
    </row>
    <row r="6219" spans="1:12" ht="45" x14ac:dyDescent="0.25">
      <c r="A6219" s="16">
        <v>6329</v>
      </c>
      <c r="B6219" s="2">
        <f t="shared" si="97"/>
        <v>6218</v>
      </c>
      <c r="C6219" s="101" t="s">
        <v>8467</v>
      </c>
      <c r="D6219" s="8" t="s">
        <v>635</v>
      </c>
      <c r="E6219" s="6" t="s">
        <v>563</v>
      </c>
      <c r="F6219" s="89" t="s">
        <v>6058</v>
      </c>
      <c r="G6219" s="10">
        <v>2</v>
      </c>
      <c r="H6219" s="12">
        <v>111</v>
      </c>
      <c r="I6219" s="71">
        <v>555</v>
      </c>
      <c r="J6219" s="76">
        <v>240</v>
      </c>
      <c r="K6219" s="67" t="str">
        <f>HYPERLINK("#"&amp;"Quran!" &amp; ADDRESS(MATCH(A6219,Quran!A:A),1),$A$1 )</f>
        <v>Click Here</v>
      </c>
      <c r="L6219">
        <v>37968</v>
      </c>
    </row>
    <row r="6220" spans="1:12" ht="45" x14ac:dyDescent="0.25">
      <c r="A6220" s="16">
        <v>6330</v>
      </c>
      <c r="B6220" s="63">
        <f t="shared" si="97"/>
        <v>6219</v>
      </c>
      <c r="C6220" s="100" t="s">
        <v>9827</v>
      </c>
      <c r="D6220" s="64" t="s">
        <v>5941</v>
      </c>
      <c r="E6220" s="65" t="s">
        <v>5942</v>
      </c>
      <c r="F6220" s="88" t="s">
        <v>6058</v>
      </c>
      <c r="G6220" s="66">
        <v>3</v>
      </c>
      <c r="H6220" s="62">
        <v>111</v>
      </c>
      <c r="I6220" s="72">
        <v>555</v>
      </c>
      <c r="J6220" s="75">
        <v>240</v>
      </c>
      <c r="K6220" s="52" t="str">
        <f>HYPERLINK("#"&amp;"Quran!" &amp; ADDRESS(MATCH(A6220,Quran!A:A),1),$A$1 )</f>
        <v>Click Here</v>
      </c>
      <c r="L6220">
        <v>37974</v>
      </c>
    </row>
    <row r="6221" spans="1:12" ht="45" x14ac:dyDescent="0.25">
      <c r="A6221" s="16">
        <v>6331</v>
      </c>
      <c r="B6221" s="2">
        <f t="shared" si="97"/>
        <v>6220</v>
      </c>
      <c r="C6221" s="101" t="s">
        <v>9828</v>
      </c>
      <c r="D6221" s="8" t="s">
        <v>2406</v>
      </c>
      <c r="E6221" s="6" t="s">
        <v>2407</v>
      </c>
      <c r="F6221" s="89" t="s">
        <v>6058</v>
      </c>
      <c r="G6221" s="10">
        <v>4</v>
      </c>
      <c r="H6221" s="12">
        <v>111</v>
      </c>
      <c r="I6221" s="71">
        <v>555</v>
      </c>
      <c r="J6221" s="76">
        <v>240</v>
      </c>
      <c r="K6221" s="67" t="str">
        <f>HYPERLINK("#"&amp;"Quran!" &amp; ADDRESS(MATCH(A6221,Quran!A:A),1),$A$1 )</f>
        <v>Click Here</v>
      </c>
      <c r="L6221">
        <v>37980</v>
      </c>
    </row>
    <row r="6222" spans="1:12" ht="45" x14ac:dyDescent="0.25">
      <c r="A6222" s="16">
        <v>6332</v>
      </c>
      <c r="B6222" s="63">
        <f t="shared" si="97"/>
        <v>6221</v>
      </c>
      <c r="C6222" s="100" t="s">
        <v>9829</v>
      </c>
      <c r="D6222" s="64" t="s">
        <v>122</v>
      </c>
      <c r="E6222" s="65" t="s">
        <v>123</v>
      </c>
      <c r="F6222" s="88" t="s">
        <v>6058</v>
      </c>
      <c r="G6222" s="66">
        <v>5</v>
      </c>
      <c r="H6222" s="62">
        <v>111</v>
      </c>
      <c r="I6222" s="73">
        <v>555</v>
      </c>
      <c r="J6222" s="75">
        <v>240</v>
      </c>
      <c r="K6222" s="52" t="str">
        <f>HYPERLINK("#"&amp;"Quran!" &amp; ADDRESS(MATCH(A6222,Quran!A:A),1),$A$1 )</f>
        <v>Click Here</v>
      </c>
      <c r="L6222">
        <v>37986</v>
      </c>
    </row>
    <row r="6223" spans="1:12" ht="45" x14ac:dyDescent="0.25">
      <c r="A6223" s="16">
        <v>6334</v>
      </c>
      <c r="B6223" s="2">
        <f t="shared" si="97"/>
        <v>6222</v>
      </c>
      <c r="C6223" s="101" t="s">
        <v>6998</v>
      </c>
      <c r="D6223" s="8" t="s">
        <v>599</v>
      </c>
      <c r="E6223" s="6" t="s">
        <v>558</v>
      </c>
      <c r="F6223" s="89" t="s">
        <v>6059</v>
      </c>
      <c r="G6223" s="10">
        <v>1</v>
      </c>
      <c r="H6223" s="12">
        <v>112</v>
      </c>
      <c r="I6223" s="72">
        <v>556</v>
      </c>
      <c r="J6223" s="75">
        <v>240</v>
      </c>
      <c r="K6223" s="67" t="str">
        <f>HYPERLINK("#"&amp;"Quran!" &amp; ADDRESS(MATCH(A6223,Quran!A:A),1),$A$1 )</f>
        <v>Click Here</v>
      </c>
      <c r="L6223">
        <v>37998</v>
      </c>
    </row>
    <row r="6224" spans="1:12" ht="45" x14ac:dyDescent="0.25">
      <c r="A6224" s="16">
        <v>6335</v>
      </c>
      <c r="B6224" s="63">
        <f t="shared" si="97"/>
        <v>6223</v>
      </c>
      <c r="C6224" s="100" t="s">
        <v>9830</v>
      </c>
      <c r="D6224" s="64" t="s">
        <v>96</v>
      </c>
      <c r="E6224" s="65" t="s">
        <v>97</v>
      </c>
      <c r="F6224" s="88" t="s">
        <v>6059</v>
      </c>
      <c r="G6224" s="66">
        <v>2</v>
      </c>
      <c r="H6224" s="62">
        <v>112</v>
      </c>
      <c r="I6224" s="71">
        <v>556</v>
      </c>
      <c r="J6224" s="76">
        <v>240</v>
      </c>
      <c r="K6224" s="52" t="str">
        <f>HYPERLINK("#"&amp;"Quran!" &amp; ADDRESS(MATCH(A6224,Quran!A:A),1),$A$1 )</f>
        <v>Click Here</v>
      </c>
      <c r="L6224">
        <v>38004</v>
      </c>
    </row>
    <row r="6225" spans="1:12" ht="45" x14ac:dyDescent="0.25">
      <c r="A6225" s="16">
        <v>6336</v>
      </c>
      <c r="B6225" s="2">
        <f t="shared" si="97"/>
        <v>6224</v>
      </c>
      <c r="C6225" s="101" t="s">
        <v>9831</v>
      </c>
      <c r="D6225" s="8" t="s">
        <v>4948</v>
      </c>
      <c r="E6225" s="6" t="s">
        <v>563</v>
      </c>
      <c r="F6225" s="89" t="s">
        <v>6059</v>
      </c>
      <c r="G6225" s="10">
        <v>3</v>
      </c>
      <c r="H6225" s="12">
        <v>112</v>
      </c>
      <c r="I6225" s="72">
        <v>556</v>
      </c>
      <c r="J6225" s="75">
        <v>240</v>
      </c>
      <c r="K6225" s="67" t="str">
        <f>HYPERLINK("#"&amp;"Quran!" &amp; ADDRESS(MATCH(A6225,Quran!A:A),1),$A$1 )</f>
        <v>Click Here</v>
      </c>
      <c r="L6225">
        <v>38010</v>
      </c>
    </row>
    <row r="6226" spans="1:12" ht="45" x14ac:dyDescent="0.25">
      <c r="A6226" s="16">
        <v>6337</v>
      </c>
      <c r="B6226" s="63">
        <f t="shared" si="97"/>
        <v>6225</v>
      </c>
      <c r="C6226" s="100" t="s">
        <v>9832</v>
      </c>
      <c r="D6226" s="64" t="s">
        <v>2931</v>
      </c>
      <c r="E6226" s="65" t="s">
        <v>272</v>
      </c>
      <c r="F6226" s="88" t="s">
        <v>6059</v>
      </c>
      <c r="G6226" s="66">
        <v>4</v>
      </c>
      <c r="H6226" s="62">
        <v>112</v>
      </c>
      <c r="I6226" s="73">
        <v>556</v>
      </c>
      <c r="J6226" s="76">
        <v>240</v>
      </c>
      <c r="K6226" s="52" t="str">
        <f>HYPERLINK("#"&amp;"Quran!" &amp; ADDRESS(MATCH(A6226,Quran!A:A),1),$A$1 )</f>
        <v>Click Here</v>
      </c>
      <c r="L6226">
        <v>38016</v>
      </c>
    </row>
    <row r="6227" spans="1:12" ht="45" x14ac:dyDescent="0.25">
      <c r="A6227" s="16">
        <v>6339</v>
      </c>
      <c r="B6227" s="2">
        <f t="shared" si="97"/>
        <v>6226</v>
      </c>
      <c r="C6227" s="101" t="s">
        <v>9833</v>
      </c>
      <c r="D6227" s="8" t="s">
        <v>599</v>
      </c>
      <c r="E6227" s="6" t="s">
        <v>558</v>
      </c>
      <c r="F6227" s="89" t="s">
        <v>6060</v>
      </c>
      <c r="G6227" s="10">
        <v>1</v>
      </c>
      <c r="H6227" s="12">
        <v>113</v>
      </c>
      <c r="I6227" s="72">
        <v>557</v>
      </c>
      <c r="J6227" s="75">
        <v>240</v>
      </c>
      <c r="K6227" s="67" t="str">
        <f>HYPERLINK("#"&amp;"Quran!" &amp; ADDRESS(MATCH(A6227,Quran!A:A),1),$A$1 )</f>
        <v>Click Here</v>
      </c>
      <c r="L6227">
        <v>38028</v>
      </c>
    </row>
    <row r="6228" spans="1:12" ht="45" x14ac:dyDescent="0.25">
      <c r="A6228" s="16">
        <v>6340</v>
      </c>
      <c r="B6228" s="63">
        <f t="shared" si="97"/>
        <v>6227</v>
      </c>
      <c r="C6228" s="100" t="s">
        <v>9834</v>
      </c>
      <c r="D6228" s="64" t="s">
        <v>1092</v>
      </c>
      <c r="E6228" s="65" t="s">
        <v>1093</v>
      </c>
      <c r="F6228" s="88" t="s">
        <v>6060</v>
      </c>
      <c r="G6228" s="66">
        <v>2</v>
      </c>
      <c r="H6228" s="62">
        <v>113</v>
      </c>
      <c r="I6228" s="71">
        <v>557</v>
      </c>
      <c r="J6228" s="76">
        <v>240</v>
      </c>
      <c r="K6228" s="52" t="str">
        <f>HYPERLINK("#"&amp;"Quran!" &amp; ADDRESS(MATCH(A6228,Quran!A:A),1),$A$1 )</f>
        <v>Click Here</v>
      </c>
      <c r="L6228">
        <v>38034</v>
      </c>
    </row>
    <row r="6229" spans="1:12" ht="45" x14ac:dyDescent="0.25">
      <c r="A6229" s="16">
        <v>6341</v>
      </c>
      <c r="B6229" s="2">
        <f t="shared" si="97"/>
        <v>6228</v>
      </c>
      <c r="C6229" s="101" t="s">
        <v>9835</v>
      </c>
      <c r="D6229" s="8" t="s">
        <v>758</v>
      </c>
      <c r="E6229" s="6" t="s">
        <v>690</v>
      </c>
      <c r="F6229" s="89" t="s">
        <v>6060</v>
      </c>
      <c r="G6229" s="10">
        <v>3</v>
      </c>
      <c r="H6229" s="12">
        <v>113</v>
      </c>
      <c r="I6229" s="72">
        <v>557</v>
      </c>
      <c r="J6229" s="75">
        <v>240</v>
      </c>
      <c r="K6229" s="67" t="str">
        <f>HYPERLINK("#"&amp;"Quran!" &amp; ADDRESS(MATCH(A6229,Quran!A:A),1),$A$1 )</f>
        <v>Click Here</v>
      </c>
      <c r="L6229">
        <v>38040</v>
      </c>
    </row>
    <row r="6230" spans="1:12" ht="45" x14ac:dyDescent="0.25">
      <c r="A6230" s="16">
        <v>6342</v>
      </c>
      <c r="B6230" s="63">
        <f t="shared" si="97"/>
        <v>6229</v>
      </c>
      <c r="C6230" s="100" t="s">
        <v>9835</v>
      </c>
      <c r="D6230" s="64" t="s">
        <v>758</v>
      </c>
      <c r="E6230" s="65" t="s">
        <v>690</v>
      </c>
      <c r="F6230" s="88" t="s">
        <v>6060</v>
      </c>
      <c r="G6230" s="66">
        <v>4</v>
      </c>
      <c r="H6230" s="62">
        <v>113</v>
      </c>
      <c r="I6230" s="71">
        <v>557</v>
      </c>
      <c r="J6230" s="76">
        <v>240</v>
      </c>
      <c r="K6230" s="52" t="str">
        <f>HYPERLINK("#"&amp;"Quran!" &amp; ADDRESS(MATCH(A6230,Quran!A:A),1),$A$1 )</f>
        <v>Click Here</v>
      </c>
      <c r="L6230">
        <v>38046</v>
      </c>
    </row>
    <row r="6231" spans="1:12" ht="45" x14ac:dyDescent="0.25">
      <c r="A6231" s="16">
        <v>6343</v>
      </c>
      <c r="B6231" s="2">
        <f t="shared" si="97"/>
        <v>6230</v>
      </c>
      <c r="C6231" s="101" t="s">
        <v>9835</v>
      </c>
      <c r="D6231" s="8" t="s">
        <v>758</v>
      </c>
      <c r="E6231" s="6" t="s">
        <v>690</v>
      </c>
      <c r="F6231" s="89" t="s">
        <v>6060</v>
      </c>
      <c r="G6231" s="10">
        <v>5</v>
      </c>
      <c r="H6231" s="12">
        <v>113</v>
      </c>
      <c r="I6231" s="73">
        <v>557</v>
      </c>
      <c r="J6231" s="75">
        <v>240</v>
      </c>
      <c r="K6231" s="67" t="str">
        <f>HYPERLINK("#"&amp;"Quran!" &amp; ADDRESS(MATCH(A6231,Quran!A:A),1),$A$1 )</f>
        <v>Click Here</v>
      </c>
      <c r="L6231">
        <v>38052</v>
      </c>
    </row>
    <row r="6232" spans="1:12" ht="45" x14ac:dyDescent="0.25">
      <c r="A6232" s="16">
        <v>6345</v>
      </c>
      <c r="B6232" s="63">
        <f t="shared" si="97"/>
        <v>6231</v>
      </c>
      <c r="C6232" s="100" t="s">
        <v>9833</v>
      </c>
      <c r="D6232" s="64" t="s">
        <v>599</v>
      </c>
      <c r="E6232" s="65" t="s">
        <v>558</v>
      </c>
      <c r="F6232" s="88" t="s">
        <v>6061</v>
      </c>
      <c r="G6232" s="66">
        <v>1</v>
      </c>
      <c r="H6232" s="62">
        <v>114</v>
      </c>
      <c r="I6232" s="72">
        <v>558</v>
      </c>
      <c r="J6232" s="75">
        <v>240</v>
      </c>
      <c r="K6232" s="52" t="str">
        <f>HYPERLINK("#"&amp;"Quran!" &amp; ADDRESS(MATCH(A6232,Quran!A:A),1),$A$1 )</f>
        <v>Click Here</v>
      </c>
      <c r="L6232">
        <v>38064</v>
      </c>
    </row>
    <row r="6233" spans="1:12" ht="45" x14ac:dyDescent="0.25">
      <c r="A6233" s="16">
        <v>6346</v>
      </c>
      <c r="B6233" s="2">
        <f t="shared" si="97"/>
        <v>6232</v>
      </c>
      <c r="C6233" s="101" t="s">
        <v>9836</v>
      </c>
      <c r="D6233" s="8" t="s">
        <v>21</v>
      </c>
      <c r="E6233" s="6" t="s">
        <v>5944</v>
      </c>
      <c r="F6233" s="89" t="s">
        <v>6061</v>
      </c>
      <c r="G6233" s="10">
        <v>2</v>
      </c>
      <c r="H6233" s="12">
        <v>114</v>
      </c>
      <c r="I6233" s="71">
        <v>558</v>
      </c>
      <c r="J6233" s="76">
        <v>240</v>
      </c>
      <c r="K6233" s="67" t="str">
        <f>HYPERLINK("#"&amp;"Quran!" &amp; ADDRESS(MATCH(A6233,Quran!A:A),1),$A$1 )</f>
        <v>Click Here</v>
      </c>
      <c r="L6233">
        <v>38070</v>
      </c>
    </row>
    <row r="6234" spans="1:12" ht="45" x14ac:dyDescent="0.25">
      <c r="A6234" s="16">
        <v>6347</v>
      </c>
      <c r="B6234" s="63">
        <f t="shared" si="97"/>
        <v>6233</v>
      </c>
      <c r="C6234" s="100" t="s">
        <v>9837</v>
      </c>
      <c r="D6234" s="64" t="s">
        <v>5945</v>
      </c>
      <c r="E6234" s="65" t="s">
        <v>5946</v>
      </c>
      <c r="F6234" s="88" t="s">
        <v>6061</v>
      </c>
      <c r="G6234" s="66">
        <v>3</v>
      </c>
      <c r="H6234" s="62">
        <v>114</v>
      </c>
      <c r="I6234" s="72">
        <v>558</v>
      </c>
      <c r="J6234" s="75">
        <v>240</v>
      </c>
      <c r="K6234" s="52" t="str">
        <f>HYPERLINK("#"&amp;"Quran!" &amp; ADDRESS(MATCH(A6234,Quran!A:A),1),$A$1 )</f>
        <v>Click Here</v>
      </c>
      <c r="L6234">
        <v>38076</v>
      </c>
    </row>
    <row r="6235" spans="1:12" ht="45" x14ac:dyDescent="0.25">
      <c r="A6235" s="16">
        <v>6348</v>
      </c>
      <c r="B6235" s="2">
        <f t="shared" si="97"/>
        <v>6234</v>
      </c>
      <c r="C6235" s="101" t="s">
        <v>9834</v>
      </c>
      <c r="D6235" s="8" t="s">
        <v>1092</v>
      </c>
      <c r="E6235" s="6" t="s">
        <v>1093</v>
      </c>
      <c r="F6235" s="89" t="s">
        <v>6061</v>
      </c>
      <c r="G6235" s="10">
        <v>4</v>
      </c>
      <c r="H6235" s="12">
        <v>114</v>
      </c>
      <c r="I6235" s="71">
        <v>558</v>
      </c>
      <c r="J6235" s="76">
        <v>240</v>
      </c>
      <c r="K6235" s="67" t="str">
        <f>HYPERLINK("#"&amp;"Quran!" &amp; ADDRESS(MATCH(A6235,Quran!A:A),1),$A$1 )</f>
        <v>Click Here</v>
      </c>
      <c r="L6235">
        <v>38082</v>
      </c>
    </row>
    <row r="6236" spans="1:12" ht="45" x14ac:dyDescent="0.25">
      <c r="A6236" s="16">
        <v>6349</v>
      </c>
      <c r="B6236" s="63">
        <f t="shared" si="97"/>
        <v>6235</v>
      </c>
      <c r="C6236" s="100" t="s">
        <v>9838</v>
      </c>
      <c r="D6236" s="64" t="s">
        <v>212</v>
      </c>
      <c r="E6236" s="65" t="s">
        <v>3802</v>
      </c>
      <c r="F6236" s="88" t="s">
        <v>6061</v>
      </c>
      <c r="G6236" s="66">
        <v>5</v>
      </c>
      <c r="H6236" s="62">
        <v>114</v>
      </c>
      <c r="I6236" s="72">
        <v>558</v>
      </c>
      <c r="J6236" s="75">
        <v>240</v>
      </c>
      <c r="K6236" s="52" t="str">
        <f>HYPERLINK("#"&amp;"Quran!" &amp; ADDRESS(MATCH(A6236,Quran!A:A),1),$A$1 )</f>
        <v>Click Here</v>
      </c>
      <c r="L6236">
        <v>38088</v>
      </c>
    </row>
    <row r="6237" spans="1:12" ht="45" x14ac:dyDescent="0.25">
      <c r="A6237" s="16">
        <v>6350</v>
      </c>
      <c r="B6237" s="2">
        <f t="shared" si="97"/>
        <v>6236</v>
      </c>
      <c r="C6237" s="101" t="s">
        <v>9839</v>
      </c>
      <c r="D6237" s="8" t="s">
        <v>1420</v>
      </c>
      <c r="E6237" s="6" t="s">
        <v>1093</v>
      </c>
      <c r="F6237" s="89" t="s">
        <v>6061</v>
      </c>
      <c r="G6237" s="10">
        <v>6</v>
      </c>
      <c r="H6237" s="12">
        <v>114</v>
      </c>
      <c r="I6237" s="73">
        <v>558</v>
      </c>
      <c r="J6237" s="76">
        <v>240</v>
      </c>
      <c r="K6237" s="67" t="str">
        <f>HYPERLINK("#"&amp;"Quran!" &amp; ADDRESS(MATCH(A6237,Quran!A:A),1),$A$1 )</f>
        <v>Click Here</v>
      </c>
      <c r="L6237">
        <v>38094</v>
      </c>
    </row>
  </sheetData>
  <sheetProtection algorithmName="SHA-512" hashValue="nKw86q9ZwZ6Xb6ALQAhyscmit3Yhuaa7SQawGXdORyCHytcvCC/agxmv3OQHtV6E1d7K1tZaPgbFoINsNWCxnw==" saltValue="P/2z1E9E4oYsrhGuGqdA7w==" spinCount="100000" sheet="1" objects="1" scenarios="1"/>
  <hyperlinks>
    <hyperlink ref="B1" location="'1st2ndWord'!B2" tooltip="Back to Top" display="نمبر شمار"/>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sheetPr>
  <dimension ref="A1:V6350"/>
  <sheetViews>
    <sheetView tabSelected="1" topLeftCell="B1" zoomScaleNormal="100" workbookViewId="0">
      <pane ySplit="1" topLeftCell="A2" activePane="bottomLeft" state="frozen"/>
      <selection activeCell="B1" sqref="B1"/>
      <selection pane="bottomLeft" activeCell="F2" sqref="F2"/>
    </sheetView>
  </sheetViews>
  <sheetFormatPr defaultColWidth="0" defaultRowHeight="20.25" x14ac:dyDescent="0.2"/>
  <cols>
    <col min="1" max="1" width="1.7109375" style="46" hidden="1" customWidth="1"/>
    <col min="2" max="2" width="3.7109375" style="47" customWidth="1"/>
    <col min="3" max="4" width="4.7109375" style="48" customWidth="1"/>
    <col min="5" max="5" width="3.7109375" style="49" customWidth="1"/>
    <col min="6" max="6" width="140.7109375" style="50" customWidth="1"/>
    <col min="7" max="7" width="3.7109375" style="50" customWidth="1"/>
    <col min="8" max="8" width="3.7109375" style="51" customWidth="1"/>
    <col min="9" max="22" width="0" style="15" hidden="1" customWidth="1"/>
    <col min="23" max="16384" width="9.28515625" style="15" hidden="1"/>
  </cols>
  <sheetData>
    <row r="1" spans="1:9" ht="51.75" x14ac:dyDescent="0.2">
      <c r="A1" s="14" t="s">
        <v>6068</v>
      </c>
      <c r="B1" s="99" t="s">
        <v>6069</v>
      </c>
      <c r="C1" s="53" t="s">
        <v>6070</v>
      </c>
      <c r="D1" s="53" t="s">
        <v>6071</v>
      </c>
      <c r="E1" s="53" t="s">
        <v>6072</v>
      </c>
      <c r="F1" s="57" t="s">
        <v>6193</v>
      </c>
      <c r="G1" s="54" t="s">
        <v>6192</v>
      </c>
      <c r="H1" s="55" t="s">
        <v>6073</v>
      </c>
    </row>
    <row r="2" spans="1:9" ht="42.75" x14ac:dyDescent="0.2">
      <c r="A2" s="16">
        <v>2</v>
      </c>
      <c r="B2" s="17">
        <v>1</v>
      </c>
      <c r="C2" s="18" t="s">
        <v>6074</v>
      </c>
      <c r="D2" s="18">
        <v>1</v>
      </c>
      <c r="E2" s="19">
        <v>1</v>
      </c>
      <c r="F2" s="112" t="s">
        <v>10704</v>
      </c>
      <c r="G2" s="18"/>
      <c r="H2" s="21">
        <v>1</v>
      </c>
      <c r="I2" s="22"/>
    </row>
    <row r="3" spans="1:9" ht="42.75" x14ac:dyDescent="0.2">
      <c r="A3" s="16">
        <v>3</v>
      </c>
      <c r="B3" s="23">
        <v>1</v>
      </c>
      <c r="C3" s="24" t="s">
        <v>6074</v>
      </c>
      <c r="D3" s="24">
        <v>1</v>
      </c>
      <c r="E3" s="25">
        <v>2</v>
      </c>
      <c r="F3" s="113" t="s">
        <v>17168</v>
      </c>
      <c r="G3" s="26"/>
      <c r="H3" s="27">
        <v>1</v>
      </c>
      <c r="I3" s="22"/>
    </row>
    <row r="4" spans="1:9" ht="42.75" x14ac:dyDescent="0.2">
      <c r="A4" s="16">
        <v>4</v>
      </c>
      <c r="B4" s="28">
        <v>1</v>
      </c>
      <c r="C4" s="29" t="s">
        <v>6074</v>
      </c>
      <c r="D4" s="29">
        <v>1</v>
      </c>
      <c r="E4" s="30">
        <v>3</v>
      </c>
      <c r="F4" s="114" t="s">
        <v>10705</v>
      </c>
      <c r="G4" s="20"/>
      <c r="H4" s="31">
        <v>1</v>
      </c>
      <c r="I4" s="22"/>
    </row>
    <row r="5" spans="1:9" ht="42.75" x14ac:dyDescent="0.2">
      <c r="A5" s="16">
        <v>5</v>
      </c>
      <c r="B5" s="23">
        <v>1</v>
      </c>
      <c r="C5" s="24" t="s">
        <v>6074</v>
      </c>
      <c r="D5" s="24">
        <v>1</v>
      </c>
      <c r="E5" s="25">
        <v>4</v>
      </c>
      <c r="F5" s="113" t="s">
        <v>10706</v>
      </c>
      <c r="G5" s="26"/>
      <c r="H5" s="27">
        <v>1</v>
      </c>
      <c r="I5" s="22"/>
    </row>
    <row r="6" spans="1:9" ht="42.75" x14ac:dyDescent="0.2">
      <c r="A6" s="16">
        <v>6</v>
      </c>
      <c r="B6" s="28">
        <v>1</v>
      </c>
      <c r="C6" s="29" t="s">
        <v>6074</v>
      </c>
      <c r="D6" s="29">
        <v>1</v>
      </c>
      <c r="E6" s="30">
        <v>5</v>
      </c>
      <c r="F6" s="114" t="s">
        <v>10707</v>
      </c>
      <c r="G6" s="20"/>
      <c r="H6" s="31">
        <v>1</v>
      </c>
      <c r="I6" s="22"/>
    </row>
    <row r="7" spans="1:9" ht="42.75" x14ac:dyDescent="0.2">
      <c r="A7" s="16">
        <v>7</v>
      </c>
      <c r="B7" s="23">
        <v>1</v>
      </c>
      <c r="C7" s="24" t="s">
        <v>6074</v>
      </c>
      <c r="D7" s="24">
        <v>1</v>
      </c>
      <c r="E7" s="25">
        <v>6</v>
      </c>
      <c r="F7" s="113" t="s">
        <v>10708</v>
      </c>
      <c r="G7" s="26"/>
      <c r="H7" s="27">
        <v>1</v>
      </c>
      <c r="I7" s="22"/>
    </row>
    <row r="8" spans="1:9" ht="42.75" x14ac:dyDescent="0.2">
      <c r="A8" s="16">
        <v>8</v>
      </c>
      <c r="B8" s="28">
        <v>1</v>
      </c>
      <c r="C8" s="29" t="s">
        <v>6074</v>
      </c>
      <c r="D8" s="32">
        <v>1</v>
      </c>
      <c r="E8" s="30">
        <v>7</v>
      </c>
      <c r="F8" s="114" t="s">
        <v>10709</v>
      </c>
      <c r="G8" s="20"/>
      <c r="H8" s="31">
        <v>1</v>
      </c>
      <c r="I8" s="22"/>
    </row>
    <row r="9" spans="1:9" ht="41.25" x14ac:dyDescent="0.2">
      <c r="A9" s="16">
        <v>9</v>
      </c>
      <c r="B9" s="17">
        <v>2</v>
      </c>
      <c r="C9" s="18" t="s">
        <v>6075</v>
      </c>
      <c r="D9" s="18"/>
      <c r="E9" s="19">
        <v>0</v>
      </c>
      <c r="F9" s="112" t="s">
        <v>10710</v>
      </c>
      <c r="G9" s="33"/>
      <c r="H9" s="21">
        <v>1</v>
      </c>
      <c r="I9" s="22"/>
    </row>
    <row r="10" spans="1:9" ht="41.25" x14ac:dyDescent="0.2">
      <c r="A10" s="16">
        <v>10</v>
      </c>
      <c r="B10" s="28">
        <v>2</v>
      </c>
      <c r="C10" s="29" t="s">
        <v>6075</v>
      </c>
      <c r="D10" s="29">
        <v>2</v>
      </c>
      <c r="E10" s="30">
        <v>1</v>
      </c>
      <c r="F10" s="115" t="s">
        <v>10711</v>
      </c>
      <c r="G10" s="34">
        <v>1</v>
      </c>
      <c r="H10" s="35">
        <v>1</v>
      </c>
      <c r="I10" s="22"/>
    </row>
    <row r="11" spans="1:9" ht="41.25" x14ac:dyDescent="0.2">
      <c r="A11" s="16">
        <v>11</v>
      </c>
      <c r="B11" s="23">
        <v>2</v>
      </c>
      <c r="C11" s="24" t="s">
        <v>6075</v>
      </c>
      <c r="D11" s="24">
        <v>2</v>
      </c>
      <c r="E11" s="25">
        <v>2</v>
      </c>
      <c r="F11" s="113" t="s">
        <v>10712</v>
      </c>
      <c r="G11" s="26">
        <v>1</v>
      </c>
      <c r="H11" s="27">
        <v>1</v>
      </c>
      <c r="I11" s="22"/>
    </row>
    <row r="12" spans="1:9" ht="41.25" x14ac:dyDescent="0.2">
      <c r="A12" s="16">
        <v>12</v>
      </c>
      <c r="B12" s="28">
        <v>2</v>
      </c>
      <c r="C12" s="29" t="s">
        <v>6075</v>
      </c>
      <c r="D12" s="29">
        <v>2</v>
      </c>
      <c r="E12" s="30">
        <v>3</v>
      </c>
      <c r="F12" s="114" t="s">
        <v>10713</v>
      </c>
      <c r="G12" s="20">
        <v>1</v>
      </c>
      <c r="H12" s="31">
        <v>1</v>
      </c>
      <c r="I12" s="22"/>
    </row>
    <row r="13" spans="1:9" ht="41.25" x14ac:dyDescent="0.2">
      <c r="A13" s="16">
        <v>13</v>
      </c>
      <c r="B13" s="23">
        <v>2</v>
      </c>
      <c r="C13" s="24" t="s">
        <v>6075</v>
      </c>
      <c r="D13" s="24">
        <v>2</v>
      </c>
      <c r="E13" s="25">
        <v>4</v>
      </c>
      <c r="F13" s="113" t="s">
        <v>10714</v>
      </c>
      <c r="G13" s="26">
        <v>1</v>
      </c>
      <c r="H13" s="27">
        <v>1</v>
      </c>
      <c r="I13" s="22"/>
    </row>
    <row r="14" spans="1:9" ht="41.25" x14ac:dyDescent="0.2">
      <c r="A14" s="16">
        <v>14</v>
      </c>
      <c r="B14" s="28">
        <v>2</v>
      </c>
      <c r="C14" s="29" t="s">
        <v>6075</v>
      </c>
      <c r="D14" s="29">
        <v>2</v>
      </c>
      <c r="E14" s="30">
        <v>5</v>
      </c>
      <c r="F14" s="114" t="s">
        <v>10715</v>
      </c>
      <c r="G14" s="20">
        <v>1</v>
      </c>
      <c r="H14" s="31">
        <v>1</v>
      </c>
      <c r="I14" s="22"/>
    </row>
    <row r="15" spans="1:9" ht="41.25" x14ac:dyDescent="0.2">
      <c r="A15" s="16">
        <v>15</v>
      </c>
      <c r="B15" s="23">
        <v>2</v>
      </c>
      <c r="C15" s="24" t="s">
        <v>6075</v>
      </c>
      <c r="D15" s="24">
        <v>2</v>
      </c>
      <c r="E15" s="25">
        <v>6</v>
      </c>
      <c r="F15" s="113" t="s">
        <v>10716</v>
      </c>
      <c r="G15" s="26">
        <v>1</v>
      </c>
      <c r="H15" s="27">
        <v>1</v>
      </c>
      <c r="I15" s="22"/>
    </row>
    <row r="16" spans="1:9" ht="41.25" x14ac:dyDescent="0.2">
      <c r="A16" s="16">
        <v>16</v>
      </c>
      <c r="B16" s="28">
        <v>2</v>
      </c>
      <c r="C16" s="29" t="s">
        <v>6075</v>
      </c>
      <c r="D16" s="32">
        <v>2</v>
      </c>
      <c r="E16" s="30">
        <v>7</v>
      </c>
      <c r="F16" s="114" t="s">
        <v>10717</v>
      </c>
      <c r="G16" s="20">
        <v>1</v>
      </c>
      <c r="H16" s="31">
        <v>1</v>
      </c>
      <c r="I16" s="22"/>
    </row>
    <row r="17" spans="1:9" ht="41.25" x14ac:dyDescent="0.2">
      <c r="A17" s="16">
        <v>17</v>
      </c>
      <c r="B17" s="23">
        <v>2</v>
      </c>
      <c r="C17" s="24" t="s">
        <v>6075</v>
      </c>
      <c r="D17" s="24">
        <v>3</v>
      </c>
      <c r="E17" s="25">
        <v>8</v>
      </c>
      <c r="F17" s="113" t="s">
        <v>10718</v>
      </c>
      <c r="G17" s="26">
        <v>1</v>
      </c>
      <c r="H17" s="27">
        <v>1</v>
      </c>
      <c r="I17" s="22"/>
    </row>
    <row r="18" spans="1:9" ht="41.25" x14ac:dyDescent="0.2">
      <c r="A18" s="16">
        <v>18</v>
      </c>
      <c r="B18" s="28">
        <v>2</v>
      </c>
      <c r="C18" s="29" t="s">
        <v>6075</v>
      </c>
      <c r="D18" s="29">
        <v>3</v>
      </c>
      <c r="E18" s="30">
        <v>9</v>
      </c>
      <c r="F18" s="114" t="s">
        <v>10719</v>
      </c>
      <c r="G18" s="20">
        <v>1</v>
      </c>
      <c r="H18" s="31">
        <v>1</v>
      </c>
      <c r="I18" s="22"/>
    </row>
    <row r="19" spans="1:9" ht="41.25" x14ac:dyDescent="0.2">
      <c r="A19" s="16">
        <v>19</v>
      </c>
      <c r="B19" s="23">
        <v>2</v>
      </c>
      <c r="C19" s="24" t="s">
        <v>6075</v>
      </c>
      <c r="D19" s="24">
        <v>3</v>
      </c>
      <c r="E19" s="25">
        <v>10</v>
      </c>
      <c r="F19" s="113" t="s">
        <v>10720</v>
      </c>
      <c r="G19" s="26">
        <v>1</v>
      </c>
      <c r="H19" s="27">
        <v>1</v>
      </c>
      <c r="I19" s="22"/>
    </row>
    <row r="20" spans="1:9" ht="41.25" x14ac:dyDescent="0.2">
      <c r="A20" s="16">
        <v>20</v>
      </c>
      <c r="B20" s="28">
        <v>2</v>
      </c>
      <c r="C20" s="29" t="s">
        <v>6075</v>
      </c>
      <c r="D20" s="29">
        <v>3</v>
      </c>
      <c r="E20" s="30">
        <v>11</v>
      </c>
      <c r="F20" s="114" t="s">
        <v>10721</v>
      </c>
      <c r="G20" s="20">
        <v>1</v>
      </c>
      <c r="H20" s="31">
        <v>1</v>
      </c>
      <c r="I20" s="22"/>
    </row>
    <row r="21" spans="1:9" ht="41.25" x14ac:dyDescent="0.2">
      <c r="A21" s="16">
        <v>21</v>
      </c>
      <c r="B21" s="23">
        <v>2</v>
      </c>
      <c r="C21" s="24" t="s">
        <v>6075</v>
      </c>
      <c r="D21" s="24">
        <v>3</v>
      </c>
      <c r="E21" s="25">
        <v>12</v>
      </c>
      <c r="F21" s="113" t="s">
        <v>10722</v>
      </c>
      <c r="G21" s="26">
        <v>1</v>
      </c>
      <c r="H21" s="27">
        <v>1</v>
      </c>
      <c r="I21" s="22"/>
    </row>
    <row r="22" spans="1:9" ht="41.25" x14ac:dyDescent="0.2">
      <c r="A22" s="16">
        <v>22</v>
      </c>
      <c r="B22" s="28">
        <v>2</v>
      </c>
      <c r="C22" s="29" t="s">
        <v>6075</v>
      </c>
      <c r="D22" s="29">
        <v>3</v>
      </c>
      <c r="E22" s="30">
        <v>13</v>
      </c>
      <c r="F22" s="114" t="s">
        <v>10723</v>
      </c>
      <c r="G22" s="20">
        <v>1</v>
      </c>
      <c r="H22" s="31">
        <v>1</v>
      </c>
      <c r="I22" s="22"/>
    </row>
    <row r="23" spans="1:9" ht="41.25" x14ac:dyDescent="0.2">
      <c r="A23" s="16">
        <v>23</v>
      </c>
      <c r="B23" s="23">
        <v>2</v>
      </c>
      <c r="C23" s="24" t="s">
        <v>6075</v>
      </c>
      <c r="D23" s="24">
        <v>3</v>
      </c>
      <c r="E23" s="25">
        <v>14</v>
      </c>
      <c r="F23" s="113" t="s">
        <v>10724</v>
      </c>
      <c r="G23" s="26">
        <v>1</v>
      </c>
      <c r="H23" s="27">
        <v>1</v>
      </c>
      <c r="I23" s="22"/>
    </row>
    <row r="24" spans="1:9" ht="41.25" x14ac:dyDescent="0.2">
      <c r="A24" s="16">
        <v>24</v>
      </c>
      <c r="B24" s="28">
        <v>2</v>
      </c>
      <c r="C24" s="29" t="s">
        <v>6075</v>
      </c>
      <c r="D24" s="29">
        <v>3</v>
      </c>
      <c r="E24" s="30">
        <v>15</v>
      </c>
      <c r="F24" s="114" t="s">
        <v>10725</v>
      </c>
      <c r="G24" s="20">
        <v>1</v>
      </c>
      <c r="H24" s="31">
        <v>1</v>
      </c>
      <c r="I24" s="22"/>
    </row>
    <row r="25" spans="1:9" ht="41.25" x14ac:dyDescent="0.2">
      <c r="A25" s="16">
        <v>25</v>
      </c>
      <c r="B25" s="23">
        <v>2</v>
      </c>
      <c r="C25" s="24" t="s">
        <v>6075</v>
      </c>
      <c r="D25" s="24">
        <v>3</v>
      </c>
      <c r="E25" s="25">
        <v>16</v>
      </c>
      <c r="F25" s="113" t="s">
        <v>10726</v>
      </c>
      <c r="G25" s="26">
        <v>1</v>
      </c>
      <c r="H25" s="27">
        <v>1</v>
      </c>
      <c r="I25" s="22"/>
    </row>
    <row r="26" spans="1:9" ht="41.25" x14ac:dyDescent="0.2">
      <c r="A26" s="16">
        <v>26</v>
      </c>
      <c r="B26" s="28">
        <v>2</v>
      </c>
      <c r="C26" s="29" t="s">
        <v>6075</v>
      </c>
      <c r="D26" s="29">
        <v>3</v>
      </c>
      <c r="E26" s="30">
        <v>17</v>
      </c>
      <c r="F26" s="114" t="s">
        <v>10727</v>
      </c>
      <c r="G26" s="20">
        <v>1</v>
      </c>
      <c r="H26" s="31">
        <v>1</v>
      </c>
      <c r="I26" s="22"/>
    </row>
    <row r="27" spans="1:9" ht="41.25" x14ac:dyDescent="0.2">
      <c r="A27" s="16">
        <v>27</v>
      </c>
      <c r="B27" s="23">
        <v>2</v>
      </c>
      <c r="C27" s="24" t="s">
        <v>6075</v>
      </c>
      <c r="D27" s="24">
        <v>3</v>
      </c>
      <c r="E27" s="25">
        <v>18</v>
      </c>
      <c r="F27" s="113" t="s">
        <v>10728</v>
      </c>
      <c r="G27" s="26">
        <v>1</v>
      </c>
      <c r="H27" s="27">
        <v>1</v>
      </c>
      <c r="I27" s="22"/>
    </row>
    <row r="28" spans="1:9" ht="41.25" x14ac:dyDescent="0.2">
      <c r="A28" s="16">
        <v>28</v>
      </c>
      <c r="B28" s="28">
        <v>2</v>
      </c>
      <c r="C28" s="29" t="s">
        <v>6075</v>
      </c>
      <c r="D28" s="29">
        <v>3</v>
      </c>
      <c r="E28" s="30">
        <v>19</v>
      </c>
      <c r="F28" s="114" t="s">
        <v>10729</v>
      </c>
      <c r="G28" s="20">
        <v>1</v>
      </c>
      <c r="H28" s="31">
        <v>1</v>
      </c>
      <c r="I28" s="22"/>
    </row>
    <row r="29" spans="1:9" ht="65.25" x14ac:dyDescent="0.2">
      <c r="A29" s="16">
        <v>29</v>
      </c>
      <c r="B29" s="23">
        <v>2</v>
      </c>
      <c r="C29" s="24" t="s">
        <v>6075</v>
      </c>
      <c r="D29" s="32">
        <v>3</v>
      </c>
      <c r="E29" s="25">
        <v>20</v>
      </c>
      <c r="F29" s="113" t="s">
        <v>10730</v>
      </c>
      <c r="G29" s="26">
        <v>1</v>
      </c>
      <c r="H29" s="27">
        <v>1</v>
      </c>
      <c r="I29" s="22"/>
    </row>
    <row r="30" spans="1:9" ht="41.25" x14ac:dyDescent="0.2">
      <c r="A30" s="16">
        <v>30</v>
      </c>
      <c r="B30" s="28">
        <v>2</v>
      </c>
      <c r="C30" s="29" t="s">
        <v>6075</v>
      </c>
      <c r="D30" s="29">
        <v>4</v>
      </c>
      <c r="E30" s="30">
        <v>21</v>
      </c>
      <c r="F30" s="114" t="s">
        <v>10731</v>
      </c>
      <c r="G30" s="20">
        <v>1</v>
      </c>
      <c r="H30" s="31">
        <v>1</v>
      </c>
      <c r="I30" s="22"/>
    </row>
    <row r="31" spans="1:9" ht="41.25" x14ac:dyDescent="0.2">
      <c r="A31" s="16">
        <v>31</v>
      </c>
      <c r="B31" s="23">
        <v>2</v>
      </c>
      <c r="C31" s="24" t="s">
        <v>6075</v>
      </c>
      <c r="D31" s="24">
        <v>4</v>
      </c>
      <c r="E31" s="25">
        <v>22</v>
      </c>
      <c r="F31" s="113" t="s">
        <v>10732</v>
      </c>
      <c r="G31" s="26">
        <v>1</v>
      </c>
      <c r="H31" s="27">
        <v>1</v>
      </c>
      <c r="I31" s="22"/>
    </row>
    <row r="32" spans="1:9" ht="41.25" x14ac:dyDescent="0.2">
      <c r="A32" s="16">
        <v>32</v>
      </c>
      <c r="B32" s="28">
        <v>2</v>
      </c>
      <c r="C32" s="29" t="s">
        <v>6075</v>
      </c>
      <c r="D32" s="29">
        <v>4</v>
      </c>
      <c r="E32" s="30">
        <v>23</v>
      </c>
      <c r="F32" s="114" t="s">
        <v>10733</v>
      </c>
      <c r="G32" s="20">
        <v>1</v>
      </c>
      <c r="H32" s="31">
        <v>1</v>
      </c>
    </row>
    <row r="33" spans="1:8" ht="41.25" x14ac:dyDescent="0.2">
      <c r="A33" s="16">
        <v>33</v>
      </c>
      <c r="B33" s="23">
        <v>2</v>
      </c>
      <c r="C33" s="24" t="s">
        <v>6075</v>
      </c>
      <c r="D33" s="24">
        <v>4</v>
      </c>
      <c r="E33" s="25">
        <v>24</v>
      </c>
      <c r="F33" s="113" t="s">
        <v>10734</v>
      </c>
      <c r="G33" s="26">
        <v>1</v>
      </c>
      <c r="H33" s="27">
        <v>1</v>
      </c>
    </row>
    <row r="34" spans="1:8" ht="60" x14ac:dyDescent="0.2">
      <c r="A34" s="16">
        <v>34</v>
      </c>
      <c r="B34" s="28">
        <v>2</v>
      </c>
      <c r="C34" s="29" t="s">
        <v>6075</v>
      </c>
      <c r="D34" s="29">
        <v>4</v>
      </c>
      <c r="E34" s="30">
        <v>25</v>
      </c>
      <c r="F34" s="114" t="s">
        <v>10735</v>
      </c>
      <c r="G34" s="20">
        <v>1</v>
      </c>
      <c r="H34" s="31">
        <v>1</v>
      </c>
    </row>
    <row r="35" spans="1:8" ht="70.5" x14ac:dyDescent="0.2">
      <c r="A35" s="16">
        <v>35</v>
      </c>
      <c r="B35" s="23">
        <v>2</v>
      </c>
      <c r="C35" s="24" t="s">
        <v>6075</v>
      </c>
      <c r="D35" s="24">
        <v>4</v>
      </c>
      <c r="E35" s="25">
        <v>26</v>
      </c>
      <c r="F35" s="116" t="s">
        <v>10736</v>
      </c>
      <c r="G35" s="34">
        <v>2</v>
      </c>
      <c r="H35" s="27">
        <v>1</v>
      </c>
    </row>
    <row r="36" spans="1:8" ht="41.25" x14ac:dyDescent="0.2">
      <c r="A36" s="16">
        <v>36</v>
      </c>
      <c r="B36" s="28">
        <v>2</v>
      </c>
      <c r="C36" s="29" t="s">
        <v>6075</v>
      </c>
      <c r="D36" s="29">
        <v>4</v>
      </c>
      <c r="E36" s="30">
        <v>27</v>
      </c>
      <c r="F36" s="114" t="s">
        <v>10737</v>
      </c>
      <c r="G36" s="20">
        <v>2</v>
      </c>
      <c r="H36" s="31">
        <v>1</v>
      </c>
    </row>
    <row r="37" spans="1:8" ht="41.25" x14ac:dyDescent="0.2">
      <c r="A37" s="16">
        <v>37</v>
      </c>
      <c r="B37" s="23">
        <v>2</v>
      </c>
      <c r="C37" s="24" t="s">
        <v>6075</v>
      </c>
      <c r="D37" s="24">
        <v>4</v>
      </c>
      <c r="E37" s="25">
        <v>28</v>
      </c>
      <c r="F37" s="113" t="s">
        <v>10738</v>
      </c>
      <c r="G37" s="26">
        <v>2</v>
      </c>
      <c r="H37" s="27">
        <v>1</v>
      </c>
    </row>
    <row r="38" spans="1:8" ht="41.25" x14ac:dyDescent="0.2">
      <c r="A38" s="16">
        <v>38</v>
      </c>
      <c r="B38" s="28">
        <v>2</v>
      </c>
      <c r="C38" s="29" t="s">
        <v>6075</v>
      </c>
      <c r="D38" s="32">
        <v>4</v>
      </c>
      <c r="E38" s="30">
        <v>29</v>
      </c>
      <c r="F38" s="114" t="s">
        <v>10739</v>
      </c>
      <c r="G38" s="20">
        <v>2</v>
      </c>
      <c r="H38" s="31">
        <v>1</v>
      </c>
    </row>
    <row r="39" spans="1:8" ht="60" x14ac:dyDescent="0.2">
      <c r="A39" s="16">
        <v>39</v>
      </c>
      <c r="B39" s="23">
        <v>2</v>
      </c>
      <c r="C39" s="24" t="s">
        <v>6075</v>
      </c>
      <c r="D39" s="24">
        <v>5</v>
      </c>
      <c r="E39" s="25">
        <v>30</v>
      </c>
      <c r="F39" s="113" t="s">
        <v>10740</v>
      </c>
      <c r="G39" s="26">
        <v>2</v>
      </c>
      <c r="H39" s="27">
        <v>1</v>
      </c>
    </row>
    <row r="40" spans="1:8" ht="41.25" x14ac:dyDescent="0.2">
      <c r="A40" s="16">
        <v>40</v>
      </c>
      <c r="B40" s="28">
        <v>2</v>
      </c>
      <c r="C40" s="29" t="s">
        <v>6075</v>
      </c>
      <c r="D40" s="29">
        <v>5</v>
      </c>
      <c r="E40" s="30">
        <v>31</v>
      </c>
      <c r="F40" s="114" t="s">
        <v>10741</v>
      </c>
      <c r="G40" s="20">
        <v>2</v>
      </c>
      <c r="H40" s="31">
        <v>1</v>
      </c>
    </row>
    <row r="41" spans="1:8" ht="41.25" x14ac:dyDescent="0.2">
      <c r="A41" s="16">
        <v>41</v>
      </c>
      <c r="B41" s="23">
        <v>2</v>
      </c>
      <c r="C41" s="24" t="s">
        <v>6075</v>
      </c>
      <c r="D41" s="24">
        <v>5</v>
      </c>
      <c r="E41" s="25">
        <v>32</v>
      </c>
      <c r="F41" s="113" t="s">
        <v>10742</v>
      </c>
      <c r="G41" s="26">
        <v>2</v>
      </c>
      <c r="H41" s="27">
        <v>1</v>
      </c>
    </row>
    <row r="42" spans="1:8" ht="41.25" x14ac:dyDescent="0.2">
      <c r="A42" s="16">
        <v>42</v>
      </c>
      <c r="B42" s="28">
        <v>2</v>
      </c>
      <c r="C42" s="29" t="s">
        <v>6075</v>
      </c>
      <c r="D42" s="29">
        <v>5</v>
      </c>
      <c r="E42" s="30">
        <v>33</v>
      </c>
      <c r="F42" s="114" t="s">
        <v>10743</v>
      </c>
      <c r="G42" s="20">
        <v>2</v>
      </c>
      <c r="H42" s="31">
        <v>1</v>
      </c>
    </row>
    <row r="43" spans="1:8" ht="41.25" x14ac:dyDescent="0.2">
      <c r="A43" s="16">
        <v>43</v>
      </c>
      <c r="B43" s="23">
        <v>2</v>
      </c>
      <c r="C43" s="24" t="s">
        <v>6075</v>
      </c>
      <c r="D43" s="24">
        <v>5</v>
      </c>
      <c r="E43" s="25">
        <v>34</v>
      </c>
      <c r="F43" s="113" t="s">
        <v>10744</v>
      </c>
      <c r="G43" s="26">
        <v>2</v>
      </c>
      <c r="H43" s="27">
        <v>1</v>
      </c>
    </row>
    <row r="44" spans="1:8" ht="41.25" x14ac:dyDescent="0.2">
      <c r="A44" s="16">
        <v>44</v>
      </c>
      <c r="B44" s="28">
        <v>2</v>
      </c>
      <c r="C44" s="29" t="s">
        <v>6075</v>
      </c>
      <c r="D44" s="29">
        <v>5</v>
      </c>
      <c r="E44" s="30">
        <v>35</v>
      </c>
      <c r="F44" s="114" t="s">
        <v>10745</v>
      </c>
      <c r="G44" s="20">
        <v>2</v>
      </c>
      <c r="H44" s="31">
        <v>1</v>
      </c>
    </row>
    <row r="45" spans="1:8" ht="41.25" x14ac:dyDescent="0.2">
      <c r="A45" s="16">
        <v>45</v>
      </c>
      <c r="B45" s="23">
        <v>2</v>
      </c>
      <c r="C45" s="24" t="s">
        <v>6075</v>
      </c>
      <c r="D45" s="24">
        <v>5</v>
      </c>
      <c r="E45" s="25">
        <v>36</v>
      </c>
      <c r="F45" s="113" t="s">
        <v>10746</v>
      </c>
      <c r="G45" s="26">
        <v>2</v>
      </c>
      <c r="H45" s="27">
        <v>1</v>
      </c>
    </row>
    <row r="46" spans="1:8" ht="41.25" x14ac:dyDescent="0.2">
      <c r="A46" s="16">
        <v>46</v>
      </c>
      <c r="B46" s="28">
        <v>2</v>
      </c>
      <c r="C46" s="29" t="s">
        <v>6075</v>
      </c>
      <c r="D46" s="29">
        <v>5</v>
      </c>
      <c r="E46" s="30">
        <v>37</v>
      </c>
      <c r="F46" s="114" t="s">
        <v>10747</v>
      </c>
      <c r="G46" s="20">
        <v>2</v>
      </c>
      <c r="H46" s="31">
        <v>1</v>
      </c>
    </row>
    <row r="47" spans="1:8" ht="41.25" x14ac:dyDescent="0.2">
      <c r="A47" s="16">
        <v>47</v>
      </c>
      <c r="B47" s="23">
        <v>2</v>
      </c>
      <c r="C47" s="24" t="s">
        <v>6075</v>
      </c>
      <c r="D47" s="24">
        <v>5</v>
      </c>
      <c r="E47" s="25">
        <v>38</v>
      </c>
      <c r="F47" s="113" t="s">
        <v>10748</v>
      </c>
      <c r="G47" s="26">
        <v>2</v>
      </c>
      <c r="H47" s="27">
        <v>1</v>
      </c>
    </row>
    <row r="48" spans="1:8" ht="41.25" x14ac:dyDescent="0.2">
      <c r="A48" s="16">
        <v>48</v>
      </c>
      <c r="B48" s="28">
        <v>2</v>
      </c>
      <c r="C48" s="29" t="s">
        <v>6075</v>
      </c>
      <c r="D48" s="32">
        <v>5</v>
      </c>
      <c r="E48" s="30">
        <v>39</v>
      </c>
      <c r="F48" s="114" t="s">
        <v>10749</v>
      </c>
      <c r="G48" s="20">
        <v>2</v>
      </c>
      <c r="H48" s="31">
        <v>1</v>
      </c>
    </row>
    <row r="49" spans="1:8" ht="41.25" x14ac:dyDescent="0.2">
      <c r="A49" s="16">
        <v>49</v>
      </c>
      <c r="B49" s="23">
        <v>2</v>
      </c>
      <c r="C49" s="24" t="s">
        <v>6075</v>
      </c>
      <c r="D49" s="24">
        <v>6</v>
      </c>
      <c r="E49" s="25">
        <v>40</v>
      </c>
      <c r="F49" s="113" t="s">
        <v>10750</v>
      </c>
      <c r="G49" s="26">
        <v>2</v>
      </c>
      <c r="H49" s="27">
        <v>1</v>
      </c>
    </row>
    <row r="50" spans="1:8" ht="41.25" x14ac:dyDescent="0.2">
      <c r="A50" s="16">
        <v>50</v>
      </c>
      <c r="B50" s="28">
        <v>2</v>
      </c>
      <c r="C50" s="29" t="s">
        <v>6075</v>
      </c>
      <c r="D50" s="29">
        <v>6</v>
      </c>
      <c r="E50" s="30">
        <v>41</v>
      </c>
      <c r="F50" s="114" t="s">
        <v>10751</v>
      </c>
      <c r="G50" s="20">
        <v>2</v>
      </c>
      <c r="H50" s="31">
        <v>1</v>
      </c>
    </row>
    <row r="51" spans="1:8" ht="41.25" x14ac:dyDescent="0.2">
      <c r="A51" s="16">
        <v>51</v>
      </c>
      <c r="B51" s="23">
        <v>2</v>
      </c>
      <c r="C51" s="24" t="s">
        <v>6075</v>
      </c>
      <c r="D51" s="24">
        <v>6</v>
      </c>
      <c r="E51" s="25">
        <v>42</v>
      </c>
      <c r="F51" s="113" t="s">
        <v>10752</v>
      </c>
      <c r="G51" s="26">
        <v>2</v>
      </c>
      <c r="H51" s="27">
        <v>1</v>
      </c>
    </row>
    <row r="52" spans="1:8" ht="41.25" x14ac:dyDescent="0.2">
      <c r="A52" s="16">
        <v>52</v>
      </c>
      <c r="B52" s="28">
        <v>2</v>
      </c>
      <c r="C52" s="29" t="s">
        <v>6075</v>
      </c>
      <c r="D52" s="29">
        <v>6</v>
      </c>
      <c r="E52" s="30">
        <v>43</v>
      </c>
      <c r="F52" s="114" t="s">
        <v>10753</v>
      </c>
      <c r="G52" s="20">
        <v>2</v>
      </c>
      <c r="H52" s="31">
        <v>1</v>
      </c>
    </row>
    <row r="53" spans="1:8" ht="41.25" x14ac:dyDescent="0.2">
      <c r="A53" s="16">
        <v>53</v>
      </c>
      <c r="B53" s="23">
        <v>2</v>
      </c>
      <c r="C53" s="24" t="s">
        <v>6075</v>
      </c>
      <c r="D53" s="24">
        <v>6</v>
      </c>
      <c r="E53" s="25">
        <v>44</v>
      </c>
      <c r="F53" s="116" t="s">
        <v>10754</v>
      </c>
      <c r="G53" s="34">
        <v>3</v>
      </c>
      <c r="H53" s="27">
        <v>1</v>
      </c>
    </row>
    <row r="54" spans="1:8" ht="41.25" x14ac:dyDescent="0.2">
      <c r="A54" s="16">
        <v>54</v>
      </c>
      <c r="B54" s="28">
        <v>2</v>
      </c>
      <c r="C54" s="29" t="s">
        <v>6075</v>
      </c>
      <c r="D54" s="29">
        <v>6</v>
      </c>
      <c r="E54" s="30">
        <v>45</v>
      </c>
      <c r="F54" s="114" t="s">
        <v>10755</v>
      </c>
      <c r="G54" s="20">
        <v>3</v>
      </c>
      <c r="H54" s="31">
        <v>1</v>
      </c>
    </row>
    <row r="55" spans="1:8" ht="41.25" x14ac:dyDescent="0.2">
      <c r="A55" s="16">
        <v>55</v>
      </c>
      <c r="B55" s="23">
        <v>2</v>
      </c>
      <c r="C55" s="24" t="s">
        <v>6075</v>
      </c>
      <c r="D55" s="32">
        <v>6</v>
      </c>
      <c r="E55" s="25">
        <v>46</v>
      </c>
      <c r="F55" s="113" t="s">
        <v>10756</v>
      </c>
      <c r="G55" s="26">
        <v>3</v>
      </c>
      <c r="H55" s="27">
        <v>1</v>
      </c>
    </row>
    <row r="56" spans="1:8" ht="41.25" x14ac:dyDescent="0.2">
      <c r="A56" s="16">
        <v>56</v>
      </c>
      <c r="B56" s="28">
        <v>2</v>
      </c>
      <c r="C56" s="29" t="s">
        <v>6075</v>
      </c>
      <c r="D56" s="29">
        <v>7</v>
      </c>
      <c r="E56" s="30">
        <v>47</v>
      </c>
      <c r="F56" s="114" t="s">
        <v>10757</v>
      </c>
      <c r="G56" s="20">
        <v>3</v>
      </c>
      <c r="H56" s="31">
        <v>1</v>
      </c>
    </row>
    <row r="57" spans="1:8" ht="41.25" x14ac:dyDescent="0.2">
      <c r="A57" s="16">
        <v>57</v>
      </c>
      <c r="B57" s="23">
        <v>2</v>
      </c>
      <c r="C57" s="24" t="s">
        <v>6075</v>
      </c>
      <c r="D57" s="24">
        <v>7</v>
      </c>
      <c r="E57" s="25">
        <v>48</v>
      </c>
      <c r="F57" s="113" t="s">
        <v>10758</v>
      </c>
      <c r="G57" s="26">
        <v>3</v>
      </c>
      <c r="H57" s="27">
        <v>1</v>
      </c>
    </row>
    <row r="58" spans="1:8" ht="41.25" x14ac:dyDescent="0.2">
      <c r="A58" s="16">
        <v>58</v>
      </c>
      <c r="B58" s="28">
        <v>2</v>
      </c>
      <c r="C58" s="29" t="s">
        <v>6075</v>
      </c>
      <c r="D58" s="29">
        <v>7</v>
      </c>
      <c r="E58" s="30">
        <v>49</v>
      </c>
      <c r="F58" s="114" t="s">
        <v>10759</v>
      </c>
      <c r="G58" s="20">
        <v>3</v>
      </c>
      <c r="H58" s="31">
        <v>1</v>
      </c>
    </row>
    <row r="59" spans="1:8" ht="41.25" x14ac:dyDescent="0.2">
      <c r="A59" s="16">
        <v>59</v>
      </c>
      <c r="B59" s="23">
        <v>2</v>
      </c>
      <c r="C59" s="24" t="s">
        <v>6075</v>
      </c>
      <c r="D59" s="24">
        <v>7</v>
      </c>
      <c r="E59" s="25">
        <v>50</v>
      </c>
      <c r="F59" s="113" t="s">
        <v>10760</v>
      </c>
      <c r="G59" s="26">
        <v>3</v>
      </c>
      <c r="H59" s="27">
        <v>1</v>
      </c>
    </row>
    <row r="60" spans="1:8" ht="41.25" x14ac:dyDescent="0.2">
      <c r="A60" s="16">
        <v>60</v>
      </c>
      <c r="B60" s="28">
        <v>2</v>
      </c>
      <c r="C60" s="29" t="s">
        <v>6075</v>
      </c>
      <c r="D60" s="29">
        <v>7</v>
      </c>
      <c r="E60" s="30">
        <v>51</v>
      </c>
      <c r="F60" s="114" t="s">
        <v>10761</v>
      </c>
      <c r="G60" s="20">
        <v>3</v>
      </c>
      <c r="H60" s="31">
        <v>1</v>
      </c>
    </row>
    <row r="61" spans="1:8" ht="41.25" x14ac:dyDescent="0.2">
      <c r="A61" s="16">
        <v>61</v>
      </c>
      <c r="B61" s="23">
        <v>2</v>
      </c>
      <c r="C61" s="24" t="s">
        <v>6075</v>
      </c>
      <c r="D61" s="24">
        <v>7</v>
      </c>
      <c r="E61" s="25">
        <v>52</v>
      </c>
      <c r="F61" s="113" t="s">
        <v>10762</v>
      </c>
      <c r="G61" s="26">
        <v>3</v>
      </c>
      <c r="H61" s="27">
        <v>1</v>
      </c>
    </row>
    <row r="62" spans="1:8" ht="41.25" x14ac:dyDescent="0.2">
      <c r="A62" s="16">
        <v>62</v>
      </c>
      <c r="B62" s="28">
        <v>2</v>
      </c>
      <c r="C62" s="29" t="s">
        <v>6075</v>
      </c>
      <c r="D62" s="29">
        <v>7</v>
      </c>
      <c r="E62" s="30">
        <v>53</v>
      </c>
      <c r="F62" s="114" t="s">
        <v>10763</v>
      </c>
      <c r="G62" s="20">
        <v>3</v>
      </c>
      <c r="H62" s="31">
        <v>1</v>
      </c>
    </row>
    <row r="63" spans="1:8" ht="60" x14ac:dyDescent="0.2">
      <c r="A63" s="16">
        <v>63</v>
      </c>
      <c r="B63" s="23">
        <v>2</v>
      </c>
      <c r="C63" s="24" t="s">
        <v>6075</v>
      </c>
      <c r="D63" s="24">
        <v>7</v>
      </c>
      <c r="E63" s="25">
        <v>54</v>
      </c>
      <c r="F63" s="113" t="s">
        <v>10764</v>
      </c>
      <c r="G63" s="26">
        <v>3</v>
      </c>
      <c r="H63" s="27">
        <v>1</v>
      </c>
    </row>
    <row r="64" spans="1:8" ht="41.25" x14ac:dyDescent="0.2">
      <c r="A64" s="16">
        <v>64</v>
      </c>
      <c r="B64" s="28">
        <v>2</v>
      </c>
      <c r="C64" s="29" t="s">
        <v>6075</v>
      </c>
      <c r="D64" s="29">
        <v>7</v>
      </c>
      <c r="E64" s="30">
        <v>55</v>
      </c>
      <c r="F64" s="114" t="s">
        <v>10765</v>
      </c>
      <c r="G64" s="20">
        <v>3</v>
      </c>
      <c r="H64" s="31">
        <v>1</v>
      </c>
    </row>
    <row r="65" spans="1:8" ht="41.25" x14ac:dyDescent="0.2">
      <c r="A65" s="16">
        <v>65</v>
      </c>
      <c r="B65" s="23">
        <v>2</v>
      </c>
      <c r="C65" s="24" t="s">
        <v>6075</v>
      </c>
      <c r="D65" s="24">
        <v>7</v>
      </c>
      <c r="E65" s="25">
        <v>56</v>
      </c>
      <c r="F65" s="113" t="s">
        <v>10766</v>
      </c>
      <c r="G65" s="26">
        <v>3</v>
      </c>
      <c r="H65" s="27">
        <v>1</v>
      </c>
    </row>
    <row r="66" spans="1:8" ht="41.25" x14ac:dyDescent="0.2">
      <c r="A66" s="16">
        <v>66</v>
      </c>
      <c r="B66" s="28">
        <v>2</v>
      </c>
      <c r="C66" s="29" t="s">
        <v>6075</v>
      </c>
      <c r="D66" s="29">
        <v>7</v>
      </c>
      <c r="E66" s="30">
        <v>57</v>
      </c>
      <c r="F66" s="114" t="s">
        <v>10767</v>
      </c>
      <c r="G66" s="20">
        <v>3</v>
      </c>
      <c r="H66" s="31">
        <v>1</v>
      </c>
    </row>
    <row r="67" spans="1:8" ht="41.25" x14ac:dyDescent="0.2">
      <c r="A67" s="16">
        <v>67</v>
      </c>
      <c r="B67" s="23">
        <v>2</v>
      </c>
      <c r="C67" s="24" t="s">
        <v>6075</v>
      </c>
      <c r="D67" s="24">
        <v>7</v>
      </c>
      <c r="E67" s="25">
        <v>58</v>
      </c>
      <c r="F67" s="113" t="s">
        <v>10768</v>
      </c>
      <c r="G67" s="26">
        <v>3</v>
      </c>
      <c r="H67" s="27">
        <v>1</v>
      </c>
    </row>
    <row r="68" spans="1:8" ht="41.25" x14ac:dyDescent="0.2">
      <c r="A68" s="16">
        <v>68</v>
      </c>
      <c r="B68" s="28">
        <v>2</v>
      </c>
      <c r="C68" s="29" t="s">
        <v>6075</v>
      </c>
      <c r="D68" s="32">
        <v>7</v>
      </c>
      <c r="E68" s="30">
        <v>59</v>
      </c>
      <c r="F68" s="114" t="s">
        <v>10769</v>
      </c>
      <c r="G68" s="20">
        <v>3</v>
      </c>
      <c r="H68" s="31">
        <v>1</v>
      </c>
    </row>
    <row r="69" spans="1:8" ht="65.25" x14ac:dyDescent="0.2">
      <c r="A69" s="16">
        <v>69</v>
      </c>
      <c r="B69" s="23">
        <v>2</v>
      </c>
      <c r="C69" s="24" t="s">
        <v>6075</v>
      </c>
      <c r="D69" s="24">
        <v>8</v>
      </c>
      <c r="E69" s="25">
        <v>60</v>
      </c>
      <c r="F69" s="116" t="s">
        <v>10770</v>
      </c>
      <c r="G69" s="34">
        <v>4</v>
      </c>
      <c r="H69" s="27">
        <v>1</v>
      </c>
    </row>
    <row r="70" spans="1:8" ht="100.5" x14ac:dyDescent="0.2">
      <c r="A70" s="16">
        <v>70</v>
      </c>
      <c r="B70" s="28">
        <v>2</v>
      </c>
      <c r="C70" s="29" t="s">
        <v>6075</v>
      </c>
      <c r="D70" s="32">
        <v>8</v>
      </c>
      <c r="E70" s="30">
        <v>61</v>
      </c>
      <c r="F70" s="114" t="s">
        <v>10771</v>
      </c>
      <c r="G70" s="20">
        <v>4</v>
      </c>
      <c r="H70" s="31">
        <v>1</v>
      </c>
    </row>
    <row r="71" spans="1:8" ht="65.25" x14ac:dyDescent="0.2">
      <c r="A71" s="16">
        <v>71</v>
      </c>
      <c r="B71" s="23">
        <v>2</v>
      </c>
      <c r="C71" s="24" t="s">
        <v>6075</v>
      </c>
      <c r="D71" s="24">
        <v>9</v>
      </c>
      <c r="E71" s="25">
        <v>62</v>
      </c>
      <c r="F71" s="113" t="s">
        <v>10772</v>
      </c>
      <c r="G71" s="26">
        <v>4</v>
      </c>
      <c r="H71" s="27">
        <v>1</v>
      </c>
    </row>
    <row r="72" spans="1:8" ht="41.25" x14ac:dyDescent="0.2">
      <c r="A72" s="16">
        <v>72</v>
      </c>
      <c r="B72" s="28">
        <v>2</v>
      </c>
      <c r="C72" s="29" t="s">
        <v>6075</v>
      </c>
      <c r="D72" s="29">
        <v>9</v>
      </c>
      <c r="E72" s="30">
        <v>63</v>
      </c>
      <c r="F72" s="114" t="s">
        <v>10773</v>
      </c>
      <c r="G72" s="20">
        <v>4</v>
      </c>
      <c r="H72" s="31">
        <v>1</v>
      </c>
    </row>
    <row r="73" spans="1:8" ht="41.25" x14ac:dyDescent="0.2">
      <c r="A73" s="16">
        <v>73</v>
      </c>
      <c r="B73" s="23">
        <v>2</v>
      </c>
      <c r="C73" s="24" t="s">
        <v>6075</v>
      </c>
      <c r="D73" s="24">
        <v>9</v>
      </c>
      <c r="E73" s="25">
        <v>64</v>
      </c>
      <c r="F73" s="113" t="s">
        <v>10774</v>
      </c>
      <c r="G73" s="26">
        <v>4</v>
      </c>
      <c r="H73" s="27">
        <v>1</v>
      </c>
    </row>
    <row r="74" spans="1:8" ht="41.25" x14ac:dyDescent="0.2">
      <c r="A74" s="16">
        <v>74</v>
      </c>
      <c r="B74" s="28">
        <v>2</v>
      </c>
      <c r="C74" s="29" t="s">
        <v>6075</v>
      </c>
      <c r="D74" s="29">
        <v>9</v>
      </c>
      <c r="E74" s="30">
        <v>65</v>
      </c>
      <c r="F74" s="114" t="s">
        <v>10775</v>
      </c>
      <c r="G74" s="20">
        <v>4</v>
      </c>
      <c r="H74" s="31">
        <v>1</v>
      </c>
    </row>
    <row r="75" spans="1:8" ht="41.25" x14ac:dyDescent="0.2">
      <c r="A75" s="16">
        <v>75</v>
      </c>
      <c r="B75" s="23">
        <v>2</v>
      </c>
      <c r="C75" s="24" t="s">
        <v>6075</v>
      </c>
      <c r="D75" s="24">
        <v>9</v>
      </c>
      <c r="E75" s="25">
        <v>66</v>
      </c>
      <c r="F75" s="113" t="s">
        <v>10776</v>
      </c>
      <c r="G75" s="26">
        <v>4</v>
      </c>
      <c r="H75" s="27">
        <v>1</v>
      </c>
    </row>
    <row r="76" spans="1:8" ht="41.25" x14ac:dyDescent="0.2">
      <c r="A76" s="16">
        <v>76</v>
      </c>
      <c r="B76" s="28">
        <v>2</v>
      </c>
      <c r="C76" s="29" t="s">
        <v>6075</v>
      </c>
      <c r="D76" s="29">
        <v>9</v>
      </c>
      <c r="E76" s="30">
        <v>67</v>
      </c>
      <c r="F76" s="114" t="s">
        <v>10777</v>
      </c>
      <c r="G76" s="20">
        <v>4</v>
      </c>
      <c r="H76" s="31">
        <v>1</v>
      </c>
    </row>
    <row r="77" spans="1:8" ht="41.25" x14ac:dyDescent="0.2">
      <c r="A77" s="16">
        <v>77</v>
      </c>
      <c r="B77" s="23">
        <v>2</v>
      </c>
      <c r="C77" s="24" t="s">
        <v>6075</v>
      </c>
      <c r="D77" s="24">
        <v>9</v>
      </c>
      <c r="E77" s="25">
        <v>68</v>
      </c>
      <c r="F77" s="113" t="s">
        <v>10778</v>
      </c>
      <c r="G77" s="26">
        <v>4</v>
      </c>
      <c r="H77" s="27">
        <v>1</v>
      </c>
    </row>
    <row r="78" spans="1:8" ht="41.25" x14ac:dyDescent="0.2">
      <c r="A78" s="16">
        <v>78</v>
      </c>
      <c r="B78" s="28">
        <v>2</v>
      </c>
      <c r="C78" s="29" t="s">
        <v>6075</v>
      </c>
      <c r="D78" s="29">
        <v>9</v>
      </c>
      <c r="E78" s="30">
        <v>69</v>
      </c>
      <c r="F78" s="114" t="s">
        <v>10779</v>
      </c>
      <c r="G78" s="20">
        <v>4</v>
      </c>
      <c r="H78" s="31">
        <v>1</v>
      </c>
    </row>
    <row r="79" spans="1:8" ht="41.25" x14ac:dyDescent="0.2">
      <c r="A79" s="16">
        <v>79</v>
      </c>
      <c r="B79" s="23">
        <v>2</v>
      </c>
      <c r="C79" s="24" t="s">
        <v>6075</v>
      </c>
      <c r="D79" s="24">
        <v>9</v>
      </c>
      <c r="E79" s="25">
        <v>70</v>
      </c>
      <c r="F79" s="113" t="s">
        <v>10780</v>
      </c>
      <c r="G79" s="26">
        <v>4</v>
      </c>
      <c r="H79" s="27">
        <v>1</v>
      </c>
    </row>
    <row r="80" spans="1:8" ht="41.25" x14ac:dyDescent="0.2">
      <c r="A80" s="16">
        <v>80</v>
      </c>
      <c r="B80" s="28">
        <v>2</v>
      </c>
      <c r="C80" s="29" t="s">
        <v>6075</v>
      </c>
      <c r="D80" s="32">
        <v>9</v>
      </c>
      <c r="E80" s="30">
        <v>71</v>
      </c>
      <c r="F80" s="114" t="s">
        <v>10781</v>
      </c>
      <c r="G80" s="20">
        <v>4</v>
      </c>
      <c r="H80" s="31">
        <v>1</v>
      </c>
    </row>
    <row r="81" spans="1:10" ht="41.25" x14ac:dyDescent="0.2">
      <c r="A81" s="16">
        <v>81</v>
      </c>
      <c r="B81" s="23">
        <v>2</v>
      </c>
      <c r="C81" s="24" t="s">
        <v>6075</v>
      </c>
      <c r="D81" s="24">
        <v>10</v>
      </c>
      <c r="E81" s="25">
        <v>72</v>
      </c>
      <c r="F81" s="113" t="s">
        <v>10782</v>
      </c>
      <c r="G81" s="26">
        <v>4</v>
      </c>
      <c r="H81" s="27">
        <v>1</v>
      </c>
    </row>
    <row r="82" spans="1:10" ht="41.25" x14ac:dyDescent="0.2">
      <c r="A82" s="16">
        <v>82</v>
      </c>
      <c r="B82" s="28">
        <v>2</v>
      </c>
      <c r="C82" s="29" t="s">
        <v>6075</v>
      </c>
      <c r="D82" s="29">
        <v>10</v>
      </c>
      <c r="E82" s="30">
        <v>73</v>
      </c>
      <c r="F82" s="114" t="s">
        <v>10783</v>
      </c>
      <c r="G82" s="20">
        <v>4</v>
      </c>
      <c r="H82" s="31">
        <v>1</v>
      </c>
    </row>
    <row r="83" spans="1:10" ht="65.25" x14ac:dyDescent="0.2">
      <c r="A83" s="16">
        <v>83</v>
      </c>
      <c r="B83" s="23">
        <v>2</v>
      </c>
      <c r="C83" s="24" t="s">
        <v>6075</v>
      </c>
      <c r="D83" s="24">
        <v>10</v>
      </c>
      <c r="E83" s="25">
        <v>74</v>
      </c>
      <c r="F83" s="113" t="s">
        <v>10784</v>
      </c>
      <c r="G83" s="26">
        <v>4</v>
      </c>
      <c r="H83" s="27">
        <v>1</v>
      </c>
    </row>
    <row r="84" spans="1:10" ht="41.25" x14ac:dyDescent="0.2">
      <c r="A84" s="16">
        <v>84</v>
      </c>
      <c r="B84" s="28">
        <v>2</v>
      </c>
      <c r="C84" s="29" t="s">
        <v>6075</v>
      </c>
      <c r="D84" s="29">
        <v>10</v>
      </c>
      <c r="E84" s="30">
        <v>75</v>
      </c>
      <c r="F84" s="115" t="s">
        <v>10785</v>
      </c>
      <c r="G84" s="34">
        <v>5</v>
      </c>
      <c r="H84" s="31">
        <v>1</v>
      </c>
    </row>
    <row r="85" spans="1:10" ht="41.25" x14ac:dyDescent="0.2">
      <c r="A85" s="16">
        <v>85</v>
      </c>
      <c r="B85" s="23">
        <v>2</v>
      </c>
      <c r="C85" s="24" t="s">
        <v>6075</v>
      </c>
      <c r="D85" s="24">
        <v>10</v>
      </c>
      <c r="E85" s="25">
        <v>76</v>
      </c>
      <c r="F85" s="113" t="s">
        <v>10786</v>
      </c>
      <c r="G85" s="26">
        <v>5</v>
      </c>
      <c r="H85" s="27">
        <v>1</v>
      </c>
    </row>
    <row r="86" spans="1:10" ht="41.25" x14ac:dyDescent="0.2">
      <c r="A86" s="16">
        <v>86</v>
      </c>
      <c r="B86" s="28">
        <v>2</v>
      </c>
      <c r="C86" s="29" t="s">
        <v>6075</v>
      </c>
      <c r="D86" s="29">
        <v>10</v>
      </c>
      <c r="E86" s="30">
        <v>77</v>
      </c>
      <c r="F86" s="114" t="s">
        <v>10787</v>
      </c>
      <c r="G86" s="20">
        <v>5</v>
      </c>
      <c r="H86" s="31">
        <v>1</v>
      </c>
    </row>
    <row r="87" spans="1:10" ht="41.25" x14ac:dyDescent="0.2">
      <c r="A87" s="16">
        <v>87</v>
      </c>
      <c r="B87" s="23">
        <v>2</v>
      </c>
      <c r="C87" s="24" t="s">
        <v>6075</v>
      </c>
      <c r="D87" s="24">
        <v>10</v>
      </c>
      <c r="E87" s="25">
        <v>78</v>
      </c>
      <c r="F87" s="113" t="s">
        <v>10788</v>
      </c>
      <c r="G87" s="26">
        <v>5</v>
      </c>
      <c r="H87" s="27">
        <v>1</v>
      </c>
    </row>
    <row r="88" spans="1:10" ht="65.25" x14ac:dyDescent="0.2">
      <c r="A88" s="16">
        <v>88</v>
      </c>
      <c r="B88" s="28">
        <v>2</v>
      </c>
      <c r="C88" s="29" t="s">
        <v>6075</v>
      </c>
      <c r="D88" s="29">
        <v>10</v>
      </c>
      <c r="E88" s="30">
        <v>79</v>
      </c>
      <c r="F88" s="114" t="s">
        <v>10789</v>
      </c>
      <c r="G88" s="20">
        <v>5</v>
      </c>
      <c r="H88" s="31">
        <v>1</v>
      </c>
    </row>
    <row r="89" spans="1:10" ht="41.25" x14ac:dyDescent="0.2">
      <c r="A89" s="16">
        <v>89</v>
      </c>
      <c r="B89" s="23">
        <v>2</v>
      </c>
      <c r="C89" s="24" t="s">
        <v>6075</v>
      </c>
      <c r="D89" s="24">
        <v>10</v>
      </c>
      <c r="E89" s="25">
        <v>80</v>
      </c>
      <c r="F89" s="113" t="s">
        <v>10790</v>
      </c>
      <c r="G89" s="26">
        <v>5</v>
      </c>
      <c r="H89" s="27">
        <v>1</v>
      </c>
    </row>
    <row r="90" spans="1:10" ht="41.25" x14ac:dyDescent="0.2">
      <c r="A90" s="16">
        <v>90</v>
      </c>
      <c r="B90" s="28">
        <v>2</v>
      </c>
      <c r="C90" s="29" t="s">
        <v>6075</v>
      </c>
      <c r="D90" s="29">
        <v>10</v>
      </c>
      <c r="E90" s="30">
        <v>81</v>
      </c>
      <c r="F90" s="114" t="s">
        <v>10791</v>
      </c>
      <c r="G90" s="20">
        <v>5</v>
      </c>
      <c r="H90" s="31">
        <v>1</v>
      </c>
    </row>
    <row r="91" spans="1:10" ht="41.25" x14ac:dyDescent="0.2">
      <c r="A91" s="16">
        <v>91</v>
      </c>
      <c r="B91" s="23">
        <v>2</v>
      </c>
      <c r="C91" s="24" t="s">
        <v>6075</v>
      </c>
      <c r="D91" s="32">
        <v>10</v>
      </c>
      <c r="E91" s="25">
        <v>82</v>
      </c>
      <c r="F91" s="113" t="s">
        <v>10792</v>
      </c>
      <c r="G91" s="26">
        <v>5</v>
      </c>
      <c r="H91" s="27">
        <v>1</v>
      </c>
    </row>
    <row r="92" spans="1:10" ht="65.25" x14ac:dyDescent="0.35">
      <c r="A92" s="16">
        <v>92</v>
      </c>
      <c r="B92" s="28">
        <v>2</v>
      </c>
      <c r="C92" s="29" t="s">
        <v>6075</v>
      </c>
      <c r="D92" s="29">
        <v>11</v>
      </c>
      <c r="E92" s="30">
        <v>83</v>
      </c>
      <c r="F92" s="114" t="s">
        <v>10793</v>
      </c>
      <c r="G92" s="20">
        <v>5</v>
      </c>
      <c r="H92" s="31">
        <v>1</v>
      </c>
      <c r="J92" s="36"/>
    </row>
    <row r="93" spans="1:10" ht="41.25" x14ac:dyDescent="0.35">
      <c r="A93" s="16">
        <v>93</v>
      </c>
      <c r="B93" s="23">
        <v>2</v>
      </c>
      <c r="C93" s="24" t="s">
        <v>6075</v>
      </c>
      <c r="D93" s="24">
        <v>11</v>
      </c>
      <c r="E93" s="25">
        <v>84</v>
      </c>
      <c r="F93" s="113" t="s">
        <v>10794</v>
      </c>
      <c r="G93" s="26">
        <v>5</v>
      </c>
      <c r="H93" s="27">
        <v>1</v>
      </c>
      <c r="J93" s="36"/>
    </row>
    <row r="94" spans="1:10" ht="95.25" x14ac:dyDescent="0.35">
      <c r="A94" s="16">
        <v>94</v>
      </c>
      <c r="B94" s="28">
        <v>2</v>
      </c>
      <c r="C94" s="29" t="s">
        <v>6075</v>
      </c>
      <c r="D94" s="29">
        <v>11</v>
      </c>
      <c r="E94" s="30">
        <v>85</v>
      </c>
      <c r="F94" s="114" t="s">
        <v>10795</v>
      </c>
      <c r="G94" s="20">
        <v>5</v>
      </c>
      <c r="H94" s="31">
        <v>1</v>
      </c>
      <c r="J94" s="36"/>
    </row>
    <row r="95" spans="1:10" ht="41.25" x14ac:dyDescent="0.35">
      <c r="A95" s="16">
        <v>95</v>
      </c>
      <c r="B95" s="23">
        <v>2</v>
      </c>
      <c r="C95" s="24" t="s">
        <v>6075</v>
      </c>
      <c r="D95" s="32">
        <v>11</v>
      </c>
      <c r="E95" s="25">
        <v>86</v>
      </c>
      <c r="F95" s="113" t="s">
        <v>10796</v>
      </c>
      <c r="G95" s="26">
        <v>5</v>
      </c>
      <c r="H95" s="27">
        <v>1</v>
      </c>
      <c r="J95" s="36"/>
    </row>
    <row r="96" spans="1:10" ht="60" x14ac:dyDescent="0.35">
      <c r="A96" s="16">
        <v>96</v>
      </c>
      <c r="B96" s="28">
        <v>2</v>
      </c>
      <c r="C96" s="29" t="s">
        <v>6075</v>
      </c>
      <c r="D96" s="29">
        <v>12</v>
      </c>
      <c r="E96" s="30">
        <v>87</v>
      </c>
      <c r="F96" s="114" t="s">
        <v>10797</v>
      </c>
      <c r="G96" s="20">
        <v>5</v>
      </c>
      <c r="H96" s="31">
        <v>1</v>
      </c>
      <c r="J96" s="36"/>
    </row>
    <row r="97" spans="1:10" ht="41.25" x14ac:dyDescent="0.35">
      <c r="A97" s="16">
        <v>97</v>
      </c>
      <c r="B97" s="23">
        <v>2</v>
      </c>
      <c r="C97" s="24" t="s">
        <v>6075</v>
      </c>
      <c r="D97" s="24">
        <v>12</v>
      </c>
      <c r="E97" s="25">
        <v>88</v>
      </c>
      <c r="F97" s="113" t="s">
        <v>10798</v>
      </c>
      <c r="G97" s="26">
        <v>5</v>
      </c>
      <c r="H97" s="27">
        <v>1</v>
      </c>
      <c r="J97" s="36"/>
    </row>
    <row r="98" spans="1:10" ht="65.25" x14ac:dyDescent="0.2">
      <c r="A98" s="16">
        <v>98</v>
      </c>
      <c r="B98" s="28">
        <v>2</v>
      </c>
      <c r="C98" s="29" t="s">
        <v>6075</v>
      </c>
      <c r="D98" s="29">
        <v>12</v>
      </c>
      <c r="E98" s="30">
        <v>89</v>
      </c>
      <c r="F98" s="114" t="s">
        <v>10799</v>
      </c>
      <c r="G98" s="20">
        <v>5</v>
      </c>
      <c r="H98" s="31">
        <v>1</v>
      </c>
    </row>
    <row r="99" spans="1:10" ht="65.25" x14ac:dyDescent="0.2">
      <c r="A99" s="16">
        <v>99</v>
      </c>
      <c r="B99" s="23">
        <v>2</v>
      </c>
      <c r="C99" s="24" t="s">
        <v>6075</v>
      </c>
      <c r="D99" s="24">
        <v>12</v>
      </c>
      <c r="E99" s="25">
        <v>90</v>
      </c>
      <c r="F99" s="113" t="s">
        <v>10800</v>
      </c>
      <c r="G99" s="26">
        <v>5</v>
      </c>
      <c r="H99" s="27">
        <v>1</v>
      </c>
    </row>
    <row r="100" spans="1:10" ht="65.25" x14ac:dyDescent="0.2">
      <c r="A100" s="16">
        <v>100</v>
      </c>
      <c r="B100" s="28">
        <v>2</v>
      </c>
      <c r="C100" s="29" t="s">
        <v>6075</v>
      </c>
      <c r="D100" s="29">
        <v>12</v>
      </c>
      <c r="E100" s="30">
        <v>91</v>
      </c>
      <c r="F100" s="114" t="s">
        <v>10801</v>
      </c>
      <c r="G100" s="20">
        <v>5</v>
      </c>
      <c r="H100" s="31">
        <v>1</v>
      </c>
    </row>
    <row r="101" spans="1:10" ht="41.25" x14ac:dyDescent="0.2">
      <c r="A101" s="16">
        <v>101</v>
      </c>
      <c r="B101" s="23">
        <v>2</v>
      </c>
      <c r="C101" s="24" t="s">
        <v>6075</v>
      </c>
      <c r="D101" s="24">
        <v>12</v>
      </c>
      <c r="E101" s="25">
        <v>92</v>
      </c>
      <c r="F101" s="116" t="s">
        <v>10802</v>
      </c>
      <c r="G101" s="34">
        <v>6</v>
      </c>
      <c r="H101" s="27">
        <v>1</v>
      </c>
    </row>
    <row r="102" spans="1:10" ht="60" x14ac:dyDescent="0.2">
      <c r="A102" s="16">
        <v>102</v>
      </c>
      <c r="B102" s="28">
        <v>2</v>
      </c>
      <c r="C102" s="29" t="s">
        <v>6075</v>
      </c>
      <c r="D102" s="29">
        <v>12</v>
      </c>
      <c r="E102" s="30">
        <v>93</v>
      </c>
      <c r="F102" s="114" t="s">
        <v>10803</v>
      </c>
      <c r="G102" s="20">
        <v>6</v>
      </c>
      <c r="H102" s="31">
        <v>1</v>
      </c>
    </row>
    <row r="103" spans="1:10" ht="41.25" x14ac:dyDescent="0.2">
      <c r="A103" s="16">
        <v>103</v>
      </c>
      <c r="B103" s="23">
        <v>2</v>
      </c>
      <c r="C103" s="24" t="s">
        <v>6075</v>
      </c>
      <c r="D103" s="24">
        <v>12</v>
      </c>
      <c r="E103" s="25">
        <v>94</v>
      </c>
      <c r="F103" s="113" t="s">
        <v>10804</v>
      </c>
      <c r="G103" s="26">
        <v>6</v>
      </c>
      <c r="H103" s="27">
        <v>1</v>
      </c>
    </row>
    <row r="104" spans="1:10" ht="41.25" x14ac:dyDescent="0.2">
      <c r="A104" s="16">
        <v>104</v>
      </c>
      <c r="B104" s="28">
        <v>2</v>
      </c>
      <c r="C104" s="29" t="s">
        <v>6075</v>
      </c>
      <c r="D104" s="29">
        <v>12</v>
      </c>
      <c r="E104" s="30">
        <v>95</v>
      </c>
      <c r="F104" s="114" t="s">
        <v>10805</v>
      </c>
      <c r="G104" s="20">
        <v>6</v>
      </c>
      <c r="H104" s="31">
        <v>1</v>
      </c>
    </row>
    <row r="105" spans="1:10" ht="65.25" x14ac:dyDescent="0.2">
      <c r="A105" s="16">
        <v>105</v>
      </c>
      <c r="B105" s="23">
        <v>2</v>
      </c>
      <c r="C105" s="24" t="s">
        <v>6075</v>
      </c>
      <c r="D105" s="32">
        <v>12</v>
      </c>
      <c r="E105" s="25">
        <v>96</v>
      </c>
      <c r="F105" s="113" t="s">
        <v>10806</v>
      </c>
      <c r="G105" s="26">
        <v>6</v>
      </c>
      <c r="H105" s="27">
        <v>1</v>
      </c>
    </row>
    <row r="106" spans="1:10" ht="41.25" x14ac:dyDescent="0.2">
      <c r="A106" s="16">
        <v>106</v>
      </c>
      <c r="B106" s="28">
        <v>2</v>
      </c>
      <c r="C106" s="29" t="s">
        <v>6075</v>
      </c>
      <c r="D106" s="29">
        <v>13</v>
      </c>
      <c r="E106" s="30">
        <v>97</v>
      </c>
      <c r="F106" s="114" t="s">
        <v>10807</v>
      </c>
      <c r="G106" s="20">
        <v>6</v>
      </c>
      <c r="H106" s="31">
        <v>1</v>
      </c>
    </row>
    <row r="107" spans="1:10" ht="41.25" x14ac:dyDescent="0.2">
      <c r="A107" s="16">
        <v>107</v>
      </c>
      <c r="B107" s="23">
        <v>2</v>
      </c>
      <c r="C107" s="24" t="s">
        <v>6075</v>
      </c>
      <c r="D107" s="24">
        <v>13</v>
      </c>
      <c r="E107" s="25">
        <v>98</v>
      </c>
      <c r="F107" s="113" t="s">
        <v>10808</v>
      </c>
      <c r="G107" s="26">
        <v>6</v>
      </c>
      <c r="H107" s="27">
        <v>1</v>
      </c>
    </row>
    <row r="108" spans="1:10" ht="41.25" x14ac:dyDescent="0.2">
      <c r="A108" s="16">
        <v>108</v>
      </c>
      <c r="B108" s="28">
        <v>2</v>
      </c>
      <c r="C108" s="29" t="s">
        <v>6075</v>
      </c>
      <c r="D108" s="29">
        <v>13</v>
      </c>
      <c r="E108" s="30">
        <v>99</v>
      </c>
      <c r="F108" s="114" t="s">
        <v>10809</v>
      </c>
      <c r="G108" s="20">
        <v>6</v>
      </c>
      <c r="H108" s="31">
        <v>1</v>
      </c>
    </row>
    <row r="109" spans="1:10" ht="41.25" x14ac:dyDescent="0.2">
      <c r="A109" s="16">
        <v>109</v>
      </c>
      <c r="B109" s="23">
        <v>2</v>
      </c>
      <c r="C109" s="24" t="s">
        <v>6075</v>
      </c>
      <c r="D109" s="24">
        <v>13</v>
      </c>
      <c r="E109" s="25">
        <v>100</v>
      </c>
      <c r="F109" s="113" t="s">
        <v>10810</v>
      </c>
      <c r="G109" s="26">
        <v>6</v>
      </c>
      <c r="H109" s="27">
        <v>1</v>
      </c>
    </row>
    <row r="110" spans="1:10" ht="41.25" x14ac:dyDescent="0.2">
      <c r="A110" s="16">
        <v>110</v>
      </c>
      <c r="B110" s="28">
        <v>2</v>
      </c>
      <c r="C110" s="29" t="s">
        <v>6075</v>
      </c>
      <c r="D110" s="29">
        <v>13</v>
      </c>
      <c r="E110" s="30">
        <v>101</v>
      </c>
      <c r="F110" s="114" t="s">
        <v>10811</v>
      </c>
      <c r="G110" s="20">
        <v>6</v>
      </c>
      <c r="H110" s="31">
        <v>1</v>
      </c>
    </row>
    <row r="111" spans="1:10" ht="125.25" x14ac:dyDescent="0.2">
      <c r="A111" s="16">
        <v>111</v>
      </c>
      <c r="B111" s="23">
        <v>2</v>
      </c>
      <c r="C111" s="24" t="s">
        <v>6075</v>
      </c>
      <c r="D111" s="24">
        <v>13</v>
      </c>
      <c r="E111" s="25">
        <v>102</v>
      </c>
      <c r="F111" s="113" t="s">
        <v>10812</v>
      </c>
      <c r="G111" s="26">
        <v>6</v>
      </c>
      <c r="H111" s="27">
        <v>1</v>
      </c>
    </row>
    <row r="112" spans="1:10" ht="41.25" x14ac:dyDescent="0.2">
      <c r="A112" s="16">
        <v>112</v>
      </c>
      <c r="B112" s="28">
        <v>2</v>
      </c>
      <c r="C112" s="29" t="s">
        <v>6075</v>
      </c>
      <c r="D112" s="32">
        <v>13</v>
      </c>
      <c r="E112" s="30">
        <v>103</v>
      </c>
      <c r="F112" s="114" t="s">
        <v>10813</v>
      </c>
      <c r="G112" s="20">
        <v>6</v>
      </c>
      <c r="H112" s="31">
        <v>1</v>
      </c>
    </row>
    <row r="113" spans="1:8" ht="41.25" x14ac:dyDescent="0.2">
      <c r="A113" s="16">
        <v>113</v>
      </c>
      <c r="B113" s="23">
        <v>2</v>
      </c>
      <c r="C113" s="24" t="s">
        <v>6075</v>
      </c>
      <c r="D113" s="24">
        <v>14</v>
      </c>
      <c r="E113" s="25">
        <v>104</v>
      </c>
      <c r="F113" s="113" t="s">
        <v>10814</v>
      </c>
      <c r="G113" s="26">
        <v>6</v>
      </c>
      <c r="H113" s="27">
        <v>1</v>
      </c>
    </row>
    <row r="114" spans="1:8" ht="65.25" x14ac:dyDescent="0.2">
      <c r="A114" s="16">
        <v>114</v>
      </c>
      <c r="B114" s="28">
        <v>2</v>
      </c>
      <c r="C114" s="29" t="s">
        <v>6075</v>
      </c>
      <c r="D114" s="29">
        <v>14</v>
      </c>
      <c r="E114" s="30">
        <v>105</v>
      </c>
      <c r="F114" s="114" t="s">
        <v>10815</v>
      </c>
      <c r="G114" s="20">
        <v>6</v>
      </c>
      <c r="H114" s="31">
        <v>1</v>
      </c>
    </row>
    <row r="115" spans="1:8" ht="41.25" x14ac:dyDescent="0.2">
      <c r="A115" s="16">
        <v>115</v>
      </c>
      <c r="B115" s="23">
        <v>2</v>
      </c>
      <c r="C115" s="24" t="s">
        <v>6075</v>
      </c>
      <c r="D115" s="24">
        <v>14</v>
      </c>
      <c r="E115" s="25">
        <v>106</v>
      </c>
      <c r="F115" s="116" t="s">
        <v>10816</v>
      </c>
      <c r="G115" s="34">
        <v>7</v>
      </c>
      <c r="H115" s="27">
        <v>1</v>
      </c>
    </row>
    <row r="116" spans="1:8" ht="41.25" x14ac:dyDescent="0.2">
      <c r="A116" s="16">
        <v>116</v>
      </c>
      <c r="B116" s="28">
        <v>2</v>
      </c>
      <c r="C116" s="29" t="s">
        <v>6075</v>
      </c>
      <c r="D116" s="29">
        <v>14</v>
      </c>
      <c r="E116" s="30">
        <v>107</v>
      </c>
      <c r="F116" s="114" t="s">
        <v>10817</v>
      </c>
      <c r="G116" s="20">
        <v>7</v>
      </c>
      <c r="H116" s="31">
        <v>1</v>
      </c>
    </row>
    <row r="117" spans="1:8" ht="41.25" x14ac:dyDescent="0.2">
      <c r="A117" s="16">
        <v>117</v>
      </c>
      <c r="B117" s="23">
        <v>2</v>
      </c>
      <c r="C117" s="24" t="s">
        <v>6075</v>
      </c>
      <c r="D117" s="24">
        <v>14</v>
      </c>
      <c r="E117" s="25">
        <v>108</v>
      </c>
      <c r="F117" s="113" t="s">
        <v>10818</v>
      </c>
      <c r="G117" s="26">
        <v>7</v>
      </c>
      <c r="H117" s="27">
        <v>1</v>
      </c>
    </row>
    <row r="118" spans="1:8" ht="70.5" x14ac:dyDescent="0.2">
      <c r="A118" s="16">
        <v>118</v>
      </c>
      <c r="B118" s="28">
        <v>2</v>
      </c>
      <c r="C118" s="29" t="s">
        <v>6075</v>
      </c>
      <c r="D118" s="29">
        <v>14</v>
      </c>
      <c r="E118" s="30">
        <v>109</v>
      </c>
      <c r="F118" s="114" t="s">
        <v>10819</v>
      </c>
      <c r="G118" s="20">
        <v>7</v>
      </c>
      <c r="H118" s="31">
        <v>1</v>
      </c>
    </row>
    <row r="119" spans="1:8" ht="41.25" x14ac:dyDescent="0.2">
      <c r="A119" s="16">
        <v>119</v>
      </c>
      <c r="B119" s="23">
        <v>2</v>
      </c>
      <c r="C119" s="24" t="s">
        <v>6075</v>
      </c>
      <c r="D119" s="24">
        <v>14</v>
      </c>
      <c r="E119" s="25">
        <v>110</v>
      </c>
      <c r="F119" s="113" t="s">
        <v>10820</v>
      </c>
      <c r="G119" s="26">
        <v>7</v>
      </c>
      <c r="H119" s="27">
        <v>1</v>
      </c>
    </row>
    <row r="120" spans="1:8" ht="41.25" x14ac:dyDescent="0.2">
      <c r="A120" s="16">
        <v>120</v>
      </c>
      <c r="B120" s="28">
        <v>2</v>
      </c>
      <c r="C120" s="29" t="s">
        <v>6075</v>
      </c>
      <c r="D120" s="29">
        <v>14</v>
      </c>
      <c r="E120" s="30">
        <v>111</v>
      </c>
      <c r="F120" s="114" t="s">
        <v>10821</v>
      </c>
      <c r="G120" s="20">
        <v>7</v>
      </c>
      <c r="H120" s="31">
        <v>1</v>
      </c>
    </row>
    <row r="121" spans="1:8" ht="41.25" x14ac:dyDescent="0.2">
      <c r="A121" s="16">
        <v>121</v>
      </c>
      <c r="B121" s="23">
        <v>2</v>
      </c>
      <c r="C121" s="24" t="s">
        <v>6075</v>
      </c>
      <c r="D121" s="32">
        <v>14</v>
      </c>
      <c r="E121" s="25">
        <v>112</v>
      </c>
      <c r="F121" s="113" t="s">
        <v>10822</v>
      </c>
      <c r="G121" s="26">
        <v>7</v>
      </c>
      <c r="H121" s="27">
        <v>1</v>
      </c>
    </row>
    <row r="122" spans="1:8" ht="65.25" x14ac:dyDescent="0.2">
      <c r="A122" s="16">
        <v>122</v>
      </c>
      <c r="B122" s="28">
        <v>2</v>
      </c>
      <c r="C122" s="29" t="s">
        <v>6075</v>
      </c>
      <c r="D122" s="29">
        <v>15</v>
      </c>
      <c r="E122" s="30">
        <v>113</v>
      </c>
      <c r="F122" s="114" t="s">
        <v>10823</v>
      </c>
      <c r="G122" s="20">
        <v>7</v>
      </c>
      <c r="H122" s="31">
        <v>1</v>
      </c>
    </row>
    <row r="123" spans="1:8" ht="65.25" x14ac:dyDescent="0.2">
      <c r="A123" s="16">
        <v>123</v>
      </c>
      <c r="B123" s="23">
        <v>2</v>
      </c>
      <c r="C123" s="24" t="s">
        <v>6075</v>
      </c>
      <c r="D123" s="24">
        <v>15</v>
      </c>
      <c r="E123" s="25">
        <v>114</v>
      </c>
      <c r="F123" s="113" t="s">
        <v>10824</v>
      </c>
      <c r="G123" s="26">
        <v>7</v>
      </c>
      <c r="H123" s="27">
        <v>1</v>
      </c>
    </row>
    <row r="124" spans="1:8" ht="41.25" x14ac:dyDescent="0.2">
      <c r="A124" s="16">
        <v>124</v>
      </c>
      <c r="B124" s="28">
        <v>2</v>
      </c>
      <c r="C124" s="29" t="s">
        <v>6075</v>
      </c>
      <c r="D124" s="29">
        <v>15</v>
      </c>
      <c r="E124" s="30">
        <v>115</v>
      </c>
      <c r="F124" s="114" t="s">
        <v>10825</v>
      </c>
      <c r="G124" s="20">
        <v>7</v>
      </c>
      <c r="H124" s="31">
        <v>1</v>
      </c>
    </row>
    <row r="125" spans="1:8" ht="41.25" x14ac:dyDescent="0.2">
      <c r="A125" s="16">
        <v>125</v>
      </c>
      <c r="B125" s="23">
        <v>2</v>
      </c>
      <c r="C125" s="24" t="s">
        <v>6075</v>
      </c>
      <c r="D125" s="24">
        <v>15</v>
      </c>
      <c r="E125" s="25">
        <v>116</v>
      </c>
      <c r="F125" s="113" t="s">
        <v>10826</v>
      </c>
      <c r="G125" s="26">
        <v>7</v>
      </c>
      <c r="H125" s="27">
        <v>1</v>
      </c>
    </row>
    <row r="126" spans="1:8" ht="41.25" x14ac:dyDescent="0.2">
      <c r="A126" s="16">
        <v>126</v>
      </c>
      <c r="B126" s="28">
        <v>2</v>
      </c>
      <c r="C126" s="29" t="s">
        <v>6075</v>
      </c>
      <c r="D126" s="29">
        <v>15</v>
      </c>
      <c r="E126" s="30">
        <v>117</v>
      </c>
      <c r="F126" s="114" t="s">
        <v>10827</v>
      </c>
      <c r="G126" s="20">
        <v>7</v>
      </c>
      <c r="H126" s="31">
        <v>1</v>
      </c>
    </row>
    <row r="127" spans="1:8" ht="41.25" x14ac:dyDescent="0.2">
      <c r="A127" s="16">
        <v>127</v>
      </c>
      <c r="B127" s="23">
        <v>2</v>
      </c>
      <c r="C127" s="24" t="s">
        <v>6075</v>
      </c>
      <c r="D127" s="24">
        <v>15</v>
      </c>
      <c r="E127" s="25">
        <v>118</v>
      </c>
      <c r="F127" s="113" t="s">
        <v>10828</v>
      </c>
      <c r="G127" s="26">
        <v>7</v>
      </c>
      <c r="H127" s="27">
        <v>1</v>
      </c>
    </row>
    <row r="128" spans="1:8" ht="41.25" x14ac:dyDescent="0.2">
      <c r="A128" s="16">
        <v>128</v>
      </c>
      <c r="B128" s="28">
        <v>2</v>
      </c>
      <c r="C128" s="29" t="s">
        <v>6075</v>
      </c>
      <c r="D128" s="29">
        <v>15</v>
      </c>
      <c r="E128" s="30">
        <v>119</v>
      </c>
      <c r="F128" s="114" t="s">
        <v>10829</v>
      </c>
      <c r="G128" s="20">
        <v>7</v>
      </c>
      <c r="H128" s="31">
        <v>1</v>
      </c>
    </row>
    <row r="129" spans="1:8" ht="70.5" x14ac:dyDescent="0.2">
      <c r="A129" s="16">
        <v>129</v>
      </c>
      <c r="B129" s="23">
        <v>2</v>
      </c>
      <c r="C129" s="24" t="s">
        <v>6075</v>
      </c>
      <c r="D129" s="24">
        <v>15</v>
      </c>
      <c r="E129" s="25">
        <v>120</v>
      </c>
      <c r="F129" s="113" t="s">
        <v>10830</v>
      </c>
      <c r="G129" s="26">
        <v>7</v>
      </c>
      <c r="H129" s="27">
        <v>1</v>
      </c>
    </row>
    <row r="130" spans="1:8" ht="41.25" x14ac:dyDescent="0.2">
      <c r="A130" s="16">
        <v>130</v>
      </c>
      <c r="B130" s="28">
        <v>2</v>
      </c>
      <c r="C130" s="29" t="s">
        <v>6075</v>
      </c>
      <c r="D130" s="32">
        <v>15</v>
      </c>
      <c r="E130" s="30">
        <v>121</v>
      </c>
      <c r="F130" s="114" t="s">
        <v>10831</v>
      </c>
      <c r="G130" s="20">
        <v>7</v>
      </c>
      <c r="H130" s="31">
        <v>1</v>
      </c>
    </row>
    <row r="131" spans="1:8" ht="41.25" x14ac:dyDescent="0.2">
      <c r="A131" s="16">
        <v>131</v>
      </c>
      <c r="B131" s="23">
        <v>2</v>
      </c>
      <c r="C131" s="24" t="s">
        <v>6075</v>
      </c>
      <c r="D131" s="24">
        <v>16</v>
      </c>
      <c r="E131" s="25">
        <v>122</v>
      </c>
      <c r="F131" s="113" t="s">
        <v>10832</v>
      </c>
      <c r="G131" s="26">
        <v>7</v>
      </c>
      <c r="H131" s="27">
        <v>1</v>
      </c>
    </row>
    <row r="132" spans="1:8" ht="41.25" x14ac:dyDescent="0.2">
      <c r="A132" s="16">
        <v>132</v>
      </c>
      <c r="B132" s="28">
        <v>2</v>
      </c>
      <c r="C132" s="29" t="s">
        <v>6075</v>
      </c>
      <c r="D132" s="29">
        <v>16</v>
      </c>
      <c r="E132" s="30">
        <v>123</v>
      </c>
      <c r="F132" s="114" t="s">
        <v>10833</v>
      </c>
      <c r="G132" s="20">
        <v>7</v>
      </c>
      <c r="H132" s="31">
        <v>1</v>
      </c>
    </row>
    <row r="133" spans="1:8" ht="41.25" x14ac:dyDescent="0.2">
      <c r="A133" s="16">
        <v>133</v>
      </c>
      <c r="B133" s="23">
        <v>2</v>
      </c>
      <c r="C133" s="24" t="s">
        <v>6075</v>
      </c>
      <c r="D133" s="24">
        <v>16</v>
      </c>
      <c r="E133" s="25">
        <v>124</v>
      </c>
      <c r="F133" s="116" t="s">
        <v>10834</v>
      </c>
      <c r="G133" s="34">
        <v>8</v>
      </c>
      <c r="H133" s="27">
        <v>1</v>
      </c>
    </row>
    <row r="134" spans="1:8" ht="60" x14ac:dyDescent="0.2">
      <c r="A134" s="16">
        <v>134</v>
      </c>
      <c r="B134" s="28">
        <v>2</v>
      </c>
      <c r="C134" s="29" t="s">
        <v>6075</v>
      </c>
      <c r="D134" s="29">
        <v>16</v>
      </c>
      <c r="E134" s="30">
        <v>125</v>
      </c>
      <c r="F134" s="114" t="s">
        <v>10835</v>
      </c>
      <c r="G134" s="20">
        <v>8</v>
      </c>
      <c r="H134" s="31">
        <v>1</v>
      </c>
    </row>
    <row r="135" spans="1:8" ht="65.25" x14ac:dyDescent="0.2">
      <c r="A135" s="16">
        <v>135</v>
      </c>
      <c r="B135" s="23">
        <v>2</v>
      </c>
      <c r="C135" s="24" t="s">
        <v>6075</v>
      </c>
      <c r="D135" s="24">
        <v>16</v>
      </c>
      <c r="E135" s="25">
        <v>126</v>
      </c>
      <c r="F135" s="113" t="s">
        <v>10836</v>
      </c>
      <c r="G135" s="26">
        <v>8</v>
      </c>
      <c r="H135" s="27">
        <v>1</v>
      </c>
    </row>
    <row r="136" spans="1:8" ht="41.25" x14ac:dyDescent="0.2">
      <c r="A136" s="16">
        <v>136</v>
      </c>
      <c r="B136" s="28">
        <v>2</v>
      </c>
      <c r="C136" s="29" t="s">
        <v>6075</v>
      </c>
      <c r="D136" s="29">
        <v>16</v>
      </c>
      <c r="E136" s="30">
        <v>127</v>
      </c>
      <c r="F136" s="114" t="s">
        <v>10837</v>
      </c>
      <c r="G136" s="20">
        <v>8</v>
      </c>
      <c r="H136" s="31">
        <v>1</v>
      </c>
    </row>
    <row r="137" spans="1:8" ht="41.25" x14ac:dyDescent="0.2">
      <c r="A137" s="16">
        <v>137</v>
      </c>
      <c r="B137" s="23">
        <v>2</v>
      </c>
      <c r="C137" s="24" t="s">
        <v>6075</v>
      </c>
      <c r="D137" s="24">
        <v>16</v>
      </c>
      <c r="E137" s="25">
        <v>128</v>
      </c>
      <c r="F137" s="113" t="s">
        <v>10838</v>
      </c>
      <c r="G137" s="26">
        <v>8</v>
      </c>
      <c r="H137" s="27">
        <v>1</v>
      </c>
    </row>
    <row r="138" spans="1:8" ht="41.25" x14ac:dyDescent="0.2">
      <c r="A138" s="16">
        <v>138</v>
      </c>
      <c r="B138" s="28">
        <v>2</v>
      </c>
      <c r="C138" s="29" t="s">
        <v>6075</v>
      </c>
      <c r="D138" s="32">
        <v>16</v>
      </c>
      <c r="E138" s="30">
        <v>129</v>
      </c>
      <c r="F138" s="114" t="s">
        <v>10839</v>
      </c>
      <c r="G138" s="20">
        <v>8</v>
      </c>
      <c r="H138" s="31">
        <v>1</v>
      </c>
    </row>
    <row r="139" spans="1:8" ht="41.25" x14ac:dyDescent="0.2">
      <c r="A139" s="16">
        <v>139</v>
      </c>
      <c r="B139" s="23">
        <v>2</v>
      </c>
      <c r="C139" s="24" t="s">
        <v>6075</v>
      </c>
      <c r="D139" s="24">
        <v>17</v>
      </c>
      <c r="E139" s="25">
        <v>130</v>
      </c>
      <c r="F139" s="113" t="s">
        <v>10840</v>
      </c>
      <c r="G139" s="26">
        <v>8</v>
      </c>
      <c r="H139" s="27">
        <v>1</v>
      </c>
    </row>
    <row r="140" spans="1:8" ht="41.25" x14ac:dyDescent="0.2">
      <c r="A140" s="16">
        <v>140</v>
      </c>
      <c r="B140" s="28">
        <v>2</v>
      </c>
      <c r="C140" s="29" t="s">
        <v>6075</v>
      </c>
      <c r="D140" s="29">
        <v>17</v>
      </c>
      <c r="E140" s="30">
        <v>131</v>
      </c>
      <c r="F140" s="114" t="s">
        <v>10841</v>
      </c>
      <c r="G140" s="20">
        <v>8</v>
      </c>
      <c r="H140" s="31">
        <v>1</v>
      </c>
    </row>
    <row r="141" spans="1:8" ht="41.25" x14ac:dyDescent="0.2">
      <c r="A141" s="16">
        <v>141</v>
      </c>
      <c r="B141" s="23">
        <v>2</v>
      </c>
      <c r="C141" s="24" t="s">
        <v>6075</v>
      </c>
      <c r="D141" s="24">
        <v>17</v>
      </c>
      <c r="E141" s="25">
        <v>132</v>
      </c>
      <c r="F141" s="113" t="s">
        <v>10842</v>
      </c>
      <c r="G141" s="26">
        <v>8</v>
      </c>
      <c r="H141" s="27">
        <v>1</v>
      </c>
    </row>
    <row r="142" spans="1:8" ht="60" x14ac:dyDescent="0.2">
      <c r="A142" s="16">
        <v>142</v>
      </c>
      <c r="B142" s="28">
        <v>2</v>
      </c>
      <c r="C142" s="29" t="s">
        <v>6075</v>
      </c>
      <c r="D142" s="29">
        <v>17</v>
      </c>
      <c r="E142" s="30">
        <v>133</v>
      </c>
      <c r="F142" s="114" t="s">
        <v>10843</v>
      </c>
      <c r="G142" s="20">
        <v>8</v>
      </c>
      <c r="H142" s="31">
        <v>1</v>
      </c>
    </row>
    <row r="143" spans="1:8" ht="41.25" x14ac:dyDescent="0.2">
      <c r="A143" s="16">
        <v>143</v>
      </c>
      <c r="B143" s="23">
        <v>2</v>
      </c>
      <c r="C143" s="24" t="s">
        <v>6075</v>
      </c>
      <c r="D143" s="24">
        <v>17</v>
      </c>
      <c r="E143" s="25">
        <v>134</v>
      </c>
      <c r="F143" s="113" t="s">
        <v>10844</v>
      </c>
      <c r="G143" s="26">
        <v>8</v>
      </c>
      <c r="H143" s="27">
        <v>1</v>
      </c>
    </row>
    <row r="144" spans="1:8" ht="41.25" x14ac:dyDescent="0.2">
      <c r="A144" s="16">
        <v>144</v>
      </c>
      <c r="B144" s="28">
        <v>2</v>
      </c>
      <c r="C144" s="29" t="s">
        <v>6075</v>
      </c>
      <c r="D144" s="29">
        <v>17</v>
      </c>
      <c r="E144" s="30">
        <v>135</v>
      </c>
      <c r="F144" s="114" t="s">
        <v>10845</v>
      </c>
      <c r="G144" s="20">
        <v>8</v>
      </c>
      <c r="H144" s="31">
        <v>1</v>
      </c>
    </row>
    <row r="145" spans="1:8" ht="65.25" x14ac:dyDescent="0.2">
      <c r="A145" s="16">
        <v>145</v>
      </c>
      <c r="B145" s="23">
        <v>2</v>
      </c>
      <c r="C145" s="24" t="s">
        <v>6075</v>
      </c>
      <c r="D145" s="24">
        <v>17</v>
      </c>
      <c r="E145" s="25">
        <v>136</v>
      </c>
      <c r="F145" s="113" t="s">
        <v>10846</v>
      </c>
      <c r="G145" s="26">
        <v>8</v>
      </c>
      <c r="H145" s="27">
        <v>1</v>
      </c>
    </row>
    <row r="146" spans="1:8" ht="41.25" x14ac:dyDescent="0.2">
      <c r="A146" s="16">
        <v>146</v>
      </c>
      <c r="B146" s="28">
        <v>2</v>
      </c>
      <c r="C146" s="29" t="s">
        <v>6075</v>
      </c>
      <c r="D146" s="29">
        <v>17</v>
      </c>
      <c r="E146" s="30">
        <v>137</v>
      </c>
      <c r="F146" s="114" t="s">
        <v>10847</v>
      </c>
      <c r="G146" s="20">
        <v>8</v>
      </c>
      <c r="H146" s="31">
        <v>1</v>
      </c>
    </row>
    <row r="147" spans="1:8" ht="41.25" x14ac:dyDescent="0.2">
      <c r="A147" s="16">
        <v>147</v>
      </c>
      <c r="B147" s="23">
        <v>2</v>
      </c>
      <c r="C147" s="24" t="s">
        <v>6075</v>
      </c>
      <c r="D147" s="24">
        <v>17</v>
      </c>
      <c r="E147" s="25">
        <v>138</v>
      </c>
      <c r="F147" s="113" t="s">
        <v>10848</v>
      </c>
      <c r="G147" s="26">
        <v>8</v>
      </c>
      <c r="H147" s="27">
        <v>1</v>
      </c>
    </row>
    <row r="148" spans="1:8" ht="41.25" x14ac:dyDescent="0.2">
      <c r="A148" s="16">
        <v>148</v>
      </c>
      <c r="B148" s="28">
        <v>2</v>
      </c>
      <c r="C148" s="29" t="s">
        <v>6075</v>
      </c>
      <c r="D148" s="29">
        <v>17</v>
      </c>
      <c r="E148" s="30">
        <v>139</v>
      </c>
      <c r="F148" s="114" t="s">
        <v>10849</v>
      </c>
      <c r="G148" s="20">
        <v>8</v>
      </c>
      <c r="H148" s="31">
        <v>1</v>
      </c>
    </row>
    <row r="149" spans="1:8" ht="70.5" x14ac:dyDescent="0.2">
      <c r="A149" s="16">
        <v>149</v>
      </c>
      <c r="B149" s="23">
        <v>2</v>
      </c>
      <c r="C149" s="24" t="s">
        <v>6075</v>
      </c>
      <c r="D149" s="24">
        <v>17</v>
      </c>
      <c r="E149" s="25">
        <v>140</v>
      </c>
      <c r="F149" s="113" t="s">
        <v>10850</v>
      </c>
      <c r="G149" s="26">
        <v>8</v>
      </c>
      <c r="H149" s="27">
        <v>1</v>
      </c>
    </row>
    <row r="150" spans="1:8" ht="41.25" x14ac:dyDescent="0.2">
      <c r="A150" s="16">
        <v>150</v>
      </c>
      <c r="B150" s="28">
        <v>2</v>
      </c>
      <c r="C150" s="29" t="s">
        <v>6075</v>
      </c>
      <c r="D150" s="32">
        <v>17</v>
      </c>
      <c r="E150" s="30">
        <v>141</v>
      </c>
      <c r="F150" s="114" t="s">
        <v>10851</v>
      </c>
      <c r="G150" s="20">
        <v>8</v>
      </c>
      <c r="H150" s="31">
        <v>1</v>
      </c>
    </row>
    <row r="151" spans="1:8" ht="41.25" x14ac:dyDescent="0.2">
      <c r="A151" s="16">
        <v>151</v>
      </c>
      <c r="B151" s="23">
        <v>2</v>
      </c>
      <c r="C151" s="24" t="s">
        <v>6075</v>
      </c>
      <c r="D151" s="24">
        <v>18</v>
      </c>
      <c r="E151" s="25">
        <v>142</v>
      </c>
      <c r="F151" s="116" t="s">
        <v>10852</v>
      </c>
      <c r="G151" s="34">
        <v>9</v>
      </c>
      <c r="H151" s="35">
        <v>2</v>
      </c>
    </row>
    <row r="152" spans="1:8" ht="65.25" x14ac:dyDescent="0.2">
      <c r="A152" s="16">
        <v>152</v>
      </c>
      <c r="B152" s="28">
        <v>2</v>
      </c>
      <c r="C152" s="29" t="s">
        <v>6075</v>
      </c>
      <c r="D152" s="29">
        <v>18</v>
      </c>
      <c r="E152" s="30">
        <v>143</v>
      </c>
      <c r="F152" s="114" t="s">
        <v>10853</v>
      </c>
      <c r="G152" s="20">
        <v>9</v>
      </c>
      <c r="H152" s="31">
        <v>2</v>
      </c>
    </row>
    <row r="153" spans="1:8" ht="65.25" x14ac:dyDescent="0.2">
      <c r="A153" s="16">
        <v>153</v>
      </c>
      <c r="B153" s="23">
        <v>2</v>
      </c>
      <c r="C153" s="24" t="s">
        <v>6075</v>
      </c>
      <c r="D153" s="24">
        <v>18</v>
      </c>
      <c r="E153" s="25">
        <v>144</v>
      </c>
      <c r="F153" s="113" t="s">
        <v>10854</v>
      </c>
      <c r="G153" s="26">
        <v>9</v>
      </c>
      <c r="H153" s="27">
        <v>2</v>
      </c>
    </row>
    <row r="154" spans="1:8" ht="60" x14ac:dyDescent="0.2">
      <c r="A154" s="16">
        <v>154</v>
      </c>
      <c r="B154" s="28">
        <v>2</v>
      </c>
      <c r="C154" s="29" t="s">
        <v>6075</v>
      </c>
      <c r="D154" s="29">
        <v>18</v>
      </c>
      <c r="E154" s="30">
        <v>145</v>
      </c>
      <c r="F154" s="114" t="s">
        <v>10855</v>
      </c>
      <c r="G154" s="20">
        <v>9</v>
      </c>
      <c r="H154" s="31">
        <v>2</v>
      </c>
    </row>
    <row r="155" spans="1:8" ht="41.25" x14ac:dyDescent="0.2">
      <c r="A155" s="16">
        <v>155</v>
      </c>
      <c r="B155" s="23">
        <v>2</v>
      </c>
      <c r="C155" s="24" t="s">
        <v>6075</v>
      </c>
      <c r="D155" s="24">
        <v>18</v>
      </c>
      <c r="E155" s="25">
        <v>146</v>
      </c>
      <c r="F155" s="113" t="s">
        <v>10856</v>
      </c>
      <c r="G155" s="26">
        <v>9</v>
      </c>
      <c r="H155" s="27">
        <v>2</v>
      </c>
    </row>
    <row r="156" spans="1:8" ht="41.25" x14ac:dyDescent="0.2">
      <c r="A156" s="16">
        <v>156</v>
      </c>
      <c r="B156" s="28">
        <v>2</v>
      </c>
      <c r="C156" s="29" t="s">
        <v>6075</v>
      </c>
      <c r="D156" s="32">
        <v>18</v>
      </c>
      <c r="E156" s="30">
        <v>147</v>
      </c>
      <c r="F156" s="114" t="s">
        <v>10857</v>
      </c>
      <c r="G156" s="20">
        <v>9</v>
      </c>
      <c r="H156" s="31">
        <v>2</v>
      </c>
    </row>
    <row r="157" spans="1:8" ht="41.25" x14ac:dyDescent="0.2">
      <c r="A157" s="16">
        <v>157</v>
      </c>
      <c r="B157" s="23">
        <v>2</v>
      </c>
      <c r="C157" s="24" t="s">
        <v>6075</v>
      </c>
      <c r="D157" s="24">
        <v>19</v>
      </c>
      <c r="E157" s="25">
        <v>148</v>
      </c>
      <c r="F157" s="113" t="s">
        <v>10858</v>
      </c>
      <c r="G157" s="26">
        <v>9</v>
      </c>
      <c r="H157" s="27">
        <v>2</v>
      </c>
    </row>
    <row r="158" spans="1:8" ht="41.25" x14ac:dyDescent="0.2">
      <c r="A158" s="16">
        <v>158</v>
      </c>
      <c r="B158" s="28">
        <v>2</v>
      </c>
      <c r="C158" s="29" t="s">
        <v>6075</v>
      </c>
      <c r="D158" s="29">
        <v>19</v>
      </c>
      <c r="E158" s="30">
        <v>149</v>
      </c>
      <c r="F158" s="114" t="s">
        <v>10859</v>
      </c>
      <c r="G158" s="20">
        <v>9</v>
      </c>
      <c r="H158" s="31">
        <v>2</v>
      </c>
    </row>
    <row r="159" spans="1:8" ht="60" x14ac:dyDescent="0.2">
      <c r="A159" s="16">
        <v>159</v>
      </c>
      <c r="B159" s="23">
        <v>2</v>
      </c>
      <c r="C159" s="24" t="s">
        <v>6075</v>
      </c>
      <c r="D159" s="24">
        <v>19</v>
      </c>
      <c r="E159" s="25">
        <v>150</v>
      </c>
      <c r="F159" s="113" t="s">
        <v>10860</v>
      </c>
      <c r="G159" s="26">
        <v>9</v>
      </c>
      <c r="H159" s="27">
        <v>2</v>
      </c>
    </row>
    <row r="160" spans="1:8" ht="41.25" x14ac:dyDescent="0.2">
      <c r="A160" s="16">
        <v>160</v>
      </c>
      <c r="B160" s="28">
        <v>2</v>
      </c>
      <c r="C160" s="29" t="s">
        <v>6075</v>
      </c>
      <c r="D160" s="29">
        <v>19</v>
      </c>
      <c r="E160" s="30">
        <v>151</v>
      </c>
      <c r="F160" s="114" t="s">
        <v>10861</v>
      </c>
      <c r="G160" s="20">
        <v>9</v>
      </c>
      <c r="H160" s="31">
        <v>2</v>
      </c>
    </row>
    <row r="161" spans="1:8" ht="41.25" x14ac:dyDescent="0.2">
      <c r="A161" s="16">
        <v>161</v>
      </c>
      <c r="B161" s="23">
        <v>2</v>
      </c>
      <c r="C161" s="24" t="s">
        <v>6075</v>
      </c>
      <c r="D161" s="32">
        <v>19</v>
      </c>
      <c r="E161" s="25">
        <v>152</v>
      </c>
      <c r="F161" s="113" t="s">
        <v>10862</v>
      </c>
      <c r="G161" s="26">
        <v>9</v>
      </c>
      <c r="H161" s="27">
        <v>2</v>
      </c>
    </row>
    <row r="162" spans="1:8" ht="41.25" x14ac:dyDescent="0.2">
      <c r="A162" s="16">
        <v>162</v>
      </c>
      <c r="B162" s="28">
        <v>2</v>
      </c>
      <c r="C162" s="29" t="s">
        <v>6075</v>
      </c>
      <c r="D162" s="29">
        <v>20</v>
      </c>
      <c r="E162" s="30">
        <v>153</v>
      </c>
      <c r="F162" s="114" t="s">
        <v>10863</v>
      </c>
      <c r="G162" s="20">
        <v>9</v>
      </c>
      <c r="H162" s="31">
        <v>2</v>
      </c>
    </row>
    <row r="163" spans="1:8" ht="41.25" x14ac:dyDescent="0.2">
      <c r="A163" s="16">
        <v>163</v>
      </c>
      <c r="B163" s="23">
        <v>2</v>
      </c>
      <c r="C163" s="24" t="s">
        <v>6075</v>
      </c>
      <c r="D163" s="24">
        <v>20</v>
      </c>
      <c r="E163" s="25">
        <v>154</v>
      </c>
      <c r="F163" s="113" t="s">
        <v>10864</v>
      </c>
      <c r="G163" s="26">
        <v>9</v>
      </c>
      <c r="H163" s="27">
        <v>2</v>
      </c>
    </row>
    <row r="164" spans="1:8" ht="41.25" x14ac:dyDescent="0.2">
      <c r="A164" s="16">
        <v>164</v>
      </c>
      <c r="B164" s="28">
        <v>2</v>
      </c>
      <c r="C164" s="29" t="s">
        <v>6075</v>
      </c>
      <c r="D164" s="29">
        <v>20</v>
      </c>
      <c r="E164" s="30">
        <v>155</v>
      </c>
      <c r="F164" s="114" t="s">
        <v>10865</v>
      </c>
      <c r="G164" s="20">
        <v>9</v>
      </c>
      <c r="H164" s="31">
        <v>2</v>
      </c>
    </row>
    <row r="165" spans="1:8" ht="41.25" x14ac:dyDescent="0.2">
      <c r="A165" s="16">
        <v>165</v>
      </c>
      <c r="B165" s="23">
        <v>2</v>
      </c>
      <c r="C165" s="24" t="s">
        <v>6075</v>
      </c>
      <c r="D165" s="24">
        <v>20</v>
      </c>
      <c r="E165" s="25">
        <v>156</v>
      </c>
      <c r="F165" s="113" t="s">
        <v>10866</v>
      </c>
      <c r="G165" s="26">
        <v>9</v>
      </c>
      <c r="H165" s="27">
        <v>2</v>
      </c>
    </row>
    <row r="166" spans="1:8" ht="41.25" x14ac:dyDescent="0.2">
      <c r="A166" s="16">
        <v>166</v>
      </c>
      <c r="B166" s="28">
        <v>2</v>
      </c>
      <c r="C166" s="29" t="s">
        <v>6075</v>
      </c>
      <c r="D166" s="29">
        <v>20</v>
      </c>
      <c r="E166" s="30">
        <v>157</v>
      </c>
      <c r="F166" s="114" t="s">
        <v>10867</v>
      </c>
      <c r="G166" s="20">
        <v>9</v>
      </c>
      <c r="H166" s="31">
        <v>2</v>
      </c>
    </row>
    <row r="167" spans="1:8" ht="41.25" x14ac:dyDescent="0.2">
      <c r="A167" s="16">
        <v>167</v>
      </c>
      <c r="B167" s="23">
        <v>2</v>
      </c>
      <c r="C167" s="24" t="s">
        <v>6075</v>
      </c>
      <c r="D167" s="24">
        <v>20</v>
      </c>
      <c r="E167" s="25">
        <v>158</v>
      </c>
      <c r="F167" s="116" t="s">
        <v>10868</v>
      </c>
      <c r="G167" s="34">
        <v>10</v>
      </c>
      <c r="H167" s="27">
        <v>2</v>
      </c>
    </row>
    <row r="168" spans="1:8" ht="41.25" x14ac:dyDescent="0.2">
      <c r="A168" s="16">
        <v>168</v>
      </c>
      <c r="B168" s="28">
        <v>2</v>
      </c>
      <c r="C168" s="29" t="s">
        <v>6075</v>
      </c>
      <c r="D168" s="29">
        <v>20</v>
      </c>
      <c r="E168" s="30">
        <v>159</v>
      </c>
      <c r="F168" s="114" t="s">
        <v>10869</v>
      </c>
      <c r="G168" s="20">
        <v>10</v>
      </c>
      <c r="H168" s="31">
        <v>2</v>
      </c>
    </row>
    <row r="169" spans="1:8" ht="41.25" x14ac:dyDescent="0.2">
      <c r="A169" s="16">
        <v>169</v>
      </c>
      <c r="B169" s="23">
        <v>2</v>
      </c>
      <c r="C169" s="24" t="s">
        <v>6075</v>
      </c>
      <c r="D169" s="24">
        <v>20</v>
      </c>
      <c r="E169" s="25">
        <v>160</v>
      </c>
      <c r="F169" s="113" t="s">
        <v>10870</v>
      </c>
      <c r="G169" s="26">
        <v>10</v>
      </c>
      <c r="H169" s="27">
        <v>2</v>
      </c>
    </row>
    <row r="170" spans="1:8" ht="41.25" x14ac:dyDescent="0.2">
      <c r="A170" s="16">
        <v>170</v>
      </c>
      <c r="B170" s="28">
        <v>2</v>
      </c>
      <c r="C170" s="29" t="s">
        <v>6075</v>
      </c>
      <c r="D170" s="29">
        <v>20</v>
      </c>
      <c r="E170" s="30">
        <v>161</v>
      </c>
      <c r="F170" s="114" t="s">
        <v>10871</v>
      </c>
      <c r="G170" s="20">
        <v>10</v>
      </c>
      <c r="H170" s="31">
        <v>2</v>
      </c>
    </row>
    <row r="171" spans="1:8" ht="41.25" x14ac:dyDescent="0.2">
      <c r="A171" s="16">
        <v>171</v>
      </c>
      <c r="B171" s="23">
        <v>2</v>
      </c>
      <c r="C171" s="24" t="s">
        <v>6075</v>
      </c>
      <c r="D171" s="24">
        <v>20</v>
      </c>
      <c r="E171" s="25">
        <v>162</v>
      </c>
      <c r="F171" s="113" t="s">
        <v>10872</v>
      </c>
      <c r="G171" s="26">
        <v>10</v>
      </c>
      <c r="H171" s="27">
        <v>2</v>
      </c>
    </row>
    <row r="172" spans="1:8" ht="41.25" x14ac:dyDescent="0.2">
      <c r="A172" s="16">
        <v>172</v>
      </c>
      <c r="B172" s="28">
        <v>2</v>
      </c>
      <c r="C172" s="29" t="s">
        <v>6075</v>
      </c>
      <c r="D172" s="32">
        <v>20</v>
      </c>
      <c r="E172" s="30">
        <v>163</v>
      </c>
      <c r="F172" s="114" t="s">
        <v>10873</v>
      </c>
      <c r="G172" s="20">
        <v>10</v>
      </c>
      <c r="H172" s="31">
        <v>2</v>
      </c>
    </row>
    <row r="173" spans="1:8" ht="65.25" x14ac:dyDescent="0.2">
      <c r="A173" s="16">
        <v>173</v>
      </c>
      <c r="B173" s="23">
        <v>2</v>
      </c>
      <c r="C173" s="24" t="s">
        <v>6075</v>
      </c>
      <c r="D173" s="24">
        <v>21</v>
      </c>
      <c r="E173" s="25">
        <v>164</v>
      </c>
      <c r="F173" s="113" t="s">
        <v>10874</v>
      </c>
      <c r="G173" s="26">
        <v>10</v>
      </c>
      <c r="H173" s="27">
        <v>2</v>
      </c>
    </row>
    <row r="174" spans="1:8" ht="70.5" x14ac:dyDescent="0.2">
      <c r="A174" s="16">
        <v>174</v>
      </c>
      <c r="B174" s="28">
        <v>2</v>
      </c>
      <c r="C174" s="29" t="s">
        <v>6075</v>
      </c>
      <c r="D174" s="29">
        <v>21</v>
      </c>
      <c r="E174" s="30">
        <v>165</v>
      </c>
      <c r="F174" s="114" t="s">
        <v>10875</v>
      </c>
      <c r="G174" s="20">
        <v>10</v>
      </c>
      <c r="H174" s="31">
        <v>2</v>
      </c>
    </row>
    <row r="175" spans="1:8" ht="41.25" x14ac:dyDescent="0.2">
      <c r="A175" s="16">
        <v>175</v>
      </c>
      <c r="B175" s="23">
        <v>2</v>
      </c>
      <c r="C175" s="24" t="s">
        <v>6075</v>
      </c>
      <c r="D175" s="24">
        <v>21</v>
      </c>
      <c r="E175" s="25">
        <v>166</v>
      </c>
      <c r="F175" s="113" t="s">
        <v>18289</v>
      </c>
      <c r="G175" s="26">
        <v>10</v>
      </c>
      <c r="H175" s="27">
        <v>2</v>
      </c>
    </row>
    <row r="176" spans="1:8" ht="41.25" x14ac:dyDescent="0.2">
      <c r="A176" s="16">
        <v>176</v>
      </c>
      <c r="B176" s="28">
        <v>2</v>
      </c>
      <c r="C176" s="29" t="s">
        <v>6075</v>
      </c>
      <c r="D176" s="32">
        <v>21</v>
      </c>
      <c r="E176" s="30">
        <v>167</v>
      </c>
      <c r="F176" s="114" t="s">
        <v>10876</v>
      </c>
      <c r="G176" s="20">
        <v>10</v>
      </c>
      <c r="H176" s="31">
        <v>2</v>
      </c>
    </row>
    <row r="177" spans="1:8" ht="41.25" x14ac:dyDescent="0.2">
      <c r="A177" s="16">
        <v>177</v>
      </c>
      <c r="B177" s="23">
        <v>2</v>
      </c>
      <c r="C177" s="24" t="s">
        <v>6075</v>
      </c>
      <c r="D177" s="24">
        <v>22</v>
      </c>
      <c r="E177" s="25">
        <v>168</v>
      </c>
      <c r="F177" s="113" t="s">
        <v>10877</v>
      </c>
      <c r="G177" s="26">
        <v>10</v>
      </c>
      <c r="H177" s="27">
        <v>2</v>
      </c>
    </row>
    <row r="178" spans="1:8" ht="41.25" x14ac:dyDescent="0.2">
      <c r="A178" s="16">
        <v>178</v>
      </c>
      <c r="B178" s="28">
        <v>2</v>
      </c>
      <c r="C178" s="29" t="s">
        <v>6075</v>
      </c>
      <c r="D178" s="29">
        <v>22</v>
      </c>
      <c r="E178" s="30">
        <v>169</v>
      </c>
      <c r="F178" s="114" t="s">
        <v>10878</v>
      </c>
      <c r="G178" s="20">
        <v>10</v>
      </c>
      <c r="H178" s="31">
        <v>2</v>
      </c>
    </row>
    <row r="179" spans="1:8" ht="41.25" x14ac:dyDescent="0.2">
      <c r="A179" s="16">
        <v>179</v>
      </c>
      <c r="B179" s="23">
        <v>2</v>
      </c>
      <c r="C179" s="24" t="s">
        <v>6075</v>
      </c>
      <c r="D179" s="24">
        <v>22</v>
      </c>
      <c r="E179" s="25">
        <v>170</v>
      </c>
      <c r="F179" s="113" t="s">
        <v>10879</v>
      </c>
      <c r="G179" s="26">
        <v>10</v>
      </c>
      <c r="H179" s="27">
        <v>2</v>
      </c>
    </row>
    <row r="180" spans="1:8" ht="41.25" x14ac:dyDescent="0.2">
      <c r="A180" s="16">
        <v>180</v>
      </c>
      <c r="B180" s="28">
        <v>2</v>
      </c>
      <c r="C180" s="29" t="s">
        <v>6075</v>
      </c>
      <c r="D180" s="29">
        <v>22</v>
      </c>
      <c r="E180" s="30">
        <v>171</v>
      </c>
      <c r="F180" s="114" t="s">
        <v>10880</v>
      </c>
      <c r="G180" s="20">
        <v>10</v>
      </c>
      <c r="H180" s="31">
        <v>2</v>
      </c>
    </row>
    <row r="181" spans="1:8" ht="41.25" x14ac:dyDescent="0.2">
      <c r="A181" s="16">
        <v>181</v>
      </c>
      <c r="B181" s="23">
        <v>2</v>
      </c>
      <c r="C181" s="24" t="s">
        <v>6075</v>
      </c>
      <c r="D181" s="24">
        <v>22</v>
      </c>
      <c r="E181" s="25">
        <v>172</v>
      </c>
      <c r="F181" s="113" t="s">
        <v>10881</v>
      </c>
      <c r="G181" s="26">
        <v>10</v>
      </c>
      <c r="H181" s="27">
        <v>2</v>
      </c>
    </row>
    <row r="182" spans="1:8" ht="41.25" x14ac:dyDescent="0.2">
      <c r="A182" s="16">
        <v>182</v>
      </c>
      <c r="B182" s="28">
        <v>2</v>
      </c>
      <c r="C182" s="29" t="s">
        <v>6075</v>
      </c>
      <c r="D182" s="29">
        <v>22</v>
      </c>
      <c r="E182" s="30">
        <v>173</v>
      </c>
      <c r="F182" s="114" t="s">
        <v>10882</v>
      </c>
      <c r="G182" s="20">
        <v>10</v>
      </c>
      <c r="H182" s="31">
        <v>2</v>
      </c>
    </row>
    <row r="183" spans="1:8" ht="65.25" x14ac:dyDescent="0.2">
      <c r="A183" s="16">
        <v>183</v>
      </c>
      <c r="B183" s="23">
        <v>2</v>
      </c>
      <c r="C183" s="24" t="s">
        <v>6075</v>
      </c>
      <c r="D183" s="24">
        <v>22</v>
      </c>
      <c r="E183" s="25">
        <v>174</v>
      </c>
      <c r="F183" s="113" t="s">
        <v>10883</v>
      </c>
      <c r="G183" s="26">
        <v>10</v>
      </c>
      <c r="H183" s="27">
        <v>2</v>
      </c>
    </row>
    <row r="184" spans="1:8" ht="41.25" x14ac:dyDescent="0.2">
      <c r="A184" s="16">
        <v>184</v>
      </c>
      <c r="B184" s="28">
        <v>2</v>
      </c>
      <c r="C184" s="29" t="s">
        <v>6075</v>
      </c>
      <c r="D184" s="29">
        <v>22</v>
      </c>
      <c r="E184" s="30">
        <v>175</v>
      </c>
      <c r="F184" s="114" t="s">
        <v>10884</v>
      </c>
      <c r="G184" s="20">
        <v>10</v>
      </c>
      <c r="H184" s="31">
        <v>2</v>
      </c>
    </row>
    <row r="185" spans="1:8" ht="41.25" x14ac:dyDescent="0.2">
      <c r="A185" s="16">
        <v>185</v>
      </c>
      <c r="B185" s="23">
        <v>2</v>
      </c>
      <c r="C185" s="24" t="s">
        <v>6075</v>
      </c>
      <c r="D185" s="32">
        <v>22</v>
      </c>
      <c r="E185" s="25">
        <v>176</v>
      </c>
      <c r="F185" s="113" t="s">
        <v>10885</v>
      </c>
      <c r="G185" s="26">
        <v>10</v>
      </c>
      <c r="H185" s="27">
        <v>2</v>
      </c>
    </row>
    <row r="186" spans="1:8" ht="95.25" x14ac:dyDescent="0.2">
      <c r="A186" s="16">
        <v>186</v>
      </c>
      <c r="B186" s="28">
        <v>2</v>
      </c>
      <c r="C186" s="29" t="s">
        <v>6075</v>
      </c>
      <c r="D186" s="29">
        <v>23</v>
      </c>
      <c r="E186" s="30">
        <v>177</v>
      </c>
      <c r="F186" s="115" t="s">
        <v>10886</v>
      </c>
      <c r="G186" s="34">
        <v>11</v>
      </c>
      <c r="H186" s="31">
        <v>2</v>
      </c>
    </row>
    <row r="187" spans="1:8" ht="60" x14ac:dyDescent="0.2">
      <c r="A187" s="16">
        <v>187</v>
      </c>
      <c r="B187" s="23">
        <v>2</v>
      </c>
      <c r="C187" s="24" t="s">
        <v>6075</v>
      </c>
      <c r="D187" s="24">
        <v>23</v>
      </c>
      <c r="E187" s="25">
        <v>178</v>
      </c>
      <c r="F187" s="113" t="s">
        <v>10887</v>
      </c>
      <c r="G187" s="26">
        <v>11</v>
      </c>
      <c r="H187" s="27">
        <v>2</v>
      </c>
    </row>
    <row r="188" spans="1:8" ht="41.25" x14ac:dyDescent="0.2">
      <c r="A188" s="16">
        <v>188</v>
      </c>
      <c r="B188" s="28">
        <v>2</v>
      </c>
      <c r="C188" s="29" t="s">
        <v>6075</v>
      </c>
      <c r="D188" s="29">
        <v>23</v>
      </c>
      <c r="E188" s="30">
        <v>179</v>
      </c>
      <c r="F188" s="114" t="s">
        <v>10888</v>
      </c>
      <c r="G188" s="20">
        <v>11</v>
      </c>
      <c r="H188" s="31">
        <v>2</v>
      </c>
    </row>
    <row r="189" spans="1:8" ht="41.25" x14ac:dyDescent="0.2">
      <c r="A189" s="16">
        <v>189</v>
      </c>
      <c r="B189" s="23">
        <v>2</v>
      </c>
      <c r="C189" s="24" t="s">
        <v>6075</v>
      </c>
      <c r="D189" s="24">
        <v>23</v>
      </c>
      <c r="E189" s="25">
        <v>180</v>
      </c>
      <c r="F189" s="113" t="s">
        <v>10889</v>
      </c>
      <c r="G189" s="26">
        <v>11</v>
      </c>
      <c r="H189" s="27">
        <v>2</v>
      </c>
    </row>
    <row r="190" spans="1:8" ht="41.25" x14ac:dyDescent="0.2">
      <c r="A190" s="16">
        <v>190</v>
      </c>
      <c r="B190" s="28">
        <v>2</v>
      </c>
      <c r="C190" s="29" t="s">
        <v>6075</v>
      </c>
      <c r="D190" s="29">
        <v>23</v>
      </c>
      <c r="E190" s="30">
        <v>181</v>
      </c>
      <c r="F190" s="114" t="s">
        <v>10890</v>
      </c>
      <c r="G190" s="20">
        <v>11</v>
      </c>
      <c r="H190" s="31">
        <v>2</v>
      </c>
    </row>
    <row r="191" spans="1:8" ht="41.25" x14ac:dyDescent="0.2">
      <c r="A191" s="16">
        <v>191</v>
      </c>
      <c r="B191" s="23">
        <v>2</v>
      </c>
      <c r="C191" s="24" t="s">
        <v>6075</v>
      </c>
      <c r="D191" s="32">
        <v>23</v>
      </c>
      <c r="E191" s="25">
        <v>182</v>
      </c>
      <c r="F191" s="113" t="s">
        <v>10891</v>
      </c>
      <c r="G191" s="26">
        <v>11</v>
      </c>
      <c r="H191" s="27">
        <v>2</v>
      </c>
    </row>
    <row r="192" spans="1:8" ht="41.25" x14ac:dyDescent="0.2">
      <c r="A192" s="16">
        <v>192</v>
      </c>
      <c r="B192" s="28">
        <v>2</v>
      </c>
      <c r="C192" s="29" t="s">
        <v>6075</v>
      </c>
      <c r="D192" s="29">
        <v>24</v>
      </c>
      <c r="E192" s="30">
        <v>183</v>
      </c>
      <c r="F192" s="114" t="s">
        <v>10892</v>
      </c>
      <c r="G192" s="20">
        <v>11</v>
      </c>
      <c r="H192" s="31">
        <v>2</v>
      </c>
    </row>
    <row r="193" spans="1:8" ht="60" x14ac:dyDescent="0.2">
      <c r="A193" s="16">
        <v>193</v>
      </c>
      <c r="B193" s="23">
        <v>2</v>
      </c>
      <c r="C193" s="24" t="s">
        <v>6075</v>
      </c>
      <c r="D193" s="24">
        <v>24</v>
      </c>
      <c r="E193" s="25">
        <v>184</v>
      </c>
      <c r="F193" s="113" t="s">
        <v>10893</v>
      </c>
      <c r="G193" s="26">
        <v>11</v>
      </c>
      <c r="H193" s="27">
        <v>2</v>
      </c>
    </row>
    <row r="194" spans="1:8" ht="65.25" x14ac:dyDescent="0.2">
      <c r="A194" s="16">
        <v>194</v>
      </c>
      <c r="B194" s="28">
        <v>2</v>
      </c>
      <c r="C194" s="29" t="s">
        <v>6075</v>
      </c>
      <c r="D194" s="29">
        <v>24</v>
      </c>
      <c r="E194" s="30">
        <v>185</v>
      </c>
      <c r="F194" s="114" t="s">
        <v>10894</v>
      </c>
      <c r="G194" s="20">
        <v>11</v>
      </c>
      <c r="H194" s="31">
        <v>2</v>
      </c>
    </row>
    <row r="195" spans="1:8" ht="41.25" x14ac:dyDescent="0.2">
      <c r="A195" s="16">
        <v>195</v>
      </c>
      <c r="B195" s="23">
        <v>2</v>
      </c>
      <c r="C195" s="24" t="s">
        <v>6075</v>
      </c>
      <c r="D195" s="24">
        <v>24</v>
      </c>
      <c r="E195" s="25">
        <v>186</v>
      </c>
      <c r="F195" s="113" t="s">
        <v>10895</v>
      </c>
      <c r="G195" s="26">
        <v>11</v>
      </c>
      <c r="H195" s="27">
        <v>2</v>
      </c>
    </row>
    <row r="196" spans="1:8" ht="105.75" x14ac:dyDescent="0.2">
      <c r="A196" s="16">
        <v>196</v>
      </c>
      <c r="B196" s="28">
        <v>2</v>
      </c>
      <c r="C196" s="29" t="s">
        <v>6075</v>
      </c>
      <c r="D196" s="29">
        <v>24</v>
      </c>
      <c r="E196" s="30">
        <v>187</v>
      </c>
      <c r="F196" s="114" t="s">
        <v>10896</v>
      </c>
      <c r="G196" s="20">
        <v>11</v>
      </c>
      <c r="H196" s="31">
        <v>2</v>
      </c>
    </row>
    <row r="197" spans="1:8" ht="41.25" x14ac:dyDescent="0.2">
      <c r="A197" s="16">
        <v>197</v>
      </c>
      <c r="B197" s="23">
        <v>2</v>
      </c>
      <c r="C197" s="24" t="s">
        <v>6075</v>
      </c>
      <c r="D197" s="32">
        <v>24</v>
      </c>
      <c r="E197" s="25">
        <v>188</v>
      </c>
      <c r="F197" s="113" t="s">
        <v>10897</v>
      </c>
      <c r="G197" s="26">
        <v>11</v>
      </c>
      <c r="H197" s="27">
        <v>2</v>
      </c>
    </row>
    <row r="198" spans="1:8" ht="65.25" x14ac:dyDescent="0.2">
      <c r="A198" s="16">
        <v>198</v>
      </c>
      <c r="B198" s="28">
        <v>2</v>
      </c>
      <c r="C198" s="29" t="s">
        <v>6075</v>
      </c>
      <c r="D198" s="29">
        <v>25</v>
      </c>
      <c r="E198" s="30">
        <v>189</v>
      </c>
      <c r="F198" s="115" t="s">
        <v>10898</v>
      </c>
      <c r="G198" s="34">
        <v>12</v>
      </c>
      <c r="H198" s="31">
        <v>2</v>
      </c>
    </row>
    <row r="199" spans="1:8" ht="41.25" x14ac:dyDescent="0.2">
      <c r="A199" s="16">
        <v>199</v>
      </c>
      <c r="B199" s="23">
        <v>2</v>
      </c>
      <c r="C199" s="24" t="s">
        <v>6075</v>
      </c>
      <c r="D199" s="24">
        <v>25</v>
      </c>
      <c r="E199" s="25">
        <v>190</v>
      </c>
      <c r="F199" s="113" t="s">
        <v>10899</v>
      </c>
      <c r="G199" s="26">
        <v>12</v>
      </c>
      <c r="H199" s="27">
        <v>2</v>
      </c>
    </row>
    <row r="200" spans="1:8" ht="60" x14ac:dyDescent="0.2">
      <c r="A200" s="16">
        <v>200</v>
      </c>
      <c r="B200" s="28">
        <v>2</v>
      </c>
      <c r="C200" s="29" t="s">
        <v>6075</v>
      </c>
      <c r="D200" s="29">
        <v>25</v>
      </c>
      <c r="E200" s="30">
        <v>191</v>
      </c>
      <c r="F200" s="114" t="s">
        <v>10900</v>
      </c>
      <c r="G200" s="20">
        <v>12</v>
      </c>
      <c r="H200" s="31">
        <v>2</v>
      </c>
    </row>
    <row r="201" spans="1:8" ht="41.25" x14ac:dyDescent="0.2">
      <c r="A201" s="16">
        <v>201</v>
      </c>
      <c r="B201" s="23">
        <v>2</v>
      </c>
      <c r="C201" s="24" t="s">
        <v>6075</v>
      </c>
      <c r="D201" s="24">
        <v>25</v>
      </c>
      <c r="E201" s="25">
        <v>192</v>
      </c>
      <c r="F201" s="113" t="s">
        <v>10901</v>
      </c>
      <c r="G201" s="26">
        <v>12</v>
      </c>
      <c r="H201" s="27">
        <v>2</v>
      </c>
    </row>
    <row r="202" spans="1:8" ht="41.25" x14ac:dyDescent="0.2">
      <c r="A202" s="16">
        <v>202</v>
      </c>
      <c r="B202" s="28">
        <v>2</v>
      </c>
      <c r="C202" s="29" t="s">
        <v>6075</v>
      </c>
      <c r="D202" s="29">
        <v>25</v>
      </c>
      <c r="E202" s="30">
        <v>193</v>
      </c>
      <c r="F202" s="114" t="s">
        <v>10902</v>
      </c>
      <c r="G202" s="20">
        <v>12</v>
      </c>
      <c r="H202" s="31">
        <v>2</v>
      </c>
    </row>
    <row r="203" spans="1:8" ht="65.25" x14ac:dyDescent="0.2">
      <c r="A203" s="16">
        <v>203</v>
      </c>
      <c r="B203" s="23">
        <v>2</v>
      </c>
      <c r="C203" s="24" t="s">
        <v>6075</v>
      </c>
      <c r="D203" s="24">
        <v>25</v>
      </c>
      <c r="E203" s="25">
        <v>194</v>
      </c>
      <c r="F203" s="113" t="s">
        <v>10903</v>
      </c>
      <c r="G203" s="26">
        <v>12</v>
      </c>
      <c r="H203" s="27">
        <v>2</v>
      </c>
    </row>
    <row r="204" spans="1:8" ht="41.25" x14ac:dyDescent="0.2">
      <c r="A204" s="16">
        <v>204</v>
      </c>
      <c r="B204" s="28">
        <v>2</v>
      </c>
      <c r="C204" s="29" t="s">
        <v>6075</v>
      </c>
      <c r="D204" s="29">
        <v>25</v>
      </c>
      <c r="E204" s="30">
        <v>195</v>
      </c>
      <c r="F204" s="114" t="s">
        <v>10904</v>
      </c>
      <c r="G204" s="20">
        <v>12</v>
      </c>
      <c r="H204" s="31">
        <v>2</v>
      </c>
    </row>
    <row r="205" spans="1:8" ht="130.5" x14ac:dyDescent="0.2">
      <c r="A205" s="16">
        <v>205</v>
      </c>
      <c r="B205" s="23">
        <v>2</v>
      </c>
      <c r="C205" s="24" t="s">
        <v>6075</v>
      </c>
      <c r="D205" s="32">
        <v>25</v>
      </c>
      <c r="E205" s="25">
        <v>196</v>
      </c>
      <c r="F205" s="113" t="s">
        <v>10905</v>
      </c>
      <c r="G205" s="26">
        <v>12</v>
      </c>
      <c r="H205" s="27">
        <v>2</v>
      </c>
    </row>
    <row r="206" spans="1:8" ht="65.25" x14ac:dyDescent="0.2">
      <c r="A206" s="16">
        <v>206</v>
      </c>
      <c r="B206" s="28">
        <v>2</v>
      </c>
      <c r="C206" s="29" t="s">
        <v>6075</v>
      </c>
      <c r="D206" s="29">
        <v>26</v>
      </c>
      <c r="E206" s="30">
        <v>197</v>
      </c>
      <c r="F206" s="114" t="s">
        <v>10906</v>
      </c>
      <c r="G206" s="20">
        <v>12</v>
      </c>
      <c r="H206" s="31">
        <v>2</v>
      </c>
    </row>
    <row r="207" spans="1:8" ht="65.25" x14ac:dyDescent="0.2">
      <c r="A207" s="16">
        <v>207</v>
      </c>
      <c r="B207" s="23">
        <v>2</v>
      </c>
      <c r="C207" s="24" t="s">
        <v>6075</v>
      </c>
      <c r="D207" s="24">
        <v>26</v>
      </c>
      <c r="E207" s="25">
        <v>198</v>
      </c>
      <c r="F207" s="113" t="s">
        <v>10907</v>
      </c>
      <c r="G207" s="26">
        <v>12</v>
      </c>
      <c r="H207" s="27">
        <v>2</v>
      </c>
    </row>
    <row r="208" spans="1:8" ht="41.25" x14ac:dyDescent="0.2">
      <c r="A208" s="16">
        <v>208</v>
      </c>
      <c r="B208" s="28">
        <v>2</v>
      </c>
      <c r="C208" s="29" t="s">
        <v>6075</v>
      </c>
      <c r="D208" s="29">
        <v>26</v>
      </c>
      <c r="E208" s="30">
        <v>199</v>
      </c>
      <c r="F208" s="114" t="s">
        <v>10908</v>
      </c>
      <c r="G208" s="20">
        <v>12</v>
      </c>
      <c r="H208" s="31">
        <v>2</v>
      </c>
    </row>
    <row r="209" spans="1:8" ht="41.25" x14ac:dyDescent="0.2">
      <c r="A209" s="16">
        <v>209</v>
      </c>
      <c r="B209" s="23">
        <v>2</v>
      </c>
      <c r="C209" s="24" t="s">
        <v>6075</v>
      </c>
      <c r="D209" s="24">
        <v>26</v>
      </c>
      <c r="E209" s="25">
        <v>200</v>
      </c>
      <c r="F209" s="113" t="s">
        <v>10909</v>
      </c>
      <c r="G209" s="26">
        <v>12</v>
      </c>
      <c r="H209" s="27">
        <v>2</v>
      </c>
    </row>
    <row r="210" spans="1:8" ht="41.25" x14ac:dyDescent="0.2">
      <c r="A210" s="16">
        <v>210</v>
      </c>
      <c r="B210" s="28">
        <v>2</v>
      </c>
      <c r="C210" s="29" t="s">
        <v>6075</v>
      </c>
      <c r="D210" s="29">
        <v>26</v>
      </c>
      <c r="E210" s="30">
        <v>201</v>
      </c>
      <c r="F210" s="114" t="s">
        <v>10910</v>
      </c>
      <c r="G210" s="20">
        <v>12</v>
      </c>
      <c r="H210" s="31">
        <v>2</v>
      </c>
    </row>
    <row r="211" spans="1:8" ht="41.25" x14ac:dyDescent="0.2">
      <c r="A211" s="16">
        <v>211</v>
      </c>
      <c r="B211" s="23">
        <v>2</v>
      </c>
      <c r="C211" s="24" t="s">
        <v>6075</v>
      </c>
      <c r="D211" s="24">
        <v>26</v>
      </c>
      <c r="E211" s="25">
        <v>202</v>
      </c>
      <c r="F211" s="113" t="s">
        <v>10911</v>
      </c>
      <c r="G211" s="26">
        <v>12</v>
      </c>
      <c r="H211" s="27">
        <v>2</v>
      </c>
    </row>
    <row r="212" spans="1:8" ht="65.25" x14ac:dyDescent="0.2">
      <c r="A212" s="16">
        <v>212</v>
      </c>
      <c r="B212" s="28">
        <v>2</v>
      </c>
      <c r="C212" s="29" t="s">
        <v>6075</v>
      </c>
      <c r="D212" s="29">
        <v>26</v>
      </c>
      <c r="E212" s="30">
        <v>203</v>
      </c>
      <c r="F212" s="115" t="s">
        <v>10912</v>
      </c>
      <c r="G212" s="34">
        <v>13</v>
      </c>
      <c r="H212" s="31">
        <v>2</v>
      </c>
    </row>
    <row r="213" spans="1:8" ht="41.25" x14ac:dyDescent="0.2">
      <c r="A213" s="16">
        <v>213</v>
      </c>
      <c r="B213" s="23">
        <v>2</v>
      </c>
      <c r="C213" s="24" t="s">
        <v>6075</v>
      </c>
      <c r="D213" s="24">
        <v>26</v>
      </c>
      <c r="E213" s="25">
        <v>204</v>
      </c>
      <c r="F213" s="113" t="s">
        <v>10913</v>
      </c>
      <c r="G213" s="26">
        <v>13</v>
      </c>
      <c r="H213" s="27">
        <v>2</v>
      </c>
    </row>
    <row r="214" spans="1:8" ht="41.25" x14ac:dyDescent="0.2">
      <c r="A214" s="16">
        <v>214</v>
      </c>
      <c r="B214" s="28">
        <v>2</v>
      </c>
      <c r="C214" s="29" t="s">
        <v>6075</v>
      </c>
      <c r="D214" s="29">
        <v>26</v>
      </c>
      <c r="E214" s="30">
        <v>205</v>
      </c>
      <c r="F214" s="114" t="s">
        <v>10914</v>
      </c>
      <c r="G214" s="20">
        <v>13</v>
      </c>
      <c r="H214" s="31">
        <v>2</v>
      </c>
    </row>
    <row r="215" spans="1:8" ht="41.25" x14ac:dyDescent="0.2">
      <c r="A215" s="16">
        <v>215</v>
      </c>
      <c r="B215" s="23">
        <v>2</v>
      </c>
      <c r="C215" s="24" t="s">
        <v>6075</v>
      </c>
      <c r="D215" s="24">
        <v>26</v>
      </c>
      <c r="E215" s="25">
        <v>206</v>
      </c>
      <c r="F215" s="113" t="s">
        <v>10915</v>
      </c>
      <c r="G215" s="26">
        <v>13</v>
      </c>
      <c r="H215" s="27">
        <v>2</v>
      </c>
    </row>
    <row r="216" spans="1:8" ht="41.25" x14ac:dyDescent="0.2">
      <c r="A216" s="16">
        <v>216</v>
      </c>
      <c r="B216" s="28">
        <v>2</v>
      </c>
      <c r="C216" s="29" t="s">
        <v>6075</v>
      </c>
      <c r="D216" s="29">
        <v>26</v>
      </c>
      <c r="E216" s="30">
        <v>207</v>
      </c>
      <c r="F216" s="114" t="s">
        <v>10916</v>
      </c>
      <c r="G216" s="20">
        <v>13</v>
      </c>
      <c r="H216" s="31">
        <v>2</v>
      </c>
    </row>
    <row r="217" spans="1:8" ht="41.25" x14ac:dyDescent="0.2">
      <c r="A217" s="16">
        <v>217</v>
      </c>
      <c r="B217" s="23">
        <v>2</v>
      </c>
      <c r="C217" s="24" t="s">
        <v>6075</v>
      </c>
      <c r="D217" s="24">
        <v>26</v>
      </c>
      <c r="E217" s="25">
        <v>208</v>
      </c>
      <c r="F217" s="113" t="s">
        <v>10917</v>
      </c>
      <c r="G217" s="26">
        <v>13</v>
      </c>
      <c r="H217" s="27">
        <v>2</v>
      </c>
    </row>
    <row r="218" spans="1:8" ht="41.25" x14ac:dyDescent="0.2">
      <c r="A218" s="16">
        <v>218</v>
      </c>
      <c r="B218" s="28">
        <v>2</v>
      </c>
      <c r="C218" s="29" t="s">
        <v>6075</v>
      </c>
      <c r="D218" s="29">
        <v>26</v>
      </c>
      <c r="E218" s="30">
        <v>209</v>
      </c>
      <c r="F218" s="114" t="s">
        <v>10918</v>
      </c>
      <c r="G218" s="20">
        <v>13</v>
      </c>
      <c r="H218" s="31">
        <v>2</v>
      </c>
    </row>
    <row r="219" spans="1:8" ht="41.25" x14ac:dyDescent="0.2">
      <c r="A219" s="16">
        <v>219</v>
      </c>
      <c r="B219" s="23">
        <v>2</v>
      </c>
      <c r="C219" s="24" t="s">
        <v>6075</v>
      </c>
      <c r="D219" s="32">
        <v>26</v>
      </c>
      <c r="E219" s="25">
        <v>210</v>
      </c>
      <c r="F219" s="113" t="s">
        <v>10919</v>
      </c>
      <c r="G219" s="26">
        <v>13</v>
      </c>
      <c r="H219" s="27">
        <v>2</v>
      </c>
    </row>
    <row r="220" spans="1:8" ht="41.25" x14ac:dyDescent="0.2">
      <c r="A220" s="16">
        <v>220</v>
      </c>
      <c r="B220" s="28">
        <v>2</v>
      </c>
      <c r="C220" s="29" t="s">
        <v>6075</v>
      </c>
      <c r="D220" s="29">
        <v>27</v>
      </c>
      <c r="E220" s="30">
        <v>211</v>
      </c>
      <c r="F220" s="114" t="s">
        <v>10920</v>
      </c>
      <c r="G220" s="20">
        <v>13</v>
      </c>
      <c r="H220" s="31">
        <v>2</v>
      </c>
    </row>
    <row r="221" spans="1:8" ht="41.25" x14ac:dyDescent="0.2">
      <c r="A221" s="16">
        <v>221</v>
      </c>
      <c r="B221" s="23">
        <v>2</v>
      </c>
      <c r="C221" s="24" t="s">
        <v>6075</v>
      </c>
      <c r="D221" s="24">
        <v>27</v>
      </c>
      <c r="E221" s="25">
        <v>212</v>
      </c>
      <c r="F221" s="113" t="s">
        <v>10921</v>
      </c>
      <c r="G221" s="26">
        <v>13</v>
      </c>
      <c r="H221" s="27">
        <v>2</v>
      </c>
    </row>
    <row r="222" spans="1:8" ht="100.5" x14ac:dyDescent="0.2">
      <c r="A222" s="16">
        <v>222</v>
      </c>
      <c r="B222" s="28">
        <v>2</v>
      </c>
      <c r="C222" s="29" t="s">
        <v>6075</v>
      </c>
      <c r="D222" s="29">
        <v>27</v>
      </c>
      <c r="E222" s="30">
        <v>213</v>
      </c>
      <c r="F222" s="114" t="s">
        <v>10922</v>
      </c>
      <c r="G222" s="20">
        <v>13</v>
      </c>
      <c r="H222" s="31">
        <v>2</v>
      </c>
    </row>
    <row r="223" spans="1:8" ht="65.25" x14ac:dyDescent="0.2">
      <c r="A223" s="16">
        <v>223</v>
      </c>
      <c r="B223" s="23">
        <v>2</v>
      </c>
      <c r="C223" s="24" t="s">
        <v>6075</v>
      </c>
      <c r="D223" s="24">
        <v>27</v>
      </c>
      <c r="E223" s="25">
        <v>214</v>
      </c>
      <c r="F223" s="113" t="s">
        <v>10923</v>
      </c>
      <c r="G223" s="26">
        <v>13</v>
      </c>
      <c r="H223" s="27">
        <v>2</v>
      </c>
    </row>
    <row r="224" spans="1:8" ht="41.25" x14ac:dyDescent="0.2">
      <c r="A224" s="16">
        <v>224</v>
      </c>
      <c r="B224" s="28">
        <v>2</v>
      </c>
      <c r="C224" s="29" t="s">
        <v>6075</v>
      </c>
      <c r="D224" s="29">
        <v>27</v>
      </c>
      <c r="E224" s="30">
        <v>215</v>
      </c>
      <c r="F224" s="114" t="s">
        <v>10924</v>
      </c>
      <c r="G224" s="20">
        <v>13</v>
      </c>
      <c r="H224" s="31">
        <v>2</v>
      </c>
    </row>
    <row r="225" spans="1:8" ht="65.25" x14ac:dyDescent="0.2">
      <c r="A225" s="16">
        <v>225</v>
      </c>
      <c r="B225" s="23">
        <v>2</v>
      </c>
      <c r="C225" s="24" t="s">
        <v>6075</v>
      </c>
      <c r="D225" s="32">
        <v>27</v>
      </c>
      <c r="E225" s="25">
        <v>216</v>
      </c>
      <c r="F225" s="113" t="s">
        <v>10925</v>
      </c>
      <c r="G225" s="26">
        <v>13</v>
      </c>
      <c r="H225" s="27">
        <v>2</v>
      </c>
    </row>
    <row r="226" spans="1:8" ht="95.25" x14ac:dyDescent="0.2">
      <c r="A226" s="16">
        <v>226</v>
      </c>
      <c r="B226" s="28">
        <v>2</v>
      </c>
      <c r="C226" s="29" t="s">
        <v>6075</v>
      </c>
      <c r="D226" s="29">
        <v>28</v>
      </c>
      <c r="E226" s="30">
        <v>217</v>
      </c>
      <c r="F226" s="114" t="s">
        <v>10926</v>
      </c>
      <c r="G226" s="20">
        <v>13</v>
      </c>
      <c r="H226" s="31">
        <v>2</v>
      </c>
    </row>
    <row r="227" spans="1:8" ht="41.25" x14ac:dyDescent="0.2">
      <c r="A227" s="16">
        <v>227</v>
      </c>
      <c r="B227" s="23">
        <v>2</v>
      </c>
      <c r="C227" s="24" t="s">
        <v>6075</v>
      </c>
      <c r="D227" s="24">
        <v>28</v>
      </c>
      <c r="E227" s="25">
        <v>218</v>
      </c>
      <c r="F227" s="113" t="s">
        <v>10927</v>
      </c>
      <c r="G227" s="26">
        <v>13</v>
      </c>
      <c r="H227" s="27">
        <v>2</v>
      </c>
    </row>
    <row r="228" spans="1:8" ht="65.25" x14ac:dyDescent="0.2">
      <c r="A228" s="16">
        <v>228</v>
      </c>
      <c r="B228" s="28">
        <v>2</v>
      </c>
      <c r="C228" s="29" t="s">
        <v>6075</v>
      </c>
      <c r="D228" s="29">
        <v>28</v>
      </c>
      <c r="E228" s="30">
        <v>219</v>
      </c>
      <c r="F228" s="115" t="s">
        <v>10928</v>
      </c>
      <c r="G228" s="34">
        <v>14</v>
      </c>
      <c r="H228" s="31">
        <v>2</v>
      </c>
    </row>
    <row r="229" spans="1:8" ht="70.5" x14ac:dyDescent="0.2">
      <c r="A229" s="16">
        <v>229</v>
      </c>
      <c r="B229" s="23">
        <v>2</v>
      </c>
      <c r="C229" s="24" t="s">
        <v>6075</v>
      </c>
      <c r="D229" s="24">
        <v>28</v>
      </c>
      <c r="E229" s="25">
        <v>220</v>
      </c>
      <c r="F229" s="113" t="s">
        <v>10929</v>
      </c>
      <c r="G229" s="26">
        <v>14</v>
      </c>
      <c r="H229" s="27">
        <v>2</v>
      </c>
    </row>
    <row r="230" spans="1:8" ht="65.25" x14ac:dyDescent="0.2">
      <c r="A230" s="16">
        <v>230</v>
      </c>
      <c r="B230" s="28">
        <v>2</v>
      </c>
      <c r="C230" s="29" t="s">
        <v>6075</v>
      </c>
      <c r="D230" s="32">
        <v>28</v>
      </c>
      <c r="E230" s="30">
        <v>221</v>
      </c>
      <c r="F230" s="114" t="s">
        <v>10930</v>
      </c>
      <c r="G230" s="20">
        <v>14</v>
      </c>
      <c r="H230" s="31">
        <v>2</v>
      </c>
    </row>
    <row r="231" spans="1:8" ht="70.5" x14ac:dyDescent="0.2">
      <c r="A231" s="16">
        <v>231</v>
      </c>
      <c r="B231" s="23">
        <v>2</v>
      </c>
      <c r="C231" s="24" t="s">
        <v>6075</v>
      </c>
      <c r="D231" s="24">
        <v>29</v>
      </c>
      <c r="E231" s="25">
        <v>222</v>
      </c>
      <c r="F231" s="113" t="s">
        <v>10931</v>
      </c>
      <c r="G231" s="26">
        <v>14</v>
      </c>
      <c r="H231" s="27">
        <v>2</v>
      </c>
    </row>
    <row r="232" spans="1:8" ht="41.25" x14ac:dyDescent="0.2">
      <c r="A232" s="16">
        <v>232</v>
      </c>
      <c r="B232" s="28">
        <v>2</v>
      </c>
      <c r="C232" s="29" t="s">
        <v>6075</v>
      </c>
      <c r="D232" s="29">
        <v>29</v>
      </c>
      <c r="E232" s="30">
        <v>223</v>
      </c>
      <c r="F232" s="114" t="s">
        <v>10932</v>
      </c>
      <c r="G232" s="20">
        <v>14</v>
      </c>
      <c r="H232" s="31">
        <v>2</v>
      </c>
    </row>
    <row r="233" spans="1:8" ht="41.25" x14ac:dyDescent="0.2">
      <c r="A233" s="16">
        <v>233</v>
      </c>
      <c r="B233" s="23">
        <v>2</v>
      </c>
      <c r="C233" s="24" t="s">
        <v>6075</v>
      </c>
      <c r="D233" s="24">
        <v>29</v>
      </c>
      <c r="E233" s="25">
        <v>224</v>
      </c>
      <c r="F233" s="113" t="s">
        <v>10933</v>
      </c>
      <c r="G233" s="26">
        <v>14</v>
      </c>
      <c r="H233" s="27">
        <v>2</v>
      </c>
    </row>
    <row r="234" spans="1:8" ht="41.25" x14ac:dyDescent="0.2">
      <c r="A234" s="16">
        <v>234</v>
      </c>
      <c r="B234" s="28">
        <v>2</v>
      </c>
      <c r="C234" s="29" t="s">
        <v>6075</v>
      </c>
      <c r="D234" s="29">
        <v>29</v>
      </c>
      <c r="E234" s="30">
        <v>225</v>
      </c>
      <c r="F234" s="114" t="s">
        <v>10934</v>
      </c>
      <c r="G234" s="20">
        <v>14</v>
      </c>
      <c r="H234" s="31">
        <v>2</v>
      </c>
    </row>
    <row r="235" spans="1:8" ht="41.25" x14ac:dyDescent="0.2">
      <c r="A235" s="16">
        <v>235</v>
      </c>
      <c r="B235" s="23">
        <v>2</v>
      </c>
      <c r="C235" s="24" t="s">
        <v>6075</v>
      </c>
      <c r="D235" s="24">
        <v>29</v>
      </c>
      <c r="E235" s="25">
        <v>226</v>
      </c>
      <c r="F235" s="113" t="s">
        <v>10935</v>
      </c>
      <c r="G235" s="26">
        <v>14</v>
      </c>
      <c r="H235" s="27">
        <v>2</v>
      </c>
    </row>
    <row r="236" spans="1:8" ht="41.25" x14ac:dyDescent="0.2">
      <c r="A236" s="16">
        <v>236</v>
      </c>
      <c r="B236" s="28">
        <v>2</v>
      </c>
      <c r="C236" s="29" t="s">
        <v>6075</v>
      </c>
      <c r="D236" s="29">
        <v>29</v>
      </c>
      <c r="E236" s="30">
        <v>227</v>
      </c>
      <c r="F236" s="114" t="s">
        <v>10936</v>
      </c>
      <c r="G236" s="20">
        <v>14</v>
      </c>
      <c r="H236" s="31">
        <v>2</v>
      </c>
    </row>
    <row r="237" spans="1:8" ht="70.5" x14ac:dyDescent="0.2">
      <c r="A237" s="16">
        <v>237</v>
      </c>
      <c r="B237" s="23">
        <v>2</v>
      </c>
      <c r="C237" s="24" t="s">
        <v>6075</v>
      </c>
      <c r="D237" s="32">
        <v>29</v>
      </c>
      <c r="E237" s="25">
        <v>228</v>
      </c>
      <c r="F237" s="113" t="s">
        <v>10937</v>
      </c>
      <c r="G237" s="26">
        <v>14</v>
      </c>
      <c r="H237" s="27">
        <v>2</v>
      </c>
    </row>
    <row r="238" spans="1:8" ht="70.5" x14ac:dyDescent="0.2">
      <c r="A238" s="16">
        <v>238</v>
      </c>
      <c r="B238" s="28">
        <v>2</v>
      </c>
      <c r="C238" s="29" t="s">
        <v>6075</v>
      </c>
      <c r="D238" s="29">
        <v>30</v>
      </c>
      <c r="E238" s="30">
        <v>229</v>
      </c>
      <c r="F238" s="114" t="s">
        <v>10938</v>
      </c>
      <c r="G238" s="20">
        <v>14</v>
      </c>
      <c r="H238" s="31">
        <v>2</v>
      </c>
    </row>
    <row r="239" spans="1:8" ht="65.25" x14ac:dyDescent="0.2">
      <c r="A239" s="16">
        <v>239</v>
      </c>
      <c r="B239" s="23">
        <v>2</v>
      </c>
      <c r="C239" s="24" t="s">
        <v>6075</v>
      </c>
      <c r="D239" s="24">
        <v>30</v>
      </c>
      <c r="E239" s="25">
        <v>230</v>
      </c>
      <c r="F239" s="113" t="s">
        <v>10939</v>
      </c>
      <c r="G239" s="26">
        <v>14</v>
      </c>
      <c r="H239" s="27">
        <v>2</v>
      </c>
    </row>
    <row r="240" spans="1:8" ht="95.25" x14ac:dyDescent="0.2">
      <c r="A240" s="16">
        <v>240</v>
      </c>
      <c r="B240" s="28">
        <v>2</v>
      </c>
      <c r="C240" s="29" t="s">
        <v>6075</v>
      </c>
      <c r="D240" s="32">
        <v>30</v>
      </c>
      <c r="E240" s="30">
        <v>231</v>
      </c>
      <c r="F240" s="114" t="s">
        <v>10940</v>
      </c>
      <c r="G240" s="20">
        <v>14</v>
      </c>
      <c r="H240" s="31">
        <v>2</v>
      </c>
    </row>
    <row r="241" spans="1:8" ht="70.5" x14ac:dyDescent="0.2">
      <c r="A241" s="16">
        <v>241</v>
      </c>
      <c r="B241" s="23">
        <v>2</v>
      </c>
      <c r="C241" s="24" t="s">
        <v>6075</v>
      </c>
      <c r="D241" s="24">
        <v>31</v>
      </c>
      <c r="E241" s="25">
        <v>232</v>
      </c>
      <c r="F241" s="113" t="s">
        <v>10941</v>
      </c>
      <c r="G241" s="26">
        <v>14</v>
      </c>
      <c r="H241" s="27">
        <v>2</v>
      </c>
    </row>
    <row r="242" spans="1:8" ht="95.25" x14ac:dyDescent="0.2">
      <c r="A242" s="16">
        <v>242</v>
      </c>
      <c r="B242" s="28">
        <v>2</v>
      </c>
      <c r="C242" s="29" t="s">
        <v>6075</v>
      </c>
      <c r="D242" s="29">
        <v>31</v>
      </c>
      <c r="E242" s="30">
        <v>233</v>
      </c>
      <c r="F242" s="115" t="s">
        <v>10942</v>
      </c>
      <c r="G242" s="34">
        <v>15</v>
      </c>
      <c r="H242" s="31">
        <v>2</v>
      </c>
    </row>
    <row r="243" spans="1:8" ht="65.25" x14ac:dyDescent="0.2">
      <c r="A243" s="16">
        <v>243</v>
      </c>
      <c r="B243" s="23">
        <v>2</v>
      </c>
      <c r="C243" s="24" t="s">
        <v>6075</v>
      </c>
      <c r="D243" s="24">
        <v>31</v>
      </c>
      <c r="E243" s="25">
        <v>234</v>
      </c>
      <c r="F243" s="113" t="s">
        <v>10943</v>
      </c>
      <c r="G243" s="26">
        <v>15</v>
      </c>
      <c r="H243" s="27">
        <v>2</v>
      </c>
    </row>
    <row r="244" spans="1:8" ht="70.5" x14ac:dyDescent="0.2">
      <c r="A244" s="16">
        <v>244</v>
      </c>
      <c r="B244" s="28">
        <v>2</v>
      </c>
      <c r="C244" s="29" t="s">
        <v>6075</v>
      </c>
      <c r="D244" s="32">
        <v>31</v>
      </c>
      <c r="E244" s="30">
        <v>235</v>
      </c>
      <c r="F244" s="114" t="s">
        <v>10944</v>
      </c>
      <c r="G244" s="20">
        <v>15</v>
      </c>
      <c r="H244" s="31">
        <v>2</v>
      </c>
    </row>
    <row r="245" spans="1:8" ht="60" x14ac:dyDescent="0.2">
      <c r="A245" s="16">
        <v>245</v>
      </c>
      <c r="B245" s="23">
        <v>2</v>
      </c>
      <c r="C245" s="24" t="s">
        <v>6075</v>
      </c>
      <c r="D245" s="24">
        <v>32</v>
      </c>
      <c r="E245" s="25">
        <v>236</v>
      </c>
      <c r="F245" s="113" t="s">
        <v>10945</v>
      </c>
      <c r="G245" s="26">
        <v>15</v>
      </c>
      <c r="H245" s="27">
        <v>2</v>
      </c>
    </row>
    <row r="246" spans="1:8" ht="65.25" x14ac:dyDescent="0.2">
      <c r="A246" s="16">
        <v>246</v>
      </c>
      <c r="B246" s="28">
        <v>2</v>
      </c>
      <c r="C246" s="29" t="s">
        <v>6075</v>
      </c>
      <c r="D246" s="29">
        <v>32</v>
      </c>
      <c r="E246" s="30">
        <v>237</v>
      </c>
      <c r="F246" s="114" t="s">
        <v>10946</v>
      </c>
      <c r="G246" s="20">
        <v>15</v>
      </c>
      <c r="H246" s="31">
        <v>2</v>
      </c>
    </row>
    <row r="247" spans="1:8" ht="41.25" x14ac:dyDescent="0.2">
      <c r="A247" s="16">
        <v>247</v>
      </c>
      <c r="B247" s="23">
        <v>2</v>
      </c>
      <c r="C247" s="24" t="s">
        <v>6075</v>
      </c>
      <c r="D247" s="24">
        <v>32</v>
      </c>
      <c r="E247" s="25">
        <v>238</v>
      </c>
      <c r="F247" s="113" t="s">
        <v>10947</v>
      </c>
      <c r="G247" s="26">
        <v>15</v>
      </c>
      <c r="H247" s="27">
        <v>2</v>
      </c>
    </row>
    <row r="248" spans="1:8" ht="41.25" x14ac:dyDescent="0.2">
      <c r="A248" s="16">
        <v>248</v>
      </c>
      <c r="B248" s="28">
        <v>2</v>
      </c>
      <c r="C248" s="29" t="s">
        <v>6075</v>
      </c>
      <c r="D248" s="29">
        <v>32</v>
      </c>
      <c r="E248" s="30">
        <v>239</v>
      </c>
      <c r="F248" s="114" t="s">
        <v>10948</v>
      </c>
      <c r="G248" s="20">
        <v>15</v>
      </c>
      <c r="H248" s="31">
        <v>2</v>
      </c>
    </row>
    <row r="249" spans="1:8" ht="65.25" x14ac:dyDescent="0.2">
      <c r="A249" s="16">
        <v>249</v>
      </c>
      <c r="B249" s="23">
        <v>2</v>
      </c>
      <c r="C249" s="24" t="s">
        <v>6075</v>
      </c>
      <c r="D249" s="24">
        <v>32</v>
      </c>
      <c r="E249" s="25">
        <v>240</v>
      </c>
      <c r="F249" s="113" t="s">
        <v>10949</v>
      </c>
      <c r="G249" s="26">
        <v>15</v>
      </c>
      <c r="H249" s="27">
        <v>2</v>
      </c>
    </row>
    <row r="250" spans="1:8" ht="41.25" x14ac:dyDescent="0.2">
      <c r="A250" s="16">
        <v>250</v>
      </c>
      <c r="B250" s="28">
        <v>2</v>
      </c>
      <c r="C250" s="29" t="s">
        <v>6075</v>
      </c>
      <c r="D250" s="29">
        <v>32</v>
      </c>
      <c r="E250" s="30">
        <v>241</v>
      </c>
      <c r="F250" s="114" t="s">
        <v>10950</v>
      </c>
      <c r="G250" s="20">
        <v>15</v>
      </c>
      <c r="H250" s="31">
        <v>2</v>
      </c>
    </row>
    <row r="251" spans="1:8" ht="41.25" x14ac:dyDescent="0.2">
      <c r="A251" s="16">
        <v>251</v>
      </c>
      <c r="B251" s="23">
        <v>2</v>
      </c>
      <c r="C251" s="24" t="s">
        <v>6075</v>
      </c>
      <c r="D251" s="32">
        <v>32</v>
      </c>
      <c r="E251" s="25">
        <v>242</v>
      </c>
      <c r="F251" s="113" t="s">
        <v>10951</v>
      </c>
      <c r="G251" s="26">
        <v>15</v>
      </c>
      <c r="H251" s="27">
        <v>2</v>
      </c>
    </row>
    <row r="252" spans="1:8" ht="65.25" x14ac:dyDescent="0.2">
      <c r="A252" s="16">
        <v>252</v>
      </c>
      <c r="B252" s="28">
        <v>2</v>
      </c>
      <c r="C252" s="29" t="s">
        <v>6075</v>
      </c>
      <c r="D252" s="29">
        <v>33</v>
      </c>
      <c r="E252" s="30">
        <v>243</v>
      </c>
      <c r="F252" s="115" t="s">
        <v>10952</v>
      </c>
      <c r="G252" s="34">
        <v>16</v>
      </c>
      <c r="H252" s="31">
        <v>2</v>
      </c>
    </row>
    <row r="253" spans="1:8" ht="41.25" x14ac:dyDescent="0.2">
      <c r="A253" s="16">
        <v>253</v>
      </c>
      <c r="B253" s="23">
        <v>2</v>
      </c>
      <c r="C253" s="24" t="s">
        <v>6075</v>
      </c>
      <c r="D253" s="24">
        <v>33</v>
      </c>
      <c r="E253" s="25">
        <v>244</v>
      </c>
      <c r="F253" s="113" t="s">
        <v>10953</v>
      </c>
      <c r="G253" s="26">
        <v>16</v>
      </c>
      <c r="H253" s="27">
        <v>2</v>
      </c>
    </row>
    <row r="254" spans="1:8" ht="41.25" x14ac:dyDescent="0.2">
      <c r="A254" s="16">
        <v>254</v>
      </c>
      <c r="B254" s="28">
        <v>2</v>
      </c>
      <c r="C254" s="29" t="s">
        <v>6075</v>
      </c>
      <c r="D254" s="29">
        <v>33</v>
      </c>
      <c r="E254" s="30">
        <v>245</v>
      </c>
      <c r="F254" s="114" t="s">
        <v>10954</v>
      </c>
      <c r="G254" s="20">
        <v>16</v>
      </c>
      <c r="H254" s="31">
        <v>2</v>
      </c>
    </row>
    <row r="255" spans="1:8" ht="100.5" x14ac:dyDescent="0.2">
      <c r="A255" s="16">
        <v>255</v>
      </c>
      <c r="B255" s="23">
        <v>2</v>
      </c>
      <c r="C255" s="24" t="s">
        <v>6075</v>
      </c>
      <c r="D255" s="24">
        <v>33</v>
      </c>
      <c r="E255" s="25">
        <v>246</v>
      </c>
      <c r="F255" s="113" t="s">
        <v>10955</v>
      </c>
      <c r="G255" s="26">
        <v>16</v>
      </c>
      <c r="H255" s="27">
        <v>2</v>
      </c>
    </row>
    <row r="256" spans="1:8" ht="70.5" x14ac:dyDescent="0.2">
      <c r="A256" s="16">
        <v>256</v>
      </c>
      <c r="B256" s="28">
        <v>2</v>
      </c>
      <c r="C256" s="29" t="s">
        <v>6075</v>
      </c>
      <c r="D256" s="29">
        <v>33</v>
      </c>
      <c r="E256" s="30">
        <v>247</v>
      </c>
      <c r="F256" s="114" t="s">
        <v>10956</v>
      </c>
      <c r="G256" s="20">
        <v>16</v>
      </c>
      <c r="H256" s="31">
        <v>2</v>
      </c>
    </row>
    <row r="257" spans="1:8" ht="60" x14ac:dyDescent="0.2">
      <c r="A257" s="16">
        <v>257</v>
      </c>
      <c r="B257" s="23">
        <v>2</v>
      </c>
      <c r="C257" s="24" t="s">
        <v>6075</v>
      </c>
      <c r="D257" s="32">
        <v>33</v>
      </c>
      <c r="E257" s="25">
        <v>248</v>
      </c>
      <c r="F257" s="113" t="s">
        <v>10957</v>
      </c>
      <c r="G257" s="26">
        <v>16</v>
      </c>
      <c r="H257" s="27">
        <v>2</v>
      </c>
    </row>
    <row r="258" spans="1:8" ht="105.75" x14ac:dyDescent="0.2">
      <c r="A258" s="16">
        <v>258</v>
      </c>
      <c r="B258" s="28">
        <v>2</v>
      </c>
      <c r="C258" s="29" t="s">
        <v>6075</v>
      </c>
      <c r="D258" s="29">
        <v>34</v>
      </c>
      <c r="E258" s="30">
        <v>249</v>
      </c>
      <c r="F258" s="114" t="s">
        <v>10958</v>
      </c>
      <c r="G258" s="20">
        <v>16</v>
      </c>
      <c r="H258" s="31">
        <v>2</v>
      </c>
    </row>
    <row r="259" spans="1:8" ht="41.25" x14ac:dyDescent="0.2">
      <c r="A259" s="16">
        <v>259</v>
      </c>
      <c r="B259" s="23">
        <v>2</v>
      </c>
      <c r="C259" s="24" t="s">
        <v>6075</v>
      </c>
      <c r="D259" s="24">
        <v>34</v>
      </c>
      <c r="E259" s="25">
        <v>250</v>
      </c>
      <c r="F259" s="113" t="s">
        <v>10959</v>
      </c>
      <c r="G259" s="26">
        <v>16</v>
      </c>
      <c r="H259" s="27">
        <v>2</v>
      </c>
    </row>
    <row r="260" spans="1:8" ht="70.5" x14ac:dyDescent="0.2">
      <c r="A260" s="16">
        <v>260</v>
      </c>
      <c r="B260" s="28">
        <v>2</v>
      </c>
      <c r="C260" s="29" t="s">
        <v>6075</v>
      </c>
      <c r="D260" s="29">
        <v>34</v>
      </c>
      <c r="E260" s="30">
        <v>251</v>
      </c>
      <c r="F260" s="114" t="s">
        <v>10960</v>
      </c>
      <c r="G260" s="20">
        <v>16</v>
      </c>
      <c r="H260" s="31">
        <v>2</v>
      </c>
    </row>
    <row r="261" spans="1:8" ht="41.25" x14ac:dyDescent="0.2">
      <c r="A261" s="16">
        <v>261</v>
      </c>
      <c r="B261" s="23">
        <v>2</v>
      </c>
      <c r="C261" s="24" t="s">
        <v>6075</v>
      </c>
      <c r="D261" s="24">
        <v>34</v>
      </c>
      <c r="E261" s="25">
        <v>252</v>
      </c>
      <c r="F261" s="113" t="s">
        <v>10961</v>
      </c>
      <c r="G261" s="26">
        <v>16</v>
      </c>
      <c r="H261" s="27">
        <v>2</v>
      </c>
    </row>
    <row r="262" spans="1:8" ht="105.75" x14ac:dyDescent="0.2">
      <c r="A262" s="16">
        <v>262</v>
      </c>
      <c r="B262" s="28">
        <v>2</v>
      </c>
      <c r="C262" s="29" t="s">
        <v>6075</v>
      </c>
      <c r="D262" s="32">
        <v>34</v>
      </c>
      <c r="E262" s="30">
        <v>253</v>
      </c>
      <c r="F262" s="115" t="s">
        <v>10962</v>
      </c>
      <c r="G262" s="34">
        <v>17</v>
      </c>
      <c r="H262" s="35">
        <v>3</v>
      </c>
    </row>
    <row r="263" spans="1:8" ht="41.25" x14ac:dyDescent="0.2">
      <c r="A263" s="16">
        <v>263</v>
      </c>
      <c r="B263" s="23">
        <v>2</v>
      </c>
      <c r="C263" s="24" t="s">
        <v>6075</v>
      </c>
      <c r="D263" s="24">
        <v>35</v>
      </c>
      <c r="E263" s="25">
        <v>254</v>
      </c>
      <c r="F263" s="113" t="s">
        <v>10963</v>
      </c>
      <c r="G263" s="26">
        <v>17</v>
      </c>
      <c r="H263" s="27">
        <v>3</v>
      </c>
    </row>
    <row r="264" spans="1:8" ht="65.25" x14ac:dyDescent="0.2">
      <c r="A264" s="16">
        <v>264</v>
      </c>
      <c r="B264" s="28">
        <v>2</v>
      </c>
      <c r="C264" s="29" t="s">
        <v>6075</v>
      </c>
      <c r="D264" s="29">
        <v>35</v>
      </c>
      <c r="E264" s="30">
        <v>255</v>
      </c>
      <c r="F264" s="114" t="s">
        <v>10964</v>
      </c>
      <c r="G264" s="20">
        <v>17</v>
      </c>
      <c r="H264" s="31">
        <v>3</v>
      </c>
    </row>
    <row r="265" spans="1:8" ht="65.25" x14ac:dyDescent="0.2">
      <c r="A265" s="16">
        <v>265</v>
      </c>
      <c r="B265" s="23">
        <v>2</v>
      </c>
      <c r="C265" s="24" t="s">
        <v>6075</v>
      </c>
      <c r="D265" s="24">
        <v>35</v>
      </c>
      <c r="E265" s="25">
        <v>256</v>
      </c>
      <c r="F265" s="113" t="s">
        <v>10965</v>
      </c>
      <c r="G265" s="26">
        <v>17</v>
      </c>
      <c r="H265" s="27">
        <v>3</v>
      </c>
    </row>
    <row r="266" spans="1:8" ht="65.25" x14ac:dyDescent="0.2">
      <c r="A266" s="16">
        <v>266</v>
      </c>
      <c r="B266" s="28">
        <v>2</v>
      </c>
      <c r="C266" s="29" t="s">
        <v>6075</v>
      </c>
      <c r="D266" s="32">
        <v>35</v>
      </c>
      <c r="E266" s="30">
        <v>257</v>
      </c>
      <c r="F266" s="114" t="s">
        <v>10966</v>
      </c>
      <c r="G266" s="20">
        <v>17</v>
      </c>
      <c r="H266" s="31">
        <v>3</v>
      </c>
    </row>
    <row r="267" spans="1:8" ht="70.5" x14ac:dyDescent="0.2">
      <c r="A267" s="16">
        <v>267</v>
      </c>
      <c r="B267" s="23">
        <v>2</v>
      </c>
      <c r="C267" s="24" t="s">
        <v>6075</v>
      </c>
      <c r="D267" s="24">
        <v>36</v>
      </c>
      <c r="E267" s="25">
        <v>258</v>
      </c>
      <c r="F267" s="113" t="s">
        <v>10967</v>
      </c>
      <c r="G267" s="26">
        <v>17</v>
      </c>
      <c r="H267" s="27">
        <v>3</v>
      </c>
    </row>
    <row r="268" spans="1:8" ht="100.5" x14ac:dyDescent="0.2">
      <c r="A268" s="16">
        <v>268</v>
      </c>
      <c r="B268" s="28">
        <v>2</v>
      </c>
      <c r="C268" s="29" t="s">
        <v>6075</v>
      </c>
      <c r="D268" s="29">
        <v>36</v>
      </c>
      <c r="E268" s="30">
        <v>259</v>
      </c>
      <c r="F268" s="114" t="s">
        <v>10968</v>
      </c>
      <c r="G268" s="20">
        <v>17</v>
      </c>
      <c r="H268" s="31">
        <v>3</v>
      </c>
    </row>
    <row r="269" spans="1:8" ht="65.25" x14ac:dyDescent="0.2">
      <c r="A269" s="16">
        <v>269</v>
      </c>
      <c r="B269" s="23">
        <v>2</v>
      </c>
      <c r="C269" s="24" t="s">
        <v>6075</v>
      </c>
      <c r="D269" s="32">
        <v>36</v>
      </c>
      <c r="E269" s="25">
        <v>260</v>
      </c>
      <c r="F269" s="113" t="s">
        <v>10969</v>
      </c>
      <c r="G269" s="26">
        <v>17</v>
      </c>
      <c r="H269" s="27">
        <v>3</v>
      </c>
    </row>
    <row r="270" spans="1:8" ht="65.25" x14ac:dyDescent="0.2">
      <c r="A270" s="16">
        <v>270</v>
      </c>
      <c r="B270" s="28">
        <v>2</v>
      </c>
      <c r="C270" s="29" t="s">
        <v>6075</v>
      </c>
      <c r="D270" s="29">
        <v>37</v>
      </c>
      <c r="E270" s="30">
        <v>261</v>
      </c>
      <c r="F270" s="114" t="s">
        <v>10970</v>
      </c>
      <c r="G270" s="20">
        <v>17</v>
      </c>
      <c r="H270" s="31">
        <v>3</v>
      </c>
    </row>
    <row r="271" spans="1:8" ht="41.25" x14ac:dyDescent="0.2">
      <c r="A271" s="16">
        <v>271</v>
      </c>
      <c r="B271" s="23">
        <v>2</v>
      </c>
      <c r="C271" s="24" t="s">
        <v>6075</v>
      </c>
      <c r="D271" s="24">
        <v>37</v>
      </c>
      <c r="E271" s="25">
        <v>262</v>
      </c>
      <c r="F271" s="113" t="s">
        <v>10971</v>
      </c>
      <c r="G271" s="26">
        <v>17</v>
      </c>
      <c r="H271" s="27">
        <v>3</v>
      </c>
    </row>
    <row r="272" spans="1:8" ht="41.25" x14ac:dyDescent="0.2">
      <c r="A272" s="16">
        <v>272</v>
      </c>
      <c r="B272" s="28">
        <v>2</v>
      </c>
      <c r="C272" s="29" t="s">
        <v>6075</v>
      </c>
      <c r="D272" s="29">
        <v>37</v>
      </c>
      <c r="E272" s="30">
        <v>263</v>
      </c>
      <c r="F272" s="115" t="s">
        <v>10972</v>
      </c>
      <c r="G272" s="34">
        <v>18</v>
      </c>
      <c r="H272" s="31">
        <v>3</v>
      </c>
    </row>
    <row r="273" spans="1:8" ht="70.5" x14ac:dyDescent="0.2">
      <c r="A273" s="16">
        <v>273</v>
      </c>
      <c r="B273" s="23">
        <v>2</v>
      </c>
      <c r="C273" s="24" t="s">
        <v>6075</v>
      </c>
      <c r="D273" s="24">
        <v>37</v>
      </c>
      <c r="E273" s="25">
        <v>264</v>
      </c>
      <c r="F273" s="113" t="s">
        <v>10973</v>
      </c>
      <c r="G273" s="26">
        <v>18</v>
      </c>
      <c r="H273" s="27">
        <v>3</v>
      </c>
    </row>
    <row r="274" spans="1:8" ht="70.5" x14ac:dyDescent="0.2">
      <c r="A274" s="16">
        <v>274</v>
      </c>
      <c r="B274" s="28">
        <v>2</v>
      </c>
      <c r="C274" s="29" t="s">
        <v>6075</v>
      </c>
      <c r="D274" s="29">
        <v>37</v>
      </c>
      <c r="E274" s="30">
        <v>265</v>
      </c>
      <c r="F274" s="114" t="s">
        <v>10974</v>
      </c>
      <c r="G274" s="20">
        <v>18</v>
      </c>
      <c r="H274" s="31">
        <v>3</v>
      </c>
    </row>
    <row r="275" spans="1:8" ht="65.25" x14ac:dyDescent="0.2">
      <c r="A275" s="16">
        <v>275</v>
      </c>
      <c r="B275" s="23">
        <v>2</v>
      </c>
      <c r="C275" s="24" t="s">
        <v>6075</v>
      </c>
      <c r="D275" s="32">
        <v>37</v>
      </c>
      <c r="E275" s="25">
        <v>266</v>
      </c>
      <c r="F275" s="113" t="s">
        <v>10975</v>
      </c>
      <c r="G275" s="26">
        <v>18</v>
      </c>
      <c r="H275" s="27">
        <v>3</v>
      </c>
    </row>
    <row r="276" spans="1:8" ht="65.25" x14ac:dyDescent="0.2">
      <c r="A276" s="16">
        <v>276</v>
      </c>
      <c r="B276" s="28">
        <v>2</v>
      </c>
      <c r="C276" s="29" t="s">
        <v>6075</v>
      </c>
      <c r="D276" s="29">
        <v>38</v>
      </c>
      <c r="E276" s="30">
        <v>267</v>
      </c>
      <c r="F276" s="114" t="s">
        <v>10976</v>
      </c>
      <c r="G276" s="20">
        <v>18</v>
      </c>
      <c r="H276" s="31">
        <v>3</v>
      </c>
    </row>
    <row r="277" spans="1:8" ht="41.25" x14ac:dyDescent="0.2">
      <c r="A277" s="16">
        <v>277</v>
      </c>
      <c r="B277" s="23">
        <v>2</v>
      </c>
      <c r="C277" s="24" t="s">
        <v>6075</v>
      </c>
      <c r="D277" s="24">
        <v>38</v>
      </c>
      <c r="E277" s="25">
        <v>268</v>
      </c>
      <c r="F277" s="113" t="s">
        <v>10977</v>
      </c>
      <c r="G277" s="26">
        <v>18</v>
      </c>
      <c r="H277" s="27">
        <v>3</v>
      </c>
    </row>
    <row r="278" spans="1:8" ht="41.25" x14ac:dyDescent="0.2">
      <c r="A278" s="16">
        <v>278</v>
      </c>
      <c r="B278" s="28">
        <v>2</v>
      </c>
      <c r="C278" s="29" t="s">
        <v>6075</v>
      </c>
      <c r="D278" s="29">
        <v>38</v>
      </c>
      <c r="E278" s="30">
        <v>269</v>
      </c>
      <c r="F278" s="114" t="s">
        <v>10978</v>
      </c>
      <c r="G278" s="20">
        <v>18</v>
      </c>
      <c r="H278" s="31">
        <v>3</v>
      </c>
    </row>
    <row r="279" spans="1:8" ht="41.25" x14ac:dyDescent="0.2">
      <c r="A279" s="16">
        <v>279</v>
      </c>
      <c r="B279" s="23">
        <v>2</v>
      </c>
      <c r="C279" s="24" t="s">
        <v>6075</v>
      </c>
      <c r="D279" s="24">
        <v>38</v>
      </c>
      <c r="E279" s="25">
        <v>270</v>
      </c>
      <c r="F279" s="113" t="s">
        <v>10979</v>
      </c>
      <c r="G279" s="26">
        <v>18</v>
      </c>
      <c r="H279" s="27">
        <v>3</v>
      </c>
    </row>
    <row r="280" spans="1:8" ht="41.25" x14ac:dyDescent="0.2">
      <c r="A280" s="16">
        <v>280</v>
      </c>
      <c r="B280" s="28">
        <v>2</v>
      </c>
      <c r="C280" s="29" t="s">
        <v>6075</v>
      </c>
      <c r="D280" s="29">
        <v>38</v>
      </c>
      <c r="E280" s="30">
        <v>271</v>
      </c>
      <c r="F280" s="114" t="s">
        <v>10980</v>
      </c>
      <c r="G280" s="20">
        <v>18</v>
      </c>
      <c r="H280" s="31">
        <v>3</v>
      </c>
    </row>
    <row r="281" spans="1:8" ht="65.25" x14ac:dyDescent="0.2">
      <c r="A281" s="16">
        <v>281</v>
      </c>
      <c r="B281" s="23">
        <v>2</v>
      </c>
      <c r="C281" s="24" t="s">
        <v>6075</v>
      </c>
      <c r="D281" s="24">
        <v>38</v>
      </c>
      <c r="E281" s="25">
        <v>272</v>
      </c>
      <c r="F281" s="116" t="s">
        <v>10981</v>
      </c>
      <c r="G281" s="34">
        <v>19</v>
      </c>
      <c r="H281" s="27">
        <v>3</v>
      </c>
    </row>
    <row r="282" spans="1:8" ht="70.5" x14ac:dyDescent="0.2">
      <c r="A282" s="16">
        <v>282</v>
      </c>
      <c r="B282" s="28">
        <v>2</v>
      </c>
      <c r="C282" s="29" t="s">
        <v>6075</v>
      </c>
      <c r="D282" s="32">
        <v>38</v>
      </c>
      <c r="E282" s="30">
        <v>273</v>
      </c>
      <c r="F282" s="114" t="s">
        <v>10982</v>
      </c>
      <c r="G282" s="20">
        <v>19</v>
      </c>
      <c r="H282" s="31">
        <v>3</v>
      </c>
    </row>
    <row r="283" spans="1:8" ht="41.25" x14ac:dyDescent="0.2">
      <c r="A283" s="16">
        <v>283</v>
      </c>
      <c r="B283" s="23">
        <v>2</v>
      </c>
      <c r="C283" s="24" t="s">
        <v>6075</v>
      </c>
      <c r="D283" s="24">
        <v>39</v>
      </c>
      <c r="E283" s="25">
        <v>274</v>
      </c>
      <c r="F283" s="113" t="s">
        <v>10983</v>
      </c>
      <c r="G283" s="26">
        <v>19</v>
      </c>
      <c r="H283" s="27">
        <v>3</v>
      </c>
    </row>
    <row r="284" spans="1:8" ht="70.5" x14ac:dyDescent="0.2">
      <c r="A284" s="16">
        <v>284</v>
      </c>
      <c r="B284" s="28">
        <v>2</v>
      </c>
      <c r="C284" s="29" t="s">
        <v>6075</v>
      </c>
      <c r="D284" s="29">
        <v>39</v>
      </c>
      <c r="E284" s="30">
        <v>275</v>
      </c>
      <c r="F284" s="114" t="s">
        <v>10984</v>
      </c>
      <c r="G284" s="20">
        <v>19</v>
      </c>
      <c r="H284" s="31">
        <v>3</v>
      </c>
    </row>
    <row r="285" spans="1:8" ht="41.25" x14ac:dyDescent="0.2">
      <c r="A285" s="16">
        <v>285</v>
      </c>
      <c r="B285" s="23">
        <v>2</v>
      </c>
      <c r="C285" s="24" t="s">
        <v>6075</v>
      </c>
      <c r="D285" s="24">
        <v>39</v>
      </c>
      <c r="E285" s="25">
        <v>276</v>
      </c>
      <c r="F285" s="113" t="s">
        <v>10985</v>
      </c>
      <c r="G285" s="26">
        <v>19</v>
      </c>
      <c r="H285" s="27">
        <v>3</v>
      </c>
    </row>
    <row r="286" spans="1:8" ht="41.25" x14ac:dyDescent="0.2">
      <c r="A286" s="16">
        <v>286</v>
      </c>
      <c r="B286" s="28">
        <v>2</v>
      </c>
      <c r="C286" s="29" t="s">
        <v>6075</v>
      </c>
      <c r="D286" s="29">
        <v>39</v>
      </c>
      <c r="E286" s="30">
        <v>277</v>
      </c>
      <c r="F286" s="114" t="s">
        <v>10986</v>
      </c>
      <c r="G286" s="20">
        <v>19</v>
      </c>
      <c r="H286" s="31">
        <v>3</v>
      </c>
    </row>
    <row r="287" spans="1:8" ht="41.25" x14ac:dyDescent="0.2">
      <c r="A287" s="16">
        <v>287</v>
      </c>
      <c r="B287" s="23">
        <v>2</v>
      </c>
      <c r="C287" s="24" t="s">
        <v>6075</v>
      </c>
      <c r="D287" s="24">
        <v>39</v>
      </c>
      <c r="E287" s="25">
        <v>278</v>
      </c>
      <c r="F287" s="113" t="s">
        <v>10987</v>
      </c>
      <c r="G287" s="26">
        <v>19</v>
      </c>
      <c r="H287" s="27">
        <v>3</v>
      </c>
    </row>
    <row r="288" spans="1:8" ht="41.25" x14ac:dyDescent="0.2">
      <c r="A288" s="16">
        <v>288</v>
      </c>
      <c r="B288" s="28">
        <v>2</v>
      </c>
      <c r="C288" s="29" t="s">
        <v>6075</v>
      </c>
      <c r="D288" s="29">
        <v>39</v>
      </c>
      <c r="E288" s="30">
        <v>279</v>
      </c>
      <c r="F288" s="114" t="s">
        <v>10988</v>
      </c>
      <c r="G288" s="20">
        <v>19</v>
      </c>
      <c r="H288" s="31">
        <v>3</v>
      </c>
    </row>
    <row r="289" spans="1:8" ht="41.25" x14ac:dyDescent="0.2">
      <c r="A289" s="16">
        <v>289</v>
      </c>
      <c r="B289" s="23">
        <v>2</v>
      </c>
      <c r="C289" s="24" t="s">
        <v>6075</v>
      </c>
      <c r="D289" s="24">
        <v>39</v>
      </c>
      <c r="E289" s="25">
        <v>280</v>
      </c>
      <c r="F289" s="113" t="s">
        <v>10989</v>
      </c>
      <c r="G289" s="26">
        <v>19</v>
      </c>
      <c r="H289" s="27">
        <v>3</v>
      </c>
    </row>
    <row r="290" spans="1:8" ht="41.25" x14ac:dyDescent="0.2">
      <c r="A290" s="16">
        <v>290</v>
      </c>
      <c r="B290" s="28">
        <v>2</v>
      </c>
      <c r="C290" s="29" t="s">
        <v>6075</v>
      </c>
      <c r="D290" s="32">
        <v>39</v>
      </c>
      <c r="E290" s="30">
        <v>281</v>
      </c>
      <c r="F290" s="114" t="s">
        <v>10990</v>
      </c>
      <c r="G290" s="20">
        <v>19</v>
      </c>
      <c r="H290" s="31">
        <v>3</v>
      </c>
    </row>
    <row r="291" spans="1:8" ht="201" x14ac:dyDescent="0.2">
      <c r="A291" s="16">
        <v>291</v>
      </c>
      <c r="B291" s="23">
        <v>2</v>
      </c>
      <c r="C291" s="24" t="s">
        <v>6075</v>
      </c>
      <c r="D291" s="24">
        <v>40</v>
      </c>
      <c r="E291" s="25">
        <v>282</v>
      </c>
      <c r="F291" s="113" t="s">
        <v>10991</v>
      </c>
      <c r="G291" s="26">
        <v>19</v>
      </c>
      <c r="H291" s="27">
        <v>3</v>
      </c>
    </row>
    <row r="292" spans="1:8" ht="70.5" x14ac:dyDescent="0.2">
      <c r="A292" s="16">
        <v>292</v>
      </c>
      <c r="B292" s="28">
        <v>2</v>
      </c>
      <c r="C292" s="29" t="s">
        <v>6075</v>
      </c>
      <c r="D292" s="32">
        <v>40</v>
      </c>
      <c r="E292" s="30">
        <v>283</v>
      </c>
      <c r="F292" s="115" t="s">
        <v>10992</v>
      </c>
      <c r="G292" s="34">
        <v>20</v>
      </c>
      <c r="H292" s="31">
        <v>3</v>
      </c>
    </row>
    <row r="293" spans="1:8" ht="65.25" x14ac:dyDescent="0.2">
      <c r="A293" s="16">
        <v>293</v>
      </c>
      <c r="B293" s="23">
        <v>2</v>
      </c>
      <c r="C293" s="24" t="s">
        <v>6075</v>
      </c>
      <c r="D293" s="24">
        <v>41</v>
      </c>
      <c r="E293" s="25">
        <v>284</v>
      </c>
      <c r="F293" s="113" t="s">
        <v>10993</v>
      </c>
      <c r="G293" s="26">
        <v>20</v>
      </c>
      <c r="H293" s="27">
        <v>3</v>
      </c>
    </row>
    <row r="294" spans="1:8" ht="65.25" x14ac:dyDescent="0.2">
      <c r="A294" s="16">
        <v>294</v>
      </c>
      <c r="B294" s="28">
        <v>2</v>
      </c>
      <c r="C294" s="29" t="s">
        <v>6075</v>
      </c>
      <c r="D294" s="29">
        <v>41</v>
      </c>
      <c r="E294" s="30">
        <v>285</v>
      </c>
      <c r="F294" s="114" t="s">
        <v>10994</v>
      </c>
      <c r="G294" s="20">
        <v>20</v>
      </c>
      <c r="H294" s="31">
        <v>3</v>
      </c>
    </row>
    <row r="295" spans="1:8" ht="65.25" x14ac:dyDescent="0.2">
      <c r="A295" s="16">
        <v>295</v>
      </c>
      <c r="B295" s="23">
        <v>2</v>
      </c>
      <c r="C295" s="24" t="s">
        <v>6075</v>
      </c>
      <c r="D295" s="32">
        <v>41</v>
      </c>
      <c r="E295" s="25">
        <v>286</v>
      </c>
      <c r="F295" s="113" t="s">
        <v>10995</v>
      </c>
      <c r="G295" s="26">
        <v>20</v>
      </c>
      <c r="H295" s="27">
        <v>3</v>
      </c>
    </row>
    <row r="296" spans="1:8" ht="49.5" x14ac:dyDescent="0.2">
      <c r="A296" s="16">
        <v>296</v>
      </c>
      <c r="B296" s="17">
        <v>3</v>
      </c>
      <c r="C296" s="18" t="s">
        <v>6076</v>
      </c>
      <c r="D296" s="18"/>
      <c r="E296" s="19">
        <v>0</v>
      </c>
      <c r="F296" s="112" t="s">
        <v>10710</v>
      </c>
      <c r="G296" s="33"/>
      <c r="H296" s="21">
        <v>3</v>
      </c>
    </row>
    <row r="297" spans="1:8" ht="49.5" x14ac:dyDescent="0.2">
      <c r="A297" s="16">
        <v>297</v>
      </c>
      <c r="B297" s="28">
        <v>3</v>
      </c>
      <c r="C297" s="29" t="s">
        <v>6076</v>
      </c>
      <c r="D297" s="29">
        <v>42</v>
      </c>
      <c r="E297" s="30">
        <v>1</v>
      </c>
      <c r="F297" s="114" t="s">
        <v>10996</v>
      </c>
      <c r="G297" s="20">
        <v>20</v>
      </c>
      <c r="H297" s="31">
        <v>3</v>
      </c>
    </row>
    <row r="298" spans="1:8" ht="49.5" x14ac:dyDescent="0.2">
      <c r="A298" s="16">
        <v>298</v>
      </c>
      <c r="B298" s="23">
        <v>3</v>
      </c>
      <c r="C298" s="24" t="s">
        <v>6076</v>
      </c>
      <c r="D298" s="24">
        <v>42</v>
      </c>
      <c r="E298" s="25">
        <v>2</v>
      </c>
      <c r="F298" s="113" t="s">
        <v>10997</v>
      </c>
      <c r="G298" s="26">
        <v>20</v>
      </c>
      <c r="H298" s="27">
        <v>3</v>
      </c>
    </row>
    <row r="299" spans="1:8" ht="49.5" x14ac:dyDescent="0.2">
      <c r="A299" s="16">
        <v>299</v>
      </c>
      <c r="B299" s="28">
        <v>3</v>
      </c>
      <c r="C299" s="29" t="s">
        <v>6076</v>
      </c>
      <c r="D299" s="29">
        <v>42</v>
      </c>
      <c r="E299" s="30">
        <v>3</v>
      </c>
      <c r="F299" s="114" t="s">
        <v>10998</v>
      </c>
      <c r="G299" s="20">
        <v>20</v>
      </c>
      <c r="H299" s="31">
        <v>3</v>
      </c>
    </row>
    <row r="300" spans="1:8" ht="49.5" x14ac:dyDescent="0.2">
      <c r="A300" s="16">
        <v>300</v>
      </c>
      <c r="B300" s="23">
        <v>3</v>
      </c>
      <c r="C300" s="24" t="s">
        <v>6076</v>
      </c>
      <c r="D300" s="24">
        <v>42</v>
      </c>
      <c r="E300" s="25">
        <v>4</v>
      </c>
      <c r="F300" s="113" t="s">
        <v>10999</v>
      </c>
      <c r="G300" s="26">
        <v>20</v>
      </c>
      <c r="H300" s="27">
        <v>3</v>
      </c>
    </row>
    <row r="301" spans="1:8" ht="49.5" x14ac:dyDescent="0.2">
      <c r="A301" s="16">
        <v>301</v>
      </c>
      <c r="B301" s="28">
        <v>3</v>
      </c>
      <c r="C301" s="29" t="s">
        <v>6076</v>
      </c>
      <c r="D301" s="29">
        <v>42</v>
      </c>
      <c r="E301" s="30">
        <v>5</v>
      </c>
      <c r="F301" s="114" t="s">
        <v>11000</v>
      </c>
      <c r="G301" s="20">
        <v>20</v>
      </c>
      <c r="H301" s="31">
        <v>3</v>
      </c>
    </row>
    <row r="302" spans="1:8" ht="49.5" x14ac:dyDescent="0.2">
      <c r="A302" s="16">
        <v>302</v>
      </c>
      <c r="B302" s="23">
        <v>3</v>
      </c>
      <c r="C302" s="24" t="s">
        <v>6076</v>
      </c>
      <c r="D302" s="24">
        <v>42</v>
      </c>
      <c r="E302" s="25">
        <v>6</v>
      </c>
      <c r="F302" s="113" t="s">
        <v>11001</v>
      </c>
      <c r="G302" s="26">
        <v>20</v>
      </c>
      <c r="H302" s="27">
        <v>3</v>
      </c>
    </row>
    <row r="303" spans="1:8" ht="65.25" x14ac:dyDescent="0.2">
      <c r="A303" s="16">
        <v>303</v>
      </c>
      <c r="B303" s="28">
        <v>3</v>
      </c>
      <c r="C303" s="29" t="s">
        <v>6076</v>
      </c>
      <c r="D303" s="29">
        <v>42</v>
      </c>
      <c r="E303" s="30">
        <v>7</v>
      </c>
      <c r="F303" s="114" t="s">
        <v>11002</v>
      </c>
      <c r="G303" s="20">
        <v>20</v>
      </c>
      <c r="H303" s="31">
        <v>3</v>
      </c>
    </row>
    <row r="304" spans="1:8" ht="49.5" x14ac:dyDescent="0.2">
      <c r="A304" s="16">
        <v>304</v>
      </c>
      <c r="B304" s="23">
        <v>3</v>
      </c>
      <c r="C304" s="24" t="s">
        <v>6076</v>
      </c>
      <c r="D304" s="24">
        <v>42</v>
      </c>
      <c r="E304" s="25">
        <v>8</v>
      </c>
      <c r="F304" s="113" t="s">
        <v>11003</v>
      </c>
      <c r="G304" s="26">
        <v>20</v>
      </c>
      <c r="H304" s="27">
        <v>3</v>
      </c>
    </row>
    <row r="305" spans="1:8" ht="49.5" x14ac:dyDescent="0.2">
      <c r="A305" s="16">
        <v>305</v>
      </c>
      <c r="B305" s="28">
        <v>3</v>
      </c>
      <c r="C305" s="29" t="s">
        <v>6076</v>
      </c>
      <c r="D305" s="32">
        <v>42</v>
      </c>
      <c r="E305" s="30">
        <v>9</v>
      </c>
      <c r="F305" s="114" t="s">
        <v>11004</v>
      </c>
      <c r="G305" s="20">
        <v>20</v>
      </c>
      <c r="H305" s="31">
        <v>3</v>
      </c>
    </row>
    <row r="306" spans="1:8" ht="49.5" x14ac:dyDescent="0.2">
      <c r="A306" s="16">
        <v>306</v>
      </c>
      <c r="B306" s="23">
        <v>3</v>
      </c>
      <c r="C306" s="24" t="s">
        <v>6076</v>
      </c>
      <c r="D306" s="24">
        <v>43</v>
      </c>
      <c r="E306" s="25">
        <v>10</v>
      </c>
      <c r="F306" s="113" t="s">
        <v>11005</v>
      </c>
      <c r="G306" s="26">
        <v>20</v>
      </c>
      <c r="H306" s="27">
        <v>3</v>
      </c>
    </row>
    <row r="307" spans="1:8" ht="49.5" x14ac:dyDescent="0.2">
      <c r="A307" s="16">
        <v>307</v>
      </c>
      <c r="B307" s="28">
        <v>3</v>
      </c>
      <c r="C307" s="29" t="s">
        <v>6076</v>
      </c>
      <c r="D307" s="29">
        <v>43</v>
      </c>
      <c r="E307" s="30">
        <v>11</v>
      </c>
      <c r="F307" s="114" t="s">
        <v>11006</v>
      </c>
      <c r="G307" s="20">
        <v>20</v>
      </c>
      <c r="H307" s="31">
        <v>3</v>
      </c>
    </row>
    <row r="308" spans="1:8" ht="49.5" x14ac:dyDescent="0.2">
      <c r="A308" s="16">
        <v>308</v>
      </c>
      <c r="B308" s="23">
        <v>3</v>
      </c>
      <c r="C308" s="24" t="s">
        <v>6076</v>
      </c>
      <c r="D308" s="24">
        <v>43</v>
      </c>
      <c r="E308" s="25">
        <v>12</v>
      </c>
      <c r="F308" s="113" t="s">
        <v>11007</v>
      </c>
      <c r="G308" s="26">
        <v>20</v>
      </c>
      <c r="H308" s="27">
        <v>3</v>
      </c>
    </row>
    <row r="309" spans="1:8" ht="65.25" x14ac:dyDescent="0.2">
      <c r="A309" s="16">
        <v>309</v>
      </c>
      <c r="B309" s="28">
        <v>3</v>
      </c>
      <c r="C309" s="29" t="s">
        <v>6076</v>
      </c>
      <c r="D309" s="29">
        <v>43</v>
      </c>
      <c r="E309" s="30">
        <v>13</v>
      </c>
      <c r="F309" s="114" t="s">
        <v>11008</v>
      </c>
      <c r="G309" s="20">
        <v>20</v>
      </c>
      <c r="H309" s="31">
        <v>3</v>
      </c>
    </row>
    <row r="310" spans="1:8" ht="65.25" x14ac:dyDescent="0.2">
      <c r="A310" s="16">
        <v>310</v>
      </c>
      <c r="B310" s="23">
        <v>3</v>
      </c>
      <c r="C310" s="24" t="s">
        <v>6076</v>
      </c>
      <c r="D310" s="24">
        <v>43</v>
      </c>
      <c r="E310" s="25">
        <v>14</v>
      </c>
      <c r="F310" s="113" t="s">
        <v>11009</v>
      </c>
      <c r="G310" s="26">
        <v>20</v>
      </c>
      <c r="H310" s="27">
        <v>3</v>
      </c>
    </row>
    <row r="311" spans="1:8" ht="65.25" x14ac:dyDescent="0.2">
      <c r="A311" s="16">
        <v>311</v>
      </c>
      <c r="B311" s="28">
        <v>3</v>
      </c>
      <c r="C311" s="29" t="s">
        <v>6076</v>
      </c>
      <c r="D311" s="29">
        <v>43</v>
      </c>
      <c r="E311" s="30">
        <v>15</v>
      </c>
      <c r="F311" s="115" t="s">
        <v>11010</v>
      </c>
      <c r="G311" s="34">
        <v>21</v>
      </c>
      <c r="H311" s="31">
        <v>3</v>
      </c>
    </row>
    <row r="312" spans="1:8" ht="49.5" x14ac:dyDescent="0.2">
      <c r="A312" s="16">
        <v>312</v>
      </c>
      <c r="B312" s="23">
        <v>3</v>
      </c>
      <c r="C312" s="24" t="s">
        <v>6076</v>
      </c>
      <c r="D312" s="24">
        <v>43</v>
      </c>
      <c r="E312" s="25">
        <v>16</v>
      </c>
      <c r="F312" s="113" t="s">
        <v>11011</v>
      </c>
      <c r="G312" s="26">
        <v>21</v>
      </c>
      <c r="H312" s="27">
        <v>3</v>
      </c>
    </row>
    <row r="313" spans="1:8" ht="49.5" x14ac:dyDescent="0.2">
      <c r="A313" s="16">
        <v>313</v>
      </c>
      <c r="B313" s="28">
        <v>3</v>
      </c>
      <c r="C313" s="29" t="s">
        <v>6076</v>
      </c>
      <c r="D313" s="29">
        <v>43</v>
      </c>
      <c r="E313" s="30">
        <v>17</v>
      </c>
      <c r="F313" s="114" t="s">
        <v>11012</v>
      </c>
      <c r="G313" s="20">
        <v>21</v>
      </c>
      <c r="H313" s="31">
        <v>3</v>
      </c>
    </row>
    <row r="314" spans="1:8" ht="49.5" x14ac:dyDescent="0.2">
      <c r="A314" s="16">
        <v>314</v>
      </c>
      <c r="B314" s="23">
        <v>3</v>
      </c>
      <c r="C314" s="24" t="s">
        <v>6076</v>
      </c>
      <c r="D314" s="24">
        <v>43</v>
      </c>
      <c r="E314" s="25">
        <v>18</v>
      </c>
      <c r="F314" s="113" t="s">
        <v>11013</v>
      </c>
      <c r="G314" s="26">
        <v>21</v>
      </c>
      <c r="H314" s="27">
        <v>3</v>
      </c>
    </row>
    <row r="315" spans="1:8" ht="65.25" x14ac:dyDescent="0.2">
      <c r="A315" s="16">
        <v>315</v>
      </c>
      <c r="B315" s="28">
        <v>3</v>
      </c>
      <c r="C315" s="29" t="s">
        <v>6076</v>
      </c>
      <c r="D315" s="29">
        <v>43</v>
      </c>
      <c r="E315" s="30">
        <v>19</v>
      </c>
      <c r="F315" s="114" t="s">
        <v>11014</v>
      </c>
      <c r="G315" s="20">
        <v>21</v>
      </c>
      <c r="H315" s="31">
        <v>3</v>
      </c>
    </row>
    <row r="316" spans="1:8" ht="70.5" x14ac:dyDescent="0.2">
      <c r="A316" s="16">
        <v>316</v>
      </c>
      <c r="B316" s="23">
        <v>3</v>
      </c>
      <c r="C316" s="24" t="s">
        <v>6076</v>
      </c>
      <c r="D316" s="32">
        <v>43</v>
      </c>
      <c r="E316" s="25">
        <v>20</v>
      </c>
      <c r="F316" s="113" t="s">
        <v>11015</v>
      </c>
      <c r="G316" s="26">
        <v>21</v>
      </c>
      <c r="H316" s="27">
        <v>3</v>
      </c>
    </row>
    <row r="317" spans="1:8" ht="49.5" x14ac:dyDescent="0.2">
      <c r="A317" s="16">
        <v>317</v>
      </c>
      <c r="B317" s="28">
        <v>3</v>
      </c>
      <c r="C317" s="29" t="s">
        <v>6076</v>
      </c>
      <c r="D317" s="29">
        <v>44</v>
      </c>
      <c r="E317" s="30">
        <v>21</v>
      </c>
      <c r="F317" s="114" t="s">
        <v>11016</v>
      </c>
      <c r="G317" s="20">
        <v>21</v>
      </c>
      <c r="H317" s="31">
        <v>3</v>
      </c>
    </row>
    <row r="318" spans="1:8" ht="49.5" x14ac:dyDescent="0.2">
      <c r="A318" s="16">
        <v>318</v>
      </c>
      <c r="B318" s="23">
        <v>3</v>
      </c>
      <c r="C318" s="24" t="s">
        <v>6076</v>
      </c>
      <c r="D318" s="24">
        <v>44</v>
      </c>
      <c r="E318" s="25">
        <v>22</v>
      </c>
      <c r="F318" s="113" t="s">
        <v>11017</v>
      </c>
      <c r="G318" s="26">
        <v>21</v>
      </c>
      <c r="H318" s="27">
        <v>3</v>
      </c>
    </row>
    <row r="319" spans="1:8" ht="49.5" x14ac:dyDescent="0.2">
      <c r="A319" s="16">
        <v>319</v>
      </c>
      <c r="B319" s="28">
        <v>3</v>
      </c>
      <c r="C319" s="29" t="s">
        <v>6076</v>
      </c>
      <c r="D319" s="29">
        <v>44</v>
      </c>
      <c r="E319" s="30">
        <v>23</v>
      </c>
      <c r="F319" s="114" t="s">
        <v>11018</v>
      </c>
      <c r="G319" s="20">
        <v>21</v>
      </c>
      <c r="H319" s="31">
        <v>3</v>
      </c>
    </row>
    <row r="320" spans="1:8" ht="49.5" x14ac:dyDescent="0.2">
      <c r="A320" s="16">
        <v>320</v>
      </c>
      <c r="B320" s="23">
        <v>3</v>
      </c>
      <c r="C320" s="24" t="s">
        <v>6076</v>
      </c>
      <c r="D320" s="24">
        <v>44</v>
      </c>
      <c r="E320" s="25">
        <v>24</v>
      </c>
      <c r="F320" s="113" t="s">
        <v>11019</v>
      </c>
      <c r="G320" s="26">
        <v>21</v>
      </c>
      <c r="H320" s="27">
        <v>3</v>
      </c>
    </row>
    <row r="321" spans="1:8" ht="49.5" x14ac:dyDescent="0.2">
      <c r="A321" s="16">
        <v>321</v>
      </c>
      <c r="B321" s="28">
        <v>3</v>
      </c>
      <c r="C321" s="29" t="s">
        <v>6076</v>
      </c>
      <c r="D321" s="29">
        <v>44</v>
      </c>
      <c r="E321" s="30">
        <v>25</v>
      </c>
      <c r="F321" s="114" t="s">
        <v>11020</v>
      </c>
      <c r="G321" s="20">
        <v>21</v>
      </c>
      <c r="H321" s="31">
        <v>3</v>
      </c>
    </row>
    <row r="322" spans="1:8" ht="49.5" x14ac:dyDescent="0.2">
      <c r="A322" s="16">
        <v>322</v>
      </c>
      <c r="B322" s="23">
        <v>3</v>
      </c>
      <c r="C322" s="24" t="s">
        <v>6076</v>
      </c>
      <c r="D322" s="24">
        <v>44</v>
      </c>
      <c r="E322" s="25">
        <v>26</v>
      </c>
      <c r="F322" s="113" t="s">
        <v>11021</v>
      </c>
      <c r="G322" s="26">
        <v>21</v>
      </c>
      <c r="H322" s="27">
        <v>3</v>
      </c>
    </row>
    <row r="323" spans="1:8" ht="49.5" x14ac:dyDescent="0.2">
      <c r="A323" s="16">
        <v>323</v>
      </c>
      <c r="B323" s="28">
        <v>3</v>
      </c>
      <c r="C323" s="29" t="s">
        <v>6076</v>
      </c>
      <c r="D323" s="29">
        <v>44</v>
      </c>
      <c r="E323" s="30">
        <v>27</v>
      </c>
      <c r="F323" s="114" t="s">
        <v>11022</v>
      </c>
      <c r="G323" s="20">
        <v>21</v>
      </c>
      <c r="H323" s="31">
        <v>3</v>
      </c>
    </row>
    <row r="324" spans="1:8" ht="70.5" x14ac:dyDescent="0.2">
      <c r="A324" s="16">
        <v>324</v>
      </c>
      <c r="B324" s="23">
        <v>3</v>
      </c>
      <c r="C324" s="24" t="s">
        <v>6076</v>
      </c>
      <c r="D324" s="24">
        <v>44</v>
      </c>
      <c r="E324" s="25">
        <v>28</v>
      </c>
      <c r="F324" s="113" t="s">
        <v>11023</v>
      </c>
      <c r="G324" s="26">
        <v>21</v>
      </c>
      <c r="H324" s="27">
        <v>3</v>
      </c>
    </row>
    <row r="325" spans="1:8" ht="49.5" x14ac:dyDescent="0.2">
      <c r="A325" s="16">
        <v>325</v>
      </c>
      <c r="B325" s="28">
        <v>3</v>
      </c>
      <c r="C325" s="29" t="s">
        <v>6076</v>
      </c>
      <c r="D325" s="29">
        <v>44</v>
      </c>
      <c r="E325" s="30">
        <v>29</v>
      </c>
      <c r="F325" s="114" t="s">
        <v>11024</v>
      </c>
      <c r="G325" s="20">
        <v>21</v>
      </c>
      <c r="H325" s="31">
        <v>3</v>
      </c>
    </row>
    <row r="326" spans="1:8" ht="65.25" x14ac:dyDescent="0.2">
      <c r="A326" s="16">
        <v>326</v>
      </c>
      <c r="B326" s="23">
        <v>3</v>
      </c>
      <c r="C326" s="24" t="s">
        <v>6076</v>
      </c>
      <c r="D326" s="32">
        <v>44</v>
      </c>
      <c r="E326" s="25">
        <v>30</v>
      </c>
      <c r="F326" s="113" t="s">
        <v>11025</v>
      </c>
      <c r="G326" s="26">
        <v>21</v>
      </c>
      <c r="H326" s="27">
        <v>3</v>
      </c>
    </row>
    <row r="327" spans="1:8" ht="49.5" x14ac:dyDescent="0.2">
      <c r="A327" s="16">
        <v>327</v>
      </c>
      <c r="B327" s="28">
        <v>3</v>
      </c>
      <c r="C327" s="29" t="s">
        <v>6076</v>
      </c>
      <c r="D327" s="29">
        <v>45</v>
      </c>
      <c r="E327" s="30">
        <v>31</v>
      </c>
      <c r="F327" s="114" t="s">
        <v>11026</v>
      </c>
      <c r="G327" s="20">
        <v>21</v>
      </c>
      <c r="H327" s="31">
        <v>3</v>
      </c>
    </row>
    <row r="328" spans="1:8" ht="49.5" x14ac:dyDescent="0.2">
      <c r="A328" s="16">
        <v>328</v>
      </c>
      <c r="B328" s="23">
        <v>3</v>
      </c>
      <c r="C328" s="24" t="s">
        <v>6076</v>
      </c>
      <c r="D328" s="24">
        <v>45</v>
      </c>
      <c r="E328" s="25">
        <v>32</v>
      </c>
      <c r="F328" s="113" t="s">
        <v>11027</v>
      </c>
      <c r="G328" s="26">
        <v>21</v>
      </c>
      <c r="H328" s="27">
        <v>3</v>
      </c>
    </row>
    <row r="329" spans="1:8" ht="49.5" x14ac:dyDescent="0.2">
      <c r="A329" s="16">
        <v>329</v>
      </c>
      <c r="B329" s="28">
        <v>3</v>
      </c>
      <c r="C329" s="29" t="s">
        <v>6076</v>
      </c>
      <c r="D329" s="29">
        <v>45</v>
      </c>
      <c r="E329" s="30">
        <v>33</v>
      </c>
      <c r="F329" s="115" t="s">
        <v>11028</v>
      </c>
      <c r="G329" s="34">
        <v>22</v>
      </c>
      <c r="H329" s="31">
        <v>3</v>
      </c>
    </row>
    <row r="330" spans="1:8" ht="49.5" x14ac:dyDescent="0.2">
      <c r="A330" s="16">
        <v>330</v>
      </c>
      <c r="B330" s="23">
        <v>3</v>
      </c>
      <c r="C330" s="24" t="s">
        <v>6076</v>
      </c>
      <c r="D330" s="24">
        <v>45</v>
      </c>
      <c r="E330" s="25">
        <v>34</v>
      </c>
      <c r="F330" s="113" t="s">
        <v>11029</v>
      </c>
      <c r="G330" s="26">
        <v>22</v>
      </c>
      <c r="H330" s="27">
        <v>3</v>
      </c>
    </row>
    <row r="331" spans="1:8" ht="49.5" x14ac:dyDescent="0.2">
      <c r="A331" s="16">
        <v>331</v>
      </c>
      <c r="B331" s="28">
        <v>3</v>
      </c>
      <c r="C331" s="29" t="s">
        <v>6076</v>
      </c>
      <c r="D331" s="29">
        <v>45</v>
      </c>
      <c r="E331" s="30">
        <v>35</v>
      </c>
      <c r="F331" s="114" t="s">
        <v>11030</v>
      </c>
      <c r="G331" s="20">
        <v>22</v>
      </c>
      <c r="H331" s="31">
        <v>3</v>
      </c>
    </row>
    <row r="332" spans="1:8" ht="65.25" x14ac:dyDescent="0.2">
      <c r="A332" s="16">
        <v>332</v>
      </c>
      <c r="B332" s="23">
        <v>3</v>
      </c>
      <c r="C332" s="24" t="s">
        <v>6076</v>
      </c>
      <c r="D332" s="24">
        <v>45</v>
      </c>
      <c r="E332" s="25">
        <v>36</v>
      </c>
      <c r="F332" s="113" t="s">
        <v>11031</v>
      </c>
      <c r="G332" s="26">
        <v>22</v>
      </c>
      <c r="H332" s="27">
        <v>3</v>
      </c>
    </row>
    <row r="333" spans="1:8" ht="65.25" x14ac:dyDescent="0.2">
      <c r="A333" s="16">
        <v>333</v>
      </c>
      <c r="B333" s="28">
        <v>3</v>
      </c>
      <c r="C333" s="29" t="s">
        <v>6076</v>
      </c>
      <c r="D333" s="29">
        <v>45</v>
      </c>
      <c r="E333" s="30">
        <v>37</v>
      </c>
      <c r="F333" s="114" t="s">
        <v>11032</v>
      </c>
      <c r="G333" s="20">
        <v>22</v>
      </c>
      <c r="H333" s="31">
        <v>3</v>
      </c>
    </row>
    <row r="334" spans="1:8" ht="49.5" x14ac:dyDescent="0.2">
      <c r="A334" s="16">
        <v>334</v>
      </c>
      <c r="B334" s="23">
        <v>3</v>
      </c>
      <c r="C334" s="24" t="s">
        <v>6076</v>
      </c>
      <c r="D334" s="24">
        <v>45</v>
      </c>
      <c r="E334" s="25">
        <v>38</v>
      </c>
      <c r="F334" s="113" t="s">
        <v>11033</v>
      </c>
      <c r="G334" s="26">
        <v>22</v>
      </c>
      <c r="H334" s="27">
        <v>3</v>
      </c>
    </row>
    <row r="335" spans="1:8" ht="49.5" x14ac:dyDescent="0.2">
      <c r="A335" s="16">
        <v>335</v>
      </c>
      <c r="B335" s="28">
        <v>3</v>
      </c>
      <c r="C335" s="29" t="s">
        <v>6076</v>
      </c>
      <c r="D335" s="29">
        <v>45</v>
      </c>
      <c r="E335" s="30">
        <v>39</v>
      </c>
      <c r="F335" s="114" t="s">
        <v>17163</v>
      </c>
      <c r="G335" s="20">
        <v>22</v>
      </c>
      <c r="H335" s="31">
        <v>3</v>
      </c>
    </row>
    <row r="336" spans="1:8" ht="49.5" x14ac:dyDescent="0.2">
      <c r="A336" s="16">
        <v>336</v>
      </c>
      <c r="B336" s="23">
        <v>3</v>
      </c>
      <c r="C336" s="24" t="s">
        <v>6076</v>
      </c>
      <c r="D336" s="24">
        <v>45</v>
      </c>
      <c r="E336" s="25">
        <v>40</v>
      </c>
      <c r="F336" s="113" t="s">
        <v>11034</v>
      </c>
      <c r="G336" s="26">
        <v>22</v>
      </c>
      <c r="H336" s="27">
        <v>3</v>
      </c>
    </row>
    <row r="337" spans="1:8" ht="49.5" x14ac:dyDescent="0.2">
      <c r="A337" s="16">
        <v>337</v>
      </c>
      <c r="B337" s="28">
        <v>3</v>
      </c>
      <c r="C337" s="29" t="s">
        <v>6076</v>
      </c>
      <c r="D337" s="32">
        <v>45</v>
      </c>
      <c r="E337" s="30">
        <v>41</v>
      </c>
      <c r="F337" s="114" t="s">
        <v>11035</v>
      </c>
      <c r="G337" s="20">
        <v>22</v>
      </c>
      <c r="H337" s="31">
        <v>3</v>
      </c>
    </row>
    <row r="338" spans="1:8" ht="49.5" x14ac:dyDescent="0.2">
      <c r="A338" s="16">
        <v>338</v>
      </c>
      <c r="B338" s="23">
        <v>3</v>
      </c>
      <c r="C338" s="24" t="s">
        <v>6076</v>
      </c>
      <c r="D338" s="24">
        <v>46</v>
      </c>
      <c r="E338" s="25">
        <v>42</v>
      </c>
      <c r="F338" s="113" t="s">
        <v>11036</v>
      </c>
      <c r="G338" s="26">
        <v>22</v>
      </c>
      <c r="H338" s="27">
        <v>3</v>
      </c>
    </row>
    <row r="339" spans="1:8" ht="49.5" x14ac:dyDescent="0.2">
      <c r="A339" s="16">
        <v>339</v>
      </c>
      <c r="B339" s="28">
        <v>3</v>
      </c>
      <c r="C339" s="29" t="s">
        <v>6076</v>
      </c>
      <c r="D339" s="29">
        <v>46</v>
      </c>
      <c r="E339" s="30">
        <v>43</v>
      </c>
      <c r="F339" s="114" t="s">
        <v>11037</v>
      </c>
      <c r="G339" s="20">
        <v>22</v>
      </c>
      <c r="H339" s="31">
        <v>3</v>
      </c>
    </row>
    <row r="340" spans="1:8" ht="49.5" x14ac:dyDescent="0.2">
      <c r="A340" s="16">
        <v>340</v>
      </c>
      <c r="B340" s="23">
        <v>3</v>
      </c>
      <c r="C340" s="24" t="s">
        <v>6076</v>
      </c>
      <c r="D340" s="24">
        <v>46</v>
      </c>
      <c r="E340" s="25">
        <v>44</v>
      </c>
      <c r="F340" s="113" t="s">
        <v>11038</v>
      </c>
      <c r="G340" s="26">
        <v>22</v>
      </c>
      <c r="H340" s="27">
        <v>3</v>
      </c>
    </row>
    <row r="341" spans="1:8" ht="49.5" x14ac:dyDescent="0.2">
      <c r="A341" s="16">
        <v>341</v>
      </c>
      <c r="B341" s="28">
        <v>3</v>
      </c>
      <c r="C341" s="29" t="s">
        <v>6076</v>
      </c>
      <c r="D341" s="29">
        <v>46</v>
      </c>
      <c r="E341" s="30">
        <v>45</v>
      </c>
      <c r="F341" s="114" t="s">
        <v>11039</v>
      </c>
      <c r="G341" s="20">
        <v>22</v>
      </c>
      <c r="H341" s="31">
        <v>3</v>
      </c>
    </row>
    <row r="342" spans="1:8" ht="49.5" x14ac:dyDescent="0.2">
      <c r="A342" s="16">
        <v>342</v>
      </c>
      <c r="B342" s="23">
        <v>3</v>
      </c>
      <c r="C342" s="24" t="s">
        <v>6076</v>
      </c>
      <c r="D342" s="24">
        <v>46</v>
      </c>
      <c r="E342" s="25">
        <v>46</v>
      </c>
      <c r="F342" s="113" t="s">
        <v>11040</v>
      </c>
      <c r="G342" s="26">
        <v>22</v>
      </c>
      <c r="H342" s="27">
        <v>3</v>
      </c>
    </row>
    <row r="343" spans="1:8" ht="49.5" x14ac:dyDescent="0.2">
      <c r="A343" s="16">
        <v>343</v>
      </c>
      <c r="B343" s="28">
        <v>3</v>
      </c>
      <c r="C343" s="29" t="s">
        <v>6076</v>
      </c>
      <c r="D343" s="29">
        <v>46</v>
      </c>
      <c r="E343" s="30">
        <v>47</v>
      </c>
      <c r="F343" s="114" t="s">
        <v>11041</v>
      </c>
      <c r="G343" s="20">
        <v>22</v>
      </c>
      <c r="H343" s="31">
        <v>3</v>
      </c>
    </row>
    <row r="344" spans="1:8" ht="49.5" x14ac:dyDescent="0.2">
      <c r="A344" s="16">
        <v>344</v>
      </c>
      <c r="B344" s="23">
        <v>3</v>
      </c>
      <c r="C344" s="24" t="s">
        <v>6076</v>
      </c>
      <c r="D344" s="24">
        <v>46</v>
      </c>
      <c r="E344" s="25">
        <v>48</v>
      </c>
      <c r="F344" s="113" t="s">
        <v>11042</v>
      </c>
      <c r="G344" s="26">
        <v>22</v>
      </c>
      <c r="H344" s="27">
        <v>3</v>
      </c>
    </row>
    <row r="345" spans="1:8" ht="70.5" x14ac:dyDescent="0.2">
      <c r="A345" s="16">
        <v>345</v>
      </c>
      <c r="B345" s="28">
        <v>3</v>
      </c>
      <c r="C345" s="29" t="s">
        <v>6076</v>
      </c>
      <c r="D345" s="29">
        <v>46</v>
      </c>
      <c r="E345" s="30">
        <v>49</v>
      </c>
      <c r="F345" s="114" t="s">
        <v>11043</v>
      </c>
      <c r="G345" s="20">
        <v>22</v>
      </c>
      <c r="H345" s="31">
        <v>3</v>
      </c>
    </row>
    <row r="346" spans="1:8" ht="49.5" x14ac:dyDescent="0.2">
      <c r="A346" s="16">
        <v>346</v>
      </c>
      <c r="B346" s="23">
        <v>3</v>
      </c>
      <c r="C346" s="24" t="s">
        <v>6076</v>
      </c>
      <c r="D346" s="24">
        <v>46</v>
      </c>
      <c r="E346" s="25">
        <v>50</v>
      </c>
      <c r="F346" s="113" t="s">
        <v>11044</v>
      </c>
      <c r="G346" s="26">
        <v>22</v>
      </c>
      <c r="H346" s="27">
        <v>3</v>
      </c>
    </row>
    <row r="347" spans="1:8" ht="49.5" x14ac:dyDescent="0.2">
      <c r="A347" s="16">
        <v>347</v>
      </c>
      <c r="B347" s="28">
        <v>3</v>
      </c>
      <c r="C347" s="29" t="s">
        <v>6076</v>
      </c>
      <c r="D347" s="29">
        <v>46</v>
      </c>
      <c r="E347" s="30">
        <v>51</v>
      </c>
      <c r="F347" s="114" t="s">
        <v>11045</v>
      </c>
      <c r="G347" s="20">
        <v>22</v>
      </c>
      <c r="H347" s="31">
        <v>3</v>
      </c>
    </row>
    <row r="348" spans="1:8" ht="49.5" x14ac:dyDescent="0.2">
      <c r="A348" s="16">
        <v>348</v>
      </c>
      <c r="B348" s="23">
        <v>3</v>
      </c>
      <c r="C348" s="24" t="s">
        <v>6076</v>
      </c>
      <c r="D348" s="24">
        <v>46</v>
      </c>
      <c r="E348" s="25">
        <v>52</v>
      </c>
      <c r="F348" s="116" t="s">
        <v>11046</v>
      </c>
      <c r="G348" s="34">
        <v>23</v>
      </c>
      <c r="H348" s="27">
        <v>3</v>
      </c>
    </row>
    <row r="349" spans="1:8" ht="49.5" x14ac:dyDescent="0.2">
      <c r="A349" s="16">
        <v>349</v>
      </c>
      <c r="B349" s="28">
        <v>3</v>
      </c>
      <c r="C349" s="29" t="s">
        <v>6076</v>
      </c>
      <c r="D349" s="29">
        <v>46</v>
      </c>
      <c r="E349" s="30">
        <v>53</v>
      </c>
      <c r="F349" s="114" t="s">
        <v>11047</v>
      </c>
      <c r="G349" s="20">
        <v>23</v>
      </c>
      <c r="H349" s="31">
        <v>3</v>
      </c>
    </row>
    <row r="350" spans="1:8" ht="49.5" x14ac:dyDescent="0.2">
      <c r="A350" s="16">
        <v>350</v>
      </c>
      <c r="B350" s="23">
        <v>3</v>
      </c>
      <c r="C350" s="24" t="s">
        <v>6076</v>
      </c>
      <c r="D350" s="32">
        <v>46</v>
      </c>
      <c r="E350" s="25">
        <v>54</v>
      </c>
      <c r="F350" s="113" t="s">
        <v>11048</v>
      </c>
      <c r="G350" s="26">
        <v>23</v>
      </c>
      <c r="H350" s="27">
        <v>3</v>
      </c>
    </row>
    <row r="351" spans="1:8" ht="65.25" x14ac:dyDescent="0.2">
      <c r="A351" s="16">
        <v>351</v>
      </c>
      <c r="B351" s="28">
        <v>3</v>
      </c>
      <c r="C351" s="29" t="s">
        <v>6076</v>
      </c>
      <c r="D351" s="29">
        <v>47</v>
      </c>
      <c r="E351" s="30">
        <v>55</v>
      </c>
      <c r="F351" s="114" t="s">
        <v>11049</v>
      </c>
      <c r="G351" s="20">
        <v>23</v>
      </c>
      <c r="H351" s="31">
        <v>3</v>
      </c>
    </row>
    <row r="352" spans="1:8" ht="49.5" x14ac:dyDescent="0.2">
      <c r="A352" s="16">
        <v>352</v>
      </c>
      <c r="B352" s="23">
        <v>3</v>
      </c>
      <c r="C352" s="24" t="s">
        <v>6076</v>
      </c>
      <c r="D352" s="24">
        <v>47</v>
      </c>
      <c r="E352" s="25">
        <v>56</v>
      </c>
      <c r="F352" s="113" t="s">
        <v>11050</v>
      </c>
      <c r="G352" s="26">
        <v>23</v>
      </c>
      <c r="H352" s="27">
        <v>3</v>
      </c>
    </row>
    <row r="353" spans="1:8" ht="49.5" x14ac:dyDescent="0.2">
      <c r="A353" s="16">
        <v>353</v>
      </c>
      <c r="B353" s="28">
        <v>3</v>
      </c>
      <c r="C353" s="29" t="s">
        <v>6076</v>
      </c>
      <c r="D353" s="29">
        <v>47</v>
      </c>
      <c r="E353" s="30">
        <v>57</v>
      </c>
      <c r="F353" s="114" t="s">
        <v>11051</v>
      </c>
      <c r="G353" s="20">
        <v>23</v>
      </c>
      <c r="H353" s="31">
        <v>3</v>
      </c>
    </row>
    <row r="354" spans="1:8" ht="49.5" x14ac:dyDescent="0.2">
      <c r="A354" s="16">
        <v>354</v>
      </c>
      <c r="B354" s="23">
        <v>3</v>
      </c>
      <c r="C354" s="24" t="s">
        <v>6076</v>
      </c>
      <c r="D354" s="24">
        <v>47</v>
      </c>
      <c r="E354" s="25">
        <v>58</v>
      </c>
      <c r="F354" s="113" t="s">
        <v>11052</v>
      </c>
      <c r="G354" s="26">
        <v>23</v>
      </c>
      <c r="H354" s="27">
        <v>3</v>
      </c>
    </row>
    <row r="355" spans="1:8" ht="49.5" x14ac:dyDescent="0.2">
      <c r="A355" s="16">
        <v>355</v>
      </c>
      <c r="B355" s="28">
        <v>3</v>
      </c>
      <c r="C355" s="29" t="s">
        <v>6076</v>
      </c>
      <c r="D355" s="29">
        <v>47</v>
      </c>
      <c r="E355" s="30">
        <v>59</v>
      </c>
      <c r="F355" s="114" t="s">
        <v>11053</v>
      </c>
      <c r="G355" s="20">
        <v>23</v>
      </c>
      <c r="H355" s="31">
        <v>3</v>
      </c>
    </row>
    <row r="356" spans="1:8" ht="49.5" x14ac:dyDescent="0.2">
      <c r="A356" s="16">
        <v>356</v>
      </c>
      <c r="B356" s="23">
        <v>3</v>
      </c>
      <c r="C356" s="24" t="s">
        <v>6076</v>
      </c>
      <c r="D356" s="24">
        <v>47</v>
      </c>
      <c r="E356" s="25">
        <v>60</v>
      </c>
      <c r="F356" s="113" t="s">
        <v>11054</v>
      </c>
      <c r="G356" s="26">
        <v>23</v>
      </c>
      <c r="H356" s="27">
        <v>3</v>
      </c>
    </row>
    <row r="357" spans="1:8" ht="65.25" x14ac:dyDescent="0.2">
      <c r="A357" s="16">
        <v>357</v>
      </c>
      <c r="B357" s="28">
        <v>3</v>
      </c>
      <c r="C357" s="29" t="s">
        <v>6076</v>
      </c>
      <c r="D357" s="29">
        <v>47</v>
      </c>
      <c r="E357" s="30">
        <v>61</v>
      </c>
      <c r="F357" s="114" t="s">
        <v>11055</v>
      </c>
      <c r="G357" s="20">
        <v>23</v>
      </c>
      <c r="H357" s="31">
        <v>3</v>
      </c>
    </row>
    <row r="358" spans="1:8" ht="49.5" x14ac:dyDescent="0.2">
      <c r="A358" s="16">
        <v>358</v>
      </c>
      <c r="B358" s="23">
        <v>3</v>
      </c>
      <c r="C358" s="24" t="s">
        <v>6076</v>
      </c>
      <c r="D358" s="24">
        <v>47</v>
      </c>
      <c r="E358" s="25">
        <v>62</v>
      </c>
      <c r="F358" s="113" t="s">
        <v>11056</v>
      </c>
      <c r="G358" s="26">
        <v>23</v>
      </c>
      <c r="H358" s="27">
        <v>3</v>
      </c>
    </row>
    <row r="359" spans="1:8" ht="49.5" x14ac:dyDescent="0.2">
      <c r="A359" s="16">
        <v>359</v>
      </c>
      <c r="B359" s="28">
        <v>3</v>
      </c>
      <c r="C359" s="29" t="s">
        <v>6076</v>
      </c>
      <c r="D359" s="32">
        <v>47</v>
      </c>
      <c r="E359" s="30">
        <v>63</v>
      </c>
      <c r="F359" s="114" t="s">
        <v>11057</v>
      </c>
      <c r="G359" s="20">
        <v>23</v>
      </c>
      <c r="H359" s="31">
        <v>3</v>
      </c>
    </row>
    <row r="360" spans="1:8" ht="65.25" x14ac:dyDescent="0.2">
      <c r="A360" s="16">
        <v>360</v>
      </c>
      <c r="B360" s="23">
        <v>3</v>
      </c>
      <c r="C360" s="24" t="s">
        <v>6076</v>
      </c>
      <c r="D360" s="24">
        <v>48</v>
      </c>
      <c r="E360" s="25">
        <v>64</v>
      </c>
      <c r="F360" s="113" t="s">
        <v>11058</v>
      </c>
      <c r="G360" s="26">
        <v>23</v>
      </c>
      <c r="H360" s="27">
        <v>3</v>
      </c>
    </row>
    <row r="361" spans="1:8" ht="49.5" x14ac:dyDescent="0.2">
      <c r="A361" s="16">
        <v>361</v>
      </c>
      <c r="B361" s="28">
        <v>3</v>
      </c>
      <c r="C361" s="29" t="s">
        <v>6076</v>
      </c>
      <c r="D361" s="29">
        <v>48</v>
      </c>
      <c r="E361" s="30">
        <v>65</v>
      </c>
      <c r="F361" s="114" t="s">
        <v>11059</v>
      </c>
      <c r="G361" s="20">
        <v>23</v>
      </c>
      <c r="H361" s="31">
        <v>3</v>
      </c>
    </row>
    <row r="362" spans="1:8" ht="49.5" x14ac:dyDescent="0.2">
      <c r="A362" s="16">
        <v>362</v>
      </c>
      <c r="B362" s="23">
        <v>3</v>
      </c>
      <c r="C362" s="24" t="s">
        <v>6076</v>
      </c>
      <c r="D362" s="24">
        <v>48</v>
      </c>
      <c r="E362" s="25">
        <v>66</v>
      </c>
      <c r="F362" s="113" t="s">
        <v>11060</v>
      </c>
      <c r="G362" s="26">
        <v>23</v>
      </c>
      <c r="H362" s="27">
        <v>3</v>
      </c>
    </row>
    <row r="363" spans="1:8" ht="49.5" x14ac:dyDescent="0.2">
      <c r="A363" s="16">
        <v>363</v>
      </c>
      <c r="B363" s="28">
        <v>3</v>
      </c>
      <c r="C363" s="29" t="s">
        <v>6076</v>
      </c>
      <c r="D363" s="29">
        <v>48</v>
      </c>
      <c r="E363" s="30">
        <v>67</v>
      </c>
      <c r="F363" s="114" t="s">
        <v>11061</v>
      </c>
      <c r="G363" s="20">
        <v>23</v>
      </c>
      <c r="H363" s="31">
        <v>3</v>
      </c>
    </row>
    <row r="364" spans="1:8" ht="49.5" x14ac:dyDescent="0.2">
      <c r="A364" s="16">
        <v>364</v>
      </c>
      <c r="B364" s="23">
        <v>3</v>
      </c>
      <c r="C364" s="24" t="s">
        <v>6076</v>
      </c>
      <c r="D364" s="24">
        <v>48</v>
      </c>
      <c r="E364" s="25">
        <v>68</v>
      </c>
      <c r="F364" s="113" t="s">
        <v>11062</v>
      </c>
      <c r="G364" s="26">
        <v>23</v>
      </c>
      <c r="H364" s="27">
        <v>3</v>
      </c>
    </row>
    <row r="365" spans="1:8" ht="49.5" x14ac:dyDescent="0.2">
      <c r="A365" s="16">
        <v>365</v>
      </c>
      <c r="B365" s="28">
        <v>3</v>
      </c>
      <c r="C365" s="29" t="s">
        <v>6076</v>
      </c>
      <c r="D365" s="29">
        <v>48</v>
      </c>
      <c r="E365" s="30">
        <v>69</v>
      </c>
      <c r="F365" s="114" t="s">
        <v>11063</v>
      </c>
      <c r="G365" s="20">
        <v>23</v>
      </c>
      <c r="H365" s="31">
        <v>3</v>
      </c>
    </row>
    <row r="366" spans="1:8" ht="49.5" x14ac:dyDescent="0.2">
      <c r="A366" s="16">
        <v>366</v>
      </c>
      <c r="B366" s="23">
        <v>3</v>
      </c>
      <c r="C366" s="24" t="s">
        <v>6076</v>
      </c>
      <c r="D366" s="24">
        <v>48</v>
      </c>
      <c r="E366" s="25">
        <v>70</v>
      </c>
      <c r="F366" s="113" t="s">
        <v>11064</v>
      </c>
      <c r="G366" s="26">
        <v>23</v>
      </c>
      <c r="H366" s="27">
        <v>3</v>
      </c>
    </row>
    <row r="367" spans="1:8" ht="49.5" x14ac:dyDescent="0.2">
      <c r="A367" s="16">
        <v>367</v>
      </c>
      <c r="B367" s="28">
        <v>3</v>
      </c>
      <c r="C367" s="29" t="s">
        <v>6076</v>
      </c>
      <c r="D367" s="32">
        <v>48</v>
      </c>
      <c r="E367" s="30">
        <v>71</v>
      </c>
      <c r="F367" s="114" t="s">
        <v>11065</v>
      </c>
      <c r="G367" s="20">
        <v>23</v>
      </c>
      <c r="H367" s="31">
        <v>3</v>
      </c>
    </row>
    <row r="368" spans="1:8" ht="49.5" x14ac:dyDescent="0.2">
      <c r="A368" s="16">
        <v>368</v>
      </c>
      <c r="B368" s="23">
        <v>3</v>
      </c>
      <c r="C368" s="24" t="s">
        <v>6076</v>
      </c>
      <c r="D368" s="24">
        <v>49</v>
      </c>
      <c r="E368" s="25">
        <v>72</v>
      </c>
      <c r="F368" s="113" t="s">
        <v>11066</v>
      </c>
      <c r="G368" s="26">
        <v>23</v>
      </c>
      <c r="H368" s="27">
        <v>3</v>
      </c>
    </row>
    <row r="369" spans="1:8" ht="70.5" x14ac:dyDescent="0.2">
      <c r="A369" s="16">
        <v>369</v>
      </c>
      <c r="B369" s="28">
        <v>3</v>
      </c>
      <c r="C369" s="29" t="s">
        <v>6076</v>
      </c>
      <c r="D369" s="29">
        <v>49</v>
      </c>
      <c r="E369" s="30">
        <v>73</v>
      </c>
      <c r="F369" s="114" t="s">
        <v>11067</v>
      </c>
      <c r="G369" s="20">
        <v>23</v>
      </c>
      <c r="H369" s="31">
        <v>3</v>
      </c>
    </row>
    <row r="370" spans="1:8" ht="49.5" x14ac:dyDescent="0.2">
      <c r="A370" s="16">
        <v>370</v>
      </c>
      <c r="B370" s="23">
        <v>3</v>
      </c>
      <c r="C370" s="24" t="s">
        <v>6076</v>
      </c>
      <c r="D370" s="24">
        <v>49</v>
      </c>
      <c r="E370" s="25">
        <v>74</v>
      </c>
      <c r="F370" s="113" t="s">
        <v>11068</v>
      </c>
      <c r="G370" s="26">
        <v>23</v>
      </c>
      <c r="H370" s="27">
        <v>3</v>
      </c>
    </row>
    <row r="371" spans="1:8" ht="65.25" x14ac:dyDescent="0.2">
      <c r="A371" s="16">
        <v>371</v>
      </c>
      <c r="B371" s="28">
        <v>3</v>
      </c>
      <c r="C371" s="29" t="s">
        <v>6076</v>
      </c>
      <c r="D371" s="29">
        <v>49</v>
      </c>
      <c r="E371" s="30">
        <v>75</v>
      </c>
      <c r="F371" s="115" t="s">
        <v>11069</v>
      </c>
      <c r="G371" s="34">
        <v>24</v>
      </c>
      <c r="H371" s="31">
        <v>3</v>
      </c>
    </row>
    <row r="372" spans="1:8" ht="49.5" x14ac:dyDescent="0.2">
      <c r="A372" s="16">
        <v>372</v>
      </c>
      <c r="B372" s="23">
        <v>3</v>
      </c>
      <c r="C372" s="24" t="s">
        <v>6076</v>
      </c>
      <c r="D372" s="24">
        <v>49</v>
      </c>
      <c r="E372" s="25">
        <v>76</v>
      </c>
      <c r="F372" s="113" t="s">
        <v>11070</v>
      </c>
      <c r="G372" s="26">
        <v>24</v>
      </c>
      <c r="H372" s="27">
        <v>3</v>
      </c>
    </row>
    <row r="373" spans="1:8" ht="65.25" x14ac:dyDescent="0.2">
      <c r="A373" s="16">
        <v>373</v>
      </c>
      <c r="B373" s="28">
        <v>3</v>
      </c>
      <c r="C373" s="29" t="s">
        <v>6076</v>
      </c>
      <c r="D373" s="29">
        <v>49</v>
      </c>
      <c r="E373" s="30">
        <v>77</v>
      </c>
      <c r="F373" s="114" t="s">
        <v>11071</v>
      </c>
      <c r="G373" s="20">
        <v>24</v>
      </c>
      <c r="H373" s="31">
        <v>3</v>
      </c>
    </row>
    <row r="374" spans="1:8" ht="70.5" x14ac:dyDescent="0.2">
      <c r="A374" s="16">
        <v>374</v>
      </c>
      <c r="B374" s="23">
        <v>3</v>
      </c>
      <c r="C374" s="24" t="s">
        <v>6076</v>
      </c>
      <c r="D374" s="24">
        <v>49</v>
      </c>
      <c r="E374" s="25">
        <v>78</v>
      </c>
      <c r="F374" s="113" t="s">
        <v>11072</v>
      </c>
      <c r="G374" s="26">
        <v>24</v>
      </c>
      <c r="H374" s="27">
        <v>3</v>
      </c>
    </row>
    <row r="375" spans="1:8" ht="65.25" x14ac:dyDescent="0.2">
      <c r="A375" s="16">
        <v>375</v>
      </c>
      <c r="B375" s="28">
        <v>3</v>
      </c>
      <c r="C375" s="29" t="s">
        <v>6076</v>
      </c>
      <c r="D375" s="29">
        <v>49</v>
      </c>
      <c r="E375" s="30">
        <v>79</v>
      </c>
      <c r="F375" s="114" t="s">
        <v>11073</v>
      </c>
      <c r="G375" s="20">
        <v>24</v>
      </c>
      <c r="H375" s="31">
        <v>3</v>
      </c>
    </row>
    <row r="376" spans="1:8" ht="49.5" x14ac:dyDescent="0.2">
      <c r="A376" s="16">
        <v>376</v>
      </c>
      <c r="B376" s="23">
        <v>3</v>
      </c>
      <c r="C376" s="24" t="s">
        <v>6076</v>
      </c>
      <c r="D376" s="32">
        <v>49</v>
      </c>
      <c r="E376" s="25">
        <v>80</v>
      </c>
      <c r="F376" s="113" t="s">
        <v>11074</v>
      </c>
      <c r="G376" s="26">
        <v>24</v>
      </c>
      <c r="H376" s="27">
        <v>3</v>
      </c>
    </row>
    <row r="377" spans="1:8" ht="65.25" x14ac:dyDescent="0.2">
      <c r="A377" s="16">
        <v>377</v>
      </c>
      <c r="B377" s="28">
        <v>3</v>
      </c>
      <c r="C377" s="29" t="s">
        <v>6076</v>
      </c>
      <c r="D377" s="29">
        <v>50</v>
      </c>
      <c r="E377" s="30">
        <v>81</v>
      </c>
      <c r="F377" s="114" t="s">
        <v>11075</v>
      </c>
      <c r="G377" s="20">
        <v>24</v>
      </c>
      <c r="H377" s="31">
        <v>3</v>
      </c>
    </row>
    <row r="378" spans="1:8" ht="49.5" x14ac:dyDescent="0.2">
      <c r="A378" s="16">
        <v>378</v>
      </c>
      <c r="B378" s="23">
        <v>3</v>
      </c>
      <c r="C378" s="24" t="s">
        <v>6076</v>
      </c>
      <c r="D378" s="24">
        <v>50</v>
      </c>
      <c r="E378" s="25">
        <v>82</v>
      </c>
      <c r="F378" s="113" t="s">
        <v>11076</v>
      </c>
      <c r="G378" s="26">
        <v>24</v>
      </c>
      <c r="H378" s="27">
        <v>3</v>
      </c>
    </row>
    <row r="379" spans="1:8" ht="49.5" x14ac:dyDescent="0.2">
      <c r="A379" s="16">
        <v>379</v>
      </c>
      <c r="B379" s="28">
        <v>3</v>
      </c>
      <c r="C379" s="29" t="s">
        <v>6076</v>
      </c>
      <c r="D379" s="29">
        <v>50</v>
      </c>
      <c r="E379" s="30">
        <v>83</v>
      </c>
      <c r="F379" s="114" t="s">
        <v>11077</v>
      </c>
      <c r="G379" s="20">
        <v>24</v>
      </c>
      <c r="H379" s="31">
        <v>3</v>
      </c>
    </row>
    <row r="380" spans="1:8" ht="65.25" x14ac:dyDescent="0.2">
      <c r="A380" s="16">
        <v>380</v>
      </c>
      <c r="B380" s="23">
        <v>3</v>
      </c>
      <c r="C380" s="24" t="s">
        <v>6076</v>
      </c>
      <c r="D380" s="24">
        <v>50</v>
      </c>
      <c r="E380" s="25">
        <v>84</v>
      </c>
      <c r="F380" s="113" t="s">
        <v>11078</v>
      </c>
      <c r="G380" s="26">
        <v>24</v>
      </c>
      <c r="H380" s="27">
        <v>3</v>
      </c>
    </row>
    <row r="381" spans="1:8" ht="49.5" x14ac:dyDescent="0.2">
      <c r="A381" s="16">
        <v>381</v>
      </c>
      <c r="B381" s="28">
        <v>3</v>
      </c>
      <c r="C381" s="29" t="s">
        <v>6076</v>
      </c>
      <c r="D381" s="29">
        <v>50</v>
      </c>
      <c r="E381" s="30">
        <v>85</v>
      </c>
      <c r="F381" s="114" t="s">
        <v>11079</v>
      </c>
      <c r="G381" s="20">
        <v>24</v>
      </c>
      <c r="H381" s="31">
        <v>3</v>
      </c>
    </row>
    <row r="382" spans="1:8" ht="49.5" x14ac:dyDescent="0.2">
      <c r="A382" s="16">
        <v>382</v>
      </c>
      <c r="B382" s="23">
        <v>3</v>
      </c>
      <c r="C382" s="24" t="s">
        <v>6076</v>
      </c>
      <c r="D382" s="24">
        <v>50</v>
      </c>
      <c r="E382" s="25">
        <v>86</v>
      </c>
      <c r="F382" s="113" t="s">
        <v>11080</v>
      </c>
      <c r="G382" s="26">
        <v>24</v>
      </c>
      <c r="H382" s="27">
        <v>3</v>
      </c>
    </row>
    <row r="383" spans="1:8" ht="49.5" x14ac:dyDescent="0.2">
      <c r="A383" s="16">
        <v>383</v>
      </c>
      <c r="B383" s="28">
        <v>3</v>
      </c>
      <c r="C383" s="29" t="s">
        <v>6076</v>
      </c>
      <c r="D383" s="29">
        <v>50</v>
      </c>
      <c r="E383" s="30">
        <v>87</v>
      </c>
      <c r="F383" s="114" t="s">
        <v>11081</v>
      </c>
      <c r="G383" s="20">
        <v>24</v>
      </c>
      <c r="H383" s="31">
        <v>3</v>
      </c>
    </row>
    <row r="384" spans="1:8" ht="49.5" x14ac:dyDescent="0.2">
      <c r="A384" s="16">
        <v>384</v>
      </c>
      <c r="B384" s="23">
        <v>3</v>
      </c>
      <c r="C384" s="24" t="s">
        <v>6076</v>
      </c>
      <c r="D384" s="24">
        <v>50</v>
      </c>
      <c r="E384" s="25">
        <v>88</v>
      </c>
      <c r="F384" s="113" t="s">
        <v>11082</v>
      </c>
      <c r="G384" s="26">
        <v>24</v>
      </c>
      <c r="H384" s="27">
        <v>3</v>
      </c>
    </row>
    <row r="385" spans="1:8" ht="49.5" x14ac:dyDescent="0.2">
      <c r="A385" s="16">
        <v>385</v>
      </c>
      <c r="B385" s="28">
        <v>3</v>
      </c>
      <c r="C385" s="29" t="s">
        <v>6076</v>
      </c>
      <c r="D385" s="29">
        <v>50</v>
      </c>
      <c r="E385" s="30">
        <v>89</v>
      </c>
      <c r="F385" s="114" t="s">
        <v>11083</v>
      </c>
      <c r="G385" s="20">
        <v>24</v>
      </c>
      <c r="H385" s="31">
        <v>3</v>
      </c>
    </row>
    <row r="386" spans="1:8" ht="49.5" x14ac:dyDescent="0.2">
      <c r="A386" s="16">
        <v>386</v>
      </c>
      <c r="B386" s="23">
        <v>3</v>
      </c>
      <c r="C386" s="24" t="s">
        <v>6076</v>
      </c>
      <c r="D386" s="24">
        <v>50</v>
      </c>
      <c r="E386" s="25">
        <v>90</v>
      </c>
      <c r="F386" s="113" t="s">
        <v>11084</v>
      </c>
      <c r="G386" s="26">
        <v>24</v>
      </c>
      <c r="H386" s="27">
        <v>3</v>
      </c>
    </row>
    <row r="387" spans="1:8" ht="49.5" x14ac:dyDescent="0.2">
      <c r="A387" s="16">
        <v>387</v>
      </c>
      <c r="B387" s="28">
        <v>3</v>
      </c>
      <c r="C387" s="29" t="s">
        <v>6076</v>
      </c>
      <c r="D387" s="32">
        <v>50</v>
      </c>
      <c r="E387" s="30">
        <v>91</v>
      </c>
      <c r="F387" s="114" t="s">
        <v>11085</v>
      </c>
      <c r="G387" s="20">
        <v>24</v>
      </c>
      <c r="H387" s="31">
        <v>3</v>
      </c>
    </row>
    <row r="388" spans="1:8" ht="49.5" x14ac:dyDescent="0.2">
      <c r="A388" s="16">
        <v>388</v>
      </c>
      <c r="B388" s="23">
        <v>3</v>
      </c>
      <c r="C388" s="24" t="s">
        <v>6076</v>
      </c>
      <c r="D388" s="24">
        <v>51</v>
      </c>
      <c r="E388" s="25">
        <v>92</v>
      </c>
      <c r="F388" s="117" t="s">
        <v>11086</v>
      </c>
      <c r="G388" s="37">
        <v>24</v>
      </c>
      <c r="H388" s="35">
        <v>4</v>
      </c>
    </row>
    <row r="389" spans="1:8" ht="49.5" x14ac:dyDescent="0.2">
      <c r="A389" s="16">
        <v>389</v>
      </c>
      <c r="B389" s="28">
        <v>3</v>
      </c>
      <c r="C389" s="29" t="s">
        <v>6076</v>
      </c>
      <c r="D389" s="29">
        <v>51</v>
      </c>
      <c r="E389" s="30">
        <v>93</v>
      </c>
      <c r="F389" s="115" t="s">
        <v>11087</v>
      </c>
      <c r="G389" s="34">
        <v>25</v>
      </c>
      <c r="H389" s="31">
        <v>4</v>
      </c>
    </row>
    <row r="390" spans="1:8" ht="49.5" x14ac:dyDescent="0.2">
      <c r="A390" s="16">
        <v>390</v>
      </c>
      <c r="B390" s="23">
        <v>3</v>
      </c>
      <c r="C390" s="24" t="s">
        <v>6076</v>
      </c>
      <c r="D390" s="24">
        <v>51</v>
      </c>
      <c r="E390" s="25">
        <v>94</v>
      </c>
      <c r="F390" s="113" t="s">
        <v>11088</v>
      </c>
      <c r="G390" s="26">
        <v>25</v>
      </c>
      <c r="H390" s="27">
        <v>4</v>
      </c>
    </row>
    <row r="391" spans="1:8" ht="49.5" x14ac:dyDescent="0.2">
      <c r="A391" s="16">
        <v>391</v>
      </c>
      <c r="B391" s="28">
        <v>3</v>
      </c>
      <c r="C391" s="29" t="s">
        <v>6076</v>
      </c>
      <c r="D391" s="29">
        <v>51</v>
      </c>
      <c r="E391" s="30">
        <v>95</v>
      </c>
      <c r="F391" s="114" t="s">
        <v>11089</v>
      </c>
      <c r="G391" s="20">
        <v>25</v>
      </c>
      <c r="H391" s="31">
        <v>4</v>
      </c>
    </row>
    <row r="392" spans="1:8" ht="49.5" x14ac:dyDescent="0.2">
      <c r="A392" s="16">
        <v>392</v>
      </c>
      <c r="B392" s="23">
        <v>3</v>
      </c>
      <c r="C392" s="24" t="s">
        <v>6076</v>
      </c>
      <c r="D392" s="24">
        <v>51</v>
      </c>
      <c r="E392" s="25">
        <v>96</v>
      </c>
      <c r="F392" s="113" t="s">
        <v>11090</v>
      </c>
      <c r="G392" s="26">
        <v>25</v>
      </c>
      <c r="H392" s="27">
        <v>4</v>
      </c>
    </row>
    <row r="393" spans="1:8" ht="65.25" x14ac:dyDescent="0.2">
      <c r="A393" s="16">
        <v>393</v>
      </c>
      <c r="B393" s="28">
        <v>3</v>
      </c>
      <c r="C393" s="29" t="s">
        <v>6076</v>
      </c>
      <c r="D393" s="29">
        <v>51</v>
      </c>
      <c r="E393" s="30">
        <v>97</v>
      </c>
      <c r="F393" s="114" t="s">
        <v>11091</v>
      </c>
      <c r="G393" s="20">
        <v>25</v>
      </c>
      <c r="H393" s="31">
        <v>4</v>
      </c>
    </row>
    <row r="394" spans="1:8" ht="49.5" x14ac:dyDescent="0.2">
      <c r="A394" s="16">
        <v>394</v>
      </c>
      <c r="B394" s="23">
        <v>3</v>
      </c>
      <c r="C394" s="24" t="s">
        <v>6076</v>
      </c>
      <c r="D394" s="24">
        <v>51</v>
      </c>
      <c r="E394" s="25">
        <v>98</v>
      </c>
      <c r="F394" s="113" t="s">
        <v>11092</v>
      </c>
      <c r="G394" s="26">
        <v>25</v>
      </c>
      <c r="H394" s="27">
        <v>4</v>
      </c>
    </row>
    <row r="395" spans="1:8" ht="49.5" x14ac:dyDescent="0.2">
      <c r="A395" s="16">
        <v>395</v>
      </c>
      <c r="B395" s="28">
        <v>3</v>
      </c>
      <c r="C395" s="29" t="s">
        <v>6076</v>
      </c>
      <c r="D395" s="29">
        <v>51</v>
      </c>
      <c r="E395" s="30">
        <v>99</v>
      </c>
      <c r="F395" s="114" t="s">
        <v>11093</v>
      </c>
      <c r="G395" s="20">
        <v>25</v>
      </c>
      <c r="H395" s="31">
        <v>4</v>
      </c>
    </row>
    <row r="396" spans="1:8" ht="49.5" x14ac:dyDescent="0.2">
      <c r="A396" s="16">
        <v>396</v>
      </c>
      <c r="B396" s="23">
        <v>3</v>
      </c>
      <c r="C396" s="24" t="s">
        <v>6076</v>
      </c>
      <c r="D396" s="24">
        <v>51</v>
      </c>
      <c r="E396" s="25">
        <v>100</v>
      </c>
      <c r="F396" s="113" t="s">
        <v>11094</v>
      </c>
      <c r="G396" s="26">
        <v>25</v>
      </c>
      <c r="H396" s="27">
        <v>4</v>
      </c>
    </row>
    <row r="397" spans="1:8" ht="49.5" x14ac:dyDescent="0.2">
      <c r="A397" s="16">
        <v>397</v>
      </c>
      <c r="B397" s="28">
        <v>3</v>
      </c>
      <c r="C397" s="29" t="s">
        <v>6076</v>
      </c>
      <c r="D397" s="32">
        <v>51</v>
      </c>
      <c r="E397" s="30">
        <v>101</v>
      </c>
      <c r="F397" s="114" t="s">
        <v>11095</v>
      </c>
      <c r="G397" s="20">
        <v>25</v>
      </c>
      <c r="H397" s="31">
        <v>4</v>
      </c>
    </row>
    <row r="398" spans="1:8" ht="49.5" x14ac:dyDescent="0.2">
      <c r="A398" s="16">
        <v>398</v>
      </c>
      <c r="B398" s="23">
        <v>3</v>
      </c>
      <c r="C398" s="24" t="s">
        <v>6076</v>
      </c>
      <c r="D398" s="24">
        <v>52</v>
      </c>
      <c r="E398" s="25">
        <v>102</v>
      </c>
      <c r="F398" s="113" t="s">
        <v>11096</v>
      </c>
      <c r="G398" s="26">
        <v>25</v>
      </c>
      <c r="H398" s="27">
        <v>4</v>
      </c>
    </row>
    <row r="399" spans="1:8" ht="70.5" x14ac:dyDescent="0.2">
      <c r="A399" s="16">
        <v>399</v>
      </c>
      <c r="B399" s="28">
        <v>3</v>
      </c>
      <c r="C399" s="29" t="s">
        <v>6076</v>
      </c>
      <c r="D399" s="29">
        <v>52</v>
      </c>
      <c r="E399" s="30">
        <v>103</v>
      </c>
      <c r="F399" s="114" t="s">
        <v>11097</v>
      </c>
      <c r="G399" s="20">
        <v>25</v>
      </c>
      <c r="H399" s="31">
        <v>4</v>
      </c>
    </row>
    <row r="400" spans="1:8" ht="49.5" x14ac:dyDescent="0.2">
      <c r="A400" s="16">
        <v>400</v>
      </c>
      <c r="B400" s="23">
        <v>3</v>
      </c>
      <c r="C400" s="24" t="s">
        <v>6076</v>
      </c>
      <c r="D400" s="24">
        <v>52</v>
      </c>
      <c r="E400" s="25">
        <v>104</v>
      </c>
      <c r="F400" s="113" t="s">
        <v>11098</v>
      </c>
      <c r="G400" s="26">
        <v>25</v>
      </c>
      <c r="H400" s="27">
        <v>4</v>
      </c>
    </row>
    <row r="401" spans="1:8" ht="49.5" x14ac:dyDescent="0.2">
      <c r="A401" s="16">
        <v>401</v>
      </c>
      <c r="B401" s="28">
        <v>3</v>
      </c>
      <c r="C401" s="29" t="s">
        <v>6076</v>
      </c>
      <c r="D401" s="29">
        <v>52</v>
      </c>
      <c r="E401" s="30">
        <v>105</v>
      </c>
      <c r="F401" s="114" t="s">
        <v>11099</v>
      </c>
      <c r="G401" s="20">
        <v>25</v>
      </c>
      <c r="H401" s="31">
        <v>4</v>
      </c>
    </row>
    <row r="402" spans="1:8" ht="49.5" x14ac:dyDescent="0.2">
      <c r="A402" s="16">
        <v>402</v>
      </c>
      <c r="B402" s="23">
        <v>3</v>
      </c>
      <c r="C402" s="24" t="s">
        <v>6076</v>
      </c>
      <c r="D402" s="24">
        <v>52</v>
      </c>
      <c r="E402" s="25">
        <v>106</v>
      </c>
      <c r="F402" s="113" t="s">
        <v>11100</v>
      </c>
      <c r="G402" s="26">
        <v>25</v>
      </c>
      <c r="H402" s="27">
        <v>4</v>
      </c>
    </row>
    <row r="403" spans="1:8" ht="49.5" x14ac:dyDescent="0.2">
      <c r="A403" s="16">
        <v>403</v>
      </c>
      <c r="B403" s="28">
        <v>3</v>
      </c>
      <c r="C403" s="29" t="s">
        <v>6076</v>
      </c>
      <c r="D403" s="29">
        <v>52</v>
      </c>
      <c r="E403" s="30">
        <v>107</v>
      </c>
      <c r="F403" s="114" t="s">
        <v>11101</v>
      </c>
      <c r="G403" s="20">
        <v>25</v>
      </c>
      <c r="H403" s="31">
        <v>4</v>
      </c>
    </row>
    <row r="404" spans="1:8" ht="49.5" x14ac:dyDescent="0.2">
      <c r="A404" s="16">
        <v>404</v>
      </c>
      <c r="B404" s="23">
        <v>3</v>
      </c>
      <c r="C404" s="24" t="s">
        <v>6076</v>
      </c>
      <c r="D404" s="24">
        <v>52</v>
      </c>
      <c r="E404" s="25">
        <v>108</v>
      </c>
      <c r="F404" s="113" t="s">
        <v>11102</v>
      </c>
      <c r="G404" s="26">
        <v>25</v>
      </c>
      <c r="H404" s="27">
        <v>4</v>
      </c>
    </row>
    <row r="405" spans="1:8" ht="49.5" x14ac:dyDescent="0.2">
      <c r="A405" s="16">
        <v>405</v>
      </c>
      <c r="B405" s="28">
        <v>3</v>
      </c>
      <c r="C405" s="29" t="s">
        <v>6076</v>
      </c>
      <c r="D405" s="32">
        <v>52</v>
      </c>
      <c r="E405" s="30">
        <v>109</v>
      </c>
      <c r="F405" s="114" t="s">
        <v>11103</v>
      </c>
      <c r="G405" s="20">
        <v>25</v>
      </c>
      <c r="H405" s="31">
        <v>4</v>
      </c>
    </row>
    <row r="406" spans="1:8" ht="65.25" x14ac:dyDescent="0.2">
      <c r="A406" s="16">
        <v>406</v>
      </c>
      <c r="B406" s="23">
        <v>3</v>
      </c>
      <c r="C406" s="24" t="s">
        <v>6076</v>
      </c>
      <c r="D406" s="24">
        <v>53</v>
      </c>
      <c r="E406" s="25">
        <v>110</v>
      </c>
      <c r="F406" s="113" t="s">
        <v>11104</v>
      </c>
      <c r="G406" s="26">
        <v>25</v>
      </c>
      <c r="H406" s="27">
        <v>4</v>
      </c>
    </row>
    <row r="407" spans="1:8" ht="49.5" x14ac:dyDescent="0.2">
      <c r="A407" s="16">
        <v>407</v>
      </c>
      <c r="B407" s="28">
        <v>3</v>
      </c>
      <c r="C407" s="29" t="s">
        <v>6076</v>
      </c>
      <c r="D407" s="29">
        <v>53</v>
      </c>
      <c r="E407" s="30">
        <v>111</v>
      </c>
      <c r="F407" s="114" t="s">
        <v>11105</v>
      </c>
      <c r="G407" s="20">
        <v>25</v>
      </c>
      <c r="H407" s="31">
        <v>4</v>
      </c>
    </row>
    <row r="408" spans="1:8" ht="70.5" x14ac:dyDescent="0.2">
      <c r="A408" s="16">
        <v>408</v>
      </c>
      <c r="B408" s="23">
        <v>3</v>
      </c>
      <c r="C408" s="24" t="s">
        <v>6076</v>
      </c>
      <c r="D408" s="24">
        <v>53</v>
      </c>
      <c r="E408" s="25">
        <v>112</v>
      </c>
      <c r="F408" s="113" t="s">
        <v>11106</v>
      </c>
      <c r="G408" s="26">
        <v>25</v>
      </c>
      <c r="H408" s="27">
        <v>4</v>
      </c>
    </row>
    <row r="409" spans="1:8" ht="49.5" x14ac:dyDescent="0.2">
      <c r="A409" s="16">
        <v>409</v>
      </c>
      <c r="B409" s="28">
        <v>3</v>
      </c>
      <c r="C409" s="29" t="s">
        <v>6076</v>
      </c>
      <c r="D409" s="29">
        <v>53</v>
      </c>
      <c r="E409" s="30">
        <v>113</v>
      </c>
      <c r="F409" s="115" t="s">
        <v>11107</v>
      </c>
      <c r="G409" s="34">
        <v>26</v>
      </c>
      <c r="H409" s="31">
        <v>4</v>
      </c>
    </row>
    <row r="410" spans="1:8" ht="49.5" x14ac:dyDescent="0.2">
      <c r="A410" s="16">
        <v>410</v>
      </c>
      <c r="B410" s="23">
        <v>3</v>
      </c>
      <c r="C410" s="24" t="s">
        <v>6076</v>
      </c>
      <c r="D410" s="24">
        <v>53</v>
      </c>
      <c r="E410" s="25">
        <v>114</v>
      </c>
      <c r="F410" s="113" t="s">
        <v>11108</v>
      </c>
      <c r="G410" s="26">
        <v>26</v>
      </c>
      <c r="H410" s="27">
        <v>4</v>
      </c>
    </row>
    <row r="411" spans="1:8" ht="49.5" x14ac:dyDescent="0.2">
      <c r="A411" s="16">
        <v>411</v>
      </c>
      <c r="B411" s="28">
        <v>3</v>
      </c>
      <c r="C411" s="29" t="s">
        <v>6076</v>
      </c>
      <c r="D411" s="29">
        <v>53</v>
      </c>
      <c r="E411" s="30">
        <v>115</v>
      </c>
      <c r="F411" s="114" t="s">
        <v>11109</v>
      </c>
      <c r="G411" s="20">
        <v>26</v>
      </c>
      <c r="H411" s="31">
        <v>4</v>
      </c>
    </row>
    <row r="412" spans="1:8" ht="49.5" x14ac:dyDescent="0.2">
      <c r="A412" s="16">
        <v>412</v>
      </c>
      <c r="B412" s="23">
        <v>3</v>
      </c>
      <c r="C412" s="24" t="s">
        <v>6076</v>
      </c>
      <c r="D412" s="24">
        <v>53</v>
      </c>
      <c r="E412" s="25">
        <v>116</v>
      </c>
      <c r="F412" s="113" t="s">
        <v>11110</v>
      </c>
      <c r="G412" s="26">
        <v>26</v>
      </c>
      <c r="H412" s="27">
        <v>4</v>
      </c>
    </row>
    <row r="413" spans="1:8" ht="65.25" x14ac:dyDescent="0.2">
      <c r="A413" s="16">
        <v>413</v>
      </c>
      <c r="B413" s="28">
        <v>3</v>
      </c>
      <c r="C413" s="29" t="s">
        <v>6076</v>
      </c>
      <c r="D413" s="29">
        <v>53</v>
      </c>
      <c r="E413" s="30">
        <v>117</v>
      </c>
      <c r="F413" s="114" t="s">
        <v>11111</v>
      </c>
      <c r="G413" s="20">
        <v>26</v>
      </c>
      <c r="H413" s="31">
        <v>4</v>
      </c>
    </row>
    <row r="414" spans="1:8" ht="60" x14ac:dyDescent="0.2">
      <c r="A414" s="16">
        <v>414</v>
      </c>
      <c r="B414" s="23">
        <v>3</v>
      </c>
      <c r="C414" s="24" t="s">
        <v>6076</v>
      </c>
      <c r="D414" s="24">
        <v>53</v>
      </c>
      <c r="E414" s="25">
        <v>118</v>
      </c>
      <c r="F414" s="113" t="s">
        <v>11112</v>
      </c>
      <c r="G414" s="26">
        <v>26</v>
      </c>
      <c r="H414" s="27">
        <v>4</v>
      </c>
    </row>
    <row r="415" spans="1:8" ht="65.25" x14ac:dyDescent="0.2">
      <c r="A415" s="16">
        <v>415</v>
      </c>
      <c r="B415" s="28">
        <v>3</v>
      </c>
      <c r="C415" s="29" t="s">
        <v>6076</v>
      </c>
      <c r="D415" s="29">
        <v>53</v>
      </c>
      <c r="E415" s="30">
        <v>119</v>
      </c>
      <c r="F415" s="114" t="s">
        <v>11113</v>
      </c>
      <c r="G415" s="20">
        <v>26</v>
      </c>
      <c r="H415" s="31">
        <v>4</v>
      </c>
    </row>
    <row r="416" spans="1:8" ht="49.5" x14ac:dyDescent="0.2">
      <c r="A416" s="16">
        <v>416</v>
      </c>
      <c r="B416" s="23">
        <v>3</v>
      </c>
      <c r="C416" s="24" t="s">
        <v>6076</v>
      </c>
      <c r="D416" s="32">
        <v>53</v>
      </c>
      <c r="E416" s="25">
        <v>120</v>
      </c>
      <c r="F416" s="113" t="s">
        <v>11114</v>
      </c>
      <c r="G416" s="26">
        <v>26</v>
      </c>
      <c r="H416" s="27">
        <v>4</v>
      </c>
    </row>
    <row r="417" spans="1:8" ht="49.5" x14ac:dyDescent="0.2">
      <c r="A417" s="16">
        <v>417</v>
      </c>
      <c r="B417" s="28">
        <v>3</v>
      </c>
      <c r="C417" s="29" t="s">
        <v>6076</v>
      </c>
      <c r="D417" s="29">
        <v>54</v>
      </c>
      <c r="E417" s="30">
        <v>121</v>
      </c>
      <c r="F417" s="114" t="s">
        <v>11115</v>
      </c>
      <c r="G417" s="20">
        <v>26</v>
      </c>
      <c r="H417" s="31">
        <v>4</v>
      </c>
    </row>
    <row r="418" spans="1:8" ht="49.5" x14ac:dyDescent="0.2">
      <c r="A418" s="16">
        <v>418</v>
      </c>
      <c r="B418" s="23">
        <v>3</v>
      </c>
      <c r="C418" s="24" t="s">
        <v>6076</v>
      </c>
      <c r="D418" s="24">
        <v>54</v>
      </c>
      <c r="E418" s="25">
        <v>122</v>
      </c>
      <c r="F418" s="113" t="s">
        <v>11116</v>
      </c>
      <c r="G418" s="26">
        <v>26</v>
      </c>
      <c r="H418" s="27">
        <v>4</v>
      </c>
    </row>
    <row r="419" spans="1:8" ht="49.5" x14ac:dyDescent="0.2">
      <c r="A419" s="16">
        <v>419</v>
      </c>
      <c r="B419" s="28">
        <v>3</v>
      </c>
      <c r="C419" s="29" t="s">
        <v>6076</v>
      </c>
      <c r="D419" s="29">
        <v>54</v>
      </c>
      <c r="E419" s="30">
        <v>123</v>
      </c>
      <c r="F419" s="114" t="s">
        <v>11117</v>
      </c>
      <c r="G419" s="20">
        <v>26</v>
      </c>
      <c r="H419" s="31">
        <v>4</v>
      </c>
    </row>
    <row r="420" spans="1:8" ht="49.5" x14ac:dyDescent="0.2">
      <c r="A420" s="16">
        <v>420</v>
      </c>
      <c r="B420" s="23">
        <v>3</v>
      </c>
      <c r="C420" s="24" t="s">
        <v>6076</v>
      </c>
      <c r="D420" s="24">
        <v>54</v>
      </c>
      <c r="E420" s="25">
        <v>124</v>
      </c>
      <c r="F420" s="113" t="s">
        <v>11118</v>
      </c>
      <c r="G420" s="26">
        <v>26</v>
      </c>
      <c r="H420" s="27">
        <v>4</v>
      </c>
    </row>
    <row r="421" spans="1:8" ht="49.5" x14ac:dyDescent="0.2">
      <c r="A421" s="16">
        <v>421</v>
      </c>
      <c r="B421" s="28">
        <v>3</v>
      </c>
      <c r="C421" s="29" t="s">
        <v>6076</v>
      </c>
      <c r="D421" s="29">
        <v>54</v>
      </c>
      <c r="E421" s="30">
        <v>125</v>
      </c>
      <c r="F421" s="114" t="s">
        <v>11119</v>
      </c>
      <c r="G421" s="20">
        <v>26</v>
      </c>
      <c r="H421" s="31">
        <v>4</v>
      </c>
    </row>
    <row r="422" spans="1:8" ht="49.5" x14ac:dyDescent="0.2">
      <c r="A422" s="16">
        <v>422</v>
      </c>
      <c r="B422" s="23">
        <v>3</v>
      </c>
      <c r="C422" s="24" t="s">
        <v>6076</v>
      </c>
      <c r="D422" s="24">
        <v>54</v>
      </c>
      <c r="E422" s="25">
        <v>126</v>
      </c>
      <c r="F422" s="113" t="s">
        <v>11120</v>
      </c>
      <c r="G422" s="26">
        <v>26</v>
      </c>
      <c r="H422" s="27">
        <v>4</v>
      </c>
    </row>
    <row r="423" spans="1:8" ht="49.5" x14ac:dyDescent="0.2">
      <c r="A423" s="16">
        <v>423</v>
      </c>
      <c r="B423" s="28">
        <v>3</v>
      </c>
      <c r="C423" s="29" t="s">
        <v>6076</v>
      </c>
      <c r="D423" s="29">
        <v>54</v>
      </c>
      <c r="E423" s="30">
        <v>127</v>
      </c>
      <c r="F423" s="114" t="s">
        <v>11121</v>
      </c>
      <c r="G423" s="20">
        <v>26</v>
      </c>
      <c r="H423" s="31">
        <v>4</v>
      </c>
    </row>
    <row r="424" spans="1:8" ht="49.5" x14ac:dyDescent="0.2">
      <c r="A424" s="16">
        <v>424</v>
      </c>
      <c r="B424" s="23">
        <v>3</v>
      </c>
      <c r="C424" s="24" t="s">
        <v>6076</v>
      </c>
      <c r="D424" s="24">
        <v>54</v>
      </c>
      <c r="E424" s="25">
        <v>128</v>
      </c>
      <c r="F424" s="113" t="s">
        <v>11122</v>
      </c>
      <c r="G424" s="26">
        <v>26</v>
      </c>
      <c r="H424" s="27">
        <v>4</v>
      </c>
    </row>
    <row r="425" spans="1:8" ht="49.5" x14ac:dyDescent="0.2">
      <c r="A425" s="16">
        <v>425</v>
      </c>
      <c r="B425" s="28">
        <v>3</v>
      </c>
      <c r="C425" s="29" t="s">
        <v>6076</v>
      </c>
      <c r="D425" s="32">
        <v>54</v>
      </c>
      <c r="E425" s="30">
        <v>129</v>
      </c>
      <c r="F425" s="114" t="s">
        <v>11123</v>
      </c>
      <c r="G425" s="20">
        <v>26</v>
      </c>
      <c r="H425" s="31">
        <v>4</v>
      </c>
    </row>
    <row r="426" spans="1:8" ht="49.5" x14ac:dyDescent="0.2">
      <c r="A426" s="16">
        <v>426</v>
      </c>
      <c r="B426" s="23">
        <v>3</v>
      </c>
      <c r="C426" s="24" t="s">
        <v>6076</v>
      </c>
      <c r="D426" s="24">
        <v>55</v>
      </c>
      <c r="E426" s="25">
        <v>130</v>
      </c>
      <c r="F426" s="113" t="s">
        <v>11124</v>
      </c>
      <c r="G426" s="26">
        <v>26</v>
      </c>
      <c r="H426" s="27">
        <v>4</v>
      </c>
    </row>
    <row r="427" spans="1:8" ht="49.5" x14ac:dyDescent="0.2">
      <c r="A427" s="16">
        <v>427</v>
      </c>
      <c r="B427" s="28">
        <v>3</v>
      </c>
      <c r="C427" s="29" t="s">
        <v>6076</v>
      </c>
      <c r="D427" s="29">
        <v>55</v>
      </c>
      <c r="E427" s="30">
        <v>131</v>
      </c>
      <c r="F427" s="114" t="s">
        <v>11125</v>
      </c>
      <c r="G427" s="20">
        <v>26</v>
      </c>
      <c r="H427" s="31">
        <v>4</v>
      </c>
    </row>
    <row r="428" spans="1:8" ht="49.5" x14ac:dyDescent="0.2">
      <c r="A428" s="16">
        <v>428</v>
      </c>
      <c r="B428" s="23">
        <v>3</v>
      </c>
      <c r="C428" s="24" t="s">
        <v>6076</v>
      </c>
      <c r="D428" s="24">
        <v>55</v>
      </c>
      <c r="E428" s="25">
        <v>132</v>
      </c>
      <c r="F428" s="113" t="s">
        <v>11126</v>
      </c>
      <c r="G428" s="26">
        <v>26</v>
      </c>
      <c r="H428" s="27">
        <v>4</v>
      </c>
    </row>
    <row r="429" spans="1:8" ht="49.5" x14ac:dyDescent="0.2">
      <c r="A429" s="16">
        <v>429</v>
      </c>
      <c r="B429" s="28">
        <v>3</v>
      </c>
      <c r="C429" s="29" t="s">
        <v>6076</v>
      </c>
      <c r="D429" s="29">
        <v>55</v>
      </c>
      <c r="E429" s="30">
        <v>133</v>
      </c>
      <c r="F429" s="115" t="s">
        <v>11127</v>
      </c>
      <c r="G429" s="34">
        <v>27</v>
      </c>
      <c r="H429" s="31">
        <v>4</v>
      </c>
    </row>
    <row r="430" spans="1:8" ht="49.5" x14ac:dyDescent="0.2">
      <c r="A430" s="16">
        <v>430</v>
      </c>
      <c r="B430" s="23">
        <v>3</v>
      </c>
      <c r="C430" s="24" t="s">
        <v>6076</v>
      </c>
      <c r="D430" s="24">
        <v>55</v>
      </c>
      <c r="E430" s="25">
        <v>134</v>
      </c>
      <c r="F430" s="113" t="s">
        <v>11128</v>
      </c>
      <c r="G430" s="26">
        <v>27</v>
      </c>
      <c r="H430" s="27">
        <v>4</v>
      </c>
    </row>
    <row r="431" spans="1:8" ht="49.5" x14ac:dyDescent="0.2">
      <c r="A431" s="16">
        <v>431</v>
      </c>
      <c r="B431" s="28">
        <v>3</v>
      </c>
      <c r="C431" s="29" t="s">
        <v>6076</v>
      </c>
      <c r="D431" s="29">
        <v>55</v>
      </c>
      <c r="E431" s="30">
        <v>135</v>
      </c>
      <c r="F431" s="114" t="s">
        <v>11129</v>
      </c>
      <c r="G431" s="20">
        <v>27</v>
      </c>
      <c r="H431" s="31">
        <v>4</v>
      </c>
    </row>
    <row r="432" spans="1:8" ht="49.5" x14ac:dyDescent="0.2">
      <c r="A432" s="16">
        <v>432</v>
      </c>
      <c r="B432" s="23">
        <v>3</v>
      </c>
      <c r="C432" s="24" t="s">
        <v>6076</v>
      </c>
      <c r="D432" s="24">
        <v>55</v>
      </c>
      <c r="E432" s="25">
        <v>136</v>
      </c>
      <c r="F432" s="113" t="s">
        <v>11130</v>
      </c>
      <c r="G432" s="26">
        <v>27</v>
      </c>
      <c r="H432" s="27">
        <v>4</v>
      </c>
    </row>
    <row r="433" spans="1:8" ht="49.5" x14ac:dyDescent="0.2">
      <c r="A433" s="16">
        <v>433</v>
      </c>
      <c r="B433" s="28">
        <v>3</v>
      </c>
      <c r="C433" s="29" t="s">
        <v>6076</v>
      </c>
      <c r="D433" s="29">
        <v>55</v>
      </c>
      <c r="E433" s="30">
        <v>137</v>
      </c>
      <c r="F433" s="114" t="s">
        <v>11131</v>
      </c>
      <c r="G433" s="20">
        <v>27</v>
      </c>
      <c r="H433" s="31">
        <v>4</v>
      </c>
    </row>
    <row r="434" spans="1:8" ht="49.5" x14ac:dyDescent="0.2">
      <c r="A434" s="16">
        <v>434</v>
      </c>
      <c r="B434" s="23">
        <v>3</v>
      </c>
      <c r="C434" s="24" t="s">
        <v>6076</v>
      </c>
      <c r="D434" s="24">
        <v>55</v>
      </c>
      <c r="E434" s="25">
        <v>138</v>
      </c>
      <c r="F434" s="113" t="s">
        <v>11132</v>
      </c>
      <c r="G434" s="26">
        <v>27</v>
      </c>
      <c r="H434" s="27">
        <v>4</v>
      </c>
    </row>
    <row r="435" spans="1:8" ht="49.5" x14ac:dyDescent="0.2">
      <c r="A435" s="16">
        <v>435</v>
      </c>
      <c r="B435" s="28">
        <v>3</v>
      </c>
      <c r="C435" s="29" t="s">
        <v>6076</v>
      </c>
      <c r="D435" s="29">
        <v>55</v>
      </c>
      <c r="E435" s="30">
        <v>139</v>
      </c>
      <c r="F435" s="114" t="s">
        <v>11133</v>
      </c>
      <c r="G435" s="20">
        <v>27</v>
      </c>
      <c r="H435" s="31">
        <v>4</v>
      </c>
    </row>
    <row r="436" spans="1:8" ht="65.25" x14ac:dyDescent="0.2">
      <c r="A436" s="16">
        <v>436</v>
      </c>
      <c r="B436" s="23">
        <v>3</v>
      </c>
      <c r="C436" s="24" t="s">
        <v>6076</v>
      </c>
      <c r="D436" s="24">
        <v>55</v>
      </c>
      <c r="E436" s="25">
        <v>140</v>
      </c>
      <c r="F436" s="113" t="s">
        <v>11134</v>
      </c>
      <c r="G436" s="26">
        <v>27</v>
      </c>
      <c r="H436" s="27">
        <v>4</v>
      </c>
    </row>
    <row r="437" spans="1:8" ht="49.5" x14ac:dyDescent="0.2">
      <c r="A437" s="16">
        <v>437</v>
      </c>
      <c r="B437" s="28">
        <v>3</v>
      </c>
      <c r="C437" s="29" t="s">
        <v>6076</v>
      </c>
      <c r="D437" s="29">
        <v>55</v>
      </c>
      <c r="E437" s="30">
        <v>141</v>
      </c>
      <c r="F437" s="114" t="s">
        <v>11135</v>
      </c>
      <c r="G437" s="20">
        <v>27</v>
      </c>
      <c r="H437" s="31">
        <v>4</v>
      </c>
    </row>
    <row r="438" spans="1:8" ht="49.5" x14ac:dyDescent="0.2">
      <c r="A438" s="16">
        <v>438</v>
      </c>
      <c r="B438" s="23">
        <v>3</v>
      </c>
      <c r="C438" s="24" t="s">
        <v>6076</v>
      </c>
      <c r="D438" s="24">
        <v>55</v>
      </c>
      <c r="E438" s="25">
        <v>142</v>
      </c>
      <c r="F438" s="113" t="s">
        <v>11136</v>
      </c>
      <c r="G438" s="26">
        <v>27</v>
      </c>
      <c r="H438" s="27">
        <v>4</v>
      </c>
    </row>
    <row r="439" spans="1:8" ht="49.5" x14ac:dyDescent="0.2">
      <c r="A439" s="16">
        <v>439</v>
      </c>
      <c r="B439" s="28">
        <v>3</v>
      </c>
      <c r="C439" s="29" t="s">
        <v>6076</v>
      </c>
      <c r="D439" s="32">
        <v>55</v>
      </c>
      <c r="E439" s="30">
        <v>143</v>
      </c>
      <c r="F439" s="114" t="s">
        <v>11137</v>
      </c>
      <c r="G439" s="20">
        <v>27</v>
      </c>
      <c r="H439" s="31">
        <v>4</v>
      </c>
    </row>
    <row r="440" spans="1:8" ht="70.5" x14ac:dyDescent="0.2">
      <c r="A440" s="16">
        <v>440</v>
      </c>
      <c r="B440" s="23">
        <v>3</v>
      </c>
      <c r="C440" s="24" t="s">
        <v>6076</v>
      </c>
      <c r="D440" s="24">
        <v>56</v>
      </c>
      <c r="E440" s="25">
        <v>144</v>
      </c>
      <c r="F440" s="113" t="s">
        <v>11138</v>
      </c>
      <c r="G440" s="26">
        <v>27</v>
      </c>
      <c r="H440" s="27">
        <v>4</v>
      </c>
    </row>
    <row r="441" spans="1:8" ht="65.25" x14ac:dyDescent="0.2">
      <c r="A441" s="16">
        <v>441</v>
      </c>
      <c r="B441" s="28">
        <v>3</v>
      </c>
      <c r="C441" s="29" t="s">
        <v>6076</v>
      </c>
      <c r="D441" s="29">
        <v>56</v>
      </c>
      <c r="E441" s="30">
        <v>145</v>
      </c>
      <c r="F441" s="114" t="s">
        <v>11139</v>
      </c>
      <c r="G441" s="20">
        <v>27</v>
      </c>
      <c r="H441" s="31">
        <v>4</v>
      </c>
    </row>
    <row r="442" spans="1:8" ht="49.5" x14ac:dyDescent="0.2">
      <c r="A442" s="16">
        <v>442</v>
      </c>
      <c r="B442" s="23">
        <v>3</v>
      </c>
      <c r="C442" s="24" t="s">
        <v>6076</v>
      </c>
      <c r="D442" s="24">
        <v>56</v>
      </c>
      <c r="E442" s="25">
        <v>146</v>
      </c>
      <c r="F442" s="113" t="s">
        <v>11140</v>
      </c>
      <c r="G442" s="26">
        <v>27</v>
      </c>
      <c r="H442" s="27">
        <v>4</v>
      </c>
    </row>
    <row r="443" spans="1:8" ht="49.5" x14ac:dyDescent="0.2">
      <c r="A443" s="16">
        <v>443</v>
      </c>
      <c r="B443" s="28">
        <v>3</v>
      </c>
      <c r="C443" s="29" t="s">
        <v>6076</v>
      </c>
      <c r="D443" s="29">
        <v>56</v>
      </c>
      <c r="E443" s="30">
        <v>147</v>
      </c>
      <c r="F443" s="114" t="s">
        <v>11141</v>
      </c>
      <c r="G443" s="20">
        <v>27</v>
      </c>
      <c r="H443" s="31">
        <v>4</v>
      </c>
    </row>
    <row r="444" spans="1:8" ht="49.5" x14ac:dyDescent="0.2">
      <c r="A444" s="16">
        <v>444</v>
      </c>
      <c r="B444" s="23">
        <v>3</v>
      </c>
      <c r="C444" s="24" t="s">
        <v>6076</v>
      </c>
      <c r="D444" s="32">
        <v>56</v>
      </c>
      <c r="E444" s="25">
        <v>148</v>
      </c>
      <c r="F444" s="113" t="s">
        <v>11142</v>
      </c>
      <c r="G444" s="26">
        <v>27</v>
      </c>
      <c r="H444" s="27">
        <v>4</v>
      </c>
    </row>
    <row r="445" spans="1:8" ht="49.5" x14ac:dyDescent="0.2">
      <c r="A445" s="16">
        <v>445</v>
      </c>
      <c r="B445" s="28">
        <v>3</v>
      </c>
      <c r="C445" s="29" t="s">
        <v>6076</v>
      </c>
      <c r="D445" s="29">
        <v>57</v>
      </c>
      <c r="E445" s="30">
        <v>149</v>
      </c>
      <c r="F445" s="114" t="s">
        <v>11143</v>
      </c>
      <c r="G445" s="20">
        <v>27</v>
      </c>
      <c r="H445" s="31">
        <v>4</v>
      </c>
    </row>
    <row r="446" spans="1:8" ht="49.5" x14ac:dyDescent="0.2">
      <c r="A446" s="16">
        <v>446</v>
      </c>
      <c r="B446" s="23">
        <v>3</v>
      </c>
      <c r="C446" s="24" t="s">
        <v>6076</v>
      </c>
      <c r="D446" s="24">
        <v>57</v>
      </c>
      <c r="E446" s="25">
        <v>150</v>
      </c>
      <c r="F446" s="113" t="s">
        <v>11144</v>
      </c>
      <c r="G446" s="26">
        <v>27</v>
      </c>
      <c r="H446" s="27">
        <v>4</v>
      </c>
    </row>
    <row r="447" spans="1:8" ht="49.5" x14ac:dyDescent="0.2">
      <c r="A447" s="16">
        <v>447</v>
      </c>
      <c r="B447" s="28">
        <v>3</v>
      </c>
      <c r="C447" s="29" t="s">
        <v>6076</v>
      </c>
      <c r="D447" s="29">
        <v>57</v>
      </c>
      <c r="E447" s="30">
        <v>151</v>
      </c>
      <c r="F447" s="114" t="s">
        <v>11145</v>
      </c>
      <c r="G447" s="20">
        <v>27</v>
      </c>
      <c r="H447" s="31">
        <v>4</v>
      </c>
    </row>
    <row r="448" spans="1:8" ht="70.5" x14ac:dyDescent="0.2">
      <c r="A448" s="16">
        <v>448</v>
      </c>
      <c r="B448" s="23">
        <v>3</v>
      </c>
      <c r="C448" s="24" t="s">
        <v>6076</v>
      </c>
      <c r="D448" s="24">
        <v>57</v>
      </c>
      <c r="E448" s="25">
        <v>152</v>
      </c>
      <c r="F448" s="113" t="s">
        <v>11146</v>
      </c>
      <c r="G448" s="26">
        <v>27</v>
      </c>
      <c r="H448" s="27">
        <v>4</v>
      </c>
    </row>
    <row r="449" spans="1:8" ht="65.25" x14ac:dyDescent="0.2">
      <c r="A449" s="16">
        <v>449</v>
      </c>
      <c r="B449" s="28">
        <v>3</v>
      </c>
      <c r="C449" s="29" t="s">
        <v>6076</v>
      </c>
      <c r="D449" s="29">
        <v>57</v>
      </c>
      <c r="E449" s="30">
        <v>153</v>
      </c>
      <c r="F449" s="115" t="s">
        <v>11147</v>
      </c>
      <c r="G449" s="34">
        <v>28</v>
      </c>
      <c r="H449" s="31">
        <v>4</v>
      </c>
    </row>
    <row r="450" spans="1:8" ht="135.75" x14ac:dyDescent="0.2">
      <c r="A450" s="16">
        <v>450</v>
      </c>
      <c r="B450" s="23">
        <v>3</v>
      </c>
      <c r="C450" s="24" t="s">
        <v>6076</v>
      </c>
      <c r="D450" s="24">
        <v>57</v>
      </c>
      <c r="E450" s="25">
        <v>154</v>
      </c>
      <c r="F450" s="113" t="s">
        <v>11148</v>
      </c>
      <c r="G450" s="26">
        <v>28</v>
      </c>
      <c r="H450" s="27">
        <v>4</v>
      </c>
    </row>
    <row r="451" spans="1:8" ht="49.5" x14ac:dyDescent="0.2">
      <c r="A451" s="16">
        <v>451</v>
      </c>
      <c r="B451" s="28">
        <v>3</v>
      </c>
      <c r="C451" s="29" t="s">
        <v>6076</v>
      </c>
      <c r="D451" s="32">
        <v>57</v>
      </c>
      <c r="E451" s="30">
        <v>155</v>
      </c>
      <c r="F451" s="114" t="s">
        <v>11149</v>
      </c>
      <c r="G451" s="20">
        <v>28</v>
      </c>
      <c r="H451" s="31">
        <v>4</v>
      </c>
    </row>
    <row r="452" spans="1:8" ht="70.5" x14ac:dyDescent="0.2">
      <c r="A452" s="16">
        <v>452</v>
      </c>
      <c r="B452" s="23">
        <v>3</v>
      </c>
      <c r="C452" s="24" t="s">
        <v>6076</v>
      </c>
      <c r="D452" s="24">
        <v>58</v>
      </c>
      <c r="E452" s="25">
        <v>156</v>
      </c>
      <c r="F452" s="113" t="s">
        <v>11150</v>
      </c>
      <c r="G452" s="26">
        <v>28</v>
      </c>
      <c r="H452" s="27">
        <v>4</v>
      </c>
    </row>
    <row r="453" spans="1:8" ht="49.5" x14ac:dyDescent="0.2">
      <c r="A453" s="16">
        <v>453</v>
      </c>
      <c r="B453" s="28">
        <v>3</v>
      </c>
      <c r="C453" s="29" t="s">
        <v>6076</v>
      </c>
      <c r="D453" s="29">
        <v>58</v>
      </c>
      <c r="E453" s="30">
        <v>157</v>
      </c>
      <c r="F453" s="114" t="s">
        <v>11151</v>
      </c>
      <c r="G453" s="20">
        <v>28</v>
      </c>
      <c r="H453" s="31">
        <v>4</v>
      </c>
    </row>
    <row r="454" spans="1:8" ht="49.5" x14ac:dyDescent="0.2">
      <c r="A454" s="16">
        <v>454</v>
      </c>
      <c r="B454" s="23">
        <v>3</v>
      </c>
      <c r="C454" s="24" t="s">
        <v>6076</v>
      </c>
      <c r="D454" s="24">
        <v>58</v>
      </c>
      <c r="E454" s="25">
        <v>158</v>
      </c>
      <c r="F454" s="113" t="s">
        <v>11152</v>
      </c>
      <c r="G454" s="26">
        <v>28</v>
      </c>
      <c r="H454" s="27">
        <v>4</v>
      </c>
    </row>
    <row r="455" spans="1:8" ht="70.5" x14ac:dyDescent="0.2">
      <c r="A455" s="16">
        <v>455</v>
      </c>
      <c r="B455" s="28">
        <v>3</v>
      </c>
      <c r="C455" s="29" t="s">
        <v>6076</v>
      </c>
      <c r="D455" s="29">
        <v>58</v>
      </c>
      <c r="E455" s="30">
        <v>159</v>
      </c>
      <c r="F455" s="114" t="s">
        <v>11153</v>
      </c>
      <c r="G455" s="20">
        <v>28</v>
      </c>
      <c r="H455" s="31">
        <v>4</v>
      </c>
    </row>
    <row r="456" spans="1:8" ht="49.5" x14ac:dyDescent="0.2">
      <c r="A456" s="16">
        <v>456</v>
      </c>
      <c r="B456" s="23">
        <v>3</v>
      </c>
      <c r="C456" s="24" t="s">
        <v>6076</v>
      </c>
      <c r="D456" s="24">
        <v>58</v>
      </c>
      <c r="E456" s="25">
        <v>160</v>
      </c>
      <c r="F456" s="113" t="s">
        <v>11154</v>
      </c>
      <c r="G456" s="26">
        <v>28</v>
      </c>
      <c r="H456" s="27">
        <v>4</v>
      </c>
    </row>
    <row r="457" spans="1:8" ht="49.5" x14ac:dyDescent="0.2">
      <c r="A457" s="16">
        <v>457</v>
      </c>
      <c r="B457" s="28">
        <v>3</v>
      </c>
      <c r="C457" s="29" t="s">
        <v>6076</v>
      </c>
      <c r="D457" s="29">
        <v>58</v>
      </c>
      <c r="E457" s="30">
        <v>161</v>
      </c>
      <c r="F457" s="114" t="s">
        <v>11155</v>
      </c>
      <c r="G457" s="20">
        <v>28</v>
      </c>
      <c r="H457" s="31">
        <v>4</v>
      </c>
    </row>
    <row r="458" spans="1:8" ht="49.5" x14ac:dyDescent="0.2">
      <c r="A458" s="16">
        <v>458</v>
      </c>
      <c r="B458" s="23">
        <v>3</v>
      </c>
      <c r="C458" s="24" t="s">
        <v>6076</v>
      </c>
      <c r="D458" s="24">
        <v>58</v>
      </c>
      <c r="E458" s="25">
        <v>162</v>
      </c>
      <c r="F458" s="113" t="s">
        <v>11156</v>
      </c>
      <c r="G458" s="26">
        <v>28</v>
      </c>
      <c r="H458" s="27">
        <v>4</v>
      </c>
    </row>
    <row r="459" spans="1:8" ht="49.5" x14ac:dyDescent="0.2">
      <c r="A459" s="16">
        <v>459</v>
      </c>
      <c r="B459" s="28">
        <v>3</v>
      </c>
      <c r="C459" s="29" t="s">
        <v>6076</v>
      </c>
      <c r="D459" s="29">
        <v>58</v>
      </c>
      <c r="E459" s="30">
        <v>163</v>
      </c>
      <c r="F459" s="114" t="s">
        <v>11157</v>
      </c>
      <c r="G459" s="20">
        <v>28</v>
      </c>
      <c r="H459" s="31">
        <v>4</v>
      </c>
    </row>
    <row r="460" spans="1:8" ht="65.25" x14ac:dyDescent="0.2">
      <c r="A460" s="16">
        <v>460</v>
      </c>
      <c r="B460" s="23">
        <v>3</v>
      </c>
      <c r="C460" s="24" t="s">
        <v>6076</v>
      </c>
      <c r="D460" s="24">
        <v>58</v>
      </c>
      <c r="E460" s="25">
        <v>164</v>
      </c>
      <c r="F460" s="113" t="s">
        <v>11158</v>
      </c>
      <c r="G460" s="26">
        <v>28</v>
      </c>
      <c r="H460" s="27">
        <v>4</v>
      </c>
    </row>
    <row r="461" spans="1:8" ht="49.5" x14ac:dyDescent="0.2">
      <c r="A461" s="16">
        <v>461</v>
      </c>
      <c r="B461" s="28">
        <v>3</v>
      </c>
      <c r="C461" s="29" t="s">
        <v>6076</v>
      </c>
      <c r="D461" s="29">
        <v>58</v>
      </c>
      <c r="E461" s="30">
        <v>165</v>
      </c>
      <c r="F461" s="114" t="s">
        <v>11159</v>
      </c>
      <c r="G461" s="20">
        <v>28</v>
      </c>
      <c r="H461" s="31">
        <v>4</v>
      </c>
    </row>
    <row r="462" spans="1:8" ht="49.5" x14ac:dyDescent="0.2">
      <c r="A462" s="16">
        <v>462</v>
      </c>
      <c r="B462" s="23">
        <v>3</v>
      </c>
      <c r="C462" s="24" t="s">
        <v>6076</v>
      </c>
      <c r="D462" s="24">
        <v>58</v>
      </c>
      <c r="E462" s="25">
        <v>166</v>
      </c>
      <c r="F462" s="113" t="s">
        <v>11160</v>
      </c>
      <c r="G462" s="26">
        <v>28</v>
      </c>
      <c r="H462" s="27">
        <v>4</v>
      </c>
    </row>
    <row r="463" spans="1:8" ht="70.5" x14ac:dyDescent="0.2">
      <c r="A463" s="16">
        <v>463</v>
      </c>
      <c r="B463" s="28">
        <v>3</v>
      </c>
      <c r="C463" s="29" t="s">
        <v>6076</v>
      </c>
      <c r="D463" s="29">
        <v>58</v>
      </c>
      <c r="E463" s="30">
        <v>167</v>
      </c>
      <c r="F463" s="114" t="s">
        <v>11161</v>
      </c>
      <c r="G463" s="20">
        <v>28</v>
      </c>
      <c r="H463" s="31">
        <v>4</v>
      </c>
    </row>
    <row r="464" spans="1:8" ht="49.5" x14ac:dyDescent="0.2">
      <c r="A464" s="16">
        <v>464</v>
      </c>
      <c r="B464" s="23">
        <v>3</v>
      </c>
      <c r="C464" s="24" t="s">
        <v>6076</v>
      </c>
      <c r="D464" s="24">
        <v>58</v>
      </c>
      <c r="E464" s="25">
        <v>168</v>
      </c>
      <c r="F464" s="113" t="s">
        <v>11162</v>
      </c>
      <c r="G464" s="26">
        <v>28</v>
      </c>
      <c r="H464" s="27">
        <v>4</v>
      </c>
    </row>
    <row r="465" spans="1:8" ht="49.5" x14ac:dyDescent="0.2">
      <c r="A465" s="16">
        <v>465</v>
      </c>
      <c r="B465" s="28">
        <v>3</v>
      </c>
      <c r="C465" s="29" t="s">
        <v>6076</v>
      </c>
      <c r="D465" s="29">
        <v>58</v>
      </c>
      <c r="E465" s="30">
        <v>169</v>
      </c>
      <c r="F465" s="114" t="s">
        <v>11163</v>
      </c>
      <c r="G465" s="20">
        <v>28</v>
      </c>
      <c r="H465" s="31">
        <v>4</v>
      </c>
    </row>
    <row r="466" spans="1:8" ht="49.5" x14ac:dyDescent="0.2">
      <c r="A466" s="16">
        <v>466</v>
      </c>
      <c r="B466" s="23">
        <v>3</v>
      </c>
      <c r="C466" s="24" t="s">
        <v>6076</v>
      </c>
      <c r="D466" s="24">
        <v>58</v>
      </c>
      <c r="E466" s="25">
        <v>170</v>
      </c>
      <c r="F466" s="113" t="s">
        <v>11164</v>
      </c>
      <c r="G466" s="26">
        <v>28</v>
      </c>
      <c r="H466" s="27">
        <v>4</v>
      </c>
    </row>
    <row r="467" spans="1:8" ht="49.5" x14ac:dyDescent="0.2">
      <c r="A467" s="16">
        <v>467</v>
      </c>
      <c r="B467" s="28">
        <v>3</v>
      </c>
      <c r="C467" s="29" t="s">
        <v>6076</v>
      </c>
      <c r="D467" s="32">
        <v>58</v>
      </c>
      <c r="E467" s="30">
        <v>171</v>
      </c>
      <c r="F467" s="115" t="s">
        <v>11165</v>
      </c>
      <c r="G467" s="34">
        <v>29</v>
      </c>
      <c r="H467" s="31">
        <v>4</v>
      </c>
    </row>
    <row r="468" spans="1:8" ht="49.5" x14ac:dyDescent="0.2">
      <c r="A468" s="16">
        <v>468</v>
      </c>
      <c r="B468" s="23">
        <v>3</v>
      </c>
      <c r="C468" s="24" t="s">
        <v>6076</v>
      </c>
      <c r="D468" s="24">
        <v>59</v>
      </c>
      <c r="E468" s="25">
        <v>172</v>
      </c>
      <c r="F468" s="113" t="s">
        <v>11166</v>
      </c>
      <c r="G468" s="26">
        <v>29</v>
      </c>
      <c r="H468" s="27">
        <v>4</v>
      </c>
    </row>
    <row r="469" spans="1:8" ht="49.5" x14ac:dyDescent="0.2">
      <c r="A469" s="16">
        <v>469</v>
      </c>
      <c r="B469" s="28">
        <v>3</v>
      </c>
      <c r="C469" s="29" t="s">
        <v>6076</v>
      </c>
      <c r="D469" s="29">
        <v>59</v>
      </c>
      <c r="E469" s="30">
        <v>173</v>
      </c>
      <c r="F469" s="114" t="s">
        <v>11167</v>
      </c>
      <c r="G469" s="20">
        <v>29</v>
      </c>
      <c r="H469" s="31">
        <v>4</v>
      </c>
    </row>
    <row r="470" spans="1:8" ht="49.5" x14ac:dyDescent="0.2">
      <c r="A470" s="16">
        <v>470</v>
      </c>
      <c r="B470" s="23">
        <v>3</v>
      </c>
      <c r="C470" s="24" t="s">
        <v>6076</v>
      </c>
      <c r="D470" s="24">
        <v>59</v>
      </c>
      <c r="E470" s="25">
        <v>174</v>
      </c>
      <c r="F470" s="113" t="s">
        <v>11168</v>
      </c>
      <c r="G470" s="26">
        <v>29</v>
      </c>
      <c r="H470" s="27">
        <v>4</v>
      </c>
    </row>
    <row r="471" spans="1:8" ht="49.5" x14ac:dyDescent="0.2">
      <c r="A471" s="16">
        <v>471</v>
      </c>
      <c r="B471" s="28">
        <v>3</v>
      </c>
      <c r="C471" s="29" t="s">
        <v>6076</v>
      </c>
      <c r="D471" s="29">
        <v>59</v>
      </c>
      <c r="E471" s="30">
        <v>175</v>
      </c>
      <c r="F471" s="114" t="s">
        <v>11169</v>
      </c>
      <c r="G471" s="20">
        <v>29</v>
      </c>
      <c r="H471" s="31">
        <v>4</v>
      </c>
    </row>
    <row r="472" spans="1:8" ht="49.5" x14ac:dyDescent="0.2">
      <c r="A472" s="16">
        <v>472</v>
      </c>
      <c r="B472" s="23">
        <v>3</v>
      </c>
      <c r="C472" s="24" t="s">
        <v>6076</v>
      </c>
      <c r="D472" s="24">
        <v>59</v>
      </c>
      <c r="E472" s="25">
        <v>176</v>
      </c>
      <c r="F472" s="113" t="s">
        <v>11170</v>
      </c>
      <c r="G472" s="26">
        <v>29</v>
      </c>
      <c r="H472" s="27">
        <v>4</v>
      </c>
    </row>
    <row r="473" spans="1:8" ht="49.5" x14ac:dyDescent="0.2">
      <c r="A473" s="16">
        <v>473</v>
      </c>
      <c r="B473" s="28">
        <v>3</v>
      </c>
      <c r="C473" s="29" t="s">
        <v>6076</v>
      </c>
      <c r="D473" s="29">
        <v>59</v>
      </c>
      <c r="E473" s="30">
        <v>177</v>
      </c>
      <c r="F473" s="114" t="s">
        <v>11171</v>
      </c>
      <c r="G473" s="20">
        <v>29</v>
      </c>
      <c r="H473" s="31">
        <v>4</v>
      </c>
    </row>
    <row r="474" spans="1:8" ht="49.5" x14ac:dyDescent="0.2">
      <c r="A474" s="16">
        <v>474</v>
      </c>
      <c r="B474" s="23">
        <v>3</v>
      </c>
      <c r="C474" s="24" t="s">
        <v>6076</v>
      </c>
      <c r="D474" s="24">
        <v>59</v>
      </c>
      <c r="E474" s="25">
        <v>178</v>
      </c>
      <c r="F474" s="113" t="s">
        <v>11172</v>
      </c>
      <c r="G474" s="26">
        <v>29</v>
      </c>
      <c r="H474" s="27">
        <v>4</v>
      </c>
    </row>
    <row r="475" spans="1:8" ht="70.5" x14ac:dyDescent="0.2">
      <c r="A475" s="16">
        <v>475</v>
      </c>
      <c r="B475" s="28">
        <v>3</v>
      </c>
      <c r="C475" s="29" t="s">
        <v>6076</v>
      </c>
      <c r="D475" s="29">
        <v>59</v>
      </c>
      <c r="E475" s="30">
        <v>179</v>
      </c>
      <c r="F475" s="114" t="s">
        <v>11173</v>
      </c>
      <c r="G475" s="20">
        <v>29</v>
      </c>
      <c r="H475" s="31">
        <v>4</v>
      </c>
    </row>
    <row r="476" spans="1:8" ht="70.5" x14ac:dyDescent="0.2">
      <c r="A476" s="16">
        <v>476</v>
      </c>
      <c r="B476" s="23">
        <v>3</v>
      </c>
      <c r="C476" s="24" t="s">
        <v>6076</v>
      </c>
      <c r="D476" s="32">
        <v>59</v>
      </c>
      <c r="E476" s="25">
        <v>180</v>
      </c>
      <c r="F476" s="113" t="s">
        <v>11174</v>
      </c>
      <c r="G476" s="26">
        <v>29</v>
      </c>
      <c r="H476" s="27">
        <v>4</v>
      </c>
    </row>
    <row r="477" spans="1:8" ht="49.5" x14ac:dyDescent="0.2">
      <c r="A477" s="16">
        <v>477</v>
      </c>
      <c r="B477" s="28">
        <v>3</v>
      </c>
      <c r="C477" s="29" t="s">
        <v>6076</v>
      </c>
      <c r="D477" s="29">
        <v>60</v>
      </c>
      <c r="E477" s="30">
        <v>181</v>
      </c>
      <c r="F477" s="114" t="s">
        <v>11175</v>
      </c>
      <c r="G477" s="20">
        <v>29</v>
      </c>
      <c r="H477" s="31">
        <v>4</v>
      </c>
    </row>
    <row r="478" spans="1:8" ht="49.5" x14ac:dyDescent="0.2">
      <c r="A478" s="16">
        <v>478</v>
      </c>
      <c r="B478" s="23">
        <v>3</v>
      </c>
      <c r="C478" s="24" t="s">
        <v>6076</v>
      </c>
      <c r="D478" s="24">
        <v>60</v>
      </c>
      <c r="E478" s="25">
        <v>182</v>
      </c>
      <c r="F478" s="113" t="s">
        <v>11176</v>
      </c>
      <c r="G478" s="26">
        <v>29</v>
      </c>
      <c r="H478" s="27">
        <v>4</v>
      </c>
    </row>
    <row r="479" spans="1:8" ht="65.25" x14ac:dyDescent="0.2">
      <c r="A479" s="16">
        <v>479</v>
      </c>
      <c r="B479" s="28">
        <v>3</v>
      </c>
      <c r="C479" s="29" t="s">
        <v>6076</v>
      </c>
      <c r="D479" s="29">
        <v>60</v>
      </c>
      <c r="E479" s="30">
        <v>183</v>
      </c>
      <c r="F479" s="114" t="s">
        <v>11177</v>
      </c>
      <c r="G479" s="20">
        <v>29</v>
      </c>
      <c r="H479" s="31">
        <v>4</v>
      </c>
    </row>
    <row r="480" spans="1:8" ht="49.5" x14ac:dyDescent="0.2">
      <c r="A480" s="16">
        <v>480</v>
      </c>
      <c r="B480" s="23">
        <v>3</v>
      </c>
      <c r="C480" s="24" t="s">
        <v>6076</v>
      </c>
      <c r="D480" s="24">
        <v>60</v>
      </c>
      <c r="E480" s="25">
        <v>184</v>
      </c>
      <c r="F480" s="113" t="s">
        <v>11178</v>
      </c>
      <c r="G480" s="26">
        <v>29</v>
      </c>
      <c r="H480" s="27">
        <v>4</v>
      </c>
    </row>
    <row r="481" spans="1:8" ht="49.5" x14ac:dyDescent="0.2">
      <c r="A481" s="16">
        <v>481</v>
      </c>
      <c r="B481" s="28">
        <v>3</v>
      </c>
      <c r="C481" s="29" t="s">
        <v>6076</v>
      </c>
      <c r="D481" s="29">
        <v>60</v>
      </c>
      <c r="E481" s="30">
        <v>185</v>
      </c>
      <c r="F481" s="114" t="s">
        <v>11179</v>
      </c>
      <c r="G481" s="20">
        <v>29</v>
      </c>
      <c r="H481" s="31">
        <v>4</v>
      </c>
    </row>
    <row r="482" spans="1:8" ht="60" x14ac:dyDescent="0.2">
      <c r="A482" s="16">
        <v>482</v>
      </c>
      <c r="B482" s="23">
        <v>3</v>
      </c>
      <c r="C482" s="24" t="s">
        <v>6076</v>
      </c>
      <c r="D482" s="24">
        <v>60</v>
      </c>
      <c r="E482" s="25">
        <v>186</v>
      </c>
      <c r="F482" s="116" t="s">
        <v>11180</v>
      </c>
      <c r="G482" s="34">
        <v>30</v>
      </c>
      <c r="H482" s="27">
        <v>4</v>
      </c>
    </row>
    <row r="483" spans="1:8" ht="49.5" x14ac:dyDescent="0.2">
      <c r="A483" s="16">
        <v>483</v>
      </c>
      <c r="B483" s="28">
        <v>3</v>
      </c>
      <c r="C483" s="29" t="s">
        <v>6076</v>
      </c>
      <c r="D483" s="29">
        <v>60</v>
      </c>
      <c r="E483" s="30">
        <v>187</v>
      </c>
      <c r="F483" s="114" t="s">
        <v>11181</v>
      </c>
      <c r="G483" s="20">
        <v>30</v>
      </c>
      <c r="H483" s="31">
        <v>4</v>
      </c>
    </row>
    <row r="484" spans="1:8" ht="49.5" x14ac:dyDescent="0.2">
      <c r="A484" s="16">
        <v>484</v>
      </c>
      <c r="B484" s="23">
        <v>3</v>
      </c>
      <c r="C484" s="24" t="s">
        <v>6076</v>
      </c>
      <c r="D484" s="24">
        <v>60</v>
      </c>
      <c r="E484" s="25">
        <v>188</v>
      </c>
      <c r="F484" s="113" t="s">
        <v>11182</v>
      </c>
      <c r="G484" s="26">
        <v>30</v>
      </c>
      <c r="H484" s="27">
        <v>4</v>
      </c>
    </row>
    <row r="485" spans="1:8" ht="49.5" x14ac:dyDescent="0.2">
      <c r="A485" s="16">
        <v>485</v>
      </c>
      <c r="B485" s="28">
        <v>3</v>
      </c>
      <c r="C485" s="29" t="s">
        <v>6076</v>
      </c>
      <c r="D485" s="32">
        <v>60</v>
      </c>
      <c r="E485" s="30">
        <v>189</v>
      </c>
      <c r="F485" s="114" t="s">
        <v>11183</v>
      </c>
      <c r="G485" s="20">
        <v>30</v>
      </c>
      <c r="H485" s="31">
        <v>4</v>
      </c>
    </row>
    <row r="486" spans="1:8" ht="49.5" x14ac:dyDescent="0.2">
      <c r="A486" s="16">
        <v>486</v>
      </c>
      <c r="B486" s="23">
        <v>3</v>
      </c>
      <c r="C486" s="24" t="s">
        <v>6076</v>
      </c>
      <c r="D486" s="24">
        <v>61</v>
      </c>
      <c r="E486" s="25">
        <v>190</v>
      </c>
      <c r="F486" s="113" t="s">
        <v>11184</v>
      </c>
      <c r="G486" s="26">
        <v>30</v>
      </c>
      <c r="H486" s="27">
        <v>4</v>
      </c>
    </row>
    <row r="487" spans="1:8" ht="49.5" x14ac:dyDescent="0.2">
      <c r="A487" s="16">
        <v>487</v>
      </c>
      <c r="B487" s="28">
        <v>3</v>
      </c>
      <c r="C487" s="29" t="s">
        <v>6076</v>
      </c>
      <c r="D487" s="29">
        <v>61</v>
      </c>
      <c r="E487" s="30">
        <v>191</v>
      </c>
      <c r="F487" s="114" t="s">
        <v>11185</v>
      </c>
      <c r="G487" s="20">
        <v>30</v>
      </c>
      <c r="H487" s="31">
        <v>4</v>
      </c>
    </row>
    <row r="488" spans="1:8" ht="49.5" x14ac:dyDescent="0.2">
      <c r="A488" s="16">
        <v>488</v>
      </c>
      <c r="B488" s="23">
        <v>3</v>
      </c>
      <c r="C488" s="24" t="s">
        <v>6076</v>
      </c>
      <c r="D488" s="24">
        <v>61</v>
      </c>
      <c r="E488" s="25">
        <v>192</v>
      </c>
      <c r="F488" s="113" t="s">
        <v>11186</v>
      </c>
      <c r="G488" s="26">
        <v>30</v>
      </c>
      <c r="H488" s="27">
        <v>4</v>
      </c>
    </row>
    <row r="489" spans="1:8" ht="49.5" x14ac:dyDescent="0.2">
      <c r="A489" s="16">
        <v>489</v>
      </c>
      <c r="B489" s="28">
        <v>3</v>
      </c>
      <c r="C489" s="29" t="s">
        <v>6076</v>
      </c>
      <c r="D489" s="29">
        <v>61</v>
      </c>
      <c r="E489" s="30">
        <v>193</v>
      </c>
      <c r="F489" s="114" t="s">
        <v>11187</v>
      </c>
      <c r="G489" s="20">
        <v>30</v>
      </c>
      <c r="H489" s="31">
        <v>4</v>
      </c>
    </row>
    <row r="490" spans="1:8" ht="49.5" x14ac:dyDescent="0.2">
      <c r="A490" s="16">
        <v>490</v>
      </c>
      <c r="B490" s="23">
        <v>3</v>
      </c>
      <c r="C490" s="24" t="s">
        <v>6076</v>
      </c>
      <c r="D490" s="24">
        <v>61</v>
      </c>
      <c r="E490" s="25">
        <v>194</v>
      </c>
      <c r="F490" s="113" t="s">
        <v>11188</v>
      </c>
      <c r="G490" s="26">
        <v>30</v>
      </c>
      <c r="H490" s="27">
        <v>4</v>
      </c>
    </row>
    <row r="491" spans="1:8" ht="65.25" x14ac:dyDescent="0.2">
      <c r="A491" s="16">
        <v>491</v>
      </c>
      <c r="B491" s="28">
        <v>3</v>
      </c>
      <c r="C491" s="29" t="s">
        <v>6076</v>
      </c>
      <c r="D491" s="29">
        <v>61</v>
      </c>
      <c r="E491" s="30">
        <v>195</v>
      </c>
      <c r="F491" s="114" t="s">
        <v>11189</v>
      </c>
      <c r="G491" s="20">
        <v>30</v>
      </c>
      <c r="H491" s="31">
        <v>4</v>
      </c>
    </row>
    <row r="492" spans="1:8" ht="49.5" x14ac:dyDescent="0.2">
      <c r="A492" s="16">
        <v>492</v>
      </c>
      <c r="B492" s="23">
        <v>3</v>
      </c>
      <c r="C492" s="24" t="s">
        <v>6076</v>
      </c>
      <c r="D492" s="24">
        <v>61</v>
      </c>
      <c r="E492" s="25">
        <v>196</v>
      </c>
      <c r="F492" s="113" t="s">
        <v>11190</v>
      </c>
      <c r="G492" s="26">
        <v>30</v>
      </c>
      <c r="H492" s="27">
        <v>4</v>
      </c>
    </row>
    <row r="493" spans="1:8" ht="49.5" x14ac:dyDescent="0.2">
      <c r="A493" s="16">
        <v>493</v>
      </c>
      <c r="B493" s="28">
        <v>3</v>
      </c>
      <c r="C493" s="29" t="s">
        <v>6076</v>
      </c>
      <c r="D493" s="29">
        <v>61</v>
      </c>
      <c r="E493" s="30">
        <v>197</v>
      </c>
      <c r="F493" s="114" t="s">
        <v>11191</v>
      </c>
      <c r="G493" s="20">
        <v>30</v>
      </c>
      <c r="H493" s="31">
        <v>4</v>
      </c>
    </row>
    <row r="494" spans="1:8" ht="49.5" x14ac:dyDescent="0.2">
      <c r="A494" s="16">
        <v>494</v>
      </c>
      <c r="B494" s="23">
        <v>3</v>
      </c>
      <c r="C494" s="24" t="s">
        <v>6076</v>
      </c>
      <c r="D494" s="24">
        <v>61</v>
      </c>
      <c r="E494" s="25">
        <v>198</v>
      </c>
      <c r="F494" s="113" t="s">
        <v>11192</v>
      </c>
      <c r="G494" s="26">
        <v>30</v>
      </c>
      <c r="H494" s="27">
        <v>4</v>
      </c>
    </row>
    <row r="495" spans="1:8" ht="70.5" x14ac:dyDescent="0.2">
      <c r="A495" s="16">
        <v>495</v>
      </c>
      <c r="B495" s="28">
        <v>3</v>
      </c>
      <c r="C495" s="29" t="s">
        <v>6076</v>
      </c>
      <c r="D495" s="29">
        <v>61</v>
      </c>
      <c r="E495" s="30">
        <v>199</v>
      </c>
      <c r="F495" s="114" t="s">
        <v>11193</v>
      </c>
      <c r="G495" s="20">
        <v>30</v>
      </c>
      <c r="H495" s="31">
        <v>4</v>
      </c>
    </row>
    <row r="496" spans="1:8" ht="49.5" x14ac:dyDescent="0.2">
      <c r="A496" s="16">
        <v>496</v>
      </c>
      <c r="B496" s="23">
        <v>3</v>
      </c>
      <c r="C496" s="24" t="s">
        <v>6076</v>
      </c>
      <c r="D496" s="32">
        <v>61</v>
      </c>
      <c r="E496" s="25">
        <v>200</v>
      </c>
      <c r="F496" s="113" t="s">
        <v>11194</v>
      </c>
      <c r="G496" s="26">
        <v>30</v>
      </c>
      <c r="H496" s="27">
        <v>4</v>
      </c>
    </row>
    <row r="497" spans="1:8" ht="40.5" x14ac:dyDescent="0.2">
      <c r="A497" s="16">
        <v>497</v>
      </c>
      <c r="B497" s="17">
        <v>4</v>
      </c>
      <c r="C497" s="18" t="s">
        <v>6077</v>
      </c>
      <c r="D497" s="18"/>
      <c r="E497" s="19">
        <v>0</v>
      </c>
      <c r="F497" s="112" t="s">
        <v>10710</v>
      </c>
      <c r="G497" s="33"/>
      <c r="H497" s="21">
        <v>4</v>
      </c>
    </row>
    <row r="498" spans="1:8" ht="70.5" x14ac:dyDescent="0.2">
      <c r="A498" s="16">
        <v>498</v>
      </c>
      <c r="B498" s="28">
        <v>4</v>
      </c>
      <c r="C498" s="29" t="s">
        <v>6077</v>
      </c>
      <c r="D498" s="29">
        <v>62</v>
      </c>
      <c r="E498" s="30">
        <v>1</v>
      </c>
      <c r="F498" s="115" t="s">
        <v>11195</v>
      </c>
      <c r="G498" s="34">
        <v>31</v>
      </c>
      <c r="H498" s="31">
        <v>4</v>
      </c>
    </row>
    <row r="499" spans="1:8" ht="40.5" x14ac:dyDescent="0.2">
      <c r="A499" s="16">
        <v>499</v>
      </c>
      <c r="B499" s="23">
        <v>4</v>
      </c>
      <c r="C499" s="24" t="s">
        <v>6077</v>
      </c>
      <c r="D499" s="24">
        <v>62</v>
      </c>
      <c r="E499" s="25">
        <v>2</v>
      </c>
      <c r="F499" s="113" t="s">
        <v>11196</v>
      </c>
      <c r="G499" s="26">
        <v>31</v>
      </c>
      <c r="H499" s="27">
        <v>4</v>
      </c>
    </row>
    <row r="500" spans="1:8" ht="60" x14ac:dyDescent="0.2">
      <c r="A500" s="16">
        <v>500</v>
      </c>
      <c r="B500" s="28">
        <v>4</v>
      </c>
      <c r="C500" s="29" t="s">
        <v>6077</v>
      </c>
      <c r="D500" s="29">
        <v>62</v>
      </c>
      <c r="E500" s="30">
        <v>3</v>
      </c>
      <c r="F500" s="114" t="s">
        <v>11197</v>
      </c>
      <c r="G500" s="20">
        <v>31</v>
      </c>
      <c r="H500" s="31">
        <v>4</v>
      </c>
    </row>
    <row r="501" spans="1:8" ht="40.5" x14ac:dyDescent="0.2">
      <c r="A501" s="16">
        <v>501</v>
      </c>
      <c r="B501" s="23">
        <v>4</v>
      </c>
      <c r="C501" s="24" t="s">
        <v>6077</v>
      </c>
      <c r="D501" s="24">
        <v>62</v>
      </c>
      <c r="E501" s="25">
        <v>4</v>
      </c>
      <c r="F501" s="113" t="s">
        <v>11198</v>
      </c>
      <c r="G501" s="26">
        <v>31</v>
      </c>
      <c r="H501" s="27">
        <v>4</v>
      </c>
    </row>
    <row r="502" spans="1:8" ht="40.5" x14ac:dyDescent="0.2">
      <c r="A502" s="16">
        <v>502</v>
      </c>
      <c r="B502" s="28">
        <v>4</v>
      </c>
      <c r="C502" s="29" t="s">
        <v>6077</v>
      </c>
      <c r="D502" s="29">
        <v>62</v>
      </c>
      <c r="E502" s="30">
        <v>5</v>
      </c>
      <c r="F502" s="114" t="s">
        <v>11199</v>
      </c>
      <c r="G502" s="20">
        <v>31</v>
      </c>
      <c r="H502" s="31">
        <v>4</v>
      </c>
    </row>
    <row r="503" spans="1:8" ht="65.25" x14ac:dyDescent="0.2">
      <c r="A503" s="16">
        <v>503</v>
      </c>
      <c r="B503" s="23">
        <v>4</v>
      </c>
      <c r="C503" s="24" t="s">
        <v>6077</v>
      </c>
      <c r="D503" s="24">
        <v>62</v>
      </c>
      <c r="E503" s="25">
        <v>6</v>
      </c>
      <c r="F503" s="113" t="s">
        <v>11200</v>
      </c>
      <c r="G503" s="26">
        <v>31</v>
      </c>
      <c r="H503" s="27">
        <v>4</v>
      </c>
    </row>
    <row r="504" spans="1:8" ht="40.5" x14ac:dyDescent="0.2">
      <c r="A504" s="16">
        <v>504</v>
      </c>
      <c r="B504" s="28">
        <v>4</v>
      </c>
      <c r="C504" s="29" t="s">
        <v>6077</v>
      </c>
      <c r="D504" s="29">
        <v>62</v>
      </c>
      <c r="E504" s="30">
        <v>7</v>
      </c>
      <c r="F504" s="114" t="s">
        <v>11201</v>
      </c>
      <c r="G504" s="20">
        <v>31</v>
      </c>
      <c r="H504" s="31">
        <v>4</v>
      </c>
    </row>
    <row r="505" spans="1:8" ht="40.5" x14ac:dyDescent="0.2">
      <c r="A505" s="16">
        <v>505</v>
      </c>
      <c r="B505" s="23">
        <v>4</v>
      </c>
      <c r="C505" s="24" t="s">
        <v>6077</v>
      </c>
      <c r="D505" s="24">
        <v>62</v>
      </c>
      <c r="E505" s="25">
        <v>8</v>
      </c>
      <c r="F505" s="113" t="s">
        <v>11202</v>
      </c>
      <c r="G505" s="26">
        <v>31</v>
      </c>
      <c r="H505" s="27">
        <v>4</v>
      </c>
    </row>
    <row r="506" spans="1:8" ht="40.5" x14ac:dyDescent="0.2">
      <c r="A506" s="16">
        <v>506</v>
      </c>
      <c r="B506" s="28">
        <v>4</v>
      </c>
      <c r="C506" s="29" t="s">
        <v>6077</v>
      </c>
      <c r="D506" s="29">
        <v>62</v>
      </c>
      <c r="E506" s="30">
        <v>9</v>
      </c>
      <c r="F506" s="114" t="s">
        <v>11203</v>
      </c>
      <c r="G506" s="20">
        <v>31</v>
      </c>
      <c r="H506" s="31">
        <v>4</v>
      </c>
    </row>
    <row r="507" spans="1:8" ht="40.5" x14ac:dyDescent="0.2">
      <c r="A507" s="16">
        <v>507</v>
      </c>
      <c r="B507" s="23">
        <v>4</v>
      </c>
      <c r="C507" s="24" t="s">
        <v>6077</v>
      </c>
      <c r="D507" s="32">
        <v>62</v>
      </c>
      <c r="E507" s="25">
        <v>10</v>
      </c>
      <c r="F507" s="113" t="s">
        <v>11204</v>
      </c>
      <c r="G507" s="26">
        <v>31</v>
      </c>
      <c r="H507" s="27">
        <v>4</v>
      </c>
    </row>
    <row r="508" spans="1:8" ht="100.5" x14ac:dyDescent="0.2">
      <c r="A508" s="16">
        <v>508</v>
      </c>
      <c r="B508" s="28">
        <v>4</v>
      </c>
      <c r="C508" s="29" t="s">
        <v>6077</v>
      </c>
      <c r="D508" s="29">
        <v>63</v>
      </c>
      <c r="E508" s="30">
        <v>11</v>
      </c>
      <c r="F508" s="114" t="s">
        <v>11205</v>
      </c>
      <c r="G508" s="20">
        <v>31</v>
      </c>
      <c r="H508" s="31">
        <v>4</v>
      </c>
    </row>
    <row r="509" spans="1:8" ht="125.25" x14ac:dyDescent="0.2">
      <c r="A509" s="16">
        <v>509</v>
      </c>
      <c r="B509" s="23">
        <v>4</v>
      </c>
      <c r="C509" s="24" t="s">
        <v>6077</v>
      </c>
      <c r="D509" s="24">
        <v>63</v>
      </c>
      <c r="E509" s="25">
        <v>12</v>
      </c>
      <c r="F509" s="116" t="s">
        <v>11206</v>
      </c>
      <c r="G509" s="34">
        <v>32</v>
      </c>
      <c r="H509" s="27">
        <v>4</v>
      </c>
    </row>
    <row r="510" spans="1:8" ht="40.5" x14ac:dyDescent="0.2">
      <c r="A510" s="16">
        <v>510</v>
      </c>
      <c r="B510" s="28">
        <v>4</v>
      </c>
      <c r="C510" s="29" t="s">
        <v>6077</v>
      </c>
      <c r="D510" s="29">
        <v>63</v>
      </c>
      <c r="E510" s="30">
        <v>13</v>
      </c>
      <c r="F510" s="114" t="s">
        <v>11207</v>
      </c>
      <c r="G510" s="20">
        <v>32</v>
      </c>
      <c r="H510" s="31">
        <v>4</v>
      </c>
    </row>
    <row r="511" spans="1:8" ht="40.5" x14ac:dyDescent="0.2">
      <c r="A511" s="16">
        <v>511</v>
      </c>
      <c r="B511" s="23">
        <v>4</v>
      </c>
      <c r="C511" s="24" t="s">
        <v>6077</v>
      </c>
      <c r="D511" s="32">
        <v>63</v>
      </c>
      <c r="E511" s="25">
        <v>14</v>
      </c>
      <c r="F511" s="113" t="s">
        <v>11208</v>
      </c>
      <c r="G511" s="26">
        <v>32</v>
      </c>
      <c r="H511" s="27">
        <v>4</v>
      </c>
    </row>
    <row r="512" spans="1:8" ht="65.25" x14ac:dyDescent="0.2">
      <c r="A512" s="16">
        <v>512</v>
      </c>
      <c r="B512" s="28">
        <v>4</v>
      </c>
      <c r="C512" s="29" t="s">
        <v>6077</v>
      </c>
      <c r="D512" s="29">
        <v>64</v>
      </c>
      <c r="E512" s="30">
        <v>15</v>
      </c>
      <c r="F512" s="114" t="s">
        <v>11209</v>
      </c>
      <c r="G512" s="20">
        <v>32</v>
      </c>
      <c r="H512" s="31">
        <v>4</v>
      </c>
    </row>
    <row r="513" spans="1:8" ht="40.5" x14ac:dyDescent="0.2">
      <c r="A513" s="16">
        <v>513</v>
      </c>
      <c r="B513" s="23">
        <v>4</v>
      </c>
      <c r="C513" s="24" t="s">
        <v>6077</v>
      </c>
      <c r="D513" s="24">
        <v>64</v>
      </c>
      <c r="E513" s="25">
        <v>16</v>
      </c>
      <c r="F513" s="113" t="s">
        <v>11210</v>
      </c>
      <c r="G513" s="26">
        <v>32</v>
      </c>
      <c r="H513" s="27">
        <v>4</v>
      </c>
    </row>
    <row r="514" spans="1:8" ht="40.5" x14ac:dyDescent="0.2">
      <c r="A514" s="16">
        <v>514</v>
      </c>
      <c r="B514" s="28">
        <v>4</v>
      </c>
      <c r="C514" s="29" t="s">
        <v>6077</v>
      </c>
      <c r="D514" s="29">
        <v>64</v>
      </c>
      <c r="E514" s="30">
        <v>17</v>
      </c>
      <c r="F514" s="114" t="s">
        <v>11211</v>
      </c>
      <c r="G514" s="20">
        <v>32</v>
      </c>
      <c r="H514" s="31">
        <v>4</v>
      </c>
    </row>
    <row r="515" spans="1:8" ht="60" x14ac:dyDescent="0.2">
      <c r="A515" s="16">
        <v>515</v>
      </c>
      <c r="B515" s="23">
        <v>4</v>
      </c>
      <c r="C515" s="24" t="s">
        <v>6077</v>
      </c>
      <c r="D515" s="24">
        <v>64</v>
      </c>
      <c r="E515" s="25">
        <v>18</v>
      </c>
      <c r="F515" s="113" t="s">
        <v>11212</v>
      </c>
      <c r="G515" s="26">
        <v>32</v>
      </c>
      <c r="H515" s="27">
        <v>4</v>
      </c>
    </row>
    <row r="516" spans="1:8" ht="65.25" x14ac:dyDescent="0.2">
      <c r="A516" s="16">
        <v>516</v>
      </c>
      <c r="B516" s="28">
        <v>4</v>
      </c>
      <c r="C516" s="29" t="s">
        <v>6077</v>
      </c>
      <c r="D516" s="29">
        <v>64</v>
      </c>
      <c r="E516" s="30">
        <v>19</v>
      </c>
      <c r="F516" s="114" t="s">
        <v>11213</v>
      </c>
      <c r="G516" s="20">
        <v>32</v>
      </c>
      <c r="H516" s="31">
        <v>4</v>
      </c>
    </row>
    <row r="517" spans="1:8" ht="40.5" x14ac:dyDescent="0.2">
      <c r="A517" s="16">
        <v>517</v>
      </c>
      <c r="B517" s="23">
        <v>4</v>
      </c>
      <c r="C517" s="24" t="s">
        <v>6077</v>
      </c>
      <c r="D517" s="24">
        <v>64</v>
      </c>
      <c r="E517" s="25">
        <v>20</v>
      </c>
      <c r="F517" s="113" t="s">
        <v>11214</v>
      </c>
      <c r="G517" s="26">
        <v>32</v>
      </c>
      <c r="H517" s="27">
        <v>4</v>
      </c>
    </row>
    <row r="518" spans="1:8" ht="40.5" x14ac:dyDescent="0.2">
      <c r="A518" s="16">
        <v>518</v>
      </c>
      <c r="B518" s="28">
        <v>4</v>
      </c>
      <c r="C518" s="29" t="s">
        <v>6077</v>
      </c>
      <c r="D518" s="29">
        <v>64</v>
      </c>
      <c r="E518" s="30">
        <v>21</v>
      </c>
      <c r="F518" s="114" t="s">
        <v>11215</v>
      </c>
      <c r="G518" s="20">
        <v>32</v>
      </c>
      <c r="H518" s="31">
        <v>4</v>
      </c>
    </row>
    <row r="519" spans="1:8" ht="40.5" x14ac:dyDescent="0.2">
      <c r="A519" s="16">
        <v>519</v>
      </c>
      <c r="B519" s="23">
        <v>4</v>
      </c>
      <c r="C519" s="24" t="s">
        <v>6077</v>
      </c>
      <c r="D519" s="32">
        <v>64</v>
      </c>
      <c r="E519" s="25">
        <v>22</v>
      </c>
      <c r="F519" s="113" t="s">
        <v>11216</v>
      </c>
      <c r="G519" s="26">
        <v>32</v>
      </c>
      <c r="H519" s="27">
        <v>4</v>
      </c>
    </row>
    <row r="520" spans="1:8" ht="95.25" x14ac:dyDescent="0.2">
      <c r="A520" s="16">
        <v>520</v>
      </c>
      <c r="B520" s="28">
        <v>4</v>
      </c>
      <c r="C520" s="29" t="s">
        <v>6077</v>
      </c>
      <c r="D520" s="29">
        <v>65</v>
      </c>
      <c r="E520" s="30">
        <v>23</v>
      </c>
      <c r="F520" s="114" t="s">
        <v>11217</v>
      </c>
      <c r="G520" s="20">
        <v>32</v>
      </c>
      <c r="H520" s="31">
        <v>4</v>
      </c>
    </row>
    <row r="521" spans="1:8" ht="70.5" x14ac:dyDescent="0.2">
      <c r="A521" s="16">
        <v>521</v>
      </c>
      <c r="B521" s="23">
        <v>4</v>
      </c>
      <c r="C521" s="24" t="s">
        <v>6077</v>
      </c>
      <c r="D521" s="24">
        <v>65</v>
      </c>
      <c r="E521" s="25">
        <v>24</v>
      </c>
      <c r="F521" s="116" t="s">
        <v>11218</v>
      </c>
      <c r="G521" s="34">
        <v>33</v>
      </c>
      <c r="H521" s="35">
        <v>5</v>
      </c>
    </row>
    <row r="522" spans="1:8" ht="100.5" x14ac:dyDescent="0.2">
      <c r="A522" s="16">
        <v>522</v>
      </c>
      <c r="B522" s="28">
        <v>4</v>
      </c>
      <c r="C522" s="29" t="s">
        <v>6077</v>
      </c>
      <c r="D522" s="32">
        <v>65</v>
      </c>
      <c r="E522" s="30">
        <v>25</v>
      </c>
      <c r="F522" s="114" t="s">
        <v>11219</v>
      </c>
      <c r="G522" s="20">
        <v>33</v>
      </c>
      <c r="H522" s="31">
        <v>5</v>
      </c>
    </row>
    <row r="523" spans="1:8" ht="40.5" x14ac:dyDescent="0.2">
      <c r="A523" s="16">
        <v>523</v>
      </c>
      <c r="B523" s="23">
        <v>4</v>
      </c>
      <c r="C523" s="24" t="s">
        <v>6077</v>
      </c>
      <c r="D523" s="24">
        <v>66</v>
      </c>
      <c r="E523" s="25">
        <v>26</v>
      </c>
      <c r="F523" s="113" t="s">
        <v>11220</v>
      </c>
      <c r="G523" s="26">
        <v>33</v>
      </c>
      <c r="H523" s="27">
        <v>5</v>
      </c>
    </row>
    <row r="524" spans="1:8" ht="40.5" x14ac:dyDescent="0.2">
      <c r="A524" s="16">
        <v>524</v>
      </c>
      <c r="B524" s="28">
        <v>4</v>
      </c>
      <c r="C524" s="29" t="s">
        <v>6077</v>
      </c>
      <c r="D524" s="29">
        <v>66</v>
      </c>
      <c r="E524" s="30">
        <v>27</v>
      </c>
      <c r="F524" s="114" t="s">
        <v>11221</v>
      </c>
      <c r="G524" s="20">
        <v>33</v>
      </c>
      <c r="H524" s="31">
        <v>5</v>
      </c>
    </row>
    <row r="525" spans="1:8" ht="40.5" x14ac:dyDescent="0.2">
      <c r="A525" s="16">
        <v>525</v>
      </c>
      <c r="B525" s="23">
        <v>4</v>
      </c>
      <c r="C525" s="24" t="s">
        <v>6077</v>
      </c>
      <c r="D525" s="24">
        <v>66</v>
      </c>
      <c r="E525" s="25">
        <v>28</v>
      </c>
      <c r="F525" s="113" t="s">
        <v>11222</v>
      </c>
      <c r="G525" s="26">
        <v>33</v>
      </c>
      <c r="H525" s="27">
        <v>5</v>
      </c>
    </row>
    <row r="526" spans="1:8" ht="40.5" x14ac:dyDescent="0.2">
      <c r="A526" s="16">
        <v>526</v>
      </c>
      <c r="B526" s="28">
        <v>4</v>
      </c>
      <c r="C526" s="29" t="s">
        <v>6077</v>
      </c>
      <c r="D526" s="29">
        <v>66</v>
      </c>
      <c r="E526" s="30">
        <v>29</v>
      </c>
      <c r="F526" s="114" t="s">
        <v>11223</v>
      </c>
      <c r="G526" s="20">
        <v>33</v>
      </c>
      <c r="H526" s="31">
        <v>5</v>
      </c>
    </row>
    <row r="527" spans="1:8" ht="40.5" x14ac:dyDescent="0.2">
      <c r="A527" s="16">
        <v>527</v>
      </c>
      <c r="B527" s="23">
        <v>4</v>
      </c>
      <c r="C527" s="24" t="s">
        <v>6077</v>
      </c>
      <c r="D527" s="24">
        <v>66</v>
      </c>
      <c r="E527" s="25">
        <v>30</v>
      </c>
      <c r="F527" s="113" t="s">
        <v>11224</v>
      </c>
      <c r="G527" s="26">
        <v>33</v>
      </c>
      <c r="H527" s="27">
        <v>5</v>
      </c>
    </row>
    <row r="528" spans="1:8" ht="40.5" x14ac:dyDescent="0.2">
      <c r="A528" s="16">
        <v>528</v>
      </c>
      <c r="B528" s="28">
        <v>4</v>
      </c>
      <c r="C528" s="29" t="s">
        <v>6077</v>
      </c>
      <c r="D528" s="29">
        <v>66</v>
      </c>
      <c r="E528" s="30">
        <v>31</v>
      </c>
      <c r="F528" s="114" t="s">
        <v>11225</v>
      </c>
      <c r="G528" s="20">
        <v>33</v>
      </c>
      <c r="H528" s="31">
        <v>5</v>
      </c>
    </row>
    <row r="529" spans="1:8" ht="65.25" x14ac:dyDescent="0.2">
      <c r="A529" s="16">
        <v>529</v>
      </c>
      <c r="B529" s="23">
        <v>4</v>
      </c>
      <c r="C529" s="24" t="s">
        <v>6077</v>
      </c>
      <c r="D529" s="24">
        <v>66</v>
      </c>
      <c r="E529" s="25">
        <v>32</v>
      </c>
      <c r="F529" s="113" t="s">
        <v>11226</v>
      </c>
      <c r="G529" s="26">
        <v>33</v>
      </c>
      <c r="H529" s="27">
        <v>5</v>
      </c>
    </row>
    <row r="530" spans="1:8" ht="40.5" x14ac:dyDescent="0.2">
      <c r="A530" s="16">
        <v>530</v>
      </c>
      <c r="B530" s="28">
        <v>4</v>
      </c>
      <c r="C530" s="29" t="s">
        <v>6077</v>
      </c>
      <c r="D530" s="32">
        <v>66</v>
      </c>
      <c r="E530" s="30">
        <v>33</v>
      </c>
      <c r="F530" s="114" t="s">
        <v>11227</v>
      </c>
      <c r="G530" s="20">
        <v>33</v>
      </c>
      <c r="H530" s="31">
        <v>5</v>
      </c>
    </row>
    <row r="531" spans="1:8" ht="70.5" x14ac:dyDescent="0.2">
      <c r="A531" s="16">
        <v>531</v>
      </c>
      <c r="B531" s="23">
        <v>4</v>
      </c>
      <c r="C531" s="24" t="s">
        <v>6077</v>
      </c>
      <c r="D531" s="24">
        <v>67</v>
      </c>
      <c r="E531" s="25">
        <v>34</v>
      </c>
      <c r="F531" s="113" t="s">
        <v>11228</v>
      </c>
      <c r="G531" s="26">
        <v>33</v>
      </c>
      <c r="H531" s="27">
        <v>5</v>
      </c>
    </row>
    <row r="532" spans="1:8" ht="40.5" x14ac:dyDescent="0.2">
      <c r="A532" s="16">
        <v>532</v>
      </c>
      <c r="B532" s="28">
        <v>4</v>
      </c>
      <c r="C532" s="29" t="s">
        <v>6077</v>
      </c>
      <c r="D532" s="29">
        <v>67</v>
      </c>
      <c r="E532" s="30">
        <v>35</v>
      </c>
      <c r="F532" s="114" t="s">
        <v>11229</v>
      </c>
      <c r="G532" s="20">
        <v>33</v>
      </c>
      <c r="H532" s="31">
        <v>5</v>
      </c>
    </row>
    <row r="533" spans="1:8" ht="70.5" x14ac:dyDescent="0.2">
      <c r="A533" s="16">
        <v>533</v>
      </c>
      <c r="B533" s="23">
        <v>4</v>
      </c>
      <c r="C533" s="24" t="s">
        <v>6077</v>
      </c>
      <c r="D533" s="24">
        <v>67</v>
      </c>
      <c r="E533" s="25">
        <v>36</v>
      </c>
      <c r="F533" s="116" t="s">
        <v>11230</v>
      </c>
      <c r="G533" s="34">
        <v>34</v>
      </c>
      <c r="H533" s="27">
        <v>5</v>
      </c>
    </row>
    <row r="534" spans="1:8" ht="40.5" x14ac:dyDescent="0.2">
      <c r="A534" s="16">
        <v>534</v>
      </c>
      <c r="B534" s="28">
        <v>4</v>
      </c>
      <c r="C534" s="29" t="s">
        <v>6077</v>
      </c>
      <c r="D534" s="29">
        <v>67</v>
      </c>
      <c r="E534" s="30">
        <v>37</v>
      </c>
      <c r="F534" s="114" t="s">
        <v>11231</v>
      </c>
      <c r="G534" s="20">
        <v>34</v>
      </c>
      <c r="H534" s="31">
        <v>5</v>
      </c>
    </row>
    <row r="535" spans="1:8" ht="40.5" x14ac:dyDescent="0.2">
      <c r="A535" s="16">
        <v>535</v>
      </c>
      <c r="B535" s="23">
        <v>4</v>
      </c>
      <c r="C535" s="24" t="s">
        <v>6077</v>
      </c>
      <c r="D535" s="24">
        <v>67</v>
      </c>
      <c r="E535" s="25">
        <v>38</v>
      </c>
      <c r="F535" s="113" t="s">
        <v>11232</v>
      </c>
      <c r="G535" s="26">
        <v>34</v>
      </c>
      <c r="H535" s="27">
        <v>5</v>
      </c>
    </row>
    <row r="536" spans="1:8" ht="40.5" x14ac:dyDescent="0.2">
      <c r="A536" s="16">
        <v>536</v>
      </c>
      <c r="B536" s="28">
        <v>4</v>
      </c>
      <c r="C536" s="29" t="s">
        <v>6077</v>
      </c>
      <c r="D536" s="29">
        <v>67</v>
      </c>
      <c r="E536" s="30">
        <v>39</v>
      </c>
      <c r="F536" s="114" t="s">
        <v>11233</v>
      </c>
      <c r="G536" s="20">
        <v>34</v>
      </c>
      <c r="H536" s="31">
        <v>5</v>
      </c>
    </row>
    <row r="537" spans="1:8" ht="40.5" x14ac:dyDescent="0.2">
      <c r="A537" s="16">
        <v>537</v>
      </c>
      <c r="B537" s="23">
        <v>4</v>
      </c>
      <c r="C537" s="24" t="s">
        <v>6077</v>
      </c>
      <c r="D537" s="24">
        <v>67</v>
      </c>
      <c r="E537" s="25">
        <v>40</v>
      </c>
      <c r="F537" s="113" t="s">
        <v>11234</v>
      </c>
      <c r="G537" s="26">
        <v>34</v>
      </c>
      <c r="H537" s="27">
        <v>5</v>
      </c>
    </row>
    <row r="538" spans="1:8" ht="40.5" x14ac:dyDescent="0.2">
      <c r="A538" s="16">
        <v>538</v>
      </c>
      <c r="B538" s="28">
        <v>4</v>
      </c>
      <c r="C538" s="29" t="s">
        <v>6077</v>
      </c>
      <c r="D538" s="29">
        <v>67</v>
      </c>
      <c r="E538" s="30">
        <v>41</v>
      </c>
      <c r="F538" s="114" t="s">
        <v>11235</v>
      </c>
      <c r="G538" s="20">
        <v>34</v>
      </c>
      <c r="H538" s="31">
        <v>5</v>
      </c>
    </row>
    <row r="539" spans="1:8" ht="40.5" x14ac:dyDescent="0.2">
      <c r="A539" s="16">
        <v>539</v>
      </c>
      <c r="B539" s="23">
        <v>4</v>
      </c>
      <c r="C539" s="24" t="s">
        <v>6077</v>
      </c>
      <c r="D539" s="32">
        <v>67</v>
      </c>
      <c r="E539" s="25">
        <v>42</v>
      </c>
      <c r="F539" s="113" t="s">
        <v>11236</v>
      </c>
      <c r="G539" s="26">
        <v>34</v>
      </c>
      <c r="H539" s="27">
        <v>5</v>
      </c>
    </row>
    <row r="540" spans="1:8" ht="65.25" x14ac:dyDescent="0.2">
      <c r="A540" s="16">
        <v>540</v>
      </c>
      <c r="B540" s="28">
        <v>4</v>
      </c>
      <c r="C540" s="29" t="s">
        <v>6077</v>
      </c>
      <c r="D540" s="29">
        <v>68</v>
      </c>
      <c r="E540" s="30">
        <v>43</v>
      </c>
      <c r="F540" s="114" t="s">
        <v>11237</v>
      </c>
      <c r="G540" s="20">
        <v>34</v>
      </c>
      <c r="H540" s="31">
        <v>5</v>
      </c>
    </row>
    <row r="541" spans="1:8" ht="40.5" x14ac:dyDescent="0.2">
      <c r="A541" s="16">
        <v>541</v>
      </c>
      <c r="B541" s="23">
        <v>4</v>
      </c>
      <c r="C541" s="24" t="s">
        <v>6077</v>
      </c>
      <c r="D541" s="24">
        <v>68</v>
      </c>
      <c r="E541" s="25">
        <v>44</v>
      </c>
      <c r="F541" s="113" t="s">
        <v>11238</v>
      </c>
      <c r="G541" s="26">
        <v>34</v>
      </c>
      <c r="H541" s="27">
        <v>5</v>
      </c>
    </row>
    <row r="542" spans="1:8" ht="40.5" x14ac:dyDescent="0.2">
      <c r="A542" s="16">
        <v>542</v>
      </c>
      <c r="B542" s="28">
        <v>4</v>
      </c>
      <c r="C542" s="29" t="s">
        <v>6077</v>
      </c>
      <c r="D542" s="29">
        <v>68</v>
      </c>
      <c r="E542" s="30">
        <v>45</v>
      </c>
      <c r="F542" s="114" t="s">
        <v>11239</v>
      </c>
      <c r="G542" s="20">
        <v>34</v>
      </c>
      <c r="H542" s="31">
        <v>5</v>
      </c>
    </row>
    <row r="543" spans="1:8" ht="65.25" x14ac:dyDescent="0.2">
      <c r="A543" s="16">
        <v>543</v>
      </c>
      <c r="B543" s="23">
        <v>4</v>
      </c>
      <c r="C543" s="24" t="s">
        <v>6077</v>
      </c>
      <c r="D543" s="24">
        <v>68</v>
      </c>
      <c r="E543" s="25">
        <v>46</v>
      </c>
      <c r="F543" s="113" t="s">
        <v>11240</v>
      </c>
      <c r="G543" s="26">
        <v>34</v>
      </c>
      <c r="H543" s="27">
        <v>5</v>
      </c>
    </row>
    <row r="544" spans="1:8" ht="65.25" x14ac:dyDescent="0.2">
      <c r="A544" s="16">
        <v>544</v>
      </c>
      <c r="B544" s="28">
        <v>4</v>
      </c>
      <c r="C544" s="29" t="s">
        <v>6077</v>
      </c>
      <c r="D544" s="29">
        <v>68</v>
      </c>
      <c r="E544" s="30">
        <v>47</v>
      </c>
      <c r="F544" s="114" t="s">
        <v>11241</v>
      </c>
      <c r="G544" s="20">
        <v>34</v>
      </c>
      <c r="H544" s="31">
        <v>5</v>
      </c>
    </row>
    <row r="545" spans="1:8" ht="40.5" x14ac:dyDescent="0.2">
      <c r="A545" s="16">
        <v>545</v>
      </c>
      <c r="B545" s="23">
        <v>4</v>
      </c>
      <c r="C545" s="24" t="s">
        <v>6077</v>
      </c>
      <c r="D545" s="24">
        <v>68</v>
      </c>
      <c r="E545" s="25">
        <v>48</v>
      </c>
      <c r="F545" s="113" t="s">
        <v>11242</v>
      </c>
      <c r="G545" s="26">
        <v>34</v>
      </c>
      <c r="H545" s="27">
        <v>5</v>
      </c>
    </row>
    <row r="546" spans="1:8" ht="40.5" x14ac:dyDescent="0.2">
      <c r="A546" s="16">
        <v>546</v>
      </c>
      <c r="B546" s="28">
        <v>4</v>
      </c>
      <c r="C546" s="29" t="s">
        <v>6077</v>
      </c>
      <c r="D546" s="29">
        <v>68</v>
      </c>
      <c r="E546" s="30">
        <v>49</v>
      </c>
      <c r="F546" s="114" t="s">
        <v>11243</v>
      </c>
      <c r="G546" s="20">
        <v>34</v>
      </c>
      <c r="H546" s="31">
        <v>5</v>
      </c>
    </row>
    <row r="547" spans="1:8" ht="40.5" x14ac:dyDescent="0.2">
      <c r="A547" s="16">
        <v>547</v>
      </c>
      <c r="B547" s="23">
        <v>4</v>
      </c>
      <c r="C547" s="24" t="s">
        <v>6077</v>
      </c>
      <c r="D547" s="32">
        <v>68</v>
      </c>
      <c r="E547" s="25">
        <v>50</v>
      </c>
      <c r="F547" s="113" t="s">
        <v>11244</v>
      </c>
      <c r="G547" s="26">
        <v>34</v>
      </c>
      <c r="H547" s="27">
        <v>5</v>
      </c>
    </row>
    <row r="548" spans="1:8" ht="40.5" x14ac:dyDescent="0.2">
      <c r="A548" s="16">
        <v>548</v>
      </c>
      <c r="B548" s="28">
        <v>4</v>
      </c>
      <c r="C548" s="29" t="s">
        <v>6077</v>
      </c>
      <c r="D548" s="29">
        <v>69</v>
      </c>
      <c r="E548" s="30">
        <v>51</v>
      </c>
      <c r="F548" s="114" t="s">
        <v>11245</v>
      </c>
      <c r="G548" s="20">
        <v>34</v>
      </c>
      <c r="H548" s="31">
        <v>5</v>
      </c>
    </row>
    <row r="549" spans="1:8" ht="40.5" x14ac:dyDescent="0.2">
      <c r="A549" s="16">
        <v>549</v>
      </c>
      <c r="B549" s="23">
        <v>4</v>
      </c>
      <c r="C549" s="24" t="s">
        <v>6077</v>
      </c>
      <c r="D549" s="24">
        <v>69</v>
      </c>
      <c r="E549" s="25">
        <v>52</v>
      </c>
      <c r="F549" s="113" t="s">
        <v>11246</v>
      </c>
      <c r="G549" s="26">
        <v>34</v>
      </c>
      <c r="H549" s="27">
        <v>5</v>
      </c>
    </row>
    <row r="550" spans="1:8" ht="40.5" x14ac:dyDescent="0.2">
      <c r="A550" s="16">
        <v>550</v>
      </c>
      <c r="B550" s="28">
        <v>4</v>
      </c>
      <c r="C550" s="29" t="s">
        <v>6077</v>
      </c>
      <c r="D550" s="29">
        <v>69</v>
      </c>
      <c r="E550" s="30">
        <v>53</v>
      </c>
      <c r="F550" s="114" t="s">
        <v>11247</v>
      </c>
      <c r="G550" s="20">
        <v>34</v>
      </c>
      <c r="H550" s="31">
        <v>5</v>
      </c>
    </row>
    <row r="551" spans="1:8" ht="40.5" x14ac:dyDescent="0.2">
      <c r="A551" s="16">
        <v>551</v>
      </c>
      <c r="B551" s="23">
        <v>4</v>
      </c>
      <c r="C551" s="24" t="s">
        <v>6077</v>
      </c>
      <c r="D551" s="24">
        <v>69</v>
      </c>
      <c r="E551" s="25">
        <v>54</v>
      </c>
      <c r="F551" s="113" t="s">
        <v>11248</v>
      </c>
      <c r="G551" s="26">
        <v>34</v>
      </c>
      <c r="H551" s="27">
        <v>5</v>
      </c>
    </row>
    <row r="552" spans="1:8" ht="40.5" x14ac:dyDescent="0.2">
      <c r="A552" s="16">
        <v>552</v>
      </c>
      <c r="B552" s="28">
        <v>4</v>
      </c>
      <c r="C552" s="29" t="s">
        <v>6077</v>
      </c>
      <c r="D552" s="29">
        <v>69</v>
      </c>
      <c r="E552" s="30">
        <v>55</v>
      </c>
      <c r="F552" s="114" t="s">
        <v>11249</v>
      </c>
      <c r="G552" s="20">
        <v>34</v>
      </c>
      <c r="H552" s="31">
        <v>5</v>
      </c>
    </row>
    <row r="553" spans="1:8" ht="40.5" x14ac:dyDescent="0.2">
      <c r="A553" s="16">
        <v>553</v>
      </c>
      <c r="B553" s="23">
        <v>4</v>
      </c>
      <c r="C553" s="24" t="s">
        <v>6077</v>
      </c>
      <c r="D553" s="24">
        <v>69</v>
      </c>
      <c r="E553" s="25">
        <v>56</v>
      </c>
      <c r="F553" s="113" t="s">
        <v>11250</v>
      </c>
      <c r="G553" s="26">
        <v>34</v>
      </c>
      <c r="H553" s="27">
        <v>5</v>
      </c>
    </row>
    <row r="554" spans="1:8" ht="40.5" x14ac:dyDescent="0.2">
      <c r="A554" s="16">
        <v>554</v>
      </c>
      <c r="B554" s="28">
        <v>4</v>
      </c>
      <c r="C554" s="29" t="s">
        <v>6077</v>
      </c>
      <c r="D554" s="29">
        <v>69</v>
      </c>
      <c r="E554" s="30">
        <v>57</v>
      </c>
      <c r="F554" s="114" t="s">
        <v>11251</v>
      </c>
      <c r="G554" s="20">
        <v>34</v>
      </c>
      <c r="H554" s="31">
        <v>5</v>
      </c>
    </row>
    <row r="555" spans="1:8" ht="65.25" x14ac:dyDescent="0.2">
      <c r="A555" s="16">
        <v>555</v>
      </c>
      <c r="B555" s="23">
        <v>4</v>
      </c>
      <c r="C555" s="24" t="s">
        <v>6077</v>
      </c>
      <c r="D555" s="24">
        <v>69</v>
      </c>
      <c r="E555" s="25">
        <v>58</v>
      </c>
      <c r="F555" s="116" t="s">
        <v>11252</v>
      </c>
      <c r="G555" s="34">
        <v>35</v>
      </c>
      <c r="H555" s="27">
        <v>5</v>
      </c>
    </row>
    <row r="556" spans="1:8" ht="65.25" x14ac:dyDescent="0.2">
      <c r="A556" s="16">
        <v>556</v>
      </c>
      <c r="B556" s="28">
        <v>4</v>
      </c>
      <c r="C556" s="29" t="s">
        <v>6077</v>
      </c>
      <c r="D556" s="32">
        <v>69</v>
      </c>
      <c r="E556" s="30">
        <v>59</v>
      </c>
      <c r="F556" s="114" t="s">
        <v>11253</v>
      </c>
      <c r="G556" s="20">
        <v>35</v>
      </c>
      <c r="H556" s="31">
        <v>5</v>
      </c>
    </row>
    <row r="557" spans="1:8" ht="60" x14ac:dyDescent="0.2">
      <c r="A557" s="16">
        <v>557</v>
      </c>
      <c r="B557" s="23">
        <v>4</v>
      </c>
      <c r="C557" s="24" t="s">
        <v>6077</v>
      </c>
      <c r="D557" s="24">
        <v>70</v>
      </c>
      <c r="E557" s="25">
        <v>60</v>
      </c>
      <c r="F557" s="113" t="s">
        <v>11254</v>
      </c>
      <c r="G557" s="26">
        <v>35</v>
      </c>
      <c r="H557" s="27">
        <v>5</v>
      </c>
    </row>
    <row r="558" spans="1:8" ht="40.5" x14ac:dyDescent="0.2">
      <c r="A558" s="16">
        <v>558</v>
      </c>
      <c r="B558" s="28">
        <v>4</v>
      </c>
      <c r="C558" s="29" t="s">
        <v>6077</v>
      </c>
      <c r="D558" s="29">
        <v>70</v>
      </c>
      <c r="E558" s="30">
        <v>61</v>
      </c>
      <c r="F558" s="114" t="s">
        <v>11255</v>
      </c>
      <c r="G558" s="20">
        <v>35</v>
      </c>
      <c r="H558" s="31">
        <v>5</v>
      </c>
    </row>
    <row r="559" spans="1:8" ht="40.5" x14ac:dyDescent="0.2">
      <c r="A559" s="16">
        <v>559</v>
      </c>
      <c r="B559" s="23">
        <v>4</v>
      </c>
      <c r="C559" s="24" t="s">
        <v>6077</v>
      </c>
      <c r="D559" s="24">
        <v>70</v>
      </c>
      <c r="E559" s="25">
        <v>62</v>
      </c>
      <c r="F559" s="113" t="s">
        <v>11256</v>
      </c>
      <c r="G559" s="26">
        <v>35</v>
      </c>
      <c r="H559" s="27">
        <v>5</v>
      </c>
    </row>
    <row r="560" spans="1:8" ht="40.5" x14ac:dyDescent="0.2">
      <c r="A560" s="16">
        <v>560</v>
      </c>
      <c r="B560" s="28">
        <v>4</v>
      </c>
      <c r="C560" s="29" t="s">
        <v>6077</v>
      </c>
      <c r="D560" s="29">
        <v>70</v>
      </c>
      <c r="E560" s="30">
        <v>63</v>
      </c>
      <c r="F560" s="114" t="s">
        <v>11257</v>
      </c>
      <c r="G560" s="20">
        <v>35</v>
      </c>
      <c r="H560" s="31">
        <v>5</v>
      </c>
    </row>
    <row r="561" spans="1:8" ht="65.25" x14ac:dyDescent="0.2">
      <c r="A561" s="16">
        <v>561</v>
      </c>
      <c r="B561" s="23">
        <v>4</v>
      </c>
      <c r="C561" s="24" t="s">
        <v>6077</v>
      </c>
      <c r="D561" s="24">
        <v>70</v>
      </c>
      <c r="E561" s="25">
        <v>64</v>
      </c>
      <c r="F561" s="113" t="s">
        <v>11258</v>
      </c>
      <c r="G561" s="26">
        <v>35</v>
      </c>
      <c r="H561" s="27">
        <v>5</v>
      </c>
    </row>
    <row r="562" spans="1:8" ht="40.5" x14ac:dyDescent="0.2">
      <c r="A562" s="16">
        <v>562</v>
      </c>
      <c r="B562" s="28">
        <v>4</v>
      </c>
      <c r="C562" s="29" t="s">
        <v>6077</v>
      </c>
      <c r="D562" s="29">
        <v>70</v>
      </c>
      <c r="E562" s="30">
        <v>65</v>
      </c>
      <c r="F562" s="114" t="s">
        <v>11259</v>
      </c>
      <c r="G562" s="20">
        <v>35</v>
      </c>
      <c r="H562" s="31">
        <v>5</v>
      </c>
    </row>
    <row r="563" spans="1:8" ht="60" x14ac:dyDescent="0.2">
      <c r="A563" s="16">
        <v>563</v>
      </c>
      <c r="B563" s="23">
        <v>4</v>
      </c>
      <c r="C563" s="24" t="s">
        <v>6077</v>
      </c>
      <c r="D563" s="24">
        <v>70</v>
      </c>
      <c r="E563" s="25">
        <v>66</v>
      </c>
      <c r="F563" s="113" t="s">
        <v>11260</v>
      </c>
      <c r="G563" s="26">
        <v>35</v>
      </c>
      <c r="H563" s="27">
        <v>5</v>
      </c>
    </row>
    <row r="564" spans="1:8" ht="40.5" x14ac:dyDescent="0.2">
      <c r="A564" s="16">
        <v>564</v>
      </c>
      <c r="B564" s="28">
        <v>4</v>
      </c>
      <c r="C564" s="29" t="s">
        <v>6077</v>
      </c>
      <c r="D564" s="29">
        <v>70</v>
      </c>
      <c r="E564" s="30">
        <v>67</v>
      </c>
      <c r="F564" s="114" t="s">
        <v>11261</v>
      </c>
      <c r="G564" s="20">
        <v>35</v>
      </c>
      <c r="H564" s="31">
        <v>5</v>
      </c>
    </row>
    <row r="565" spans="1:8" ht="40.5" x14ac:dyDescent="0.2">
      <c r="A565" s="16">
        <v>565</v>
      </c>
      <c r="B565" s="23">
        <v>4</v>
      </c>
      <c r="C565" s="24" t="s">
        <v>6077</v>
      </c>
      <c r="D565" s="24">
        <v>70</v>
      </c>
      <c r="E565" s="25">
        <v>68</v>
      </c>
      <c r="F565" s="113" t="s">
        <v>11262</v>
      </c>
      <c r="G565" s="26">
        <v>35</v>
      </c>
      <c r="H565" s="27">
        <v>5</v>
      </c>
    </row>
    <row r="566" spans="1:8" ht="40.5" x14ac:dyDescent="0.2">
      <c r="A566" s="16">
        <v>566</v>
      </c>
      <c r="B566" s="28">
        <v>4</v>
      </c>
      <c r="C566" s="29" t="s">
        <v>6077</v>
      </c>
      <c r="D566" s="29">
        <v>70</v>
      </c>
      <c r="E566" s="30">
        <v>69</v>
      </c>
      <c r="F566" s="114" t="s">
        <v>11263</v>
      </c>
      <c r="G566" s="20">
        <v>35</v>
      </c>
      <c r="H566" s="31">
        <v>5</v>
      </c>
    </row>
    <row r="567" spans="1:8" ht="40.5" x14ac:dyDescent="0.2">
      <c r="A567" s="16">
        <v>567</v>
      </c>
      <c r="B567" s="23">
        <v>4</v>
      </c>
      <c r="C567" s="24" t="s">
        <v>6077</v>
      </c>
      <c r="D567" s="32">
        <v>70</v>
      </c>
      <c r="E567" s="25">
        <v>70</v>
      </c>
      <c r="F567" s="113" t="s">
        <v>11264</v>
      </c>
      <c r="G567" s="26">
        <v>35</v>
      </c>
      <c r="H567" s="27">
        <v>5</v>
      </c>
    </row>
    <row r="568" spans="1:8" ht="40.5" x14ac:dyDescent="0.2">
      <c r="A568" s="16">
        <v>568</v>
      </c>
      <c r="B568" s="28">
        <v>4</v>
      </c>
      <c r="C568" s="29" t="s">
        <v>6077</v>
      </c>
      <c r="D568" s="29">
        <v>71</v>
      </c>
      <c r="E568" s="30">
        <v>71</v>
      </c>
      <c r="F568" s="114" t="s">
        <v>11265</v>
      </c>
      <c r="G568" s="20">
        <v>35</v>
      </c>
      <c r="H568" s="31">
        <v>5</v>
      </c>
    </row>
    <row r="569" spans="1:8" ht="40.5" x14ac:dyDescent="0.2">
      <c r="A569" s="16">
        <v>569</v>
      </c>
      <c r="B569" s="23">
        <v>4</v>
      </c>
      <c r="C569" s="24" t="s">
        <v>6077</v>
      </c>
      <c r="D569" s="24">
        <v>71</v>
      </c>
      <c r="E569" s="25">
        <v>72</v>
      </c>
      <c r="F569" s="113" t="s">
        <v>11266</v>
      </c>
      <c r="G569" s="26">
        <v>35</v>
      </c>
      <c r="H569" s="27">
        <v>5</v>
      </c>
    </row>
    <row r="570" spans="1:8" ht="40.5" x14ac:dyDescent="0.2">
      <c r="A570" s="16">
        <v>570</v>
      </c>
      <c r="B570" s="28">
        <v>4</v>
      </c>
      <c r="C570" s="29" t="s">
        <v>6077</v>
      </c>
      <c r="D570" s="29">
        <v>71</v>
      </c>
      <c r="E570" s="30">
        <v>73</v>
      </c>
      <c r="F570" s="114" t="s">
        <v>11267</v>
      </c>
      <c r="G570" s="20">
        <v>35</v>
      </c>
      <c r="H570" s="31">
        <v>5</v>
      </c>
    </row>
    <row r="571" spans="1:8" ht="40.5" x14ac:dyDescent="0.2">
      <c r="A571" s="16">
        <v>571</v>
      </c>
      <c r="B571" s="23">
        <v>4</v>
      </c>
      <c r="C571" s="24" t="s">
        <v>6077</v>
      </c>
      <c r="D571" s="24">
        <v>71</v>
      </c>
      <c r="E571" s="25">
        <v>74</v>
      </c>
      <c r="F571" s="116" t="s">
        <v>11268</v>
      </c>
      <c r="G571" s="34">
        <v>36</v>
      </c>
      <c r="H571" s="27">
        <v>5</v>
      </c>
    </row>
    <row r="572" spans="1:8" ht="65.25" x14ac:dyDescent="0.2">
      <c r="A572" s="16">
        <v>572</v>
      </c>
      <c r="B572" s="28">
        <v>4</v>
      </c>
      <c r="C572" s="29" t="s">
        <v>6077</v>
      </c>
      <c r="D572" s="29">
        <v>71</v>
      </c>
      <c r="E572" s="30">
        <v>75</v>
      </c>
      <c r="F572" s="114" t="s">
        <v>11269</v>
      </c>
      <c r="G572" s="20">
        <v>36</v>
      </c>
      <c r="H572" s="31">
        <v>5</v>
      </c>
    </row>
    <row r="573" spans="1:8" ht="40.5" x14ac:dyDescent="0.2">
      <c r="A573" s="16">
        <v>573</v>
      </c>
      <c r="B573" s="23">
        <v>4</v>
      </c>
      <c r="C573" s="24" t="s">
        <v>6077</v>
      </c>
      <c r="D573" s="32">
        <v>71</v>
      </c>
      <c r="E573" s="25">
        <v>76</v>
      </c>
      <c r="F573" s="113" t="s">
        <v>11270</v>
      </c>
      <c r="G573" s="26">
        <v>36</v>
      </c>
      <c r="H573" s="27">
        <v>5</v>
      </c>
    </row>
    <row r="574" spans="1:8" ht="65.25" x14ac:dyDescent="0.2">
      <c r="A574" s="16">
        <v>574</v>
      </c>
      <c r="B574" s="28">
        <v>4</v>
      </c>
      <c r="C574" s="29" t="s">
        <v>6077</v>
      </c>
      <c r="D574" s="29">
        <v>72</v>
      </c>
      <c r="E574" s="30">
        <v>77</v>
      </c>
      <c r="F574" s="114" t="s">
        <v>11271</v>
      </c>
      <c r="G574" s="20">
        <v>36</v>
      </c>
      <c r="H574" s="31">
        <v>5</v>
      </c>
    </row>
    <row r="575" spans="1:8" ht="70.5" x14ac:dyDescent="0.2">
      <c r="A575" s="16">
        <v>575</v>
      </c>
      <c r="B575" s="23">
        <v>4</v>
      </c>
      <c r="C575" s="24" t="s">
        <v>6077</v>
      </c>
      <c r="D575" s="24">
        <v>72</v>
      </c>
      <c r="E575" s="25">
        <v>78</v>
      </c>
      <c r="F575" s="113" t="s">
        <v>11272</v>
      </c>
      <c r="G575" s="26">
        <v>36</v>
      </c>
      <c r="H575" s="27">
        <v>5</v>
      </c>
    </row>
    <row r="576" spans="1:8" ht="40.5" x14ac:dyDescent="0.2">
      <c r="A576" s="16">
        <v>576</v>
      </c>
      <c r="B576" s="28">
        <v>4</v>
      </c>
      <c r="C576" s="29" t="s">
        <v>6077</v>
      </c>
      <c r="D576" s="29">
        <v>72</v>
      </c>
      <c r="E576" s="30">
        <v>79</v>
      </c>
      <c r="F576" s="114" t="s">
        <v>11273</v>
      </c>
      <c r="G576" s="20">
        <v>36</v>
      </c>
      <c r="H576" s="31">
        <v>5</v>
      </c>
    </row>
    <row r="577" spans="1:8" ht="40.5" x14ac:dyDescent="0.2">
      <c r="A577" s="16">
        <v>577</v>
      </c>
      <c r="B577" s="23">
        <v>4</v>
      </c>
      <c r="C577" s="24" t="s">
        <v>6077</v>
      </c>
      <c r="D577" s="24">
        <v>72</v>
      </c>
      <c r="E577" s="25">
        <v>80</v>
      </c>
      <c r="F577" s="113" t="s">
        <v>11274</v>
      </c>
      <c r="G577" s="26">
        <v>36</v>
      </c>
      <c r="H577" s="27">
        <v>5</v>
      </c>
    </row>
    <row r="578" spans="1:8" ht="65.25" x14ac:dyDescent="0.2">
      <c r="A578" s="16">
        <v>578</v>
      </c>
      <c r="B578" s="28">
        <v>4</v>
      </c>
      <c r="C578" s="29" t="s">
        <v>6077</v>
      </c>
      <c r="D578" s="29">
        <v>72</v>
      </c>
      <c r="E578" s="30">
        <v>81</v>
      </c>
      <c r="F578" s="114" t="s">
        <v>11275</v>
      </c>
      <c r="G578" s="20">
        <v>36</v>
      </c>
      <c r="H578" s="31">
        <v>5</v>
      </c>
    </row>
    <row r="579" spans="1:8" ht="40.5" x14ac:dyDescent="0.2">
      <c r="A579" s="16">
        <v>579</v>
      </c>
      <c r="B579" s="23">
        <v>4</v>
      </c>
      <c r="C579" s="24" t="s">
        <v>6077</v>
      </c>
      <c r="D579" s="24">
        <v>72</v>
      </c>
      <c r="E579" s="25">
        <v>82</v>
      </c>
      <c r="F579" s="113" t="s">
        <v>11276</v>
      </c>
      <c r="G579" s="26">
        <v>36</v>
      </c>
      <c r="H579" s="27">
        <v>5</v>
      </c>
    </row>
    <row r="580" spans="1:8" ht="65.25" x14ac:dyDescent="0.2">
      <c r="A580" s="16">
        <v>580</v>
      </c>
      <c r="B580" s="28">
        <v>4</v>
      </c>
      <c r="C580" s="29" t="s">
        <v>6077</v>
      </c>
      <c r="D580" s="29">
        <v>72</v>
      </c>
      <c r="E580" s="30">
        <v>83</v>
      </c>
      <c r="F580" s="114" t="s">
        <v>11277</v>
      </c>
      <c r="G580" s="20">
        <v>36</v>
      </c>
      <c r="H580" s="31">
        <v>5</v>
      </c>
    </row>
    <row r="581" spans="1:8" ht="40.5" x14ac:dyDescent="0.2">
      <c r="A581" s="16">
        <v>581</v>
      </c>
      <c r="B581" s="23">
        <v>4</v>
      </c>
      <c r="C581" s="24" t="s">
        <v>6077</v>
      </c>
      <c r="D581" s="24">
        <v>72</v>
      </c>
      <c r="E581" s="25">
        <v>84</v>
      </c>
      <c r="F581" s="113" t="s">
        <v>11278</v>
      </c>
      <c r="G581" s="26">
        <v>36</v>
      </c>
      <c r="H581" s="27">
        <v>5</v>
      </c>
    </row>
    <row r="582" spans="1:8" ht="40.5" x14ac:dyDescent="0.2">
      <c r="A582" s="16">
        <v>582</v>
      </c>
      <c r="B582" s="28">
        <v>4</v>
      </c>
      <c r="C582" s="29" t="s">
        <v>6077</v>
      </c>
      <c r="D582" s="29">
        <v>72</v>
      </c>
      <c r="E582" s="30">
        <v>85</v>
      </c>
      <c r="F582" s="114" t="s">
        <v>11279</v>
      </c>
      <c r="G582" s="20">
        <v>36</v>
      </c>
      <c r="H582" s="31">
        <v>5</v>
      </c>
    </row>
    <row r="583" spans="1:8" ht="40.5" x14ac:dyDescent="0.2">
      <c r="A583" s="16">
        <v>583</v>
      </c>
      <c r="B583" s="23">
        <v>4</v>
      </c>
      <c r="C583" s="24" t="s">
        <v>6077</v>
      </c>
      <c r="D583" s="24">
        <v>72</v>
      </c>
      <c r="E583" s="25">
        <v>86</v>
      </c>
      <c r="F583" s="113" t="s">
        <v>11280</v>
      </c>
      <c r="G583" s="26">
        <v>36</v>
      </c>
      <c r="H583" s="27">
        <v>5</v>
      </c>
    </row>
    <row r="584" spans="1:8" ht="40.5" x14ac:dyDescent="0.2">
      <c r="A584" s="16">
        <v>584</v>
      </c>
      <c r="B584" s="28">
        <v>4</v>
      </c>
      <c r="C584" s="29" t="s">
        <v>6077</v>
      </c>
      <c r="D584" s="32">
        <v>72</v>
      </c>
      <c r="E584" s="30">
        <v>87</v>
      </c>
      <c r="F584" s="114" t="s">
        <v>11281</v>
      </c>
      <c r="G584" s="20">
        <v>36</v>
      </c>
      <c r="H584" s="31">
        <v>5</v>
      </c>
    </row>
    <row r="585" spans="1:8" ht="40.5" x14ac:dyDescent="0.2">
      <c r="A585" s="16">
        <v>585</v>
      </c>
      <c r="B585" s="23">
        <v>4</v>
      </c>
      <c r="C585" s="24" t="s">
        <v>6077</v>
      </c>
      <c r="D585" s="24">
        <v>73</v>
      </c>
      <c r="E585" s="25">
        <v>88</v>
      </c>
      <c r="F585" s="116" t="s">
        <v>11282</v>
      </c>
      <c r="G585" s="34">
        <v>37</v>
      </c>
      <c r="H585" s="27">
        <v>5</v>
      </c>
    </row>
    <row r="586" spans="1:8" ht="65.25" x14ac:dyDescent="0.2">
      <c r="A586" s="16">
        <v>586</v>
      </c>
      <c r="B586" s="28">
        <v>4</v>
      </c>
      <c r="C586" s="29" t="s">
        <v>6077</v>
      </c>
      <c r="D586" s="29">
        <v>73</v>
      </c>
      <c r="E586" s="30">
        <v>89</v>
      </c>
      <c r="F586" s="114" t="s">
        <v>11283</v>
      </c>
      <c r="G586" s="20">
        <v>37</v>
      </c>
      <c r="H586" s="31">
        <v>5</v>
      </c>
    </row>
    <row r="587" spans="1:8" ht="70.5" x14ac:dyDescent="0.2">
      <c r="A587" s="16">
        <v>587</v>
      </c>
      <c r="B587" s="23">
        <v>4</v>
      </c>
      <c r="C587" s="24" t="s">
        <v>6077</v>
      </c>
      <c r="D587" s="24">
        <v>73</v>
      </c>
      <c r="E587" s="25">
        <v>90</v>
      </c>
      <c r="F587" s="113" t="s">
        <v>11284</v>
      </c>
      <c r="G587" s="26">
        <v>37</v>
      </c>
      <c r="H587" s="27">
        <v>5</v>
      </c>
    </row>
    <row r="588" spans="1:8" ht="60" x14ac:dyDescent="0.2">
      <c r="A588" s="16">
        <v>588</v>
      </c>
      <c r="B588" s="28">
        <v>4</v>
      </c>
      <c r="C588" s="29" t="s">
        <v>6077</v>
      </c>
      <c r="D588" s="32">
        <v>73</v>
      </c>
      <c r="E588" s="30">
        <v>91</v>
      </c>
      <c r="F588" s="114" t="s">
        <v>11285</v>
      </c>
      <c r="G588" s="20">
        <v>37</v>
      </c>
      <c r="H588" s="31">
        <v>5</v>
      </c>
    </row>
    <row r="589" spans="1:8" ht="95.25" x14ac:dyDescent="0.2">
      <c r="A589" s="16">
        <v>589</v>
      </c>
      <c r="B589" s="23">
        <v>4</v>
      </c>
      <c r="C589" s="24" t="s">
        <v>6077</v>
      </c>
      <c r="D589" s="24">
        <v>74</v>
      </c>
      <c r="E589" s="25">
        <v>92</v>
      </c>
      <c r="F589" s="113" t="s">
        <v>11286</v>
      </c>
      <c r="G589" s="26">
        <v>37</v>
      </c>
      <c r="H589" s="27">
        <v>5</v>
      </c>
    </row>
    <row r="590" spans="1:8" ht="40.5" x14ac:dyDescent="0.2">
      <c r="A590" s="16">
        <v>590</v>
      </c>
      <c r="B590" s="28">
        <v>4</v>
      </c>
      <c r="C590" s="29" t="s">
        <v>6077</v>
      </c>
      <c r="D590" s="29">
        <v>74</v>
      </c>
      <c r="E590" s="30">
        <v>93</v>
      </c>
      <c r="F590" s="114" t="s">
        <v>11287</v>
      </c>
      <c r="G590" s="20">
        <v>37</v>
      </c>
      <c r="H590" s="31">
        <v>5</v>
      </c>
    </row>
    <row r="591" spans="1:8" ht="70.5" x14ac:dyDescent="0.2">
      <c r="A591" s="16">
        <v>591</v>
      </c>
      <c r="B591" s="23">
        <v>4</v>
      </c>
      <c r="C591" s="24" t="s">
        <v>6077</v>
      </c>
      <c r="D591" s="24">
        <v>74</v>
      </c>
      <c r="E591" s="25">
        <v>94</v>
      </c>
      <c r="F591" s="113" t="s">
        <v>11288</v>
      </c>
      <c r="G591" s="26">
        <v>37</v>
      </c>
      <c r="H591" s="27">
        <v>5</v>
      </c>
    </row>
    <row r="592" spans="1:8" ht="70.5" x14ac:dyDescent="0.2">
      <c r="A592" s="16">
        <v>592</v>
      </c>
      <c r="B592" s="28">
        <v>4</v>
      </c>
      <c r="C592" s="29" t="s">
        <v>6077</v>
      </c>
      <c r="D592" s="29">
        <v>74</v>
      </c>
      <c r="E592" s="30">
        <v>95</v>
      </c>
      <c r="F592" s="114" t="s">
        <v>11289</v>
      </c>
      <c r="G592" s="20">
        <v>37</v>
      </c>
      <c r="H592" s="31">
        <v>5</v>
      </c>
    </row>
    <row r="593" spans="1:8" ht="40.5" x14ac:dyDescent="0.2">
      <c r="A593" s="16">
        <v>593</v>
      </c>
      <c r="B593" s="23">
        <v>4</v>
      </c>
      <c r="C593" s="24" t="s">
        <v>6077</v>
      </c>
      <c r="D593" s="32">
        <v>74</v>
      </c>
      <c r="E593" s="25">
        <v>96</v>
      </c>
      <c r="F593" s="113" t="s">
        <v>11290</v>
      </c>
      <c r="G593" s="26">
        <v>37</v>
      </c>
      <c r="H593" s="27">
        <v>5</v>
      </c>
    </row>
    <row r="594" spans="1:8" ht="65.25" x14ac:dyDescent="0.2">
      <c r="A594" s="16">
        <v>594</v>
      </c>
      <c r="B594" s="28">
        <v>4</v>
      </c>
      <c r="C594" s="29" t="s">
        <v>6077</v>
      </c>
      <c r="D594" s="29">
        <v>75</v>
      </c>
      <c r="E594" s="30">
        <v>97</v>
      </c>
      <c r="F594" s="114" t="s">
        <v>11291</v>
      </c>
      <c r="G594" s="20">
        <v>37</v>
      </c>
      <c r="H594" s="31">
        <v>5</v>
      </c>
    </row>
    <row r="595" spans="1:8" ht="40.5" x14ac:dyDescent="0.2">
      <c r="A595" s="16">
        <v>595</v>
      </c>
      <c r="B595" s="23">
        <v>4</v>
      </c>
      <c r="C595" s="24" t="s">
        <v>6077</v>
      </c>
      <c r="D595" s="24">
        <v>75</v>
      </c>
      <c r="E595" s="25">
        <v>98</v>
      </c>
      <c r="F595" s="113" t="s">
        <v>11292</v>
      </c>
      <c r="G595" s="26">
        <v>37</v>
      </c>
      <c r="H595" s="27">
        <v>5</v>
      </c>
    </row>
    <row r="596" spans="1:8" ht="40.5" x14ac:dyDescent="0.2">
      <c r="A596" s="16">
        <v>596</v>
      </c>
      <c r="B596" s="28">
        <v>4</v>
      </c>
      <c r="C596" s="29" t="s">
        <v>6077</v>
      </c>
      <c r="D596" s="29">
        <v>75</v>
      </c>
      <c r="E596" s="30">
        <v>99</v>
      </c>
      <c r="F596" s="114" t="s">
        <v>11293</v>
      </c>
      <c r="G596" s="20">
        <v>37</v>
      </c>
      <c r="H596" s="31">
        <v>5</v>
      </c>
    </row>
    <row r="597" spans="1:8" ht="70.5" x14ac:dyDescent="0.2">
      <c r="A597" s="16">
        <v>597</v>
      </c>
      <c r="B597" s="23">
        <v>4</v>
      </c>
      <c r="C597" s="24" t="s">
        <v>6077</v>
      </c>
      <c r="D597" s="32">
        <v>75</v>
      </c>
      <c r="E597" s="25">
        <v>100</v>
      </c>
      <c r="F597" s="116" t="s">
        <v>11294</v>
      </c>
      <c r="G597" s="34">
        <v>38</v>
      </c>
      <c r="H597" s="27">
        <v>5</v>
      </c>
    </row>
    <row r="598" spans="1:8" ht="40.5" x14ac:dyDescent="0.2">
      <c r="A598" s="16">
        <v>598</v>
      </c>
      <c r="B598" s="28">
        <v>4</v>
      </c>
      <c r="C598" s="29" t="s">
        <v>6077</v>
      </c>
      <c r="D598" s="29">
        <v>76</v>
      </c>
      <c r="E598" s="30">
        <v>101</v>
      </c>
      <c r="F598" s="114" t="s">
        <v>11295</v>
      </c>
      <c r="G598" s="20">
        <v>38</v>
      </c>
      <c r="H598" s="31">
        <v>5</v>
      </c>
    </row>
    <row r="599" spans="1:8" ht="95.25" x14ac:dyDescent="0.2">
      <c r="A599" s="16">
        <v>599</v>
      </c>
      <c r="B599" s="23">
        <v>4</v>
      </c>
      <c r="C599" s="24" t="s">
        <v>6077</v>
      </c>
      <c r="D599" s="24">
        <v>76</v>
      </c>
      <c r="E599" s="25">
        <v>102</v>
      </c>
      <c r="F599" s="113" t="s">
        <v>11296</v>
      </c>
      <c r="G599" s="26">
        <v>38</v>
      </c>
      <c r="H599" s="27">
        <v>5</v>
      </c>
    </row>
    <row r="600" spans="1:8" ht="40.5" x14ac:dyDescent="0.2">
      <c r="A600" s="16">
        <v>600</v>
      </c>
      <c r="B600" s="28">
        <v>4</v>
      </c>
      <c r="C600" s="29" t="s">
        <v>6077</v>
      </c>
      <c r="D600" s="29">
        <v>76</v>
      </c>
      <c r="E600" s="30">
        <v>103</v>
      </c>
      <c r="F600" s="114" t="s">
        <v>11297</v>
      </c>
      <c r="G600" s="20">
        <v>38</v>
      </c>
      <c r="H600" s="31">
        <v>5</v>
      </c>
    </row>
    <row r="601" spans="1:8" ht="40.5" x14ac:dyDescent="0.2">
      <c r="A601" s="16">
        <v>601</v>
      </c>
      <c r="B601" s="23">
        <v>4</v>
      </c>
      <c r="C601" s="24" t="s">
        <v>6077</v>
      </c>
      <c r="D601" s="32">
        <v>76</v>
      </c>
      <c r="E601" s="25">
        <v>104</v>
      </c>
      <c r="F601" s="113" t="s">
        <v>11298</v>
      </c>
      <c r="G601" s="26">
        <v>38</v>
      </c>
      <c r="H601" s="27">
        <v>5</v>
      </c>
    </row>
    <row r="602" spans="1:8" ht="40.5" x14ac:dyDescent="0.2">
      <c r="A602" s="16">
        <v>602</v>
      </c>
      <c r="B602" s="28">
        <v>4</v>
      </c>
      <c r="C602" s="29" t="s">
        <v>6077</v>
      </c>
      <c r="D602" s="29">
        <v>77</v>
      </c>
      <c r="E602" s="30">
        <v>105</v>
      </c>
      <c r="F602" s="114" t="s">
        <v>11299</v>
      </c>
      <c r="G602" s="20">
        <v>38</v>
      </c>
      <c r="H602" s="31">
        <v>5</v>
      </c>
    </row>
    <row r="603" spans="1:8" ht="40.5" x14ac:dyDescent="0.2">
      <c r="A603" s="16">
        <v>603</v>
      </c>
      <c r="B603" s="23">
        <v>4</v>
      </c>
      <c r="C603" s="24" t="s">
        <v>6077</v>
      </c>
      <c r="D603" s="24">
        <v>77</v>
      </c>
      <c r="E603" s="25">
        <v>106</v>
      </c>
      <c r="F603" s="113" t="s">
        <v>11300</v>
      </c>
      <c r="G603" s="26">
        <v>38</v>
      </c>
      <c r="H603" s="27">
        <v>5</v>
      </c>
    </row>
    <row r="604" spans="1:8" ht="40.5" x14ac:dyDescent="0.2">
      <c r="A604" s="16">
        <v>604</v>
      </c>
      <c r="B604" s="28">
        <v>4</v>
      </c>
      <c r="C604" s="29" t="s">
        <v>6077</v>
      </c>
      <c r="D604" s="29">
        <v>77</v>
      </c>
      <c r="E604" s="30">
        <v>107</v>
      </c>
      <c r="F604" s="114" t="s">
        <v>11301</v>
      </c>
      <c r="G604" s="20">
        <v>38</v>
      </c>
      <c r="H604" s="31">
        <v>5</v>
      </c>
    </row>
    <row r="605" spans="1:8" ht="40.5" x14ac:dyDescent="0.2">
      <c r="A605" s="16">
        <v>605</v>
      </c>
      <c r="B605" s="23">
        <v>4</v>
      </c>
      <c r="C605" s="24" t="s">
        <v>6077</v>
      </c>
      <c r="D605" s="24">
        <v>77</v>
      </c>
      <c r="E605" s="25">
        <v>108</v>
      </c>
      <c r="F605" s="113" t="s">
        <v>11302</v>
      </c>
      <c r="G605" s="26">
        <v>38</v>
      </c>
      <c r="H605" s="27">
        <v>5</v>
      </c>
    </row>
    <row r="606" spans="1:8" ht="40.5" x14ac:dyDescent="0.2">
      <c r="A606" s="16">
        <v>606</v>
      </c>
      <c r="B606" s="28">
        <v>4</v>
      </c>
      <c r="C606" s="29" t="s">
        <v>6077</v>
      </c>
      <c r="D606" s="29">
        <v>77</v>
      </c>
      <c r="E606" s="30">
        <v>109</v>
      </c>
      <c r="F606" s="114" t="s">
        <v>11303</v>
      </c>
      <c r="G606" s="20">
        <v>38</v>
      </c>
      <c r="H606" s="31">
        <v>5</v>
      </c>
    </row>
    <row r="607" spans="1:8" ht="40.5" x14ac:dyDescent="0.2">
      <c r="A607" s="16">
        <v>607</v>
      </c>
      <c r="B607" s="23">
        <v>4</v>
      </c>
      <c r="C607" s="24" t="s">
        <v>6077</v>
      </c>
      <c r="D607" s="24">
        <v>77</v>
      </c>
      <c r="E607" s="25">
        <v>110</v>
      </c>
      <c r="F607" s="113" t="s">
        <v>11304</v>
      </c>
      <c r="G607" s="26">
        <v>38</v>
      </c>
      <c r="H607" s="27">
        <v>5</v>
      </c>
    </row>
    <row r="608" spans="1:8" ht="40.5" x14ac:dyDescent="0.2">
      <c r="A608" s="16">
        <v>608</v>
      </c>
      <c r="B608" s="28">
        <v>4</v>
      </c>
      <c r="C608" s="29" t="s">
        <v>6077</v>
      </c>
      <c r="D608" s="29">
        <v>77</v>
      </c>
      <c r="E608" s="30">
        <v>111</v>
      </c>
      <c r="F608" s="114" t="s">
        <v>11305</v>
      </c>
      <c r="G608" s="20">
        <v>38</v>
      </c>
      <c r="H608" s="31">
        <v>5</v>
      </c>
    </row>
    <row r="609" spans="1:8" ht="40.5" x14ac:dyDescent="0.2">
      <c r="A609" s="16">
        <v>609</v>
      </c>
      <c r="B609" s="23">
        <v>4</v>
      </c>
      <c r="C609" s="24" t="s">
        <v>6077</v>
      </c>
      <c r="D609" s="32">
        <v>77</v>
      </c>
      <c r="E609" s="25">
        <v>112</v>
      </c>
      <c r="F609" s="113" t="s">
        <v>11306</v>
      </c>
      <c r="G609" s="26">
        <v>38</v>
      </c>
      <c r="H609" s="27">
        <v>5</v>
      </c>
    </row>
    <row r="610" spans="1:8" ht="70.5" x14ac:dyDescent="0.2">
      <c r="A610" s="16">
        <v>610</v>
      </c>
      <c r="B610" s="28">
        <v>4</v>
      </c>
      <c r="C610" s="29" t="s">
        <v>6077</v>
      </c>
      <c r="D610" s="29">
        <v>78</v>
      </c>
      <c r="E610" s="30">
        <v>113</v>
      </c>
      <c r="F610" s="114" t="s">
        <v>11307</v>
      </c>
      <c r="G610" s="20">
        <v>38</v>
      </c>
      <c r="H610" s="31">
        <v>5</v>
      </c>
    </row>
    <row r="611" spans="1:8" ht="65.25" x14ac:dyDescent="0.2">
      <c r="A611" s="16">
        <v>611</v>
      </c>
      <c r="B611" s="23">
        <v>4</v>
      </c>
      <c r="C611" s="24" t="s">
        <v>6077</v>
      </c>
      <c r="D611" s="24">
        <v>78</v>
      </c>
      <c r="E611" s="25">
        <v>114</v>
      </c>
      <c r="F611" s="116" t="s">
        <v>11308</v>
      </c>
      <c r="G611" s="34">
        <v>39</v>
      </c>
      <c r="H611" s="27">
        <v>5</v>
      </c>
    </row>
    <row r="612" spans="1:8" ht="40.5" x14ac:dyDescent="0.2">
      <c r="A612" s="16">
        <v>612</v>
      </c>
      <c r="B612" s="28">
        <v>4</v>
      </c>
      <c r="C612" s="29" t="s">
        <v>6077</v>
      </c>
      <c r="D612" s="32">
        <v>78</v>
      </c>
      <c r="E612" s="30">
        <v>115</v>
      </c>
      <c r="F612" s="114" t="s">
        <v>11309</v>
      </c>
      <c r="G612" s="20">
        <v>39</v>
      </c>
      <c r="H612" s="31">
        <v>5</v>
      </c>
    </row>
    <row r="613" spans="1:8" ht="40.5" x14ac:dyDescent="0.2">
      <c r="A613" s="16">
        <v>613</v>
      </c>
      <c r="B613" s="23">
        <v>4</v>
      </c>
      <c r="C613" s="24" t="s">
        <v>6077</v>
      </c>
      <c r="D613" s="24">
        <v>79</v>
      </c>
      <c r="E613" s="25">
        <v>116</v>
      </c>
      <c r="F613" s="113" t="s">
        <v>11310</v>
      </c>
      <c r="G613" s="26">
        <v>39</v>
      </c>
      <c r="H613" s="27">
        <v>5</v>
      </c>
    </row>
    <row r="614" spans="1:8" ht="40.5" x14ac:dyDescent="0.2">
      <c r="A614" s="16">
        <v>614</v>
      </c>
      <c r="B614" s="28">
        <v>4</v>
      </c>
      <c r="C614" s="29" t="s">
        <v>6077</v>
      </c>
      <c r="D614" s="29">
        <v>79</v>
      </c>
      <c r="E614" s="30">
        <v>117</v>
      </c>
      <c r="F614" s="114" t="s">
        <v>11311</v>
      </c>
      <c r="G614" s="20">
        <v>39</v>
      </c>
      <c r="H614" s="31">
        <v>5</v>
      </c>
    </row>
    <row r="615" spans="1:8" ht="40.5" x14ac:dyDescent="0.2">
      <c r="A615" s="16">
        <v>615</v>
      </c>
      <c r="B615" s="23">
        <v>4</v>
      </c>
      <c r="C615" s="24" t="s">
        <v>6077</v>
      </c>
      <c r="D615" s="24">
        <v>79</v>
      </c>
      <c r="E615" s="25">
        <v>118</v>
      </c>
      <c r="F615" s="113" t="s">
        <v>11312</v>
      </c>
      <c r="G615" s="26">
        <v>39</v>
      </c>
      <c r="H615" s="27">
        <v>5</v>
      </c>
    </row>
    <row r="616" spans="1:8" ht="65.25" x14ac:dyDescent="0.2">
      <c r="A616" s="16">
        <v>616</v>
      </c>
      <c r="B616" s="28">
        <v>4</v>
      </c>
      <c r="C616" s="29" t="s">
        <v>6077</v>
      </c>
      <c r="D616" s="29">
        <v>79</v>
      </c>
      <c r="E616" s="30">
        <v>119</v>
      </c>
      <c r="F616" s="114" t="s">
        <v>11313</v>
      </c>
      <c r="G616" s="20">
        <v>39</v>
      </c>
      <c r="H616" s="31">
        <v>5</v>
      </c>
    </row>
    <row r="617" spans="1:8" ht="40.5" x14ac:dyDescent="0.2">
      <c r="A617" s="16">
        <v>617</v>
      </c>
      <c r="B617" s="23">
        <v>4</v>
      </c>
      <c r="C617" s="24" t="s">
        <v>6077</v>
      </c>
      <c r="D617" s="24">
        <v>79</v>
      </c>
      <c r="E617" s="25">
        <v>120</v>
      </c>
      <c r="F617" s="113" t="s">
        <v>11314</v>
      </c>
      <c r="G617" s="26">
        <v>39</v>
      </c>
      <c r="H617" s="27">
        <v>5</v>
      </c>
    </row>
    <row r="618" spans="1:8" ht="40.5" x14ac:dyDescent="0.2">
      <c r="A618" s="16">
        <v>618</v>
      </c>
      <c r="B618" s="28">
        <v>4</v>
      </c>
      <c r="C618" s="29" t="s">
        <v>6077</v>
      </c>
      <c r="D618" s="29">
        <v>79</v>
      </c>
      <c r="E618" s="30">
        <v>121</v>
      </c>
      <c r="F618" s="114" t="s">
        <v>11315</v>
      </c>
      <c r="G618" s="20">
        <v>39</v>
      </c>
      <c r="H618" s="31">
        <v>5</v>
      </c>
    </row>
    <row r="619" spans="1:8" ht="40.5" x14ac:dyDescent="0.2">
      <c r="A619" s="16">
        <v>619</v>
      </c>
      <c r="B619" s="23">
        <v>4</v>
      </c>
      <c r="C619" s="24" t="s">
        <v>6077</v>
      </c>
      <c r="D619" s="24">
        <v>79</v>
      </c>
      <c r="E619" s="25">
        <v>122</v>
      </c>
      <c r="F619" s="113" t="s">
        <v>11316</v>
      </c>
      <c r="G619" s="26">
        <v>39</v>
      </c>
      <c r="H619" s="27">
        <v>5</v>
      </c>
    </row>
    <row r="620" spans="1:8" ht="40.5" x14ac:dyDescent="0.2">
      <c r="A620" s="16">
        <v>620</v>
      </c>
      <c r="B620" s="28">
        <v>4</v>
      </c>
      <c r="C620" s="29" t="s">
        <v>6077</v>
      </c>
      <c r="D620" s="29">
        <v>79</v>
      </c>
      <c r="E620" s="30">
        <v>123</v>
      </c>
      <c r="F620" s="114" t="s">
        <v>11317</v>
      </c>
      <c r="G620" s="20">
        <v>39</v>
      </c>
      <c r="H620" s="31">
        <v>5</v>
      </c>
    </row>
    <row r="621" spans="1:8" ht="40.5" x14ac:dyDescent="0.2">
      <c r="A621" s="16">
        <v>621</v>
      </c>
      <c r="B621" s="23">
        <v>4</v>
      </c>
      <c r="C621" s="24" t="s">
        <v>6077</v>
      </c>
      <c r="D621" s="24">
        <v>79</v>
      </c>
      <c r="E621" s="25">
        <v>124</v>
      </c>
      <c r="F621" s="113" t="s">
        <v>11318</v>
      </c>
      <c r="G621" s="26">
        <v>39</v>
      </c>
      <c r="H621" s="27">
        <v>5</v>
      </c>
    </row>
    <row r="622" spans="1:8" ht="40.5" x14ac:dyDescent="0.2">
      <c r="A622" s="16">
        <v>622</v>
      </c>
      <c r="B622" s="28">
        <v>4</v>
      </c>
      <c r="C622" s="29" t="s">
        <v>6077</v>
      </c>
      <c r="D622" s="29">
        <v>79</v>
      </c>
      <c r="E622" s="30">
        <v>125</v>
      </c>
      <c r="F622" s="114" t="s">
        <v>11319</v>
      </c>
      <c r="G622" s="20">
        <v>39</v>
      </c>
      <c r="H622" s="31">
        <v>5</v>
      </c>
    </row>
    <row r="623" spans="1:8" ht="40.5" x14ac:dyDescent="0.2">
      <c r="A623" s="16">
        <v>623</v>
      </c>
      <c r="B623" s="23">
        <v>4</v>
      </c>
      <c r="C623" s="24" t="s">
        <v>6077</v>
      </c>
      <c r="D623" s="32">
        <v>79</v>
      </c>
      <c r="E623" s="25">
        <v>126</v>
      </c>
      <c r="F623" s="113" t="s">
        <v>11320</v>
      </c>
      <c r="G623" s="26">
        <v>39</v>
      </c>
      <c r="H623" s="27">
        <v>5</v>
      </c>
    </row>
    <row r="624" spans="1:8" ht="70.5" x14ac:dyDescent="0.2">
      <c r="A624" s="16">
        <v>624</v>
      </c>
      <c r="B624" s="28">
        <v>4</v>
      </c>
      <c r="C624" s="29" t="s">
        <v>6077</v>
      </c>
      <c r="D624" s="29">
        <v>80</v>
      </c>
      <c r="E624" s="30">
        <v>127</v>
      </c>
      <c r="F624" s="114" t="s">
        <v>11321</v>
      </c>
      <c r="G624" s="20">
        <v>39</v>
      </c>
      <c r="H624" s="31">
        <v>5</v>
      </c>
    </row>
    <row r="625" spans="1:8" ht="65.25" x14ac:dyDescent="0.2">
      <c r="A625" s="16">
        <v>625</v>
      </c>
      <c r="B625" s="23">
        <v>4</v>
      </c>
      <c r="C625" s="24" t="s">
        <v>6077</v>
      </c>
      <c r="D625" s="24">
        <v>80</v>
      </c>
      <c r="E625" s="25">
        <v>128</v>
      </c>
      <c r="F625" s="113" t="s">
        <v>11322</v>
      </c>
      <c r="G625" s="26">
        <v>39</v>
      </c>
      <c r="H625" s="27">
        <v>5</v>
      </c>
    </row>
    <row r="626" spans="1:8" ht="40.5" x14ac:dyDescent="0.2">
      <c r="A626" s="16">
        <v>626</v>
      </c>
      <c r="B626" s="28">
        <v>4</v>
      </c>
      <c r="C626" s="29" t="s">
        <v>6077</v>
      </c>
      <c r="D626" s="29">
        <v>80</v>
      </c>
      <c r="E626" s="30">
        <v>129</v>
      </c>
      <c r="F626" s="114" t="s">
        <v>11323</v>
      </c>
      <c r="G626" s="20">
        <v>39</v>
      </c>
      <c r="H626" s="31">
        <v>5</v>
      </c>
    </row>
    <row r="627" spans="1:8" ht="40.5" x14ac:dyDescent="0.2">
      <c r="A627" s="16">
        <v>627</v>
      </c>
      <c r="B627" s="23">
        <v>4</v>
      </c>
      <c r="C627" s="24" t="s">
        <v>6077</v>
      </c>
      <c r="D627" s="24">
        <v>80</v>
      </c>
      <c r="E627" s="25">
        <v>130</v>
      </c>
      <c r="F627" s="113" t="s">
        <v>11324</v>
      </c>
      <c r="G627" s="26">
        <v>39</v>
      </c>
      <c r="H627" s="27">
        <v>5</v>
      </c>
    </row>
    <row r="628" spans="1:8" ht="70.5" x14ac:dyDescent="0.2">
      <c r="A628" s="16">
        <v>628</v>
      </c>
      <c r="B628" s="28">
        <v>4</v>
      </c>
      <c r="C628" s="29" t="s">
        <v>6077</v>
      </c>
      <c r="D628" s="29">
        <v>80</v>
      </c>
      <c r="E628" s="30">
        <v>131</v>
      </c>
      <c r="F628" s="114" t="s">
        <v>11325</v>
      </c>
      <c r="G628" s="20">
        <v>39</v>
      </c>
      <c r="H628" s="31">
        <v>5</v>
      </c>
    </row>
    <row r="629" spans="1:8" ht="40.5" x14ac:dyDescent="0.2">
      <c r="A629" s="16">
        <v>629</v>
      </c>
      <c r="B629" s="23">
        <v>4</v>
      </c>
      <c r="C629" s="24" t="s">
        <v>6077</v>
      </c>
      <c r="D629" s="24">
        <v>80</v>
      </c>
      <c r="E629" s="25">
        <v>132</v>
      </c>
      <c r="F629" s="113" t="s">
        <v>11326</v>
      </c>
      <c r="G629" s="26">
        <v>39</v>
      </c>
      <c r="H629" s="27">
        <v>5</v>
      </c>
    </row>
    <row r="630" spans="1:8" ht="40.5" x14ac:dyDescent="0.2">
      <c r="A630" s="16">
        <v>630</v>
      </c>
      <c r="B630" s="28">
        <v>4</v>
      </c>
      <c r="C630" s="29" t="s">
        <v>6077</v>
      </c>
      <c r="D630" s="29">
        <v>80</v>
      </c>
      <c r="E630" s="30">
        <v>133</v>
      </c>
      <c r="F630" s="114" t="s">
        <v>11327</v>
      </c>
      <c r="G630" s="20">
        <v>39</v>
      </c>
      <c r="H630" s="31">
        <v>5</v>
      </c>
    </row>
    <row r="631" spans="1:8" ht="40.5" x14ac:dyDescent="0.2">
      <c r="A631" s="16">
        <v>631</v>
      </c>
      <c r="B631" s="23">
        <v>4</v>
      </c>
      <c r="C631" s="24" t="s">
        <v>6077</v>
      </c>
      <c r="D631" s="32">
        <v>80</v>
      </c>
      <c r="E631" s="25">
        <v>134</v>
      </c>
      <c r="F631" s="113" t="s">
        <v>11328</v>
      </c>
      <c r="G631" s="26">
        <v>39</v>
      </c>
      <c r="H631" s="27">
        <v>5</v>
      </c>
    </row>
    <row r="632" spans="1:8" ht="70.5" x14ac:dyDescent="0.2">
      <c r="A632" s="16">
        <v>632</v>
      </c>
      <c r="B632" s="28">
        <v>4</v>
      </c>
      <c r="C632" s="29" t="s">
        <v>6077</v>
      </c>
      <c r="D632" s="29">
        <v>81</v>
      </c>
      <c r="E632" s="30">
        <v>135</v>
      </c>
      <c r="F632" s="115" t="s">
        <v>11329</v>
      </c>
      <c r="G632" s="34">
        <v>40</v>
      </c>
      <c r="H632" s="31">
        <v>5</v>
      </c>
    </row>
    <row r="633" spans="1:8" ht="65.25" x14ac:dyDescent="0.2">
      <c r="A633" s="16">
        <v>633</v>
      </c>
      <c r="B633" s="23">
        <v>4</v>
      </c>
      <c r="C633" s="24" t="s">
        <v>6077</v>
      </c>
      <c r="D633" s="24">
        <v>81</v>
      </c>
      <c r="E633" s="25">
        <v>136</v>
      </c>
      <c r="F633" s="113" t="s">
        <v>11330</v>
      </c>
      <c r="G633" s="26">
        <v>40</v>
      </c>
      <c r="H633" s="27">
        <v>5</v>
      </c>
    </row>
    <row r="634" spans="1:8" ht="40.5" x14ac:dyDescent="0.2">
      <c r="A634" s="16">
        <v>634</v>
      </c>
      <c r="B634" s="28">
        <v>4</v>
      </c>
      <c r="C634" s="29" t="s">
        <v>6077</v>
      </c>
      <c r="D634" s="29">
        <v>81</v>
      </c>
      <c r="E634" s="30">
        <v>137</v>
      </c>
      <c r="F634" s="114" t="s">
        <v>11331</v>
      </c>
      <c r="G634" s="20">
        <v>40</v>
      </c>
      <c r="H634" s="31">
        <v>5</v>
      </c>
    </row>
    <row r="635" spans="1:8" ht="40.5" x14ac:dyDescent="0.2">
      <c r="A635" s="16">
        <v>635</v>
      </c>
      <c r="B635" s="23">
        <v>4</v>
      </c>
      <c r="C635" s="24" t="s">
        <v>6077</v>
      </c>
      <c r="D635" s="24">
        <v>81</v>
      </c>
      <c r="E635" s="25">
        <v>138</v>
      </c>
      <c r="F635" s="113" t="s">
        <v>11332</v>
      </c>
      <c r="G635" s="26">
        <v>40</v>
      </c>
      <c r="H635" s="27">
        <v>5</v>
      </c>
    </row>
    <row r="636" spans="1:8" ht="40.5" x14ac:dyDescent="0.2">
      <c r="A636" s="16">
        <v>636</v>
      </c>
      <c r="B636" s="28">
        <v>4</v>
      </c>
      <c r="C636" s="29" t="s">
        <v>6077</v>
      </c>
      <c r="D636" s="29">
        <v>81</v>
      </c>
      <c r="E636" s="30">
        <v>139</v>
      </c>
      <c r="F636" s="114" t="s">
        <v>11333</v>
      </c>
      <c r="G636" s="20">
        <v>40</v>
      </c>
      <c r="H636" s="31">
        <v>5</v>
      </c>
    </row>
    <row r="637" spans="1:8" ht="70.5" x14ac:dyDescent="0.2">
      <c r="A637" s="16">
        <v>637</v>
      </c>
      <c r="B637" s="23">
        <v>4</v>
      </c>
      <c r="C637" s="24" t="s">
        <v>6077</v>
      </c>
      <c r="D637" s="24">
        <v>81</v>
      </c>
      <c r="E637" s="25">
        <v>140</v>
      </c>
      <c r="F637" s="113" t="s">
        <v>11334</v>
      </c>
      <c r="G637" s="26">
        <v>40</v>
      </c>
      <c r="H637" s="27">
        <v>5</v>
      </c>
    </row>
    <row r="638" spans="1:8" ht="70.5" x14ac:dyDescent="0.2">
      <c r="A638" s="16">
        <v>638</v>
      </c>
      <c r="B638" s="28">
        <v>4</v>
      </c>
      <c r="C638" s="29" t="s">
        <v>6077</v>
      </c>
      <c r="D638" s="32">
        <v>81</v>
      </c>
      <c r="E638" s="30">
        <v>141</v>
      </c>
      <c r="F638" s="114" t="s">
        <v>11335</v>
      </c>
      <c r="G638" s="20">
        <v>40</v>
      </c>
      <c r="H638" s="31">
        <v>5</v>
      </c>
    </row>
    <row r="639" spans="1:8" ht="40.5" x14ac:dyDescent="0.2">
      <c r="A639" s="16">
        <v>639</v>
      </c>
      <c r="B639" s="23">
        <v>4</v>
      </c>
      <c r="C639" s="24" t="s">
        <v>6077</v>
      </c>
      <c r="D639" s="24">
        <v>82</v>
      </c>
      <c r="E639" s="25">
        <v>142</v>
      </c>
      <c r="F639" s="113" t="s">
        <v>11336</v>
      </c>
      <c r="G639" s="26">
        <v>40</v>
      </c>
      <c r="H639" s="27">
        <v>5</v>
      </c>
    </row>
    <row r="640" spans="1:8" ht="40.5" x14ac:dyDescent="0.2">
      <c r="A640" s="16">
        <v>640</v>
      </c>
      <c r="B640" s="28">
        <v>4</v>
      </c>
      <c r="C640" s="29" t="s">
        <v>6077</v>
      </c>
      <c r="D640" s="29">
        <v>82</v>
      </c>
      <c r="E640" s="30">
        <v>143</v>
      </c>
      <c r="F640" s="114" t="s">
        <v>11337</v>
      </c>
      <c r="G640" s="20">
        <v>40</v>
      </c>
      <c r="H640" s="31">
        <v>5</v>
      </c>
    </row>
    <row r="641" spans="1:8" ht="40.5" x14ac:dyDescent="0.2">
      <c r="A641" s="16">
        <v>641</v>
      </c>
      <c r="B641" s="23">
        <v>4</v>
      </c>
      <c r="C641" s="24" t="s">
        <v>6077</v>
      </c>
      <c r="D641" s="24">
        <v>82</v>
      </c>
      <c r="E641" s="25">
        <v>144</v>
      </c>
      <c r="F641" s="113" t="s">
        <v>11338</v>
      </c>
      <c r="G641" s="26">
        <v>40</v>
      </c>
      <c r="H641" s="27">
        <v>5</v>
      </c>
    </row>
    <row r="642" spans="1:8" ht="40.5" x14ac:dyDescent="0.2">
      <c r="A642" s="16">
        <v>642</v>
      </c>
      <c r="B642" s="28">
        <v>4</v>
      </c>
      <c r="C642" s="29" t="s">
        <v>6077</v>
      </c>
      <c r="D642" s="29">
        <v>82</v>
      </c>
      <c r="E642" s="30">
        <v>145</v>
      </c>
      <c r="F642" s="114" t="s">
        <v>11339</v>
      </c>
      <c r="G642" s="20">
        <v>40</v>
      </c>
      <c r="H642" s="31">
        <v>5</v>
      </c>
    </row>
    <row r="643" spans="1:8" ht="40.5" x14ac:dyDescent="0.2">
      <c r="A643" s="16">
        <v>643</v>
      </c>
      <c r="B643" s="23">
        <v>4</v>
      </c>
      <c r="C643" s="24" t="s">
        <v>6077</v>
      </c>
      <c r="D643" s="24">
        <v>82</v>
      </c>
      <c r="E643" s="25">
        <v>146</v>
      </c>
      <c r="F643" s="113" t="s">
        <v>11340</v>
      </c>
      <c r="G643" s="26">
        <v>40</v>
      </c>
      <c r="H643" s="27">
        <v>5</v>
      </c>
    </row>
    <row r="644" spans="1:8" ht="40.5" x14ac:dyDescent="0.2">
      <c r="A644" s="16">
        <v>644</v>
      </c>
      <c r="B644" s="28">
        <v>4</v>
      </c>
      <c r="C644" s="29" t="s">
        <v>6077</v>
      </c>
      <c r="D644" s="29">
        <v>82</v>
      </c>
      <c r="E644" s="30">
        <v>147</v>
      </c>
      <c r="F644" s="114" t="s">
        <v>11341</v>
      </c>
      <c r="G644" s="20">
        <v>40</v>
      </c>
      <c r="H644" s="31">
        <v>5</v>
      </c>
    </row>
    <row r="645" spans="1:8" ht="40.5" x14ac:dyDescent="0.2">
      <c r="A645" s="16">
        <v>645</v>
      </c>
      <c r="B645" s="23">
        <v>4</v>
      </c>
      <c r="C645" s="24" t="s">
        <v>6077</v>
      </c>
      <c r="D645" s="24">
        <v>82</v>
      </c>
      <c r="E645" s="25">
        <v>148</v>
      </c>
      <c r="F645" s="116" t="s">
        <v>11342</v>
      </c>
      <c r="G645" s="34">
        <v>41</v>
      </c>
      <c r="H645" s="35">
        <v>6</v>
      </c>
    </row>
    <row r="646" spans="1:8" ht="40.5" x14ac:dyDescent="0.2">
      <c r="A646" s="16">
        <v>646</v>
      </c>
      <c r="B646" s="28">
        <v>4</v>
      </c>
      <c r="C646" s="29" t="s">
        <v>6077</v>
      </c>
      <c r="D646" s="29">
        <v>82</v>
      </c>
      <c r="E646" s="30">
        <v>149</v>
      </c>
      <c r="F646" s="114" t="s">
        <v>11343</v>
      </c>
      <c r="G646" s="20">
        <v>41</v>
      </c>
      <c r="H646" s="31">
        <v>6</v>
      </c>
    </row>
    <row r="647" spans="1:8" ht="65.25" x14ac:dyDescent="0.2">
      <c r="A647" s="16">
        <v>647</v>
      </c>
      <c r="B647" s="23">
        <v>4</v>
      </c>
      <c r="C647" s="24" t="s">
        <v>6077</v>
      </c>
      <c r="D647" s="24">
        <v>82</v>
      </c>
      <c r="E647" s="25">
        <v>150</v>
      </c>
      <c r="F647" s="113" t="s">
        <v>11344</v>
      </c>
      <c r="G647" s="26">
        <v>41</v>
      </c>
      <c r="H647" s="27">
        <v>6</v>
      </c>
    </row>
    <row r="648" spans="1:8" ht="40.5" x14ac:dyDescent="0.2">
      <c r="A648" s="16">
        <v>648</v>
      </c>
      <c r="B648" s="28">
        <v>4</v>
      </c>
      <c r="C648" s="29" t="s">
        <v>6077</v>
      </c>
      <c r="D648" s="29">
        <v>82</v>
      </c>
      <c r="E648" s="30">
        <v>151</v>
      </c>
      <c r="F648" s="114" t="s">
        <v>18290</v>
      </c>
      <c r="G648" s="20">
        <v>41</v>
      </c>
      <c r="H648" s="31">
        <v>6</v>
      </c>
    </row>
    <row r="649" spans="1:8" ht="40.5" x14ac:dyDescent="0.2">
      <c r="A649" s="16">
        <v>649</v>
      </c>
      <c r="B649" s="23">
        <v>4</v>
      </c>
      <c r="C649" s="24" t="s">
        <v>6077</v>
      </c>
      <c r="D649" s="32">
        <v>82</v>
      </c>
      <c r="E649" s="25">
        <v>152</v>
      </c>
      <c r="F649" s="113" t="s">
        <v>11345</v>
      </c>
      <c r="G649" s="26">
        <v>41</v>
      </c>
      <c r="H649" s="27">
        <v>6</v>
      </c>
    </row>
    <row r="650" spans="1:8" ht="65.25" x14ac:dyDescent="0.2">
      <c r="A650" s="16">
        <v>650</v>
      </c>
      <c r="B650" s="28">
        <v>4</v>
      </c>
      <c r="C650" s="29" t="s">
        <v>6077</v>
      </c>
      <c r="D650" s="29">
        <v>83</v>
      </c>
      <c r="E650" s="30">
        <v>153</v>
      </c>
      <c r="F650" s="114" t="s">
        <v>11346</v>
      </c>
      <c r="G650" s="20">
        <v>41</v>
      </c>
      <c r="H650" s="31">
        <v>6</v>
      </c>
    </row>
    <row r="651" spans="1:8" ht="40.5" x14ac:dyDescent="0.2">
      <c r="A651" s="16">
        <v>651</v>
      </c>
      <c r="B651" s="23">
        <v>4</v>
      </c>
      <c r="C651" s="24" t="s">
        <v>6077</v>
      </c>
      <c r="D651" s="24">
        <v>83</v>
      </c>
      <c r="E651" s="25">
        <v>154</v>
      </c>
      <c r="F651" s="113" t="s">
        <v>11347</v>
      </c>
      <c r="G651" s="26">
        <v>41</v>
      </c>
      <c r="H651" s="27">
        <v>6</v>
      </c>
    </row>
    <row r="652" spans="1:8" ht="65.25" x14ac:dyDescent="0.2">
      <c r="A652" s="16">
        <v>652</v>
      </c>
      <c r="B652" s="28">
        <v>4</v>
      </c>
      <c r="C652" s="29" t="s">
        <v>6077</v>
      </c>
      <c r="D652" s="29">
        <v>83</v>
      </c>
      <c r="E652" s="30">
        <v>155</v>
      </c>
      <c r="F652" s="114" t="s">
        <v>11348</v>
      </c>
      <c r="G652" s="20">
        <v>41</v>
      </c>
      <c r="H652" s="31">
        <v>6</v>
      </c>
    </row>
    <row r="653" spans="1:8" ht="40.5" x14ac:dyDescent="0.2">
      <c r="A653" s="16">
        <v>653</v>
      </c>
      <c r="B653" s="23">
        <v>4</v>
      </c>
      <c r="C653" s="24" t="s">
        <v>6077</v>
      </c>
      <c r="D653" s="24">
        <v>83</v>
      </c>
      <c r="E653" s="25">
        <v>156</v>
      </c>
      <c r="F653" s="113" t="s">
        <v>11349</v>
      </c>
      <c r="G653" s="26">
        <v>41</v>
      </c>
      <c r="H653" s="27">
        <v>6</v>
      </c>
    </row>
    <row r="654" spans="1:8" ht="65.25" x14ac:dyDescent="0.2">
      <c r="A654" s="16">
        <v>654</v>
      </c>
      <c r="B654" s="28">
        <v>4</v>
      </c>
      <c r="C654" s="29" t="s">
        <v>6077</v>
      </c>
      <c r="D654" s="29">
        <v>83</v>
      </c>
      <c r="E654" s="30">
        <v>157</v>
      </c>
      <c r="F654" s="114" t="s">
        <v>11350</v>
      </c>
      <c r="G654" s="20">
        <v>41</v>
      </c>
      <c r="H654" s="31">
        <v>6</v>
      </c>
    </row>
    <row r="655" spans="1:8" ht="40.5" x14ac:dyDescent="0.2">
      <c r="A655" s="16">
        <v>655</v>
      </c>
      <c r="B655" s="23">
        <v>4</v>
      </c>
      <c r="C655" s="24" t="s">
        <v>6077</v>
      </c>
      <c r="D655" s="24">
        <v>83</v>
      </c>
      <c r="E655" s="25">
        <v>158</v>
      </c>
      <c r="F655" s="113" t="s">
        <v>11351</v>
      </c>
      <c r="G655" s="26">
        <v>41</v>
      </c>
      <c r="H655" s="27">
        <v>6</v>
      </c>
    </row>
    <row r="656" spans="1:8" ht="40.5" x14ac:dyDescent="0.2">
      <c r="A656" s="16">
        <v>656</v>
      </c>
      <c r="B656" s="28">
        <v>4</v>
      </c>
      <c r="C656" s="29" t="s">
        <v>6077</v>
      </c>
      <c r="D656" s="29">
        <v>83</v>
      </c>
      <c r="E656" s="30">
        <v>159</v>
      </c>
      <c r="F656" s="114" t="s">
        <v>11352</v>
      </c>
      <c r="G656" s="20">
        <v>41</v>
      </c>
      <c r="H656" s="31">
        <v>6</v>
      </c>
    </row>
    <row r="657" spans="1:8" ht="40.5" x14ac:dyDescent="0.2">
      <c r="A657" s="16">
        <v>657</v>
      </c>
      <c r="B657" s="23">
        <v>4</v>
      </c>
      <c r="C657" s="24" t="s">
        <v>6077</v>
      </c>
      <c r="D657" s="24">
        <v>83</v>
      </c>
      <c r="E657" s="25">
        <v>160</v>
      </c>
      <c r="F657" s="113" t="s">
        <v>11353</v>
      </c>
      <c r="G657" s="26">
        <v>41</v>
      </c>
      <c r="H657" s="27">
        <v>6</v>
      </c>
    </row>
    <row r="658" spans="1:8" ht="40.5" x14ac:dyDescent="0.2">
      <c r="A658" s="16">
        <v>658</v>
      </c>
      <c r="B658" s="28">
        <v>4</v>
      </c>
      <c r="C658" s="29" t="s">
        <v>6077</v>
      </c>
      <c r="D658" s="29">
        <v>83</v>
      </c>
      <c r="E658" s="30">
        <v>161</v>
      </c>
      <c r="F658" s="114" t="s">
        <v>11354</v>
      </c>
      <c r="G658" s="20">
        <v>41</v>
      </c>
      <c r="H658" s="31">
        <v>6</v>
      </c>
    </row>
    <row r="659" spans="1:8" ht="65.25" x14ac:dyDescent="0.2">
      <c r="A659" s="16">
        <v>659</v>
      </c>
      <c r="B659" s="23">
        <v>4</v>
      </c>
      <c r="C659" s="24" t="s">
        <v>6077</v>
      </c>
      <c r="D659" s="32">
        <v>83</v>
      </c>
      <c r="E659" s="25">
        <v>162</v>
      </c>
      <c r="F659" s="113" t="s">
        <v>11355</v>
      </c>
      <c r="G659" s="26">
        <v>41</v>
      </c>
      <c r="H659" s="27">
        <v>6</v>
      </c>
    </row>
    <row r="660" spans="1:8" ht="60" x14ac:dyDescent="0.2">
      <c r="A660" s="16">
        <v>660</v>
      </c>
      <c r="B660" s="28">
        <v>4</v>
      </c>
      <c r="C660" s="29" t="s">
        <v>6077</v>
      </c>
      <c r="D660" s="29">
        <v>84</v>
      </c>
      <c r="E660" s="30">
        <v>163</v>
      </c>
      <c r="F660" s="115" t="s">
        <v>11356</v>
      </c>
      <c r="G660" s="34">
        <v>42</v>
      </c>
      <c r="H660" s="31">
        <v>6</v>
      </c>
    </row>
    <row r="661" spans="1:8" ht="40.5" x14ac:dyDescent="0.2">
      <c r="A661" s="16">
        <v>661</v>
      </c>
      <c r="B661" s="23">
        <v>4</v>
      </c>
      <c r="C661" s="24" t="s">
        <v>6077</v>
      </c>
      <c r="D661" s="24">
        <v>84</v>
      </c>
      <c r="E661" s="25">
        <v>164</v>
      </c>
      <c r="F661" s="113" t="s">
        <v>11357</v>
      </c>
      <c r="G661" s="26">
        <v>42</v>
      </c>
      <c r="H661" s="27">
        <v>6</v>
      </c>
    </row>
    <row r="662" spans="1:8" ht="40.5" x14ac:dyDescent="0.2">
      <c r="A662" s="16">
        <v>662</v>
      </c>
      <c r="B662" s="28">
        <v>4</v>
      </c>
      <c r="C662" s="29" t="s">
        <v>6077</v>
      </c>
      <c r="D662" s="29">
        <v>84</v>
      </c>
      <c r="E662" s="30">
        <v>165</v>
      </c>
      <c r="F662" s="114" t="s">
        <v>11358</v>
      </c>
      <c r="G662" s="20">
        <v>42</v>
      </c>
      <c r="H662" s="31">
        <v>6</v>
      </c>
    </row>
    <row r="663" spans="1:8" ht="40.5" x14ac:dyDescent="0.2">
      <c r="A663" s="16">
        <v>663</v>
      </c>
      <c r="B663" s="23">
        <v>4</v>
      </c>
      <c r="C663" s="24" t="s">
        <v>6077</v>
      </c>
      <c r="D663" s="24">
        <v>84</v>
      </c>
      <c r="E663" s="25">
        <v>166</v>
      </c>
      <c r="F663" s="113" t="s">
        <v>11359</v>
      </c>
      <c r="G663" s="26">
        <v>42</v>
      </c>
      <c r="H663" s="27">
        <v>6</v>
      </c>
    </row>
    <row r="664" spans="1:8" ht="40.5" x14ac:dyDescent="0.2">
      <c r="A664" s="16">
        <v>664</v>
      </c>
      <c r="B664" s="28">
        <v>4</v>
      </c>
      <c r="C664" s="29" t="s">
        <v>6077</v>
      </c>
      <c r="D664" s="29">
        <v>84</v>
      </c>
      <c r="E664" s="30">
        <v>167</v>
      </c>
      <c r="F664" s="114" t="s">
        <v>11360</v>
      </c>
      <c r="G664" s="20">
        <v>42</v>
      </c>
      <c r="H664" s="31">
        <v>6</v>
      </c>
    </row>
    <row r="665" spans="1:8" ht="40.5" x14ac:dyDescent="0.2">
      <c r="A665" s="16">
        <v>665</v>
      </c>
      <c r="B665" s="23">
        <v>4</v>
      </c>
      <c r="C665" s="24" t="s">
        <v>6077</v>
      </c>
      <c r="D665" s="24">
        <v>84</v>
      </c>
      <c r="E665" s="25">
        <v>168</v>
      </c>
      <c r="F665" s="113" t="s">
        <v>11361</v>
      </c>
      <c r="G665" s="26">
        <v>42</v>
      </c>
      <c r="H665" s="27">
        <v>6</v>
      </c>
    </row>
    <row r="666" spans="1:8" ht="40.5" x14ac:dyDescent="0.2">
      <c r="A666" s="16">
        <v>666</v>
      </c>
      <c r="B666" s="28">
        <v>4</v>
      </c>
      <c r="C666" s="29" t="s">
        <v>6077</v>
      </c>
      <c r="D666" s="29">
        <v>84</v>
      </c>
      <c r="E666" s="30">
        <v>169</v>
      </c>
      <c r="F666" s="114" t="s">
        <v>11362</v>
      </c>
      <c r="G666" s="20">
        <v>42</v>
      </c>
      <c r="H666" s="31">
        <v>6</v>
      </c>
    </row>
    <row r="667" spans="1:8" ht="40.5" x14ac:dyDescent="0.2">
      <c r="A667" s="16">
        <v>667</v>
      </c>
      <c r="B667" s="23">
        <v>4</v>
      </c>
      <c r="C667" s="24" t="s">
        <v>6077</v>
      </c>
      <c r="D667" s="24">
        <v>84</v>
      </c>
      <c r="E667" s="25">
        <v>170</v>
      </c>
      <c r="F667" s="113" t="s">
        <v>11363</v>
      </c>
      <c r="G667" s="26">
        <v>42</v>
      </c>
      <c r="H667" s="27">
        <v>6</v>
      </c>
    </row>
    <row r="668" spans="1:8" ht="105.75" x14ac:dyDescent="0.2">
      <c r="A668" s="16">
        <v>668</v>
      </c>
      <c r="B668" s="28">
        <v>4</v>
      </c>
      <c r="C668" s="29" t="s">
        <v>6077</v>
      </c>
      <c r="D668" s="32">
        <v>84</v>
      </c>
      <c r="E668" s="30">
        <v>171</v>
      </c>
      <c r="F668" s="114" t="s">
        <v>11364</v>
      </c>
      <c r="G668" s="20">
        <v>42</v>
      </c>
      <c r="H668" s="31">
        <v>6</v>
      </c>
    </row>
    <row r="669" spans="1:8" ht="40.5" x14ac:dyDescent="0.2">
      <c r="A669" s="16">
        <v>669</v>
      </c>
      <c r="B669" s="23">
        <v>4</v>
      </c>
      <c r="C669" s="24" t="s">
        <v>6077</v>
      </c>
      <c r="D669" s="24">
        <v>85</v>
      </c>
      <c r="E669" s="25">
        <v>172</v>
      </c>
      <c r="F669" s="113" t="s">
        <v>11365</v>
      </c>
      <c r="G669" s="26">
        <v>42</v>
      </c>
      <c r="H669" s="27">
        <v>6</v>
      </c>
    </row>
    <row r="670" spans="1:8" ht="65.25" x14ac:dyDescent="0.2">
      <c r="A670" s="16">
        <v>670</v>
      </c>
      <c r="B670" s="28">
        <v>4</v>
      </c>
      <c r="C670" s="29" t="s">
        <v>6077</v>
      </c>
      <c r="D670" s="29">
        <v>85</v>
      </c>
      <c r="E670" s="30">
        <v>173</v>
      </c>
      <c r="F670" s="114" t="s">
        <v>11366</v>
      </c>
      <c r="G670" s="20">
        <v>42</v>
      </c>
      <c r="H670" s="31">
        <v>6</v>
      </c>
    </row>
    <row r="671" spans="1:8" ht="40.5" x14ac:dyDescent="0.2">
      <c r="A671" s="16">
        <v>671</v>
      </c>
      <c r="B671" s="23">
        <v>4</v>
      </c>
      <c r="C671" s="24" t="s">
        <v>6077</v>
      </c>
      <c r="D671" s="24">
        <v>85</v>
      </c>
      <c r="E671" s="25">
        <v>174</v>
      </c>
      <c r="F671" s="113" t="s">
        <v>11367</v>
      </c>
      <c r="G671" s="26">
        <v>42</v>
      </c>
      <c r="H671" s="27">
        <v>6</v>
      </c>
    </row>
    <row r="672" spans="1:8" ht="40.5" x14ac:dyDescent="0.2">
      <c r="A672" s="16">
        <v>672</v>
      </c>
      <c r="B672" s="28">
        <v>4</v>
      </c>
      <c r="C672" s="29" t="s">
        <v>6077</v>
      </c>
      <c r="D672" s="29">
        <v>85</v>
      </c>
      <c r="E672" s="30">
        <v>175</v>
      </c>
      <c r="F672" s="114" t="s">
        <v>11368</v>
      </c>
      <c r="G672" s="20">
        <v>42</v>
      </c>
      <c r="H672" s="31">
        <v>6</v>
      </c>
    </row>
    <row r="673" spans="1:8" ht="70.5" x14ac:dyDescent="0.2">
      <c r="A673" s="16">
        <v>673</v>
      </c>
      <c r="B673" s="23">
        <v>4</v>
      </c>
      <c r="C673" s="24" t="s">
        <v>6077</v>
      </c>
      <c r="D673" s="32">
        <v>85</v>
      </c>
      <c r="E673" s="25">
        <v>176</v>
      </c>
      <c r="F673" s="113" t="s">
        <v>11369</v>
      </c>
      <c r="G673" s="26">
        <v>42</v>
      </c>
      <c r="H673" s="27">
        <v>6</v>
      </c>
    </row>
    <row r="674" spans="1:8" ht="43.5" x14ac:dyDescent="0.2">
      <c r="A674" s="16">
        <v>674</v>
      </c>
      <c r="B674" s="17">
        <v>5</v>
      </c>
      <c r="C674" s="18" t="s">
        <v>6078</v>
      </c>
      <c r="D674" s="18"/>
      <c r="E674" s="19">
        <v>0</v>
      </c>
      <c r="F674" s="112" t="s">
        <v>10710</v>
      </c>
      <c r="G674" s="33"/>
      <c r="H674" s="21">
        <v>6</v>
      </c>
    </row>
    <row r="675" spans="1:8" ht="43.5" x14ac:dyDescent="0.2">
      <c r="A675" s="16">
        <v>675</v>
      </c>
      <c r="B675" s="28">
        <v>5</v>
      </c>
      <c r="C675" s="29" t="s">
        <v>6078</v>
      </c>
      <c r="D675" s="29">
        <v>86</v>
      </c>
      <c r="E675" s="30">
        <v>1</v>
      </c>
      <c r="F675" s="115" t="s">
        <v>11370</v>
      </c>
      <c r="G675" s="34">
        <v>43</v>
      </c>
      <c r="H675" s="31">
        <v>6</v>
      </c>
    </row>
    <row r="676" spans="1:8" ht="100.5" x14ac:dyDescent="0.2">
      <c r="A676" s="16">
        <v>676</v>
      </c>
      <c r="B676" s="23">
        <v>5</v>
      </c>
      <c r="C676" s="24" t="s">
        <v>6078</v>
      </c>
      <c r="D676" s="24">
        <v>86</v>
      </c>
      <c r="E676" s="25">
        <v>2</v>
      </c>
      <c r="F676" s="113" t="s">
        <v>11371</v>
      </c>
      <c r="G676" s="26">
        <v>43</v>
      </c>
      <c r="H676" s="27">
        <v>6</v>
      </c>
    </row>
    <row r="677" spans="1:8" ht="100.5" x14ac:dyDescent="0.2">
      <c r="A677" s="16">
        <v>677</v>
      </c>
      <c r="B677" s="28">
        <v>5</v>
      </c>
      <c r="C677" s="29" t="s">
        <v>6078</v>
      </c>
      <c r="D677" s="29">
        <v>86</v>
      </c>
      <c r="E677" s="30">
        <v>3</v>
      </c>
      <c r="F677" s="114" t="s">
        <v>11372</v>
      </c>
      <c r="G677" s="20">
        <v>43</v>
      </c>
      <c r="H677" s="31">
        <v>6</v>
      </c>
    </row>
    <row r="678" spans="1:8" ht="70.5" x14ac:dyDescent="0.2">
      <c r="A678" s="16">
        <v>678</v>
      </c>
      <c r="B678" s="23">
        <v>5</v>
      </c>
      <c r="C678" s="24" t="s">
        <v>6078</v>
      </c>
      <c r="D678" s="24">
        <v>86</v>
      </c>
      <c r="E678" s="25">
        <v>4</v>
      </c>
      <c r="F678" s="113" t="s">
        <v>11373</v>
      </c>
      <c r="G678" s="26">
        <v>43</v>
      </c>
      <c r="H678" s="27">
        <v>6</v>
      </c>
    </row>
    <row r="679" spans="1:8" ht="90" x14ac:dyDescent="0.2">
      <c r="A679" s="16">
        <v>679</v>
      </c>
      <c r="B679" s="28">
        <v>5</v>
      </c>
      <c r="C679" s="29" t="s">
        <v>6078</v>
      </c>
      <c r="D679" s="32">
        <v>86</v>
      </c>
      <c r="E679" s="30">
        <v>5</v>
      </c>
      <c r="F679" s="114" t="s">
        <v>11374</v>
      </c>
      <c r="G679" s="20">
        <v>43</v>
      </c>
      <c r="H679" s="31">
        <v>6</v>
      </c>
    </row>
    <row r="680" spans="1:8" ht="95.25" x14ac:dyDescent="0.2">
      <c r="A680" s="16">
        <v>680</v>
      </c>
      <c r="B680" s="23">
        <v>5</v>
      </c>
      <c r="C680" s="24" t="s">
        <v>6078</v>
      </c>
      <c r="D680" s="24">
        <v>87</v>
      </c>
      <c r="E680" s="25">
        <v>6</v>
      </c>
      <c r="F680" s="113" t="s">
        <v>11375</v>
      </c>
      <c r="G680" s="26">
        <v>43</v>
      </c>
      <c r="H680" s="27">
        <v>6</v>
      </c>
    </row>
    <row r="681" spans="1:8" ht="43.5" x14ac:dyDescent="0.2">
      <c r="A681" s="16">
        <v>681</v>
      </c>
      <c r="B681" s="28">
        <v>5</v>
      </c>
      <c r="C681" s="29" t="s">
        <v>6078</v>
      </c>
      <c r="D681" s="29">
        <v>87</v>
      </c>
      <c r="E681" s="30">
        <v>7</v>
      </c>
      <c r="F681" s="114" t="s">
        <v>11376</v>
      </c>
      <c r="G681" s="20">
        <v>43</v>
      </c>
      <c r="H681" s="31">
        <v>6</v>
      </c>
    </row>
    <row r="682" spans="1:8" ht="65.25" x14ac:dyDescent="0.2">
      <c r="A682" s="16">
        <v>682</v>
      </c>
      <c r="B682" s="23">
        <v>5</v>
      </c>
      <c r="C682" s="24" t="s">
        <v>6078</v>
      </c>
      <c r="D682" s="24">
        <v>87</v>
      </c>
      <c r="E682" s="25">
        <v>8</v>
      </c>
      <c r="F682" s="113" t="s">
        <v>11377</v>
      </c>
      <c r="G682" s="26">
        <v>43</v>
      </c>
      <c r="H682" s="27">
        <v>6</v>
      </c>
    </row>
    <row r="683" spans="1:8" ht="43.5" x14ac:dyDescent="0.2">
      <c r="A683" s="16">
        <v>683</v>
      </c>
      <c r="B683" s="28">
        <v>5</v>
      </c>
      <c r="C683" s="29" t="s">
        <v>6078</v>
      </c>
      <c r="D683" s="29">
        <v>87</v>
      </c>
      <c r="E683" s="30">
        <v>9</v>
      </c>
      <c r="F683" s="114" t="s">
        <v>11378</v>
      </c>
      <c r="G683" s="20">
        <v>43</v>
      </c>
      <c r="H683" s="31">
        <v>6</v>
      </c>
    </row>
    <row r="684" spans="1:8" ht="43.5" x14ac:dyDescent="0.2">
      <c r="A684" s="16">
        <v>684</v>
      </c>
      <c r="B684" s="23">
        <v>5</v>
      </c>
      <c r="C684" s="24" t="s">
        <v>6078</v>
      </c>
      <c r="D684" s="24">
        <v>87</v>
      </c>
      <c r="E684" s="25">
        <v>10</v>
      </c>
      <c r="F684" s="113" t="s">
        <v>11379</v>
      </c>
      <c r="G684" s="26">
        <v>43</v>
      </c>
      <c r="H684" s="27">
        <v>6</v>
      </c>
    </row>
    <row r="685" spans="1:8" ht="65.25" x14ac:dyDescent="0.2">
      <c r="A685" s="16">
        <v>685</v>
      </c>
      <c r="B685" s="28">
        <v>5</v>
      </c>
      <c r="C685" s="29" t="s">
        <v>6078</v>
      </c>
      <c r="D685" s="32">
        <v>87</v>
      </c>
      <c r="E685" s="30">
        <v>11</v>
      </c>
      <c r="F685" s="114" t="s">
        <v>11380</v>
      </c>
      <c r="G685" s="20">
        <v>43</v>
      </c>
      <c r="H685" s="31">
        <v>6</v>
      </c>
    </row>
    <row r="686" spans="1:8" ht="100.5" x14ac:dyDescent="0.2">
      <c r="A686" s="16">
        <v>686</v>
      </c>
      <c r="B686" s="23">
        <v>5</v>
      </c>
      <c r="C686" s="24" t="s">
        <v>6078</v>
      </c>
      <c r="D686" s="24">
        <v>88</v>
      </c>
      <c r="E686" s="25">
        <v>12</v>
      </c>
      <c r="F686" s="116" t="s">
        <v>11381</v>
      </c>
      <c r="G686" s="34">
        <v>44</v>
      </c>
      <c r="H686" s="27">
        <v>6</v>
      </c>
    </row>
    <row r="687" spans="1:8" ht="65.25" x14ac:dyDescent="0.2">
      <c r="A687" s="16">
        <v>687</v>
      </c>
      <c r="B687" s="28">
        <v>5</v>
      </c>
      <c r="C687" s="29" t="s">
        <v>6078</v>
      </c>
      <c r="D687" s="29">
        <v>88</v>
      </c>
      <c r="E687" s="30">
        <v>13</v>
      </c>
      <c r="F687" s="114" t="s">
        <v>11382</v>
      </c>
      <c r="G687" s="20">
        <v>44</v>
      </c>
      <c r="H687" s="31">
        <v>6</v>
      </c>
    </row>
    <row r="688" spans="1:8" ht="65.25" x14ac:dyDescent="0.2">
      <c r="A688" s="16">
        <v>688</v>
      </c>
      <c r="B688" s="23">
        <v>5</v>
      </c>
      <c r="C688" s="24" t="s">
        <v>6078</v>
      </c>
      <c r="D688" s="24">
        <v>88</v>
      </c>
      <c r="E688" s="25">
        <v>14</v>
      </c>
      <c r="F688" s="113" t="s">
        <v>11383</v>
      </c>
      <c r="G688" s="26">
        <v>44</v>
      </c>
      <c r="H688" s="27">
        <v>6</v>
      </c>
    </row>
    <row r="689" spans="1:8" ht="43.5" x14ac:dyDescent="0.2">
      <c r="A689" s="16">
        <v>689</v>
      </c>
      <c r="B689" s="28">
        <v>5</v>
      </c>
      <c r="C689" s="29" t="s">
        <v>6078</v>
      </c>
      <c r="D689" s="29">
        <v>88</v>
      </c>
      <c r="E689" s="30">
        <v>15</v>
      </c>
      <c r="F689" s="114" t="s">
        <v>11384</v>
      </c>
      <c r="G689" s="20">
        <v>44</v>
      </c>
      <c r="H689" s="31">
        <v>6</v>
      </c>
    </row>
    <row r="690" spans="1:8" ht="43.5" x14ac:dyDescent="0.2">
      <c r="A690" s="16">
        <v>690</v>
      </c>
      <c r="B690" s="23">
        <v>5</v>
      </c>
      <c r="C690" s="24" t="s">
        <v>6078</v>
      </c>
      <c r="D690" s="24">
        <v>88</v>
      </c>
      <c r="E690" s="25">
        <v>16</v>
      </c>
      <c r="F690" s="113" t="s">
        <v>11385</v>
      </c>
      <c r="G690" s="26">
        <v>44</v>
      </c>
      <c r="H690" s="27">
        <v>6</v>
      </c>
    </row>
    <row r="691" spans="1:8" ht="70.5" x14ac:dyDescent="0.2">
      <c r="A691" s="16">
        <v>691</v>
      </c>
      <c r="B691" s="28">
        <v>5</v>
      </c>
      <c r="C691" s="29" t="s">
        <v>6078</v>
      </c>
      <c r="D691" s="29">
        <v>88</v>
      </c>
      <c r="E691" s="30">
        <v>17</v>
      </c>
      <c r="F691" s="114" t="s">
        <v>11386</v>
      </c>
      <c r="G691" s="20">
        <v>44</v>
      </c>
      <c r="H691" s="31">
        <v>6</v>
      </c>
    </row>
    <row r="692" spans="1:8" ht="65.25" x14ac:dyDescent="0.2">
      <c r="A692" s="16">
        <v>692</v>
      </c>
      <c r="B692" s="23">
        <v>5</v>
      </c>
      <c r="C692" s="24" t="s">
        <v>6078</v>
      </c>
      <c r="D692" s="24">
        <v>88</v>
      </c>
      <c r="E692" s="25">
        <v>18</v>
      </c>
      <c r="F692" s="113" t="s">
        <v>11387</v>
      </c>
      <c r="G692" s="26">
        <v>44</v>
      </c>
      <c r="H692" s="27">
        <v>6</v>
      </c>
    </row>
    <row r="693" spans="1:8" ht="65.25" x14ac:dyDescent="0.2">
      <c r="A693" s="16">
        <v>693</v>
      </c>
      <c r="B693" s="28">
        <v>5</v>
      </c>
      <c r="C693" s="29" t="s">
        <v>6078</v>
      </c>
      <c r="D693" s="32">
        <v>88</v>
      </c>
      <c r="E693" s="30">
        <v>19</v>
      </c>
      <c r="F693" s="114" t="s">
        <v>11388</v>
      </c>
      <c r="G693" s="20">
        <v>44</v>
      </c>
      <c r="H693" s="31">
        <v>6</v>
      </c>
    </row>
    <row r="694" spans="1:8" ht="43.5" x14ac:dyDescent="0.2">
      <c r="A694" s="16">
        <v>694</v>
      </c>
      <c r="B694" s="23">
        <v>5</v>
      </c>
      <c r="C694" s="24" t="s">
        <v>6078</v>
      </c>
      <c r="D694" s="24">
        <v>89</v>
      </c>
      <c r="E694" s="25">
        <v>20</v>
      </c>
      <c r="F694" s="113" t="s">
        <v>11389</v>
      </c>
      <c r="G694" s="26">
        <v>44</v>
      </c>
      <c r="H694" s="27">
        <v>6</v>
      </c>
    </row>
    <row r="695" spans="1:8" ht="43.5" x14ac:dyDescent="0.2">
      <c r="A695" s="16">
        <v>695</v>
      </c>
      <c r="B695" s="28">
        <v>5</v>
      </c>
      <c r="C695" s="29" t="s">
        <v>6078</v>
      </c>
      <c r="D695" s="29">
        <v>89</v>
      </c>
      <c r="E695" s="30">
        <v>21</v>
      </c>
      <c r="F695" s="114" t="s">
        <v>11390</v>
      </c>
      <c r="G695" s="20">
        <v>44</v>
      </c>
      <c r="H695" s="31">
        <v>6</v>
      </c>
    </row>
    <row r="696" spans="1:8" ht="43.5" x14ac:dyDescent="0.2">
      <c r="A696" s="16">
        <v>696</v>
      </c>
      <c r="B696" s="23">
        <v>5</v>
      </c>
      <c r="C696" s="24" t="s">
        <v>6078</v>
      </c>
      <c r="D696" s="24">
        <v>89</v>
      </c>
      <c r="E696" s="25">
        <v>22</v>
      </c>
      <c r="F696" s="113" t="s">
        <v>11391</v>
      </c>
      <c r="G696" s="26">
        <v>44</v>
      </c>
      <c r="H696" s="27">
        <v>6</v>
      </c>
    </row>
    <row r="697" spans="1:8" ht="43.5" x14ac:dyDescent="0.2">
      <c r="A697" s="16">
        <v>697</v>
      </c>
      <c r="B697" s="28">
        <v>5</v>
      </c>
      <c r="C697" s="29" t="s">
        <v>6078</v>
      </c>
      <c r="D697" s="29">
        <v>89</v>
      </c>
      <c r="E697" s="30">
        <v>23</v>
      </c>
      <c r="F697" s="114" t="s">
        <v>11392</v>
      </c>
      <c r="G697" s="20">
        <v>44</v>
      </c>
      <c r="H697" s="31">
        <v>6</v>
      </c>
    </row>
    <row r="698" spans="1:8" ht="43.5" x14ac:dyDescent="0.2">
      <c r="A698" s="16">
        <v>698</v>
      </c>
      <c r="B698" s="23">
        <v>5</v>
      </c>
      <c r="C698" s="24" t="s">
        <v>6078</v>
      </c>
      <c r="D698" s="24">
        <v>89</v>
      </c>
      <c r="E698" s="25">
        <v>24</v>
      </c>
      <c r="F698" s="113" t="s">
        <v>11393</v>
      </c>
      <c r="G698" s="26">
        <v>44</v>
      </c>
      <c r="H698" s="27">
        <v>6</v>
      </c>
    </row>
    <row r="699" spans="1:8" ht="43.5" x14ac:dyDescent="0.2">
      <c r="A699" s="16">
        <v>699</v>
      </c>
      <c r="B699" s="28">
        <v>5</v>
      </c>
      <c r="C699" s="29" t="s">
        <v>6078</v>
      </c>
      <c r="D699" s="29">
        <v>89</v>
      </c>
      <c r="E699" s="30">
        <v>25</v>
      </c>
      <c r="F699" s="114" t="s">
        <v>11394</v>
      </c>
      <c r="G699" s="20">
        <v>44</v>
      </c>
      <c r="H699" s="31">
        <v>6</v>
      </c>
    </row>
    <row r="700" spans="1:8" ht="43.5" x14ac:dyDescent="0.2">
      <c r="A700" s="16">
        <v>700</v>
      </c>
      <c r="B700" s="23">
        <v>5</v>
      </c>
      <c r="C700" s="24" t="s">
        <v>6078</v>
      </c>
      <c r="D700" s="32">
        <v>89</v>
      </c>
      <c r="E700" s="25">
        <v>26</v>
      </c>
      <c r="F700" s="113" t="s">
        <v>11395</v>
      </c>
      <c r="G700" s="26">
        <v>44</v>
      </c>
      <c r="H700" s="27">
        <v>6</v>
      </c>
    </row>
    <row r="701" spans="1:8" ht="43.5" x14ac:dyDescent="0.2">
      <c r="A701" s="16">
        <v>701</v>
      </c>
      <c r="B701" s="28">
        <v>5</v>
      </c>
      <c r="C701" s="29" t="s">
        <v>6078</v>
      </c>
      <c r="D701" s="29">
        <v>90</v>
      </c>
      <c r="E701" s="30">
        <v>27</v>
      </c>
      <c r="F701" s="115" t="s">
        <v>11396</v>
      </c>
      <c r="G701" s="34">
        <v>45</v>
      </c>
      <c r="H701" s="31">
        <v>6</v>
      </c>
    </row>
    <row r="702" spans="1:8" ht="43.5" x14ac:dyDescent="0.2">
      <c r="A702" s="16">
        <v>702</v>
      </c>
      <c r="B702" s="23">
        <v>5</v>
      </c>
      <c r="C702" s="24" t="s">
        <v>6078</v>
      </c>
      <c r="D702" s="24">
        <v>90</v>
      </c>
      <c r="E702" s="25">
        <v>28</v>
      </c>
      <c r="F702" s="113" t="s">
        <v>11397</v>
      </c>
      <c r="G702" s="26">
        <v>45</v>
      </c>
      <c r="H702" s="27">
        <v>6</v>
      </c>
    </row>
    <row r="703" spans="1:8" ht="43.5" x14ac:dyDescent="0.2">
      <c r="A703" s="16">
        <v>703</v>
      </c>
      <c r="B703" s="28">
        <v>5</v>
      </c>
      <c r="C703" s="29" t="s">
        <v>6078</v>
      </c>
      <c r="D703" s="29">
        <v>90</v>
      </c>
      <c r="E703" s="30">
        <v>29</v>
      </c>
      <c r="F703" s="114" t="s">
        <v>11398</v>
      </c>
      <c r="G703" s="20">
        <v>45</v>
      </c>
      <c r="H703" s="31">
        <v>6</v>
      </c>
    </row>
    <row r="704" spans="1:8" ht="43.5" x14ac:dyDescent="0.2">
      <c r="A704" s="16">
        <v>704</v>
      </c>
      <c r="B704" s="23">
        <v>5</v>
      </c>
      <c r="C704" s="24" t="s">
        <v>6078</v>
      </c>
      <c r="D704" s="24">
        <v>90</v>
      </c>
      <c r="E704" s="25">
        <v>30</v>
      </c>
      <c r="F704" s="113" t="s">
        <v>11399</v>
      </c>
      <c r="G704" s="26">
        <v>45</v>
      </c>
      <c r="H704" s="27">
        <v>6</v>
      </c>
    </row>
    <row r="705" spans="1:8" ht="65.25" x14ac:dyDescent="0.2">
      <c r="A705" s="16">
        <v>705</v>
      </c>
      <c r="B705" s="28">
        <v>5</v>
      </c>
      <c r="C705" s="29" t="s">
        <v>6078</v>
      </c>
      <c r="D705" s="29">
        <v>90</v>
      </c>
      <c r="E705" s="30">
        <v>31</v>
      </c>
      <c r="F705" s="114" t="s">
        <v>11400</v>
      </c>
      <c r="G705" s="20">
        <v>45</v>
      </c>
      <c r="H705" s="31">
        <v>6</v>
      </c>
    </row>
    <row r="706" spans="1:8" ht="60" x14ac:dyDescent="0.2">
      <c r="A706" s="16">
        <v>706</v>
      </c>
      <c r="B706" s="23">
        <v>5</v>
      </c>
      <c r="C706" s="24" t="s">
        <v>6078</v>
      </c>
      <c r="D706" s="24">
        <v>90</v>
      </c>
      <c r="E706" s="25">
        <v>32</v>
      </c>
      <c r="F706" s="113" t="s">
        <v>11401</v>
      </c>
      <c r="G706" s="26">
        <v>45</v>
      </c>
      <c r="H706" s="27">
        <v>6</v>
      </c>
    </row>
    <row r="707" spans="1:8" ht="65.25" x14ac:dyDescent="0.2">
      <c r="A707" s="16">
        <v>707</v>
      </c>
      <c r="B707" s="28">
        <v>5</v>
      </c>
      <c r="C707" s="29" t="s">
        <v>6078</v>
      </c>
      <c r="D707" s="29">
        <v>90</v>
      </c>
      <c r="E707" s="30">
        <v>33</v>
      </c>
      <c r="F707" s="114" t="s">
        <v>11402</v>
      </c>
      <c r="G707" s="20">
        <v>45</v>
      </c>
      <c r="H707" s="31">
        <v>6</v>
      </c>
    </row>
    <row r="708" spans="1:8" ht="43.5" x14ac:dyDescent="0.2">
      <c r="A708" s="16">
        <v>708</v>
      </c>
      <c r="B708" s="23">
        <v>5</v>
      </c>
      <c r="C708" s="24" t="s">
        <v>6078</v>
      </c>
      <c r="D708" s="32">
        <v>90</v>
      </c>
      <c r="E708" s="25">
        <v>34</v>
      </c>
      <c r="F708" s="113" t="s">
        <v>11403</v>
      </c>
      <c r="G708" s="26">
        <v>45</v>
      </c>
      <c r="H708" s="27">
        <v>6</v>
      </c>
    </row>
    <row r="709" spans="1:8" ht="43.5" x14ac:dyDescent="0.2">
      <c r="A709" s="16">
        <v>709</v>
      </c>
      <c r="B709" s="28">
        <v>5</v>
      </c>
      <c r="C709" s="29" t="s">
        <v>6078</v>
      </c>
      <c r="D709" s="29">
        <v>91</v>
      </c>
      <c r="E709" s="30">
        <v>35</v>
      </c>
      <c r="F709" s="114" t="s">
        <v>11404</v>
      </c>
      <c r="G709" s="20">
        <v>45</v>
      </c>
      <c r="H709" s="31">
        <v>6</v>
      </c>
    </row>
    <row r="710" spans="1:8" ht="43.5" x14ac:dyDescent="0.2">
      <c r="A710" s="16">
        <v>710</v>
      </c>
      <c r="B710" s="23">
        <v>5</v>
      </c>
      <c r="C710" s="24" t="s">
        <v>6078</v>
      </c>
      <c r="D710" s="24">
        <v>91</v>
      </c>
      <c r="E710" s="25">
        <v>36</v>
      </c>
      <c r="F710" s="113" t="s">
        <v>11405</v>
      </c>
      <c r="G710" s="26">
        <v>45</v>
      </c>
      <c r="H710" s="27">
        <v>6</v>
      </c>
    </row>
    <row r="711" spans="1:8" ht="43.5" x14ac:dyDescent="0.2">
      <c r="A711" s="16">
        <v>711</v>
      </c>
      <c r="B711" s="28">
        <v>5</v>
      </c>
      <c r="C711" s="29" t="s">
        <v>6078</v>
      </c>
      <c r="D711" s="29">
        <v>91</v>
      </c>
      <c r="E711" s="30">
        <v>37</v>
      </c>
      <c r="F711" s="114" t="s">
        <v>11406</v>
      </c>
      <c r="G711" s="20">
        <v>45</v>
      </c>
      <c r="H711" s="31">
        <v>6</v>
      </c>
    </row>
    <row r="712" spans="1:8" ht="43.5" x14ac:dyDescent="0.2">
      <c r="A712" s="16">
        <v>712</v>
      </c>
      <c r="B712" s="23">
        <v>5</v>
      </c>
      <c r="C712" s="24" t="s">
        <v>6078</v>
      </c>
      <c r="D712" s="24">
        <v>91</v>
      </c>
      <c r="E712" s="25">
        <v>38</v>
      </c>
      <c r="F712" s="113" t="s">
        <v>11407</v>
      </c>
      <c r="G712" s="26">
        <v>45</v>
      </c>
      <c r="H712" s="27">
        <v>6</v>
      </c>
    </row>
    <row r="713" spans="1:8" ht="43.5" x14ac:dyDescent="0.2">
      <c r="A713" s="16">
        <v>713</v>
      </c>
      <c r="B713" s="28">
        <v>5</v>
      </c>
      <c r="C713" s="29" t="s">
        <v>6078</v>
      </c>
      <c r="D713" s="29">
        <v>91</v>
      </c>
      <c r="E713" s="30">
        <v>39</v>
      </c>
      <c r="F713" s="114" t="s">
        <v>11408</v>
      </c>
      <c r="G713" s="20">
        <v>45</v>
      </c>
      <c r="H713" s="31">
        <v>6</v>
      </c>
    </row>
    <row r="714" spans="1:8" ht="43.5" x14ac:dyDescent="0.2">
      <c r="A714" s="16">
        <v>714</v>
      </c>
      <c r="B714" s="23">
        <v>5</v>
      </c>
      <c r="C714" s="24" t="s">
        <v>6078</v>
      </c>
      <c r="D714" s="24">
        <v>91</v>
      </c>
      <c r="E714" s="25">
        <v>40</v>
      </c>
      <c r="F714" s="113" t="s">
        <v>11409</v>
      </c>
      <c r="G714" s="26">
        <v>45</v>
      </c>
      <c r="H714" s="27">
        <v>6</v>
      </c>
    </row>
    <row r="715" spans="1:8" ht="100.5" x14ac:dyDescent="0.2">
      <c r="A715" s="16">
        <v>715</v>
      </c>
      <c r="B715" s="28">
        <v>5</v>
      </c>
      <c r="C715" s="29" t="s">
        <v>6078</v>
      </c>
      <c r="D715" s="29">
        <v>91</v>
      </c>
      <c r="E715" s="30">
        <v>41</v>
      </c>
      <c r="F715" s="115" t="s">
        <v>11410</v>
      </c>
      <c r="G715" s="34">
        <v>46</v>
      </c>
      <c r="H715" s="31">
        <v>6</v>
      </c>
    </row>
    <row r="716" spans="1:8" ht="65.25" x14ac:dyDescent="0.2">
      <c r="A716" s="16">
        <v>716</v>
      </c>
      <c r="B716" s="23">
        <v>5</v>
      </c>
      <c r="C716" s="24" t="s">
        <v>6078</v>
      </c>
      <c r="D716" s="24">
        <v>91</v>
      </c>
      <c r="E716" s="25">
        <v>42</v>
      </c>
      <c r="F716" s="113" t="s">
        <v>11411</v>
      </c>
      <c r="G716" s="26">
        <v>46</v>
      </c>
      <c r="H716" s="27">
        <v>6</v>
      </c>
    </row>
    <row r="717" spans="1:8" ht="43.5" x14ac:dyDescent="0.2">
      <c r="A717" s="16">
        <v>717</v>
      </c>
      <c r="B717" s="28">
        <v>5</v>
      </c>
      <c r="C717" s="29" t="s">
        <v>6078</v>
      </c>
      <c r="D717" s="32">
        <v>91</v>
      </c>
      <c r="E717" s="30">
        <v>43</v>
      </c>
      <c r="F717" s="114" t="s">
        <v>11412</v>
      </c>
      <c r="G717" s="20">
        <v>46</v>
      </c>
      <c r="H717" s="31">
        <v>6</v>
      </c>
    </row>
    <row r="718" spans="1:8" ht="70.5" x14ac:dyDescent="0.2">
      <c r="A718" s="16">
        <v>718</v>
      </c>
      <c r="B718" s="23">
        <v>5</v>
      </c>
      <c r="C718" s="24" t="s">
        <v>6078</v>
      </c>
      <c r="D718" s="24">
        <v>92</v>
      </c>
      <c r="E718" s="25">
        <v>44</v>
      </c>
      <c r="F718" s="113" t="s">
        <v>11413</v>
      </c>
      <c r="G718" s="26">
        <v>46</v>
      </c>
      <c r="H718" s="27">
        <v>6</v>
      </c>
    </row>
    <row r="719" spans="1:8" ht="65.25" x14ac:dyDescent="0.2">
      <c r="A719" s="16">
        <v>719</v>
      </c>
      <c r="B719" s="28">
        <v>5</v>
      </c>
      <c r="C719" s="29" t="s">
        <v>6078</v>
      </c>
      <c r="D719" s="29">
        <v>92</v>
      </c>
      <c r="E719" s="30">
        <v>45</v>
      </c>
      <c r="F719" s="114" t="s">
        <v>11414</v>
      </c>
      <c r="G719" s="20">
        <v>46</v>
      </c>
      <c r="H719" s="31">
        <v>6</v>
      </c>
    </row>
    <row r="720" spans="1:8" ht="60" x14ac:dyDescent="0.2">
      <c r="A720" s="16">
        <v>720</v>
      </c>
      <c r="B720" s="23">
        <v>5</v>
      </c>
      <c r="C720" s="24" t="s">
        <v>6078</v>
      </c>
      <c r="D720" s="24">
        <v>92</v>
      </c>
      <c r="E720" s="25">
        <v>46</v>
      </c>
      <c r="F720" s="113" t="s">
        <v>11415</v>
      </c>
      <c r="G720" s="26">
        <v>46</v>
      </c>
      <c r="H720" s="27">
        <v>6</v>
      </c>
    </row>
    <row r="721" spans="1:8" ht="43.5" x14ac:dyDescent="0.2">
      <c r="A721" s="16">
        <v>721</v>
      </c>
      <c r="B721" s="28">
        <v>5</v>
      </c>
      <c r="C721" s="29" t="s">
        <v>6078</v>
      </c>
      <c r="D721" s="29">
        <v>92</v>
      </c>
      <c r="E721" s="30">
        <v>47</v>
      </c>
      <c r="F721" s="114" t="s">
        <v>11416</v>
      </c>
      <c r="G721" s="20">
        <v>46</v>
      </c>
      <c r="H721" s="31">
        <v>6</v>
      </c>
    </row>
    <row r="722" spans="1:8" ht="100.5" x14ac:dyDescent="0.2">
      <c r="A722" s="16">
        <v>722</v>
      </c>
      <c r="B722" s="23">
        <v>5</v>
      </c>
      <c r="C722" s="24" t="s">
        <v>6078</v>
      </c>
      <c r="D722" s="24">
        <v>92</v>
      </c>
      <c r="E722" s="25">
        <v>48</v>
      </c>
      <c r="F722" s="113" t="s">
        <v>11417</v>
      </c>
      <c r="G722" s="26">
        <v>46</v>
      </c>
      <c r="H722" s="27">
        <v>6</v>
      </c>
    </row>
    <row r="723" spans="1:8" ht="65.25" x14ac:dyDescent="0.2">
      <c r="A723" s="16">
        <v>723</v>
      </c>
      <c r="B723" s="28">
        <v>5</v>
      </c>
      <c r="C723" s="29" t="s">
        <v>6078</v>
      </c>
      <c r="D723" s="29">
        <v>92</v>
      </c>
      <c r="E723" s="30">
        <v>49</v>
      </c>
      <c r="F723" s="114" t="s">
        <v>11418</v>
      </c>
      <c r="G723" s="20">
        <v>46</v>
      </c>
      <c r="H723" s="31">
        <v>6</v>
      </c>
    </row>
    <row r="724" spans="1:8" ht="43.5" x14ac:dyDescent="0.2">
      <c r="A724" s="16">
        <v>724</v>
      </c>
      <c r="B724" s="23">
        <v>5</v>
      </c>
      <c r="C724" s="24" t="s">
        <v>6078</v>
      </c>
      <c r="D724" s="32">
        <v>92</v>
      </c>
      <c r="E724" s="25">
        <v>50</v>
      </c>
      <c r="F724" s="113" t="s">
        <v>11419</v>
      </c>
      <c r="G724" s="26">
        <v>46</v>
      </c>
      <c r="H724" s="27">
        <v>6</v>
      </c>
    </row>
    <row r="725" spans="1:8" ht="65.25" x14ac:dyDescent="0.2">
      <c r="A725" s="16">
        <v>725</v>
      </c>
      <c r="B725" s="28">
        <v>5</v>
      </c>
      <c r="C725" s="29" t="s">
        <v>6078</v>
      </c>
      <c r="D725" s="29">
        <v>93</v>
      </c>
      <c r="E725" s="30">
        <v>51</v>
      </c>
      <c r="F725" s="115" t="s">
        <v>11420</v>
      </c>
      <c r="G725" s="34">
        <v>47</v>
      </c>
      <c r="H725" s="31">
        <v>6</v>
      </c>
    </row>
    <row r="726" spans="1:8" ht="65.25" x14ac:dyDescent="0.2">
      <c r="A726" s="16">
        <v>726</v>
      </c>
      <c r="B726" s="23">
        <v>5</v>
      </c>
      <c r="C726" s="24" t="s">
        <v>6078</v>
      </c>
      <c r="D726" s="24">
        <v>93</v>
      </c>
      <c r="E726" s="25">
        <v>52</v>
      </c>
      <c r="F726" s="113" t="s">
        <v>11421</v>
      </c>
      <c r="G726" s="26">
        <v>47</v>
      </c>
      <c r="H726" s="27">
        <v>6</v>
      </c>
    </row>
    <row r="727" spans="1:8" ht="43.5" x14ac:dyDescent="0.2">
      <c r="A727" s="16">
        <v>727</v>
      </c>
      <c r="B727" s="28">
        <v>5</v>
      </c>
      <c r="C727" s="29" t="s">
        <v>6078</v>
      </c>
      <c r="D727" s="29">
        <v>93</v>
      </c>
      <c r="E727" s="30">
        <v>53</v>
      </c>
      <c r="F727" s="114" t="s">
        <v>11422</v>
      </c>
      <c r="G727" s="20">
        <v>47</v>
      </c>
      <c r="H727" s="31">
        <v>6</v>
      </c>
    </row>
    <row r="728" spans="1:8" ht="70.5" x14ac:dyDescent="0.2">
      <c r="A728" s="16">
        <v>728</v>
      </c>
      <c r="B728" s="23">
        <v>5</v>
      </c>
      <c r="C728" s="24" t="s">
        <v>6078</v>
      </c>
      <c r="D728" s="24">
        <v>93</v>
      </c>
      <c r="E728" s="25">
        <v>54</v>
      </c>
      <c r="F728" s="113" t="s">
        <v>11423</v>
      </c>
      <c r="G728" s="26">
        <v>47</v>
      </c>
      <c r="H728" s="27">
        <v>6</v>
      </c>
    </row>
    <row r="729" spans="1:8" ht="43.5" x14ac:dyDescent="0.2">
      <c r="A729" s="16">
        <v>729</v>
      </c>
      <c r="B729" s="28">
        <v>5</v>
      </c>
      <c r="C729" s="29" t="s">
        <v>6078</v>
      </c>
      <c r="D729" s="29">
        <v>93</v>
      </c>
      <c r="E729" s="30">
        <v>55</v>
      </c>
      <c r="F729" s="114" t="s">
        <v>11424</v>
      </c>
      <c r="G729" s="20">
        <v>47</v>
      </c>
      <c r="H729" s="31">
        <v>6</v>
      </c>
    </row>
    <row r="730" spans="1:8" ht="43.5" x14ac:dyDescent="0.2">
      <c r="A730" s="16">
        <v>730</v>
      </c>
      <c r="B730" s="23">
        <v>5</v>
      </c>
      <c r="C730" s="24" t="s">
        <v>6078</v>
      </c>
      <c r="D730" s="32">
        <v>93</v>
      </c>
      <c r="E730" s="25">
        <v>56</v>
      </c>
      <c r="F730" s="113" t="s">
        <v>11425</v>
      </c>
      <c r="G730" s="26">
        <v>47</v>
      </c>
      <c r="H730" s="27">
        <v>6</v>
      </c>
    </row>
    <row r="731" spans="1:8" ht="43.5" x14ac:dyDescent="0.2">
      <c r="A731" s="16">
        <v>731</v>
      </c>
      <c r="B731" s="28">
        <v>5</v>
      </c>
      <c r="C731" s="29" t="s">
        <v>6078</v>
      </c>
      <c r="D731" s="29">
        <v>94</v>
      </c>
      <c r="E731" s="30">
        <v>57</v>
      </c>
      <c r="F731" s="114" t="s">
        <v>11426</v>
      </c>
      <c r="G731" s="20">
        <v>47</v>
      </c>
      <c r="H731" s="31">
        <v>6</v>
      </c>
    </row>
    <row r="732" spans="1:8" ht="43.5" x14ac:dyDescent="0.2">
      <c r="A732" s="16">
        <v>732</v>
      </c>
      <c r="B732" s="23">
        <v>5</v>
      </c>
      <c r="C732" s="24" t="s">
        <v>6078</v>
      </c>
      <c r="D732" s="24">
        <v>94</v>
      </c>
      <c r="E732" s="25">
        <v>58</v>
      </c>
      <c r="F732" s="113" t="s">
        <v>11427</v>
      </c>
      <c r="G732" s="26">
        <v>47</v>
      </c>
      <c r="H732" s="27">
        <v>6</v>
      </c>
    </row>
    <row r="733" spans="1:8" ht="43.5" x14ac:dyDescent="0.2">
      <c r="A733" s="16">
        <v>733</v>
      </c>
      <c r="B733" s="28">
        <v>5</v>
      </c>
      <c r="C733" s="29" t="s">
        <v>6078</v>
      </c>
      <c r="D733" s="29">
        <v>94</v>
      </c>
      <c r="E733" s="30">
        <v>59</v>
      </c>
      <c r="F733" s="114" t="s">
        <v>11428</v>
      </c>
      <c r="G733" s="20">
        <v>47</v>
      </c>
      <c r="H733" s="31">
        <v>6</v>
      </c>
    </row>
    <row r="734" spans="1:8" ht="65.25" x14ac:dyDescent="0.2">
      <c r="A734" s="16">
        <v>734</v>
      </c>
      <c r="B734" s="23">
        <v>5</v>
      </c>
      <c r="C734" s="24" t="s">
        <v>6078</v>
      </c>
      <c r="D734" s="24">
        <v>94</v>
      </c>
      <c r="E734" s="25">
        <v>60</v>
      </c>
      <c r="F734" s="113" t="s">
        <v>11429</v>
      </c>
      <c r="G734" s="26">
        <v>47</v>
      </c>
      <c r="H734" s="27">
        <v>6</v>
      </c>
    </row>
    <row r="735" spans="1:8" ht="43.5" x14ac:dyDescent="0.2">
      <c r="A735" s="16">
        <v>735</v>
      </c>
      <c r="B735" s="28">
        <v>5</v>
      </c>
      <c r="C735" s="29" t="s">
        <v>6078</v>
      </c>
      <c r="D735" s="29">
        <v>94</v>
      </c>
      <c r="E735" s="30">
        <v>61</v>
      </c>
      <c r="F735" s="114" t="s">
        <v>11430</v>
      </c>
      <c r="G735" s="20">
        <v>47</v>
      </c>
      <c r="H735" s="31">
        <v>6</v>
      </c>
    </row>
    <row r="736" spans="1:8" ht="43.5" x14ac:dyDescent="0.2">
      <c r="A736" s="16">
        <v>736</v>
      </c>
      <c r="B736" s="23">
        <v>5</v>
      </c>
      <c r="C736" s="24" t="s">
        <v>6078</v>
      </c>
      <c r="D736" s="24">
        <v>94</v>
      </c>
      <c r="E736" s="25">
        <v>62</v>
      </c>
      <c r="F736" s="113" t="s">
        <v>11431</v>
      </c>
      <c r="G736" s="26">
        <v>47</v>
      </c>
      <c r="H736" s="27">
        <v>6</v>
      </c>
    </row>
    <row r="737" spans="1:8" ht="43.5" x14ac:dyDescent="0.2">
      <c r="A737" s="16">
        <v>737</v>
      </c>
      <c r="B737" s="28">
        <v>5</v>
      </c>
      <c r="C737" s="29" t="s">
        <v>6078</v>
      </c>
      <c r="D737" s="29">
        <v>94</v>
      </c>
      <c r="E737" s="30">
        <v>63</v>
      </c>
      <c r="F737" s="114" t="s">
        <v>11432</v>
      </c>
      <c r="G737" s="20">
        <v>47</v>
      </c>
      <c r="H737" s="31">
        <v>6</v>
      </c>
    </row>
    <row r="738" spans="1:8" ht="100.5" x14ac:dyDescent="0.2">
      <c r="A738" s="16">
        <v>738</v>
      </c>
      <c r="B738" s="23">
        <v>5</v>
      </c>
      <c r="C738" s="24" t="s">
        <v>6078</v>
      </c>
      <c r="D738" s="24">
        <v>94</v>
      </c>
      <c r="E738" s="25">
        <v>64</v>
      </c>
      <c r="F738" s="113" t="s">
        <v>11433</v>
      </c>
      <c r="G738" s="26">
        <v>47</v>
      </c>
      <c r="H738" s="27">
        <v>6</v>
      </c>
    </row>
    <row r="739" spans="1:8" ht="43.5" x14ac:dyDescent="0.2">
      <c r="A739" s="16">
        <v>739</v>
      </c>
      <c r="B739" s="28">
        <v>5</v>
      </c>
      <c r="C739" s="29" t="s">
        <v>6078</v>
      </c>
      <c r="D739" s="29">
        <v>94</v>
      </c>
      <c r="E739" s="30">
        <v>65</v>
      </c>
      <c r="F739" s="114" t="s">
        <v>11434</v>
      </c>
      <c r="G739" s="20">
        <v>47</v>
      </c>
      <c r="H739" s="31">
        <v>6</v>
      </c>
    </row>
    <row r="740" spans="1:8" ht="60" x14ac:dyDescent="0.2">
      <c r="A740" s="16">
        <v>740</v>
      </c>
      <c r="B740" s="23">
        <v>5</v>
      </c>
      <c r="C740" s="24" t="s">
        <v>6078</v>
      </c>
      <c r="D740" s="32">
        <v>94</v>
      </c>
      <c r="E740" s="25">
        <v>66</v>
      </c>
      <c r="F740" s="113" t="s">
        <v>11435</v>
      </c>
      <c r="G740" s="26">
        <v>47</v>
      </c>
      <c r="H740" s="27">
        <v>6</v>
      </c>
    </row>
    <row r="741" spans="1:8" ht="43.5" x14ac:dyDescent="0.2">
      <c r="A741" s="16">
        <v>741</v>
      </c>
      <c r="B741" s="28">
        <v>5</v>
      </c>
      <c r="C741" s="29" t="s">
        <v>6078</v>
      </c>
      <c r="D741" s="29">
        <v>95</v>
      </c>
      <c r="E741" s="30">
        <v>67</v>
      </c>
      <c r="F741" s="115" t="s">
        <v>11436</v>
      </c>
      <c r="G741" s="34">
        <v>48</v>
      </c>
      <c r="H741" s="31">
        <v>6</v>
      </c>
    </row>
    <row r="742" spans="1:8" ht="60" x14ac:dyDescent="0.2">
      <c r="A742" s="16">
        <v>742</v>
      </c>
      <c r="B742" s="23">
        <v>5</v>
      </c>
      <c r="C742" s="24" t="s">
        <v>6078</v>
      </c>
      <c r="D742" s="24">
        <v>95</v>
      </c>
      <c r="E742" s="25">
        <v>68</v>
      </c>
      <c r="F742" s="113" t="s">
        <v>11437</v>
      </c>
      <c r="G742" s="26">
        <v>48</v>
      </c>
      <c r="H742" s="27">
        <v>6</v>
      </c>
    </row>
    <row r="743" spans="1:8" ht="43.5" x14ac:dyDescent="0.2">
      <c r="A743" s="16">
        <v>743</v>
      </c>
      <c r="B743" s="28">
        <v>5</v>
      </c>
      <c r="C743" s="29" t="s">
        <v>6078</v>
      </c>
      <c r="D743" s="29">
        <v>95</v>
      </c>
      <c r="E743" s="30">
        <v>69</v>
      </c>
      <c r="F743" s="114" t="s">
        <v>11438</v>
      </c>
      <c r="G743" s="20">
        <v>48</v>
      </c>
      <c r="H743" s="31">
        <v>6</v>
      </c>
    </row>
    <row r="744" spans="1:8" ht="43.5" x14ac:dyDescent="0.2">
      <c r="A744" s="16">
        <v>744</v>
      </c>
      <c r="B744" s="23">
        <v>5</v>
      </c>
      <c r="C744" s="24" t="s">
        <v>6078</v>
      </c>
      <c r="D744" s="24">
        <v>95</v>
      </c>
      <c r="E744" s="25">
        <v>70</v>
      </c>
      <c r="F744" s="113" t="s">
        <v>11439</v>
      </c>
      <c r="G744" s="26">
        <v>48</v>
      </c>
      <c r="H744" s="27">
        <v>6</v>
      </c>
    </row>
    <row r="745" spans="1:8" ht="43.5" x14ac:dyDescent="0.2">
      <c r="A745" s="16">
        <v>745</v>
      </c>
      <c r="B745" s="28">
        <v>5</v>
      </c>
      <c r="C745" s="29" t="s">
        <v>6078</v>
      </c>
      <c r="D745" s="29">
        <v>95</v>
      </c>
      <c r="E745" s="30">
        <v>71</v>
      </c>
      <c r="F745" s="114" t="s">
        <v>11440</v>
      </c>
      <c r="G745" s="20">
        <v>48</v>
      </c>
      <c r="H745" s="31">
        <v>6</v>
      </c>
    </row>
    <row r="746" spans="1:8" ht="65.25" x14ac:dyDescent="0.2">
      <c r="A746" s="16">
        <v>746</v>
      </c>
      <c r="B746" s="23">
        <v>5</v>
      </c>
      <c r="C746" s="24" t="s">
        <v>6078</v>
      </c>
      <c r="D746" s="24">
        <v>95</v>
      </c>
      <c r="E746" s="25">
        <v>72</v>
      </c>
      <c r="F746" s="113" t="s">
        <v>11441</v>
      </c>
      <c r="G746" s="26">
        <v>48</v>
      </c>
      <c r="H746" s="27">
        <v>6</v>
      </c>
    </row>
    <row r="747" spans="1:8" ht="43.5" x14ac:dyDescent="0.2">
      <c r="A747" s="16">
        <v>747</v>
      </c>
      <c r="B747" s="28">
        <v>5</v>
      </c>
      <c r="C747" s="29" t="s">
        <v>6078</v>
      </c>
      <c r="D747" s="29">
        <v>95</v>
      </c>
      <c r="E747" s="30">
        <v>73</v>
      </c>
      <c r="F747" s="114" t="s">
        <v>11442</v>
      </c>
      <c r="G747" s="20">
        <v>48</v>
      </c>
      <c r="H747" s="31">
        <v>6</v>
      </c>
    </row>
    <row r="748" spans="1:8" ht="43.5" x14ac:dyDescent="0.2">
      <c r="A748" s="16">
        <v>748</v>
      </c>
      <c r="B748" s="23">
        <v>5</v>
      </c>
      <c r="C748" s="24" t="s">
        <v>6078</v>
      </c>
      <c r="D748" s="24">
        <v>95</v>
      </c>
      <c r="E748" s="25">
        <v>74</v>
      </c>
      <c r="F748" s="113" t="s">
        <v>11443</v>
      </c>
      <c r="G748" s="26">
        <v>48</v>
      </c>
      <c r="H748" s="27">
        <v>6</v>
      </c>
    </row>
    <row r="749" spans="1:8" ht="60" x14ac:dyDescent="0.2">
      <c r="A749" s="16">
        <v>749</v>
      </c>
      <c r="B749" s="28">
        <v>5</v>
      </c>
      <c r="C749" s="29" t="s">
        <v>6078</v>
      </c>
      <c r="D749" s="29">
        <v>95</v>
      </c>
      <c r="E749" s="30">
        <v>75</v>
      </c>
      <c r="F749" s="114" t="s">
        <v>11444</v>
      </c>
      <c r="G749" s="20">
        <v>48</v>
      </c>
      <c r="H749" s="31">
        <v>6</v>
      </c>
    </row>
    <row r="750" spans="1:8" ht="43.5" x14ac:dyDescent="0.2">
      <c r="A750" s="16">
        <v>750</v>
      </c>
      <c r="B750" s="23">
        <v>5</v>
      </c>
      <c r="C750" s="24" t="s">
        <v>6078</v>
      </c>
      <c r="D750" s="24">
        <v>95</v>
      </c>
      <c r="E750" s="25">
        <v>76</v>
      </c>
      <c r="F750" s="113" t="s">
        <v>11445</v>
      </c>
      <c r="G750" s="26">
        <v>48</v>
      </c>
      <c r="H750" s="27">
        <v>6</v>
      </c>
    </row>
    <row r="751" spans="1:8" ht="43.5" x14ac:dyDescent="0.2">
      <c r="A751" s="16">
        <v>751</v>
      </c>
      <c r="B751" s="28">
        <v>5</v>
      </c>
      <c r="C751" s="29" t="s">
        <v>6078</v>
      </c>
      <c r="D751" s="32">
        <v>95</v>
      </c>
      <c r="E751" s="30">
        <v>77</v>
      </c>
      <c r="F751" s="114" t="s">
        <v>11446</v>
      </c>
      <c r="G751" s="20">
        <v>48</v>
      </c>
      <c r="H751" s="31">
        <v>6</v>
      </c>
    </row>
    <row r="752" spans="1:8" ht="43.5" x14ac:dyDescent="0.2">
      <c r="A752" s="16">
        <v>752</v>
      </c>
      <c r="B752" s="23">
        <v>5</v>
      </c>
      <c r="C752" s="24" t="s">
        <v>6078</v>
      </c>
      <c r="D752" s="24">
        <v>96</v>
      </c>
      <c r="E752" s="25">
        <v>78</v>
      </c>
      <c r="F752" s="113" t="s">
        <v>11447</v>
      </c>
      <c r="G752" s="26">
        <v>48</v>
      </c>
      <c r="H752" s="27">
        <v>6</v>
      </c>
    </row>
    <row r="753" spans="1:8" ht="43.5" x14ac:dyDescent="0.2">
      <c r="A753" s="16">
        <v>753</v>
      </c>
      <c r="B753" s="28">
        <v>5</v>
      </c>
      <c r="C753" s="29" t="s">
        <v>6078</v>
      </c>
      <c r="D753" s="29">
        <v>96</v>
      </c>
      <c r="E753" s="30">
        <v>79</v>
      </c>
      <c r="F753" s="114" t="s">
        <v>11448</v>
      </c>
      <c r="G753" s="20">
        <v>48</v>
      </c>
      <c r="H753" s="31">
        <v>6</v>
      </c>
    </row>
    <row r="754" spans="1:8" ht="43.5" x14ac:dyDescent="0.2">
      <c r="A754" s="16">
        <v>754</v>
      </c>
      <c r="B754" s="23">
        <v>5</v>
      </c>
      <c r="C754" s="24" t="s">
        <v>6078</v>
      </c>
      <c r="D754" s="24">
        <v>96</v>
      </c>
      <c r="E754" s="25">
        <v>80</v>
      </c>
      <c r="F754" s="113" t="s">
        <v>11449</v>
      </c>
      <c r="G754" s="26">
        <v>48</v>
      </c>
      <c r="H754" s="27">
        <v>6</v>
      </c>
    </row>
    <row r="755" spans="1:8" ht="43.5" x14ac:dyDescent="0.2">
      <c r="A755" s="16">
        <v>755</v>
      </c>
      <c r="B755" s="28">
        <v>5</v>
      </c>
      <c r="C755" s="29" t="s">
        <v>6078</v>
      </c>
      <c r="D755" s="29">
        <v>96</v>
      </c>
      <c r="E755" s="30">
        <v>81</v>
      </c>
      <c r="F755" s="114" t="s">
        <v>11450</v>
      </c>
      <c r="G755" s="20">
        <v>48</v>
      </c>
      <c r="H755" s="31">
        <v>6</v>
      </c>
    </row>
    <row r="756" spans="1:8" ht="60" x14ac:dyDescent="0.2">
      <c r="A756" s="16">
        <v>756</v>
      </c>
      <c r="B756" s="23">
        <v>5</v>
      </c>
      <c r="C756" s="24" t="s">
        <v>6078</v>
      </c>
      <c r="D756" s="24">
        <v>96</v>
      </c>
      <c r="E756" s="25">
        <v>82</v>
      </c>
      <c r="F756" s="116" t="s">
        <v>11451</v>
      </c>
      <c r="G756" s="34">
        <v>49</v>
      </c>
      <c r="H756" s="27">
        <v>6</v>
      </c>
    </row>
    <row r="757" spans="1:8" ht="43.5" x14ac:dyDescent="0.2">
      <c r="A757" s="16">
        <v>757</v>
      </c>
      <c r="B757" s="28">
        <v>5</v>
      </c>
      <c r="C757" s="29" t="s">
        <v>6078</v>
      </c>
      <c r="D757" s="29">
        <v>96</v>
      </c>
      <c r="E757" s="30">
        <v>83</v>
      </c>
      <c r="F757" s="118" t="s">
        <v>11452</v>
      </c>
      <c r="G757" s="38">
        <v>49</v>
      </c>
      <c r="H757" s="35">
        <v>7</v>
      </c>
    </row>
    <row r="758" spans="1:8" ht="43.5" x14ac:dyDescent="0.2">
      <c r="A758" s="16">
        <v>758</v>
      </c>
      <c r="B758" s="23">
        <v>5</v>
      </c>
      <c r="C758" s="24" t="s">
        <v>6078</v>
      </c>
      <c r="D758" s="24">
        <v>96</v>
      </c>
      <c r="E758" s="25">
        <v>84</v>
      </c>
      <c r="F758" s="113" t="s">
        <v>11453</v>
      </c>
      <c r="G758" s="26">
        <v>49</v>
      </c>
      <c r="H758" s="27">
        <v>7</v>
      </c>
    </row>
    <row r="759" spans="1:8" ht="43.5" x14ac:dyDescent="0.2">
      <c r="A759" s="16">
        <v>759</v>
      </c>
      <c r="B759" s="28">
        <v>5</v>
      </c>
      <c r="C759" s="29" t="s">
        <v>6078</v>
      </c>
      <c r="D759" s="29">
        <v>96</v>
      </c>
      <c r="E759" s="30">
        <v>85</v>
      </c>
      <c r="F759" s="114" t="s">
        <v>11454</v>
      </c>
      <c r="G759" s="20">
        <v>49</v>
      </c>
      <c r="H759" s="31">
        <v>7</v>
      </c>
    </row>
    <row r="760" spans="1:8" ht="43.5" x14ac:dyDescent="0.2">
      <c r="A760" s="16">
        <v>760</v>
      </c>
      <c r="B760" s="23">
        <v>5</v>
      </c>
      <c r="C760" s="24" t="s">
        <v>6078</v>
      </c>
      <c r="D760" s="32">
        <v>96</v>
      </c>
      <c r="E760" s="25">
        <v>86</v>
      </c>
      <c r="F760" s="113" t="s">
        <v>11455</v>
      </c>
      <c r="G760" s="26">
        <v>49</v>
      </c>
      <c r="H760" s="27">
        <v>7</v>
      </c>
    </row>
    <row r="761" spans="1:8" ht="43.5" x14ac:dyDescent="0.2">
      <c r="A761" s="16">
        <v>761</v>
      </c>
      <c r="B761" s="28">
        <v>5</v>
      </c>
      <c r="C761" s="29" t="s">
        <v>6078</v>
      </c>
      <c r="D761" s="29">
        <v>97</v>
      </c>
      <c r="E761" s="30">
        <v>87</v>
      </c>
      <c r="F761" s="114" t="s">
        <v>11456</v>
      </c>
      <c r="G761" s="20">
        <v>49</v>
      </c>
      <c r="H761" s="31">
        <v>7</v>
      </c>
    </row>
    <row r="762" spans="1:8" ht="43.5" x14ac:dyDescent="0.2">
      <c r="A762" s="16">
        <v>762</v>
      </c>
      <c r="B762" s="23">
        <v>5</v>
      </c>
      <c r="C762" s="24" t="s">
        <v>6078</v>
      </c>
      <c r="D762" s="24">
        <v>97</v>
      </c>
      <c r="E762" s="25">
        <v>88</v>
      </c>
      <c r="F762" s="113" t="s">
        <v>11457</v>
      </c>
      <c r="G762" s="26">
        <v>49</v>
      </c>
      <c r="H762" s="27">
        <v>7</v>
      </c>
    </row>
    <row r="763" spans="1:8" ht="70.5" x14ac:dyDescent="0.2">
      <c r="A763" s="16">
        <v>763</v>
      </c>
      <c r="B763" s="28">
        <v>5</v>
      </c>
      <c r="C763" s="29" t="s">
        <v>6078</v>
      </c>
      <c r="D763" s="29">
        <v>97</v>
      </c>
      <c r="E763" s="30">
        <v>89</v>
      </c>
      <c r="F763" s="114" t="s">
        <v>11458</v>
      </c>
      <c r="G763" s="20">
        <v>49</v>
      </c>
      <c r="H763" s="31">
        <v>7</v>
      </c>
    </row>
    <row r="764" spans="1:8" ht="43.5" x14ac:dyDescent="0.2">
      <c r="A764" s="16">
        <v>764</v>
      </c>
      <c r="B764" s="23">
        <v>5</v>
      </c>
      <c r="C764" s="24" t="s">
        <v>6078</v>
      </c>
      <c r="D764" s="24">
        <v>97</v>
      </c>
      <c r="E764" s="25">
        <v>90</v>
      </c>
      <c r="F764" s="113" t="s">
        <v>11459</v>
      </c>
      <c r="G764" s="26">
        <v>49</v>
      </c>
      <c r="H764" s="27">
        <v>7</v>
      </c>
    </row>
    <row r="765" spans="1:8" ht="43.5" x14ac:dyDescent="0.2">
      <c r="A765" s="16">
        <v>765</v>
      </c>
      <c r="B765" s="28">
        <v>5</v>
      </c>
      <c r="C765" s="29" t="s">
        <v>6078</v>
      </c>
      <c r="D765" s="29">
        <v>97</v>
      </c>
      <c r="E765" s="30">
        <v>91</v>
      </c>
      <c r="F765" s="114" t="s">
        <v>11460</v>
      </c>
      <c r="G765" s="20">
        <v>49</v>
      </c>
      <c r="H765" s="31">
        <v>7</v>
      </c>
    </row>
    <row r="766" spans="1:8" ht="43.5" x14ac:dyDescent="0.2">
      <c r="A766" s="16">
        <v>766</v>
      </c>
      <c r="B766" s="23">
        <v>5</v>
      </c>
      <c r="C766" s="24" t="s">
        <v>6078</v>
      </c>
      <c r="D766" s="24">
        <v>97</v>
      </c>
      <c r="E766" s="25">
        <v>92</v>
      </c>
      <c r="F766" s="113" t="s">
        <v>11461</v>
      </c>
      <c r="G766" s="26">
        <v>49</v>
      </c>
      <c r="H766" s="27">
        <v>7</v>
      </c>
    </row>
    <row r="767" spans="1:8" ht="65.25" x14ac:dyDescent="0.2">
      <c r="A767" s="16">
        <v>767</v>
      </c>
      <c r="B767" s="28">
        <v>5</v>
      </c>
      <c r="C767" s="29" t="s">
        <v>6078</v>
      </c>
      <c r="D767" s="32">
        <v>97</v>
      </c>
      <c r="E767" s="30">
        <v>93</v>
      </c>
      <c r="F767" s="114" t="s">
        <v>11462</v>
      </c>
      <c r="G767" s="20">
        <v>49</v>
      </c>
      <c r="H767" s="31">
        <v>7</v>
      </c>
    </row>
    <row r="768" spans="1:8" ht="65.25" x14ac:dyDescent="0.2">
      <c r="A768" s="16">
        <v>768</v>
      </c>
      <c r="B768" s="23">
        <v>5</v>
      </c>
      <c r="C768" s="24" t="s">
        <v>6078</v>
      </c>
      <c r="D768" s="24">
        <v>98</v>
      </c>
      <c r="E768" s="25">
        <v>94</v>
      </c>
      <c r="F768" s="113" t="s">
        <v>11463</v>
      </c>
      <c r="G768" s="26">
        <v>49</v>
      </c>
      <c r="H768" s="27">
        <v>7</v>
      </c>
    </row>
    <row r="769" spans="1:8" ht="65.25" x14ac:dyDescent="0.2">
      <c r="A769" s="16">
        <v>769</v>
      </c>
      <c r="B769" s="28">
        <v>5</v>
      </c>
      <c r="C769" s="29" t="s">
        <v>6078</v>
      </c>
      <c r="D769" s="29">
        <v>98</v>
      </c>
      <c r="E769" s="30">
        <v>95</v>
      </c>
      <c r="F769" s="114" t="s">
        <v>11464</v>
      </c>
      <c r="G769" s="20">
        <v>49</v>
      </c>
      <c r="H769" s="31">
        <v>7</v>
      </c>
    </row>
    <row r="770" spans="1:8" ht="43.5" x14ac:dyDescent="0.2">
      <c r="A770" s="16">
        <v>770</v>
      </c>
      <c r="B770" s="23">
        <v>5</v>
      </c>
      <c r="C770" s="24" t="s">
        <v>6078</v>
      </c>
      <c r="D770" s="24">
        <v>98</v>
      </c>
      <c r="E770" s="25">
        <v>96</v>
      </c>
      <c r="F770" s="113" t="s">
        <v>11465</v>
      </c>
      <c r="G770" s="26">
        <v>49</v>
      </c>
      <c r="H770" s="27">
        <v>7</v>
      </c>
    </row>
    <row r="771" spans="1:8" ht="65.25" x14ac:dyDescent="0.2">
      <c r="A771" s="16">
        <v>771</v>
      </c>
      <c r="B771" s="28">
        <v>5</v>
      </c>
      <c r="C771" s="29" t="s">
        <v>6078</v>
      </c>
      <c r="D771" s="29">
        <v>98</v>
      </c>
      <c r="E771" s="30">
        <v>97</v>
      </c>
      <c r="F771" s="115" t="s">
        <v>11466</v>
      </c>
      <c r="G771" s="34">
        <v>50</v>
      </c>
      <c r="H771" s="31">
        <v>7</v>
      </c>
    </row>
    <row r="772" spans="1:8" ht="43.5" x14ac:dyDescent="0.2">
      <c r="A772" s="16">
        <v>772</v>
      </c>
      <c r="B772" s="23">
        <v>5</v>
      </c>
      <c r="C772" s="24" t="s">
        <v>6078</v>
      </c>
      <c r="D772" s="24">
        <v>98</v>
      </c>
      <c r="E772" s="25">
        <v>98</v>
      </c>
      <c r="F772" s="113" t="s">
        <v>11467</v>
      </c>
      <c r="G772" s="26">
        <v>50</v>
      </c>
      <c r="H772" s="27">
        <v>7</v>
      </c>
    </row>
    <row r="773" spans="1:8" ht="43.5" x14ac:dyDescent="0.2">
      <c r="A773" s="16">
        <v>773</v>
      </c>
      <c r="B773" s="28">
        <v>5</v>
      </c>
      <c r="C773" s="29" t="s">
        <v>6078</v>
      </c>
      <c r="D773" s="29">
        <v>98</v>
      </c>
      <c r="E773" s="30">
        <v>99</v>
      </c>
      <c r="F773" s="114" t="s">
        <v>11468</v>
      </c>
      <c r="G773" s="20">
        <v>50</v>
      </c>
      <c r="H773" s="31">
        <v>7</v>
      </c>
    </row>
    <row r="774" spans="1:8" ht="43.5" x14ac:dyDescent="0.2">
      <c r="A774" s="16">
        <v>774</v>
      </c>
      <c r="B774" s="23">
        <v>5</v>
      </c>
      <c r="C774" s="24" t="s">
        <v>6078</v>
      </c>
      <c r="D774" s="32">
        <v>98</v>
      </c>
      <c r="E774" s="25">
        <v>100</v>
      </c>
      <c r="F774" s="113" t="s">
        <v>11469</v>
      </c>
      <c r="G774" s="26">
        <v>50</v>
      </c>
      <c r="H774" s="27">
        <v>7</v>
      </c>
    </row>
    <row r="775" spans="1:8" ht="43.5" x14ac:dyDescent="0.2">
      <c r="A775" s="16">
        <v>775</v>
      </c>
      <c r="B775" s="28">
        <v>5</v>
      </c>
      <c r="C775" s="29" t="s">
        <v>6078</v>
      </c>
      <c r="D775" s="29">
        <v>99</v>
      </c>
      <c r="E775" s="30">
        <v>101</v>
      </c>
      <c r="F775" s="114" t="s">
        <v>11470</v>
      </c>
      <c r="G775" s="20">
        <v>50</v>
      </c>
      <c r="H775" s="31">
        <v>7</v>
      </c>
    </row>
    <row r="776" spans="1:8" ht="43.5" x14ac:dyDescent="0.2">
      <c r="A776" s="16">
        <v>776</v>
      </c>
      <c r="B776" s="23">
        <v>5</v>
      </c>
      <c r="C776" s="24" t="s">
        <v>6078</v>
      </c>
      <c r="D776" s="24">
        <v>99</v>
      </c>
      <c r="E776" s="25">
        <v>102</v>
      </c>
      <c r="F776" s="113" t="s">
        <v>11471</v>
      </c>
      <c r="G776" s="26">
        <v>50</v>
      </c>
      <c r="H776" s="27">
        <v>7</v>
      </c>
    </row>
    <row r="777" spans="1:8" ht="43.5" x14ac:dyDescent="0.2">
      <c r="A777" s="16">
        <v>777</v>
      </c>
      <c r="B777" s="28">
        <v>5</v>
      </c>
      <c r="C777" s="29" t="s">
        <v>6078</v>
      </c>
      <c r="D777" s="29">
        <v>99</v>
      </c>
      <c r="E777" s="30">
        <v>103</v>
      </c>
      <c r="F777" s="114" t="s">
        <v>11472</v>
      </c>
      <c r="G777" s="20">
        <v>50</v>
      </c>
      <c r="H777" s="31">
        <v>7</v>
      </c>
    </row>
    <row r="778" spans="1:8" ht="43.5" x14ac:dyDescent="0.2">
      <c r="A778" s="16">
        <v>778</v>
      </c>
      <c r="B778" s="23">
        <v>5</v>
      </c>
      <c r="C778" s="24" t="s">
        <v>6078</v>
      </c>
      <c r="D778" s="24">
        <v>99</v>
      </c>
      <c r="E778" s="25">
        <v>104</v>
      </c>
      <c r="F778" s="113" t="s">
        <v>11473</v>
      </c>
      <c r="G778" s="26">
        <v>50</v>
      </c>
      <c r="H778" s="27">
        <v>7</v>
      </c>
    </row>
    <row r="779" spans="1:8" ht="43.5" x14ac:dyDescent="0.2">
      <c r="A779" s="16">
        <v>779</v>
      </c>
      <c r="B779" s="28">
        <v>5</v>
      </c>
      <c r="C779" s="29" t="s">
        <v>6078</v>
      </c>
      <c r="D779" s="29">
        <v>99</v>
      </c>
      <c r="E779" s="30">
        <v>105</v>
      </c>
      <c r="F779" s="114" t="s">
        <v>11474</v>
      </c>
      <c r="G779" s="20">
        <v>50</v>
      </c>
      <c r="H779" s="31">
        <v>7</v>
      </c>
    </row>
    <row r="780" spans="1:8" ht="95.25" x14ac:dyDescent="0.2">
      <c r="A780" s="16">
        <v>780</v>
      </c>
      <c r="B780" s="23">
        <v>5</v>
      </c>
      <c r="C780" s="24" t="s">
        <v>6078</v>
      </c>
      <c r="D780" s="24">
        <v>99</v>
      </c>
      <c r="E780" s="25">
        <v>106</v>
      </c>
      <c r="F780" s="113" t="s">
        <v>11475</v>
      </c>
      <c r="G780" s="26">
        <v>50</v>
      </c>
      <c r="H780" s="27">
        <v>7</v>
      </c>
    </row>
    <row r="781" spans="1:8" ht="65.25" x14ac:dyDescent="0.2">
      <c r="A781" s="16">
        <v>781</v>
      </c>
      <c r="B781" s="28">
        <v>5</v>
      </c>
      <c r="C781" s="29" t="s">
        <v>6078</v>
      </c>
      <c r="D781" s="29">
        <v>99</v>
      </c>
      <c r="E781" s="30">
        <v>107</v>
      </c>
      <c r="F781" s="114" t="s">
        <v>11476</v>
      </c>
      <c r="G781" s="20">
        <v>50</v>
      </c>
      <c r="H781" s="31">
        <v>7</v>
      </c>
    </row>
    <row r="782" spans="1:8" ht="43.5" x14ac:dyDescent="0.2">
      <c r="A782" s="16">
        <v>782</v>
      </c>
      <c r="B782" s="23">
        <v>5</v>
      </c>
      <c r="C782" s="24" t="s">
        <v>6078</v>
      </c>
      <c r="D782" s="32">
        <v>99</v>
      </c>
      <c r="E782" s="25">
        <v>108</v>
      </c>
      <c r="F782" s="113" t="s">
        <v>11477</v>
      </c>
      <c r="G782" s="26">
        <v>50</v>
      </c>
      <c r="H782" s="27">
        <v>7</v>
      </c>
    </row>
    <row r="783" spans="1:8" ht="43.5" x14ac:dyDescent="0.2">
      <c r="A783" s="16">
        <v>783</v>
      </c>
      <c r="B783" s="28">
        <v>5</v>
      </c>
      <c r="C783" s="29" t="s">
        <v>6078</v>
      </c>
      <c r="D783" s="29">
        <v>100</v>
      </c>
      <c r="E783" s="30">
        <v>109</v>
      </c>
      <c r="F783" s="115" t="s">
        <v>11478</v>
      </c>
      <c r="G783" s="34">
        <v>51</v>
      </c>
      <c r="H783" s="31">
        <v>7</v>
      </c>
    </row>
    <row r="784" spans="1:8" ht="95.25" x14ac:dyDescent="0.2">
      <c r="A784" s="16">
        <v>784</v>
      </c>
      <c r="B784" s="23">
        <v>5</v>
      </c>
      <c r="C784" s="24" t="s">
        <v>6078</v>
      </c>
      <c r="D784" s="24">
        <v>100</v>
      </c>
      <c r="E784" s="25">
        <v>110</v>
      </c>
      <c r="F784" s="113" t="s">
        <v>11479</v>
      </c>
      <c r="G784" s="26">
        <v>51</v>
      </c>
      <c r="H784" s="27">
        <v>7</v>
      </c>
    </row>
    <row r="785" spans="1:8" ht="43.5" x14ac:dyDescent="0.2">
      <c r="A785" s="16">
        <v>785</v>
      </c>
      <c r="B785" s="28">
        <v>5</v>
      </c>
      <c r="C785" s="29" t="s">
        <v>6078</v>
      </c>
      <c r="D785" s="29">
        <v>100</v>
      </c>
      <c r="E785" s="30">
        <v>111</v>
      </c>
      <c r="F785" s="114" t="s">
        <v>11480</v>
      </c>
      <c r="G785" s="20">
        <v>51</v>
      </c>
      <c r="H785" s="31">
        <v>7</v>
      </c>
    </row>
    <row r="786" spans="1:8" ht="43.5" x14ac:dyDescent="0.2">
      <c r="A786" s="16">
        <v>786</v>
      </c>
      <c r="B786" s="23">
        <v>5</v>
      </c>
      <c r="C786" s="24" t="s">
        <v>6078</v>
      </c>
      <c r="D786" s="24">
        <v>100</v>
      </c>
      <c r="E786" s="25">
        <v>112</v>
      </c>
      <c r="F786" s="113" t="s">
        <v>11481</v>
      </c>
      <c r="G786" s="26">
        <v>51</v>
      </c>
      <c r="H786" s="27">
        <v>7</v>
      </c>
    </row>
    <row r="787" spans="1:8" ht="43.5" x14ac:dyDescent="0.2">
      <c r="A787" s="16">
        <v>787</v>
      </c>
      <c r="B787" s="28">
        <v>5</v>
      </c>
      <c r="C787" s="29" t="s">
        <v>6078</v>
      </c>
      <c r="D787" s="29">
        <v>100</v>
      </c>
      <c r="E787" s="30">
        <v>113</v>
      </c>
      <c r="F787" s="114" t="s">
        <v>11482</v>
      </c>
      <c r="G787" s="20">
        <v>51</v>
      </c>
      <c r="H787" s="31">
        <v>7</v>
      </c>
    </row>
    <row r="788" spans="1:8" ht="43.5" x14ac:dyDescent="0.2">
      <c r="A788" s="16">
        <v>788</v>
      </c>
      <c r="B788" s="23">
        <v>5</v>
      </c>
      <c r="C788" s="24" t="s">
        <v>6078</v>
      </c>
      <c r="D788" s="24">
        <v>100</v>
      </c>
      <c r="E788" s="25">
        <v>114</v>
      </c>
      <c r="F788" s="113" t="s">
        <v>11483</v>
      </c>
      <c r="G788" s="26">
        <v>51</v>
      </c>
      <c r="H788" s="27">
        <v>7</v>
      </c>
    </row>
    <row r="789" spans="1:8" ht="43.5" x14ac:dyDescent="0.2">
      <c r="A789" s="16">
        <v>789</v>
      </c>
      <c r="B789" s="28">
        <v>5</v>
      </c>
      <c r="C789" s="29" t="s">
        <v>6078</v>
      </c>
      <c r="D789" s="32">
        <v>100</v>
      </c>
      <c r="E789" s="30">
        <v>115</v>
      </c>
      <c r="F789" s="114" t="s">
        <v>11484</v>
      </c>
      <c r="G789" s="20">
        <v>51</v>
      </c>
      <c r="H789" s="31">
        <v>7</v>
      </c>
    </row>
    <row r="790" spans="1:8" ht="65.25" x14ac:dyDescent="0.2">
      <c r="A790" s="16">
        <v>790</v>
      </c>
      <c r="B790" s="23">
        <v>5</v>
      </c>
      <c r="C790" s="24" t="s">
        <v>6078</v>
      </c>
      <c r="D790" s="24">
        <v>101</v>
      </c>
      <c r="E790" s="25">
        <v>116</v>
      </c>
      <c r="F790" s="113" t="s">
        <v>11485</v>
      </c>
      <c r="G790" s="26">
        <v>51</v>
      </c>
      <c r="H790" s="27">
        <v>7</v>
      </c>
    </row>
    <row r="791" spans="1:8" ht="65.25" x14ac:dyDescent="0.2">
      <c r="A791" s="16">
        <v>791</v>
      </c>
      <c r="B791" s="28">
        <v>5</v>
      </c>
      <c r="C791" s="29" t="s">
        <v>6078</v>
      </c>
      <c r="D791" s="29">
        <v>101</v>
      </c>
      <c r="E791" s="30">
        <v>117</v>
      </c>
      <c r="F791" s="114" t="s">
        <v>11486</v>
      </c>
      <c r="G791" s="20">
        <v>51</v>
      </c>
      <c r="H791" s="31">
        <v>7</v>
      </c>
    </row>
    <row r="792" spans="1:8" ht="43.5" x14ac:dyDescent="0.2">
      <c r="A792" s="16">
        <v>792</v>
      </c>
      <c r="B792" s="23">
        <v>5</v>
      </c>
      <c r="C792" s="24" t="s">
        <v>6078</v>
      </c>
      <c r="D792" s="24">
        <v>101</v>
      </c>
      <c r="E792" s="25">
        <v>118</v>
      </c>
      <c r="F792" s="113" t="s">
        <v>11487</v>
      </c>
      <c r="G792" s="26">
        <v>51</v>
      </c>
      <c r="H792" s="27">
        <v>7</v>
      </c>
    </row>
    <row r="793" spans="1:8" ht="65.25" x14ac:dyDescent="0.2">
      <c r="A793" s="16">
        <v>793</v>
      </c>
      <c r="B793" s="28">
        <v>5</v>
      </c>
      <c r="C793" s="29" t="s">
        <v>6078</v>
      </c>
      <c r="D793" s="29">
        <v>101</v>
      </c>
      <c r="E793" s="30">
        <v>119</v>
      </c>
      <c r="F793" s="114" t="s">
        <v>11488</v>
      </c>
      <c r="G793" s="20">
        <v>51</v>
      </c>
      <c r="H793" s="31">
        <v>7</v>
      </c>
    </row>
    <row r="794" spans="1:8" ht="43.5" x14ac:dyDescent="0.2">
      <c r="A794" s="16">
        <v>794</v>
      </c>
      <c r="B794" s="23">
        <v>5</v>
      </c>
      <c r="C794" s="24" t="s">
        <v>6078</v>
      </c>
      <c r="D794" s="32">
        <v>101</v>
      </c>
      <c r="E794" s="25">
        <v>120</v>
      </c>
      <c r="F794" s="113" t="s">
        <v>11489</v>
      </c>
      <c r="G794" s="26">
        <v>51</v>
      </c>
      <c r="H794" s="27">
        <v>7</v>
      </c>
    </row>
    <row r="795" spans="1:8" ht="39" x14ac:dyDescent="0.2">
      <c r="A795" s="16">
        <v>795</v>
      </c>
      <c r="B795" s="17">
        <v>6</v>
      </c>
      <c r="C795" s="18" t="s">
        <v>6079</v>
      </c>
      <c r="D795" s="18"/>
      <c r="E795" s="19">
        <v>0</v>
      </c>
      <c r="F795" s="112" t="s">
        <v>10710</v>
      </c>
      <c r="G795" s="33"/>
      <c r="H795" s="21">
        <v>7</v>
      </c>
    </row>
    <row r="796" spans="1:8" ht="39" x14ac:dyDescent="0.2">
      <c r="A796" s="16">
        <v>796</v>
      </c>
      <c r="B796" s="28">
        <v>6</v>
      </c>
      <c r="C796" s="29" t="s">
        <v>6079</v>
      </c>
      <c r="D796" s="29">
        <v>102</v>
      </c>
      <c r="E796" s="30">
        <v>1</v>
      </c>
      <c r="F796" s="114" t="s">
        <v>11490</v>
      </c>
      <c r="G796" s="20">
        <v>51</v>
      </c>
      <c r="H796" s="31">
        <v>7</v>
      </c>
    </row>
    <row r="797" spans="1:8" ht="39" x14ac:dyDescent="0.2">
      <c r="A797" s="16">
        <v>797</v>
      </c>
      <c r="B797" s="23">
        <v>6</v>
      </c>
      <c r="C797" s="24" t="s">
        <v>6079</v>
      </c>
      <c r="D797" s="24">
        <v>102</v>
      </c>
      <c r="E797" s="25">
        <v>2</v>
      </c>
      <c r="F797" s="113" t="s">
        <v>11491</v>
      </c>
      <c r="G797" s="26">
        <v>51</v>
      </c>
      <c r="H797" s="27">
        <v>7</v>
      </c>
    </row>
    <row r="798" spans="1:8" ht="39" x14ac:dyDescent="0.2">
      <c r="A798" s="16">
        <v>798</v>
      </c>
      <c r="B798" s="28">
        <v>6</v>
      </c>
      <c r="C798" s="29" t="s">
        <v>6079</v>
      </c>
      <c r="D798" s="29">
        <v>102</v>
      </c>
      <c r="E798" s="30">
        <v>3</v>
      </c>
      <c r="F798" s="114" t="s">
        <v>11492</v>
      </c>
      <c r="G798" s="20">
        <v>51</v>
      </c>
      <c r="H798" s="31">
        <v>7</v>
      </c>
    </row>
    <row r="799" spans="1:8" ht="39" x14ac:dyDescent="0.2">
      <c r="A799" s="16">
        <v>799</v>
      </c>
      <c r="B799" s="23">
        <v>6</v>
      </c>
      <c r="C799" s="24" t="s">
        <v>6079</v>
      </c>
      <c r="D799" s="24">
        <v>102</v>
      </c>
      <c r="E799" s="25">
        <v>4</v>
      </c>
      <c r="F799" s="113" t="s">
        <v>11493</v>
      </c>
      <c r="G799" s="26">
        <v>51</v>
      </c>
      <c r="H799" s="27">
        <v>7</v>
      </c>
    </row>
    <row r="800" spans="1:8" ht="39" x14ac:dyDescent="0.2">
      <c r="A800" s="16">
        <v>800</v>
      </c>
      <c r="B800" s="28">
        <v>6</v>
      </c>
      <c r="C800" s="29" t="s">
        <v>6079</v>
      </c>
      <c r="D800" s="29">
        <v>102</v>
      </c>
      <c r="E800" s="30">
        <v>5</v>
      </c>
      <c r="F800" s="114" t="s">
        <v>11494</v>
      </c>
      <c r="G800" s="20">
        <v>51</v>
      </c>
      <c r="H800" s="31">
        <v>7</v>
      </c>
    </row>
    <row r="801" spans="1:8" ht="60" x14ac:dyDescent="0.2">
      <c r="A801" s="16">
        <v>801</v>
      </c>
      <c r="B801" s="23">
        <v>6</v>
      </c>
      <c r="C801" s="24" t="s">
        <v>6079</v>
      </c>
      <c r="D801" s="24">
        <v>102</v>
      </c>
      <c r="E801" s="25">
        <v>6</v>
      </c>
      <c r="F801" s="113" t="s">
        <v>11495</v>
      </c>
      <c r="G801" s="26">
        <v>51</v>
      </c>
      <c r="H801" s="27">
        <v>7</v>
      </c>
    </row>
    <row r="802" spans="1:8" ht="39" x14ac:dyDescent="0.2">
      <c r="A802" s="16">
        <v>802</v>
      </c>
      <c r="B802" s="28">
        <v>6</v>
      </c>
      <c r="C802" s="29" t="s">
        <v>6079</v>
      </c>
      <c r="D802" s="29">
        <v>102</v>
      </c>
      <c r="E802" s="30">
        <v>7</v>
      </c>
      <c r="F802" s="114" t="s">
        <v>11496</v>
      </c>
      <c r="G802" s="20">
        <v>51</v>
      </c>
      <c r="H802" s="31">
        <v>7</v>
      </c>
    </row>
    <row r="803" spans="1:8" ht="39" x14ac:dyDescent="0.2">
      <c r="A803" s="16">
        <v>803</v>
      </c>
      <c r="B803" s="23">
        <v>6</v>
      </c>
      <c r="C803" s="24" t="s">
        <v>6079</v>
      </c>
      <c r="D803" s="24">
        <v>102</v>
      </c>
      <c r="E803" s="25">
        <v>8</v>
      </c>
      <c r="F803" s="113" t="s">
        <v>11497</v>
      </c>
      <c r="G803" s="26">
        <v>51</v>
      </c>
      <c r="H803" s="27">
        <v>7</v>
      </c>
    </row>
    <row r="804" spans="1:8" ht="39" x14ac:dyDescent="0.2">
      <c r="A804" s="16">
        <v>804</v>
      </c>
      <c r="B804" s="28">
        <v>6</v>
      </c>
      <c r="C804" s="29" t="s">
        <v>6079</v>
      </c>
      <c r="D804" s="29">
        <v>102</v>
      </c>
      <c r="E804" s="30">
        <v>9</v>
      </c>
      <c r="F804" s="114" t="s">
        <v>11498</v>
      </c>
      <c r="G804" s="20">
        <v>51</v>
      </c>
      <c r="H804" s="31">
        <v>7</v>
      </c>
    </row>
    <row r="805" spans="1:8" ht="39" x14ac:dyDescent="0.2">
      <c r="A805" s="16">
        <v>805</v>
      </c>
      <c r="B805" s="23">
        <v>6</v>
      </c>
      <c r="C805" s="24" t="s">
        <v>6079</v>
      </c>
      <c r="D805" s="32">
        <v>102</v>
      </c>
      <c r="E805" s="25">
        <v>10</v>
      </c>
      <c r="F805" s="113" t="s">
        <v>11499</v>
      </c>
      <c r="G805" s="26">
        <v>51</v>
      </c>
      <c r="H805" s="27">
        <v>7</v>
      </c>
    </row>
    <row r="806" spans="1:8" ht="39" x14ac:dyDescent="0.2">
      <c r="A806" s="16">
        <v>806</v>
      </c>
      <c r="B806" s="28">
        <v>6</v>
      </c>
      <c r="C806" s="29" t="s">
        <v>6079</v>
      </c>
      <c r="D806" s="29">
        <v>103</v>
      </c>
      <c r="E806" s="30">
        <v>11</v>
      </c>
      <c r="F806" s="114" t="s">
        <v>11500</v>
      </c>
      <c r="G806" s="20">
        <v>51</v>
      </c>
      <c r="H806" s="31">
        <v>7</v>
      </c>
    </row>
    <row r="807" spans="1:8" ht="65.25" x14ac:dyDescent="0.2">
      <c r="A807" s="16">
        <v>807</v>
      </c>
      <c r="B807" s="23">
        <v>6</v>
      </c>
      <c r="C807" s="24" t="s">
        <v>6079</v>
      </c>
      <c r="D807" s="24">
        <v>103</v>
      </c>
      <c r="E807" s="25">
        <v>12</v>
      </c>
      <c r="F807" s="113" t="s">
        <v>11501</v>
      </c>
      <c r="G807" s="26">
        <v>51</v>
      </c>
      <c r="H807" s="27">
        <v>7</v>
      </c>
    </row>
    <row r="808" spans="1:8" ht="39" x14ac:dyDescent="0.2">
      <c r="A808" s="16">
        <v>808</v>
      </c>
      <c r="B808" s="28">
        <v>6</v>
      </c>
      <c r="C808" s="29" t="s">
        <v>6079</v>
      </c>
      <c r="D808" s="29">
        <v>103</v>
      </c>
      <c r="E808" s="30">
        <v>13</v>
      </c>
      <c r="F808" s="115" t="s">
        <v>11502</v>
      </c>
      <c r="G808" s="34">
        <v>52</v>
      </c>
      <c r="H808" s="31">
        <v>7</v>
      </c>
    </row>
    <row r="809" spans="1:8" ht="39" x14ac:dyDescent="0.2">
      <c r="A809" s="16">
        <v>809</v>
      </c>
      <c r="B809" s="23">
        <v>6</v>
      </c>
      <c r="C809" s="24" t="s">
        <v>6079</v>
      </c>
      <c r="D809" s="24">
        <v>103</v>
      </c>
      <c r="E809" s="25">
        <v>14</v>
      </c>
      <c r="F809" s="113" t="s">
        <v>11503</v>
      </c>
      <c r="G809" s="26">
        <v>52</v>
      </c>
      <c r="H809" s="27">
        <v>7</v>
      </c>
    </row>
    <row r="810" spans="1:8" ht="39" x14ac:dyDescent="0.2">
      <c r="A810" s="16">
        <v>810</v>
      </c>
      <c r="B810" s="28">
        <v>6</v>
      </c>
      <c r="C810" s="29" t="s">
        <v>6079</v>
      </c>
      <c r="D810" s="29">
        <v>103</v>
      </c>
      <c r="E810" s="30">
        <v>15</v>
      </c>
      <c r="F810" s="114" t="s">
        <v>11504</v>
      </c>
      <c r="G810" s="20">
        <v>52</v>
      </c>
      <c r="H810" s="31">
        <v>7</v>
      </c>
    </row>
    <row r="811" spans="1:8" ht="39" x14ac:dyDescent="0.2">
      <c r="A811" s="16">
        <v>811</v>
      </c>
      <c r="B811" s="23">
        <v>6</v>
      </c>
      <c r="C811" s="24" t="s">
        <v>6079</v>
      </c>
      <c r="D811" s="24">
        <v>103</v>
      </c>
      <c r="E811" s="25">
        <v>16</v>
      </c>
      <c r="F811" s="113" t="s">
        <v>11505</v>
      </c>
      <c r="G811" s="26">
        <v>52</v>
      </c>
      <c r="H811" s="27">
        <v>7</v>
      </c>
    </row>
    <row r="812" spans="1:8" ht="39" x14ac:dyDescent="0.2">
      <c r="A812" s="16">
        <v>812</v>
      </c>
      <c r="B812" s="28">
        <v>6</v>
      </c>
      <c r="C812" s="29" t="s">
        <v>6079</v>
      </c>
      <c r="D812" s="29">
        <v>103</v>
      </c>
      <c r="E812" s="30">
        <v>17</v>
      </c>
      <c r="F812" s="114" t="s">
        <v>11506</v>
      </c>
      <c r="G812" s="20">
        <v>52</v>
      </c>
      <c r="H812" s="31">
        <v>7</v>
      </c>
    </row>
    <row r="813" spans="1:8" ht="39" x14ac:dyDescent="0.2">
      <c r="A813" s="16">
        <v>813</v>
      </c>
      <c r="B813" s="23">
        <v>6</v>
      </c>
      <c r="C813" s="24" t="s">
        <v>6079</v>
      </c>
      <c r="D813" s="24">
        <v>103</v>
      </c>
      <c r="E813" s="25">
        <v>18</v>
      </c>
      <c r="F813" s="113" t="s">
        <v>11507</v>
      </c>
      <c r="G813" s="26">
        <v>52</v>
      </c>
      <c r="H813" s="27">
        <v>7</v>
      </c>
    </row>
    <row r="814" spans="1:8" ht="65.25" x14ac:dyDescent="0.2">
      <c r="A814" s="16">
        <v>814</v>
      </c>
      <c r="B814" s="28">
        <v>6</v>
      </c>
      <c r="C814" s="29" t="s">
        <v>6079</v>
      </c>
      <c r="D814" s="29">
        <v>103</v>
      </c>
      <c r="E814" s="30">
        <v>19</v>
      </c>
      <c r="F814" s="114" t="s">
        <v>11508</v>
      </c>
      <c r="G814" s="20">
        <v>52</v>
      </c>
      <c r="H814" s="31">
        <v>7</v>
      </c>
    </row>
    <row r="815" spans="1:8" ht="39" x14ac:dyDescent="0.2">
      <c r="A815" s="16">
        <v>815</v>
      </c>
      <c r="B815" s="23">
        <v>6</v>
      </c>
      <c r="C815" s="24" t="s">
        <v>6079</v>
      </c>
      <c r="D815" s="32">
        <v>103</v>
      </c>
      <c r="E815" s="25">
        <v>20</v>
      </c>
      <c r="F815" s="113" t="s">
        <v>11509</v>
      </c>
      <c r="G815" s="26">
        <v>52</v>
      </c>
      <c r="H815" s="27">
        <v>7</v>
      </c>
    </row>
    <row r="816" spans="1:8" ht="39" x14ac:dyDescent="0.2">
      <c r="A816" s="16">
        <v>816</v>
      </c>
      <c r="B816" s="28">
        <v>6</v>
      </c>
      <c r="C816" s="29" t="s">
        <v>6079</v>
      </c>
      <c r="D816" s="29">
        <v>104</v>
      </c>
      <c r="E816" s="30">
        <v>21</v>
      </c>
      <c r="F816" s="114" t="s">
        <v>11510</v>
      </c>
      <c r="G816" s="20">
        <v>52</v>
      </c>
      <c r="H816" s="31">
        <v>7</v>
      </c>
    </row>
    <row r="817" spans="1:8" ht="39" x14ac:dyDescent="0.2">
      <c r="A817" s="16">
        <v>817</v>
      </c>
      <c r="B817" s="23">
        <v>6</v>
      </c>
      <c r="C817" s="24" t="s">
        <v>6079</v>
      </c>
      <c r="D817" s="24">
        <v>104</v>
      </c>
      <c r="E817" s="25">
        <v>22</v>
      </c>
      <c r="F817" s="113" t="s">
        <v>11511</v>
      </c>
      <c r="G817" s="26">
        <v>52</v>
      </c>
      <c r="H817" s="27">
        <v>7</v>
      </c>
    </row>
    <row r="818" spans="1:8" ht="39" x14ac:dyDescent="0.2">
      <c r="A818" s="16">
        <v>818</v>
      </c>
      <c r="B818" s="28">
        <v>6</v>
      </c>
      <c r="C818" s="29" t="s">
        <v>6079</v>
      </c>
      <c r="D818" s="29">
        <v>104</v>
      </c>
      <c r="E818" s="30">
        <v>23</v>
      </c>
      <c r="F818" s="114" t="s">
        <v>11512</v>
      </c>
      <c r="G818" s="20">
        <v>52</v>
      </c>
      <c r="H818" s="31">
        <v>7</v>
      </c>
    </row>
    <row r="819" spans="1:8" ht="39" x14ac:dyDescent="0.2">
      <c r="A819" s="16">
        <v>819</v>
      </c>
      <c r="B819" s="23">
        <v>6</v>
      </c>
      <c r="C819" s="24" t="s">
        <v>6079</v>
      </c>
      <c r="D819" s="24">
        <v>104</v>
      </c>
      <c r="E819" s="25">
        <v>24</v>
      </c>
      <c r="F819" s="113" t="s">
        <v>11513</v>
      </c>
      <c r="G819" s="26">
        <v>52</v>
      </c>
      <c r="H819" s="27">
        <v>7</v>
      </c>
    </row>
    <row r="820" spans="1:8" ht="60" x14ac:dyDescent="0.2">
      <c r="A820" s="16">
        <v>820</v>
      </c>
      <c r="B820" s="28">
        <v>6</v>
      </c>
      <c r="C820" s="29" t="s">
        <v>6079</v>
      </c>
      <c r="D820" s="29">
        <v>104</v>
      </c>
      <c r="E820" s="30">
        <v>25</v>
      </c>
      <c r="F820" s="114" t="s">
        <v>11514</v>
      </c>
      <c r="G820" s="20">
        <v>52</v>
      </c>
      <c r="H820" s="31">
        <v>7</v>
      </c>
    </row>
    <row r="821" spans="1:8" ht="39" x14ac:dyDescent="0.2">
      <c r="A821" s="16">
        <v>821</v>
      </c>
      <c r="B821" s="23">
        <v>6</v>
      </c>
      <c r="C821" s="24" t="s">
        <v>6079</v>
      </c>
      <c r="D821" s="24">
        <v>104</v>
      </c>
      <c r="E821" s="25">
        <v>26</v>
      </c>
      <c r="F821" s="113" t="s">
        <v>11515</v>
      </c>
      <c r="G821" s="26">
        <v>52</v>
      </c>
      <c r="H821" s="27">
        <v>7</v>
      </c>
    </row>
    <row r="822" spans="1:8" ht="39" x14ac:dyDescent="0.2">
      <c r="A822" s="16">
        <v>822</v>
      </c>
      <c r="B822" s="28">
        <v>6</v>
      </c>
      <c r="C822" s="29" t="s">
        <v>6079</v>
      </c>
      <c r="D822" s="29">
        <v>104</v>
      </c>
      <c r="E822" s="30">
        <v>27</v>
      </c>
      <c r="F822" s="114" t="s">
        <v>11516</v>
      </c>
      <c r="G822" s="20">
        <v>52</v>
      </c>
      <c r="H822" s="31">
        <v>7</v>
      </c>
    </row>
    <row r="823" spans="1:8" ht="39" x14ac:dyDescent="0.2">
      <c r="A823" s="16">
        <v>823</v>
      </c>
      <c r="B823" s="23">
        <v>6</v>
      </c>
      <c r="C823" s="24" t="s">
        <v>6079</v>
      </c>
      <c r="D823" s="24">
        <v>104</v>
      </c>
      <c r="E823" s="25">
        <v>28</v>
      </c>
      <c r="F823" s="113" t="s">
        <v>11517</v>
      </c>
      <c r="G823" s="26">
        <v>52</v>
      </c>
      <c r="H823" s="27">
        <v>7</v>
      </c>
    </row>
    <row r="824" spans="1:8" ht="39" x14ac:dyDescent="0.2">
      <c r="A824" s="16">
        <v>824</v>
      </c>
      <c r="B824" s="28">
        <v>6</v>
      </c>
      <c r="C824" s="29" t="s">
        <v>6079</v>
      </c>
      <c r="D824" s="29">
        <v>104</v>
      </c>
      <c r="E824" s="30">
        <v>29</v>
      </c>
      <c r="F824" s="114" t="s">
        <v>11518</v>
      </c>
      <c r="G824" s="20">
        <v>52</v>
      </c>
      <c r="H824" s="31">
        <v>7</v>
      </c>
    </row>
    <row r="825" spans="1:8" ht="39" x14ac:dyDescent="0.2">
      <c r="A825" s="16">
        <v>825</v>
      </c>
      <c r="B825" s="23">
        <v>6</v>
      </c>
      <c r="C825" s="24" t="s">
        <v>6079</v>
      </c>
      <c r="D825" s="32">
        <v>104</v>
      </c>
      <c r="E825" s="25">
        <v>30</v>
      </c>
      <c r="F825" s="113" t="s">
        <v>11519</v>
      </c>
      <c r="G825" s="26">
        <v>52</v>
      </c>
      <c r="H825" s="27">
        <v>7</v>
      </c>
    </row>
    <row r="826" spans="1:8" ht="65.25" x14ac:dyDescent="0.2">
      <c r="A826" s="16">
        <v>826</v>
      </c>
      <c r="B826" s="28">
        <v>6</v>
      </c>
      <c r="C826" s="29" t="s">
        <v>6079</v>
      </c>
      <c r="D826" s="29">
        <v>105</v>
      </c>
      <c r="E826" s="30">
        <v>31</v>
      </c>
      <c r="F826" s="114" t="s">
        <v>11520</v>
      </c>
      <c r="G826" s="20">
        <v>52</v>
      </c>
      <c r="H826" s="31">
        <v>7</v>
      </c>
    </row>
    <row r="827" spans="1:8" ht="39" x14ac:dyDescent="0.2">
      <c r="A827" s="16">
        <v>827</v>
      </c>
      <c r="B827" s="23">
        <v>6</v>
      </c>
      <c r="C827" s="24" t="s">
        <v>6079</v>
      </c>
      <c r="D827" s="24">
        <v>105</v>
      </c>
      <c r="E827" s="25">
        <v>32</v>
      </c>
      <c r="F827" s="113" t="s">
        <v>11521</v>
      </c>
      <c r="G827" s="26">
        <v>52</v>
      </c>
      <c r="H827" s="27">
        <v>7</v>
      </c>
    </row>
    <row r="828" spans="1:8" ht="39" x14ac:dyDescent="0.2">
      <c r="A828" s="16">
        <v>828</v>
      </c>
      <c r="B828" s="28">
        <v>6</v>
      </c>
      <c r="C828" s="29" t="s">
        <v>6079</v>
      </c>
      <c r="D828" s="29">
        <v>105</v>
      </c>
      <c r="E828" s="30">
        <v>33</v>
      </c>
      <c r="F828" s="114" t="s">
        <v>11522</v>
      </c>
      <c r="G828" s="20">
        <v>52</v>
      </c>
      <c r="H828" s="31">
        <v>7</v>
      </c>
    </row>
    <row r="829" spans="1:8" ht="39" x14ac:dyDescent="0.2">
      <c r="A829" s="16">
        <v>829</v>
      </c>
      <c r="B829" s="23">
        <v>6</v>
      </c>
      <c r="C829" s="24" t="s">
        <v>6079</v>
      </c>
      <c r="D829" s="24">
        <v>105</v>
      </c>
      <c r="E829" s="25">
        <v>34</v>
      </c>
      <c r="F829" s="113" t="s">
        <v>11523</v>
      </c>
      <c r="G829" s="26">
        <v>52</v>
      </c>
      <c r="H829" s="27">
        <v>7</v>
      </c>
    </row>
    <row r="830" spans="1:8" ht="65.25" x14ac:dyDescent="0.2">
      <c r="A830" s="16">
        <v>830</v>
      </c>
      <c r="B830" s="28">
        <v>6</v>
      </c>
      <c r="C830" s="29" t="s">
        <v>6079</v>
      </c>
      <c r="D830" s="29">
        <v>105</v>
      </c>
      <c r="E830" s="30">
        <v>35</v>
      </c>
      <c r="F830" s="114" t="s">
        <v>11524</v>
      </c>
      <c r="G830" s="20">
        <v>52</v>
      </c>
      <c r="H830" s="31">
        <v>7</v>
      </c>
    </row>
    <row r="831" spans="1:8" ht="39" x14ac:dyDescent="0.2">
      <c r="A831" s="16">
        <v>831</v>
      </c>
      <c r="B831" s="23">
        <v>6</v>
      </c>
      <c r="C831" s="24" t="s">
        <v>6079</v>
      </c>
      <c r="D831" s="24">
        <v>105</v>
      </c>
      <c r="E831" s="25">
        <v>36</v>
      </c>
      <c r="F831" s="116" t="s">
        <v>11525</v>
      </c>
      <c r="G831" s="34">
        <v>53</v>
      </c>
      <c r="H831" s="27">
        <v>7</v>
      </c>
    </row>
    <row r="832" spans="1:8" ht="39" x14ac:dyDescent="0.2">
      <c r="A832" s="16">
        <v>832</v>
      </c>
      <c r="B832" s="28">
        <v>6</v>
      </c>
      <c r="C832" s="29" t="s">
        <v>6079</v>
      </c>
      <c r="D832" s="29">
        <v>105</v>
      </c>
      <c r="E832" s="30">
        <v>37</v>
      </c>
      <c r="F832" s="114" t="s">
        <v>11526</v>
      </c>
      <c r="G832" s="20">
        <v>53</v>
      </c>
      <c r="H832" s="31">
        <v>7</v>
      </c>
    </row>
    <row r="833" spans="1:8" ht="39" x14ac:dyDescent="0.2">
      <c r="A833" s="16">
        <v>833</v>
      </c>
      <c r="B833" s="23">
        <v>6</v>
      </c>
      <c r="C833" s="24" t="s">
        <v>6079</v>
      </c>
      <c r="D833" s="24">
        <v>105</v>
      </c>
      <c r="E833" s="25">
        <v>38</v>
      </c>
      <c r="F833" s="113" t="s">
        <v>11527</v>
      </c>
      <c r="G833" s="26">
        <v>53</v>
      </c>
      <c r="H833" s="27">
        <v>7</v>
      </c>
    </row>
    <row r="834" spans="1:8" ht="39" x14ac:dyDescent="0.2">
      <c r="A834" s="16">
        <v>834</v>
      </c>
      <c r="B834" s="28">
        <v>6</v>
      </c>
      <c r="C834" s="29" t="s">
        <v>6079</v>
      </c>
      <c r="D834" s="29">
        <v>105</v>
      </c>
      <c r="E834" s="30">
        <v>39</v>
      </c>
      <c r="F834" s="114" t="s">
        <v>11528</v>
      </c>
      <c r="G834" s="20">
        <v>53</v>
      </c>
      <c r="H834" s="31">
        <v>7</v>
      </c>
    </row>
    <row r="835" spans="1:8" ht="39" x14ac:dyDescent="0.2">
      <c r="A835" s="16">
        <v>835</v>
      </c>
      <c r="B835" s="23">
        <v>6</v>
      </c>
      <c r="C835" s="24" t="s">
        <v>6079</v>
      </c>
      <c r="D835" s="24">
        <v>105</v>
      </c>
      <c r="E835" s="25">
        <v>40</v>
      </c>
      <c r="F835" s="113" t="s">
        <v>11529</v>
      </c>
      <c r="G835" s="26">
        <v>53</v>
      </c>
      <c r="H835" s="27">
        <v>7</v>
      </c>
    </row>
    <row r="836" spans="1:8" ht="39" x14ac:dyDescent="0.2">
      <c r="A836" s="16">
        <v>836</v>
      </c>
      <c r="B836" s="28">
        <v>6</v>
      </c>
      <c r="C836" s="29" t="s">
        <v>6079</v>
      </c>
      <c r="D836" s="32">
        <v>105</v>
      </c>
      <c r="E836" s="30">
        <v>41</v>
      </c>
      <c r="F836" s="114" t="s">
        <v>11530</v>
      </c>
      <c r="G836" s="20">
        <v>53</v>
      </c>
      <c r="H836" s="31">
        <v>7</v>
      </c>
    </row>
    <row r="837" spans="1:8" ht="39" x14ac:dyDescent="0.2">
      <c r="A837" s="16">
        <v>837</v>
      </c>
      <c r="B837" s="23">
        <v>6</v>
      </c>
      <c r="C837" s="24" t="s">
        <v>6079</v>
      </c>
      <c r="D837" s="24">
        <v>106</v>
      </c>
      <c r="E837" s="25">
        <v>42</v>
      </c>
      <c r="F837" s="113" t="s">
        <v>11531</v>
      </c>
      <c r="G837" s="26">
        <v>53</v>
      </c>
      <c r="H837" s="27">
        <v>7</v>
      </c>
    </row>
    <row r="838" spans="1:8" ht="39" x14ac:dyDescent="0.2">
      <c r="A838" s="16">
        <v>838</v>
      </c>
      <c r="B838" s="28">
        <v>6</v>
      </c>
      <c r="C838" s="29" t="s">
        <v>6079</v>
      </c>
      <c r="D838" s="29">
        <v>106</v>
      </c>
      <c r="E838" s="30">
        <v>43</v>
      </c>
      <c r="F838" s="114" t="s">
        <v>11532</v>
      </c>
      <c r="G838" s="20">
        <v>53</v>
      </c>
      <c r="H838" s="31">
        <v>7</v>
      </c>
    </row>
    <row r="839" spans="1:8" ht="39" x14ac:dyDescent="0.2">
      <c r="A839" s="16">
        <v>839</v>
      </c>
      <c r="B839" s="23">
        <v>6</v>
      </c>
      <c r="C839" s="24" t="s">
        <v>6079</v>
      </c>
      <c r="D839" s="24">
        <v>106</v>
      </c>
      <c r="E839" s="25">
        <v>44</v>
      </c>
      <c r="F839" s="113" t="s">
        <v>11533</v>
      </c>
      <c r="G839" s="26">
        <v>53</v>
      </c>
      <c r="H839" s="27">
        <v>7</v>
      </c>
    </row>
    <row r="840" spans="1:8" ht="39" x14ac:dyDescent="0.2">
      <c r="A840" s="16">
        <v>840</v>
      </c>
      <c r="B840" s="28">
        <v>6</v>
      </c>
      <c r="C840" s="29" t="s">
        <v>6079</v>
      </c>
      <c r="D840" s="29">
        <v>106</v>
      </c>
      <c r="E840" s="30">
        <v>45</v>
      </c>
      <c r="F840" s="114" t="s">
        <v>11534</v>
      </c>
      <c r="G840" s="20">
        <v>53</v>
      </c>
      <c r="H840" s="31">
        <v>7</v>
      </c>
    </row>
    <row r="841" spans="1:8" ht="39" x14ac:dyDescent="0.2">
      <c r="A841" s="16">
        <v>841</v>
      </c>
      <c r="B841" s="23">
        <v>6</v>
      </c>
      <c r="C841" s="24" t="s">
        <v>6079</v>
      </c>
      <c r="D841" s="24">
        <v>106</v>
      </c>
      <c r="E841" s="25">
        <v>46</v>
      </c>
      <c r="F841" s="113" t="s">
        <v>11535</v>
      </c>
      <c r="G841" s="26">
        <v>53</v>
      </c>
      <c r="H841" s="27">
        <v>7</v>
      </c>
    </row>
    <row r="842" spans="1:8" ht="39" x14ac:dyDescent="0.2">
      <c r="A842" s="16">
        <v>842</v>
      </c>
      <c r="B842" s="28">
        <v>6</v>
      </c>
      <c r="C842" s="29" t="s">
        <v>6079</v>
      </c>
      <c r="D842" s="29">
        <v>106</v>
      </c>
      <c r="E842" s="30">
        <v>47</v>
      </c>
      <c r="F842" s="114" t="s">
        <v>11536</v>
      </c>
      <c r="G842" s="20">
        <v>53</v>
      </c>
      <c r="H842" s="31">
        <v>7</v>
      </c>
    </row>
    <row r="843" spans="1:8" ht="39" x14ac:dyDescent="0.2">
      <c r="A843" s="16">
        <v>843</v>
      </c>
      <c r="B843" s="23">
        <v>6</v>
      </c>
      <c r="C843" s="24" t="s">
        <v>6079</v>
      </c>
      <c r="D843" s="24">
        <v>106</v>
      </c>
      <c r="E843" s="25">
        <v>48</v>
      </c>
      <c r="F843" s="113" t="s">
        <v>11537</v>
      </c>
      <c r="G843" s="26">
        <v>53</v>
      </c>
      <c r="H843" s="27">
        <v>7</v>
      </c>
    </row>
    <row r="844" spans="1:8" ht="39" x14ac:dyDescent="0.2">
      <c r="A844" s="16">
        <v>844</v>
      </c>
      <c r="B844" s="28">
        <v>6</v>
      </c>
      <c r="C844" s="29" t="s">
        <v>6079</v>
      </c>
      <c r="D844" s="29">
        <v>106</v>
      </c>
      <c r="E844" s="30">
        <v>49</v>
      </c>
      <c r="F844" s="114" t="s">
        <v>11538</v>
      </c>
      <c r="G844" s="20">
        <v>53</v>
      </c>
      <c r="H844" s="31">
        <v>7</v>
      </c>
    </row>
    <row r="845" spans="1:8" ht="65.25" x14ac:dyDescent="0.2">
      <c r="A845" s="16">
        <v>845</v>
      </c>
      <c r="B845" s="23">
        <v>6</v>
      </c>
      <c r="C845" s="24" t="s">
        <v>6079</v>
      </c>
      <c r="D845" s="32">
        <v>106</v>
      </c>
      <c r="E845" s="25">
        <v>50</v>
      </c>
      <c r="F845" s="113" t="s">
        <v>11539</v>
      </c>
      <c r="G845" s="26">
        <v>53</v>
      </c>
      <c r="H845" s="27">
        <v>7</v>
      </c>
    </row>
    <row r="846" spans="1:8" ht="39" x14ac:dyDescent="0.2">
      <c r="A846" s="16">
        <v>846</v>
      </c>
      <c r="B846" s="28">
        <v>6</v>
      </c>
      <c r="C846" s="29" t="s">
        <v>6079</v>
      </c>
      <c r="D846" s="29">
        <v>107</v>
      </c>
      <c r="E846" s="30">
        <v>51</v>
      </c>
      <c r="F846" s="114" t="s">
        <v>11540</v>
      </c>
      <c r="G846" s="20">
        <v>53</v>
      </c>
      <c r="H846" s="31">
        <v>7</v>
      </c>
    </row>
    <row r="847" spans="1:8" ht="60" x14ac:dyDescent="0.2">
      <c r="A847" s="16">
        <v>847</v>
      </c>
      <c r="B847" s="23">
        <v>6</v>
      </c>
      <c r="C847" s="24" t="s">
        <v>6079</v>
      </c>
      <c r="D847" s="24">
        <v>107</v>
      </c>
      <c r="E847" s="25">
        <v>52</v>
      </c>
      <c r="F847" s="113" t="s">
        <v>11541</v>
      </c>
      <c r="G847" s="26">
        <v>53</v>
      </c>
      <c r="H847" s="27">
        <v>7</v>
      </c>
    </row>
    <row r="848" spans="1:8" ht="39" x14ac:dyDescent="0.2">
      <c r="A848" s="16">
        <v>848</v>
      </c>
      <c r="B848" s="28">
        <v>6</v>
      </c>
      <c r="C848" s="29" t="s">
        <v>6079</v>
      </c>
      <c r="D848" s="29">
        <v>107</v>
      </c>
      <c r="E848" s="30">
        <v>53</v>
      </c>
      <c r="F848" s="114" t="s">
        <v>11542</v>
      </c>
      <c r="G848" s="20">
        <v>53</v>
      </c>
      <c r="H848" s="31">
        <v>7</v>
      </c>
    </row>
    <row r="849" spans="1:8" ht="60" x14ac:dyDescent="0.2">
      <c r="A849" s="16">
        <v>849</v>
      </c>
      <c r="B849" s="23">
        <v>6</v>
      </c>
      <c r="C849" s="24" t="s">
        <v>6079</v>
      </c>
      <c r="D849" s="24">
        <v>107</v>
      </c>
      <c r="E849" s="25">
        <v>54</v>
      </c>
      <c r="F849" s="113" t="s">
        <v>11543</v>
      </c>
      <c r="G849" s="26">
        <v>53</v>
      </c>
      <c r="H849" s="27">
        <v>7</v>
      </c>
    </row>
    <row r="850" spans="1:8" ht="39" x14ac:dyDescent="0.2">
      <c r="A850" s="16">
        <v>850</v>
      </c>
      <c r="B850" s="28">
        <v>6</v>
      </c>
      <c r="C850" s="29" t="s">
        <v>6079</v>
      </c>
      <c r="D850" s="32">
        <v>107</v>
      </c>
      <c r="E850" s="30">
        <v>55</v>
      </c>
      <c r="F850" s="114" t="s">
        <v>11544</v>
      </c>
      <c r="G850" s="20">
        <v>53</v>
      </c>
      <c r="H850" s="31">
        <v>7</v>
      </c>
    </row>
    <row r="851" spans="1:8" ht="39" x14ac:dyDescent="0.2">
      <c r="A851" s="16">
        <v>851</v>
      </c>
      <c r="B851" s="23">
        <v>6</v>
      </c>
      <c r="C851" s="24" t="s">
        <v>6079</v>
      </c>
      <c r="D851" s="24">
        <v>108</v>
      </c>
      <c r="E851" s="25">
        <v>56</v>
      </c>
      <c r="F851" s="113" t="s">
        <v>11545</v>
      </c>
      <c r="G851" s="26">
        <v>53</v>
      </c>
      <c r="H851" s="27">
        <v>7</v>
      </c>
    </row>
    <row r="852" spans="1:8" ht="39" x14ac:dyDescent="0.2">
      <c r="A852" s="16">
        <v>852</v>
      </c>
      <c r="B852" s="28">
        <v>6</v>
      </c>
      <c r="C852" s="29" t="s">
        <v>6079</v>
      </c>
      <c r="D852" s="29">
        <v>108</v>
      </c>
      <c r="E852" s="30">
        <v>57</v>
      </c>
      <c r="F852" s="114" t="s">
        <v>11546</v>
      </c>
      <c r="G852" s="20">
        <v>53</v>
      </c>
      <c r="H852" s="31">
        <v>7</v>
      </c>
    </row>
    <row r="853" spans="1:8" ht="39" x14ac:dyDescent="0.2">
      <c r="A853" s="16">
        <v>853</v>
      </c>
      <c r="B853" s="23">
        <v>6</v>
      </c>
      <c r="C853" s="24" t="s">
        <v>6079</v>
      </c>
      <c r="D853" s="24">
        <v>108</v>
      </c>
      <c r="E853" s="25">
        <v>58</v>
      </c>
      <c r="F853" s="113" t="s">
        <v>11547</v>
      </c>
      <c r="G853" s="26">
        <v>53</v>
      </c>
      <c r="H853" s="27">
        <v>7</v>
      </c>
    </row>
    <row r="854" spans="1:8" ht="60" x14ac:dyDescent="0.2">
      <c r="A854" s="16">
        <v>854</v>
      </c>
      <c r="B854" s="28">
        <v>6</v>
      </c>
      <c r="C854" s="29" t="s">
        <v>6079</v>
      </c>
      <c r="D854" s="29">
        <v>108</v>
      </c>
      <c r="E854" s="30">
        <v>59</v>
      </c>
      <c r="F854" s="115" t="s">
        <v>11548</v>
      </c>
      <c r="G854" s="34">
        <v>54</v>
      </c>
      <c r="H854" s="31">
        <v>7</v>
      </c>
    </row>
    <row r="855" spans="1:8" ht="39" x14ac:dyDescent="0.2">
      <c r="A855" s="16">
        <v>855</v>
      </c>
      <c r="B855" s="23">
        <v>6</v>
      </c>
      <c r="C855" s="24" t="s">
        <v>6079</v>
      </c>
      <c r="D855" s="32">
        <v>108</v>
      </c>
      <c r="E855" s="25">
        <v>60</v>
      </c>
      <c r="F855" s="113" t="s">
        <v>11549</v>
      </c>
      <c r="G855" s="26">
        <v>54</v>
      </c>
      <c r="H855" s="27">
        <v>7</v>
      </c>
    </row>
    <row r="856" spans="1:8" ht="39" x14ac:dyDescent="0.2">
      <c r="A856" s="16">
        <v>856</v>
      </c>
      <c r="B856" s="28">
        <v>6</v>
      </c>
      <c r="C856" s="29" t="s">
        <v>6079</v>
      </c>
      <c r="D856" s="29">
        <v>109</v>
      </c>
      <c r="E856" s="30">
        <v>61</v>
      </c>
      <c r="F856" s="114" t="s">
        <v>11550</v>
      </c>
      <c r="G856" s="20">
        <v>54</v>
      </c>
      <c r="H856" s="31">
        <v>7</v>
      </c>
    </row>
    <row r="857" spans="1:8" ht="39" x14ac:dyDescent="0.2">
      <c r="A857" s="16">
        <v>857</v>
      </c>
      <c r="B857" s="23">
        <v>6</v>
      </c>
      <c r="C857" s="24" t="s">
        <v>6079</v>
      </c>
      <c r="D857" s="24">
        <v>109</v>
      </c>
      <c r="E857" s="25">
        <v>62</v>
      </c>
      <c r="F857" s="113" t="s">
        <v>11551</v>
      </c>
      <c r="G857" s="26">
        <v>54</v>
      </c>
      <c r="H857" s="27">
        <v>7</v>
      </c>
    </row>
    <row r="858" spans="1:8" ht="39" x14ac:dyDescent="0.2">
      <c r="A858" s="16">
        <v>858</v>
      </c>
      <c r="B858" s="28">
        <v>6</v>
      </c>
      <c r="C858" s="29" t="s">
        <v>6079</v>
      </c>
      <c r="D858" s="29">
        <v>109</v>
      </c>
      <c r="E858" s="30">
        <v>63</v>
      </c>
      <c r="F858" s="114" t="s">
        <v>11552</v>
      </c>
      <c r="G858" s="20">
        <v>54</v>
      </c>
      <c r="H858" s="31">
        <v>7</v>
      </c>
    </row>
    <row r="859" spans="1:8" ht="39" x14ac:dyDescent="0.2">
      <c r="A859" s="16">
        <v>859</v>
      </c>
      <c r="B859" s="23">
        <v>6</v>
      </c>
      <c r="C859" s="24" t="s">
        <v>6079</v>
      </c>
      <c r="D859" s="24">
        <v>109</v>
      </c>
      <c r="E859" s="25">
        <v>64</v>
      </c>
      <c r="F859" s="113" t="s">
        <v>11553</v>
      </c>
      <c r="G859" s="26">
        <v>54</v>
      </c>
      <c r="H859" s="27">
        <v>7</v>
      </c>
    </row>
    <row r="860" spans="1:8" ht="60" x14ac:dyDescent="0.2">
      <c r="A860" s="16">
        <v>860</v>
      </c>
      <c r="B860" s="28">
        <v>6</v>
      </c>
      <c r="C860" s="29" t="s">
        <v>6079</v>
      </c>
      <c r="D860" s="29">
        <v>109</v>
      </c>
      <c r="E860" s="30">
        <v>65</v>
      </c>
      <c r="F860" s="114" t="s">
        <v>11554</v>
      </c>
      <c r="G860" s="20">
        <v>54</v>
      </c>
      <c r="H860" s="31">
        <v>7</v>
      </c>
    </row>
    <row r="861" spans="1:8" ht="39" x14ac:dyDescent="0.2">
      <c r="A861" s="16">
        <v>861</v>
      </c>
      <c r="B861" s="23">
        <v>6</v>
      </c>
      <c r="C861" s="24" t="s">
        <v>6079</v>
      </c>
      <c r="D861" s="24">
        <v>109</v>
      </c>
      <c r="E861" s="25">
        <v>66</v>
      </c>
      <c r="F861" s="113" t="s">
        <v>11555</v>
      </c>
      <c r="G861" s="26">
        <v>54</v>
      </c>
      <c r="H861" s="27">
        <v>7</v>
      </c>
    </row>
    <row r="862" spans="1:8" ht="39" x14ac:dyDescent="0.2">
      <c r="A862" s="16">
        <v>862</v>
      </c>
      <c r="B862" s="28">
        <v>6</v>
      </c>
      <c r="C862" s="29" t="s">
        <v>6079</v>
      </c>
      <c r="D862" s="29">
        <v>109</v>
      </c>
      <c r="E862" s="30">
        <v>67</v>
      </c>
      <c r="F862" s="114" t="s">
        <v>11556</v>
      </c>
      <c r="G862" s="20">
        <v>54</v>
      </c>
      <c r="H862" s="31">
        <v>7</v>
      </c>
    </row>
    <row r="863" spans="1:8" ht="60" x14ac:dyDescent="0.2">
      <c r="A863" s="16">
        <v>863</v>
      </c>
      <c r="B863" s="23">
        <v>6</v>
      </c>
      <c r="C863" s="24" t="s">
        <v>6079</v>
      </c>
      <c r="D863" s="24">
        <v>109</v>
      </c>
      <c r="E863" s="25">
        <v>68</v>
      </c>
      <c r="F863" s="113" t="s">
        <v>11557</v>
      </c>
      <c r="G863" s="26">
        <v>54</v>
      </c>
      <c r="H863" s="27">
        <v>7</v>
      </c>
    </row>
    <row r="864" spans="1:8" ht="39" x14ac:dyDescent="0.2">
      <c r="A864" s="16">
        <v>864</v>
      </c>
      <c r="B864" s="28">
        <v>6</v>
      </c>
      <c r="C864" s="29" t="s">
        <v>6079</v>
      </c>
      <c r="D864" s="29">
        <v>109</v>
      </c>
      <c r="E864" s="30">
        <v>69</v>
      </c>
      <c r="F864" s="114" t="s">
        <v>11558</v>
      </c>
      <c r="G864" s="20">
        <v>54</v>
      </c>
      <c r="H864" s="31">
        <v>7</v>
      </c>
    </row>
    <row r="865" spans="1:8" ht="65.25" x14ac:dyDescent="0.2">
      <c r="A865" s="16">
        <v>865</v>
      </c>
      <c r="B865" s="23">
        <v>6</v>
      </c>
      <c r="C865" s="24" t="s">
        <v>6079</v>
      </c>
      <c r="D865" s="32">
        <v>109</v>
      </c>
      <c r="E865" s="25">
        <v>70</v>
      </c>
      <c r="F865" s="113" t="s">
        <v>11559</v>
      </c>
      <c r="G865" s="26">
        <v>54</v>
      </c>
      <c r="H865" s="27">
        <v>7</v>
      </c>
    </row>
    <row r="866" spans="1:8" ht="70.5" x14ac:dyDescent="0.2">
      <c r="A866" s="16">
        <v>866</v>
      </c>
      <c r="B866" s="28">
        <v>6</v>
      </c>
      <c r="C866" s="29" t="s">
        <v>6079</v>
      </c>
      <c r="D866" s="29">
        <v>110</v>
      </c>
      <c r="E866" s="30">
        <v>71</v>
      </c>
      <c r="F866" s="114" t="s">
        <v>11560</v>
      </c>
      <c r="G866" s="20">
        <v>54</v>
      </c>
      <c r="H866" s="31">
        <v>7</v>
      </c>
    </row>
    <row r="867" spans="1:8" ht="39" x14ac:dyDescent="0.2">
      <c r="A867" s="16">
        <v>867</v>
      </c>
      <c r="B867" s="23">
        <v>6</v>
      </c>
      <c r="C867" s="24" t="s">
        <v>6079</v>
      </c>
      <c r="D867" s="24">
        <v>110</v>
      </c>
      <c r="E867" s="25">
        <v>72</v>
      </c>
      <c r="F867" s="113" t="s">
        <v>11561</v>
      </c>
      <c r="G867" s="26">
        <v>54</v>
      </c>
      <c r="H867" s="27">
        <v>7</v>
      </c>
    </row>
    <row r="868" spans="1:8" ht="60" x14ac:dyDescent="0.2">
      <c r="A868" s="16">
        <v>868</v>
      </c>
      <c r="B868" s="28">
        <v>6</v>
      </c>
      <c r="C868" s="29" t="s">
        <v>6079</v>
      </c>
      <c r="D868" s="29">
        <v>110</v>
      </c>
      <c r="E868" s="30">
        <v>73</v>
      </c>
      <c r="F868" s="114" t="s">
        <v>11562</v>
      </c>
      <c r="G868" s="20">
        <v>54</v>
      </c>
      <c r="H868" s="31">
        <v>7</v>
      </c>
    </row>
    <row r="869" spans="1:8" ht="39" x14ac:dyDescent="0.2">
      <c r="A869" s="16">
        <v>869</v>
      </c>
      <c r="B869" s="23">
        <v>6</v>
      </c>
      <c r="C869" s="24" t="s">
        <v>6079</v>
      </c>
      <c r="D869" s="24">
        <v>110</v>
      </c>
      <c r="E869" s="25">
        <v>74</v>
      </c>
      <c r="F869" s="116" t="s">
        <v>11563</v>
      </c>
      <c r="G869" s="34">
        <v>55</v>
      </c>
      <c r="H869" s="27">
        <v>7</v>
      </c>
    </row>
    <row r="870" spans="1:8" ht="39" x14ac:dyDescent="0.2">
      <c r="A870" s="16">
        <v>870</v>
      </c>
      <c r="B870" s="28">
        <v>6</v>
      </c>
      <c r="C870" s="29" t="s">
        <v>6079</v>
      </c>
      <c r="D870" s="29">
        <v>110</v>
      </c>
      <c r="E870" s="30">
        <v>75</v>
      </c>
      <c r="F870" s="114" t="s">
        <v>11564</v>
      </c>
      <c r="G870" s="20">
        <v>55</v>
      </c>
      <c r="H870" s="31">
        <v>7</v>
      </c>
    </row>
    <row r="871" spans="1:8" ht="39" x14ac:dyDescent="0.2">
      <c r="A871" s="16">
        <v>871</v>
      </c>
      <c r="B871" s="23">
        <v>6</v>
      </c>
      <c r="C871" s="24" t="s">
        <v>6079</v>
      </c>
      <c r="D871" s="24">
        <v>110</v>
      </c>
      <c r="E871" s="25">
        <v>76</v>
      </c>
      <c r="F871" s="113" t="s">
        <v>11565</v>
      </c>
      <c r="G871" s="26">
        <v>55</v>
      </c>
      <c r="H871" s="27">
        <v>7</v>
      </c>
    </row>
    <row r="872" spans="1:8" ht="39" x14ac:dyDescent="0.2">
      <c r="A872" s="16">
        <v>872</v>
      </c>
      <c r="B872" s="28">
        <v>6</v>
      </c>
      <c r="C872" s="29" t="s">
        <v>6079</v>
      </c>
      <c r="D872" s="29">
        <v>110</v>
      </c>
      <c r="E872" s="30">
        <v>77</v>
      </c>
      <c r="F872" s="114" t="s">
        <v>11566</v>
      </c>
      <c r="G872" s="20">
        <v>55</v>
      </c>
      <c r="H872" s="31">
        <v>7</v>
      </c>
    </row>
    <row r="873" spans="1:8" ht="39" x14ac:dyDescent="0.2">
      <c r="A873" s="16">
        <v>873</v>
      </c>
      <c r="B873" s="23">
        <v>6</v>
      </c>
      <c r="C873" s="24" t="s">
        <v>6079</v>
      </c>
      <c r="D873" s="24">
        <v>110</v>
      </c>
      <c r="E873" s="25">
        <v>78</v>
      </c>
      <c r="F873" s="113" t="s">
        <v>11567</v>
      </c>
      <c r="G873" s="26">
        <v>55</v>
      </c>
      <c r="H873" s="27">
        <v>7</v>
      </c>
    </row>
    <row r="874" spans="1:8" ht="39" x14ac:dyDescent="0.2">
      <c r="A874" s="16">
        <v>874</v>
      </c>
      <c r="B874" s="28">
        <v>6</v>
      </c>
      <c r="C874" s="29" t="s">
        <v>6079</v>
      </c>
      <c r="D874" s="29">
        <v>110</v>
      </c>
      <c r="E874" s="30">
        <v>79</v>
      </c>
      <c r="F874" s="114" t="s">
        <v>11568</v>
      </c>
      <c r="G874" s="20">
        <v>55</v>
      </c>
      <c r="H874" s="31">
        <v>7</v>
      </c>
    </row>
    <row r="875" spans="1:8" ht="65.25" x14ac:dyDescent="0.2">
      <c r="A875" s="16">
        <v>875</v>
      </c>
      <c r="B875" s="23">
        <v>6</v>
      </c>
      <c r="C875" s="24" t="s">
        <v>6079</v>
      </c>
      <c r="D875" s="24">
        <v>110</v>
      </c>
      <c r="E875" s="25">
        <v>80</v>
      </c>
      <c r="F875" s="113" t="s">
        <v>11569</v>
      </c>
      <c r="G875" s="26">
        <v>55</v>
      </c>
      <c r="H875" s="27">
        <v>7</v>
      </c>
    </row>
    <row r="876" spans="1:8" ht="39" x14ac:dyDescent="0.2">
      <c r="A876" s="16">
        <v>876</v>
      </c>
      <c r="B876" s="28">
        <v>6</v>
      </c>
      <c r="C876" s="29" t="s">
        <v>6079</v>
      </c>
      <c r="D876" s="29">
        <v>110</v>
      </c>
      <c r="E876" s="30">
        <v>81</v>
      </c>
      <c r="F876" s="114" t="s">
        <v>11570</v>
      </c>
      <c r="G876" s="20">
        <v>55</v>
      </c>
      <c r="H876" s="31">
        <v>7</v>
      </c>
    </row>
    <row r="877" spans="1:8" ht="39" x14ac:dyDescent="0.2">
      <c r="A877" s="16">
        <v>877</v>
      </c>
      <c r="B877" s="23">
        <v>6</v>
      </c>
      <c r="C877" s="24" t="s">
        <v>6079</v>
      </c>
      <c r="D877" s="32">
        <v>110</v>
      </c>
      <c r="E877" s="25">
        <v>82</v>
      </c>
      <c r="F877" s="113" t="s">
        <v>11571</v>
      </c>
      <c r="G877" s="26">
        <v>55</v>
      </c>
      <c r="H877" s="27">
        <v>7</v>
      </c>
    </row>
    <row r="878" spans="1:8" ht="39" x14ac:dyDescent="0.2">
      <c r="A878" s="16">
        <v>878</v>
      </c>
      <c r="B878" s="28">
        <v>6</v>
      </c>
      <c r="C878" s="29" t="s">
        <v>6079</v>
      </c>
      <c r="D878" s="29">
        <v>111</v>
      </c>
      <c r="E878" s="30">
        <v>83</v>
      </c>
      <c r="F878" s="114" t="s">
        <v>11572</v>
      </c>
      <c r="G878" s="20">
        <v>55</v>
      </c>
      <c r="H878" s="31">
        <v>7</v>
      </c>
    </row>
    <row r="879" spans="1:8" ht="60" x14ac:dyDescent="0.2">
      <c r="A879" s="16">
        <v>879</v>
      </c>
      <c r="B879" s="23">
        <v>6</v>
      </c>
      <c r="C879" s="24" t="s">
        <v>6079</v>
      </c>
      <c r="D879" s="24">
        <v>111</v>
      </c>
      <c r="E879" s="25">
        <v>84</v>
      </c>
      <c r="F879" s="113" t="s">
        <v>11573</v>
      </c>
      <c r="G879" s="26">
        <v>55</v>
      </c>
      <c r="H879" s="27">
        <v>7</v>
      </c>
    </row>
    <row r="880" spans="1:8" ht="39" x14ac:dyDescent="0.2">
      <c r="A880" s="16">
        <v>880</v>
      </c>
      <c r="B880" s="28">
        <v>6</v>
      </c>
      <c r="C880" s="29" t="s">
        <v>6079</v>
      </c>
      <c r="D880" s="29">
        <v>111</v>
      </c>
      <c r="E880" s="30">
        <v>85</v>
      </c>
      <c r="F880" s="114" t="s">
        <v>11574</v>
      </c>
      <c r="G880" s="20">
        <v>55</v>
      </c>
      <c r="H880" s="31">
        <v>7</v>
      </c>
    </row>
    <row r="881" spans="1:8" ht="39" x14ac:dyDescent="0.2">
      <c r="A881" s="16">
        <v>881</v>
      </c>
      <c r="B881" s="23">
        <v>6</v>
      </c>
      <c r="C881" s="24" t="s">
        <v>6079</v>
      </c>
      <c r="D881" s="24">
        <v>111</v>
      </c>
      <c r="E881" s="25">
        <v>86</v>
      </c>
      <c r="F881" s="113" t="s">
        <v>11575</v>
      </c>
      <c r="G881" s="26">
        <v>55</v>
      </c>
      <c r="H881" s="27">
        <v>7</v>
      </c>
    </row>
    <row r="882" spans="1:8" ht="39" x14ac:dyDescent="0.2">
      <c r="A882" s="16">
        <v>882</v>
      </c>
      <c r="B882" s="28">
        <v>6</v>
      </c>
      <c r="C882" s="29" t="s">
        <v>6079</v>
      </c>
      <c r="D882" s="29">
        <v>111</v>
      </c>
      <c r="E882" s="30">
        <v>87</v>
      </c>
      <c r="F882" s="114" t="s">
        <v>11576</v>
      </c>
      <c r="G882" s="20">
        <v>55</v>
      </c>
      <c r="H882" s="31">
        <v>7</v>
      </c>
    </row>
    <row r="883" spans="1:8" ht="39" x14ac:dyDescent="0.2">
      <c r="A883" s="16">
        <v>883</v>
      </c>
      <c r="B883" s="23">
        <v>6</v>
      </c>
      <c r="C883" s="24" t="s">
        <v>6079</v>
      </c>
      <c r="D883" s="24">
        <v>111</v>
      </c>
      <c r="E883" s="25">
        <v>88</v>
      </c>
      <c r="F883" s="113" t="s">
        <v>11577</v>
      </c>
      <c r="G883" s="26">
        <v>55</v>
      </c>
      <c r="H883" s="27">
        <v>7</v>
      </c>
    </row>
    <row r="884" spans="1:8" ht="39" x14ac:dyDescent="0.2">
      <c r="A884" s="16">
        <v>884</v>
      </c>
      <c r="B884" s="28">
        <v>6</v>
      </c>
      <c r="C884" s="29" t="s">
        <v>6079</v>
      </c>
      <c r="D884" s="29">
        <v>111</v>
      </c>
      <c r="E884" s="30">
        <v>89</v>
      </c>
      <c r="F884" s="114" t="s">
        <v>11578</v>
      </c>
      <c r="G884" s="20">
        <v>55</v>
      </c>
      <c r="H884" s="31">
        <v>7</v>
      </c>
    </row>
    <row r="885" spans="1:8" ht="39" x14ac:dyDescent="0.2">
      <c r="A885" s="16">
        <v>885</v>
      </c>
      <c r="B885" s="23">
        <v>6</v>
      </c>
      <c r="C885" s="24" t="s">
        <v>6079</v>
      </c>
      <c r="D885" s="32">
        <v>111</v>
      </c>
      <c r="E885" s="25">
        <v>90</v>
      </c>
      <c r="F885" s="113" t="s">
        <v>11579</v>
      </c>
      <c r="G885" s="26">
        <v>55</v>
      </c>
      <c r="H885" s="27">
        <v>7</v>
      </c>
    </row>
    <row r="886" spans="1:8" ht="70.5" x14ac:dyDescent="0.2">
      <c r="A886" s="16">
        <v>886</v>
      </c>
      <c r="B886" s="28">
        <v>6</v>
      </c>
      <c r="C886" s="29" t="s">
        <v>6079</v>
      </c>
      <c r="D886" s="29">
        <v>112</v>
      </c>
      <c r="E886" s="30">
        <v>91</v>
      </c>
      <c r="F886" s="114" t="s">
        <v>11580</v>
      </c>
      <c r="G886" s="20">
        <v>55</v>
      </c>
      <c r="H886" s="31">
        <v>7</v>
      </c>
    </row>
    <row r="887" spans="1:8" ht="60" x14ac:dyDescent="0.2">
      <c r="A887" s="16">
        <v>887</v>
      </c>
      <c r="B887" s="23">
        <v>6</v>
      </c>
      <c r="C887" s="24" t="s">
        <v>6079</v>
      </c>
      <c r="D887" s="24">
        <v>112</v>
      </c>
      <c r="E887" s="25">
        <v>92</v>
      </c>
      <c r="F887" s="113" t="s">
        <v>11581</v>
      </c>
      <c r="G887" s="26">
        <v>55</v>
      </c>
      <c r="H887" s="27">
        <v>7</v>
      </c>
    </row>
    <row r="888" spans="1:8" ht="100.5" x14ac:dyDescent="0.2">
      <c r="A888" s="16">
        <v>888</v>
      </c>
      <c r="B888" s="28">
        <v>6</v>
      </c>
      <c r="C888" s="29" t="s">
        <v>6079</v>
      </c>
      <c r="D888" s="29">
        <v>112</v>
      </c>
      <c r="E888" s="30">
        <v>93</v>
      </c>
      <c r="F888" s="114" t="s">
        <v>11582</v>
      </c>
      <c r="G888" s="20">
        <v>55</v>
      </c>
      <c r="H888" s="31">
        <v>7</v>
      </c>
    </row>
    <row r="889" spans="1:8" ht="60" x14ac:dyDescent="0.2">
      <c r="A889" s="16">
        <v>889</v>
      </c>
      <c r="B889" s="23">
        <v>6</v>
      </c>
      <c r="C889" s="24" t="s">
        <v>6079</v>
      </c>
      <c r="D889" s="32">
        <v>112</v>
      </c>
      <c r="E889" s="25">
        <v>94</v>
      </c>
      <c r="F889" s="113" t="s">
        <v>11583</v>
      </c>
      <c r="G889" s="26">
        <v>55</v>
      </c>
      <c r="H889" s="27">
        <v>7</v>
      </c>
    </row>
    <row r="890" spans="1:8" ht="39" x14ac:dyDescent="0.2">
      <c r="A890" s="16">
        <v>890</v>
      </c>
      <c r="B890" s="28">
        <v>6</v>
      </c>
      <c r="C890" s="29" t="s">
        <v>6079</v>
      </c>
      <c r="D890" s="29">
        <v>113</v>
      </c>
      <c r="E890" s="30">
        <v>95</v>
      </c>
      <c r="F890" s="115" t="s">
        <v>11584</v>
      </c>
      <c r="G890" s="34">
        <v>56</v>
      </c>
      <c r="H890" s="31">
        <v>7</v>
      </c>
    </row>
    <row r="891" spans="1:8" ht="39" x14ac:dyDescent="0.2">
      <c r="A891" s="16">
        <v>891</v>
      </c>
      <c r="B891" s="23">
        <v>6</v>
      </c>
      <c r="C891" s="24" t="s">
        <v>6079</v>
      </c>
      <c r="D891" s="24">
        <v>113</v>
      </c>
      <c r="E891" s="25">
        <v>96</v>
      </c>
      <c r="F891" s="113" t="s">
        <v>11585</v>
      </c>
      <c r="G891" s="26">
        <v>56</v>
      </c>
      <c r="H891" s="27">
        <v>7</v>
      </c>
    </row>
    <row r="892" spans="1:8" ht="39" x14ac:dyDescent="0.2">
      <c r="A892" s="16">
        <v>892</v>
      </c>
      <c r="B892" s="28">
        <v>6</v>
      </c>
      <c r="C892" s="29" t="s">
        <v>6079</v>
      </c>
      <c r="D892" s="29">
        <v>113</v>
      </c>
      <c r="E892" s="30">
        <v>97</v>
      </c>
      <c r="F892" s="114" t="s">
        <v>11586</v>
      </c>
      <c r="G892" s="20">
        <v>56</v>
      </c>
      <c r="H892" s="31">
        <v>7</v>
      </c>
    </row>
    <row r="893" spans="1:8" ht="39" x14ac:dyDescent="0.2">
      <c r="A893" s="16">
        <v>893</v>
      </c>
      <c r="B893" s="23">
        <v>6</v>
      </c>
      <c r="C893" s="24" t="s">
        <v>6079</v>
      </c>
      <c r="D893" s="24">
        <v>113</v>
      </c>
      <c r="E893" s="25">
        <v>98</v>
      </c>
      <c r="F893" s="113" t="s">
        <v>11587</v>
      </c>
      <c r="G893" s="26">
        <v>56</v>
      </c>
      <c r="H893" s="27">
        <v>7</v>
      </c>
    </row>
    <row r="894" spans="1:8" ht="60" x14ac:dyDescent="0.2">
      <c r="A894" s="16">
        <v>894</v>
      </c>
      <c r="B894" s="28">
        <v>6</v>
      </c>
      <c r="C894" s="29" t="s">
        <v>6079</v>
      </c>
      <c r="D894" s="29">
        <v>113</v>
      </c>
      <c r="E894" s="30">
        <v>99</v>
      </c>
      <c r="F894" s="114" t="s">
        <v>11588</v>
      </c>
      <c r="G894" s="20">
        <v>56</v>
      </c>
      <c r="H894" s="31">
        <v>7</v>
      </c>
    </row>
    <row r="895" spans="1:8" ht="39" x14ac:dyDescent="0.2">
      <c r="A895" s="16">
        <v>895</v>
      </c>
      <c r="B895" s="23">
        <v>6</v>
      </c>
      <c r="C895" s="24" t="s">
        <v>6079</v>
      </c>
      <c r="D895" s="32">
        <v>113</v>
      </c>
      <c r="E895" s="25">
        <v>100</v>
      </c>
      <c r="F895" s="113" t="s">
        <v>11589</v>
      </c>
      <c r="G895" s="26">
        <v>56</v>
      </c>
      <c r="H895" s="27">
        <v>7</v>
      </c>
    </row>
    <row r="896" spans="1:8" ht="39" x14ac:dyDescent="0.2">
      <c r="A896" s="16">
        <v>896</v>
      </c>
      <c r="B896" s="28">
        <v>6</v>
      </c>
      <c r="C896" s="29" t="s">
        <v>6079</v>
      </c>
      <c r="D896" s="29">
        <v>114</v>
      </c>
      <c r="E896" s="30">
        <v>101</v>
      </c>
      <c r="F896" s="114" t="s">
        <v>11590</v>
      </c>
      <c r="G896" s="20">
        <v>56</v>
      </c>
      <c r="H896" s="31">
        <v>7</v>
      </c>
    </row>
    <row r="897" spans="1:8" ht="39" x14ac:dyDescent="0.2">
      <c r="A897" s="16">
        <v>897</v>
      </c>
      <c r="B897" s="23">
        <v>6</v>
      </c>
      <c r="C897" s="24" t="s">
        <v>6079</v>
      </c>
      <c r="D897" s="24">
        <v>114</v>
      </c>
      <c r="E897" s="25">
        <v>102</v>
      </c>
      <c r="F897" s="113" t="s">
        <v>11591</v>
      </c>
      <c r="G897" s="26">
        <v>56</v>
      </c>
      <c r="H897" s="27">
        <v>7</v>
      </c>
    </row>
    <row r="898" spans="1:8" ht="39" x14ac:dyDescent="0.2">
      <c r="A898" s="16">
        <v>898</v>
      </c>
      <c r="B898" s="28">
        <v>6</v>
      </c>
      <c r="C898" s="29" t="s">
        <v>6079</v>
      </c>
      <c r="D898" s="29">
        <v>114</v>
      </c>
      <c r="E898" s="30">
        <v>103</v>
      </c>
      <c r="F898" s="114" t="s">
        <v>11592</v>
      </c>
      <c r="G898" s="20">
        <v>56</v>
      </c>
      <c r="H898" s="31">
        <v>7</v>
      </c>
    </row>
    <row r="899" spans="1:8" ht="39" x14ac:dyDescent="0.2">
      <c r="A899" s="16">
        <v>899</v>
      </c>
      <c r="B899" s="23">
        <v>6</v>
      </c>
      <c r="C899" s="24" t="s">
        <v>6079</v>
      </c>
      <c r="D899" s="24">
        <v>114</v>
      </c>
      <c r="E899" s="25">
        <v>104</v>
      </c>
      <c r="F899" s="113" t="s">
        <v>11593</v>
      </c>
      <c r="G899" s="26">
        <v>56</v>
      </c>
      <c r="H899" s="27">
        <v>7</v>
      </c>
    </row>
    <row r="900" spans="1:8" ht="39" x14ac:dyDescent="0.2">
      <c r="A900" s="16">
        <v>900</v>
      </c>
      <c r="B900" s="28">
        <v>6</v>
      </c>
      <c r="C900" s="29" t="s">
        <v>6079</v>
      </c>
      <c r="D900" s="29">
        <v>114</v>
      </c>
      <c r="E900" s="30">
        <v>105</v>
      </c>
      <c r="F900" s="114" t="s">
        <v>11594</v>
      </c>
      <c r="G900" s="20">
        <v>56</v>
      </c>
      <c r="H900" s="31">
        <v>7</v>
      </c>
    </row>
    <row r="901" spans="1:8" ht="39" x14ac:dyDescent="0.2">
      <c r="A901" s="16">
        <v>901</v>
      </c>
      <c r="B901" s="23">
        <v>6</v>
      </c>
      <c r="C901" s="24" t="s">
        <v>6079</v>
      </c>
      <c r="D901" s="24">
        <v>114</v>
      </c>
      <c r="E901" s="25">
        <v>106</v>
      </c>
      <c r="F901" s="113" t="s">
        <v>11595</v>
      </c>
      <c r="G901" s="26">
        <v>56</v>
      </c>
      <c r="H901" s="27">
        <v>7</v>
      </c>
    </row>
    <row r="902" spans="1:8" ht="39" x14ac:dyDescent="0.2">
      <c r="A902" s="16">
        <v>902</v>
      </c>
      <c r="B902" s="28">
        <v>6</v>
      </c>
      <c r="C902" s="29" t="s">
        <v>6079</v>
      </c>
      <c r="D902" s="29">
        <v>114</v>
      </c>
      <c r="E902" s="30">
        <v>107</v>
      </c>
      <c r="F902" s="114" t="s">
        <v>11596</v>
      </c>
      <c r="G902" s="20">
        <v>56</v>
      </c>
      <c r="H902" s="31">
        <v>7</v>
      </c>
    </row>
    <row r="903" spans="1:8" ht="65.25" x14ac:dyDescent="0.2">
      <c r="A903" s="16">
        <v>903</v>
      </c>
      <c r="B903" s="23">
        <v>6</v>
      </c>
      <c r="C903" s="24" t="s">
        <v>6079</v>
      </c>
      <c r="D903" s="24">
        <v>114</v>
      </c>
      <c r="E903" s="25">
        <v>108</v>
      </c>
      <c r="F903" s="113" t="s">
        <v>11597</v>
      </c>
      <c r="G903" s="26">
        <v>56</v>
      </c>
      <c r="H903" s="27">
        <v>7</v>
      </c>
    </row>
    <row r="904" spans="1:8" ht="39" x14ac:dyDescent="0.2">
      <c r="A904" s="16">
        <v>904</v>
      </c>
      <c r="B904" s="28">
        <v>6</v>
      </c>
      <c r="C904" s="29" t="s">
        <v>6079</v>
      </c>
      <c r="D904" s="29">
        <v>114</v>
      </c>
      <c r="E904" s="30">
        <v>109</v>
      </c>
      <c r="F904" s="114" t="s">
        <v>11598</v>
      </c>
      <c r="G904" s="20">
        <v>56</v>
      </c>
      <c r="H904" s="31">
        <v>7</v>
      </c>
    </row>
    <row r="905" spans="1:8" ht="39" x14ac:dyDescent="0.2">
      <c r="A905" s="16">
        <v>905</v>
      </c>
      <c r="B905" s="23">
        <v>6</v>
      </c>
      <c r="C905" s="24" t="s">
        <v>6079</v>
      </c>
      <c r="D905" s="32">
        <v>114</v>
      </c>
      <c r="E905" s="25">
        <v>110</v>
      </c>
      <c r="F905" s="113" t="s">
        <v>11599</v>
      </c>
      <c r="G905" s="26">
        <v>56</v>
      </c>
      <c r="H905" s="27">
        <v>7</v>
      </c>
    </row>
    <row r="906" spans="1:8" ht="39" x14ac:dyDescent="0.2">
      <c r="A906" s="16">
        <v>906</v>
      </c>
      <c r="B906" s="28">
        <v>6</v>
      </c>
      <c r="C906" s="29" t="s">
        <v>6079</v>
      </c>
      <c r="D906" s="29">
        <v>115</v>
      </c>
      <c r="E906" s="30">
        <v>111</v>
      </c>
      <c r="F906" s="115" t="s">
        <v>11600</v>
      </c>
      <c r="G906" s="34">
        <v>57</v>
      </c>
      <c r="H906" s="35">
        <v>8</v>
      </c>
    </row>
    <row r="907" spans="1:8" ht="60" x14ac:dyDescent="0.2">
      <c r="A907" s="16">
        <v>907</v>
      </c>
      <c r="B907" s="23">
        <v>6</v>
      </c>
      <c r="C907" s="24" t="s">
        <v>6079</v>
      </c>
      <c r="D907" s="24">
        <v>115</v>
      </c>
      <c r="E907" s="25">
        <v>112</v>
      </c>
      <c r="F907" s="113" t="s">
        <v>11601</v>
      </c>
      <c r="G907" s="26">
        <v>57</v>
      </c>
      <c r="H907" s="27">
        <v>8</v>
      </c>
    </row>
    <row r="908" spans="1:8" ht="39" x14ac:dyDescent="0.2">
      <c r="A908" s="16">
        <v>908</v>
      </c>
      <c r="B908" s="28">
        <v>6</v>
      </c>
      <c r="C908" s="29" t="s">
        <v>6079</v>
      </c>
      <c r="D908" s="29">
        <v>115</v>
      </c>
      <c r="E908" s="30">
        <v>113</v>
      </c>
      <c r="F908" s="114" t="s">
        <v>11602</v>
      </c>
      <c r="G908" s="20">
        <v>57</v>
      </c>
      <c r="H908" s="31">
        <v>8</v>
      </c>
    </row>
    <row r="909" spans="1:8" ht="65.25" x14ac:dyDescent="0.2">
      <c r="A909" s="16">
        <v>909</v>
      </c>
      <c r="B909" s="23">
        <v>6</v>
      </c>
      <c r="C909" s="24" t="s">
        <v>6079</v>
      </c>
      <c r="D909" s="24">
        <v>115</v>
      </c>
      <c r="E909" s="25">
        <v>114</v>
      </c>
      <c r="F909" s="113" t="s">
        <v>11603</v>
      </c>
      <c r="G909" s="26">
        <v>57</v>
      </c>
      <c r="H909" s="27">
        <v>8</v>
      </c>
    </row>
    <row r="910" spans="1:8" ht="39" x14ac:dyDescent="0.2">
      <c r="A910" s="16">
        <v>910</v>
      </c>
      <c r="B910" s="28">
        <v>6</v>
      </c>
      <c r="C910" s="29" t="s">
        <v>6079</v>
      </c>
      <c r="D910" s="29">
        <v>115</v>
      </c>
      <c r="E910" s="30">
        <v>115</v>
      </c>
      <c r="F910" s="114" t="s">
        <v>11604</v>
      </c>
      <c r="G910" s="20">
        <v>57</v>
      </c>
      <c r="H910" s="31">
        <v>8</v>
      </c>
    </row>
    <row r="911" spans="1:8" ht="39" x14ac:dyDescent="0.2">
      <c r="A911" s="16">
        <v>911</v>
      </c>
      <c r="B911" s="23">
        <v>6</v>
      </c>
      <c r="C911" s="24" t="s">
        <v>6079</v>
      </c>
      <c r="D911" s="24">
        <v>115</v>
      </c>
      <c r="E911" s="25">
        <v>116</v>
      </c>
      <c r="F911" s="113" t="s">
        <v>11605</v>
      </c>
      <c r="G911" s="26">
        <v>57</v>
      </c>
      <c r="H911" s="27">
        <v>8</v>
      </c>
    </row>
    <row r="912" spans="1:8" ht="39" x14ac:dyDescent="0.2">
      <c r="A912" s="16">
        <v>912</v>
      </c>
      <c r="B912" s="28">
        <v>6</v>
      </c>
      <c r="C912" s="29" t="s">
        <v>6079</v>
      </c>
      <c r="D912" s="29">
        <v>115</v>
      </c>
      <c r="E912" s="30">
        <v>117</v>
      </c>
      <c r="F912" s="114" t="s">
        <v>11606</v>
      </c>
      <c r="G912" s="20">
        <v>57</v>
      </c>
      <c r="H912" s="31">
        <v>8</v>
      </c>
    </row>
    <row r="913" spans="1:8" ht="39" x14ac:dyDescent="0.2">
      <c r="A913" s="16">
        <v>913</v>
      </c>
      <c r="B913" s="23">
        <v>6</v>
      </c>
      <c r="C913" s="24" t="s">
        <v>6079</v>
      </c>
      <c r="D913" s="24">
        <v>115</v>
      </c>
      <c r="E913" s="25">
        <v>118</v>
      </c>
      <c r="F913" s="113" t="s">
        <v>11607</v>
      </c>
      <c r="G913" s="26">
        <v>57</v>
      </c>
      <c r="H913" s="27">
        <v>8</v>
      </c>
    </row>
    <row r="914" spans="1:8" ht="65.25" x14ac:dyDescent="0.2">
      <c r="A914" s="16">
        <v>914</v>
      </c>
      <c r="B914" s="28">
        <v>6</v>
      </c>
      <c r="C914" s="29" t="s">
        <v>6079</v>
      </c>
      <c r="D914" s="29">
        <v>115</v>
      </c>
      <c r="E914" s="30">
        <v>119</v>
      </c>
      <c r="F914" s="114" t="s">
        <v>11608</v>
      </c>
      <c r="G914" s="20">
        <v>57</v>
      </c>
      <c r="H914" s="31">
        <v>8</v>
      </c>
    </row>
    <row r="915" spans="1:8" ht="39" x14ac:dyDescent="0.2">
      <c r="A915" s="16">
        <v>915</v>
      </c>
      <c r="B915" s="23">
        <v>6</v>
      </c>
      <c r="C915" s="24" t="s">
        <v>6079</v>
      </c>
      <c r="D915" s="24">
        <v>115</v>
      </c>
      <c r="E915" s="25">
        <v>120</v>
      </c>
      <c r="F915" s="113" t="s">
        <v>11609</v>
      </c>
      <c r="G915" s="26">
        <v>57</v>
      </c>
      <c r="H915" s="27">
        <v>8</v>
      </c>
    </row>
    <row r="916" spans="1:8" ht="39" x14ac:dyDescent="0.2">
      <c r="A916" s="16">
        <v>916</v>
      </c>
      <c r="B916" s="28">
        <v>6</v>
      </c>
      <c r="C916" s="29" t="s">
        <v>6079</v>
      </c>
      <c r="D916" s="32">
        <v>115</v>
      </c>
      <c r="E916" s="30">
        <v>121</v>
      </c>
      <c r="F916" s="114" t="s">
        <v>11610</v>
      </c>
      <c r="G916" s="20">
        <v>57</v>
      </c>
      <c r="H916" s="31">
        <v>8</v>
      </c>
    </row>
    <row r="917" spans="1:8" ht="60" x14ac:dyDescent="0.2">
      <c r="A917" s="16">
        <v>917</v>
      </c>
      <c r="B917" s="23">
        <v>6</v>
      </c>
      <c r="C917" s="24" t="s">
        <v>6079</v>
      </c>
      <c r="D917" s="24">
        <v>116</v>
      </c>
      <c r="E917" s="25">
        <v>122</v>
      </c>
      <c r="F917" s="113" t="s">
        <v>11611</v>
      </c>
      <c r="G917" s="26">
        <v>57</v>
      </c>
      <c r="H917" s="27">
        <v>8</v>
      </c>
    </row>
    <row r="918" spans="1:8" ht="39" x14ac:dyDescent="0.2">
      <c r="A918" s="16">
        <v>918</v>
      </c>
      <c r="B918" s="28">
        <v>6</v>
      </c>
      <c r="C918" s="29" t="s">
        <v>6079</v>
      </c>
      <c r="D918" s="29">
        <v>116</v>
      </c>
      <c r="E918" s="30">
        <v>123</v>
      </c>
      <c r="F918" s="114" t="s">
        <v>11612</v>
      </c>
      <c r="G918" s="20">
        <v>57</v>
      </c>
      <c r="H918" s="31">
        <v>8</v>
      </c>
    </row>
    <row r="919" spans="1:8" ht="65.25" x14ac:dyDescent="0.2">
      <c r="A919" s="16">
        <v>919</v>
      </c>
      <c r="B919" s="23">
        <v>6</v>
      </c>
      <c r="C919" s="24" t="s">
        <v>6079</v>
      </c>
      <c r="D919" s="24">
        <v>116</v>
      </c>
      <c r="E919" s="25">
        <v>124</v>
      </c>
      <c r="F919" s="113" t="s">
        <v>11613</v>
      </c>
      <c r="G919" s="26">
        <v>57</v>
      </c>
      <c r="H919" s="27">
        <v>8</v>
      </c>
    </row>
    <row r="920" spans="1:8" ht="65.25" x14ac:dyDescent="0.2">
      <c r="A920" s="16">
        <v>920</v>
      </c>
      <c r="B920" s="28">
        <v>6</v>
      </c>
      <c r="C920" s="29" t="s">
        <v>6079</v>
      </c>
      <c r="D920" s="29">
        <v>116</v>
      </c>
      <c r="E920" s="30">
        <v>125</v>
      </c>
      <c r="F920" s="114" t="s">
        <v>11614</v>
      </c>
      <c r="G920" s="20">
        <v>57</v>
      </c>
      <c r="H920" s="31">
        <v>8</v>
      </c>
    </row>
    <row r="921" spans="1:8" ht="39" x14ac:dyDescent="0.2">
      <c r="A921" s="16">
        <v>921</v>
      </c>
      <c r="B921" s="23">
        <v>6</v>
      </c>
      <c r="C921" s="24" t="s">
        <v>6079</v>
      </c>
      <c r="D921" s="24">
        <v>116</v>
      </c>
      <c r="E921" s="25">
        <v>126</v>
      </c>
      <c r="F921" s="113" t="s">
        <v>11615</v>
      </c>
      <c r="G921" s="26">
        <v>57</v>
      </c>
      <c r="H921" s="27">
        <v>8</v>
      </c>
    </row>
    <row r="922" spans="1:8" ht="39" x14ac:dyDescent="0.2">
      <c r="A922" s="16">
        <v>922</v>
      </c>
      <c r="B922" s="28">
        <v>6</v>
      </c>
      <c r="C922" s="29" t="s">
        <v>6079</v>
      </c>
      <c r="D922" s="29">
        <v>116</v>
      </c>
      <c r="E922" s="30">
        <v>127</v>
      </c>
      <c r="F922" s="115" t="s">
        <v>11616</v>
      </c>
      <c r="G922" s="34">
        <v>58</v>
      </c>
      <c r="H922" s="31">
        <v>8</v>
      </c>
    </row>
    <row r="923" spans="1:8" ht="65.25" x14ac:dyDescent="0.2">
      <c r="A923" s="16">
        <v>923</v>
      </c>
      <c r="B923" s="23">
        <v>6</v>
      </c>
      <c r="C923" s="24" t="s">
        <v>6079</v>
      </c>
      <c r="D923" s="24">
        <v>116</v>
      </c>
      <c r="E923" s="25">
        <v>128</v>
      </c>
      <c r="F923" s="113" t="s">
        <v>11617</v>
      </c>
      <c r="G923" s="26">
        <v>58</v>
      </c>
      <c r="H923" s="27">
        <v>8</v>
      </c>
    </row>
    <row r="924" spans="1:8" ht="39" x14ac:dyDescent="0.2">
      <c r="A924" s="16">
        <v>924</v>
      </c>
      <c r="B924" s="28">
        <v>6</v>
      </c>
      <c r="C924" s="29" t="s">
        <v>6079</v>
      </c>
      <c r="D924" s="32">
        <v>116</v>
      </c>
      <c r="E924" s="30">
        <v>129</v>
      </c>
      <c r="F924" s="114" t="s">
        <v>11618</v>
      </c>
      <c r="G924" s="20">
        <v>58</v>
      </c>
      <c r="H924" s="31">
        <v>8</v>
      </c>
    </row>
    <row r="925" spans="1:8" ht="60" x14ac:dyDescent="0.2">
      <c r="A925" s="16">
        <v>925</v>
      </c>
      <c r="B925" s="23">
        <v>6</v>
      </c>
      <c r="C925" s="24" t="s">
        <v>6079</v>
      </c>
      <c r="D925" s="24">
        <v>117</v>
      </c>
      <c r="E925" s="25">
        <v>130</v>
      </c>
      <c r="F925" s="113" t="s">
        <v>11619</v>
      </c>
      <c r="G925" s="26">
        <v>58</v>
      </c>
      <c r="H925" s="27">
        <v>8</v>
      </c>
    </row>
    <row r="926" spans="1:8" ht="39" x14ac:dyDescent="0.2">
      <c r="A926" s="16">
        <v>926</v>
      </c>
      <c r="B926" s="28">
        <v>6</v>
      </c>
      <c r="C926" s="29" t="s">
        <v>6079</v>
      </c>
      <c r="D926" s="29">
        <v>117</v>
      </c>
      <c r="E926" s="30">
        <v>131</v>
      </c>
      <c r="F926" s="114" t="s">
        <v>11620</v>
      </c>
      <c r="G926" s="20">
        <v>58</v>
      </c>
      <c r="H926" s="31">
        <v>8</v>
      </c>
    </row>
    <row r="927" spans="1:8" ht="39" x14ac:dyDescent="0.2">
      <c r="A927" s="16">
        <v>927</v>
      </c>
      <c r="B927" s="23">
        <v>6</v>
      </c>
      <c r="C927" s="24" t="s">
        <v>6079</v>
      </c>
      <c r="D927" s="24">
        <v>117</v>
      </c>
      <c r="E927" s="25">
        <v>132</v>
      </c>
      <c r="F927" s="113" t="s">
        <v>11621</v>
      </c>
      <c r="G927" s="26">
        <v>58</v>
      </c>
      <c r="H927" s="27">
        <v>8</v>
      </c>
    </row>
    <row r="928" spans="1:8" ht="39" x14ac:dyDescent="0.2">
      <c r="A928" s="16">
        <v>928</v>
      </c>
      <c r="B928" s="28">
        <v>6</v>
      </c>
      <c r="C928" s="29" t="s">
        <v>6079</v>
      </c>
      <c r="D928" s="29">
        <v>117</v>
      </c>
      <c r="E928" s="30">
        <v>133</v>
      </c>
      <c r="F928" s="114" t="s">
        <v>11622</v>
      </c>
      <c r="G928" s="20">
        <v>58</v>
      </c>
      <c r="H928" s="31">
        <v>8</v>
      </c>
    </row>
    <row r="929" spans="1:8" ht="39" x14ac:dyDescent="0.2">
      <c r="A929" s="16">
        <v>929</v>
      </c>
      <c r="B929" s="23">
        <v>6</v>
      </c>
      <c r="C929" s="24" t="s">
        <v>6079</v>
      </c>
      <c r="D929" s="24">
        <v>117</v>
      </c>
      <c r="E929" s="25">
        <v>134</v>
      </c>
      <c r="F929" s="113" t="s">
        <v>11623</v>
      </c>
      <c r="G929" s="26">
        <v>58</v>
      </c>
      <c r="H929" s="27">
        <v>8</v>
      </c>
    </row>
    <row r="930" spans="1:8" ht="39" x14ac:dyDescent="0.2">
      <c r="A930" s="16">
        <v>930</v>
      </c>
      <c r="B930" s="28">
        <v>6</v>
      </c>
      <c r="C930" s="29" t="s">
        <v>6079</v>
      </c>
      <c r="D930" s="29">
        <v>117</v>
      </c>
      <c r="E930" s="30">
        <v>135</v>
      </c>
      <c r="F930" s="114" t="s">
        <v>11624</v>
      </c>
      <c r="G930" s="20">
        <v>58</v>
      </c>
      <c r="H930" s="31">
        <v>8</v>
      </c>
    </row>
    <row r="931" spans="1:8" ht="65.25" x14ac:dyDescent="0.2">
      <c r="A931" s="16">
        <v>931</v>
      </c>
      <c r="B931" s="23">
        <v>6</v>
      </c>
      <c r="C931" s="24" t="s">
        <v>6079</v>
      </c>
      <c r="D931" s="24">
        <v>117</v>
      </c>
      <c r="E931" s="25">
        <v>136</v>
      </c>
      <c r="F931" s="113" t="s">
        <v>11625</v>
      </c>
      <c r="G931" s="26">
        <v>58</v>
      </c>
      <c r="H931" s="27">
        <v>8</v>
      </c>
    </row>
    <row r="932" spans="1:8" ht="39" x14ac:dyDescent="0.2">
      <c r="A932" s="16">
        <v>932</v>
      </c>
      <c r="B932" s="28">
        <v>6</v>
      </c>
      <c r="C932" s="29" t="s">
        <v>6079</v>
      </c>
      <c r="D932" s="29">
        <v>117</v>
      </c>
      <c r="E932" s="30">
        <v>137</v>
      </c>
      <c r="F932" s="114" t="s">
        <v>11626</v>
      </c>
      <c r="G932" s="20">
        <v>58</v>
      </c>
      <c r="H932" s="31">
        <v>8</v>
      </c>
    </row>
    <row r="933" spans="1:8" ht="65.25" x14ac:dyDescent="0.2">
      <c r="A933" s="16">
        <v>933</v>
      </c>
      <c r="B933" s="23">
        <v>6</v>
      </c>
      <c r="C933" s="24" t="s">
        <v>6079</v>
      </c>
      <c r="D933" s="24">
        <v>117</v>
      </c>
      <c r="E933" s="25">
        <v>138</v>
      </c>
      <c r="F933" s="113" t="s">
        <v>11627</v>
      </c>
      <c r="G933" s="26">
        <v>58</v>
      </c>
      <c r="H933" s="27">
        <v>8</v>
      </c>
    </row>
    <row r="934" spans="1:8" ht="39" x14ac:dyDescent="0.2">
      <c r="A934" s="16">
        <v>934</v>
      </c>
      <c r="B934" s="28">
        <v>6</v>
      </c>
      <c r="C934" s="29" t="s">
        <v>6079</v>
      </c>
      <c r="D934" s="29">
        <v>117</v>
      </c>
      <c r="E934" s="30">
        <v>139</v>
      </c>
      <c r="F934" s="114" t="s">
        <v>11628</v>
      </c>
      <c r="G934" s="20">
        <v>58</v>
      </c>
      <c r="H934" s="31">
        <v>8</v>
      </c>
    </row>
    <row r="935" spans="1:8" ht="39" x14ac:dyDescent="0.2">
      <c r="A935" s="16">
        <v>935</v>
      </c>
      <c r="B935" s="23">
        <v>6</v>
      </c>
      <c r="C935" s="24" t="s">
        <v>6079</v>
      </c>
      <c r="D935" s="32">
        <v>117</v>
      </c>
      <c r="E935" s="25">
        <v>140</v>
      </c>
      <c r="F935" s="113" t="s">
        <v>11629</v>
      </c>
      <c r="G935" s="26">
        <v>58</v>
      </c>
      <c r="H935" s="27">
        <v>8</v>
      </c>
    </row>
    <row r="936" spans="1:8" ht="60" x14ac:dyDescent="0.2">
      <c r="A936" s="16">
        <v>936</v>
      </c>
      <c r="B936" s="28">
        <v>6</v>
      </c>
      <c r="C936" s="29" t="s">
        <v>6079</v>
      </c>
      <c r="D936" s="29">
        <v>118</v>
      </c>
      <c r="E936" s="30">
        <v>141</v>
      </c>
      <c r="F936" s="115" t="s">
        <v>11630</v>
      </c>
      <c r="G936" s="34">
        <v>59</v>
      </c>
      <c r="H936" s="31">
        <v>8</v>
      </c>
    </row>
    <row r="937" spans="1:8" ht="39" x14ac:dyDescent="0.2">
      <c r="A937" s="16">
        <v>937</v>
      </c>
      <c r="B937" s="23">
        <v>6</v>
      </c>
      <c r="C937" s="24" t="s">
        <v>6079</v>
      </c>
      <c r="D937" s="24">
        <v>118</v>
      </c>
      <c r="E937" s="25">
        <v>142</v>
      </c>
      <c r="F937" s="113" t="s">
        <v>11631</v>
      </c>
      <c r="G937" s="26">
        <v>59</v>
      </c>
      <c r="H937" s="27">
        <v>8</v>
      </c>
    </row>
    <row r="938" spans="1:8" ht="60" x14ac:dyDescent="0.2">
      <c r="A938" s="16">
        <v>938</v>
      </c>
      <c r="B938" s="28">
        <v>6</v>
      </c>
      <c r="C938" s="29" t="s">
        <v>6079</v>
      </c>
      <c r="D938" s="29">
        <v>118</v>
      </c>
      <c r="E938" s="30">
        <v>143</v>
      </c>
      <c r="F938" s="114" t="s">
        <v>11632</v>
      </c>
      <c r="G938" s="20">
        <v>59</v>
      </c>
      <c r="H938" s="31">
        <v>8</v>
      </c>
    </row>
    <row r="939" spans="1:8" ht="70.5" x14ac:dyDescent="0.2">
      <c r="A939" s="16">
        <v>939</v>
      </c>
      <c r="B939" s="23">
        <v>6</v>
      </c>
      <c r="C939" s="24" t="s">
        <v>6079</v>
      </c>
      <c r="D939" s="32">
        <v>118</v>
      </c>
      <c r="E939" s="25">
        <v>144</v>
      </c>
      <c r="F939" s="113" t="s">
        <v>11633</v>
      </c>
      <c r="G939" s="26">
        <v>59</v>
      </c>
      <c r="H939" s="27">
        <v>8</v>
      </c>
    </row>
    <row r="940" spans="1:8" ht="65.25" x14ac:dyDescent="0.2">
      <c r="A940" s="16">
        <v>940</v>
      </c>
      <c r="B940" s="28">
        <v>6</v>
      </c>
      <c r="C940" s="29" t="s">
        <v>6079</v>
      </c>
      <c r="D940" s="29">
        <v>119</v>
      </c>
      <c r="E940" s="30">
        <v>145</v>
      </c>
      <c r="F940" s="114" t="s">
        <v>11634</v>
      </c>
      <c r="G940" s="20">
        <v>59</v>
      </c>
      <c r="H940" s="31">
        <v>8</v>
      </c>
    </row>
    <row r="941" spans="1:8" ht="60" x14ac:dyDescent="0.2">
      <c r="A941" s="16">
        <v>941</v>
      </c>
      <c r="B941" s="23">
        <v>6</v>
      </c>
      <c r="C941" s="24" t="s">
        <v>6079</v>
      </c>
      <c r="D941" s="24">
        <v>119</v>
      </c>
      <c r="E941" s="25">
        <v>146</v>
      </c>
      <c r="F941" s="113" t="s">
        <v>11635</v>
      </c>
      <c r="G941" s="26">
        <v>59</v>
      </c>
      <c r="H941" s="27">
        <v>8</v>
      </c>
    </row>
    <row r="942" spans="1:8" ht="39" x14ac:dyDescent="0.2">
      <c r="A942" s="16">
        <v>942</v>
      </c>
      <c r="B942" s="28">
        <v>6</v>
      </c>
      <c r="C942" s="29" t="s">
        <v>6079</v>
      </c>
      <c r="D942" s="29">
        <v>119</v>
      </c>
      <c r="E942" s="30">
        <v>147</v>
      </c>
      <c r="F942" s="114" t="s">
        <v>11636</v>
      </c>
      <c r="G942" s="20">
        <v>59</v>
      </c>
      <c r="H942" s="31">
        <v>8</v>
      </c>
    </row>
    <row r="943" spans="1:8" ht="65.25" x14ac:dyDescent="0.2">
      <c r="A943" s="16">
        <v>943</v>
      </c>
      <c r="B943" s="23">
        <v>6</v>
      </c>
      <c r="C943" s="24" t="s">
        <v>6079</v>
      </c>
      <c r="D943" s="24">
        <v>119</v>
      </c>
      <c r="E943" s="25">
        <v>148</v>
      </c>
      <c r="F943" s="113" t="s">
        <v>11637</v>
      </c>
      <c r="G943" s="26">
        <v>59</v>
      </c>
      <c r="H943" s="27">
        <v>8</v>
      </c>
    </row>
    <row r="944" spans="1:8" ht="39" x14ac:dyDescent="0.2">
      <c r="A944" s="16">
        <v>944</v>
      </c>
      <c r="B944" s="28">
        <v>6</v>
      </c>
      <c r="C944" s="29" t="s">
        <v>6079</v>
      </c>
      <c r="D944" s="29">
        <v>119</v>
      </c>
      <c r="E944" s="30">
        <v>149</v>
      </c>
      <c r="F944" s="114" t="s">
        <v>11638</v>
      </c>
      <c r="G944" s="20">
        <v>59</v>
      </c>
      <c r="H944" s="31">
        <v>8</v>
      </c>
    </row>
    <row r="945" spans="1:8" ht="65.25" x14ac:dyDescent="0.2">
      <c r="A945" s="16">
        <v>945</v>
      </c>
      <c r="B945" s="23">
        <v>6</v>
      </c>
      <c r="C945" s="24" t="s">
        <v>6079</v>
      </c>
      <c r="D945" s="32">
        <v>119</v>
      </c>
      <c r="E945" s="25">
        <v>150</v>
      </c>
      <c r="F945" s="113" t="s">
        <v>11639</v>
      </c>
      <c r="G945" s="26">
        <v>59</v>
      </c>
      <c r="H945" s="27">
        <v>8</v>
      </c>
    </row>
    <row r="946" spans="1:8" ht="65.25" x14ac:dyDescent="0.2">
      <c r="A946" s="16">
        <v>946</v>
      </c>
      <c r="B946" s="28">
        <v>6</v>
      </c>
      <c r="C946" s="29" t="s">
        <v>6079</v>
      </c>
      <c r="D946" s="29">
        <v>120</v>
      </c>
      <c r="E946" s="30">
        <v>151</v>
      </c>
      <c r="F946" s="115" t="s">
        <v>11640</v>
      </c>
      <c r="G946" s="34">
        <v>60</v>
      </c>
      <c r="H946" s="31">
        <v>8</v>
      </c>
    </row>
    <row r="947" spans="1:8" ht="65.25" x14ac:dyDescent="0.2">
      <c r="A947" s="16">
        <v>947</v>
      </c>
      <c r="B947" s="23">
        <v>6</v>
      </c>
      <c r="C947" s="24" t="s">
        <v>6079</v>
      </c>
      <c r="D947" s="24">
        <v>120</v>
      </c>
      <c r="E947" s="25">
        <v>152</v>
      </c>
      <c r="F947" s="113" t="s">
        <v>11641</v>
      </c>
      <c r="G947" s="26">
        <v>60</v>
      </c>
      <c r="H947" s="27">
        <v>8</v>
      </c>
    </row>
    <row r="948" spans="1:8" ht="39" x14ac:dyDescent="0.2">
      <c r="A948" s="16">
        <v>948</v>
      </c>
      <c r="B948" s="28">
        <v>6</v>
      </c>
      <c r="C948" s="29" t="s">
        <v>6079</v>
      </c>
      <c r="D948" s="29">
        <v>120</v>
      </c>
      <c r="E948" s="30">
        <v>153</v>
      </c>
      <c r="F948" s="114" t="s">
        <v>11642</v>
      </c>
      <c r="G948" s="20">
        <v>60</v>
      </c>
      <c r="H948" s="31">
        <v>8</v>
      </c>
    </row>
    <row r="949" spans="1:8" ht="39" x14ac:dyDescent="0.2">
      <c r="A949" s="16">
        <v>949</v>
      </c>
      <c r="B949" s="23">
        <v>6</v>
      </c>
      <c r="C949" s="24" t="s">
        <v>6079</v>
      </c>
      <c r="D949" s="32">
        <v>120</v>
      </c>
      <c r="E949" s="25">
        <v>154</v>
      </c>
      <c r="F949" s="113" t="s">
        <v>11643</v>
      </c>
      <c r="G949" s="26">
        <v>60</v>
      </c>
      <c r="H949" s="27">
        <v>8</v>
      </c>
    </row>
    <row r="950" spans="1:8" ht="39" x14ac:dyDescent="0.2">
      <c r="A950" s="16">
        <v>950</v>
      </c>
      <c r="B950" s="28">
        <v>6</v>
      </c>
      <c r="C950" s="29" t="s">
        <v>6079</v>
      </c>
      <c r="D950" s="29">
        <v>121</v>
      </c>
      <c r="E950" s="30">
        <v>155</v>
      </c>
      <c r="F950" s="114" t="s">
        <v>11644</v>
      </c>
      <c r="G950" s="20">
        <v>60</v>
      </c>
      <c r="H950" s="31">
        <v>8</v>
      </c>
    </row>
    <row r="951" spans="1:8" ht="39" x14ac:dyDescent="0.2">
      <c r="A951" s="16">
        <v>951</v>
      </c>
      <c r="B951" s="23">
        <v>6</v>
      </c>
      <c r="C951" s="24" t="s">
        <v>6079</v>
      </c>
      <c r="D951" s="24">
        <v>121</v>
      </c>
      <c r="E951" s="25">
        <v>156</v>
      </c>
      <c r="F951" s="113" t="s">
        <v>11645</v>
      </c>
      <c r="G951" s="26">
        <v>60</v>
      </c>
      <c r="H951" s="27">
        <v>8</v>
      </c>
    </row>
    <row r="952" spans="1:8" ht="65.25" x14ac:dyDescent="0.2">
      <c r="A952" s="16">
        <v>952</v>
      </c>
      <c r="B952" s="28">
        <v>6</v>
      </c>
      <c r="C952" s="29" t="s">
        <v>6079</v>
      </c>
      <c r="D952" s="29">
        <v>121</v>
      </c>
      <c r="E952" s="30">
        <v>157</v>
      </c>
      <c r="F952" s="114" t="s">
        <v>11646</v>
      </c>
      <c r="G952" s="20">
        <v>60</v>
      </c>
      <c r="H952" s="31">
        <v>8</v>
      </c>
    </row>
    <row r="953" spans="1:8" ht="60" x14ac:dyDescent="0.2">
      <c r="A953" s="16">
        <v>953</v>
      </c>
      <c r="B953" s="23">
        <v>6</v>
      </c>
      <c r="C953" s="24" t="s">
        <v>6079</v>
      </c>
      <c r="D953" s="24">
        <v>121</v>
      </c>
      <c r="E953" s="25">
        <v>158</v>
      </c>
      <c r="F953" s="113" t="s">
        <v>11647</v>
      </c>
      <c r="G953" s="26">
        <v>60</v>
      </c>
      <c r="H953" s="27">
        <v>8</v>
      </c>
    </row>
    <row r="954" spans="1:8" ht="39" x14ac:dyDescent="0.2">
      <c r="A954" s="16">
        <v>954</v>
      </c>
      <c r="B954" s="28">
        <v>6</v>
      </c>
      <c r="C954" s="29" t="s">
        <v>6079</v>
      </c>
      <c r="D954" s="29">
        <v>121</v>
      </c>
      <c r="E954" s="30">
        <v>159</v>
      </c>
      <c r="F954" s="114" t="s">
        <v>11648</v>
      </c>
      <c r="G954" s="20">
        <v>60</v>
      </c>
      <c r="H954" s="31">
        <v>8</v>
      </c>
    </row>
    <row r="955" spans="1:8" ht="39" x14ac:dyDescent="0.2">
      <c r="A955" s="16">
        <v>955</v>
      </c>
      <c r="B955" s="23">
        <v>6</v>
      </c>
      <c r="C955" s="24" t="s">
        <v>6079</v>
      </c>
      <c r="D955" s="24">
        <v>121</v>
      </c>
      <c r="E955" s="25">
        <v>160</v>
      </c>
      <c r="F955" s="113" t="s">
        <v>11649</v>
      </c>
      <c r="G955" s="26">
        <v>60</v>
      </c>
      <c r="H955" s="27">
        <v>8</v>
      </c>
    </row>
    <row r="956" spans="1:8" ht="39" x14ac:dyDescent="0.2">
      <c r="A956" s="16">
        <v>956</v>
      </c>
      <c r="B956" s="28">
        <v>6</v>
      </c>
      <c r="C956" s="29" t="s">
        <v>6079</v>
      </c>
      <c r="D956" s="29">
        <v>121</v>
      </c>
      <c r="E956" s="30">
        <v>161</v>
      </c>
      <c r="F956" s="114" t="s">
        <v>11650</v>
      </c>
      <c r="G956" s="20">
        <v>60</v>
      </c>
      <c r="H956" s="31">
        <v>8</v>
      </c>
    </row>
    <row r="957" spans="1:8" ht="39" x14ac:dyDescent="0.2">
      <c r="A957" s="16">
        <v>957</v>
      </c>
      <c r="B957" s="23">
        <v>6</v>
      </c>
      <c r="C957" s="24" t="s">
        <v>6079</v>
      </c>
      <c r="D957" s="24">
        <v>121</v>
      </c>
      <c r="E957" s="25">
        <v>162</v>
      </c>
      <c r="F957" s="113" t="s">
        <v>11651</v>
      </c>
      <c r="G957" s="26">
        <v>60</v>
      </c>
      <c r="H957" s="27">
        <v>8</v>
      </c>
    </row>
    <row r="958" spans="1:8" ht="39" x14ac:dyDescent="0.2">
      <c r="A958" s="16">
        <v>958</v>
      </c>
      <c r="B958" s="28">
        <v>6</v>
      </c>
      <c r="C958" s="29" t="s">
        <v>6079</v>
      </c>
      <c r="D958" s="29">
        <v>121</v>
      </c>
      <c r="E958" s="30">
        <v>163</v>
      </c>
      <c r="F958" s="114" t="s">
        <v>11652</v>
      </c>
      <c r="G958" s="20">
        <v>60</v>
      </c>
      <c r="H958" s="31">
        <v>8</v>
      </c>
    </row>
    <row r="959" spans="1:8" ht="65.25" x14ac:dyDescent="0.2">
      <c r="A959" s="16">
        <v>959</v>
      </c>
      <c r="B959" s="23">
        <v>6</v>
      </c>
      <c r="C959" s="24" t="s">
        <v>6079</v>
      </c>
      <c r="D959" s="24">
        <v>121</v>
      </c>
      <c r="E959" s="25">
        <v>164</v>
      </c>
      <c r="F959" s="113" t="s">
        <v>11653</v>
      </c>
      <c r="G959" s="26">
        <v>60</v>
      </c>
      <c r="H959" s="27">
        <v>8</v>
      </c>
    </row>
    <row r="960" spans="1:8" ht="39" x14ac:dyDescent="0.2">
      <c r="A960" s="16">
        <v>960</v>
      </c>
      <c r="B960" s="28">
        <v>6</v>
      </c>
      <c r="C960" s="29" t="s">
        <v>6079</v>
      </c>
      <c r="D960" s="32">
        <v>121</v>
      </c>
      <c r="E960" s="30">
        <v>165</v>
      </c>
      <c r="F960" s="114" t="s">
        <v>11654</v>
      </c>
      <c r="G960" s="20">
        <v>60</v>
      </c>
      <c r="H960" s="31">
        <v>8</v>
      </c>
    </row>
    <row r="961" spans="1:8" ht="44.25" x14ac:dyDescent="0.2">
      <c r="A961" s="16">
        <v>961</v>
      </c>
      <c r="B961" s="17">
        <v>7</v>
      </c>
      <c r="C961" s="18" t="s">
        <v>6080</v>
      </c>
      <c r="D961" s="18"/>
      <c r="E961" s="19">
        <v>0</v>
      </c>
      <c r="F961" s="112" t="s">
        <v>10710</v>
      </c>
      <c r="G961" s="33"/>
      <c r="H961" s="21">
        <v>8</v>
      </c>
    </row>
    <row r="962" spans="1:8" ht="44.25" x14ac:dyDescent="0.2">
      <c r="A962" s="16">
        <v>962</v>
      </c>
      <c r="B962" s="28">
        <v>7</v>
      </c>
      <c r="C962" s="29" t="s">
        <v>6080</v>
      </c>
      <c r="D962" s="29">
        <v>122</v>
      </c>
      <c r="E962" s="30">
        <v>1</v>
      </c>
      <c r="F962" s="115" t="s">
        <v>11655</v>
      </c>
      <c r="G962" s="34">
        <v>61</v>
      </c>
      <c r="H962" s="31">
        <v>8</v>
      </c>
    </row>
    <row r="963" spans="1:8" ht="44.25" x14ac:dyDescent="0.2">
      <c r="A963" s="16">
        <v>963</v>
      </c>
      <c r="B963" s="23">
        <v>7</v>
      </c>
      <c r="C963" s="24" t="s">
        <v>6080</v>
      </c>
      <c r="D963" s="24">
        <v>122</v>
      </c>
      <c r="E963" s="25">
        <v>2</v>
      </c>
      <c r="F963" s="113" t="s">
        <v>11656</v>
      </c>
      <c r="G963" s="26">
        <v>61</v>
      </c>
      <c r="H963" s="27">
        <v>8</v>
      </c>
    </row>
    <row r="964" spans="1:8" ht="44.25" x14ac:dyDescent="0.2">
      <c r="A964" s="16">
        <v>964</v>
      </c>
      <c r="B964" s="28">
        <v>7</v>
      </c>
      <c r="C964" s="29" t="s">
        <v>6080</v>
      </c>
      <c r="D964" s="29">
        <v>122</v>
      </c>
      <c r="E964" s="30">
        <v>3</v>
      </c>
      <c r="F964" s="114" t="s">
        <v>11657</v>
      </c>
      <c r="G964" s="20">
        <v>61</v>
      </c>
      <c r="H964" s="31">
        <v>8</v>
      </c>
    </row>
    <row r="965" spans="1:8" ht="44.25" x14ac:dyDescent="0.2">
      <c r="A965" s="16">
        <v>965</v>
      </c>
      <c r="B965" s="23">
        <v>7</v>
      </c>
      <c r="C965" s="24" t="s">
        <v>6080</v>
      </c>
      <c r="D965" s="24">
        <v>122</v>
      </c>
      <c r="E965" s="25">
        <v>4</v>
      </c>
      <c r="F965" s="113" t="s">
        <v>11658</v>
      </c>
      <c r="G965" s="26">
        <v>61</v>
      </c>
      <c r="H965" s="27">
        <v>8</v>
      </c>
    </row>
    <row r="966" spans="1:8" ht="44.25" x14ac:dyDescent="0.2">
      <c r="A966" s="16">
        <v>966</v>
      </c>
      <c r="B966" s="28">
        <v>7</v>
      </c>
      <c r="C966" s="29" t="s">
        <v>6080</v>
      </c>
      <c r="D966" s="29">
        <v>122</v>
      </c>
      <c r="E966" s="30">
        <v>5</v>
      </c>
      <c r="F966" s="114" t="s">
        <v>11659</v>
      </c>
      <c r="G966" s="20">
        <v>61</v>
      </c>
      <c r="H966" s="31">
        <v>8</v>
      </c>
    </row>
    <row r="967" spans="1:8" ht="44.25" x14ac:dyDescent="0.2">
      <c r="A967" s="16">
        <v>967</v>
      </c>
      <c r="B967" s="23">
        <v>7</v>
      </c>
      <c r="C967" s="24" t="s">
        <v>6080</v>
      </c>
      <c r="D967" s="24">
        <v>122</v>
      </c>
      <c r="E967" s="25">
        <v>6</v>
      </c>
      <c r="F967" s="113" t="s">
        <v>11660</v>
      </c>
      <c r="G967" s="26">
        <v>61</v>
      </c>
      <c r="H967" s="27">
        <v>8</v>
      </c>
    </row>
    <row r="968" spans="1:8" ht="44.25" x14ac:dyDescent="0.2">
      <c r="A968" s="16">
        <v>968</v>
      </c>
      <c r="B968" s="28">
        <v>7</v>
      </c>
      <c r="C968" s="29" t="s">
        <v>6080</v>
      </c>
      <c r="D968" s="29">
        <v>122</v>
      </c>
      <c r="E968" s="30">
        <v>7</v>
      </c>
      <c r="F968" s="114" t="s">
        <v>11661</v>
      </c>
      <c r="G968" s="20">
        <v>61</v>
      </c>
      <c r="H968" s="31">
        <v>8</v>
      </c>
    </row>
    <row r="969" spans="1:8" ht="44.25" x14ac:dyDescent="0.2">
      <c r="A969" s="16">
        <v>969</v>
      </c>
      <c r="B969" s="23">
        <v>7</v>
      </c>
      <c r="C969" s="24" t="s">
        <v>6080</v>
      </c>
      <c r="D969" s="24">
        <v>122</v>
      </c>
      <c r="E969" s="25">
        <v>8</v>
      </c>
      <c r="F969" s="113" t="s">
        <v>11662</v>
      </c>
      <c r="G969" s="26">
        <v>61</v>
      </c>
      <c r="H969" s="27">
        <v>8</v>
      </c>
    </row>
    <row r="970" spans="1:8" ht="44.25" x14ac:dyDescent="0.2">
      <c r="A970" s="16">
        <v>970</v>
      </c>
      <c r="B970" s="28">
        <v>7</v>
      </c>
      <c r="C970" s="29" t="s">
        <v>6080</v>
      </c>
      <c r="D970" s="29">
        <v>122</v>
      </c>
      <c r="E970" s="30">
        <v>9</v>
      </c>
      <c r="F970" s="114" t="s">
        <v>11663</v>
      </c>
      <c r="G970" s="20">
        <v>61</v>
      </c>
      <c r="H970" s="31">
        <v>8</v>
      </c>
    </row>
    <row r="971" spans="1:8" ht="44.25" x14ac:dyDescent="0.2">
      <c r="A971" s="16">
        <v>971</v>
      </c>
      <c r="B971" s="23">
        <v>7</v>
      </c>
      <c r="C971" s="24" t="s">
        <v>6080</v>
      </c>
      <c r="D971" s="32">
        <v>122</v>
      </c>
      <c r="E971" s="25">
        <v>10</v>
      </c>
      <c r="F971" s="113" t="s">
        <v>11664</v>
      </c>
      <c r="G971" s="26">
        <v>61</v>
      </c>
      <c r="H971" s="27">
        <v>8</v>
      </c>
    </row>
    <row r="972" spans="1:8" ht="44.25" x14ac:dyDescent="0.2">
      <c r="A972" s="16">
        <v>972</v>
      </c>
      <c r="B972" s="28">
        <v>7</v>
      </c>
      <c r="C972" s="29" t="s">
        <v>6080</v>
      </c>
      <c r="D972" s="29">
        <v>123</v>
      </c>
      <c r="E972" s="30">
        <v>11</v>
      </c>
      <c r="F972" s="114" t="s">
        <v>11665</v>
      </c>
      <c r="G972" s="20">
        <v>61</v>
      </c>
      <c r="H972" s="31">
        <v>8</v>
      </c>
    </row>
    <row r="973" spans="1:8" ht="44.25" x14ac:dyDescent="0.2">
      <c r="A973" s="16">
        <v>973</v>
      </c>
      <c r="B973" s="23">
        <v>7</v>
      </c>
      <c r="C973" s="24" t="s">
        <v>6080</v>
      </c>
      <c r="D973" s="24">
        <v>123</v>
      </c>
      <c r="E973" s="25">
        <v>12</v>
      </c>
      <c r="F973" s="113" t="s">
        <v>11666</v>
      </c>
      <c r="G973" s="26">
        <v>61</v>
      </c>
      <c r="H973" s="27">
        <v>8</v>
      </c>
    </row>
    <row r="974" spans="1:8" ht="44.25" x14ac:dyDescent="0.2">
      <c r="A974" s="16">
        <v>974</v>
      </c>
      <c r="B974" s="28">
        <v>7</v>
      </c>
      <c r="C974" s="29" t="s">
        <v>6080</v>
      </c>
      <c r="D974" s="29">
        <v>123</v>
      </c>
      <c r="E974" s="30">
        <v>13</v>
      </c>
      <c r="F974" s="114" t="s">
        <v>11667</v>
      </c>
      <c r="G974" s="20">
        <v>61</v>
      </c>
      <c r="H974" s="31">
        <v>8</v>
      </c>
    </row>
    <row r="975" spans="1:8" ht="44.25" x14ac:dyDescent="0.2">
      <c r="A975" s="16">
        <v>975</v>
      </c>
      <c r="B975" s="23">
        <v>7</v>
      </c>
      <c r="C975" s="24" t="s">
        <v>6080</v>
      </c>
      <c r="D975" s="24">
        <v>123</v>
      </c>
      <c r="E975" s="25">
        <v>14</v>
      </c>
      <c r="F975" s="113" t="s">
        <v>11668</v>
      </c>
      <c r="G975" s="26">
        <v>61</v>
      </c>
      <c r="H975" s="27">
        <v>8</v>
      </c>
    </row>
    <row r="976" spans="1:8" ht="44.25" x14ac:dyDescent="0.2">
      <c r="A976" s="16">
        <v>976</v>
      </c>
      <c r="B976" s="28">
        <v>7</v>
      </c>
      <c r="C976" s="29" t="s">
        <v>6080</v>
      </c>
      <c r="D976" s="29">
        <v>123</v>
      </c>
      <c r="E976" s="30">
        <v>15</v>
      </c>
      <c r="F976" s="114" t="s">
        <v>11669</v>
      </c>
      <c r="G976" s="20">
        <v>61</v>
      </c>
      <c r="H976" s="31">
        <v>8</v>
      </c>
    </row>
    <row r="977" spans="1:8" ht="44.25" x14ac:dyDescent="0.2">
      <c r="A977" s="16">
        <v>977</v>
      </c>
      <c r="B977" s="23">
        <v>7</v>
      </c>
      <c r="C977" s="24" t="s">
        <v>6080</v>
      </c>
      <c r="D977" s="24">
        <v>123</v>
      </c>
      <c r="E977" s="25">
        <v>16</v>
      </c>
      <c r="F977" s="113" t="s">
        <v>11670</v>
      </c>
      <c r="G977" s="26">
        <v>61</v>
      </c>
      <c r="H977" s="27">
        <v>8</v>
      </c>
    </row>
    <row r="978" spans="1:8" ht="44.25" x14ac:dyDescent="0.2">
      <c r="A978" s="16">
        <v>978</v>
      </c>
      <c r="B978" s="28">
        <v>7</v>
      </c>
      <c r="C978" s="29" t="s">
        <v>6080</v>
      </c>
      <c r="D978" s="29">
        <v>123</v>
      </c>
      <c r="E978" s="30">
        <v>17</v>
      </c>
      <c r="F978" s="114" t="s">
        <v>11671</v>
      </c>
      <c r="G978" s="20">
        <v>61</v>
      </c>
      <c r="H978" s="31">
        <v>8</v>
      </c>
    </row>
    <row r="979" spans="1:8" ht="44.25" x14ac:dyDescent="0.2">
      <c r="A979" s="16">
        <v>979</v>
      </c>
      <c r="B979" s="23">
        <v>7</v>
      </c>
      <c r="C979" s="24" t="s">
        <v>6080</v>
      </c>
      <c r="D979" s="24">
        <v>123</v>
      </c>
      <c r="E979" s="25">
        <v>18</v>
      </c>
      <c r="F979" s="113" t="s">
        <v>11672</v>
      </c>
      <c r="G979" s="26">
        <v>61</v>
      </c>
      <c r="H979" s="27">
        <v>8</v>
      </c>
    </row>
    <row r="980" spans="1:8" ht="44.25" x14ac:dyDescent="0.2">
      <c r="A980" s="16">
        <v>980</v>
      </c>
      <c r="B980" s="28">
        <v>7</v>
      </c>
      <c r="C980" s="29" t="s">
        <v>6080</v>
      </c>
      <c r="D980" s="29">
        <v>123</v>
      </c>
      <c r="E980" s="30">
        <v>19</v>
      </c>
      <c r="F980" s="114" t="s">
        <v>11673</v>
      </c>
      <c r="G980" s="20">
        <v>61</v>
      </c>
      <c r="H980" s="31">
        <v>8</v>
      </c>
    </row>
    <row r="981" spans="1:8" ht="60" x14ac:dyDescent="0.2">
      <c r="A981" s="16">
        <v>981</v>
      </c>
      <c r="B981" s="23">
        <v>7</v>
      </c>
      <c r="C981" s="24" t="s">
        <v>6080</v>
      </c>
      <c r="D981" s="24">
        <v>123</v>
      </c>
      <c r="E981" s="25">
        <v>20</v>
      </c>
      <c r="F981" s="113" t="s">
        <v>11674</v>
      </c>
      <c r="G981" s="26">
        <v>61</v>
      </c>
      <c r="H981" s="27">
        <v>8</v>
      </c>
    </row>
    <row r="982" spans="1:8" ht="44.25" x14ac:dyDescent="0.2">
      <c r="A982" s="16">
        <v>982</v>
      </c>
      <c r="B982" s="28">
        <v>7</v>
      </c>
      <c r="C982" s="29" t="s">
        <v>6080</v>
      </c>
      <c r="D982" s="29">
        <v>123</v>
      </c>
      <c r="E982" s="30">
        <v>21</v>
      </c>
      <c r="F982" s="114" t="s">
        <v>11675</v>
      </c>
      <c r="G982" s="20">
        <v>61</v>
      </c>
      <c r="H982" s="31">
        <v>8</v>
      </c>
    </row>
    <row r="983" spans="1:8" ht="60" x14ac:dyDescent="0.2">
      <c r="A983" s="16">
        <v>983</v>
      </c>
      <c r="B983" s="23">
        <v>7</v>
      </c>
      <c r="C983" s="24" t="s">
        <v>6080</v>
      </c>
      <c r="D983" s="24">
        <v>123</v>
      </c>
      <c r="E983" s="25">
        <v>22</v>
      </c>
      <c r="F983" s="113" t="s">
        <v>11676</v>
      </c>
      <c r="G983" s="26">
        <v>61</v>
      </c>
      <c r="H983" s="27">
        <v>8</v>
      </c>
    </row>
    <row r="984" spans="1:8" ht="44.25" x14ac:dyDescent="0.2">
      <c r="A984" s="16">
        <v>984</v>
      </c>
      <c r="B984" s="28">
        <v>7</v>
      </c>
      <c r="C984" s="29" t="s">
        <v>6080</v>
      </c>
      <c r="D984" s="29">
        <v>123</v>
      </c>
      <c r="E984" s="30">
        <v>23</v>
      </c>
      <c r="F984" s="114" t="s">
        <v>11677</v>
      </c>
      <c r="G984" s="20">
        <v>61</v>
      </c>
      <c r="H984" s="31">
        <v>8</v>
      </c>
    </row>
    <row r="985" spans="1:8" ht="44.25" x14ac:dyDescent="0.2">
      <c r="A985" s="16">
        <v>985</v>
      </c>
      <c r="B985" s="23">
        <v>7</v>
      </c>
      <c r="C985" s="24" t="s">
        <v>6080</v>
      </c>
      <c r="D985" s="24">
        <v>123</v>
      </c>
      <c r="E985" s="25">
        <v>24</v>
      </c>
      <c r="F985" s="113" t="s">
        <v>11678</v>
      </c>
      <c r="G985" s="26">
        <v>61</v>
      </c>
      <c r="H985" s="27">
        <v>8</v>
      </c>
    </row>
    <row r="986" spans="1:8" ht="44.25" x14ac:dyDescent="0.2">
      <c r="A986" s="16">
        <v>986</v>
      </c>
      <c r="B986" s="28">
        <v>7</v>
      </c>
      <c r="C986" s="29" t="s">
        <v>6080</v>
      </c>
      <c r="D986" s="32">
        <v>123</v>
      </c>
      <c r="E986" s="30">
        <v>25</v>
      </c>
      <c r="F986" s="114" t="s">
        <v>11679</v>
      </c>
      <c r="G986" s="20">
        <v>61</v>
      </c>
      <c r="H986" s="31">
        <v>8</v>
      </c>
    </row>
    <row r="987" spans="1:8" ht="44.25" x14ac:dyDescent="0.2">
      <c r="A987" s="16">
        <v>987</v>
      </c>
      <c r="B987" s="23">
        <v>7</v>
      </c>
      <c r="C987" s="24" t="s">
        <v>6080</v>
      </c>
      <c r="D987" s="24">
        <v>124</v>
      </c>
      <c r="E987" s="25">
        <v>26</v>
      </c>
      <c r="F987" s="113" t="s">
        <v>11680</v>
      </c>
      <c r="G987" s="26">
        <v>61</v>
      </c>
      <c r="H987" s="27">
        <v>8</v>
      </c>
    </row>
    <row r="988" spans="1:8" ht="60" x14ac:dyDescent="0.2">
      <c r="A988" s="16">
        <v>988</v>
      </c>
      <c r="B988" s="28">
        <v>7</v>
      </c>
      <c r="C988" s="29" t="s">
        <v>6080</v>
      </c>
      <c r="D988" s="29">
        <v>124</v>
      </c>
      <c r="E988" s="30">
        <v>27</v>
      </c>
      <c r="F988" s="114" t="s">
        <v>11681</v>
      </c>
      <c r="G988" s="20">
        <v>61</v>
      </c>
      <c r="H988" s="31">
        <v>8</v>
      </c>
    </row>
    <row r="989" spans="1:8" ht="44.25" x14ac:dyDescent="0.2">
      <c r="A989" s="16">
        <v>989</v>
      </c>
      <c r="B989" s="23">
        <v>7</v>
      </c>
      <c r="C989" s="24" t="s">
        <v>6080</v>
      </c>
      <c r="D989" s="24">
        <v>124</v>
      </c>
      <c r="E989" s="25">
        <v>28</v>
      </c>
      <c r="F989" s="113" t="s">
        <v>11682</v>
      </c>
      <c r="G989" s="26">
        <v>61</v>
      </c>
      <c r="H989" s="27">
        <v>8</v>
      </c>
    </row>
    <row r="990" spans="1:8" ht="44.25" x14ac:dyDescent="0.2">
      <c r="A990" s="16">
        <v>990</v>
      </c>
      <c r="B990" s="28">
        <v>7</v>
      </c>
      <c r="C990" s="29" t="s">
        <v>6080</v>
      </c>
      <c r="D990" s="29">
        <v>124</v>
      </c>
      <c r="E990" s="30">
        <v>29</v>
      </c>
      <c r="F990" s="114" t="s">
        <v>11683</v>
      </c>
      <c r="G990" s="20">
        <v>61</v>
      </c>
      <c r="H990" s="31">
        <v>8</v>
      </c>
    </row>
    <row r="991" spans="1:8" ht="44.25" x14ac:dyDescent="0.2">
      <c r="A991" s="16">
        <v>991</v>
      </c>
      <c r="B991" s="23">
        <v>7</v>
      </c>
      <c r="C991" s="24" t="s">
        <v>6080</v>
      </c>
      <c r="D991" s="24">
        <v>124</v>
      </c>
      <c r="E991" s="25">
        <v>30</v>
      </c>
      <c r="F991" s="113" t="s">
        <v>11684</v>
      </c>
      <c r="G991" s="26">
        <v>61</v>
      </c>
      <c r="H991" s="27">
        <v>8</v>
      </c>
    </row>
    <row r="992" spans="1:8" ht="44.25" x14ac:dyDescent="0.2">
      <c r="A992" s="16">
        <v>992</v>
      </c>
      <c r="B992" s="28">
        <v>7</v>
      </c>
      <c r="C992" s="29" t="s">
        <v>6080</v>
      </c>
      <c r="D992" s="32">
        <v>124</v>
      </c>
      <c r="E992" s="30">
        <v>31</v>
      </c>
      <c r="F992" s="115" t="s">
        <v>11685</v>
      </c>
      <c r="G992" s="34">
        <v>62</v>
      </c>
      <c r="H992" s="31">
        <v>8</v>
      </c>
    </row>
    <row r="993" spans="1:8" ht="65.25" x14ac:dyDescent="0.2">
      <c r="A993" s="16">
        <v>993</v>
      </c>
      <c r="B993" s="23">
        <v>7</v>
      </c>
      <c r="C993" s="24" t="s">
        <v>6080</v>
      </c>
      <c r="D993" s="24">
        <v>125</v>
      </c>
      <c r="E993" s="25">
        <v>32</v>
      </c>
      <c r="F993" s="113" t="s">
        <v>11686</v>
      </c>
      <c r="G993" s="26">
        <v>62</v>
      </c>
      <c r="H993" s="27">
        <v>8</v>
      </c>
    </row>
    <row r="994" spans="1:8" ht="65.25" x14ac:dyDescent="0.2">
      <c r="A994" s="16">
        <v>994</v>
      </c>
      <c r="B994" s="28">
        <v>7</v>
      </c>
      <c r="C994" s="29" t="s">
        <v>6080</v>
      </c>
      <c r="D994" s="29">
        <v>125</v>
      </c>
      <c r="E994" s="30">
        <v>33</v>
      </c>
      <c r="F994" s="114" t="s">
        <v>11687</v>
      </c>
      <c r="G994" s="20">
        <v>62</v>
      </c>
      <c r="H994" s="31">
        <v>8</v>
      </c>
    </row>
    <row r="995" spans="1:8" ht="44.25" x14ac:dyDescent="0.2">
      <c r="A995" s="16">
        <v>995</v>
      </c>
      <c r="B995" s="23">
        <v>7</v>
      </c>
      <c r="C995" s="24" t="s">
        <v>6080</v>
      </c>
      <c r="D995" s="24">
        <v>125</v>
      </c>
      <c r="E995" s="25">
        <v>34</v>
      </c>
      <c r="F995" s="113" t="s">
        <v>11688</v>
      </c>
      <c r="G995" s="26">
        <v>62</v>
      </c>
      <c r="H995" s="27">
        <v>8</v>
      </c>
    </row>
    <row r="996" spans="1:8" ht="44.25" x14ac:dyDescent="0.2">
      <c r="A996" s="16">
        <v>996</v>
      </c>
      <c r="B996" s="28">
        <v>7</v>
      </c>
      <c r="C996" s="29" t="s">
        <v>6080</v>
      </c>
      <c r="D996" s="29">
        <v>125</v>
      </c>
      <c r="E996" s="30">
        <v>35</v>
      </c>
      <c r="F996" s="114" t="s">
        <v>11689</v>
      </c>
      <c r="G996" s="20">
        <v>62</v>
      </c>
      <c r="H996" s="31">
        <v>8</v>
      </c>
    </row>
    <row r="997" spans="1:8" ht="44.25" x14ac:dyDescent="0.2">
      <c r="A997" s="16">
        <v>997</v>
      </c>
      <c r="B997" s="23">
        <v>7</v>
      </c>
      <c r="C997" s="24" t="s">
        <v>6080</v>
      </c>
      <c r="D997" s="24">
        <v>125</v>
      </c>
      <c r="E997" s="25">
        <v>36</v>
      </c>
      <c r="F997" s="113" t="s">
        <v>11690</v>
      </c>
      <c r="G997" s="26">
        <v>62</v>
      </c>
      <c r="H997" s="27">
        <v>8</v>
      </c>
    </row>
    <row r="998" spans="1:8" ht="70.5" x14ac:dyDescent="0.2">
      <c r="A998" s="16">
        <v>998</v>
      </c>
      <c r="B998" s="28">
        <v>7</v>
      </c>
      <c r="C998" s="29" t="s">
        <v>6080</v>
      </c>
      <c r="D998" s="29">
        <v>125</v>
      </c>
      <c r="E998" s="30">
        <v>37</v>
      </c>
      <c r="F998" s="114" t="s">
        <v>11691</v>
      </c>
      <c r="G998" s="20">
        <v>62</v>
      </c>
      <c r="H998" s="31">
        <v>8</v>
      </c>
    </row>
    <row r="999" spans="1:8" ht="60" x14ac:dyDescent="0.2">
      <c r="A999" s="16">
        <v>999</v>
      </c>
      <c r="B999" s="23">
        <v>7</v>
      </c>
      <c r="C999" s="24" t="s">
        <v>6080</v>
      </c>
      <c r="D999" s="24">
        <v>125</v>
      </c>
      <c r="E999" s="25">
        <v>38</v>
      </c>
      <c r="F999" s="113" t="s">
        <v>11692</v>
      </c>
      <c r="G999" s="26">
        <v>62</v>
      </c>
      <c r="H999" s="27">
        <v>8</v>
      </c>
    </row>
    <row r="1000" spans="1:8" ht="44.25" x14ac:dyDescent="0.2">
      <c r="A1000" s="16">
        <v>1000</v>
      </c>
      <c r="B1000" s="28">
        <v>7</v>
      </c>
      <c r="C1000" s="29" t="s">
        <v>6080</v>
      </c>
      <c r="D1000" s="32">
        <v>125</v>
      </c>
      <c r="E1000" s="30">
        <v>39</v>
      </c>
      <c r="F1000" s="114" t="s">
        <v>11693</v>
      </c>
      <c r="G1000" s="20">
        <v>62</v>
      </c>
      <c r="H1000" s="31">
        <v>8</v>
      </c>
    </row>
    <row r="1001" spans="1:8" ht="60" x14ac:dyDescent="0.2">
      <c r="A1001" s="16">
        <v>1001</v>
      </c>
      <c r="B1001" s="23">
        <v>7</v>
      </c>
      <c r="C1001" s="24" t="s">
        <v>6080</v>
      </c>
      <c r="D1001" s="24">
        <v>126</v>
      </c>
      <c r="E1001" s="25">
        <v>40</v>
      </c>
      <c r="F1001" s="113" t="s">
        <v>11694</v>
      </c>
      <c r="G1001" s="26">
        <v>62</v>
      </c>
      <c r="H1001" s="27">
        <v>8</v>
      </c>
    </row>
    <row r="1002" spans="1:8" ht="44.25" x14ac:dyDescent="0.2">
      <c r="A1002" s="16">
        <v>1002</v>
      </c>
      <c r="B1002" s="28">
        <v>7</v>
      </c>
      <c r="C1002" s="29" t="s">
        <v>6080</v>
      </c>
      <c r="D1002" s="29">
        <v>126</v>
      </c>
      <c r="E1002" s="30">
        <v>41</v>
      </c>
      <c r="F1002" s="114" t="s">
        <v>11695</v>
      </c>
      <c r="G1002" s="20">
        <v>62</v>
      </c>
      <c r="H1002" s="31">
        <v>8</v>
      </c>
    </row>
    <row r="1003" spans="1:8" ht="44.25" x14ac:dyDescent="0.2">
      <c r="A1003" s="16">
        <v>1003</v>
      </c>
      <c r="B1003" s="23">
        <v>7</v>
      </c>
      <c r="C1003" s="24" t="s">
        <v>6080</v>
      </c>
      <c r="D1003" s="24">
        <v>126</v>
      </c>
      <c r="E1003" s="25">
        <v>42</v>
      </c>
      <c r="F1003" s="113" t="s">
        <v>11696</v>
      </c>
      <c r="G1003" s="26">
        <v>62</v>
      </c>
      <c r="H1003" s="27">
        <v>8</v>
      </c>
    </row>
    <row r="1004" spans="1:8" ht="65.25" x14ac:dyDescent="0.2">
      <c r="A1004" s="16">
        <v>1004</v>
      </c>
      <c r="B1004" s="28">
        <v>7</v>
      </c>
      <c r="C1004" s="29" t="s">
        <v>6080</v>
      </c>
      <c r="D1004" s="29">
        <v>126</v>
      </c>
      <c r="E1004" s="30">
        <v>43</v>
      </c>
      <c r="F1004" s="114" t="s">
        <v>11697</v>
      </c>
      <c r="G1004" s="20">
        <v>62</v>
      </c>
      <c r="H1004" s="31">
        <v>8</v>
      </c>
    </row>
    <row r="1005" spans="1:8" ht="65.25" x14ac:dyDescent="0.2">
      <c r="A1005" s="16">
        <v>1005</v>
      </c>
      <c r="B1005" s="23">
        <v>7</v>
      </c>
      <c r="C1005" s="24" t="s">
        <v>6080</v>
      </c>
      <c r="D1005" s="24">
        <v>126</v>
      </c>
      <c r="E1005" s="25">
        <v>44</v>
      </c>
      <c r="F1005" s="113" t="s">
        <v>11698</v>
      </c>
      <c r="G1005" s="26">
        <v>62</v>
      </c>
      <c r="H1005" s="27">
        <v>8</v>
      </c>
    </row>
    <row r="1006" spans="1:8" ht="44.25" x14ac:dyDescent="0.2">
      <c r="A1006" s="16">
        <v>1006</v>
      </c>
      <c r="B1006" s="28">
        <v>7</v>
      </c>
      <c r="C1006" s="29" t="s">
        <v>6080</v>
      </c>
      <c r="D1006" s="29">
        <v>126</v>
      </c>
      <c r="E1006" s="30">
        <v>45</v>
      </c>
      <c r="F1006" s="114" t="s">
        <v>11699</v>
      </c>
      <c r="G1006" s="20">
        <v>62</v>
      </c>
      <c r="H1006" s="31">
        <v>8</v>
      </c>
    </row>
    <row r="1007" spans="1:8" ht="44.25" x14ac:dyDescent="0.2">
      <c r="A1007" s="16">
        <v>1007</v>
      </c>
      <c r="B1007" s="23">
        <v>7</v>
      </c>
      <c r="C1007" s="24" t="s">
        <v>6080</v>
      </c>
      <c r="D1007" s="24">
        <v>126</v>
      </c>
      <c r="E1007" s="25">
        <v>46</v>
      </c>
      <c r="F1007" s="113" t="s">
        <v>11700</v>
      </c>
      <c r="G1007" s="26">
        <v>62</v>
      </c>
      <c r="H1007" s="27">
        <v>8</v>
      </c>
    </row>
    <row r="1008" spans="1:8" ht="44.25" x14ac:dyDescent="0.2">
      <c r="A1008" s="16">
        <v>1008</v>
      </c>
      <c r="B1008" s="28">
        <v>7</v>
      </c>
      <c r="C1008" s="29" t="s">
        <v>6080</v>
      </c>
      <c r="D1008" s="32">
        <v>126</v>
      </c>
      <c r="E1008" s="30">
        <v>47</v>
      </c>
      <c r="F1008" s="115" t="s">
        <v>11701</v>
      </c>
      <c r="G1008" s="34">
        <v>63</v>
      </c>
      <c r="H1008" s="31">
        <v>8</v>
      </c>
    </row>
    <row r="1009" spans="1:8" ht="44.25" x14ac:dyDescent="0.2">
      <c r="A1009" s="16">
        <v>1009</v>
      </c>
      <c r="B1009" s="23">
        <v>7</v>
      </c>
      <c r="C1009" s="24" t="s">
        <v>6080</v>
      </c>
      <c r="D1009" s="24">
        <v>127</v>
      </c>
      <c r="E1009" s="25">
        <v>48</v>
      </c>
      <c r="F1009" s="113" t="s">
        <v>11702</v>
      </c>
      <c r="G1009" s="26">
        <v>63</v>
      </c>
      <c r="H1009" s="27">
        <v>8</v>
      </c>
    </row>
    <row r="1010" spans="1:8" ht="44.25" x14ac:dyDescent="0.2">
      <c r="A1010" s="16">
        <v>1010</v>
      </c>
      <c r="B1010" s="28">
        <v>7</v>
      </c>
      <c r="C1010" s="29" t="s">
        <v>6080</v>
      </c>
      <c r="D1010" s="29">
        <v>127</v>
      </c>
      <c r="E1010" s="30">
        <v>49</v>
      </c>
      <c r="F1010" s="114" t="s">
        <v>11703</v>
      </c>
      <c r="G1010" s="20">
        <v>63</v>
      </c>
      <c r="H1010" s="31">
        <v>8</v>
      </c>
    </row>
    <row r="1011" spans="1:8" ht="44.25" x14ac:dyDescent="0.2">
      <c r="A1011" s="16">
        <v>1011</v>
      </c>
      <c r="B1011" s="23">
        <v>7</v>
      </c>
      <c r="C1011" s="24" t="s">
        <v>6080</v>
      </c>
      <c r="D1011" s="24">
        <v>127</v>
      </c>
      <c r="E1011" s="25">
        <v>50</v>
      </c>
      <c r="F1011" s="113" t="s">
        <v>11704</v>
      </c>
      <c r="G1011" s="26">
        <v>63</v>
      </c>
      <c r="H1011" s="27">
        <v>8</v>
      </c>
    </row>
    <row r="1012" spans="1:8" ht="44.25" x14ac:dyDescent="0.2">
      <c r="A1012" s="16">
        <v>1012</v>
      </c>
      <c r="B1012" s="28">
        <v>7</v>
      </c>
      <c r="C1012" s="29" t="s">
        <v>6080</v>
      </c>
      <c r="D1012" s="29">
        <v>127</v>
      </c>
      <c r="E1012" s="30">
        <v>51</v>
      </c>
      <c r="F1012" s="114" t="s">
        <v>11705</v>
      </c>
      <c r="G1012" s="20">
        <v>63</v>
      </c>
      <c r="H1012" s="31">
        <v>8</v>
      </c>
    </row>
    <row r="1013" spans="1:8" ht="44.25" x14ac:dyDescent="0.2">
      <c r="A1013" s="16">
        <v>1013</v>
      </c>
      <c r="B1013" s="23">
        <v>7</v>
      </c>
      <c r="C1013" s="24" t="s">
        <v>6080</v>
      </c>
      <c r="D1013" s="24">
        <v>127</v>
      </c>
      <c r="E1013" s="25">
        <v>52</v>
      </c>
      <c r="F1013" s="113" t="s">
        <v>11706</v>
      </c>
      <c r="G1013" s="26">
        <v>63</v>
      </c>
      <c r="H1013" s="27">
        <v>8</v>
      </c>
    </row>
    <row r="1014" spans="1:8" ht="60" x14ac:dyDescent="0.2">
      <c r="A1014" s="16">
        <v>1014</v>
      </c>
      <c r="B1014" s="28">
        <v>7</v>
      </c>
      <c r="C1014" s="29" t="s">
        <v>6080</v>
      </c>
      <c r="D1014" s="32">
        <v>127</v>
      </c>
      <c r="E1014" s="30">
        <v>53</v>
      </c>
      <c r="F1014" s="114" t="s">
        <v>11707</v>
      </c>
      <c r="G1014" s="20">
        <v>63</v>
      </c>
      <c r="H1014" s="31">
        <v>8</v>
      </c>
    </row>
    <row r="1015" spans="1:8" ht="70.5" x14ac:dyDescent="0.2">
      <c r="A1015" s="16">
        <v>1015</v>
      </c>
      <c r="B1015" s="23">
        <v>7</v>
      </c>
      <c r="C1015" s="24" t="s">
        <v>6080</v>
      </c>
      <c r="D1015" s="24">
        <v>128</v>
      </c>
      <c r="E1015" s="25">
        <v>54</v>
      </c>
      <c r="F1015" s="113" t="s">
        <v>11708</v>
      </c>
      <c r="G1015" s="26">
        <v>63</v>
      </c>
      <c r="H1015" s="27">
        <v>8</v>
      </c>
    </row>
    <row r="1016" spans="1:8" ht="44.25" x14ac:dyDescent="0.2">
      <c r="A1016" s="16">
        <v>1016</v>
      </c>
      <c r="B1016" s="28">
        <v>7</v>
      </c>
      <c r="C1016" s="29" t="s">
        <v>6080</v>
      </c>
      <c r="D1016" s="29">
        <v>128</v>
      </c>
      <c r="E1016" s="30">
        <v>55</v>
      </c>
      <c r="F1016" s="114" t="s">
        <v>11709</v>
      </c>
      <c r="G1016" s="20">
        <v>63</v>
      </c>
      <c r="H1016" s="31">
        <v>8</v>
      </c>
    </row>
    <row r="1017" spans="1:8" ht="44.25" x14ac:dyDescent="0.2">
      <c r="A1017" s="16">
        <v>1017</v>
      </c>
      <c r="B1017" s="23">
        <v>7</v>
      </c>
      <c r="C1017" s="24" t="s">
        <v>6080</v>
      </c>
      <c r="D1017" s="24">
        <v>128</v>
      </c>
      <c r="E1017" s="25">
        <v>56</v>
      </c>
      <c r="F1017" s="113" t="s">
        <v>11710</v>
      </c>
      <c r="G1017" s="26">
        <v>63</v>
      </c>
      <c r="H1017" s="27">
        <v>8</v>
      </c>
    </row>
    <row r="1018" spans="1:8" ht="60" x14ac:dyDescent="0.2">
      <c r="A1018" s="16">
        <v>1018</v>
      </c>
      <c r="B1018" s="28">
        <v>7</v>
      </c>
      <c r="C1018" s="29" t="s">
        <v>6080</v>
      </c>
      <c r="D1018" s="29">
        <v>128</v>
      </c>
      <c r="E1018" s="30">
        <v>57</v>
      </c>
      <c r="F1018" s="114" t="s">
        <v>11711</v>
      </c>
      <c r="G1018" s="20">
        <v>63</v>
      </c>
      <c r="H1018" s="31">
        <v>8</v>
      </c>
    </row>
    <row r="1019" spans="1:8" ht="44.25" x14ac:dyDescent="0.2">
      <c r="A1019" s="16">
        <v>1019</v>
      </c>
      <c r="B1019" s="23">
        <v>7</v>
      </c>
      <c r="C1019" s="24" t="s">
        <v>6080</v>
      </c>
      <c r="D1019" s="32">
        <v>128</v>
      </c>
      <c r="E1019" s="25">
        <v>58</v>
      </c>
      <c r="F1019" s="113" t="s">
        <v>11712</v>
      </c>
      <c r="G1019" s="26">
        <v>63</v>
      </c>
      <c r="H1019" s="27">
        <v>8</v>
      </c>
    </row>
    <row r="1020" spans="1:8" ht="44.25" x14ac:dyDescent="0.2">
      <c r="A1020" s="16">
        <v>1020</v>
      </c>
      <c r="B1020" s="28">
        <v>7</v>
      </c>
      <c r="C1020" s="29" t="s">
        <v>6080</v>
      </c>
      <c r="D1020" s="29">
        <v>129</v>
      </c>
      <c r="E1020" s="30">
        <v>59</v>
      </c>
      <c r="F1020" s="114" t="s">
        <v>11713</v>
      </c>
      <c r="G1020" s="20">
        <v>63</v>
      </c>
      <c r="H1020" s="31">
        <v>8</v>
      </c>
    </row>
    <row r="1021" spans="1:8" ht="44.25" x14ac:dyDescent="0.2">
      <c r="A1021" s="16">
        <v>1021</v>
      </c>
      <c r="B1021" s="23">
        <v>7</v>
      </c>
      <c r="C1021" s="24" t="s">
        <v>6080</v>
      </c>
      <c r="D1021" s="24">
        <v>129</v>
      </c>
      <c r="E1021" s="25">
        <v>60</v>
      </c>
      <c r="F1021" s="113" t="s">
        <v>11714</v>
      </c>
      <c r="G1021" s="26">
        <v>63</v>
      </c>
      <c r="H1021" s="27">
        <v>8</v>
      </c>
    </row>
    <row r="1022" spans="1:8" ht="44.25" x14ac:dyDescent="0.2">
      <c r="A1022" s="16">
        <v>1022</v>
      </c>
      <c r="B1022" s="28">
        <v>7</v>
      </c>
      <c r="C1022" s="29" t="s">
        <v>6080</v>
      </c>
      <c r="D1022" s="29">
        <v>129</v>
      </c>
      <c r="E1022" s="30">
        <v>61</v>
      </c>
      <c r="F1022" s="114" t="s">
        <v>11715</v>
      </c>
      <c r="G1022" s="20">
        <v>63</v>
      </c>
      <c r="H1022" s="31">
        <v>8</v>
      </c>
    </row>
    <row r="1023" spans="1:8" ht="44.25" x14ac:dyDescent="0.2">
      <c r="A1023" s="16">
        <v>1023</v>
      </c>
      <c r="B1023" s="23">
        <v>7</v>
      </c>
      <c r="C1023" s="24" t="s">
        <v>6080</v>
      </c>
      <c r="D1023" s="24">
        <v>129</v>
      </c>
      <c r="E1023" s="25">
        <v>62</v>
      </c>
      <c r="F1023" s="113" t="s">
        <v>11716</v>
      </c>
      <c r="G1023" s="26">
        <v>63</v>
      </c>
      <c r="H1023" s="27">
        <v>8</v>
      </c>
    </row>
    <row r="1024" spans="1:8" ht="44.25" x14ac:dyDescent="0.2">
      <c r="A1024" s="16">
        <v>1024</v>
      </c>
      <c r="B1024" s="28">
        <v>7</v>
      </c>
      <c r="C1024" s="29" t="s">
        <v>6080</v>
      </c>
      <c r="D1024" s="29">
        <v>129</v>
      </c>
      <c r="E1024" s="30">
        <v>63</v>
      </c>
      <c r="F1024" s="114" t="s">
        <v>11717</v>
      </c>
      <c r="G1024" s="20">
        <v>63</v>
      </c>
      <c r="H1024" s="31">
        <v>8</v>
      </c>
    </row>
    <row r="1025" spans="1:8" ht="44.25" x14ac:dyDescent="0.2">
      <c r="A1025" s="16">
        <v>1025</v>
      </c>
      <c r="B1025" s="23">
        <v>7</v>
      </c>
      <c r="C1025" s="24" t="s">
        <v>6080</v>
      </c>
      <c r="D1025" s="32">
        <v>129</v>
      </c>
      <c r="E1025" s="25">
        <v>64</v>
      </c>
      <c r="F1025" s="113" t="s">
        <v>11718</v>
      </c>
      <c r="G1025" s="26">
        <v>63</v>
      </c>
      <c r="H1025" s="27">
        <v>8</v>
      </c>
    </row>
    <row r="1026" spans="1:8" ht="44.25" x14ac:dyDescent="0.2">
      <c r="A1026" s="16">
        <v>1026</v>
      </c>
      <c r="B1026" s="28">
        <v>7</v>
      </c>
      <c r="C1026" s="29" t="s">
        <v>6080</v>
      </c>
      <c r="D1026" s="29">
        <v>130</v>
      </c>
      <c r="E1026" s="30">
        <v>65</v>
      </c>
      <c r="F1026" s="115" t="s">
        <v>11719</v>
      </c>
      <c r="G1026" s="34">
        <v>64</v>
      </c>
      <c r="H1026" s="31">
        <v>8</v>
      </c>
    </row>
    <row r="1027" spans="1:8" ht="44.25" x14ac:dyDescent="0.2">
      <c r="A1027" s="16">
        <v>1027</v>
      </c>
      <c r="B1027" s="23">
        <v>7</v>
      </c>
      <c r="C1027" s="24" t="s">
        <v>6080</v>
      </c>
      <c r="D1027" s="24">
        <v>130</v>
      </c>
      <c r="E1027" s="25">
        <v>66</v>
      </c>
      <c r="F1027" s="113" t="s">
        <v>11720</v>
      </c>
      <c r="G1027" s="26">
        <v>64</v>
      </c>
      <c r="H1027" s="27">
        <v>8</v>
      </c>
    </row>
    <row r="1028" spans="1:8" ht="44.25" x14ac:dyDescent="0.2">
      <c r="A1028" s="16">
        <v>1028</v>
      </c>
      <c r="B1028" s="28">
        <v>7</v>
      </c>
      <c r="C1028" s="29" t="s">
        <v>6080</v>
      </c>
      <c r="D1028" s="29">
        <v>130</v>
      </c>
      <c r="E1028" s="30">
        <v>67</v>
      </c>
      <c r="F1028" s="114" t="s">
        <v>11721</v>
      </c>
      <c r="G1028" s="20">
        <v>64</v>
      </c>
      <c r="H1028" s="31">
        <v>8</v>
      </c>
    </row>
    <row r="1029" spans="1:8" ht="44.25" x14ac:dyDescent="0.2">
      <c r="A1029" s="16">
        <v>1029</v>
      </c>
      <c r="B1029" s="23">
        <v>7</v>
      </c>
      <c r="C1029" s="24" t="s">
        <v>6080</v>
      </c>
      <c r="D1029" s="24">
        <v>130</v>
      </c>
      <c r="E1029" s="25">
        <v>68</v>
      </c>
      <c r="F1029" s="113" t="s">
        <v>11722</v>
      </c>
      <c r="G1029" s="26">
        <v>64</v>
      </c>
      <c r="H1029" s="27">
        <v>8</v>
      </c>
    </row>
    <row r="1030" spans="1:8" ht="65.25" x14ac:dyDescent="0.2">
      <c r="A1030" s="16">
        <v>1030</v>
      </c>
      <c r="B1030" s="28">
        <v>7</v>
      </c>
      <c r="C1030" s="29" t="s">
        <v>6080</v>
      </c>
      <c r="D1030" s="29">
        <v>130</v>
      </c>
      <c r="E1030" s="30">
        <v>69</v>
      </c>
      <c r="F1030" s="114" t="s">
        <v>11723</v>
      </c>
      <c r="G1030" s="20">
        <v>64</v>
      </c>
      <c r="H1030" s="31">
        <v>8</v>
      </c>
    </row>
    <row r="1031" spans="1:8" ht="44.25" x14ac:dyDescent="0.2">
      <c r="A1031" s="16">
        <v>1031</v>
      </c>
      <c r="B1031" s="23">
        <v>7</v>
      </c>
      <c r="C1031" s="24" t="s">
        <v>6080</v>
      </c>
      <c r="D1031" s="24">
        <v>130</v>
      </c>
      <c r="E1031" s="25">
        <v>70</v>
      </c>
      <c r="F1031" s="113" t="s">
        <v>11724</v>
      </c>
      <c r="G1031" s="26">
        <v>64</v>
      </c>
      <c r="H1031" s="27">
        <v>8</v>
      </c>
    </row>
    <row r="1032" spans="1:8" ht="65.25" x14ac:dyDescent="0.2">
      <c r="A1032" s="16">
        <v>1032</v>
      </c>
      <c r="B1032" s="28">
        <v>7</v>
      </c>
      <c r="C1032" s="29" t="s">
        <v>6080</v>
      </c>
      <c r="D1032" s="29">
        <v>130</v>
      </c>
      <c r="E1032" s="30">
        <v>71</v>
      </c>
      <c r="F1032" s="114" t="s">
        <v>11725</v>
      </c>
      <c r="G1032" s="20">
        <v>64</v>
      </c>
      <c r="H1032" s="31">
        <v>8</v>
      </c>
    </row>
    <row r="1033" spans="1:8" ht="44.25" x14ac:dyDescent="0.2">
      <c r="A1033" s="16">
        <v>1033</v>
      </c>
      <c r="B1033" s="23">
        <v>7</v>
      </c>
      <c r="C1033" s="24" t="s">
        <v>6080</v>
      </c>
      <c r="D1033" s="32">
        <v>130</v>
      </c>
      <c r="E1033" s="25">
        <v>72</v>
      </c>
      <c r="F1033" s="113" t="s">
        <v>11726</v>
      </c>
      <c r="G1033" s="26">
        <v>64</v>
      </c>
      <c r="H1033" s="27">
        <v>8</v>
      </c>
    </row>
    <row r="1034" spans="1:8" ht="70.5" x14ac:dyDescent="0.2">
      <c r="A1034" s="16">
        <v>1034</v>
      </c>
      <c r="B1034" s="28">
        <v>7</v>
      </c>
      <c r="C1034" s="29" t="s">
        <v>6080</v>
      </c>
      <c r="D1034" s="29">
        <v>131</v>
      </c>
      <c r="E1034" s="30">
        <v>73</v>
      </c>
      <c r="F1034" s="114" t="s">
        <v>11727</v>
      </c>
      <c r="G1034" s="20">
        <v>64</v>
      </c>
      <c r="H1034" s="31">
        <v>8</v>
      </c>
    </row>
    <row r="1035" spans="1:8" ht="65.25" x14ac:dyDescent="0.2">
      <c r="A1035" s="16">
        <v>1035</v>
      </c>
      <c r="B1035" s="23">
        <v>7</v>
      </c>
      <c r="C1035" s="24" t="s">
        <v>6080</v>
      </c>
      <c r="D1035" s="24">
        <v>131</v>
      </c>
      <c r="E1035" s="25">
        <v>74</v>
      </c>
      <c r="F1035" s="113" t="s">
        <v>11728</v>
      </c>
      <c r="G1035" s="26">
        <v>64</v>
      </c>
      <c r="H1035" s="27">
        <v>8</v>
      </c>
    </row>
    <row r="1036" spans="1:8" ht="60" x14ac:dyDescent="0.2">
      <c r="A1036" s="16">
        <v>1036</v>
      </c>
      <c r="B1036" s="28">
        <v>7</v>
      </c>
      <c r="C1036" s="29" t="s">
        <v>6080</v>
      </c>
      <c r="D1036" s="29">
        <v>131</v>
      </c>
      <c r="E1036" s="30">
        <v>75</v>
      </c>
      <c r="F1036" s="114" t="s">
        <v>11729</v>
      </c>
      <c r="G1036" s="20">
        <v>64</v>
      </c>
      <c r="H1036" s="31">
        <v>8</v>
      </c>
    </row>
    <row r="1037" spans="1:8" ht="44.25" x14ac:dyDescent="0.2">
      <c r="A1037" s="16">
        <v>1037</v>
      </c>
      <c r="B1037" s="23">
        <v>7</v>
      </c>
      <c r="C1037" s="24" t="s">
        <v>6080</v>
      </c>
      <c r="D1037" s="24">
        <v>131</v>
      </c>
      <c r="E1037" s="25">
        <v>76</v>
      </c>
      <c r="F1037" s="113" t="s">
        <v>11730</v>
      </c>
      <c r="G1037" s="26">
        <v>64</v>
      </c>
      <c r="H1037" s="27">
        <v>8</v>
      </c>
    </row>
    <row r="1038" spans="1:8" ht="44.25" x14ac:dyDescent="0.2">
      <c r="A1038" s="16">
        <v>1038</v>
      </c>
      <c r="B1038" s="28">
        <v>7</v>
      </c>
      <c r="C1038" s="29" t="s">
        <v>6080</v>
      </c>
      <c r="D1038" s="29">
        <v>131</v>
      </c>
      <c r="E1038" s="30">
        <v>77</v>
      </c>
      <c r="F1038" s="114" t="s">
        <v>11731</v>
      </c>
      <c r="G1038" s="20">
        <v>64</v>
      </c>
      <c r="H1038" s="31">
        <v>8</v>
      </c>
    </row>
    <row r="1039" spans="1:8" ht="44.25" x14ac:dyDescent="0.2">
      <c r="A1039" s="16">
        <v>1039</v>
      </c>
      <c r="B1039" s="23">
        <v>7</v>
      </c>
      <c r="C1039" s="24" t="s">
        <v>6080</v>
      </c>
      <c r="D1039" s="24">
        <v>131</v>
      </c>
      <c r="E1039" s="25">
        <v>78</v>
      </c>
      <c r="F1039" s="113" t="s">
        <v>11732</v>
      </c>
      <c r="G1039" s="26">
        <v>64</v>
      </c>
      <c r="H1039" s="27">
        <v>8</v>
      </c>
    </row>
    <row r="1040" spans="1:8" ht="44.25" x14ac:dyDescent="0.2">
      <c r="A1040" s="16">
        <v>1040</v>
      </c>
      <c r="B1040" s="28">
        <v>7</v>
      </c>
      <c r="C1040" s="29" t="s">
        <v>6080</v>
      </c>
      <c r="D1040" s="29">
        <v>131</v>
      </c>
      <c r="E1040" s="30">
        <v>79</v>
      </c>
      <c r="F1040" s="114" t="s">
        <v>11733</v>
      </c>
      <c r="G1040" s="20">
        <v>64</v>
      </c>
      <c r="H1040" s="31">
        <v>8</v>
      </c>
    </row>
    <row r="1041" spans="1:8" ht="44.25" x14ac:dyDescent="0.2">
      <c r="A1041" s="16">
        <v>1041</v>
      </c>
      <c r="B1041" s="23">
        <v>7</v>
      </c>
      <c r="C1041" s="24" t="s">
        <v>6080</v>
      </c>
      <c r="D1041" s="24">
        <v>131</v>
      </c>
      <c r="E1041" s="25">
        <v>80</v>
      </c>
      <c r="F1041" s="113" t="s">
        <v>11734</v>
      </c>
      <c r="G1041" s="26">
        <v>64</v>
      </c>
      <c r="H1041" s="27">
        <v>8</v>
      </c>
    </row>
    <row r="1042" spans="1:8" ht="44.25" x14ac:dyDescent="0.2">
      <c r="A1042" s="16">
        <v>1042</v>
      </c>
      <c r="B1042" s="28">
        <v>7</v>
      </c>
      <c r="C1042" s="29" t="s">
        <v>6080</v>
      </c>
      <c r="D1042" s="29">
        <v>131</v>
      </c>
      <c r="E1042" s="30">
        <v>81</v>
      </c>
      <c r="F1042" s="114" t="s">
        <v>11735</v>
      </c>
      <c r="G1042" s="20">
        <v>64</v>
      </c>
      <c r="H1042" s="31">
        <v>8</v>
      </c>
    </row>
    <row r="1043" spans="1:8" ht="44.25" x14ac:dyDescent="0.2">
      <c r="A1043" s="16">
        <v>1043</v>
      </c>
      <c r="B1043" s="23">
        <v>7</v>
      </c>
      <c r="C1043" s="24" t="s">
        <v>6080</v>
      </c>
      <c r="D1043" s="24">
        <v>131</v>
      </c>
      <c r="E1043" s="25">
        <v>82</v>
      </c>
      <c r="F1043" s="113" t="s">
        <v>11736</v>
      </c>
      <c r="G1043" s="26">
        <v>64</v>
      </c>
      <c r="H1043" s="27">
        <v>8</v>
      </c>
    </row>
    <row r="1044" spans="1:8" ht="44.25" x14ac:dyDescent="0.2">
      <c r="A1044" s="16">
        <v>1044</v>
      </c>
      <c r="B1044" s="28">
        <v>7</v>
      </c>
      <c r="C1044" s="29" t="s">
        <v>6080</v>
      </c>
      <c r="D1044" s="29">
        <v>131</v>
      </c>
      <c r="E1044" s="30">
        <v>83</v>
      </c>
      <c r="F1044" s="114" t="s">
        <v>11737</v>
      </c>
      <c r="G1044" s="20">
        <v>64</v>
      </c>
      <c r="H1044" s="31">
        <v>8</v>
      </c>
    </row>
    <row r="1045" spans="1:8" ht="44.25" x14ac:dyDescent="0.2">
      <c r="A1045" s="16">
        <v>1045</v>
      </c>
      <c r="B1045" s="23">
        <v>7</v>
      </c>
      <c r="C1045" s="24" t="s">
        <v>6080</v>
      </c>
      <c r="D1045" s="32">
        <v>131</v>
      </c>
      <c r="E1045" s="25">
        <v>84</v>
      </c>
      <c r="F1045" s="113" t="s">
        <v>11738</v>
      </c>
      <c r="G1045" s="26">
        <v>64</v>
      </c>
      <c r="H1045" s="27">
        <v>8</v>
      </c>
    </row>
    <row r="1046" spans="1:8" ht="65.25" x14ac:dyDescent="0.2">
      <c r="A1046" s="16">
        <v>1046</v>
      </c>
      <c r="B1046" s="28">
        <v>7</v>
      </c>
      <c r="C1046" s="29" t="s">
        <v>6080</v>
      </c>
      <c r="D1046" s="29">
        <v>132</v>
      </c>
      <c r="E1046" s="30">
        <v>85</v>
      </c>
      <c r="F1046" s="114" t="s">
        <v>11739</v>
      </c>
      <c r="G1046" s="20">
        <v>64</v>
      </c>
      <c r="H1046" s="31">
        <v>8</v>
      </c>
    </row>
    <row r="1047" spans="1:8" ht="65.25" x14ac:dyDescent="0.2">
      <c r="A1047" s="16">
        <v>1047</v>
      </c>
      <c r="B1047" s="23">
        <v>7</v>
      </c>
      <c r="C1047" s="24" t="s">
        <v>6080</v>
      </c>
      <c r="D1047" s="24">
        <v>132</v>
      </c>
      <c r="E1047" s="25">
        <v>86</v>
      </c>
      <c r="F1047" s="113" t="s">
        <v>11740</v>
      </c>
      <c r="G1047" s="26">
        <v>64</v>
      </c>
      <c r="H1047" s="27">
        <v>8</v>
      </c>
    </row>
    <row r="1048" spans="1:8" ht="44.25" x14ac:dyDescent="0.2">
      <c r="A1048" s="16">
        <v>1048</v>
      </c>
      <c r="B1048" s="28">
        <v>7</v>
      </c>
      <c r="C1048" s="29" t="s">
        <v>6080</v>
      </c>
      <c r="D1048" s="29">
        <v>132</v>
      </c>
      <c r="E1048" s="30">
        <v>87</v>
      </c>
      <c r="F1048" s="114" t="s">
        <v>11741</v>
      </c>
      <c r="G1048" s="20">
        <v>64</v>
      </c>
      <c r="H1048" s="31">
        <v>8</v>
      </c>
    </row>
    <row r="1049" spans="1:8" ht="44.25" x14ac:dyDescent="0.2">
      <c r="A1049" s="16">
        <v>1049</v>
      </c>
      <c r="B1049" s="23">
        <v>7</v>
      </c>
      <c r="C1049" s="24" t="s">
        <v>6080</v>
      </c>
      <c r="D1049" s="24">
        <v>132</v>
      </c>
      <c r="E1049" s="25">
        <v>88</v>
      </c>
      <c r="F1049" s="116" t="s">
        <v>11742</v>
      </c>
      <c r="G1049" s="34">
        <v>65</v>
      </c>
      <c r="H1049" s="35">
        <v>9</v>
      </c>
    </row>
    <row r="1050" spans="1:8" ht="70.5" x14ac:dyDescent="0.2">
      <c r="A1050" s="16">
        <v>1050</v>
      </c>
      <c r="B1050" s="28">
        <v>7</v>
      </c>
      <c r="C1050" s="29" t="s">
        <v>6080</v>
      </c>
      <c r="D1050" s="29">
        <v>132</v>
      </c>
      <c r="E1050" s="30">
        <v>89</v>
      </c>
      <c r="F1050" s="114" t="s">
        <v>11743</v>
      </c>
      <c r="G1050" s="20">
        <v>65</v>
      </c>
      <c r="H1050" s="31">
        <v>9</v>
      </c>
    </row>
    <row r="1051" spans="1:8" ht="44.25" x14ac:dyDescent="0.2">
      <c r="A1051" s="16">
        <v>1051</v>
      </c>
      <c r="B1051" s="23">
        <v>7</v>
      </c>
      <c r="C1051" s="24" t="s">
        <v>6080</v>
      </c>
      <c r="D1051" s="24">
        <v>132</v>
      </c>
      <c r="E1051" s="25">
        <v>90</v>
      </c>
      <c r="F1051" s="113" t="s">
        <v>11744</v>
      </c>
      <c r="G1051" s="26">
        <v>65</v>
      </c>
      <c r="H1051" s="27">
        <v>9</v>
      </c>
    </row>
    <row r="1052" spans="1:8" ht="44.25" x14ac:dyDescent="0.2">
      <c r="A1052" s="16">
        <v>1052</v>
      </c>
      <c r="B1052" s="28">
        <v>7</v>
      </c>
      <c r="C1052" s="29" t="s">
        <v>6080</v>
      </c>
      <c r="D1052" s="29">
        <v>132</v>
      </c>
      <c r="E1052" s="30">
        <v>91</v>
      </c>
      <c r="F1052" s="114" t="s">
        <v>11745</v>
      </c>
      <c r="G1052" s="20">
        <v>65</v>
      </c>
      <c r="H1052" s="31">
        <v>9</v>
      </c>
    </row>
    <row r="1053" spans="1:8" ht="44.25" x14ac:dyDescent="0.2">
      <c r="A1053" s="16">
        <v>1053</v>
      </c>
      <c r="B1053" s="23">
        <v>7</v>
      </c>
      <c r="C1053" s="24" t="s">
        <v>6080</v>
      </c>
      <c r="D1053" s="24">
        <v>132</v>
      </c>
      <c r="E1053" s="25">
        <v>92</v>
      </c>
      <c r="F1053" s="113" t="s">
        <v>11746</v>
      </c>
      <c r="G1053" s="26">
        <v>65</v>
      </c>
      <c r="H1053" s="27">
        <v>9</v>
      </c>
    </row>
    <row r="1054" spans="1:8" ht="44.25" x14ac:dyDescent="0.2">
      <c r="A1054" s="16">
        <v>1054</v>
      </c>
      <c r="B1054" s="28">
        <v>7</v>
      </c>
      <c r="C1054" s="29" t="s">
        <v>6080</v>
      </c>
      <c r="D1054" s="32">
        <v>132</v>
      </c>
      <c r="E1054" s="30">
        <v>93</v>
      </c>
      <c r="F1054" s="114" t="s">
        <v>11747</v>
      </c>
      <c r="G1054" s="20">
        <v>65</v>
      </c>
      <c r="H1054" s="31">
        <v>9</v>
      </c>
    </row>
    <row r="1055" spans="1:8" ht="44.25" x14ac:dyDescent="0.2">
      <c r="A1055" s="16">
        <v>1055</v>
      </c>
      <c r="B1055" s="23">
        <v>7</v>
      </c>
      <c r="C1055" s="24" t="s">
        <v>6080</v>
      </c>
      <c r="D1055" s="24">
        <v>133</v>
      </c>
      <c r="E1055" s="25">
        <v>94</v>
      </c>
      <c r="F1055" s="113" t="s">
        <v>11748</v>
      </c>
      <c r="G1055" s="26">
        <v>65</v>
      </c>
      <c r="H1055" s="27">
        <v>9</v>
      </c>
    </row>
    <row r="1056" spans="1:8" ht="44.25" x14ac:dyDescent="0.2">
      <c r="A1056" s="16">
        <v>1056</v>
      </c>
      <c r="B1056" s="28">
        <v>7</v>
      </c>
      <c r="C1056" s="29" t="s">
        <v>6080</v>
      </c>
      <c r="D1056" s="29">
        <v>133</v>
      </c>
      <c r="E1056" s="30">
        <v>95</v>
      </c>
      <c r="F1056" s="114" t="s">
        <v>11749</v>
      </c>
      <c r="G1056" s="20">
        <v>65</v>
      </c>
      <c r="H1056" s="31">
        <v>9</v>
      </c>
    </row>
    <row r="1057" spans="1:8" ht="44.25" x14ac:dyDescent="0.2">
      <c r="A1057" s="16">
        <v>1057</v>
      </c>
      <c r="B1057" s="23">
        <v>7</v>
      </c>
      <c r="C1057" s="24" t="s">
        <v>6080</v>
      </c>
      <c r="D1057" s="24">
        <v>133</v>
      </c>
      <c r="E1057" s="25">
        <v>96</v>
      </c>
      <c r="F1057" s="113" t="s">
        <v>11750</v>
      </c>
      <c r="G1057" s="26">
        <v>65</v>
      </c>
      <c r="H1057" s="27">
        <v>9</v>
      </c>
    </row>
    <row r="1058" spans="1:8" ht="44.25" x14ac:dyDescent="0.2">
      <c r="A1058" s="16">
        <v>1058</v>
      </c>
      <c r="B1058" s="28">
        <v>7</v>
      </c>
      <c r="C1058" s="29" t="s">
        <v>6080</v>
      </c>
      <c r="D1058" s="29">
        <v>133</v>
      </c>
      <c r="E1058" s="30">
        <v>97</v>
      </c>
      <c r="F1058" s="114" t="s">
        <v>11751</v>
      </c>
      <c r="G1058" s="20">
        <v>65</v>
      </c>
      <c r="H1058" s="31">
        <v>9</v>
      </c>
    </row>
    <row r="1059" spans="1:8" ht="44.25" x14ac:dyDescent="0.2">
      <c r="A1059" s="16">
        <v>1059</v>
      </c>
      <c r="B1059" s="23">
        <v>7</v>
      </c>
      <c r="C1059" s="24" t="s">
        <v>6080</v>
      </c>
      <c r="D1059" s="24">
        <v>133</v>
      </c>
      <c r="E1059" s="25">
        <v>98</v>
      </c>
      <c r="F1059" s="113" t="s">
        <v>11752</v>
      </c>
      <c r="G1059" s="26">
        <v>65</v>
      </c>
      <c r="H1059" s="27">
        <v>9</v>
      </c>
    </row>
    <row r="1060" spans="1:8" ht="44.25" x14ac:dyDescent="0.2">
      <c r="A1060" s="16">
        <v>1060</v>
      </c>
      <c r="B1060" s="28">
        <v>7</v>
      </c>
      <c r="C1060" s="29" t="s">
        <v>6080</v>
      </c>
      <c r="D1060" s="32">
        <v>133</v>
      </c>
      <c r="E1060" s="30">
        <v>99</v>
      </c>
      <c r="F1060" s="114" t="s">
        <v>11753</v>
      </c>
      <c r="G1060" s="20">
        <v>65</v>
      </c>
      <c r="H1060" s="31">
        <v>9</v>
      </c>
    </row>
    <row r="1061" spans="1:8" ht="44.25" x14ac:dyDescent="0.2">
      <c r="A1061" s="16">
        <v>1061</v>
      </c>
      <c r="B1061" s="23">
        <v>7</v>
      </c>
      <c r="C1061" s="24" t="s">
        <v>6080</v>
      </c>
      <c r="D1061" s="24">
        <v>134</v>
      </c>
      <c r="E1061" s="25">
        <v>100</v>
      </c>
      <c r="F1061" s="113" t="s">
        <v>11754</v>
      </c>
      <c r="G1061" s="26">
        <v>65</v>
      </c>
      <c r="H1061" s="27">
        <v>9</v>
      </c>
    </row>
    <row r="1062" spans="1:8" ht="65.25" x14ac:dyDescent="0.2">
      <c r="A1062" s="16">
        <v>1062</v>
      </c>
      <c r="B1062" s="28">
        <v>7</v>
      </c>
      <c r="C1062" s="29" t="s">
        <v>6080</v>
      </c>
      <c r="D1062" s="29">
        <v>134</v>
      </c>
      <c r="E1062" s="30">
        <v>101</v>
      </c>
      <c r="F1062" s="114" t="s">
        <v>11755</v>
      </c>
      <c r="G1062" s="20">
        <v>65</v>
      </c>
      <c r="H1062" s="31">
        <v>9</v>
      </c>
    </row>
    <row r="1063" spans="1:8" ht="44.25" x14ac:dyDescent="0.2">
      <c r="A1063" s="16">
        <v>1063</v>
      </c>
      <c r="B1063" s="23">
        <v>7</v>
      </c>
      <c r="C1063" s="24" t="s">
        <v>6080</v>
      </c>
      <c r="D1063" s="24">
        <v>134</v>
      </c>
      <c r="E1063" s="25">
        <v>102</v>
      </c>
      <c r="F1063" s="113" t="s">
        <v>11756</v>
      </c>
      <c r="G1063" s="26">
        <v>65</v>
      </c>
      <c r="H1063" s="27">
        <v>9</v>
      </c>
    </row>
    <row r="1064" spans="1:8" ht="44.25" x14ac:dyDescent="0.2">
      <c r="A1064" s="16">
        <v>1064</v>
      </c>
      <c r="B1064" s="28">
        <v>7</v>
      </c>
      <c r="C1064" s="29" t="s">
        <v>6080</v>
      </c>
      <c r="D1064" s="29">
        <v>134</v>
      </c>
      <c r="E1064" s="30">
        <v>103</v>
      </c>
      <c r="F1064" s="114" t="s">
        <v>11757</v>
      </c>
      <c r="G1064" s="20">
        <v>65</v>
      </c>
      <c r="H1064" s="31">
        <v>9</v>
      </c>
    </row>
    <row r="1065" spans="1:8" ht="44.25" x14ac:dyDescent="0.2">
      <c r="A1065" s="16">
        <v>1065</v>
      </c>
      <c r="B1065" s="23">
        <v>7</v>
      </c>
      <c r="C1065" s="24" t="s">
        <v>6080</v>
      </c>
      <c r="D1065" s="24">
        <v>134</v>
      </c>
      <c r="E1065" s="25">
        <v>104</v>
      </c>
      <c r="F1065" s="113" t="s">
        <v>11758</v>
      </c>
      <c r="G1065" s="26">
        <v>65</v>
      </c>
      <c r="H1065" s="27">
        <v>9</v>
      </c>
    </row>
    <row r="1066" spans="1:8" ht="44.25" x14ac:dyDescent="0.2">
      <c r="A1066" s="16">
        <v>1066</v>
      </c>
      <c r="B1066" s="28">
        <v>7</v>
      </c>
      <c r="C1066" s="29" t="s">
        <v>6080</v>
      </c>
      <c r="D1066" s="29">
        <v>134</v>
      </c>
      <c r="E1066" s="30">
        <v>105</v>
      </c>
      <c r="F1066" s="114" t="s">
        <v>11759</v>
      </c>
      <c r="G1066" s="20">
        <v>65</v>
      </c>
      <c r="H1066" s="31">
        <v>9</v>
      </c>
    </row>
    <row r="1067" spans="1:8" ht="44.25" x14ac:dyDescent="0.2">
      <c r="A1067" s="16">
        <v>1067</v>
      </c>
      <c r="B1067" s="23">
        <v>7</v>
      </c>
      <c r="C1067" s="24" t="s">
        <v>6080</v>
      </c>
      <c r="D1067" s="24">
        <v>134</v>
      </c>
      <c r="E1067" s="25">
        <v>106</v>
      </c>
      <c r="F1067" s="113" t="s">
        <v>11760</v>
      </c>
      <c r="G1067" s="26">
        <v>65</v>
      </c>
      <c r="H1067" s="27">
        <v>9</v>
      </c>
    </row>
    <row r="1068" spans="1:8" ht="44.25" x14ac:dyDescent="0.2">
      <c r="A1068" s="16">
        <v>1068</v>
      </c>
      <c r="B1068" s="28">
        <v>7</v>
      </c>
      <c r="C1068" s="29" t="s">
        <v>6080</v>
      </c>
      <c r="D1068" s="29">
        <v>134</v>
      </c>
      <c r="E1068" s="30">
        <v>107</v>
      </c>
      <c r="F1068" s="114" t="s">
        <v>11761</v>
      </c>
      <c r="G1068" s="20">
        <v>65</v>
      </c>
      <c r="H1068" s="31">
        <v>9</v>
      </c>
    </row>
    <row r="1069" spans="1:8" ht="44.25" x14ac:dyDescent="0.2">
      <c r="A1069" s="16">
        <v>1069</v>
      </c>
      <c r="B1069" s="23">
        <v>7</v>
      </c>
      <c r="C1069" s="24" t="s">
        <v>6080</v>
      </c>
      <c r="D1069" s="32">
        <v>134</v>
      </c>
      <c r="E1069" s="25">
        <v>108</v>
      </c>
      <c r="F1069" s="113" t="s">
        <v>11762</v>
      </c>
      <c r="G1069" s="26">
        <v>65</v>
      </c>
      <c r="H1069" s="27">
        <v>9</v>
      </c>
    </row>
    <row r="1070" spans="1:8" ht="44.25" x14ac:dyDescent="0.2">
      <c r="A1070" s="16">
        <v>1070</v>
      </c>
      <c r="B1070" s="28">
        <v>7</v>
      </c>
      <c r="C1070" s="29" t="s">
        <v>6080</v>
      </c>
      <c r="D1070" s="29">
        <v>135</v>
      </c>
      <c r="E1070" s="30">
        <v>109</v>
      </c>
      <c r="F1070" s="114" t="s">
        <v>11763</v>
      </c>
      <c r="G1070" s="20">
        <v>65</v>
      </c>
      <c r="H1070" s="31">
        <v>9</v>
      </c>
    </row>
    <row r="1071" spans="1:8" ht="44.25" x14ac:dyDescent="0.2">
      <c r="A1071" s="16">
        <v>1071</v>
      </c>
      <c r="B1071" s="23">
        <v>7</v>
      </c>
      <c r="C1071" s="24" t="s">
        <v>6080</v>
      </c>
      <c r="D1071" s="24">
        <v>135</v>
      </c>
      <c r="E1071" s="25">
        <v>110</v>
      </c>
      <c r="F1071" s="113" t="s">
        <v>11764</v>
      </c>
      <c r="G1071" s="26">
        <v>65</v>
      </c>
      <c r="H1071" s="27">
        <v>9</v>
      </c>
    </row>
    <row r="1072" spans="1:8" ht="44.25" x14ac:dyDescent="0.2">
      <c r="A1072" s="16">
        <v>1072</v>
      </c>
      <c r="B1072" s="28">
        <v>7</v>
      </c>
      <c r="C1072" s="29" t="s">
        <v>6080</v>
      </c>
      <c r="D1072" s="29">
        <v>135</v>
      </c>
      <c r="E1072" s="30">
        <v>111</v>
      </c>
      <c r="F1072" s="114" t="s">
        <v>11765</v>
      </c>
      <c r="G1072" s="20">
        <v>65</v>
      </c>
      <c r="H1072" s="31">
        <v>9</v>
      </c>
    </row>
    <row r="1073" spans="1:8" ht="44.25" x14ac:dyDescent="0.2">
      <c r="A1073" s="16">
        <v>1073</v>
      </c>
      <c r="B1073" s="23">
        <v>7</v>
      </c>
      <c r="C1073" s="24" t="s">
        <v>6080</v>
      </c>
      <c r="D1073" s="24">
        <v>135</v>
      </c>
      <c r="E1073" s="25">
        <v>112</v>
      </c>
      <c r="F1073" s="113" t="s">
        <v>11766</v>
      </c>
      <c r="G1073" s="26">
        <v>65</v>
      </c>
      <c r="H1073" s="27">
        <v>9</v>
      </c>
    </row>
    <row r="1074" spans="1:8" ht="44.25" x14ac:dyDescent="0.2">
      <c r="A1074" s="16">
        <v>1074</v>
      </c>
      <c r="B1074" s="28">
        <v>7</v>
      </c>
      <c r="C1074" s="29" t="s">
        <v>6080</v>
      </c>
      <c r="D1074" s="29">
        <v>135</v>
      </c>
      <c r="E1074" s="30">
        <v>113</v>
      </c>
      <c r="F1074" s="114" t="s">
        <v>11767</v>
      </c>
      <c r="G1074" s="20">
        <v>65</v>
      </c>
      <c r="H1074" s="31">
        <v>9</v>
      </c>
    </row>
    <row r="1075" spans="1:8" ht="44.25" x14ac:dyDescent="0.2">
      <c r="A1075" s="16">
        <v>1075</v>
      </c>
      <c r="B1075" s="23">
        <v>7</v>
      </c>
      <c r="C1075" s="24" t="s">
        <v>6080</v>
      </c>
      <c r="D1075" s="24">
        <v>135</v>
      </c>
      <c r="E1075" s="25">
        <v>114</v>
      </c>
      <c r="F1075" s="113" t="s">
        <v>11768</v>
      </c>
      <c r="G1075" s="26">
        <v>65</v>
      </c>
      <c r="H1075" s="27">
        <v>9</v>
      </c>
    </row>
    <row r="1076" spans="1:8" ht="44.25" x14ac:dyDescent="0.2">
      <c r="A1076" s="16">
        <v>1076</v>
      </c>
      <c r="B1076" s="28">
        <v>7</v>
      </c>
      <c r="C1076" s="29" t="s">
        <v>6080</v>
      </c>
      <c r="D1076" s="29">
        <v>135</v>
      </c>
      <c r="E1076" s="30">
        <v>115</v>
      </c>
      <c r="F1076" s="114" t="s">
        <v>11769</v>
      </c>
      <c r="G1076" s="20">
        <v>65</v>
      </c>
      <c r="H1076" s="31">
        <v>9</v>
      </c>
    </row>
    <row r="1077" spans="1:8" ht="44.25" x14ac:dyDescent="0.2">
      <c r="A1077" s="16">
        <v>1077</v>
      </c>
      <c r="B1077" s="23">
        <v>7</v>
      </c>
      <c r="C1077" s="24" t="s">
        <v>6080</v>
      </c>
      <c r="D1077" s="24">
        <v>135</v>
      </c>
      <c r="E1077" s="25">
        <v>116</v>
      </c>
      <c r="F1077" s="113" t="s">
        <v>11770</v>
      </c>
      <c r="G1077" s="26">
        <v>65</v>
      </c>
      <c r="H1077" s="27">
        <v>9</v>
      </c>
    </row>
    <row r="1078" spans="1:8" ht="44.25" x14ac:dyDescent="0.2">
      <c r="A1078" s="16">
        <v>1078</v>
      </c>
      <c r="B1078" s="28">
        <v>7</v>
      </c>
      <c r="C1078" s="29" t="s">
        <v>6080</v>
      </c>
      <c r="D1078" s="29">
        <v>135</v>
      </c>
      <c r="E1078" s="30">
        <v>117</v>
      </c>
      <c r="F1078" s="115" t="s">
        <v>11771</v>
      </c>
      <c r="G1078" s="34">
        <v>66</v>
      </c>
      <c r="H1078" s="31">
        <v>9</v>
      </c>
    </row>
    <row r="1079" spans="1:8" ht="44.25" x14ac:dyDescent="0.2">
      <c r="A1079" s="16">
        <v>1079</v>
      </c>
      <c r="B1079" s="23">
        <v>7</v>
      </c>
      <c r="C1079" s="24" t="s">
        <v>6080</v>
      </c>
      <c r="D1079" s="24">
        <v>135</v>
      </c>
      <c r="E1079" s="25">
        <v>118</v>
      </c>
      <c r="F1079" s="113" t="s">
        <v>11772</v>
      </c>
      <c r="G1079" s="26">
        <v>66</v>
      </c>
      <c r="H1079" s="27">
        <v>9</v>
      </c>
    </row>
    <row r="1080" spans="1:8" ht="44.25" x14ac:dyDescent="0.2">
      <c r="A1080" s="16">
        <v>1080</v>
      </c>
      <c r="B1080" s="28">
        <v>7</v>
      </c>
      <c r="C1080" s="29" t="s">
        <v>6080</v>
      </c>
      <c r="D1080" s="29">
        <v>135</v>
      </c>
      <c r="E1080" s="30">
        <v>119</v>
      </c>
      <c r="F1080" s="114" t="s">
        <v>11773</v>
      </c>
      <c r="G1080" s="20">
        <v>66</v>
      </c>
      <c r="H1080" s="31">
        <v>9</v>
      </c>
    </row>
    <row r="1081" spans="1:8" ht="44.25" x14ac:dyDescent="0.2">
      <c r="A1081" s="16">
        <v>1081</v>
      </c>
      <c r="B1081" s="23">
        <v>7</v>
      </c>
      <c r="C1081" s="24" t="s">
        <v>6080</v>
      </c>
      <c r="D1081" s="24">
        <v>135</v>
      </c>
      <c r="E1081" s="25">
        <v>120</v>
      </c>
      <c r="F1081" s="113" t="s">
        <v>11774</v>
      </c>
      <c r="G1081" s="26">
        <v>66</v>
      </c>
      <c r="H1081" s="27">
        <v>9</v>
      </c>
    </row>
    <row r="1082" spans="1:8" ht="44.25" x14ac:dyDescent="0.2">
      <c r="A1082" s="16">
        <v>1082</v>
      </c>
      <c r="B1082" s="28">
        <v>7</v>
      </c>
      <c r="C1082" s="29" t="s">
        <v>6080</v>
      </c>
      <c r="D1082" s="29">
        <v>135</v>
      </c>
      <c r="E1082" s="30">
        <v>121</v>
      </c>
      <c r="F1082" s="114" t="s">
        <v>11775</v>
      </c>
      <c r="G1082" s="20">
        <v>66</v>
      </c>
      <c r="H1082" s="31">
        <v>9</v>
      </c>
    </row>
    <row r="1083" spans="1:8" ht="44.25" x14ac:dyDescent="0.2">
      <c r="A1083" s="16">
        <v>1083</v>
      </c>
      <c r="B1083" s="23">
        <v>7</v>
      </c>
      <c r="C1083" s="24" t="s">
        <v>6080</v>
      </c>
      <c r="D1083" s="24">
        <v>135</v>
      </c>
      <c r="E1083" s="25">
        <v>122</v>
      </c>
      <c r="F1083" s="113" t="s">
        <v>11776</v>
      </c>
      <c r="G1083" s="26">
        <v>66</v>
      </c>
      <c r="H1083" s="27">
        <v>9</v>
      </c>
    </row>
    <row r="1084" spans="1:8" ht="44.25" x14ac:dyDescent="0.2">
      <c r="A1084" s="16">
        <v>1084</v>
      </c>
      <c r="B1084" s="28">
        <v>7</v>
      </c>
      <c r="C1084" s="29" t="s">
        <v>6080</v>
      </c>
      <c r="D1084" s="29">
        <v>135</v>
      </c>
      <c r="E1084" s="30">
        <v>123</v>
      </c>
      <c r="F1084" s="114" t="s">
        <v>11777</v>
      </c>
      <c r="G1084" s="20">
        <v>66</v>
      </c>
      <c r="H1084" s="31">
        <v>9</v>
      </c>
    </row>
    <row r="1085" spans="1:8" ht="44.25" x14ac:dyDescent="0.2">
      <c r="A1085" s="16">
        <v>1085</v>
      </c>
      <c r="B1085" s="23">
        <v>7</v>
      </c>
      <c r="C1085" s="24" t="s">
        <v>6080</v>
      </c>
      <c r="D1085" s="24">
        <v>135</v>
      </c>
      <c r="E1085" s="25">
        <v>124</v>
      </c>
      <c r="F1085" s="113" t="s">
        <v>11778</v>
      </c>
      <c r="G1085" s="26">
        <v>66</v>
      </c>
      <c r="H1085" s="27">
        <v>9</v>
      </c>
    </row>
    <row r="1086" spans="1:8" ht="44.25" x14ac:dyDescent="0.2">
      <c r="A1086" s="16">
        <v>1086</v>
      </c>
      <c r="B1086" s="28">
        <v>7</v>
      </c>
      <c r="C1086" s="29" t="s">
        <v>6080</v>
      </c>
      <c r="D1086" s="29">
        <v>135</v>
      </c>
      <c r="E1086" s="30">
        <v>125</v>
      </c>
      <c r="F1086" s="114" t="s">
        <v>11779</v>
      </c>
      <c r="G1086" s="20">
        <v>66</v>
      </c>
      <c r="H1086" s="31">
        <v>9</v>
      </c>
    </row>
    <row r="1087" spans="1:8" ht="44.25" x14ac:dyDescent="0.2">
      <c r="A1087" s="16">
        <v>1087</v>
      </c>
      <c r="B1087" s="23">
        <v>7</v>
      </c>
      <c r="C1087" s="24" t="s">
        <v>6080</v>
      </c>
      <c r="D1087" s="32">
        <v>135</v>
      </c>
      <c r="E1087" s="25">
        <v>126</v>
      </c>
      <c r="F1087" s="113" t="s">
        <v>11780</v>
      </c>
      <c r="G1087" s="26">
        <v>66</v>
      </c>
      <c r="H1087" s="27">
        <v>9</v>
      </c>
    </row>
    <row r="1088" spans="1:8" ht="60" x14ac:dyDescent="0.2">
      <c r="A1088" s="16">
        <v>1088</v>
      </c>
      <c r="B1088" s="28">
        <v>7</v>
      </c>
      <c r="C1088" s="29" t="s">
        <v>6080</v>
      </c>
      <c r="D1088" s="29">
        <v>136</v>
      </c>
      <c r="E1088" s="30">
        <v>127</v>
      </c>
      <c r="F1088" s="114" t="s">
        <v>11781</v>
      </c>
      <c r="G1088" s="20">
        <v>66</v>
      </c>
      <c r="H1088" s="31">
        <v>9</v>
      </c>
    </row>
    <row r="1089" spans="1:8" ht="44.25" x14ac:dyDescent="0.2">
      <c r="A1089" s="16">
        <v>1089</v>
      </c>
      <c r="B1089" s="23">
        <v>7</v>
      </c>
      <c r="C1089" s="24" t="s">
        <v>6080</v>
      </c>
      <c r="D1089" s="24">
        <v>136</v>
      </c>
      <c r="E1089" s="25">
        <v>128</v>
      </c>
      <c r="F1089" s="113" t="s">
        <v>11782</v>
      </c>
      <c r="G1089" s="26">
        <v>66</v>
      </c>
      <c r="H1089" s="27">
        <v>9</v>
      </c>
    </row>
    <row r="1090" spans="1:8" ht="44.25" x14ac:dyDescent="0.2">
      <c r="A1090" s="16">
        <v>1090</v>
      </c>
      <c r="B1090" s="28">
        <v>7</v>
      </c>
      <c r="C1090" s="29" t="s">
        <v>6080</v>
      </c>
      <c r="D1090" s="32">
        <v>136</v>
      </c>
      <c r="E1090" s="30">
        <v>129</v>
      </c>
      <c r="F1090" s="114" t="s">
        <v>11783</v>
      </c>
      <c r="G1090" s="20">
        <v>66</v>
      </c>
      <c r="H1090" s="31">
        <v>9</v>
      </c>
    </row>
    <row r="1091" spans="1:8" ht="44.25" x14ac:dyDescent="0.2">
      <c r="A1091" s="16">
        <v>1091</v>
      </c>
      <c r="B1091" s="23">
        <v>7</v>
      </c>
      <c r="C1091" s="24" t="s">
        <v>6080</v>
      </c>
      <c r="D1091" s="24">
        <v>137</v>
      </c>
      <c r="E1091" s="25">
        <v>130</v>
      </c>
      <c r="F1091" s="113" t="s">
        <v>11784</v>
      </c>
      <c r="G1091" s="26">
        <v>66</v>
      </c>
      <c r="H1091" s="27">
        <v>9</v>
      </c>
    </row>
    <row r="1092" spans="1:8" ht="44.25" x14ac:dyDescent="0.2">
      <c r="A1092" s="16">
        <v>1092</v>
      </c>
      <c r="B1092" s="28">
        <v>7</v>
      </c>
      <c r="C1092" s="29" t="s">
        <v>6080</v>
      </c>
      <c r="D1092" s="29">
        <v>137</v>
      </c>
      <c r="E1092" s="30">
        <v>131</v>
      </c>
      <c r="F1092" s="114" t="s">
        <v>11785</v>
      </c>
      <c r="G1092" s="20">
        <v>66</v>
      </c>
      <c r="H1092" s="31">
        <v>9</v>
      </c>
    </row>
    <row r="1093" spans="1:8" ht="44.25" x14ac:dyDescent="0.2">
      <c r="A1093" s="16">
        <v>1093</v>
      </c>
      <c r="B1093" s="23">
        <v>7</v>
      </c>
      <c r="C1093" s="24" t="s">
        <v>6080</v>
      </c>
      <c r="D1093" s="24">
        <v>137</v>
      </c>
      <c r="E1093" s="25">
        <v>132</v>
      </c>
      <c r="F1093" s="113" t="s">
        <v>11786</v>
      </c>
      <c r="G1093" s="26">
        <v>66</v>
      </c>
      <c r="H1093" s="27">
        <v>9</v>
      </c>
    </row>
    <row r="1094" spans="1:8" ht="44.25" x14ac:dyDescent="0.2">
      <c r="A1094" s="16">
        <v>1094</v>
      </c>
      <c r="B1094" s="28">
        <v>7</v>
      </c>
      <c r="C1094" s="29" t="s">
        <v>6080</v>
      </c>
      <c r="D1094" s="29">
        <v>137</v>
      </c>
      <c r="E1094" s="30">
        <v>133</v>
      </c>
      <c r="F1094" s="114" t="s">
        <v>11787</v>
      </c>
      <c r="G1094" s="20">
        <v>66</v>
      </c>
      <c r="H1094" s="31">
        <v>9</v>
      </c>
    </row>
    <row r="1095" spans="1:8" ht="44.25" x14ac:dyDescent="0.2">
      <c r="A1095" s="16">
        <v>1095</v>
      </c>
      <c r="B1095" s="23">
        <v>7</v>
      </c>
      <c r="C1095" s="24" t="s">
        <v>6080</v>
      </c>
      <c r="D1095" s="24">
        <v>137</v>
      </c>
      <c r="E1095" s="25">
        <v>134</v>
      </c>
      <c r="F1095" s="113" t="s">
        <v>11788</v>
      </c>
      <c r="G1095" s="26">
        <v>66</v>
      </c>
      <c r="H1095" s="27">
        <v>9</v>
      </c>
    </row>
    <row r="1096" spans="1:8" ht="44.25" x14ac:dyDescent="0.2">
      <c r="A1096" s="16">
        <v>1096</v>
      </c>
      <c r="B1096" s="28">
        <v>7</v>
      </c>
      <c r="C1096" s="29" t="s">
        <v>6080</v>
      </c>
      <c r="D1096" s="29">
        <v>137</v>
      </c>
      <c r="E1096" s="30">
        <v>135</v>
      </c>
      <c r="F1096" s="114" t="s">
        <v>11789</v>
      </c>
      <c r="G1096" s="20">
        <v>66</v>
      </c>
      <c r="H1096" s="31">
        <v>9</v>
      </c>
    </row>
    <row r="1097" spans="1:8" ht="44.25" x14ac:dyDescent="0.2">
      <c r="A1097" s="16">
        <v>1097</v>
      </c>
      <c r="B1097" s="23">
        <v>7</v>
      </c>
      <c r="C1097" s="24" t="s">
        <v>6080</v>
      </c>
      <c r="D1097" s="24">
        <v>137</v>
      </c>
      <c r="E1097" s="25">
        <v>136</v>
      </c>
      <c r="F1097" s="113" t="s">
        <v>11790</v>
      </c>
      <c r="G1097" s="26">
        <v>66</v>
      </c>
      <c r="H1097" s="27">
        <v>9</v>
      </c>
    </row>
    <row r="1098" spans="1:8" ht="60" x14ac:dyDescent="0.2">
      <c r="A1098" s="16">
        <v>1098</v>
      </c>
      <c r="B1098" s="28">
        <v>7</v>
      </c>
      <c r="C1098" s="29" t="s">
        <v>6080</v>
      </c>
      <c r="D1098" s="29">
        <v>137</v>
      </c>
      <c r="E1098" s="30">
        <v>137</v>
      </c>
      <c r="F1098" s="114" t="s">
        <v>11791</v>
      </c>
      <c r="G1098" s="20">
        <v>66</v>
      </c>
      <c r="H1098" s="31">
        <v>9</v>
      </c>
    </row>
    <row r="1099" spans="1:8" ht="44.25" x14ac:dyDescent="0.2">
      <c r="A1099" s="16">
        <v>1099</v>
      </c>
      <c r="B1099" s="23">
        <v>7</v>
      </c>
      <c r="C1099" s="24" t="s">
        <v>6080</v>
      </c>
      <c r="D1099" s="24">
        <v>137</v>
      </c>
      <c r="E1099" s="25">
        <v>138</v>
      </c>
      <c r="F1099" s="113" t="s">
        <v>11792</v>
      </c>
      <c r="G1099" s="26">
        <v>66</v>
      </c>
      <c r="H1099" s="27">
        <v>9</v>
      </c>
    </row>
    <row r="1100" spans="1:8" ht="44.25" x14ac:dyDescent="0.2">
      <c r="A1100" s="16">
        <v>1100</v>
      </c>
      <c r="B1100" s="28">
        <v>7</v>
      </c>
      <c r="C1100" s="29" t="s">
        <v>6080</v>
      </c>
      <c r="D1100" s="29">
        <v>137</v>
      </c>
      <c r="E1100" s="30">
        <v>139</v>
      </c>
      <c r="F1100" s="114" t="s">
        <v>11793</v>
      </c>
      <c r="G1100" s="20">
        <v>66</v>
      </c>
      <c r="H1100" s="31">
        <v>9</v>
      </c>
    </row>
    <row r="1101" spans="1:8" ht="44.25" x14ac:dyDescent="0.2">
      <c r="A1101" s="16">
        <v>1101</v>
      </c>
      <c r="B1101" s="23">
        <v>7</v>
      </c>
      <c r="C1101" s="24" t="s">
        <v>6080</v>
      </c>
      <c r="D1101" s="24">
        <v>137</v>
      </c>
      <c r="E1101" s="25">
        <v>140</v>
      </c>
      <c r="F1101" s="113" t="s">
        <v>11794</v>
      </c>
      <c r="G1101" s="26">
        <v>66</v>
      </c>
      <c r="H1101" s="27">
        <v>9</v>
      </c>
    </row>
    <row r="1102" spans="1:8" ht="44.25" x14ac:dyDescent="0.2">
      <c r="A1102" s="16">
        <v>1102</v>
      </c>
      <c r="B1102" s="28">
        <v>7</v>
      </c>
      <c r="C1102" s="29" t="s">
        <v>6080</v>
      </c>
      <c r="D1102" s="32">
        <v>137</v>
      </c>
      <c r="E1102" s="30">
        <v>141</v>
      </c>
      <c r="F1102" s="114" t="s">
        <v>11795</v>
      </c>
      <c r="G1102" s="20">
        <v>66</v>
      </c>
      <c r="H1102" s="31">
        <v>9</v>
      </c>
    </row>
    <row r="1103" spans="1:8" ht="60" x14ac:dyDescent="0.2">
      <c r="A1103" s="16">
        <v>1103</v>
      </c>
      <c r="B1103" s="23">
        <v>7</v>
      </c>
      <c r="C1103" s="24" t="s">
        <v>6080</v>
      </c>
      <c r="D1103" s="24">
        <v>138</v>
      </c>
      <c r="E1103" s="25">
        <v>142</v>
      </c>
      <c r="F1103" s="116" t="s">
        <v>11796</v>
      </c>
      <c r="G1103" s="34">
        <v>67</v>
      </c>
      <c r="H1103" s="27">
        <v>9</v>
      </c>
    </row>
    <row r="1104" spans="1:8" ht="60" x14ac:dyDescent="0.2">
      <c r="A1104" s="16">
        <v>1104</v>
      </c>
      <c r="B1104" s="28">
        <v>7</v>
      </c>
      <c r="C1104" s="29" t="s">
        <v>6080</v>
      </c>
      <c r="D1104" s="29">
        <v>138</v>
      </c>
      <c r="E1104" s="30">
        <v>143</v>
      </c>
      <c r="F1104" s="114" t="s">
        <v>11797</v>
      </c>
      <c r="G1104" s="20">
        <v>67</v>
      </c>
      <c r="H1104" s="31">
        <v>9</v>
      </c>
    </row>
    <row r="1105" spans="1:8" ht="44.25" x14ac:dyDescent="0.2">
      <c r="A1105" s="16">
        <v>1105</v>
      </c>
      <c r="B1105" s="23">
        <v>7</v>
      </c>
      <c r="C1105" s="24" t="s">
        <v>6080</v>
      </c>
      <c r="D1105" s="24">
        <v>138</v>
      </c>
      <c r="E1105" s="25">
        <v>144</v>
      </c>
      <c r="F1105" s="113" t="s">
        <v>11798</v>
      </c>
      <c r="G1105" s="26">
        <v>67</v>
      </c>
      <c r="H1105" s="27">
        <v>9</v>
      </c>
    </row>
    <row r="1106" spans="1:8" ht="44.25" x14ac:dyDescent="0.2">
      <c r="A1106" s="16">
        <v>1106</v>
      </c>
      <c r="B1106" s="28">
        <v>7</v>
      </c>
      <c r="C1106" s="29" t="s">
        <v>6080</v>
      </c>
      <c r="D1106" s="29">
        <v>138</v>
      </c>
      <c r="E1106" s="30">
        <v>145</v>
      </c>
      <c r="F1106" s="114" t="s">
        <v>11799</v>
      </c>
      <c r="G1106" s="20">
        <v>67</v>
      </c>
      <c r="H1106" s="31">
        <v>9</v>
      </c>
    </row>
    <row r="1107" spans="1:8" ht="60" x14ac:dyDescent="0.2">
      <c r="A1107" s="16">
        <v>1107</v>
      </c>
      <c r="B1107" s="23">
        <v>7</v>
      </c>
      <c r="C1107" s="24" t="s">
        <v>6080</v>
      </c>
      <c r="D1107" s="24">
        <v>138</v>
      </c>
      <c r="E1107" s="25">
        <v>146</v>
      </c>
      <c r="F1107" s="113" t="s">
        <v>11800</v>
      </c>
      <c r="G1107" s="26">
        <v>67</v>
      </c>
      <c r="H1107" s="27">
        <v>9</v>
      </c>
    </row>
    <row r="1108" spans="1:8" ht="44.25" x14ac:dyDescent="0.2">
      <c r="A1108" s="16">
        <v>1108</v>
      </c>
      <c r="B1108" s="28">
        <v>7</v>
      </c>
      <c r="C1108" s="29" t="s">
        <v>6080</v>
      </c>
      <c r="D1108" s="32">
        <v>138</v>
      </c>
      <c r="E1108" s="30">
        <v>147</v>
      </c>
      <c r="F1108" s="114" t="s">
        <v>11801</v>
      </c>
      <c r="G1108" s="20">
        <v>67</v>
      </c>
      <c r="H1108" s="31">
        <v>9</v>
      </c>
    </row>
    <row r="1109" spans="1:8" ht="44.25" x14ac:dyDescent="0.2">
      <c r="A1109" s="16">
        <v>1109</v>
      </c>
      <c r="B1109" s="23">
        <v>7</v>
      </c>
      <c r="C1109" s="24" t="s">
        <v>6080</v>
      </c>
      <c r="D1109" s="24">
        <v>139</v>
      </c>
      <c r="E1109" s="25">
        <v>148</v>
      </c>
      <c r="F1109" s="113" t="s">
        <v>11802</v>
      </c>
      <c r="G1109" s="26">
        <v>67</v>
      </c>
      <c r="H1109" s="27">
        <v>9</v>
      </c>
    </row>
    <row r="1110" spans="1:8" ht="44.25" x14ac:dyDescent="0.2">
      <c r="A1110" s="16">
        <v>1110</v>
      </c>
      <c r="B1110" s="28">
        <v>7</v>
      </c>
      <c r="C1110" s="29" t="s">
        <v>6080</v>
      </c>
      <c r="D1110" s="29">
        <v>139</v>
      </c>
      <c r="E1110" s="30">
        <v>149</v>
      </c>
      <c r="F1110" s="114" t="s">
        <v>11803</v>
      </c>
      <c r="G1110" s="20">
        <v>67</v>
      </c>
      <c r="H1110" s="31">
        <v>9</v>
      </c>
    </row>
    <row r="1111" spans="1:8" ht="60" x14ac:dyDescent="0.2">
      <c r="A1111" s="16">
        <v>1111</v>
      </c>
      <c r="B1111" s="23">
        <v>7</v>
      </c>
      <c r="C1111" s="24" t="s">
        <v>6080</v>
      </c>
      <c r="D1111" s="24">
        <v>139</v>
      </c>
      <c r="E1111" s="25">
        <v>150</v>
      </c>
      <c r="F1111" s="113" t="s">
        <v>11804</v>
      </c>
      <c r="G1111" s="26">
        <v>67</v>
      </c>
      <c r="H1111" s="27">
        <v>9</v>
      </c>
    </row>
    <row r="1112" spans="1:8" ht="44.25" x14ac:dyDescent="0.2">
      <c r="A1112" s="16">
        <v>1112</v>
      </c>
      <c r="B1112" s="28">
        <v>7</v>
      </c>
      <c r="C1112" s="29" t="s">
        <v>6080</v>
      </c>
      <c r="D1112" s="32">
        <v>139</v>
      </c>
      <c r="E1112" s="30">
        <v>151</v>
      </c>
      <c r="F1112" s="114" t="s">
        <v>11805</v>
      </c>
      <c r="G1112" s="20">
        <v>67</v>
      </c>
      <c r="H1112" s="31">
        <v>9</v>
      </c>
    </row>
    <row r="1113" spans="1:8" ht="44.25" x14ac:dyDescent="0.2">
      <c r="A1113" s="16">
        <v>1113</v>
      </c>
      <c r="B1113" s="23">
        <v>7</v>
      </c>
      <c r="C1113" s="24" t="s">
        <v>6080</v>
      </c>
      <c r="D1113" s="24">
        <v>140</v>
      </c>
      <c r="E1113" s="25">
        <v>152</v>
      </c>
      <c r="F1113" s="113" t="s">
        <v>11806</v>
      </c>
      <c r="G1113" s="26">
        <v>67</v>
      </c>
      <c r="H1113" s="27">
        <v>9</v>
      </c>
    </row>
    <row r="1114" spans="1:8" ht="44.25" x14ac:dyDescent="0.2">
      <c r="A1114" s="16">
        <v>1114</v>
      </c>
      <c r="B1114" s="28">
        <v>7</v>
      </c>
      <c r="C1114" s="29" t="s">
        <v>6080</v>
      </c>
      <c r="D1114" s="29">
        <v>140</v>
      </c>
      <c r="E1114" s="30">
        <v>153</v>
      </c>
      <c r="F1114" s="114" t="s">
        <v>11807</v>
      </c>
      <c r="G1114" s="20">
        <v>67</v>
      </c>
      <c r="H1114" s="31">
        <v>9</v>
      </c>
    </row>
    <row r="1115" spans="1:8" ht="44.25" x14ac:dyDescent="0.2">
      <c r="A1115" s="16">
        <v>1115</v>
      </c>
      <c r="B1115" s="23">
        <v>7</v>
      </c>
      <c r="C1115" s="24" t="s">
        <v>6080</v>
      </c>
      <c r="D1115" s="24">
        <v>140</v>
      </c>
      <c r="E1115" s="25">
        <v>154</v>
      </c>
      <c r="F1115" s="113" t="s">
        <v>11808</v>
      </c>
      <c r="G1115" s="26">
        <v>67</v>
      </c>
      <c r="H1115" s="27">
        <v>9</v>
      </c>
    </row>
    <row r="1116" spans="1:8" ht="60" x14ac:dyDescent="0.2">
      <c r="A1116" s="16">
        <v>1116</v>
      </c>
      <c r="B1116" s="28">
        <v>7</v>
      </c>
      <c r="C1116" s="29" t="s">
        <v>6080</v>
      </c>
      <c r="D1116" s="29">
        <v>140</v>
      </c>
      <c r="E1116" s="30">
        <v>155</v>
      </c>
      <c r="F1116" s="114" t="s">
        <v>11809</v>
      </c>
      <c r="G1116" s="20">
        <v>67</v>
      </c>
      <c r="H1116" s="31">
        <v>9</v>
      </c>
    </row>
    <row r="1117" spans="1:8" ht="60" x14ac:dyDescent="0.2">
      <c r="A1117" s="16">
        <v>1117</v>
      </c>
      <c r="B1117" s="23">
        <v>7</v>
      </c>
      <c r="C1117" s="24" t="s">
        <v>6080</v>
      </c>
      <c r="D1117" s="24">
        <v>140</v>
      </c>
      <c r="E1117" s="25">
        <v>156</v>
      </c>
      <c r="F1117" s="116" t="s">
        <v>11810</v>
      </c>
      <c r="G1117" s="34">
        <v>68</v>
      </c>
      <c r="H1117" s="27">
        <v>9</v>
      </c>
    </row>
    <row r="1118" spans="1:8" ht="90" x14ac:dyDescent="0.2">
      <c r="A1118" s="16">
        <v>1118</v>
      </c>
      <c r="B1118" s="28">
        <v>7</v>
      </c>
      <c r="C1118" s="29" t="s">
        <v>6080</v>
      </c>
      <c r="D1118" s="32">
        <v>140</v>
      </c>
      <c r="E1118" s="30">
        <v>157</v>
      </c>
      <c r="F1118" s="114" t="s">
        <v>11811</v>
      </c>
      <c r="G1118" s="20">
        <v>68</v>
      </c>
      <c r="H1118" s="31">
        <v>9</v>
      </c>
    </row>
    <row r="1119" spans="1:8" ht="70.5" x14ac:dyDescent="0.2">
      <c r="A1119" s="16">
        <v>1119</v>
      </c>
      <c r="B1119" s="23">
        <v>7</v>
      </c>
      <c r="C1119" s="24" t="s">
        <v>6080</v>
      </c>
      <c r="D1119" s="24">
        <v>141</v>
      </c>
      <c r="E1119" s="25">
        <v>158</v>
      </c>
      <c r="F1119" s="113" t="s">
        <v>11812</v>
      </c>
      <c r="G1119" s="26">
        <v>68</v>
      </c>
      <c r="H1119" s="27">
        <v>9</v>
      </c>
    </row>
    <row r="1120" spans="1:8" ht="44.25" x14ac:dyDescent="0.2">
      <c r="A1120" s="16">
        <v>1120</v>
      </c>
      <c r="B1120" s="28">
        <v>7</v>
      </c>
      <c r="C1120" s="29" t="s">
        <v>6080</v>
      </c>
      <c r="D1120" s="29">
        <v>141</v>
      </c>
      <c r="E1120" s="30">
        <v>159</v>
      </c>
      <c r="F1120" s="114" t="s">
        <v>11813</v>
      </c>
      <c r="G1120" s="20">
        <v>68</v>
      </c>
      <c r="H1120" s="31">
        <v>9</v>
      </c>
    </row>
    <row r="1121" spans="1:8" ht="90" x14ac:dyDescent="0.2">
      <c r="A1121" s="16">
        <v>1121</v>
      </c>
      <c r="B1121" s="23">
        <v>7</v>
      </c>
      <c r="C1121" s="24" t="s">
        <v>6080</v>
      </c>
      <c r="D1121" s="24">
        <v>141</v>
      </c>
      <c r="E1121" s="25">
        <v>160</v>
      </c>
      <c r="F1121" s="113" t="s">
        <v>11814</v>
      </c>
      <c r="G1121" s="26">
        <v>68</v>
      </c>
      <c r="H1121" s="27">
        <v>9</v>
      </c>
    </row>
    <row r="1122" spans="1:8" ht="44.25" x14ac:dyDescent="0.2">
      <c r="A1122" s="16">
        <v>1122</v>
      </c>
      <c r="B1122" s="28">
        <v>7</v>
      </c>
      <c r="C1122" s="29" t="s">
        <v>6080</v>
      </c>
      <c r="D1122" s="29">
        <v>141</v>
      </c>
      <c r="E1122" s="30">
        <v>161</v>
      </c>
      <c r="F1122" s="114" t="s">
        <v>11815</v>
      </c>
      <c r="G1122" s="20">
        <v>68</v>
      </c>
      <c r="H1122" s="31">
        <v>9</v>
      </c>
    </row>
    <row r="1123" spans="1:8" ht="44.25" x14ac:dyDescent="0.2">
      <c r="A1123" s="16">
        <v>1123</v>
      </c>
      <c r="B1123" s="23">
        <v>7</v>
      </c>
      <c r="C1123" s="24" t="s">
        <v>6080</v>
      </c>
      <c r="D1123" s="32">
        <v>141</v>
      </c>
      <c r="E1123" s="25">
        <v>162</v>
      </c>
      <c r="F1123" s="113" t="s">
        <v>11816</v>
      </c>
      <c r="G1123" s="26">
        <v>68</v>
      </c>
      <c r="H1123" s="27">
        <v>9</v>
      </c>
    </row>
    <row r="1124" spans="1:8" ht="60" x14ac:dyDescent="0.2">
      <c r="A1124" s="16">
        <v>1124</v>
      </c>
      <c r="B1124" s="28">
        <v>7</v>
      </c>
      <c r="C1124" s="29" t="s">
        <v>6080</v>
      </c>
      <c r="D1124" s="29">
        <v>142</v>
      </c>
      <c r="E1124" s="30">
        <v>163</v>
      </c>
      <c r="F1124" s="114" t="s">
        <v>11817</v>
      </c>
      <c r="G1124" s="20">
        <v>68</v>
      </c>
      <c r="H1124" s="31">
        <v>9</v>
      </c>
    </row>
    <row r="1125" spans="1:8" ht="44.25" x14ac:dyDescent="0.2">
      <c r="A1125" s="16">
        <v>1125</v>
      </c>
      <c r="B1125" s="23">
        <v>7</v>
      </c>
      <c r="C1125" s="24" t="s">
        <v>6080</v>
      </c>
      <c r="D1125" s="24">
        <v>142</v>
      </c>
      <c r="E1125" s="25">
        <v>164</v>
      </c>
      <c r="F1125" s="113" t="s">
        <v>11818</v>
      </c>
      <c r="G1125" s="26">
        <v>68</v>
      </c>
      <c r="H1125" s="27">
        <v>9</v>
      </c>
    </row>
    <row r="1126" spans="1:8" ht="44.25" x14ac:dyDescent="0.2">
      <c r="A1126" s="16">
        <v>1126</v>
      </c>
      <c r="B1126" s="28">
        <v>7</v>
      </c>
      <c r="C1126" s="29" t="s">
        <v>6080</v>
      </c>
      <c r="D1126" s="29">
        <v>142</v>
      </c>
      <c r="E1126" s="30">
        <v>165</v>
      </c>
      <c r="F1126" s="114" t="s">
        <v>11819</v>
      </c>
      <c r="G1126" s="20">
        <v>68</v>
      </c>
      <c r="H1126" s="31">
        <v>9</v>
      </c>
    </row>
    <row r="1127" spans="1:8" ht="44.25" x14ac:dyDescent="0.2">
      <c r="A1127" s="16">
        <v>1127</v>
      </c>
      <c r="B1127" s="23">
        <v>7</v>
      </c>
      <c r="C1127" s="24" t="s">
        <v>6080</v>
      </c>
      <c r="D1127" s="24">
        <v>142</v>
      </c>
      <c r="E1127" s="25">
        <v>166</v>
      </c>
      <c r="F1127" s="113" t="s">
        <v>11820</v>
      </c>
      <c r="G1127" s="26">
        <v>68</v>
      </c>
      <c r="H1127" s="27">
        <v>9</v>
      </c>
    </row>
    <row r="1128" spans="1:8" ht="44.25" x14ac:dyDescent="0.2">
      <c r="A1128" s="16">
        <v>1128</v>
      </c>
      <c r="B1128" s="28">
        <v>7</v>
      </c>
      <c r="C1128" s="29" t="s">
        <v>6080</v>
      </c>
      <c r="D1128" s="29">
        <v>142</v>
      </c>
      <c r="E1128" s="30">
        <v>167</v>
      </c>
      <c r="F1128" s="114" t="s">
        <v>11821</v>
      </c>
      <c r="G1128" s="20">
        <v>68</v>
      </c>
      <c r="H1128" s="31">
        <v>9</v>
      </c>
    </row>
    <row r="1129" spans="1:8" ht="44.25" x14ac:dyDescent="0.2">
      <c r="A1129" s="16">
        <v>1129</v>
      </c>
      <c r="B1129" s="23">
        <v>7</v>
      </c>
      <c r="C1129" s="24" t="s">
        <v>6080</v>
      </c>
      <c r="D1129" s="24">
        <v>142</v>
      </c>
      <c r="E1129" s="25">
        <v>168</v>
      </c>
      <c r="F1129" s="113" t="s">
        <v>11822</v>
      </c>
      <c r="G1129" s="26">
        <v>68</v>
      </c>
      <c r="H1129" s="27">
        <v>9</v>
      </c>
    </row>
    <row r="1130" spans="1:8" ht="65.25" x14ac:dyDescent="0.2">
      <c r="A1130" s="16">
        <v>1130</v>
      </c>
      <c r="B1130" s="28">
        <v>7</v>
      </c>
      <c r="C1130" s="29" t="s">
        <v>6080</v>
      </c>
      <c r="D1130" s="29">
        <v>142</v>
      </c>
      <c r="E1130" s="30">
        <v>169</v>
      </c>
      <c r="F1130" s="114" t="s">
        <v>11823</v>
      </c>
      <c r="G1130" s="20">
        <v>68</v>
      </c>
      <c r="H1130" s="31">
        <v>9</v>
      </c>
    </row>
    <row r="1131" spans="1:8" ht="44.25" x14ac:dyDescent="0.2">
      <c r="A1131" s="16">
        <v>1131</v>
      </c>
      <c r="B1131" s="23">
        <v>7</v>
      </c>
      <c r="C1131" s="24" t="s">
        <v>6080</v>
      </c>
      <c r="D1131" s="24">
        <v>142</v>
      </c>
      <c r="E1131" s="25">
        <v>170</v>
      </c>
      <c r="F1131" s="113" t="s">
        <v>11824</v>
      </c>
      <c r="G1131" s="26">
        <v>68</v>
      </c>
      <c r="H1131" s="27">
        <v>9</v>
      </c>
    </row>
    <row r="1132" spans="1:8" ht="44.25" x14ac:dyDescent="0.2">
      <c r="A1132" s="16">
        <v>1132</v>
      </c>
      <c r="B1132" s="28">
        <v>7</v>
      </c>
      <c r="C1132" s="29" t="s">
        <v>6080</v>
      </c>
      <c r="D1132" s="32">
        <v>142</v>
      </c>
      <c r="E1132" s="30">
        <v>171</v>
      </c>
      <c r="F1132" s="115" t="s">
        <v>11825</v>
      </c>
      <c r="G1132" s="34">
        <v>69</v>
      </c>
      <c r="H1132" s="31">
        <v>9</v>
      </c>
    </row>
    <row r="1133" spans="1:8" ht="60" x14ac:dyDescent="0.2">
      <c r="A1133" s="16">
        <v>1133</v>
      </c>
      <c r="B1133" s="23">
        <v>7</v>
      </c>
      <c r="C1133" s="24" t="s">
        <v>6080</v>
      </c>
      <c r="D1133" s="24">
        <v>143</v>
      </c>
      <c r="E1133" s="25">
        <v>172</v>
      </c>
      <c r="F1133" s="113" t="s">
        <v>11826</v>
      </c>
      <c r="G1133" s="26">
        <v>69</v>
      </c>
      <c r="H1133" s="27">
        <v>9</v>
      </c>
    </row>
    <row r="1134" spans="1:8" ht="44.25" x14ac:dyDescent="0.2">
      <c r="A1134" s="16">
        <v>1134</v>
      </c>
      <c r="B1134" s="28">
        <v>7</v>
      </c>
      <c r="C1134" s="29" t="s">
        <v>6080</v>
      </c>
      <c r="D1134" s="29">
        <v>143</v>
      </c>
      <c r="E1134" s="30">
        <v>173</v>
      </c>
      <c r="F1134" s="114" t="s">
        <v>11827</v>
      </c>
      <c r="G1134" s="20">
        <v>69</v>
      </c>
      <c r="H1134" s="31">
        <v>9</v>
      </c>
    </row>
    <row r="1135" spans="1:8" ht="44.25" x14ac:dyDescent="0.2">
      <c r="A1135" s="16">
        <v>1135</v>
      </c>
      <c r="B1135" s="23">
        <v>7</v>
      </c>
      <c r="C1135" s="24" t="s">
        <v>6080</v>
      </c>
      <c r="D1135" s="24">
        <v>143</v>
      </c>
      <c r="E1135" s="25">
        <v>174</v>
      </c>
      <c r="F1135" s="113" t="s">
        <v>11828</v>
      </c>
      <c r="G1135" s="26">
        <v>69</v>
      </c>
      <c r="H1135" s="27">
        <v>9</v>
      </c>
    </row>
    <row r="1136" spans="1:8" ht="44.25" x14ac:dyDescent="0.2">
      <c r="A1136" s="16">
        <v>1136</v>
      </c>
      <c r="B1136" s="28">
        <v>7</v>
      </c>
      <c r="C1136" s="29" t="s">
        <v>6080</v>
      </c>
      <c r="D1136" s="29">
        <v>143</v>
      </c>
      <c r="E1136" s="30">
        <v>175</v>
      </c>
      <c r="F1136" s="114" t="s">
        <v>11829</v>
      </c>
      <c r="G1136" s="20">
        <v>69</v>
      </c>
      <c r="H1136" s="31">
        <v>9</v>
      </c>
    </row>
    <row r="1137" spans="1:8" ht="60" x14ac:dyDescent="0.2">
      <c r="A1137" s="16">
        <v>1137</v>
      </c>
      <c r="B1137" s="23">
        <v>7</v>
      </c>
      <c r="C1137" s="24" t="s">
        <v>6080</v>
      </c>
      <c r="D1137" s="24">
        <v>143</v>
      </c>
      <c r="E1137" s="25">
        <v>176</v>
      </c>
      <c r="F1137" s="113" t="s">
        <v>11830</v>
      </c>
      <c r="G1137" s="26">
        <v>69</v>
      </c>
      <c r="H1137" s="27">
        <v>9</v>
      </c>
    </row>
    <row r="1138" spans="1:8" ht="44.25" x14ac:dyDescent="0.2">
      <c r="A1138" s="16">
        <v>1138</v>
      </c>
      <c r="B1138" s="28">
        <v>7</v>
      </c>
      <c r="C1138" s="29" t="s">
        <v>6080</v>
      </c>
      <c r="D1138" s="29">
        <v>143</v>
      </c>
      <c r="E1138" s="30">
        <v>177</v>
      </c>
      <c r="F1138" s="114" t="s">
        <v>11831</v>
      </c>
      <c r="G1138" s="20">
        <v>69</v>
      </c>
      <c r="H1138" s="31">
        <v>9</v>
      </c>
    </row>
    <row r="1139" spans="1:8" ht="44.25" x14ac:dyDescent="0.2">
      <c r="A1139" s="16">
        <v>1139</v>
      </c>
      <c r="B1139" s="23">
        <v>7</v>
      </c>
      <c r="C1139" s="24" t="s">
        <v>6080</v>
      </c>
      <c r="D1139" s="24">
        <v>143</v>
      </c>
      <c r="E1139" s="25">
        <v>178</v>
      </c>
      <c r="F1139" s="113" t="s">
        <v>11832</v>
      </c>
      <c r="G1139" s="26">
        <v>69</v>
      </c>
      <c r="H1139" s="27">
        <v>9</v>
      </c>
    </row>
    <row r="1140" spans="1:8" ht="60" x14ac:dyDescent="0.2">
      <c r="A1140" s="16">
        <v>1140</v>
      </c>
      <c r="B1140" s="28">
        <v>7</v>
      </c>
      <c r="C1140" s="29" t="s">
        <v>6080</v>
      </c>
      <c r="D1140" s="29">
        <v>143</v>
      </c>
      <c r="E1140" s="30">
        <v>179</v>
      </c>
      <c r="F1140" s="114" t="s">
        <v>11833</v>
      </c>
      <c r="G1140" s="20">
        <v>69</v>
      </c>
      <c r="H1140" s="31">
        <v>9</v>
      </c>
    </row>
    <row r="1141" spans="1:8" ht="44.25" x14ac:dyDescent="0.2">
      <c r="A1141" s="16">
        <v>1141</v>
      </c>
      <c r="B1141" s="23">
        <v>7</v>
      </c>
      <c r="C1141" s="24" t="s">
        <v>6080</v>
      </c>
      <c r="D1141" s="24">
        <v>143</v>
      </c>
      <c r="E1141" s="25">
        <v>180</v>
      </c>
      <c r="F1141" s="113" t="s">
        <v>11834</v>
      </c>
      <c r="G1141" s="26">
        <v>69</v>
      </c>
      <c r="H1141" s="27">
        <v>9</v>
      </c>
    </row>
    <row r="1142" spans="1:8" ht="44.25" x14ac:dyDescent="0.2">
      <c r="A1142" s="16">
        <v>1142</v>
      </c>
      <c r="B1142" s="28">
        <v>7</v>
      </c>
      <c r="C1142" s="29" t="s">
        <v>6080</v>
      </c>
      <c r="D1142" s="32">
        <v>143</v>
      </c>
      <c r="E1142" s="30">
        <v>181</v>
      </c>
      <c r="F1142" s="114" t="s">
        <v>11835</v>
      </c>
      <c r="G1142" s="20">
        <v>69</v>
      </c>
      <c r="H1142" s="31">
        <v>9</v>
      </c>
    </row>
    <row r="1143" spans="1:8" ht="44.25" x14ac:dyDescent="0.2">
      <c r="A1143" s="16">
        <v>1143</v>
      </c>
      <c r="B1143" s="23">
        <v>7</v>
      </c>
      <c r="C1143" s="24" t="s">
        <v>6080</v>
      </c>
      <c r="D1143" s="24">
        <v>144</v>
      </c>
      <c r="E1143" s="25">
        <v>182</v>
      </c>
      <c r="F1143" s="113" t="s">
        <v>11836</v>
      </c>
      <c r="G1143" s="26">
        <v>69</v>
      </c>
      <c r="H1143" s="27">
        <v>9</v>
      </c>
    </row>
    <row r="1144" spans="1:8" ht="44.25" x14ac:dyDescent="0.2">
      <c r="A1144" s="16">
        <v>1144</v>
      </c>
      <c r="B1144" s="28">
        <v>7</v>
      </c>
      <c r="C1144" s="29" t="s">
        <v>6080</v>
      </c>
      <c r="D1144" s="29">
        <v>144</v>
      </c>
      <c r="E1144" s="30">
        <v>183</v>
      </c>
      <c r="F1144" s="114" t="s">
        <v>11837</v>
      </c>
      <c r="G1144" s="20">
        <v>69</v>
      </c>
      <c r="H1144" s="31">
        <v>9</v>
      </c>
    </row>
    <row r="1145" spans="1:8" ht="44.25" x14ac:dyDescent="0.2">
      <c r="A1145" s="16">
        <v>1145</v>
      </c>
      <c r="B1145" s="23">
        <v>7</v>
      </c>
      <c r="C1145" s="24" t="s">
        <v>6080</v>
      </c>
      <c r="D1145" s="24">
        <v>144</v>
      </c>
      <c r="E1145" s="25">
        <v>184</v>
      </c>
      <c r="F1145" s="113" t="s">
        <v>11838</v>
      </c>
      <c r="G1145" s="26">
        <v>69</v>
      </c>
      <c r="H1145" s="27">
        <v>9</v>
      </c>
    </row>
    <row r="1146" spans="1:8" ht="44.25" x14ac:dyDescent="0.2">
      <c r="A1146" s="16">
        <v>1146</v>
      </c>
      <c r="B1146" s="28">
        <v>7</v>
      </c>
      <c r="C1146" s="29" t="s">
        <v>6080</v>
      </c>
      <c r="D1146" s="29">
        <v>144</v>
      </c>
      <c r="E1146" s="30">
        <v>185</v>
      </c>
      <c r="F1146" s="114" t="s">
        <v>11839</v>
      </c>
      <c r="G1146" s="20">
        <v>69</v>
      </c>
      <c r="H1146" s="31">
        <v>9</v>
      </c>
    </row>
    <row r="1147" spans="1:8" ht="44.25" x14ac:dyDescent="0.2">
      <c r="A1147" s="16">
        <v>1147</v>
      </c>
      <c r="B1147" s="23">
        <v>7</v>
      </c>
      <c r="C1147" s="24" t="s">
        <v>6080</v>
      </c>
      <c r="D1147" s="24">
        <v>144</v>
      </c>
      <c r="E1147" s="25">
        <v>186</v>
      </c>
      <c r="F1147" s="113" t="s">
        <v>11840</v>
      </c>
      <c r="G1147" s="26">
        <v>69</v>
      </c>
      <c r="H1147" s="27">
        <v>9</v>
      </c>
    </row>
    <row r="1148" spans="1:8" ht="65.25" x14ac:dyDescent="0.2">
      <c r="A1148" s="16">
        <v>1148</v>
      </c>
      <c r="B1148" s="28">
        <v>7</v>
      </c>
      <c r="C1148" s="29" t="s">
        <v>6080</v>
      </c>
      <c r="D1148" s="29">
        <v>144</v>
      </c>
      <c r="E1148" s="30">
        <v>187</v>
      </c>
      <c r="F1148" s="114" t="s">
        <v>11841</v>
      </c>
      <c r="G1148" s="20">
        <v>69</v>
      </c>
      <c r="H1148" s="31">
        <v>9</v>
      </c>
    </row>
    <row r="1149" spans="1:8" ht="65.25" x14ac:dyDescent="0.2">
      <c r="A1149" s="16">
        <v>1149</v>
      </c>
      <c r="B1149" s="23">
        <v>7</v>
      </c>
      <c r="C1149" s="24" t="s">
        <v>6080</v>
      </c>
      <c r="D1149" s="32">
        <v>144</v>
      </c>
      <c r="E1149" s="25">
        <v>188</v>
      </c>
      <c r="F1149" s="113" t="s">
        <v>11842</v>
      </c>
      <c r="G1149" s="26">
        <v>69</v>
      </c>
      <c r="H1149" s="27">
        <v>9</v>
      </c>
    </row>
    <row r="1150" spans="1:8" ht="65.25" x14ac:dyDescent="0.2">
      <c r="A1150" s="16">
        <v>1150</v>
      </c>
      <c r="B1150" s="28">
        <v>7</v>
      </c>
      <c r="C1150" s="29" t="s">
        <v>6080</v>
      </c>
      <c r="D1150" s="29">
        <v>145</v>
      </c>
      <c r="E1150" s="30">
        <v>189</v>
      </c>
      <c r="F1150" s="115" t="s">
        <v>11843</v>
      </c>
      <c r="G1150" s="34">
        <v>70</v>
      </c>
      <c r="H1150" s="31">
        <v>9</v>
      </c>
    </row>
    <row r="1151" spans="1:8" ht="44.25" x14ac:dyDescent="0.2">
      <c r="A1151" s="16">
        <v>1151</v>
      </c>
      <c r="B1151" s="23">
        <v>7</v>
      </c>
      <c r="C1151" s="24" t="s">
        <v>6080</v>
      </c>
      <c r="D1151" s="24">
        <v>145</v>
      </c>
      <c r="E1151" s="25">
        <v>190</v>
      </c>
      <c r="F1151" s="113" t="s">
        <v>11844</v>
      </c>
      <c r="G1151" s="26">
        <v>70</v>
      </c>
      <c r="H1151" s="27">
        <v>9</v>
      </c>
    </row>
    <row r="1152" spans="1:8" ht="44.25" x14ac:dyDescent="0.2">
      <c r="A1152" s="16">
        <v>1152</v>
      </c>
      <c r="B1152" s="28">
        <v>7</v>
      </c>
      <c r="C1152" s="29" t="s">
        <v>6080</v>
      </c>
      <c r="D1152" s="29">
        <v>145</v>
      </c>
      <c r="E1152" s="30">
        <v>191</v>
      </c>
      <c r="F1152" s="114" t="s">
        <v>11845</v>
      </c>
      <c r="G1152" s="20">
        <v>70</v>
      </c>
      <c r="H1152" s="31">
        <v>9</v>
      </c>
    </row>
    <row r="1153" spans="1:8" ht="44.25" x14ac:dyDescent="0.2">
      <c r="A1153" s="16">
        <v>1153</v>
      </c>
      <c r="B1153" s="23">
        <v>7</v>
      </c>
      <c r="C1153" s="24" t="s">
        <v>6080</v>
      </c>
      <c r="D1153" s="24">
        <v>145</v>
      </c>
      <c r="E1153" s="25">
        <v>192</v>
      </c>
      <c r="F1153" s="113" t="s">
        <v>11846</v>
      </c>
      <c r="G1153" s="26">
        <v>70</v>
      </c>
      <c r="H1153" s="27">
        <v>9</v>
      </c>
    </row>
    <row r="1154" spans="1:8" ht="44.25" x14ac:dyDescent="0.2">
      <c r="A1154" s="16">
        <v>1154</v>
      </c>
      <c r="B1154" s="28">
        <v>7</v>
      </c>
      <c r="C1154" s="29" t="s">
        <v>6080</v>
      </c>
      <c r="D1154" s="29">
        <v>145</v>
      </c>
      <c r="E1154" s="30">
        <v>193</v>
      </c>
      <c r="F1154" s="114" t="s">
        <v>11847</v>
      </c>
      <c r="G1154" s="20">
        <v>70</v>
      </c>
      <c r="H1154" s="31">
        <v>9</v>
      </c>
    </row>
    <row r="1155" spans="1:8" ht="44.25" x14ac:dyDescent="0.2">
      <c r="A1155" s="16">
        <v>1155</v>
      </c>
      <c r="B1155" s="23">
        <v>7</v>
      </c>
      <c r="C1155" s="24" t="s">
        <v>6080</v>
      </c>
      <c r="D1155" s="24">
        <v>145</v>
      </c>
      <c r="E1155" s="25">
        <v>194</v>
      </c>
      <c r="F1155" s="113" t="s">
        <v>11848</v>
      </c>
      <c r="G1155" s="26">
        <v>70</v>
      </c>
      <c r="H1155" s="27">
        <v>9</v>
      </c>
    </row>
    <row r="1156" spans="1:8" ht="60" x14ac:dyDescent="0.2">
      <c r="A1156" s="16">
        <v>1156</v>
      </c>
      <c r="B1156" s="28">
        <v>7</v>
      </c>
      <c r="C1156" s="29" t="s">
        <v>6080</v>
      </c>
      <c r="D1156" s="29">
        <v>145</v>
      </c>
      <c r="E1156" s="30">
        <v>195</v>
      </c>
      <c r="F1156" s="114" t="s">
        <v>11849</v>
      </c>
      <c r="G1156" s="20">
        <v>70</v>
      </c>
      <c r="H1156" s="31">
        <v>9</v>
      </c>
    </row>
    <row r="1157" spans="1:8" ht="44.25" x14ac:dyDescent="0.2">
      <c r="A1157" s="16">
        <v>1157</v>
      </c>
      <c r="B1157" s="23">
        <v>7</v>
      </c>
      <c r="C1157" s="24" t="s">
        <v>6080</v>
      </c>
      <c r="D1157" s="24">
        <v>145</v>
      </c>
      <c r="E1157" s="25">
        <v>196</v>
      </c>
      <c r="F1157" s="113" t="s">
        <v>11850</v>
      </c>
      <c r="G1157" s="26">
        <v>70</v>
      </c>
      <c r="H1157" s="27">
        <v>9</v>
      </c>
    </row>
    <row r="1158" spans="1:8" ht="44.25" x14ac:dyDescent="0.2">
      <c r="A1158" s="16">
        <v>1158</v>
      </c>
      <c r="B1158" s="28">
        <v>7</v>
      </c>
      <c r="C1158" s="29" t="s">
        <v>6080</v>
      </c>
      <c r="D1158" s="29">
        <v>145</v>
      </c>
      <c r="E1158" s="30">
        <v>197</v>
      </c>
      <c r="F1158" s="114" t="s">
        <v>11851</v>
      </c>
      <c r="G1158" s="20">
        <v>70</v>
      </c>
      <c r="H1158" s="31">
        <v>9</v>
      </c>
    </row>
    <row r="1159" spans="1:8" ht="44.25" x14ac:dyDescent="0.2">
      <c r="A1159" s="16">
        <v>1159</v>
      </c>
      <c r="B1159" s="23">
        <v>7</v>
      </c>
      <c r="C1159" s="24" t="s">
        <v>6080</v>
      </c>
      <c r="D1159" s="24">
        <v>145</v>
      </c>
      <c r="E1159" s="25">
        <v>198</v>
      </c>
      <c r="F1159" s="113" t="s">
        <v>11852</v>
      </c>
      <c r="G1159" s="26">
        <v>70</v>
      </c>
      <c r="H1159" s="27">
        <v>9</v>
      </c>
    </row>
    <row r="1160" spans="1:8" ht="44.25" x14ac:dyDescent="0.2">
      <c r="A1160" s="16">
        <v>1160</v>
      </c>
      <c r="B1160" s="28">
        <v>7</v>
      </c>
      <c r="C1160" s="29" t="s">
        <v>6080</v>
      </c>
      <c r="D1160" s="29">
        <v>145</v>
      </c>
      <c r="E1160" s="30">
        <v>199</v>
      </c>
      <c r="F1160" s="114" t="s">
        <v>11853</v>
      </c>
      <c r="G1160" s="20">
        <v>70</v>
      </c>
      <c r="H1160" s="31">
        <v>9</v>
      </c>
    </row>
    <row r="1161" spans="1:8" ht="44.25" x14ac:dyDescent="0.2">
      <c r="A1161" s="16">
        <v>1161</v>
      </c>
      <c r="B1161" s="23">
        <v>7</v>
      </c>
      <c r="C1161" s="24" t="s">
        <v>6080</v>
      </c>
      <c r="D1161" s="24">
        <v>145</v>
      </c>
      <c r="E1161" s="25">
        <v>200</v>
      </c>
      <c r="F1161" s="113" t="s">
        <v>11854</v>
      </c>
      <c r="G1161" s="26">
        <v>70</v>
      </c>
      <c r="H1161" s="27">
        <v>9</v>
      </c>
    </row>
    <row r="1162" spans="1:8" ht="44.25" x14ac:dyDescent="0.2">
      <c r="A1162" s="16">
        <v>1162</v>
      </c>
      <c r="B1162" s="28">
        <v>7</v>
      </c>
      <c r="C1162" s="29" t="s">
        <v>6080</v>
      </c>
      <c r="D1162" s="29">
        <v>145</v>
      </c>
      <c r="E1162" s="30">
        <v>201</v>
      </c>
      <c r="F1162" s="114" t="s">
        <v>11855</v>
      </c>
      <c r="G1162" s="20">
        <v>70</v>
      </c>
      <c r="H1162" s="31">
        <v>9</v>
      </c>
    </row>
    <row r="1163" spans="1:8" ht="44.25" x14ac:dyDescent="0.2">
      <c r="A1163" s="16">
        <v>1163</v>
      </c>
      <c r="B1163" s="23">
        <v>7</v>
      </c>
      <c r="C1163" s="24" t="s">
        <v>6080</v>
      </c>
      <c r="D1163" s="24">
        <v>145</v>
      </c>
      <c r="E1163" s="25">
        <v>202</v>
      </c>
      <c r="F1163" s="113" t="s">
        <v>11856</v>
      </c>
      <c r="G1163" s="26">
        <v>70</v>
      </c>
      <c r="H1163" s="27">
        <v>9</v>
      </c>
    </row>
    <row r="1164" spans="1:8" ht="44.25" x14ac:dyDescent="0.2">
      <c r="A1164" s="16">
        <v>1164</v>
      </c>
      <c r="B1164" s="28">
        <v>7</v>
      </c>
      <c r="C1164" s="29" t="s">
        <v>6080</v>
      </c>
      <c r="D1164" s="29">
        <v>145</v>
      </c>
      <c r="E1164" s="30">
        <v>203</v>
      </c>
      <c r="F1164" s="114" t="s">
        <v>11857</v>
      </c>
      <c r="G1164" s="20">
        <v>70</v>
      </c>
      <c r="H1164" s="31">
        <v>9</v>
      </c>
    </row>
    <row r="1165" spans="1:8" ht="44.25" x14ac:dyDescent="0.2">
      <c r="A1165" s="16">
        <v>1165</v>
      </c>
      <c r="B1165" s="23">
        <v>7</v>
      </c>
      <c r="C1165" s="24" t="s">
        <v>6080</v>
      </c>
      <c r="D1165" s="24">
        <v>145</v>
      </c>
      <c r="E1165" s="25">
        <v>204</v>
      </c>
      <c r="F1165" s="113" t="s">
        <v>11858</v>
      </c>
      <c r="G1165" s="26">
        <v>70</v>
      </c>
      <c r="H1165" s="27">
        <v>9</v>
      </c>
    </row>
    <row r="1166" spans="1:8" ht="44.25" x14ac:dyDescent="0.2">
      <c r="A1166" s="16">
        <v>1166</v>
      </c>
      <c r="B1166" s="28">
        <v>7</v>
      </c>
      <c r="C1166" s="29" t="s">
        <v>6080</v>
      </c>
      <c r="D1166" s="29">
        <v>145</v>
      </c>
      <c r="E1166" s="30">
        <v>205</v>
      </c>
      <c r="F1166" s="114" t="s">
        <v>11859</v>
      </c>
      <c r="G1166" s="20">
        <v>70</v>
      </c>
      <c r="H1166" s="31">
        <v>9</v>
      </c>
    </row>
    <row r="1167" spans="1:8" ht="44.25" x14ac:dyDescent="0.2">
      <c r="A1167" s="16">
        <v>1167</v>
      </c>
      <c r="B1167" s="39">
        <v>7</v>
      </c>
      <c r="C1167" s="40" t="s">
        <v>6080</v>
      </c>
      <c r="D1167" s="32">
        <v>145</v>
      </c>
      <c r="E1167" s="41">
        <v>206</v>
      </c>
      <c r="F1167" s="119" t="s">
        <v>11860</v>
      </c>
      <c r="G1167" s="42">
        <v>70</v>
      </c>
      <c r="H1167" s="43">
        <v>9</v>
      </c>
    </row>
    <row r="1168" spans="1:8" ht="39.75" x14ac:dyDescent="0.2">
      <c r="A1168" s="16">
        <v>1168</v>
      </c>
      <c r="B1168" s="17">
        <v>8</v>
      </c>
      <c r="C1168" s="18" t="s">
        <v>6081</v>
      </c>
      <c r="D1168" s="18"/>
      <c r="E1168" s="19">
        <v>0</v>
      </c>
      <c r="F1168" s="112" t="s">
        <v>10710</v>
      </c>
      <c r="G1168" s="33"/>
      <c r="H1168" s="21">
        <v>9</v>
      </c>
    </row>
    <row r="1169" spans="1:8" ht="39.75" x14ac:dyDescent="0.2">
      <c r="A1169" s="16">
        <v>1169</v>
      </c>
      <c r="B1169" s="28">
        <v>8</v>
      </c>
      <c r="C1169" s="29" t="s">
        <v>6081</v>
      </c>
      <c r="D1169" s="29">
        <v>146</v>
      </c>
      <c r="E1169" s="30">
        <v>1</v>
      </c>
      <c r="F1169" s="115" t="s">
        <v>11861</v>
      </c>
      <c r="G1169" s="34">
        <v>71</v>
      </c>
      <c r="H1169" s="31">
        <v>9</v>
      </c>
    </row>
    <row r="1170" spans="1:8" ht="39.75" x14ac:dyDescent="0.2">
      <c r="A1170" s="16">
        <v>1170</v>
      </c>
      <c r="B1170" s="23">
        <v>8</v>
      </c>
      <c r="C1170" s="24" t="s">
        <v>6081</v>
      </c>
      <c r="D1170" s="24">
        <v>146</v>
      </c>
      <c r="E1170" s="25">
        <v>2</v>
      </c>
      <c r="F1170" s="113" t="s">
        <v>11862</v>
      </c>
      <c r="G1170" s="26">
        <v>71</v>
      </c>
      <c r="H1170" s="27">
        <v>9</v>
      </c>
    </row>
    <row r="1171" spans="1:8" ht="39.75" x14ac:dyDescent="0.2">
      <c r="A1171" s="16">
        <v>1171</v>
      </c>
      <c r="B1171" s="28">
        <v>8</v>
      </c>
      <c r="C1171" s="29" t="s">
        <v>6081</v>
      </c>
      <c r="D1171" s="29">
        <v>146</v>
      </c>
      <c r="E1171" s="30">
        <v>3</v>
      </c>
      <c r="F1171" s="114" t="s">
        <v>11863</v>
      </c>
      <c r="G1171" s="20">
        <v>71</v>
      </c>
      <c r="H1171" s="31">
        <v>9</v>
      </c>
    </row>
    <row r="1172" spans="1:8" ht="39.75" x14ac:dyDescent="0.2">
      <c r="A1172" s="16">
        <v>1172</v>
      </c>
      <c r="B1172" s="23">
        <v>8</v>
      </c>
      <c r="C1172" s="24" t="s">
        <v>6081</v>
      </c>
      <c r="D1172" s="24">
        <v>146</v>
      </c>
      <c r="E1172" s="25">
        <v>4</v>
      </c>
      <c r="F1172" s="113" t="s">
        <v>11864</v>
      </c>
      <c r="G1172" s="26">
        <v>71</v>
      </c>
      <c r="H1172" s="27">
        <v>9</v>
      </c>
    </row>
    <row r="1173" spans="1:8" ht="39.75" x14ac:dyDescent="0.2">
      <c r="A1173" s="16">
        <v>1173</v>
      </c>
      <c r="B1173" s="28">
        <v>8</v>
      </c>
      <c r="C1173" s="29" t="s">
        <v>6081</v>
      </c>
      <c r="D1173" s="29">
        <v>146</v>
      </c>
      <c r="E1173" s="30">
        <v>5</v>
      </c>
      <c r="F1173" s="114" t="s">
        <v>11865</v>
      </c>
      <c r="G1173" s="20">
        <v>71</v>
      </c>
      <c r="H1173" s="31">
        <v>9</v>
      </c>
    </row>
    <row r="1174" spans="1:8" ht="39.75" x14ac:dyDescent="0.2">
      <c r="A1174" s="16">
        <v>1174</v>
      </c>
      <c r="B1174" s="23">
        <v>8</v>
      </c>
      <c r="C1174" s="24" t="s">
        <v>6081</v>
      </c>
      <c r="D1174" s="24">
        <v>146</v>
      </c>
      <c r="E1174" s="25">
        <v>6</v>
      </c>
      <c r="F1174" s="113" t="s">
        <v>11866</v>
      </c>
      <c r="G1174" s="26">
        <v>71</v>
      </c>
      <c r="H1174" s="27">
        <v>9</v>
      </c>
    </row>
    <row r="1175" spans="1:8" ht="39.75" x14ac:dyDescent="0.2">
      <c r="A1175" s="16">
        <v>1175</v>
      </c>
      <c r="B1175" s="28">
        <v>8</v>
      </c>
      <c r="C1175" s="29" t="s">
        <v>6081</v>
      </c>
      <c r="D1175" s="29">
        <v>146</v>
      </c>
      <c r="E1175" s="30">
        <v>7</v>
      </c>
      <c r="F1175" s="114" t="s">
        <v>11867</v>
      </c>
      <c r="G1175" s="20">
        <v>71</v>
      </c>
      <c r="H1175" s="31">
        <v>9</v>
      </c>
    </row>
    <row r="1176" spans="1:8" ht="39.75" x14ac:dyDescent="0.2">
      <c r="A1176" s="16">
        <v>1176</v>
      </c>
      <c r="B1176" s="23">
        <v>8</v>
      </c>
      <c r="C1176" s="24" t="s">
        <v>6081</v>
      </c>
      <c r="D1176" s="24">
        <v>146</v>
      </c>
      <c r="E1176" s="25">
        <v>8</v>
      </c>
      <c r="F1176" s="113" t="s">
        <v>11868</v>
      </c>
      <c r="G1176" s="26">
        <v>71</v>
      </c>
      <c r="H1176" s="27">
        <v>9</v>
      </c>
    </row>
    <row r="1177" spans="1:8" ht="39.75" x14ac:dyDescent="0.2">
      <c r="A1177" s="16">
        <v>1177</v>
      </c>
      <c r="B1177" s="28">
        <v>8</v>
      </c>
      <c r="C1177" s="29" t="s">
        <v>6081</v>
      </c>
      <c r="D1177" s="29">
        <v>146</v>
      </c>
      <c r="E1177" s="30">
        <v>9</v>
      </c>
      <c r="F1177" s="114" t="s">
        <v>11869</v>
      </c>
      <c r="G1177" s="20">
        <v>71</v>
      </c>
      <c r="H1177" s="31">
        <v>9</v>
      </c>
    </row>
    <row r="1178" spans="1:8" ht="39.75" x14ac:dyDescent="0.2">
      <c r="A1178" s="16">
        <v>1178</v>
      </c>
      <c r="B1178" s="23">
        <v>8</v>
      </c>
      <c r="C1178" s="24" t="s">
        <v>6081</v>
      </c>
      <c r="D1178" s="32">
        <v>146</v>
      </c>
      <c r="E1178" s="25">
        <v>10</v>
      </c>
      <c r="F1178" s="113" t="s">
        <v>11870</v>
      </c>
      <c r="G1178" s="26">
        <v>71</v>
      </c>
      <c r="H1178" s="27">
        <v>9</v>
      </c>
    </row>
    <row r="1179" spans="1:8" ht="60" x14ac:dyDescent="0.2">
      <c r="A1179" s="16">
        <v>1179</v>
      </c>
      <c r="B1179" s="28">
        <v>8</v>
      </c>
      <c r="C1179" s="29" t="s">
        <v>6081</v>
      </c>
      <c r="D1179" s="29">
        <v>147</v>
      </c>
      <c r="E1179" s="30">
        <v>11</v>
      </c>
      <c r="F1179" s="114" t="s">
        <v>11871</v>
      </c>
      <c r="G1179" s="20">
        <v>71</v>
      </c>
      <c r="H1179" s="31">
        <v>9</v>
      </c>
    </row>
    <row r="1180" spans="1:8" ht="60" x14ac:dyDescent="0.2">
      <c r="A1180" s="16">
        <v>1180</v>
      </c>
      <c r="B1180" s="23">
        <v>8</v>
      </c>
      <c r="C1180" s="24" t="s">
        <v>6081</v>
      </c>
      <c r="D1180" s="24">
        <v>147</v>
      </c>
      <c r="E1180" s="25">
        <v>12</v>
      </c>
      <c r="F1180" s="113" t="s">
        <v>11872</v>
      </c>
      <c r="G1180" s="26">
        <v>71</v>
      </c>
      <c r="H1180" s="27">
        <v>9</v>
      </c>
    </row>
    <row r="1181" spans="1:8" ht="39.75" x14ac:dyDescent="0.2">
      <c r="A1181" s="16">
        <v>1181</v>
      </c>
      <c r="B1181" s="28">
        <v>8</v>
      </c>
      <c r="C1181" s="29" t="s">
        <v>6081</v>
      </c>
      <c r="D1181" s="29">
        <v>147</v>
      </c>
      <c r="E1181" s="30">
        <v>13</v>
      </c>
      <c r="F1181" s="114" t="s">
        <v>11873</v>
      </c>
      <c r="G1181" s="20">
        <v>71</v>
      </c>
      <c r="H1181" s="31">
        <v>9</v>
      </c>
    </row>
    <row r="1182" spans="1:8" ht="39.75" x14ac:dyDescent="0.2">
      <c r="A1182" s="16">
        <v>1182</v>
      </c>
      <c r="B1182" s="23">
        <v>8</v>
      </c>
      <c r="C1182" s="24" t="s">
        <v>6081</v>
      </c>
      <c r="D1182" s="24">
        <v>147</v>
      </c>
      <c r="E1182" s="25">
        <v>14</v>
      </c>
      <c r="F1182" s="113" t="s">
        <v>11874</v>
      </c>
      <c r="G1182" s="26">
        <v>71</v>
      </c>
      <c r="H1182" s="27">
        <v>9</v>
      </c>
    </row>
    <row r="1183" spans="1:8" ht="39.75" x14ac:dyDescent="0.2">
      <c r="A1183" s="16">
        <v>1183</v>
      </c>
      <c r="B1183" s="28">
        <v>8</v>
      </c>
      <c r="C1183" s="29" t="s">
        <v>6081</v>
      </c>
      <c r="D1183" s="29">
        <v>147</v>
      </c>
      <c r="E1183" s="30">
        <v>15</v>
      </c>
      <c r="F1183" s="114" t="s">
        <v>11875</v>
      </c>
      <c r="G1183" s="20">
        <v>71</v>
      </c>
      <c r="H1183" s="31">
        <v>9</v>
      </c>
    </row>
    <row r="1184" spans="1:8" ht="39.75" x14ac:dyDescent="0.2">
      <c r="A1184" s="16">
        <v>1184</v>
      </c>
      <c r="B1184" s="23">
        <v>8</v>
      </c>
      <c r="C1184" s="24" t="s">
        <v>6081</v>
      </c>
      <c r="D1184" s="24">
        <v>147</v>
      </c>
      <c r="E1184" s="25">
        <v>16</v>
      </c>
      <c r="F1184" s="113" t="s">
        <v>11876</v>
      </c>
      <c r="G1184" s="26">
        <v>71</v>
      </c>
      <c r="H1184" s="27">
        <v>9</v>
      </c>
    </row>
    <row r="1185" spans="1:8" ht="39.75" x14ac:dyDescent="0.2">
      <c r="A1185" s="16">
        <v>1185</v>
      </c>
      <c r="B1185" s="28">
        <v>8</v>
      </c>
      <c r="C1185" s="29" t="s">
        <v>6081</v>
      </c>
      <c r="D1185" s="29">
        <v>147</v>
      </c>
      <c r="E1185" s="30">
        <v>17</v>
      </c>
      <c r="F1185" s="114" t="s">
        <v>11877</v>
      </c>
      <c r="G1185" s="20">
        <v>71</v>
      </c>
      <c r="H1185" s="31">
        <v>9</v>
      </c>
    </row>
    <row r="1186" spans="1:8" ht="39.75" x14ac:dyDescent="0.2">
      <c r="A1186" s="16">
        <v>1186</v>
      </c>
      <c r="B1186" s="23">
        <v>8</v>
      </c>
      <c r="C1186" s="24" t="s">
        <v>6081</v>
      </c>
      <c r="D1186" s="24">
        <v>147</v>
      </c>
      <c r="E1186" s="25">
        <v>18</v>
      </c>
      <c r="F1186" s="113" t="s">
        <v>11878</v>
      </c>
      <c r="G1186" s="26">
        <v>71</v>
      </c>
      <c r="H1186" s="27">
        <v>9</v>
      </c>
    </row>
    <row r="1187" spans="1:8" ht="65.25" x14ac:dyDescent="0.2">
      <c r="A1187" s="16">
        <v>1187</v>
      </c>
      <c r="B1187" s="28">
        <v>8</v>
      </c>
      <c r="C1187" s="29" t="s">
        <v>6081</v>
      </c>
      <c r="D1187" s="32">
        <v>147</v>
      </c>
      <c r="E1187" s="30">
        <v>19</v>
      </c>
      <c r="F1187" s="114" t="s">
        <v>11879</v>
      </c>
      <c r="G1187" s="20">
        <v>71</v>
      </c>
      <c r="H1187" s="31">
        <v>9</v>
      </c>
    </row>
    <row r="1188" spans="1:8" ht="39.75" x14ac:dyDescent="0.2">
      <c r="A1188" s="16">
        <v>1188</v>
      </c>
      <c r="B1188" s="23">
        <v>8</v>
      </c>
      <c r="C1188" s="24" t="s">
        <v>6081</v>
      </c>
      <c r="D1188" s="24">
        <v>148</v>
      </c>
      <c r="E1188" s="25">
        <v>20</v>
      </c>
      <c r="F1188" s="113" t="s">
        <v>11880</v>
      </c>
      <c r="G1188" s="26">
        <v>71</v>
      </c>
      <c r="H1188" s="27">
        <v>9</v>
      </c>
    </row>
    <row r="1189" spans="1:8" ht="39.75" x14ac:dyDescent="0.2">
      <c r="A1189" s="16">
        <v>1189</v>
      </c>
      <c r="B1189" s="28">
        <v>8</v>
      </c>
      <c r="C1189" s="29" t="s">
        <v>6081</v>
      </c>
      <c r="D1189" s="29">
        <v>148</v>
      </c>
      <c r="E1189" s="30">
        <v>21</v>
      </c>
      <c r="F1189" s="114" t="s">
        <v>11881</v>
      </c>
      <c r="G1189" s="20">
        <v>71</v>
      </c>
      <c r="H1189" s="31">
        <v>9</v>
      </c>
    </row>
    <row r="1190" spans="1:8" ht="39.75" x14ac:dyDescent="0.2">
      <c r="A1190" s="16">
        <v>1190</v>
      </c>
      <c r="B1190" s="23">
        <v>8</v>
      </c>
      <c r="C1190" s="24" t="s">
        <v>6081</v>
      </c>
      <c r="D1190" s="24">
        <v>148</v>
      </c>
      <c r="E1190" s="25">
        <v>22</v>
      </c>
      <c r="F1190" s="116" t="s">
        <v>11882</v>
      </c>
      <c r="G1190" s="34">
        <v>72</v>
      </c>
      <c r="H1190" s="27">
        <v>9</v>
      </c>
    </row>
    <row r="1191" spans="1:8" ht="39.75" x14ac:dyDescent="0.2">
      <c r="A1191" s="16">
        <v>1191</v>
      </c>
      <c r="B1191" s="28">
        <v>8</v>
      </c>
      <c r="C1191" s="29" t="s">
        <v>6081</v>
      </c>
      <c r="D1191" s="29">
        <v>148</v>
      </c>
      <c r="E1191" s="30">
        <v>23</v>
      </c>
      <c r="F1191" s="114" t="s">
        <v>11883</v>
      </c>
      <c r="G1191" s="20">
        <v>72</v>
      </c>
      <c r="H1191" s="31">
        <v>9</v>
      </c>
    </row>
    <row r="1192" spans="1:8" ht="39.75" x14ac:dyDescent="0.2">
      <c r="A1192" s="16">
        <v>1192</v>
      </c>
      <c r="B1192" s="23">
        <v>8</v>
      </c>
      <c r="C1192" s="24" t="s">
        <v>6081</v>
      </c>
      <c r="D1192" s="24">
        <v>148</v>
      </c>
      <c r="E1192" s="25">
        <v>24</v>
      </c>
      <c r="F1192" s="113" t="s">
        <v>11884</v>
      </c>
      <c r="G1192" s="26">
        <v>72</v>
      </c>
      <c r="H1192" s="27">
        <v>9</v>
      </c>
    </row>
    <row r="1193" spans="1:8" ht="39.75" x14ac:dyDescent="0.2">
      <c r="A1193" s="16">
        <v>1193</v>
      </c>
      <c r="B1193" s="28">
        <v>8</v>
      </c>
      <c r="C1193" s="29" t="s">
        <v>6081</v>
      </c>
      <c r="D1193" s="29">
        <v>148</v>
      </c>
      <c r="E1193" s="30">
        <v>25</v>
      </c>
      <c r="F1193" s="114" t="s">
        <v>11885</v>
      </c>
      <c r="G1193" s="20">
        <v>72</v>
      </c>
      <c r="H1193" s="31">
        <v>9</v>
      </c>
    </row>
    <row r="1194" spans="1:8" ht="39.75" x14ac:dyDescent="0.2">
      <c r="A1194" s="16">
        <v>1194</v>
      </c>
      <c r="B1194" s="23">
        <v>8</v>
      </c>
      <c r="C1194" s="24" t="s">
        <v>6081</v>
      </c>
      <c r="D1194" s="24">
        <v>148</v>
      </c>
      <c r="E1194" s="25">
        <v>26</v>
      </c>
      <c r="F1194" s="113" t="s">
        <v>11886</v>
      </c>
      <c r="G1194" s="26">
        <v>72</v>
      </c>
      <c r="H1194" s="27">
        <v>9</v>
      </c>
    </row>
    <row r="1195" spans="1:8" ht="39.75" x14ac:dyDescent="0.2">
      <c r="A1195" s="16">
        <v>1195</v>
      </c>
      <c r="B1195" s="28">
        <v>8</v>
      </c>
      <c r="C1195" s="29" t="s">
        <v>6081</v>
      </c>
      <c r="D1195" s="29">
        <v>148</v>
      </c>
      <c r="E1195" s="30">
        <v>27</v>
      </c>
      <c r="F1195" s="114" t="s">
        <v>11887</v>
      </c>
      <c r="G1195" s="20">
        <v>72</v>
      </c>
      <c r="H1195" s="31">
        <v>9</v>
      </c>
    </row>
    <row r="1196" spans="1:8" ht="39.75" x14ac:dyDescent="0.2">
      <c r="A1196" s="16">
        <v>1196</v>
      </c>
      <c r="B1196" s="23">
        <v>8</v>
      </c>
      <c r="C1196" s="24" t="s">
        <v>6081</v>
      </c>
      <c r="D1196" s="32">
        <v>148</v>
      </c>
      <c r="E1196" s="25">
        <v>28</v>
      </c>
      <c r="F1196" s="113" t="s">
        <v>11888</v>
      </c>
      <c r="G1196" s="26">
        <v>72</v>
      </c>
      <c r="H1196" s="27">
        <v>9</v>
      </c>
    </row>
    <row r="1197" spans="1:8" ht="39.75" x14ac:dyDescent="0.2">
      <c r="A1197" s="16">
        <v>1197</v>
      </c>
      <c r="B1197" s="28">
        <v>8</v>
      </c>
      <c r="C1197" s="29" t="s">
        <v>6081</v>
      </c>
      <c r="D1197" s="29">
        <v>149</v>
      </c>
      <c r="E1197" s="30">
        <v>29</v>
      </c>
      <c r="F1197" s="114" t="s">
        <v>11889</v>
      </c>
      <c r="G1197" s="20">
        <v>72</v>
      </c>
      <c r="H1197" s="31">
        <v>9</v>
      </c>
    </row>
    <row r="1198" spans="1:8" ht="39.75" x14ac:dyDescent="0.2">
      <c r="A1198" s="16">
        <v>1198</v>
      </c>
      <c r="B1198" s="23">
        <v>8</v>
      </c>
      <c r="C1198" s="24" t="s">
        <v>6081</v>
      </c>
      <c r="D1198" s="24">
        <v>149</v>
      </c>
      <c r="E1198" s="25">
        <v>30</v>
      </c>
      <c r="F1198" s="113" t="s">
        <v>11890</v>
      </c>
      <c r="G1198" s="26">
        <v>72</v>
      </c>
      <c r="H1198" s="27">
        <v>9</v>
      </c>
    </row>
    <row r="1199" spans="1:8" ht="39.75" x14ac:dyDescent="0.2">
      <c r="A1199" s="16">
        <v>1199</v>
      </c>
      <c r="B1199" s="28">
        <v>8</v>
      </c>
      <c r="C1199" s="29" t="s">
        <v>6081</v>
      </c>
      <c r="D1199" s="29">
        <v>149</v>
      </c>
      <c r="E1199" s="30">
        <v>31</v>
      </c>
      <c r="F1199" s="114" t="s">
        <v>11891</v>
      </c>
      <c r="G1199" s="20">
        <v>72</v>
      </c>
      <c r="H1199" s="31">
        <v>9</v>
      </c>
    </row>
    <row r="1200" spans="1:8" ht="39.75" x14ac:dyDescent="0.2">
      <c r="A1200" s="16">
        <v>1200</v>
      </c>
      <c r="B1200" s="23">
        <v>8</v>
      </c>
      <c r="C1200" s="24" t="s">
        <v>6081</v>
      </c>
      <c r="D1200" s="24">
        <v>149</v>
      </c>
      <c r="E1200" s="25">
        <v>32</v>
      </c>
      <c r="F1200" s="113" t="s">
        <v>11892</v>
      </c>
      <c r="G1200" s="26">
        <v>72</v>
      </c>
      <c r="H1200" s="27">
        <v>9</v>
      </c>
    </row>
    <row r="1201" spans="1:8" ht="39.75" x14ac:dyDescent="0.2">
      <c r="A1201" s="16">
        <v>1201</v>
      </c>
      <c r="B1201" s="28">
        <v>8</v>
      </c>
      <c r="C1201" s="29" t="s">
        <v>6081</v>
      </c>
      <c r="D1201" s="29">
        <v>149</v>
      </c>
      <c r="E1201" s="30">
        <v>33</v>
      </c>
      <c r="F1201" s="114" t="s">
        <v>11893</v>
      </c>
      <c r="G1201" s="20">
        <v>72</v>
      </c>
      <c r="H1201" s="31">
        <v>9</v>
      </c>
    </row>
    <row r="1202" spans="1:8" ht="39.75" x14ac:dyDescent="0.2">
      <c r="A1202" s="16">
        <v>1202</v>
      </c>
      <c r="B1202" s="23">
        <v>8</v>
      </c>
      <c r="C1202" s="24" t="s">
        <v>6081</v>
      </c>
      <c r="D1202" s="24">
        <v>149</v>
      </c>
      <c r="E1202" s="25">
        <v>34</v>
      </c>
      <c r="F1202" s="113" t="s">
        <v>11894</v>
      </c>
      <c r="G1202" s="26">
        <v>72</v>
      </c>
      <c r="H1202" s="27">
        <v>9</v>
      </c>
    </row>
    <row r="1203" spans="1:8" ht="39.75" x14ac:dyDescent="0.2">
      <c r="A1203" s="16">
        <v>1203</v>
      </c>
      <c r="B1203" s="28">
        <v>8</v>
      </c>
      <c r="C1203" s="29" t="s">
        <v>6081</v>
      </c>
      <c r="D1203" s="29">
        <v>149</v>
      </c>
      <c r="E1203" s="30">
        <v>35</v>
      </c>
      <c r="F1203" s="114" t="s">
        <v>11895</v>
      </c>
      <c r="G1203" s="20">
        <v>72</v>
      </c>
      <c r="H1203" s="31">
        <v>9</v>
      </c>
    </row>
    <row r="1204" spans="1:8" ht="39.75" x14ac:dyDescent="0.2">
      <c r="A1204" s="16">
        <v>1204</v>
      </c>
      <c r="B1204" s="23">
        <v>8</v>
      </c>
      <c r="C1204" s="24" t="s">
        <v>6081</v>
      </c>
      <c r="D1204" s="24">
        <v>149</v>
      </c>
      <c r="E1204" s="25">
        <v>36</v>
      </c>
      <c r="F1204" s="113" t="s">
        <v>11896</v>
      </c>
      <c r="G1204" s="26">
        <v>72</v>
      </c>
      <c r="H1204" s="27">
        <v>9</v>
      </c>
    </row>
    <row r="1205" spans="1:8" ht="39.75" x14ac:dyDescent="0.2">
      <c r="A1205" s="16">
        <v>1205</v>
      </c>
      <c r="B1205" s="28">
        <v>8</v>
      </c>
      <c r="C1205" s="29" t="s">
        <v>6081</v>
      </c>
      <c r="D1205" s="32">
        <v>149</v>
      </c>
      <c r="E1205" s="30">
        <v>37</v>
      </c>
      <c r="F1205" s="114" t="s">
        <v>11897</v>
      </c>
      <c r="G1205" s="20">
        <v>72</v>
      </c>
      <c r="H1205" s="31">
        <v>9</v>
      </c>
    </row>
    <row r="1206" spans="1:8" ht="39.75" x14ac:dyDescent="0.2">
      <c r="A1206" s="16">
        <v>1206</v>
      </c>
      <c r="B1206" s="23">
        <v>8</v>
      </c>
      <c r="C1206" s="24" t="s">
        <v>6081</v>
      </c>
      <c r="D1206" s="24">
        <v>150</v>
      </c>
      <c r="E1206" s="25">
        <v>38</v>
      </c>
      <c r="F1206" s="113" t="s">
        <v>11898</v>
      </c>
      <c r="G1206" s="26">
        <v>72</v>
      </c>
      <c r="H1206" s="27">
        <v>9</v>
      </c>
    </row>
    <row r="1207" spans="1:8" ht="39.75" x14ac:dyDescent="0.2">
      <c r="A1207" s="16">
        <v>1207</v>
      </c>
      <c r="B1207" s="28">
        <v>8</v>
      </c>
      <c r="C1207" s="29" t="s">
        <v>6081</v>
      </c>
      <c r="D1207" s="29">
        <v>150</v>
      </c>
      <c r="E1207" s="30">
        <v>39</v>
      </c>
      <c r="F1207" s="114" t="s">
        <v>11899</v>
      </c>
      <c r="G1207" s="20">
        <v>72</v>
      </c>
      <c r="H1207" s="31">
        <v>9</v>
      </c>
    </row>
    <row r="1208" spans="1:8" ht="39.75" x14ac:dyDescent="0.2">
      <c r="A1208" s="16">
        <v>1208</v>
      </c>
      <c r="B1208" s="23">
        <v>8</v>
      </c>
      <c r="C1208" s="24" t="s">
        <v>6081</v>
      </c>
      <c r="D1208" s="24">
        <v>150</v>
      </c>
      <c r="E1208" s="25">
        <v>40</v>
      </c>
      <c r="F1208" s="113" t="s">
        <v>11900</v>
      </c>
      <c r="G1208" s="26">
        <v>72</v>
      </c>
      <c r="H1208" s="27">
        <v>9</v>
      </c>
    </row>
    <row r="1209" spans="1:8" ht="70.5" x14ac:dyDescent="0.2">
      <c r="A1209" s="16">
        <v>1209</v>
      </c>
      <c r="B1209" s="28">
        <v>8</v>
      </c>
      <c r="C1209" s="29" t="s">
        <v>6081</v>
      </c>
      <c r="D1209" s="29">
        <v>150</v>
      </c>
      <c r="E1209" s="30">
        <v>41</v>
      </c>
      <c r="F1209" s="115" t="s">
        <v>11901</v>
      </c>
      <c r="G1209" s="34">
        <v>73</v>
      </c>
      <c r="H1209" s="35">
        <v>10</v>
      </c>
    </row>
    <row r="1210" spans="1:8" ht="70.5" x14ac:dyDescent="0.2">
      <c r="A1210" s="16">
        <v>1210</v>
      </c>
      <c r="B1210" s="23">
        <v>8</v>
      </c>
      <c r="C1210" s="24" t="s">
        <v>6081</v>
      </c>
      <c r="D1210" s="24">
        <v>150</v>
      </c>
      <c r="E1210" s="25">
        <v>42</v>
      </c>
      <c r="F1210" s="113" t="s">
        <v>11902</v>
      </c>
      <c r="G1210" s="26">
        <v>73</v>
      </c>
      <c r="H1210" s="27">
        <v>10</v>
      </c>
    </row>
    <row r="1211" spans="1:8" ht="39.75" x14ac:dyDescent="0.2">
      <c r="A1211" s="16">
        <v>1211</v>
      </c>
      <c r="B1211" s="28">
        <v>8</v>
      </c>
      <c r="C1211" s="29" t="s">
        <v>6081</v>
      </c>
      <c r="D1211" s="29">
        <v>150</v>
      </c>
      <c r="E1211" s="30">
        <v>43</v>
      </c>
      <c r="F1211" s="114" t="s">
        <v>11903</v>
      </c>
      <c r="G1211" s="20">
        <v>73</v>
      </c>
      <c r="H1211" s="31">
        <v>10</v>
      </c>
    </row>
    <row r="1212" spans="1:8" ht="39.75" x14ac:dyDescent="0.2">
      <c r="A1212" s="16">
        <v>1212</v>
      </c>
      <c r="B1212" s="23">
        <v>8</v>
      </c>
      <c r="C1212" s="24" t="s">
        <v>6081</v>
      </c>
      <c r="D1212" s="32">
        <v>150</v>
      </c>
      <c r="E1212" s="25">
        <v>44</v>
      </c>
      <c r="F1212" s="113" t="s">
        <v>11904</v>
      </c>
      <c r="G1212" s="26">
        <v>73</v>
      </c>
      <c r="H1212" s="27">
        <v>10</v>
      </c>
    </row>
    <row r="1213" spans="1:8" ht="39.75" x14ac:dyDescent="0.2">
      <c r="A1213" s="16">
        <v>1213</v>
      </c>
      <c r="B1213" s="28">
        <v>8</v>
      </c>
      <c r="C1213" s="29" t="s">
        <v>6081</v>
      </c>
      <c r="D1213" s="29">
        <v>151</v>
      </c>
      <c r="E1213" s="30">
        <v>45</v>
      </c>
      <c r="F1213" s="114" t="s">
        <v>11905</v>
      </c>
      <c r="G1213" s="20">
        <v>73</v>
      </c>
      <c r="H1213" s="31">
        <v>10</v>
      </c>
    </row>
    <row r="1214" spans="1:8" ht="39.75" x14ac:dyDescent="0.2">
      <c r="A1214" s="16">
        <v>1214</v>
      </c>
      <c r="B1214" s="23">
        <v>8</v>
      </c>
      <c r="C1214" s="24" t="s">
        <v>6081</v>
      </c>
      <c r="D1214" s="24">
        <v>151</v>
      </c>
      <c r="E1214" s="25">
        <v>46</v>
      </c>
      <c r="F1214" s="113" t="s">
        <v>11906</v>
      </c>
      <c r="G1214" s="26">
        <v>73</v>
      </c>
      <c r="H1214" s="27">
        <v>10</v>
      </c>
    </row>
    <row r="1215" spans="1:8" ht="39.75" x14ac:dyDescent="0.2">
      <c r="A1215" s="16">
        <v>1215</v>
      </c>
      <c r="B1215" s="28">
        <v>8</v>
      </c>
      <c r="C1215" s="29" t="s">
        <v>6081</v>
      </c>
      <c r="D1215" s="29">
        <v>151</v>
      </c>
      <c r="E1215" s="30">
        <v>47</v>
      </c>
      <c r="F1215" s="114" t="s">
        <v>11907</v>
      </c>
      <c r="G1215" s="20">
        <v>73</v>
      </c>
      <c r="H1215" s="31">
        <v>10</v>
      </c>
    </row>
    <row r="1216" spans="1:8" ht="65.25" x14ac:dyDescent="0.2">
      <c r="A1216" s="16">
        <v>1216</v>
      </c>
      <c r="B1216" s="23">
        <v>8</v>
      </c>
      <c r="C1216" s="24" t="s">
        <v>6081</v>
      </c>
      <c r="D1216" s="32">
        <v>151</v>
      </c>
      <c r="E1216" s="25">
        <v>48</v>
      </c>
      <c r="F1216" s="113" t="s">
        <v>11908</v>
      </c>
      <c r="G1216" s="26">
        <v>73</v>
      </c>
      <c r="H1216" s="27">
        <v>10</v>
      </c>
    </row>
    <row r="1217" spans="1:8" ht="39.75" x14ac:dyDescent="0.2">
      <c r="A1217" s="16">
        <v>1217</v>
      </c>
      <c r="B1217" s="28">
        <v>8</v>
      </c>
      <c r="C1217" s="29" t="s">
        <v>6081</v>
      </c>
      <c r="D1217" s="29">
        <v>152</v>
      </c>
      <c r="E1217" s="30">
        <v>49</v>
      </c>
      <c r="F1217" s="114" t="s">
        <v>11909</v>
      </c>
      <c r="G1217" s="20">
        <v>73</v>
      </c>
      <c r="H1217" s="31">
        <v>10</v>
      </c>
    </row>
    <row r="1218" spans="1:8" ht="39.75" x14ac:dyDescent="0.2">
      <c r="A1218" s="16">
        <v>1218</v>
      </c>
      <c r="B1218" s="23">
        <v>8</v>
      </c>
      <c r="C1218" s="24" t="s">
        <v>6081</v>
      </c>
      <c r="D1218" s="24">
        <v>152</v>
      </c>
      <c r="E1218" s="25">
        <v>50</v>
      </c>
      <c r="F1218" s="113" t="s">
        <v>11910</v>
      </c>
      <c r="G1218" s="26">
        <v>73</v>
      </c>
      <c r="H1218" s="27">
        <v>10</v>
      </c>
    </row>
    <row r="1219" spans="1:8" ht="39.75" x14ac:dyDescent="0.2">
      <c r="A1219" s="16">
        <v>1219</v>
      </c>
      <c r="B1219" s="28">
        <v>8</v>
      </c>
      <c r="C1219" s="29" t="s">
        <v>6081</v>
      </c>
      <c r="D1219" s="29">
        <v>152</v>
      </c>
      <c r="E1219" s="30">
        <v>51</v>
      </c>
      <c r="F1219" s="114" t="s">
        <v>11911</v>
      </c>
      <c r="G1219" s="20">
        <v>73</v>
      </c>
      <c r="H1219" s="31">
        <v>10</v>
      </c>
    </row>
    <row r="1220" spans="1:8" ht="39.75" x14ac:dyDescent="0.2">
      <c r="A1220" s="16">
        <v>1220</v>
      </c>
      <c r="B1220" s="23">
        <v>8</v>
      </c>
      <c r="C1220" s="24" t="s">
        <v>6081</v>
      </c>
      <c r="D1220" s="24">
        <v>152</v>
      </c>
      <c r="E1220" s="25">
        <v>52</v>
      </c>
      <c r="F1220" s="113" t="s">
        <v>11912</v>
      </c>
      <c r="G1220" s="26">
        <v>73</v>
      </c>
      <c r="H1220" s="27">
        <v>10</v>
      </c>
    </row>
    <row r="1221" spans="1:8" ht="39.75" x14ac:dyDescent="0.2">
      <c r="A1221" s="16">
        <v>1221</v>
      </c>
      <c r="B1221" s="28">
        <v>8</v>
      </c>
      <c r="C1221" s="29" t="s">
        <v>6081</v>
      </c>
      <c r="D1221" s="29">
        <v>152</v>
      </c>
      <c r="E1221" s="30">
        <v>53</v>
      </c>
      <c r="F1221" s="114" t="s">
        <v>11913</v>
      </c>
      <c r="G1221" s="20">
        <v>73</v>
      </c>
      <c r="H1221" s="31">
        <v>10</v>
      </c>
    </row>
    <row r="1222" spans="1:8" ht="39.75" x14ac:dyDescent="0.2">
      <c r="A1222" s="16">
        <v>1222</v>
      </c>
      <c r="B1222" s="23">
        <v>8</v>
      </c>
      <c r="C1222" s="24" t="s">
        <v>6081</v>
      </c>
      <c r="D1222" s="24">
        <v>152</v>
      </c>
      <c r="E1222" s="25">
        <v>54</v>
      </c>
      <c r="F1222" s="113" t="s">
        <v>11914</v>
      </c>
      <c r="G1222" s="26">
        <v>73</v>
      </c>
      <c r="H1222" s="27">
        <v>10</v>
      </c>
    </row>
    <row r="1223" spans="1:8" ht="39.75" x14ac:dyDescent="0.2">
      <c r="A1223" s="16">
        <v>1223</v>
      </c>
      <c r="B1223" s="28">
        <v>8</v>
      </c>
      <c r="C1223" s="29" t="s">
        <v>6081</v>
      </c>
      <c r="D1223" s="29">
        <v>152</v>
      </c>
      <c r="E1223" s="30">
        <v>55</v>
      </c>
      <c r="F1223" s="114" t="s">
        <v>11915</v>
      </c>
      <c r="G1223" s="20">
        <v>73</v>
      </c>
      <c r="H1223" s="31">
        <v>10</v>
      </c>
    </row>
    <row r="1224" spans="1:8" ht="39.75" x14ac:dyDescent="0.2">
      <c r="A1224" s="16">
        <v>1224</v>
      </c>
      <c r="B1224" s="23">
        <v>8</v>
      </c>
      <c r="C1224" s="24" t="s">
        <v>6081</v>
      </c>
      <c r="D1224" s="24">
        <v>152</v>
      </c>
      <c r="E1224" s="25">
        <v>56</v>
      </c>
      <c r="F1224" s="113" t="s">
        <v>11916</v>
      </c>
      <c r="G1224" s="26">
        <v>73</v>
      </c>
      <c r="H1224" s="27">
        <v>10</v>
      </c>
    </row>
    <row r="1225" spans="1:8" ht="39.75" x14ac:dyDescent="0.2">
      <c r="A1225" s="16">
        <v>1225</v>
      </c>
      <c r="B1225" s="28">
        <v>8</v>
      </c>
      <c r="C1225" s="29" t="s">
        <v>6081</v>
      </c>
      <c r="D1225" s="29">
        <v>152</v>
      </c>
      <c r="E1225" s="30">
        <v>57</v>
      </c>
      <c r="F1225" s="114" t="s">
        <v>11917</v>
      </c>
      <c r="G1225" s="20">
        <v>73</v>
      </c>
      <c r="H1225" s="31">
        <v>10</v>
      </c>
    </row>
    <row r="1226" spans="1:8" ht="39.75" x14ac:dyDescent="0.2">
      <c r="A1226" s="16">
        <v>1226</v>
      </c>
      <c r="B1226" s="23">
        <v>8</v>
      </c>
      <c r="C1226" s="24" t="s">
        <v>6081</v>
      </c>
      <c r="D1226" s="32">
        <v>152</v>
      </c>
      <c r="E1226" s="25">
        <v>58</v>
      </c>
      <c r="F1226" s="113" t="s">
        <v>11918</v>
      </c>
      <c r="G1226" s="26">
        <v>73</v>
      </c>
      <c r="H1226" s="27">
        <v>10</v>
      </c>
    </row>
    <row r="1227" spans="1:8" ht="39.75" x14ac:dyDescent="0.2">
      <c r="A1227" s="16">
        <v>1227</v>
      </c>
      <c r="B1227" s="28">
        <v>8</v>
      </c>
      <c r="C1227" s="29" t="s">
        <v>6081</v>
      </c>
      <c r="D1227" s="29">
        <v>153</v>
      </c>
      <c r="E1227" s="30">
        <v>59</v>
      </c>
      <c r="F1227" s="114" t="s">
        <v>11919</v>
      </c>
      <c r="G1227" s="20">
        <v>73</v>
      </c>
      <c r="H1227" s="31">
        <v>10</v>
      </c>
    </row>
    <row r="1228" spans="1:8" ht="70.5" x14ac:dyDescent="0.2">
      <c r="A1228" s="16">
        <v>1228</v>
      </c>
      <c r="B1228" s="23">
        <v>8</v>
      </c>
      <c r="C1228" s="24" t="s">
        <v>6081</v>
      </c>
      <c r="D1228" s="24">
        <v>153</v>
      </c>
      <c r="E1228" s="25">
        <v>60</v>
      </c>
      <c r="F1228" s="113" t="s">
        <v>11920</v>
      </c>
      <c r="G1228" s="26">
        <v>73</v>
      </c>
      <c r="H1228" s="27">
        <v>10</v>
      </c>
    </row>
    <row r="1229" spans="1:8" ht="39.75" x14ac:dyDescent="0.2">
      <c r="A1229" s="16">
        <v>1229</v>
      </c>
      <c r="B1229" s="28">
        <v>8</v>
      </c>
      <c r="C1229" s="29" t="s">
        <v>6081</v>
      </c>
      <c r="D1229" s="29">
        <v>153</v>
      </c>
      <c r="E1229" s="30">
        <v>61</v>
      </c>
      <c r="F1229" s="115" t="s">
        <v>11921</v>
      </c>
      <c r="G1229" s="34">
        <v>74</v>
      </c>
      <c r="H1229" s="31">
        <v>10</v>
      </c>
    </row>
    <row r="1230" spans="1:8" ht="39.75" x14ac:dyDescent="0.2">
      <c r="A1230" s="16">
        <v>1230</v>
      </c>
      <c r="B1230" s="23">
        <v>8</v>
      </c>
      <c r="C1230" s="24" t="s">
        <v>6081</v>
      </c>
      <c r="D1230" s="24">
        <v>153</v>
      </c>
      <c r="E1230" s="25">
        <v>62</v>
      </c>
      <c r="F1230" s="113" t="s">
        <v>11922</v>
      </c>
      <c r="G1230" s="26">
        <v>74</v>
      </c>
      <c r="H1230" s="27">
        <v>10</v>
      </c>
    </row>
    <row r="1231" spans="1:8" ht="39.75" x14ac:dyDescent="0.2">
      <c r="A1231" s="16">
        <v>1231</v>
      </c>
      <c r="B1231" s="28">
        <v>8</v>
      </c>
      <c r="C1231" s="29" t="s">
        <v>6081</v>
      </c>
      <c r="D1231" s="29">
        <v>153</v>
      </c>
      <c r="E1231" s="30">
        <v>63</v>
      </c>
      <c r="F1231" s="114" t="s">
        <v>11923</v>
      </c>
      <c r="G1231" s="20">
        <v>74</v>
      </c>
      <c r="H1231" s="31">
        <v>10</v>
      </c>
    </row>
    <row r="1232" spans="1:8" ht="39.75" x14ac:dyDescent="0.2">
      <c r="A1232" s="16">
        <v>1232</v>
      </c>
      <c r="B1232" s="23">
        <v>8</v>
      </c>
      <c r="C1232" s="24" t="s">
        <v>6081</v>
      </c>
      <c r="D1232" s="32">
        <v>153</v>
      </c>
      <c r="E1232" s="25">
        <v>64</v>
      </c>
      <c r="F1232" s="113" t="s">
        <v>11924</v>
      </c>
      <c r="G1232" s="26">
        <v>74</v>
      </c>
      <c r="H1232" s="27">
        <v>10</v>
      </c>
    </row>
    <row r="1233" spans="1:8" ht="60" x14ac:dyDescent="0.2">
      <c r="A1233" s="16">
        <v>1233</v>
      </c>
      <c r="B1233" s="28">
        <v>8</v>
      </c>
      <c r="C1233" s="29" t="s">
        <v>6081</v>
      </c>
      <c r="D1233" s="29">
        <v>154</v>
      </c>
      <c r="E1233" s="30">
        <v>65</v>
      </c>
      <c r="F1233" s="114" t="s">
        <v>11925</v>
      </c>
      <c r="G1233" s="20">
        <v>74</v>
      </c>
      <c r="H1233" s="31">
        <v>10</v>
      </c>
    </row>
    <row r="1234" spans="1:8" ht="65.25" x14ac:dyDescent="0.2">
      <c r="A1234" s="16">
        <v>1234</v>
      </c>
      <c r="B1234" s="23">
        <v>8</v>
      </c>
      <c r="C1234" s="24" t="s">
        <v>6081</v>
      </c>
      <c r="D1234" s="24">
        <v>154</v>
      </c>
      <c r="E1234" s="25">
        <v>66</v>
      </c>
      <c r="F1234" s="113" t="s">
        <v>11926</v>
      </c>
      <c r="G1234" s="26">
        <v>74</v>
      </c>
      <c r="H1234" s="27">
        <v>10</v>
      </c>
    </row>
    <row r="1235" spans="1:8" ht="39.75" x14ac:dyDescent="0.2">
      <c r="A1235" s="16">
        <v>1235</v>
      </c>
      <c r="B1235" s="28">
        <v>8</v>
      </c>
      <c r="C1235" s="29" t="s">
        <v>6081</v>
      </c>
      <c r="D1235" s="29">
        <v>154</v>
      </c>
      <c r="E1235" s="30">
        <v>67</v>
      </c>
      <c r="F1235" s="114" t="s">
        <v>11927</v>
      </c>
      <c r="G1235" s="20">
        <v>74</v>
      </c>
      <c r="H1235" s="31">
        <v>10</v>
      </c>
    </row>
    <row r="1236" spans="1:8" ht="39.75" x14ac:dyDescent="0.2">
      <c r="A1236" s="16">
        <v>1236</v>
      </c>
      <c r="B1236" s="23">
        <v>8</v>
      </c>
      <c r="C1236" s="24" t="s">
        <v>6081</v>
      </c>
      <c r="D1236" s="24">
        <v>154</v>
      </c>
      <c r="E1236" s="25">
        <v>68</v>
      </c>
      <c r="F1236" s="113" t="s">
        <v>11928</v>
      </c>
      <c r="G1236" s="26">
        <v>74</v>
      </c>
      <c r="H1236" s="27">
        <v>10</v>
      </c>
    </row>
    <row r="1237" spans="1:8" ht="39.75" x14ac:dyDescent="0.2">
      <c r="A1237" s="16">
        <v>1237</v>
      </c>
      <c r="B1237" s="28">
        <v>8</v>
      </c>
      <c r="C1237" s="29" t="s">
        <v>6081</v>
      </c>
      <c r="D1237" s="32">
        <v>154</v>
      </c>
      <c r="E1237" s="30">
        <v>69</v>
      </c>
      <c r="F1237" s="114" t="s">
        <v>11929</v>
      </c>
      <c r="G1237" s="20">
        <v>74</v>
      </c>
      <c r="H1237" s="31">
        <v>10</v>
      </c>
    </row>
    <row r="1238" spans="1:8" ht="39.75" x14ac:dyDescent="0.2">
      <c r="A1238" s="16">
        <v>1238</v>
      </c>
      <c r="B1238" s="23">
        <v>8</v>
      </c>
      <c r="C1238" s="24" t="s">
        <v>6081</v>
      </c>
      <c r="D1238" s="24">
        <v>155</v>
      </c>
      <c r="E1238" s="25">
        <v>70</v>
      </c>
      <c r="F1238" s="113" t="s">
        <v>11930</v>
      </c>
      <c r="G1238" s="26">
        <v>74</v>
      </c>
      <c r="H1238" s="27">
        <v>10</v>
      </c>
    </row>
    <row r="1239" spans="1:8" ht="39.75" x14ac:dyDescent="0.2">
      <c r="A1239" s="16">
        <v>1239</v>
      </c>
      <c r="B1239" s="28">
        <v>8</v>
      </c>
      <c r="C1239" s="29" t="s">
        <v>6081</v>
      </c>
      <c r="D1239" s="29">
        <v>155</v>
      </c>
      <c r="E1239" s="30">
        <v>71</v>
      </c>
      <c r="F1239" s="114" t="s">
        <v>11931</v>
      </c>
      <c r="G1239" s="20">
        <v>74</v>
      </c>
      <c r="H1239" s="31">
        <v>10</v>
      </c>
    </row>
    <row r="1240" spans="1:8" ht="100.5" x14ac:dyDescent="0.2">
      <c r="A1240" s="16">
        <v>1240</v>
      </c>
      <c r="B1240" s="23">
        <v>8</v>
      </c>
      <c r="C1240" s="24" t="s">
        <v>6081</v>
      </c>
      <c r="D1240" s="24">
        <v>155</v>
      </c>
      <c r="E1240" s="25">
        <v>72</v>
      </c>
      <c r="F1240" s="113" t="s">
        <v>11932</v>
      </c>
      <c r="G1240" s="26">
        <v>74</v>
      </c>
      <c r="H1240" s="27">
        <v>10</v>
      </c>
    </row>
    <row r="1241" spans="1:8" ht="39.75" x14ac:dyDescent="0.2">
      <c r="A1241" s="16">
        <v>1241</v>
      </c>
      <c r="B1241" s="28">
        <v>8</v>
      </c>
      <c r="C1241" s="29" t="s">
        <v>6081</v>
      </c>
      <c r="D1241" s="29">
        <v>155</v>
      </c>
      <c r="E1241" s="30">
        <v>73</v>
      </c>
      <c r="F1241" s="114" t="s">
        <v>11933</v>
      </c>
      <c r="G1241" s="20">
        <v>74</v>
      </c>
      <c r="H1241" s="31">
        <v>10</v>
      </c>
    </row>
    <row r="1242" spans="1:8" ht="39.75" x14ac:dyDescent="0.2">
      <c r="A1242" s="16">
        <v>1242</v>
      </c>
      <c r="B1242" s="23">
        <v>8</v>
      </c>
      <c r="C1242" s="24" t="s">
        <v>6081</v>
      </c>
      <c r="D1242" s="24">
        <v>155</v>
      </c>
      <c r="E1242" s="25">
        <v>74</v>
      </c>
      <c r="F1242" s="113" t="s">
        <v>11934</v>
      </c>
      <c r="G1242" s="26">
        <v>74</v>
      </c>
      <c r="H1242" s="27">
        <v>10</v>
      </c>
    </row>
    <row r="1243" spans="1:8" ht="65.25" x14ac:dyDescent="0.2">
      <c r="A1243" s="16">
        <v>1243</v>
      </c>
      <c r="B1243" s="28">
        <v>8</v>
      </c>
      <c r="C1243" s="29" t="s">
        <v>6081</v>
      </c>
      <c r="D1243" s="32">
        <v>155</v>
      </c>
      <c r="E1243" s="30">
        <v>75</v>
      </c>
      <c r="F1243" s="114" t="s">
        <v>11935</v>
      </c>
      <c r="G1243" s="20">
        <v>74</v>
      </c>
      <c r="H1243" s="31">
        <v>10</v>
      </c>
    </row>
    <row r="1244" spans="1:8" ht="13.9" customHeight="1" x14ac:dyDescent="0.2">
      <c r="A1244" s="16">
        <v>1244</v>
      </c>
      <c r="B1244" s="121">
        <v>9</v>
      </c>
      <c r="C1244" s="122" t="s">
        <v>6082</v>
      </c>
      <c r="D1244" s="122"/>
      <c r="E1244" s="123">
        <v>0</v>
      </c>
      <c r="F1244" s="120"/>
      <c r="G1244" s="33"/>
      <c r="H1244" s="124">
        <v>10</v>
      </c>
    </row>
    <row r="1245" spans="1:8" ht="41.25" x14ac:dyDescent="0.2">
      <c r="A1245" s="16">
        <v>1245</v>
      </c>
      <c r="B1245" s="28">
        <v>9</v>
      </c>
      <c r="C1245" s="29" t="s">
        <v>6082</v>
      </c>
      <c r="D1245" s="29">
        <v>156</v>
      </c>
      <c r="E1245" s="30">
        <v>1</v>
      </c>
      <c r="F1245" s="114" t="s">
        <v>11936</v>
      </c>
      <c r="G1245" s="20">
        <v>74</v>
      </c>
      <c r="H1245" s="31">
        <v>10</v>
      </c>
    </row>
    <row r="1246" spans="1:8" ht="41.25" x14ac:dyDescent="0.2">
      <c r="A1246" s="16">
        <v>1246</v>
      </c>
      <c r="B1246" s="23">
        <v>9</v>
      </c>
      <c r="C1246" s="24" t="s">
        <v>6082</v>
      </c>
      <c r="D1246" s="24">
        <v>156</v>
      </c>
      <c r="E1246" s="25">
        <v>2</v>
      </c>
      <c r="F1246" s="113" t="s">
        <v>11937</v>
      </c>
      <c r="G1246" s="26">
        <v>74</v>
      </c>
      <c r="H1246" s="27">
        <v>10</v>
      </c>
    </row>
    <row r="1247" spans="1:8" ht="70.5" x14ac:dyDescent="0.2">
      <c r="A1247" s="16">
        <v>1247</v>
      </c>
      <c r="B1247" s="28">
        <v>9</v>
      </c>
      <c r="C1247" s="29" t="s">
        <v>6082</v>
      </c>
      <c r="D1247" s="29">
        <v>156</v>
      </c>
      <c r="E1247" s="30">
        <v>3</v>
      </c>
      <c r="F1247" s="115" t="s">
        <v>11938</v>
      </c>
      <c r="G1247" s="34">
        <v>75</v>
      </c>
      <c r="H1247" s="31">
        <v>10</v>
      </c>
    </row>
    <row r="1248" spans="1:8" ht="41.25" x14ac:dyDescent="0.2">
      <c r="A1248" s="16">
        <v>1248</v>
      </c>
      <c r="B1248" s="23">
        <v>9</v>
      </c>
      <c r="C1248" s="24" t="s">
        <v>6082</v>
      </c>
      <c r="D1248" s="24">
        <v>156</v>
      </c>
      <c r="E1248" s="25">
        <v>4</v>
      </c>
      <c r="F1248" s="113" t="s">
        <v>11939</v>
      </c>
      <c r="G1248" s="26">
        <v>75</v>
      </c>
      <c r="H1248" s="27">
        <v>10</v>
      </c>
    </row>
    <row r="1249" spans="1:8" ht="65.25" x14ac:dyDescent="0.2">
      <c r="A1249" s="16">
        <v>1249</v>
      </c>
      <c r="B1249" s="28">
        <v>9</v>
      </c>
      <c r="C1249" s="29" t="s">
        <v>6082</v>
      </c>
      <c r="D1249" s="29">
        <v>156</v>
      </c>
      <c r="E1249" s="30">
        <v>5</v>
      </c>
      <c r="F1249" s="114" t="s">
        <v>11940</v>
      </c>
      <c r="G1249" s="20">
        <v>75</v>
      </c>
      <c r="H1249" s="31">
        <v>10</v>
      </c>
    </row>
    <row r="1250" spans="1:8" ht="41.25" x14ac:dyDescent="0.2">
      <c r="A1250" s="16">
        <v>1250</v>
      </c>
      <c r="B1250" s="23">
        <v>9</v>
      </c>
      <c r="C1250" s="24" t="s">
        <v>6082</v>
      </c>
      <c r="D1250" s="32">
        <v>156</v>
      </c>
      <c r="E1250" s="25">
        <v>6</v>
      </c>
      <c r="F1250" s="113" t="s">
        <v>11941</v>
      </c>
      <c r="G1250" s="26">
        <v>75</v>
      </c>
      <c r="H1250" s="27">
        <v>10</v>
      </c>
    </row>
    <row r="1251" spans="1:8" ht="65.25" x14ac:dyDescent="0.2">
      <c r="A1251" s="16">
        <v>1251</v>
      </c>
      <c r="B1251" s="28">
        <v>9</v>
      </c>
      <c r="C1251" s="29" t="s">
        <v>6082</v>
      </c>
      <c r="D1251" s="29">
        <v>157</v>
      </c>
      <c r="E1251" s="30">
        <v>7</v>
      </c>
      <c r="F1251" s="114" t="s">
        <v>11942</v>
      </c>
      <c r="G1251" s="20">
        <v>75</v>
      </c>
      <c r="H1251" s="31">
        <v>10</v>
      </c>
    </row>
    <row r="1252" spans="1:8" ht="41.25" x14ac:dyDescent="0.2">
      <c r="A1252" s="16">
        <v>1252</v>
      </c>
      <c r="B1252" s="23">
        <v>9</v>
      </c>
      <c r="C1252" s="24" t="s">
        <v>6082</v>
      </c>
      <c r="D1252" s="24">
        <v>157</v>
      </c>
      <c r="E1252" s="25">
        <v>8</v>
      </c>
      <c r="F1252" s="113" t="s">
        <v>11943</v>
      </c>
      <c r="G1252" s="26">
        <v>75</v>
      </c>
      <c r="H1252" s="27">
        <v>10</v>
      </c>
    </row>
    <row r="1253" spans="1:8" ht="41.25" x14ac:dyDescent="0.2">
      <c r="A1253" s="16">
        <v>1253</v>
      </c>
      <c r="B1253" s="28">
        <v>9</v>
      </c>
      <c r="C1253" s="29" t="s">
        <v>6082</v>
      </c>
      <c r="D1253" s="29">
        <v>157</v>
      </c>
      <c r="E1253" s="30">
        <v>9</v>
      </c>
      <c r="F1253" s="114" t="s">
        <v>11944</v>
      </c>
      <c r="G1253" s="20">
        <v>75</v>
      </c>
      <c r="H1253" s="31">
        <v>10</v>
      </c>
    </row>
    <row r="1254" spans="1:8" ht="41.25" x14ac:dyDescent="0.2">
      <c r="A1254" s="16">
        <v>1254</v>
      </c>
      <c r="B1254" s="23">
        <v>9</v>
      </c>
      <c r="C1254" s="24" t="s">
        <v>6082</v>
      </c>
      <c r="D1254" s="24">
        <v>157</v>
      </c>
      <c r="E1254" s="25">
        <v>10</v>
      </c>
      <c r="F1254" s="113" t="s">
        <v>11945</v>
      </c>
      <c r="G1254" s="26">
        <v>75</v>
      </c>
      <c r="H1254" s="27">
        <v>10</v>
      </c>
    </row>
    <row r="1255" spans="1:8" ht="41.25" x14ac:dyDescent="0.2">
      <c r="A1255" s="16">
        <v>1255</v>
      </c>
      <c r="B1255" s="28">
        <v>9</v>
      </c>
      <c r="C1255" s="29" t="s">
        <v>6082</v>
      </c>
      <c r="D1255" s="29">
        <v>157</v>
      </c>
      <c r="E1255" s="30">
        <v>11</v>
      </c>
      <c r="F1255" s="114" t="s">
        <v>11946</v>
      </c>
      <c r="G1255" s="20">
        <v>75</v>
      </c>
      <c r="H1255" s="31">
        <v>10</v>
      </c>
    </row>
    <row r="1256" spans="1:8" ht="41.25" x14ac:dyDescent="0.2">
      <c r="A1256" s="16">
        <v>1256</v>
      </c>
      <c r="B1256" s="23">
        <v>9</v>
      </c>
      <c r="C1256" s="24" t="s">
        <v>6082</v>
      </c>
      <c r="D1256" s="24">
        <v>157</v>
      </c>
      <c r="E1256" s="25">
        <v>12</v>
      </c>
      <c r="F1256" s="113" t="s">
        <v>11947</v>
      </c>
      <c r="G1256" s="26">
        <v>75</v>
      </c>
      <c r="H1256" s="27">
        <v>10</v>
      </c>
    </row>
    <row r="1257" spans="1:8" ht="41.25" x14ac:dyDescent="0.2">
      <c r="A1257" s="16">
        <v>1257</v>
      </c>
      <c r="B1257" s="28">
        <v>9</v>
      </c>
      <c r="C1257" s="29" t="s">
        <v>6082</v>
      </c>
      <c r="D1257" s="29">
        <v>157</v>
      </c>
      <c r="E1257" s="30">
        <v>13</v>
      </c>
      <c r="F1257" s="114" t="s">
        <v>11948</v>
      </c>
      <c r="G1257" s="20">
        <v>75</v>
      </c>
      <c r="H1257" s="31">
        <v>10</v>
      </c>
    </row>
    <row r="1258" spans="1:8" ht="41.25" x14ac:dyDescent="0.2">
      <c r="A1258" s="16">
        <v>1258</v>
      </c>
      <c r="B1258" s="23">
        <v>9</v>
      </c>
      <c r="C1258" s="24" t="s">
        <v>6082</v>
      </c>
      <c r="D1258" s="24">
        <v>157</v>
      </c>
      <c r="E1258" s="25">
        <v>14</v>
      </c>
      <c r="F1258" s="113" t="s">
        <v>11949</v>
      </c>
      <c r="G1258" s="26">
        <v>75</v>
      </c>
      <c r="H1258" s="27">
        <v>10</v>
      </c>
    </row>
    <row r="1259" spans="1:8" ht="41.25" x14ac:dyDescent="0.2">
      <c r="A1259" s="16">
        <v>1259</v>
      </c>
      <c r="B1259" s="28">
        <v>9</v>
      </c>
      <c r="C1259" s="29" t="s">
        <v>6082</v>
      </c>
      <c r="D1259" s="29">
        <v>157</v>
      </c>
      <c r="E1259" s="30">
        <v>15</v>
      </c>
      <c r="F1259" s="114" t="s">
        <v>11950</v>
      </c>
      <c r="G1259" s="20">
        <v>75</v>
      </c>
      <c r="H1259" s="31">
        <v>10</v>
      </c>
    </row>
    <row r="1260" spans="1:8" ht="65.25" x14ac:dyDescent="0.2">
      <c r="A1260" s="16">
        <v>1260</v>
      </c>
      <c r="B1260" s="23">
        <v>9</v>
      </c>
      <c r="C1260" s="24" t="s">
        <v>6082</v>
      </c>
      <c r="D1260" s="32">
        <v>157</v>
      </c>
      <c r="E1260" s="25">
        <v>16</v>
      </c>
      <c r="F1260" s="113" t="s">
        <v>11951</v>
      </c>
      <c r="G1260" s="26">
        <v>75</v>
      </c>
      <c r="H1260" s="27">
        <v>10</v>
      </c>
    </row>
    <row r="1261" spans="1:8" ht="41.25" x14ac:dyDescent="0.2">
      <c r="A1261" s="16">
        <v>1261</v>
      </c>
      <c r="B1261" s="28">
        <v>9</v>
      </c>
      <c r="C1261" s="29" t="s">
        <v>6082</v>
      </c>
      <c r="D1261" s="29">
        <v>158</v>
      </c>
      <c r="E1261" s="30">
        <v>17</v>
      </c>
      <c r="F1261" s="114" t="s">
        <v>11952</v>
      </c>
      <c r="G1261" s="20">
        <v>75</v>
      </c>
      <c r="H1261" s="31">
        <v>10</v>
      </c>
    </row>
    <row r="1262" spans="1:8" ht="41.25" x14ac:dyDescent="0.2">
      <c r="A1262" s="16">
        <v>1262</v>
      </c>
      <c r="B1262" s="23">
        <v>9</v>
      </c>
      <c r="C1262" s="24" t="s">
        <v>6082</v>
      </c>
      <c r="D1262" s="24">
        <v>158</v>
      </c>
      <c r="E1262" s="25">
        <v>18</v>
      </c>
      <c r="F1262" s="113" t="s">
        <v>11953</v>
      </c>
      <c r="G1262" s="26">
        <v>75</v>
      </c>
      <c r="H1262" s="27">
        <v>10</v>
      </c>
    </row>
    <row r="1263" spans="1:8" ht="65.25" x14ac:dyDescent="0.2">
      <c r="A1263" s="16">
        <v>1263</v>
      </c>
      <c r="B1263" s="28">
        <v>9</v>
      </c>
      <c r="C1263" s="29" t="s">
        <v>6082</v>
      </c>
      <c r="D1263" s="29">
        <v>158</v>
      </c>
      <c r="E1263" s="30">
        <v>19</v>
      </c>
      <c r="F1263" s="115" t="s">
        <v>11954</v>
      </c>
      <c r="G1263" s="34">
        <v>76</v>
      </c>
      <c r="H1263" s="31">
        <v>10</v>
      </c>
    </row>
    <row r="1264" spans="1:8" ht="41.25" x14ac:dyDescent="0.2">
      <c r="A1264" s="16">
        <v>1264</v>
      </c>
      <c r="B1264" s="23">
        <v>9</v>
      </c>
      <c r="C1264" s="24" t="s">
        <v>6082</v>
      </c>
      <c r="D1264" s="24">
        <v>158</v>
      </c>
      <c r="E1264" s="25">
        <v>20</v>
      </c>
      <c r="F1264" s="113" t="s">
        <v>11955</v>
      </c>
      <c r="G1264" s="26">
        <v>76</v>
      </c>
      <c r="H1264" s="27">
        <v>10</v>
      </c>
    </row>
    <row r="1265" spans="1:8" ht="41.25" x14ac:dyDescent="0.2">
      <c r="A1265" s="16">
        <v>1265</v>
      </c>
      <c r="B1265" s="28">
        <v>9</v>
      </c>
      <c r="C1265" s="29" t="s">
        <v>6082</v>
      </c>
      <c r="D1265" s="29">
        <v>158</v>
      </c>
      <c r="E1265" s="30">
        <v>21</v>
      </c>
      <c r="F1265" s="114" t="s">
        <v>11956</v>
      </c>
      <c r="G1265" s="20">
        <v>76</v>
      </c>
      <c r="H1265" s="31">
        <v>10</v>
      </c>
    </row>
    <row r="1266" spans="1:8" ht="41.25" x14ac:dyDescent="0.2">
      <c r="A1266" s="16">
        <v>1266</v>
      </c>
      <c r="B1266" s="23">
        <v>9</v>
      </c>
      <c r="C1266" s="24" t="s">
        <v>6082</v>
      </c>
      <c r="D1266" s="24">
        <v>158</v>
      </c>
      <c r="E1266" s="25">
        <v>22</v>
      </c>
      <c r="F1266" s="113" t="s">
        <v>11957</v>
      </c>
      <c r="G1266" s="26">
        <v>76</v>
      </c>
      <c r="H1266" s="27">
        <v>10</v>
      </c>
    </row>
    <row r="1267" spans="1:8" ht="41.25" x14ac:dyDescent="0.2">
      <c r="A1267" s="16">
        <v>1267</v>
      </c>
      <c r="B1267" s="28">
        <v>9</v>
      </c>
      <c r="C1267" s="29" t="s">
        <v>6082</v>
      </c>
      <c r="D1267" s="29">
        <v>158</v>
      </c>
      <c r="E1267" s="30">
        <v>23</v>
      </c>
      <c r="F1267" s="114" t="s">
        <v>11958</v>
      </c>
      <c r="G1267" s="20">
        <v>76</v>
      </c>
      <c r="H1267" s="31">
        <v>10</v>
      </c>
    </row>
    <row r="1268" spans="1:8" ht="70.5" x14ac:dyDescent="0.2">
      <c r="A1268" s="16">
        <v>1268</v>
      </c>
      <c r="B1268" s="23">
        <v>9</v>
      </c>
      <c r="C1268" s="24" t="s">
        <v>6082</v>
      </c>
      <c r="D1268" s="32">
        <v>158</v>
      </c>
      <c r="E1268" s="25">
        <v>24</v>
      </c>
      <c r="F1268" s="113" t="s">
        <v>11959</v>
      </c>
      <c r="G1268" s="26">
        <v>76</v>
      </c>
      <c r="H1268" s="27">
        <v>10</v>
      </c>
    </row>
    <row r="1269" spans="1:8" ht="65.25" x14ac:dyDescent="0.2">
      <c r="A1269" s="16">
        <v>1269</v>
      </c>
      <c r="B1269" s="28">
        <v>9</v>
      </c>
      <c r="C1269" s="29" t="s">
        <v>6082</v>
      </c>
      <c r="D1269" s="29">
        <v>159</v>
      </c>
      <c r="E1269" s="30">
        <v>25</v>
      </c>
      <c r="F1269" s="114" t="s">
        <v>11960</v>
      </c>
      <c r="G1269" s="20">
        <v>76</v>
      </c>
      <c r="H1269" s="31">
        <v>10</v>
      </c>
    </row>
    <row r="1270" spans="1:8" ht="41.25" x14ac:dyDescent="0.2">
      <c r="A1270" s="16">
        <v>1270</v>
      </c>
      <c r="B1270" s="23">
        <v>9</v>
      </c>
      <c r="C1270" s="24" t="s">
        <v>6082</v>
      </c>
      <c r="D1270" s="24">
        <v>159</v>
      </c>
      <c r="E1270" s="25">
        <v>26</v>
      </c>
      <c r="F1270" s="113" t="s">
        <v>11961</v>
      </c>
      <c r="G1270" s="26">
        <v>76</v>
      </c>
      <c r="H1270" s="27">
        <v>10</v>
      </c>
    </row>
    <row r="1271" spans="1:8" ht="41.25" x14ac:dyDescent="0.2">
      <c r="A1271" s="16">
        <v>1271</v>
      </c>
      <c r="B1271" s="28">
        <v>9</v>
      </c>
      <c r="C1271" s="29" t="s">
        <v>6082</v>
      </c>
      <c r="D1271" s="29">
        <v>159</v>
      </c>
      <c r="E1271" s="30">
        <v>27</v>
      </c>
      <c r="F1271" s="114" t="s">
        <v>11962</v>
      </c>
      <c r="G1271" s="20">
        <v>76</v>
      </c>
      <c r="H1271" s="31">
        <v>10</v>
      </c>
    </row>
    <row r="1272" spans="1:8" ht="70.5" x14ac:dyDescent="0.2">
      <c r="A1272" s="16">
        <v>1272</v>
      </c>
      <c r="B1272" s="23">
        <v>9</v>
      </c>
      <c r="C1272" s="24" t="s">
        <v>6082</v>
      </c>
      <c r="D1272" s="24">
        <v>159</v>
      </c>
      <c r="E1272" s="25">
        <v>28</v>
      </c>
      <c r="F1272" s="113" t="s">
        <v>11963</v>
      </c>
      <c r="G1272" s="26">
        <v>76</v>
      </c>
      <c r="H1272" s="27">
        <v>10</v>
      </c>
    </row>
    <row r="1273" spans="1:8" ht="65.25" x14ac:dyDescent="0.2">
      <c r="A1273" s="16">
        <v>1273</v>
      </c>
      <c r="B1273" s="28">
        <v>9</v>
      </c>
      <c r="C1273" s="29" t="s">
        <v>6082</v>
      </c>
      <c r="D1273" s="32">
        <v>159</v>
      </c>
      <c r="E1273" s="30">
        <v>29</v>
      </c>
      <c r="F1273" s="114" t="s">
        <v>11964</v>
      </c>
      <c r="G1273" s="20">
        <v>76</v>
      </c>
      <c r="H1273" s="31">
        <v>10</v>
      </c>
    </row>
    <row r="1274" spans="1:8" ht="65.25" x14ac:dyDescent="0.2">
      <c r="A1274" s="16">
        <v>1274</v>
      </c>
      <c r="B1274" s="23">
        <v>9</v>
      </c>
      <c r="C1274" s="24" t="s">
        <v>6082</v>
      </c>
      <c r="D1274" s="24">
        <v>160</v>
      </c>
      <c r="E1274" s="25">
        <v>30</v>
      </c>
      <c r="F1274" s="113" t="s">
        <v>11965</v>
      </c>
      <c r="G1274" s="26">
        <v>76</v>
      </c>
      <c r="H1274" s="27">
        <v>10</v>
      </c>
    </row>
    <row r="1275" spans="1:8" ht="41.25" x14ac:dyDescent="0.2">
      <c r="A1275" s="16">
        <v>1275</v>
      </c>
      <c r="B1275" s="28">
        <v>9</v>
      </c>
      <c r="C1275" s="29" t="s">
        <v>6082</v>
      </c>
      <c r="D1275" s="29">
        <v>160</v>
      </c>
      <c r="E1275" s="30">
        <v>31</v>
      </c>
      <c r="F1275" s="114" t="s">
        <v>11966</v>
      </c>
      <c r="G1275" s="20">
        <v>76</v>
      </c>
      <c r="H1275" s="31">
        <v>10</v>
      </c>
    </row>
    <row r="1276" spans="1:8" ht="41.25" x14ac:dyDescent="0.2">
      <c r="A1276" s="16">
        <v>1276</v>
      </c>
      <c r="B1276" s="23">
        <v>9</v>
      </c>
      <c r="C1276" s="24" t="s">
        <v>6082</v>
      </c>
      <c r="D1276" s="24">
        <v>160</v>
      </c>
      <c r="E1276" s="25">
        <v>32</v>
      </c>
      <c r="F1276" s="113" t="s">
        <v>11967</v>
      </c>
      <c r="G1276" s="26">
        <v>76</v>
      </c>
      <c r="H1276" s="27">
        <v>10</v>
      </c>
    </row>
    <row r="1277" spans="1:8" ht="41.25" x14ac:dyDescent="0.2">
      <c r="A1277" s="16">
        <v>1277</v>
      </c>
      <c r="B1277" s="28">
        <v>9</v>
      </c>
      <c r="C1277" s="29" t="s">
        <v>6082</v>
      </c>
      <c r="D1277" s="29">
        <v>160</v>
      </c>
      <c r="E1277" s="30">
        <v>33</v>
      </c>
      <c r="F1277" s="114" t="s">
        <v>11968</v>
      </c>
      <c r="G1277" s="20">
        <v>76</v>
      </c>
      <c r="H1277" s="31">
        <v>10</v>
      </c>
    </row>
    <row r="1278" spans="1:8" ht="70.5" x14ac:dyDescent="0.2">
      <c r="A1278" s="16">
        <v>1278</v>
      </c>
      <c r="B1278" s="23">
        <v>9</v>
      </c>
      <c r="C1278" s="24" t="s">
        <v>6082</v>
      </c>
      <c r="D1278" s="24">
        <v>160</v>
      </c>
      <c r="E1278" s="25">
        <v>34</v>
      </c>
      <c r="F1278" s="116" t="s">
        <v>11969</v>
      </c>
      <c r="G1278" s="34">
        <v>77</v>
      </c>
      <c r="H1278" s="27">
        <v>10</v>
      </c>
    </row>
    <row r="1279" spans="1:8" ht="41.25" x14ac:dyDescent="0.2">
      <c r="A1279" s="16">
        <v>1279</v>
      </c>
      <c r="B1279" s="28">
        <v>9</v>
      </c>
      <c r="C1279" s="29" t="s">
        <v>6082</v>
      </c>
      <c r="D1279" s="29">
        <v>160</v>
      </c>
      <c r="E1279" s="30">
        <v>35</v>
      </c>
      <c r="F1279" s="114" t="s">
        <v>11970</v>
      </c>
      <c r="G1279" s="20">
        <v>77</v>
      </c>
      <c r="H1279" s="31">
        <v>10</v>
      </c>
    </row>
    <row r="1280" spans="1:8" ht="70.5" x14ac:dyDescent="0.2">
      <c r="A1280" s="16">
        <v>1280</v>
      </c>
      <c r="B1280" s="23">
        <v>9</v>
      </c>
      <c r="C1280" s="24" t="s">
        <v>6082</v>
      </c>
      <c r="D1280" s="24">
        <v>160</v>
      </c>
      <c r="E1280" s="25">
        <v>36</v>
      </c>
      <c r="F1280" s="113" t="s">
        <v>11971</v>
      </c>
      <c r="G1280" s="26">
        <v>77</v>
      </c>
      <c r="H1280" s="27">
        <v>10</v>
      </c>
    </row>
    <row r="1281" spans="1:8" ht="70.5" x14ac:dyDescent="0.2">
      <c r="A1281" s="16">
        <v>1281</v>
      </c>
      <c r="B1281" s="28">
        <v>9</v>
      </c>
      <c r="C1281" s="29" t="s">
        <v>6082</v>
      </c>
      <c r="D1281" s="32">
        <v>160</v>
      </c>
      <c r="E1281" s="30">
        <v>37</v>
      </c>
      <c r="F1281" s="114" t="s">
        <v>11972</v>
      </c>
      <c r="G1281" s="20">
        <v>77</v>
      </c>
      <c r="H1281" s="31">
        <v>10</v>
      </c>
    </row>
    <row r="1282" spans="1:8" ht="65.25" x14ac:dyDescent="0.2">
      <c r="A1282" s="16">
        <v>1282</v>
      </c>
      <c r="B1282" s="23">
        <v>9</v>
      </c>
      <c r="C1282" s="24" t="s">
        <v>6082</v>
      </c>
      <c r="D1282" s="24">
        <v>161</v>
      </c>
      <c r="E1282" s="25">
        <v>38</v>
      </c>
      <c r="F1282" s="113" t="s">
        <v>11973</v>
      </c>
      <c r="G1282" s="26">
        <v>77</v>
      </c>
      <c r="H1282" s="27">
        <v>10</v>
      </c>
    </row>
    <row r="1283" spans="1:8" ht="41.25" x14ac:dyDescent="0.2">
      <c r="A1283" s="16">
        <v>1283</v>
      </c>
      <c r="B1283" s="28">
        <v>9</v>
      </c>
      <c r="C1283" s="29" t="s">
        <v>6082</v>
      </c>
      <c r="D1283" s="29">
        <v>161</v>
      </c>
      <c r="E1283" s="30">
        <v>39</v>
      </c>
      <c r="F1283" s="114" t="s">
        <v>11974</v>
      </c>
      <c r="G1283" s="20">
        <v>77</v>
      </c>
      <c r="H1283" s="31">
        <v>10</v>
      </c>
    </row>
    <row r="1284" spans="1:8" ht="70.5" x14ac:dyDescent="0.2">
      <c r="A1284" s="16">
        <v>1284</v>
      </c>
      <c r="B1284" s="23">
        <v>9</v>
      </c>
      <c r="C1284" s="24" t="s">
        <v>6082</v>
      </c>
      <c r="D1284" s="24">
        <v>161</v>
      </c>
      <c r="E1284" s="25">
        <v>40</v>
      </c>
      <c r="F1284" s="113" t="s">
        <v>11975</v>
      </c>
      <c r="G1284" s="26">
        <v>77</v>
      </c>
      <c r="H1284" s="27">
        <v>10</v>
      </c>
    </row>
    <row r="1285" spans="1:8" ht="41.25" x14ac:dyDescent="0.2">
      <c r="A1285" s="16">
        <v>1285</v>
      </c>
      <c r="B1285" s="28">
        <v>9</v>
      </c>
      <c r="C1285" s="29" t="s">
        <v>6082</v>
      </c>
      <c r="D1285" s="29">
        <v>161</v>
      </c>
      <c r="E1285" s="30">
        <v>41</v>
      </c>
      <c r="F1285" s="114" t="s">
        <v>11976</v>
      </c>
      <c r="G1285" s="20">
        <v>77</v>
      </c>
      <c r="H1285" s="31">
        <v>10</v>
      </c>
    </row>
    <row r="1286" spans="1:8" ht="65.25" x14ac:dyDescent="0.2">
      <c r="A1286" s="16">
        <v>1286</v>
      </c>
      <c r="B1286" s="23">
        <v>9</v>
      </c>
      <c r="C1286" s="24" t="s">
        <v>6082</v>
      </c>
      <c r="D1286" s="32">
        <v>161</v>
      </c>
      <c r="E1286" s="25">
        <v>42</v>
      </c>
      <c r="F1286" s="113" t="s">
        <v>11977</v>
      </c>
      <c r="G1286" s="26">
        <v>77</v>
      </c>
      <c r="H1286" s="27">
        <v>10</v>
      </c>
    </row>
    <row r="1287" spans="1:8" ht="41.25" x14ac:dyDescent="0.2">
      <c r="A1287" s="16">
        <v>1287</v>
      </c>
      <c r="B1287" s="28">
        <v>9</v>
      </c>
      <c r="C1287" s="29" t="s">
        <v>6082</v>
      </c>
      <c r="D1287" s="29">
        <v>162</v>
      </c>
      <c r="E1287" s="30">
        <v>43</v>
      </c>
      <c r="F1287" s="114" t="s">
        <v>11978</v>
      </c>
      <c r="G1287" s="20">
        <v>77</v>
      </c>
      <c r="H1287" s="31">
        <v>10</v>
      </c>
    </row>
    <row r="1288" spans="1:8" ht="41.25" x14ac:dyDescent="0.2">
      <c r="A1288" s="16">
        <v>1288</v>
      </c>
      <c r="B1288" s="23">
        <v>9</v>
      </c>
      <c r="C1288" s="24" t="s">
        <v>6082</v>
      </c>
      <c r="D1288" s="24">
        <v>162</v>
      </c>
      <c r="E1288" s="25">
        <v>44</v>
      </c>
      <c r="F1288" s="113" t="s">
        <v>11979</v>
      </c>
      <c r="G1288" s="26">
        <v>77</v>
      </c>
      <c r="H1288" s="27">
        <v>10</v>
      </c>
    </row>
    <row r="1289" spans="1:8" ht="41.25" x14ac:dyDescent="0.2">
      <c r="A1289" s="16">
        <v>1289</v>
      </c>
      <c r="B1289" s="28">
        <v>9</v>
      </c>
      <c r="C1289" s="29" t="s">
        <v>6082</v>
      </c>
      <c r="D1289" s="29">
        <v>162</v>
      </c>
      <c r="E1289" s="30">
        <v>45</v>
      </c>
      <c r="F1289" s="114" t="s">
        <v>11980</v>
      </c>
      <c r="G1289" s="20">
        <v>77</v>
      </c>
      <c r="H1289" s="31">
        <v>10</v>
      </c>
    </row>
    <row r="1290" spans="1:8" ht="41.25" x14ac:dyDescent="0.2">
      <c r="A1290" s="16">
        <v>1290</v>
      </c>
      <c r="B1290" s="23">
        <v>9</v>
      </c>
      <c r="C1290" s="24" t="s">
        <v>6082</v>
      </c>
      <c r="D1290" s="24">
        <v>162</v>
      </c>
      <c r="E1290" s="25">
        <v>46</v>
      </c>
      <c r="F1290" s="116" t="s">
        <v>11981</v>
      </c>
      <c r="G1290" s="34">
        <v>78</v>
      </c>
      <c r="H1290" s="27">
        <v>10</v>
      </c>
    </row>
    <row r="1291" spans="1:8" ht="41.25" x14ac:dyDescent="0.2">
      <c r="A1291" s="16">
        <v>1291</v>
      </c>
      <c r="B1291" s="28">
        <v>9</v>
      </c>
      <c r="C1291" s="29" t="s">
        <v>6082</v>
      </c>
      <c r="D1291" s="29">
        <v>162</v>
      </c>
      <c r="E1291" s="30">
        <v>47</v>
      </c>
      <c r="F1291" s="114" t="s">
        <v>11982</v>
      </c>
      <c r="G1291" s="20">
        <v>78</v>
      </c>
      <c r="H1291" s="31">
        <v>10</v>
      </c>
    </row>
    <row r="1292" spans="1:8" ht="41.25" x14ac:dyDescent="0.2">
      <c r="A1292" s="16">
        <v>1292</v>
      </c>
      <c r="B1292" s="23">
        <v>9</v>
      </c>
      <c r="C1292" s="24" t="s">
        <v>6082</v>
      </c>
      <c r="D1292" s="24">
        <v>162</v>
      </c>
      <c r="E1292" s="25">
        <v>48</v>
      </c>
      <c r="F1292" s="113" t="s">
        <v>11983</v>
      </c>
      <c r="G1292" s="26">
        <v>78</v>
      </c>
      <c r="H1292" s="27">
        <v>10</v>
      </c>
    </row>
    <row r="1293" spans="1:8" ht="41.25" x14ac:dyDescent="0.2">
      <c r="A1293" s="16">
        <v>1293</v>
      </c>
      <c r="B1293" s="28">
        <v>9</v>
      </c>
      <c r="C1293" s="29" t="s">
        <v>6082</v>
      </c>
      <c r="D1293" s="29">
        <v>162</v>
      </c>
      <c r="E1293" s="30">
        <v>49</v>
      </c>
      <c r="F1293" s="114" t="s">
        <v>11984</v>
      </c>
      <c r="G1293" s="20">
        <v>78</v>
      </c>
      <c r="H1293" s="31">
        <v>10</v>
      </c>
    </row>
    <row r="1294" spans="1:8" ht="41.25" x14ac:dyDescent="0.2">
      <c r="A1294" s="16">
        <v>1294</v>
      </c>
      <c r="B1294" s="23">
        <v>9</v>
      </c>
      <c r="C1294" s="24" t="s">
        <v>6082</v>
      </c>
      <c r="D1294" s="24">
        <v>162</v>
      </c>
      <c r="E1294" s="25">
        <v>50</v>
      </c>
      <c r="F1294" s="113" t="s">
        <v>11985</v>
      </c>
      <c r="G1294" s="26">
        <v>78</v>
      </c>
      <c r="H1294" s="27">
        <v>10</v>
      </c>
    </row>
    <row r="1295" spans="1:8" ht="41.25" x14ac:dyDescent="0.2">
      <c r="A1295" s="16">
        <v>1295</v>
      </c>
      <c r="B1295" s="28">
        <v>9</v>
      </c>
      <c r="C1295" s="29" t="s">
        <v>6082</v>
      </c>
      <c r="D1295" s="29">
        <v>162</v>
      </c>
      <c r="E1295" s="30">
        <v>51</v>
      </c>
      <c r="F1295" s="114" t="s">
        <v>11986</v>
      </c>
      <c r="G1295" s="20">
        <v>78</v>
      </c>
      <c r="H1295" s="31">
        <v>10</v>
      </c>
    </row>
    <row r="1296" spans="1:8" ht="41.25" x14ac:dyDescent="0.2">
      <c r="A1296" s="16">
        <v>1296</v>
      </c>
      <c r="B1296" s="23">
        <v>9</v>
      </c>
      <c r="C1296" s="24" t="s">
        <v>6082</v>
      </c>
      <c r="D1296" s="24">
        <v>162</v>
      </c>
      <c r="E1296" s="25">
        <v>52</v>
      </c>
      <c r="F1296" s="113" t="s">
        <v>11987</v>
      </c>
      <c r="G1296" s="26">
        <v>78</v>
      </c>
      <c r="H1296" s="27">
        <v>10</v>
      </c>
    </row>
    <row r="1297" spans="1:8" ht="41.25" x14ac:dyDescent="0.2">
      <c r="A1297" s="16">
        <v>1297</v>
      </c>
      <c r="B1297" s="28">
        <v>9</v>
      </c>
      <c r="C1297" s="29" t="s">
        <v>6082</v>
      </c>
      <c r="D1297" s="29">
        <v>162</v>
      </c>
      <c r="E1297" s="30">
        <v>53</v>
      </c>
      <c r="F1297" s="114" t="s">
        <v>11988</v>
      </c>
      <c r="G1297" s="20">
        <v>78</v>
      </c>
      <c r="H1297" s="31">
        <v>10</v>
      </c>
    </row>
    <row r="1298" spans="1:8" ht="41.25" x14ac:dyDescent="0.2">
      <c r="A1298" s="16">
        <v>1298</v>
      </c>
      <c r="B1298" s="23">
        <v>9</v>
      </c>
      <c r="C1298" s="24" t="s">
        <v>6082</v>
      </c>
      <c r="D1298" s="24">
        <v>162</v>
      </c>
      <c r="E1298" s="25">
        <v>54</v>
      </c>
      <c r="F1298" s="113" t="s">
        <v>11989</v>
      </c>
      <c r="G1298" s="26">
        <v>78</v>
      </c>
      <c r="H1298" s="27">
        <v>10</v>
      </c>
    </row>
    <row r="1299" spans="1:8" ht="41.25" x14ac:dyDescent="0.2">
      <c r="A1299" s="16">
        <v>1299</v>
      </c>
      <c r="B1299" s="28">
        <v>9</v>
      </c>
      <c r="C1299" s="29" t="s">
        <v>6082</v>
      </c>
      <c r="D1299" s="29">
        <v>162</v>
      </c>
      <c r="E1299" s="30">
        <v>55</v>
      </c>
      <c r="F1299" s="114" t="s">
        <v>11990</v>
      </c>
      <c r="G1299" s="20">
        <v>78</v>
      </c>
      <c r="H1299" s="31">
        <v>10</v>
      </c>
    </row>
    <row r="1300" spans="1:8" ht="41.25" x14ac:dyDescent="0.2">
      <c r="A1300" s="16">
        <v>1300</v>
      </c>
      <c r="B1300" s="23">
        <v>9</v>
      </c>
      <c r="C1300" s="24" t="s">
        <v>6082</v>
      </c>
      <c r="D1300" s="24">
        <v>162</v>
      </c>
      <c r="E1300" s="25">
        <v>56</v>
      </c>
      <c r="F1300" s="113" t="s">
        <v>11991</v>
      </c>
      <c r="G1300" s="26">
        <v>78</v>
      </c>
      <c r="H1300" s="27">
        <v>10</v>
      </c>
    </row>
    <row r="1301" spans="1:8" ht="41.25" x14ac:dyDescent="0.2">
      <c r="A1301" s="16">
        <v>1301</v>
      </c>
      <c r="B1301" s="28">
        <v>9</v>
      </c>
      <c r="C1301" s="29" t="s">
        <v>6082</v>
      </c>
      <c r="D1301" s="29">
        <v>162</v>
      </c>
      <c r="E1301" s="30">
        <v>57</v>
      </c>
      <c r="F1301" s="114" t="s">
        <v>11992</v>
      </c>
      <c r="G1301" s="20">
        <v>78</v>
      </c>
      <c r="H1301" s="31">
        <v>10</v>
      </c>
    </row>
    <row r="1302" spans="1:8" ht="41.25" x14ac:dyDescent="0.2">
      <c r="A1302" s="16">
        <v>1302</v>
      </c>
      <c r="B1302" s="23">
        <v>9</v>
      </c>
      <c r="C1302" s="24" t="s">
        <v>6082</v>
      </c>
      <c r="D1302" s="24">
        <v>162</v>
      </c>
      <c r="E1302" s="25">
        <v>58</v>
      </c>
      <c r="F1302" s="113" t="s">
        <v>11993</v>
      </c>
      <c r="G1302" s="26">
        <v>78</v>
      </c>
      <c r="H1302" s="27">
        <v>10</v>
      </c>
    </row>
    <row r="1303" spans="1:8" ht="41.25" x14ac:dyDescent="0.2">
      <c r="A1303" s="16">
        <v>1303</v>
      </c>
      <c r="B1303" s="28">
        <v>9</v>
      </c>
      <c r="C1303" s="29" t="s">
        <v>6082</v>
      </c>
      <c r="D1303" s="32">
        <v>162</v>
      </c>
      <c r="E1303" s="30">
        <v>59</v>
      </c>
      <c r="F1303" s="114" t="s">
        <v>11994</v>
      </c>
      <c r="G1303" s="20">
        <v>78</v>
      </c>
      <c r="H1303" s="31">
        <v>10</v>
      </c>
    </row>
    <row r="1304" spans="1:8" ht="65.25" x14ac:dyDescent="0.2">
      <c r="A1304" s="16">
        <v>1304</v>
      </c>
      <c r="B1304" s="23">
        <v>9</v>
      </c>
      <c r="C1304" s="24" t="s">
        <v>6082</v>
      </c>
      <c r="D1304" s="24">
        <v>163</v>
      </c>
      <c r="E1304" s="25">
        <v>60</v>
      </c>
      <c r="F1304" s="116" t="s">
        <v>11995</v>
      </c>
      <c r="G1304" s="34">
        <v>79</v>
      </c>
      <c r="H1304" s="27">
        <v>10</v>
      </c>
    </row>
    <row r="1305" spans="1:8" ht="70.5" x14ac:dyDescent="0.2">
      <c r="A1305" s="16">
        <v>1305</v>
      </c>
      <c r="B1305" s="28">
        <v>9</v>
      </c>
      <c r="C1305" s="29" t="s">
        <v>6082</v>
      </c>
      <c r="D1305" s="29">
        <v>163</v>
      </c>
      <c r="E1305" s="30">
        <v>61</v>
      </c>
      <c r="F1305" s="114" t="s">
        <v>11996</v>
      </c>
      <c r="G1305" s="20">
        <v>79</v>
      </c>
      <c r="H1305" s="31">
        <v>10</v>
      </c>
    </row>
    <row r="1306" spans="1:8" ht="41.25" x14ac:dyDescent="0.2">
      <c r="A1306" s="16">
        <v>1306</v>
      </c>
      <c r="B1306" s="23">
        <v>9</v>
      </c>
      <c r="C1306" s="24" t="s">
        <v>6082</v>
      </c>
      <c r="D1306" s="24">
        <v>163</v>
      </c>
      <c r="E1306" s="25">
        <v>62</v>
      </c>
      <c r="F1306" s="113" t="s">
        <v>11997</v>
      </c>
      <c r="G1306" s="26">
        <v>79</v>
      </c>
      <c r="H1306" s="27">
        <v>10</v>
      </c>
    </row>
    <row r="1307" spans="1:8" ht="41.25" x14ac:dyDescent="0.2">
      <c r="A1307" s="16">
        <v>1307</v>
      </c>
      <c r="B1307" s="28">
        <v>9</v>
      </c>
      <c r="C1307" s="29" t="s">
        <v>6082</v>
      </c>
      <c r="D1307" s="29">
        <v>163</v>
      </c>
      <c r="E1307" s="30">
        <v>63</v>
      </c>
      <c r="F1307" s="114" t="s">
        <v>11998</v>
      </c>
      <c r="G1307" s="20">
        <v>79</v>
      </c>
      <c r="H1307" s="31">
        <v>10</v>
      </c>
    </row>
    <row r="1308" spans="1:8" ht="41.25" x14ac:dyDescent="0.2">
      <c r="A1308" s="16">
        <v>1308</v>
      </c>
      <c r="B1308" s="23">
        <v>9</v>
      </c>
      <c r="C1308" s="24" t="s">
        <v>6082</v>
      </c>
      <c r="D1308" s="24">
        <v>163</v>
      </c>
      <c r="E1308" s="25">
        <v>64</v>
      </c>
      <c r="F1308" s="113" t="s">
        <v>11999</v>
      </c>
      <c r="G1308" s="26">
        <v>79</v>
      </c>
      <c r="H1308" s="27">
        <v>10</v>
      </c>
    </row>
    <row r="1309" spans="1:8" ht="41.25" x14ac:dyDescent="0.2">
      <c r="A1309" s="16">
        <v>1309</v>
      </c>
      <c r="B1309" s="28">
        <v>9</v>
      </c>
      <c r="C1309" s="29" t="s">
        <v>6082</v>
      </c>
      <c r="D1309" s="29">
        <v>163</v>
      </c>
      <c r="E1309" s="30">
        <v>65</v>
      </c>
      <c r="F1309" s="114" t="s">
        <v>12000</v>
      </c>
      <c r="G1309" s="20">
        <v>79</v>
      </c>
      <c r="H1309" s="31">
        <v>10</v>
      </c>
    </row>
    <row r="1310" spans="1:8" ht="41.25" x14ac:dyDescent="0.2">
      <c r="A1310" s="16">
        <v>1310</v>
      </c>
      <c r="B1310" s="23">
        <v>9</v>
      </c>
      <c r="C1310" s="24" t="s">
        <v>6082</v>
      </c>
      <c r="D1310" s="32">
        <v>163</v>
      </c>
      <c r="E1310" s="25">
        <v>66</v>
      </c>
      <c r="F1310" s="113" t="s">
        <v>12001</v>
      </c>
      <c r="G1310" s="26">
        <v>79</v>
      </c>
      <c r="H1310" s="27">
        <v>10</v>
      </c>
    </row>
    <row r="1311" spans="1:8" ht="65.25" x14ac:dyDescent="0.2">
      <c r="A1311" s="16">
        <v>1311</v>
      </c>
      <c r="B1311" s="28">
        <v>9</v>
      </c>
      <c r="C1311" s="29" t="s">
        <v>6082</v>
      </c>
      <c r="D1311" s="29">
        <v>164</v>
      </c>
      <c r="E1311" s="30">
        <v>67</v>
      </c>
      <c r="F1311" s="114" t="s">
        <v>12002</v>
      </c>
      <c r="G1311" s="20">
        <v>79</v>
      </c>
      <c r="H1311" s="31">
        <v>10</v>
      </c>
    </row>
    <row r="1312" spans="1:8" ht="41.25" x14ac:dyDescent="0.2">
      <c r="A1312" s="16">
        <v>1312</v>
      </c>
      <c r="B1312" s="23">
        <v>9</v>
      </c>
      <c r="C1312" s="24" t="s">
        <v>6082</v>
      </c>
      <c r="D1312" s="24">
        <v>164</v>
      </c>
      <c r="E1312" s="25">
        <v>68</v>
      </c>
      <c r="F1312" s="113" t="s">
        <v>12003</v>
      </c>
      <c r="G1312" s="26">
        <v>79</v>
      </c>
      <c r="H1312" s="27">
        <v>10</v>
      </c>
    </row>
    <row r="1313" spans="1:8" ht="60" x14ac:dyDescent="0.2">
      <c r="A1313" s="16">
        <v>1313</v>
      </c>
      <c r="B1313" s="28">
        <v>9</v>
      </c>
      <c r="C1313" s="29" t="s">
        <v>6082</v>
      </c>
      <c r="D1313" s="29">
        <v>164</v>
      </c>
      <c r="E1313" s="30">
        <v>69</v>
      </c>
      <c r="F1313" s="114" t="s">
        <v>12004</v>
      </c>
      <c r="G1313" s="20">
        <v>79</v>
      </c>
      <c r="H1313" s="31">
        <v>10</v>
      </c>
    </row>
    <row r="1314" spans="1:8" ht="65.25" x14ac:dyDescent="0.2">
      <c r="A1314" s="16">
        <v>1314</v>
      </c>
      <c r="B1314" s="23">
        <v>9</v>
      </c>
      <c r="C1314" s="24" t="s">
        <v>6082</v>
      </c>
      <c r="D1314" s="24">
        <v>164</v>
      </c>
      <c r="E1314" s="25">
        <v>70</v>
      </c>
      <c r="F1314" s="113" t="s">
        <v>12005</v>
      </c>
      <c r="G1314" s="26">
        <v>79</v>
      </c>
      <c r="H1314" s="27">
        <v>10</v>
      </c>
    </row>
    <row r="1315" spans="1:8" ht="70.5" x14ac:dyDescent="0.2">
      <c r="A1315" s="16">
        <v>1315</v>
      </c>
      <c r="B1315" s="28">
        <v>9</v>
      </c>
      <c r="C1315" s="29" t="s">
        <v>6082</v>
      </c>
      <c r="D1315" s="29">
        <v>164</v>
      </c>
      <c r="E1315" s="30">
        <v>71</v>
      </c>
      <c r="F1315" s="114" t="s">
        <v>12006</v>
      </c>
      <c r="G1315" s="20">
        <v>79</v>
      </c>
      <c r="H1315" s="31">
        <v>10</v>
      </c>
    </row>
    <row r="1316" spans="1:8" ht="65.25" x14ac:dyDescent="0.2">
      <c r="A1316" s="16">
        <v>1316</v>
      </c>
      <c r="B1316" s="23">
        <v>9</v>
      </c>
      <c r="C1316" s="24" t="s">
        <v>6082</v>
      </c>
      <c r="D1316" s="32">
        <v>164</v>
      </c>
      <c r="E1316" s="25">
        <v>72</v>
      </c>
      <c r="F1316" s="113" t="s">
        <v>12007</v>
      </c>
      <c r="G1316" s="26">
        <v>79</v>
      </c>
      <c r="H1316" s="27">
        <v>10</v>
      </c>
    </row>
    <row r="1317" spans="1:8" ht="41.25" x14ac:dyDescent="0.2">
      <c r="A1317" s="16">
        <v>1317</v>
      </c>
      <c r="B1317" s="28">
        <v>9</v>
      </c>
      <c r="C1317" s="29" t="s">
        <v>6082</v>
      </c>
      <c r="D1317" s="29">
        <v>165</v>
      </c>
      <c r="E1317" s="30">
        <v>73</v>
      </c>
      <c r="F1317" s="114" t="s">
        <v>12008</v>
      </c>
      <c r="G1317" s="20">
        <v>79</v>
      </c>
      <c r="H1317" s="31">
        <v>10</v>
      </c>
    </row>
    <row r="1318" spans="1:8" ht="70.5" x14ac:dyDescent="0.2">
      <c r="A1318" s="16">
        <v>1318</v>
      </c>
      <c r="B1318" s="23">
        <v>9</v>
      </c>
      <c r="C1318" s="24" t="s">
        <v>6082</v>
      </c>
      <c r="D1318" s="24">
        <v>165</v>
      </c>
      <c r="E1318" s="25">
        <v>74</v>
      </c>
      <c r="F1318" s="113" t="s">
        <v>12009</v>
      </c>
      <c r="G1318" s="26">
        <v>79</v>
      </c>
      <c r="H1318" s="27">
        <v>10</v>
      </c>
    </row>
    <row r="1319" spans="1:8" ht="41.25" x14ac:dyDescent="0.2">
      <c r="A1319" s="16">
        <v>1319</v>
      </c>
      <c r="B1319" s="28">
        <v>9</v>
      </c>
      <c r="C1319" s="29" t="s">
        <v>6082</v>
      </c>
      <c r="D1319" s="29">
        <v>165</v>
      </c>
      <c r="E1319" s="30">
        <v>75</v>
      </c>
      <c r="F1319" s="115" t="s">
        <v>12010</v>
      </c>
      <c r="G1319" s="34">
        <v>80</v>
      </c>
      <c r="H1319" s="31">
        <v>10</v>
      </c>
    </row>
    <row r="1320" spans="1:8" ht="41.25" x14ac:dyDescent="0.2">
      <c r="A1320" s="16">
        <v>1320</v>
      </c>
      <c r="B1320" s="23">
        <v>9</v>
      </c>
      <c r="C1320" s="24" t="s">
        <v>6082</v>
      </c>
      <c r="D1320" s="24">
        <v>165</v>
      </c>
      <c r="E1320" s="25">
        <v>76</v>
      </c>
      <c r="F1320" s="113" t="s">
        <v>12011</v>
      </c>
      <c r="G1320" s="26">
        <v>80</v>
      </c>
      <c r="H1320" s="27">
        <v>10</v>
      </c>
    </row>
    <row r="1321" spans="1:8" ht="41.25" x14ac:dyDescent="0.2">
      <c r="A1321" s="16">
        <v>1321</v>
      </c>
      <c r="B1321" s="28">
        <v>9</v>
      </c>
      <c r="C1321" s="29" t="s">
        <v>6082</v>
      </c>
      <c r="D1321" s="29">
        <v>165</v>
      </c>
      <c r="E1321" s="30">
        <v>77</v>
      </c>
      <c r="F1321" s="114" t="s">
        <v>12012</v>
      </c>
      <c r="G1321" s="20">
        <v>80</v>
      </c>
      <c r="H1321" s="31">
        <v>10</v>
      </c>
    </row>
    <row r="1322" spans="1:8" ht="41.25" x14ac:dyDescent="0.2">
      <c r="A1322" s="16">
        <v>1322</v>
      </c>
      <c r="B1322" s="23">
        <v>9</v>
      </c>
      <c r="C1322" s="24" t="s">
        <v>6082</v>
      </c>
      <c r="D1322" s="24">
        <v>165</v>
      </c>
      <c r="E1322" s="25">
        <v>78</v>
      </c>
      <c r="F1322" s="113" t="s">
        <v>12013</v>
      </c>
      <c r="G1322" s="26">
        <v>80</v>
      </c>
      <c r="H1322" s="27">
        <v>10</v>
      </c>
    </row>
    <row r="1323" spans="1:8" ht="41.25" x14ac:dyDescent="0.2">
      <c r="A1323" s="16">
        <v>1323</v>
      </c>
      <c r="B1323" s="28">
        <v>9</v>
      </c>
      <c r="C1323" s="29" t="s">
        <v>6082</v>
      </c>
      <c r="D1323" s="29">
        <v>165</v>
      </c>
      <c r="E1323" s="30">
        <v>79</v>
      </c>
      <c r="F1323" s="114" t="s">
        <v>12014</v>
      </c>
      <c r="G1323" s="20">
        <v>80</v>
      </c>
      <c r="H1323" s="31">
        <v>10</v>
      </c>
    </row>
    <row r="1324" spans="1:8" ht="65.25" x14ac:dyDescent="0.2">
      <c r="A1324" s="16">
        <v>1324</v>
      </c>
      <c r="B1324" s="23">
        <v>9</v>
      </c>
      <c r="C1324" s="24" t="s">
        <v>6082</v>
      </c>
      <c r="D1324" s="32">
        <v>165</v>
      </c>
      <c r="E1324" s="25">
        <v>80</v>
      </c>
      <c r="F1324" s="113" t="s">
        <v>12015</v>
      </c>
      <c r="G1324" s="26">
        <v>80</v>
      </c>
      <c r="H1324" s="27">
        <v>10</v>
      </c>
    </row>
    <row r="1325" spans="1:8" ht="65.25" x14ac:dyDescent="0.2">
      <c r="A1325" s="16">
        <v>1325</v>
      </c>
      <c r="B1325" s="28">
        <v>9</v>
      </c>
      <c r="C1325" s="29" t="s">
        <v>6082</v>
      </c>
      <c r="D1325" s="29">
        <v>166</v>
      </c>
      <c r="E1325" s="30">
        <v>81</v>
      </c>
      <c r="F1325" s="114" t="s">
        <v>12016</v>
      </c>
      <c r="G1325" s="20">
        <v>80</v>
      </c>
      <c r="H1325" s="31">
        <v>10</v>
      </c>
    </row>
    <row r="1326" spans="1:8" ht="41.25" x14ac:dyDescent="0.2">
      <c r="A1326" s="16">
        <v>1326</v>
      </c>
      <c r="B1326" s="23">
        <v>9</v>
      </c>
      <c r="C1326" s="24" t="s">
        <v>6082</v>
      </c>
      <c r="D1326" s="24">
        <v>166</v>
      </c>
      <c r="E1326" s="25">
        <v>82</v>
      </c>
      <c r="F1326" s="113" t="s">
        <v>12017</v>
      </c>
      <c r="G1326" s="26">
        <v>80</v>
      </c>
      <c r="H1326" s="27">
        <v>10</v>
      </c>
    </row>
    <row r="1327" spans="1:8" ht="65.25" x14ac:dyDescent="0.2">
      <c r="A1327" s="16">
        <v>1327</v>
      </c>
      <c r="B1327" s="28">
        <v>9</v>
      </c>
      <c r="C1327" s="29" t="s">
        <v>6082</v>
      </c>
      <c r="D1327" s="29">
        <v>166</v>
      </c>
      <c r="E1327" s="30">
        <v>83</v>
      </c>
      <c r="F1327" s="114" t="s">
        <v>12018</v>
      </c>
      <c r="G1327" s="20">
        <v>80</v>
      </c>
      <c r="H1327" s="31">
        <v>10</v>
      </c>
    </row>
    <row r="1328" spans="1:8" ht="41.25" x14ac:dyDescent="0.2">
      <c r="A1328" s="16">
        <v>1328</v>
      </c>
      <c r="B1328" s="23">
        <v>9</v>
      </c>
      <c r="C1328" s="24" t="s">
        <v>6082</v>
      </c>
      <c r="D1328" s="24">
        <v>166</v>
      </c>
      <c r="E1328" s="25">
        <v>84</v>
      </c>
      <c r="F1328" s="113" t="s">
        <v>12019</v>
      </c>
      <c r="G1328" s="26">
        <v>80</v>
      </c>
      <c r="H1328" s="27">
        <v>10</v>
      </c>
    </row>
    <row r="1329" spans="1:8" ht="41.25" x14ac:dyDescent="0.2">
      <c r="A1329" s="16">
        <v>1329</v>
      </c>
      <c r="B1329" s="28">
        <v>9</v>
      </c>
      <c r="C1329" s="29" t="s">
        <v>6082</v>
      </c>
      <c r="D1329" s="29">
        <v>166</v>
      </c>
      <c r="E1329" s="30">
        <v>85</v>
      </c>
      <c r="F1329" s="114" t="s">
        <v>12020</v>
      </c>
      <c r="G1329" s="20">
        <v>80</v>
      </c>
      <c r="H1329" s="31">
        <v>10</v>
      </c>
    </row>
    <row r="1330" spans="1:8" ht="41.25" x14ac:dyDescent="0.2">
      <c r="A1330" s="16">
        <v>1330</v>
      </c>
      <c r="B1330" s="23">
        <v>9</v>
      </c>
      <c r="C1330" s="24" t="s">
        <v>6082</v>
      </c>
      <c r="D1330" s="24">
        <v>166</v>
      </c>
      <c r="E1330" s="25">
        <v>86</v>
      </c>
      <c r="F1330" s="113" t="s">
        <v>12021</v>
      </c>
      <c r="G1330" s="26">
        <v>80</v>
      </c>
      <c r="H1330" s="27">
        <v>10</v>
      </c>
    </row>
    <row r="1331" spans="1:8" ht="41.25" x14ac:dyDescent="0.2">
      <c r="A1331" s="16">
        <v>1331</v>
      </c>
      <c r="B1331" s="28">
        <v>9</v>
      </c>
      <c r="C1331" s="29" t="s">
        <v>6082</v>
      </c>
      <c r="D1331" s="29">
        <v>166</v>
      </c>
      <c r="E1331" s="30">
        <v>87</v>
      </c>
      <c r="F1331" s="114" t="s">
        <v>12022</v>
      </c>
      <c r="G1331" s="20">
        <v>80</v>
      </c>
      <c r="H1331" s="31">
        <v>10</v>
      </c>
    </row>
    <row r="1332" spans="1:8" ht="41.25" x14ac:dyDescent="0.2">
      <c r="A1332" s="16">
        <v>1332</v>
      </c>
      <c r="B1332" s="23">
        <v>9</v>
      </c>
      <c r="C1332" s="24" t="s">
        <v>6082</v>
      </c>
      <c r="D1332" s="24">
        <v>166</v>
      </c>
      <c r="E1332" s="25">
        <v>88</v>
      </c>
      <c r="F1332" s="113" t="s">
        <v>12023</v>
      </c>
      <c r="G1332" s="26">
        <v>80</v>
      </c>
      <c r="H1332" s="27">
        <v>10</v>
      </c>
    </row>
    <row r="1333" spans="1:8" ht="41.25" x14ac:dyDescent="0.2">
      <c r="A1333" s="16">
        <v>1333</v>
      </c>
      <c r="B1333" s="28">
        <v>9</v>
      </c>
      <c r="C1333" s="29" t="s">
        <v>6082</v>
      </c>
      <c r="D1333" s="32">
        <v>166</v>
      </c>
      <c r="E1333" s="30">
        <v>89</v>
      </c>
      <c r="F1333" s="114" t="s">
        <v>12024</v>
      </c>
      <c r="G1333" s="20">
        <v>80</v>
      </c>
      <c r="H1333" s="31">
        <v>10</v>
      </c>
    </row>
    <row r="1334" spans="1:8" ht="41.25" x14ac:dyDescent="0.2">
      <c r="A1334" s="16">
        <v>1334</v>
      </c>
      <c r="B1334" s="23">
        <v>9</v>
      </c>
      <c r="C1334" s="24" t="s">
        <v>6082</v>
      </c>
      <c r="D1334" s="24">
        <v>167</v>
      </c>
      <c r="E1334" s="25">
        <v>90</v>
      </c>
      <c r="F1334" s="113" t="s">
        <v>12025</v>
      </c>
      <c r="G1334" s="26">
        <v>80</v>
      </c>
      <c r="H1334" s="27">
        <v>10</v>
      </c>
    </row>
    <row r="1335" spans="1:8" ht="65.25" x14ac:dyDescent="0.2">
      <c r="A1335" s="16">
        <v>1335</v>
      </c>
      <c r="B1335" s="28">
        <v>9</v>
      </c>
      <c r="C1335" s="29" t="s">
        <v>6082</v>
      </c>
      <c r="D1335" s="29">
        <v>167</v>
      </c>
      <c r="E1335" s="30">
        <v>91</v>
      </c>
      <c r="F1335" s="114" t="s">
        <v>12026</v>
      </c>
      <c r="G1335" s="20">
        <v>80</v>
      </c>
      <c r="H1335" s="31">
        <v>10</v>
      </c>
    </row>
    <row r="1336" spans="1:8" ht="41.25" x14ac:dyDescent="0.2">
      <c r="A1336" s="16">
        <v>1336</v>
      </c>
      <c r="B1336" s="23">
        <v>9</v>
      </c>
      <c r="C1336" s="24" t="s">
        <v>6082</v>
      </c>
      <c r="D1336" s="24">
        <v>167</v>
      </c>
      <c r="E1336" s="25">
        <v>92</v>
      </c>
      <c r="F1336" s="113" t="s">
        <v>12027</v>
      </c>
      <c r="G1336" s="26">
        <v>80</v>
      </c>
      <c r="H1336" s="27">
        <v>10</v>
      </c>
    </row>
    <row r="1337" spans="1:8" ht="41.25" x14ac:dyDescent="0.2">
      <c r="A1337" s="16">
        <v>1337</v>
      </c>
      <c r="B1337" s="28">
        <v>9</v>
      </c>
      <c r="C1337" s="29" t="s">
        <v>6082</v>
      </c>
      <c r="D1337" s="29">
        <v>167</v>
      </c>
      <c r="E1337" s="30">
        <v>93</v>
      </c>
      <c r="F1337" s="115" t="s">
        <v>12028</v>
      </c>
      <c r="G1337" s="34">
        <v>81</v>
      </c>
      <c r="H1337" s="31">
        <v>10</v>
      </c>
    </row>
    <row r="1338" spans="1:8" ht="65.25" x14ac:dyDescent="0.2">
      <c r="A1338" s="16">
        <v>1338</v>
      </c>
      <c r="B1338" s="23">
        <v>9</v>
      </c>
      <c r="C1338" s="24" t="s">
        <v>6082</v>
      </c>
      <c r="D1338" s="24">
        <v>167</v>
      </c>
      <c r="E1338" s="25">
        <v>94</v>
      </c>
      <c r="F1338" s="117" t="s">
        <v>12029</v>
      </c>
      <c r="G1338" s="37">
        <v>81</v>
      </c>
      <c r="H1338" s="35">
        <v>11</v>
      </c>
    </row>
    <row r="1339" spans="1:8" ht="41.25" x14ac:dyDescent="0.2">
      <c r="A1339" s="16">
        <v>1339</v>
      </c>
      <c r="B1339" s="28">
        <v>9</v>
      </c>
      <c r="C1339" s="29" t="s">
        <v>6082</v>
      </c>
      <c r="D1339" s="29">
        <v>167</v>
      </c>
      <c r="E1339" s="30">
        <v>95</v>
      </c>
      <c r="F1339" s="114" t="s">
        <v>12030</v>
      </c>
      <c r="G1339" s="20">
        <v>81</v>
      </c>
      <c r="H1339" s="31">
        <v>11</v>
      </c>
    </row>
    <row r="1340" spans="1:8" ht="41.25" x14ac:dyDescent="0.2">
      <c r="A1340" s="16">
        <v>1340</v>
      </c>
      <c r="B1340" s="23">
        <v>9</v>
      </c>
      <c r="C1340" s="24" t="s">
        <v>6082</v>
      </c>
      <c r="D1340" s="24">
        <v>167</v>
      </c>
      <c r="E1340" s="25">
        <v>96</v>
      </c>
      <c r="F1340" s="113" t="s">
        <v>12031</v>
      </c>
      <c r="G1340" s="26">
        <v>81</v>
      </c>
      <c r="H1340" s="27">
        <v>11</v>
      </c>
    </row>
    <row r="1341" spans="1:8" ht="41.25" x14ac:dyDescent="0.2">
      <c r="A1341" s="16">
        <v>1341</v>
      </c>
      <c r="B1341" s="28">
        <v>9</v>
      </c>
      <c r="C1341" s="29" t="s">
        <v>6082</v>
      </c>
      <c r="D1341" s="29">
        <v>167</v>
      </c>
      <c r="E1341" s="30">
        <v>97</v>
      </c>
      <c r="F1341" s="114" t="s">
        <v>12032</v>
      </c>
      <c r="G1341" s="20">
        <v>81</v>
      </c>
      <c r="H1341" s="31">
        <v>11</v>
      </c>
    </row>
    <row r="1342" spans="1:8" ht="41.25" x14ac:dyDescent="0.2">
      <c r="A1342" s="16">
        <v>1342</v>
      </c>
      <c r="B1342" s="23">
        <v>9</v>
      </c>
      <c r="C1342" s="24" t="s">
        <v>6082</v>
      </c>
      <c r="D1342" s="24">
        <v>167</v>
      </c>
      <c r="E1342" s="25">
        <v>98</v>
      </c>
      <c r="F1342" s="113" t="s">
        <v>12033</v>
      </c>
      <c r="G1342" s="26">
        <v>81</v>
      </c>
      <c r="H1342" s="27">
        <v>11</v>
      </c>
    </row>
    <row r="1343" spans="1:8" ht="70.5" x14ac:dyDescent="0.2">
      <c r="A1343" s="16">
        <v>1343</v>
      </c>
      <c r="B1343" s="28">
        <v>9</v>
      </c>
      <c r="C1343" s="29" t="s">
        <v>6082</v>
      </c>
      <c r="D1343" s="32">
        <v>167</v>
      </c>
      <c r="E1343" s="30">
        <v>99</v>
      </c>
      <c r="F1343" s="114" t="s">
        <v>12034</v>
      </c>
      <c r="G1343" s="20">
        <v>81</v>
      </c>
      <c r="H1343" s="31">
        <v>11</v>
      </c>
    </row>
    <row r="1344" spans="1:8" ht="65.25" x14ac:dyDescent="0.2">
      <c r="A1344" s="16">
        <v>1344</v>
      </c>
      <c r="B1344" s="23">
        <v>9</v>
      </c>
      <c r="C1344" s="24" t="s">
        <v>6082</v>
      </c>
      <c r="D1344" s="24">
        <v>168</v>
      </c>
      <c r="E1344" s="25">
        <v>100</v>
      </c>
      <c r="F1344" s="113" t="s">
        <v>12035</v>
      </c>
      <c r="G1344" s="26">
        <v>81</v>
      </c>
      <c r="H1344" s="27">
        <v>11</v>
      </c>
    </row>
    <row r="1345" spans="1:8" ht="60" x14ac:dyDescent="0.2">
      <c r="A1345" s="16">
        <v>1345</v>
      </c>
      <c r="B1345" s="28">
        <v>9</v>
      </c>
      <c r="C1345" s="29" t="s">
        <v>6082</v>
      </c>
      <c r="D1345" s="29">
        <v>168</v>
      </c>
      <c r="E1345" s="30">
        <v>101</v>
      </c>
      <c r="F1345" s="114" t="s">
        <v>12036</v>
      </c>
      <c r="G1345" s="20">
        <v>81</v>
      </c>
      <c r="H1345" s="31">
        <v>11</v>
      </c>
    </row>
    <row r="1346" spans="1:8" ht="41.25" x14ac:dyDescent="0.2">
      <c r="A1346" s="16">
        <v>1346</v>
      </c>
      <c r="B1346" s="23">
        <v>9</v>
      </c>
      <c r="C1346" s="24" t="s">
        <v>6082</v>
      </c>
      <c r="D1346" s="24">
        <v>168</v>
      </c>
      <c r="E1346" s="25">
        <v>102</v>
      </c>
      <c r="F1346" s="113" t="s">
        <v>12037</v>
      </c>
      <c r="G1346" s="26">
        <v>81</v>
      </c>
      <c r="H1346" s="27">
        <v>11</v>
      </c>
    </row>
    <row r="1347" spans="1:8" ht="41.25" x14ac:dyDescent="0.2">
      <c r="A1347" s="16">
        <v>1347</v>
      </c>
      <c r="B1347" s="28">
        <v>9</v>
      </c>
      <c r="C1347" s="29" t="s">
        <v>6082</v>
      </c>
      <c r="D1347" s="29">
        <v>168</v>
      </c>
      <c r="E1347" s="30">
        <v>103</v>
      </c>
      <c r="F1347" s="114" t="s">
        <v>12038</v>
      </c>
      <c r="G1347" s="20">
        <v>81</v>
      </c>
      <c r="H1347" s="31">
        <v>11</v>
      </c>
    </row>
    <row r="1348" spans="1:8" ht="41.25" x14ac:dyDescent="0.2">
      <c r="A1348" s="16">
        <v>1348</v>
      </c>
      <c r="B1348" s="23">
        <v>9</v>
      </c>
      <c r="C1348" s="24" t="s">
        <v>6082</v>
      </c>
      <c r="D1348" s="24">
        <v>168</v>
      </c>
      <c r="E1348" s="25">
        <v>104</v>
      </c>
      <c r="F1348" s="113" t="s">
        <v>12039</v>
      </c>
      <c r="G1348" s="26">
        <v>81</v>
      </c>
      <c r="H1348" s="27">
        <v>11</v>
      </c>
    </row>
    <row r="1349" spans="1:8" ht="41.25" x14ac:dyDescent="0.2">
      <c r="A1349" s="16">
        <v>1349</v>
      </c>
      <c r="B1349" s="28">
        <v>9</v>
      </c>
      <c r="C1349" s="29" t="s">
        <v>6082</v>
      </c>
      <c r="D1349" s="29">
        <v>168</v>
      </c>
      <c r="E1349" s="30">
        <v>105</v>
      </c>
      <c r="F1349" s="114" t="s">
        <v>12040</v>
      </c>
      <c r="G1349" s="20">
        <v>81</v>
      </c>
      <c r="H1349" s="31">
        <v>11</v>
      </c>
    </row>
    <row r="1350" spans="1:8" ht="41.25" x14ac:dyDescent="0.2">
      <c r="A1350" s="16">
        <v>1350</v>
      </c>
      <c r="B1350" s="23">
        <v>9</v>
      </c>
      <c r="C1350" s="24" t="s">
        <v>6082</v>
      </c>
      <c r="D1350" s="24">
        <v>168</v>
      </c>
      <c r="E1350" s="25">
        <v>106</v>
      </c>
      <c r="F1350" s="113" t="s">
        <v>12041</v>
      </c>
      <c r="G1350" s="26">
        <v>81</v>
      </c>
      <c r="H1350" s="27">
        <v>11</v>
      </c>
    </row>
    <row r="1351" spans="1:8" ht="65.25" x14ac:dyDescent="0.2">
      <c r="A1351" s="16">
        <v>1351</v>
      </c>
      <c r="B1351" s="28">
        <v>9</v>
      </c>
      <c r="C1351" s="29" t="s">
        <v>6082</v>
      </c>
      <c r="D1351" s="29">
        <v>168</v>
      </c>
      <c r="E1351" s="30">
        <v>107</v>
      </c>
      <c r="F1351" s="114" t="s">
        <v>12042</v>
      </c>
      <c r="G1351" s="20">
        <v>81</v>
      </c>
      <c r="H1351" s="31">
        <v>11</v>
      </c>
    </row>
    <row r="1352" spans="1:8" ht="41.25" x14ac:dyDescent="0.2">
      <c r="A1352" s="16">
        <v>1352</v>
      </c>
      <c r="B1352" s="23">
        <v>9</v>
      </c>
      <c r="C1352" s="24" t="s">
        <v>6082</v>
      </c>
      <c r="D1352" s="24">
        <v>168</v>
      </c>
      <c r="E1352" s="25">
        <v>108</v>
      </c>
      <c r="F1352" s="113" t="s">
        <v>12043</v>
      </c>
      <c r="G1352" s="26">
        <v>81</v>
      </c>
      <c r="H1352" s="27">
        <v>11</v>
      </c>
    </row>
    <row r="1353" spans="1:8" ht="65.25" x14ac:dyDescent="0.2">
      <c r="A1353" s="16">
        <v>1353</v>
      </c>
      <c r="B1353" s="28">
        <v>9</v>
      </c>
      <c r="C1353" s="29" t="s">
        <v>6082</v>
      </c>
      <c r="D1353" s="29">
        <v>168</v>
      </c>
      <c r="E1353" s="30">
        <v>109</v>
      </c>
      <c r="F1353" s="114" t="s">
        <v>12044</v>
      </c>
      <c r="G1353" s="20">
        <v>81</v>
      </c>
      <c r="H1353" s="31">
        <v>11</v>
      </c>
    </row>
    <row r="1354" spans="1:8" ht="41.25" x14ac:dyDescent="0.2">
      <c r="A1354" s="16">
        <v>1354</v>
      </c>
      <c r="B1354" s="23">
        <v>9</v>
      </c>
      <c r="C1354" s="24" t="s">
        <v>6082</v>
      </c>
      <c r="D1354" s="32">
        <v>168</v>
      </c>
      <c r="E1354" s="25">
        <v>110</v>
      </c>
      <c r="F1354" s="113" t="s">
        <v>12045</v>
      </c>
      <c r="G1354" s="26">
        <v>81</v>
      </c>
      <c r="H1354" s="27">
        <v>11</v>
      </c>
    </row>
    <row r="1355" spans="1:8" ht="70.5" x14ac:dyDescent="0.2">
      <c r="A1355" s="16">
        <v>1355</v>
      </c>
      <c r="B1355" s="28">
        <v>9</v>
      </c>
      <c r="C1355" s="29" t="s">
        <v>6082</v>
      </c>
      <c r="D1355" s="29">
        <v>169</v>
      </c>
      <c r="E1355" s="30">
        <v>111</v>
      </c>
      <c r="F1355" s="115" t="s">
        <v>12046</v>
      </c>
      <c r="G1355" s="34">
        <v>82</v>
      </c>
      <c r="H1355" s="31">
        <v>11</v>
      </c>
    </row>
    <row r="1356" spans="1:8" ht="65.25" x14ac:dyDescent="0.2">
      <c r="A1356" s="16">
        <v>1356</v>
      </c>
      <c r="B1356" s="23">
        <v>9</v>
      </c>
      <c r="C1356" s="24" t="s">
        <v>6082</v>
      </c>
      <c r="D1356" s="24">
        <v>169</v>
      </c>
      <c r="E1356" s="25">
        <v>112</v>
      </c>
      <c r="F1356" s="113" t="s">
        <v>12047</v>
      </c>
      <c r="G1356" s="26">
        <v>82</v>
      </c>
      <c r="H1356" s="27">
        <v>11</v>
      </c>
    </row>
    <row r="1357" spans="1:8" ht="41.25" x14ac:dyDescent="0.2">
      <c r="A1357" s="16">
        <v>1357</v>
      </c>
      <c r="B1357" s="28">
        <v>9</v>
      </c>
      <c r="C1357" s="29" t="s">
        <v>6082</v>
      </c>
      <c r="D1357" s="29">
        <v>169</v>
      </c>
      <c r="E1357" s="30">
        <v>113</v>
      </c>
      <c r="F1357" s="114" t="s">
        <v>12048</v>
      </c>
      <c r="G1357" s="20">
        <v>82</v>
      </c>
      <c r="H1357" s="31">
        <v>11</v>
      </c>
    </row>
    <row r="1358" spans="1:8" ht="41.25" x14ac:dyDescent="0.2">
      <c r="A1358" s="16">
        <v>1358</v>
      </c>
      <c r="B1358" s="23">
        <v>9</v>
      </c>
      <c r="C1358" s="24" t="s">
        <v>6082</v>
      </c>
      <c r="D1358" s="24">
        <v>169</v>
      </c>
      <c r="E1358" s="25">
        <v>114</v>
      </c>
      <c r="F1358" s="113" t="s">
        <v>12049</v>
      </c>
      <c r="G1358" s="26">
        <v>82</v>
      </c>
      <c r="H1358" s="27">
        <v>11</v>
      </c>
    </row>
    <row r="1359" spans="1:8" ht="41.25" x14ac:dyDescent="0.2">
      <c r="A1359" s="16">
        <v>1359</v>
      </c>
      <c r="B1359" s="28">
        <v>9</v>
      </c>
      <c r="C1359" s="29" t="s">
        <v>6082</v>
      </c>
      <c r="D1359" s="29">
        <v>169</v>
      </c>
      <c r="E1359" s="30">
        <v>115</v>
      </c>
      <c r="F1359" s="114" t="s">
        <v>12050</v>
      </c>
      <c r="G1359" s="20">
        <v>82</v>
      </c>
      <c r="H1359" s="31">
        <v>11</v>
      </c>
    </row>
    <row r="1360" spans="1:8" ht="41.25" x14ac:dyDescent="0.2">
      <c r="A1360" s="16">
        <v>1360</v>
      </c>
      <c r="B1360" s="23">
        <v>9</v>
      </c>
      <c r="C1360" s="24" t="s">
        <v>6082</v>
      </c>
      <c r="D1360" s="24">
        <v>169</v>
      </c>
      <c r="E1360" s="25">
        <v>116</v>
      </c>
      <c r="F1360" s="113" t="s">
        <v>12051</v>
      </c>
      <c r="G1360" s="26">
        <v>82</v>
      </c>
      <c r="H1360" s="27">
        <v>11</v>
      </c>
    </row>
    <row r="1361" spans="1:8" ht="65.25" x14ac:dyDescent="0.2">
      <c r="A1361" s="16">
        <v>1361</v>
      </c>
      <c r="B1361" s="28">
        <v>9</v>
      </c>
      <c r="C1361" s="29" t="s">
        <v>6082</v>
      </c>
      <c r="D1361" s="29">
        <v>169</v>
      </c>
      <c r="E1361" s="30">
        <v>117</v>
      </c>
      <c r="F1361" s="114" t="s">
        <v>12052</v>
      </c>
      <c r="G1361" s="20">
        <v>82</v>
      </c>
      <c r="H1361" s="31">
        <v>11</v>
      </c>
    </row>
    <row r="1362" spans="1:8" ht="70.5" x14ac:dyDescent="0.2">
      <c r="A1362" s="16">
        <v>1362</v>
      </c>
      <c r="B1362" s="23">
        <v>9</v>
      </c>
      <c r="C1362" s="24" t="s">
        <v>6082</v>
      </c>
      <c r="D1362" s="32">
        <v>169</v>
      </c>
      <c r="E1362" s="25">
        <v>118</v>
      </c>
      <c r="F1362" s="113" t="s">
        <v>12053</v>
      </c>
      <c r="G1362" s="26">
        <v>82</v>
      </c>
      <c r="H1362" s="27">
        <v>11</v>
      </c>
    </row>
    <row r="1363" spans="1:8" ht="41.25" x14ac:dyDescent="0.2">
      <c r="A1363" s="16">
        <v>1363</v>
      </c>
      <c r="B1363" s="28">
        <v>9</v>
      </c>
      <c r="C1363" s="29" t="s">
        <v>6082</v>
      </c>
      <c r="D1363" s="29">
        <v>170</v>
      </c>
      <c r="E1363" s="30">
        <v>119</v>
      </c>
      <c r="F1363" s="114" t="s">
        <v>12054</v>
      </c>
      <c r="G1363" s="20">
        <v>82</v>
      </c>
      <c r="H1363" s="31">
        <v>11</v>
      </c>
    </row>
    <row r="1364" spans="1:8" ht="100.5" x14ac:dyDescent="0.2">
      <c r="A1364" s="16">
        <v>1364</v>
      </c>
      <c r="B1364" s="23">
        <v>9</v>
      </c>
      <c r="C1364" s="24" t="s">
        <v>6082</v>
      </c>
      <c r="D1364" s="24">
        <v>170</v>
      </c>
      <c r="E1364" s="25">
        <v>120</v>
      </c>
      <c r="F1364" s="113" t="s">
        <v>12055</v>
      </c>
      <c r="G1364" s="26">
        <v>82</v>
      </c>
      <c r="H1364" s="27">
        <v>11</v>
      </c>
    </row>
    <row r="1365" spans="1:8" ht="41.25" x14ac:dyDescent="0.2">
      <c r="A1365" s="16">
        <v>1365</v>
      </c>
      <c r="B1365" s="28">
        <v>9</v>
      </c>
      <c r="C1365" s="29" t="s">
        <v>6082</v>
      </c>
      <c r="D1365" s="29">
        <v>170</v>
      </c>
      <c r="E1365" s="30">
        <v>121</v>
      </c>
      <c r="F1365" s="114" t="s">
        <v>12056</v>
      </c>
      <c r="G1365" s="20">
        <v>82</v>
      </c>
      <c r="H1365" s="31">
        <v>11</v>
      </c>
    </row>
    <row r="1366" spans="1:8" ht="60" x14ac:dyDescent="0.2">
      <c r="A1366" s="16">
        <v>1366</v>
      </c>
      <c r="B1366" s="23">
        <v>9</v>
      </c>
      <c r="C1366" s="24" t="s">
        <v>6082</v>
      </c>
      <c r="D1366" s="32">
        <v>170</v>
      </c>
      <c r="E1366" s="25">
        <v>122</v>
      </c>
      <c r="F1366" s="116" t="s">
        <v>12057</v>
      </c>
      <c r="G1366" s="34">
        <v>83</v>
      </c>
      <c r="H1366" s="27">
        <v>11</v>
      </c>
    </row>
    <row r="1367" spans="1:8" ht="41.25" x14ac:dyDescent="0.2">
      <c r="A1367" s="16">
        <v>1367</v>
      </c>
      <c r="B1367" s="28">
        <v>9</v>
      </c>
      <c r="C1367" s="29" t="s">
        <v>6082</v>
      </c>
      <c r="D1367" s="29">
        <v>171</v>
      </c>
      <c r="E1367" s="30">
        <v>123</v>
      </c>
      <c r="F1367" s="114" t="s">
        <v>12058</v>
      </c>
      <c r="G1367" s="20">
        <v>83</v>
      </c>
      <c r="H1367" s="31">
        <v>11</v>
      </c>
    </row>
    <row r="1368" spans="1:8" ht="41.25" x14ac:dyDescent="0.2">
      <c r="A1368" s="16">
        <v>1368</v>
      </c>
      <c r="B1368" s="23">
        <v>9</v>
      </c>
      <c r="C1368" s="24" t="s">
        <v>6082</v>
      </c>
      <c r="D1368" s="24">
        <v>171</v>
      </c>
      <c r="E1368" s="25">
        <v>124</v>
      </c>
      <c r="F1368" s="113" t="s">
        <v>12059</v>
      </c>
      <c r="G1368" s="26">
        <v>83</v>
      </c>
      <c r="H1368" s="27">
        <v>11</v>
      </c>
    </row>
    <row r="1369" spans="1:8" ht="41.25" x14ac:dyDescent="0.2">
      <c r="A1369" s="16">
        <v>1369</v>
      </c>
      <c r="B1369" s="28">
        <v>9</v>
      </c>
      <c r="C1369" s="29" t="s">
        <v>6082</v>
      </c>
      <c r="D1369" s="29">
        <v>171</v>
      </c>
      <c r="E1369" s="30">
        <v>125</v>
      </c>
      <c r="F1369" s="114" t="s">
        <v>12060</v>
      </c>
      <c r="G1369" s="20">
        <v>83</v>
      </c>
      <c r="H1369" s="31">
        <v>11</v>
      </c>
    </row>
    <row r="1370" spans="1:8" ht="41.25" x14ac:dyDescent="0.2">
      <c r="A1370" s="16">
        <v>1370</v>
      </c>
      <c r="B1370" s="23">
        <v>9</v>
      </c>
      <c r="C1370" s="24" t="s">
        <v>6082</v>
      </c>
      <c r="D1370" s="24">
        <v>171</v>
      </c>
      <c r="E1370" s="25">
        <v>126</v>
      </c>
      <c r="F1370" s="113" t="s">
        <v>12061</v>
      </c>
      <c r="G1370" s="26">
        <v>83</v>
      </c>
      <c r="H1370" s="27">
        <v>11</v>
      </c>
    </row>
    <row r="1371" spans="1:8" ht="41.25" x14ac:dyDescent="0.2">
      <c r="A1371" s="16">
        <v>1371</v>
      </c>
      <c r="B1371" s="28">
        <v>9</v>
      </c>
      <c r="C1371" s="29" t="s">
        <v>6082</v>
      </c>
      <c r="D1371" s="29">
        <v>171</v>
      </c>
      <c r="E1371" s="30">
        <v>127</v>
      </c>
      <c r="F1371" s="114" t="s">
        <v>12062</v>
      </c>
      <c r="G1371" s="20">
        <v>83</v>
      </c>
      <c r="H1371" s="31">
        <v>11</v>
      </c>
    </row>
    <row r="1372" spans="1:8" ht="41.25" x14ac:dyDescent="0.2">
      <c r="A1372" s="16">
        <v>1372</v>
      </c>
      <c r="B1372" s="23">
        <v>9</v>
      </c>
      <c r="C1372" s="24" t="s">
        <v>6082</v>
      </c>
      <c r="D1372" s="24">
        <v>171</v>
      </c>
      <c r="E1372" s="25">
        <v>128</v>
      </c>
      <c r="F1372" s="113" t="s">
        <v>12063</v>
      </c>
      <c r="G1372" s="26">
        <v>83</v>
      </c>
      <c r="H1372" s="27">
        <v>11</v>
      </c>
    </row>
    <row r="1373" spans="1:8" ht="41.25" x14ac:dyDescent="0.2">
      <c r="A1373" s="16">
        <v>1373</v>
      </c>
      <c r="B1373" s="28">
        <v>9</v>
      </c>
      <c r="C1373" s="29" t="s">
        <v>6082</v>
      </c>
      <c r="D1373" s="32">
        <v>171</v>
      </c>
      <c r="E1373" s="30">
        <v>129</v>
      </c>
      <c r="F1373" s="114" t="s">
        <v>12064</v>
      </c>
      <c r="G1373" s="20">
        <v>83</v>
      </c>
      <c r="H1373" s="31">
        <v>11</v>
      </c>
    </row>
    <row r="1374" spans="1:8" ht="39" x14ac:dyDescent="0.2">
      <c r="A1374" s="16">
        <v>1374</v>
      </c>
      <c r="B1374" s="17">
        <v>10</v>
      </c>
      <c r="C1374" s="18" t="s">
        <v>6083</v>
      </c>
      <c r="D1374" s="18"/>
      <c r="E1374" s="19">
        <v>0</v>
      </c>
      <c r="F1374" s="112" t="s">
        <v>10710</v>
      </c>
      <c r="G1374" s="33"/>
      <c r="H1374" s="21">
        <v>11</v>
      </c>
    </row>
    <row r="1375" spans="1:8" ht="39" x14ac:dyDescent="0.2">
      <c r="A1375" s="16">
        <v>1375</v>
      </c>
      <c r="B1375" s="28">
        <v>10</v>
      </c>
      <c r="C1375" s="29" t="s">
        <v>6083</v>
      </c>
      <c r="D1375" s="29">
        <v>172</v>
      </c>
      <c r="E1375" s="30">
        <v>1</v>
      </c>
      <c r="F1375" s="114" t="s">
        <v>12065</v>
      </c>
      <c r="G1375" s="20">
        <v>83</v>
      </c>
      <c r="H1375" s="31">
        <v>11</v>
      </c>
    </row>
    <row r="1376" spans="1:8" ht="60" x14ac:dyDescent="0.2">
      <c r="A1376" s="16">
        <v>1376</v>
      </c>
      <c r="B1376" s="23">
        <v>10</v>
      </c>
      <c r="C1376" s="24" t="s">
        <v>6083</v>
      </c>
      <c r="D1376" s="24">
        <v>172</v>
      </c>
      <c r="E1376" s="25">
        <v>2</v>
      </c>
      <c r="F1376" s="113" t="s">
        <v>12066</v>
      </c>
      <c r="G1376" s="26">
        <v>83</v>
      </c>
      <c r="H1376" s="27">
        <v>11</v>
      </c>
    </row>
    <row r="1377" spans="1:8" ht="65.25" x14ac:dyDescent="0.2">
      <c r="A1377" s="16">
        <v>1377</v>
      </c>
      <c r="B1377" s="28">
        <v>10</v>
      </c>
      <c r="C1377" s="29" t="s">
        <v>6083</v>
      </c>
      <c r="D1377" s="29">
        <v>172</v>
      </c>
      <c r="E1377" s="30">
        <v>3</v>
      </c>
      <c r="F1377" s="114" t="s">
        <v>12067</v>
      </c>
      <c r="G1377" s="20">
        <v>83</v>
      </c>
      <c r="H1377" s="31">
        <v>11</v>
      </c>
    </row>
    <row r="1378" spans="1:8" ht="65.25" x14ac:dyDescent="0.2">
      <c r="A1378" s="16">
        <v>1378</v>
      </c>
      <c r="B1378" s="23">
        <v>10</v>
      </c>
      <c r="C1378" s="24" t="s">
        <v>6083</v>
      </c>
      <c r="D1378" s="24">
        <v>172</v>
      </c>
      <c r="E1378" s="25">
        <v>4</v>
      </c>
      <c r="F1378" s="113" t="s">
        <v>12068</v>
      </c>
      <c r="G1378" s="26">
        <v>83</v>
      </c>
      <c r="H1378" s="27">
        <v>11</v>
      </c>
    </row>
    <row r="1379" spans="1:8" ht="65.25" x14ac:dyDescent="0.2">
      <c r="A1379" s="16">
        <v>1379</v>
      </c>
      <c r="B1379" s="28">
        <v>10</v>
      </c>
      <c r="C1379" s="29" t="s">
        <v>6083</v>
      </c>
      <c r="D1379" s="29">
        <v>172</v>
      </c>
      <c r="E1379" s="30">
        <v>5</v>
      </c>
      <c r="F1379" s="114" t="s">
        <v>12069</v>
      </c>
      <c r="G1379" s="20">
        <v>83</v>
      </c>
      <c r="H1379" s="31">
        <v>11</v>
      </c>
    </row>
    <row r="1380" spans="1:8" ht="39" x14ac:dyDescent="0.2">
      <c r="A1380" s="16">
        <v>1380</v>
      </c>
      <c r="B1380" s="23">
        <v>10</v>
      </c>
      <c r="C1380" s="24" t="s">
        <v>6083</v>
      </c>
      <c r="D1380" s="24">
        <v>172</v>
      </c>
      <c r="E1380" s="25">
        <v>6</v>
      </c>
      <c r="F1380" s="113" t="s">
        <v>12070</v>
      </c>
      <c r="G1380" s="26">
        <v>83</v>
      </c>
      <c r="H1380" s="27">
        <v>11</v>
      </c>
    </row>
    <row r="1381" spans="1:8" ht="39" x14ac:dyDescent="0.2">
      <c r="A1381" s="16">
        <v>1381</v>
      </c>
      <c r="B1381" s="28">
        <v>10</v>
      </c>
      <c r="C1381" s="29" t="s">
        <v>6083</v>
      </c>
      <c r="D1381" s="29">
        <v>172</v>
      </c>
      <c r="E1381" s="30">
        <v>7</v>
      </c>
      <c r="F1381" s="114" t="s">
        <v>12071</v>
      </c>
      <c r="G1381" s="20">
        <v>83</v>
      </c>
      <c r="H1381" s="31">
        <v>11</v>
      </c>
    </row>
    <row r="1382" spans="1:8" ht="39" x14ac:dyDescent="0.2">
      <c r="A1382" s="16">
        <v>1382</v>
      </c>
      <c r="B1382" s="23">
        <v>10</v>
      </c>
      <c r="C1382" s="24" t="s">
        <v>6083</v>
      </c>
      <c r="D1382" s="24">
        <v>172</v>
      </c>
      <c r="E1382" s="25">
        <v>8</v>
      </c>
      <c r="F1382" s="113" t="s">
        <v>12072</v>
      </c>
      <c r="G1382" s="26">
        <v>83</v>
      </c>
      <c r="H1382" s="27">
        <v>11</v>
      </c>
    </row>
    <row r="1383" spans="1:8" ht="39" x14ac:dyDescent="0.2">
      <c r="A1383" s="16">
        <v>1383</v>
      </c>
      <c r="B1383" s="28">
        <v>10</v>
      </c>
      <c r="C1383" s="29" t="s">
        <v>6083</v>
      </c>
      <c r="D1383" s="29">
        <v>172</v>
      </c>
      <c r="E1383" s="30">
        <v>9</v>
      </c>
      <c r="F1383" s="114" t="s">
        <v>12073</v>
      </c>
      <c r="G1383" s="20">
        <v>83</v>
      </c>
      <c r="H1383" s="31">
        <v>11</v>
      </c>
    </row>
    <row r="1384" spans="1:8" ht="39" x14ac:dyDescent="0.2">
      <c r="A1384" s="16">
        <v>1384</v>
      </c>
      <c r="B1384" s="23">
        <v>10</v>
      </c>
      <c r="C1384" s="24" t="s">
        <v>6083</v>
      </c>
      <c r="D1384" s="32">
        <v>172</v>
      </c>
      <c r="E1384" s="25">
        <v>10</v>
      </c>
      <c r="F1384" s="113" t="s">
        <v>12074</v>
      </c>
      <c r="G1384" s="26">
        <v>83</v>
      </c>
      <c r="H1384" s="27">
        <v>11</v>
      </c>
    </row>
    <row r="1385" spans="1:8" ht="39" x14ac:dyDescent="0.2">
      <c r="A1385" s="16">
        <v>1385</v>
      </c>
      <c r="B1385" s="28">
        <v>10</v>
      </c>
      <c r="C1385" s="29" t="s">
        <v>6083</v>
      </c>
      <c r="D1385" s="29">
        <v>173</v>
      </c>
      <c r="E1385" s="30">
        <v>11</v>
      </c>
      <c r="F1385" s="115" t="s">
        <v>12075</v>
      </c>
      <c r="G1385" s="34">
        <v>84</v>
      </c>
      <c r="H1385" s="31">
        <v>11</v>
      </c>
    </row>
    <row r="1386" spans="1:8" ht="60" x14ac:dyDescent="0.2">
      <c r="A1386" s="16">
        <v>1386</v>
      </c>
      <c r="B1386" s="23">
        <v>10</v>
      </c>
      <c r="C1386" s="24" t="s">
        <v>6083</v>
      </c>
      <c r="D1386" s="24">
        <v>173</v>
      </c>
      <c r="E1386" s="25">
        <v>12</v>
      </c>
      <c r="F1386" s="113" t="s">
        <v>12076</v>
      </c>
      <c r="G1386" s="26">
        <v>84</v>
      </c>
      <c r="H1386" s="27">
        <v>11</v>
      </c>
    </row>
    <row r="1387" spans="1:8" ht="39" x14ac:dyDescent="0.2">
      <c r="A1387" s="16">
        <v>1387</v>
      </c>
      <c r="B1387" s="28">
        <v>10</v>
      </c>
      <c r="C1387" s="29" t="s">
        <v>6083</v>
      </c>
      <c r="D1387" s="29">
        <v>173</v>
      </c>
      <c r="E1387" s="30">
        <v>13</v>
      </c>
      <c r="F1387" s="114" t="s">
        <v>12077</v>
      </c>
      <c r="G1387" s="20">
        <v>84</v>
      </c>
      <c r="H1387" s="31">
        <v>11</v>
      </c>
    </row>
    <row r="1388" spans="1:8" ht="39" x14ac:dyDescent="0.2">
      <c r="A1388" s="16">
        <v>1388</v>
      </c>
      <c r="B1388" s="23">
        <v>10</v>
      </c>
      <c r="C1388" s="24" t="s">
        <v>6083</v>
      </c>
      <c r="D1388" s="24">
        <v>173</v>
      </c>
      <c r="E1388" s="25">
        <v>14</v>
      </c>
      <c r="F1388" s="113" t="s">
        <v>12078</v>
      </c>
      <c r="G1388" s="26">
        <v>84</v>
      </c>
      <c r="H1388" s="27">
        <v>11</v>
      </c>
    </row>
    <row r="1389" spans="1:8" ht="60" x14ac:dyDescent="0.2">
      <c r="A1389" s="16">
        <v>1389</v>
      </c>
      <c r="B1389" s="28">
        <v>10</v>
      </c>
      <c r="C1389" s="29" t="s">
        <v>6083</v>
      </c>
      <c r="D1389" s="29">
        <v>173</v>
      </c>
      <c r="E1389" s="30">
        <v>15</v>
      </c>
      <c r="F1389" s="114" t="s">
        <v>12079</v>
      </c>
      <c r="G1389" s="20">
        <v>84</v>
      </c>
      <c r="H1389" s="31">
        <v>11</v>
      </c>
    </row>
    <row r="1390" spans="1:8" ht="39" x14ac:dyDescent="0.2">
      <c r="A1390" s="16">
        <v>1390</v>
      </c>
      <c r="B1390" s="23">
        <v>10</v>
      </c>
      <c r="C1390" s="24" t="s">
        <v>6083</v>
      </c>
      <c r="D1390" s="24">
        <v>173</v>
      </c>
      <c r="E1390" s="25">
        <v>16</v>
      </c>
      <c r="F1390" s="113" t="s">
        <v>12080</v>
      </c>
      <c r="G1390" s="26">
        <v>84</v>
      </c>
      <c r="H1390" s="27">
        <v>11</v>
      </c>
    </row>
    <row r="1391" spans="1:8" ht="39" x14ac:dyDescent="0.2">
      <c r="A1391" s="16">
        <v>1391</v>
      </c>
      <c r="B1391" s="28">
        <v>10</v>
      </c>
      <c r="C1391" s="29" t="s">
        <v>6083</v>
      </c>
      <c r="D1391" s="29">
        <v>173</v>
      </c>
      <c r="E1391" s="30">
        <v>17</v>
      </c>
      <c r="F1391" s="114" t="s">
        <v>12081</v>
      </c>
      <c r="G1391" s="20">
        <v>84</v>
      </c>
      <c r="H1391" s="31">
        <v>11</v>
      </c>
    </row>
    <row r="1392" spans="1:8" ht="65.25" x14ac:dyDescent="0.2">
      <c r="A1392" s="16">
        <v>1392</v>
      </c>
      <c r="B1392" s="23">
        <v>10</v>
      </c>
      <c r="C1392" s="24" t="s">
        <v>6083</v>
      </c>
      <c r="D1392" s="24">
        <v>173</v>
      </c>
      <c r="E1392" s="25">
        <v>18</v>
      </c>
      <c r="F1392" s="113" t="s">
        <v>12082</v>
      </c>
      <c r="G1392" s="26">
        <v>84</v>
      </c>
      <c r="H1392" s="27">
        <v>11</v>
      </c>
    </row>
    <row r="1393" spans="1:8" ht="39" x14ac:dyDescent="0.2">
      <c r="A1393" s="16">
        <v>1393</v>
      </c>
      <c r="B1393" s="28">
        <v>10</v>
      </c>
      <c r="C1393" s="29" t="s">
        <v>6083</v>
      </c>
      <c r="D1393" s="29">
        <v>173</v>
      </c>
      <c r="E1393" s="30">
        <v>19</v>
      </c>
      <c r="F1393" s="114" t="s">
        <v>12083</v>
      </c>
      <c r="G1393" s="20">
        <v>84</v>
      </c>
      <c r="H1393" s="31">
        <v>11</v>
      </c>
    </row>
    <row r="1394" spans="1:8" ht="39" x14ac:dyDescent="0.2">
      <c r="A1394" s="16">
        <v>1394</v>
      </c>
      <c r="B1394" s="23">
        <v>10</v>
      </c>
      <c r="C1394" s="24" t="s">
        <v>6083</v>
      </c>
      <c r="D1394" s="32">
        <v>173</v>
      </c>
      <c r="E1394" s="25">
        <v>20</v>
      </c>
      <c r="F1394" s="113" t="s">
        <v>12084</v>
      </c>
      <c r="G1394" s="26">
        <v>84</v>
      </c>
      <c r="H1394" s="27">
        <v>11</v>
      </c>
    </row>
    <row r="1395" spans="1:8" ht="39" x14ac:dyDescent="0.2">
      <c r="A1395" s="16">
        <v>1395</v>
      </c>
      <c r="B1395" s="28">
        <v>10</v>
      </c>
      <c r="C1395" s="29" t="s">
        <v>6083</v>
      </c>
      <c r="D1395" s="29">
        <v>174</v>
      </c>
      <c r="E1395" s="30">
        <v>21</v>
      </c>
      <c r="F1395" s="114" t="s">
        <v>12085</v>
      </c>
      <c r="G1395" s="20">
        <v>84</v>
      </c>
      <c r="H1395" s="31">
        <v>11</v>
      </c>
    </row>
    <row r="1396" spans="1:8" ht="65.25" x14ac:dyDescent="0.2">
      <c r="A1396" s="16">
        <v>1396</v>
      </c>
      <c r="B1396" s="23">
        <v>10</v>
      </c>
      <c r="C1396" s="24" t="s">
        <v>6083</v>
      </c>
      <c r="D1396" s="24">
        <v>174</v>
      </c>
      <c r="E1396" s="25">
        <v>22</v>
      </c>
      <c r="F1396" s="113" t="s">
        <v>12086</v>
      </c>
      <c r="G1396" s="26">
        <v>84</v>
      </c>
      <c r="H1396" s="27">
        <v>11</v>
      </c>
    </row>
    <row r="1397" spans="1:8" ht="60" x14ac:dyDescent="0.2">
      <c r="A1397" s="16">
        <v>1397</v>
      </c>
      <c r="B1397" s="28">
        <v>10</v>
      </c>
      <c r="C1397" s="29" t="s">
        <v>6083</v>
      </c>
      <c r="D1397" s="29">
        <v>174</v>
      </c>
      <c r="E1397" s="30">
        <v>23</v>
      </c>
      <c r="F1397" s="114" t="s">
        <v>12087</v>
      </c>
      <c r="G1397" s="20">
        <v>84</v>
      </c>
      <c r="H1397" s="31">
        <v>11</v>
      </c>
    </row>
    <row r="1398" spans="1:8" ht="60" x14ac:dyDescent="0.2">
      <c r="A1398" s="16">
        <v>1398</v>
      </c>
      <c r="B1398" s="23">
        <v>10</v>
      </c>
      <c r="C1398" s="24" t="s">
        <v>6083</v>
      </c>
      <c r="D1398" s="24">
        <v>174</v>
      </c>
      <c r="E1398" s="25">
        <v>24</v>
      </c>
      <c r="F1398" s="113" t="s">
        <v>12088</v>
      </c>
      <c r="G1398" s="26">
        <v>84</v>
      </c>
      <c r="H1398" s="27">
        <v>11</v>
      </c>
    </row>
    <row r="1399" spans="1:8" ht="39" x14ac:dyDescent="0.2">
      <c r="A1399" s="16">
        <v>1399</v>
      </c>
      <c r="B1399" s="28">
        <v>10</v>
      </c>
      <c r="C1399" s="29" t="s">
        <v>6083</v>
      </c>
      <c r="D1399" s="29">
        <v>174</v>
      </c>
      <c r="E1399" s="30">
        <v>25</v>
      </c>
      <c r="F1399" s="114" t="s">
        <v>12089</v>
      </c>
      <c r="G1399" s="20">
        <v>84</v>
      </c>
      <c r="H1399" s="31">
        <v>11</v>
      </c>
    </row>
    <row r="1400" spans="1:8" ht="39" x14ac:dyDescent="0.2">
      <c r="A1400" s="16">
        <v>1400</v>
      </c>
      <c r="B1400" s="23">
        <v>10</v>
      </c>
      <c r="C1400" s="24" t="s">
        <v>6083</v>
      </c>
      <c r="D1400" s="24">
        <v>174</v>
      </c>
      <c r="E1400" s="25">
        <v>26</v>
      </c>
      <c r="F1400" s="116" t="s">
        <v>12090</v>
      </c>
      <c r="G1400" s="34">
        <v>85</v>
      </c>
      <c r="H1400" s="27">
        <v>11</v>
      </c>
    </row>
    <row r="1401" spans="1:8" ht="65.25" x14ac:dyDescent="0.2">
      <c r="A1401" s="16">
        <v>1401</v>
      </c>
      <c r="B1401" s="28">
        <v>10</v>
      </c>
      <c r="C1401" s="29" t="s">
        <v>6083</v>
      </c>
      <c r="D1401" s="29">
        <v>174</v>
      </c>
      <c r="E1401" s="30">
        <v>27</v>
      </c>
      <c r="F1401" s="114" t="s">
        <v>12091</v>
      </c>
      <c r="G1401" s="20">
        <v>85</v>
      </c>
      <c r="H1401" s="31">
        <v>11</v>
      </c>
    </row>
    <row r="1402" spans="1:8" ht="39" x14ac:dyDescent="0.2">
      <c r="A1402" s="16">
        <v>1402</v>
      </c>
      <c r="B1402" s="23">
        <v>10</v>
      </c>
      <c r="C1402" s="24" t="s">
        <v>6083</v>
      </c>
      <c r="D1402" s="24">
        <v>174</v>
      </c>
      <c r="E1402" s="25">
        <v>28</v>
      </c>
      <c r="F1402" s="113" t="s">
        <v>12092</v>
      </c>
      <c r="G1402" s="26">
        <v>85</v>
      </c>
      <c r="H1402" s="27">
        <v>11</v>
      </c>
    </row>
    <row r="1403" spans="1:8" ht="39" x14ac:dyDescent="0.2">
      <c r="A1403" s="16">
        <v>1403</v>
      </c>
      <c r="B1403" s="28">
        <v>10</v>
      </c>
      <c r="C1403" s="29" t="s">
        <v>6083</v>
      </c>
      <c r="D1403" s="29">
        <v>174</v>
      </c>
      <c r="E1403" s="30">
        <v>29</v>
      </c>
      <c r="F1403" s="114" t="s">
        <v>12093</v>
      </c>
      <c r="G1403" s="20">
        <v>85</v>
      </c>
      <c r="H1403" s="31">
        <v>11</v>
      </c>
    </row>
    <row r="1404" spans="1:8" ht="39" x14ac:dyDescent="0.2">
      <c r="A1404" s="16">
        <v>1404</v>
      </c>
      <c r="B1404" s="23">
        <v>10</v>
      </c>
      <c r="C1404" s="24" t="s">
        <v>6083</v>
      </c>
      <c r="D1404" s="32">
        <v>174</v>
      </c>
      <c r="E1404" s="25">
        <v>30</v>
      </c>
      <c r="F1404" s="113" t="s">
        <v>12094</v>
      </c>
      <c r="G1404" s="26">
        <v>85</v>
      </c>
      <c r="H1404" s="27">
        <v>11</v>
      </c>
    </row>
    <row r="1405" spans="1:8" ht="65.25" x14ac:dyDescent="0.2">
      <c r="A1405" s="16">
        <v>1405</v>
      </c>
      <c r="B1405" s="28">
        <v>10</v>
      </c>
      <c r="C1405" s="29" t="s">
        <v>6083</v>
      </c>
      <c r="D1405" s="29">
        <v>175</v>
      </c>
      <c r="E1405" s="30">
        <v>31</v>
      </c>
      <c r="F1405" s="114" t="s">
        <v>12095</v>
      </c>
      <c r="G1405" s="20">
        <v>85</v>
      </c>
      <c r="H1405" s="31">
        <v>11</v>
      </c>
    </row>
    <row r="1406" spans="1:8" ht="39" x14ac:dyDescent="0.2">
      <c r="A1406" s="16">
        <v>1406</v>
      </c>
      <c r="B1406" s="23">
        <v>10</v>
      </c>
      <c r="C1406" s="24" t="s">
        <v>6083</v>
      </c>
      <c r="D1406" s="24">
        <v>175</v>
      </c>
      <c r="E1406" s="25">
        <v>32</v>
      </c>
      <c r="F1406" s="113" t="s">
        <v>12096</v>
      </c>
      <c r="G1406" s="26">
        <v>85</v>
      </c>
      <c r="H1406" s="27">
        <v>11</v>
      </c>
    </row>
    <row r="1407" spans="1:8" ht="39" x14ac:dyDescent="0.2">
      <c r="A1407" s="16">
        <v>1407</v>
      </c>
      <c r="B1407" s="28">
        <v>10</v>
      </c>
      <c r="C1407" s="29" t="s">
        <v>6083</v>
      </c>
      <c r="D1407" s="29">
        <v>175</v>
      </c>
      <c r="E1407" s="30">
        <v>33</v>
      </c>
      <c r="F1407" s="114" t="s">
        <v>12097</v>
      </c>
      <c r="G1407" s="20">
        <v>85</v>
      </c>
      <c r="H1407" s="31">
        <v>11</v>
      </c>
    </row>
    <row r="1408" spans="1:8" ht="39" x14ac:dyDescent="0.2">
      <c r="A1408" s="16">
        <v>1408</v>
      </c>
      <c r="B1408" s="23">
        <v>10</v>
      </c>
      <c r="C1408" s="24" t="s">
        <v>6083</v>
      </c>
      <c r="D1408" s="24">
        <v>175</v>
      </c>
      <c r="E1408" s="25">
        <v>34</v>
      </c>
      <c r="F1408" s="113" t="s">
        <v>12098</v>
      </c>
      <c r="G1408" s="26">
        <v>85</v>
      </c>
      <c r="H1408" s="27">
        <v>11</v>
      </c>
    </row>
    <row r="1409" spans="1:8" ht="65.25" x14ac:dyDescent="0.2">
      <c r="A1409" s="16">
        <v>1409</v>
      </c>
      <c r="B1409" s="28">
        <v>10</v>
      </c>
      <c r="C1409" s="29" t="s">
        <v>6083</v>
      </c>
      <c r="D1409" s="29">
        <v>175</v>
      </c>
      <c r="E1409" s="30">
        <v>35</v>
      </c>
      <c r="F1409" s="114" t="s">
        <v>12099</v>
      </c>
      <c r="G1409" s="20">
        <v>85</v>
      </c>
      <c r="H1409" s="31">
        <v>11</v>
      </c>
    </row>
    <row r="1410" spans="1:8" ht="39" x14ac:dyDescent="0.2">
      <c r="A1410" s="16">
        <v>1410</v>
      </c>
      <c r="B1410" s="23">
        <v>10</v>
      </c>
      <c r="C1410" s="24" t="s">
        <v>6083</v>
      </c>
      <c r="D1410" s="24">
        <v>175</v>
      </c>
      <c r="E1410" s="25">
        <v>36</v>
      </c>
      <c r="F1410" s="113" t="s">
        <v>12100</v>
      </c>
      <c r="G1410" s="26">
        <v>85</v>
      </c>
      <c r="H1410" s="27">
        <v>11</v>
      </c>
    </row>
    <row r="1411" spans="1:8" ht="39" x14ac:dyDescent="0.2">
      <c r="A1411" s="16">
        <v>1411</v>
      </c>
      <c r="B1411" s="28">
        <v>10</v>
      </c>
      <c r="C1411" s="29" t="s">
        <v>6083</v>
      </c>
      <c r="D1411" s="29">
        <v>175</v>
      </c>
      <c r="E1411" s="30">
        <v>37</v>
      </c>
      <c r="F1411" s="114" t="s">
        <v>12101</v>
      </c>
      <c r="G1411" s="20">
        <v>85</v>
      </c>
      <c r="H1411" s="31">
        <v>11</v>
      </c>
    </row>
    <row r="1412" spans="1:8" ht="39" x14ac:dyDescent="0.2">
      <c r="A1412" s="16">
        <v>1412</v>
      </c>
      <c r="B1412" s="23">
        <v>10</v>
      </c>
      <c r="C1412" s="24" t="s">
        <v>6083</v>
      </c>
      <c r="D1412" s="24">
        <v>175</v>
      </c>
      <c r="E1412" s="25">
        <v>38</v>
      </c>
      <c r="F1412" s="113" t="s">
        <v>12102</v>
      </c>
      <c r="G1412" s="26">
        <v>85</v>
      </c>
      <c r="H1412" s="27">
        <v>11</v>
      </c>
    </row>
    <row r="1413" spans="1:8" ht="39" x14ac:dyDescent="0.2">
      <c r="A1413" s="16">
        <v>1413</v>
      </c>
      <c r="B1413" s="28">
        <v>10</v>
      </c>
      <c r="C1413" s="29" t="s">
        <v>6083</v>
      </c>
      <c r="D1413" s="29">
        <v>175</v>
      </c>
      <c r="E1413" s="30">
        <v>39</v>
      </c>
      <c r="F1413" s="114" t="s">
        <v>12103</v>
      </c>
      <c r="G1413" s="20">
        <v>85</v>
      </c>
      <c r="H1413" s="31">
        <v>11</v>
      </c>
    </row>
    <row r="1414" spans="1:8" ht="39" x14ac:dyDescent="0.2">
      <c r="A1414" s="16">
        <v>1414</v>
      </c>
      <c r="B1414" s="23">
        <v>10</v>
      </c>
      <c r="C1414" s="24" t="s">
        <v>6083</v>
      </c>
      <c r="D1414" s="32">
        <v>175</v>
      </c>
      <c r="E1414" s="25">
        <v>40</v>
      </c>
      <c r="F1414" s="113" t="s">
        <v>12104</v>
      </c>
      <c r="G1414" s="26">
        <v>85</v>
      </c>
      <c r="H1414" s="27">
        <v>11</v>
      </c>
    </row>
    <row r="1415" spans="1:8" ht="39" x14ac:dyDescent="0.2">
      <c r="A1415" s="16">
        <v>1415</v>
      </c>
      <c r="B1415" s="28">
        <v>10</v>
      </c>
      <c r="C1415" s="29" t="s">
        <v>6083</v>
      </c>
      <c r="D1415" s="29">
        <v>176</v>
      </c>
      <c r="E1415" s="30">
        <v>41</v>
      </c>
      <c r="F1415" s="114" t="s">
        <v>12105</v>
      </c>
      <c r="G1415" s="20">
        <v>85</v>
      </c>
      <c r="H1415" s="31">
        <v>11</v>
      </c>
    </row>
    <row r="1416" spans="1:8" ht="39" x14ac:dyDescent="0.2">
      <c r="A1416" s="16">
        <v>1416</v>
      </c>
      <c r="B1416" s="23">
        <v>10</v>
      </c>
      <c r="C1416" s="24" t="s">
        <v>6083</v>
      </c>
      <c r="D1416" s="24">
        <v>176</v>
      </c>
      <c r="E1416" s="25">
        <v>42</v>
      </c>
      <c r="F1416" s="113" t="s">
        <v>12106</v>
      </c>
      <c r="G1416" s="26">
        <v>85</v>
      </c>
      <c r="H1416" s="27">
        <v>11</v>
      </c>
    </row>
    <row r="1417" spans="1:8" ht="39" x14ac:dyDescent="0.2">
      <c r="A1417" s="16">
        <v>1417</v>
      </c>
      <c r="B1417" s="28">
        <v>10</v>
      </c>
      <c r="C1417" s="29" t="s">
        <v>6083</v>
      </c>
      <c r="D1417" s="29">
        <v>176</v>
      </c>
      <c r="E1417" s="30">
        <v>43</v>
      </c>
      <c r="F1417" s="114" t="s">
        <v>12107</v>
      </c>
      <c r="G1417" s="20">
        <v>85</v>
      </c>
      <c r="H1417" s="31">
        <v>11</v>
      </c>
    </row>
    <row r="1418" spans="1:8" ht="39" x14ac:dyDescent="0.2">
      <c r="A1418" s="16">
        <v>1418</v>
      </c>
      <c r="B1418" s="23">
        <v>10</v>
      </c>
      <c r="C1418" s="24" t="s">
        <v>6083</v>
      </c>
      <c r="D1418" s="24">
        <v>176</v>
      </c>
      <c r="E1418" s="25">
        <v>44</v>
      </c>
      <c r="F1418" s="113" t="s">
        <v>12108</v>
      </c>
      <c r="G1418" s="26">
        <v>85</v>
      </c>
      <c r="H1418" s="27">
        <v>11</v>
      </c>
    </row>
    <row r="1419" spans="1:8" ht="39" x14ac:dyDescent="0.2">
      <c r="A1419" s="16">
        <v>1419</v>
      </c>
      <c r="B1419" s="28">
        <v>10</v>
      </c>
      <c r="C1419" s="29" t="s">
        <v>6083</v>
      </c>
      <c r="D1419" s="29">
        <v>176</v>
      </c>
      <c r="E1419" s="30">
        <v>45</v>
      </c>
      <c r="F1419" s="114" t="s">
        <v>12109</v>
      </c>
      <c r="G1419" s="20">
        <v>85</v>
      </c>
      <c r="H1419" s="31">
        <v>11</v>
      </c>
    </row>
    <row r="1420" spans="1:8" ht="39" x14ac:dyDescent="0.2">
      <c r="A1420" s="16">
        <v>1420</v>
      </c>
      <c r="B1420" s="23">
        <v>10</v>
      </c>
      <c r="C1420" s="24" t="s">
        <v>6083</v>
      </c>
      <c r="D1420" s="24">
        <v>176</v>
      </c>
      <c r="E1420" s="25">
        <v>46</v>
      </c>
      <c r="F1420" s="113" t="s">
        <v>12110</v>
      </c>
      <c r="G1420" s="26">
        <v>85</v>
      </c>
      <c r="H1420" s="27">
        <v>11</v>
      </c>
    </row>
    <row r="1421" spans="1:8" ht="39" x14ac:dyDescent="0.2">
      <c r="A1421" s="16">
        <v>1421</v>
      </c>
      <c r="B1421" s="28">
        <v>10</v>
      </c>
      <c r="C1421" s="29" t="s">
        <v>6083</v>
      </c>
      <c r="D1421" s="29">
        <v>176</v>
      </c>
      <c r="E1421" s="30">
        <v>47</v>
      </c>
      <c r="F1421" s="114" t="s">
        <v>12111</v>
      </c>
      <c r="G1421" s="20">
        <v>85</v>
      </c>
      <c r="H1421" s="31">
        <v>11</v>
      </c>
    </row>
    <row r="1422" spans="1:8" ht="39" x14ac:dyDescent="0.2">
      <c r="A1422" s="16">
        <v>1422</v>
      </c>
      <c r="B1422" s="23">
        <v>10</v>
      </c>
      <c r="C1422" s="24" t="s">
        <v>6083</v>
      </c>
      <c r="D1422" s="24">
        <v>176</v>
      </c>
      <c r="E1422" s="25">
        <v>48</v>
      </c>
      <c r="F1422" s="113" t="s">
        <v>12112</v>
      </c>
      <c r="G1422" s="26">
        <v>85</v>
      </c>
      <c r="H1422" s="27">
        <v>11</v>
      </c>
    </row>
    <row r="1423" spans="1:8" ht="39" x14ac:dyDescent="0.2">
      <c r="A1423" s="16">
        <v>1423</v>
      </c>
      <c r="B1423" s="28">
        <v>10</v>
      </c>
      <c r="C1423" s="29" t="s">
        <v>6083</v>
      </c>
      <c r="D1423" s="29">
        <v>176</v>
      </c>
      <c r="E1423" s="30">
        <v>49</v>
      </c>
      <c r="F1423" s="114" t="s">
        <v>12113</v>
      </c>
      <c r="G1423" s="20">
        <v>85</v>
      </c>
      <c r="H1423" s="31">
        <v>11</v>
      </c>
    </row>
    <row r="1424" spans="1:8" ht="39" x14ac:dyDescent="0.2">
      <c r="A1424" s="16">
        <v>1424</v>
      </c>
      <c r="B1424" s="23">
        <v>10</v>
      </c>
      <c r="C1424" s="24" t="s">
        <v>6083</v>
      </c>
      <c r="D1424" s="24">
        <v>176</v>
      </c>
      <c r="E1424" s="25">
        <v>50</v>
      </c>
      <c r="F1424" s="113" t="s">
        <v>12114</v>
      </c>
      <c r="G1424" s="26">
        <v>85</v>
      </c>
      <c r="H1424" s="27">
        <v>11</v>
      </c>
    </row>
    <row r="1425" spans="1:8" ht="39" x14ac:dyDescent="0.2">
      <c r="A1425" s="16">
        <v>1425</v>
      </c>
      <c r="B1425" s="28">
        <v>10</v>
      </c>
      <c r="C1425" s="29" t="s">
        <v>6083</v>
      </c>
      <c r="D1425" s="29">
        <v>176</v>
      </c>
      <c r="E1425" s="30">
        <v>51</v>
      </c>
      <c r="F1425" s="114" t="s">
        <v>12115</v>
      </c>
      <c r="G1425" s="20">
        <v>85</v>
      </c>
      <c r="H1425" s="31">
        <v>11</v>
      </c>
    </row>
    <row r="1426" spans="1:8" ht="39" x14ac:dyDescent="0.2">
      <c r="A1426" s="16">
        <v>1426</v>
      </c>
      <c r="B1426" s="23">
        <v>10</v>
      </c>
      <c r="C1426" s="24" t="s">
        <v>6083</v>
      </c>
      <c r="D1426" s="24">
        <v>176</v>
      </c>
      <c r="E1426" s="25">
        <v>52</v>
      </c>
      <c r="F1426" s="113" t="s">
        <v>12116</v>
      </c>
      <c r="G1426" s="26">
        <v>85</v>
      </c>
      <c r="H1426" s="27">
        <v>11</v>
      </c>
    </row>
    <row r="1427" spans="1:8" ht="39" x14ac:dyDescent="0.2">
      <c r="A1427" s="16">
        <v>1427</v>
      </c>
      <c r="B1427" s="28">
        <v>10</v>
      </c>
      <c r="C1427" s="29" t="s">
        <v>6083</v>
      </c>
      <c r="D1427" s="32">
        <v>176</v>
      </c>
      <c r="E1427" s="30">
        <v>53</v>
      </c>
      <c r="F1427" s="115" t="s">
        <v>12117</v>
      </c>
      <c r="G1427" s="34">
        <v>86</v>
      </c>
      <c r="H1427" s="31">
        <v>11</v>
      </c>
    </row>
    <row r="1428" spans="1:8" ht="39" x14ac:dyDescent="0.2">
      <c r="A1428" s="16">
        <v>1428</v>
      </c>
      <c r="B1428" s="23">
        <v>10</v>
      </c>
      <c r="C1428" s="24" t="s">
        <v>6083</v>
      </c>
      <c r="D1428" s="24">
        <v>177</v>
      </c>
      <c r="E1428" s="25">
        <v>54</v>
      </c>
      <c r="F1428" s="113" t="s">
        <v>12118</v>
      </c>
      <c r="G1428" s="26">
        <v>86</v>
      </c>
      <c r="H1428" s="27">
        <v>11</v>
      </c>
    </row>
    <row r="1429" spans="1:8" ht="39" x14ac:dyDescent="0.2">
      <c r="A1429" s="16">
        <v>1429</v>
      </c>
      <c r="B1429" s="28">
        <v>10</v>
      </c>
      <c r="C1429" s="29" t="s">
        <v>6083</v>
      </c>
      <c r="D1429" s="29">
        <v>177</v>
      </c>
      <c r="E1429" s="30">
        <v>55</v>
      </c>
      <c r="F1429" s="114" t="s">
        <v>12119</v>
      </c>
      <c r="G1429" s="20">
        <v>86</v>
      </c>
      <c r="H1429" s="31">
        <v>11</v>
      </c>
    </row>
    <row r="1430" spans="1:8" ht="39" x14ac:dyDescent="0.2">
      <c r="A1430" s="16">
        <v>1430</v>
      </c>
      <c r="B1430" s="23">
        <v>10</v>
      </c>
      <c r="C1430" s="24" t="s">
        <v>6083</v>
      </c>
      <c r="D1430" s="24">
        <v>177</v>
      </c>
      <c r="E1430" s="25">
        <v>56</v>
      </c>
      <c r="F1430" s="113" t="s">
        <v>12120</v>
      </c>
      <c r="G1430" s="26">
        <v>86</v>
      </c>
      <c r="H1430" s="27">
        <v>11</v>
      </c>
    </row>
    <row r="1431" spans="1:8" ht="39" x14ac:dyDescent="0.2">
      <c r="A1431" s="16">
        <v>1431</v>
      </c>
      <c r="B1431" s="28">
        <v>10</v>
      </c>
      <c r="C1431" s="29" t="s">
        <v>6083</v>
      </c>
      <c r="D1431" s="29">
        <v>177</v>
      </c>
      <c r="E1431" s="30">
        <v>57</v>
      </c>
      <c r="F1431" s="114" t="s">
        <v>12121</v>
      </c>
      <c r="G1431" s="20">
        <v>86</v>
      </c>
      <c r="H1431" s="31">
        <v>11</v>
      </c>
    </row>
    <row r="1432" spans="1:8" ht="39" x14ac:dyDescent="0.2">
      <c r="A1432" s="16">
        <v>1432</v>
      </c>
      <c r="B1432" s="23">
        <v>10</v>
      </c>
      <c r="C1432" s="24" t="s">
        <v>6083</v>
      </c>
      <c r="D1432" s="24">
        <v>177</v>
      </c>
      <c r="E1432" s="25">
        <v>58</v>
      </c>
      <c r="F1432" s="113" t="s">
        <v>12122</v>
      </c>
      <c r="G1432" s="26">
        <v>86</v>
      </c>
      <c r="H1432" s="27">
        <v>11</v>
      </c>
    </row>
    <row r="1433" spans="1:8" ht="39" x14ac:dyDescent="0.2">
      <c r="A1433" s="16">
        <v>1433</v>
      </c>
      <c r="B1433" s="28">
        <v>10</v>
      </c>
      <c r="C1433" s="29" t="s">
        <v>6083</v>
      </c>
      <c r="D1433" s="29">
        <v>177</v>
      </c>
      <c r="E1433" s="30">
        <v>59</v>
      </c>
      <c r="F1433" s="114" t="s">
        <v>12123</v>
      </c>
      <c r="G1433" s="20">
        <v>86</v>
      </c>
      <c r="H1433" s="31">
        <v>11</v>
      </c>
    </row>
    <row r="1434" spans="1:8" ht="39" x14ac:dyDescent="0.2">
      <c r="A1434" s="16">
        <v>1434</v>
      </c>
      <c r="B1434" s="23">
        <v>10</v>
      </c>
      <c r="C1434" s="24" t="s">
        <v>6083</v>
      </c>
      <c r="D1434" s="32">
        <v>177</v>
      </c>
      <c r="E1434" s="25">
        <v>60</v>
      </c>
      <c r="F1434" s="113" t="s">
        <v>12124</v>
      </c>
      <c r="G1434" s="26">
        <v>86</v>
      </c>
      <c r="H1434" s="27">
        <v>11</v>
      </c>
    </row>
    <row r="1435" spans="1:8" ht="60" x14ac:dyDescent="0.2">
      <c r="A1435" s="16">
        <v>1435</v>
      </c>
      <c r="B1435" s="28">
        <v>10</v>
      </c>
      <c r="C1435" s="29" t="s">
        <v>6083</v>
      </c>
      <c r="D1435" s="29">
        <v>178</v>
      </c>
      <c r="E1435" s="30">
        <v>61</v>
      </c>
      <c r="F1435" s="114" t="s">
        <v>12125</v>
      </c>
      <c r="G1435" s="20">
        <v>86</v>
      </c>
      <c r="H1435" s="31">
        <v>11</v>
      </c>
    </row>
    <row r="1436" spans="1:8" ht="39" x14ac:dyDescent="0.2">
      <c r="A1436" s="16">
        <v>1436</v>
      </c>
      <c r="B1436" s="23">
        <v>10</v>
      </c>
      <c r="C1436" s="24" t="s">
        <v>6083</v>
      </c>
      <c r="D1436" s="24">
        <v>178</v>
      </c>
      <c r="E1436" s="25">
        <v>62</v>
      </c>
      <c r="F1436" s="113" t="s">
        <v>12126</v>
      </c>
      <c r="G1436" s="26">
        <v>86</v>
      </c>
      <c r="H1436" s="27">
        <v>11</v>
      </c>
    </row>
    <row r="1437" spans="1:8" ht="39" x14ac:dyDescent="0.2">
      <c r="A1437" s="16">
        <v>1437</v>
      </c>
      <c r="B1437" s="28">
        <v>10</v>
      </c>
      <c r="C1437" s="29" t="s">
        <v>6083</v>
      </c>
      <c r="D1437" s="29">
        <v>178</v>
      </c>
      <c r="E1437" s="30">
        <v>63</v>
      </c>
      <c r="F1437" s="114" t="s">
        <v>12127</v>
      </c>
      <c r="G1437" s="20">
        <v>86</v>
      </c>
      <c r="H1437" s="31">
        <v>11</v>
      </c>
    </row>
    <row r="1438" spans="1:8" ht="39" x14ac:dyDescent="0.2">
      <c r="A1438" s="16">
        <v>1438</v>
      </c>
      <c r="B1438" s="23">
        <v>10</v>
      </c>
      <c r="C1438" s="24" t="s">
        <v>6083</v>
      </c>
      <c r="D1438" s="24">
        <v>178</v>
      </c>
      <c r="E1438" s="25">
        <v>64</v>
      </c>
      <c r="F1438" s="113" t="s">
        <v>12128</v>
      </c>
      <c r="G1438" s="26">
        <v>86</v>
      </c>
      <c r="H1438" s="27">
        <v>11</v>
      </c>
    </row>
    <row r="1439" spans="1:8" ht="39" x14ac:dyDescent="0.2">
      <c r="A1439" s="16">
        <v>1439</v>
      </c>
      <c r="B1439" s="28">
        <v>10</v>
      </c>
      <c r="C1439" s="29" t="s">
        <v>6083</v>
      </c>
      <c r="D1439" s="29">
        <v>178</v>
      </c>
      <c r="E1439" s="30">
        <v>65</v>
      </c>
      <c r="F1439" s="114" t="s">
        <v>12129</v>
      </c>
      <c r="G1439" s="20">
        <v>86</v>
      </c>
      <c r="H1439" s="31">
        <v>11</v>
      </c>
    </row>
    <row r="1440" spans="1:8" ht="39" x14ac:dyDescent="0.2">
      <c r="A1440" s="16">
        <v>1440</v>
      </c>
      <c r="B1440" s="23">
        <v>10</v>
      </c>
      <c r="C1440" s="24" t="s">
        <v>6083</v>
      </c>
      <c r="D1440" s="24">
        <v>178</v>
      </c>
      <c r="E1440" s="25">
        <v>66</v>
      </c>
      <c r="F1440" s="113" t="s">
        <v>12130</v>
      </c>
      <c r="G1440" s="26">
        <v>86</v>
      </c>
      <c r="H1440" s="27">
        <v>11</v>
      </c>
    </row>
    <row r="1441" spans="1:8" ht="39" x14ac:dyDescent="0.2">
      <c r="A1441" s="16">
        <v>1441</v>
      </c>
      <c r="B1441" s="28">
        <v>10</v>
      </c>
      <c r="C1441" s="29" t="s">
        <v>6083</v>
      </c>
      <c r="D1441" s="29">
        <v>178</v>
      </c>
      <c r="E1441" s="30">
        <v>67</v>
      </c>
      <c r="F1441" s="114" t="s">
        <v>12131</v>
      </c>
      <c r="G1441" s="20">
        <v>86</v>
      </c>
      <c r="H1441" s="31">
        <v>11</v>
      </c>
    </row>
    <row r="1442" spans="1:8" ht="65.25" x14ac:dyDescent="0.2">
      <c r="A1442" s="16">
        <v>1442</v>
      </c>
      <c r="B1442" s="23">
        <v>10</v>
      </c>
      <c r="C1442" s="24" t="s">
        <v>6083</v>
      </c>
      <c r="D1442" s="24">
        <v>178</v>
      </c>
      <c r="E1442" s="25">
        <v>68</v>
      </c>
      <c r="F1442" s="113" t="s">
        <v>12132</v>
      </c>
      <c r="G1442" s="26">
        <v>86</v>
      </c>
      <c r="H1442" s="27">
        <v>11</v>
      </c>
    </row>
    <row r="1443" spans="1:8" ht="39" x14ac:dyDescent="0.2">
      <c r="A1443" s="16">
        <v>1443</v>
      </c>
      <c r="B1443" s="28">
        <v>10</v>
      </c>
      <c r="C1443" s="29" t="s">
        <v>6083</v>
      </c>
      <c r="D1443" s="29">
        <v>178</v>
      </c>
      <c r="E1443" s="30">
        <v>69</v>
      </c>
      <c r="F1443" s="114" t="s">
        <v>12133</v>
      </c>
      <c r="G1443" s="20">
        <v>86</v>
      </c>
      <c r="H1443" s="31">
        <v>11</v>
      </c>
    </row>
    <row r="1444" spans="1:8" ht="39" x14ac:dyDescent="0.2">
      <c r="A1444" s="16">
        <v>1444</v>
      </c>
      <c r="B1444" s="23">
        <v>10</v>
      </c>
      <c r="C1444" s="24" t="s">
        <v>6083</v>
      </c>
      <c r="D1444" s="32">
        <v>178</v>
      </c>
      <c r="E1444" s="25">
        <v>70</v>
      </c>
      <c r="F1444" s="113" t="s">
        <v>12134</v>
      </c>
      <c r="G1444" s="26">
        <v>86</v>
      </c>
      <c r="H1444" s="27">
        <v>11</v>
      </c>
    </row>
    <row r="1445" spans="1:8" ht="65.25" x14ac:dyDescent="0.2">
      <c r="A1445" s="16">
        <v>1445</v>
      </c>
      <c r="B1445" s="28">
        <v>10</v>
      </c>
      <c r="C1445" s="29" t="s">
        <v>6083</v>
      </c>
      <c r="D1445" s="29">
        <v>179</v>
      </c>
      <c r="E1445" s="30">
        <v>71</v>
      </c>
      <c r="F1445" s="115" t="s">
        <v>12135</v>
      </c>
      <c r="G1445" s="34">
        <v>87</v>
      </c>
      <c r="H1445" s="31">
        <v>11</v>
      </c>
    </row>
    <row r="1446" spans="1:8" ht="39" x14ac:dyDescent="0.2">
      <c r="A1446" s="16">
        <v>1446</v>
      </c>
      <c r="B1446" s="23">
        <v>10</v>
      </c>
      <c r="C1446" s="24" t="s">
        <v>6083</v>
      </c>
      <c r="D1446" s="24">
        <v>179</v>
      </c>
      <c r="E1446" s="25">
        <v>72</v>
      </c>
      <c r="F1446" s="113" t="s">
        <v>12136</v>
      </c>
      <c r="G1446" s="26">
        <v>87</v>
      </c>
      <c r="H1446" s="27">
        <v>11</v>
      </c>
    </row>
    <row r="1447" spans="1:8" ht="39" x14ac:dyDescent="0.2">
      <c r="A1447" s="16">
        <v>1447</v>
      </c>
      <c r="B1447" s="28">
        <v>10</v>
      </c>
      <c r="C1447" s="29" t="s">
        <v>6083</v>
      </c>
      <c r="D1447" s="29">
        <v>179</v>
      </c>
      <c r="E1447" s="30">
        <v>73</v>
      </c>
      <c r="F1447" s="114" t="s">
        <v>12137</v>
      </c>
      <c r="G1447" s="20">
        <v>87</v>
      </c>
      <c r="H1447" s="31">
        <v>11</v>
      </c>
    </row>
    <row r="1448" spans="1:8" ht="39" x14ac:dyDescent="0.2">
      <c r="A1448" s="16">
        <v>1448</v>
      </c>
      <c r="B1448" s="23">
        <v>10</v>
      </c>
      <c r="C1448" s="24" t="s">
        <v>6083</v>
      </c>
      <c r="D1448" s="24">
        <v>179</v>
      </c>
      <c r="E1448" s="25">
        <v>74</v>
      </c>
      <c r="F1448" s="113" t="s">
        <v>12138</v>
      </c>
      <c r="G1448" s="26">
        <v>87</v>
      </c>
      <c r="H1448" s="27">
        <v>11</v>
      </c>
    </row>
    <row r="1449" spans="1:8" ht="39" x14ac:dyDescent="0.2">
      <c r="A1449" s="16">
        <v>1449</v>
      </c>
      <c r="B1449" s="28">
        <v>10</v>
      </c>
      <c r="C1449" s="29" t="s">
        <v>6083</v>
      </c>
      <c r="D1449" s="29">
        <v>179</v>
      </c>
      <c r="E1449" s="30">
        <v>75</v>
      </c>
      <c r="F1449" s="114" t="s">
        <v>12139</v>
      </c>
      <c r="G1449" s="20">
        <v>87</v>
      </c>
      <c r="H1449" s="31">
        <v>11</v>
      </c>
    </row>
    <row r="1450" spans="1:8" ht="39" x14ac:dyDescent="0.2">
      <c r="A1450" s="16">
        <v>1450</v>
      </c>
      <c r="B1450" s="23">
        <v>10</v>
      </c>
      <c r="C1450" s="24" t="s">
        <v>6083</v>
      </c>
      <c r="D1450" s="24">
        <v>179</v>
      </c>
      <c r="E1450" s="25">
        <v>76</v>
      </c>
      <c r="F1450" s="113" t="s">
        <v>12140</v>
      </c>
      <c r="G1450" s="26">
        <v>87</v>
      </c>
      <c r="H1450" s="27">
        <v>11</v>
      </c>
    </row>
    <row r="1451" spans="1:8" ht="39" x14ac:dyDescent="0.2">
      <c r="A1451" s="16">
        <v>1451</v>
      </c>
      <c r="B1451" s="28">
        <v>10</v>
      </c>
      <c r="C1451" s="29" t="s">
        <v>6083</v>
      </c>
      <c r="D1451" s="29">
        <v>179</v>
      </c>
      <c r="E1451" s="30">
        <v>77</v>
      </c>
      <c r="F1451" s="114" t="s">
        <v>12141</v>
      </c>
      <c r="G1451" s="20">
        <v>87</v>
      </c>
      <c r="H1451" s="31">
        <v>11</v>
      </c>
    </row>
    <row r="1452" spans="1:8" ht="39" x14ac:dyDescent="0.2">
      <c r="A1452" s="16">
        <v>1452</v>
      </c>
      <c r="B1452" s="23">
        <v>10</v>
      </c>
      <c r="C1452" s="24" t="s">
        <v>6083</v>
      </c>
      <c r="D1452" s="24">
        <v>179</v>
      </c>
      <c r="E1452" s="25">
        <v>78</v>
      </c>
      <c r="F1452" s="113" t="s">
        <v>12142</v>
      </c>
      <c r="G1452" s="26">
        <v>87</v>
      </c>
      <c r="H1452" s="27">
        <v>11</v>
      </c>
    </row>
    <row r="1453" spans="1:8" ht="39" x14ac:dyDescent="0.2">
      <c r="A1453" s="16">
        <v>1453</v>
      </c>
      <c r="B1453" s="28">
        <v>10</v>
      </c>
      <c r="C1453" s="29" t="s">
        <v>6083</v>
      </c>
      <c r="D1453" s="29">
        <v>179</v>
      </c>
      <c r="E1453" s="30">
        <v>79</v>
      </c>
      <c r="F1453" s="114" t="s">
        <v>12143</v>
      </c>
      <c r="G1453" s="20">
        <v>87</v>
      </c>
      <c r="H1453" s="31">
        <v>11</v>
      </c>
    </row>
    <row r="1454" spans="1:8" ht="39" x14ac:dyDescent="0.2">
      <c r="A1454" s="16">
        <v>1454</v>
      </c>
      <c r="B1454" s="23">
        <v>10</v>
      </c>
      <c r="C1454" s="24" t="s">
        <v>6083</v>
      </c>
      <c r="D1454" s="24">
        <v>179</v>
      </c>
      <c r="E1454" s="25">
        <v>80</v>
      </c>
      <c r="F1454" s="113" t="s">
        <v>12144</v>
      </c>
      <c r="G1454" s="26">
        <v>87</v>
      </c>
      <c r="H1454" s="27">
        <v>11</v>
      </c>
    </row>
    <row r="1455" spans="1:8" ht="39" x14ac:dyDescent="0.2">
      <c r="A1455" s="16">
        <v>1455</v>
      </c>
      <c r="B1455" s="28">
        <v>10</v>
      </c>
      <c r="C1455" s="29" t="s">
        <v>6083</v>
      </c>
      <c r="D1455" s="29">
        <v>179</v>
      </c>
      <c r="E1455" s="30">
        <v>81</v>
      </c>
      <c r="F1455" s="114" t="s">
        <v>12145</v>
      </c>
      <c r="G1455" s="20">
        <v>87</v>
      </c>
      <c r="H1455" s="31">
        <v>11</v>
      </c>
    </row>
    <row r="1456" spans="1:8" ht="39" x14ac:dyDescent="0.2">
      <c r="A1456" s="16">
        <v>1456</v>
      </c>
      <c r="B1456" s="23">
        <v>10</v>
      </c>
      <c r="C1456" s="24" t="s">
        <v>6083</v>
      </c>
      <c r="D1456" s="32">
        <v>179</v>
      </c>
      <c r="E1456" s="25">
        <v>82</v>
      </c>
      <c r="F1456" s="113" t="s">
        <v>12146</v>
      </c>
      <c r="G1456" s="26">
        <v>87</v>
      </c>
      <c r="H1456" s="27">
        <v>11</v>
      </c>
    </row>
    <row r="1457" spans="1:8" ht="39" x14ac:dyDescent="0.2">
      <c r="A1457" s="16">
        <v>1457</v>
      </c>
      <c r="B1457" s="28">
        <v>10</v>
      </c>
      <c r="C1457" s="29" t="s">
        <v>6083</v>
      </c>
      <c r="D1457" s="29">
        <v>180</v>
      </c>
      <c r="E1457" s="30">
        <v>83</v>
      </c>
      <c r="F1457" s="114" t="s">
        <v>12147</v>
      </c>
      <c r="G1457" s="20">
        <v>87</v>
      </c>
      <c r="H1457" s="31">
        <v>11</v>
      </c>
    </row>
    <row r="1458" spans="1:8" ht="39" x14ac:dyDescent="0.2">
      <c r="A1458" s="16">
        <v>1458</v>
      </c>
      <c r="B1458" s="23">
        <v>10</v>
      </c>
      <c r="C1458" s="24" t="s">
        <v>6083</v>
      </c>
      <c r="D1458" s="24">
        <v>180</v>
      </c>
      <c r="E1458" s="25">
        <v>84</v>
      </c>
      <c r="F1458" s="113" t="s">
        <v>12148</v>
      </c>
      <c r="G1458" s="26">
        <v>87</v>
      </c>
      <c r="H1458" s="27">
        <v>11</v>
      </c>
    </row>
    <row r="1459" spans="1:8" ht="39" x14ac:dyDescent="0.2">
      <c r="A1459" s="16">
        <v>1459</v>
      </c>
      <c r="B1459" s="28">
        <v>10</v>
      </c>
      <c r="C1459" s="29" t="s">
        <v>6083</v>
      </c>
      <c r="D1459" s="29">
        <v>180</v>
      </c>
      <c r="E1459" s="30">
        <v>85</v>
      </c>
      <c r="F1459" s="114" t="s">
        <v>12149</v>
      </c>
      <c r="G1459" s="20">
        <v>87</v>
      </c>
      <c r="H1459" s="31">
        <v>11</v>
      </c>
    </row>
    <row r="1460" spans="1:8" ht="39" x14ac:dyDescent="0.2">
      <c r="A1460" s="16">
        <v>1460</v>
      </c>
      <c r="B1460" s="23">
        <v>10</v>
      </c>
      <c r="C1460" s="24" t="s">
        <v>6083</v>
      </c>
      <c r="D1460" s="24">
        <v>180</v>
      </c>
      <c r="E1460" s="25">
        <v>86</v>
      </c>
      <c r="F1460" s="113" t="s">
        <v>12150</v>
      </c>
      <c r="G1460" s="26">
        <v>87</v>
      </c>
      <c r="H1460" s="27">
        <v>11</v>
      </c>
    </row>
    <row r="1461" spans="1:8" ht="39" x14ac:dyDescent="0.2">
      <c r="A1461" s="16">
        <v>1461</v>
      </c>
      <c r="B1461" s="28">
        <v>10</v>
      </c>
      <c r="C1461" s="29" t="s">
        <v>6083</v>
      </c>
      <c r="D1461" s="29">
        <v>180</v>
      </c>
      <c r="E1461" s="30">
        <v>87</v>
      </c>
      <c r="F1461" s="114" t="s">
        <v>12151</v>
      </c>
      <c r="G1461" s="20">
        <v>87</v>
      </c>
      <c r="H1461" s="31">
        <v>11</v>
      </c>
    </row>
    <row r="1462" spans="1:8" ht="60" x14ac:dyDescent="0.2">
      <c r="A1462" s="16">
        <v>1462</v>
      </c>
      <c r="B1462" s="23">
        <v>10</v>
      </c>
      <c r="C1462" s="24" t="s">
        <v>6083</v>
      </c>
      <c r="D1462" s="24">
        <v>180</v>
      </c>
      <c r="E1462" s="25">
        <v>88</v>
      </c>
      <c r="F1462" s="113" t="s">
        <v>12152</v>
      </c>
      <c r="G1462" s="26">
        <v>87</v>
      </c>
      <c r="H1462" s="27">
        <v>11</v>
      </c>
    </row>
    <row r="1463" spans="1:8" ht="39" x14ac:dyDescent="0.2">
      <c r="A1463" s="16">
        <v>1463</v>
      </c>
      <c r="B1463" s="28">
        <v>10</v>
      </c>
      <c r="C1463" s="29" t="s">
        <v>6083</v>
      </c>
      <c r="D1463" s="29">
        <v>180</v>
      </c>
      <c r="E1463" s="30">
        <v>89</v>
      </c>
      <c r="F1463" s="114" t="s">
        <v>12153</v>
      </c>
      <c r="G1463" s="20">
        <v>87</v>
      </c>
      <c r="H1463" s="31">
        <v>11</v>
      </c>
    </row>
    <row r="1464" spans="1:8" ht="60" x14ac:dyDescent="0.2">
      <c r="A1464" s="16">
        <v>1464</v>
      </c>
      <c r="B1464" s="23">
        <v>10</v>
      </c>
      <c r="C1464" s="24" t="s">
        <v>6083</v>
      </c>
      <c r="D1464" s="24">
        <v>180</v>
      </c>
      <c r="E1464" s="25">
        <v>90</v>
      </c>
      <c r="F1464" s="116" t="s">
        <v>12154</v>
      </c>
      <c r="G1464" s="34">
        <v>88</v>
      </c>
      <c r="H1464" s="27">
        <v>11</v>
      </c>
    </row>
    <row r="1465" spans="1:8" ht="39" x14ac:dyDescent="0.2">
      <c r="A1465" s="16">
        <v>1465</v>
      </c>
      <c r="B1465" s="28">
        <v>10</v>
      </c>
      <c r="C1465" s="29" t="s">
        <v>6083</v>
      </c>
      <c r="D1465" s="29">
        <v>180</v>
      </c>
      <c r="E1465" s="30">
        <v>91</v>
      </c>
      <c r="F1465" s="114" t="s">
        <v>12155</v>
      </c>
      <c r="G1465" s="20">
        <v>88</v>
      </c>
      <c r="H1465" s="31">
        <v>11</v>
      </c>
    </row>
    <row r="1466" spans="1:8" ht="39" x14ac:dyDescent="0.2">
      <c r="A1466" s="16">
        <v>1466</v>
      </c>
      <c r="B1466" s="23">
        <v>10</v>
      </c>
      <c r="C1466" s="24" t="s">
        <v>6083</v>
      </c>
      <c r="D1466" s="32">
        <v>180</v>
      </c>
      <c r="E1466" s="25">
        <v>92</v>
      </c>
      <c r="F1466" s="113" t="s">
        <v>12156</v>
      </c>
      <c r="G1466" s="26">
        <v>88</v>
      </c>
      <c r="H1466" s="27">
        <v>11</v>
      </c>
    </row>
    <row r="1467" spans="1:8" ht="60" x14ac:dyDescent="0.2">
      <c r="A1467" s="16">
        <v>1467</v>
      </c>
      <c r="B1467" s="28">
        <v>10</v>
      </c>
      <c r="C1467" s="29" t="s">
        <v>6083</v>
      </c>
      <c r="D1467" s="29">
        <v>181</v>
      </c>
      <c r="E1467" s="30">
        <v>93</v>
      </c>
      <c r="F1467" s="114" t="s">
        <v>12157</v>
      </c>
      <c r="G1467" s="20">
        <v>88</v>
      </c>
      <c r="H1467" s="31">
        <v>11</v>
      </c>
    </row>
    <row r="1468" spans="1:8" ht="39" x14ac:dyDescent="0.2">
      <c r="A1468" s="16">
        <v>1468</v>
      </c>
      <c r="B1468" s="23">
        <v>10</v>
      </c>
      <c r="C1468" s="24" t="s">
        <v>6083</v>
      </c>
      <c r="D1468" s="24">
        <v>181</v>
      </c>
      <c r="E1468" s="25">
        <v>94</v>
      </c>
      <c r="F1468" s="113" t="s">
        <v>12158</v>
      </c>
      <c r="G1468" s="26">
        <v>88</v>
      </c>
      <c r="H1468" s="27">
        <v>11</v>
      </c>
    </row>
    <row r="1469" spans="1:8" ht="39" x14ac:dyDescent="0.2">
      <c r="A1469" s="16">
        <v>1469</v>
      </c>
      <c r="B1469" s="28">
        <v>10</v>
      </c>
      <c r="C1469" s="29" t="s">
        <v>6083</v>
      </c>
      <c r="D1469" s="29">
        <v>181</v>
      </c>
      <c r="E1469" s="30">
        <v>95</v>
      </c>
      <c r="F1469" s="114" t="s">
        <v>12159</v>
      </c>
      <c r="G1469" s="20">
        <v>88</v>
      </c>
      <c r="H1469" s="31">
        <v>11</v>
      </c>
    </row>
    <row r="1470" spans="1:8" ht="39" x14ac:dyDescent="0.2">
      <c r="A1470" s="16">
        <v>1470</v>
      </c>
      <c r="B1470" s="23">
        <v>10</v>
      </c>
      <c r="C1470" s="24" t="s">
        <v>6083</v>
      </c>
      <c r="D1470" s="24">
        <v>181</v>
      </c>
      <c r="E1470" s="25">
        <v>96</v>
      </c>
      <c r="F1470" s="113" t="s">
        <v>12160</v>
      </c>
      <c r="G1470" s="26">
        <v>88</v>
      </c>
      <c r="H1470" s="27">
        <v>11</v>
      </c>
    </row>
    <row r="1471" spans="1:8" ht="39" x14ac:dyDescent="0.2">
      <c r="A1471" s="16">
        <v>1471</v>
      </c>
      <c r="B1471" s="28">
        <v>10</v>
      </c>
      <c r="C1471" s="29" t="s">
        <v>6083</v>
      </c>
      <c r="D1471" s="29">
        <v>181</v>
      </c>
      <c r="E1471" s="30">
        <v>97</v>
      </c>
      <c r="F1471" s="114" t="s">
        <v>12161</v>
      </c>
      <c r="G1471" s="20">
        <v>88</v>
      </c>
      <c r="H1471" s="31">
        <v>11</v>
      </c>
    </row>
    <row r="1472" spans="1:8" ht="39" x14ac:dyDescent="0.2">
      <c r="A1472" s="16">
        <v>1472</v>
      </c>
      <c r="B1472" s="23">
        <v>10</v>
      </c>
      <c r="C1472" s="24" t="s">
        <v>6083</v>
      </c>
      <c r="D1472" s="24">
        <v>181</v>
      </c>
      <c r="E1472" s="25">
        <v>98</v>
      </c>
      <c r="F1472" s="113" t="s">
        <v>12162</v>
      </c>
      <c r="G1472" s="26">
        <v>88</v>
      </c>
      <c r="H1472" s="27">
        <v>11</v>
      </c>
    </row>
    <row r="1473" spans="1:8" ht="39" x14ac:dyDescent="0.2">
      <c r="A1473" s="16">
        <v>1473</v>
      </c>
      <c r="B1473" s="28">
        <v>10</v>
      </c>
      <c r="C1473" s="29" t="s">
        <v>6083</v>
      </c>
      <c r="D1473" s="29">
        <v>181</v>
      </c>
      <c r="E1473" s="30">
        <v>99</v>
      </c>
      <c r="F1473" s="114" t="s">
        <v>12163</v>
      </c>
      <c r="G1473" s="20">
        <v>88</v>
      </c>
      <c r="H1473" s="31">
        <v>11</v>
      </c>
    </row>
    <row r="1474" spans="1:8" ht="39" x14ac:dyDescent="0.2">
      <c r="A1474" s="16">
        <v>1474</v>
      </c>
      <c r="B1474" s="23">
        <v>10</v>
      </c>
      <c r="C1474" s="24" t="s">
        <v>6083</v>
      </c>
      <c r="D1474" s="24">
        <v>181</v>
      </c>
      <c r="E1474" s="25">
        <v>100</v>
      </c>
      <c r="F1474" s="113" t="s">
        <v>12164</v>
      </c>
      <c r="G1474" s="26">
        <v>88</v>
      </c>
      <c r="H1474" s="27">
        <v>11</v>
      </c>
    </row>
    <row r="1475" spans="1:8" ht="39" x14ac:dyDescent="0.2">
      <c r="A1475" s="16">
        <v>1475</v>
      </c>
      <c r="B1475" s="28">
        <v>10</v>
      </c>
      <c r="C1475" s="29" t="s">
        <v>6083</v>
      </c>
      <c r="D1475" s="29">
        <v>181</v>
      </c>
      <c r="E1475" s="30">
        <v>101</v>
      </c>
      <c r="F1475" s="114" t="s">
        <v>12165</v>
      </c>
      <c r="G1475" s="20">
        <v>88</v>
      </c>
      <c r="H1475" s="31">
        <v>11</v>
      </c>
    </row>
    <row r="1476" spans="1:8" ht="39" x14ac:dyDescent="0.2">
      <c r="A1476" s="16">
        <v>1476</v>
      </c>
      <c r="B1476" s="23">
        <v>10</v>
      </c>
      <c r="C1476" s="24" t="s">
        <v>6083</v>
      </c>
      <c r="D1476" s="24">
        <v>181</v>
      </c>
      <c r="E1476" s="25">
        <v>102</v>
      </c>
      <c r="F1476" s="113" t="s">
        <v>12166</v>
      </c>
      <c r="G1476" s="26">
        <v>88</v>
      </c>
      <c r="H1476" s="27">
        <v>11</v>
      </c>
    </row>
    <row r="1477" spans="1:8" ht="39" x14ac:dyDescent="0.2">
      <c r="A1477" s="16">
        <v>1477</v>
      </c>
      <c r="B1477" s="28">
        <v>10</v>
      </c>
      <c r="C1477" s="29" t="s">
        <v>6083</v>
      </c>
      <c r="D1477" s="32">
        <v>181</v>
      </c>
      <c r="E1477" s="30">
        <v>103</v>
      </c>
      <c r="F1477" s="114" t="s">
        <v>12167</v>
      </c>
      <c r="G1477" s="20">
        <v>88</v>
      </c>
      <c r="H1477" s="31">
        <v>11</v>
      </c>
    </row>
    <row r="1478" spans="1:8" ht="65.25" x14ac:dyDescent="0.2">
      <c r="A1478" s="16">
        <v>1478</v>
      </c>
      <c r="B1478" s="23">
        <v>10</v>
      </c>
      <c r="C1478" s="24" t="s">
        <v>6083</v>
      </c>
      <c r="D1478" s="24">
        <v>182</v>
      </c>
      <c r="E1478" s="25">
        <v>104</v>
      </c>
      <c r="F1478" s="113" t="s">
        <v>12168</v>
      </c>
      <c r="G1478" s="26">
        <v>88</v>
      </c>
      <c r="H1478" s="27">
        <v>11</v>
      </c>
    </row>
    <row r="1479" spans="1:8" ht="39" x14ac:dyDescent="0.2">
      <c r="A1479" s="16">
        <v>1479</v>
      </c>
      <c r="B1479" s="28">
        <v>10</v>
      </c>
      <c r="C1479" s="29" t="s">
        <v>6083</v>
      </c>
      <c r="D1479" s="29">
        <v>182</v>
      </c>
      <c r="E1479" s="30">
        <v>105</v>
      </c>
      <c r="F1479" s="114" t="s">
        <v>12169</v>
      </c>
      <c r="G1479" s="20">
        <v>88</v>
      </c>
      <c r="H1479" s="31">
        <v>11</v>
      </c>
    </row>
    <row r="1480" spans="1:8" ht="39" x14ac:dyDescent="0.2">
      <c r="A1480" s="16">
        <v>1480</v>
      </c>
      <c r="B1480" s="23">
        <v>10</v>
      </c>
      <c r="C1480" s="24" t="s">
        <v>6083</v>
      </c>
      <c r="D1480" s="24">
        <v>182</v>
      </c>
      <c r="E1480" s="25">
        <v>106</v>
      </c>
      <c r="F1480" s="113" t="s">
        <v>12170</v>
      </c>
      <c r="G1480" s="26">
        <v>88</v>
      </c>
      <c r="H1480" s="27">
        <v>11</v>
      </c>
    </row>
    <row r="1481" spans="1:8" ht="39" x14ac:dyDescent="0.2">
      <c r="A1481" s="16">
        <v>1481</v>
      </c>
      <c r="B1481" s="28">
        <v>10</v>
      </c>
      <c r="C1481" s="29" t="s">
        <v>6083</v>
      </c>
      <c r="D1481" s="29">
        <v>182</v>
      </c>
      <c r="E1481" s="30">
        <v>107</v>
      </c>
      <c r="F1481" s="114" t="s">
        <v>12171</v>
      </c>
      <c r="G1481" s="20">
        <v>88</v>
      </c>
      <c r="H1481" s="31">
        <v>11</v>
      </c>
    </row>
    <row r="1482" spans="1:8" ht="39" x14ac:dyDescent="0.2">
      <c r="A1482" s="16">
        <v>1482</v>
      </c>
      <c r="B1482" s="23">
        <v>10</v>
      </c>
      <c r="C1482" s="24" t="s">
        <v>6083</v>
      </c>
      <c r="D1482" s="24">
        <v>182</v>
      </c>
      <c r="E1482" s="25">
        <v>108</v>
      </c>
      <c r="F1482" s="113" t="s">
        <v>12172</v>
      </c>
      <c r="G1482" s="26">
        <v>88</v>
      </c>
      <c r="H1482" s="27">
        <v>11</v>
      </c>
    </row>
    <row r="1483" spans="1:8" ht="39" x14ac:dyDescent="0.2">
      <c r="A1483" s="16">
        <v>1483</v>
      </c>
      <c r="B1483" s="28">
        <v>10</v>
      </c>
      <c r="C1483" s="29" t="s">
        <v>6083</v>
      </c>
      <c r="D1483" s="32">
        <v>182</v>
      </c>
      <c r="E1483" s="30">
        <v>109</v>
      </c>
      <c r="F1483" s="114" t="s">
        <v>12173</v>
      </c>
      <c r="G1483" s="20">
        <v>88</v>
      </c>
      <c r="H1483" s="31">
        <v>11</v>
      </c>
    </row>
    <row r="1484" spans="1:8" ht="35.25" x14ac:dyDescent="0.2">
      <c r="A1484" s="16">
        <v>1484</v>
      </c>
      <c r="B1484" s="17">
        <v>11</v>
      </c>
      <c r="C1484" s="18" t="s">
        <v>6084</v>
      </c>
      <c r="D1484" s="18"/>
      <c r="E1484" s="19">
        <v>0</v>
      </c>
      <c r="F1484" s="112" t="s">
        <v>10710</v>
      </c>
      <c r="G1484" s="33"/>
      <c r="H1484" s="21">
        <v>11</v>
      </c>
    </row>
    <row r="1485" spans="1:8" ht="33.75" x14ac:dyDescent="0.2">
      <c r="A1485" s="16">
        <v>1485</v>
      </c>
      <c r="B1485" s="28">
        <v>11</v>
      </c>
      <c r="C1485" s="29" t="s">
        <v>6084</v>
      </c>
      <c r="D1485" s="29">
        <v>183</v>
      </c>
      <c r="E1485" s="30">
        <v>1</v>
      </c>
      <c r="F1485" s="114" t="s">
        <v>12174</v>
      </c>
      <c r="G1485" s="20">
        <v>88</v>
      </c>
      <c r="H1485" s="31">
        <v>11</v>
      </c>
    </row>
    <row r="1486" spans="1:8" ht="35.25" x14ac:dyDescent="0.2">
      <c r="A1486" s="16">
        <v>1486</v>
      </c>
      <c r="B1486" s="23">
        <v>11</v>
      </c>
      <c r="C1486" s="24" t="s">
        <v>6084</v>
      </c>
      <c r="D1486" s="24">
        <v>183</v>
      </c>
      <c r="E1486" s="25">
        <v>2</v>
      </c>
      <c r="F1486" s="113" t="s">
        <v>12175</v>
      </c>
      <c r="G1486" s="26">
        <v>88</v>
      </c>
      <c r="H1486" s="27">
        <v>11</v>
      </c>
    </row>
    <row r="1487" spans="1:8" ht="60" x14ac:dyDescent="0.2">
      <c r="A1487" s="16">
        <v>1487</v>
      </c>
      <c r="B1487" s="28">
        <v>11</v>
      </c>
      <c r="C1487" s="29" t="s">
        <v>6084</v>
      </c>
      <c r="D1487" s="29">
        <v>183</v>
      </c>
      <c r="E1487" s="30">
        <v>3</v>
      </c>
      <c r="F1487" s="114" t="s">
        <v>12176</v>
      </c>
      <c r="G1487" s="20">
        <v>88</v>
      </c>
      <c r="H1487" s="31">
        <v>11</v>
      </c>
    </row>
    <row r="1488" spans="1:8" ht="35.25" x14ac:dyDescent="0.2">
      <c r="A1488" s="16">
        <v>1488</v>
      </c>
      <c r="B1488" s="23">
        <v>11</v>
      </c>
      <c r="C1488" s="24" t="s">
        <v>6084</v>
      </c>
      <c r="D1488" s="24">
        <v>183</v>
      </c>
      <c r="E1488" s="25">
        <v>4</v>
      </c>
      <c r="F1488" s="113" t="s">
        <v>12177</v>
      </c>
      <c r="G1488" s="26">
        <v>88</v>
      </c>
      <c r="H1488" s="27">
        <v>11</v>
      </c>
    </row>
    <row r="1489" spans="1:8" ht="33.75" x14ac:dyDescent="0.2">
      <c r="A1489" s="16">
        <v>1489</v>
      </c>
      <c r="B1489" s="28">
        <v>11</v>
      </c>
      <c r="C1489" s="29" t="s">
        <v>6084</v>
      </c>
      <c r="D1489" s="29">
        <v>183</v>
      </c>
      <c r="E1489" s="30">
        <v>5</v>
      </c>
      <c r="F1489" s="114" t="s">
        <v>12178</v>
      </c>
      <c r="G1489" s="20">
        <v>88</v>
      </c>
      <c r="H1489" s="31">
        <v>11</v>
      </c>
    </row>
    <row r="1490" spans="1:8" ht="35.25" x14ac:dyDescent="0.2">
      <c r="A1490" s="16">
        <v>1490</v>
      </c>
      <c r="B1490" s="23">
        <v>11</v>
      </c>
      <c r="C1490" s="24" t="s">
        <v>6084</v>
      </c>
      <c r="D1490" s="24">
        <v>183</v>
      </c>
      <c r="E1490" s="25">
        <v>6</v>
      </c>
      <c r="F1490" s="116" t="s">
        <v>12179</v>
      </c>
      <c r="G1490" s="34">
        <v>89</v>
      </c>
      <c r="H1490" s="35">
        <v>12</v>
      </c>
    </row>
    <row r="1491" spans="1:8" ht="60" x14ac:dyDescent="0.2">
      <c r="A1491" s="16">
        <v>1491</v>
      </c>
      <c r="B1491" s="28">
        <v>11</v>
      </c>
      <c r="C1491" s="29" t="s">
        <v>6084</v>
      </c>
      <c r="D1491" s="29">
        <v>183</v>
      </c>
      <c r="E1491" s="30">
        <v>7</v>
      </c>
      <c r="F1491" s="114" t="s">
        <v>12180</v>
      </c>
      <c r="G1491" s="20">
        <v>89</v>
      </c>
      <c r="H1491" s="31">
        <v>12</v>
      </c>
    </row>
    <row r="1492" spans="1:8" ht="33.75" x14ac:dyDescent="0.2">
      <c r="A1492" s="16">
        <v>1492</v>
      </c>
      <c r="B1492" s="23">
        <v>11</v>
      </c>
      <c r="C1492" s="24" t="s">
        <v>6084</v>
      </c>
      <c r="D1492" s="32">
        <v>183</v>
      </c>
      <c r="E1492" s="25">
        <v>8</v>
      </c>
      <c r="F1492" s="113" t="s">
        <v>12181</v>
      </c>
      <c r="G1492" s="26">
        <v>89</v>
      </c>
      <c r="H1492" s="27">
        <v>12</v>
      </c>
    </row>
    <row r="1493" spans="1:8" ht="33.75" x14ac:dyDescent="0.2">
      <c r="A1493" s="16">
        <v>1493</v>
      </c>
      <c r="B1493" s="28">
        <v>11</v>
      </c>
      <c r="C1493" s="29" t="s">
        <v>6084</v>
      </c>
      <c r="D1493" s="29">
        <v>184</v>
      </c>
      <c r="E1493" s="30">
        <v>9</v>
      </c>
      <c r="F1493" s="114" t="s">
        <v>12182</v>
      </c>
      <c r="G1493" s="20">
        <v>89</v>
      </c>
      <c r="H1493" s="31">
        <v>12</v>
      </c>
    </row>
    <row r="1494" spans="1:8" ht="33.75" x14ac:dyDescent="0.2">
      <c r="A1494" s="16">
        <v>1494</v>
      </c>
      <c r="B1494" s="23">
        <v>11</v>
      </c>
      <c r="C1494" s="24" t="s">
        <v>6084</v>
      </c>
      <c r="D1494" s="24">
        <v>184</v>
      </c>
      <c r="E1494" s="25">
        <v>10</v>
      </c>
      <c r="F1494" s="113" t="s">
        <v>12183</v>
      </c>
      <c r="G1494" s="26">
        <v>89</v>
      </c>
      <c r="H1494" s="27">
        <v>12</v>
      </c>
    </row>
    <row r="1495" spans="1:8" ht="33.75" x14ac:dyDescent="0.2">
      <c r="A1495" s="16">
        <v>1495</v>
      </c>
      <c r="B1495" s="28">
        <v>11</v>
      </c>
      <c r="C1495" s="29" t="s">
        <v>6084</v>
      </c>
      <c r="D1495" s="29">
        <v>184</v>
      </c>
      <c r="E1495" s="30">
        <v>11</v>
      </c>
      <c r="F1495" s="114" t="s">
        <v>12184</v>
      </c>
      <c r="G1495" s="20">
        <v>89</v>
      </c>
      <c r="H1495" s="31">
        <v>12</v>
      </c>
    </row>
    <row r="1496" spans="1:8" ht="65.25" x14ac:dyDescent="0.2">
      <c r="A1496" s="16">
        <v>1496</v>
      </c>
      <c r="B1496" s="23">
        <v>11</v>
      </c>
      <c r="C1496" s="24" t="s">
        <v>6084</v>
      </c>
      <c r="D1496" s="24">
        <v>184</v>
      </c>
      <c r="E1496" s="25">
        <v>12</v>
      </c>
      <c r="F1496" s="113" t="s">
        <v>12185</v>
      </c>
      <c r="G1496" s="26">
        <v>89</v>
      </c>
      <c r="H1496" s="27">
        <v>12</v>
      </c>
    </row>
    <row r="1497" spans="1:8" ht="35.25" x14ac:dyDescent="0.2">
      <c r="A1497" s="16">
        <v>1497</v>
      </c>
      <c r="B1497" s="28">
        <v>11</v>
      </c>
      <c r="C1497" s="29" t="s">
        <v>6084</v>
      </c>
      <c r="D1497" s="29">
        <v>184</v>
      </c>
      <c r="E1497" s="30">
        <v>13</v>
      </c>
      <c r="F1497" s="114" t="s">
        <v>12186</v>
      </c>
      <c r="G1497" s="20">
        <v>89</v>
      </c>
      <c r="H1497" s="31">
        <v>12</v>
      </c>
    </row>
    <row r="1498" spans="1:8" ht="35.25" x14ac:dyDescent="0.2">
      <c r="A1498" s="16">
        <v>1498</v>
      </c>
      <c r="B1498" s="23">
        <v>11</v>
      </c>
      <c r="C1498" s="24" t="s">
        <v>6084</v>
      </c>
      <c r="D1498" s="24">
        <v>184</v>
      </c>
      <c r="E1498" s="25">
        <v>14</v>
      </c>
      <c r="F1498" s="113" t="s">
        <v>12187</v>
      </c>
      <c r="G1498" s="26">
        <v>89</v>
      </c>
      <c r="H1498" s="27">
        <v>12</v>
      </c>
    </row>
    <row r="1499" spans="1:8" ht="33.75" x14ac:dyDescent="0.2">
      <c r="A1499" s="16">
        <v>1499</v>
      </c>
      <c r="B1499" s="28">
        <v>11</v>
      </c>
      <c r="C1499" s="29" t="s">
        <v>6084</v>
      </c>
      <c r="D1499" s="29">
        <v>184</v>
      </c>
      <c r="E1499" s="30">
        <v>15</v>
      </c>
      <c r="F1499" s="114" t="s">
        <v>12188</v>
      </c>
      <c r="G1499" s="20">
        <v>89</v>
      </c>
      <c r="H1499" s="31">
        <v>12</v>
      </c>
    </row>
    <row r="1500" spans="1:8" ht="33.75" x14ac:dyDescent="0.2">
      <c r="A1500" s="16">
        <v>1500</v>
      </c>
      <c r="B1500" s="23">
        <v>11</v>
      </c>
      <c r="C1500" s="24" t="s">
        <v>6084</v>
      </c>
      <c r="D1500" s="24">
        <v>184</v>
      </c>
      <c r="E1500" s="25">
        <v>16</v>
      </c>
      <c r="F1500" s="113" t="s">
        <v>12189</v>
      </c>
      <c r="G1500" s="26">
        <v>89</v>
      </c>
      <c r="H1500" s="27">
        <v>12</v>
      </c>
    </row>
    <row r="1501" spans="1:8" ht="60" x14ac:dyDescent="0.2">
      <c r="A1501" s="16">
        <v>1501</v>
      </c>
      <c r="B1501" s="28">
        <v>11</v>
      </c>
      <c r="C1501" s="29" t="s">
        <v>6084</v>
      </c>
      <c r="D1501" s="29">
        <v>184</v>
      </c>
      <c r="E1501" s="30">
        <v>17</v>
      </c>
      <c r="F1501" s="114" t="s">
        <v>12190</v>
      </c>
      <c r="G1501" s="20">
        <v>89</v>
      </c>
      <c r="H1501" s="31">
        <v>12</v>
      </c>
    </row>
    <row r="1502" spans="1:8" ht="35.25" x14ac:dyDescent="0.2">
      <c r="A1502" s="16">
        <v>1502</v>
      </c>
      <c r="B1502" s="23">
        <v>11</v>
      </c>
      <c r="C1502" s="24" t="s">
        <v>6084</v>
      </c>
      <c r="D1502" s="24">
        <v>184</v>
      </c>
      <c r="E1502" s="25">
        <v>18</v>
      </c>
      <c r="F1502" s="113" t="s">
        <v>12191</v>
      </c>
      <c r="G1502" s="26">
        <v>89</v>
      </c>
      <c r="H1502" s="27">
        <v>12</v>
      </c>
    </row>
    <row r="1503" spans="1:8" ht="35.25" x14ac:dyDescent="0.2">
      <c r="A1503" s="16">
        <v>1503</v>
      </c>
      <c r="B1503" s="28">
        <v>11</v>
      </c>
      <c r="C1503" s="29" t="s">
        <v>6084</v>
      </c>
      <c r="D1503" s="29">
        <v>184</v>
      </c>
      <c r="E1503" s="30">
        <v>19</v>
      </c>
      <c r="F1503" s="114" t="s">
        <v>12192</v>
      </c>
      <c r="G1503" s="20">
        <v>89</v>
      </c>
      <c r="H1503" s="31">
        <v>12</v>
      </c>
    </row>
    <row r="1504" spans="1:8" ht="65.25" x14ac:dyDescent="0.2">
      <c r="A1504" s="16">
        <v>1504</v>
      </c>
      <c r="B1504" s="23">
        <v>11</v>
      </c>
      <c r="C1504" s="24" t="s">
        <v>6084</v>
      </c>
      <c r="D1504" s="24">
        <v>184</v>
      </c>
      <c r="E1504" s="25">
        <v>20</v>
      </c>
      <c r="F1504" s="113" t="s">
        <v>12193</v>
      </c>
      <c r="G1504" s="26">
        <v>89</v>
      </c>
      <c r="H1504" s="27">
        <v>12</v>
      </c>
    </row>
    <row r="1505" spans="1:8" ht="33.75" x14ac:dyDescent="0.2">
      <c r="A1505" s="16">
        <v>1505</v>
      </c>
      <c r="B1505" s="28">
        <v>11</v>
      </c>
      <c r="C1505" s="29" t="s">
        <v>6084</v>
      </c>
      <c r="D1505" s="29">
        <v>184</v>
      </c>
      <c r="E1505" s="30">
        <v>21</v>
      </c>
      <c r="F1505" s="114" t="s">
        <v>12194</v>
      </c>
      <c r="G1505" s="20">
        <v>89</v>
      </c>
      <c r="H1505" s="31">
        <v>12</v>
      </c>
    </row>
    <row r="1506" spans="1:8" ht="33.75" x14ac:dyDescent="0.2">
      <c r="A1506" s="16">
        <v>1506</v>
      </c>
      <c r="B1506" s="23">
        <v>11</v>
      </c>
      <c r="C1506" s="24" t="s">
        <v>6084</v>
      </c>
      <c r="D1506" s="24">
        <v>184</v>
      </c>
      <c r="E1506" s="25">
        <v>22</v>
      </c>
      <c r="F1506" s="113" t="s">
        <v>6085</v>
      </c>
      <c r="G1506" s="26">
        <v>89</v>
      </c>
      <c r="H1506" s="27">
        <v>12</v>
      </c>
    </row>
    <row r="1507" spans="1:8" ht="33.75" x14ac:dyDescent="0.2">
      <c r="A1507" s="16">
        <v>1507</v>
      </c>
      <c r="B1507" s="28">
        <v>11</v>
      </c>
      <c r="C1507" s="29" t="s">
        <v>6084</v>
      </c>
      <c r="D1507" s="29">
        <v>184</v>
      </c>
      <c r="E1507" s="30">
        <v>23</v>
      </c>
      <c r="F1507" s="114" t="s">
        <v>12195</v>
      </c>
      <c r="G1507" s="20">
        <v>89</v>
      </c>
      <c r="H1507" s="31">
        <v>12</v>
      </c>
    </row>
    <row r="1508" spans="1:8" ht="33.75" x14ac:dyDescent="0.2">
      <c r="A1508" s="16">
        <v>1508</v>
      </c>
      <c r="B1508" s="23">
        <v>11</v>
      </c>
      <c r="C1508" s="24" t="s">
        <v>6084</v>
      </c>
      <c r="D1508" s="32">
        <v>184</v>
      </c>
      <c r="E1508" s="25">
        <v>24</v>
      </c>
      <c r="F1508" s="116" t="s">
        <v>12196</v>
      </c>
      <c r="G1508" s="34">
        <v>90</v>
      </c>
      <c r="H1508" s="27">
        <v>12</v>
      </c>
    </row>
    <row r="1509" spans="1:8" ht="33.75" x14ac:dyDescent="0.2">
      <c r="A1509" s="16">
        <v>1509</v>
      </c>
      <c r="B1509" s="28">
        <v>11</v>
      </c>
      <c r="C1509" s="29" t="s">
        <v>6084</v>
      </c>
      <c r="D1509" s="29">
        <v>185</v>
      </c>
      <c r="E1509" s="30">
        <v>25</v>
      </c>
      <c r="F1509" s="114" t="s">
        <v>12197</v>
      </c>
      <c r="G1509" s="20">
        <v>90</v>
      </c>
      <c r="H1509" s="31">
        <v>12</v>
      </c>
    </row>
    <row r="1510" spans="1:8" ht="35.25" x14ac:dyDescent="0.2">
      <c r="A1510" s="16">
        <v>1510</v>
      </c>
      <c r="B1510" s="23">
        <v>11</v>
      </c>
      <c r="C1510" s="24" t="s">
        <v>6084</v>
      </c>
      <c r="D1510" s="24">
        <v>185</v>
      </c>
      <c r="E1510" s="25">
        <v>26</v>
      </c>
      <c r="F1510" s="113" t="s">
        <v>12198</v>
      </c>
      <c r="G1510" s="26">
        <v>90</v>
      </c>
      <c r="H1510" s="27">
        <v>12</v>
      </c>
    </row>
    <row r="1511" spans="1:8" ht="60" x14ac:dyDescent="0.2">
      <c r="A1511" s="16">
        <v>1511</v>
      </c>
      <c r="B1511" s="28">
        <v>11</v>
      </c>
      <c r="C1511" s="29" t="s">
        <v>6084</v>
      </c>
      <c r="D1511" s="29">
        <v>185</v>
      </c>
      <c r="E1511" s="30">
        <v>27</v>
      </c>
      <c r="F1511" s="114" t="s">
        <v>12199</v>
      </c>
      <c r="G1511" s="20">
        <v>90</v>
      </c>
      <c r="H1511" s="31">
        <v>12</v>
      </c>
    </row>
    <row r="1512" spans="1:8" ht="33.75" x14ac:dyDescent="0.2">
      <c r="A1512" s="16">
        <v>1512</v>
      </c>
      <c r="B1512" s="23">
        <v>11</v>
      </c>
      <c r="C1512" s="24" t="s">
        <v>6084</v>
      </c>
      <c r="D1512" s="24">
        <v>185</v>
      </c>
      <c r="E1512" s="25">
        <v>28</v>
      </c>
      <c r="F1512" s="113" t="s">
        <v>12200</v>
      </c>
      <c r="G1512" s="26">
        <v>90</v>
      </c>
      <c r="H1512" s="27">
        <v>12</v>
      </c>
    </row>
    <row r="1513" spans="1:8" ht="35.25" x14ac:dyDescent="0.2">
      <c r="A1513" s="16">
        <v>1513</v>
      </c>
      <c r="B1513" s="28">
        <v>11</v>
      </c>
      <c r="C1513" s="29" t="s">
        <v>6084</v>
      </c>
      <c r="D1513" s="29">
        <v>185</v>
      </c>
      <c r="E1513" s="30">
        <v>29</v>
      </c>
      <c r="F1513" s="114" t="s">
        <v>12201</v>
      </c>
      <c r="G1513" s="20">
        <v>90</v>
      </c>
      <c r="H1513" s="31">
        <v>12</v>
      </c>
    </row>
    <row r="1514" spans="1:8" ht="35.25" x14ac:dyDescent="0.2">
      <c r="A1514" s="16">
        <v>1514</v>
      </c>
      <c r="B1514" s="23">
        <v>11</v>
      </c>
      <c r="C1514" s="24" t="s">
        <v>6084</v>
      </c>
      <c r="D1514" s="24">
        <v>185</v>
      </c>
      <c r="E1514" s="25">
        <v>30</v>
      </c>
      <c r="F1514" s="113" t="s">
        <v>12202</v>
      </c>
      <c r="G1514" s="26">
        <v>90</v>
      </c>
      <c r="H1514" s="27">
        <v>12</v>
      </c>
    </row>
    <row r="1515" spans="1:8" ht="65.25" x14ac:dyDescent="0.2">
      <c r="A1515" s="16">
        <v>1515</v>
      </c>
      <c r="B1515" s="28">
        <v>11</v>
      </c>
      <c r="C1515" s="29" t="s">
        <v>6084</v>
      </c>
      <c r="D1515" s="29">
        <v>185</v>
      </c>
      <c r="E1515" s="30">
        <v>31</v>
      </c>
      <c r="F1515" s="114" t="s">
        <v>12203</v>
      </c>
      <c r="G1515" s="20">
        <v>90</v>
      </c>
      <c r="H1515" s="31">
        <v>12</v>
      </c>
    </row>
    <row r="1516" spans="1:8" ht="33.75" x14ac:dyDescent="0.2">
      <c r="A1516" s="16">
        <v>1516</v>
      </c>
      <c r="B1516" s="23">
        <v>11</v>
      </c>
      <c r="C1516" s="24" t="s">
        <v>6084</v>
      </c>
      <c r="D1516" s="24">
        <v>185</v>
      </c>
      <c r="E1516" s="25">
        <v>32</v>
      </c>
      <c r="F1516" s="113" t="s">
        <v>12204</v>
      </c>
      <c r="G1516" s="26">
        <v>90</v>
      </c>
      <c r="H1516" s="27">
        <v>12</v>
      </c>
    </row>
    <row r="1517" spans="1:8" ht="35.25" x14ac:dyDescent="0.2">
      <c r="A1517" s="16">
        <v>1517</v>
      </c>
      <c r="B1517" s="28">
        <v>11</v>
      </c>
      <c r="C1517" s="29" t="s">
        <v>6084</v>
      </c>
      <c r="D1517" s="29">
        <v>185</v>
      </c>
      <c r="E1517" s="30">
        <v>33</v>
      </c>
      <c r="F1517" s="114" t="s">
        <v>12205</v>
      </c>
      <c r="G1517" s="20">
        <v>90</v>
      </c>
      <c r="H1517" s="31">
        <v>12</v>
      </c>
    </row>
    <row r="1518" spans="1:8" ht="35.25" x14ac:dyDescent="0.2">
      <c r="A1518" s="16">
        <v>1518</v>
      </c>
      <c r="B1518" s="23">
        <v>11</v>
      </c>
      <c r="C1518" s="24" t="s">
        <v>6084</v>
      </c>
      <c r="D1518" s="24">
        <v>185</v>
      </c>
      <c r="E1518" s="25">
        <v>34</v>
      </c>
      <c r="F1518" s="113" t="s">
        <v>12206</v>
      </c>
      <c r="G1518" s="26">
        <v>90</v>
      </c>
      <c r="H1518" s="27">
        <v>12</v>
      </c>
    </row>
    <row r="1519" spans="1:8" ht="33.75" x14ac:dyDescent="0.2">
      <c r="A1519" s="16">
        <v>1519</v>
      </c>
      <c r="B1519" s="28">
        <v>11</v>
      </c>
      <c r="C1519" s="29" t="s">
        <v>6084</v>
      </c>
      <c r="D1519" s="32">
        <v>185</v>
      </c>
      <c r="E1519" s="30">
        <v>35</v>
      </c>
      <c r="F1519" s="114" t="s">
        <v>12207</v>
      </c>
      <c r="G1519" s="20">
        <v>90</v>
      </c>
      <c r="H1519" s="31">
        <v>12</v>
      </c>
    </row>
    <row r="1520" spans="1:8" ht="33.75" x14ac:dyDescent="0.2">
      <c r="A1520" s="16">
        <v>1520</v>
      </c>
      <c r="B1520" s="23">
        <v>11</v>
      </c>
      <c r="C1520" s="24" t="s">
        <v>6084</v>
      </c>
      <c r="D1520" s="24">
        <v>186</v>
      </c>
      <c r="E1520" s="25">
        <v>36</v>
      </c>
      <c r="F1520" s="113" t="s">
        <v>12208</v>
      </c>
      <c r="G1520" s="26">
        <v>90</v>
      </c>
      <c r="H1520" s="27">
        <v>12</v>
      </c>
    </row>
    <row r="1521" spans="1:8" ht="33.75" x14ac:dyDescent="0.2">
      <c r="A1521" s="16">
        <v>1521</v>
      </c>
      <c r="B1521" s="28">
        <v>11</v>
      </c>
      <c r="C1521" s="29" t="s">
        <v>6084</v>
      </c>
      <c r="D1521" s="29">
        <v>186</v>
      </c>
      <c r="E1521" s="30">
        <v>37</v>
      </c>
      <c r="F1521" s="114" t="s">
        <v>12209</v>
      </c>
      <c r="G1521" s="20">
        <v>90</v>
      </c>
      <c r="H1521" s="31">
        <v>12</v>
      </c>
    </row>
    <row r="1522" spans="1:8" ht="33.75" x14ac:dyDescent="0.2">
      <c r="A1522" s="16">
        <v>1522</v>
      </c>
      <c r="B1522" s="23">
        <v>11</v>
      </c>
      <c r="C1522" s="24" t="s">
        <v>6084</v>
      </c>
      <c r="D1522" s="24">
        <v>186</v>
      </c>
      <c r="E1522" s="25">
        <v>38</v>
      </c>
      <c r="F1522" s="113" t="s">
        <v>12210</v>
      </c>
      <c r="G1522" s="26">
        <v>90</v>
      </c>
      <c r="H1522" s="27">
        <v>12</v>
      </c>
    </row>
    <row r="1523" spans="1:8" ht="33.75" x14ac:dyDescent="0.2">
      <c r="A1523" s="16">
        <v>1523</v>
      </c>
      <c r="B1523" s="28">
        <v>11</v>
      </c>
      <c r="C1523" s="29" t="s">
        <v>6084</v>
      </c>
      <c r="D1523" s="29">
        <v>186</v>
      </c>
      <c r="E1523" s="30">
        <v>39</v>
      </c>
      <c r="F1523" s="114" t="s">
        <v>12211</v>
      </c>
      <c r="G1523" s="20">
        <v>90</v>
      </c>
      <c r="H1523" s="31">
        <v>12</v>
      </c>
    </row>
    <row r="1524" spans="1:8" ht="33.75" x14ac:dyDescent="0.2">
      <c r="A1524" s="16">
        <v>1524</v>
      </c>
      <c r="B1524" s="23">
        <v>11</v>
      </c>
      <c r="C1524" s="24" t="s">
        <v>6084</v>
      </c>
      <c r="D1524" s="24">
        <v>186</v>
      </c>
      <c r="E1524" s="25">
        <v>40</v>
      </c>
      <c r="F1524" s="113" t="s">
        <v>12212</v>
      </c>
      <c r="G1524" s="26">
        <v>90</v>
      </c>
      <c r="H1524" s="27">
        <v>12</v>
      </c>
    </row>
    <row r="1525" spans="1:8" ht="35.25" x14ac:dyDescent="0.2">
      <c r="A1525" s="16">
        <v>1525</v>
      </c>
      <c r="B1525" s="28">
        <v>11</v>
      </c>
      <c r="C1525" s="29" t="s">
        <v>6084</v>
      </c>
      <c r="D1525" s="29">
        <v>186</v>
      </c>
      <c r="E1525" s="30">
        <v>41</v>
      </c>
      <c r="F1525" s="115" t="s">
        <v>12213</v>
      </c>
      <c r="G1525" s="34">
        <v>91</v>
      </c>
      <c r="H1525" s="31">
        <v>12</v>
      </c>
    </row>
    <row r="1526" spans="1:8" ht="33.75" x14ac:dyDescent="0.2">
      <c r="A1526" s="16">
        <v>1526</v>
      </c>
      <c r="B1526" s="23">
        <v>11</v>
      </c>
      <c r="C1526" s="24" t="s">
        <v>6084</v>
      </c>
      <c r="D1526" s="24">
        <v>186</v>
      </c>
      <c r="E1526" s="25">
        <v>42</v>
      </c>
      <c r="F1526" s="113" t="s">
        <v>12214</v>
      </c>
      <c r="G1526" s="26">
        <v>91</v>
      </c>
      <c r="H1526" s="27">
        <v>12</v>
      </c>
    </row>
    <row r="1527" spans="1:8" ht="35.25" x14ac:dyDescent="0.2">
      <c r="A1527" s="16">
        <v>1527</v>
      </c>
      <c r="B1527" s="28">
        <v>11</v>
      </c>
      <c r="C1527" s="29" t="s">
        <v>6084</v>
      </c>
      <c r="D1527" s="29">
        <v>186</v>
      </c>
      <c r="E1527" s="30">
        <v>43</v>
      </c>
      <c r="F1527" s="114" t="s">
        <v>12215</v>
      </c>
      <c r="G1527" s="20">
        <v>91</v>
      </c>
      <c r="H1527" s="31">
        <v>12</v>
      </c>
    </row>
    <row r="1528" spans="1:8" ht="33.75" x14ac:dyDescent="0.2">
      <c r="A1528" s="16">
        <v>1528</v>
      </c>
      <c r="B1528" s="23">
        <v>11</v>
      </c>
      <c r="C1528" s="24" t="s">
        <v>6084</v>
      </c>
      <c r="D1528" s="24">
        <v>186</v>
      </c>
      <c r="E1528" s="25">
        <v>44</v>
      </c>
      <c r="F1528" s="113" t="s">
        <v>12216</v>
      </c>
      <c r="G1528" s="26">
        <v>91</v>
      </c>
      <c r="H1528" s="27">
        <v>12</v>
      </c>
    </row>
    <row r="1529" spans="1:8" ht="33.75" x14ac:dyDescent="0.2">
      <c r="A1529" s="16">
        <v>1529</v>
      </c>
      <c r="B1529" s="28">
        <v>11</v>
      </c>
      <c r="C1529" s="29" t="s">
        <v>6084</v>
      </c>
      <c r="D1529" s="29">
        <v>186</v>
      </c>
      <c r="E1529" s="30">
        <v>45</v>
      </c>
      <c r="F1529" s="114" t="s">
        <v>12217</v>
      </c>
      <c r="G1529" s="20">
        <v>91</v>
      </c>
      <c r="H1529" s="31">
        <v>12</v>
      </c>
    </row>
    <row r="1530" spans="1:8" ht="33.75" x14ac:dyDescent="0.2">
      <c r="A1530" s="16">
        <v>1530</v>
      </c>
      <c r="B1530" s="23">
        <v>11</v>
      </c>
      <c r="C1530" s="24" t="s">
        <v>6084</v>
      </c>
      <c r="D1530" s="24">
        <v>186</v>
      </c>
      <c r="E1530" s="25">
        <v>46</v>
      </c>
      <c r="F1530" s="113" t="s">
        <v>12218</v>
      </c>
      <c r="G1530" s="26">
        <v>91</v>
      </c>
      <c r="H1530" s="27">
        <v>12</v>
      </c>
    </row>
    <row r="1531" spans="1:8" ht="33.75" x14ac:dyDescent="0.2">
      <c r="A1531" s="16">
        <v>1531</v>
      </c>
      <c r="B1531" s="28">
        <v>11</v>
      </c>
      <c r="C1531" s="29" t="s">
        <v>6084</v>
      </c>
      <c r="D1531" s="29">
        <v>186</v>
      </c>
      <c r="E1531" s="30">
        <v>47</v>
      </c>
      <c r="F1531" s="114" t="s">
        <v>12219</v>
      </c>
      <c r="G1531" s="20">
        <v>91</v>
      </c>
      <c r="H1531" s="31">
        <v>12</v>
      </c>
    </row>
    <row r="1532" spans="1:8" ht="33.75" x14ac:dyDescent="0.2">
      <c r="A1532" s="16">
        <v>1532</v>
      </c>
      <c r="B1532" s="23">
        <v>11</v>
      </c>
      <c r="C1532" s="24" t="s">
        <v>6084</v>
      </c>
      <c r="D1532" s="24">
        <v>186</v>
      </c>
      <c r="E1532" s="25">
        <v>48</v>
      </c>
      <c r="F1532" s="113" t="s">
        <v>12220</v>
      </c>
      <c r="G1532" s="26">
        <v>91</v>
      </c>
      <c r="H1532" s="27">
        <v>12</v>
      </c>
    </row>
    <row r="1533" spans="1:8" ht="33.75" x14ac:dyDescent="0.2">
      <c r="A1533" s="16">
        <v>1533</v>
      </c>
      <c r="B1533" s="28">
        <v>11</v>
      </c>
      <c r="C1533" s="29" t="s">
        <v>6084</v>
      </c>
      <c r="D1533" s="32">
        <v>186</v>
      </c>
      <c r="E1533" s="30">
        <v>49</v>
      </c>
      <c r="F1533" s="114" t="s">
        <v>12221</v>
      </c>
      <c r="G1533" s="20">
        <v>91</v>
      </c>
      <c r="H1533" s="31">
        <v>12</v>
      </c>
    </row>
    <row r="1534" spans="1:8" ht="35.25" x14ac:dyDescent="0.2">
      <c r="A1534" s="16">
        <v>1534</v>
      </c>
      <c r="B1534" s="23">
        <v>11</v>
      </c>
      <c r="C1534" s="24" t="s">
        <v>6084</v>
      </c>
      <c r="D1534" s="24">
        <v>187</v>
      </c>
      <c r="E1534" s="25">
        <v>50</v>
      </c>
      <c r="F1534" s="113" t="s">
        <v>12222</v>
      </c>
      <c r="G1534" s="26">
        <v>91</v>
      </c>
      <c r="H1534" s="27">
        <v>12</v>
      </c>
    </row>
    <row r="1535" spans="1:8" ht="33.75" x14ac:dyDescent="0.2">
      <c r="A1535" s="16">
        <v>1535</v>
      </c>
      <c r="B1535" s="28">
        <v>11</v>
      </c>
      <c r="C1535" s="29" t="s">
        <v>6084</v>
      </c>
      <c r="D1535" s="29">
        <v>187</v>
      </c>
      <c r="E1535" s="30">
        <v>51</v>
      </c>
      <c r="F1535" s="114" t="s">
        <v>12223</v>
      </c>
      <c r="G1535" s="20">
        <v>91</v>
      </c>
      <c r="H1535" s="31">
        <v>12</v>
      </c>
    </row>
    <row r="1536" spans="1:8" ht="33.75" x14ac:dyDescent="0.2">
      <c r="A1536" s="16">
        <v>1536</v>
      </c>
      <c r="B1536" s="23">
        <v>11</v>
      </c>
      <c r="C1536" s="24" t="s">
        <v>6084</v>
      </c>
      <c r="D1536" s="24">
        <v>187</v>
      </c>
      <c r="E1536" s="25">
        <v>52</v>
      </c>
      <c r="F1536" s="113" t="s">
        <v>12224</v>
      </c>
      <c r="G1536" s="26">
        <v>91</v>
      </c>
      <c r="H1536" s="27">
        <v>12</v>
      </c>
    </row>
    <row r="1537" spans="1:8" ht="33.75" x14ac:dyDescent="0.2">
      <c r="A1537" s="16">
        <v>1537</v>
      </c>
      <c r="B1537" s="28">
        <v>11</v>
      </c>
      <c r="C1537" s="29" t="s">
        <v>6084</v>
      </c>
      <c r="D1537" s="29">
        <v>187</v>
      </c>
      <c r="E1537" s="30">
        <v>53</v>
      </c>
      <c r="F1537" s="114" t="s">
        <v>12225</v>
      </c>
      <c r="G1537" s="20">
        <v>91</v>
      </c>
      <c r="H1537" s="31">
        <v>12</v>
      </c>
    </row>
    <row r="1538" spans="1:8" ht="35.25" x14ac:dyDescent="0.2">
      <c r="A1538" s="16">
        <v>1538</v>
      </c>
      <c r="B1538" s="23">
        <v>11</v>
      </c>
      <c r="C1538" s="24" t="s">
        <v>6084</v>
      </c>
      <c r="D1538" s="24">
        <v>187</v>
      </c>
      <c r="E1538" s="25">
        <v>54</v>
      </c>
      <c r="F1538" s="113" t="s">
        <v>12226</v>
      </c>
      <c r="G1538" s="26">
        <v>91</v>
      </c>
      <c r="H1538" s="27">
        <v>12</v>
      </c>
    </row>
    <row r="1539" spans="1:8" ht="33.75" x14ac:dyDescent="0.2">
      <c r="A1539" s="16">
        <v>1539</v>
      </c>
      <c r="B1539" s="28">
        <v>11</v>
      </c>
      <c r="C1539" s="29" t="s">
        <v>6084</v>
      </c>
      <c r="D1539" s="29">
        <v>187</v>
      </c>
      <c r="E1539" s="30">
        <v>55</v>
      </c>
      <c r="F1539" s="114" t="s">
        <v>12227</v>
      </c>
      <c r="G1539" s="20">
        <v>91</v>
      </c>
      <c r="H1539" s="31">
        <v>12</v>
      </c>
    </row>
    <row r="1540" spans="1:8" ht="35.25" x14ac:dyDescent="0.2">
      <c r="A1540" s="16">
        <v>1540</v>
      </c>
      <c r="B1540" s="23">
        <v>11</v>
      </c>
      <c r="C1540" s="24" t="s">
        <v>6084</v>
      </c>
      <c r="D1540" s="24">
        <v>187</v>
      </c>
      <c r="E1540" s="25">
        <v>56</v>
      </c>
      <c r="F1540" s="113" t="s">
        <v>12228</v>
      </c>
      <c r="G1540" s="26">
        <v>91</v>
      </c>
      <c r="H1540" s="27">
        <v>12</v>
      </c>
    </row>
    <row r="1541" spans="1:8" ht="33.75" x14ac:dyDescent="0.2">
      <c r="A1541" s="16">
        <v>1541</v>
      </c>
      <c r="B1541" s="28">
        <v>11</v>
      </c>
      <c r="C1541" s="29" t="s">
        <v>6084</v>
      </c>
      <c r="D1541" s="29">
        <v>187</v>
      </c>
      <c r="E1541" s="30">
        <v>57</v>
      </c>
      <c r="F1541" s="114" t="s">
        <v>12229</v>
      </c>
      <c r="G1541" s="20">
        <v>91</v>
      </c>
      <c r="H1541" s="31">
        <v>12</v>
      </c>
    </row>
    <row r="1542" spans="1:8" ht="33.75" x14ac:dyDescent="0.2">
      <c r="A1542" s="16">
        <v>1542</v>
      </c>
      <c r="B1542" s="23">
        <v>11</v>
      </c>
      <c r="C1542" s="24" t="s">
        <v>6084</v>
      </c>
      <c r="D1542" s="24">
        <v>187</v>
      </c>
      <c r="E1542" s="25">
        <v>58</v>
      </c>
      <c r="F1542" s="113" t="s">
        <v>12230</v>
      </c>
      <c r="G1542" s="26">
        <v>91</v>
      </c>
      <c r="H1542" s="27">
        <v>12</v>
      </c>
    </row>
    <row r="1543" spans="1:8" ht="33.75" x14ac:dyDescent="0.2">
      <c r="A1543" s="16">
        <v>1543</v>
      </c>
      <c r="B1543" s="28">
        <v>11</v>
      </c>
      <c r="C1543" s="29" t="s">
        <v>6084</v>
      </c>
      <c r="D1543" s="29">
        <v>187</v>
      </c>
      <c r="E1543" s="30">
        <v>59</v>
      </c>
      <c r="F1543" s="114" t="s">
        <v>12231</v>
      </c>
      <c r="G1543" s="20">
        <v>91</v>
      </c>
      <c r="H1543" s="31">
        <v>12</v>
      </c>
    </row>
    <row r="1544" spans="1:8" ht="33.75" x14ac:dyDescent="0.2">
      <c r="A1544" s="16">
        <v>1544</v>
      </c>
      <c r="B1544" s="23">
        <v>11</v>
      </c>
      <c r="C1544" s="24" t="s">
        <v>6084</v>
      </c>
      <c r="D1544" s="32">
        <v>187</v>
      </c>
      <c r="E1544" s="25">
        <v>60</v>
      </c>
      <c r="F1544" s="113" t="s">
        <v>12232</v>
      </c>
      <c r="G1544" s="26">
        <v>91</v>
      </c>
      <c r="H1544" s="27">
        <v>12</v>
      </c>
    </row>
    <row r="1545" spans="1:8" ht="65.25" x14ac:dyDescent="0.2">
      <c r="A1545" s="16">
        <v>1545</v>
      </c>
      <c r="B1545" s="28">
        <v>11</v>
      </c>
      <c r="C1545" s="29" t="s">
        <v>6084</v>
      </c>
      <c r="D1545" s="29">
        <v>188</v>
      </c>
      <c r="E1545" s="30">
        <v>61</v>
      </c>
      <c r="F1545" s="115" t="s">
        <v>12233</v>
      </c>
      <c r="G1545" s="34">
        <v>92</v>
      </c>
      <c r="H1545" s="31">
        <v>12</v>
      </c>
    </row>
    <row r="1546" spans="1:8" ht="33.75" x14ac:dyDescent="0.2">
      <c r="A1546" s="16">
        <v>1546</v>
      </c>
      <c r="B1546" s="23">
        <v>11</v>
      </c>
      <c r="C1546" s="24" t="s">
        <v>6084</v>
      </c>
      <c r="D1546" s="24">
        <v>188</v>
      </c>
      <c r="E1546" s="25">
        <v>62</v>
      </c>
      <c r="F1546" s="113" t="s">
        <v>12234</v>
      </c>
      <c r="G1546" s="26">
        <v>92</v>
      </c>
      <c r="H1546" s="27">
        <v>12</v>
      </c>
    </row>
    <row r="1547" spans="1:8" ht="35.25" x14ac:dyDescent="0.2">
      <c r="A1547" s="16">
        <v>1547</v>
      </c>
      <c r="B1547" s="28">
        <v>11</v>
      </c>
      <c r="C1547" s="29" t="s">
        <v>6084</v>
      </c>
      <c r="D1547" s="29">
        <v>188</v>
      </c>
      <c r="E1547" s="30">
        <v>63</v>
      </c>
      <c r="F1547" s="114" t="s">
        <v>12235</v>
      </c>
      <c r="G1547" s="20">
        <v>92</v>
      </c>
      <c r="H1547" s="31">
        <v>12</v>
      </c>
    </row>
    <row r="1548" spans="1:8" ht="35.25" x14ac:dyDescent="0.2">
      <c r="A1548" s="16">
        <v>1548</v>
      </c>
      <c r="B1548" s="23">
        <v>11</v>
      </c>
      <c r="C1548" s="24" t="s">
        <v>6084</v>
      </c>
      <c r="D1548" s="24">
        <v>188</v>
      </c>
      <c r="E1548" s="25">
        <v>64</v>
      </c>
      <c r="F1548" s="113" t="s">
        <v>12236</v>
      </c>
      <c r="G1548" s="26">
        <v>92</v>
      </c>
      <c r="H1548" s="27">
        <v>12</v>
      </c>
    </row>
    <row r="1549" spans="1:8" ht="33.75" x14ac:dyDescent="0.2">
      <c r="A1549" s="16">
        <v>1549</v>
      </c>
      <c r="B1549" s="28">
        <v>11</v>
      </c>
      <c r="C1549" s="29" t="s">
        <v>6084</v>
      </c>
      <c r="D1549" s="29">
        <v>188</v>
      </c>
      <c r="E1549" s="30">
        <v>65</v>
      </c>
      <c r="F1549" s="114" t="s">
        <v>12237</v>
      </c>
      <c r="G1549" s="20">
        <v>92</v>
      </c>
      <c r="H1549" s="31">
        <v>12</v>
      </c>
    </row>
    <row r="1550" spans="1:8" ht="33.75" x14ac:dyDescent="0.2">
      <c r="A1550" s="16">
        <v>1550</v>
      </c>
      <c r="B1550" s="23">
        <v>11</v>
      </c>
      <c r="C1550" s="24" t="s">
        <v>6084</v>
      </c>
      <c r="D1550" s="24">
        <v>188</v>
      </c>
      <c r="E1550" s="25">
        <v>66</v>
      </c>
      <c r="F1550" s="113" t="s">
        <v>12238</v>
      </c>
      <c r="G1550" s="26">
        <v>92</v>
      </c>
      <c r="H1550" s="27">
        <v>12</v>
      </c>
    </row>
    <row r="1551" spans="1:8" ht="33.75" x14ac:dyDescent="0.2">
      <c r="A1551" s="16">
        <v>1551</v>
      </c>
      <c r="B1551" s="28">
        <v>11</v>
      </c>
      <c r="C1551" s="29" t="s">
        <v>6084</v>
      </c>
      <c r="D1551" s="29">
        <v>188</v>
      </c>
      <c r="E1551" s="30">
        <v>67</v>
      </c>
      <c r="F1551" s="114" t="s">
        <v>12239</v>
      </c>
      <c r="G1551" s="20">
        <v>92</v>
      </c>
      <c r="H1551" s="31">
        <v>12</v>
      </c>
    </row>
    <row r="1552" spans="1:8" ht="33.75" x14ac:dyDescent="0.2">
      <c r="A1552" s="16">
        <v>1552</v>
      </c>
      <c r="B1552" s="23">
        <v>11</v>
      </c>
      <c r="C1552" s="24" t="s">
        <v>6084</v>
      </c>
      <c r="D1552" s="32">
        <v>188</v>
      </c>
      <c r="E1552" s="25">
        <v>68</v>
      </c>
      <c r="F1552" s="113" t="s">
        <v>12240</v>
      </c>
      <c r="G1552" s="26">
        <v>92</v>
      </c>
      <c r="H1552" s="27">
        <v>12</v>
      </c>
    </row>
    <row r="1553" spans="1:8" ht="33.75" x14ac:dyDescent="0.2">
      <c r="A1553" s="16">
        <v>1553</v>
      </c>
      <c r="B1553" s="28">
        <v>11</v>
      </c>
      <c r="C1553" s="29" t="s">
        <v>6084</v>
      </c>
      <c r="D1553" s="29">
        <v>189</v>
      </c>
      <c r="E1553" s="30">
        <v>69</v>
      </c>
      <c r="F1553" s="114" t="s">
        <v>12241</v>
      </c>
      <c r="G1553" s="20">
        <v>92</v>
      </c>
      <c r="H1553" s="31">
        <v>12</v>
      </c>
    </row>
    <row r="1554" spans="1:8" ht="33.75" x14ac:dyDescent="0.2">
      <c r="A1554" s="16">
        <v>1554</v>
      </c>
      <c r="B1554" s="23">
        <v>11</v>
      </c>
      <c r="C1554" s="24" t="s">
        <v>6084</v>
      </c>
      <c r="D1554" s="24">
        <v>189</v>
      </c>
      <c r="E1554" s="25">
        <v>70</v>
      </c>
      <c r="F1554" s="113" t="s">
        <v>12242</v>
      </c>
      <c r="G1554" s="26">
        <v>92</v>
      </c>
      <c r="H1554" s="27">
        <v>12</v>
      </c>
    </row>
    <row r="1555" spans="1:8" ht="33.75" x14ac:dyDescent="0.2">
      <c r="A1555" s="16">
        <v>1555</v>
      </c>
      <c r="B1555" s="28">
        <v>11</v>
      </c>
      <c r="C1555" s="29" t="s">
        <v>6084</v>
      </c>
      <c r="D1555" s="29">
        <v>189</v>
      </c>
      <c r="E1555" s="30">
        <v>71</v>
      </c>
      <c r="F1555" s="114" t="s">
        <v>12243</v>
      </c>
      <c r="G1555" s="20">
        <v>92</v>
      </c>
      <c r="H1555" s="31">
        <v>12</v>
      </c>
    </row>
    <row r="1556" spans="1:8" ht="33.75" x14ac:dyDescent="0.2">
      <c r="A1556" s="16">
        <v>1556</v>
      </c>
      <c r="B1556" s="23">
        <v>11</v>
      </c>
      <c r="C1556" s="24" t="s">
        <v>6084</v>
      </c>
      <c r="D1556" s="24">
        <v>189</v>
      </c>
      <c r="E1556" s="25">
        <v>72</v>
      </c>
      <c r="F1556" s="113" t="s">
        <v>12244</v>
      </c>
      <c r="G1556" s="26">
        <v>92</v>
      </c>
      <c r="H1556" s="27">
        <v>12</v>
      </c>
    </row>
    <row r="1557" spans="1:8" ht="35.25" x14ac:dyDescent="0.2">
      <c r="A1557" s="16">
        <v>1557</v>
      </c>
      <c r="B1557" s="28">
        <v>11</v>
      </c>
      <c r="C1557" s="29" t="s">
        <v>6084</v>
      </c>
      <c r="D1557" s="29">
        <v>189</v>
      </c>
      <c r="E1557" s="30">
        <v>73</v>
      </c>
      <c r="F1557" s="114" t="s">
        <v>17164</v>
      </c>
      <c r="G1557" s="20">
        <v>92</v>
      </c>
      <c r="H1557" s="31">
        <v>12</v>
      </c>
    </row>
    <row r="1558" spans="1:8" ht="33.75" x14ac:dyDescent="0.2">
      <c r="A1558" s="16">
        <v>1558</v>
      </c>
      <c r="B1558" s="23">
        <v>11</v>
      </c>
      <c r="C1558" s="24" t="s">
        <v>6084</v>
      </c>
      <c r="D1558" s="24">
        <v>189</v>
      </c>
      <c r="E1558" s="25">
        <v>74</v>
      </c>
      <c r="F1558" s="113" t="s">
        <v>12245</v>
      </c>
      <c r="G1558" s="26">
        <v>92</v>
      </c>
      <c r="H1558" s="27">
        <v>12</v>
      </c>
    </row>
    <row r="1559" spans="1:8" ht="33.75" x14ac:dyDescent="0.2">
      <c r="A1559" s="16">
        <v>1559</v>
      </c>
      <c r="B1559" s="28">
        <v>11</v>
      </c>
      <c r="C1559" s="29" t="s">
        <v>6084</v>
      </c>
      <c r="D1559" s="29">
        <v>189</v>
      </c>
      <c r="E1559" s="30">
        <v>75</v>
      </c>
      <c r="F1559" s="114" t="s">
        <v>12246</v>
      </c>
      <c r="G1559" s="20">
        <v>92</v>
      </c>
      <c r="H1559" s="31">
        <v>12</v>
      </c>
    </row>
    <row r="1560" spans="1:8" ht="33.75" x14ac:dyDescent="0.2">
      <c r="A1560" s="16">
        <v>1560</v>
      </c>
      <c r="B1560" s="23">
        <v>11</v>
      </c>
      <c r="C1560" s="24" t="s">
        <v>6084</v>
      </c>
      <c r="D1560" s="24">
        <v>189</v>
      </c>
      <c r="E1560" s="25">
        <v>76</v>
      </c>
      <c r="F1560" s="113" t="s">
        <v>12247</v>
      </c>
      <c r="G1560" s="26">
        <v>92</v>
      </c>
      <c r="H1560" s="27">
        <v>12</v>
      </c>
    </row>
    <row r="1561" spans="1:8" ht="33.75" x14ac:dyDescent="0.2">
      <c r="A1561" s="16">
        <v>1561</v>
      </c>
      <c r="B1561" s="28">
        <v>11</v>
      </c>
      <c r="C1561" s="29" t="s">
        <v>6084</v>
      </c>
      <c r="D1561" s="29">
        <v>189</v>
      </c>
      <c r="E1561" s="30">
        <v>77</v>
      </c>
      <c r="F1561" s="114" t="s">
        <v>12248</v>
      </c>
      <c r="G1561" s="20">
        <v>92</v>
      </c>
      <c r="H1561" s="31">
        <v>12</v>
      </c>
    </row>
    <row r="1562" spans="1:8" ht="65.25" x14ac:dyDescent="0.2">
      <c r="A1562" s="16">
        <v>1562</v>
      </c>
      <c r="B1562" s="23">
        <v>11</v>
      </c>
      <c r="C1562" s="24" t="s">
        <v>6084</v>
      </c>
      <c r="D1562" s="24">
        <v>189</v>
      </c>
      <c r="E1562" s="25">
        <v>78</v>
      </c>
      <c r="F1562" s="113" t="s">
        <v>12249</v>
      </c>
      <c r="G1562" s="26">
        <v>92</v>
      </c>
      <c r="H1562" s="27">
        <v>12</v>
      </c>
    </row>
    <row r="1563" spans="1:8" ht="33.75" x14ac:dyDescent="0.2">
      <c r="A1563" s="16">
        <v>1563</v>
      </c>
      <c r="B1563" s="28">
        <v>11</v>
      </c>
      <c r="C1563" s="29" t="s">
        <v>6084</v>
      </c>
      <c r="D1563" s="29">
        <v>189</v>
      </c>
      <c r="E1563" s="30">
        <v>79</v>
      </c>
      <c r="F1563" s="114" t="s">
        <v>12250</v>
      </c>
      <c r="G1563" s="20">
        <v>92</v>
      </c>
      <c r="H1563" s="31">
        <v>12</v>
      </c>
    </row>
    <row r="1564" spans="1:8" ht="33.75" x14ac:dyDescent="0.2">
      <c r="A1564" s="16">
        <v>1564</v>
      </c>
      <c r="B1564" s="23">
        <v>11</v>
      </c>
      <c r="C1564" s="24" t="s">
        <v>6084</v>
      </c>
      <c r="D1564" s="24">
        <v>189</v>
      </c>
      <c r="E1564" s="25">
        <v>80</v>
      </c>
      <c r="F1564" s="113" t="s">
        <v>12251</v>
      </c>
      <c r="G1564" s="26">
        <v>92</v>
      </c>
      <c r="H1564" s="27">
        <v>12</v>
      </c>
    </row>
    <row r="1565" spans="1:8" ht="60" x14ac:dyDescent="0.2">
      <c r="A1565" s="16">
        <v>1565</v>
      </c>
      <c r="B1565" s="28">
        <v>11</v>
      </c>
      <c r="C1565" s="29" t="s">
        <v>6084</v>
      </c>
      <c r="D1565" s="29">
        <v>189</v>
      </c>
      <c r="E1565" s="30">
        <v>81</v>
      </c>
      <c r="F1565" s="114" t="s">
        <v>12252</v>
      </c>
      <c r="G1565" s="20">
        <v>92</v>
      </c>
      <c r="H1565" s="31">
        <v>12</v>
      </c>
    </row>
    <row r="1566" spans="1:8" ht="33.75" x14ac:dyDescent="0.2">
      <c r="A1566" s="16">
        <v>1566</v>
      </c>
      <c r="B1566" s="23">
        <v>11</v>
      </c>
      <c r="C1566" s="24" t="s">
        <v>6084</v>
      </c>
      <c r="D1566" s="24">
        <v>189</v>
      </c>
      <c r="E1566" s="25">
        <v>82</v>
      </c>
      <c r="F1566" s="113" t="s">
        <v>12253</v>
      </c>
      <c r="G1566" s="26">
        <v>92</v>
      </c>
      <c r="H1566" s="27">
        <v>12</v>
      </c>
    </row>
    <row r="1567" spans="1:8" ht="33.75" x14ac:dyDescent="0.2">
      <c r="A1567" s="16">
        <v>1567</v>
      </c>
      <c r="B1567" s="28">
        <v>11</v>
      </c>
      <c r="C1567" s="29" t="s">
        <v>6084</v>
      </c>
      <c r="D1567" s="32">
        <v>189</v>
      </c>
      <c r="E1567" s="30">
        <v>83</v>
      </c>
      <c r="F1567" s="114" t="s">
        <v>12254</v>
      </c>
      <c r="G1567" s="20">
        <v>92</v>
      </c>
      <c r="H1567" s="31">
        <v>12</v>
      </c>
    </row>
    <row r="1568" spans="1:8" ht="65.25" x14ac:dyDescent="0.2">
      <c r="A1568" s="16">
        <v>1568</v>
      </c>
      <c r="B1568" s="23">
        <v>11</v>
      </c>
      <c r="C1568" s="24" t="s">
        <v>6084</v>
      </c>
      <c r="D1568" s="24">
        <v>190</v>
      </c>
      <c r="E1568" s="25">
        <v>84</v>
      </c>
      <c r="F1568" s="116" t="s">
        <v>12255</v>
      </c>
      <c r="G1568" s="34">
        <v>93</v>
      </c>
      <c r="H1568" s="27">
        <v>12</v>
      </c>
    </row>
    <row r="1569" spans="1:8" ht="33.75" x14ac:dyDescent="0.2">
      <c r="A1569" s="16">
        <v>1569</v>
      </c>
      <c r="B1569" s="28">
        <v>11</v>
      </c>
      <c r="C1569" s="29" t="s">
        <v>6084</v>
      </c>
      <c r="D1569" s="29">
        <v>190</v>
      </c>
      <c r="E1569" s="30">
        <v>85</v>
      </c>
      <c r="F1569" s="114" t="s">
        <v>12256</v>
      </c>
      <c r="G1569" s="20">
        <v>93</v>
      </c>
      <c r="H1569" s="31">
        <v>12</v>
      </c>
    </row>
    <row r="1570" spans="1:8" ht="35.25" x14ac:dyDescent="0.2">
      <c r="A1570" s="16">
        <v>1570</v>
      </c>
      <c r="B1570" s="23">
        <v>11</v>
      </c>
      <c r="C1570" s="24" t="s">
        <v>6084</v>
      </c>
      <c r="D1570" s="24">
        <v>190</v>
      </c>
      <c r="E1570" s="25">
        <v>86</v>
      </c>
      <c r="F1570" s="113" t="s">
        <v>12257</v>
      </c>
      <c r="G1570" s="26">
        <v>93</v>
      </c>
      <c r="H1570" s="27">
        <v>12</v>
      </c>
    </row>
    <row r="1571" spans="1:8" ht="33.75" x14ac:dyDescent="0.2">
      <c r="A1571" s="16">
        <v>1571</v>
      </c>
      <c r="B1571" s="28">
        <v>11</v>
      </c>
      <c r="C1571" s="29" t="s">
        <v>6084</v>
      </c>
      <c r="D1571" s="29">
        <v>190</v>
      </c>
      <c r="E1571" s="30">
        <v>87</v>
      </c>
      <c r="F1571" s="114" t="s">
        <v>12258</v>
      </c>
      <c r="G1571" s="20">
        <v>93</v>
      </c>
      <c r="H1571" s="31">
        <v>12</v>
      </c>
    </row>
    <row r="1572" spans="1:8" ht="65.25" x14ac:dyDescent="0.2">
      <c r="A1572" s="16">
        <v>1572</v>
      </c>
      <c r="B1572" s="23">
        <v>11</v>
      </c>
      <c r="C1572" s="24" t="s">
        <v>6084</v>
      </c>
      <c r="D1572" s="24">
        <v>190</v>
      </c>
      <c r="E1572" s="25">
        <v>88</v>
      </c>
      <c r="F1572" s="113" t="s">
        <v>12259</v>
      </c>
      <c r="G1572" s="26">
        <v>93</v>
      </c>
      <c r="H1572" s="27">
        <v>12</v>
      </c>
    </row>
    <row r="1573" spans="1:8" ht="33.75" x14ac:dyDescent="0.2">
      <c r="A1573" s="16">
        <v>1573</v>
      </c>
      <c r="B1573" s="28">
        <v>11</v>
      </c>
      <c r="C1573" s="29" t="s">
        <v>6084</v>
      </c>
      <c r="D1573" s="29">
        <v>190</v>
      </c>
      <c r="E1573" s="30">
        <v>89</v>
      </c>
      <c r="F1573" s="114" t="s">
        <v>12260</v>
      </c>
      <c r="G1573" s="20">
        <v>93</v>
      </c>
      <c r="H1573" s="31">
        <v>12</v>
      </c>
    </row>
    <row r="1574" spans="1:8" ht="33.75" x14ac:dyDescent="0.2">
      <c r="A1574" s="16">
        <v>1574</v>
      </c>
      <c r="B1574" s="23">
        <v>11</v>
      </c>
      <c r="C1574" s="24" t="s">
        <v>6084</v>
      </c>
      <c r="D1574" s="24">
        <v>190</v>
      </c>
      <c r="E1574" s="25">
        <v>90</v>
      </c>
      <c r="F1574" s="113" t="s">
        <v>12261</v>
      </c>
      <c r="G1574" s="26">
        <v>93</v>
      </c>
      <c r="H1574" s="27">
        <v>12</v>
      </c>
    </row>
    <row r="1575" spans="1:8" ht="33.75" x14ac:dyDescent="0.2">
      <c r="A1575" s="16">
        <v>1575</v>
      </c>
      <c r="B1575" s="28">
        <v>11</v>
      </c>
      <c r="C1575" s="29" t="s">
        <v>6084</v>
      </c>
      <c r="D1575" s="29">
        <v>190</v>
      </c>
      <c r="E1575" s="30">
        <v>91</v>
      </c>
      <c r="F1575" s="114" t="s">
        <v>12262</v>
      </c>
      <c r="G1575" s="20">
        <v>93</v>
      </c>
      <c r="H1575" s="31">
        <v>12</v>
      </c>
    </row>
    <row r="1576" spans="1:8" ht="35.25" x14ac:dyDescent="0.2">
      <c r="A1576" s="16">
        <v>1576</v>
      </c>
      <c r="B1576" s="23">
        <v>11</v>
      </c>
      <c r="C1576" s="24" t="s">
        <v>6084</v>
      </c>
      <c r="D1576" s="24">
        <v>190</v>
      </c>
      <c r="E1576" s="25">
        <v>92</v>
      </c>
      <c r="F1576" s="113" t="s">
        <v>12263</v>
      </c>
      <c r="G1576" s="26">
        <v>93</v>
      </c>
      <c r="H1576" s="27">
        <v>12</v>
      </c>
    </row>
    <row r="1577" spans="1:8" ht="33.75" x14ac:dyDescent="0.2">
      <c r="A1577" s="16">
        <v>1577</v>
      </c>
      <c r="B1577" s="28">
        <v>11</v>
      </c>
      <c r="C1577" s="29" t="s">
        <v>6084</v>
      </c>
      <c r="D1577" s="29">
        <v>190</v>
      </c>
      <c r="E1577" s="30">
        <v>93</v>
      </c>
      <c r="F1577" s="114" t="s">
        <v>12264</v>
      </c>
      <c r="G1577" s="20">
        <v>93</v>
      </c>
      <c r="H1577" s="31">
        <v>12</v>
      </c>
    </row>
    <row r="1578" spans="1:8" ht="33.75" x14ac:dyDescent="0.2">
      <c r="A1578" s="16">
        <v>1578</v>
      </c>
      <c r="B1578" s="23">
        <v>11</v>
      </c>
      <c r="C1578" s="24" t="s">
        <v>6084</v>
      </c>
      <c r="D1578" s="24">
        <v>190</v>
      </c>
      <c r="E1578" s="25">
        <v>94</v>
      </c>
      <c r="F1578" s="113" t="s">
        <v>12265</v>
      </c>
      <c r="G1578" s="26">
        <v>93</v>
      </c>
      <c r="H1578" s="27">
        <v>12</v>
      </c>
    </row>
    <row r="1579" spans="1:8" ht="33.75" x14ac:dyDescent="0.2">
      <c r="A1579" s="16">
        <v>1579</v>
      </c>
      <c r="B1579" s="28">
        <v>11</v>
      </c>
      <c r="C1579" s="29" t="s">
        <v>6084</v>
      </c>
      <c r="D1579" s="32">
        <v>190</v>
      </c>
      <c r="E1579" s="30">
        <v>95</v>
      </c>
      <c r="F1579" s="114" t="s">
        <v>12266</v>
      </c>
      <c r="G1579" s="20">
        <v>93</v>
      </c>
      <c r="H1579" s="31">
        <v>12</v>
      </c>
    </row>
    <row r="1580" spans="1:8" ht="33.75" x14ac:dyDescent="0.2">
      <c r="A1580" s="16">
        <v>1580</v>
      </c>
      <c r="B1580" s="23">
        <v>11</v>
      </c>
      <c r="C1580" s="24" t="s">
        <v>6084</v>
      </c>
      <c r="D1580" s="24">
        <v>191</v>
      </c>
      <c r="E1580" s="25">
        <v>96</v>
      </c>
      <c r="F1580" s="113" t="s">
        <v>12267</v>
      </c>
      <c r="G1580" s="26">
        <v>93</v>
      </c>
      <c r="H1580" s="27">
        <v>12</v>
      </c>
    </row>
    <row r="1581" spans="1:8" ht="33.75" x14ac:dyDescent="0.2">
      <c r="A1581" s="16">
        <v>1581</v>
      </c>
      <c r="B1581" s="28">
        <v>11</v>
      </c>
      <c r="C1581" s="29" t="s">
        <v>6084</v>
      </c>
      <c r="D1581" s="29">
        <v>191</v>
      </c>
      <c r="E1581" s="30">
        <v>97</v>
      </c>
      <c r="F1581" s="114" t="s">
        <v>12268</v>
      </c>
      <c r="G1581" s="20">
        <v>93</v>
      </c>
      <c r="H1581" s="31">
        <v>12</v>
      </c>
    </row>
    <row r="1582" spans="1:8" ht="33.75" x14ac:dyDescent="0.2">
      <c r="A1582" s="16">
        <v>1582</v>
      </c>
      <c r="B1582" s="23">
        <v>11</v>
      </c>
      <c r="C1582" s="24" t="s">
        <v>6084</v>
      </c>
      <c r="D1582" s="24">
        <v>191</v>
      </c>
      <c r="E1582" s="25">
        <v>98</v>
      </c>
      <c r="F1582" s="113" t="s">
        <v>12269</v>
      </c>
      <c r="G1582" s="26">
        <v>93</v>
      </c>
      <c r="H1582" s="27">
        <v>12</v>
      </c>
    </row>
    <row r="1583" spans="1:8" ht="33.75" x14ac:dyDescent="0.2">
      <c r="A1583" s="16">
        <v>1583</v>
      </c>
      <c r="B1583" s="28">
        <v>11</v>
      </c>
      <c r="C1583" s="29" t="s">
        <v>6084</v>
      </c>
      <c r="D1583" s="29">
        <v>191</v>
      </c>
      <c r="E1583" s="30">
        <v>99</v>
      </c>
      <c r="F1583" s="114" t="s">
        <v>12270</v>
      </c>
      <c r="G1583" s="20">
        <v>93</v>
      </c>
      <c r="H1583" s="31">
        <v>12</v>
      </c>
    </row>
    <row r="1584" spans="1:8" ht="33.75" x14ac:dyDescent="0.2">
      <c r="A1584" s="16">
        <v>1584</v>
      </c>
      <c r="B1584" s="23">
        <v>11</v>
      </c>
      <c r="C1584" s="24" t="s">
        <v>6084</v>
      </c>
      <c r="D1584" s="24">
        <v>191</v>
      </c>
      <c r="E1584" s="25">
        <v>100</v>
      </c>
      <c r="F1584" s="113" t="s">
        <v>12271</v>
      </c>
      <c r="G1584" s="26">
        <v>93</v>
      </c>
      <c r="H1584" s="27">
        <v>12</v>
      </c>
    </row>
    <row r="1585" spans="1:8" ht="65.25" x14ac:dyDescent="0.2">
      <c r="A1585" s="16">
        <v>1585</v>
      </c>
      <c r="B1585" s="28">
        <v>11</v>
      </c>
      <c r="C1585" s="29" t="s">
        <v>6084</v>
      </c>
      <c r="D1585" s="29">
        <v>191</v>
      </c>
      <c r="E1585" s="30">
        <v>101</v>
      </c>
      <c r="F1585" s="114" t="s">
        <v>12272</v>
      </c>
      <c r="G1585" s="20">
        <v>93</v>
      </c>
      <c r="H1585" s="31">
        <v>12</v>
      </c>
    </row>
    <row r="1586" spans="1:8" ht="33.75" x14ac:dyDescent="0.2">
      <c r="A1586" s="16">
        <v>1586</v>
      </c>
      <c r="B1586" s="23">
        <v>11</v>
      </c>
      <c r="C1586" s="24" t="s">
        <v>6084</v>
      </c>
      <c r="D1586" s="24">
        <v>191</v>
      </c>
      <c r="E1586" s="25">
        <v>102</v>
      </c>
      <c r="F1586" s="113" t="s">
        <v>12273</v>
      </c>
      <c r="G1586" s="26">
        <v>93</v>
      </c>
      <c r="H1586" s="27">
        <v>12</v>
      </c>
    </row>
    <row r="1587" spans="1:8" ht="33.75" x14ac:dyDescent="0.2">
      <c r="A1587" s="16">
        <v>1587</v>
      </c>
      <c r="B1587" s="28">
        <v>11</v>
      </c>
      <c r="C1587" s="29" t="s">
        <v>6084</v>
      </c>
      <c r="D1587" s="29">
        <v>191</v>
      </c>
      <c r="E1587" s="30">
        <v>103</v>
      </c>
      <c r="F1587" s="114" t="s">
        <v>12274</v>
      </c>
      <c r="G1587" s="20">
        <v>93</v>
      </c>
      <c r="H1587" s="31">
        <v>12</v>
      </c>
    </row>
    <row r="1588" spans="1:8" ht="33.75" x14ac:dyDescent="0.2">
      <c r="A1588" s="16">
        <v>1588</v>
      </c>
      <c r="B1588" s="23">
        <v>11</v>
      </c>
      <c r="C1588" s="24" t="s">
        <v>6084</v>
      </c>
      <c r="D1588" s="24">
        <v>191</v>
      </c>
      <c r="E1588" s="25">
        <v>104</v>
      </c>
      <c r="F1588" s="113" t="s">
        <v>12275</v>
      </c>
      <c r="G1588" s="26">
        <v>93</v>
      </c>
      <c r="H1588" s="27">
        <v>12</v>
      </c>
    </row>
    <row r="1589" spans="1:8" ht="33.75" x14ac:dyDescent="0.2">
      <c r="A1589" s="16">
        <v>1589</v>
      </c>
      <c r="B1589" s="28">
        <v>11</v>
      </c>
      <c r="C1589" s="29" t="s">
        <v>6084</v>
      </c>
      <c r="D1589" s="29">
        <v>191</v>
      </c>
      <c r="E1589" s="30">
        <v>105</v>
      </c>
      <c r="F1589" s="114" t="s">
        <v>12276</v>
      </c>
      <c r="G1589" s="20">
        <v>93</v>
      </c>
      <c r="H1589" s="31">
        <v>12</v>
      </c>
    </row>
    <row r="1590" spans="1:8" ht="33.75" x14ac:dyDescent="0.2">
      <c r="A1590" s="16">
        <v>1590</v>
      </c>
      <c r="B1590" s="23">
        <v>11</v>
      </c>
      <c r="C1590" s="24" t="s">
        <v>6084</v>
      </c>
      <c r="D1590" s="24">
        <v>191</v>
      </c>
      <c r="E1590" s="25">
        <v>106</v>
      </c>
      <c r="F1590" s="113" t="s">
        <v>12277</v>
      </c>
      <c r="G1590" s="26">
        <v>93</v>
      </c>
      <c r="H1590" s="27">
        <v>12</v>
      </c>
    </row>
    <row r="1591" spans="1:8" ht="33.75" x14ac:dyDescent="0.2">
      <c r="A1591" s="16">
        <v>1591</v>
      </c>
      <c r="B1591" s="28">
        <v>11</v>
      </c>
      <c r="C1591" s="29" t="s">
        <v>6084</v>
      </c>
      <c r="D1591" s="29">
        <v>191</v>
      </c>
      <c r="E1591" s="30">
        <v>107</v>
      </c>
      <c r="F1591" s="114" t="s">
        <v>12278</v>
      </c>
      <c r="G1591" s="20">
        <v>93</v>
      </c>
      <c r="H1591" s="31">
        <v>12</v>
      </c>
    </row>
    <row r="1592" spans="1:8" ht="33.75" x14ac:dyDescent="0.2">
      <c r="A1592" s="16">
        <v>1592</v>
      </c>
      <c r="B1592" s="23">
        <v>11</v>
      </c>
      <c r="C1592" s="24" t="s">
        <v>6084</v>
      </c>
      <c r="D1592" s="24">
        <v>191</v>
      </c>
      <c r="E1592" s="25">
        <v>108</v>
      </c>
      <c r="F1592" s="116" t="s">
        <v>12279</v>
      </c>
      <c r="G1592" s="34">
        <v>94</v>
      </c>
      <c r="H1592" s="27">
        <v>12</v>
      </c>
    </row>
    <row r="1593" spans="1:8" ht="33.75" x14ac:dyDescent="0.2">
      <c r="A1593" s="16">
        <v>1593</v>
      </c>
      <c r="B1593" s="28">
        <v>11</v>
      </c>
      <c r="C1593" s="29" t="s">
        <v>6084</v>
      </c>
      <c r="D1593" s="32">
        <v>191</v>
      </c>
      <c r="E1593" s="30">
        <v>109</v>
      </c>
      <c r="F1593" s="114" t="s">
        <v>12280</v>
      </c>
      <c r="G1593" s="20">
        <v>94</v>
      </c>
      <c r="H1593" s="31">
        <v>12</v>
      </c>
    </row>
    <row r="1594" spans="1:8" ht="33.75" x14ac:dyDescent="0.2">
      <c r="A1594" s="16">
        <v>1594</v>
      </c>
      <c r="B1594" s="23">
        <v>11</v>
      </c>
      <c r="C1594" s="24" t="s">
        <v>6084</v>
      </c>
      <c r="D1594" s="24">
        <v>192</v>
      </c>
      <c r="E1594" s="25">
        <v>110</v>
      </c>
      <c r="F1594" s="113" t="s">
        <v>12281</v>
      </c>
      <c r="G1594" s="26">
        <v>94</v>
      </c>
      <c r="H1594" s="27">
        <v>12</v>
      </c>
    </row>
    <row r="1595" spans="1:8" ht="33.75" x14ac:dyDescent="0.2">
      <c r="A1595" s="16">
        <v>1595</v>
      </c>
      <c r="B1595" s="28">
        <v>11</v>
      </c>
      <c r="C1595" s="29" t="s">
        <v>6084</v>
      </c>
      <c r="D1595" s="29">
        <v>192</v>
      </c>
      <c r="E1595" s="30">
        <v>111</v>
      </c>
      <c r="F1595" s="114" t="s">
        <v>12282</v>
      </c>
      <c r="G1595" s="20">
        <v>94</v>
      </c>
      <c r="H1595" s="31">
        <v>12</v>
      </c>
    </row>
    <row r="1596" spans="1:8" ht="33.75" x14ac:dyDescent="0.2">
      <c r="A1596" s="16">
        <v>1596</v>
      </c>
      <c r="B1596" s="23">
        <v>11</v>
      </c>
      <c r="C1596" s="24" t="s">
        <v>6084</v>
      </c>
      <c r="D1596" s="24">
        <v>192</v>
      </c>
      <c r="E1596" s="25">
        <v>112</v>
      </c>
      <c r="F1596" s="113" t="s">
        <v>12283</v>
      </c>
      <c r="G1596" s="26">
        <v>94</v>
      </c>
      <c r="H1596" s="27">
        <v>12</v>
      </c>
    </row>
    <row r="1597" spans="1:8" ht="35.25" x14ac:dyDescent="0.2">
      <c r="A1597" s="16">
        <v>1597</v>
      </c>
      <c r="B1597" s="28">
        <v>11</v>
      </c>
      <c r="C1597" s="29" t="s">
        <v>6084</v>
      </c>
      <c r="D1597" s="29">
        <v>192</v>
      </c>
      <c r="E1597" s="30">
        <v>113</v>
      </c>
      <c r="F1597" s="114" t="s">
        <v>12284</v>
      </c>
      <c r="G1597" s="20">
        <v>94</v>
      </c>
      <c r="H1597" s="31">
        <v>12</v>
      </c>
    </row>
    <row r="1598" spans="1:8" ht="33.75" x14ac:dyDescent="0.2">
      <c r="A1598" s="16">
        <v>1598</v>
      </c>
      <c r="B1598" s="23">
        <v>11</v>
      </c>
      <c r="C1598" s="24" t="s">
        <v>6084</v>
      </c>
      <c r="D1598" s="24">
        <v>192</v>
      </c>
      <c r="E1598" s="25">
        <v>114</v>
      </c>
      <c r="F1598" s="113" t="s">
        <v>12285</v>
      </c>
      <c r="G1598" s="26">
        <v>94</v>
      </c>
      <c r="H1598" s="27">
        <v>12</v>
      </c>
    </row>
    <row r="1599" spans="1:8" ht="35.25" x14ac:dyDescent="0.2">
      <c r="A1599" s="16">
        <v>1599</v>
      </c>
      <c r="B1599" s="28">
        <v>11</v>
      </c>
      <c r="C1599" s="29" t="s">
        <v>6084</v>
      </c>
      <c r="D1599" s="29">
        <v>192</v>
      </c>
      <c r="E1599" s="30">
        <v>115</v>
      </c>
      <c r="F1599" s="114" t="s">
        <v>12286</v>
      </c>
      <c r="G1599" s="20">
        <v>94</v>
      </c>
      <c r="H1599" s="31">
        <v>12</v>
      </c>
    </row>
    <row r="1600" spans="1:8" ht="60" x14ac:dyDescent="0.2">
      <c r="A1600" s="16">
        <v>1600</v>
      </c>
      <c r="B1600" s="23">
        <v>11</v>
      </c>
      <c r="C1600" s="24" t="s">
        <v>6084</v>
      </c>
      <c r="D1600" s="24">
        <v>192</v>
      </c>
      <c r="E1600" s="25">
        <v>116</v>
      </c>
      <c r="F1600" s="113" t="s">
        <v>12287</v>
      </c>
      <c r="G1600" s="26">
        <v>94</v>
      </c>
      <c r="H1600" s="27">
        <v>12</v>
      </c>
    </row>
    <row r="1601" spans="1:8" ht="33.75" x14ac:dyDescent="0.2">
      <c r="A1601" s="16">
        <v>1601</v>
      </c>
      <c r="B1601" s="28">
        <v>11</v>
      </c>
      <c r="C1601" s="29" t="s">
        <v>6084</v>
      </c>
      <c r="D1601" s="29">
        <v>192</v>
      </c>
      <c r="E1601" s="30">
        <v>117</v>
      </c>
      <c r="F1601" s="114" t="s">
        <v>12288</v>
      </c>
      <c r="G1601" s="20">
        <v>94</v>
      </c>
      <c r="H1601" s="31">
        <v>12</v>
      </c>
    </row>
    <row r="1602" spans="1:8" ht="33.75" x14ac:dyDescent="0.2">
      <c r="A1602" s="16">
        <v>1602</v>
      </c>
      <c r="B1602" s="23">
        <v>11</v>
      </c>
      <c r="C1602" s="24" t="s">
        <v>6084</v>
      </c>
      <c r="D1602" s="24">
        <v>192</v>
      </c>
      <c r="E1602" s="25">
        <v>118</v>
      </c>
      <c r="F1602" s="113" t="s">
        <v>12289</v>
      </c>
      <c r="G1602" s="26">
        <v>94</v>
      </c>
      <c r="H1602" s="27">
        <v>12</v>
      </c>
    </row>
    <row r="1603" spans="1:8" ht="33.75" x14ac:dyDescent="0.2">
      <c r="A1603" s="16">
        <v>1603</v>
      </c>
      <c r="B1603" s="28">
        <v>11</v>
      </c>
      <c r="C1603" s="29" t="s">
        <v>6084</v>
      </c>
      <c r="D1603" s="29">
        <v>192</v>
      </c>
      <c r="E1603" s="30">
        <v>119</v>
      </c>
      <c r="F1603" s="114" t="s">
        <v>12290</v>
      </c>
      <c r="G1603" s="20">
        <v>94</v>
      </c>
      <c r="H1603" s="31">
        <v>12</v>
      </c>
    </row>
    <row r="1604" spans="1:8" ht="33.75" x14ac:dyDescent="0.2">
      <c r="A1604" s="16">
        <v>1604</v>
      </c>
      <c r="B1604" s="23">
        <v>11</v>
      </c>
      <c r="C1604" s="24" t="s">
        <v>6084</v>
      </c>
      <c r="D1604" s="24">
        <v>192</v>
      </c>
      <c r="E1604" s="25">
        <v>120</v>
      </c>
      <c r="F1604" s="113" t="s">
        <v>12291</v>
      </c>
      <c r="G1604" s="26">
        <v>94</v>
      </c>
      <c r="H1604" s="27">
        <v>12</v>
      </c>
    </row>
    <row r="1605" spans="1:8" ht="33.75" x14ac:dyDescent="0.2">
      <c r="A1605" s="16">
        <v>1605</v>
      </c>
      <c r="B1605" s="28">
        <v>11</v>
      </c>
      <c r="C1605" s="29" t="s">
        <v>6084</v>
      </c>
      <c r="D1605" s="29">
        <v>192</v>
      </c>
      <c r="E1605" s="30">
        <v>121</v>
      </c>
      <c r="F1605" s="114" t="s">
        <v>12292</v>
      </c>
      <c r="G1605" s="20">
        <v>94</v>
      </c>
      <c r="H1605" s="31">
        <v>12</v>
      </c>
    </row>
    <row r="1606" spans="1:8" ht="33.75" x14ac:dyDescent="0.2">
      <c r="A1606" s="16">
        <v>1606</v>
      </c>
      <c r="B1606" s="23">
        <v>11</v>
      </c>
      <c r="C1606" s="24" t="s">
        <v>6084</v>
      </c>
      <c r="D1606" s="24">
        <v>192</v>
      </c>
      <c r="E1606" s="25">
        <v>122</v>
      </c>
      <c r="F1606" s="113" t="s">
        <v>12293</v>
      </c>
      <c r="G1606" s="26">
        <v>94</v>
      </c>
      <c r="H1606" s="27">
        <v>12</v>
      </c>
    </row>
    <row r="1607" spans="1:8" ht="35.25" x14ac:dyDescent="0.2">
      <c r="A1607" s="16">
        <v>1607</v>
      </c>
      <c r="B1607" s="28">
        <v>11</v>
      </c>
      <c r="C1607" s="29" t="s">
        <v>6084</v>
      </c>
      <c r="D1607" s="32">
        <v>192</v>
      </c>
      <c r="E1607" s="30">
        <v>123</v>
      </c>
      <c r="F1607" s="114" t="s">
        <v>12294</v>
      </c>
      <c r="G1607" s="20">
        <v>94</v>
      </c>
      <c r="H1607" s="31">
        <v>12</v>
      </c>
    </row>
    <row r="1608" spans="1:8" ht="40.5" x14ac:dyDescent="0.2">
      <c r="A1608" s="16">
        <v>1608</v>
      </c>
      <c r="B1608" s="17">
        <v>12</v>
      </c>
      <c r="C1608" s="18" t="s">
        <v>6086</v>
      </c>
      <c r="D1608" s="18"/>
      <c r="E1608" s="19">
        <v>0</v>
      </c>
      <c r="F1608" s="112" t="s">
        <v>10710</v>
      </c>
      <c r="G1608" s="33"/>
      <c r="H1608" s="21">
        <v>12</v>
      </c>
    </row>
    <row r="1609" spans="1:8" ht="40.5" x14ac:dyDescent="0.2">
      <c r="A1609" s="16">
        <v>1609</v>
      </c>
      <c r="B1609" s="28">
        <v>12</v>
      </c>
      <c r="C1609" s="29" t="s">
        <v>6086</v>
      </c>
      <c r="D1609" s="29">
        <v>193</v>
      </c>
      <c r="E1609" s="30">
        <v>1</v>
      </c>
      <c r="F1609" s="114" t="s">
        <v>12295</v>
      </c>
      <c r="G1609" s="20">
        <v>94</v>
      </c>
      <c r="H1609" s="31">
        <v>12</v>
      </c>
    </row>
    <row r="1610" spans="1:8" ht="40.5" x14ac:dyDescent="0.2">
      <c r="A1610" s="16">
        <v>1610</v>
      </c>
      <c r="B1610" s="23">
        <v>12</v>
      </c>
      <c r="C1610" s="24" t="s">
        <v>6086</v>
      </c>
      <c r="D1610" s="24">
        <v>193</v>
      </c>
      <c r="E1610" s="25">
        <v>2</v>
      </c>
      <c r="F1610" s="113" t="s">
        <v>12296</v>
      </c>
      <c r="G1610" s="26">
        <v>94</v>
      </c>
      <c r="H1610" s="27">
        <v>12</v>
      </c>
    </row>
    <row r="1611" spans="1:8" ht="40.5" x14ac:dyDescent="0.2">
      <c r="A1611" s="16">
        <v>1611</v>
      </c>
      <c r="B1611" s="28">
        <v>12</v>
      </c>
      <c r="C1611" s="29" t="s">
        <v>6086</v>
      </c>
      <c r="D1611" s="29">
        <v>193</v>
      </c>
      <c r="E1611" s="30">
        <v>3</v>
      </c>
      <c r="F1611" s="114" t="s">
        <v>12297</v>
      </c>
      <c r="G1611" s="20">
        <v>94</v>
      </c>
      <c r="H1611" s="31">
        <v>12</v>
      </c>
    </row>
    <row r="1612" spans="1:8" ht="40.5" x14ac:dyDescent="0.2">
      <c r="A1612" s="16">
        <v>1612</v>
      </c>
      <c r="B1612" s="23">
        <v>12</v>
      </c>
      <c r="C1612" s="24" t="s">
        <v>6086</v>
      </c>
      <c r="D1612" s="24">
        <v>193</v>
      </c>
      <c r="E1612" s="25">
        <v>4</v>
      </c>
      <c r="F1612" s="113" t="s">
        <v>12298</v>
      </c>
      <c r="G1612" s="26">
        <v>94</v>
      </c>
      <c r="H1612" s="27">
        <v>12</v>
      </c>
    </row>
    <row r="1613" spans="1:8" ht="40.5" x14ac:dyDescent="0.2">
      <c r="A1613" s="16">
        <v>1613</v>
      </c>
      <c r="B1613" s="28">
        <v>12</v>
      </c>
      <c r="C1613" s="29" t="s">
        <v>6086</v>
      </c>
      <c r="D1613" s="29">
        <v>193</v>
      </c>
      <c r="E1613" s="30">
        <v>5</v>
      </c>
      <c r="F1613" s="114" t="s">
        <v>12299</v>
      </c>
      <c r="G1613" s="20">
        <v>94</v>
      </c>
      <c r="H1613" s="31">
        <v>12</v>
      </c>
    </row>
    <row r="1614" spans="1:8" ht="60" x14ac:dyDescent="0.2">
      <c r="A1614" s="16">
        <v>1614</v>
      </c>
      <c r="B1614" s="23">
        <v>12</v>
      </c>
      <c r="C1614" s="24" t="s">
        <v>6086</v>
      </c>
      <c r="D1614" s="32">
        <v>193</v>
      </c>
      <c r="E1614" s="25">
        <v>6</v>
      </c>
      <c r="F1614" s="116" t="s">
        <v>12300</v>
      </c>
      <c r="G1614" s="34">
        <v>95</v>
      </c>
      <c r="H1614" s="27">
        <v>12</v>
      </c>
    </row>
    <row r="1615" spans="1:8" ht="40.5" x14ac:dyDescent="0.2">
      <c r="A1615" s="16">
        <v>1615</v>
      </c>
      <c r="B1615" s="28">
        <v>12</v>
      </c>
      <c r="C1615" s="29" t="s">
        <v>6086</v>
      </c>
      <c r="D1615" s="29">
        <v>194</v>
      </c>
      <c r="E1615" s="30">
        <v>7</v>
      </c>
      <c r="F1615" s="114" t="s">
        <v>12301</v>
      </c>
      <c r="G1615" s="20">
        <v>95</v>
      </c>
      <c r="H1615" s="31">
        <v>12</v>
      </c>
    </row>
    <row r="1616" spans="1:8" ht="40.5" x14ac:dyDescent="0.2">
      <c r="A1616" s="16">
        <v>1616</v>
      </c>
      <c r="B1616" s="23">
        <v>12</v>
      </c>
      <c r="C1616" s="24" t="s">
        <v>6086</v>
      </c>
      <c r="D1616" s="24">
        <v>194</v>
      </c>
      <c r="E1616" s="25">
        <v>8</v>
      </c>
      <c r="F1616" s="113" t="s">
        <v>12302</v>
      </c>
      <c r="G1616" s="26">
        <v>95</v>
      </c>
      <c r="H1616" s="27">
        <v>12</v>
      </c>
    </row>
    <row r="1617" spans="1:8" ht="40.5" x14ac:dyDescent="0.2">
      <c r="A1617" s="16">
        <v>1617</v>
      </c>
      <c r="B1617" s="28">
        <v>12</v>
      </c>
      <c r="C1617" s="29" t="s">
        <v>6086</v>
      </c>
      <c r="D1617" s="29">
        <v>194</v>
      </c>
      <c r="E1617" s="30">
        <v>9</v>
      </c>
      <c r="F1617" s="114" t="s">
        <v>12303</v>
      </c>
      <c r="G1617" s="20">
        <v>95</v>
      </c>
      <c r="H1617" s="31">
        <v>12</v>
      </c>
    </row>
    <row r="1618" spans="1:8" ht="40.5" x14ac:dyDescent="0.2">
      <c r="A1618" s="16">
        <v>1618</v>
      </c>
      <c r="B1618" s="23">
        <v>12</v>
      </c>
      <c r="C1618" s="24" t="s">
        <v>6086</v>
      </c>
      <c r="D1618" s="24">
        <v>194</v>
      </c>
      <c r="E1618" s="25">
        <v>10</v>
      </c>
      <c r="F1618" s="113" t="s">
        <v>12304</v>
      </c>
      <c r="G1618" s="26">
        <v>95</v>
      </c>
      <c r="H1618" s="27">
        <v>12</v>
      </c>
    </row>
    <row r="1619" spans="1:8" ht="40.5" x14ac:dyDescent="0.2">
      <c r="A1619" s="16">
        <v>1619</v>
      </c>
      <c r="B1619" s="28">
        <v>12</v>
      </c>
      <c r="C1619" s="29" t="s">
        <v>6086</v>
      </c>
      <c r="D1619" s="29">
        <v>194</v>
      </c>
      <c r="E1619" s="30">
        <v>11</v>
      </c>
      <c r="F1619" s="114" t="s">
        <v>12305</v>
      </c>
      <c r="G1619" s="20">
        <v>95</v>
      </c>
      <c r="H1619" s="31">
        <v>12</v>
      </c>
    </row>
    <row r="1620" spans="1:8" ht="40.5" x14ac:dyDescent="0.2">
      <c r="A1620" s="16">
        <v>1620</v>
      </c>
      <c r="B1620" s="23">
        <v>12</v>
      </c>
      <c r="C1620" s="24" t="s">
        <v>6086</v>
      </c>
      <c r="D1620" s="24">
        <v>194</v>
      </c>
      <c r="E1620" s="25">
        <v>12</v>
      </c>
      <c r="F1620" s="113" t="s">
        <v>12306</v>
      </c>
      <c r="G1620" s="26">
        <v>95</v>
      </c>
      <c r="H1620" s="27">
        <v>12</v>
      </c>
    </row>
    <row r="1621" spans="1:8" ht="40.5" x14ac:dyDescent="0.2">
      <c r="A1621" s="16">
        <v>1621</v>
      </c>
      <c r="B1621" s="28">
        <v>12</v>
      </c>
      <c r="C1621" s="29" t="s">
        <v>6086</v>
      </c>
      <c r="D1621" s="29">
        <v>194</v>
      </c>
      <c r="E1621" s="30">
        <v>13</v>
      </c>
      <c r="F1621" s="114" t="s">
        <v>12307</v>
      </c>
      <c r="G1621" s="20">
        <v>95</v>
      </c>
      <c r="H1621" s="31">
        <v>12</v>
      </c>
    </row>
    <row r="1622" spans="1:8" ht="40.5" x14ac:dyDescent="0.2">
      <c r="A1622" s="16">
        <v>1622</v>
      </c>
      <c r="B1622" s="23">
        <v>12</v>
      </c>
      <c r="C1622" s="24" t="s">
        <v>6086</v>
      </c>
      <c r="D1622" s="24">
        <v>194</v>
      </c>
      <c r="E1622" s="25">
        <v>14</v>
      </c>
      <c r="F1622" s="113" t="s">
        <v>12308</v>
      </c>
      <c r="G1622" s="26">
        <v>95</v>
      </c>
      <c r="H1622" s="27">
        <v>12</v>
      </c>
    </row>
    <row r="1623" spans="1:8" ht="40.5" x14ac:dyDescent="0.2">
      <c r="A1623" s="16">
        <v>1623</v>
      </c>
      <c r="B1623" s="28">
        <v>12</v>
      </c>
      <c r="C1623" s="29" t="s">
        <v>6086</v>
      </c>
      <c r="D1623" s="29">
        <v>194</v>
      </c>
      <c r="E1623" s="30">
        <v>15</v>
      </c>
      <c r="F1623" s="114" t="s">
        <v>12309</v>
      </c>
      <c r="G1623" s="20">
        <v>95</v>
      </c>
      <c r="H1623" s="31">
        <v>12</v>
      </c>
    </row>
    <row r="1624" spans="1:8" ht="40.5" x14ac:dyDescent="0.2">
      <c r="A1624" s="16">
        <v>1624</v>
      </c>
      <c r="B1624" s="23">
        <v>12</v>
      </c>
      <c r="C1624" s="24" t="s">
        <v>6086</v>
      </c>
      <c r="D1624" s="24">
        <v>194</v>
      </c>
      <c r="E1624" s="25">
        <v>16</v>
      </c>
      <c r="F1624" s="113" t="s">
        <v>12310</v>
      </c>
      <c r="G1624" s="26">
        <v>95</v>
      </c>
      <c r="H1624" s="27">
        <v>12</v>
      </c>
    </row>
    <row r="1625" spans="1:8" ht="40.5" x14ac:dyDescent="0.2">
      <c r="A1625" s="16">
        <v>1625</v>
      </c>
      <c r="B1625" s="28">
        <v>12</v>
      </c>
      <c r="C1625" s="29" t="s">
        <v>6086</v>
      </c>
      <c r="D1625" s="29">
        <v>194</v>
      </c>
      <c r="E1625" s="30">
        <v>17</v>
      </c>
      <c r="F1625" s="114" t="s">
        <v>12311</v>
      </c>
      <c r="G1625" s="20">
        <v>95</v>
      </c>
      <c r="H1625" s="31">
        <v>12</v>
      </c>
    </row>
    <row r="1626" spans="1:8" ht="40.5" x14ac:dyDescent="0.2">
      <c r="A1626" s="16">
        <v>1626</v>
      </c>
      <c r="B1626" s="23">
        <v>12</v>
      </c>
      <c r="C1626" s="24" t="s">
        <v>6086</v>
      </c>
      <c r="D1626" s="24">
        <v>194</v>
      </c>
      <c r="E1626" s="25">
        <v>18</v>
      </c>
      <c r="F1626" s="113" t="s">
        <v>12312</v>
      </c>
      <c r="G1626" s="26">
        <v>95</v>
      </c>
      <c r="H1626" s="27">
        <v>12</v>
      </c>
    </row>
    <row r="1627" spans="1:8" ht="40.5" x14ac:dyDescent="0.2">
      <c r="A1627" s="16">
        <v>1627</v>
      </c>
      <c r="B1627" s="28">
        <v>12</v>
      </c>
      <c r="C1627" s="29" t="s">
        <v>6086</v>
      </c>
      <c r="D1627" s="29">
        <v>194</v>
      </c>
      <c r="E1627" s="30">
        <v>19</v>
      </c>
      <c r="F1627" s="114" t="s">
        <v>12313</v>
      </c>
      <c r="G1627" s="20">
        <v>95</v>
      </c>
      <c r="H1627" s="31">
        <v>12</v>
      </c>
    </row>
    <row r="1628" spans="1:8" ht="40.5" x14ac:dyDescent="0.2">
      <c r="A1628" s="16">
        <v>1628</v>
      </c>
      <c r="B1628" s="23">
        <v>12</v>
      </c>
      <c r="C1628" s="24" t="s">
        <v>6086</v>
      </c>
      <c r="D1628" s="32">
        <v>194</v>
      </c>
      <c r="E1628" s="25">
        <v>20</v>
      </c>
      <c r="F1628" s="113" t="s">
        <v>12314</v>
      </c>
      <c r="G1628" s="26">
        <v>95</v>
      </c>
      <c r="H1628" s="27">
        <v>12</v>
      </c>
    </row>
    <row r="1629" spans="1:8" ht="65.25" x14ac:dyDescent="0.2">
      <c r="A1629" s="16">
        <v>1629</v>
      </c>
      <c r="B1629" s="28">
        <v>12</v>
      </c>
      <c r="C1629" s="29" t="s">
        <v>6086</v>
      </c>
      <c r="D1629" s="29">
        <v>195</v>
      </c>
      <c r="E1629" s="30">
        <v>21</v>
      </c>
      <c r="F1629" s="114" t="s">
        <v>12315</v>
      </c>
      <c r="G1629" s="20">
        <v>95</v>
      </c>
      <c r="H1629" s="31">
        <v>12</v>
      </c>
    </row>
    <row r="1630" spans="1:8" ht="40.5" x14ac:dyDescent="0.2">
      <c r="A1630" s="16">
        <v>1630</v>
      </c>
      <c r="B1630" s="23">
        <v>12</v>
      </c>
      <c r="C1630" s="24" t="s">
        <v>6086</v>
      </c>
      <c r="D1630" s="24">
        <v>195</v>
      </c>
      <c r="E1630" s="25">
        <v>22</v>
      </c>
      <c r="F1630" s="113" t="s">
        <v>12316</v>
      </c>
      <c r="G1630" s="26">
        <v>95</v>
      </c>
      <c r="H1630" s="27">
        <v>12</v>
      </c>
    </row>
    <row r="1631" spans="1:8" ht="40.5" x14ac:dyDescent="0.2">
      <c r="A1631" s="16">
        <v>1631</v>
      </c>
      <c r="B1631" s="28">
        <v>12</v>
      </c>
      <c r="C1631" s="29" t="s">
        <v>6086</v>
      </c>
      <c r="D1631" s="29">
        <v>195</v>
      </c>
      <c r="E1631" s="30">
        <v>23</v>
      </c>
      <c r="F1631" s="114" t="s">
        <v>12317</v>
      </c>
      <c r="G1631" s="20">
        <v>95</v>
      </c>
      <c r="H1631" s="31">
        <v>12</v>
      </c>
    </row>
    <row r="1632" spans="1:8" ht="40.5" x14ac:dyDescent="0.2">
      <c r="A1632" s="16">
        <v>1632</v>
      </c>
      <c r="B1632" s="23">
        <v>12</v>
      </c>
      <c r="C1632" s="24" t="s">
        <v>6086</v>
      </c>
      <c r="D1632" s="24">
        <v>195</v>
      </c>
      <c r="E1632" s="25">
        <v>24</v>
      </c>
      <c r="F1632" s="113" t="s">
        <v>12318</v>
      </c>
      <c r="G1632" s="26">
        <v>95</v>
      </c>
      <c r="H1632" s="27">
        <v>12</v>
      </c>
    </row>
    <row r="1633" spans="1:8" ht="40.5" x14ac:dyDescent="0.2">
      <c r="A1633" s="16">
        <v>1633</v>
      </c>
      <c r="B1633" s="28">
        <v>12</v>
      </c>
      <c r="C1633" s="29" t="s">
        <v>6086</v>
      </c>
      <c r="D1633" s="29">
        <v>195</v>
      </c>
      <c r="E1633" s="30">
        <v>25</v>
      </c>
      <c r="F1633" s="114" t="s">
        <v>17165</v>
      </c>
      <c r="G1633" s="20">
        <v>95</v>
      </c>
      <c r="H1633" s="31">
        <v>12</v>
      </c>
    </row>
    <row r="1634" spans="1:8" ht="40.5" x14ac:dyDescent="0.2">
      <c r="A1634" s="16">
        <v>1634</v>
      </c>
      <c r="B1634" s="23">
        <v>12</v>
      </c>
      <c r="C1634" s="24" t="s">
        <v>6086</v>
      </c>
      <c r="D1634" s="24">
        <v>195</v>
      </c>
      <c r="E1634" s="25">
        <v>26</v>
      </c>
      <c r="F1634" s="113" t="s">
        <v>12319</v>
      </c>
      <c r="G1634" s="26">
        <v>95</v>
      </c>
      <c r="H1634" s="27">
        <v>12</v>
      </c>
    </row>
    <row r="1635" spans="1:8" ht="40.5" x14ac:dyDescent="0.2">
      <c r="A1635" s="16">
        <v>1635</v>
      </c>
      <c r="B1635" s="28">
        <v>12</v>
      </c>
      <c r="C1635" s="29" t="s">
        <v>6086</v>
      </c>
      <c r="D1635" s="29">
        <v>195</v>
      </c>
      <c r="E1635" s="30">
        <v>27</v>
      </c>
      <c r="F1635" s="114" t="s">
        <v>12320</v>
      </c>
      <c r="G1635" s="20">
        <v>95</v>
      </c>
      <c r="H1635" s="31">
        <v>12</v>
      </c>
    </row>
    <row r="1636" spans="1:8" ht="40.5" x14ac:dyDescent="0.2">
      <c r="A1636" s="16">
        <v>1636</v>
      </c>
      <c r="B1636" s="23">
        <v>12</v>
      </c>
      <c r="C1636" s="24" t="s">
        <v>6086</v>
      </c>
      <c r="D1636" s="24">
        <v>195</v>
      </c>
      <c r="E1636" s="25">
        <v>28</v>
      </c>
      <c r="F1636" s="113" t="s">
        <v>12321</v>
      </c>
      <c r="G1636" s="26">
        <v>95</v>
      </c>
      <c r="H1636" s="27">
        <v>12</v>
      </c>
    </row>
    <row r="1637" spans="1:8" ht="40.5" x14ac:dyDescent="0.2">
      <c r="A1637" s="16">
        <v>1637</v>
      </c>
      <c r="B1637" s="28">
        <v>12</v>
      </c>
      <c r="C1637" s="29" t="s">
        <v>6086</v>
      </c>
      <c r="D1637" s="32">
        <v>195</v>
      </c>
      <c r="E1637" s="30">
        <v>29</v>
      </c>
      <c r="F1637" s="114" t="s">
        <v>12322</v>
      </c>
      <c r="G1637" s="20">
        <v>95</v>
      </c>
      <c r="H1637" s="31">
        <v>12</v>
      </c>
    </row>
    <row r="1638" spans="1:8" ht="40.5" x14ac:dyDescent="0.2">
      <c r="A1638" s="16">
        <v>1638</v>
      </c>
      <c r="B1638" s="23">
        <v>12</v>
      </c>
      <c r="C1638" s="24" t="s">
        <v>6086</v>
      </c>
      <c r="D1638" s="24">
        <v>196</v>
      </c>
      <c r="E1638" s="25">
        <v>30</v>
      </c>
      <c r="F1638" s="116" t="s">
        <v>12323</v>
      </c>
      <c r="G1638" s="34">
        <v>96</v>
      </c>
      <c r="H1638" s="27">
        <v>12</v>
      </c>
    </row>
    <row r="1639" spans="1:8" ht="65.25" x14ac:dyDescent="0.2">
      <c r="A1639" s="16">
        <v>1639</v>
      </c>
      <c r="B1639" s="28">
        <v>12</v>
      </c>
      <c r="C1639" s="29" t="s">
        <v>6086</v>
      </c>
      <c r="D1639" s="29">
        <v>196</v>
      </c>
      <c r="E1639" s="30">
        <v>31</v>
      </c>
      <c r="F1639" s="114" t="s">
        <v>12324</v>
      </c>
      <c r="G1639" s="20">
        <v>96</v>
      </c>
      <c r="H1639" s="31">
        <v>12</v>
      </c>
    </row>
    <row r="1640" spans="1:8" ht="40.5" x14ac:dyDescent="0.2">
      <c r="A1640" s="16">
        <v>1640</v>
      </c>
      <c r="B1640" s="23">
        <v>12</v>
      </c>
      <c r="C1640" s="24" t="s">
        <v>6086</v>
      </c>
      <c r="D1640" s="24">
        <v>196</v>
      </c>
      <c r="E1640" s="25">
        <v>32</v>
      </c>
      <c r="F1640" s="113" t="s">
        <v>12325</v>
      </c>
      <c r="G1640" s="26">
        <v>96</v>
      </c>
      <c r="H1640" s="27">
        <v>12</v>
      </c>
    </row>
    <row r="1641" spans="1:8" ht="40.5" x14ac:dyDescent="0.2">
      <c r="A1641" s="16">
        <v>1641</v>
      </c>
      <c r="B1641" s="28">
        <v>12</v>
      </c>
      <c r="C1641" s="29" t="s">
        <v>6086</v>
      </c>
      <c r="D1641" s="29">
        <v>196</v>
      </c>
      <c r="E1641" s="30">
        <v>33</v>
      </c>
      <c r="F1641" s="114" t="s">
        <v>12326</v>
      </c>
      <c r="G1641" s="20">
        <v>96</v>
      </c>
      <c r="H1641" s="31">
        <v>12</v>
      </c>
    </row>
    <row r="1642" spans="1:8" ht="40.5" x14ac:dyDescent="0.2">
      <c r="A1642" s="16">
        <v>1642</v>
      </c>
      <c r="B1642" s="23">
        <v>12</v>
      </c>
      <c r="C1642" s="24" t="s">
        <v>6086</v>
      </c>
      <c r="D1642" s="24">
        <v>196</v>
      </c>
      <c r="E1642" s="25">
        <v>34</v>
      </c>
      <c r="F1642" s="113" t="s">
        <v>12327</v>
      </c>
      <c r="G1642" s="26">
        <v>96</v>
      </c>
      <c r="H1642" s="27">
        <v>12</v>
      </c>
    </row>
    <row r="1643" spans="1:8" ht="40.5" x14ac:dyDescent="0.2">
      <c r="A1643" s="16">
        <v>1643</v>
      </c>
      <c r="B1643" s="28">
        <v>12</v>
      </c>
      <c r="C1643" s="29" t="s">
        <v>6086</v>
      </c>
      <c r="D1643" s="32">
        <v>196</v>
      </c>
      <c r="E1643" s="30">
        <v>35</v>
      </c>
      <c r="F1643" s="114" t="s">
        <v>12328</v>
      </c>
      <c r="G1643" s="20">
        <v>96</v>
      </c>
      <c r="H1643" s="31">
        <v>12</v>
      </c>
    </row>
    <row r="1644" spans="1:8" ht="60" x14ac:dyDescent="0.2">
      <c r="A1644" s="16">
        <v>1644</v>
      </c>
      <c r="B1644" s="23">
        <v>12</v>
      </c>
      <c r="C1644" s="24" t="s">
        <v>6086</v>
      </c>
      <c r="D1644" s="24">
        <v>197</v>
      </c>
      <c r="E1644" s="25">
        <v>36</v>
      </c>
      <c r="F1644" s="113" t="s">
        <v>12329</v>
      </c>
      <c r="G1644" s="26">
        <v>96</v>
      </c>
      <c r="H1644" s="27">
        <v>12</v>
      </c>
    </row>
    <row r="1645" spans="1:8" ht="65.25" x14ac:dyDescent="0.2">
      <c r="A1645" s="16">
        <v>1645</v>
      </c>
      <c r="B1645" s="28">
        <v>12</v>
      </c>
      <c r="C1645" s="29" t="s">
        <v>6086</v>
      </c>
      <c r="D1645" s="29">
        <v>197</v>
      </c>
      <c r="E1645" s="30">
        <v>37</v>
      </c>
      <c r="F1645" s="114" t="s">
        <v>12330</v>
      </c>
      <c r="G1645" s="20">
        <v>96</v>
      </c>
      <c r="H1645" s="31">
        <v>12</v>
      </c>
    </row>
    <row r="1646" spans="1:8" ht="65.25" x14ac:dyDescent="0.2">
      <c r="A1646" s="16">
        <v>1646</v>
      </c>
      <c r="B1646" s="23">
        <v>12</v>
      </c>
      <c r="C1646" s="24" t="s">
        <v>6086</v>
      </c>
      <c r="D1646" s="24">
        <v>197</v>
      </c>
      <c r="E1646" s="25">
        <v>38</v>
      </c>
      <c r="F1646" s="113" t="s">
        <v>12331</v>
      </c>
      <c r="G1646" s="26">
        <v>96</v>
      </c>
      <c r="H1646" s="27">
        <v>12</v>
      </c>
    </row>
    <row r="1647" spans="1:8" ht="40.5" x14ac:dyDescent="0.2">
      <c r="A1647" s="16">
        <v>1647</v>
      </c>
      <c r="B1647" s="28">
        <v>12</v>
      </c>
      <c r="C1647" s="29" t="s">
        <v>6086</v>
      </c>
      <c r="D1647" s="29">
        <v>197</v>
      </c>
      <c r="E1647" s="30">
        <v>39</v>
      </c>
      <c r="F1647" s="114" t="s">
        <v>12332</v>
      </c>
      <c r="G1647" s="20">
        <v>96</v>
      </c>
      <c r="H1647" s="31">
        <v>12</v>
      </c>
    </row>
    <row r="1648" spans="1:8" ht="65.25" x14ac:dyDescent="0.2">
      <c r="A1648" s="16">
        <v>1648</v>
      </c>
      <c r="B1648" s="23">
        <v>12</v>
      </c>
      <c r="C1648" s="24" t="s">
        <v>6086</v>
      </c>
      <c r="D1648" s="24">
        <v>197</v>
      </c>
      <c r="E1648" s="25">
        <v>40</v>
      </c>
      <c r="F1648" s="113" t="s">
        <v>12333</v>
      </c>
      <c r="G1648" s="26">
        <v>96</v>
      </c>
      <c r="H1648" s="27">
        <v>12</v>
      </c>
    </row>
    <row r="1649" spans="1:8" ht="40.5" x14ac:dyDescent="0.2">
      <c r="A1649" s="16">
        <v>1649</v>
      </c>
      <c r="B1649" s="28">
        <v>12</v>
      </c>
      <c r="C1649" s="29" t="s">
        <v>6086</v>
      </c>
      <c r="D1649" s="29">
        <v>197</v>
      </c>
      <c r="E1649" s="30">
        <v>41</v>
      </c>
      <c r="F1649" s="114" t="s">
        <v>12334</v>
      </c>
      <c r="G1649" s="20">
        <v>96</v>
      </c>
      <c r="H1649" s="31">
        <v>12</v>
      </c>
    </row>
    <row r="1650" spans="1:8" ht="40.5" x14ac:dyDescent="0.2">
      <c r="A1650" s="16">
        <v>1650</v>
      </c>
      <c r="B1650" s="23">
        <v>12</v>
      </c>
      <c r="C1650" s="24" t="s">
        <v>6086</v>
      </c>
      <c r="D1650" s="32">
        <v>197</v>
      </c>
      <c r="E1650" s="25">
        <v>42</v>
      </c>
      <c r="F1650" s="113" t="s">
        <v>12335</v>
      </c>
      <c r="G1650" s="26">
        <v>96</v>
      </c>
      <c r="H1650" s="27">
        <v>12</v>
      </c>
    </row>
    <row r="1651" spans="1:8" ht="60" x14ac:dyDescent="0.2">
      <c r="A1651" s="16">
        <v>1651</v>
      </c>
      <c r="B1651" s="28">
        <v>12</v>
      </c>
      <c r="C1651" s="29" t="s">
        <v>6086</v>
      </c>
      <c r="D1651" s="29">
        <v>198</v>
      </c>
      <c r="E1651" s="30">
        <v>43</v>
      </c>
      <c r="F1651" s="114" t="s">
        <v>12336</v>
      </c>
      <c r="G1651" s="20">
        <v>96</v>
      </c>
      <c r="H1651" s="31">
        <v>12</v>
      </c>
    </row>
    <row r="1652" spans="1:8" ht="40.5" x14ac:dyDescent="0.2">
      <c r="A1652" s="16">
        <v>1652</v>
      </c>
      <c r="B1652" s="23">
        <v>12</v>
      </c>
      <c r="C1652" s="24" t="s">
        <v>6086</v>
      </c>
      <c r="D1652" s="24">
        <v>198</v>
      </c>
      <c r="E1652" s="25">
        <v>44</v>
      </c>
      <c r="F1652" s="113" t="s">
        <v>12337</v>
      </c>
      <c r="G1652" s="26">
        <v>96</v>
      </c>
      <c r="H1652" s="27">
        <v>12</v>
      </c>
    </row>
    <row r="1653" spans="1:8" ht="40.5" x14ac:dyDescent="0.2">
      <c r="A1653" s="16">
        <v>1653</v>
      </c>
      <c r="B1653" s="28">
        <v>12</v>
      </c>
      <c r="C1653" s="29" t="s">
        <v>6086</v>
      </c>
      <c r="D1653" s="29">
        <v>198</v>
      </c>
      <c r="E1653" s="30">
        <v>45</v>
      </c>
      <c r="F1653" s="114" t="s">
        <v>12338</v>
      </c>
      <c r="G1653" s="20">
        <v>96</v>
      </c>
      <c r="H1653" s="31">
        <v>12</v>
      </c>
    </row>
    <row r="1654" spans="1:8" ht="60" x14ac:dyDescent="0.2">
      <c r="A1654" s="16">
        <v>1654</v>
      </c>
      <c r="B1654" s="23">
        <v>12</v>
      </c>
      <c r="C1654" s="24" t="s">
        <v>6086</v>
      </c>
      <c r="D1654" s="24">
        <v>198</v>
      </c>
      <c r="E1654" s="25">
        <v>46</v>
      </c>
      <c r="F1654" s="113" t="s">
        <v>12339</v>
      </c>
      <c r="G1654" s="26">
        <v>96</v>
      </c>
      <c r="H1654" s="27">
        <v>12</v>
      </c>
    </row>
    <row r="1655" spans="1:8" ht="40.5" x14ac:dyDescent="0.2">
      <c r="A1655" s="16">
        <v>1655</v>
      </c>
      <c r="B1655" s="28">
        <v>12</v>
      </c>
      <c r="C1655" s="29" t="s">
        <v>6086</v>
      </c>
      <c r="D1655" s="29">
        <v>198</v>
      </c>
      <c r="E1655" s="30">
        <v>47</v>
      </c>
      <c r="F1655" s="114" t="s">
        <v>12340</v>
      </c>
      <c r="G1655" s="20">
        <v>96</v>
      </c>
      <c r="H1655" s="31">
        <v>12</v>
      </c>
    </row>
    <row r="1656" spans="1:8" ht="40.5" x14ac:dyDescent="0.2">
      <c r="A1656" s="16">
        <v>1656</v>
      </c>
      <c r="B1656" s="23">
        <v>12</v>
      </c>
      <c r="C1656" s="24" t="s">
        <v>6086</v>
      </c>
      <c r="D1656" s="24">
        <v>198</v>
      </c>
      <c r="E1656" s="25">
        <v>48</v>
      </c>
      <c r="F1656" s="113" t="s">
        <v>12341</v>
      </c>
      <c r="G1656" s="26">
        <v>96</v>
      </c>
      <c r="H1656" s="27">
        <v>12</v>
      </c>
    </row>
    <row r="1657" spans="1:8" ht="40.5" x14ac:dyDescent="0.2">
      <c r="A1657" s="16">
        <v>1657</v>
      </c>
      <c r="B1657" s="28">
        <v>12</v>
      </c>
      <c r="C1657" s="29" t="s">
        <v>6086</v>
      </c>
      <c r="D1657" s="32">
        <v>198</v>
      </c>
      <c r="E1657" s="30">
        <v>49</v>
      </c>
      <c r="F1657" s="114" t="s">
        <v>12342</v>
      </c>
      <c r="G1657" s="20">
        <v>96</v>
      </c>
      <c r="H1657" s="31">
        <v>12</v>
      </c>
    </row>
    <row r="1658" spans="1:8" ht="40.5" x14ac:dyDescent="0.2">
      <c r="A1658" s="16">
        <v>1658</v>
      </c>
      <c r="B1658" s="23">
        <v>12</v>
      </c>
      <c r="C1658" s="24" t="s">
        <v>6086</v>
      </c>
      <c r="D1658" s="24">
        <v>199</v>
      </c>
      <c r="E1658" s="25">
        <v>50</v>
      </c>
      <c r="F1658" s="113" t="s">
        <v>12343</v>
      </c>
      <c r="G1658" s="26">
        <v>96</v>
      </c>
      <c r="H1658" s="27">
        <v>12</v>
      </c>
    </row>
    <row r="1659" spans="1:8" ht="65.25" x14ac:dyDescent="0.2">
      <c r="A1659" s="16">
        <v>1659</v>
      </c>
      <c r="B1659" s="28">
        <v>12</v>
      </c>
      <c r="C1659" s="29" t="s">
        <v>6086</v>
      </c>
      <c r="D1659" s="29">
        <v>199</v>
      </c>
      <c r="E1659" s="30">
        <v>51</v>
      </c>
      <c r="F1659" s="114" t="s">
        <v>12344</v>
      </c>
      <c r="G1659" s="20">
        <v>96</v>
      </c>
      <c r="H1659" s="31">
        <v>12</v>
      </c>
    </row>
    <row r="1660" spans="1:8" ht="40.5" x14ac:dyDescent="0.2">
      <c r="A1660" s="16">
        <v>1660</v>
      </c>
      <c r="B1660" s="23">
        <v>12</v>
      </c>
      <c r="C1660" s="24" t="s">
        <v>6086</v>
      </c>
      <c r="D1660" s="24">
        <v>199</v>
      </c>
      <c r="E1660" s="25">
        <v>52</v>
      </c>
      <c r="F1660" s="113" t="s">
        <v>12345</v>
      </c>
      <c r="G1660" s="26">
        <v>96</v>
      </c>
      <c r="H1660" s="27">
        <v>12</v>
      </c>
    </row>
    <row r="1661" spans="1:8" ht="40.5" x14ac:dyDescent="0.2">
      <c r="A1661" s="16">
        <v>1661</v>
      </c>
      <c r="B1661" s="28">
        <v>12</v>
      </c>
      <c r="C1661" s="29" t="s">
        <v>6086</v>
      </c>
      <c r="D1661" s="29">
        <v>199</v>
      </c>
      <c r="E1661" s="30">
        <v>53</v>
      </c>
      <c r="F1661" s="115" t="s">
        <v>12346</v>
      </c>
      <c r="G1661" s="34">
        <v>97</v>
      </c>
      <c r="H1661" s="35">
        <v>13</v>
      </c>
    </row>
    <row r="1662" spans="1:8" ht="40.5" x14ac:dyDescent="0.2">
      <c r="A1662" s="16">
        <v>1662</v>
      </c>
      <c r="B1662" s="23">
        <v>12</v>
      </c>
      <c r="C1662" s="24" t="s">
        <v>6086</v>
      </c>
      <c r="D1662" s="24">
        <v>199</v>
      </c>
      <c r="E1662" s="25">
        <v>54</v>
      </c>
      <c r="F1662" s="113" t="s">
        <v>12347</v>
      </c>
      <c r="G1662" s="26">
        <v>97</v>
      </c>
      <c r="H1662" s="27">
        <v>13</v>
      </c>
    </row>
    <row r="1663" spans="1:8" ht="40.5" x14ac:dyDescent="0.2">
      <c r="A1663" s="16">
        <v>1663</v>
      </c>
      <c r="B1663" s="28">
        <v>12</v>
      </c>
      <c r="C1663" s="29" t="s">
        <v>6086</v>
      </c>
      <c r="D1663" s="29">
        <v>199</v>
      </c>
      <c r="E1663" s="30">
        <v>55</v>
      </c>
      <c r="F1663" s="114" t="s">
        <v>12348</v>
      </c>
      <c r="G1663" s="20">
        <v>97</v>
      </c>
      <c r="H1663" s="31">
        <v>13</v>
      </c>
    </row>
    <row r="1664" spans="1:8" ht="40.5" x14ac:dyDescent="0.2">
      <c r="A1664" s="16">
        <v>1664</v>
      </c>
      <c r="B1664" s="23">
        <v>12</v>
      </c>
      <c r="C1664" s="24" t="s">
        <v>6086</v>
      </c>
      <c r="D1664" s="24">
        <v>199</v>
      </c>
      <c r="E1664" s="25">
        <v>56</v>
      </c>
      <c r="F1664" s="113" t="s">
        <v>12349</v>
      </c>
      <c r="G1664" s="26">
        <v>97</v>
      </c>
      <c r="H1664" s="27">
        <v>13</v>
      </c>
    </row>
    <row r="1665" spans="1:8" ht="40.5" x14ac:dyDescent="0.2">
      <c r="A1665" s="16">
        <v>1665</v>
      </c>
      <c r="B1665" s="28">
        <v>12</v>
      </c>
      <c r="C1665" s="29" t="s">
        <v>6086</v>
      </c>
      <c r="D1665" s="32">
        <v>199</v>
      </c>
      <c r="E1665" s="30">
        <v>57</v>
      </c>
      <c r="F1665" s="114" t="s">
        <v>12350</v>
      </c>
      <c r="G1665" s="20">
        <v>97</v>
      </c>
      <c r="H1665" s="31">
        <v>13</v>
      </c>
    </row>
    <row r="1666" spans="1:8" ht="40.5" x14ac:dyDescent="0.2">
      <c r="A1666" s="16">
        <v>1666</v>
      </c>
      <c r="B1666" s="23">
        <v>12</v>
      </c>
      <c r="C1666" s="24" t="s">
        <v>6086</v>
      </c>
      <c r="D1666" s="24">
        <v>200</v>
      </c>
      <c r="E1666" s="25">
        <v>58</v>
      </c>
      <c r="F1666" s="113" t="s">
        <v>12351</v>
      </c>
      <c r="G1666" s="26">
        <v>97</v>
      </c>
      <c r="H1666" s="27">
        <v>13</v>
      </c>
    </row>
    <row r="1667" spans="1:8" ht="40.5" x14ac:dyDescent="0.2">
      <c r="A1667" s="16">
        <v>1667</v>
      </c>
      <c r="B1667" s="28">
        <v>12</v>
      </c>
      <c r="C1667" s="29" t="s">
        <v>6086</v>
      </c>
      <c r="D1667" s="29">
        <v>200</v>
      </c>
      <c r="E1667" s="30">
        <v>59</v>
      </c>
      <c r="F1667" s="114" t="s">
        <v>12352</v>
      </c>
      <c r="G1667" s="20">
        <v>97</v>
      </c>
      <c r="H1667" s="31">
        <v>13</v>
      </c>
    </row>
    <row r="1668" spans="1:8" ht="40.5" x14ac:dyDescent="0.2">
      <c r="A1668" s="16">
        <v>1668</v>
      </c>
      <c r="B1668" s="23">
        <v>12</v>
      </c>
      <c r="C1668" s="24" t="s">
        <v>6086</v>
      </c>
      <c r="D1668" s="24">
        <v>200</v>
      </c>
      <c r="E1668" s="25">
        <v>60</v>
      </c>
      <c r="F1668" s="113" t="s">
        <v>12353</v>
      </c>
      <c r="G1668" s="26">
        <v>97</v>
      </c>
      <c r="H1668" s="27">
        <v>13</v>
      </c>
    </row>
    <row r="1669" spans="1:8" ht="40.5" x14ac:dyDescent="0.2">
      <c r="A1669" s="16">
        <v>1669</v>
      </c>
      <c r="B1669" s="28">
        <v>12</v>
      </c>
      <c r="C1669" s="29" t="s">
        <v>6086</v>
      </c>
      <c r="D1669" s="29">
        <v>200</v>
      </c>
      <c r="E1669" s="30">
        <v>61</v>
      </c>
      <c r="F1669" s="114" t="s">
        <v>12354</v>
      </c>
      <c r="G1669" s="20">
        <v>97</v>
      </c>
      <c r="H1669" s="31">
        <v>13</v>
      </c>
    </row>
    <row r="1670" spans="1:8" ht="40.5" x14ac:dyDescent="0.2">
      <c r="A1670" s="16">
        <v>1670</v>
      </c>
      <c r="B1670" s="23">
        <v>12</v>
      </c>
      <c r="C1670" s="24" t="s">
        <v>6086</v>
      </c>
      <c r="D1670" s="24">
        <v>200</v>
      </c>
      <c r="E1670" s="25">
        <v>62</v>
      </c>
      <c r="F1670" s="113" t="s">
        <v>12355</v>
      </c>
      <c r="G1670" s="26">
        <v>97</v>
      </c>
      <c r="H1670" s="27">
        <v>13</v>
      </c>
    </row>
    <row r="1671" spans="1:8" ht="40.5" x14ac:dyDescent="0.2">
      <c r="A1671" s="16">
        <v>1671</v>
      </c>
      <c r="B1671" s="28">
        <v>12</v>
      </c>
      <c r="C1671" s="29" t="s">
        <v>6086</v>
      </c>
      <c r="D1671" s="29">
        <v>200</v>
      </c>
      <c r="E1671" s="30">
        <v>63</v>
      </c>
      <c r="F1671" s="114" t="s">
        <v>12356</v>
      </c>
      <c r="G1671" s="20">
        <v>97</v>
      </c>
      <c r="H1671" s="31">
        <v>13</v>
      </c>
    </row>
    <row r="1672" spans="1:8" ht="40.5" x14ac:dyDescent="0.2">
      <c r="A1672" s="16">
        <v>1672</v>
      </c>
      <c r="B1672" s="23">
        <v>12</v>
      </c>
      <c r="C1672" s="24" t="s">
        <v>6086</v>
      </c>
      <c r="D1672" s="24">
        <v>200</v>
      </c>
      <c r="E1672" s="25">
        <v>64</v>
      </c>
      <c r="F1672" s="113" t="s">
        <v>12357</v>
      </c>
      <c r="G1672" s="26">
        <v>97</v>
      </c>
      <c r="H1672" s="27">
        <v>13</v>
      </c>
    </row>
    <row r="1673" spans="1:8" ht="60" x14ac:dyDescent="0.2">
      <c r="A1673" s="16">
        <v>1673</v>
      </c>
      <c r="B1673" s="28">
        <v>12</v>
      </c>
      <c r="C1673" s="29" t="s">
        <v>6086</v>
      </c>
      <c r="D1673" s="29">
        <v>200</v>
      </c>
      <c r="E1673" s="30">
        <v>65</v>
      </c>
      <c r="F1673" s="114" t="s">
        <v>12358</v>
      </c>
      <c r="G1673" s="20">
        <v>97</v>
      </c>
      <c r="H1673" s="31">
        <v>13</v>
      </c>
    </row>
    <row r="1674" spans="1:8" ht="40.5" x14ac:dyDescent="0.2">
      <c r="A1674" s="16">
        <v>1674</v>
      </c>
      <c r="B1674" s="23">
        <v>12</v>
      </c>
      <c r="C1674" s="24" t="s">
        <v>6086</v>
      </c>
      <c r="D1674" s="24">
        <v>200</v>
      </c>
      <c r="E1674" s="25">
        <v>66</v>
      </c>
      <c r="F1674" s="113" t="s">
        <v>12359</v>
      </c>
      <c r="G1674" s="26">
        <v>97</v>
      </c>
      <c r="H1674" s="27">
        <v>13</v>
      </c>
    </row>
    <row r="1675" spans="1:8" ht="65.25" x14ac:dyDescent="0.2">
      <c r="A1675" s="16">
        <v>1675</v>
      </c>
      <c r="B1675" s="28">
        <v>12</v>
      </c>
      <c r="C1675" s="29" t="s">
        <v>6086</v>
      </c>
      <c r="D1675" s="29">
        <v>200</v>
      </c>
      <c r="E1675" s="30">
        <v>67</v>
      </c>
      <c r="F1675" s="114" t="s">
        <v>12360</v>
      </c>
      <c r="G1675" s="20">
        <v>97</v>
      </c>
      <c r="H1675" s="31">
        <v>13</v>
      </c>
    </row>
    <row r="1676" spans="1:8" ht="65.25" x14ac:dyDescent="0.2">
      <c r="A1676" s="16">
        <v>1676</v>
      </c>
      <c r="B1676" s="23">
        <v>12</v>
      </c>
      <c r="C1676" s="24" t="s">
        <v>6086</v>
      </c>
      <c r="D1676" s="32">
        <v>200</v>
      </c>
      <c r="E1676" s="25">
        <v>68</v>
      </c>
      <c r="F1676" s="113" t="s">
        <v>12361</v>
      </c>
      <c r="G1676" s="26">
        <v>97</v>
      </c>
      <c r="H1676" s="27">
        <v>13</v>
      </c>
    </row>
    <row r="1677" spans="1:8" ht="40.5" x14ac:dyDescent="0.2">
      <c r="A1677" s="16">
        <v>1677</v>
      </c>
      <c r="B1677" s="28">
        <v>12</v>
      </c>
      <c r="C1677" s="29" t="s">
        <v>6086</v>
      </c>
      <c r="D1677" s="29">
        <v>201</v>
      </c>
      <c r="E1677" s="30">
        <v>69</v>
      </c>
      <c r="F1677" s="114" t="s">
        <v>12362</v>
      </c>
      <c r="G1677" s="20">
        <v>97</v>
      </c>
      <c r="H1677" s="31">
        <v>13</v>
      </c>
    </row>
    <row r="1678" spans="1:8" ht="40.5" x14ac:dyDescent="0.2">
      <c r="A1678" s="16">
        <v>1678</v>
      </c>
      <c r="B1678" s="23">
        <v>12</v>
      </c>
      <c r="C1678" s="24" t="s">
        <v>6086</v>
      </c>
      <c r="D1678" s="24">
        <v>201</v>
      </c>
      <c r="E1678" s="25">
        <v>70</v>
      </c>
      <c r="F1678" s="113" t="s">
        <v>12363</v>
      </c>
      <c r="G1678" s="26">
        <v>97</v>
      </c>
      <c r="H1678" s="27">
        <v>13</v>
      </c>
    </row>
    <row r="1679" spans="1:8" ht="40.5" x14ac:dyDescent="0.2">
      <c r="A1679" s="16">
        <v>1679</v>
      </c>
      <c r="B1679" s="28">
        <v>12</v>
      </c>
      <c r="C1679" s="29" t="s">
        <v>6086</v>
      </c>
      <c r="D1679" s="29">
        <v>201</v>
      </c>
      <c r="E1679" s="30">
        <v>71</v>
      </c>
      <c r="F1679" s="114" t="s">
        <v>12364</v>
      </c>
      <c r="G1679" s="20">
        <v>97</v>
      </c>
      <c r="H1679" s="31">
        <v>13</v>
      </c>
    </row>
    <row r="1680" spans="1:8" ht="40.5" x14ac:dyDescent="0.2">
      <c r="A1680" s="16">
        <v>1680</v>
      </c>
      <c r="B1680" s="23">
        <v>12</v>
      </c>
      <c r="C1680" s="24" t="s">
        <v>6086</v>
      </c>
      <c r="D1680" s="24">
        <v>201</v>
      </c>
      <c r="E1680" s="25">
        <v>72</v>
      </c>
      <c r="F1680" s="113" t="s">
        <v>12365</v>
      </c>
      <c r="G1680" s="26">
        <v>97</v>
      </c>
      <c r="H1680" s="27">
        <v>13</v>
      </c>
    </row>
    <row r="1681" spans="1:8" ht="40.5" x14ac:dyDescent="0.2">
      <c r="A1681" s="16">
        <v>1681</v>
      </c>
      <c r="B1681" s="28">
        <v>12</v>
      </c>
      <c r="C1681" s="29" t="s">
        <v>6086</v>
      </c>
      <c r="D1681" s="29">
        <v>201</v>
      </c>
      <c r="E1681" s="30">
        <v>73</v>
      </c>
      <c r="F1681" s="114" t="s">
        <v>12366</v>
      </c>
      <c r="G1681" s="20">
        <v>97</v>
      </c>
      <c r="H1681" s="31">
        <v>13</v>
      </c>
    </row>
    <row r="1682" spans="1:8" ht="40.5" x14ac:dyDescent="0.2">
      <c r="A1682" s="16">
        <v>1682</v>
      </c>
      <c r="B1682" s="23">
        <v>12</v>
      </c>
      <c r="C1682" s="24" t="s">
        <v>6086</v>
      </c>
      <c r="D1682" s="24">
        <v>201</v>
      </c>
      <c r="E1682" s="25">
        <v>74</v>
      </c>
      <c r="F1682" s="113" t="s">
        <v>12367</v>
      </c>
      <c r="G1682" s="26">
        <v>97</v>
      </c>
      <c r="H1682" s="27">
        <v>13</v>
      </c>
    </row>
    <row r="1683" spans="1:8" ht="40.5" x14ac:dyDescent="0.2">
      <c r="A1683" s="16">
        <v>1683</v>
      </c>
      <c r="B1683" s="28">
        <v>12</v>
      </c>
      <c r="C1683" s="29" t="s">
        <v>6086</v>
      </c>
      <c r="D1683" s="29">
        <v>201</v>
      </c>
      <c r="E1683" s="30">
        <v>75</v>
      </c>
      <c r="F1683" s="114" t="s">
        <v>12368</v>
      </c>
      <c r="G1683" s="20">
        <v>97</v>
      </c>
      <c r="H1683" s="31">
        <v>13</v>
      </c>
    </row>
    <row r="1684" spans="1:8" ht="65.25" x14ac:dyDescent="0.2">
      <c r="A1684" s="16">
        <v>1684</v>
      </c>
      <c r="B1684" s="23">
        <v>12</v>
      </c>
      <c r="C1684" s="24" t="s">
        <v>6086</v>
      </c>
      <c r="D1684" s="24">
        <v>201</v>
      </c>
      <c r="E1684" s="25">
        <v>76</v>
      </c>
      <c r="F1684" s="113" t="s">
        <v>12369</v>
      </c>
      <c r="G1684" s="26">
        <v>97</v>
      </c>
      <c r="H1684" s="27">
        <v>13</v>
      </c>
    </row>
    <row r="1685" spans="1:8" ht="40.5" x14ac:dyDescent="0.2">
      <c r="A1685" s="16">
        <v>1685</v>
      </c>
      <c r="B1685" s="28">
        <v>12</v>
      </c>
      <c r="C1685" s="29" t="s">
        <v>6086</v>
      </c>
      <c r="D1685" s="29">
        <v>201</v>
      </c>
      <c r="E1685" s="30">
        <v>77</v>
      </c>
      <c r="F1685" s="115" t="s">
        <v>12370</v>
      </c>
      <c r="G1685" s="34">
        <v>98</v>
      </c>
      <c r="H1685" s="31">
        <v>13</v>
      </c>
    </row>
    <row r="1686" spans="1:8" ht="40.5" x14ac:dyDescent="0.2">
      <c r="A1686" s="16">
        <v>1686</v>
      </c>
      <c r="B1686" s="23">
        <v>12</v>
      </c>
      <c r="C1686" s="24" t="s">
        <v>6086</v>
      </c>
      <c r="D1686" s="24">
        <v>201</v>
      </c>
      <c r="E1686" s="25">
        <v>78</v>
      </c>
      <c r="F1686" s="113" t="s">
        <v>12371</v>
      </c>
      <c r="G1686" s="26">
        <v>98</v>
      </c>
      <c r="H1686" s="27">
        <v>13</v>
      </c>
    </row>
    <row r="1687" spans="1:8" ht="40.5" x14ac:dyDescent="0.2">
      <c r="A1687" s="16">
        <v>1687</v>
      </c>
      <c r="B1687" s="28">
        <v>12</v>
      </c>
      <c r="C1687" s="29" t="s">
        <v>6086</v>
      </c>
      <c r="D1687" s="32">
        <v>201</v>
      </c>
      <c r="E1687" s="30">
        <v>79</v>
      </c>
      <c r="F1687" s="114" t="s">
        <v>12372</v>
      </c>
      <c r="G1687" s="20">
        <v>98</v>
      </c>
      <c r="H1687" s="31">
        <v>13</v>
      </c>
    </row>
    <row r="1688" spans="1:8" ht="70.5" x14ac:dyDescent="0.2">
      <c r="A1688" s="16">
        <v>1688</v>
      </c>
      <c r="B1688" s="23">
        <v>12</v>
      </c>
      <c r="C1688" s="24" t="s">
        <v>6086</v>
      </c>
      <c r="D1688" s="24">
        <v>202</v>
      </c>
      <c r="E1688" s="25">
        <v>80</v>
      </c>
      <c r="F1688" s="113" t="s">
        <v>12373</v>
      </c>
      <c r="G1688" s="26">
        <v>98</v>
      </c>
      <c r="H1688" s="27">
        <v>13</v>
      </c>
    </row>
    <row r="1689" spans="1:8" ht="40.5" x14ac:dyDescent="0.2">
      <c r="A1689" s="16">
        <v>1689</v>
      </c>
      <c r="B1689" s="28">
        <v>12</v>
      </c>
      <c r="C1689" s="29" t="s">
        <v>6086</v>
      </c>
      <c r="D1689" s="29">
        <v>202</v>
      </c>
      <c r="E1689" s="30">
        <v>81</v>
      </c>
      <c r="F1689" s="114" t="s">
        <v>12374</v>
      </c>
      <c r="G1689" s="20">
        <v>98</v>
      </c>
      <c r="H1689" s="31">
        <v>13</v>
      </c>
    </row>
    <row r="1690" spans="1:8" ht="40.5" x14ac:dyDescent="0.2">
      <c r="A1690" s="16">
        <v>1690</v>
      </c>
      <c r="B1690" s="23">
        <v>12</v>
      </c>
      <c r="C1690" s="24" t="s">
        <v>6086</v>
      </c>
      <c r="D1690" s="24">
        <v>202</v>
      </c>
      <c r="E1690" s="25">
        <v>82</v>
      </c>
      <c r="F1690" s="113" t="s">
        <v>12375</v>
      </c>
      <c r="G1690" s="26">
        <v>98</v>
      </c>
      <c r="H1690" s="27">
        <v>13</v>
      </c>
    </row>
    <row r="1691" spans="1:8" ht="40.5" x14ac:dyDescent="0.2">
      <c r="A1691" s="16">
        <v>1691</v>
      </c>
      <c r="B1691" s="28">
        <v>12</v>
      </c>
      <c r="C1691" s="29" t="s">
        <v>6086</v>
      </c>
      <c r="D1691" s="29">
        <v>202</v>
      </c>
      <c r="E1691" s="30">
        <v>83</v>
      </c>
      <c r="F1691" s="114" t="s">
        <v>12376</v>
      </c>
      <c r="G1691" s="20">
        <v>98</v>
      </c>
      <c r="H1691" s="31">
        <v>13</v>
      </c>
    </row>
    <row r="1692" spans="1:8" ht="40.5" x14ac:dyDescent="0.2">
      <c r="A1692" s="16">
        <v>1692</v>
      </c>
      <c r="B1692" s="23">
        <v>12</v>
      </c>
      <c r="C1692" s="24" t="s">
        <v>6086</v>
      </c>
      <c r="D1692" s="24">
        <v>202</v>
      </c>
      <c r="E1692" s="25">
        <v>84</v>
      </c>
      <c r="F1692" s="113" t="s">
        <v>12377</v>
      </c>
      <c r="G1692" s="26">
        <v>98</v>
      </c>
      <c r="H1692" s="27">
        <v>13</v>
      </c>
    </row>
    <row r="1693" spans="1:8" ht="40.5" x14ac:dyDescent="0.2">
      <c r="A1693" s="16">
        <v>1693</v>
      </c>
      <c r="B1693" s="28">
        <v>12</v>
      </c>
      <c r="C1693" s="29" t="s">
        <v>6086</v>
      </c>
      <c r="D1693" s="29">
        <v>202</v>
      </c>
      <c r="E1693" s="30">
        <v>85</v>
      </c>
      <c r="F1693" s="114" t="s">
        <v>12378</v>
      </c>
      <c r="G1693" s="20">
        <v>98</v>
      </c>
      <c r="H1693" s="31">
        <v>13</v>
      </c>
    </row>
    <row r="1694" spans="1:8" ht="40.5" x14ac:dyDescent="0.2">
      <c r="A1694" s="16">
        <v>1694</v>
      </c>
      <c r="B1694" s="23">
        <v>12</v>
      </c>
      <c r="C1694" s="24" t="s">
        <v>6086</v>
      </c>
      <c r="D1694" s="24">
        <v>202</v>
      </c>
      <c r="E1694" s="25">
        <v>86</v>
      </c>
      <c r="F1694" s="113" t="s">
        <v>12379</v>
      </c>
      <c r="G1694" s="26">
        <v>98</v>
      </c>
      <c r="H1694" s="27">
        <v>13</v>
      </c>
    </row>
    <row r="1695" spans="1:8" ht="40.5" x14ac:dyDescent="0.2">
      <c r="A1695" s="16">
        <v>1695</v>
      </c>
      <c r="B1695" s="28">
        <v>12</v>
      </c>
      <c r="C1695" s="29" t="s">
        <v>6086</v>
      </c>
      <c r="D1695" s="29">
        <v>202</v>
      </c>
      <c r="E1695" s="30">
        <v>87</v>
      </c>
      <c r="F1695" s="114" t="s">
        <v>12380</v>
      </c>
      <c r="G1695" s="20">
        <v>98</v>
      </c>
      <c r="H1695" s="31">
        <v>13</v>
      </c>
    </row>
    <row r="1696" spans="1:8" ht="40.5" x14ac:dyDescent="0.2">
      <c r="A1696" s="16">
        <v>1696</v>
      </c>
      <c r="B1696" s="23">
        <v>12</v>
      </c>
      <c r="C1696" s="24" t="s">
        <v>6086</v>
      </c>
      <c r="D1696" s="24">
        <v>202</v>
      </c>
      <c r="E1696" s="25">
        <v>88</v>
      </c>
      <c r="F1696" s="113" t="s">
        <v>12381</v>
      </c>
      <c r="G1696" s="26">
        <v>98</v>
      </c>
      <c r="H1696" s="27">
        <v>13</v>
      </c>
    </row>
    <row r="1697" spans="1:8" ht="40.5" x14ac:dyDescent="0.2">
      <c r="A1697" s="16">
        <v>1697</v>
      </c>
      <c r="B1697" s="28">
        <v>12</v>
      </c>
      <c r="C1697" s="29" t="s">
        <v>6086</v>
      </c>
      <c r="D1697" s="29">
        <v>202</v>
      </c>
      <c r="E1697" s="30">
        <v>89</v>
      </c>
      <c r="F1697" s="114" t="s">
        <v>12382</v>
      </c>
      <c r="G1697" s="20">
        <v>98</v>
      </c>
      <c r="H1697" s="31">
        <v>13</v>
      </c>
    </row>
    <row r="1698" spans="1:8" ht="40.5" x14ac:dyDescent="0.2">
      <c r="A1698" s="16">
        <v>1698</v>
      </c>
      <c r="B1698" s="23">
        <v>12</v>
      </c>
      <c r="C1698" s="24" t="s">
        <v>6086</v>
      </c>
      <c r="D1698" s="24">
        <v>202</v>
      </c>
      <c r="E1698" s="25">
        <v>90</v>
      </c>
      <c r="F1698" s="113" t="s">
        <v>12383</v>
      </c>
      <c r="G1698" s="26">
        <v>98</v>
      </c>
      <c r="H1698" s="27">
        <v>13</v>
      </c>
    </row>
    <row r="1699" spans="1:8" ht="40.5" x14ac:dyDescent="0.2">
      <c r="A1699" s="16">
        <v>1699</v>
      </c>
      <c r="B1699" s="28">
        <v>12</v>
      </c>
      <c r="C1699" s="29" t="s">
        <v>6086</v>
      </c>
      <c r="D1699" s="29">
        <v>202</v>
      </c>
      <c r="E1699" s="30">
        <v>91</v>
      </c>
      <c r="F1699" s="114" t="s">
        <v>12384</v>
      </c>
      <c r="G1699" s="20">
        <v>98</v>
      </c>
      <c r="H1699" s="31">
        <v>13</v>
      </c>
    </row>
    <row r="1700" spans="1:8" ht="40.5" x14ac:dyDescent="0.2">
      <c r="A1700" s="16">
        <v>1700</v>
      </c>
      <c r="B1700" s="23">
        <v>12</v>
      </c>
      <c r="C1700" s="24" t="s">
        <v>6086</v>
      </c>
      <c r="D1700" s="24">
        <v>202</v>
      </c>
      <c r="E1700" s="25">
        <v>92</v>
      </c>
      <c r="F1700" s="113" t="s">
        <v>12385</v>
      </c>
      <c r="G1700" s="26">
        <v>98</v>
      </c>
      <c r="H1700" s="27">
        <v>13</v>
      </c>
    </row>
    <row r="1701" spans="1:8" ht="40.5" x14ac:dyDescent="0.2">
      <c r="A1701" s="16">
        <v>1701</v>
      </c>
      <c r="B1701" s="28">
        <v>12</v>
      </c>
      <c r="C1701" s="29" t="s">
        <v>6086</v>
      </c>
      <c r="D1701" s="32">
        <v>202</v>
      </c>
      <c r="E1701" s="30">
        <v>93</v>
      </c>
      <c r="F1701" s="114" t="s">
        <v>12386</v>
      </c>
      <c r="G1701" s="20">
        <v>98</v>
      </c>
      <c r="H1701" s="31">
        <v>13</v>
      </c>
    </row>
    <row r="1702" spans="1:8" ht="40.5" x14ac:dyDescent="0.2">
      <c r="A1702" s="16">
        <v>1702</v>
      </c>
      <c r="B1702" s="23">
        <v>12</v>
      </c>
      <c r="C1702" s="24" t="s">
        <v>6086</v>
      </c>
      <c r="D1702" s="24">
        <v>203</v>
      </c>
      <c r="E1702" s="25">
        <v>94</v>
      </c>
      <c r="F1702" s="113" t="s">
        <v>12387</v>
      </c>
      <c r="G1702" s="26">
        <v>98</v>
      </c>
      <c r="H1702" s="27">
        <v>13</v>
      </c>
    </row>
    <row r="1703" spans="1:8" ht="40.5" x14ac:dyDescent="0.2">
      <c r="A1703" s="16">
        <v>1703</v>
      </c>
      <c r="B1703" s="28">
        <v>12</v>
      </c>
      <c r="C1703" s="29" t="s">
        <v>6086</v>
      </c>
      <c r="D1703" s="29">
        <v>203</v>
      </c>
      <c r="E1703" s="30">
        <v>95</v>
      </c>
      <c r="F1703" s="114" t="s">
        <v>12388</v>
      </c>
      <c r="G1703" s="20">
        <v>98</v>
      </c>
      <c r="H1703" s="31">
        <v>13</v>
      </c>
    </row>
    <row r="1704" spans="1:8" ht="40.5" x14ac:dyDescent="0.2">
      <c r="A1704" s="16">
        <v>1704</v>
      </c>
      <c r="B1704" s="23">
        <v>12</v>
      </c>
      <c r="C1704" s="24" t="s">
        <v>6086</v>
      </c>
      <c r="D1704" s="24">
        <v>203</v>
      </c>
      <c r="E1704" s="25">
        <v>96</v>
      </c>
      <c r="F1704" s="113" t="s">
        <v>12389</v>
      </c>
      <c r="G1704" s="26">
        <v>98</v>
      </c>
      <c r="H1704" s="27">
        <v>13</v>
      </c>
    </row>
    <row r="1705" spans="1:8" ht="40.5" x14ac:dyDescent="0.2">
      <c r="A1705" s="16">
        <v>1705</v>
      </c>
      <c r="B1705" s="28">
        <v>12</v>
      </c>
      <c r="C1705" s="29" t="s">
        <v>6086</v>
      </c>
      <c r="D1705" s="29">
        <v>203</v>
      </c>
      <c r="E1705" s="30">
        <v>97</v>
      </c>
      <c r="F1705" s="114" t="s">
        <v>12390</v>
      </c>
      <c r="G1705" s="20">
        <v>98</v>
      </c>
      <c r="H1705" s="31">
        <v>13</v>
      </c>
    </row>
    <row r="1706" spans="1:8" ht="40.5" x14ac:dyDescent="0.2">
      <c r="A1706" s="16">
        <v>1706</v>
      </c>
      <c r="B1706" s="23">
        <v>12</v>
      </c>
      <c r="C1706" s="24" t="s">
        <v>6086</v>
      </c>
      <c r="D1706" s="24">
        <v>203</v>
      </c>
      <c r="E1706" s="25">
        <v>98</v>
      </c>
      <c r="F1706" s="113" t="s">
        <v>12391</v>
      </c>
      <c r="G1706" s="26">
        <v>98</v>
      </c>
      <c r="H1706" s="27">
        <v>13</v>
      </c>
    </row>
    <row r="1707" spans="1:8" ht="40.5" x14ac:dyDescent="0.2">
      <c r="A1707" s="16">
        <v>1707</v>
      </c>
      <c r="B1707" s="28">
        <v>12</v>
      </c>
      <c r="C1707" s="29" t="s">
        <v>6086</v>
      </c>
      <c r="D1707" s="29">
        <v>203</v>
      </c>
      <c r="E1707" s="30">
        <v>99</v>
      </c>
      <c r="F1707" s="114" t="s">
        <v>12392</v>
      </c>
      <c r="G1707" s="20">
        <v>98</v>
      </c>
      <c r="H1707" s="31">
        <v>13</v>
      </c>
    </row>
    <row r="1708" spans="1:8" ht="60" x14ac:dyDescent="0.2">
      <c r="A1708" s="16">
        <v>1708</v>
      </c>
      <c r="B1708" s="23">
        <v>12</v>
      </c>
      <c r="C1708" s="24" t="s">
        <v>6086</v>
      </c>
      <c r="D1708" s="24">
        <v>203</v>
      </c>
      <c r="E1708" s="25">
        <v>100</v>
      </c>
      <c r="F1708" s="113" t="s">
        <v>12393</v>
      </c>
      <c r="G1708" s="26">
        <v>98</v>
      </c>
      <c r="H1708" s="27">
        <v>13</v>
      </c>
    </row>
    <row r="1709" spans="1:8" ht="60" x14ac:dyDescent="0.2">
      <c r="A1709" s="16">
        <v>1709</v>
      </c>
      <c r="B1709" s="28">
        <v>12</v>
      </c>
      <c r="C1709" s="29" t="s">
        <v>6086</v>
      </c>
      <c r="D1709" s="29">
        <v>203</v>
      </c>
      <c r="E1709" s="30">
        <v>101</v>
      </c>
      <c r="F1709" s="115" t="s">
        <v>12394</v>
      </c>
      <c r="G1709" s="34">
        <v>99</v>
      </c>
      <c r="H1709" s="31">
        <v>13</v>
      </c>
    </row>
    <row r="1710" spans="1:8" ht="40.5" x14ac:dyDescent="0.2">
      <c r="A1710" s="16">
        <v>1710</v>
      </c>
      <c r="B1710" s="23">
        <v>12</v>
      </c>
      <c r="C1710" s="24" t="s">
        <v>6086</v>
      </c>
      <c r="D1710" s="24">
        <v>203</v>
      </c>
      <c r="E1710" s="25">
        <v>102</v>
      </c>
      <c r="F1710" s="113" t="s">
        <v>12395</v>
      </c>
      <c r="G1710" s="26">
        <v>99</v>
      </c>
      <c r="H1710" s="27">
        <v>13</v>
      </c>
    </row>
    <row r="1711" spans="1:8" ht="40.5" x14ac:dyDescent="0.2">
      <c r="A1711" s="16">
        <v>1711</v>
      </c>
      <c r="B1711" s="28">
        <v>12</v>
      </c>
      <c r="C1711" s="29" t="s">
        <v>6086</v>
      </c>
      <c r="D1711" s="29">
        <v>203</v>
      </c>
      <c r="E1711" s="30">
        <v>103</v>
      </c>
      <c r="F1711" s="114" t="s">
        <v>12396</v>
      </c>
      <c r="G1711" s="20">
        <v>99</v>
      </c>
      <c r="H1711" s="31">
        <v>13</v>
      </c>
    </row>
    <row r="1712" spans="1:8" ht="40.5" x14ac:dyDescent="0.2">
      <c r="A1712" s="16">
        <v>1712</v>
      </c>
      <c r="B1712" s="23">
        <v>12</v>
      </c>
      <c r="C1712" s="24" t="s">
        <v>6086</v>
      </c>
      <c r="D1712" s="32">
        <v>203</v>
      </c>
      <c r="E1712" s="25">
        <v>104</v>
      </c>
      <c r="F1712" s="113" t="s">
        <v>12397</v>
      </c>
      <c r="G1712" s="26">
        <v>99</v>
      </c>
      <c r="H1712" s="27">
        <v>13</v>
      </c>
    </row>
    <row r="1713" spans="1:8" ht="40.5" x14ac:dyDescent="0.2">
      <c r="A1713" s="16">
        <v>1713</v>
      </c>
      <c r="B1713" s="28">
        <v>12</v>
      </c>
      <c r="C1713" s="29" t="s">
        <v>6086</v>
      </c>
      <c r="D1713" s="29">
        <v>204</v>
      </c>
      <c r="E1713" s="30">
        <v>105</v>
      </c>
      <c r="F1713" s="114" t="s">
        <v>12398</v>
      </c>
      <c r="G1713" s="20">
        <v>99</v>
      </c>
      <c r="H1713" s="31">
        <v>13</v>
      </c>
    </row>
    <row r="1714" spans="1:8" ht="40.5" x14ac:dyDescent="0.2">
      <c r="A1714" s="16">
        <v>1714</v>
      </c>
      <c r="B1714" s="23">
        <v>12</v>
      </c>
      <c r="C1714" s="24" t="s">
        <v>6086</v>
      </c>
      <c r="D1714" s="24">
        <v>204</v>
      </c>
      <c r="E1714" s="25">
        <v>106</v>
      </c>
      <c r="F1714" s="113" t="s">
        <v>12399</v>
      </c>
      <c r="G1714" s="26">
        <v>99</v>
      </c>
      <c r="H1714" s="27">
        <v>13</v>
      </c>
    </row>
    <row r="1715" spans="1:8" ht="40.5" x14ac:dyDescent="0.2">
      <c r="A1715" s="16">
        <v>1715</v>
      </c>
      <c r="B1715" s="28">
        <v>12</v>
      </c>
      <c r="C1715" s="29" t="s">
        <v>6086</v>
      </c>
      <c r="D1715" s="29">
        <v>204</v>
      </c>
      <c r="E1715" s="30">
        <v>107</v>
      </c>
      <c r="F1715" s="114" t="s">
        <v>12400</v>
      </c>
      <c r="G1715" s="20">
        <v>99</v>
      </c>
      <c r="H1715" s="31">
        <v>13</v>
      </c>
    </row>
    <row r="1716" spans="1:8" ht="40.5" x14ac:dyDescent="0.2">
      <c r="A1716" s="16">
        <v>1716</v>
      </c>
      <c r="B1716" s="23">
        <v>12</v>
      </c>
      <c r="C1716" s="24" t="s">
        <v>6086</v>
      </c>
      <c r="D1716" s="24">
        <v>204</v>
      </c>
      <c r="E1716" s="25">
        <v>108</v>
      </c>
      <c r="F1716" s="113" t="s">
        <v>12401</v>
      </c>
      <c r="G1716" s="26">
        <v>99</v>
      </c>
      <c r="H1716" s="27">
        <v>13</v>
      </c>
    </row>
    <row r="1717" spans="1:8" ht="60" x14ac:dyDescent="0.2">
      <c r="A1717" s="16">
        <v>1717</v>
      </c>
      <c r="B1717" s="28">
        <v>12</v>
      </c>
      <c r="C1717" s="29" t="s">
        <v>6086</v>
      </c>
      <c r="D1717" s="29">
        <v>204</v>
      </c>
      <c r="E1717" s="30">
        <v>109</v>
      </c>
      <c r="F1717" s="114" t="s">
        <v>12402</v>
      </c>
      <c r="G1717" s="20">
        <v>99</v>
      </c>
      <c r="H1717" s="31">
        <v>13</v>
      </c>
    </row>
    <row r="1718" spans="1:8" ht="40.5" x14ac:dyDescent="0.2">
      <c r="A1718" s="16">
        <v>1718</v>
      </c>
      <c r="B1718" s="23">
        <v>12</v>
      </c>
      <c r="C1718" s="24" t="s">
        <v>6086</v>
      </c>
      <c r="D1718" s="24">
        <v>204</v>
      </c>
      <c r="E1718" s="25">
        <v>110</v>
      </c>
      <c r="F1718" s="113" t="s">
        <v>12403</v>
      </c>
      <c r="G1718" s="26">
        <v>99</v>
      </c>
      <c r="H1718" s="27">
        <v>13</v>
      </c>
    </row>
    <row r="1719" spans="1:8" ht="60" x14ac:dyDescent="0.2">
      <c r="A1719" s="16">
        <v>1719</v>
      </c>
      <c r="B1719" s="28">
        <v>12</v>
      </c>
      <c r="C1719" s="29" t="s">
        <v>6086</v>
      </c>
      <c r="D1719" s="32">
        <v>204</v>
      </c>
      <c r="E1719" s="30">
        <v>111</v>
      </c>
      <c r="F1719" s="114" t="s">
        <v>12404</v>
      </c>
      <c r="G1719" s="20">
        <v>99</v>
      </c>
      <c r="H1719" s="31">
        <v>13</v>
      </c>
    </row>
    <row r="1720" spans="1:8" ht="38.25" x14ac:dyDescent="0.2">
      <c r="A1720" s="16">
        <v>1720</v>
      </c>
      <c r="B1720" s="17">
        <v>13</v>
      </c>
      <c r="C1720" s="18" t="s">
        <v>6087</v>
      </c>
      <c r="D1720" s="18"/>
      <c r="E1720" s="19">
        <v>0</v>
      </c>
      <c r="F1720" s="112" t="s">
        <v>10710</v>
      </c>
      <c r="G1720" s="33"/>
      <c r="H1720" s="21">
        <v>13</v>
      </c>
    </row>
    <row r="1721" spans="1:8" ht="38.25" x14ac:dyDescent="0.2">
      <c r="A1721" s="16">
        <v>1721</v>
      </c>
      <c r="B1721" s="28">
        <v>13</v>
      </c>
      <c r="C1721" s="29" t="s">
        <v>6087</v>
      </c>
      <c r="D1721" s="29">
        <v>205</v>
      </c>
      <c r="E1721" s="30">
        <v>1</v>
      </c>
      <c r="F1721" s="114" t="s">
        <v>12405</v>
      </c>
      <c r="G1721" s="20">
        <v>99</v>
      </c>
      <c r="H1721" s="31">
        <v>13</v>
      </c>
    </row>
    <row r="1722" spans="1:8" ht="65.25" x14ac:dyDescent="0.2">
      <c r="A1722" s="16">
        <v>1722</v>
      </c>
      <c r="B1722" s="23">
        <v>13</v>
      </c>
      <c r="C1722" s="24" t="s">
        <v>6087</v>
      </c>
      <c r="D1722" s="24">
        <v>205</v>
      </c>
      <c r="E1722" s="25">
        <v>2</v>
      </c>
      <c r="F1722" s="113" t="s">
        <v>12406</v>
      </c>
      <c r="G1722" s="26">
        <v>99</v>
      </c>
      <c r="H1722" s="27">
        <v>13</v>
      </c>
    </row>
    <row r="1723" spans="1:8" ht="60" x14ac:dyDescent="0.2">
      <c r="A1723" s="16">
        <v>1723</v>
      </c>
      <c r="B1723" s="28">
        <v>13</v>
      </c>
      <c r="C1723" s="29" t="s">
        <v>6087</v>
      </c>
      <c r="D1723" s="29">
        <v>205</v>
      </c>
      <c r="E1723" s="30">
        <v>3</v>
      </c>
      <c r="F1723" s="114" t="s">
        <v>12407</v>
      </c>
      <c r="G1723" s="20">
        <v>99</v>
      </c>
      <c r="H1723" s="31">
        <v>13</v>
      </c>
    </row>
    <row r="1724" spans="1:8" ht="60" x14ac:dyDescent="0.2">
      <c r="A1724" s="16">
        <v>1724</v>
      </c>
      <c r="B1724" s="23">
        <v>13</v>
      </c>
      <c r="C1724" s="24" t="s">
        <v>6087</v>
      </c>
      <c r="D1724" s="24">
        <v>205</v>
      </c>
      <c r="E1724" s="25">
        <v>4</v>
      </c>
      <c r="F1724" s="113" t="s">
        <v>12408</v>
      </c>
      <c r="G1724" s="26">
        <v>99</v>
      </c>
      <c r="H1724" s="27">
        <v>13</v>
      </c>
    </row>
    <row r="1725" spans="1:8" ht="60" x14ac:dyDescent="0.2">
      <c r="A1725" s="16">
        <v>1725</v>
      </c>
      <c r="B1725" s="28">
        <v>13</v>
      </c>
      <c r="C1725" s="29" t="s">
        <v>6087</v>
      </c>
      <c r="D1725" s="29">
        <v>205</v>
      </c>
      <c r="E1725" s="30">
        <v>5</v>
      </c>
      <c r="F1725" s="115" t="s">
        <v>12409</v>
      </c>
      <c r="G1725" s="34">
        <v>100</v>
      </c>
      <c r="H1725" s="31">
        <v>13</v>
      </c>
    </row>
    <row r="1726" spans="1:8" ht="38.25" x14ac:dyDescent="0.2">
      <c r="A1726" s="16">
        <v>1726</v>
      </c>
      <c r="B1726" s="23">
        <v>13</v>
      </c>
      <c r="C1726" s="24" t="s">
        <v>6087</v>
      </c>
      <c r="D1726" s="24">
        <v>205</v>
      </c>
      <c r="E1726" s="25">
        <v>6</v>
      </c>
      <c r="F1726" s="113" t="s">
        <v>12410</v>
      </c>
      <c r="G1726" s="26">
        <v>100</v>
      </c>
      <c r="H1726" s="27">
        <v>13</v>
      </c>
    </row>
    <row r="1727" spans="1:8" ht="38.25" x14ac:dyDescent="0.2">
      <c r="A1727" s="16">
        <v>1727</v>
      </c>
      <c r="B1727" s="28">
        <v>13</v>
      </c>
      <c r="C1727" s="29" t="s">
        <v>6087</v>
      </c>
      <c r="D1727" s="32">
        <v>205</v>
      </c>
      <c r="E1727" s="30">
        <v>7</v>
      </c>
      <c r="F1727" s="114" t="s">
        <v>12411</v>
      </c>
      <c r="G1727" s="20">
        <v>100</v>
      </c>
      <c r="H1727" s="31">
        <v>13</v>
      </c>
    </row>
    <row r="1728" spans="1:8" ht="38.25" x14ac:dyDescent="0.2">
      <c r="A1728" s="16">
        <v>1728</v>
      </c>
      <c r="B1728" s="23">
        <v>13</v>
      </c>
      <c r="C1728" s="24" t="s">
        <v>6087</v>
      </c>
      <c r="D1728" s="24">
        <v>206</v>
      </c>
      <c r="E1728" s="25">
        <v>8</v>
      </c>
      <c r="F1728" s="113" t="s">
        <v>12412</v>
      </c>
      <c r="G1728" s="26">
        <v>100</v>
      </c>
      <c r="H1728" s="27">
        <v>13</v>
      </c>
    </row>
    <row r="1729" spans="1:8" ht="38.25" x14ac:dyDescent="0.2">
      <c r="A1729" s="16">
        <v>1729</v>
      </c>
      <c r="B1729" s="28">
        <v>13</v>
      </c>
      <c r="C1729" s="29" t="s">
        <v>6087</v>
      </c>
      <c r="D1729" s="29">
        <v>206</v>
      </c>
      <c r="E1729" s="30">
        <v>9</v>
      </c>
      <c r="F1729" s="114" t="s">
        <v>12413</v>
      </c>
      <c r="G1729" s="20">
        <v>100</v>
      </c>
      <c r="H1729" s="31">
        <v>13</v>
      </c>
    </row>
    <row r="1730" spans="1:8" ht="38.25" x14ac:dyDescent="0.2">
      <c r="A1730" s="16">
        <v>1730</v>
      </c>
      <c r="B1730" s="23">
        <v>13</v>
      </c>
      <c r="C1730" s="24" t="s">
        <v>6087</v>
      </c>
      <c r="D1730" s="24">
        <v>206</v>
      </c>
      <c r="E1730" s="25">
        <v>10</v>
      </c>
      <c r="F1730" s="113" t="s">
        <v>12414</v>
      </c>
      <c r="G1730" s="26">
        <v>100</v>
      </c>
      <c r="H1730" s="27">
        <v>13</v>
      </c>
    </row>
    <row r="1731" spans="1:8" ht="65.25" x14ac:dyDescent="0.2">
      <c r="A1731" s="16">
        <v>1731</v>
      </c>
      <c r="B1731" s="28">
        <v>13</v>
      </c>
      <c r="C1731" s="29" t="s">
        <v>6087</v>
      </c>
      <c r="D1731" s="29">
        <v>206</v>
      </c>
      <c r="E1731" s="30">
        <v>11</v>
      </c>
      <c r="F1731" s="114" t="s">
        <v>12415</v>
      </c>
      <c r="G1731" s="20">
        <v>100</v>
      </c>
      <c r="H1731" s="31">
        <v>13</v>
      </c>
    </row>
    <row r="1732" spans="1:8" ht="38.25" x14ac:dyDescent="0.2">
      <c r="A1732" s="16">
        <v>1732</v>
      </c>
      <c r="B1732" s="23">
        <v>13</v>
      </c>
      <c r="C1732" s="24" t="s">
        <v>6087</v>
      </c>
      <c r="D1732" s="24">
        <v>206</v>
      </c>
      <c r="E1732" s="25">
        <v>12</v>
      </c>
      <c r="F1732" s="113" t="s">
        <v>12416</v>
      </c>
      <c r="G1732" s="26">
        <v>100</v>
      </c>
      <c r="H1732" s="27">
        <v>13</v>
      </c>
    </row>
    <row r="1733" spans="1:8" ht="38.25" x14ac:dyDescent="0.2">
      <c r="A1733" s="16">
        <v>1733</v>
      </c>
      <c r="B1733" s="28">
        <v>13</v>
      </c>
      <c r="C1733" s="29" t="s">
        <v>6087</v>
      </c>
      <c r="D1733" s="29">
        <v>206</v>
      </c>
      <c r="E1733" s="30">
        <v>13</v>
      </c>
      <c r="F1733" s="114" t="s">
        <v>12417</v>
      </c>
      <c r="G1733" s="20">
        <v>100</v>
      </c>
      <c r="H1733" s="31">
        <v>13</v>
      </c>
    </row>
    <row r="1734" spans="1:8" ht="60" x14ac:dyDescent="0.2">
      <c r="A1734" s="16">
        <v>1734</v>
      </c>
      <c r="B1734" s="23">
        <v>13</v>
      </c>
      <c r="C1734" s="24" t="s">
        <v>6087</v>
      </c>
      <c r="D1734" s="24">
        <v>206</v>
      </c>
      <c r="E1734" s="25">
        <v>14</v>
      </c>
      <c r="F1734" s="113" t="s">
        <v>12418</v>
      </c>
      <c r="G1734" s="26">
        <v>100</v>
      </c>
      <c r="H1734" s="27">
        <v>13</v>
      </c>
    </row>
    <row r="1735" spans="1:8" ht="38.25" x14ac:dyDescent="0.2">
      <c r="A1735" s="16">
        <v>1735</v>
      </c>
      <c r="B1735" s="39">
        <v>13</v>
      </c>
      <c r="C1735" s="40" t="s">
        <v>6087</v>
      </c>
      <c r="D1735" s="40">
        <v>206</v>
      </c>
      <c r="E1735" s="41">
        <v>15</v>
      </c>
      <c r="F1735" s="119" t="s">
        <v>12419</v>
      </c>
      <c r="G1735" s="42">
        <v>100</v>
      </c>
      <c r="H1735" s="43">
        <v>13</v>
      </c>
    </row>
    <row r="1736" spans="1:8" ht="70.5" x14ac:dyDescent="0.2">
      <c r="A1736" s="16">
        <v>1736</v>
      </c>
      <c r="B1736" s="23">
        <v>13</v>
      </c>
      <c r="C1736" s="24" t="s">
        <v>6087</v>
      </c>
      <c r="D1736" s="24">
        <v>206</v>
      </c>
      <c r="E1736" s="25">
        <v>16</v>
      </c>
      <c r="F1736" s="113" t="s">
        <v>12420</v>
      </c>
      <c r="G1736" s="26">
        <v>100</v>
      </c>
      <c r="H1736" s="27">
        <v>13</v>
      </c>
    </row>
    <row r="1737" spans="1:8" ht="65.25" x14ac:dyDescent="0.2">
      <c r="A1737" s="16">
        <v>1737</v>
      </c>
      <c r="B1737" s="28">
        <v>13</v>
      </c>
      <c r="C1737" s="29" t="s">
        <v>6087</v>
      </c>
      <c r="D1737" s="29">
        <v>206</v>
      </c>
      <c r="E1737" s="30">
        <v>17</v>
      </c>
      <c r="F1737" s="114" t="s">
        <v>12421</v>
      </c>
      <c r="G1737" s="20">
        <v>100</v>
      </c>
      <c r="H1737" s="31">
        <v>13</v>
      </c>
    </row>
    <row r="1738" spans="1:8" ht="60" x14ac:dyDescent="0.2">
      <c r="A1738" s="16">
        <v>1738</v>
      </c>
      <c r="B1738" s="23">
        <v>13</v>
      </c>
      <c r="C1738" s="24" t="s">
        <v>6087</v>
      </c>
      <c r="D1738" s="32">
        <v>206</v>
      </c>
      <c r="E1738" s="25">
        <v>18</v>
      </c>
      <c r="F1738" s="113" t="s">
        <v>12422</v>
      </c>
      <c r="G1738" s="26">
        <v>100</v>
      </c>
      <c r="H1738" s="27">
        <v>13</v>
      </c>
    </row>
    <row r="1739" spans="1:8" ht="38.25" x14ac:dyDescent="0.2">
      <c r="A1739" s="16">
        <v>1739</v>
      </c>
      <c r="B1739" s="28">
        <v>13</v>
      </c>
      <c r="C1739" s="29" t="s">
        <v>6087</v>
      </c>
      <c r="D1739" s="29">
        <v>207</v>
      </c>
      <c r="E1739" s="30">
        <v>19</v>
      </c>
      <c r="F1739" s="115" t="s">
        <v>12423</v>
      </c>
      <c r="G1739" s="34">
        <v>101</v>
      </c>
      <c r="H1739" s="31">
        <v>13</v>
      </c>
    </row>
    <row r="1740" spans="1:8" ht="38.25" x14ac:dyDescent="0.2">
      <c r="A1740" s="16">
        <v>1740</v>
      </c>
      <c r="B1740" s="23">
        <v>13</v>
      </c>
      <c r="C1740" s="24" t="s">
        <v>6087</v>
      </c>
      <c r="D1740" s="24">
        <v>207</v>
      </c>
      <c r="E1740" s="25">
        <v>20</v>
      </c>
      <c r="F1740" s="113" t="s">
        <v>12424</v>
      </c>
      <c r="G1740" s="26">
        <v>101</v>
      </c>
      <c r="H1740" s="27">
        <v>13</v>
      </c>
    </row>
    <row r="1741" spans="1:8" ht="38.25" x14ac:dyDescent="0.2">
      <c r="A1741" s="16">
        <v>1741</v>
      </c>
      <c r="B1741" s="28">
        <v>13</v>
      </c>
      <c r="C1741" s="29" t="s">
        <v>6087</v>
      </c>
      <c r="D1741" s="29">
        <v>207</v>
      </c>
      <c r="E1741" s="30">
        <v>21</v>
      </c>
      <c r="F1741" s="114" t="s">
        <v>12425</v>
      </c>
      <c r="G1741" s="20">
        <v>101</v>
      </c>
      <c r="H1741" s="31">
        <v>13</v>
      </c>
    </row>
    <row r="1742" spans="1:8" ht="38.25" x14ac:dyDescent="0.2">
      <c r="A1742" s="16">
        <v>1742</v>
      </c>
      <c r="B1742" s="23">
        <v>13</v>
      </c>
      <c r="C1742" s="24" t="s">
        <v>6087</v>
      </c>
      <c r="D1742" s="24">
        <v>207</v>
      </c>
      <c r="E1742" s="25">
        <v>22</v>
      </c>
      <c r="F1742" s="113" t="s">
        <v>12426</v>
      </c>
      <c r="G1742" s="26">
        <v>101</v>
      </c>
      <c r="H1742" s="27">
        <v>13</v>
      </c>
    </row>
    <row r="1743" spans="1:8" ht="38.25" x14ac:dyDescent="0.2">
      <c r="A1743" s="16">
        <v>1743</v>
      </c>
      <c r="B1743" s="28">
        <v>13</v>
      </c>
      <c r="C1743" s="29" t="s">
        <v>6087</v>
      </c>
      <c r="D1743" s="29">
        <v>207</v>
      </c>
      <c r="E1743" s="30">
        <v>23</v>
      </c>
      <c r="F1743" s="114" t="s">
        <v>12427</v>
      </c>
      <c r="G1743" s="20">
        <v>101</v>
      </c>
      <c r="H1743" s="31">
        <v>13</v>
      </c>
    </row>
    <row r="1744" spans="1:8" ht="38.25" x14ac:dyDescent="0.2">
      <c r="A1744" s="16">
        <v>1744</v>
      </c>
      <c r="B1744" s="23">
        <v>13</v>
      </c>
      <c r="C1744" s="24" t="s">
        <v>6087</v>
      </c>
      <c r="D1744" s="24">
        <v>207</v>
      </c>
      <c r="E1744" s="25">
        <v>24</v>
      </c>
      <c r="F1744" s="113" t="s">
        <v>12428</v>
      </c>
      <c r="G1744" s="26">
        <v>101</v>
      </c>
      <c r="H1744" s="27">
        <v>13</v>
      </c>
    </row>
    <row r="1745" spans="1:8" ht="38.25" x14ac:dyDescent="0.2">
      <c r="A1745" s="16">
        <v>1745</v>
      </c>
      <c r="B1745" s="28">
        <v>13</v>
      </c>
      <c r="C1745" s="29" t="s">
        <v>6087</v>
      </c>
      <c r="D1745" s="29">
        <v>207</v>
      </c>
      <c r="E1745" s="30">
        <v>25</v>
      </c>
      <c r="F1745" s="114" t="s">
        <v>12429</v>
      </c>
      <c r="G1745" s="20">
        <v>101</v>
      </c>
      <c r="H1745" s="31">
        <v>13</v>
      </c>
    </row>
    <row r="1746" spans="1:8" ht="38.25" x14ac:dyDescent="0.2">
      <c r="A1746" s="16">
        <v>1746</v>
      </c>
      <c r="B1746" s="23">
        <v>13</v>
      </c>
      <c r="C1746" s="24" t="s">
        <v>6087</v>
      </c>
      <c r="D1746" s="32">
        <v>207</v>
      </c>
      <c r="E1746" s="25">
        <v>26</v>
      </c>
      <c r="F1746" s="113" t="s">
        <v>12430</v>
      </c>
      <c r="G1746" s="26">
        <v>101</v>
      </c>
      <c r="H1746" s="27">
        <v>13</v>
      </c>
    </row>
    <row r="1747" spans="1:8" ht="38.25" x14ac:dyDescent="0.2">
      <c r="A1747" s="16">
        <v>1747</v>
      </c>
      <c r="B1747" s="28">
        <v>13</v>
      </c>
      <c r="C1747" s="29" t="s">
        <v>6087</v>
      </c>
      <c r="D1747" s="29">
        <v>208</v>
      </c>
      <c r="E1747" s="30">
        <v>27</v>
      </c>
      <c r="F1747" s="114" t="s">
        <v>12431</v>
      </c>
      <c r="G1747" s="20">
        <v>101</v>
      </c>
      <c r="H1747" s="31">
        <v>13</v>
      </c>
    </row>
    <row r="1748" spans="1:8" ht="38.25" x14ac:dyDescent="0.2">
      <c r="A1748" s="16">
        <v>1748</v>
      </c>
      <c r="B1748" s="23">
        <v>13</v>
      </c>
      <c r="C1748" s="24" t="s">
        <v>6087</v>
      </c>
      <c r="D1748" s="24">
        <v>208</v>
      </c>
      <c r="E1748" s="25">
        <v>28</v>
      </c>
      <c r="F1748" s="113" t="s">
        <v>12432</v>
      </c>
      <c r="G1748" s="26">
        <v>101</v>
      </c>
      <c r="H1748" s="27">
        <v>13</v>
      </c>
    </row>
    <row r="1749" spans="1:8" ht="38.25" x14ac:dyDescent="0.2">
      <c r="A1749" s="16">
        <v>1749</v>
      </c>
      <c r="B1749" s="28">
        <v>13</v>
      </c>
      <c r="C1749" s="29" t="s">
        <v>6087</v>
      </c>
      <c r="D1749" s="29">
        <v>208</v>
      </c>
      <c r="E1749" s="30">
        <v>29</v>
      </c>
      <c r="F1749" s="114" t="s">
        <v>12433</v>
      </c>
      <c r="G1749" s="20">
        <v>101</v>
      </c>
      <c r="H1749" s="31">
        <v>13</v>
      </c>
    </row>
    <row r="1750" spans="1:8" ht="60" x14ac:dyDescent="0.2">
      <c r="A1750" s="16">
        <v>1750</v>
      </c>
      <c r="B1750" s="23">
        <v>13</v>
      </c>
      <c r="C1750" s="24" t="s">
        <v>6087</v>
      </c>
      <c r="D1750" s="24">
        <v>208</v>
      </c>
      <c r="E1750" s="25">
        <v>30</v>
      </c>
      <c r="F1750" s="113" t="s">
        <v>12434</v>
      </c>
      <c r="G1750" s="26">
        <v>101</v>
      </c>
      <c r="H1750" s="27">
        <v>13</v>
      </c>
    </row>
    <row r="1751" spans="1:8" ht="70.5" x14ac:dyDescent="0.2">
      <c r="A1751" s="16">
        <v>1751</v>
      </c>
      <c r="B1751" s="28">
        <v>13</v>
      </c>
      <c r="C1751" s="29" t="s">
        <v>6087</v>
      </c>
      <c r="D1751" s="32">
        <v>208</v>
      </c>
      <c r="E1751" s="30">
        <v>31</v>
      </c>
      <c r="F1751" s="114" t="s">
        <v>12435</v>
      </c>
      <c r="G1751" s="20">
        <v>101</v>
      </c>
      <c r="H1751" s="31">
        <v>13</v>
      </c>
    </row>
    <row r="1752" spans="1:8" ht="38.25" x14ac:dyDescent="0.2">
      <c r="A1752" s="16">
        <v>1752</v>
      </c>
      <c r="B1752" s="23">
        <v>13</v>
      </c>
      <c r="C1752" s="24" t="s">
        <v>6087</v>
      </c>
      <c r="D1752" s="24">
        <v>209</v>
      </c>
      <c r="E1752" s="25">
        <v>32</v>
      </c>
      <c r="F1752" s="113" t="s">
        <v>12436</v>
      </c>
      <c r="G1752" s="26">
        <v>101</v>
      </c>
      <c r="H1752" s="27">
        <v>13</v>
      </c>
    </row>
    <row r="1753" spans="1:8" ht="70.5" x14ac:dyDescent="0.2">
      <c r="A1753" s="16">
        <v>1753</v>
      </c>
      <c r="B1753" s="28">
        <v>13</v>
      </c>
      <c r="C1753" s="29" t="s">
        <v>6087</v>
      </c>
      <c r="D1753" s="29">
        <v>209</v>
      </c>
      <c r="E1753" s="30">
        <v>33</v>
      </c>
      <c r="F1753" s="114" t="s">
        <v>12437</v>
      </c>
      <c r="G1753" s="20">
        <v>101</v>
      </c>
      <c r="H1753" s="31">
        <v>13</v>
      </c>
    </row>
    <row r="1754" spans="1:8" ht="38.25" x14ac:dyDescent="0.2">
      <c r="A1754" s="16">
        <v>1754</v>
      </c>
      <c r="B1754" s="23">
        <v>13</v>
      </c>
      <c r="C1754" s="24" t="s">
        <v>6087</v>
      </c>
      <c r="D1754" s="24">
        <v>209</v>
      </c>
      <c r="E1754" s="25">
        <v>34</v>
      </c>
      <c r="F1754" s="113" t="s">
        <v>12438</v>
      </c>
      <c r="G1754" s="26">
        <v>101</v>
      </c>
      <c r="H1754" s="27">
        <v>13</v>
      </c>
    </row>
    <row r="1755" spans="1:8" ht="38.25" x14ac:dyDescent="0.2">
      <c r="A1755" s="16">
        <v>1755</v>
      </c>
      <c r="B1755" s="28">
        <v>13</v>
      </c>
      <c r="C1755" s="29" t="s">
        <v>6087</v>
      </c>
      <c r="D1755" s="29">
        <v>209</v>
      </c>
      <c r="E1755" s="30">
        <v>35</v>
      </c>
      <c r="F1755" s="115" t="s">
        <v>12439</v>
      </c>
      <c r="G1755" s="34">
        <v>102</v>
      </c>
      <c r="H1755" s="31">
        <v>13</v>
      </c>
    </row>
    <row r="1756" spans="1:8" ht="65.25" x14ac:dyDescent="0.2">
      <c r="A1756" s="16">
        <v>1756</v>
      </c>
      <c r="B1756" s="23">
        <v>13</v>
      </c>
      <c r="C1756" s="24" t="s">
        <v>6087</v>
      </c>
      <c r="D1756" s="24">
        <v>209</v>
      </c>
      <c r="E1756" s="25">
        <v>36</v>
      </c>
      <c r="F1756" s="113" t="s">
        <v>12440</v>
      </c>
      <c r="G1756" s="26">
        <v>102</v>
      </c>
      <c r="H1756" s="27">
        <v>13</v>
      </c>
    </row>
    <row r="1757" spans="1:8" ht="38.25" x14ac:dyDescent="0.2">
      <c r="A1757" s="16">
        <v>1757</v>
      </c>
      <c r="B1757" s="28">
        <v>13</v>
      </c>
      <c r="C1757" s="29" t="s">
        <v>6087</v>
      </c>
      <c r="D1757" s="32">
        <v>209</v>
      </c>
      <c r="E1757" s="30">
        <v>37</v>
      </c>
      <c r="F1757" s="114" t="s">
        <v>12441</v>
      </c>
      <c r="G1757" s="20">
        <v>102</v>
      </c>
      <c r="H1757" s="31">
        <v>13</v>
      </c>
    </row>
    <row r="1758" spans="1:8" ht="38.25" x14ac:dyDescent="0.2">
      <c r="A1758" s="16">
        <v>1758</v>
      </c>
      <c r="B1758" s="23">
        <v>13</v>
      </c>
      <c r="C1758" s="24" t="s">
        <v>6087</v>
      </c>
      <c r="D1758" s="24">
        <v>210</v>
      </c>
      <c r="E1758" s="25">
        <v>38</v>
      </c>
      <c r="F1758" s="113" t="s">
        <v>12442</v>
      </c>
      <c r="G1758" s="26">
        <v>102</v>
      </c>
      <c r="H1758" s="27">
        <v>13</v>
      </c>
    </row>
    <row r="1759" spans="1:8" ht="38.25" x14ac:dyDescent="0.2">
      <c r="A1759" s="16">
        <v>1759</v>
      </c>
      <c r="B1759" s="28">
        <v>13</v>
      </c>
      <c r="C1759" s="29" t="s">
        <v>6087</v>
      </c>
      <c r="D1759" s="29">
        <v>210</v>
      </c>
      <c r="E1759" s="30">
        <v>39</v>
      </c>
      <c r="F1759" s="114" t="s">
        <v>12443</v>
      </c>
      <c r="G1759" s="20">
        <v>102</v>
      </c>
      <c r="H1759" s="31">
        <v>13</v>
      </c>
    </row>
    <row r="1760" spans="1:8" ht="38.25" x14ac:dyDescent="0.2">
      <c r="A1760" s="16">
        <v>1760</v>
      </c>
      <c r="B1760" s="23">
        <v>13</v>
      </c>
      <c r="C1760" s="24" t="s">
        <v>6087</v>
      </c>
      <c r="D1760" s="24">
        <v>210</v>
      </c>
      <c r="E1760" s="25">
        <v>40</v>
      </c>
      <c r="F1760" s="113" t="s">
        <v>12444</v>
      </c>
      <c r="G1760" s="26">
        <v>102</v>
      </c>
      <c r="H1760" s="27">
        <v>13</v>
      </c>
    </row>
    <row r="1761" spans="1:8" ht="38.25" x14ac:dyDescent="0.2">
      <c r="A1761" s="16">
        <v>1761</v>
      </c>
      <c r="B1761" s="28">
        <v>13</v>
      </c>
      <c r="C1761" s="29" t="s">
        <v>6087</v>
      </c>
      <c r="D1761" s="29">
        <v>210</v>
      </c>
      <c r="E1761" s="30">
        <v>41</v>
      </c>
      <c r="F1761" s="114" t="s">
        <v>12445</v>
      </c>
      <c r="G1761" s="20">
        <v>102</v>
      </c>
      <c r="H1761" s="31">
        <v>13</v>
      </c>
    </row>
    <row r="1762" spans="1:8" ht="38.25" x14ac:dyDescent="0.2">
      <c r="A1762" s="16">
        <v>1762</v>
      </c>
      <c r="B1762" s="23">
        <v>13</v>
      </c>
      <c r="C1762" s="24" t="s">
        <v>6087</v>
      </c>
      <c r="D1762" s="24">
        <v>210</v>
      </c>
      <c r="E1762" s="25">
        <v>42</v>
      </c>
      <c r="F1762" s="113" t="s">
        <v>12446</v>
      </c>
      <c r="G1762" s="26">
        <v>102</v>
      </c>
      <c r="H1762" s="27">
        <v>13</v>
      </c>
    </row>
    <row r="1763" spans="1:8" ht="38.25" x14ac:dyDescent="0.2">
      <c r="A1763" s="16">
        <v>1763</v>
      </c>
      <c r="B1763" s="28">
        <v>13</v>
      </c>
      <c r="C1763" s="29" t="s">
        <v>6087</v>
      </c>
      <c r="D1763" s="32">
        <v>210</v>
      </c>
      <c r="E1763" s="30">
        <v>43</v>
      </c>
      <c r="F1763" s="114" t="s">
        <v>12447</v>
      </c>
      <c r="G1763" s="20">
        <v>102</v>
      </c>
      <c r="H1763" s="31">
        <v>13</v>
      </c>
    </row>
    <row r="1764" spans="1:8" ht="43.5" x14ac:dyDescent="0.2">
      <c r="A1764" s="16">
        <v>1764</v>
      </c>
      <c r="B1764" s="17">
        <v>14</v>
      </c>
      <c r="C1764" s="18" t="s">
        <v>6088</v>
      </c>
      <c r="D1764" s="18"/>
      <c r="E1764" s="19">
        <v>0</v>
      </c>
      <c r="F1764" s="112" t="s">
        <v>10710</v>
      </c>
      <c r="G1764" s="33"/>
      <c r="H1764" s="21">
        <v>13</v>
      </c>
    </row>
    <row r="1765" spans="1:8" ht="43.5" x14ac:dyDescent="0.2">
      <c r="A1765" s="16">
        <v>1765</v>
      </c>
      <c r="B1765" s="28">
        <v>14</v>
      </c>
      <c r="C1765" s="29" t="s">
        <v>6088</v>
      </c>
      <c r="D1765" s="29">
        <v>211</v>
      </c>
      <c r="E1765" s="30">
        <v>1</v>
      </c>
      <c r="F1765" s="114" t="s">
        <v>12448</v>
      </c>
      <c r="G1765" s="20">
        <v>102</v>
      </c>
      <c r="H1765" s="31">
        <v>13</v>
      </c>
    </row>
    <row r="1766" spans="1:8" ht="43.5" x14ac:dyDescent="0.2">
      <c r="A1766" s="16">
        <v>1766</v>
      </c>
      <c r="B1766" s="23">
        <v>14</v>
      </c>
      <c r="C1766" s="24" t="s">
        <v>6088</v>
      </c>
      <c r="D1766" s="24">
        <v>211</v>
      </c>
      <c r="E1766" s="25">
        <v>2</v>
      </c>
      <c r="F1766" s="113" t="s">
        <v>12449</v>
      </c>
      <c r="G1766" s="26">
        <v>102</v>
      </c>
      <c r="H1766" s="27">
        <v>13</v>
      </c>
    </row>
    <row r="1767" spans="1:8" ht="43.5" x14ac:dyDescent="0.2">
      <c r="A1767" s="16">
        <v>1767</v>
      </c>
      <c r="B1767" s="28">
        <v>14</v>
      </c>
      <c r="C1767" s="29" t="s">
        <v>6088</v>
      </c>
      <c r="D1767" s="29">
        <v>211</v>
      </c>
      <c r="E1767" s="30">
        <v>3</v>
      </c>
      <c r="F1767" s="114" t="s">
        <v>12450</v>
      </c>
      <c r="G1767" s="20">
        <v>102</v>
      </c>
      <c r="H1767" s="31">
        <v>13</v>
      </c>
    </row>
    <row r="1768" spans="1:8" ht="43.5" x14ac:dyDescent="0.2">
      <c r="A1768" s="16">
        <v>1768</v>
      </c>
      <c r="B1768" s="23">
        <v>14</v>
      </c>
      <c r="C1768" s="24" t="s">
        <v>6088</v>
      </c>
      <c r="D1768" s="24">
        <v>211</v>
      </c>
      <c r="E1768" s="25">
        <v>4</v>
      </c>
      <c r="F1768" s="113" t="s">
        <v>12451</v>
      </c>
      <c r="G1768" s="26">
        <v>102</v>
      </c>
      <c r="H1768" s="27">
        <v>13</v>
      </c>
    </row>
    <row r="1769" spans="1:8" ht="43.5" x14ac:dyDescent="0.2">
      <c r="A1769" s="16">
        <v>1769</v>
      </c>
      <c r="B1769" s="28">
        <v>14</v>
      </c>
      <c r="C1769" s="29" t="s">
        <v>6088</v>
      </c>
      <c r="D1769" s="29">
        <v>211</v>
      </c>
      <c r="E1769" s="30">
        <v>5</v>
      </c>
      <c r="F1769" s="114" t="s">
        <v>12452</v>
      </c>
      <c r="G1769" s="20">
        <v>102</v>
      </c>
      <c r="H1769" s="31">
        <v>13</v>
      </c>
    </row>
    <row r="1770" spans="1:8" ht="65.25" x14ac:dyDescent="0.2">
      <c r="A1770" s="16">
        <v>1770</v>
      </c>
      <c r="B1770" s="23">
        <v>14</v>
      </c>
      <c r="C1770" s="24" t="s">
        <v>6088</v>
      </c>
      <c r="D1770" s="32">
        <v>211</v>
      </c>
      <c r="E1770" s="25">
        <v>6</v>
      </c>
      <c r="F1770" s="113" t="s">
        <v>12453</v>
      </c>
      <c r="G1770" s="26">
        <v>102</v>
      </c>
      <c r="H1770" s="27">
        <v>13</v>
      </c>
    </row>
    <row r="1771" spans="1:8" ht="43.5" x14ac:dyDescent="0.2">
      <c r="A1771" s="16">
        <v>1771</v>
      </c>
      <c r="B1771" s="28">
        <v>14</v>
      </c>
      <c r="C1771" s="29" t="s">
        <v>6088</v>
      </c>
      <c r="D1771" s="29">
        <v>212</v>
      </c>
      <c r="E1771" s="30">
        <v>7</v>
      </c>
      <c r="F1771" s="114" t="s">
        <v>12454</v>
      </c>
      <c r="G1771" s="20">
        <v>102</v>
      </c>
      <c r="H1771" s="31">
        <v>13</v>
      </c>
    </row>
    <row r="1772" spans="1:8" ht="43.5" x14ac:dyDescent="0.2">
      <c r="A1772" s="16">
        <v>1772</v>
      </c>
      <c r="B1772" s="23">
        <v>14</v>
      </c>
      <c r="C1772" s="24" t="s">
        <v>6088</v>
      </c>
      <c r="D1772" s="24">
        <v>212</v>
      </c>
      <c r="E1772" s="25">
        <v>8</v>
      </c>
      <c r="F1772" s="113" t="s">
        <v>12455</v>
      </c>
      <c r="G1772" s="26">
        <v>102</v>
      </c>
      <c r="H1772" s="27">
        <v>13</v>
      </c>
    </row>
    <row r="1773" spans="1:8" ht="65.25" x14ac:dyDescent="0.2">
      <c r="A1773" s="16">
        <v>1773</v>
      </c>
      <c r="B1773" s="28">
        <v>14</v>
      </c>
      <c r="C1773" s="29" t="s">
        <v>6088</v>
      </c>
      <c r="D1773" s="29">
        <v>212</v>
      </c>
      <c r="E1773" s="30">
        <v>9</v>
      </c>
      <c r="F1773" s="114" t="s">
        <v>12456</v>
      </c>
      <c r="G1773" s="20">
        <v>102</v>
      </c>
      <c r="H1773" s="31">
        <v>13</v>
      </c>
    </row>
    <row r="1774" spans="1:8" ht="65.25" x14ac:dyDescent="0.2">
      <c r="A1774" s="16">
        <v>1774</v>
      </c>
      <c r="B1774" s="23">
        <v>14</v>
      </c>
      <c r="C1774" s="24" t="s">
        <v>6088</v>
      </c>
      <c r="D1774" s="24">
        <v>212</v>
      </c>
      <c r="E1774" s="25">
        <v>10</v>
      </c>
      <c r="F1774" s="116" t="s">
        <v>12457</v>
      </c>
      <c r="G1774" s="34">
        <v>103</v>
      </c>
      <c r="H1774" s="27">
        <v>13</v>
      </c>
    </row>
    <row r="1775" spans="1:8" ht="65.25" x14ac:dyDescent="0.2">
      <c r="A1775" s="16">
        <v>1775</v>
      </c>
      <c r="B1775" s="28">
        <v>14</v>
      </c>
      <c r="C1775" s="29" t="s">
        <v>6088</v>
      </c>
      <c r="D1775" s="29">
        <v>212</v>
      </c>
      <c r="E1775" s="30">
        <v>11</v>
      </c>
      <c r="F1775" s="114" t="s">
        <v>12458</v>
      </c>
      <c r="G1775" s="20">
        <v>103</v>
      </c>
      <c r="H1775" s="31">
        <v>13</v>
      </c>
    </row>
    <row r="1776" spans="1:8" ht="43.5" x14ac:dyDescent="0.2">
      <c r="A1776" s="16">
        <v>1776</v>
      </c>
      <c r="B1776" s="23">
        <v>14</v>
      </c>
      <c r="C1776" s="24" t="s">
        <v>6088</v>
      </c>
      <c r="D1776" s="32">
        <v>212</v>
      </c>
      <c r="E1776" s="25">
        <v>12</v>
      </c>
      <c r="F1776" s="113" t="s">
        <v>12459</v>
      </c>
      <c r="G1776" s="26">
        <v>103</v>
      </c>
      <c r="H1776" s="27">
        <v>13</v>
      </c>
    </row>
    <row r="1777" spans="1:8" ht="43.5" x14ac:dyDescent="0.2">
      <c r="A1777" s="16">
        <v>1777</v>
      </c>
      <c r="B1777" s="28">
        <v>14</v>
      </c>
      <c r="C1777" s="29" t="s">
        <v>6088</v>
      </c>
      <c r="D1777" s="29">
        <v>213</v>
      </c>
      <c r="E1777" s="30">
        <v>13</v>
      </c>
      <c r="F1777" s="114" t="s">
        <v>12460</v>
      </c>
      <c r="G1777" s="20">
        <v>103</v>
      </c>
      <c r="H1777" s="31">
        <v>13</v>
      </c>
    </row>
    <row r="1778" spans="1:8" ht="43.5" x14ac:dyDescent="0.2">
      <c r="A1778" s="16">
        <v>1778</v>
      </c>
      <c r="B1778" s="23">
        <v>14</v>
      </c>
      <c r="C1778" s="24" t="s">
        <v>6088</v>
      </c>
      <c r="D1778" s="24">
        <v>213</v>
      </c>
      <c r="E1778" s="25">
        <v>14</v>
      </c>
      <c r="F1778" s="113" t="s">
        <v>12461</v>
      </c>
      <c r="G1778" s="26">
        <v>103</v>
      </c>
      <c r="H1778" s="27">
        <v>13</v>
      </c>
    </row>
    <row r="1779" spans="1:8" ht="43.5" x14ac:dyDescent="0.2">
      <c r="A1779" s="16">
        <v>1779</v>
      </c>
      <c r="B1779" s="28">
        <v>14</v>
      </c>
      <c r="C1779" s="29" t="s">
        <v>6088</v>
      </c>
      <c r="D1779" s="29">
        <v>213</v>
      </c>
      <c r="E1779" s="30">
        <v>15</v>
      </c>
      <c r="F1779" s="114" t="s">
        <v>12462</v>
      </c>
      <c r="G1779" s="20">
        <v>103</v>
      </c>
      <c r="H1779" s="31">
        <v>13</v>
      </c>
    </row>
    <row r="1780" spans="1:8" ht="43.5" x14ac:dyDescent="0.2">
      <c r="A1780" s="16">
        <v>1780</v>
      </c>
      <c r="B1780" s="23">
        <v>14</v>
      </c>
      <c r="C1780" s="24" t="s">
        <v>6088</v>
      </c>
      <c r="D1780" s="24">
        <v>213</v>
      </c>
      <c r="E1780" s="25">
        <v>16</v>
      </c>
      <c r="F1780" s="113" t="s">
        <v>12463</v>
      </c>
      <c r="G1780" s="26">
        <v>103</v>
      </c>
      <c r="H1780" s="27">
        <v>13</v>
      </c>
    </row>
    <row r="1781" spans="1:8" ht="43.5" x14ac:dyDescent="0.2">
      <c r="A1781" s="16">
        <v>1781</v>
      </c>
      <c r="B1781" s="28">
        <v>14</v>
      </c>
      <c r="C1781" s="29" t="s">
        <v>6088</v>
      </c>
      <c r="D1781" s="29">
        <v>213</v>
      </c>
      <c r="E1781" s="30">
        <v>17</v>
      </c>
      <c r="F1781" s="114" t="s">
        <v>12464</v>
      </c>
      <c r="G1781" s="20">
        <v>103</v>
      </c>
      <c r="H1781" s="31">
        <v>13</v>
      </c>
    </row>
    <row r="1782" spans="1:8" ht="43.5" x14ac:dyDescent="0.2">
      <c r="A1782" s="16">
        <v>1782</v>
      </c>
      <c r="B1782" s="23">
        <v>14</v>
      </c>
      <c r="C1782" s="24" t="s">
        <v>6088</v>
      </c>
      <c r="D1782" s="24">
        <v>213</v>
      </c>
      <c r="E1782" s="25">
        <v>18</v>
      </c>
      <c r="F1782" s="113" t="s">
        <v>12465</v>
      </c>
      <c r="G1782" s="26">
        <v>103</v>
      </c>
      <c r="H1782" s="27">
        <v>13</v>
      </c>
    </row>
    <row r="1783" spans="1:8" ht="43.5" x14ac:dyDescent="0.2">
      <c r="A1783" s="16">
        <v>1783</v>
      </c>
      <c r="B1783" s="28">
        <v>14</v>
      </c>
      <c r="C1783" s="29" t="s">
        <v>6088</v>
      </c>
      <c r="D1783" s="29">
        <v>213</v>
      </c>
      <c r="E1783" s="30">
        <v>19</v>
      </c>
      <c r="F1783" s="114" t="s">
        <v>12466</v>
      </c>
      <c r="G1783" s="20">
        <v>103</v>
      </c>
      <c r="H1783" s="31">
        <v>13</v>
      </c>
    </row>
    <row r="1784" spans="1:8" ht="43.5" x14ac:dyDescent="0.2">
      <c r="A1784" s="16">
        <v>1784</v>
      </c>
      <c r="B1784" s="23">
        <v>14</v>
      </c>
      <c r="C1784" s="24" t="s">
        <v>6088</v>
      </c>
      <c r="D1784" s="24">
        <v>213</v>
      </c>
      <c r="E1784" s="25">
        <v>20</v>
      </c>
      <c r="F1784" s="113" t="s">
        <v>12467</v>
      </c>
      <c r="G1784" s="26">
        <v>103</v>
      </c>
      <c r="H1784" s="27">
        <v>13</v>
      </c>
    </row>
    <row r="1785" spans="1:8" ht="65.25" x14ac:dyDescent="0.2">
      <c r="A1785" s="16">
        <v>1785</v>
      </c>
      <c r="B1785" s="28">
        <v>14</v>
      </c>
      <c r="C1785" s="29" t="s">
        <v>6088</v>
      </c>
      <c r="D1785" s="32">
        <v>213</v>
      </c>
      <c r="E1785" s="30">
        <v>21</v>
      </c>
      <c r="F1785" s="114" t="s">
        <v>12468</v>
      </c>
      <c r="G1785" s="20">
        <v>103</v>
      </c>
      <c r="H1785" s="31">
        <v>13</v>
      </c>
    </row>
    <row r="1786" spans="1:8" ht="65.25" x14ac:dyDescent="0.2">
      <c r="A1786" s="16">
        <v>1786</v>
      </c>
      <c r="B1786" s="23">
        <v>14</v>
      </c>
      <c r="C1786" s="24" t="s">
        <v>6088</v>
      </c>
      <c r="D1786" s="24">
        <v>214</v>
      </c>
      <c r="E1786" s="25">
        <v>22</v>
      </c>
      <c r="F1786" s="113" t="s">
        <v>12469</v>
      </c>
      <c r="G1786" s="26">
        <v>103</v>
      </c>
      <c r="H1786" s="27">
        <v>13</v>
      </c>
    </row>
    <row r="1787" spans="1:8" ht="43.5" x14ac:dyDescent="0.2">
      <c r="A1787" s="16">
        <v>1787</v>
      </c>
      <c r="B1787" s="28">
        <v>14</v>
      </c>
      <c r="C1787" s="29" t="s">
        <v>6088</v>
      </c>
      <c r="D1787" s="29">
        <v>214</v>
      </c>
      <c r="E1787" s="30">
        <v>23</v>
      </c>
      <c r="F1787" s="114" t="s">
        <v>12470</v>
      </c>
      <c r="G1787" s="20">
        <v>103</v>
      </c>
      <c r="H1787" s="31">
        <v>13</v>
      </c>
    </row>
    <row r="1788" spans="1:8" ht="43.5" x14ac:dyDescent="0.2">
      <c r="A1788" s="16">
        <v>1788</v>
      </c>
      <c r="B1788" s="23">
        <v>14</v>
      </c>
      <c r="C1788" s="24" t="s">
        <v>6088</v>
      </c>
      <c r="D1788" s="24">
        <v>214</v>
      </c>
      <c r="E1788" s="25">
        <v>24</v>
      </c>
      <c r="F1788" s="113" t="s">
        <v>12471</v>
      </c>
      <c r="G1788" s="26">
        <v>103</v>
      </c>
      <c r="H1788" s="27">
        <v>13</v>
      </c>
    </row>
    <row r="1789" spans="1:8" ht="43.5" x14ac:dyDescent="0.2">
      <c r="A1789" s="16">
        <v>1789</v>
      </c>
      <c r="B1789" s="28">
        <v>14</v>
      </c>
      <c r="C1789" s="29" t="s">
        <v>6088</v>
      </c>
      <c r="D1789" s="29">
        <v>214</v>
      </c>
      <c r="E1789" s="30">
        <v>25</v>
      </c>
      <c r="F1789" s="114" t="s">
        <v>12472</v>
      </c>
      <c r="G1789" s="20">
        <v>103</v>
      </c>
      <c r="H1789" s="31">
        <v>13</v>
      </c>
    </row>
    <row r="1790" spans="1:8" ht="43.5" x14ac:dyDescent="0.2">
      <c r="A1790" s="16">
        <v>1790</v>
      </c>
      <c r="B1790" s="23">
        <v>14</v>
      </c>
      <c r="C1790" s="24" t="s">
        <v>6088</v>
      </c>
      <c r="D1790" s="24">
        <v>214</v>
      </c>
      <c r="E1790" s="25">
        <v>26</v>
      </c>
      <c r="F1790" s="113" t="s">
        <v>12473</v>
      </c>
      <c r="G1790" s="26">
        <v>103</v>
      </c>
      <c r="H1790" s="27">
        <v>13</v>
      </c>
    </row>
    <row r="1791" spans="1:8" ht="43.5" x14ac:dyDescent="0.2">
      <c r="A1791" s="16">
        <v>1791</v>
      </c>
      <c r="B1791" s="28">
        <v>14</v>
      </c>
      <c r="C1791" s="29" t="s">
        <v>6088</v>
      </c>
      <c r="D1791" s="32">
        <v>214</v>
      </c>
      <c r="E1791" s="30">
        <v>27</v>
      </c>
      <c r="F1791" s="114" t="s">
        <v>12474</v>
      </c>
      <c r="G1791" s="20">
        <v>103</v>
      </c>
      <c r="H1791" s="31">
        <v>13</v>
      </c>
    </row>
    <row r="1792" spans="1:8" ht="43.5" x14ac:dyDescent="0.2">
      <c r="A1792" s="16">
        <v>1792</v>
      </c>
      <c r="B1792" s="23">
        <v>14</v>
      </c>
      <c r="C1792" s="24" t="s">
        <v>6088</v>
      </c>
      <c r="D1792" s="24">
        <v>215</v>
      </c>
      <c r="E1792" s="25">
        <v>28</v>
      </c>
      <c r="F1792" s="116" t="s">
        <v>12475</v>
      </c>
      <c r="G1792" s="34">
        <v>104</v>
      </c>
      <c r="H1792" s="27">
        <v>13</v>
      </c>
    </row>
    <row r="1793" spans="1:8" ht="43.5" x14ac:dyDescent="0.2">
      <c r="A1793" s="16">
        <v>1793</v>
      </c>
      <c r="B1793" s="28">
        <v>14</v>
      </c>
      <c r="C1793" s="29" t="s">
        <v>6088</v>
      </c>
      <c r="D1793" s="29">
        <v>215</v>
      </c>
      <c r="E1793" s="30">
        <v>29</v>
      </c>
      <c r="F1793" s="114" t="s">
        <v>12476</v>
      </c>
      <c r="G1793" s="20">
        <v>104</v>
      </c>
      <c r="H1793" s="31">
        <v>13</v>
      </c>
    </row>
    <row r="1794" spans="1:8" ht="43.5" x14ac:dyDescent="0.2">
      <c r="A1794" s="16">
        <v>1794</v>
      </c>
      <c r="B1794" s="23">
        <v>14</v>
      </c>
      <c r="C1794" s="24" t="s">
        <v>6088</v>
      </c>
      <c r="D1794" s="24">
        <v>215</v>
      </c>
      <c r="E1794" s="25">
        <v>30</v>
      </c>
      <c r="F1794" s="113" t="s">
        <v>12477</v>
      </c>
      <c r="G1794" s="26">
        <v>104</v>
      </c>
      <c r="H1794" s="27">
        <v>13</v>
      </c>
    </row>
    <row r="1795" spans="1:8" ht="43.5" x14ac:dyDescent="0.2">
      <c r="A1795" s="16">
        <v>1795</v>
      </c>
      <c r="B1795" s="28">
        <v>14</v>
      </c>
      <c r="C1795" s="29" t="s">
        <v>6088</v>
      </c>
      <c r="D1795" s="29">
        <v>215</v>
      </c>
      <c r="E1795" s="30">
        <v>31</v>
      </c>
      <c r="F1795" s="114" t="s">
        <v>12478</v>
      </c>
      <c r="G1795" s="20">
        <v>104</v>
      </c>
      <c r="H1795" s="31">
        <v>13</v>
      </c>
    </row>
    <row r="1796" spans="1:8" ht="65.25" x14ac:dyDescent="0.2">
      <c r="A1796" s="16">
        <v>1796</v>
      </c>
      <c r="B1796" s="23">
        <v>14</v>
      </c>
      <c r="C1796" s="24" t="s">
        <v>6088</v>
      </c>
      <c r="D1796" s="24">
        <v>215</v>
      </c>
      <c r="E1796" s="25">
        <v>32</v>
      </c>
      <c r="F1796" s="113" t="s">
        <v>12479</v>
      </c>
      <c r="G1796" s="26">
        <v>104</v>
      </c>
      <c r="H1796" s="27">
        <v>13</v>
      </c>
    </row>
    <row r="1797" spans="1:8" ht="43.5" x14ac:dyDescent="0.2">
      <c r="A1797" s="16">
        <v>1797</v>
      </c>
      <c r="B1797" s="28">
        <v>14</v>
      </c>
      <c r="C1797" s="29" t="s">
        <v>6088</v>
      </c>
      <c r="D1797" s="29">
        <v>215</v>
      </c>
      <c r="E1797" s="30">
        <v>33</v>
      </c>
      <c r="F1797" s="114" t="s">
        <v>12480</v>
      </c>
      <c r="G1797" s="20">
        <v>104</v>
      </c>
      <c r="H1797" s="31">
        <v>13</v>
      </c>
    </row>
    <row r="1798" spans="1:8" ht="43.5" x14ac:dyDescent="0.2">
      <c r="A1798" s="16">
        <v>1798</v>
      </c>
      <c r="B1798" s="23">
        <v>14</v>
      </c>
      <c r="C1798" s="24" t="s">
        <v>6088</v>
      </c>
      <c r="D1798" s="32">
        <v>215</v>
      </c>
      <c r="E1798" s="25">
        <v>34</v>
      </c>
      <c r="F1798" s="113" t="s">
        <v>12481</v>
      </c>
      <c r="G1798" s="26">
        <v>104</v>
      </c>
      <c r="H1798" s="27">
        <v>13</v>
      </c>
    </row>
    <row r="1799" spans="1:8" ht="43.5" x14ac:dyDescent="0.2">
      <c r="A1799" s="16">
        <v>1799</v>
      </c>
      <c r="B1799" s="28">
        <v>14</v>
      </c>
      <c r="C1799" s="29" t="s">
        <v>6088</v>
      </c>
      <c r="D1799" s="29">
        <v>216</v>
      </c>
      <c r="E1799" s="30">
        <v>35</v>
      </c>
      <c r="F1799" s="114" t="s">
        <v>12482</v>
      </c>
      <c r="G1799" s="20">
        <v>104</v>
      </c>
      <c r="H1799" s="31">
        <v>13</v>
      </c>
    </row>
    <row r="1800" spans="1:8" ht="43.5" x14ac:dyDescent="0.2">
      <c r="A1800" s="16">
        <v>1800</v>
      </c>
      <c r="B1800" s="23">
        <v>14</v>
      </c>
      <c r="C1800" s="24" t="s">
        <v>6088</v>
      </c>
      <c r="D1800" s="24">
        <v>216</v>
      </c>
      <c r="E1800" s="25">
        <v>36</v>
      </c>
      <c r="F1800" s="113" t="s">
        <v>12483</v>
      </c>
      <c r="G1800" s="26">
        <v>104</v>
      </c>
      <c r="H1800" s="27">
        <v>13</v>
      </c>
    </row>
    <row r="1801" spans="1:8" ht="60" x14ac:dyDescent="0.2">
      <c r="A1801" s="16">
        <v>1801</v>
      </c>
      <c r="B1801" s="28">
        <v>14</v>
      </c>
      <c r="C1801" s="29" t="s">
        <v>6088</v>
      </c>
      <c r="D1801" s="29">
        <v>216</v>
      </c>
      <c r="E1801" s="30">
        <v>37</v>
      </c>
      <c r="F1801" s="114" t="s">
        <v>12484</v>
      </c>
      <c r="G1801" s="20">
        <v>104</v>
      </c>
      <c r="H1801" s="31">
        <v>13</v>
      </c>
    </row>
    <row r="1802" spans="1:8" ht="43.5" x14ac:dyDescent="0.2">
      <c r="A1802" s="16">
        <v>1802</v>
      </c>
      <c r="B1802" s="23">
        <v>14</v>
      </c>
      <c r="C1802" s="24" t="s">
        <v>6088</v>
      </c>
      <c r="D1802" s="24">
        <v>216</v>
      </c>
      <c r="E1802" s="25">
        <v>38</v>
      </c>
      <c r="F1802" s="113" t="s">
        <v>12485</v>
      </c>
      <c r="G1802" s="26">
        <v>104</v>
      </c>
      <c r="H1802" s="27">
        <v>13</v>
      </c>
    </row>
    <row r="1803" spans="1:8" ht="43.5" x14ac:dyDescent="0.2">
      <c r="A1803" s="16">
        <v>1803</v>
      </c>
      <c r="B1803" s="28">
        <v>14</v>
      </c>
      <c r="C1803" s="29" t="s">
        <v>6088</v>
      </c>
      <c r="D1803" s="29">
        <v>216</v>
      </c>
      <c r="E1803" s="30">
        <v>39</v>
      </c>
      <c r="F1803" s="114" t="s">
        <v>12486</v>
      </c>
      <c r="G1803" s="20">
        <v>104</v>
      </c>
      <c r="H1803" s="31">
        <v>13</v>
      </c>
    </row>
    <row r="1804" spans="1:8" ht="43.5" x14ac:dyDescent="0.2">
      <c r="A1804" s="16">
        <v>1804</v>
      </c>
      <c r="B1804" s="23">
        <v>14</v>
      </c>
      <c r="C1804" s="24" t="s">
        <v>6088</v>
      </c>
      <c r="D1804" s="24">
        <v>216</v>
      </c>
      <c r="E1804" s="25">
        <v>40</v>
      </c>
      <c r="F1804" s="113" t="s">
        <v>12487</v>
      </c>
      <c r="G1804" s="26">
        <v>104</v>
      </c>
      <c r="H1804" s="27">
        <v>13</v>
      </c>
    </row>
    <row r="1805" spans="1:8" ht="43.5" x14ac:dyDescent="0.2">
      <c r="A1805" s="16">
        <v>1805</v>
      </c>
      <c r="B1805" s="28">
        <v>14</v>
      </c>
      <c r="C1805" s="29" t="s">
        <v>6088</v>
      </c>
      <c r="D1805" s="32">
        <v>216</v>
      </c>
      <c r="E1805" s="30">
        <v>41</v>
      </c>
      <c r="F1805" s="114" t="s">
        <v>12488</v>
      </c>
      <c r="G1805" s="20">
        <v>104</v>
      </c>
      <c r="H1805" s="31">
        <v>13</v>
      </c>
    </row>
    <row r="1806" spans="1:8" ht="43.5" x14ac:dyDescent="0.2">
      <c r="A1806" s="16">
        <v>1806</v>
      </c>
      <c r="B1806" s="23">
        <v>14</v>
      </c>
      <c r="C1806" s="24" t="s">
        <v>6088</v>
      </c>
      <c r="D1806" s="24">
        <v>217</v>
      </c>
      <c r="E1806" s="25">
        <v>42</v>
      </c>
      <c r="F1806" s="113" t="s">
        <v>12489</v>
      </c>
      <c r="G1806" s="26">
        <v>104</v>
      </c>
      <c r="H1806" s="27">
        <v>13</v>
      </c>
    </row>
    <row r="1807" spans="1:8" ht="43.5" x14ac:dyDescent="0.2">
      <c r="A1807" s="16">
        <v>1807</v>
      </c>
      <c r="B1807" s="28">
        <v>14</v>
      </c>
      <c r="C1807" s="29" t="s">
        <v>6088</v>
      </c>
      <c r="D1807" s="29">
        <v>217</v>
      </c>
      <c r="E1807" s="30">
        <v>43</v>
      </c>
      <c r="F1807" s="114" t="s">
        <v>12490</v>
      </c>
      <c r="G1807" s="20">
        <v>104</v>
      </c>
      <c r="H1807" s="31">
        <v>13</v>
      </c>
    </row>
    <row r="1808" spans="1:8" ht="60" x14ac:dyDescent="0.2">
      <c r="A1808" s="16">
        <v>1808</v>
      </c>
      <c r="B1808" s="23">
        <v>14</v>
      </c>
      <c r="C1808" s="24" t="s">
        <v>6088</v>
      </c>
      <c r="D1808" s="24">
        <v>217</v>
      </c>
      <c r="E1808" s="25">
        <v>44</v>
      </c>
      <c r="F1808" s="113" t="s">
        <v>12491</v>
      </c>
      <c r="G1808" s="26">
        <v>104</v>
      </c>
      <c r="H1808" s="27">
        <v>13</v>
      </c>
    </row>
    <row r="1809" spans="1:8" ht="43.5" x14ac:dyDescent="0.2">
      <c r="A1809" s="16">
        <v>1809</v>
      </c>
      <c r="B1809" s="28">
        <v>14</v>
      </c>
      <c r="C1809" s="29" t="s">
        <v>6088</v>
      </c>
      <c r="D1809" s="29">
        <v>217</v>
      </c>
      <c r="E1809" s="30">
        <v>45</v>
      </c>
      <c r="F1809" s="114" t="s">
        <v>12492</v>
      </c>
      <c r="G1809" s="20">
        <v>104</v>
      </c>
      <c r="H1809" s="31">
        <v>13</v>
      </c>
    </row>
    <row r="1810" spans="1:8" ht="43.5" x14ac:dyDescent="0.2">
      <c r="A1810" s="16">
        <v>1810</v>
      </c>
      <c r="B1810" s="23">
        <v>14</v>
      </c>
      <c r="C1810" s="24" t="s">
        <v>6088</v>
      </c>
      <c r="D1810" s="24">
        <v>217</v>
      </c>
      <c r="E1810" s="25">
        <v>46</v>
      </c>
      <c r="F1810" s="113" t="s">
        <v>12493</v>
      </c>
      <c r="G1810" s="26">
        <v>104</v>
      </c>
      <c r="H1810" s="27">
        <v>13</v>
      </c>
    </row>
    <row r="1811" spans="1:8" ht="43.5" x14ac:dyDescent="0.2">
      <c r="A1811" s="16">
        <v>1811</v>
      </c>
      <c r="B1811" s="28">
        <v>14</v>
      </c>
      <c r="C1811" s="29" t="s">
        <v>6088</v>
      </c>
      <c r="D1811" s="29">
        <v>217</v>
      </c>
      <c r="E1811" s="30">
        <v>47</v>
      </c>
      <c r="F1811" s="114" t="s">
        <v>12494</v>
      </c>
      <c r="G1811" s="20">
        <v>104</v>
      </c>
      <c r="H1811" s="31">
        <v>13</v>
      </c>
    </row>
    <row r="1812" spans="1:8" ht="43.5" x14ac:dyDescent="0.2">
      <c r="A1812" s="16">
        <v>1812</v>
      </c>
      <c r="B1812" s="23">
        <v>14</v>
      </c>
      <c r="C1812" s="24" t="s">
        <v>6088</v>
      </c>
      <c r="D1812" s="24">
        <v>217</v>
      </c>
      <c r="E1812" s="25">
        <v>48</v>
      </c>
      <c r="F1812" s="113" t="s">
        <v>12495</v>
      </c>
      <c r="G1812" s="26">
        <v>104</v>
      </c>
      <c r="H1812" s="27">
        <v>13</v>
      </c>
    </row>
    <row r="1813" spans="1:8" ht="43.5" x14ac:dyDescent="0.2">
      <c r="A1813" s="16">
        <v>1813</v>
      </c>
      <c r="B1813" s="28">
        <v>14</v>
      </c>
      <c r="C1813" s="29" t="s">
        <v>6088</v>
      </c>
      <c r="D1813" s="29">
        <v>217</v>
      </c>
      <c r="E1813" s="30">
        <v>49</v>
      </c>
      <c r="F1813" s="114" t="s">
        <v>12496</v>
      </c>
      <c r="G1813" s="20">
        <v>104</v>
      </c>
      <c r="H1813" s="31">
        <v>13</v>
      </c>
    </row>
    <row r="1814" spans="1:8" ht="43.5" x14ac:dyDescent="0.2">
      <c r="A1814" s="16">
        <v>1814</v>
      </c>
      <c r="B1814" s="23">
        <v>14</v>
      </c>
      <c r="C1814" s="24" t="s">
        <v>6088</v>
      </c>
      <c r="D1814" s="24">
        <v>217</v>
      </c>
      <c r="E1814" s="25">
        <v>50</v>
      </c>
      <c r="F1814" s="113" t="s">
        <v>12497</v>
      </c>
      <c r="G1814" s="26">
        <v>104</v>
      </c>
      <c r="H1814" s="27">
        <v>13</v>
      </c>
    </row>
    <row r="1815" spans="1:8" ht="43.5" x14ac:dyDescent="0.2">
      <c r="A1815" s="16">
        <v>1815</v>
      </c>
      <c r="B1815" s="28">
        <v>14</v>
      </c>
      <c r="C1815" s="29" t="s">
        <v>6088</v>
      </c>
      <c r="D1815" s="29">
        <v>217</v>
      </c>
      <c r="E1815" s="30">
        <v>51</v>
      </c>
      <c r="F1815" s="114" t="s">
        <v>12498</v>
      </c>
      <c r="G1815" s="20">
        <v>104</v>
      </c>
      <c r="H1815" s="31">
        <v>13</v>
      </c>
    </row>
    <row r="1816" spans="1:8" ht="43.5" x14ac:dyDescent="0.2">
      <c r="A1816" s="16">
        <v>1816</v>
      </c>
      <c r="B1816" s="23">
        <v>14</v>
      </c>
      <c r="C1816" s="24" t="s">
        <v>6088</v>
      </c>
      <c r="D1816" s="32">
        <v>217</v>
      </c>
      <c r="E1816" s="25">
        <v>52</v>
      </c>
      <c r="F1816" s="113" t="s">
        <v>12499</v>
      </c>
      <c r="G1816" s="26">
        <v>104</v>
      </c>
      <c r="H1816" s="27">
        <v>13</v>
      </c>
    </row>
    <row r="1817" spans="1:8" ht="39.75" x14ac:dyDescent="0.2">
      <c r="A1817" s="16">
        <v>1817</v>
      </c>
      <c r="B1817" s="17">
        <v>15</v>
      </c>
      <c r="C1817" s="18" t="s">
        <v>6089</v>
      </c>
      <c r="D1817" s="18"/>
      <c r="E1817" s="19">
        <v>0</v>
      </c>
      <c r="F1817" s="112" t="s">
        <v>12500</v>
      </c>
      <c r="G1817" s="33"/>
      <c r="H1817" s="21">
        <v>13</v>
      </c>
    </row>
    <row r="1818" spans="1:8" ht="39.75" x14ac:dyDescent="0.2">
      <c r="A1818" s="16">
        <v>1818</v>
      </c>
      <c r="B1818" s="28">
        <v>15</v>
      </c>
      <c r="C1818" s="29" t="s">
        <v>6089</v>
      </c>
      <c r="D1818" s="29">
        <v>218</v>
      </c>
      <c r="E1818" s="30">
        <v>1</v>
      </c>
      <c r="F1818" s="115" t="s">
        <v>12501</v>
      </c>
      <c r="G1818" s="34">
        <v>105</v>
      </c>
      <c r="H1818" s="31">
        <v>13</v>
      </c>
    </row>
    <row r="1819" spans="1:8" ht="39.75" x14ac:dyDescent="0.2">
      <c r="A1819" s="16">
        <v>1819</v>
      </c>
      <c r="B1819" s="23">
        <v>15</v>
      </c>
      <c r="C1819" s="24" t="s">
        <v>6089</v>
      </c>
      <c r="D1819" s="24">
        <v>218</v>
      </c>
      <c r="E1819" s="25">
        <v>2</v>
      </c>
      <c r="F1819" s="117" t="s">
        <v>12502</v>
      </c>
      <c r="G1819" s="37">
        <v>105</v>
      </c>
      <c r="H1819" s="35">
        <v>14</v>
      </c>
    </row>
    <row r="1820" spans="1:8" ht="39.75" x14ac:dyDescent="0.2">
      <c r="A1820" s="16">
        <v>1820</v>
      </c>
      <c r="B1820" s="28">
        <v>15</v>
      </c>
      <c r="C1820" s="29" t="s">
        <v>6089</v>
      </c>
      <c r="D1820" s="29">
        <v>218</v>
      </c>
      <c r="E1820" s="30">
        <v>3</v>
      </c>
      <c r="F1820" s="114" t="s">
        <v>12503</v>
      </c>
      <c r="G1820" s="20">
        <v>105</v>
      </c>
      <c r="H1820" s="31">
        <v>14</v>
      </c>
    </row>
    <row r="1821" spans="1:8" ht="39.75" x14ac:dyDescent="0.2">
      <c r="A1821" s="16">
        <v>1821</v>
      </c>
      <c r="B1821" s="23">
        <v>15</v>
      </c>
      <c r="C1821" s="24" t="s">
        <v>6089</v>
      </c>
      <c r="D1821" s="24">
        <v>218</v>
      </c>
      <c r="E1821" s="25">
        <v>4</v>
      </c>
      <c r="F1821" s="113" t="s">
        <v>12504</v>
      </c>
      <c r="G1821" s="26">
        <v>105</v>
      </c>
      <c r="H1821" s="27">
        <v>14</v>
      </c>
    </row>
    <row r="1822" spans="1:8" ht="39.75" x14ac:dyDescent="0.2">
      <c r="A1822" s="16">
        <v>1822</v>
      </c>
      <c r="B1822" s="28">
        <v>15</v>
      </c>
      <c r="C1822" s="29" t="s">
        <v>6089</v>
      </c>
      <c r="D1822" s="29">
        <v>218</v>
      </c>
      <c r="E1822" s="30">
        <v>5</v>
      </c>
      <c r="F1822" s="114" t="s">
        <v>12505</v>
      </c>
      <c r="G1822" s="20">
        <v>105</v>
      </c>
      <c r="H1822" s="31">
        <v>14</v>
      </c>
    </row>
    <row r="1823" spans="1:8" ht="39.75" x14ac:dyDescent="0.2">
      <c r="A1823" s="16">
        <v>1823</v>
      </c>
      <c r="B1823" s="23">
        <v>15</v>
      </c>
      <c r="C1823" s="24" t="s">
        <v>6089</v>
      </c>
      <c r="D1823" s="24">
        <v>218</v>
      </c>
      <c r="E1823" s="25">
        <v>6</v>
      </c>
      <c r="F1823" s="113" t="s">
        <v>12506</v>
      </c>
      <c r="G1823" s="26">
        <v>105</v>
      </c>
      <c r="H1823" s="27">
        <v>14</v>
      </c>
    </row>
    <row r="1824" spans="1:8" ht="39.75" x14ac:dyDescent="0.2">
      <c r="A1824" s="16">
        <v>1824</v>
      </c>
      <c r="B1824" s="28">
        <v>15</v>
      </c>
      <c r="C1824" s="29" t="s">
        <v>6089</v>
      </c>
      <c r="D1824" s="29">
        <v>218</v>
      </c>
      <c r="E1824" s="30">
        <v>7</v>
      </c>
      <c r="F1824" s="114" t="s">
        <v>12507</v>
      </c>
      <c r="G1824" s="20">
        <v>105</v>
      </c>
      <c r="H1824" s="31">
        <v>14</v>
      </c>
    </row>
    <row r="1825" spans="1:8" ht="39.75" x14ac:dyDescent="0.2">
      <c r="A1825" s="16">
        <v>1825</v>
      </c>
      <c r="B1825" s="23">
        <v>15</v>
      </c>
      <c r="C1825" s="24" t="s">
        <v>6089</v>
      </c>
      <c r="D1825" s="24">
        <v>218</v>
      </c>
      <c r="E1825" s="25">
        <v>8</v>
      </c>
      <c r="F1825" s="113" t="s">
        <v>12508</v>
      </c>
      <c r="G1825" s="26">
        <v>105</v>
      </c>
      <c r="H1825" s="27">
        <v>14</v>
      </c>
    </row>
    <row r="1826" spans="1:8" ht="39.75" x14ac:dyDescent="0.2">
      <c r="A1826" s="16">
        <v>1826</v>
      </c>
      <c r="B1826" s="28">
        <v>15</v>
      </c>
      <c r="C1826" s="29" t="s">
        <v>6089</v>
      </c>
      <c r="D1826" s="29">
        <v>218</v>
      </c>
      <c r="E1826" s="30">
        <v>9</v>
      </c>
      <c r="F1826" s="114" t="s">
        <v>12509</v>
      </c>
      <c r="G1826" s="20">
        <v>105</v>
      </c>
      <c r="H1826" s="31">
        <v>14</v>
      </c>
    </row>
    <row r="1827" spans="1:8" ht="39.75" x14ac:dyDescent="0.2">
      <c r="A1827" s="16">
        <v>1827</v>
      </c>
      <c r="B1827" s="23">
        <v>15</v>
      </c>
      <c r="C1827" s="24" t="s">
        <v>6089</v>
      </c>
      <c r="D1827" s="24">
        <v>218</v>
      </c>
      <c r="E1827" s="25">
        <v>10</v>
      </c>
      <c r="F1827" s="113" t="s">
        <v>12510</v>
      </c>
      <c r="G1827" s="26">
        <v>105</v>
      </c>
      <c r="H1827" s="27">
        <v>14</v>
      </c>
    </row>
    <row r="1828" spans="1:8" ht="39.75" x14ac:dyDescent="0.2">
      <c r="A1828" s="16">
        <v>1828</v>
      </c>
      <c r="B1828" s="28">
        <v>15</v>
      </c>
      <c r="C1828" s="29" t="s">
        <v>6089</v>
      </c>
      <c r="D1828" s="29">
        <v>218</v>
      </c>
      <c r="E1828" s="30">
        <v>11</v>
      </c>
      <c r="F1828" s="114" t="s">
        <v>12511</v>
      </c>
      <c r="G1828" s="20">
        <v>105</v>
      </c>
      <c r="H1828" s="31">
        <v>14</v>
      </c>
    </row>
    <row r="1829" spans="1:8" ht="39.75" x14ac:dyDescent="0.2">
      <c r="A1829" s="16">
        <v>1829</v>
      </c>
      <c r="B1829" s="23">
        <v>15</v>
      </c>
      <c r="C1829" s="24" t="s">
        <v>6089</v>
      </c>
      <c r="D1829" s="24">
        <v>218</v>
      </c>
      <c r="E1829" s="25">
        <v>12</v>
      </c>
      <c r="F1829" s="113" t="s">
        <v>12512</v>
      </c>
      <c r="G1829" s="26">
        <v>105</v>
      </c>
      <c r="H1829" s="27">
        <v>14</v>
      </c>
    </row>
    <row r="1830" spans="1:8" ht="39.75" x14ac:dyDescent="0.2">
      <c r="A1830" s="16">
        <v>1830</v>
      </c>
      <c r="B1830" s="28">
        <v>15</v>
      </c>
      <c r="C1830" s="29" t="s">
        <v>6089</v>
      </c>
      <c r="D1830" s="29">
        <v>218</v>
      </c>
      <c r="E1830" s="30">
        <v>13</v>
      </c>
      <c r="F1830" s="114" t="s">
        <v>12513</v>
      </c>
      <c r="G1830" s="20">
        <v>105</v>
      </c>
      <c r="H1830" s="31">
        <v>14</v>
      </c>
    </row>
    <row r="1831" spans="1:8" ht="39.75" x14ac:dyDescent="0.2">
      <c r="A1831" s="16">
        <v>1831</v>
      </c>
      <c r="B1831" s="23">
        <v>15</v>
      </c>
      <c r="C1831" s="24" t="s">
        <v>6089</v>
      </c>
      <c r="D1831" s="24">
        <v>218</v>
      </c>
      <c r="E1831" s="25">
        <v>14</v>
      </c>
      <c r="F1831" s="113" t="s">
        <v>12514</v>
      </c>
      <c r="G1831" s="26">
        <v>105</v>
      </c>
      <c r="H1831" s="27">
        <v>14</v>
      </c>
    </row>
    <row r="1832" spans="1:8" ht="39.75" x14ac:dyDescent="0.2">
      <c r="A1832" s="16">
        <v>1832</v>
      </c>
      <c r="B1832" s="28">
        <v>15</v>
      </c>
      <c r="C1832" s="29" t="s">
        <v>6089</v>
      </c>
      <c r="D1832" s="32">
        <v>218</v>
      </c>
      <c r="E1832" s="30">
        <v>15</v>
      </c>
      <c r="F1832" s="114" t="s">
        <v>12515</v>
      </c>
      <c r="G1832" s="20">
        <v>105</v>
      </c>
      <c r="H1832" s="31">
        <v>14</v>
      </c>
    </row>
    <row r="1833" spans="1:8" ht="39.75" x14ac:dyDescent="0.2">
      <c r="A1833" s="16">
        <v>1833</v>
      </c>
      <c r="B1833" s="23">
        <v>15</v>
      </c>
      <c r="C1833" s="24" t="s">
        <v>6089</v>
      </c>
      <c r="D1833" s="24">
        <v>219</v>
      </c>
      <c r="E1833" s="25">
        <v>16</v>
      </c>
      <c r="F1833" s="113" t="s">
        <v>12516</v>
      </c>
      <c r="G1833" s="26">
        <v>105</v>
      </c>
      <c r="H1833" s="27">
        <v>14</v>
      </c>
    </row>
    <row r="1834" spans="1:8" ht="39.75" x14ac:dyDescent="0.2">
      <c r="A1834" s="16">
        <v>1834</v>
      </c>
      <c r="B1834" s="28">
        <v>15</v>
      </c>
      <c r="C1834" s="29" t="s">
        <v>6089</v>
      </c>
      <c r="D1834" s="29">
        <v>219</v>
      </c>
      <c r="E1834" s="30">
        <v>17</v>
      </c>
      <c r="F1834" s="114" t="s">
        <v>12517</v>
      </c>
      <c r="G1834" s="20">
        <v>105</v>
      </c>
      <c r="H1834" s="31">
        <v>14</v>
      </c>
    </row>
    <row r="1835" spans="1:8" ht="39.75" x14ac:dyDescent="0.2">
      <c r="A1835" s="16">
        <v>1835</v>
      </c>
      <c r="B1835" s="23">
        <v>15</v>
      </c>
      <c r="C1835" s="24" t="s">
        <v>6089</v>
      </c>
      <c r="D1835" s="24">
        <v>219</v>
      </c>
      <c r="E1835" s="25">
        <v>18</v>
      </c>
      <c r="F1835" s="113" t="s">
        <v>12518</v>
      </c>
      <c r="G1835" s="26">
        <v>105</v>
      </c>
      <c r="H1835" s="27">
        <v>14</v>
      </c>
    </row>
    <row r="1836" spans="1:8" ht="39.75" x14ac:dyDescent="0.2">
      <c r="A1836" s="16">
        <v>1836</v>
      </c>
      <c r="B1836" s="28">
        <v>15</v>
      </c>
      <c r="C1836" s="29" t="s">
        <v>6089</v>
      </c>
      <c r="D1836" s="29">
        <v>219</v>
      </c>
      <c r="E1836" s="30">
        <v>19</v>
      </c>
      <c r="F1836" s="114" t="s">
        <v>12519</v>
      </c>
      <c r="G1836" s="20">
        <v>105</v>
      </c>
      <c r="H1836" s="31">
        <v>14</v>
      </c>
    </row>
    <row r="1837" spans="1:8" ht="39.75" x14ac:dyDescent="0.2">
      <c r="A1837" s="16">
        <v>1837</v>
      </c>
      <c r="B1837" s="23">
        <v>15</v>
      </c>
      <c r="C1837" s="24" t="s">
        <v>6089</v>
      </c>
      <c r="D1837" s="24">
        <v>219</v>
      </c>
      <c r="E1837" s="25">
        <v>20</v>
      </c>
      <c r="F1837" s="113" t="s">
        <v>12520</v>
      </c>
      <c r="G1837" s="26">
        <v>105</v>
      </c>
      <c r="H1837" s="27">
        <v>14</v>
      </c>
    </row>
    <row r="1838" spans="1:8" ht="39.75" x14ac:dyDescent="0.2">
      <c r="A1838" s="16">
        <v>1838</v>
      </c>
      <c r="B1838" s="28">
        <v>15</v>
      </c>
      <c r="C1838" s="29" t="s">
        <v>6089</v>
      </c>
      <c r="D1838" s="29">
        <v>219</v>
      </c>
      <c r="E1838" s="30">
        <v>21</v>
      </c>
      <c r="F1838" s="114" t="s">
        <v>12521</v>
      </c>
      <c r="G1838" s="20">
        <v>105</v>
      </c>
      <c r="H1838" s="31">
        <v>14</v>
      </c>
    </row>
    <row r="1839" spans="1:8" ht="39.75" x14ac:dyDescent="0.2">
      <c r="A1839" s="16">
        <v>1839</v>
      </c>
      <c r="B1839" s="23">
        <v>15</v>
      </c>
      <c r="C1839" s="24" t="s">
        <v>6089</v>
      </c>
      <c r="D1839" s="24">
        <v>219</v>
      </c>
      <c r="E1839" s="25">
        <v>22</v>
      </c>
      <c r="F1839" s="113" t="s">
        <v>12522</v>
      </c>
      <c r="G1839" s="26">
        <v>105</v>
      </c>
      <c r="H1839" s="27">
        <v>14</v>
      </c>
    </row>
    <row r="1840" spans="1:8" ht="39.75" x14ac:dyDescent="0.2">
      <c r="A1840" s="16">
        <v>1840</v>
      </c>
      <c r="B1840" s="28">
        <v>15</v>
      </c>
      <c r="C1840" s="29" t="s">
        <v>6089</v>
      </c>
      <c r="D1840" s="29">
        <v>219</v>
      </c>
      <c r="E1840" s="30">
        <v>23</v>
      </c>
      <c r="F1840" s="114" t="s">
        <v>12523</v>
      </c>
      <c r="G1840" s="20">
        <v>105</v>
      </c>
      <c r="H1840" s="31">
        <v>14</v>
      </c>
    </row>
    <row r="1841" spans="1:8" ht="39.75" x14ac:dyDescent="0.2">
      <c r="A1841" s="16">
        <v>1841</v>
      </c>
      <c r="B1841" s="23">
        <v>15</v>
      </c>
      <c r="C1841" s="24" t="s">
        <v>6089</v>
      </c>
      <c r="D1841" s="24">
        <v>219</v>
      </c>
      <c r="E1841" s="25">
        <v>24</v>
      </c>
      <c r="F1841" s="113" t="s">
        <v>12524</v>
      </c>
      <c r="G1841" s="26">
        <v>105</v>
      </c>
      <c r="H1841" s="27">
        <v>14</v>
      </c>
    </row>
    <row r="1842" spans="1:8" ht="39.75" x14ac:dyDescent="0.2">
      <c r="A1842" s="16">
        <v>1842</v>
      </c>
      <c r="B1842" s="28">
        <v>15</v>
      </c>
      <c r="C1842" s="29" t="s">
        <v>6089</v>
      </c>
      <c r="D1842" s="32">
        <v>219</v>
      </c>
      <c r="E1842" s="30">
        <v>25</v>
      </c>
      <c r="F1842" s="114" t="s">
        <v>12525</v>
      </c>
      <c r="G1842" s="20">
        <v>105</v>
      </c>
      <c r="H1842" s="31">
        <v>14</v>
      </c>
    </row>
    <row r="1843" spans="1:8" ht="39.75" x14ac:dyDescent="0.2">
      <c r="A1843" s="16">
        <v>1843</v>
      </c>
      <c r="B1843" s="23">
        <v>15</v>
      </c>
      <c r="C1843" s="24" t="s">
        <v>6089</v>
      </c>
      <c r="D1843" s="24">
        <v>220</v>
      </c>
      <c r="E1843" s="25">
        <v>26</v>
      </c>
      <c r="F1843" s="113" t="s">
        <v>12526</v>
      </c>
      <c r="G1843" s="26">
        <v>105</v>
      </c>
      <c r="H1843" s="27">
        <v>14</v>
      </c>
    </row>
    <row r="1844" spans="1:8" ht="39.75" x14ac:dyDescent="0.2">
      <c r="A1844" s="16">
        <v>1844</v>
      </c>
      <c r="B1844" s="28">
        <v>15</v>
      </c>
      <c r="C1844" s="29" t="s">
        <v>6089</v>
      </c>
      <c r="D1844" s="29">
        <v>220</v>
      </c>
      <c r="E1844" s="30">
        <v>27</v>
      </c>
      <c r="F1844" s="114" t="s">
        <v>12527</v>
      </c>
      <c r="G1844" s="20">
        <v>105</v>
      </c>
      <c r="H1844" s="31">
        <v>14</v>
      </c>
    </row>
    <row r="1845" spans="1:8" ht="39.75" x14ac:dyDescent="0.2">
      <c r="A1845" s="16">
        <v>1845</v>
      </c>
      <c r="B1845" s="23">
        <v>15</v>
      </c>
      <c r="C1845" s="24" t="s">
        <v>6089</v>
      </c>
      <c r="D1845" s="24">
        <v>220</v>
      </c>
      <c r="E1845" s="25">
        <v>28</v>
      </c>
      <c r="F1845" s="113" t="s">
        <v>12528</v>
      </c>
      <c r="G1845" s="26">
        <v>105</v>
      </c>
      <c r="H1845" s="27">
        <v>14</v>
      </c>
    </row>
    <row r="1846" spans="1:8" ht="39.75" x14ac:dyDescent="0.2">
      <c r="A1846" s="16">
        <v>1846</v>
      </c>
      <c r="B1846" s="28">
        <v>15</v>
      </c>
      <c r="C1846" s="29" t="s">
        <v>6089</v>
      </c>
      <c r="D1846" s="29">
        <v>220</v>
      </c>
      <c r="E1846" s="30">
        <v>29</v>
      </c>
      <c r="F1846" s="114" t="s">
        <v>12529</v>
      </c>
      <c r="G1846" s="20">
        <v>105</v>
      </c>
      <c r="H1846" s="31">
        <v>14</v>
      </c>
    </row>
    <row r="1847" spans="1:8" ht="39.75" x14ac:dyDescent="0.2">
      <c r="A1847" s="16">
        <v>1847</v>
      </c>
      <c r="B1847" s="23">
        <v>15</v>
      </c>
      <c r="C1847" s="24" t="s">
        <v>6089</v>
      </c>
      <c r="D1847" s="24">
        <v>220</v>
      </c>
      <c r="E1847" s="25">
        <v>30</v>
      </c>
      <c r="F1847" s="113" t="s">
        <v>12530</v>
      </c>
      <c r="G1847" s="26">
        <v>105</v>
      </c>
      <c r="H1847" s="27">
        <v>14</v>
      </c>
    </row>
    <row r="1848" spans="1:8" ht="39.75" x14ac:dyDescent="0.2">
      <c r="A1848" s="16">
        <v>1848</v>
      </c>
      <c r="B1848" s="28">
        <v>15</v>
      </c>
      <c r="C1848" s="29" t="s">
        <v>6089</v>
      </c>
      <c r="D1848" s="29">
        <v>220</v>
      </c>
      <c r="E1848" s="30">
        <v>31</v>
      </c>
      <c r="F1848" s="114" t="s">
        <v>12531</v>
      </c>
      <c r="G1848" s="20">
        <v>105</v>
      </c>
      <c r="H1848" s="31">
        <v>14</v>
      </c>
    </row>
    <row r="1849" spans="1:8" ht="39.75" x14ac:dyDescent="0.2">
      <c r="A1849" s="16">
        <v>1849</v>
      </c>
      <c r="B1849" s="23">
        <v>15</v>
      </c>
      <c r="C1849" s="24" t="s">
        <v>6089</v>
      </c>
      <c r="D1849" s="24">
        <v>220</v>
      </c>
      <c r="E1849" s="25">
        <v>32</v>
      </c>
      <c r="F1849" s="113" t="s">
        <v>12532</v>
      </c>
      <c r="G1849" s="26">
        <v>105</v>
      </c>
      <c r="H1849" s="27">
        <v>14</v>
      </c>
    </row>
    <row r="1850" spans="1:8" ht="39.75" x14ac:dyDescent="0.2">
      <c r="A1850" s="16">
        <v>1850</v>
      </c>
      <c r="B1850" s="28">
        <v>15</v>
      </c>
      <c r="C1850" s="29" t="s">
        <v>6089</v>
      </c>
      <c r="D1850" s="29">
        <v>220</v>
      </c>
      <c r="E1850" s="30">
        <v>33</v>
      </c>
      <c r="F1850" s="114" t="s">
        <v>12533</v>
      </c>
      <c r="G1850" s="20">
        <v>105</v>
      </c>
      <c r="H1850" s="31">
        <v>14</v>
      </c>
    </row>
    <row r="1851" spans="1:8" ht="39.75" x14ac:dyDescent="0.2">
      <c r="A1851" s="16">
        <v>1851</v>
      </c>
      <c r="B1851" s="23">
        <v>15</v>
      </c>
      <c r="C1851" s="24" t="s">
        <v>6089</v>
      </c>
      <c r="D1851" s="24">
        <v>220</v>
      </c>
      <c r="E1851" s="25">
        <v>34</v>
      </c>
      <c r="F1851" s="113" t="s">
        <v>12534</v>
      </c>
      <c r="G1851" s="26">
        <v>105</v>
      </c>
      <c r="H1851" s="27">
        <v>14</v>
      </c>
    </row>
    <row r="1852" spans="1:8" ht="39.75" x14ac:dyDescent="0.2">
      <c r="A1852" s="16">
        <v>1852</v>
      </c>
      <c r="B1852" s="28">
        <v>15</v>
      </c>
      <c r="C1852" s="29" t="s">
        <v>6089</v>
      </c>
      <c r="D1852" s="29">
        <v>220</v>
      </c>
      <c r="E1852" s="30">
        <v>35</v>
      </c>
      <c r="F1852" s="114" t="s">
        <v>12535</v>
      </c>
      <c r="G1852" s="20">
        <v>105</v>
      </c>
      <c r="H1852" s="31">
        <v>14</v>
      </c>
    </row>
    <row r="1853" spans="1:8" ht="39.75" x14ac:dyDescent="0.2">
      <c r="A1853" s="16">
        <v>1853</v>
      </c>
      <c r="B1853" s="23">
        <v>15</v>
      </c>
      <c r="C1853" s="24" t="s">
        <v>6089</v>
      </c>
      <c r="D1853" s="24">
        <v>220</v>
      </c>
      <c r="E1853" s="25">
        <v>36</v>
      </c>
      <c r="F1853" s="113" t="s">
        <v>12536</v>
      </c>
      <c r="G1853" s="26">
        <v>105</v>
      </c>
      <c r="H1853" s="27">
        <v>14</v>
      </c>
    </row>
    <row r="1854" spans="1:8" ht="39.75" x14ac:dyDescent="0.2">
      <c r="A1854" s="16">
        <v>1854</v>
      </c>
      <c r="B1854" s="28">
        <v>15</v>
      </c>
      <c r="C1854" s="29" t="s">
        <v>6089</v>
      </c>
      <c r="D1854" s="29">
        <v>220</v>
      </c>
      <c r="E1854" s="30">
        <v>37</v>
      </c>
      <c r="F1854" s="114" t="s">
        <v>12537</v>
      </c>
      <c r="G1854" s="20">
        <v>105</v>
      </c>
      <c r="H1854" s="31">
        <v>14</v>
      </c>
    </row>
    <row r="1855" spans="1:8" ht="39.75" x14ac:dyDescent="0.2">
      <c r="A1855" s="16">
        <v>1855</v>
      </c>
      <c r="B1855" s="23">
        <v>15</v>
      </c>
      <c r="C1855" s="24" t="s">
        <v>6089</v>
      </c>
      <c r="D1855" s="24">
        <v>220</v>
      </c>
      <c r="E1855" s="25">
        <v>38</v>
      </c>
      <c r="F1855" s="113" t="s">
        <v>12538</v>
      </c>
      <c r="G1855" s="26">
        <v>105</v>
      </c>
      <c r="H1855" s="27">
        <v>14</v>
      </c>
    </row>
    <row r="1856" spans="1:8" ht="39.75" x14ac:dyDescent="0.2">
      <c r="A1856" s="16">
        <v>1856</v>
      </c>
      <c r="B1856" s="28">
        <v>15</v>
      </c>
      <c r="C1856" s="29" t="s">
        <v>6089</v>
      </c>
      <c r="D1856" s="29">
        <v>220</v>
      </c>
      <c r="E1856" s="30">
        <v>39</v>
      </c>
      <c r="F1856" s="114" t="s">
        <v>12539</v>
      </c>
      <c r="G1856" s="20">
        <v>105</v>
      </c>
      <c r="H1856" s="31">
        <v>14</v>
      </c>
    </row>
    <row r="1857" spans="1:8" ht="39.75" x14ac:dyDescent="0.2">
      <c r="A1857" s="16">
        <v>1857</v>
      </c>
      <c r="B1857" s="23">
        <v>15</v>
      </c>
      <c r="C1857" s="24" t="s">
        <v>6089</v>
      </c>
      <c r="D1857" s="24">
        <v>220</v>
      </c>
      <c r="E1857" s="25">
        <v>40</v>
      </c>
      <c r="F1857" s="113" t="s">
        <v>12540</v>
      </c>
      <c r="G1857" s="26">
        <v>105</v>
      </c>
      <c r="H1857" s="27">
        <v>14</v>
      </c>
    </row>
    <row r="1858" spans="1:8" ht="39.75" x14ac:dyDescent="0.2">
      <c r="A1858" s="16">
        <v>1858</v>
      </c>
      <c r="B1858" s="28">
        <v>15</v>
      </c>
      <c r="C1858" s="29" t="s">
        <v>6089</v>
      </c>
      <c r="D1858" s="29">
        <v>220</v>
      </c>
      <c r="E1858" s="30">
        <v>41</v>
      </c>
      <c r="F1858" s="114" t="s">
        <v>12541</v>
      </c>
      <c r="G1858" s="20">
        <v>105</v>
      </c>
      <c r="H1858" s="31">
        <v>14</v>
      </c>
    </row>
    <row r="1859" spans="1:8" ht="39.75" x14ac:dyDescent="0.2">
      <c r="A1859" s="16">
        <v>1859</v>
      </c>
      <c r="B1859" s="23">
        <v>15</v>
      </c>
      <c r="C1859" s="24" t="s">
        <v>6089</v>
      </c>
      <c r="D1859" s="24">
        <v>220</v>
      </c>
      <c r="E1859" s="25">
        <v>42</v>
      </c>
      <c r="F1859" s="113" t="s">
        <v>12542</v>
      </c>
      <c r="G1859" s="26">
        <v>105</v>
      </c>
      <c r="H1859" s="27">
        <v>14</v>
      </c>
    </row>
    <row r="1860" spans="1:8" ht="39.75" x14ac:dyDescent="0.2">
      <c r="A1860" s="16">
        <v>1860</v>
      </c>
      <c r="B1860" s="28">
        <v>15</v>
      </c>
      <c r="C1860" s="29" t="s">
        <v>6089</v>
      </c>
      <c r="D1860" s="29">
        <v>220</v>
      </c>
      <c r="E1860" s="30">
        <v>43</v>
      </c>
      <c r="F1860" s="114" t="s">
        <v>12543</v>
      </c>
      <c r="G1860" s="20">
        <v>105</v>
      </c>
      <c r="H1860" s="31">
        <v>14</v>
      </c>
    </row>
    <row r="1861" spans="1:8" ht="39.75" x14ac:dyDescent="0.2">
      <c r="A1861" s="16">
        <v>1861</v>
      </c>
      <c r="B1861" s="23">
        <v>15</v>
      </c>
      <c r="C1861" s="24" t="s">
        <v>6089</v>
      </c>
      <c r="D1861" s="32">
        <v>220</v>
      </c>
      <c r="E1861" s="25">
        <v>44</v>
      </c>
      <c r="F1861" s="113" t="s">
        <v>12544</v>
      </c>
      <c r="G1861" s="26">
        <v>105</v>
      </c>
      <c r="H1861" s="27">
        <v>14</v>
      </c>
    </row>
    <row r="1862" spans="1:8" ht="39.75" x14ac:dyDescent="0.2">
      <c r="A1862" s="16">
        <v>1862</v>
      </c>
      <c r="B1862" s="28">
        <v>15</v>
      </c>
      <c r="C1862" s="29" t="s">
        <v>6089</v>
      </c>
      <c r="D1862" s="29">
        <v>221</v>
      </c>
      <c r="E1862" s="30">
        <v>45</v>
      </c>
      <c r="F1862" s="114" t="s">
        <v>12545</v>
      </c>
      <c r="G1862" s="20">
        <v>105</v>
      </c>
      <c r="H1862" s="31">
        <v>14</v>
      </c>
    </row>
    <row r="1863" spans="1:8" ht="39.75" x14ac:dyDescent="0.2">
      <c r="A1863" s="16">
        <v>1863</v>
      </c>
      <c r="B1863" s="23">
        <v>15</v>
      </c>
      <c r="C1863" s="24" t="s">
        <v>6089</v>
      </c>
      <c r="D1863" s="24">
        <v>221</v>
      </c>
      <c r="E1863" s="25">
        <v>46</v>
      </c>
      <c r="F1863" s="113" t="s">
        <v>12546</v>
      </c>
      <c r="G1863" s="26">
        <v>105</v>
      </c>
      <c r="H1863" s="27">
        <v>14</v>
      </c>
    </row>
    <row r="1864" spans="1:8" ht="39.75" x14ac:dyDescent="0.2">
      <c r="A1864" s="16">
        <v>1864</v>
      </c>
      <c r="B1864" s="28">
        <v>15</v>
      </c>
      <c r="C1864" s="29" t="s">
        <v>6089</v>
      </c>
      <c r="D1864" s="29">
        <v>221</v>
      </c>
      <c r="E1864" s="30">
        <v>47</v>
      </c>
      <c r="F1864" s="114" t="s">
        <v>12547</v>
      </c>
      <c r="G1864" s="20">
        <v>105</v>
      </c>
      <c r="H1864" s="31">
        <v>14</v>
      </c>
    </row>
    <row r="1865" spans="1:8" ht="39.75" x14ac:dyDescent="0.2">
      <c r="A1865" s="16">
        <v>1865</v>
      </c>
      <c r="B1865" s="23">
        <v>15</v>
      </c>
      <c r="C1865" s="24" t="s">
        <v>6089</v>
      </c>
      <c r="D1865" s="24">
        <v>221</v>
      </c>
      <c r="E1865" s="25">
        <v>48</v>
      </c>
      <c r="F1865" s="113" t="s">
        <v>12548</v>
      </c>
      <c r="G1865" s="26">
        <v>105</v>
      </c>
      <c r="H1865" s="27">
        <v>14</v>
      </c>
    </row>
    <row r="1866" spans="1:8" ht="39.75" x14ac:dyDescent="0.2">
      <c r="A1866" s="16">
        <v>1866</v>
      </c>
      <c r="B1866" s="28">
        <v>15</v>
      </c>
      <c r="C1866" s="29" t="s">
        <v>6089</v>
      </c>
      <c r="D1866" s="29">
        <v>221</v>
      </c>
      <c r="E1866" s="30">
        <v>49</v>
      </c>
      <c r="F1866" s="115" t="s">
        <v>12549</v>
      </c>
      <c r="G1866" s="34">
        <v>106</v>
      </c>
      <c r="H1866" s="31">
        <v>14</v>
      </c>
    </row>
    <row r="1867" spans="1:8" ht="39.75" x14ac:dyDescent="0.2">
      <c r="A1867" s="16">
        <v>1867</v>
      </c>
      <c r="B1867" s="23">
        <v>15</v>
      </c>
      <c r="C1867" s="24" t="s">
        <v>6089</v>
      </c>
      <c r="D1867" s="24">
        <v>221</v>
      </c>
      <c r="E1867" s="25">
        <v>50</v>
      </c>
      <c r="F1867" s="113" t="s">
        <v>12550</v>
      </c>
      <c r="G1867" s="26">
        <v>106</v>
      </c>
      <c r="H1867" s="27">
        <v>14</v>
      </c>
    </row>
    <row r="1868" spans="1:8" ht="39.75" x14ac:dyDescent="0.2">
      <c r="A1868" s="16">
        <v>1868</v>
      </c>
      <c r="B1868" s="28">
        <v>15</v>
      </c>
      <c r="C1868" s="29" t="s">
        <v>6089</v>
      </c>
      <c r="D1868" s="29">
        <v>221</v>
      </c>
      <c r="E1868" s="30">
        <v>51</v>
      </c>
      <c r="F1868" s="114" t="s">
        <v>12551</v>
      </c>
      <c r="G1868" s="20">
        <v>106</v>
      </c>
      <c r="H1868" s="31">
        <v>14</v>
      </c>
    </row>
    <row r="1869" spans="1:8" ht="39.75" x14ac:dyDescent="0.2">
      <c r="A1869" s="16">
        <v>1869</v>
      </c>
      <c r="B1869" s="23">
        <v>15</v>
      </c>
      <c r="C1869" s="24" t="s">
        <v>6089</v>
      </c>
      <c r="D1869" s="24">
        <v>221</v>
      </c>
      <c r="E1869" s="25">
        <v>52</v>
      </c>
      <c r="F1869" s="113" t="s">
        <v>12552</v>
      </c>
      <c r="G1869" s="26">
        <v>106</v>
      </c>
      <c r="H1869" s="27">
        <v>14</v>
      </c>
    </row>
    <row r="1870" spans="1:8" ht="39.75" x14ac:dyDescent="0.2">
      <c r="A1870" s="16">
        <v>1870</v>
      </c>
      <c r="B1870" s="28">
        <v>15</v>
      </c>
      <c r="C1870" s="29" t="s">
        <v>6089</v>
      </c>
      <c r="D1870" s="29">
        <v>221</v>
      </c>
      <c r="E1870" s="30">
        <v>53</v>
      </c>
      <c r="F1870" s="114" t="s">
        <v>12553</v>
      </c>
      <c r="G1870" s="20">
        <v>106</v>
      </c>
      <c r="H1870" s="31">
        <v>14</v>
      </c>
    </row>
    <row r="1871" spans="1:8" ht="39.75" x14ac:dyDescent="0.2">
      <c r="A1871" s="16">
        <v>1871</v>
      </c>
      <c r="B1871" s="23">
        <v>15</v>
      </c>
      <c r="C1871" s="24" t="s">
        <v>6089</v>
      </c>
      <c r="D1871" s="24">
        <v>221</v>
      </c>
      <c r="E1871" s="25">
        <v>54</v>
      </c>
      <c r="F1871" s="113" t="s">
        <v>12554</v>
      </c>
      <c r="G1871" s="26">
        <v>106</v>
      </c>
      <c r="H1871" s="27">
        <v>14</v>
      </c>
    </row>
    <row r="1872" spans="1:8" ht="39.75" x14ac:dyDescent="0.2">
      <c r="A1872" s="16">
        <v>1872</v>
      </c>
      <c r="B1872" s="28">
        <v>15</v>
      </c>
      <c r="C1872" s="29" t="s">
        <v>6089</v>
      </c>
      <c r="D1872" s="29">
        <v>221</v>
      </c>
      <c r="E1872" s="30">
        <v>55</v>
      </c>
      <c r="F1872" s="114" t="s">
        <v>12555</v>
      </c>
      <c r="G1872" s="20">
        <v>106</v>
      </c>
      <c r="H1872" s="31">
        <v>14</v>
      </c>
    </row>
    <row r="1873" spans="1:8" ht="39.75" x14ac:dyDescent="0.2">
      <c r="A1873" s="16">
        <v>1873</v>
      </c>
      <c r="B1873" s="23">
        <v>15</v>
      </c>
      <c r="C1873" s="24" t="s">
        <v>6089</v>
      </c>
      <c r="D1873" s="24">
        <v>221</v>
      </c>
      <c r="E1873" s="25">
        <v>56</v>
      </c>
      <c r="F1873" s="113" t="s">
        <v>12556</v>
      </c>
      <c r="G1873" s="26">
        <v>106</v>
      </c>
      <c r="H1873" s="27">
        <v>14</v>
      </c>
    </row>
    <row r="1874" spans="1:8" ht="39.75" x14ac:dyDescent="0.2">
      <c r="A1874" s="16">
        <v>1874</v>
      </c>
      <c r="B1874" s="28">
        <v>15</v>
      </c>
      <c r="C1874" s="29" t="s">
        <v>6089</v>
      </c>
      <c r="D1874" s="29">
        <v>221</v>
      </c>
      <c r="E1874" s="30">
        <v>57</v>
      </c>
      <c r="F1874" s="114" t="s">
        <v>12557</v>
      </c>
      <c r="G1874" s="20">
        <v>106</v>
      </c>
      <c r="H1874" s="31">
        <v>14</v>
      </c>
    </row>
    <row r="1875" spans="1:8" ht="39.75" x14ac:dyDescent="0.2">
      <c r="A1875" s="16">
        <v>1875</v>
      </c>
      <c r="B1875" s="23">
        <v>15</v>
      </c>
      <c r="C1875" s="24" t="s">
        <v>6089</v>
      </c>
      <c r="D1875" s="24">
        <v>221</v>
      </c>
      <c r="E1875" s="25">
        <v>58</v>
      </c>
      <c r="F1875" s="113" t="s">
        <v>12558</v>
      </c>
      <c r="G1875" s="26">
        <v>106</v>
      </c>
      <c r="H1875" s="27">
        <v>14</v>
      </c>
    </row>
    <row r="1876" spans="1:8" ht="39.75" x14ac:dyDescent="0.2">
      <c r="A1876" s="16">
        <v>1876</v>
      </c>
      <c r="B1876" s="28">
        <v>15</v>
      </c>
      <c r="C1876" s="29" t="s">
        <v>6089</v>
      </c>
      <c r="D1876" s="29">
        <v>221</v>
      </c>
      <c r="E1876" s="30">
        <v>59</v>
      </c>
      <c r="F1876" s="114" t="s">
        <v>12559</v>
      </c>
      <c r="G1876" s="20">
        <v>106</v>
      </c>
      <c r="H1876" s="31">
        <v>14</v>
      </c>
    </row>
    <row r="1877" spans="1:8" ht="39.75" x14ac:dyDescent="0.2">
      <c r="A1877" s="16">
        <v>1877</v>
      </c>
      <c r="B1877" s="23">
        <v>15</v>
      </c>
      <c r="C1877" s="24" t="s">
        <v>6089</v>
      </c>
      <c r="D1877" s="32">
        <v>221</v>
      </c>
      <c r="E1877" s="25">
        <v>60</v>
      </c>
      <c r="F1877" s="113" t="s">
        <v>12560</v>
      </c>
      <c r="G1877" s="26">
        <v>106</v>
      </c>
      <c r="H1877" s="27">
        <v>14</v>
      </c>
    </row>
    <row r="1878" spans="1:8" ht="39.75" x14ac:dyDescent="0.2">
      <c r="A1878" s="16">
        <v>1878</v>
      </c>
      <c r="B1878" s="28">
        <v>15</v>
      </c>
      <c r="C1878" s="29" t="s">
        <v>6089</v>
      </c>
      <c r="D1878" s="29">
        <v>222</v>
      </c>
      <c r="E1878" s="30">
        <v>61</v>
      </c>
      <c r="F1878" s="114" t="s">
        <v>12561</v>
      </c>
      <c r="G1878" s="20">
        <v>106</v>
      </c>
      <c r="H1878" s="31">
        <v>14</v>
      </c>
    </row>
    <row r="1879" spans="1:8" ht="39.75" x14ac:dyDescent="0.2">
      <c r="A1879" s="16">
        <v>1879</v>
      </c>
      <c r="B1879" s="23">
        <v>15</v>
      </c>
      <c r="C1879" s="24" t="s">
        <v>6089</v>
      </c>
      <c r="D1879" s="24">
        <v>222</v>
      </c>
      <c r="E1879" s="25">
        <v>62</v>
      </c>
      <c r="F1879" s="113" t="s">
        <v>12562</v>
      </c>
      <c r="G1879" s="26">
        <v>106</v>
      </c>
      <c r="H1879" s="27">
        <v>14</v>
      </c>
    </row>
    <row r="1880" spans="1:8" ht="39.75" x14ac:dyDescent="0.2">
      <c r="A1880" s="16">
        <v>1880</v>
      </c>
      <c r="B1880" s="28">
        <v>15</v>
      </c>
      <c r="C1880" s="29" t="s">
        <v>6089</v>
      </c>
      <c r="D1880" s="29">
        <v>222</v>
      </c>
      <c r="E1880" s="30">
        <v>63</v>
      </c>
      <c r="F1880" s="114" t="s">
        <v>12563</v>
      </c>
      <c r="G1880" s="20">
        <v>106</v>
      </c>
      <c r="H1880" s="31">
        <v>14</v>
      </c>
    </row>
    <row r="1881" spans="1:8" ht="39.75" x14ac:dyDescent="0.2">
      <c r="A1881" s="16">
        <v>1881</v>
      </c>
      <c r="B1881" s="23">
        <v>15</v>
      </c>
      <c r="C1881" s="24" t="s">
        <v>6089</v>
      </c>
      <c r="D1881" s="24">
        <v>222</v>
      </c>
      <c r="E1881" s="25">
        <v>64</v>
      </c>
      <c r="F1881" s="113" t="s">
        <v>12564</v>
      </c>
      <c r="G1881" s="26">
        <v>106</v>
      </c>
      <c r="H1881" s="27">
        <v>14</v>
      </c>
    </row>
    <row r="1882" spans="1:8" ht="39.75" x14ac:dyDescent="0.2">
      <c r="A1882" s="16">
        <v>1882</v>
      </c>
      <c r="B1882" s="28">
        <v>15</v>
      </c>
      <c r="C1882" s="29" t="s">
        <v>6089</v>
      </c>
      <c r="D1882" s="29">
        <v>222</v>
      </c>
      <c r="E1882" s="30">
        <v>65</v>
      </c>
      <c r="F1882" s="114" t="s">
        <v>12565</v>
      </c>
      <c r="G1882" s="20">
        <v>106</v>
      </c>
      <c r="H1882" s="31">
        <v>14</v>
      </c>
    </row>
    <row r="1883" spans="1:8" ht="39.75" x14ac:dyDescent="0.2">
      <c r="A1883" s="16">
        <v>1883</v>
      </c>
      <c r="B1883" s="23">
        <v>15</v>
      </c>
      <c r="C1883" s="24" t="s">
        <v>6089</v>
      </c>
      <c r="D1883" s="24">
        <v>222</v>
      </c>
      <c r="E1883" s="25">
        <v>66</v>
      </c>
      <c r="F1883" s="113" t="s">
        <v>12566</v>
      </c>
      <c r="G1883" s="26">
        <v>106</v>
      </c>
      <c r="H1883" s="27">
        <v>14</v>
      </c>
    </row>
    <row r="1884" spans="1:8" ht="39.75" x14ac:dyDescent="0.2">
      <c r="A1884" s="16">
        <v>1884</v>
      </c>
      <c r="B1884" s="28">
        <v>15</v>
      </c>
      <c r="C1884" s="29" t="s">
        <v>6089</v>
      </c>
      <c r="D1884" s="29">
        <v>222</v>
      </c>
      <c r="E1884" s="30">
        <v>67</v>
      </c>
      <c r="F1884" s="114" t="s">
        <v>12567</v>
      </c>
      <c r="G1884" s="20">
        <v>106</v>
      </c>
      <c r="H1884" s="31">
        <v>14</v>
      </c>
    </row>
    <row r="1885" spans="1:8" ht="39.75" x14ac:dyDescent="0.2">
      <c r="A1885" s="16">
        <v>1885</v>
      </c>
      <c r="B1885" s="23">
        <v>15</v>
      </c>
      <c r="C1885" s="24" t="s">
        <v>6089</v>
      </c>
      <c r="D1885" s="24">
        <v>222</v>
      </c>
      <c r="E1885" s="25">
        <v>68</v>
      </c>
      <c r="F1885" s="113" t="s">
        <v>12568</v>
      </c>
      <c r="G1885" s="26">
        <v>106</v>
      </c>
      <c r="H1885" s="27">
        <v>14</v>
      </c>
    </row>
    <row r="1886" spans="1:8" ht="39.75" x14ac:dyDescent="0.2">
      <c r="A1886" s="16">
        <v>1886</v>
      </c>
      <c r="B1886" s="28">
        <v>15</v>
      </c>
      <c r="C1886" s="29" t="s">
        <v>6089</v>
      </c>
      <c r="D1886" s="29">
        <v>222</v>
      </c>
      <c r="E1886" s="30">
        <v>69</v>
      </c>
      <c r="F1886" s="114" t="s">
        <v>12569</v>
      </c>
      <c r="G1886" s="20">
        <v>106</v>
      </c>
      <c r="H1886" s="31">
        <v>14</v>
      </c>
    </row>
    <row r="1887" spans="1:8" ht="39.75" x14ac:dyDescent="0.2">
      <c r="A1887" s="16">
        <v>1887</v>
      </c>
      <c r="B1887" s="23">
        <v>15</v>
      </c>
      <c r="C1887" s="24" t="s">
        <v>6089</v>
      </c>
      <c r="D1887" s="24">
        <v>222</v>
      </c>
      <c r="E1887" s="25">
        <v>70</v>
      </c>
      <c r="F1887" s="113" t="s">
        <v>12570</v>
      </c>
      <c r="G1887" s="26">
        <v>106</v>
      </c>
      <c r="H1887" s="27">
        <v>14</v>
      </c>
    </row>
    <row r="1888" spans="1:8" ht="39.75" x14ac:dyDescent="0.2">
      <c r="A1888" s="16">
        <v>1888</v>
      </c>
      <c r="B1888" s="28">
        <v>15</v>
      </c>
      <c r="C1888" s="29" t="s">
        <v>6089</v>
      </c>
      <c r="D1888" s="29">
        <v>222</v>
      </c>
      <c r="E1888" s="30">
        <v>71</v>
      </c>
      <c r="F1888" s="114" t="s">
        <v>12571</v>
      </c>
      <c r="G1888" s="20">
        <v>106</v>
      </c>
      <c r="H1888" s="31">
        <v>14</v>
      </c>
    </row>
    <row r="1889" spans="1:8" ht="39.75" x14ac:dyDescent="0.2">
      <c r="A1889" s="16">
        <v>1889</v>
      </c>
      <c r="B1889" s="23">
        <v>15</v>
      </c>
      <c r="C1889" s="24" t="s">
        <v>6089</v>
      </c>
      <c r="D1889" s="24">
        <v>222</v>
      </c>
      <c r="E1889" s="25">
        <v>72</v>
      </c>
      <c r="F1889" s="113" t="s">
        <v>12572</v>
      </c>
      <c r="G1889" s="26">
        <v>106</v>
      </c>
      <c r="H1889" s="27">
        <v>14</v>
      </c>
    </row>
    <row r="1890" spans="1:8" ht="39.75" x14ac:dyDescent="0.2">
      <c r="A1890" s="16">
        <v>1890</v>
      </c>
      <c r="B1890" s="28">
        <v>15</v>
      </c>
      <c r="C1890" s="29" t="s">
        <v>6089</v>
      </c>
      <c r="D1890" s="29">
        <v>222</v>
      </c>
      <c r="E1890" s="30">
        <v>73</v>
      </c>
      <c r="F1890" s="114" t="s">
        <v>12573</v>
      </c>
      <c r="G1890" s="20">
        <v>106</v>
      </c>
      <c r="H1890" s="31">
        <v>14</v>
      </c>
    </row>
    <row r="1891" spans="1:8" ht="39.75" x14ac:dyDescent="0.2">
      <c r="A1891" s="16">
        <v>1891</v>
      </c>
      <c r="B1891" s="23">
        <v>15</v>
      </c>
      <c r="C1891" s="24" t="s">
        <v>6089</v>
      </c>
      <c r="D1891" s="24">
        <v>222</v>
      </c>
      <c r="E1891" s="25">
        <v>74</v>
      </c>
      <c r="F1891" s="113" t="s">
        <v>12574</v>
      </c>
      <c r="G1891" s="26">
        <v>106</v>
      </c>
      <c r="H1891" s="27">
        <v>14</v>
      </c>
    </row>
    <row r="1892" spans="1:8" ht="39.75" x14ac:dyDescent="0.2">
      <c r="A1892" s="16">
        <v>1892</v>
      </c>
      <c r="B1892" s="28">
        <v>15</v>
      </c>
      <c r="C1892" s="29" t="s">
        <v>6089</v>
      </c>
      <c r="D1892" s="29">
        <v>222</v>
      </c>
      <c r="E1892" s="30">
        <v>75</v>
      </c>
      <c r="F1892" s="114" t="s">
        <v>12575</v>
      </c>
      <c r="G1892" s="20">
        <v>106</v>
      </c>
      <c r="H1892" s="31">
        <v>14</v>
      </c>
    </row>
    <row r="1893" spans="1:8" ht="39.75" x14ac:dyDescent="0.2">
      <c r="A1893" s="16">
        <v>1893</v>
      </c>
      <c r="B1893" s="23">
        <v>15</v>
      </c>
      <c r="C1893" s="24" t="s">
        <v>6089</v>
      </c>
      <c r="D1893" s="24">
        <v>222</v>
      </c>
      <c r="E1893" s="25">
        <v>76</v>
      </c>
      <c r="F1893" s="113" t="s">
        <v>12576</v>
      </c>
      <c r="G1893" s="26">
        <v>106</v>
      </c>
      <c r="H1893" s="27">
        <v>14</v>
      </c>
    </row>
    <row r="1894" spans="1:8" ht="39.75" x14ac:dyDescent="0.2">
      <c r="A1894" s="16">
        <v>1894</v>
      </c>
      <c r="B1894" s="28">
        <v>15</v>
      </c>
      <c r="C1894" s="29" t="s">
        <v>6089</v>
      </c>
      <c r="D1894" s="29">
        <v>222</v>
      </c>
      <c r="E1894" s="30">
        <v>77</v>
      </c>
      <c r="F1894" s="114" t="s">
        <v>12577</v>
      </c>
      <c r="G1894" s="20">
        <v>106</v>
      </c>
      <c r="H1894" s="31">
        <v>14</v>
      </c>
    </row>
    <row r="1895" spans="1:8" ht="39.75" x14ac:dyDescent="0.2">
      <c r="A1895" s="16">
        <v>1895</v>
      </c>
      <c r="B1895" s="23">
        <v>15</v>
      </c>
      <c r="C1895" s="24" t="s">
        <v>6089</v>
      </c>
      <c r="D1895" s="24">
        <v>222</v>
      </c>
      <c r="E1895" s="25">
        <v>78</v>
      </c>
      <c r="F1895" s="113" t="s">
        <v>12578</v>
      </c>
      <c r="G1895" s="26">
        <v>106</v>
      </c>
      <c r="H1895" s="27">
        <v>14</v>
      </c>
    </row>
    <row r="1896" spans="1:8" ht="39.75" x14ac:dyDescent="0.2">
      <c r="A1896" s="16">
        <v>1896</v>
      </c>
      <c r="B1896" s="28">
        <v>15</v>
      </c>
      <c r="C1896" s="29" t="s">
        <v>6089</v>
      </c>
      <c r="D1896" s="32">
        <v>222</v>
      </c>
      <c r="E1896" s="30">
        <v>79</v>
      </c>
      <c r="F1896" s="114" t="s">
        <v>12579</v>
      </c>
      <c r="G1896" s="20">
        <v>106</v>
      </c>
      <c r="H1896" s="31">
        <v>14</v>
      </c>
    </row>
    <row r="1897" spans="1:8" ht="39.75" x14ac:dyDescent="0.2">
      <c r="A1897" s="16">
        <v>1897</v>
      </c>
      <c r="B1897" s="23">
        <v>15</v>
      </c>
      <c r="C1897" s="24" t="s">
        <v>6089</v>
      </c>
      <c r="D1897" s="24">
        <v>223</v>
      </c>
      <c r="E1897" s="25">
        <v>80</v>
      </c>
      <c r="F1897" s="113" t="s">
        <v>12580</v>
      </c>
      <c r="G1897" s="26">
        <v>106</v>
      </c>
      <c r="H1897" s="27">
        <v>14</v>
      </c>
    </row>
    <row r="1898" spans="1:8" ht="39.75" x14ac:dyDescent="0.2">
      <c r="A1898" s="16">
        <v>1898</v>
      </c>
      <c r="B1898" s="28">
        <v>15</v>
      </c>
      <c r="C1898" s="29" t="s">
        <v>6089</v>
      </c>
      <c r="D1898" s="29">
        <v>223</v>
      </c>
      <c r="E1898" s="30">
        <v>81</v>
      </c>
      <c r="F1898" s="114" t="s">
        <v>12581</v>
      </c>
      <c r="G1898" s="20">
        <v>106</v>
      </c>
      <c r="H1898" s="31">
        <v>14</v>
      </c>
    </row>
    <row r="1899" spans="1:8" ht="39.75" x14ac:dyDescent="0.2">
      <c r="A1899" s="16">
        <v>1899</v>
      </c>
      <c r="B1899" s="23">
        <v>15</v>
      </c>
      <c r="C1899" s="24" t="s">
        <v>6089</v>
      </c>
      <c r="D1899" s="24">
        <v>223</v>
      </c>
      <c r="E1899" s="25">
        <v>82</v>
      </c>
      <c r="F1899" s="113" t="s">
        <v>12582</v>
      </c>
      <c r="G1899" s="26">
        <v>106</v>
      </c>
      <c r="H1899" s="27">
        <v>14</v>
      </c>
    </row>
    <row r="1900" spans="1:8" ht="39.75" x14ac:dyDescent="0.2">
      <c r="A1900" s="16">
        <v>1900</v>
      </c>
      <c r="B1900" s="28">
        <v>15</v>
      </c>
      <c r="C1900" s="29" t="s">
        <v>6089</v>
      </c>
      <c r="D1900" s="29">
        <v>223</v>
      </c>
      <c r="E1900" s="30">
        <v>83</v>
      </c>
      <c r="F1900" s="114" t="s">
        <v>12583</v>
      </c>
      <c r="G1900" s="20">
        <v>106</v>
      </c>
      <c r="H1900" s="31">
        <v>14</v>
      </c>
    </row>
    <row r="1901" spans="1:8" ht="39.75" x14ac:dyDescent="0.2">
      <c r="A1901" s="16">
        <v>1901</v>
      </c>
      <c r="B1901" s="23">
        <v>15</v>
      </c>
      <c r="C1901" s="24" t="s">
        <v>6089</v>
      </c>
      <c r="D1901" s="24">
        <v>223</v>
      </c>
      <c r="E1901" s="25">
        <v>84</v>
      </c>
      <c r="F1901" s="113" t="s">
        <v>12584</v>
      </c>
      <c r="G1901" s="26">
        <v>106</v>
      </c>
      <c r="H1901" s="27">
        <v>14</v>
      </c>
    </row>
    <row r="1902" spans="1:8" ht="39.75" x14ac:dyDescent="0.2">
      <c r="A1902" s="16">
        <v>1902</v>
      </c>
      <c r="B1902" s="28">
        <v>15</v>
      </c>
      <c r="C1902" s="29" t="s">
        <v>6089</v>
      </c>
      <c r="D1902" s="29">
        <v>223</v>
      </c>
      <c r="E1902" s="30">
        <v>85</v>
      </c>
      <c r="F1902" s="114" t="s">
        <v>12585</v>
      </c>
      <c r="G1902" s="20">
        <v>106</v>
      </c>
      <c r="H1902" s="31">
        <v>14</v>
      </c>
    </row>
    <row r="1903" spans="1:8" ht="39.75" x14ac:dyDescent="0.2">
      <c r="A1903" s="16">
        <v>1903</v>
      </c>
      <c r="B1903" s="23">
        <v>15</v>
      </c>
      <c r="C1903" s="24" t="s">
        <v>6089</v>
      </c>
      <c r="D1903" s="24">
        <v>223</v>
      </c>
      <c r="E1903" s="25">
        <v>86</v>
      </c>
      <c r="F1903" s="113" t="s">
        <v>12586</v>
      </c>
      <c r="G1903" s="26">
        <v>106</v>
      </c>
      <c r="H1903" s="27">
        <v>14</v>
      </c>
    </row>
    <row r="1904" spans="1:8" ht="39.75" x14ac:dyDescent="0.2">
      <c r="A1904" s="16">
        <v>1904</v>
      </c>
      <c r="B1904" s="28">
        <v>15</v>
      </c>
      <c r="C1904" s="29" t="s">
        <v>6089</v>
      </c>
      <c r="D1904" s="29">
        <v>223</v>
      </c>
      <c r="E1904" s="30">
        <v>87</v>
      </c>
      <c r="F1904" s="114" t="s">
        <v>12587</v>
      </c>
      <c r="G1904" s="20">
        <v>106</v>
      </c>
      <c r="H1904" s="31">
        <v>14</v>
      </c>
    </row>
    <row r="1905" spans="1:8" ht="39.75" x14ac:dyDescent="0.2">
      <c r="A1905" s="16">
        <v>1905</v>
      </c>
      <c r="B1905" s="23">
        <v>15</v>
      </c>
      <c r="C1905" s="24" t="s">
        <v>6089</v>
      </c>
      <c r="D1905" s="24">
        <v>223</v>
      </c>
      <c r="E1905" s="25">
        <v>88</v>
      </c>
      <c r="F1905" s="113" t="s">
        <v>12588</v>
      </c>
      <c r="G1905" s="26">
        <v>106</v>
      </c>
      <c r="H1905" s="27">
        <v>14</v>
      </c>
    </row>
    <row r="1906" spans="1:8" ht="39.75" x14ac:dyDescent="0.2">
      <c r="A1906" s="16">
        <v>1906</v>
      </c>
      <c r="B1906" s="28">
        <v>15</v>
      </c>
      <c r="C1906" s="29" t="s">
        <v>6089</v>
      </c>
      <c r="D1906" s="29">
        <v>223</v>
      </c>
      <c r="E1906" s="30">
        <v>89</v>
      </c>
      <c r="F1906" s="114" t="s">
        <v>12589</v>
      </c>
      <c r="G1906" s="20">
        <v>106</v>
      </c>
      <c r="H1906" s="31">
        <v>14</v>
      </c>
    </row>
    <row r="1907" spans="1:8" ht="39.75" x14ac:dyDescent="0.2">
      <c r="A1907" s="16">
        <v>1907</v>
      </c>
      <c r="B1907" s="23">
        <v>15</v>
      </c>
      <c r="C1907" s="24" t="s">
        <v>6089</v>
      </c>
      <c r="D1907" s="24">
        <v>223</v>
      </c>
      <c r="E1907" s="25">
        <v>90</v>
      </c>
      <c r="F1907" s="113" t="s">
        <v>12590</v>
      </c>
      <c r="G1907" s="26">
        <v>106</v>
      </c>
      <c r="H1907" s="27">
        <v>14</v>
      </c>
    </row>
    <row r="1908" spans="1:8" ht="39.75" x14ac:dyDescent="0.2">
      <c r="A1908" s="16">
        <v>1908</v>
      </c>
      <c r="B1908" s="28">
        <v>15</v>
      </c>
      <c r="C1908" s="29" t="s">
        <v>6089</v>
      </c>
      <c r="D1908" s="29">
        <v>223</v>
      </c>
      <c r="E1908" s="30">
        <v>91</v>
      </c>
      <c r="F1908" s="114" t="s">
        <v>12591</v>
      </c>
      <c r="G1908" s="20">
        <v>106</v>
      </c>
      <c r="H1908" s="31">
        <v>14</v>
      </c>
    </row>
    <row r="1909" spans="1:8" ht="39.75" x14ac:dyDescent="0.2">
      <c r="A1909" s="16">
        <v>1909</v>
      </c>
      <c r="B1909" s="23">
        <v>15</v>
      </c>
      <c r="C1909" s="24" t="s">
        <v>6089</v>
      </c>
      <c r="D1909" s="24">
        <v>223</v>
      </c>
      <c r="E1909" s="25">
        <v>92</v>
      </c>
      <c r="F1909" s="113" t="s">
        <v>12592</v>
      </c>
      <c r="G1909" s="26">
        <v>106</v>
      </c>
      <c r="H1909" s="27">
        <v>14</v>
      </c>
    </row>
    <row r="1910" spans="1:8" ht="39.75" x14ac:dyDescent="0.2">
      <c r="A1910" s="16">
        <v>1910</v>
      </c>
      <c r="B1910" s="28">
        <v>15</v>
      </c>
      <c r="C1910" s="29" t="s">
        <v>6089</v>
      </c>
      <c r="D1910" s="29">
        <v>223</v>
      </c>
      <c r="E1910" s="30">
        <v>93</v>
      </c>
      <c r="F1910" s="114" t="s">
        <v>12593</v>
      </c>
      <c r="G1910" s="20">
        <v>106</v>
      </c>
      <c r="H1910" s="31">
        <v>14</v>
      </c>
    </row>
    <row r="1911" spans="1:8" ht="39.75" x14ac:dyDescent="0.2">
      <c r="A1911" s="16">
        <v>1911</v>
      </c>
      <c r="B1911" s="23">
        <v>15</v>
      </c>
      <c r="C1911" s="24" t="s">
        <v>6089</v>
      </c>
      <c r="D1911" s="24">
        <v>223</v>
      </c>
      <c r="E1911" s="25">
        <v>94</v>
      </c>
      <c r="F1911" s="113" t="s">
        <v>12594</v>
      </c>
      <c r="G1911" s="26">
        <v>106</v>
      </c>
      <c r="H1911" s="27">
        <v>14</v>
      </c>
    </row>
    <row r="1912" spans="1:8" ht="39.75" x14ac:dyDescent="0.2">
      <c r="A1912" s="16">
        <v>1912</v>
      </c>
      <c r="B1912" s="28">
        <v>15</v>
      </c>
      <c r="C1912" s="29" t="s">
        <v>6089</v>
      </c>
      <c r="D1912" s="29">
        <v>223</v>
      </c>
      <c r="E1912" s="30">
        <v>95</v>
      </c>
      <c r="F1912" s="114" t="s">
        <v>12595</v>
      </c>
      <c r="G1912" s="20">
        <v>106</v>
      </c>
      <c r="H1912" s="31">
        <v>14</v>
      </c>
    </row>
    <row r="1913" spans="1:8" ht="39.75" x14ac:dyDescent="0.2">
      <c r="A1913" s="16">
        <v>1913</v>
      </c>
      <c r="B1913" s="23">
        <v>15</v>
      </c>
      <c r="C1913" s="24" t="s">
        <v>6089</v>
      </c>
      <c r="D1913" s="24">
        <v>223</v>
      </c>
      <c r="E1913" s="25">
        <v>96</v>
      </c>
      <c r="F1913" s="113" t="s">
        <v>12596</v>
      </c>
      <c r="G1913" s="26">
        <v>106</v>
      </c>
      <c r="H1913" s="27">
        <v>14</v>
      </c>
    </row>
    <row r="1914" spans="1:8" ht="39.75" x14ac:dyDescent="0.2">
      <c r="A1914" s="16">
        <v>1914</v>
      </c>
      <c r="B1914" s="28">
        <v>15</v>
      </c>
      <c r="C1914" s="29" t="s">
        <v>6089</v>
      </c>
      <c r="D1914" s="29">
        <v>223</v>
      </c>
      <c r="E1914" s="30">
        <v>97</v>
      </c>
      <c r="F1914" s="114" t="s">
        <v>12597</v>
      </c>
      <c r="G1914" s="20">
        <v>106</v>
      </c>
      <c r="H1914" s="31">
        <v>14</v>
      </c>
    </row>
    <row r="1915" spans="1:8" ht="39.75" x14ac:dyDescent="0.2">
      <c r="A1915" s="16">
        <v>1915</v>
      </c>
      <c r="B1915" s="23">
        <v>15</v>
      </c>
      <c r="C1915" s="24" t="s">
        <v>6089</v>
      </c>
      <c r="D1915" s="24">
        <v>223</v>
      </c>
      <c r="E1915" s="25">
        <v>98</v>
      </c>
      <c r="F1915" s="113" t="s">
        <v>12598</v>
      </c>
      <c r="G1915" s="26">
        <v>106</v>
      </c>
      <c r="H1915" s="27">
        <v>14</v>
      </c>
    </row>
    <row r="1916" spans="1:8" ht="39.75" x14ac:dyDescent="0.2">
      <c r="A1916" s="16">
        <v>1916</v>
      </c>
      <c r="B1916" s="28">
        <v>15</v>
      </c>
      <c r="C1916" s="29" t="s">
        <v>6089</v>
      </c>
      <c r="D1916" s="32">
        <v>223</v>
      </c>
      <c r="E1916" s="30">
        <v>99</v>
      </c>
      <c r="F1916" s="114" t="s">
        <v>12599</v>
      </c>
      <c r="G1916" s="20">
        <v>106</v>
      </c>
      <c r="H1916" s="31">
        <v>14</v>
      </c>
    </row>
    <row r="1917" spans="1:8" ht="37.5" x14ac:dyDescent="0.2">
      <c r="A1917" s="16">
        <v>1917</v>
      </c>
      <c r="B1917" s="17">
        <v>16</v>
      </c>
      <c r="C1917" s="18" t="s">
        <v>6090</v>
      </c>
      <c r="D1917" s="18"/>
      <c r="E1917" s="19">
        <v>0</v>
      </c>
      <c r="F1917" s="112" t="s">
        <v>10710</v>
      </c>
      <c r="G1917" s="33"/>
      <c r="H1917" s="21">
        <v>14</v>
      </c>
    </row>
    <row r="1918" spans="1:8" ht="37.5" x14ac:dyDescent="0.2">
      <c r="A1918" s="16">
        <v>1918</v>
      </c>
      <c r="B1918" s="28">
        <v>16</v>
      </c>
      <c r="C1918" s="29" t="s">
        <v>6090</v>
      </c>
      <c r="D1918" s="29">
        <v>224</v>
      </c>
      <c r="E1918" s="30">
        <v>1</v>
      </c>
      <c r="F1918" s="115" t="s">
        <v>12600</v>
      </c>
      <c r="G1918" s="34">
        <v>107</v>
      </c>
      <c r="H1918" s="31">
        <v>14</v>
      </c>
    </row>
    <row r="1919" spans="1:8" ht="37.5" x14ac:dyDescent="0.2">
      <c r="A1919" s="16">
        <v>1919</v>
      </c>
      <c r="B1919" s="23">
        <v>16</v>
      </c>
      <c r="C1919" s="24" t="s">
        <v>6090</v>
      </c>
      <c r="D1919" s="24">
        <v>224</v>
      </c>
      <c r="E1919" s="25">
        <v>2</v>
      </c>
      <c r="F1919" s="113" t="s">
        <v>12601</v>
      </c>
      <c r="G1919" s="26">
        <v>107</v>
      </c>
      <c r="H1919" s="27">
        <v>14</v>
      </c>
    </row>
    <row r="1920" spans="1:8" ht="37.5" x14ac:dyDescent="0.2">
      <c r="A1920" s="16">
        <v>1920</v>
      </c>
      <c r="B1920" s="28">
        <v>16</v>
      </c>
      <c r="C1920" s="29" t="s">
        <v>6090</v>
      </c>
      <c r="D1920" s="29">
        <v>224</v>
      </c>
      <c r="E1920" s="30">
        <v>3</v>
      </c>
      <c r="F1920" s="114" t="s">
        <v>12602</v>
      </c>
      <c r="G1920" s="20">
        <v>107</v>
      </c>
      <c r="H1920" s="31">
        <v>14</v>
      </c>
    </row>
    <row r="1921" spans="1:8" ht="37.5" x14ac:dyDescent="0.2">
      <c r="A1921" s="16">
        <v>1921</v>
      </c>
      <c r="B1921" s="23">
        <v>16</v>
      </c>
      <c r="C1921" s="24" t="s">
        <v>6090</v>
      </c>
      <c r="D1921" s="24">
        <v>224</v>
      </c>
      <c r="E1921" s="25">
        <v>4</v>
      </c>
      <c r="F1921" s="113" t="s">
        <v>12603</v>
      </c>
      <c r="G1921" s="26">
        <v>107</v>
      </c>
      <c r="H1921" s="27">
        <v>14</v>
      </c>
    </row>
    <row r="1922" spans="1:8" ht="37.5" x14ac:dyDescent="0.2">
      <c r="A1922" s="16">
        <v>1922</v>
      </c>
      <c r="B1922" s="28">
        <v>16</v>
      </c>
      <c r="C1922" s="29" t="s">
        <v>6090</v>
      </c>
      <c r="D1922" s="29">
        <v>224</v>
      </c>
      <c r="E1922" s="30">
        <v>5</v>
      </c>
      <c r="F1922" s="114" t="s">
        <v>12604</v>
      </c>
      <c r="G1922" s="20">
        <v>107</v>
      </c>
      <c r="H1922" s="31">
        <v>14</v>
      </c>
    </row>
    <row r="1923" spans="1:8" ht="37.5" x14ac:dyDescent="0.2">
      <c r="A1923" s="16">
        <v>1923</v>
      </c>
      <c r="B1923" s="23">
        <v>16</v>
      </c>
      <c r="C1923" s="24" t="s">
        <v>6090</v>
      </c>
      <c r="D1923" s="24">
        <v>224</v>
      </c>
      <c r="E1923" s="25">
        <v>6</v>
      </c>
      <c r="F1923" s="113" t="s">
        <v>12605</v>
      </c>
      <c r="G1923" s="26">
        <v>107</v>
      </c>
      <c r="H1923" s="27">
        <v>14</v>
      </c>
    </row>
    <row r="1924" spans="1:8" ht="37.5" x14ac:dyDescent="0.2">
      <c r="A1924" s="16">
        <v>1924</v>
      </c>
      <c r="B1924" s="28">
        <v>16</v>
      </c>
      <c r="C1924" s="29" t="s">
        <v>6090</v>
      </c>
      <c r="D1924" s="29">
        <v>224</v>
      </c>
      <c r="E1924" s="30">
        <v>7</v>
      </c>
      <c r="F1924" s="114" t="s">
        <v>12606</v>
      </c>
      <c r="G1924" s="20">
        <v>107</v>
      </c>
      <c r="H1924" s="31">
        <v>14</v>
      </c>
    </row>
    <row r="1925" spans="1:8" ht="37.5" x14ac:dyDescent="0.2">
      <c r="A1925" s="16">
        <v>1925</v>
      </c>
      <c r="B1925" s="23">
        <v>16</v>
      </c>
      <c r="C1925" s="24" t="s">
        <v>6090</v>
      </c>
      <c r="D1925" s="24">
        <v>224</v>
      </c>
      <c r="E1925" s="25">
        <v>8</v>
      </c>
      <c r="F1925" s="113" t="s">
        <v>12607</v>
      </c>
      <c r="G1925" s="26">
        <v>107</v>
      </c>
      <c r="H1925" s="27">
        <v>14</v>
      </c>
    </row>
    <row r="1926" spans="1:8" ht="37.5" x14ac:dyDescent="0.2">
      <c r="A1926" s="16">
        <v>1926</v>
      </c>
      <c r="B1926" s="28">
        <v>16</v>
      </c>
      <c r="C1926" s="29" t="s">
        <v>6090</v>
      </c>
      <c r="D1926" s="32">
        <v>224</v>
      </c>
      <c r="E1926" s="30">
        <v>9</v>
      </c>
      <c r="F1926" s="114" t="s">
        <v>12608</v>
      </c>
      <c r="G1926" s="20">
        <v>107</v>
      </c>
      <c r="H1926" s="31">
        <v>14</v>
      </c>
    </row>
    <row r="1927" spans="1:8" ht="37.5" x14ac:dyDescent="0.2">
      <c r="A1927" s="16">
        <v>1927</v>
      </c>
      <c r="B1927" s="23">
        <v>16</v>
      </c>
      <c r="C1927" s="24" t="s">
        <v>6090</v>
      </c>
      <c r="D1927" s="24">
        <v>225</v>
      </c>
      <c r="E1927" s="25">
        <v>10</v>
      </c>
      <c r="F1927" s="113" t="s">
        <v>12609</v>
      </c>
      <c r="G1927" s="26">
        <v>107</v>
      </c>
      <c r="H1927" s="27">
        <v>14</v>
      </c>
    </row>
    <row r="1928" spans="1:8" ht="37.5" x14ac:dyDescent="0.2">
      <c r="A1928" s="16">
        <v>1928</v>
      </c>
      <c r="B1928" s="28">
        <v>16</v>
      </c>
      <c r="C1928" s="29" t="s">
        <v>6090</v>
      </c>
      <c r="D1928" s="29">
        <v>225</v>
      </c>
      <c r="E1928" s="30">
        <v>11</v>
      </c>
      <c r="F1928" s="114" t="s">
        <v>12610</v>
      </c>
      <c r="G1928" s="20">
        <v>107</v>
      </c>
      <c r="H1928" s="31">
        <v>14</v>
      </c>
    </row>
    <row r="1929" spans="1:8" ht="37.5" x14ac:dyDescent="0.2">
      <c r="A1929" s="16">
        <v>1929</v>
      </c>
      <c r="B1929" s="23">
        <v>16</v>
      </c>
      <c r="C1929" s="24" t="s">
        <v>6090</v>
      </c>
      <c r="D1929" s="24">
        <v>225</v>
      </c>
      <c r="E1929" s="25">
        <v>12</v>
      </c>
      <c r="F1929" s="113" t="s">
        <v>12611</v>
      </c>
      <c r="G1929" s="26">
        <v>107</v>
      </c>
      <c r="H1929" s="27">
        <v>14</v>
      </c>
    </row>
    <row r="1930" spans="1:8" ht="37.5" x14ac:dyDescent="0.2">
      <c r="A1930" s="16">
        <v>1930</v>
      </c>
      <c r="B1930" s="28">
        <v>16</v>
      </c>
      <c r="C1930" s="29" t="s">
        <v>6090</v>
      </c>
      <c r="D1930" s="29">
        <v>225</v>
      </c>
      <c r="E1930" s="30">
        <v>13</v>
      </c>
      <c r="F1930" s="114" t="s">
        <v>12612</v>
      </c>
      <c r="G1930" s="20">
        <v>107</v>
      </c>
      <c r="H1930" s="31">
        <v>14</v>
      </c>
    </row>
    <row r="1931" spans="1:8" ht="37.5" x14ac:dyDescent="0.2">
      <c r="A1931" s="16">
        <v>1931</v>
      </c>
      <c r="B1931" s="23">
        <v>16</v>
      </c>
      <c r="C1931" s="24" t="s">
        <v>6090</v>
      </c>
      <c r="D1931" s="24">
        <v>225</v>
      </c>
      <c r="E1931" s="25">
        <v>14</v>
      </c>
      <c r="F1931" s="113" t="s">
        <v>12613</v>
      </c>
      <c r="G1931" s="26">
        <v>107</v>
      </c>
      <c r="H1931" s="27">
        <v>14</v>
      </c>
    </row>
    <row r="1932" spans="1:8" ht="37.5" x14ac:dyDescent="0.2">
      <c r="A1932" s="16">
        <v>1932</v>
      </c>
      <c r="B1932" s="28">
        <v>16</v>
      </c>
      <c r="C1932" s="29" t="s">
        <v>6090</v>
      </c>
      <c r="D1932" s="29">
        <v>225</v>
      </c>
      <c r="E1932" s="30">
        <v>15</v>
      </c>
      <c r="F1932" s="114" t="s">
        <v>12614</v>
      </c>
      <c r="G1932" s="20">
        <v>107</v>
      </c>
      <c r="H1932" s="31">
        <v>14</v>
      </c>
    </row>
    <row r="1933" spans="1:8" ht="37.5" x14ac:dyDescent="0.2">
      <c r="A1933" s="16">
        <v>1933</v>
      </c>
      <c r="B1933" s="23">
        <v>16</v>
      </c>
      <c r="C1933" s="24" t="s">
        <v>6090</v>
      </c>
      <c r="D1933" s="24">
        <v>225</v>
      </c>
      <c r="E1933" s="25">
        <v>16</v>
      </c>
      <c r="F1933" s="113" t="s">
        <v>12615</v>
      </c>
      <c r="G1933" s="26">
        <v>107</v>
      </c>
      <c r="H1933" s="27">
        <v>14</v>
      </c>
    </row>
    <row r="1934" spans="1:8" ht="37.5" x14ac:dyDescent="0.2">
      <c r="A1934" s="16">
        <v>1934</v>
      </c>
      <c r="B1934" s="28">
        <v>16</v>
      </c>
      <c r="C1934" s="29" t="s">
        <v>6090</v>
      </c>
      <c r="D1934" s="29">
        <v>225</v>
      </c>
      <c r="E1934" s="30">
        <v>17</v>
      </c>
      <c r="F1934" s="114" t="s">
        <v>12616</v>
      </c>
      <c r="G1934" s="20">
        <v>107</v>
      </c>
      <c r="H1934" s="31">
        <v>14</v>
      </c>
    </row>
    <row r="1935" spans="1:8" ht="37.5" x14ac:dyDescent="0.2">
      <c r="A1935" s="16">
        <v>1935</v>
      </c>
      <c r="B1935" s="23">
        <v>16</v>
      </c>
      <c r="C1935" s="24" t="s">
        <v>6090</v>
      </c>
      <c r="D1935" s="24">
        <v>225</v>
      </c>
      <c r="E1935" s="25">
        <v>18</v>
      </c>
      <c r="F1935" s="113" t="s">
        <v>12617</v>
      </c>
      <c r="G1935" s="26">
        <v>107</v>
      </c>
      <c r="H1935" s="27">
        <v>14</v>
      </c>
    </row>
    <row r="1936" spans="1:8" ht="37.5" x14ac:dyDescent="0.2">
      <c r="A1936" s="16">
        <v>1936</v>
      </c>
      <c r="B1936" s="28">
        <v>16</v>
      </c>
      <c r="C1936" s="29" t="s">
        <v>6090</v>
      </c>
      <c r="D1936" s="29">
        <v>225</v>
      </c>
      <c r="E1936" s="30">
        <v>19</v>
      </c>
      <c r="F1936" s="114" t="s">
        <v>12618</v>
      </c>
      <c r="G1936" s="20">
        <v>107</v>
      </c>
      <c r="H1936" s="31">
        <v>14</v>
      </c>
    </row>
    <row r="1937" spans="1:8" ht="37.5" x14ac:dyDescent="0.2">
      <c r="A1937" s="16">
        <v>1937</v>
      </c>
      <c r="B1937" s="23">
        <v>16</v>
      </c>
      <c r="C1937" s="24" t="s">
        <v>6090</v>
      </c>
      <c r="D1937" s="24">
        <v>225</v>
      </c>
      <c r="E1937" s="25">
        <v>20</v>
      </c>
      <c r="F1937" s="113" t="s">
        <v>12619</v>
      </c>
      <c r="G1937" s="26">
        <v>107</v>
      </c>
      <c r="H1937" s="27">
        <v>14</v>
      </c>
    </row>
    <row r="1938" spans="1:8" ht="37.5" x14ac:dyDescent="0.2">
      <c r="A1938" s="16">
        <v>1938</v>
      </c>
      <c r="B1938" s="28">
        <v>16</v>
      </c>
      <c r="C1938" s="29" t="s">
        <v>6090</v>
      </c>
      <c r="D1938" s="32">
        <v>225</v>
      </c>
      <c r="E1938" s="30">
        <v>21</v>
      </c>
      <c r="F1938" s="114" t="s">
        <v>12620</v>
      </c>
      <c r="G1938" s="20">
        <v>107</v>
      </c>
      <c r="H1938" s="31">
        <v>14</v>
      </c>
    </row>
    <row r="1939" spans="1:8" ht="37.5" x14ac:dyDescent="0.2">
      <c r="A1939" s="16">
        <v>1939</v>
      </c>
      <c r="B1939" s="23">
        <v>16</v>
      </c>
      <c r="C1939" s="24" t="s">
        <v>6090</v>
      </c>
      <c r="D1939" s="24">
        <v>226</v>
      </c>
      <c r="E1939" s="25">
        <v>22</v>
      </c>
      <c r="F1939" s="113" t="s">
        <v>12621</v>
      </c>
      <c r="G1939" s="26">
        <v>107</v>
      </c>
      <c r="H1939" s="27">
        <v>14</v>
      </c>
    </row>
    <row r="1940" spans="1:8" ht="37.5" x14ac:dyDescent="0.2">
      <c r="A1940" s="16">
        <v>1940</v>
      </c>
      <c r="B1940" s="28">
        <v>16</v>
      </c>
      <c r="C1940" s="29" t="s">
        <v>6090</v>
      </c>
      <c r="D1940" s="29">
        <v>226</v>
      </c>
      <c r="E1940" s="30">
        <v>23</v>
      </c>
      <c r="F1940" s="114" t="s">
        <v>12622</v>
      </c>
      <c r="G1940" s="20">
        <v>107</v>
      </c>
      <c r="H1940" s="31">
        <v>14</v>
      </c>
    </row>
    <row r="1941" spans="1:8" ht="37.5" x14ac:dyDescent="0.2">
      <c r="A1941" s="16">
        <v>1941</v>
      </c>
      <c r="B1941" s="23">
        <v>16</v>
      </c>
      <c r="C1941" s="24" t="s">
        <v>6090</v>
      </c>
      <c r="D1941" s="24">
        <v>226</v>
      </c>
      <c r="E1941" s="25">
        <v>24</v>
      </c>
      <c r="F1941" s="113" t="s">
        <v>12623</v>
      </c>
      <c r="G1941" s="26">
        <v>107</v>
      </c>
      <c r="H1941" s="27">
        <v>14</v>
      </c>
    </row>
    <row r="1942" spans="1:8" ht="37.5" x14ac:dyDescent="0.2">
      <c r="A1942" s="16">
        <v>1942</v>
      </c>
      <c r="B1942" s="28">
        <v>16</v>
      </c>
      <c r="C1942" s="29" t="s">
        <v>6090</v>
      </c>
      <c r="D1942" s="32">
        <v>226</v>
      </c>
      <c r="E1942" s="30">
        <v>25</v>
      </c>
      <c r="F1942" s="114" t="s">
        <v>12624</v>
      </c>
      <c r="G1942" s="20">
        <v>107</v>
      </c>
      <c r="H1942" s="31">
        <v>14</v>
      </c>
    </row>
    <row r="1943" spans="1:8" ht="37.5" x14ac:dyDescent="0.2">
      <c r="A1943" s="16">
        <v>1943</v>
      </c>
      <c r="B1943" s="23">
        <v>16</v>
      </c>
      <c r="C1943" s="24" t="s">
        <v>6090</v>
      </c>
      <c r="D1943" s="24">
        <v>227</v>
      </c>
      <c r="E1943" s="25">
        <v>26</v>
      </c>
      <c r="F1943" s="113" t="s">
        <v>12625</v>
      </c>
      <c r="G1943" s="26">
        <v>107</v>
      </c>
      <c r="H1943" s="27">
        <v>14</v>
      </c>
    </row>
    <row r="1944" spans="1:8" ht="37.5" x14ac:dyDescent="0.2">
      <c r="A1944" s="16">
        <v>1944</v>
      </c>
      <c r="B1944" s="28">
        <v>16</v>
      </c>
      <c r="C1944" s="29" t="s">
        <v>6090</v>
      </c>
      <c r="D1944" s="29">
        <v>227</v>
      </c>
      <c r="E1944" s="30">
        <v>27</v>
      </c>
      <c r="F1944" s="114" t="s">
        <v>12626</v>
      </c>
      <c r="G1944" s="20">
        <v>107</v>
      </c>
      <c r="H1944" s="31">
        <v>14</v>
      </c>
    </row>
    <row r="1945" spans="1:8" ht="37.5" x14ac:dyDescent="0.2">
      <c r="A1945" s="16">
        <v>1945</v>
      </c>
      <c r="B1945" s="23">
        <v>16</v>
      </c>
      <c r="C1945" s="24" t="s">
        <v>6090</v>
      </c>
      <c r="D1945" s="24">
        <v>227</v>
      </c>
      <c r="E1945" s="25">
        <v>28</v>
      </c>
      <c r="F1945" s="113" t="s">
        <v>12627</v>
      </c>
      <c r="G1945" s="26">
        <v>107</v>
      </c>
      <c r="H1945" s="27">
        <v>14</v>
      </c>
    </row>
    <row r="1946" spans="1:8" ht="37.5" x14ac:dyDescent="0.2">
      <c r="A1946" s="16">
        <v>1946</v>
      </c>
      <c r="B1946" s="28">
        <v>16</v>
      </c>
      <c r="C1946" s="29" t="s">
        <v>6090</v>
      </c>
      <c r="D1946" s="29">
        <v>227</v>
      </c>
      <c r="E1946" s="30">
        <v>29</v>
      </c>
      <c r="F1946" s="114" t="s">
        <v>12628</v>
      </c>
      <c r="G1946" s="20">
        <v>107</v>
      </c>
      <c r="H1946" s="31">
        <v>14</v>
      </c>
    </row>
    <row r="1947" spans="1:8" ht="37.5" x14ac:dyDescent="0.2">
      <c r="A1947" s="16">
        <v>1947</v>
      </c>
      <c r="B1947" s="23">
        <v>16</v>
      </c>
      <c r="C1947" s="24" t="s">
        <v>6090</v>
      </c>
      <c r="D1947" s="24">
        <v>227</v>
      </c>
      <c r="E1947" s="25">
        <v>30</v>
      </c>
      <c r="F1947" s="116" t="s">
        <v>12629</v>
      </c>
      <c r="G1947" s="34">
        <v>108</v>
      </c>
      <c r="H1947" s="27">
        <v>14</v>
      </c>
    </row>
    <row r="1948" spans="1:8" ht="37.5" x14ac:dyDescent="0.2">
      <c r="A1948" s="16">
        <v>1948</v>
      </c>
      <c r="B1948" s="28">
        <v>16</v>
      </c>
      <c r="C1948" s="29" t="s">
        <v>6090</v>
      </c>
      <c r="D1948" s="29">
        <v>227</v>
      </c>
      <c r="E1948" s="30">
        <v>31</v>
      </c>
      <c r="F1948" s="114" t="s">
        <v>12630</v>
      </c>
      <c r="G1948" s="20">
        <v>108</v>
      </c>
      <c r="H1948" s="31">
        <v>14</v>
      </c>
    </row>
    <row r="1949" spans="1:8" ht="37.5" x14ac:dyDescent="0.2">
      <c r="A1949" s="16">
        <v>1949</v>
      </c>
      <c r="B1949" s="23">
        <v>16</v>
      </c>
      <c r="C1949" s="24" t="s">
        <v>6090</v>
      </c>
      <c r="D1949" s="24">
        <v>227</v>
      </c>
      <c r="E1949" s="25">
        <v>32</v>
      </c>
      <c r="F1949" s="113" t="s">
        <v>12631</v>
      </c>
      <c r="G1949" s="26">
        <v>108</v>
      </c>
      <c r="H1949" s="27">
        <v>14</v>
      </c>
    </row>
    <row r="1950" spans="1:8" ht="37.5" x14ac:dyDescent="0.2">
      <c r="A1950" s="16">
        <v>1950</v>
      </c>
      <c r="B1950" s="28">
        <v>16</v>
      </c>
      <c r="C1950" s="29" t="s">
        <v>6090</v>
      </c>
      <c r="D1950" s="29">
        <v>227</v>
      </c>
      <c r="E1950" s="30">
        <v>33</v>
      </c>
      <c r="F1950" s="114" t="s">
        <v>12632</v>
      </c>
      <c r="G1950" s="20">
        <v>108</v>
      </c>
      <c r="H1950" s="31">
        <v>14</v>
      </c>
    </row>
    <row r="1951" spans="1:8" ht="37.5" x14ac:dyDescent="0.2">
      <c r="A1951" s="16">
        <v>1951</v>
      </c>
      <c r="B1951" s="23">
        <v>16</v>
      </c>
      <c r="C1951" s="24" t="s">
        <v>6090</v>
      </c>
      <c r="D1951" s="32">
        <v>227</v>
      </c>
      <c r="E1951" s="25">
        <v>34</v>
      </c>
      <c r="F1951" s="113" t="s">
        <v>12633</v>
      </c>
      <c r="G1951" s="26">
        <v>108</v>
      </c>
      <c r="H1951" s="27">
        <v>14</v>
      </c>
    </row>
    <row r="1952" spans="1:8" ht="65.25" x14ac:dyDescent="0.2">
      <c r="A1952" s="16">
        <v>1952</v>
      </c>
      <c r="B1952" s="28">
        <v>16</v>
      </c>
      <c r="C1952" s="29" t="s">
        <v>6090</v>
      </c>
      <c r="D1952" s="29">
        <v>228</v>
      </c>
      <c r="E1952" s="30">
        <v>35</v>
      </c>
      <c r="F1952" s="114" t="s">
        <v>12634</v>
      </c>
      <c r="G1952" s="20">
        <v>108</v>
      </c>
      <c r="H1952" s="31">
        <v>14</v>
      </c>
    </row>
    <row r="1953" spans="1:8" ht="65.25" x14ac:dyDescent="0.2">
      <c r="A1953" s="16">
        <v>1953</v>
      </c>
      <c r="B1953" s="23">
        <v>16</v>
      </c>
      <c r="C1953" s="24" t="s">
        <v>6090</v>
      </c>
      <c r="D1953" s="24">
        <v>228</v>
      </c>
      <c r="E1953" s="25">
        <v>36</v>
      </c>
      <c r="F1953" s="113" t="s">
        <v>12635</v>
      </c>
      <c r="G1953" s="26">
        <v>108</v>
      </c>
      <c r="H1953" s="27">
        <v>14</v>
      </c>
    </row>
    <row r="1954" spans="1:8" ht="37.5" x14ac:dyDescent="0.2">
      <c r="A1954" s="16">
        <v>1954</v>
      </c>
      <c r="B1954" s="28">
        <v>16</v>
      </c>
      <c r="C1954" s="29" t="s">
        <v>6090</v>
      </c>
      <c r="D1954" s="29">
        <v>228</v>
      </c>
      <c r="E1954" s="30">
        <v>37</v>
      </c>
      <c r="F1954" s="114" t="s">
        <v>12636</v>
      </c>
      <c r="G1954" s="20">
        <v>108</v>
      </c>
      <c r="H1954" s="31">
        <v>14</v>
      </c>
    </row>
    <row r="1955" spans="1:8" ht="37.5" x14ac:dyDescent="0.2">
      <c r="A1955" s="16">
        <v>1955</v>
      </c>
      <c r="B1955" s="23">
        <v>16</v>
      </c>
      <c r="C1955" s="24" t="s">
        <v>6090</v>
      </c>
      <c r="D1955" s="24">
        <v>228</v>
      </c>
      <c r="E1955" s="25">
        <v>38</v>
      </c>
      <c r="F1955" s="113" t="s">
        <v>12637</v>
      </c>
      <c r="G1955" s="26">
        <v>108</v>
      </c>
      <c r="H1955" s="27">
        <v>14</v>
      </c>
    </row>
    <row r="1956" spans="1:8" ht="37.5" x14ac:dyDescent="0.2">
      <c r="A1956" s="16">
        <v>1956</v>
      </c>
      <c r="B1956" s="28">
        <v>16</v>
      </c>
      <c r="C1956" s="29" t="s">
        <v>6090</v>
      </c>
      <c r="D1956" s="29">
        <v>228</v>
      </c>
      <c r="E1956" s="30">
        <v>39</v>
      </c>
      <c r="F1956" s="114" t="s">
        <v>12638</v>
      </c>
      <c r="G1956" s="20">
        <v>108</v>
      </c>
      <c r="H1956" s="31">
        <v>14</v>
      </c>
    </row>
    <row r="1957" spans="1:8" ht="37.5" x14ac:dyDescent="0.2">
      <c r="A1957" s="16">
        <v>1957</v>
      </c>
      <c r="B1957" s="23">
        <v>16</v>
      </c>
      <c r="C1957" s="24" t="s">
        <v>6090</v>
      </c>
      <c r="D1957" s="32">
        <v>228</v>
      </c>
      <c r="E1957" s="25">
        <v>40</v>
      </c>
      <c r="F1957" s="113" t="s">
        <v>12639</v>
      </c>
      <c r="G1957" s="26">
        <v>108</v>
      </c>
      <c r="H1957" s="27">
        <v>14</v>
      </c>
    </row>
    <row r="1958" spans="1:8" ht="37.5" x14ac:dyDescent="0.2">
      <c r="A1958" s="16">
        <v>1958</v>
      </c>
      <c r="B1958" s="28">
        <v>16</v>
      </c>
      <c r="C1958" s="29" t="s">
        <v>6090</v>
      </c>
      <c r="D1958" s="29">
        <v>229</v>
      </c>
      <c r="E1958" s="30">
        <v>41</v>
      </c>
      <c r="F1958" s="114" t="s">
        <v>12640</v>
      </c>
      <c r="G1958" s="20">
        <v>108</v>
      </c>
      <c r="H1958" s="31">
        <v>14</v>
      </c>
    </row>
    <row r="1959" spans="1:8" ht="37.5" x14ac:dyDescent="0.2">
      <c r="A1959" s="16">
        <v>1959</v>
      </c>
      <c r="B1959" s="23">
        <v>16</v>
      </c>
      <c r="C1959" s="24" t="s">
        <v>6090</v>
      </c>
      <c r="D1959" s="24">
        <v>229</v>
      </c>
      <c r="E1959" s="25">
        <v>42</v>
      </c>
      <c r="F1959" s="113" t="s">
        <v>12641</v>
      </c>
      <c r="G1959" s="26">
        <v>108</v>
      </c>
      <c r="H1959" s="27">
        <v>14</v>
      </c>
    </row>
    <row r="1960" spans="1:8" ht="37.5" x14ac:dyDescent="0.2">
      <c r="A1960" s="16">
        <v>1960</v>
      </c>
      <c r="B1960" s="28">
        <v>16</v>
      </c>
      <c r="C1960" s="29" t="s">
        <v>6090</v>
      </c>
      <c r="D1960" s="29">
        <v>229</v>
      </c>
      <c r="E1960" s="30">
        <v>43</v>
      </c>
      <c r="F1960" s="114" t="s">
        <v>12642</v>
      </c>
      <c r="G1960" s="20">
        <v>108</v>
      </c>
      <c r="H1960" s="31">
        <v>14</v>
      </c>
    </row>
    <row r="1961" spans="1:8" ht="37.5" x14ac:dyDescent="0.2">
      <c r="A1961" s="16">
        <v>1961</v>
      </c>
      <c r="B1961" s="23">
        <v>16</v>
      </c>
      <c r="C1961" s="24" t="s">
        <v>6090</v>
      </c>
      <c r="D1961" s="24">
        <v>229</v>
      </c>
      <c r="E1961" s="25">
        <v>44</v>
      </c>
      <c r="F1961" s="113" t="s">
        <v>12643</v>
      </c>
      <c r="G1961" s="26">
        <v>108</v>
      </c>
      <c r="H1961" s="27">
        <v>14</v>
      </c>
    </row>
    <row r="1962" spans="1:8" ht="37.5" x14ac:dyDescent="0.2">
      <c r="A1962" s="16">
        <v>1962</v>
      </c>
      <c r="B1962" s="28">
        <v>16</v>
      </c>
      <c r="C1962" s="29" t="s">
        <v>6090</v>
      </c>
      <c r="D1962" s="29">
        <v>229</v>
      </c>
      <c r="E1962" s="30">
        <v>45</v>
      </c>
      <c r="F1962" s="114" t="s">
        <v>12644</v>
      </c>
      <c r="G1962" s="20">
        <v>108</v>
      </c>
      <c r="H1962" s="31">
        <v>14</v>
      </c>
    </row>
    <row r="1963" spans="1:8" ht="37.5" x14ac:dyDescent="0.2">
      <c r="A1963" s="16">
        <v>1963</v>
      </c>
      <c r="B1963" s="23">
        <v>16</v>
      </c>
      <c r="C1963" s="24" t="s">
        <v>6090</v>
      </c>
      <c r="D1963" s="24">
        <v>229</v>
      </c>
      <c r="E1963" s="25">
        <v>46</v>
      </c>
      <c r="F1963" s="113" t="s">
        <v>12645</v>
      </c>
      <c r="G1963" s="26">
        <v>108</v>
      </c>
      <c r="H1963" s="27">
        <v>14</v>
      </c>
    </row>
    <row r="1964" spans="1:8" ht="37.5" x14ac:dyDescent="0.2">
      <c r="A1964" s="16">
        <v>1964</v>
      </c>
      <c r="B1964" s="28">
        <v>16</v>
      </c>
      <c r="C1964" s="29" t="s">
        <v>6090</v>
      </c>
      <c r="D1964" s="29">
        <v>229</v>
      </c>
      <c r="E1964" s="30">
        <v>47</v>
      </c>
      <c r="F1964" s="114" t="s">
        <v>12646</v>
      </c>
      <c r="G1964" s="20">
        <v>108</v>
      </c>
      <c r="H1964" s="31">
        <v>14</v>
      </c>
    </row>
    <row r="1965" spans="1:8" ht="37.5" x14ac:dyDescent="0.2">
      <c r="A1965" s="16">
        <v>1965</v>
      </c>
      <c r="B1965" s="23">
        <v>16</v>
      </c>
      <c r="C1965" s="24" t="s">
        <v>6090</v>
      </c>
      <c r="D1965" s="24">
        <v>229</v>
      </c>
      <c r="E1965" s="25">
        <v>48</v>
      </c>
      <c r="F1965" s="113" t="s">
        <v>12647</v>
      </c>
      <c r="G1965" s="26">
        <v>108</v>
      </c>
      <c r="H1965" s="27">
        <v>14</v>
      </c>
    </row>
    <row r="1966" spans="1:8" ht="37.5" x14ac:dyDescent="0.2">
      <c r="A1966" s="16">
        <v>1966</v>
      </c>
      <c r="B1966" s="28">
        <v>16</v>
      </c>
      <c r="C1966" s="29" t="s">
        <v>6090</v>
      </c>
      <c r="D1966" s="29">
        <v>229</v>
      </c>
      <c r="E1966" s="30">
        <v>49</v>
      </c>
      <c r="F1966" s="114" t="s">
        <v>12648</v>
      </c>
      <c r="G1966" s="20">
        <v>108</v>
      </c>
      <c r="H1966" s="31">
        <v>14</v>
      </c>
    </row>
    <row r="1967" spans="1:8" ht="37.5" x14ac:dyDescent="0.2">
      <c r="A1967" s="16">
        <v>1967</v>
      </c>
      <c r="B1967" s="39">
        <v>16</v>
      </c>
      <c r="C1967" s="40" t="s">
        <v>6090</v>
      </c>
      <c r="D1967" s="32">
        <v>229</v>
      </c>
      <c r="E1967" s="41">
        <v>50</v>
      </c>
      <c r="F1967" s="119" t="s">
        <v>12649</v>
      </c>
      <c r="G1967" s="42">
        <v>108</v>
      </c>
      <c r="H1967" s="43">
        <v>14</v>
      </c>
    </row>
    <row r="1968" spans="1:8" ht="37.5" x14ac:dyDescent="0.2">
      <c r="A1968" s="16">
        <v>1968</v>
      </c>
      <c r="B1968" s="28">
        <v>16</v>
      </c>
      <c r="C1968" s="29" t="s">
        <v>6090</v>
      </c>
      <c r="D1968" s="29">
        <v>230</v>
      </c>
      <c r="E1968" s="30">
        <v>51</v>
      </c>
      <c r="F1968" s="115" t="s">
        <v>12650</v>
      </c>
      <c r="G1968" s="34">
        <v>109</v>
      </c>
      <c r="H1968" s="31">
        <v>14</v>
      </c>
    </row>
    <row r="1969" spans="1:8" ht="37.5" x14ac:dyDescent="0.2">
      <c r="A1969" s="16">
        <v>1969</v>
      </c>
      <c r="B1969" s="23">
        <v>16</v>
      </c>
      <c r="C1969" s="24" t="s">
        <v>6090</v>
      </c>
      <c r="D1969" s="24">
        <v>230</v>
      </c>
      <c r="E1969" s="25">
        <v>52</v>
      </c>
      <c r="F1969" s="113" t="s">
        <v>12651</v>
      </c>
      <c r="G1969" s="26">
        <v>109</v>
      </c>
      <c r="H1969" s="27">
        <v>14</v>
      </c>
    </row>
    <row r="1970" spans="1:8" ht="37.5" x14ac:dyDescent="0.2">
      <c r="A1970" s="16">
        <v>1970</v>
      </c>
      <c r="B1970" s="28">
        <v>16</v>
      </c>
      <c r="C1970" s="29" t="s">
        <v>6090</v>
      </c>
      <c r="D1970" s="29">
        <v>230</v>
      </c>
      <c r="E1970" s="30">
        <v>53</v>
      </c>
      <c r="F1970" s="114" t="s">
        <v>12652</v>
      </c>
      <c r="G1970" s="20">
        <v>109</v>
      </c>
      <c r="H1970" s="31">
        <v>14</v>
      </c>
    </row>
    <row r="1971" spans="1:8" ht="37.5" x14ac:dyDescent="0.2">
      <c r="A1971" s="16">
        <v>1971</v>
      </c>
      <c r="B1971" s="23">
        <v>16</v>
      </c>
      <c r="C1971" s="24" t="s">
        <v>6090</v>
      </c>
      <c r="D1971" s="24">
        <v>230</v>
      </c>
      <c r="E1971" s="25">
        <v>54</v>
      </c>
      <c r="F1971" s="113" t="s">
        <v>12653</v>
      </c>
      <c r="G1971" s="26">
        <v>109</v>
      </c>
      <c r="H1971" s="27">
        <v>14</v>
      </c>
    </row>
    <row r="1972" spans="1:8" ht="37.5" x14ac:dyDescent="0.2">
      <c r="A1972" s="16">
        <v>1972</v>
      </c>
      <c r="B1972" s="28">
        <v>16</v>
      </c>
      <c r="C1972" s="29" t="s">
        <v>6090</v>
      </c>
      <c r="D1972" s="29">
        <v>230</v>
      </c>
      <c r="E1972" s="30">
        <v>55</v>
      </c>
      <c r="F1972" s="114" t="s">
        <v>12654</v>
      </c>
      <c r="G1972" s="20">
        <v>109</v>
      </c>
      <c r="H1972" s="31">
        <v>14</v>
      </c>
    </row>
    <row r="1973" spans="1:8" ht="37.5" x14ac:dyDescent="0.2">
      <c r="A1973" s="16">
        <v>1973</v>
      </c>
      <c r="B1973" s="23">
        <v>16</v>
      </c>
      <c r="C1973" s="24" t="s">
        <v>6090</v>
      </c>
      <c r="D1973" s="24">
        <v>230</v>
      </c>
      <c r="E1973" s="25">
        <v>56</v>
      </c>
      <c r="F1973" s="113" t="s">
        <v>12655</v>
      </c>
      <c r="G1973" s="26">
        <v>109</v>
      </c>
      <c r="H1973" s="27">
        <v>14</v>
      </c>
    </row>
    <row r="1974" spans="1:8" ht="37.5" x14ac:dyDescent="0.2">
      <c r="A1974" s="16">
        <v>1974</v>
      </c>
      <c r="B1974" s="28">
        <v>16</v>
      </c>
      <c r="C1974" s="29" t="s">
        <v>6090</v>
      </c>
      <c r="D1974" s="29">
        <v>230</v>
      </c>
      <c r="E1974" s="30">
        <v>57</v>
      </c>
      <c r="F1974" s="114" t="s">
        <v>12656</v>
      </c>
      <c r="G1974" s="20">
        <v>109</v>
      </c>
      <c r="H1974" s="31">
        <v>14</v>
      </c>
    </row>
    <row r="1975" spans="1:8" ht="37.5" x14ac:dyDescent="0.2">
      <c r="A1975" s="16">
        <v>1975</v>
      </c>
      <c r="B1975" s="23">
        <v>16</v>
      </c>
      <c r="C1975" s="24" t="s">
        <v>6090</v>
      </c>
      <c r="D1975" s="24">
        <v>230</v>
      </c>
      <c r="E1975" s="25">
        <v>58</v>
      </c>
      <c r="F1975" s="113" t="s">
        <v>12657</v>
      </c>
      <c r="G1975" s="26">
        <v>109</v>
      </c>
      <c r="H1975" s="27">
        <v>14</v>
      </c>
    </row>
    <row r="1976" spans="1:8" ht="37.5" x14ac:dyDescent="0.2">
      <c r="A1976" s="16">
        <v>1976</v>
      </c>
      <c r="B1976" s="28">
        <v>16</v>
      </c>
      <c r="C1976" s="29" t="s">
        <v>6090</v>
      </c>
      <c r="D1976" s="29">
        <v>230</v>
      </c>
      <c r="E1976" s="30">
        <v>59</v>
      </c>
      <c r="F1976" s="114" t="s">
        <v>12658</v>
      </c>
      <c r="G1976" s="20">
        <v>109</v>
      </c>
      <c r="H1976" s="31">
        <v>14</v>
      </c>
    </row>
    <row r="1977" spans="1:8" ht="37.5" x14ac:dyDescent="0.2">
      <c r="A1977" s="16">
        <v>1977</v>
      </c>
      <c r="B1977" s="23">
        <v>16</v>
      </c>
      <c r="C1977" s="24" t="s">
        <v>6090</v>
      </c>
      <c r="D1977" s="32">
        <v>230</v>
      </c>
      <c r="E1977" s="25">
        <v>60</v>
      </c>
      <c r="F1977" s="113" t="s">
        <v>12659</v>
      </c>
      <c r="G1977" s="26">
        <v>109</v>
      </c>
      <c r="H1977" s="27">
        <v>14</v>
      </c>
    </row>
    <row r="1978" spans="1:8" ht="37.5" x14ac:dyDescent="0.2">
      <c r="A1978" s="16">
        <v>1978</v>
      </c>
      <c r="B1978" s="28">
        <v>16</v>
      </c>
      <c r="C1978" s="29" t="s">
        <v>6090</v>
      </c>
      <c r="D1978" s="29">
        <v>231</v>
      </c>
      <c r="E1978" s="30">
        <v>61</v>
      </c>
      <c r="F1978" s="114" t="s">
        <v>12660</v>
      </c>
      <c r="G1978" s="20">
        <v>109</v>
      </c>
      <c r="H1978" s="31">
        <v>14</v>
      </c>
    </row>
    <row r="1979" spans="1:8" ht="37.5" x14ac:dyDescent="0.2">
      <c r="A1979" s="16">
        <v>1979</v>
      </c>
      <c r="B1979" s="23">
        <v>16</v>
      </c>
      <c r="C1979" s="24" t="s">
        <v>6090</v>
      </c>
      <c r="D1979" s="24">
        <v>231</v>
      </c>
      <c r="E1979" s="25">
        <v>62</v>
      </c>
      <c r="F1979" s="113" t="s">
        <v>12661</v>
      </c>
      <c r="G1979" s="26">
        <v>109</v>
      </c>
      <c r="H1979" s="27">
        <v>14</v>
      </c>
    </row>
    <row r="1980" spans="1:8" ht="37.5" x14ac:dyDescent="0.2">
      <c r="A1980" s="16">
        <v>1980</v>
      </c>
      <c r="B1980" s="28">
        <v>16</v>
      </c>
      <c r="C1980" s="29" t="s">
        <v>6090</v>
      </c>
      <c r="D1980" s="29">
        <v>231</v>
      </c>
      <c r="E1980" s="30">
        <v>63</v>
      </c>
      <c r="F1980" s="114" t="s">
        <v>12662</v>
      </c>
      <c r="G1980" s="20">
        <v>109</v>
      </c>
      <c r="H1980" s="31">
        <v>14</v>
      </c>
    </row>
    <row r="1981" spans="1:8" ht="37.5" x14ac:dyDescent="0.2">
      <c r="A1981" s="16">
        <v>1981</v>
      </c>
      <c r="B1981" s="23">
        <v>16</v>
      </c>
      <c r="C1981" s="24" t="s">
        <v>6090</v>
      </c>
      <c r="D1981" s="24">
        <v>231</v>
      </c>
      <c r="E1981" s="25">
        <v>64</v>
      </c>
      <c r="F1981" s="113" t="s">
        <v>12663</v>
      </c>
      <c r="G1981" s="26">
        <v>109</v>
      </c>
      <c r="H1981" s="27">
        <v>14</v>
      </c>
    </row>
    <row r="1982" spans="1:8" ht="37.5" x14ac:dyDescent="0.2">
      <c r="A1982" s="16">
        <v>1982</v>
      </c>
      <c r="B1982" s="28">
        <v>16</v>
      </c>
      <c r="C1982" s="29" t="s">
        <v>6090</v>
      </c>
      <c r="D1982" s="32">
        <v>231</v>
      </c>
      <c r="E1982" s="30">
        <v>65</v>
      </c>
      <c r="F1982" s="114" t="s">
        <v>12664</v>
      </c>
      <c r="G1982" s="20">
        <v>109</v>
      </c>
      <c r="H1982" s="31">
        <v>14</v>
      </c>
    </row>
    <row r="1983" spans="1:8" ht="37.5" x14ac:dyDescent="0.2">
      <c r="A1983" s="16">
        <v>1983</v>
      </c>
      <c r="B1983" s="23">
        <v>16</v>
      </c>
      <c r="C1983" s="24" t="s">
        <v>6090</v>
      </c>
      <c r="D1983" s="24">
        <v>232</v>
      </c>
      <c r="E1983" s="25">
        <v>66</v>
      </c>
      <c r="F1983" s="113" t="s">
        <v>12665</v>
      </c>
      <c r="G1983" s="26">
        <v>109</v>
      </c>
      <c r="H1983" s="27">
        <v>14</v>
      </c>
    </row>
    <row r="1984" spans="1:8" ht="37.5" x14ac:dyDescent="0.2">
      <c r="A1984" s="16">
        <v>1984</v>
      </c>
      <c r="B1984" s="28">
        <v>16</v>
      </c>
      <c r="C1984" s="29" t="s">
        <v>6090</v>
      </c>
      <c r="D1984" s="29">
        <v>232</v>
      </c>
      <c r="E1984" s="30">
        <v>67</v>
      </c>
      <c r="F1984" s="114" t="s">
        <v>12666</v>
      </c>
      <c r="G1984" s="20">
        <v>109</v>
      </c>
      <c r="H1984" s="31">
        <v>14</v>
      </c>
    </row>
    <row r="1985" spans="1:8" ht="37.5" x14ac:dyDescent="0.2">
      <c r="A1985" s="16">
        <v>1985</v>
      </c>
      <c r="B1985" s="23">
        <v>16</v>
      </c>
      <c r="C1985" s="24" t="s">
        <v>6090</v>
      </c>
      <c r="D1985" s="24">
        <v>232</v>
      </c>
      <c r="E1985" s="25">
        <v>68</v>
      </c>
      <c r="F1985" s="113" t="s">
        <v>12667</v>
      </c>
      <c r="G1985" s="26">
        <v>109</v>
      </c>
      <c r="H1985" s="27">
        <v>14</v>
      </c>
    </row>
    <row r="1986" spans="1:8" ht="37.5" x14ac:dyDescent="0.2">
      <c r="A1986" s="16">
        <v>1986</v>
      </c>
      <c r="B1986" s="28">
        <v>16</v>
      </c>
      <c r="C1986" s="29" t="s">
        <v>6090</v>
      </c>
      <c r="D1986" s="29">
        <v>232</v>
      </c>
      <c r="E1986" s="30">
        <v>69</v>
      </c>
      <c r="F1986" s="114" t="s">
        <v>12668</v>
      </c>
      <c r="G1986" s="20">
        <v>109</v>
      </c>
      <c r="H1986" s="31">
        <v>14</v>
      </c>
    </row>
    <row r="1987" spans="1:8" ht="37.5" x14ac:dyDescent="0.2">
      <c r="A1987" s="16">
        <v>1987</v>
      </c>
      <c r="B1987" s="23">
        <v>16</v>
      </c>
      <c r="C1987" s="24" t="s">
        <v>6090</v>
      </c>
      <c r="D1987" s="32">
        <v>232</v>
      </c>
      <c r="E1987" s="25">
        <v>70</v>
      </c>
      <c r="F1987" s="113" t="s">
        <v>12669</v>
      </c>
      <c r="G1987" s="26">
        <v>109</v>
      </c>
      <c r="H1987" s="27">
        <v>14</v>
      </c>
    </row>
    <row r="1988" spans="1:8" ht="37.5" x14ac:dyDescent="0.2">
      <c r="A1988" s="16">
        <v>1988</v>
      </c>
      <c r="B1988" s="28">
        <v>16</v>
      </c>
      <c r="C1988" s="29" t="s">
        <v>6090</v>
      </c>
      <c r="D1988" s="29">
        <v>233</v>
      </c>
      <c r="E1988" s="30">
        <v>71</v>
      </c>
      <c r="F1988" s="114" t="s">
        <v>12670</v>
      </c>
      <c r="G1988" s="20">
        <v>109</v>
      </c>
      <c r="H1988" s="31">
        <v>14</v>
      </c>
    </row>
    <row r="1989" spans="1:8" ht="37.5" x14ac:dyDescent="0.2">
      <c r="A1989" s="16">
        <v>1989</v>
      </c>
      <c r="B1989" s="23">
        <v>16</v>
      </c>
      <c r="C1989" s="24" t="s">
        <v>6090</v>
      </c>
      <c r="D1989" s="24">
        <v>233</v>
      </c>
      <c r="E1989" s="25">
        <v>72</v>
      </c>
      <c r="F1989" s="113" t="s">
        <v>12671</v>
      </c>
      <c r="G1989" s="26">
        <v>109</v>
      </c>
      <c r="H1989" s="27">
        <v>14</v>
      </c>
    </row>
    <row r="1990" spans="1:8" ht="37.5" x14ac:dyDescent="0.2">
      <c r="A1990" s="16">
        <v>1990</v>
      </c>
      <c r="B1990" s="28">
        <v>16</v>
      </c>
      <c r="C1990" s="29" t="s">
        <v>6090</v>
      </c>
      <c r="D1990" s="29">
        <v>233</v>
      </c>
      <c r="E1990" s="30">
        <v>73</v>
      </c>
      <c r="F1990" s="114" t="s">
        <v>12672</v>
      </c>
      <c r="G1990" s="20">
        <v>109</v>
      </c>
      <c r="H1990" s="31">
        <v>14</v>
      </c>
    </row>
    <row r="1991" spans="1:8" ht="37.5" x14ac:dyDescent="0.2">
      <c r="A1991" s="16">
        <v>1991</v>
      </c>
      <c r="B1991" s="23">
        <v>16</v>
      </c>
      <c r="C1991" s="24" t="s">
        <v>6090</v>
      </c>
      <c r="D1991" s="24">
        <v>233</v>
      </c>
      <c r="E1991" s="25">
        <v>74</v>
      </c>
      <c r="F1991" s="113" t="s">
        <v>12673</v>
      </c>
      <c r="G1991" s="26">
        <v>109</v>
      </c>
      <c r="H1991" s="27">
        <v>14</v>
      </c>
    </row>
    <row r="1992" spans="1:8" ht="65.25" x14ac:dyDescent="0.2">
      <c r="A1992" s="16">
        <v>1992</v>
      </c>
      <c r="B1992" s="28">
        <v>16</v>
      </c>
      <c r="C1992" s="29" t="s">
        <v>6090</v>
      </c>
      <c r="D1992" s="29">
        <v>233</v>
      </c>
      <c r="E1992" s="30">
        <v>75</v>
      </c>
      <c r="F1992" s="115" t="s">
        <v>12674</v>
      </c>
      <c r="G1992" s="34">
        <v>110</v>
      </c>
      <c r="H1992" s="31">
        <v>14</v>
      </c>
    </row>
    <row r="1993" spans="1:8" ht="65.25" x14ac:dyDescent="0.2">
      <c r="A1993" s="16">
        <v>1993</v>
      </c>
      <c r="B1993" s="23">
        <v>16</v>
      </c>
      <c r="C1993" s="24" t="s">
        <v>6090</v>
      </c>
      <c r="D1993" s="32">
        <v>233</v>
      </c>
      <c r="E1993" s="25">
        <v>76</v>
      </c>
      <c r="F1993" s="113" t="s">
        <v>12675</v>
      </c>
      <c r="G1993" s="26">
        <v>110</v>
      </c>
      <c r="H1993" s="27">
        <v>14</v>
      </c>
    </row>
    <row r="1994" spans="1:8" ht="37.5" x14ac:dyDescent="0.2">
      <c r="A1994" s="16">
        <v>1994</v>
      </c>
      <c r="B1994" s="28">
        <v>16</v>
      </c>
      <c r="C1994" s="29" t="s">
        <v>6090</v>
      </c>
      <c r="D1994" s="29">
        <v>234</v>
      </c>
      <c r="E1994" s="30">
        <v>77</v>
      </c>
      <c r="F1994" s="114" t="s">
        <v>12676</v>
      </c>
      <c r="G1994" s="20">
        <v>110</v>
      </c>
      <c r="H1994" s="31">
        <v>14</v>
      </c>
    </row>
    <row r="1995" spans="1:8" ht="37.5" x14ac:dyDescent="0.2">
      <c r="A1995" s="16">
        <v>1995</v>
      </c>
      <c r="B1995" s="23">
        <v>16</v>
      </c>
      <c r="C1995" s="24" t="s">
        <v>6090</v>
      </c>
      <c r="D1995" s="24">
        <v>234</v>
      </c>
      <c r="E1995" s="25">
        <v>78</v>
      </c>
      <c r="F1995" s="113" t="s">
        <v>12677</v>
      </c>
      <c r="G1995" s="26">
        <v>110</v>
      </c>
      <c r="H1995" s="27">
        <v>14</v>
      </c>
    </row>
    <row r="1996" spans="1:8" ht="37.5" x14ac:dyDescent="0.2">
      <c r="A1996" s="16">
        <v>1996</v>
      </c>
      <c r="B1996" s="28">
        <v>16</v>
      </c>
      <c r="C1996" s="29" t="s">
        <v>6090</v>
      </c>
      <c r="D1996" s="29">
        <v>234</v>
      </c>
      <c r="E1996" s="30">
        <v>79</v>
      </c>
      <c r="F1996" s="114" t="s">
        <v>12678</v>
      </c>
      <c r="G1996" s="20">
        <v>110</v>
      </c>
      <c r="H1996" s="31">
        <v>14</v>
      </c>
    </row>
    <row r="1997" spans="1:8" ht="65.25" x14ac:dyDescent="0.2">
      <c r="A1997" s="16">
        <v>1997</v>
      </c>
      <c r="B1997" s="23">
        <v>16</v>
      </c>
      <c r="C1997" s="24" t="s">
        <v>6090</v>
      </c>
      <c r="D1997" s="24">
        <v>234</v>
      </c>
      <c r="E1997" s="25">
        <v>80</v>
      </c>
      <c r="F1997" s="113" t="s">
        <v>12679</v>
      </c>
      <c r="G1997" s="26">
        <v>110</v>
      </c>
      <c r="H1997" s="27">
        <v>14</v>
      </c>
    </row>
    <row r="1998" spans="1:8" ht="65.25" x14ac:dyDescent="0.2">
      <c r="A1998" s="16">
        <v>1998</v>
      </c>
      <c r="B1998" s="28">
        <v>16</v>
      </c>
      <c r="C1998" s="29" t="s">
        <v>6090</v>
      </c>
      <c r="D1998" s="29">
        <v>234</v>
      </c>
      <c r="E1998" s="30">
        <v>81</v>
      </c>
      <c r="F1998" s="114" t="s">
        <v>12680</v>
      </c>
      <c r="G1998" s="20">
        <v>110</v>
      </c>
      <c r="H1998" s="31">
        <v>14</v>
      </c>
    </row>
    <row r="1999" spans="1:8" ht="37.5" x14ac:dyDescent="0.2">
      <c r="A1999" s="16">
        <v>1999</v>
      </c>
      <c r="B1999" s="23">
        <v>16</v>
      </c>
      <c r="C1999" s="24" t="s">
        <v>6090</v>
      </c>
      <c r="D1999" s="24">
        <v>234</v>
      </c>
      <c r="E1999" s="25">
        <v>82</v>
      </c>
      <c r="F1999" s="113" t="s">
        <v>12681</v>
      </c>
      <c r="G1999" s="26">
        <v>110</v>
      </c>
      <c r="H1999" s="27">
        <v>14</v>
      </c>
    </row>
    <row r="2000" spans="1:8" ht="37.5" x14ac:dyDescent="0.2">
      <c r="A2000" s="16">
        <v>2000</v>
      </c>
      <c r="B2000" s="28">
        <v>16</v>
      </c>
      <c r="C2000" s="29" t="s">
        <v>6090</v>
      </c>
      <c r="D2000" s="32">
        <v>234</v>
      </c>
      <c r="E2000" s="30">
        <v>83</v>
      </c>
      <c r="F2000" s="114" t="s">
        <v>12682</v>
      </c>
      <c r="G2000" s="20">
        <v>110</v>
      </c>
      <c r="H2000" s="31">
        <v>14</v>
      </c>
    </row>
    <row r="2001" spans="1:8" ht="37.5" x14ac:dyDescent="0.2">
      <c r="A2001" s="16">
        <v>2001</v>
      </c>
      <c r="B2001" s="23">
        <v>16</v>
      </c>
      <c r="C2001" s="24" t="s">
        <v>6090</v>
      </c>
      <c r="D2001" s="24">
        <v>235</v>
      </c>
      <c r="E2001" s="25">
        <v>84</v>
      </c>
      <c r="F2001" s="113" t="s">
        <v>12683</v>
      </c>
      <c r="G2001" s="26">
        <v>110</v>
      </c>
      <c r="H2001" s="27">
        <v>14</v>
      </c>
    </row>
    <row r="2002" spans="1:8" ht="37.5" x14ac:dyDescent="0.2">
      <c r="A2002" s="16">
        <v>2002</v>
      </c>
      <c r="B2002" s="28">
        <v>16</v>
      </c>
      <c r="C2002" s="29" t="s">
        <v>6090</v>
      </c>
      <c r="D2002" s="29">
        <v>235</v>
      </c>
      <c r="E2002" s="30">
        <v>85</v>
      </c>
      <c r="F2002" s="114" t="s">
        <v>12684</v>
      </c>
      <c r="G2002" s="20">
        <v>110</v>
      </c>
      <c r="H2002" s="31">
        <v>14</v>
      </c>
    </row>
    <row r="2003" spans="1:8" ht="37.5" x14ac:dyDescent="0.2">
      <c r="A2003" s="16">
        <v>2003</v>
      </c>
      <c r="B2003" s="23">
        <v>16</v>
      </c>
      <c r="C2003" s="24" t="s">
        <v>6090</v>
      </c>
      <c r="D2003" s="24">
        <v>235</v>
      </c>
      <c r="E2003" s="25">
        <v>86</v>
      </c>
      <c r="F2003" s="113" t="s">
        <v>12685</v>
      </c>
      <c r="G2003" s="26">
        <v>110</v>
      </c>
      <c r="H2003" s="27">
        <v>14</v>
      </c>
    </row>
    <row r="2004" spans="1:8" ht="37.5" x14ac:dyDescent="0.2">
      <c r="A2004" s="16">
        <v>2004</v>
      </c>
      <c r="B2004" s="28">
        <v>16</v>
      </c>
      <c r="C2004" s="29" t="s">
        <v>6090</v>
      </c>
      <c r="D2004" s="29">
        <v>235</v>
      </c>
      <c r="E2004" s="30">
        <v>87</v>
      </c>
      <c r="F2004" s="114" t="s">
        <v>12686</v>
      </c>
      <c r="G2004" s="20">
        <v>110</v>
      </c>
      <c r="H2004" s="31">
        <v>14</v>
      </c>
    </row>
    <row r="2005" spans="1:8" ht="37.5" x14ac:dyDescent="0.2">
      <c r="A2005" s="16">
        <v>2005</v>
      </c>
      <c r="B2005" s="23">
        <v>16</v>
      </c>
      <c r="C2005" s="24" t="s">
        <v>6090</v>
      </c>
      <c r="D2005" s="24">
        <v>235</v>
      </c>
      <c r="E2005" s="25">
        <v>88</v>
      </c>
      <c r="F2005" s="113" t="s">
        <v>12687</v>
      </c>
      <c r="G2005" s="26">
        <v>110</v>
      </c>
      <c r="H2005" s="27">
        <v>14</v>
      </c>
    </row>
    <row r="2006" spans="1:8" ht="60" x14ac:dyDescent="0.2">
      <c r="A2006" s="16">
        <v>2006</v>
      </c>
      <c r="B2006" s="28">
        <v>16</v>
      </c>
      <c r="C2006" s="29" t="s">
        <v>6090</v>
      </c>
      <c r="D2006" s="32">
        <v>235</v>
      </c>
      <c r="E2006" s="30">
        <v>89</v>
      </c>
      <c r="F2006" s="114" t="s">
        <v>12688</v>
      </c>
      <c r="G2006" s="20">
        <v>110</v>
      </c>
      <c r="H2006" s="31">
        <v>14</v>
      </c>
    </row>
    <row r="2007" spans="1:8" ht="37.5" x14ac:dyDescent="0.2">
      <c r="A2007" s="16">
        <v>2007</v>
      </c>
      <c r="B2007" s="23">
        <v>16</v>
      </c>
      <c r="C2007" s="24" t="s">
        <v>6090</v>
      </c>
      <c r="D2007" s="24">
        <v>236</v>
      </c>
      <c r="E2007" s="25">
        <v>90</v>
      </c>
      <c r="F2007" s="116" t="s">
        <v>12689</v>
      </c>
      <c r="G2007" s="34">
        <v>111</v>
      </c>
      <c r="H2007" s="27">
        <v>14</v>
      </c>
    </row>
    <row r="2008" spans="1:8" ht="37.5" x14ac:dyDescent="0.2">
      <c r="A2008" s="16">
        <v>2008</v>
      </c>
      <c r="B2008" s="28">
        <v>16</v>
      </c>
      <c r="C2008" s="29" t="s">
        <v>6090</v>
      </c>
      <c r="D2008" s="29">
        <v>236</v>
      </c>
      <c r="E2008" s="30">
        <v>91</v>
      </c>
      <c r="F2008" s="114" t="s">
        <v>12690</v>
      </c>
      <c r="G2008" s="20">
        <v>111</v>
      </c>
      <c r="H2008" s="31">
        <v>14</v>
      </c>
    </row>
    <row r="2009" spans="1:8" ht="65.25" x14ac:dyDescent="0.2">
      <c r="A2009" s="16">
        <v>2009</v>
      </c>
      <c r="B2009" s="23">
        <v>16</v>
      </c>
      <c r="C2009" s="24" t="s">
        <v>6090</v>
      </c>
      <c r="D2009" s="24">
        <v>236</v>
      </c>
      <c r="E2009" s="25">
        <v>92</v>
      </c>
      <c r="F2009" s="113" t="s">
        <v>12691</v>
      </c>
      <c r="G2009" s="26">
        <v>111</v>
      </c>
      <c r="H2009" s="27">
        <v>14</v>
      </c>
    </row>
    <row r="2010" spans="1:8" ht="37.5" x14ac:dyDescent="0.2">
      <c r="A2010" s="16">
        <v>2010</v>
      </c>
      <c r="B2010" s="28">
        <v>16</v>
      </c>
      <c r="C2010" s="29" t="s">
        <v>6090</v>
      </c>
      <c r="D2010" s="29">
        <v>236</v>
      </c>
      <c r="E2010" s="30">
        <v>93</v>
      </c>
      <c r="F2010" s="114" t="s">
        <v>12692</v>
      </c>
      <c r="G2010" s="20">
        <v>111</v>
      </c>
      <c r="H2010" s="31">
        <v>14</v>
      </c>
    </row>
    <row r="2011" spans="1:8" ht="37.5" x14ac:dyDescent="0.2">
      <c r="A2011" s="16">
        <v>2011</v>
      </c>
      <c r="B2011" s="23">
        <v>16</v>
      </c>
      <c r="C2011" s="24" t="s">
        <v>6090</v>
      </c>
      <c r="D2011" s="24">
        <v>236</v>
      </c>
      <c r="E2011" s="25">
        <v>94</v>
      </c>
      <c r="F2011" s="113" t="s">
        <v>12693</v>
      </c>
      <c r="G2011" s="26">
        <v>111</v>
      </c>
      <c r="H2011" s="27">
        <v>14</v>
      </c>
    </row>
    <row r="2012" spans="1:8" ht="37.5" x14ac:dyDescent="0.2">
      <c r="A2012" s="16">
        <v>2012</v>
      </c>
      <c r="B2012" s="28">
        <v>16</v>
      </c>
      <c r="C2012" s="29" t="s">
        <v>6090</v>
      </c>
      <c r="D2012" s="29">
        <v>236</v>
      </c>
      <c r="E2012" s="30">
        <v>95</v>
      </c>
      <c r="F2012" s="114" t="s">
        <v>12694</v>
      </c>
      <c r="G2012" s="20">
        <v>111</v>
      </c>
      <c r="H2012" s="31">
        <v>14</v>
      </c>
    </row>
    <row r="2013" spans="1:8" ht="37.5" x14ac:dyDescent="0.2">
      <c r="A2013" s="16">
        <v>2013</v>
      </c>
      <c r="B2013" s="23">
        <v>16</v>
      </c>
      <c r="C2013" s="24" t="s">
        <v>6090</v>
      </c>
      <c r="D2013" s="24">
        <v>236</v>
      </c>
      <c r="E2013" s="25">
        <v>96</v>
      </c>
      <c r="F2013" s="113" t="s">
        <v>12695</v>
      </c>
      <c r="G2013" s="26">
        <v>111</v>
      </c>
      <c r="H2013" s="27">
        <v>14</v>
      </c>
    </row>
    <row r="2014" spans="1:8" ht="37.5" x14ac:dyDescent="0.2">
      <c r="A2014" s="16">
        <v>2014</v>
      </c>
      <c r="B2014" s="28">
        <v>16</v>
      </c>
      <c r="C2014" s="29" t="s">
        <v>6090</v>
      </c>
      <c r="D2014" s="29">
        <v>236</v>
      </c>
      <c r="E2014" s="30">
        <v>97</v>
      </c>
      <c r="F2014" s="114" t="s">
        <v>12696</v>
      </c>
      <c r="G2014" s="20">
        <v>111</v>
      </c>
      <c r="H2014" s="31">
        <v>14</v>
      </c>
    </row>
    <row r="2015" spans="1:8" ht="37.5" x14ac:dyDescent="0.2">
      <c r="A2015" s="16">
        <v>2015</v>
      </c>
      <c r="B2015" s="23">
        <v>16</v>
      </c>
      <c r="C2015" s="24" t="s">
        <v>6090</v>
      </c>
      <c r="D2015" s="24">
        <v>236</v>
      </c>
      <c r="E2015" s="25">
        <v>98</v>
      </c>
      <c r="F2015" s="113" t="s">
        <v>12697</v>
      </c>
      <c r="G2015" s="26">
        <v>111</v>
      </c>
      <c r="H2015" s="27">
        <v>14</v>
      </c>
    </row>
    <row r="2016" spans="1:8" ht="37.5" x14ac:dyDescent="0.2">
      <c r="A2016" s="16">
        <v>2016</v>
      </c>
      <c r="B2016" s="28">
        <v>16</v>
      </c>
      <c r="C2016" s="29" t="s">
        <v>6090</v>
      </c>
      <c r="D2016" s="29">
        <v>236</v>
      </c>
      <c r="E2016" s="30">
        <v>99</v>
      </c>
      <c r="F2016" s="114" t="s">
        <v>12698</v>
      </c>
      <c r="G2016" s="20">
        <v>111</v>
      </c>
      <c r="H2016" s="31">
        <v>14</v>
      </c>
    </row>
    <row r="2017" spans="1:8" ht="37.5" x14ac:dyDescent="0.2">
      <c r="A2017" s="16">
        <v>2017</v>
      </c>
      <c r="B2017" s="23">
        <v>16</v>
      </c>
      <c r="C2017" s="24" t="s">
        <v>6090</v>
      </c>
      <c r="D2017" s="32">
        <v>236</v>
      </c>
      <c r="E2017" s="25">
        <v>100</v>
      </c>
      <c r="F2017" s="113" t="s">
        <v>12699</v>
      </c>
      <c r="G2017" s="26">
        <v>111</v>
      </c>
      <c r="H2017" s="27">
        <v>14</v>
      </c>
    </row>
    <row r="2018" spans="1:8" ht="37.5" x14ac:dyDescent="0.2">
      <c r="A2018" s="16">
        <v>2018</v>
      </c>
      <c r="B2018" s="28">
        <v>16</v>
      </c>
      <c r="C2018" s="29" t="s">
        <v>6090</v>
      </c>
      <c r="D2018" s="29">
        <v>237</v>
      </c>
      <c r="E2018" s="30">
        <v>101</v>
      </c>
      <c r="F2018" s="114" t="s">
        <v>12700</v>
      </c>
      <c r="G2018" s="20">
        <v>111</v>
      </c>
      <c r="H2018" s="31">
        <v>14</v>
      </c>
    </row>
    <row r="2019" spans="1:8" ht="37.5" x14ac:dyDescent="0.2">
      <c r="A2019" s="16">
        <v>2019</v>
      </c>
      <c r="B2019" s="23">
        <v>16</v>
      </c>
      <c r="C2019" s="24" t="s">
        <v>6090</v>
      </c>
      <c r="D2019" s="24">
        <v>237</v>
      </c>
      <c r="E2019" s="25">
        <v>102</v>
      </c>
      <c r="F2019" s="113" t="s">
        <v>12701</v>
      </c>
      <c r="G2019" s="26">
        <v>111</v>
      </c>
      <c r="H2019" s="27">
        <v>14</v>
      </c>
    </row>
    <row r="2020" spans="1:8" ht="37.5" x14ac:dyDescent="0.2">
      <c r="A2020" s="16">
        <v>2020</v>
      </c>
      <c r="B2020" s="28">
        <v>16</v>
      </c>
      <c r="C2020" s="29" t="s">
        <v>6090</v>
      </c>
      <c r="D2020" s="29">
        <v>237</v>
      </c>
      <c r="E2020" s="30">
        <v>103</v>
      </c>
      <c r="F2020" s="114" t="s">
        <v>12702</v>
      </c>
      <c r="G2020" s="20">
        <v>111</v>
      </c>
      <c r="H2020" s="31">
        <v>14</v>
      </c>
    </row>
    <row r="2021" spans="1:8" ht="37.5" x14ac:dyDescent="0.2">
      <c r="A2021" s="16">
        <v>2021</v>
      </c>
      <c r="B2021" s="23">
        <v>16</v>
      </c>
      <c r="C2021" s="24" t="s">
        <v>6090</v>
      </c>
      <c r="D2021" s="24">
        <v>237</v>
      </c>
      <c r="E2021" s="25">
        <v>104</v>
      </c>
      <c r="F2021" s="113" t="s">
        <v>12703</v>
      </c>
      <c r="G2021" s="26">
        <v>111</v>
      </c>
      <c r="H2021" s="27">
        <v>14</v>
      </c>
    </row>
    <row r="2022" spans="1:8" ht="37.5" x14ac:dyDescent="0.2">
      <c r="A2022" s="16">
        <v>2022</v>
      </c>
      <c r="B2022" s="28">
        <v>16</v>
      </c>
      <c r="C2022" s="29" t="s">
        <v>6090</v>
      </c>
      <c r="D2022" s="29">
        <v>237</v>
      </c>
      <c r="E2022" s="30">
        <v>105</v>
      </c>
      <c r="F2022" s="114" t="s">
        <v>12704</v>
      </c>
      <c r="G2022" s="20">
        <v>111</v>
      </c>
      <c r="H2022" s="31">
        <v>14</v>
      </c>
    </row>
    <row r="2023" spans="1:8" ht="37.5" x14ac:dyDescent="0.2">
      <c r="A2023" s="16">
        <v>2023</v>
      </c>
      <c r="B2023" s="23">
        <v>16</v>
      </c>
      <c r="C2023" s="24" t="s">
        <v>6090</v>
      </c>
      <c r="D2023" s="24">
        <v>237</v>
      </c>
      <c r="E2023" s="25">
        <v>106</v>
      </c>
      <c r="F2023" s="113" t="s">
        <v>12705</v>
      </c>
      <c r="G2023" s="26">
        <v>111</v>
      </c>
      <c r="H2023" s="27">
        <v>14</v>
      </c>
    </row>
    <row r="2024" spans="1:8" ht="37.5" x14ac:dyDescent="0.2">
      <c r="A2024" s="16">
        <v>2024</v>
      </c>
      <c r="B2024" s="28">
        <v>16</v>
      </c>
      <c r="C2024" s="29" t="s">
        <v>6090</v>
      </c>
      <c r="D2024" s="29">
        <v>237</v>
      </c>
      <c r="E2024" s="30">
        <v>107</v>
      </c>
      <c r="F2024" s="114" t="s">
        <v>12706</v>
      </c>
      <c r="G2024" s="20">
        <v>111</v>
      </c>
      <c r="H2024" s="31">
        <v>14</v>
      </c>
    </row>
    <row r="2025" spans="1:8" ht="37.5" x14ac:dyDescent="0.2">
      <c r="A2025" s="16">
        <v>2025</v>
      </c>
      <c r="B2025" s="23">
        <v>16</v>
      </c>
      <c r="C2025" s="24" t="s">
        <v>6090</v>
      </c>
      <c r="D2025" s="24">
        <v>237</v>
      </c>
      <c r="E2025" s="25">
        <v>108</v>
      </c>
      <c r="F2025" s="113" t="s">
        <v>12707</v>
      </c>
      <c r="G2025" s="26">
        <v>111</v>
      </c>
      <c r="H2025" s="27">
        <v>14</v>
      </c>
    </row>
    <row r="2026" spans="1:8" ht="37.5" x14ac:dyDescent="0.2">
      <c r="A2026" s="16">
        <v>2026</v>
      </c>
      <c r="B2026" s="28">
        <v>16</v>
      </c>
      <c r="C2026" s="29" t="s">
        <v>6090</v>
      </c>
      <c r="D2026" s="29">
        <v>237</v>
      </c>
      <c r="E2026" s="30">
        <v>109</v>
      </c>
      <c r="F2026" s="114" t="s">
        <v>12708</v>
      </c>
      <c r="G2026" s="20">
        <v>111</v>
      </c>
      <c r="H2026" s="31">
        <v>14</v>
      </c>
    </row>
    <row r="2027" spans="1:8" ht="37.5" x14ac:dyDescent="0.2">
      <c r="A2027" s="16">
        <v>2027</v>
      </c>
      <c r="B2027" s="23">
        <v>16</v>
      </c>
      <c r="C2027" s="24" t="s">
        <v>6090</v>
      </c>
      <c r="D2027" s="32">
        <v>237</v>
      </c>
      <c r="E2027" s="25">
        <v>110</v>
      </c>
      <c r="F2027" s="113" t="s">
        <v>12709</v>
      </c>
      <c r="G2027" s="26">
        <v>111</v>
      </c>
      <c r="H2027" s="27">
        <v>14</v>
      </c>
    </row>
    <row r="2028" spans="1:8" ht="37.5" x14ac:dyDescent="0.2">
      <c r="A2028" s="16">
        <v>2028</v>
      </c>
      <c r="B2028" s="28">
        <v>16</v>
      </c>
      <c r="C2028" s="29" t="s">
        <v>6090</v>
      </c>
      <c r="D2028" s="29">
        <v>238</v>
      </c>
      <c r="E2028" s="30">
        <v>111</v>
      </c>
      <c r="F2028" s="115" t="s">
        <v>12710</v>
      </c>
      <c r="G2028" s="34">
        <v>112</v>
      </c>
      <c r="H2028" s="31">
        <v>14</v>
      </c>
    </row>
    <row r="2029" spans="1:8" ht="65.25" x14ac:dyDescent="0.2">
      <c r="A2029" s="16">
        <v>2029</v>
      </c>
      <c r="B2029" s="23">
        <v>16</v>
      </c>
      <c r="C2029" s="24" t="s">
        <v>6090</v>
      </c>
      <c r="D2029" s="24">
        <v>238</v>
      </c>
      <c r="E2029" s="25">
        <v>112</v>
      </c>
      <c r="F2029" s="113" t="s">
        <v>12711</v>
      </c>
      <c r="G2029" s="26">
        <v>112</v>
      </c>
      <c r="H2029" s="27">
        <v>14</v>
      </c>
    </row>
    <row r="2030" spans="1:8" ht="37.5" x14ac:dyDescent="0.2">
      <c r="A2030" s="16">
        <v>2030</v>
      </c>
      <c r="B2030" s="28">
        <v>16</v>
      </c>
      <c r="C2030" s="29" t="s">
        <v>6090</v>
      </c>
      <c r="D2030" s="29">
        <v>238</v>
      </c>
      <c r="E2030" s="30">
        <v>113</v>
      </c>
      <c r="F2030" s="114" t="s">
        <v>12712</v>
      </c>
      <c r="G2030" s="20">
        <v>112</v>
      </c>
      <c r="H2030" s="31">
        <v>14</v>
      </c>
    </row>
    <row r="2031" spans="1:8" ht="37.5" x14ac:dyDescent="0.2">
      <c r="A2031" s="16">
        <v>2031</v>
      </c>
      <c r="B2031" s="23">
        <v>16</v>
      </c>
      <c r="C2031" s="24" t="s">
        <v>6090</v>
      </c>
      <c r="D2031" s="24">
        <v>238</v>
      </c>
      <c r="E2031" s="25">
        <v>114</v>
      </c>
      <c r="F2031" s="113" t="s">
        <v>12713</v>
      </c>
      <c r="G2031" s="26">
        <v>112</v>
      </c>
      <c r="H2031" s="27">
        <v>14</v>
      </c>
    </row>
    <row r="2032" spans="1:8" ht="37.5" x14ac:dyDescent="0.2">
      <c r="A2032" s="16">
        <v>2032</v>
      </c>
      <c r="B2032" s="28">
        <v>16</v>
      </c>
      <c r="C2032" s="29" t="s">
        <v>6090</v>
      </c>
      <c r="D2032" s="29">
        <v>238</v>
      </c>
      <c r="E2032" s="30">
        <v>115</v>
      </c>
      <c r="F2032" s="114" t="s">
        <v>12714</v>
      </c>
      <c r="G2032" s="20">
        <v>112</v>
      </c>
      <c r="H2032" s="31">
        <v>14</v>
      </c>
    </row>
    <row r="2033" spans="1:8" ht="37.5" x14ac:dyDescent="0.2">
      <c r="A2033" s="16">
        <v>2033</v>
      </c>
      <c r="B2033" s="23">
        <v>16</v>
      </c>
      <c r="C2033" s="24" t="s">
        <v>6090</v>
      </c>
      <c r="D2033" s="24">
        <v>238</v>
      </c>
      <c r="E2033" s="25">
        <v>116</v>
      </c>
      <c r="F2033" s="113" t="s">
        <v>12715</v>
      </c>
      <c r="G2033" s="26">
        <v>112</v>
      </c>
      <c r="H2033" s="27">
        <v>14</v>
      </c>
    </row>
    <row r="2034" spans="1:8" ht="37.5" x14ac:dyDescent="0.2">
      <c r="A2034" s="16">
        <v>2034</v>
      </c>
      <c r="B2034" s="28">
        <v>16</v>
      </c>
      <c r="C2034" s="29" t="s">
        <v>6090</v>
      </c>
      <c r="D2034" s="29">
        <v>238</v>
      </c>
      <c r="E2034" s="30">
        <v>117</v>
      </c>
      <c r="F2034" s="114" t="s">
        <v>12716</v>
      </c>
      <c r="G2034" s="20">
        <v>112</v>
      </c>
      <c r="H2034" s="31">
        <v>14</v>
      </c>
    </row>
    <row r="2035" spans="1:8" ht="37.5" x14ac:dyDescent="0.2">
      <c r="A2035" s="16">
        <v>2035</v>
      </c>
      <c r="B2035" s="23">
        <v>16</v>
      </c>
      <c r="C2035" s="24" t="s">
        <v>6090</v>
      </c>
      <c r="D2035" s="24">
        <v>238</v>
      </c>
      <c r="E2035" s="25">
        <v>118</v>
      </c>
      <c r="F2035" s="113" t="s">
        <v>12717</v>
      </c>
      <c r="G2035" s="26">
        <v>112</v>
      </c>
      <c r="H2035" s="27">
        <v>14</v>
      </c>
    </row>
    <row r="2036" spans="1:8" ht="37.5" x14ac:dyDescent="0.2">
      <c r="A2036" s="16">
        <v>2036</v>
      </c>
      <c r="B2036" s="28">
        <v>16</v>
      </c>
      <c r="C2036" s="29" t="s">
        <v>6090</v>
      </c>
      <c r="D2036" s="32">
        <v>238</v>
      </c>
      <c r="E2036" s="30">
        <v>119</v>
      </c>
      <c r="F2036" s="114" t="s">
        <v>12718</v>
      </c>
      <c r="G2036" s="20">
        <v>112</v>
      </c>
      <c r="H2036" s="31">
        <v>14</v>
      </c>
    </row>
    <row r="2037" spans="1:8" ht="37.5" x14ac:dyDescent="0.2">
      <c r="A2037" s="16">
        <v>2037</v>
      </c>
      <c r="B2037" s="23">
        <v>16</v>
      </c>
      <c r="C2037" s="24" t="s">
        <v>6090</v>
      </c>
      <c r="D2037" s="24">
        <v>239</v>
      </c>
      <c r="E2037" s="25">
        <v>120</v>
      </c>
      <c r="F2037" s="113" t="s">
        <v>12719</v>
      </c>
      <c r="G2037" s="26">
        <v>112</v>
      </c>
      <c r="H2037" s="27">
        <v>14</v>
      </c>
    </row>
    <row r="2038" spans="1:8" ht="37.5" x14ac:dyDescent="0.2">
      <c r="A2038" s="16">
        <v>2038</v>
      </c>
      <c r="B2038" s="28">
        <v>16</v>
      </c>
      <c r="C2038" s="29" t="s">
        <v>6090</v>
      </c>
      <c r="D2038" s="29">
        <v>239</v>
      </c>
      <c r="E2038" s="30">
        <v>121</v>
      </c>
      <c r="F2038" s="114" t="s">
        <v>12720</v>
      </c>
      <c r="G2038" s="20">
        <v>112</v>
      </c>
      <c r="H2038" s="31">
        <v>14</v>
      </c>
    </row>
    <row r="2039" spans="1:8" ht="37.5" x14ac:dyDescent="0.2">
      <c r="A2039" s="16">
        <v>2039</v>
      </c>
      <c r="B2039" s="23">
        <v>16</v>
      </c>
      <c r="C2039" s="24" t="s">
        <v>6090</v>
      </c>
      <c r="D2039" s="24">
        <v>239</v>
      </c>
      <c r="E2039" s="25">
        <v>122</v>
      </c>
      <c r="F2039" s="113" t="s">
        <v>12721</v>
      </c>
      <c r="G2039" s="26">
        <v>112</v>
      </c>
      <c r="H2039" s="27">
        <v>14</v>
      </c>
    </row>
    <row r="2040" spans="1:8" ht="37.5" x14ac:dyDescent="0.2">
      <c r="A2040" s="16">
        <v>2040</v>
      </c>
      <c r="B2040" s="28">
        <v>16</v>
      </c>
      <c r="C2040" s="29" t="s">
        <v>6090</v>
      </c>
      <c r="D2040" s="29">
        <v>239</v>
      </c>
      <c r="E2040" s="30">
        <v>123</v>
      </c>
      <c r="F2040" s="114" t="s">
        <v>12722</v>
      </c>
      <c r="G2040" s="20">
        <v>112</v>
      </c>
      <c r="H2040" s="31">
        <v>14</v>
      </c>
    </row>
    <row r="2041" spans="1:8" ht="37.5" x14ac:dyDescent="0.2">
      <c r="A2041" s="16">
        <v>2041</v>
      </c>
      <c r="B2041" s="23">
        <v>16</v>
      </c>
      <c r="C2041" s="24" t="s">
        <v>6090</v>
      </c>
      <c r="D2041" s="24">
        <v>239</v>
      </c>
      <c r="E2041" s="25">
        <v>124</v>
      </c>
      <c r="F2041" s="113" t="s">
        <v>12723</v>
      </c>
      <c r="G2041" s="26">
        <v>112</v>
      </c>
      <c r="H2041" s="27">
        <v>14</v>
      </c>
    </row>
    <row r="2042" spans="1:8" ht="60" x14ac:dyDescent="0.2">
      <c r="A2042" s="16">
        <v>2042</v>
      </c>
      <c r="B2042" s="28">
        <v>16</v>
      </c>
      <c r="C2042" s="29" t="s">
        <v>6090</v>
      </c>
      <c r="D2042" s="29">
        <v>239</v>
      </c>
      <c r="E2042" s="30">
        <v>125</v>
      </c>
      <c r="F2042" s="114" t="s">
        <v>12724</v>
      </c>
      <c r="G2042" s="20">
        <v>112</v>
      </c>
      <c r="H2042" s="31">
        <v>14</v>
      </c>
    </row>
    <row r="2043" spans="1:8" ht="37.5" x14ac:dyDescent="0.2">
      <c r="A2043" s="16">
        <v>2043</v>
      </c>
      <c r="B2043" s="23">
        <v>16</v>
      </c>
      <c r="C2043" s="24" t="s">
        <v>6090</v>
      </c>
      <c r="D2043" s="24">
        <v>239</v>
      </c>
      <c r="E2043" s="25">
        <v>126</v>
      </c>
      <c r="F2043" s="113" t="s">
        <v>12725</v>
      </c>
      <c r="G2043" s="26">
        <v>112</v>
      </c>
      <c r="H2043" s="27">
        <v>14</v>
      </c>
    </row>
    <row r="2044" spans="1:8" ht="37.5" x14ac:dyDescent="0.2">
      <c r="A2044" s="16">
        <v>2044</v>
      </c>
      <c r="B2044" s="28">
        <v>16</v>
      </c>
      <c r="C2044" s="29" t="s">
        <v>6090</v>
      </c>
      <c r="D2044" s="29">
        <v>239</v>
      </c>
      <c r="E2044" s="30">
        <v>127</v>
      </c>
      <c r="F2044" s="114" t="s">
        <v>12726</v>
      </c>
      <c r="G2044" s="20">
        <v>112</v>
      </c>
      <c r="H2044" s="31">
        <v>14</v>
      </c>
    </row>
    <row r="2045" spans="1:8" ht="37.5" x14ac:dyDescent="0.2">
      <c r="A2045" s="16">
        <v>2045</v>
      </c>
      <c r="B2045" s="23">
        <v>16</v>
      </c>
      <c r="C2045" s="24" t="s">
        <v>6090</v>
      </c>
      <c r="D2045" s="32">
        <v>239</v>
      </c>
      <c r="E2045" s="25">
        <v>128</v>
      </c>
      <c r="F2045" s="113" t="s">
        <v>12727</v>
      </c>
      <c r="G2045" s="26">
        <v>112</v>
      </c>
      <c r="H2045" s="27">
        <v>14</v>
      </c>
    </row>
    <row r="2046" spans="1:8" ht="42.75" x14ac:dyDescent="0.2">
      <c r="A2046" s="16">
        <v>2046</v>
      </c>
      <c r="B2046" s="17">
        <v>17</v>
      </c>
      <c r="C2046" s="18" t="s">
        <v>6091</v>
      </c>
      <c r="D2046" s="18"/>
      <c r="E2046" s="19">
        <v>0</v>
      </c>
      <c r="F2046" s="112" t="s">
        <v>10710</v>
      </c>
      <c r="G2046" s="33"/>
      <c r="H2046" s="21">
        <v>15</v>
      </c>
    </row>
    <row r="2047" spans="1:8" ht="42.75" x14ac:dyDescent="0.2">
      <c r="A2047" s="16">
        <v>2047</v>
      </c>
      <c r="B2047" s="28">
        <v>17</v>
      </c>
      <c r="C2047" s="29" t="s">
        <v>6091</v>
      </c>
      <c r="D2047" s="29">
        <v>240</v>
      </c>
      <c r="E2047" s="30">
        <v>1</v>
      </c>
      <c r="F2047" s="115" t="s">
        <v>12728</v>
      </c>
      <c r="G2047" s="34">
        <v>113</v>
      </c>
      <c r="H2047" s="35">
        <v>15</v>
      </c>
    </row>
    <row r="2048" spans="1:8" ht="42.75" x14ac:dyDescent="0.2">
      <c r="A2048" s="16">
        <v>2048</v>
      </c>
      <c r="B2048" s="23">
        <v>17</v>
      </c>
      <c r="C2048" s="24" t="s">
        <v>6091</v>
      </c>
      <c r="D2048" s="24">
        <v>240</v>
      </c>
      <c r="E2048" s="25">
        <v>2</v>
      </c>
      <c r="F2048" s="113" t="s">
        <v>12729</v>
      </c>
      <c r="G2048" s="26">
        <v>113</v>
      </c>
      <c r="H2048" s="27">
        <v>15</v>
      </c>
    </row>
    <row r="2049" spans="1:8" ht="42.75" x14ac:dyDescent="0.2">
      <c r="A2049" s="16">
        <v>2049</v>
      </c>
      <c r="B2049" s="28">
        <v>17</v>
      </c>
      <c r="C2049" s="29" t="s">
        <v>6091</v>
      </c>
      <c r="D2049" s="29">
        <v>240</v>
      </c>
      <c r="E2049" s="30">
        <v>3</v>
      </c>
      <c r="F2049" s="114" t="s">
        <v>12730</v>
      </c>
      <c r="G2049" s="20">
        <v>113</v>
      </c>
      <c r="H2049" s="31">
        <v>15</v>
      </c>
    </row>
    <row r="2050" spans="1:8" ht="42.75" x14ac:dyDescent="0.2">
      <c r="A2050" s="16">
        <v>2050</v>
      </c>
      <c r="B2050" s="23">
        <v>17</v>
      </c>
      <c r="C2050" s="24" t="s">
        <v>6091</v>
      </c>
      <c r="D2050" s="24">
        <v>240</v>
      </c>
      <c r="E2050" s="25">
        <v>4</v>
      </c>
      <c r="F2050" s="113" t="s">
        <v>12731</v>
      </c>
      <c r="G2050" s="26">
        <v>113</v>
      </c>
      <c r="H2050" s="27">
        <v>15</v>
      </c>
    </row>
    <row r="2051" spans="1:8" ht="42.75" x14ac:dyDescent="0.2">
      <c r="A2051" s="16">
        <v>2051</v>
      </c>
      <c r="B2051" s="28">
        <v>17</v>
      </c>
      <c r="C2051" s="29" t="s">
        <v>6091</v>
      </c>
      <c r="D2051" s="29">
        <v>240</v>
      </c>
      <c r="E2051" s="30">
        <v>5</v>
      </c>
      <c r="F2051" s="114" t="s">
        <v>12732</v>
      </c>
      <c r="G2051" s="20">
        <v>113</v>
      </c>
      <c r="H2051" s="31">
        <v>15</v>
      </c>
    </row>
    <row r="2052" spans="1:8" ht="42.75" x14ac:dyDescent="0.2">
      <c r="A2052" s="16">
        <v>2052</v>
      </c>
      <c r="B2052" s="23">
        <v>17</v>
      </c>
      <c r="C2052" s="24" t="s">
        <v>6091</v>
      </c>
      <c r="D2052" s="24">
        <v>240</v>
      </c>
      <c r="E2052" s="25">
        <v>6</v>
      </c>
      <c r="F2052" s="113" t="s">
        <v>12733</v>
      </c>
      <c r="G2052" s="26">
        <v>113</v>
      </c>
      <c r="H2052" s="27">
        <v>15</v>
      </c>
    </row>
    <row r="2053" spans="1:8" ht="60" x14ac:dyDescent="0.2">
      <c r="A2053" s="16">
        <v>2053</v>
      </c>
      <c r="B2053" s="28">
        <v>17</v>
      </c>
      <c r="C2053" s="29" t="s">
        <v>6091</v>
      </c>
      <c r="D2053" s="29">
        <v>240</v>
      </c>
      <c r="E2053" s="30">
        <v>7</v>
      </c>
      <c r="F2053" s="114" t="s">
        <v>12734</v>
      </c>
      <c r="G2053" s="20">
        <v>113</v>
      </c>
      <c r="H2053" s="31">
        <v>15</v>
      </c>
    </row>
    <row r="2054" spans="1:8" ht="42.75" x14ac:dyDescent="0.2">
      <c r="A2054" s="16">
        <v>2054</v>
      </c>
      <c r="B2054" s="23">
        <v>17</v>
      </c>
      <c r="C2054" s="24" t="s">
        <v>6091</v>
      </c>
      <c r="D2054" s="24">
        <v>240</v>
      </c>
      <c r="E2054" s="25">
        <v>8</v>
      </c>
      <c r="F2054" s="113" t="s">
        <v>12735</v>
      </c>
      <c r="G2054" s="26">
        <v>113</v>
      </c>
      <c r="H2054" s="27">
        <v>15</v>
      </c>
    </row>
    <row r="2055" spans="1:8" ht="42.75" x14ac:dyDescent="0.2">
      <c r="A2055" s="16">
        <v>2055</v>
      </c>
      <c r="B2055" s="28">
        <v>17</v>
      </c>
      <c r="C2055" s="29" t="s">
        <v>6091</v>
      </c>
      <c r="D2055" s="29">
        <v>240</v>
      </c>
      <c r="E2055" s="30">
        <v>9</v>
      </c>
      <c r="F2055" s="114" t="s">
        <v>12736</v>
      </c>
      <c r="G2055" s="20">
        <v>113</v>
      </c>
      <c r="H2055" s="31">
        <v>15</v>
      </c>
    </row>
    <row r="2056" spans="1:8" ht="42.75" x14ac:dyDescent="0.2">
      <c r="A2056" s="16">
        <v>2056</v>
      </c>
      <c r="B2056" s="23">
        <v>17</v>
      </c>
      <c r="C2056" s="24" t="s">
        <v>6091</v>
      </c>
      <c r="D2056" s="32">
        <v>240</v>
      </c>
      <c r="E2056" s="25">
        <v>10</v>
      </c>
      <c r="F2056" s="113" t="s">
        <v>12737</v>
      </c>
      <c r="G2056" s="26">
        <v>113</v>
      </c>
      <c r="H2056" s="27">
        <v>15</v>
      </c>
    </row>
    <row r="2057" spans="1:8" ht="42.75" x14ac:dyDescent="0.2">
      <c r="A2057" s="16">
        <v>2057</v>
      </c>
      <c r="B2057" s="28">
        <v>17</v>
      </c>
      <c r="C2057" s="29" t="s">
        <v>6091</v>
      </c>
      <c r="D2057" s="29">
        <v>241</v>
      </c>
      <c r="E2057" s="30">
        <v>11</v>
      </c>
      <c r="F2057" s="114" t="s">
        <v>12738</v>
      </c>
      <c r="G2057" s="20">
        <v>113</v>
      </c>
      <c r="H2057" s="31">
        <v>15</v>
      </c>
    </row>
    <row r="2058" spans="1:8" ht="60" x14ac:dyDescent="0.2">
      <c r="A2058" s="16">
        <v>2058</v>
      </c>
      <c r="B2058" s="23">
        <v>17</v>
      </c>
      <c r="C2058" s="24" t="s">
        <v>6091</v>
      </c>
      <c r="D2058" s="24">
        <v>241</v>
      </c>
      <c r="E2058" s="25">
        <v>12</v>
      </c>
      <c r="F2058" s="113" t="s">
        <v>12739</v>
      </c>
      <c r="G2058" s="26">
        <v>113</v>
      </c>
      <c r="H2058" s="27">
        <v>15</v>
      </c>
    </row>
    <row r="2059" spans="1:8" ht="42.75" x14ac:dyDescent="0.2">
      <c r="A2059" s="16">
        <v>2059</v>
      </c>
      <c r="B2059" s="28">
        <v>17</v>
      </c>
      <c r="C2059" s="29" t="s">
        <v>6091</v>
      </c>
      <c r="D2059" s="29">
        <v>241</v>
      </c>
      <c r="E2059" s="30">
        <v>13</v>
      </c>
      <c r="F2059" s="114" t="s">
        <v>12740</v>
      </c>
      <c r="G2059" s="20">
        <v>113</v>
      </c>
      <c r="H2059" s="31">
        <v>15</v>
      </c>
    </row>
    <row r="2060" spans="1:8" ht="42.75" x14ac:dyDescent="0.2">
      <c r="A2060" s="16">
        <v>2060</v>
      </c>
      <c r="B2060" s="23">
        <v>17</v>
      </c>
      <c r="C2060" s="24" t="s">
        <v>6091</v>
      </c>
      <c r="D2060" s="24">
        <v>241</v>
      </c>
      <c r="E2060" s="25">
        <v>14</v>
      </c>
      <c r="F2060" s="113" t="s">
        <v>12741</v>
      </c>
      <c r="G2060" s="26">
        <v>113</v>
      </c>
      <c r="H2060" s="27">
        <v>15</v>
      </c>
    </row>
    <row r="2061" spans="1:8" ht="42.75" x14ac:dyDescent="0.2">
      <c r="A2061" s="16">
        <v>2061</v>
      </c>
      <c r="B2061" s="28">
        <v>17</v>
      </c>
      <c r="C2061" s="29" t="s">
        <v>6091</v>
      </c>
      <c r="D2061" s="29">
        <v>241</v>
      </c>
      <c r="E2061" s="30">
        <v>15</v>
      </c>
      <c r="F2061" s="114" t="s">
        <v>12742</v>
      </c>
      <c r="G2061" s="20">
        <v>113</v>
      </c>
      <c r="H2061" s="31">
        <v>15</v>
      </c>
    </row>
    <row r="2062" spans="1:8" ht="42.75" x14ac:dyDescent="0.2">
      <c r="A2062" s="16">
        <v>2062</v>
      </c>
      <c r="B2062" s="23">
        <v>17</v>
      </c>
      <c r="C2062" s="24" t="s">
        <v>6091</v>
      </c>
      <c r="D2062" s="24">
        <v>241</v>
      </c>
      <c r="E2062" s="25">
        <v>16</v>
      </c>
      <c r="F2062" s="113" t="s">
        <v>12743</v>
      </c>
      <c r="G2062" s="26">
        <v>113</v>
      </c>
      <c r="H2062" s="27">
        <v>15</v>
      </c>
    </row>
    <row r="2063" spans="1:8" ht="42.75" x14ac:dyDescent="0.2">
      <c r="A2063" s="16">
        <v>2063</v>
      </c>
      <c r="B2063" s="28">
        <v>17</v>
      </c>
      <c r="C2063" s="29" t="s">
        <v>6091</v>
      </c>
      <c r="D2063" s="29">
        <v>241</v>
      </c>
      <c r="E2063" s="30">
        <v>17</v>
      </c>
      <c r="F2063" s="114" t="s">
        <v>12744</v>
      </c>
      <c r="G2063" s="20">
        <v>113</v>
      </c>
      <c r="H2063" s="31">
        <v>15</v>
      </c>
    </row>
    <row r="2064" spans="1:8" ht="42.75" x14ac:dyDescent="0.2">
      <c r="A2064" s="16">
        <v>2064</v>
      </c>
      <c r="B2064" s="23">
        <v>17</v>
      </c>
      <c r="C2064" s="24" t="s">
        <v>6091</v>
      </c>
      <c r="D2064" s="24">
        <v>241</v>
      </c>
      <c r="E2064" s="25">
        <v>18</v>
      </c>
      <c r="F2064" s="113" t="s">
        <v>12745</v>
      </c>
      <c r="G2064" s="26">
        <v>113</v>
      </c>
      <c r="H2064" s="27">
        <v>15</v>
      </c>
    </row>
    <row r="2065" spans="1:8" ht="42.75" x14ac:dyDescent="0.2">
      <c r="A2065" s="16">
        <v>2065</v>
      </c>
      <c r="B2065" s="28">
        <v>17</v>
      </c>
      <c r="C2065" s="29" t="s">
        <v>6091</v>
      </c>
      <c r="D2065" s="29">
        <v>241</v>
      </c>
      <c r="E2065" s="30">
        <v>19</v>
      </c>
      <c r="F2065" s="114" t="s">
        <v>12746</v>
      </c>
      <c r="G2065" s="20">
        <v>113</v>
      </c>
      <c r="H2065" s="31">
        <v>15</v>
      </c>
    </row>
    <row r="2066" spans="1:8" ht="42.75" x14ac:dyDescent="0.2">
      <c r="A2066" s="16">
        <v>2066</v>
      </c>
      <c r="B2066" s="23">
        <v>17</v>
      </c>
      <c r="C2066" s="24" t="s">
        <v>6091</v>
      </c>
      <c r="D2066" s="24">
        <v>241</v>
      </c>
      <c r="E2066" s="25">
        <v>20</v>
      </c>
      <c r="F2066" s="113" t="s">
        <v>12747</v>
      </c>
      <c r="G2066" s="26">
        <v>113</v>
      </c>
      <c r="H2066" s="27">
        <v>15</v>
      </c>
    </row>
    <row r="2067" spans="1:8" ht="42.75" x14ac:dyDescent="0.2">
      <c r="A2067" s="16">
        <v>2067</v>
      </c>
      <c r="B2067" s="28">
        <v>17</v>
      </c>
      <c r="C2067" s="29" t="s">
        <v>6091</v>
      </c>
      <c r="D2067" s="29">
        <v>241</v>
      </c>
      <c r="E2067" s="30">
        <v>21</v>
      </c>
      <c r="F2067" s="114" t="s">
        <v>12748</v>
      </c>
      <c r="G2067" s="20">
        <v>113</v>
      </c>
      <c r="H2067" s="31">
        <v>15</v>
      </c>
    </row>
    <row r="2068" spans="1:8" ht="42.75" x14ac:dyDescent="0.2">
      <c r="A2068" s="16">
        <v>2068</v>
      </c>
      <c r="B2068" s="23">
        <v>17</v>
      </c>
      <c r="C2068" s="24" t="s">
        <v>6091</v>
      </c>
      <c r="D2068" s="32">
        <v>241</v>
      </c>
      <c r="E2068" s="25">
        <v>22</v>
      </c>
      <c r="F2068" s="113" t="s">
        <v>12749</v>
      </c>
      <c r="G2068" s="26">
        <v>113</v>
      </c>
      <c r="H2068" s="27">
        <v>15</v>
      </c>
    </row>
    <row r="2069" spans="1:8" ht="60" x14ac:dyDescent="0.2">
      <c r="A2069" s="16">
        <v>2069</v>
      </c>
      <c r="B2069" s="28">
        <v>17</v>
      </c>
      <c r="C2069" s="29" t="s">
        <v>6091</v>
      </c>
      <c r="D2069" s="29">
        <v>242</v>
      </c>
      <c r="E2069" s="30">
        <v>23</v>
      </c>
      <c r="F2069" s="115" t="s">
        <v>12750</v>
      </c>
      <c r="G2069" s="34">
        <v>114</v>
      </c>
      <c r="H2069" s="31">
        <v>15</v>
      </c>
    </row>
    <row r="2070" spans="1:8" ht="42.75" x14ac:dyDescent="0.2">
      <c r="A2070" s="16">
        <v>2070</v>
      </c>
      <c r="B2070" s="23">
        <v>17</v>
      </c>
      <c r="C2070" s="24" t="s">
        <v>6091</v>
      </c>
      <c r="D2070" s="24">
        <v>242</v>
      </c>
      <c r="E2070" s="25">
        <v>24</v>
      </c>
      <c r="F2070" s="113" t="s">
        <v>12751</v>
      </c>
      <c r="G2070" s="26">
        <v>114</v>
      </c>
      <c r="H2070" s="27">
        <v>15</v>
      </c>
    </row>
    <row r="2071" spans="1:8" ht="42.75" x14ac:dyDescent="0.2">
      <c r="A2071" s="16">
        <v>2071</v>
      </c>
      <c r="B2071" s="28">
        <v>17</v>
      </c>
      <c r="C2071" s="29" t="s">
        <v>6091</v>
      </c>
      <c r="D2071" s="29">
        <v>242</v>
      </c>
      <c r="E2071" s="30">
        <v>25</v>
      </c>
      <c r="F2071" s="114" t="s">
        <v>12752</v>
      </c>
      <c r="G2071" s="20">
        <v>114</v>
      </c>
      <c r="H2071" s="31">
        <v>15</v>
      </c>
    </row>
    <row r="2072" spans="1:8" ht="42.75" x14ac:dyDescent="0.2">
      <c r="A2072" s="16">
        <v>2072</v>
      </c>
      <c r="B2072" s="23">
        <v>17</v>
      </c>
      <c r="C2072" s="24" t="s">
        <v>6091</v>
      </c>
      <c r="D2072" s="24">
        <v>242</v>
      </c>
      <c r="E2072" s="25">
        <v>26</v>
      </c>
      <c r="F2072" s="113" t="s">
        <v>12753</v>
      </c>
      <c r="G2072" s="26">
        <v>114</v>
      </c>
      <c r="H2072" s="27">
        <v>15</v>
      </c>
    </row>
    <row r="2073" spans="1:8" ht="42.75" x14ac:dyDescent="0.2">
      <c r="A2073" s="16">
        <v>2073</v>
      </c>
      <c r="B2073" s="28">
        <v>17</v>
      </c>
      <c r="C2073" s="29" t="s">
        <v>6091</v>
      </c>
      <c r="D2073" s="29">
        <v>242</v>
      </c>
      <c r="E2073" s="30">
        <v>27</v>
      </c>
      <c r="F2073" s="114" t="s">
        <v>12754</v>
      </c>
      <c r="G2073" s="20">
        <v>114</v>
      </c>
      <c r="H2073" s="31">
        <v>15</v>
      </c>
    </row>
    <row r="2074" spans="1:8" ht="42.75" x14ac:dyDescent="0.2">
      <c r="A2074" s="16">
        <v>2074</v>
      </c>
      <c r="B2074" s="23">
        <v>17</v>
      </c>
      <c r="C2074" s="24" t="s">
        <v>6091</v>
      </c>
      <c r="D2074" s="24">
        <v>242</v>
      </c>
      <c r="E2074" s="25">
        <v>28</v>
      </c>
      <c r="F2074" s="113" t="s">
        <v>12755</v>
      </c>
      <c r="G2074" s="26">
        <v>114</v>
      </c>
      <c r="H2074" s="27">
        <v>15</v>
      </c>
    </row>
    <row r="2075" spans="1:8" ht="42.75" x14ac:dyDescent="0.2">
      <c r="A2075" s="16">
        <v>2075</v>
      </c>
      <c r="B2075" s="28">
        <v>17</v>
      </c>
      <c r="C2075" s="29" t="s">
        <v>6091</v>
      </c>
      <c r="D2075" s="29">
        <v>242</v>
      </c>
      <c r="E2075" s="30">
        <v>29</v>
      </c>
      <c r="F2075" s="114" t="s">
        <v>12756</v>
      </c>
      <c r="G2075" s="20">
        <v>114</v>
      </c>
      <c r="H2075" s="31">
        <v>15</v>
      </c>
    </row>
    <row r="2076" spans="1:8" ht="42.75" x14ac:dyDescent="0.2">
      <c r="A2076" s="16">
        <v>2076</v>
      </c>
      <c r="B2076" s="23">
        <v>17</v>
      </c>
      <c r="C2076" s="24" t="s">
        <v>6091</v>
      </c>
      <c r="D2076" s="32">
        <v>242</v>
      </c>
      <c r="E2076" s="25">
        <v>30</v>
      </c>
      <c r="F2076" s="113" t="s">
        <v>12757</v>
      </c>
      <c r="G2076" s="26">
        <v>114</v>
      </c>
      <c r="H2076" s="27">
        <v>15</v>
      </c>
    </row>
    <row r="2077" spans="1:8" ht="42.75" x14ac:dyDescent="0.2">
      <c r="A2077" s="16">
        <v>2077</v>
      </c>
      <c r="B2077" s="28">
        <v>17</v>
      </c>
      <c r="C2077" s="29" t="s">
        <v>6091</v>
      </c>
      <c r="D2077" s="29">
        <v>243</v>
      </c>
      <c r="E2077" s="30">
        <v>31</v>
      </c>
      <c r="F2077" s="114" t="s">
        <v>12758</v>
      </c>
      <c r="G2077" s="20">
        <v>114</v>
      </c>
      <c r="H2077" s="31">
        <v>15</v>
      </c>
    </row>
    <row r="2078" spans="1:8" ht="42.75" x14ac:dyDescent="0.2">
      <c r="A2078" s="16">
        <v>2078</v>
      </c>
      <c r="B2078" s="23">
        <v>17</v>
      </c>
      <c r="C2078" s="24" t="s">
        <v>6091</v>
      </c>
      <c r="D2078" s="24">
        <v>243</v>
      </c>
      <c r="E2078" s="25">
        <v>32</v>
      </c>
      <c r="F2078" s="113" t="s">
        <v>12759</v>
      </c>
      <c r="G2078" s="26">
        <v>114</v>
      </c>
      <c r="H2078" s="27">
        <v>15</v>
      </c>
    </row>
    <row r="2079" spans="1:8" ht="42.75" x14ac:dyDescent="0.2">
      <c r="A2079" s="16">
        <v>2079</v>
      </c>
      <c r="B2079" s="28">
        <v>17</v>
      </c>
      <c r="C2079" s="29" t="s">
        <v>6091</v>
      </c>
      <c r="D2079" s="29">
        <v>243</v>
      </c>
      <c r="E2079" s="30">
        <v>33</v>
      </c>
      <c r="F2079" s="114" t="s">
        <v>12760</v>
      </c>
      <c r="G2079" s="20">
        <v>114</v>
      </c>
      <c r="H2079" s="31">
        <v>15</v>
      </c>
    </row>
    <row r="2080" spans="1:8" ht="42.75" x14ac:dyDescent="0.2">
      <c r="A2080" s="16">
        <v>2080</v>
      </c>
      <c r="B2080" s="23">
        <v>17</v>
      </c>
      <c r="C2080" s="24" t="s">
        <v>6091</v>
      </c>
      <c r="D2080" s="24">
        <v>243</v>
      </c>
      <c r="E2080" s="25">
        <v>34</v>
      </c>
      <c r="F2080" s="113" t="s">
        <v>12761</v>
      </c>
      <c r="G2080" s="26">
        <v>114</v>
      </c>
      <c r="H2080" s="27">
        <v>15</v>
      </c>
    </row>
    <row r="2081" spans="1:8" ht="42.75" x14ac:dyDescent="0.2">
      <c r="A2081" s="16">
        <v>2081</v>
      </c>
      <c r="B2081" s="28">
        <v>17</v>
      </c>
      <c r="C2081" s="29" t="s">
        <v>6091</v>
      </c>
      <c r="D2081" s="29">
        <v>243</v>
      </c>
      <c r="E2081" s="30">
        <v>35</v>
      </c>
      <c r="F2081" s="114" t="s">
        <v>12762</v>
      </c>
      <c r="G2081" s="20">
        <v>114</v>
      </c>
      <c r="H2081" s="31">
        <v>15</v>
      </c>
    </row>
    <row r="2082" spans="1:8" ht="42.75" x14ac:dyDescent="0.2">
      <c r="A2082" s="16">
        <v>2082</v>
      </c>
      <c r="B2082" s="23">
        <v>17</v>
      </c>
      <c r="C2082" s="24" t="s">
        <v>6091</v>
      </c>
      <c r="D2082" s="24">
        <v>243</v>
      </c>
      <c r="E2082" s="25">
        <v>36</v>
      </c>
      <c r="F2082" s="113" t="s">
        <v>12763</v>
      </c>
      <c r="G2082" s="26">
        <v>114</v>
      </c>
      <c r="H2082" s="27">
        <v>15</v>
      </c>
    </row>
    <row r="2083" spans="1:8" ht="42.75" x14ac:dyDescent="0.2">
      <c r="A2083" s="16">
        <v>2083</v>
      </c>
      <c r="B2083" s="28">
        <v>17</v>
      </c>
      <c r="C2083" s="29" t="s">
        <v>6091</v>
      </c>
      <c r="D2083" s="29">
        <v>243</v>
      </c>
      <c r="E2083" s="30">
        <v>37</v>
      </c>
      <c r="F2083" s="114" t="s">
        <v>12764</v>
      </c>
      <c r="G2083" s="20">
        <v>114</v>
      </c>
      <c r="H2083" s="31">
        <v>15</v>
      </c>
    </row>
    <row r="2084" spans="1:8" ht="42.75" x14ac:dyDescent="0.2">
      <c r="A2084" s="16">
        <v>2084</v>
      </c>
      <c r="B2084" s="23">
        <v>17</v>
      </c>
      <c r="C2084" s="24" t="s">
        <v>6091</v>
      </c>
      <c r="D2084" s="24">
        <v>243</v>
      </c>
      <c r="E2084" s="25">
        <v>38</v>
      </c>
      <c r="F2084" s="113" t="s">
        <v>12765</v>
      </c>
      <c r="G2084" s="26">
        <v>114</v>
      </c>
      <c r="H2084" s="27">
        <v>15</v>
      </c>
    </row>
    <row r="2085" spans="1:8" ht="42.75" x14ac:dyDescent="0.2">
      <c r="A2085" s="16">
        <v>2085</v>
      </c>
      <c r="B2085" s="28">
        <v>17</v>
      </c>
      <c r="C2085" s="29" t="s">
        <v>6091</v>
      </c>
      <c r="D2085" s="29">
        <v>243</v>
      </c>
      <c r="E2085" s="30">
        <v>39</v>
      </c>
      <c r="F2085" s="114" t="s">
        <v>12766</v>
      </c>
      <c r="G2085" s="20">
        <v>114</v>
      </c>
      <c r="H2085" s="31">
        <v>15</v>
      </c>
    </row>
    <row r="2086" spans="1:8" ht="42.75" x14ac:dyDescent="0.2">
      <c r="A2086" s="16">
        <v>2086</v>
      </c>
      <c r="B2086" s="23">
        <v>17</v>
      </c>
      <c r="C2086" s="24" t="s">
        <v>6091</v>
      </c>
      <c r="D2086" s="32">
        <v>243</v>
      </c>
      <c r="E2086" s="25">
        <v>40</v>
      </c>
      <c r="F2086" s="113" t="s">
        <v>12767</v>
      </c>
      <c r="G2086" s="26">
        <v>114</v>
      </c>
      <c r="H2086" s="27">
        <v>15</v>
      </c>
    </row>
    <row r="2087" spans="1:8" ht="42.75" x14ac:dyDescent="0.2">
      <c r="A2087" s="16">
        <v>2087</v>
      </c>
      <c r="B2087" s="28">
        <v>17</v>
      </c>
      <c r="C2087" s="29" t="s">
        <v>6091</v>
      </c>
      <c r="D2087" s="29">
        <v>244</v>
      </c>
      <c r="E2087" s="30">
        <v>41</v>
      </c>
      <c r="F2087" s="114" t="s">
        <v>12768</v>
      </c>
      <c r="G2087" s="20">
        <v>114</v>
      </c>
      <c r="H2087" s="31">
        <v>15</v>
      </c>
    </row>
    <row r="2088" spans="1:8" ht="42.75" x14ac:dyDescent="0.2">
      <c r="A2088" s="16">
        <v>2088</v>
      </c>
      <c r="B2088" s="23">
        <v>17</v>
      </c>
      <c r="C2088" s="24" t="s">
        <v>6091</v>
      </c>
      <c r="D2088" s="24">
        <v>244</v>
      </c>
      <c r="E2088" s="25">
        <v>42</v>
      </c>
      <c r="F2088" s="113" t="s">
        <v>12769</v>
      </c>
      <c r="G2088" s="26">
        <v>114</v>
      </c>
      <c r="H2088" s="27">
        <v>15</v>
      </c>
    </row>
    <row r="2089" spans="1:8" ht="42.75" x14ac:dyDescent="0.2">
      <c r="A2089" s="16">
        <v>2089</v>
      </c>
      <c r="B2089" s="28">
        <v>17</v>
      </c>
      <c r="C2089" s="29" t="s">
        <v>6091</v>
      </c>
      <c r="D2089" s="29">
        <v>244</v>
      </c>
      <c r="E2089" s="30">
        <v>43</v>
      </c>
      <c r="F2089" s="114" t="s">
        <v>12770</v>
      </c>
      <c r="G2089" s="20">
        <v>114</v>
      </c>
      <c r="H2089" s="31">
        <v>15</v>
      </c>
    </row>
    <row r="2090" spans="1:8" ht="42.75" x14ac:dyDescent="0.2">
      <c r="A2090" s="16">
        <v>2090</v>
      </c>
      <c r="B2090" s="23">
        <v>17</v>
      </c>
      <c r="C2090" s="24" t="s">
        <v>6091</v>
      </c>
      <c r="D2090" s="24">
        <v>244</v>
      </c>
      <c r="E2090" s="25">
        <v>44</v>
      </c>
      <c r="F2090" s="113" t="s">
        <v>12771</v>
      </c>
      <c r="G2090" s="26">
        <v>114</v>
      </c>
      <c r="H2090" s="27">
        <v>15</v>
      </c>
    </row>
    <row r="2091" spans="1:8" ht="42.75" x14ac:dyDescent="0.2">
      <c r="A2091" s="16">
        <v>2091</v>
      </c>
      <c r="B2091" s="28">
        <v>17</v>
      </c>
      <c r="C2091" s="29" t="s">
        <v>6091</v>
      </c>
      <c r="D2091" s="29">
        <v>244</v>
      </c>
      <c r="E2091" s="30">
        <v>45</v>
      </c>
      <c r="F2091" s="114" t="s">
        <v>12772</v>
      </c>
      <c r="G2091" s="20">
        <v>114</v>
      </c>
      <c r="H2091" s="31">
        <v>15</v>
      </c>
    </row>
    <row r="2092" spans="1:8" ht="42.75" x14ac:dyDescent="0.2">
      <c r="A2092" s="16">
        <v>2092</v>
      </c>
      <c r="B2092" s="23">
        <v>17</v>
      </c>
      <c r="C2092" s="24" t="s">
        <v>6091</v>
      </c>
      <c r="D2092" s="24">
        <v>244</v>
      </c>
      <c r="E2092" s="25">
        <v>46</v>
      </c>
      <c r="F2092" s="113" t="s">
        <v>12773</v>
      </c>
      <c r="G2092" s="26">
        <v>114</v>
      </c>
      <c r="H2092" s="27">
        <v>15</v>
      </c>
    </row>
    <row r="2093" spans="1:8" ht="42.75" x14ac:dyDescent="0.2">
      <c r="A2093" s="16">
        <v>2093</v>
      </c>
      <c r="B2093" s="28">
        <v>17</v>
      </c>
      <c r="C2093" s="29" t="s">
        <v>6091</v>
      </c>
      <c r="D2093" s="29">
        <v>244</v>
      </c>
      <c r="E2093" s="30">
        <v>47</v>
      </c>
      <c r="F2093" s="114" t="s">
        <v>12774</v>
      </c>
      <c r="G2093" s="20">
        <v>114</v>
      </c>
      <c r="H2093" s="31">
        <v>15</v>
      </c>
    </row>
    <row r="2094" spans="1:8" ht="42.75" x14ac:dyDescent="0.2">
      <c r="A2094" s="16">
        <v>2094</v>
      </c>
      <c r="B2094" s="23">
        <v>17</v>
      </c>
      <c r="C2094" s="24" t="s">
        <v>6091</v>
      </c>
      <c r="D2094" s="24">
        <v>244</v>
      </c>
      <c r="E2094" s="25">
        <v>48</v>
      </c>
      <c r="F2094" s="113" t="s">
        <v>12775</v>
      </c>
      <c r="G2094" s="26">
        <v>114</v>
      </c>
      <c r="H2094" s="27">
        <v>15</v>
      </c>
    </row>
    <row r="2095" spans="1:8" ht="42.75" x14ac:dyDescent="0.2">
      <c r="A2095" s="16">
        <v>2095</v>
      </c>
      <c r="B2095" s="28">
        <v>17</v>
      </c>
      <c r="C2095" s="29" t="s">
        <v>6091</v>
      </c>
      <c r="D2095" s="29">
        <v>244</v>
      </c>
      <c r="E2095" s="30">
        <v>49</v>
      </c>
      <c r="F2095" s="114" t="s">
        <v>12776</v>
      </c>
      <c r="G2095" s="20">
        <v>114</v>
      </c>
      <c r="H2095" s="31">
        <v>15</v>
      </c>
    </row>
    <row r="2096" spans="1:8" ht="42.75" x14ac:dyDescent="0.2">
      <c r="A2096" s="16">
        <v>2096</v>
      </c>
      <c r="B2096" s="23">
        <v>17</v>
      </c>
      <c r="C2096" s="24" t="s">
        <v>6091</v>
      </c>
      <c r="D2096" s="24">
        <v>244</v>
      </c>
      <c r="E2096" s="25">
        <v>50</v>
      </c>
      <c r="F2096" s="116" t="s">
        <v>12777</v>
      </c>
      <c r="G2096" s="34">
        <v>115</v>
      </c>
      <c r="H2096" s="27">
        <v>15</v>
      </c>
    </row>
    <row r="2097" spans="1:8" ht="60" x14ac:dyDescent="0.2">
      <c r="A2097" s="16">
        <v>2097</v>
      </c>
      <c r="B2097" s="28">
        <v>17</v>
      </c>
      <c r="C2097" s="29" t="s">
        <v>6091</v>
      </c>
      <c r="D2097" s="29">
        <v>244</v>
      </c>
      <c r="E2097" s="30">
        <v>51</v>
      </c>
      <c r="F2097" s="114" t="s">
        <v>12778</v>
      </c>
      <c r="G2097" s="20">
        <v>115</v>
      </c>
      <c r="H2097" s="31">
        <v>15</v>
      </c>
    </row>
    <row r="2098" spans="1:8" ht="42.75" x14ac:dyDescent="0.2">
      <c r="A2098" s="16">
        <v>2098</v>
      </c>
      <c r="B2098" s="23">
        <v>17</v>
      </c>
      <c r="C2098" s="24" t="s">
        <v>6091</v>
      </c>
      <c r="D2098" s="32">
        <v>244</v>
      </c>
      <c r="E2098" s="25">
        <v>52</v>
      </c>
      <c r="F2098" s="113" t="s">
        <v>12779</v>
      </c>
      <c r="G2098" s="26">
        <v>115</v>
      </c>
      <c r="H2098" s="27">
        <v>15</v>
      </c>
    </row>
    <row r="2099" spans="1:8" ht="42.75" x14ac:dyDescent="0.2">
      <c r="A2099" s="16">
        <v>2099</v>
      </c>
      <c r="B2099" s="28">
        <v>17</v>
      </c>
      <c r="C2099" s="29" t="s">
        <v>6091</v>
      </c>
      <c r="D2099" s="29">
        <v>245</v>
      </c>
      <c r="E2099" s="30">
        <v>53</v>
      </c>
      <c r="F2099" s="114" t="s">
        <v>12780</v>
      </c>
      <c r="G2099" s="20">
        <v>115</v>
      </c>
      <c r="H2099" s="31">
        <v>15</v>
      </c>
    </row>
    <row r="2100" spans="1:8" ht="42.75" x14ac:dyDescent="0.2">
      <c r="A2100" s="16">
        <v>2100</v>
      </c>
      <c r="B2100" s="23">
        <v>17</v>
      </c>
      <c r="C2100" s="24" t="s">
        <v>6091</v>
      </c>
      <c r="D2100" s="24">
        <v>245</v>
      </c>
      <c r="E2100" s="25">
        <v>54</v>
      </c>
      <c r="F2100" s="113" t="s">
        <v>12781</v>
      </c>
      <c r="G2100" s="26">
        <v>115</v>
      </c>
      <c r="H2100" s="27">
        <v>15</v>
      </c>
    </row>
    <row r="2101" spans="1:8" ht="42.75" x14ac:dyDescent="0.2">
      <c r="A2101" s="16">
        <v>2101</v>
      </c>
      <c r="B2101" s="28">
        <v>17</v>
      </c>
      <c r="C2101" s="29" t="s">
        <v>6091</v>
      </c>
      <c r="D2101" s="29">
        <v>245</v>
      </c>
      <c r="E2101" s="30">
        <v>55</v>
      </c>
      <c r="F2101" s="114" t="s">
        <v>12782</v>
      </c>
      <c r="G2101" s="20">
        <v>115</v>
      </c>
      <c r="H2101" s="31">
        <v>15</v>
      </c>
    </row>
    <row r="2102" spans="1:8" ht="42.75" x14ac:dyDescent="0.2">
      <c r="A2102" s="16">
        <v>2102</v>
      </c>
      <c r="B2102" s="23">
        <v>17</v>
      </c>
      <c r="C2102" s="24" t="s">
        <v>6091</v>
      </c>
      <c r="D2102" s="24">
        <v>245</v>
      </c>
      <c r="E2102" s="25">
        <v>56</v>
      </c>
      <c r="F2102" s="113" t="s">
        <v>12783</v>
      </c>
      <c r="G2102" s="26">
        <v>115</v>
      </c>
      <c r="H2102" s="27">
        <v>15</v>
      </c>
    </row>
    <row r="2103" spans="1:8" ht="42.75" x14ac:dyDescent="0.2">
      <c r="A2103" s="16">
        <v>2103</v>
      </c>
      <c r="B2103" s="28">
        <v>17</v>
      </c>
      <c r="C2103" s="29" t="s">
        <v>6091</v>
      </c>
      <c r="D2103" s="29">
        <v>245</v>
      </c>
      <c r="E2103" s="30">
        <v>57</v>
      </c>
      <c r="F2103" s="114" t="s">
        <v>12784</v>
      </c>
      <c r="G2103" s="20">
        <v>115</v>
      </c>
      <c r="H2103" s="31">
        <v>15</v>
      </c>
    </row>
    <row r="2104" spans="1:8" ht="42.75" x14ac:dyDescent="0.2">
      <c r="A2104" s="16">
        <v>2104</v>
      </c>
      <c r="B2104" s="23">
        <v>17</v>
      </c>
      <c r="C2104" s="24" t="s">
        <v>6091</v>
      </c>
      <c r="D2104" s="24">
        <v>245</v>
      </c>
      <c r="E2104" s="25">
        <v>58</v>
      </c>
      <c r="F2104" s="113" t="s">
        <v>12785</v>
      </c>
      <c r="G2104" s="26">
        <v>115</v>
      </c>
      <c r="H2104" s="27">
        <v>15</v>
      </c>
    </row>
    <row r="2105" spans="1:8" ht="42.75" x14ac:dyDescent="0.2">
      <c r="A2105" s="16">
        <v>2105</v>
      </c>
      <c r="B2105" s="28">
        <v>17</v>
      </c>
      <c r="C2105" s="29" t="s">
        <v>6091</v>
      </c>
      <c r="D2105" s="29">
        <v>245</v>
      </c>
      <c r="E2105" s="30">
        <v>59</v>
      </c>
      <c r="F2105" s="114" t="s">
        <v>12786</v>
      </c>
      <c r="G2105" s="20">
        <v>115</v>
      </c>
      <c r="H2105" s="31">
        <v>15</v>
      </c>
    </row>
    <row r="2106" spans="1:8" ht="60" x14ac:dyDescent="0.2">
      <c r="A2106" s="16">
        <v>2106</v>
      </c>
      <c r="B2106" s="23">
        <v>17</v>
      </c>
      <c r="C2106" s="24" t="s">
        <v>6091</v>
      </c>
      <c r="D2106" s="32">
        <v>245</v>
      </c>
      <c r="E2106" s="25">
        <v>60</v>
      </c>
      <c r="F2106" s="113" t="s">
        <v>12787</v>
      </c>
      <c r="G2106" s="26">
        <v>115</v>
      </c>
      <c r="H2106" s="27">
        <v>15</v>
      </c>
    </row>
    <row r="2107" spans="1:8" ht="42.75" x14ac:dyDescent="0.2">
      <c r="A2107" s="16">
        <v>2107</v>
      </c>
      <c r="B2107" s="28">
        <v>17</v>
      </c>
      <c r="C2107" s="29" t="s">
        <v>6091</v>
      </c>
      <c r="D2107" s="29">
        <v>246</v>
      </c>
      <c r="E2107" s="30">
        <v>61</v>
      </c>
      <c r="F2107" s="114" t="s">
        <v>12788</v>
      </c>
      <c r="G2107" s="20">
        <v>115</v>
      </c>
      <c r="H2107" s="31">
        <v>15</v>
      </c>
    </row>
    <row r="2108" spans="1:8" ht="42.75" x14ac:dyDescent="0.2">
      <c r="A2108" s="16">
        <v>2108</v>
      </c>
      <c r="B2108" s="23">
        <v>17</v>
      </c>
      <c r="C2108" s="24" t="s">
        <v>6091</v>
      </c>
      <c r="D2108" s="24">
        <v>246</v>
      </c>
      <c r="E2108" s="25">
        <v>62</v>
      </c>
      <c r="F2108" s="113" t="s">
        <v>12789</v>
      </c>
      <c r="G2108" s="26">
        <v>115</v>
      </c>
      <c r="H2108" s="27">
        <v>15</v>
      </c>
    </row>
    <row r="2109" spans="1:8" ht="42.75" x14ac:dyDescent="0.2">
      <c r="A2109" s="16">
        <v>2109</v>
      </c>
      <c r="B2109" s="28">
        <v>17</v>
      </c>
      <c r="C2109" s="29" t="s">
        <v>6091</v>
      </c>
      <c r="D2109" s="29">
        <v>246</v>
      </c>
      <c r="E2109" s="30">
        <v>63</v>
      </c>
      <c r="F2109" s="114" t="s">
        <v>12790</v>
      </c>
      <c r="G2109" s="20">
        <v>115</v>
      </c>
      <c r="H2109" s="31">
        <v>15</v>
      </c>
    </row>
    <row r="2110" spans="1:8" ht="42.75" x14ac:dyDescent="0.2">
      <c r="A2110" s="16">
        <v>2110</v>
      </c>
      <c r="B2110" s="23">
        <v>17</v>
      </c>
      <c r="C2110" s="24" t="s">
        <v>6091</v>
      </c>
      <c r="D2110" s="24">
        <v>246</v>
      </c>
      <c r="E2110" s="25">
        <v>64</v>
      </c>
      <c r="F2110" s="113" t="s">
        <v>12791</v>
      </c>
      <c r="G2110" s="26">
        <v>115</v>
      </c>
      <c r="H2110" s="27">
        <v>15</v>
      </c>
    </row>
    <row r="2111" spans="1:8" ht="42.75" x14ac:dyDescent="0.2">
      <c r="A2111" s="16">
        <v>2111</v>
      </c>
      <c r="B2111" s="28">
        <v>17</v>
      </c>
      <c r="C2111" s="29" t="s">
        <v>6091</v>
      </c>
      <c r="D2111" s="29">
        <v>246</v>
      </c>
      <c r="E2111" s="30">
        <v>65</v>
      </c>
      <c r="F2111" s="114" t="s">
        <v>12792</v>
      </c>
      <c r="G2111" s="20">
        <v>115</v>
      </c>
      <c r="H2111" s="31">
        <v>15</v>
      </c>
    </row>
    <row r="2112" spans="1:8" ht="42.75" x14ac:dyDescent="0.2">
      <c r="A2112" s="16">
        <v>2112</v>
      </c>
      <c r="B2112" s="23">
        <v>17</v>
      </c>
      <c r="C2112" s="24" t="s">
        <v>6091</v>
      </c>
      <c r="D2112" s="24">
        <v>246</v>
      </c>
      <c r="E2112" s="25">
        <v>66</v>
      </c>
      <c r="F2112" s="113" t="s">
        <v>12793</v>
      </c>
      <c r="G2112" s="26">
        <v>115</v>
      </c>
      <c r="H2112" s="27">
        <v>15</v>
      </c>
    </row>
    <row r="2113" spans="1:8" ht="42.75" x14ac:dyDescent="0.2">
      <c r="A2113" s="16">
        <v>2113</v>
      </c>
      <c r="B2113" s="28">
        <v>17</v>
      </c>
      <c r="C2113" s="29" t="s">
        <v>6091</v>
      </c>
      <c r="D2113" s="29">
        <v>246</v>
      </c>
      <c r="E2113" s="30">
        <v>67</v>
      </c>
      <c r="F2113" s="114" t="s">
        <v>12794</v>
      </c>
      <c r="G2113" s="20">
        <v>115</v>
      </c>
      <c r="H2113" s="31">
        <v>15</v>
      </c>
    </row>
    <row r="2114" spans="1:8" ht="42.75" x14ac:dyDescent="0.2">
      <c r="A2114" s="16">
        <v>2114</v>
      </c>
      <c r="B2114" s="23">
        <v>17</v>
      </c>
      <c r="C2114" s="24" t="s">
        <v>6091</v>
      </c>
      <c r="D2114" s="24">
        <v>246</v>
      </c>
      <c r="E2114" s="25">
        <v>68</v>
      </c>
      <c r="F2114" s="113" t="s">
        <v>12795</v>
      </c>
      <c r="G2114" s="26">
        <v>115</v>
      </c>
      <c r="H2114" s="27">
        <v>15</v>
      </c>
    </row>
    <row r="2115" spans="1:8" ht="42.75" x14ac:dyDescent="0.2">
      <c r="A2115" s="16">
        <v>2115</v>
      </c>
      <c r="B2115" s="28">
        <v>17</v>
      </c>
      <c r="C2115" s="29" t="s">
        <v>6091</v>
      </c>
      <c r="D2115" s="29">
        <v>246</v>
      </c>
      <c r="E2115" s="30">
        <v>69</v>
      </c>
      <c r="F2115" s="114" t="s">
        <v>12796</v>
      </c>
      <c r="G2115" s="20">
        <v>115</v>
      </c>
      <c r="H2115" s="31">
        <v>15</v>
      </c>
    </row>
    <row r="2116" spans="1:8" ht="42.75" x14ac:dyDescent="0.2">
      <c r="A2116" s="16">
        <v>2116</v>
      </c>
      <c r="B2116" s="23">
        <v>17</v>
      </c>
      <c r="C2116" s="24" t="s">
        <v>6091</v>
      </c>
      <c r="D2116" s="32">
        <v>246</v>
      </c>
      <c r="E2116" s="25">
        <v>70</v>
      </c>
      <c r="F2116" s="116" t="s">
        <v>12797</v>
      </c>
      <c r="G2116" s="34">
        <v>116</v>
      </c>
      <c r="H2116" s="27">
        <v>15</v>
      </c>
    </row>
    <row r="2117" spans="1:8" ht="42.75" x14ac:dyDescent="0.2">
      <c r="A2117" s="16">
        <v>2117</v>
      </c>
      <c r="B2117" s="28">
        <v>17</v>
      </c>
      <c r="C2117" s="29" t="s">
        <v>6091</v>
      </c>
      <c r="D2117" s="29">
        <v>247</v>
      </c>
      <c r="E2117" s="30">
        <v>71</v>
      </c>
      <c r="F2117" s="114" t="s">
        <v>12798</v>
      </c>
      <c r="G2117" s="20">
        <v>116</v>
      </c>
      <c r="H2117" s="31">
        <v>15</v>
      </c>
    </row>
    <row r="2118" spans="1:8" ht="42.75" x14ac:dyDescent="0.2">
      <c r="A2118" s="16">
        <v>2118</v>
      </c>
      <c r="B2118" s="23">
        <v>17</v>
      </c>
      <c r="C2118" s="24" t="s">
        <v>6091</v>
      </c>
      <c r="D2118" s="24">
        <v>247</v>
      </c>
      <c r="E2118" s="25">
        <v>72</v>
      </c>
      <c r="F2118" s="113" t="s">
        <v>12799</v>
      </c>
      <c r="G2118" s="26">
        <v>116</v>
      </c>
      <c r="H2118" s="27">
        <v>15</v>
      </c>
    </row>
    <row r="2119" spans="1:8" ht="42.75" x14ac:dyDescent="0.2">
      <c r="A2119" s="16">
        <v>2119</v>
      </c>
      <c r="B2119" s="28">
        <v>17</v>
      </c>
      <c r="C2119" s="29" t="s">
        <v>6091</v>
      </c>
      <c r="D2119" s="29">
        <v>247</v>
      </c>
      <c r="E2119" s="30">
        <v>73</v>
      </c>
      <c r="F2119" s="114" t="s">
        <v>12800</v>
      </c>
      <c r="G2119" s="20">
        <v>116</v>
      </c>
      <c r="H2119" s="31">
        <v>15</v>
      </c>
    </row>
    <row r="2120" spans="1:8" ht="42.75" x14ac:dyDescent="0.2">
      <c r="A2120" s="16">
        <v>2120</v>
      </c>
      <c r="B2120" s="23">
        <v>17</v>
      </c>
      <c r="C2120" s="24" t="s">
        <v>6091</v>
      </c>
      <c r="D2120" s="24">
        <v>247</v>
      </c>
      <c r="E2120" s="25">
        <v>74</v>
      </c>
      <c r="F2120" s="113" t="s">
        <v>12801</v>
      </c>
      <c r="G2120" s="26">
        <v>116</v>
      </c>
      <c r="H2120" s="27">
        <v>15</v>
      </c>
    </row>
    <row r="2121" spans="1:8" ht="42.75" x14ac:dyDescent="0.2">
      <c r="A2121" s="16">
        <v>2121</v>
      </c>
      <c r="B2121" s="28">
        <v>17</v>
      </c>
      <c r="C2121" s="29" t="s">
        <v>6091</v>
      </c>
      <c r="D2121" s="29">
        <v>247</v>
      </c>
      <c r="E2121" s="30">
        <v>75</v>
      </c>
      <c r="F2121" s="114" t="s">
        <v>12802</v>
      </c>
      <c r="G2121" s="20">
        <v>116</v>
      </c>
      <c r="H2121" s="31">
        <v>15</v>
      </c>
    </row>
    <row r="2122" spans="1:8" ht="42.75" x14ac:dyDescent="0.2">
      <c r="A2122" s="16">
        <v>2122</v>
      </c>
      <c r="B2122" s="23">
        <v>17</v>
      </c>
      <c r="C2122" s="24" t="s">
        <v>6091</v>
      </c>
      <c r="D2122" s="24">
        <v>247</v>
      </c>
      <c r="E2122" s="25">
        <v>76</v>
      </c>
      <c r="F2122" s="113" t="s">
        <v>12803</v>
      </c>
      <c r="G2122" s="26">
        <v>116</v>
      </c>
      <c r="H2122" s="27">
        <v>15</v>
      </c>
    </row>
    <row r="2123" spans="1:8" ht="42.75" x14ac:dyDescent="0.2">
      <c r="A2123" s="16">
        <v>2123</v>
      </c>
      <c r="B2123" s="28">
        <v>17</v>
      </c>
      <c r="C2123" s="29" t="s">
        <v>6091</v>
      </c>
      <c r="D2123" s="32">
        <v>247</v>
      </c>
      <c r="E2123" s="30">
        <v>77</v>
      </c>
      <c r="F2123" s="114" t="s">
        <v>12804</v>
      </c>
      <c r="G2123" s="20">
        <v>116</v>
      </c>
      <c r="H2123" s="31">
        <v>15</v>
      </c>
    </row>
    <row r="2124" spans="1:8" ht="42.75" x14ac:dyDescent="0.2">
      <c r="A2124" s="16">
        <v>2124</v>
      </c>
      <c r="B2124" s="23">
        <v>17</v>
      </c>
      <c r="C2124" s="24" t="s">
        <v>6091</v>
      </c>
      <c r="D2124" s="24">
        <v>248</v>
      </c>
      <c r="E2124" s="25">
        <v>78</v>
      </c>
      <c r="F2124" s="113" t="s">
        <v>12805</v>
      </c>
      <c r="G2124" s="26">
        <v>116</v>
      </c>
      <c r="H2124" s="27">
        <v>15</v>
      </c>
    </row>
    <row r="2125" spans="1:8" ht="42.75" x14ac:dyDescent="0.2">
      <c r="A2125" s="16">
        <v>2125</v>
      </c>
      <c r="B2125" s="28">
        <v>17</v>
      </c>
      <c r="C2125" s="29" t="s">
        <v>6091</v>
      </c>
      <c r="D2125" s="29">
        <v>248</v>
      </c>
      <c r="E2125" s="30">
        <v>79</v>
      </c>
      <c r="F2125" s="114" t="s">
        <v>12806</v>
      </c>
      <c r="G2125" s="20">
        <v>116</v>
      </c>
      <c r="H2125" s="31">
        <v>15</v>
      </c>
    </row>
    <row r="2126" spans="1:8" ht="42.75" x14ac:dyDescent="0.2">
      <c r="A2126" s="16">
        <v>2126</v>
      </c>
      <c r="B2126" s="23">
        <v>17</v>
      </c>
      <c r="C2126" s="24" t="s">
        <v>6091</v>
      </c>
      <c r="D2126" s="24">
        <v>248</v>
      </c>
      <c r="E2126" s="25">
        <v>80</v>
      </c>
      <c r="F2126" s="113" t="s">
        <v>12807</v>
      </c>
      <c r="G2126" s="26">
        <v>116</v>
      </c>
      <c r="H2126" s="27">
        <v>15</v>
      </c>
    </row>
    <row r="2127" spans="1:8" ht="42.75" x14ac:dyDescent="0.2">
      <c r="A2127" s="16">
        <v>2127</v>
      </c>
      <c r="B2127" s="28">
        <v>17</v>
      </c>
      <c r="C2127" s="29" t="s">
        <v>6091</v>
      </c>
      <c r="D2127" s="29">
        <v>248</v>
      </c>
      <c r="E2127" s="30">
        <v>81</v>
      </c>
      <c r="F2127" s="114" t="s">
        <v>12808</v>
      </c>
      <c r="G2127" s="20">
        <v>116</v>
      </c>
      <c r="H2127" s="31">
        <v>15</v>
      </c>
    </row>
    <row r="2128" spans="1:8" ht="42.75" x14ac:dyDescent="0.2">
      <c r="A2128" s="16">
        <v>2128</v>
      </c>
      <c r="B2128" s="23">
        <v>17</v>
      </c>
      <c r="C2128" s="24" t="s">
        <v>6091</v>
      </c>
      <c r="D2128" s="24">
        <v>248</v>
      </c>
      <c r="E2128" s="25">
        <v>82</v>
      </c>
      <c r="F2128" s="113" t="s">
        <v>12809</v>
      </c>
      <c r="G2128" s="26">
        <v>116</v>
      </c>
      <c r="H2128" s="27">
        <v>15</v>
      </c>
    </row>
    <row r="2129" spans="1:8" ht="42.75" x14ac:dyDescent="0.2">
      <c r="A2129" s="16">
        <v>2129</v>
      </c>
      <c r="B2129" s="28">
        <v>17</v>
      </c>
      <c r="C2129" s="29" t="s">
        <v>6091</v>
      </c>
      <c r="D2129" s="29">
        <v>248</v>
      </c>
      <c r="E2129" s="30">
        <v>83</v>
      </c>
      <c r="F2129" s="114" t="s">
        <v>12810</v>
      </c>
      <c r="G2129" s="20">
        <v>116</v>
      </c>
      <c r="H2129" s="31">
        <v>15</v>
      </c>
    </row>
    <row r="2130" spans="1:8" ht="42.75" x14ac:dyDescent="0.2">
      <c r="A2130" s="16">
        <v>2130</v>
      </c>
      <c r="B2130" s="23">
        <v>17</v>
      </c>
      <c r="C2130" s="24" t="s">
        <v>6091</v>
      </c>
      <c r="D2130" s="32">
        <v>248</v>
      </c>
      <c r="E2130" s="25">
        <v>84</v>
      </c>
      <c r="F2130" s="113" t="s">
        <v>12811</v>
      </c>
      <c r="G2130" s="26">
        <v>116</v>
      </c>
      <c r="H2130" s="27">
        <v>15</v>
      </c>
    </row>
    <row r="2131" spans="1:8" ht="42.75" x14ac:dyDescent="0.2">
      <c r="A2131" s="16">
        <v>2131</v>
      </c>
      <c r="B2131" s="28">
        <v>17</v>
      </c>
      <c r="C2131" s="29" t="s">
        <v>6091</v>
      </c>
      <c r="D2131" s="29">
        <v>249</v>
      </c>
      <c r="E2131" s="30">
        <v>85</v>
      </c>
      <c r="F2131" s="114" t="s">
        <v>12812</v>
      </c>
      <c r="G2131" s="20">
        <v>116</v>
      </c>
      <c r="H2131" s="31">
        <v>15</v>
      </c>
    </row>
    <row r="2132" spans="1:8" ht="42.75" x14ac:dyDescent="0.2">
      <c r="A2132" s="16">
        <v>2132</v>
      </c>
      <c r="B2132" s="23">
        <v>17</v>
      </c>
      <c r="C2132" s="24" t="s">
        <v>6091</v>
      </c>
      <c r="D2132" s="24">
        <v>249</v>
      </c>
      <c r="E2132" s="25">
        <v>86</v>
      </c>
      <c r="F2132" s="113" t="s">
        <v>12813</v>
      </c>
      <c r="G2132" s="26">
        <v>116</v>
      </c>
      <c r="H2132" s="27">
        <v>15</v>
      </c>
    </row>
    <row r="2133" spans="1:8" ht="42.75" x14ac:dyDescent="0.2">
      <c r="A2133" s="16">
        <v>2133</v>
      </c>
      <c r="B2133" s="28">
        <v>17</v>
      </c>
      <c r="C2133" s="29" t="s">
        <v>6091</v>
      </c>
      <c r="D2133" s="29">
        <v>249</v>
      </c>
      <c r="E2133" s="30">
        <v>87</v>
      </c>
      <c r="F2133" s="114" t="s">
        <v>12814</v>
      </c>
      <c r="G2133" s="20">
        <v>116</v>
      </c>
      <c r="H2133" s="31">
        <v>15</v>
      </c>
    </row>
    <row r="2134" spans="1:8" ht="42.75" x14ac:dyDescent="0.2">
      <c r="A2134" s="16">
        <v>2134</v>
      </c>
      <c r="B2134" s="23">
        <v>17</v>
      </c>
      <c r="C2134" s="24" t="s">
        <v>6091</v>
      </c>
      <c r="D2134" s="24">
        <v>249</v>
      </c>
      <c r="E2134" s="25">
        <v>88</v>
      </c>
      <c r="F2134" s="113" t="s">
        <v>12815</v>
      </c>
      <c r="G2134" s="26">
        <v>116</v>
      </c>
      <c r="H2134" s="27">
        <v>15</v>
      </c>
    </row>
    <row r="2135" spans="1:8" ht="42.75" x14ac:dyDescent="0.2">
      <c r="A2135" s="16">
        <v>2135</v>
      </c>
      <c r="B2135" s="28">
        <v>17</v>
      </c>
      <c r="C2135" s="29" t="s">
        <v>6091</v>
      </c>
      <c r="D2135" s="29">
        <v>249</v>
      </c>
      <c r="E2135" s="30">
        <v>89</v>
      </c>
      <c r="F2135" s="114" t="s">
        <v>12816</v>
      </c>
      <c r="G2135" s="20">
        <v>116</v>
      </c>
      <c r="H2135" s="31">
        <v>15</v>
      </c>
    </row>
    <row r="2136" spans="1:8" ht="42.75" x14ac:dyDescent="0.2">
      <c r="A2136" s="16">
        <v>2136</v>
      </c>
      <c r="B2136" s="23">
        <v>17</v>
      </c>
      <c r="C2136" s="24" t="s">
        <v>6091</v>
      </c>
      <c r="D2136" s="24">
        <v>249</v>
      </c>
      <c r="E2136" s="25">
        <v>90</v>
      </c>
      <c r="F2136" s="113" t="s">
        <v>12817</v>
      </c>
      <c r="G2136" s="26">
        <v>116</v>
      </c>
      <c r="H2136" s="27">
        <v>15</v>
      </c>
    </row>
    <row r="2137" spans="1:8" ht="42.75" x14ac:dyDescent="0.2">
      <c r="A2137" s="16">
        <v>2137</v>
      </c>
      <c r="B2137" s="28">
        <v>17</v>
      </c>
      <c r="C2137" s="29" t="s">
        <v>6091</v>
      </c>
      <c r="D2137" s="29">
        <v>249</v>
      </c>
      <c r="E2137" s="30">
        <v>91</v>
      </c>
      <c r="F2137" s="114" t="s">
        <v>12818</v>
      </c>
      <c r="G2137" s="20">
        <v>116</v>
      </c>
      <c r="H2137" s="31">
        <v>15</v>
      </c>
    </row>
    <row r="2138" spans="1:8" ht="42.75" x14ac:dyDescent="0.2">
      <c r="A2138" s="16">
        <v>2138</v>
      </c>
      <c r="B2138" s="23">
        <v>17</v>
      </c>
      <c r="C2138" s="24" t="s">
        <v>6091</v>
      </c>
      <c r="D2138" s="24">
        <v>249</v>
      </c>
      <c r="E2138" s="25">
        <v>92</v>
      </c>
      <c r="F2138" s="113" t="s">
        <v>12819</v>
      </c>
      <c r="G2138" s="26">
        <v>116</v>
      </c>
      <c r="H2138" s="27">
        <v>15</v>
      </c>
    </row>
    <row r="2139" spans="1:8" ht="60" x14ac:dyDescent="0.2">
      <c r="A2139" s="16">
        <v>2139</v>
      </c>
      <c r="B2139" s="28">
        <v>17</v>
      </c>
      <c r="C2139" s="29" t="s">
        <v>6091</v>
      </c>
      <c r="D2139" s="32">
        <v>249</v>
      </c>
      <c r="E2139" s="30">
        <v>93</v>
      </c>
      <c r="F2139" s="114" t="s">
        <v>12820</v>
      </c>
      <c r="G2139" s="20">
        <v>116</v>
      </c>
      <c r="H2139" s="31">
        <v>15</v>
      </c>
    </row>
    <row r="2140" spans="1:8" ht="42.75" x14ac:dyDescent="0.2">
      <c r="A2140" s="16">
        <v>2140</v>
      </c>
      <c r="B2140" s="23">
        <v>17</v>
      </c>
      <c r="C2140" s="24" t="s">
        <v>6091</v>
      </c>
      <c r="D2140" s="24">
        <v>250</v>
      </c>
      <c r="E2140" s="25">
        <v>94</v>
      </c>
      <c r="F2140" s="113" t="s">
        <v>12821</v>
      </c>
      <c r="G2140" s="26">
        <v>116</v>
      </c>
      <c r="H2140" s="27">
        <v>15</v>
      </c>
    </row>
    <row r="2141" spans="1:8" ht="42.75" x14ac:dyDescent="0.2">
      <c r="A2141" s="16">
        <v>2141</v>
      </c>
      <c r="B2141" s="28">
        <v>17</v>
      </c>
      <c r="C2141" s="29" t="s">
        <v>6091</v>
      </c>
      <c r="D2141" s="29">
        <v>250</v>
      </c>
      <c r="E2141" s="30">
        <v>95</v>
      </c>
      <c r="F2141" s="114" t="s">
        <v>12822</v>
      </c>
      <c r="G2141" s="20">
        <v>116</v>
      </c>
      <c r="H2141" s="31">
        <v>15</v>
      </c>
    </row>
    <row r="2142" spans="1:8" ht="42.75" x14ac:dyDescent="0.2">
      <c r="A2142" s="16">
        <v>2142</v>
      </c>
      <c r="B2142" s="23">
        <v>17</v>
      </c>
      <c r="C2142" s="24" t="s">
        <v>6091</v>
      </c>
      <c r="D2142" s="24">
        <v>250</v>
      </c>
      <c r="E2142" s="25">
        <v>96</v>
      </c>
      <c r="F2142" s="113" t="s">
        <v>12823</v>
      </c>
      <c r="G2142" s="26">
        <v>116</v>
      </c>
      <c r="H2142" s="27">
        <v>15</v>
      </c>
    </row>
    <row r="2143" spans="1:8" ht="65.25" x14ac:dyDescent="0.2">
      <c r="A2143" s="16">
        <v>2143</v>
      </c>
      <c r="B2143" s="28">
        <v>17</v>
      </c>
      <c r="C2143" s="29" t="s">
        <v>6091</v>
      </c>
      <c r="D2143" s="29">
        <v>250</v>
      </c>
      <c r="E2143" s="30">
        <v>97</v>
      </c>
      <c r="F2143" s="114" t="s">
        <v>12824</v>
      </c>
      <c r="G2143" s="20">
        <v>116</v>
      </c>
      <c r="H2143" s="31">
        <v>15</v>
      </c>
    </row>
    <row r="2144" spans="1:8" ht="42.75" x14ac:dyDescent="0.2">
      <c r="A2144" s="16">
        <v>2144</v>
      </c>
      <c r="B2144" s="23">
        <v>17</v>
      </c>
      <c r="C2144" s="24" t="s">
        <v>6091</v>
      </c>
      <c r="D2144" s="24">
        <v>250</v>
      </c>
      <c r="E2144" s="25">
        <v>98</v>
      </c>
      <c r="F2144" s="113" t="s">
        <v>12825</v>
      </c>
      <c r="G2144" s="26">
        <v>116</v>
      </c>
      <c r="H2144" s="27">
        <v>15</v>
      </c>
    </row>
    <row r="2145" spans="1:8" ht="42.75" x14ac:dyDescent="0.2">
      <c r="A2145" s="16">
        <v>2145</v>
      </c>
      <c r="B2145" s="28">
        <v>17</v>
      </c>
      <c r="C2145" s="29" t="s">
        <v>6091</v>
      </c>
      <c r="D2145" s="29">
        <v>250</v>
      </c>
      <c r="E2145" s="30">
        <v>99</v>
      </c>
      <c r="F2145" s="115" t="s">
        <v>12826</v>
      </c>
      <c r="G2145" s="34">
        <v>117</v>
      </c>
      <c r="H2145" s="31">
        <v>15</v>
      </c>
    </row>
    <row r="2146" spans="1:8" ht="42.75" x14ac:dyDescent="0.2">
      <c r="A2146" s="16">
        <v>2146</v>
      </c>
      <c r="B2146" s="23">
        <v>17</v>
      </c>
      <c r="C2146" s="24" t="s">
        <v>6091</v>
      </c>
      <c r="D2146" s="32">
        <v>250</v>
      </c>
      <c r="E2146" s="25">
        <v>100</v>
      </c>
      <c r="F2146" s="113" t="s">
        <v>12827</v>
      </c>
      <c r="G2146" s="26">
        <v>117</v>
      </c>
      <c r="H2146" s="27">
        <v>15</v>
      </c>
    </row>
    <row r="2147" spans="1:8" ht="42.75" x14ac:dyDescent="0.2">
      <c r="A2147" s="16">
        <v>2147</v>
      </c>
      <c r="B2147" s="28">
        <v>17</v>
      </c>
      <c r="C2147" s="29" t="s">
        <v>6091</v>
      </c>
      <c r="D2147" s="29">
        <v>251</v>
      </c>
      <c r="E2147" s="30">
        <v>101</v>
      </c>
      <c r="F2147" s="114" t="s">
        <v>12828</v>
      </c>
      <c r="G2147" s="20">
        <v>117</v>
      </c>
      <c r="H2147" s="31">
        <v>15</v>
      </c>
    </row>
    <row r="2148" spans="1:8" ht="42.75" x14ac:dyDescent="0.2">
      <c r="A2148" s="16">
        <v>2148</v>
      </c>
      <c r="B2148" s="23">
        <v>17</v>
      </c>
      <c r="C2148" s="24" t="s">
        <v>6091</v>
      </c>
      <c r="D2148" s="24">
        <v>251</v>
      </c>
      <c r="E2148" s="25">
        <v>102</v>
      </c>
      <c r="F2148" s="113" t="s">
        <v>12829</v>
      </c>
      <c r="G2148" s="26">
        <v>117</v>
      </c>
      <c r="H2148" s="27">
        <v>15</v>
      </c>
    </row>
    <row r="2149" spans="1:8" ht="42.75" x14ac:dyDescent="0.2">
      <c r="A2149" s="16">
        <v>2149</v>
      </c>
      <c r="B2149" s="28">
        <v>17</v>
      </c>
      <c r="C2149" s="29" t="s">
        <v>6091</v>
      </c>
      <c r="D2149" s="29">
        <v>251</v>
      </c>
      <c r="E2149" s="30">
        <v>103</v>
      </c>
      <c r="F2149" s="114" t="s">
        <v>12830</v>
      </c>
      <c r="G2149" s="20">
        <v>117</v>
      </c>
      <c r="H2149" s="31">
        <v>15</v>
      </c>
    </row>
    <row r="2150" spans="1:8" ht="42.75" x14ac:dyDescent="0.2">
      <c r="A2150" s="16">
        <v>2150</v>
      </c>
      <c r="B2150" s="23">
        <v>17</v>
      </c>
      <c r="C2150" s="24" t="s">
        <v>6091</v>
      </c>
      <c r="D2150" s="24">
        <v>251</v>
      </c>
      <c r="E2150" s="25">
        <v>104</v>
      </c>
      <c r="F2150" s="113" t="s">
        <v>12831</v>
      </c>
      <c r="G2150" s="26">
        <v>117</v>
      </c>
      <c r="H2150" s="27">
        <v>15</v>
      </c>
    </row>
    <row r="2151" spans="1:8" ht="42.75" x14ac:dyDescent="0.2">
      <c r="A2151" s="16">
        <v>2151</v>
      </c>
      <c r="B2151" s="28">
        <v>17</v>
      </c>
      <c r="C2151" s="29" t="s">
        <v>6091</v>
      </c>
      <c r="D2151" s="29">
        <v>251</v>
      </c>
      <c r="E2151" s="30">
        <v>105</v>
      </c>
      <c r="F2151" s="114" t="s">
        <v>12832</v>
      </c>
      <c r="G2151" s="20">
        <v>117</v>
      </c>
      <c r="H2151" s="31">
        <v>15</v>
      </c>
    </row>
    <row r="2152" spans="1:8" ht="42.75" x14ac:dyDescent="0.2">
      <c r="A2152" s="16">
        <v>2152</v>
      </c>
      <c r="B2152" s="23">
        <v>17</v>
      </c>
      <c r="C2152" s="24" t="s">
        <v>6091</v>
      </c>
      <c r="D2152" s="24">
        <v>251</v>
      </c>
      <c r="E2152" s="25">
        <v>106</v>
      </c>
      <c r="F2152" s="113" t="s">
        <v>12833</v>
      </c>
      <c r="G2152" s="26">
        <v>117</v>
      </c>
      <c r="H2152" s="27">
        <v>15</v>
      </c>
    </row>
    <row r="2153" spans="1:8" ht="42.75" x14ac:dyDescent="0.2">
      <c r="A2153" s="16">
        <v>2153</v>
      </c>
      <c r="B2153" s="28">
        <v>17</v>
      </c>
      <c r="C2153" s="29" t="s">
        <v>6091</v>
      </c>
      <c r="D2153" s="29">
        <v>251</v>
      </c>
      <c r="E2153" s="30">
        <v>107</v>
      </c>
      <c r="F2153" s="114" t="s">
        <v>12834</v>
      </c>
      <c r="G2153" s="20">
        <v>117</v>
      </c>
      <c r="H2153" s="31">
        <v>15</v>
      </c>
    </row>
    <row r="2154" spans="1:8" ht="42.75" x14ac:dyDescent="0.2">
      <c r="A2154" s="16">
        <v>2154</v>
      </c>
      <c r="B2154" s="23">
        <v>17</v>
      </c>
      <c r="C2154" s="24" t="s">
        <v>6091</v>
      </c>
      <c r="D2154" s="24">
        <v>251</v>
      </c>
      <c r="E2154" s="25">
        <v>108</v>
      </c>
      <c r="F2154" s="113" t="s">
        <v>12835</v>
      </c>
      <c r="G2154" s="26">
        <v>117</v>
      </c>
      <c r="H2154" s="27">
        <v>15</v>
      </c>
    </row>
    <row r="2155" spans="1:8" ht="42.75" x14ac:dyDescent="0.2">
      <c r="A2155" s="16">
        <v>2155</v>
      </c>
      <c r="B2155" s="39">
        <v>17</v>
      </c>
      <c r="C2155" s="40" t="s">
        <v>6091</v>
      </c>
      <c r="D2155" s="40">
        <v>251</v>
      </c>
      <c r="E2155" s="41">
        <v>109</v>
      </c>
      <c r="F2155" s="119" t="s">
        <v>12836</v>
      </c>
      <c r="G2155" s="42">
        <v>117</v>
      </c>
      <c r="H2155" s="43">
        <v>15</v>
      </c>
    </row>
    <row r="2156" spans="1:8" ht="42.75" x14ac:dyDescent="0.2">
      <c r="A2156" s="16">
        <v>2156</v>
      </c>
      <c r="B2156" s="23">
        <v>17</v>
      </c>
      <c r="C2156" s="24" t="s">
        <v>6091</v>
      </c>
      <c r="D2156" s="24">
        <v>251</v>
      </c>
      <c r="E2156" s="25">
        <v>110</v>
      </c>
      <c r="F2156" s="113" t="s">
        <v>12837</v>
      </c>
      <c r="G2156" s="26">
        <v>117</v>
      </c>
      <c r="H2156" s="27">
        <v>15</v>
      </c>
    </row>
    <row r="2157" spans="1:8" ht="42.75" x14ac:dyDescent="0.2">
      <c r="A2157" s="16">
        <v>2157</v>
      </c>
      <c r="B2157" s="28">
        <v>17</v>
      </c>
      <c r="C2157" s="29" t="s">
        <v>6091</v>
      </c>
      <c r="D2157" s="32">
        <v>251</v>
      </c>
      <c r="E2157" s="30">
        <v>111</v>
      </c>
      <c r="F2157" s="114" t="s">
        <v>12838</v>
      </c>
      <c r="G2157" s="20">
        <v>117</v>
      </c>
      <c r="H2157" s="31">
        <v>15</v>
      </c>
    </row>
    <row r="2158" spans="1:8" ht="39.75" x14ac:dyDescent="0.2">
      <c r="A2158" s="16">
        <v>2158</v>
      </c>
      <c r="B2158" s="17">
        <v>18</v>
      </c>
      <c r="C2158" s="18" t="s">
        <v>6092</v>
      </c>
      <c r="D2158" s="18"/>
      <c r="E2158" s="19">
        <v>0</v>
      </c>
      <c r="F2158" s="112" t="s">
        <v>10710</v>
      </c>
      <c r="G2158" s="33"/>
      <c r="H2158" s="21">
        <v>15</v>
      </c>
    </row>
    <row r="2159" spans="1:8" ht="39.75" x14ac:dyDescent="0.2">
      <c r="A2159" s="16">
        <v>2159</v>
      </c>
      <c r="B2159" s="28">
        <v>18</v>
      </c>
      <c r="C2159" s="29" t="s">
        <v>6092</v>
      </c>
      <c r="D2159" s="29">
        <v>252</v>
      </c>
      <c r="E2159" s="30">
        <v>1</v>
      </c>
      <c r="F2159" s="114" t="s">
        <v>18291</v>
      </c>
      <c r="G2159" s="20">
        <v>117</v>
      </c>
      <c r="H2159" s="31">
        <v>15</v>
      </c>
    </row>
    <row r="2160" spans="1:8" ht="39.75" x14ac:dyDescent="0.2">
      <c r="A2160" s="16">
        <v>2160</v>
      </c>
      <c r="B2160" s="23">
        <v>18</v>
      </c>
      <c r="C2160" s="24" t="s">
        <v>6092</v>
      </c>
      <c r="D2160" s="24">
        <v>252</v>
      </c>
      <c r="E2160" s="25">
        <v>2</v>
      </c>
      <c r="F2160" s="113" t="s">
        <v>12839</v>
      </c>
      <c r="G2160" s="26">
        <v>117</v>
      </c>
      <c r="H2160" s="27">
        <v>15</v>
      </c>
    </row>
    <row r="2161" spans="1:8" ht="39.75" x14ac:dyDescent="0.2">
      <c r="A2161" s="16">
        <v>2161</v>
      </c>
      <c r="B2161" s="28">
        <v>18</v>
      </c>
      <c r="C2161" s="29" t="s">
        <v>6092</v>
      </c>
      <c r="D2161" s="29">
        <v>252</v>
      </c>
      <c r="E2161" s="30">
        <v>3</v>
      </c>
      <c r="F2161" s="114" t="s">
        <v>12840</v>
      </c>
      <c r="G2161" s="20">
        <v>117</v>
      </c>
      <c r="H2161" s="31">
        <v>15</v>
      </c>
    </row>
    <row r="2162" spans="1:8" ht="39.75" x14ac:dyDescent="0.2">
      <c r="A2162" s="16">
        <v>2162</v>
      </c>
      <c r="B2162" s="23">
        <v>18</v>
      </c>
      <c r="C2162" s="24" t="s">
        <v>6092</v>
      </c>
      <c r="D2162" s="24">
        <v>252</v>
      </c>
      <c r="E2162" s="25">
        <v>4</v>
      </c>
      <c r="F2162" s="113" t="s">
        <v>12841</v>
      </c>
      <c r="G2162" s="26">
        <v>117</v>
      </c>
      <c r="H2162" s="27">
        <v>15</v>
      </c>
    </row>
    <row r="2163" spans="1:8" ht="39.75" x14ac:dyDescent="0.2">
      <c r="A2163" s="16">
        <v>2163</v>
      </c>
      <c r="B2163" s="28">
        <v>18</v>
      </c>
      <c r="C2163" s="29" t="s">
        <v>6092</v>
      </c>
      <c r="D2163" s="29">
        <v>252</v>
      </c>
      <c r="E2163" s="30">
        <v>5</v>
      </c>
      <c r="F2163" s="114" t="s">
        <v>12842</v>
      </c>
      <c r="G2163" s="20">
        <v>117</v>
      </c>
      <c r="H2163" s="31">
        <v>15</v>
      </c>
    </row>
    <row r="2164" spans="1:8" ht="39.75" x14ac:dyDescent="0.2">
      <c r="A2164" s="16">
        <v>2164</v>
      </c>
      <c r="B2164" s="23">
        <v>18</v>
      </c>
      <c r="C2164" s="24" t="s">
        <v>6092</v>
      </c>
      <c r="D2164" s="24">
        <v>252</v>
      </c>
      <c r="E2164" s="25">
        <v>6</v>
      </c>
      <c r="F2164" s="113" t="s">
        <v>12843</v>
      </c>
      <c r="G2164" s="26">
        <v>117</v>
      </c>
      <c r="H2164" s="27">
        <v>15</v>
      </c>
    </row>
    <row r="2165" spans="1:8" ht="39.75" x14ac:dyDescent="0.2">
      <c r="A2165" s="16">
        <v>2165</v>
      </c>
      <c r="B2165" s="28">
        <v>18</v>
      </c>
      <c r="C2165" s="29" t="s">
        <v>6092</v>
      </c>
      <c r="D2165" s="29">
        <v>252</v>
      </c>
      <c r="E2165" s="30">
        <v>7</v>
      </c>
      <c r="F2165" s="114" t="s">
        <v>12844</v>
      </c>
      <c r="G2165" s="20">
        <v>117</v>
      </c>
      <c r="H2165" s="31">
        <v>15</v>
      </c>
    </row>
    <row r="2166" spans="1:8" ht="39.75" x14ac:dyDescent="0.2">
      <c r="A2166" s="16">
        <v>2166</v>
      </c>
      <c r="B2166" s="23">
        <v>18</v>
      </c>
      <c r="C2166" s="24" t="s">
        <v>6092</v>
      </c>
      <c r="D2166" s="24">
        <v>252</v>
      </c>
      <c r="E2166" s="25">
        <v>8</v>
      </c>
      <c r="F2166" s="113" t="s">
        <v>12845</v>
      </c>
      <c r="G2166" s="26">
        <v>117</v>
      </c>
      <c r="H2166" s="27">
        <v>15</v>
      </c>
    </row>
    <row r="2167" spans="1:8" ht="39.75" x14ac:dyDescent="0.2">
      <c r="A2167" s="16">
        <v>2167</v>
      </c>
      <c r="B2167" s="28">
        <v>18</v>
      </c>
      <c r="C2167" s="29" t="s">
        <v>6092</v>
      </c>
      <c r="D2167" s="29">
        <v>252</v>
      </c>
      <c r="E2167" s="30">
        <v>9</v>
      </c>
      <c r="F2167" s="114" t="s">
        <v>12846</v>
      </c>
      <c r="G2167" s="20">
        <v>117</v>
      </c>
      <c r="H2167" s="31">
        <v>15</v>
      </c>
    </row>
    <row r="2168" spans="1:8" ht="39.75" x14ac:dyDescent="0.2">
      <c r="A2168" s="16">
        <v>2168</v>
      </c>
      <c r="B2168" s="23">
        <v>18</v>
      </c>
      <c r="C2168" s="24" t="s">
        <v>6092</v>
      </c>
      <c r="D2168" s="24">
        <v>252</v>
      </c>
      <c r="E2168" s="25">
        <v>10</v>
      </c>
      <c r="F2168" s="113" t="s">
        <v>12847</v>
      </c>
      <c r="G2168" s="26">
        <v>117</v>
      </c>
      <c r="H2168" s="27">
        <v>15</v>
      </c>
    </row>
    <row r="2169" spans="1:8" ht="39.75" x14ac:dyDescent="0.2">
      <c r="A2169" s="16">
        <v>2169</v>
      </c>
      <c r="B2169" s="28">
        <v>18</v>
      </c>
      <c r="C2169" s="29" t="s">
        <v>6092</v>
      </c>
      <c r="D2169" s="29">
        <v>252</v>
      </c>
      <c r="E2169" s="30">
        <v>11</v>
      </c>
      <c r="F2169" s="114" t="s">
        <v>12848</v>
      </c>
      <c r="G2169" s="20">
        <v>117</v>
      </c>
      <c r="H2169" s="31">
        <v>15</v>
      </c>
    </row>
    <row r="2170" spans="1:8" ht="39.75" x14ac:dyDescent="0.2">
      <c r="A2170" s="16">
        <v>2170</v>
      </c>
      <c r="B2170" s="23">
        <v>18</v>
      </c>
      <c r="C2170" s="24" t="s">
        <v>6092</v>
      </c>
      <c r="D2170" s="32">
        <v>252</v>
      </c>
      <c r="E2170" s="25">
        <v>12</v>
      </c>
      <c r="F2170" s="113" t="s">
        <v>12849</v>
      </c>
      <c r="G2170" s="26">
        <v>117</v>
      </c>
      <c r="H2170" s="27">
        <v>15</v>
      </c>
    </row>
    <row r="2171" spans="1:8" ht="39.75" x14ac:dyDescent="0.2">
      <c r="A2171" s="16">
        <v>2171</v>
      </c>
      <c r="B2171" s="28">
        <v>18</v>
      </c>
      <c r="C2171" s="29" t="s">
        <v>6092</v>
      </c>
      <c r="D2171" s="29">
        <v>253</v>
      </c>
      <c r="E2171" s="30">
        <v>13</v>
      </c>
      <c r="F2171" s="114" t="s">
        <v>12850</v>
      </c>
      <c r="G2171" s="20">
        <v>117</v>
      </c>
      <c r="H2171" s="31">
        <v>15</v>
      </c>
    </row>
    <row r="2172" spans="1:8" ht="39.75" x14ac:dyDescent="0.2">
      <c r="A2172" s="16">
        <v>2172</v>
      </c>
      <c r="B2172" s="23">
        <v>18</v>
      </c>
      <c r="C2172" s="24" t="s">
        <v>6092</v>
      </c>
      <c r="D2172" s="24">
        <v>253</v>
      </c>
      <c r="E2172" s="25">
        <v>14</v>
      </c>
      <c r="F2172" s="113" t="s">
        <v>12851</v>
      </c>
      <c r="G2172" s="26">
        <v>117</v>
      </c>
      <c r="H2172" s="27">
        <v>15</v>
      </c>
    </row>
    <row r="2173" spans="1:8" ht="39.75" x14ac:dyDescent="0.2">
      <c r="A2173" s="16">
        <v>2173</v>
      </c>
      <c r="B2173" s="28">
        <v>18</v>
      </c>
      <c r="C2173" s="29" t="s">
        <v>6092</v>
      </c>
      <c r="D2173" s="29">
        <v>253</v>
      </c>
      <c r="E2173" s="30">
        <v>15</v>
      </c>
      <c r="F2173" s="114" t="s">
        <v>12852</v>
      </c>
      <c r="G2173" s="20">
        <v>117</v>
      </c>
      <c r="H2173" s="31">
        <v>15</v>
      </c>
    </row>
    <row r="2174" spans="1:8" ht="39.75" x14ac:dyDescent="0.2">
      <c r="A2174" s="16">
        <v>2174</v>
      </c>
      <c r="B2174" s="23">
        <v>18</v>
      </c>
      <c r="C2174" s="24" t="s">
        <v>6092</v>
      </c>
      <c r="D2174" s="24">
        <v>253</v>
      </c>
      <c r="E2174" s="25">
        <v>16</v>
      </c>
      <c r="F2174" s="113" t="s">
        <v>12853</v>
      </c>
      <c r="G2174" s="26">
        <v>117</v>
      </c>
      <c r="H2174" s="27">
        <v>15</v>
      </c>
    </row>
    <row r="2175" spans="1:8" ht="65.25" x14ac:dyDescent="0.2">
      <c r="A2175" s="16">
        <v>2175</v>
      </c>
      <c r="B2175" s="28">
        <v>18</v>
      </c>
      <c r="C2175" s="29" t="s">
        <v>6092</v>
      </c>
      <c r="D2175" s="32">
        <v>253</v>
      </c>
      <c r="E2175" s="30">
        <v>17</v>
      </c>
      <c r="F2175" s="115" t="s">
        <v>12854</v>
      </c>
      <c r="G2175" s="34">
        <v>118</v>
      </c>
      <c r="H2175" s="31">
        <v>15</v>
      </c>
    </row>
    <row r="2176" spans="1:8" ht="60" x14ac:dyDescent="0.2">
      <c r="A2176" s="16">
        <v>2176</v>
      </c>
      <c r="B2176" s="23">
        <v>18</v>
      </c>
      <c r="C2176" s="24" t="s">
        <v>6092</v>
      </c>
      <c r="D2176" s="24">
        <v>254</v>
      </c>
      <c r="E2176" s="25">
        <v>18</v>
      </c>
      <c r="F2176" s="113" t="s">
        <v>12855</v>
      </c>
      <c r="G2176" s="26">
        <v>118</v>
      </c>
      <c r="H2176" s="27">
        <v>15</v>
      </c>
    </row>
    <row r="2177" spans="1:8" ht="60" x14ac:dyDescent="0.2">
      <c r="A2177" s="16">
        <v>2177</v>
      </c>
      <c r="B2177" s="28">
        <v>18</v>
      </c>
      <c r="C2177" s="29" t="s">
        <v>6092</v>
      </c>
      <c r="D2177" s="29">
        <v>254</v>
      </c>
      <c r="E2177" s="30">
        <v>19</v>
      </c>
      <c r="F2177" s="114" t="s">
        <v>12856</v>
      </c>
      <c r="G2177" s="20">
        <v>118</v>
      </c>
      <c r="H2177" s="31">
        <v>15</v>
      </c>
    </row>
    <row r="2178" spans="1:8" ht="39.75" x14ac:dyDescent="0.2">
      <c r="A2178" s="16">
        <v>2178</v>
      </c>
      <c r="B2178" s="23">
        <v>18</v>
      </c>
      <c r="C2178" s="24" t="s">
        <v>6092</v>
      </c>
      <c r="D2178" s="24">
        <v>254</v>
      </c>
      <c r="E2178" s="25">
        <v>20</v>
      </c>
      <c r="F2178" s="113" t="s">
        <v>12857</v>
      </c>
      <c r="G2178" s="26">
        <v>118</v>
      </c>
      <c r="H2178" s="27">
        <v>15</v>
      </c>
    </row>
    <row r="2179" spans="1:8" ht="65.25" x14ac:dyDescent="0.2">
      <c r="A2179" s="16">
        <v>2179</v>
      </c>
      <c r="B2179" s="28">
        <v>18</v>
      </c>
      <c r="C2179" s="29" t="s">
        <v>6092</v>
      </c>
      <c r="D2179" s="29">
        <v>254</v>
      </c>
      <c r="E2179" s="30">
        <v>21</v>
      </c>
      <c r="F2179" s="114" t="s">
        <v>12858</v>
      </c>
      <c r="G2179" s="20">
        <v>118</v>
      </c>
      <c r="H2179" s="31">
        <v>15</v>
      </c>
    </row>
    <row r="2180" spans="1:8" ht="60" x14ac:dyDescent="0.2">
      <c r="A2180" s="16">
        <v>2180</v>
      </c>
      <c r="B2180" s="23">
        <v>18</v>
      </c>
      <c r="C2180" s="24" t="s">
        <v>6092</v>
      </c>
      <c r="D2180" s="32">
        <v>254</v>
      </c>
      <c r="E2180" s="25">
        <v>22</v>
      </c>
      <c r="F2180" s="113" t="s">
        <v>12859</v>
      </c>
      <c r="G2180" s="26">
        <v>118</v>
      </c>
      <c r="H2180" s="27">
        <v>15</v>
      </c>
    </row>
    <row r="2181" spans="1:8" ht="39.75" x14ac:dyDescent="0.2">
      <c r="A2181" s="16">
        <v>2181</v>
      </c>
      <c r="B2181" s="28">
        <v>18</v>
      </c>
      <c r="C2181" s="29" t="s">
        <v>6092</v>
      </c>
      <c r="D2181" s="29">
        <v>255</v>
      </c>
      <c r="E2181" s="30">
        <v>23</v>
      </c>
      <c r="F2181" s="114" t="s">
        <v>12860</v>
      </c>
      <c r="G2181" s="20">
        <v>118</v>
      </c>
      <c r="H2181" s="31">
        <v>15</v>
      </c>
    </row>
    <row r="2182" spans="1:8" ht="39.75" x14ac:dyDescent="0.2">
      <c r="A2182" s="16">
        <v>2182</v>
      </c>
      <c r="B2182" s="23">
        <v>18</v>
      </c>
      <c r="C2182" s="24" t="s">
        <v>6092</v>
      </c>
      <c r="D2182" s="24">
        <v>255</v>
      </c>
      <c r="E2182" s="25">
        <v>24</v>
      </c>
      <c r="F2182" s="113" t="s">
        <v>12861</v>
      </c>
      <c r="G2182" s="26">
        <v>118</v>
      </c>
      <c r="H2182" s="27">
        <v>15</v>
      </c>
    </row>
    <row r="2183" spans="1:8" ht="39.75" x14ac:dyDescent="0.2">
      <c r="A2183" s="16">
        <v>2183</v>
      </c>
      <c r="B2183" s="28">
        <v>18</v>
      </c>
      <c r="C2183" s="29" t="s">
        <v>6092</v>
      </c>
      <c r="D2183" s="29">
        <v>255</v>
      </c>
      <c r="E2183" s="30">
        <v>25</v>
      </c>
      <c r="F2183" s="114" t="s">
        <v>12862</v>
      </c>
      <c r="G2183" s="20">
        <v>118</v>
      </c>
      <c r="H2183" s="31">
        <v>15</v>
      </c>
    </row>
    <row r="2184" spans="1:8" ht="39.75" x14ac:dyDescent="0.2">
      <c r="A2184" s="16">
        <v>2184</v>
      </c>
      <c r="B2184" s="23">
        <v>18</v>
      </c>
      <c r="C2184" s="24" t="s">
        <v>6092</v>
      </c>
      <c r="D2184" s="24">
        <v>255</v>
      </c>
      <c r="E2184" s="25">
        <v>26</v>
      </c>
      <c r="F2184" s="113" t="s">
        <v>12863</v>
      </c>
      <c r="G2184" s="26">
        <v>118</v>
      </c>
      <c r="H2184" s="27">
        <v>15</v>
      </c>
    </row>
    <row r="2185" spans="1:8" ht="39.75" x14ac:dyDescent="0.2">
      <c r="A2185" s="16">
        <v>2185</v>
      </c>
      <c r="B2185" s="28">
        <v>18</v>
      </c>
      <c r="C2185" s="29" t="s">
        <v>6092</v>
      </c>
      <c r="D2185" s="29">
        <v>255</v>
      </c>
      <c r="E2185" s="30">
        <v>27</v>
      </c>
      <c r="F2185" s="114" t="s">
        <v>12864</v>
      </c>
      <c r="G2185" s="20">
        <v>118</v>
      </c>
      <c r="H2185" s="31">
        <v>15</v>
      </c>
    </row>
    <row r="2186" spans="1:8" ht="60" x14ac:dyDescent="0.2">
      <c r="A2186" s="16">
        <v>2186</v>
      </c>
      <c r="B2186" s="23">
        <v>18</v>
      </c>
      <c r="C2186" s="24" t="s">
        <v>6092</v>
      </c>
      <c r="D2186" s="24">
        <v>255</v>
      </c>
      <c r="E2186" s="25">
        <v>28</v>
      </c>
      <c r="F2186" s="113" t="s">
        <v>12865</v>
      </c>
      <c r="G2186" s="26">
        <v>118</v>
      </c>
      <c r="H2186" s="27">
        <v>15</v>
      </c>
    </row>
    <row r="2187" spans="1:8" ht="60" x14ac:dyDescent="0.2">
      <c r="A2187" s="16">
        <v>2187</v>
      </c>
      <c r="B2187" s="28">
        <v>18</v>
      </c>
      <c r="C2187" s="29" t="s">
        <v>6092</v>
      </c>
      <c r="D2187" s="29">
        <v>255</v>
      </c>
      <c r="E2187" s="30">
        <v>29</v>
      </c>
      <c r="F2187" s="114" t="s">
        <v>12866</v>
      </c>
      <c r="G2187" s="20">
        <v>118</v>
      </c>
      <c r="H2187" s="31">
        <v>15</v>
      </c>
    </row>
    <row r="2188" spans="1:8" ht="39.75" x14ac:dyDescent="0.2">
      <c r="A2188" s="16">
        <v>2188</v>
      </c>
      <c r="B2188" s="23">
        <v>18</v>
      </c>
      <c r="C2188" s="24" t="s">
        <v>6092</v>
      </c>
      <c r="D2188" s="24">
        <v>255</v>
      </c>
      <c r="E2188" s="25">
        <v>30</v>
      </c>
      <c r="F2188" s="113" t="s">
        <v>12867</v>
      </c>
      <c r="G2188" s="26">
        <v>118</v>
      </c>
      <c r="H2188" s="27">
        <v>15</v>
      </c>
    </row>
    <row r="2189" spans="1:8" ht="60" x14ac:dyDescent="0.2">
      <c r="A2189" s="16">
        <v>2189</v>
      </c>
      <c r="B2189" s="28">
        <v>18</v>
      </c>
      <c r="C2189" s="29" t="s">
        <v>6092</v>
      </c>
      <c r="D2189" s="32">
        <v>255</v>
      </c>
      <c r="E2189" s="30">
        <v>31</v>
      </c>
      <c r="F2189" s="114" t="s">
        <v>12868</v>
      </c>
      <c r="G2189" s="20">
        <v>118</v>
      </c>
      <c r="H2189" s="31">
        <v>15</v>
      </c>
    </row>
    <row r="2190" spans="1:8" ht="39.75" x14ac:dyDescent="0.2">
      <c r="A2190" s="16">
        <v>2190</v>
      </c>
      <c r="B2190" s="23">
        <v>18</v>
      </c>
      <c r="C2190" s="24" t="s">
        <v>6092</v>
      </c>
      <c r="D2190" s="24">
        <v>256</v>
      </c>
      <c r="E2190" s="25">
        <v>32</v>
      </c>
      <c r="F2190" s="116" t="s">
        <v>12869</v>
      </c>
      <c r="G2190" s="34">
        <v>119</v>
      </c>
      <c r="H2190" s="27">
        <v>15</v>
      </c>
    </row>
    <row r="2191" spans="1:8" ht="39.75" x14ac:dyDescent="0.2">
      <c r="A2191" s="16">
        <v>2191</v>
      </c>
      <c r="B2191" s="28">
        <v>18</v>
      </c>
      <c r="C2191" s="29" t="s">
        <v>6092</v>
      </c>
      <c r="D2191" s="29">
        <v>256</v>
      </c>
      <c r="E2191" s="30">
        <v>33</v>
      </c>
      <c r="F2191" s="114" t="s">
        <v>12870</v>
      </c>
      <c r="G2191" s="20">
        <v>119</v>
      </c>
      <c r="H2191" s="31">
        <v>15</v>
      </c>
    </row>
    <row r="2192" spans="1:8" ht="39.75" x14ac:dyDescent="0.2">
      <c r="A2192" s="16">
        <v>2192</v>
      </c>
      <c r="B2192" s="23">
        <v>18</v>
      </c>
      <c r="C2192" s="24" t="s">
        <v>6092</v>
      </c>
      <c r="D2192" s="24">
        <v>256</v>
      </c>
      <c r="E2192" s="25">
        <v>34</v>
      </c>
      <c r="F2192" s="113" t="s">
        <v>12871</v>
      </c>
      <c r="G2192" s="26">
        <v>119</v>
      </c>
      <c r="H2192" s="27">
        <v>15</v>
      </c>
    </row>
    <row r="2193" spans="1:8" ht="39.75" x14ac:dyDescent="0.2">
      <c r="A2193" s="16">
        <v>2193</v>
      </c>
      <c r="B2193" s="28">
        <v>18</v>
      </c>
      <c r="C2193" s="29" t="s">
        <v>6092</v>
      </c>
      <c r="D2193" s="29">
        <v>256</v>
      </c>
      <c r="E2193" s="30">
        <v>35</v>
      </c>
      <c r="F2193" s="114" t="s">
        <v>12872</v>
      </c>
      <c r="G2193" s="20">
        <v>119</v>
      </c>
      <c r="H2193" s="31">
        <v>15</v>
      </c>
    </row>
    <row r="2194" spans="1:8" ht="39.75" x14ac:dyDescent="0.2">
      <c r="A2194" s="16">
        <v>2194</v>
      </c>
      <c r="B2194" s="23">
        <v>18</v>
      </c>
      <c r="C2194" s="24" t="s">
        <v>6092</v>
      </c>
      <c r="D2194" s="24">
        <v>256</v>
      </c>
      <c r="E2194" s="25">
        <v>36</v>
      </c>
      <c r="F2194" s="113" t="s">
        <v>12873</v>
      </c>
      <c r="G2194" s="26">
        <v>119</v>
      </c>
      <c r="H2194" s="27">
        <v>15</v>
      </c>
    </row>
    <row r="2195" spans="1:8" ht="39.75" x14ac:dyDescent="0.2">
      <c r="A2195" s="16">
        <v>2195</v>
      </c>
      <c r="B2195" s="28">
        <v>18</v>
      </c>
      <c r="C2195" s="29" t="s">
        <v>6092</v>
      </c>
      <c r="D2195" s="29">
        <v>256</v>
      </c>
      <c r="E2195" s="30">
        <v>37</v>
      </c>
      <c r="F2195" s="114" t="s">
        <v>12874</v>
      </c>
      <c r="G2195" s="20">
        <v>119</v>
      </c>
      <c r="H2195" s="31">
        <v>15</v>
      </c>
    </row>
    <row r="2196" spans="1:8" ht="39.75" x14ac:dyDescent="0.2">
      <c r="A2196" s="16">
        <v>2196</v>
      </c>
      <c r="B2196" s="23">
        <v>18</v>
      </c>
      <c r="C2196" s="24" t="s">
        <v>6092</v>
      </c>
      <c r="D2196" s="24">
        <v>256</v>
      </c>
      <c r="E2196" s="25">
        <v>38</v>
      </c>
      <c r="F2196" s="113" t="s">
        <v>12875</v>
      </c>
      <c r="G2196" s="26">
        <v>119</v>
      </c>
      <c r="H2196" s="27">
        <v>15</v>
      </c>
    </row>
    <row r="2197" spans="1:8" ht="39.75" x14ac:dyDescent="0.2">
      <c r="A2197" s="16">
        <v>2197</v>
      </c>
      <c r="B2197" s="28">
        <v>18</v>
      </c>
      <c r="C2197" s="29" t="s">
        <v>6092</v>
      </c>
      <c r="D2197" s="29">
        <v>256</v>
      </c>
      <c r="E2197" s="30">
        <v>39</v>
      </c>
      <c r="F2197" s="114" t="s">
        <v>12876</v>
      </c>
      <c r="G2197" s="20">
        <v>119</v>
      </c>
      <c r="H2197" s="31">
        <v>15</v>
      </c>
    </row>
    <row r="2198" spans="1:8" ht="39.75" x14ac:dyDescent="0.2">
      <c r="A2198" s="16">
        <v>2198</v>
      </c>
      <c r="B2198" s="23">
        <v>18</v>
      </c>
      <c r="C2198" s="24" t="s">
        <v>6092</v>
      </c>
      <c r="D2198" s="24">
        <v>256</v>
      </c>
      <c r="E2198" s="25">
        <v>40</v>
      </c>
      <c r="F2198" s="113" t="s">
        <v>12877</v>
      </c>
      <c r="G2198" s="26">
        <v>119</v>
      </c>
      <c r="H2198" s="27">
        <v>15</v>
      </c>
    </row>
    <row r="2199" spans="1:8" ht="39.75" x14ac:dyDescent="0.2">
      <c r="A2199" s="16">
        <v>2199</v>
      </c>
      <c r="B2199" s="28">
        <v>18</v>
      </c>
      <c r="C2199" s="29" t="s">
        <v>6092</v>
      </c>
      <c r="D2199" s="29">
        <v>256</v>
      </c>
      <c r="E2199" s="30">
        <v>41</v>
      </c>
      <c r="F2199" s="114" t="s">
        <v>6093</v>
      </c>
      <c r="G2199" s="20">
        <v>119</v>
      </c>
      <c r="H2199" s="31">
        <v>15</v>
      </c>
    </row>
    <row r="2200" spans="1:8" ht="39.75" x14ac:dyDescent="0.2">
      <c r="A2200" s="16">
        <v>2200</v>
      </c>
      <c r="B2200" s="23">
        <v>18</v>
      </c>
      <c r="C2200" s="24" t="s">
        <v>6092</v>
      </c>
      <c r="D2200" s="24">
        <v>256</v>
      </c>
      <c r="E2200" s="25">
        <v>42</v>
      </c>
      <c r="F2200" s="113" t="s">
        <v>12878</v>
      </c>
      <c r="G2200" s="26">
        <v>119</v>
      </c>
      <c r="H2200" s="27">
        <v>15</v>
      </c>
    </row>
    <row r="2201" spans="1:8" ht="39.75" x14ac:dyDescent="0.2">
      <c r="A2201" s="16">
        <v>2201</v>
      </c>
      <c r="B2201" s="28">
        <v>18</v>
      </c>
      <c r="C2201" s="29" t="s">
        <v>6092</v>
      </c>
      <c r="D2201" s="29">
        <v>256</v>
      </c>
      <c r="E2201" s="30">
        <v>43</v>
      </c>
      <c r="F2201" s="114" t="s">
        <v>12879</v>
      </c>
      <c r="G2201" s="20">
        <v>119</v>
      </c>
      <c r="H2201" s="31">
        <v>15</v>
      </c>
    </row>
    <row r="2202" spans="1:8" ht="39.75" x14ac:dyDescent="0.2">
      <c r="A2202" s="16">
        <v>2202</v>
      </c>
      <c r="B2202" s="23">
        <v>18</v>
      </c>
      <c r="C2202" s="24" t="s">
        <v>6092</v>
      </c>
      <c r="D2202" s="32">
        <v>256</v>
      </c>
      <c r="E2202" s="25">
        <v>44</v>
      </c>
      <c r="F2202" s="113" t="s">
        <v>12880</v>
      </c>
      <c r="G2202" s="26">
        <v>119</v>
      </c>
      <c r="H2202" s="27">
        <v>15</v>
      </c>
    </row>
    <row r="2203" spans="1:8" ht="65.25" x14ac:dyDescent="0.2">
      <c r="A2203" s="16">
        <v>2203</v>
      </c>
      <c r="B2203" s="28">
        <v>18</v>
      </c>
      <c r="C2203" s="29" t="s">
        <v>6092</v>
      </c>
      <c r="D2203" s="29">
        <v>257</v>
      </c>
      <c r="E2203" s="30">
        <v>45</v>
      </c>
      <c r="F2203" s="114" t="s">
        <v>12881</v>
      </c>
      <c r="G2203" s="20">
        <v>119</v>
      </c>
      <c r="H2203" s="31">
        <v>15</v>
      </c>
    </row>
    <row r="2204" spans="1:8" ht="39.75" x14ac:dyDescent="0.2">
      <c r="A2204" s="16">
        <v>2204</v>
      </c>
      <c r="B2204" s="23">
        <v>18</v>
      </c>
      <c r="C2204" s="24" t="s">
        <v>6092</v>
      </c>
      <c r="D2204" s="24">
        <v>257</v>
      </c>
      <c r="E2204" s="25">
        <v>46</v>
      </c>
      <c r="F2204" s="113" t="s">
        <v>12882</v>
      </c>
      <c r="G2204" s="26">
        <v>119</v>
      </c>
      <c r="H2204" s="27">
        <v>15</v>
      </c>
    </row>
    <row r="2205" spans="1:8" ht="39.75" x14ac:dyDescent="0.2">
      <c r="A2205" s="16">
        <v>2205</v>
      </c>
      <c r="B2205" s="28">
        <v>18</v>
      </c>
      <c r="C2205" s="29" t="s">
        <v>6092</v>
      </c>
      <c r="D2205" s="29">
        <v>257</v>
      </c>
      <c r="E2205" s="30">
        <v>47</v>
      </c>
      <c r="F2205" s="114" t="s">
        <v>12883</v>
      </c>
      <c r="G2205" s="20">
        <v>119</v>
      </c>
      <c r="H2205" s="31">
        <v>15</v>
      </c>
    </row>
    <row r="2206" spans="1:8" ht="39.75" x14ac:dyDescent="0.2">
      <c r="A2206" s="16">
        <v>2206</v>
      </c>
      <c r="B2206" s="23">
        <v>18</v>
      </c>
      <c r="C2206" s="24" t="s">
        <v>6092</v>
      </c>
      <c r="D2206" s="24">
        <v>257</v>
      </c>
      <c r="E2206" s="25">
        <v>48</v>
      </c>
      <c r="F2206" s="113" t="s">
        <v>12884</v>
      </c>
      <c r="G2206" s="26">
        <v>119</v>
      </c>
      <c r="H2206" s="27">
        <v>15</v>
      </c>
    </row>
    <row r="2207" spans="1:8" ht="60" x14ac:dyDescent="0.2">
      <c r="A2207" s="16">
        <v>2207</v>
      </c>
      <c r="B2207" s="28">
        <v>18</v>
      </c>
      <c r="C2207" s="29" t="s">
        <v>6092</v>
      </c>
      <c r="D2207" s="32">
        <v>257</v>
      </c>
      <c r="E2207" s="30">
        <v>49</v>
      </c>
      <c r="F2207" s="114" t="s">
        <v>12885</v>
      </c>
      <c r="G2207" s="20">
        <v>119</v>
      </c>
      <c r="H2207" s="31">
        <v>15</v>
      </c>
    </row>
    <row r="2208" spans="1:8" ht="60" x14ac:dyDescent="0.2">
      <c r="A2208" s="16">
        <v>2208</v>
      </c>
      <c r="B2208" s="23">
        <v>18</v>
      </c>
      <c r="C2208" s="24" t="s">
        <v>6092</v>
      </c>
      <c r="D2208" s="24">
        <v>258</v>
      </c>
      <c r="E2208" s="25">
        <v>50</v>
      </c>
      <c r="F2208" s="113" t="s">
        <v>12886</v>
      </c>
      <c r="G2208" s="26">
        <v>119</v>
      </c>
      <c r="H2208" s="27">
        <v>15</v>
      </c>
    </row>
    <row r="2209" spans="1:8" ht="39.75" x14ac:dyDescent="0.2">
      <c r="A2209" s="16">
        <v>2209</v>
      </c>
      <c r="B2209" s="28">
        <v>18</v>
      </c>
      <c r="C2209" s="29" t="s">
        <v>6092</v>
      </c>
      <c r="D2209" s="29">
        <v>258</v>
      </c>
      <c r="E2209" s="30">
        <v>51</v>
      </c>
      <c r="F2209" s="115" t="s">
        <v>12887</v>
      </c>
      <c r="G2209" s="34">
        <v>120</v>
      </c>
      <c r="H2209" s="31">
        <v>15</v>
      </c>
    </row>
    <row r="2210" spans="1:8" ht="39.75" x14ac:dyDescent="0.2">
      <c r="A2210" s="16">
        <v>2210</v>
      </c>
      <c r="B2210" s="23">
        <v>18</v>
      </c>
      <c r="C2210" s="24" t="s">
        <v>6092</v>
      </c>
      <c r="D2210" s="24">
        <v>258</v>
      </c>
      <c r="E2210" s="25">
        <v>52</v>
      </c>
      <c r="F2210" s="113" t="s">
        <v>12888</v>
      </c>
      <c r="G2210" s="26">
        <v>120</v>
      </c>
      <c r="H2210" s="27">
        <v>15</v>
      </c>
    </row>
    <row r="2211" spans="1:8" ht="39.75" x14ac:dyDescent="0.2">
      <c r="A2211" s="16">
        <v>2211</v>
      </c>
      <c r="B2211" s="28">
        <v>18</v>
      </c>
      <c r="C2211" s="29" t="s">
        <v>6092</v>
      </c>
      <c r="D2211" s="32">
        <v>258</v>
      </c>
      <c r="E2211" s="30">
        <v>53</v>
      </c>
      <c r="F2211" s="114" t="s">
        <v>12889</v>
      </c>
      <c r="G2211" s="20">
        <v>120</v>
      </c>
      <c r="H2211" s="31">
        <v>15</v>
      </c>
    </row>
    <row r="2212" spans="1:8" ht="39.75" x14ac:dyDescent="0.2">
      <c r="A2212" s="16">
        <v>2212</v>
      </c>
      <c r="B2212" s="23">
        <v>18</v>
      </c>
      <c r="C2212" s="24" t="s">
        <v>6092</v>
      </c>
      <c r="D2212" s="24">
        <v>259</v>
      </c>
      <c r="E2212" s="25">
        <v>54</v>
      </c>
      <c r="F2212" s="113" t="s">
        <v>12890</v>
      </c>
      <c r="G2212" s="26">
        <v>120</v>
      </c>
      <c r="H2212" s="27">
        <v>15</v>
      </c>
    </row>
    <row r="2213" spans="1:8" ht="39.75" x14ac:dyDescent="0.2">
      <c r="A2213" s="16">
        <v>2213</v>
      </c>
      <c r="B2213" s="28">
        <v>18</v>
      </c>
      <c r="C2213" s="29" t="s">
        <v>6092</v>
      </c>
      <c r="D2213" s="29">
        <v>259</v>
      </c>
      <c r="E2213" s="30">
        <v>55</v>
      </c>
      <c r="F2213" s="114" t="s">
        <v>12891</v>
      </c>
      <c r="G2213" s="20">
        <v>120</v>
      </c>
      <c r="H2213" s="31">
        <v>15</v>
      </c>
    </row>
    <row r="2214" spans="1:8" ht="39.75" x14ac:dyDescent="0.2">
      <c r="A2214" s="16">
        <v>2214</v>
      </c>
      <c r="B2214" s="23">
        <v>18</v>
      </c>
      <c r="C2214" s="24" t="s">
        <v>6092</v>
      </c>
      <c r="D2214" s="24">
        <v>259</v>
      </c>
      <c r="E2214" s="25">
        <v>56</v>
      </c>
      <c r="F2214" s="113" t="s">
        <v>12892</v>
      </c>
      <c r="G2214" s="26">
        <v>120</v>
      </c>
      <c r="H2214" s="27">
        <v>15</v>
      </c>
    </row>
    <row r="2215" spans="1:8" ht="60" x14ac:dyDescent="0.2">
      <c r="A2215" s="16">
        <v>2215</v>
      </c>
      <c r="B2215" s="28">
        <v>18</v>
      </c>
      <c r="C2215" s="29" t="s">
        <v>6092</v>
      </c>
      <c r="D2215" s="29">
        <v>259</v>
      </c>
      <c r="E2215" s="30">
        <v>57</v>
      </c>
      <c r="F2215" s="114" t="s">
        <v>12893</v>
      </c>
      <c r="G2215" s="20">
        <v>120</v>
      </c>
      <c r="H2215" s="31">
        <v>15</v>
      </c>
    </row>
    <row r="2216" spans="1:8" ht="39.75" x14ac:dyDescent="0.2">
      <c r="A2216" s="16">
        <v>2216</v>
      </c>
      <c r="B2216" s="23">
        <v>18</v>
      </c>
      <c r="C2216" s="24" t="s">
        <v>6092</v>
      </c>
      <c r="D2216" s="24">
        <v>259</v>
      </c>
      <c r="E2216" s="25">
        <v>58</v>
      </c>
      <c r="F2216" s="113" t="s">
        <v>12894</v>
      </c>
      <c r="G2216" s="26">
        <v>120</v>
      </c>
      <c r="H2216" s="27">
        <v>15</v>
      </c>
    </row>
    <row r="2217" spans="1:8" ht="39.75" x14ac:dyDescent="0.2">
      <c r="A2217" s="16">
        <v>2217</v>
      </c>
      <c r="B2217" s="28">
        <v>18</v>
      </c>
      <c r="C2217" s="29" t="s">
        <v>6092</v>
      </c>
      <c r="D2217" s="32">
        <v>259</v>
      </c>
      <c r="E2217" s="30">
        <v>59</v>
      </c>
      <c r="F2217" s="114" t="s">
        <v>12895</v>
      </c>
      <c r="G2217" s="20">
        <v>120</v>
      </c>
      <c r="H2217" s="31">
        <v>15</v>
      </c>
    </row>
    <row r="2218" spans="1:8" ht="39.75" x14ac:dyDescent="0.2">
      <c r="A2218" s="16">
        <v>2218</v>
      </c>
      <c r="B2218" s="23">
        <v>18</v>
      </c>
      <c r="C2218" s="24" t="s">
        <v>6092</v>
      </c>
      <c r="D2218" s="24">
        <v>260</v>
      </c>
      <c r="E2218" s="25">
        <v>60</v>
      </c>
      <c r="F2218" s="113" t="s">
        <v>12896</v>
      </c>
      <c r="G2218" s="26">
        <v>120</v>
      </c>
      <c r="H2218" s="27">
        <v>15</v>
      </c>
    </row>
    <row r="2219" spans="1:8" ht="39.75" x14ac:dyDescent="0.2">
      <c r="A2219" s="16">
        <v>2219</v>
      </c>
      <c r="B2219" s="28">
        <v>18</v>
      </c>
      <c r="C2219" s="29" t="s">
        <v>6092</v>
      </c>
      <c r="D2219" s="29">
        <v>260</v>
      </c>
      <c r="E2219" s="30">
        <v>61</v>
      </c>
      <c r="F2219" s="114" t="s">
        <v>12897</v>
      </c>
      <c r="G2219" s="20">
        <v>120</v>
      </c>
      <c r="H2219" s="31">
        <v>15</v>
      </c>
    </row>
    <row r="2220" spans="1:8" ht="39.75" x14ac:dyDescent="0.2">
      <c r="A2220" s="16">
        <v>2220</v>
      </c>
      <c r="B2220" s="23">
        <v>18</v>
      </c>
      <c r="C2220" s="24" t="s">
        <v>6092</v>
      </c>
      <c r="D2220" s="24">
        <v>260</v>
      </c>
      <c r="E2220" s="25">
        <v>62</v>
      </c>
      <c r="F2220" s="113" t="s">
        <v>12898</v>
      </c>
      <c r="G2220" s="26">
        <v>120</v>
      </c>
      <c r="H2220" s="27">
        <v>15</v>
      </c>
    </row>
    <row r="2221" spans="1:8" ht="39.75" x14ac:dyDescent="0.2">
      <c r="A2221" s="16">
        <v>2221</v>
      </c>
      <c r="B2221" s="28">
        <v>18</v>
      </c>
      <c r="C2221" s="29" t="s">
        <v>6092</v>
      </c>
      <c r="D2221" s="29">
        <v>260</v>
      </c>
      <c r="E2221" s="30">
        <v>63</v>
      </c>
      <c r="F2221" s="114" t="s">
        <v>12899</v>
      </c>
      <c r="G2221" s="20">
        <v>120</v>
      </c>
      <c r="H2221" s="31">
        <v>15</v>
      </c>
    </row>
    <row r="2222" spans="1:8" ht="39.75" x14ac:dyDescent="0.2">
      <c r="A2222" s="16">
        <v>2222</v>
      </c>
      <c r="B2222" s="23">
        <v>18</v>
      </c>
      <c r="C2222" s="24" t="s">
        <v>6092</v>
      </c>
      <c r="D2222" s="24">
        <v>260</v>
      </c>
      <c r="E2222" s="25">
        <v>64</v>
      </c>
      <c r="F2222" s="113" t="s">
        <v>12900</v>
      </c>
      <c r="G2222" s="26">
        <v>120</v>
      </c>
      <c r="H2222" s="27">
        <v>15</v>
      </c>
    </row>
    <row r="2223" spans="1:8" ht="39.75" x14ac:dyDescent="0.2">
      <c r="A2223" s="16">
        <v>2223</v>
      </c>
      <c r="B2223" s="28">
        <v>18</v>
      </c>
      <c r="C2223" s="29" t="s">
        <v>6092</v>
      </c>
      <c r="D2223" s="29">
        <v>260</v>
      </c>
      <c r="E2223" s="30">
        <v>65</v>
      </c>
      <c r="F2223" s="114" t="s">
        <v>12901</v>
      </c>
      <c r="G2223" s="20">
        <v>120</v>
      </c>
      <c r="H2223" s="31">
        <v>15</v>
      </c>
    </row>
    <row r="2224" spans="1:8" ht="39.75" x14ac:dyDescent="0.2">
      <c r="A2224" s="16">
        <v>2224</v>
      </c>
      <c r="B2224" s="23">
        <v>18</v>
      </c>
      <c r="C2224" s="24" t="s">
        <v>6092</v>
      </c>
      <c r="D2224" s="24">
        <v>260</v>
      </c>
      <c r="E2224" s="25">
        <v>66</v>
      </c>
      <c r="F2224" s="113" t="s">
        <v>12902</v>
      </c>
      <c r="G2224" s="26">
        <v>120</v>
      </c>
      <c r="H2224" s="27">
        <v>15</v>
      </c>
    </row>
    <row r="2225" spans="1:8" ht="39.75" x14ac:dyDescent="0.2">
      <c r="A2225" s="16">
        <v>2225</v>
      </c>
      <c r="B2225" s="28">
        <v>18</v>
      </c>
      <c r="C2225" s="29" t="s">
        <v>6092</v>
      </c>
      <c r="D2225" s="29">
        <v>260</v>
      </c>
      <c r="E2225" s="30">
        <v>67</v>
      </c>
      <c r="F2225" s="114" t="s">
        <v>12903</v>
      </c>
      <c r="G2225" s="20">
        <v>120</v>
      </c>
      <c r="H2225" s="31">
        <v>15</v>
      </c>
    </row>
    <row r="2226" spans="1:8" ht="39.75" x14ac:dyDescent="0.2">
      <c r="A2226" s="16">
        <v>2226</v>
      </c>
      <c r="B2226" s="23">
        <v>18</v>
      </c>
      <c r="C2226" s="24" t="s">
        <v>6092</v>
      </c>
      <c r="D2226" s="24">
        <v>260</v>
      </c>
      <c r="E2226" s="25">
        <v>68</v>
      </c>
      <c r="F2226" s="113" t="s">
        <v>12904</v>
      </c>
      <c r="G2226" s="26">
        <v>120</v>
      </c>
      <c r="H2226" s="27">
        <v>15</v>
      </c>
    </row>
    <row r="2227" spans="1:8" ht="39.75" x14ac:dyDescent="0.2">
      <c r="A2227" s="16">
        <v>2227</v>
      </c>
      <c r="B2227" s="28">
        <v>18</v>
      </c>
      <c r="C2227" s="29" t="s">
        <v>6092</v>
      </c>
      <c r="D2227" s="29">
        <v>260</v>
      </c>
      <c r="E2227" s="30">
        <v>69</v>
      </c>
      <c r="F2227" s="114" t="s">
        <v>12905</v>
      </c>
      <c r="G2227" s="20">
        <v>120</v>
      </c>
      <c r="H2227" s="31">
        <v>15</v>
      </c>
    </row>
    <row r="2228" spans="1:8" ht="39.75" x14ac:dyDescent="0.2">
      <c r="A2228" s="16">
        <v>2228</v>
      </c>
      <c r="B2228" s="23">
        <v>18</v>
      </c>
      <c r="C2228" s="24" t="s">
        <v>6092</v>
      </c>
      <c r="D2228" s="32">
        <v>260</v>
      </c>
      <c r="E2228" s="25">
        <v>70</v>
      </c>
      <c r="F2228" s="113" t="s">
        <v>12906</v>
      </c>
      <c r="G2228" s="26">
        <v>120</v>
      </c>
      <c r="H2228" s="27">
        <v>15</v>
      </c>
    </row>
    <row r="2229" spans="1:8" ht="39.75" x14ac:dyDescent="0.2">
      <c r="A2229" s="16">
        <v>2229</v>
      </c>
      <c r="B2229" s="28">
        <v>18</v>
      </c>
      <c r="C2229" s="29" t="s">
        <v>6092</v>
      </c>
      <c r="D2229" s="29">
        <v>261</v>
      </c>
      <c r="E2229" s="30">
        <v>71</v>
      </c>
      <c r="F2229" s="114" t="s">
        <v>12907</v>
      </c>
      <c r="G2229" s="20">
        <v>120</v>
      </c>
      <c r="H2229" s="31">
        <v>15</v>
      </c>
    </row>
    <row r="2230" spans="1:8" ht="39.75" x14ac:dyDescent="0.2">
      <c r="A2230" s="16">
        <v>2230</v>
      </c>
      <c r="B2230" s="23">
        <v>18</v>
      </c>
      <c r="C2230" s="24" t="s">
        <v>6092</v>
      </c>
      <c r="D2230" s="24">
        <v>261</v>
      </c>
      <c r="E2230" s="25">
        <v>72</v>
      </c>
      <c r="F2230" s="113" t="s">
        <v>12908</v>
      </c>
      <c r="G2230" s="26">
        <v>120</v>
      </c>
      <c r="H2230" s="27">
        <v>15</v>
      </c>
    </row>
    <row r="2231" spans="1:8" ht="39.75" x14ac:dyDescent="0.2">
      <c r="A2231" s="16">
        <v>2231</v>
      </c>
      <c r="B2231" s="28">
        <v>18</v>
      </c>
      <c r="C2231" s="29" t="s">
        <v>6092</v>
      </c>
      <c r="D2231" s="29">
        <v>261</v>
      </c>
      <c r="E2231" s="30">
        <v>73</v>
      </c>
      <c r="F2231" s="114" t="s">
        <v>12909</v>
      </c>
      <c r="G2231" s="20">
        <v>120</v>
      </c>
      <c r="H2231" s="31">
        <v>15</v>
      </c>
    </row>
    <row r="2232" spans="1:8" ht="39.75" x14ac:dyDescent="0.2">
      <c r="A2232" s="16">
        <v>2232</v>
      </c>
      <c r="B2232" s="23">
        <v>18</v>
      </c>
      <c r="C2232" s="24" t="s">
        <v>6092</v>
      </c>
      <c r="D2232" s="24">
        <v>261</v>
      </c>
      <c r="E2232" s="25">
        <v>74</v>
      </c>
      <c r="F2232" s="113" t="s">
        <v>12910</v>
      </c>
      <c r="G2232" s="26">
        <v>120</v>
      </c>
      <c r="H2232" s="27">
        <v>15</v>
      </c>
    </row>
    <row r="2233" spans="1:8" ht="39.75" x14ac:dyDescent="0.2">
      <c r="A2233" s="16">
        <v>2233</v>
      </c>
      <c r="B2233" s="28">
        <v>18</v>
      </c>
      <c r="C2233" s="29" t="s">
        <v>6092</v>
      </c>
      <c r="D2233" s="29">
        <v>261</v>
      </c>
      <c r="E2233" s="30">
        <v>75</v>
      </c>
      <c r="F2233" s="115" t="s">
        <v>12911</v>
      </c>
      <c r="G2233" s="34">
        <v>121</v>
      </c>
      <c r="H2233" s="35">
        <v>16</v>
      </c>
    </row>
    <row r="2234" spans="1:8" ht="39.75" x14ac:dyDescent="0.2">
      <c r="A2234" s="16">
        <v>2234</v>
      </c>
      <c r="B2234" s="23">
        <v>18</v>
      </c>
      <c r="C2234" s="24" t="s">
        <v>6092</v>
      </c>
      <c r="D2234" s="24">
        <v>261</v>
      </c>
      <c r="E2234" s="25">
        <v>76</v>
      </c>
      <c r="F2234" s="113" t="s">
        <v>12912</v>
      </c>
      <c r="G2234" s="26">
        <v>121</v>
      </c>
      <c r="H2234" s="27">
        <v>16</v>
      </c>
    </row>
    <row r="2235" spans="1:8" ht="60" x14ac:dyDescent="0.2">
      <c r="A2235" s="16">
        <v>2235</v>
      </c>
      <c r="B2235" s="28">
        <v>18</v>
      </c>
      <c r="C2235" s="29" t="s">
        <v>6092</v>
      </c>
      <c r="D2235" s="29">
        <v>261</v>
      </c>
      <c r="E2235" s="30">
        <v>77</v>
      </c>
      <c r="F2235" s="114" t="s">
        <v>12913</v>
      </c>
      <c r="G2235" s="20">
        <v>121</v>
      </c>
      <c r="H2235" s="31">
        <v>16</v>
      </c>
    </row>
    <row r="2236" spans="1:8" ht="39.75" x14ac:dyDescent="0.2">
      <c r="A2236" s="16">
        <v>2236</v>
      </c>
      <c r="B2236" s="23">
        <v>18</v>
      </c>
      <c r="C2236" s="24" t="s">
        <v>6092</v>
      </c>
      <c r="D2236" s="24">
        <v>261</v>
      </c>
      <c r="E2236" s="25">
        <v>78</v>
      </c>
      <c r="F2236" s="113" t="s">
        <v>12914</v>
      </c>
      <c r="G2236" s="26">
        <v>121</v>
      </c>
      <c r="H2236" s="27">
        <v>16</v>
      </c>
    </row>
    <row r="2237" spans="1:8" ht="39.75" x14ac:dyDescent="0.2">
      <c r="A2237" s="16">
        <v>2237</v>
      </c>
      <c r="B2237" s="28">
        <v>18</v>
      </c>
      <c r="C2237" s="29" t="s">
        <v>6092</v>
      </c>
      <c r="D2237" s="29">
        <v>261</v>
      </c>
      <c r="E2237" s="30">
        <v>79</v>
      </c>
      <c r="F2237" s="114" t="s">
        <v>12915</v>
      </c>
      <c r="G2237" s="20">
        <v>121</v>
      </c>
      <c r="H2237" s="31">
        <v>16</v>
      </c>
    </row>
    <row r="2238" spans="1:8" ht="39.75" x14ac:dyDescent="0.2">
      <c r="A2238" s="16">
        <v>2238</v>
      </c>
      <c r="B2238" s="23">
        <v>18</v>
      </c>
      <c r="C2238" s="24" t="s">
        <v>6092</v>
      </c>
      <c r="D2238" s="24">
        <v>261</v>
      </c>
      <c r="E2238" s="25">
        <v>80</v>
      </c>
      <c r="F2238" s="113" t="s">
        <v>12916</v>
      </c>
      <c r="G2238" s="26">
        <v>121</v>
      </c>
      <c r="H2238" s="27">
        <v>16</v>
      </c>
    </row>
    <row r="2239" spans="1:8" ht="39.75" x14ac:dyDescent="0.2">
      <c r="A2239" s="16">
        <v>2239</v>
      </c>
      <c r="B2239" s="28">
        <v>18</v>
      </c>
      <c r="C2239" s="29" t="s">
        <v>6092</v>
      </c>
      <c r="D2239" s="29">
        <v>261</v>
      </c>
      <c r="E2239" s="30">
        <v>81</v>
      </c>
      <c r="F2239" s="114" t="s">
        <v>12917</v>
      </c>
      <c r="G2239" s="20">
        <v>121</v>
      </c>
      <c r="H2239" s="31">
        <v>16</v>
      </c>
    </row>
    <row r="2240" spans="1:8" ht="60" x14ac:dyDescent="0.2">
      <c r="A2240" s="16">
        <v>2240</v>
      </c>
      <c r="B2240" s="23">
        <v>18</v>
      </c>
      <c r="C2240" s="24" t="s">
        <v>6092</v>
      </c>
      <c r="D2240" s="32">
        <v>261</v>
      </c>
      <c r="E2240" s="25">
        <v>82</v>
      </c>
      <c r="F2240" s="113" t="s">
        <v>12918</v>
      </c>
      <c r="G2240" s="26">
        <v>121</v>
      </c>
      <c r="H2240" s="27">
        <v>16</v>
      </c>
    </row>
    <row r="2241" spans="1:8" ht="39.75" x14ac:dyDescent="0.2">
      <c r="A2241" s="16">
        <v>2241</v>
      </c>
      <c r="B2241" s="28">
        <v>18</v>
      </c>
      <c r="C2241" s="29" t="s">
        <v>6092</v>
      </c>
      <c r="D2241" s="29">
        <v>262</v>
      </c>
      <c r="E2241" s="30">
        <v>83</v>
      </c>
      <c r="F2241" s="114" t="s">
        <v>12919</v>
      </c>
      <c r="G2241" s="20">
        <v>121</v>
      </c>
      <c r="H2241" s="31">
        <v>16</v>
      </c>
    </row>
    <row r="2242" spans="1:8" ht="39.75" x14ac:dyDescent="0.2">
      <c r="A2242" s="16">
        <v>2242</v>
      </c>
      <c r="B2242" s="23">
        <v>18</v>
      </c>
      <c r="C2242" s="24" t="s">
        <v>6092</v>
      </c>
      <c r="D2242" s="24">
        <v>262</v>
      </c>
      <c r="E2242" s="25">
        <v>84</v>
      </c>
      <c r="F2242" s="113" t="s">
        <v>12920</v>
      </c>
      <c r="G2242" s="26">
        <v>121</v>
      </c>
      <c r="H2242" s="27">
        <v>16</v>
      </c>
    </row>
    <row r="2243" spans="1:8" ht="39.75" x14ac:dyDescent="0.2">
      <c r="A2243" s="16">
        <v>2243</v>
      </c>
      <c r="B2243" s="28">
        <v>18</v>
      </c>
      <c r="C2243" s="29" t="s">
        <v>6092</v>
      </c>
      <c r="D2243" s="29">
        <v>262</v>
      </c>
      <c r="E2243" s="30">
        <v>85</v>
      </c>
      <c r="F2243" s="114" t="s">
        <v>12921</v>
      </c>
      <c r="G2243" s="20">
        <v>121</v>
      </c>
      <c r="H2243" s="31">
        <v>16</v>
      </c>
    </row>
    <row r="2244" spans="1:8" ht="39.75" x14ac:dyDescent="0.2">
      <c r="A2244" s="16">
        <v>2244</v>
      </c>
      <c r="B2244" s="23">
        <v>18</v>
      </c>
      <c r="C2244" s="24" t="s">
        <v>6092</v>
      </c>
      <c r="D2244" s="24">
        <v>262</v>
      </c>
      <c r="E2244" s="25">
        <v>86</v>
      </c>
      <c r="F2244" s="113" t="s">
        <v>12922</v>
      </c>
      <c r="G2244" s="26">
        <v>121</v>
      </c>
      <c r="H2244" s="27">
        <v>16</v>
      </c>
    </row>
    <row r="2245" spans="1:8" ht="39.75" x14ac:dyDescent="0.2">
      <c r="A2245" s="16">
        <v>2245</v>
      </c>
      <c r="B2245" s="28">
        <v>18</v>
      </c>
      <c r="C2245" s="29" t="s">
        <v>6092</v>
      </c>
      <c r="D2245" s="29">
        <v>262</v>
      </c>
      <c r="E2245" s="30">
        <v>87</v>
      </c>
      <c r="F2245" s="114" t="s">
        <v>12923</v>
      </c>
      <c r="G2245" s="20">
        <v>121</v>
      </c>
      <c r="H2245" s="31">
        <v>16</v>
      </c>
    </row>
    <row r="2246" spans="1:8" ht="39.75" x14ac:dyDescent="0.2">
      <c r="A2246" s="16">
        <v>2246</v>
      </c>
      <c r="B2246" s="23">
        <v>18</v>
      </c>
      <c r="C2246" s="24" t="s">
        <v>6092</v>
      </c>
      <c r="D2246" s="24">
        <v>262</v>
      </c>
      <c r="E2246" s="25">
        <v>88</v>
      </c>
      <c r="F2246" s="113" t="s">
        <v>12924</v>
      </c>
      <c r="G2246" s="26">
        <v>121</v>
      </c>
      <c r="H2246" s="27">
        <v>16</v>
      </c>
    </row>
    <row r="2247" spans="1:8" ht="39.75" x14ac:dyDescent="0.2">
      <c r="A2247" s="16">
        <v>2247</v>
      </c>
      <c r="B2247" s="28">
        <v>18</v>
      </c>
      <c r="C2247" s="29" t="s">
        <v>6092</v>
      </c>
      <c r="D2247" s="29">
        <v>262</v>
      </c>
      <c r="E2247" s="30">
        <v>89</v>
      </c>
      <c r="F2247" s="114" t="s">
        <v>12925</v>
      </c>
      <c r="G2247" s="20">
        <v>121</v>
      </c>
      <c r="H2247" s="31">
        <v>16</v>
      </c>
    </row>
    <row r="2248" spans="1:8" ht="39.75" x14ac:dyDescent="0.2">
      <c r="A2248" s="16">
        <v>2248</v>
      </c>
      <c r="B2248" s="23">
        <v>18</v>
      </c>
      <c r="C2248" s="24" t="s">
        <v>6092</v>
      </c>
      <c r="D2248" s="24">
        <v>262</v>
      </c>
      <c r="E2248" s="25">
        <v>90</v>
      </c>
      <c r="F2248" s="113" t="s">
        <v>12926</v>
      </c>
      <c r="G2248" s="26">
        <v>121</v>
      </c>
      <c r="H2248" s="27">
        <v>16</v>
      </c>
    </row>
    <row r="2249" spans="1:8" ht="39.75" x14ac:dyDescent="0.2">
      <c r="A2249" s="16">
        <v>2249</v>
      </c>
      <c r="B2249" s="28">
        <v>18</v>
      </c>
      <c r="C2249" s="29" t="s">
        <v>6092</v>
      </c>
      <c r="D2249" s="29">
        <v>262</v>
      </c>
      <c r="E2249" s="30">
        <v>91</v>
      </c>
      <c r="F2249" s="114" t="s">
        <v>12927</v>
      </c>
      <c r="G2249" s="20">
        <v>121</v>
      </c>
      <c r="H2249" s="31">
        <v>16</v>
      </c>
    </row>
    <row r="2250" spans="1:8" ht="39.75" x14ac:dyDescent="0.2">
      <c r="A2250" s="16">
        <v>2250</v>
      </c>
      <c r="B2250" s="23">
        <v>18</v>
      </c>
      <c r="C2250" s="24" t="s">
        <v>6092</v>
      </c>
      <c r="D2250" s="24">
        <v>262</v>
      </c>
      <c r="E2250" s="25">
        <v>92</v>
      </c>
      <c r="F2250" s="113" t="s">
        <v>12928</v>
      </c>
      <c r="G2250" s="26">
        <v>121</v>
      </c>
      <c r="H2250" s="27">
        <v>16</v>
      </c>
    </row>
    <row r="2251" spans="1:8" ht="39.75" x14ac:dyDescent="0.2">
      <c r="A2251" s="16">
        <v>2251</v>
      </c>
      <c r="B2251" s="28">
        <v>18</v>
      </c>
      <c r="C2251" s="29" t="s">
        <v>6092</v>
      </c>
      <c r="D2251" s="29">
        <v>262</v>
      </c>
      <c r="E2251" s="30">
        <v>93</v>
      </c>
      <c r="F2251" s="114" t="s">
        <v>12929</v>
      </c>
      <c r="G2251" s="20">
        <v>121</v>
      </c>
      <c r="H2251" s="31">
        <v>16</v>
      </c>
    </row>
    <row r="2252" spans="1:8" ht="39.75" x14ac:dyDescent="0.2">
      <c r="A2252" s="16">
        <v>2252</v>
      </c>
      <c r="B2252" s="23">
        <v>18</v>
      </c>
      <c r="C2252" s="24" t="s">
        <v>6092</v>
      </c>
      <c r="D2252" s="24">
        <v>262</v>
      </c>
      <c r="E2252" s="25">
        <v>94</v>
      </c>
      <c r="F2252" s="113" t="s">
        <v>12930</v>
      </c>
      <c r="G2252" s="26">
        <v>121</v>
      </c>
      <c r="H2252" s="27">
        <v>16</v>
      </c>
    </row>
    <row r="2253" spans="1:8" ht="39.75" x14ac:dyDescent="0.2">
      <c r="A2253" s="16">
        <v>2253</v>
      </c>
      <c r="B2253" s="28">
        <v>18</v>
      </c>
      <c r="C2253" s="29" t="s">
        <v>6092</v>
      </c>
      <c r="D2253" s="29">
        <v>262</v>
      </c>
      <c r="E2253" s="30">
        <v>95</v>
      </c>
      <c r="F2253" s="114" t="s">
        <v>12931</v>
      </c>
      <c r="G2253" s="20">
        <v>121</v>
      </c>
      <c r="H2253" s="31">
        <v>16</v>
      </c>
    </row>
    <row r="2254" spans="1:8" ht="39.75" x14ac:dyDescent="0.2">
      <c r="A2254" s="16">
        <v>2254</v>
      </c>
      <c r="B2254" s="23">
        <v>18</v>
      </c>
      <c r="C2254" s="24" t="s">
        <v>6092</v>
      </c>
      <c r="D2254" s="24">
        <v>262</v>
      </c>
      <c r="E2254" s="25">
        <v>96</v>
      </c>
      <c r="F2254" s="113" t="s">
        <v>12932</v>
      </c>
      <c r="G2254" s="26">
        <v>121</v>
      </c>
      <c r="H2254" s="27">
        <v>16</v>
      </c>
    </row>
    <row r="2255" spans="1:8" ht="39.75" x14ac:dyDescent="0.2">
      <c r="A2255" s="16">
        <v>2255</v>
      </c>
      <c r="B2255" s="28">
        <v>18</v>
      </c>
      <c r="C2255" s="29" t="s">
        <v>6092</v>
      </c>
      <c r="D2255" s="29">
        <v>262</v>
      </c>
      <c r="E2255" s="30">
        <v>97</v>
      </c>
      <c r="F2255" s="114" t="s">
        <v>12933</v>
      </c>
      <c r="G2255" s="20">
        <v>121</v>
      </c>
      <c r="H2255" s="31">
        <v>16</v>
      </c>
    </row>
    <row r="2256" spans="1:8" ht="39.75" x14ac:dyDescent="0.2">
      <c r="A2256" s="16">
        <v>2256</v>
      </c>
      <c r="B2256" s="23">
        <v>18</v>
      </c>
      <c r="C2256" s="24" t="s">
        <v>6092</v>
      </c>
      <c r="D2256" s="24">
        <v>262</v>
      </c>
      <c r="E2256" s="25">
        <v>98</v>
      </c>
      <c r="F2256" s="113" t="s">
        <v>12934</v>
      </c>
      <c r="G2256" s="26">
        <v>121</v>
      </c>
      <c r="H2256" s="27">
        <v>16</v>
      </c>
    </row>
    <row r="2257" spans="1:8" ht="39.75" x14ac:dyDescent="0.2">
      <c r="A2257" s="16">
        <v>2257</v>
      </c>
      <c r="B2257" s="28">
        <v>18</v>
      </c>
      <c r="C2257" s="29" t="s">
        <v>6092</v>
      </c>
      <c r="D2257" s="29">
        <v>262</v>
      </c>
      <c r="E2257" s="30">
        <v>99</v>
      </c>
      <c r="F2257" s="115" t="s">
        <v>12935</v>
      </c>
      <c r="G2257" s="34">
        <v>122</v>
      </c>
      <c r="H2257" s="31">
        <v>16</v>
      </c>
    </row>
    <row r="2258" spans="1:8" ht="39.75" x14ac:dyDescent="0.2">
      <c r="A2258" s="16">
        <v>2258</v>
      </c>
      <c r="B2258" s="23">
        <v>18</v>
      </c>
      <c r="C2258" s="24" t="s">
        <v>6092</v>
      </c>
      <c r="D2258" s="24">
        <v>262</v>
      </c>
      <c r="E2258" s="25">
        <v>100</v>
      </c>
      <c r="F2258" s="113" t="s">
        <v>12936</v>
      </c>
      <c r="G2258" s="26">
        <v>122</v>
      </c>
      <c r="H2258" s="27">
        <v>16</v>
      </c>
    </row>
    <row r="2259" spans="1:8" ht="39.75" x14ac:dyDescent="0.2">
      <c r="A2259" s="16">
        <v>2259</v>
      </c>
      <c r="B2259" s="28">
        <v>18</v>
      </c>
      <c r="C2259" s="29" t="s">
        <v>6092</v>
      </c>
      <c r="D2259" s="32">
        <v>262</v>
      </c>
      <c r="E2259" s="30">
        <v>101</v>
      </c>
      <c r="F2259" s="114" t="s">
        <v>12937</v>
      </c>
      <c r="G2259" s="20">
        <v>122</v>
      </c>
      <c r="H2259" s="31">
        <v>16</v>
      </c>
    </row>
    <row r="2260" spans="1:8" ht="39.75" x14ac:dyDescent="0.2">
      <c r="A2260" s="16">
        <v>2260</v>
      </c>
      <c r="B2260" s="23">
        <v>18</v>
      </c>
      <c r="C2260" s="24" t="s">
        <v>6092</v>
      </c>
      <c r="D2260" s="24">
        <v>263</v>
      </c>
      <c r="E2260" s="25">
        <v>102</v>
      </c>
      <c r="F2260" s="113" t="s">
        <v>12938</v>
      </c>
      <c r="G2260" s="26">
        <v>122</v>
      </c>
      <c r="H2260" s="27">
        <v>16</v>
      </c>
    </row>
    <row r="2261" spans="1:8" ht="39.75" x14ac:dyDescent="0.2">
      <c r="A2261" s="16">
        <v>2261</v>
      </c>
      <c r="B2261" s="28">
        <v>18</v>
      </c>
      <c r="C2261" s="29" t="s">
        <v>6092</v>
      </c>
      <c r="D2261" s="29">
        <v>263</v>
      </c>
      <c r="E2261" s="30">
        <v>103</v>
      </c>
      <c r="F2261" s="114" t="s">
        <v>12939</v>
      </c>
      <c r="G2261" s="20">
        <v>122</v>
      </c>
      <c r="H2261" s="31">
        <v>16</v>
      </c>
    </row>
    <row r="2262" spans="1:8" ht="39.75" x14ac:dyDescent="0.2">
      <c r="A2262" s="16">
        <v>2262</v>
      </c>
      <c r="B2262" s="23">
        <v>18</v>
      </c>
      <c r="C2262" s="24" t="s">
        <v>6092</v>
      </c>
      <c r="D2262" s="24">
        <v>263</v>
      </c>
      <c r="E2262" s="25">
        <v>104</v>
      </c>
      <c r="F2262" s="113" t="s">
        <v>12940</v>
      </c>
      <c r="G2262" s="26">
        <v>122</v>
      </c>
      <c r="H2262" s="27">
        <v>16</v>
      </c>
    </row>
    <row r="2263" spans="1:8" ht="39.75" x14ac:dyDescent="0.2">
      <c r="A2263" s="16">
        <v>2263</v>
      </c>
      <c r="B2263" s="28">
        <v>18</v>
      </c>
      <c r="C2263" s="29" t="s">
        <v>6092</v>
      </c>
      <c r="D2263" s="29">
        <v>263</v>
      </c>
      <c r="E2263" s="30">
        <v>105</v>
      </c>
      <c r="F2263" s="114" t="s">
        <v>12941</v>
      </c>
      <c r="G2263" s="20">
        <v>122</v>
      </c>
      <c r="H2263" s="31">
        <v>16</v>
      </c>
    </row>
    <row r="2264" spans="1:8" ht="39.75" x14ac:dyDescent="0.2">
      <c r="A2264" s="16">
        <v>2264</v>
      </c>
      <c r="B2264" s="23">
        <v>18</v>
      </c>
      <c r="C2264" s="24" t="s">
        <v>6092</v>
      </c>
      <c r="D2264" s="24">
        <v>263</v>
      </c>
      <c r="E2264" s="25">
        <v>106</v>
      </c>
      <c r="F2264" s="113" t="s">
        <v>12942</v>
      </c>
      <c r="G2264" s="26">
        <v>122</v>
      </c>
      <c r="H2264" s="27">
        <v>16</v>
      </c>
    </row>
    <row r="2265" spans="1:8" ht="39.75" x14ac:dyDescent="0.2">
      <c r="A2265" s="16">
        <v>2265</v>
      </c>
      <c r="B2265" s="28">
        <v>18</v>
      </c>
      <c r="C2265" s="29" t="s">
        <v>6092</v>
      </c>
      <c r="D2265" s="29">
        <v>263</v>
      </c>
      <c r="E2265" s="30">
        <v>107</v>
      </c>
      <c r="F2265" s="114" t="s">
        <v>12943</v>
      </c>
      <c r="G2265" s="20">
        <v>122</v>
      </c>
      <c r="H2265" s="31">
        <v>16</v>
      </c>
    </row>
    <row r="2266" spans="1:8" ht="39.75" x14ac:dyDescent="0.2">
      <c r="A2266" s="16">
        <v>2266</v>
      </c>
      <c r="B2266" s="23">
        <v>18</v>
      </c>
      <c r="C2266" s="24" t="s">
        <v>6092</v>
      </c>
      <c r="D2266" s="24">
        <v>263</v>
      </c>
      <c r="E2266" s="25">
        <v>108</v>
      </c>
      <c r="F2266" s="113" t="s">
        <v>12944</v>
      </c>
      <c r="G2266" s="26">
        <v>122</v>
      </c>
      <c r="H2266" s="27">
        <v>16</v>
      </c>
    </row>
    <row r="2267" spans="1:8" ht="39.75" x14ac:dyDescent="0.2">
      <c r="A2267" s="16">
        <v>2267</v>
      </c>
      <c r="B2267" s="28">
        <v>18</v>
      </c>
      <c r="C2267" s="29" t="s">
        <v>6092</v>
      </c>
      <c r="D2267" s="29">
        <v>263</v>
      </c>
      <c r="E2267" s="30">
        <v>109</v>
      </c>
      <c r="F2267" s="114" t="s">
        <v>12945</v>
      </c>
      <c r="G2267" s="20">
        <v>122</v>
      </c>
      <c r="H2267" s="31">
        <v>16</v>
      </c>
    </row>
    <row r="2268" spans="1:8" ht="39.75" x14ac:dyDescent="0.2">
      <c r="A2268" s="16">
        <v>2268</v>
      </c>
      <c r="B2268" s="23">
        <v>18</v>
      </c>
      <c r="C2268" s="24" t="s">
        <v>6092</v>
      </c>
      <c r="D2268" s="32">
        <v>263</v>
      </c>
      <c r="E2268" s="25">
        <v>110</v>
      </c>
      <c r="F2268" s="113" t="s">
        <v>12946</v>
      </c>
      <c r="G2268" s="26">
        <v>122</v>
      </c>
      <c r="H2268" s="27">
        <v>16</v>
      </c>
    </row>
    <row r="2269" spans="1:8" ht="38.25" x14ac:dyDescent="0.2">
      <c r="A2269" s="16">
        <v>2269</v>
      </c>
      <c r="B2269" s="17">
        <v>19</v>
      </c>
      <c r="C2269" s="18" t="s">
        <v>6094</v>
      </c>
      <c r="D2269" s="18"/>
      <c r="E2269" s="19">
        <v>0</v>
      </c>
      <c r="F2269" s="112" t="s">
        <v>10710</v>
      </c>
      <c r="G2269" s="33"/>
      <c r="H2269" s="21">
        <v>16</v>
      </c>
    </row>
    <row r="2270" spans="1:8" ht="38.25" x14ac:dyDescent="0.2">
      <c r="A2270" s="16">
        <v>2270</v>
      </c>
      <c r="B2270" s="28">
        <v>19</v>
      </c>
      <c r="C2270" s="29" t="s">
        <v>6094</v>
      </c>
      <c r="D2270" s="29">
        <v>264</v>
      </c>
      <c r="E2270" s="30">
        <v>1</v>
      </c>
      <c r="F2270" s="114" t="s">
        <v>12947</v>
      </c>
      <c r="G2270" s="20">
        <v>122</v>
      </c>
      <c r="H2270" s="31">
        <v>16</v>
      </c>
    </row>
    <row r="2271" spans="1:8" ht="38.25" x14ac:dyDescent="0.2">
      <c r="A2271" s="16">
        <v>2271</v>
      </c>
      <c r="B2271" s="23">
        <v>19</v>
      </c>
      <c r="C2271" s="24" t="s">
        <v>6094</v>
      </c>
      <c r="D2271" s="24">
        <v>264</v>
      </c>
      <c r="E2271" s="25">
        <v>2</v>
      </c>
      <c r="F2271" s="113" t="s">
        <v>12948</v>
      </c>
      <c r="G2271" s="26">
        <v>122</v>
      </c>
      <c r="H2271" s="27">
        <v>16</v>
      </c>
    </row>
    <row r="2272" spans="1:8" ht="38.25" x14ac:dyDescent="0.2">
      <c r="A2272" s="16">
        <v>2272</v>
      </c>
      <c r="B2272" s="28">
        <v>19</v>
      </c>
      <c r="C2272" s="29" t="s">
        <v>6094</v>
      </c>
      <c r="D2272" s="29">
        <v>264</v>
      </c>
      <c r="E2272" s="30">
        <v>3</v>
      </c>
      <c r="F2272" s="114" t="s">
        <v>12949</v>
      </c>
      <c r="G2272" s="20">
        <v>122</v>
      </c>
      <c r="H2272" s="31">
        <v>16</v>
      </c>
    </row>
    <row r="2273" spans="1:8" ht="38.25" x14ac:dyDescent="0.2">
      <c r="A2273" s="16">
        <v>2273</v>
      </c>
      <c r="B2273" s="23">
        <v>19</v>
      </c>
      <c r="C2273" s="24" t="s">
        <v>6094</v>
      </c>
      <c r="D2273" s="24">
        <v>264</v>
      </c>
      <c r="E2273" s="25">
        <v>4</v>
      </c>
      <c r="F2273" s="113" t="s">
        <v>12950</v>
      </c>
      <c r="G2273" s="26">
        <v>122</v>
      </c>
      <c r="H2273" s="27">
        <v>16</v>
      </c>
    </row>
    <row r="2274" spans="1:8" ht="38.25" x14ac:dyDescent="0.2">
      <c r="A2274" s="16">
        <v>2274</v>
      </c>
      <c r="B2274" s="28">
        <v>19</v>
      </c>
      <c r="C2274" s="29" t="s">
        <v>6094</v>
      </c>
      <c r="D2274" s="29">
        <v>264</v>
      </c>
      <c r="E2274" s="30">
        <v>5</v>
      </c>
      <c r="F2274" s="114" t="s">
        <v>12951</v>
      </c>
      <c r="G2274" s="20">
        <v>122</v>
      </c>
      <c r="H2274" s="31">
        <v>16</v>
      </c>
    </row>
    <row r="2275" spans="1:8" ht="38.25" x14ac:dyDescent="0.2">
      <c r="A2275" s="16">
        <v>2275</v>
      </c>
      <c r="B2275" s="23">
        <v>19</v>
      </c>
      <c r="C2275" s="24" t="s">
        <v>6094</v>
      </c>
      <c r="D2275" s="24">
        <v>264</v>
      </c>
      <c r="E2275" s="25">
        <v>6</v>
      </c>
      <c r="F2275" s="113" t="s">
        <v>12952</v>
      </c>
      <c r="G2275" s="26">
        <v>122</v>
      </c>
      <c r="H2275" s="27">
        <v>16</v>
      </c>
    </row>
    <row r="2276" spans="1:8" ht="38.25" x14ac:dyDescent="0.2">
      <c r="A2276" s="16">
        <v>2276</v>
      </c>
      <c r="B2276" s="28">
        <v>19</v>
      </c>
      <c r="C2276" s="29" t="s">
        <v>6094</v>
      </c>
      <c r="D2276" s="29">
        <v>264</v>
      </c>
      <c r="E2276" s="30">
        <v>7</v>
      </c>
      <c r="F2276" s="114" t="s">
        <v>12953</v>
      </c>
      <c r="G2276" s="20">
        <v>122</v>
      </c>
      <c r="H2276" s="31">
        <v>16</v>
      </c>
    </row>
    <row r="2277" spans="1:8" ht="38.25" x14ac:dyDescent="0.2">
      <c r="A2277" s="16">
        <v>2277</v>
      </c>
      <c r="B2277" s="23">
        <v>19</v>
      </c>
      <c r="C2277" s="24" t="s">
        <v>6094</v>
      </c>
      <c r="D2277" s="24">
        <v>264</v>
      </c>
      <c r="E2277" s="25">
        <v>8</v>
      </c>
      <c r="F2277" s="113" t="s">
        <v>12954</v>
      </c>
      <c r="G2277" s="26">
        <v>122</v>
      </c>
      <c r="H2277" s="27">
        <v>16</v>
      </c>
    </row>
    <row r="2278" spans="1:8" ht="38.25" x14ac:dyDescent="0.2">
      <c r="A2278" s="16">
        <v>2278</v>
      </c>
      <c r="B2278" s="28">
        <v>19</v>
      </c>
      <c r="C2278" s="29" t="s">
        <v>6094</v>
      </c>
      <c r="D2278" s="29">
        <v>264</v>
      </c>
      <c r="E2278" s="30">
        <v>9</v>
      </c>
      <c r="F2278" s="114" t="s">
        <v>12955</v>
      </c>
      <c r="G2278" s="20">
        <v>122</v>
      </c>
      <c r="H2278" s="31">
        <v>16</v>
      </c>
    </row>
    <row r="2279" spans="1:8" ht="38.25" x14ac:dyDescent="0.2">
      <c r="A2279" s="16">
        <v>2279</v>
      </c>
      <c r="B2279" s="23">
        <v>19</v>
      </c>
      <c r="C2279" s="24" t="s">
        <v>6094</v>
      </c>
      <c r="D2279" s="24">
        <v>264</v>
      </c>
      <c r="E2279" s="25">
        <v>10</v>
      </c>
      <c r="F2279" s="113" t="s">
        <v>12956</v>
      </c>
      <c r="G2279" s="26">
        <v>122</v>
      </c>
      <c r="H2279" s="27">
        <v>16</v>
      </c>
    </row>
    <row r="2280" spans="1:8" ht="38.25" x14ac:dyDescent="0.2">
      <c r="A2280" s="16">
        <v>2280</v>
      </c>
      <c r="B2280" s="28">
        <v>19</v>
      </c>
      <c r="C2280" s="29" t="s">
        <v>6094</v>
      </c>
      <c r="D2280" s="29">
        <v>264</v>
      </c>
      <c r="E2280" s="30">
        <v>11</v>
      </c>
      <c r="F2280" s="114" t="s">
        <v>12957</v>
      </c>
      <c r="G2280" s="20">
        <v>122</v>
      </c>
      <c r="H2280" s="31">
        <v>16</v>
      </c>
    </row>
    <row r="2281" spans="1:8" ht="38.25" x14ac:dyDescent="0.2">
      <c r="A2281" s="16">
        <v>2281</v>
      </c>
      <c r="B2281" s="23">
        <v>19</v>
      </c>
      <c r="C2281" s="24" t="s">
        <v>6094</v>
      </c>
      <c r="D2281" s="24">
        <v>264</v>
      </c>
      <c r="E2281" s="25">
        <v>12</v>
      </c>
      <c r="F2281" s="113" t="s">
        <v>12958</v>
      </c>
      <c r="G2281" s="26">
        <v>122</v>
      </c>
      <c r="H2281" s="27">
        <v>16</v>
      </c>
    </row>
    <row r="2282" spans="1:8" ht="38.25" x14ac:dyDescent="0.2">
      <c r="A2282" s="16">
        <v>2282</v>
      </c>
      <c r="B2282" s="28">
        <v>19</v>
      </c>
      <c r="C2282" s="29" t="s">
        <v>6094</v>
      </c>
      <c r="D2282" s="29">
        <v>264</v>
      </c>
      <c r="E2282" s="30">
        <v>13</v>
      </c>
      <c r="F2282" s="114" t="s">
        <v>12959</v>
      </c>
      <c r="G2282" s="20">
        <v>122</v>
      </c>
      <c r="H2282" s="31">
        <v>16</v>
      </c>
    </row>
    <row r="2283" spans="1:8" ht="38.25" x14ac:dyDescent="0.2">
      <c r="A2283" s="16">
        <v>2283</v>
      </c>
      <c r="B2283" s="23">
        <v>19</v>
      </c>
      <c r="C2283" s="24" t="s">
        <v>6094</v>
      </c>
      <c r="D2283" s="24">
        <v>264</v>
      </c>
      <c r="E2283" s="25">
        <v>14</v>
      </c>
      <c r="F2283" s="113" t="s">
        <v>12960</v>
      </c>
      <c r="G2283" s="26">
        <v>122</v>
      </c>
      <c r="H2283" s="27">
        <v>16</v>
      </c>
    </row>
    <row r="2284" spans="1:8" ht="38.25" x14ac:dyDescent="0.2">
      <c r="A2284" s="16">
        <v>2284</v>
      </c>
      <c r="B2284" s="28">
        <v>19</v>
      </c>
      <c r="C2284" s="29" t="s">
        <v>6094</v>
      </c>
      <c r="D2284" s="32">
        <v>264</v>
      </c>
      <c r="E2284" s="30">
        <v>15</v>
      </c>
      <c r="F2284" s="114" t="s">
        <v>12961</v>
      </c>
      <c r="G2284" s="20">
        <v>122</v>
      </c>
      <c r="H2284" s="31">
        <v>16</v>
      </c>
    </row>
    <row r="2285" spans="1:8" ht="38.25" x14ac:dyDescent="0.2">
      <c r="A2285" s="16">
        <v>2285</v>
      </c>
      <c r="B2285" s="23">
        <v>19</v>
      </c>
      <c r="C2285" s="24" t="s">
        <v>6094</v>
      </c>
      <c r="D2285" s="24">
        <v>265</v>
      </c>
      <c r="E2285" s="25">
        <v>16</v>
      </c>
      <c r="F2285" s="113" t="s">
        <v>12962</v>
      </c>
      <c r="G2285" s="26">
        <v>122</v>
      </c>
      <c r="H2285" s="27">
        <v>16</v>
      </c>
    </row>
    <row r="2286" spans="1:8" ht="38.25" x14ac:dyDescent="0.2">
      <c r="A2286" s="16">
        <v>2286</v>
      </c>
      <c r="B2286" s="28">
        <v>19</v>
      </c>
      <c r="C2286" s="29" t="s">
        <v>6094</v>
      </c>
      <c r="D2286" s="29">
        <v>265</v>
      </c>
      <c r="E2286" s="30">
        <v>17</v>
      </c>
      <c r="F2286" s="114" t="s">
        <v>12963</v>
      </c>
      <c r="G2286" s="20">
        <v>122</v>
      </c>
      <c r="H2286" s="31">
        <v>16</v>
      </c>
    </row>
    <row r="2287" spans="1:8" ht="38.25" x14ac:dyDescent="0.2">
      <c r="A2287" s="16">
        <v>2287</v>
      </c>
      <c r="B2287" s="23">
        <v>19</v>
      </c>
      <c r="C2287" s="24" t="s">
        <v>6094</v>
      </c>
      <c r="D2287" s="24">
        <v>265</v>
      </c>
      <c r="E2287" s="25">
        <v>18</v>
      </c>
      <c r="F2287" s="113" t="s">
        <v>12964</v>
      </c>
      <c r="G2287" s="26">
        <v>122</v>
      </c>
      <c r="H2287" s="27">
        <v>16</v>
      </c>
    </row>
    <row r="2288" spans="1:8" ht="38.25" x14ac:dyDescent="0.2">
      <c r="A2288" s="16">
        <v>2288</v>
      </c>
      <c r="B2288" s="28">
        <v>19</v>
      </c>
      <c r="C2288" s="29" t="s">
        <v>6094</v>
      </c>
      <c r="D2288" s="29">
        <v>265</v>
      </c>
      <c r="E2288" s="30">
        <v>19</v>
      </c>
      <c r="F2288" s="114" t="s">
        <v>12965</v>
      </c>
      <c r="G2288" s="20">
        <v>122</v>
      </c>
      <c r="H2288" s="31">
        <v>16</v>
      </c>
    </row>
    <row r="2289" spans="1:8" ht="38.25" x14ac:dyDescent="0.2">
      <c r="A2289" s="16">
        <v>2289</v>
      </c>
      <c r="B2289" s="23">
        <v>19</v>
      </c>
      <c r="C2289" s="24" t="s">
        <v>6094</v>
      </c>
      <c r="D2289" s="24">
        <v>265</v>
      </c>
      <c r="E2289" s="25">
        <v>20</v>
      </c>
      <c r="F2289" s="113" t="s">
        <v>12966</v>
      </c>
      <c r="G2289" s="26">
        <v>122</v>
      </c>
      <c r="H2289" s="27">
        <v>16</v>
      </c>
    </row>
    <row r="2290" spans="1:8" ht="38.25" x14ac:dyDescent="0.2">
      <c r="A2290" s="16">
        <v>2290</v>
      </c>
      <c r="B2290" s="28">
        <v>19</v>
      </c>
      <c r="C2290" s="29" t="s">
        <v>6094</v>
      </c>
      <c r="D2290" s="29">
        <v>265</v>
      </c>
      <c r="E2290" s="30">
        <v>21</v>
      </c>
      <c r="F2290" s="114" t="s">
        <v>12967</v>
      </c>
      <c r="G2290" s="20">
        <v>122</v>
      </c>
      <c r="H2290" s="31">
        <v>16</v>
      </c>
    </row>
    <row r="2291" spans="1:8" ht="38.25" x14ac:dyDescent="0.2">
      <c r="A2291" s="16">
        <v>2291</v>
      </c>
      <c r="B2291" s="23">
        <v>19</v>
      </c>
      <c r="C2291" s="24" t="s">
        <v>6094</v>
      </c>
      <c r="D2291" s="24">
        <v>265</v>
      </c>
      <c r="E2291" s="25">
        <v>22</v>
      </c>
      <c r="F2291" s="116" t="s">
        <v>12968</v>
      </c>
      <c r="G2291" s="34">
        <v>123</v>
      </c>
      <c r="H2291" s="27">
        <v>16</v>
      </c>
    </row>
    <row r="2292" spans="1:8" ht="38.25" x14ac:dyDescent="0.2">
      <c r="A2292" s="16">
        <v>2292</v>
      </c>
      <c r="B2292" s="28">
        <v>19</v>
      </c>
      <c r="C2292" s="29" t="s">
        <v>6094</v>
      </c>
      <c r="D2292" s="29">
        <v>265</v>
      </c>
      <c r="E2292" s="30">
        <v>23</v>
      </c>
      <c r="F2292" s="114" t="s">
        <v>12969</v>
      </c>
      <c r="G2292" s="20">
        <v>123</v>
      </c>
      <c r="H2292" s="31">
        <v>16</v>
      </c>
    </row>
    <row r="2293" spans="1:8" ht="38.25" x14ac:dyDescent="0.2">
      <c r="A2293" s="16">
        <v>2293</v>
      </c>
      <c r="B2293" s="23">
        <v>19</v>
      </c>
      <c r="C2293" s="24" t="s">
        <v>6094</v>
      </c>
      <c r="D2293" s="24">
        <v>265</v>
      </c>
      <c r="E2293" s="25">
        <v>24</v>
      </c>
      <c r="F2293" s="113" t="s">
        <v>12970</v>
      </c>
      <c r="G2293" s="26">
        <v>123</v>
      </c>
      <c r="H2293" s="27">
        <v>16</v>
      </c>
    </row>
    <row r="2294" spans="1:8" ht="38.25" x14ac:dyDescent="0.2">
      <c r="A2294" s="16">
        <v>2294</v>
      </c>
      <c r="B2294" s="28">
        <v>19</v>
      </c>
      <c r="C2294" s="29" t="s">
        <v>6094</v>
      </c>
      <c r="D2294" s="29">
        <v>265</v>
      </c>
      <c r="E2294" s="30">
        <v>25</v>
      </c>
      <c r="F2294" s="114" t="s">
        <v>12971</v>
      </c>
      <c r="G2294" s="20">
        <v>123</v>
      </c>
      <c r="H2294" s="31">
        <v>16</v>
      </c>
    </row>
    <row r="2295" spans="1:8" ht="38.25" x14ac:dyDescent="0.2">
      <c r="A2295" s="16">
        <v>2295</v>
      </c>
      <c r="B2295" s="23">
        <v>19</v>
      </c>
      <c r="C2295" s="24" t="s">
        <v>6094</v>
      </c>
      <c r="D2295" s="24">
        <v>265</v>
      </c>
      <c r="E2295" s="25">
        <v>26</v>
      </c>
      <c r="F2295" s="113" t="s">
        <v>12972</v>
      </c>
      <c r="G2295" s="26">
        <v>123</v>
      </c>
      <c r="H2295" s="27">
        <v>16</v>
      </c>
    </row>
    <row r="2296" spans="1:8" ht="38.25" x14ac:dyDescent="0.2">
      <c r="A2296" s="16">
        <v>2296</v>
      </c>
      <c r="B2296" s="28">
        <v>19</v>
      </c>
      <c r="C2296" s="29" t="s">
        <v>6094</v>
      </c>
      <c r="D2296" s="29">
        <v>265</v>
      </c>
      <c r="E2296" s="30">
        <v>27</v>
      </c>
      <c r="F2296" s="114" t="s">
        <v>12973</v>
      </c>
      <c r="G2296" s="20">
        <v>123</v>
      </c>
      <c r="H2296" s="31">
        <v>16</v>
      </c>
    </row>
    <row r="2297" spans="1:8" ht="38.25" x14ac:dyDescent="0.2">
      <c r="A2297" s="16">
        <v>2297</v>
      </c>
      <c r="B2297" s="23">
        <v>19</v>
      </c>
      <c r="C2297" s="24" t="s">
        <v>6094</v>
      </c>
      <c r="D2297" s="24">
        <v>265</v>
      </c>
      <c r="E2297" s="25">
        <v>28</v>
      </c>
      <c r="F2297" s="113" t="s">
        <v>12974</v>
      </c>
      <c r="G2297" s="26">
        <v>123</v>
      </c>
      <c r="H2297" s="27">
        <v>16</v>
      </c>
    </row>
    <row r="2298" spans="1:8" ht="38.25" x14ac:dyDescent="0.2">
      <c r="A2298" s="16">
        <v>2298</v>
      </c>
      <c r="B2298" s="28">
        <v>19</v>
      </c>
      <c r="C2298" s="29" t="s">
        <v>6094</v>
      </c>
      <c r="D2298" s="29">
        <v>265</v>
      </c>
      <c r="E2298" s="30">
        <v>29</v>
      </c>
      <c r="F2298" s="114" t="s">
        <v>12975</v>
      </c>
      <c r="G2298" s="20">
        <v>123</v>
      </c>
      <c r="H2298" s="31">
        <v>16</v>
      </c>
    </row>
    <row r="2299" spans="1:8" ht="38.25" x14ac:dyDescent="0.2">
      <c r="A2299" s="16">
        <v>2299</v>
      </c>
      <c r="B2299" s="23">
        <v>19</v>
      </c>
      <c r="C2299" s="24" t="s">
        <v>6094</v>
      </c>
      <c r="D2299" s="24">
        <v>265</v>
      </c>
      <c r="E2299" s="25">
        <v>30</v>
      </c>
      <c r="F2299" s="113" t="s">
        <v>12976</v>
      </c>
      <c r="G2299" s="26">
        <v>123</v>
      </c>
      <c r="H2299" s="27">
        <v>16</v>
      </c>
    </row>
    <row r="2300" spans="1:8" ht="38.25" x14ac:dyDescent="0.2">
      <c r="A2300" s="16">
        <v>2300</v>
      </c>
      <c r="B2300" s="28">
        <v>19</v>
      </c>
      <c r="C2300" s="29" t="s">
        <v>6094</v>
      </c>
      <c r="D2300" s="29">
        <v>265</v>
      </c>
      <c r="E2300" s="30">
        <v>31</v>
      </c>
      <c r="F2300" s="114" t="s">
        <v>12977</v>
      </c>
      <c r="G2300" s="20">
        <v>123</v>
      </c>
      <c r="H2300" s="31">
        <v>16</v>
      </c>
    </row>
    <row r="2301" spans="1:8" ht="38.25" x14ac:dyDescent="0.2">
      <c r="A2301" s="16">
        <v>2301</v>
      </c>
      <c r="B2301" s="23">
        <v>19</v>
      </c>
      <c r="C2301" s="24" t="s">
        <v>6094</v>
      </c>
      <c r="D2301" s="24">
        <v>265</v>
      </c>
      <c r="E2301" s="25">
        <v>32</v>
      </c>
      <c r="F2301" s="113" t="s">
        <v>12978</v>
      </c>
      <c r="G2301" s="26">
        <v>123</v>
      </c>
      <c r="H2301" s="27">
        <v>16</v>
      </c>
    </row>
    <row r="2302" spans="1:8" ht="38.25" x14ac:dyDescent="0.2">
      <c r="A2302" s="16">
        <v>2302</v>
      </c>
      <c r="B2302" s="28">
        <v>19</v>
      </c>
      <c r="C2302" s="29" t="s">
        <v>6094</v>
      </c>
      <c r="D2302" s="29">
        <v>265</v>
      </c>
      <c r="E2302" s="30">
        <v>33</v>
      </c>
      <c r="F2302" s="114" t="s">
        <v>12979</v>
      </c>
      <c r="G2302" s="20">
        <v>123</v>
      </c>
      <c r="H2302" s="31">
        <v>16</v>
      </c>
    </row>
    <row r="2303" spans="1:8" ht="38.25" x14ac:dyDescent="0.2">
      <c r="A2303" s="16">
        <v>2303</v>
      </c>
      <c r="B2303" s="23">
        <v>19</v>
      </c>
      <c r="C2303" s="24" t="s">
        <v>6094</v>
      </c>
      <c r="D2303" s="24">
        <v>265</v>
      </c>
      <c r="E2303" s="25">
        <v>34</v>
      </c>
      <c r="F2303" s="113" t="s">
        <v>12980</v>
      </c>
      <c r="G2303" s="26">
        <v>123</v>
      </c>
      <c r="H2303" s="27">
        <v>16</v>
      </c>
    </row>
    <row r="2304" spans="1:8" ht="38.25" x14ac:dyDescent="0.2">
      <c r="A2304" s="16">
        <v>2304</v>
      </c>
      <c r="B2304" s="28">
        <v>19</v>
      </c>
      <c r="C2304" s="29" t="s">
        <v>6094</v>
      </c>
      <c r="D2304" s="29">
        <v>265</v>
      </c>
      <c r="E2304" s="30">
        <v>35</v>
      </c>
      <c r="F2304" s="114" t="s">
        <v>12981</v>
      </c>
      <c r="G2304" s="20">
        <v>123</v>
      </c>
      <c r="H2304" s="31">
        <v>16</v>
      </c>
    </row>
    <row r="2305" spans="1:8" ht="38.25" x14ac:dyDescent="0.2">
      <c r="A2305" s="16">
        <v>2305</v>
      </c>
      <c r="B2305" s="23">
        <v>19</v>
      </c>
      <c r="C2305" s="24" t="s">
        <v>6094</v>
      </c>
      <c r="D2305" s="24">
        <v>265</v>
      </c>
      <c r="E2305" s="25">
        <v>36</v>
      </c>
      <c r="F2305" s="113" t="s">
        <v>12982</v>
      </c>
      <c r="G2305" s="26">
        <v>123</v>
      </c>
      <c r="H2305" s="27">
        <v>16</v>
      </c>
    </row>
    <row r="2306" spans="1:8" ht="38.25" x14ac:dyDescent="0.2">
      <c r="A2306" s="16">
        <v>2306</v>
      </c>
      <c r="B2306" s="28">
        <v>19</v>
      </c>
      <c r="C2306" s="29" t="s">
        <v>6094</v>
      </c>
      <c r="D2306" s="29">
        <v>265</v>
      </c>
      <c r="E2306" s="30">
        <v>37</v>
      </c>
      <c r="F2306" s="114" t="s">
        <v>12983</v>
      </c>
      <c r="G2306" s="20">
        <v>123</v>
      </c>
      <c r="H2306" s="31">
        <v>16</v>
      </c>
    </row>
    <row r="2307" spans="1:8" ht="38.25" x14ac:dyDescent="0.2">
      <c r="A2307" s="16">
        <v>2307</v>
      </c>
      <c r="B2307" s="23">
        <v>19</v>
      </c>
      <c r="C2307" s="24" t="s">
        <v>6094</v>
      </c>
      <c r="D2307" s="24">
        <v>265</v>
      </c>
      <c r="E2307" s="25">
        <v>38</v>
      </c>
      <c r="F2307" s="113" t="s">
        <v>12984</v>
      </c>
      <c r="G2307" s="26">
        <v>123</v>
      </c>
      <c r="H2307" s="27">
        <v>16</v>
      </c>
    </row>
    <row r="2308" spans="1:8" ht="38.25" x14ac:dyDescent="0.2">
      <c r="A2308" s="16">
        <v>2308</v>
      </c>
      <c r="B2308" s="28">
        <v>19</v>
      </c>
      <c r="C2308" s="29" t="s">
        <v>6094</v>
      </c>
      <c r="D2308" s="29">
        <v>265</v>
      </c>
      <c r="E2308" s="30">
        <v>39</v>
      </c>
      <c r="F2308" s="114" t="s">
        <v>12985</v>
      </c>
      <c r="G2308" s="20">
        <v>123</v>
      </c>
      <c r="H2308" s="31">
        <v>16</v>
      </c>
    </row>
    <row r="2309" spans="1:8" ht="38.25" x14ac:dyDescent="0.2">
      <c r="A2309" s="16">
        <v>2309</v>
      </c>
      <c r="B2309" s="23">
        <v>19</v>
      </c>
      <c r="C2309" s="24" t="s">
        <v>6094</v>
      </c>
      <c r="D2309" s="32">
        <v>265</v>
      </c>
      <c r="E2309" s="25">
        <v>40</v>
      </c>
      <c r="F2309" s="113" t="s">
        <v>12986</v>
      </c>
      <c r="G2309" s="26">
        <v>123</v>
      </c>
      <c r="H2309" s="27">
        <v>16</v>
      </c>
    </row>
    <row r="2310" spans="1:8" ht="38.25" x14ac:dyDescent="0.2">
      <c r="A2310" s="16">
        <v>2310</v>
      </c>
      <c r="B2310" s="28">
        <v>19</v>
      </c>
      <c r="C2310" s="29" t="s">
        <v>6094</v>
      </c>
      <c r="D2310" s="29">
        <v>266</v>
      </c>
      <c r="E2310" s="30">
        <v>41</v>
      </c>
      <c r="F2310" s="114" t="s">
        <v>12987</v>
      </c>
      <c r="G2310" s="20">
        <v>123</v>
      </c>
      <c r="H2310" s="31">
        <v>16</v>
      </c>
    </row>
    <row r="2311" spans="1:8" ht="38.25" x14ac:dyDescent="0.2">
      <c r="A2311" s="16">
        <v>2311</v>
      </c>
      <c r="B2311" s="23">
        <v>19</v>
      </c>
      <c r="C2311" s="24" t="s">
        <v>6094</v>
      </c>
      <c r="D2311" s="24">
        <v>266</v>
      </c>
      <c r="E2311" s="25">
        <v>42</v>
      </c>
      <c r="F2311" s="113" t="s">
        <v>12988</v>
      </c>
      <c r="G2311" s="26">
        <v>123</v>
      </c>
      <c r="H2311" s="27">
        <v>16</v>
      </c>
    </row>
    <row r="2312" spans="1:8" ht="38.25" x14ac:dyDescent="0.2">
      <c r="A2312" s="16">
        <v>2312</v>
      </c>
      <c r="B2312" s="28">
        <v>19</v>
      </c>
      <c r="C2312" s="29" t="s">
        <v>6094</v>
      </c>
      <c r="D2312" s="29">
        <v>266</v>
      </c>
      <c r="E2312" s="30">
        <v>43</v>
      </c>
      <c r="F2312" s="114" t="s">
        <v>12989</v>
      </c>
      <c r="G2312" s="20">
        <v>123</v>
      </c>
      <c r="H2312" s="31">
        <v>16</v>
      </c>
    </row>
    <row r="2313" spans="1:8" ht="38.25" x14ac:dyDescent="0.2">
      <c r="A2313" s="16">
        <v>2313</v>
      </c>
      <c r="B2313" s="23">
        <v>19</v>
      </c>
      <c r="C2313" s="24" t="s">
        <v>6094</v>
      </c>
      <c r="D2313" s="24">
        <v>266</v>
      </c>
      <c r="E2313" s="25">
        <v>44</v>
      </c>
      <c r="F2313" s="113" t="s">
        <v>12990</v>
      </c>
      <c r="G2313" s="26">
        <v>123</v>
      </c>
      <c r="H2313" s="27">
        <v>16</v>
      </c>
    </row>
    <row r="2314" spans="1:8" ht="38.25" x14ac:dyDescent="0.2">
      <c r="A2314" s="16">
        <v>2314</v>
      </c>
      <c r="B2314" s="28">
        <v>19</v>
      </c>
      <c r="C2314" s="29" t="s">
        <v>6094</v>
      </c>
      <c r="D2314" s="29">
        <v>266</v>
      </c>
      <c r="E2314" s="30">
        <v>45</v>
      </c>
      <c r="F2314" s="114" t="s">
        <v>12991</v>
      </c>
      <c r="G2314" s="20">
        <v>123</v>
      </c>
      <c r="H2314" s="31">
        <v>16</v>
      </c>
    </row>
    <row r="2315" spans="1:8" ht="38.25" x14ac:dyDescent="0.2">
      <c r="A2315" s="16">
        <v>2315</v>
      </c>
      <c r="B2315" s="23">
        <v>19</v>
      </c>
      <c r="C2315" s="24" t="s">
        <v>6094</v>
      </c>
      <c r="D2315" s="24">
        <v>266</v>
      </c>
      <c r="E2315" s="25">
        <v>46</v>
      </c>
      <c r="F2315" s="113" t="s">
        <v>12992</v>
      </c>
      <c r="G2315" s="26">
        <v>123</v>
      </c>
      <c r="H2315" s="27">
        <v>16</v>
      </c>
    </row>
    <row r="2316" spans="1:8" ht="38.25" x14ac:dyDescent="0.2">
      <c r="A2316" s="16">
        <v>2316</v>
      </c>
      <c r="B2316" s="28">
        <v>19</v>
      </c>
      <c r="C2316" s="29" t="s">
        <v>6094</v>
      </c>
      <c r="D2316" s="29">
        <v>266</v>
      </c>
      <c r="E2316" s="30">
        <v>47</v>
      </c>
      <c r="F2316" s="114" t="s">
        <v>12993</v>
      </c>
      <c r="G2316" s="20">
        <v>123</v>
      </c>
      <c r="H2316" s="31">
        <v>16</v>
      </c>
    </row>
    <row r="2317" spans="1:8" ht="38.25" x14ac:dyDescent="0.2">
      <c r="A2317" s="16">
        <v>2317</v>
      </c>
      <c r="B2317" s="23">
        <v>19</v>
      </c>
      <c r="C2317" s="24" t="s">
        <v>6094</v>
      </c>
      <c r="D2317" s="24">
        <v>266</v>
      </c>
      <c r="E2317" s="25">
        <v>48</v>
      </c>
      <c r="F2317" s="113" t="s">
        <v>12994</v>
      </c>
      <c r="G2317" s="26">
        <v>123</v>
      </c>
      <c r="H2317" s="27">
        <v>16</v>
      </c>
    </row>
    <row r="2318" spans="1:8" ht="38.25" x14ac:dyDescent="0.2">
      <c r="A2318" s="16">
        <v>2318</v>
      </c>
      <c r="B2318" s="28">
        <v>19</v>
      </c>
      <c r="C2318" s="29" t="s">
        <v>6094</v>
      </c>
      <c r="D2318" s="29">
        <v>266</v>
      </c>
      <c r="E2318" s="30">
        <v>49</v>
      </c>
      <c r="F2318" s="114" t="s">
        <v>12995</v>
      </c>
      <c r="G2318" s="20">
        <v>123</v>
      </c>
      <c r="H2318" s="31">
        <v>16</v>
      </c>
    </row>
    <row r="2319" spans="1:8" ht="38.25" x14ac:dyDescent="0.2">
      <c r="A2319" s="16">
        <v>2319</v>
      </c>
      <c r="B2319" s="23">
        <v>19</v>
      </c>
      <c r="C2319" s="24" t="s">
        <v>6094</v>
      </c>
      <c r="D2319" s="32">
        <v>266</v>
      </c>
      <c r="E2319" s="25">
        <v>50</v>
      </c>
      <c r="F2319" s="113" t="s">
        <v>12996</v>
      </c>
      <c r="G2319" s="26">
        <v>123</v>
      </c>
      <c r="H2319" s="27">
        <v>16</v>
      </c>
    </row>
    <row r="2320" spans="1:8" ht="38.25" x14ac:dyDescent="0.2">
      <c r="A2320" s="16">
        <v>2320</v>
      </c>
      <c r="B2320" s="28">
        <v>19</v>
      </c>
      <c r="C2320" s="29" t="s">
        <v>6094</v>
      </c>
      <c r="D2320" s="29">
        <v>267</v>
      </c>
      <c r="E2320" s="30">
        <v>51</v>
      </c>
      <c r="F2320" s="114" t="s">
        <v>12997</v>
      </c>
      <c r="G2320" s="20">
        <v>123</v>
      </c>
      <c r="H2320" s="31">
        <v>16</v>
      </c>
    </row>
    <row r="2321" spans="1:8" ht="38.25" x14ac:dyDescent="0.2">
      <c r="A2321" s="16">
        <v>2321</v>
      </c>
      <c r="B2321" s="23">
        <v>19</v>
      </c>
      <c r="C2321" s="24" t="s">
        <v>6094</v>
      </c>
      <c r="D2321" s="24">
        <v>267</v>
      </c>
      <c r="E2321" s="25">
        <v>52</v>
      </c>
      <c r="F2321" s="113" t="s">
        <v>12998</v>
      </c>
      <c r="G2321" s="26">
        <v>123</v>
      </c>
      <c r="H2321" s="27">
        <v>16</v>
      </c>
    </row>
    <row r="2322" spans="1:8" ht="38.25" x14ac:dyDescent="0.2">
      <c r="A2322" s="16">
        <v>2322</v>
      </c>
      <c r="B2322" s="28">
        <v>19</v>
      </c>
      <c r="C2322" s="29" t="s">
        <v>6094</v>
      </c>
      <c r="D2322" s="29">
        <v>267</v>
      </c>
      <c r="E2322" s="30">
        <v>53</v>
      </c>
      <c r="F2322" s="114" t="s">
        <v>12999</v>
      </c>
      <c r="G2322" s="20">
        <v>123</v>
      </c>
      <c r="H2322" s="31">
        <v>16</v>
      </c>
    </row>
    <row r="2323" spans="1:8" ht="38.25" x14ac:dyDescent="0.2">
      <c r="A2323" s="16">
        <v>2323</v>
      </c>
      <c r="B2323" s="23">
        <v>19</v>
      </c>
      <c r="C2323" s="24" t="s">
        <v>6094</v>
      </c>
      <c r="D2323" s="24">
        <v>267</v>
      </c>
      <c r="E2323" s="25">
        <v>54</v>
      </c>
      <c r="F2323" s="113" t="s">
        <v>13000</v>
      </c>
      <c r="G2323" s="26">
        <v>123</v>
      </c>
      <c r="H2323" s="27">
        <v>16</v>
      </c>
    </row>
    <row r="2324" spans="1:8" ht="38.25" x14ac:dyDescent="0.2">
      <c r="A2324" s="16">
        <v>2324</v>
      </c>
      <c r="B2324" s="28">
        <v>19</v>
      </c>
      <c r="C2324" s="29" t="s">
        <v>6094</v>
      </c>
      <c r="D2324" s="29">
        <v>267</v>
      </c>
      <c r="E2324" s="30">
        <v>55</v>
      </c>
      <c r="F2324" s="114" t="s">
        <v>13001</v>
      </c>
      <c r="G2324" s="20">
        <v>123</v>
      </c>
      <c r="H2324" s="31">
        <v>16</v>
      </c>
    </row>
    <row r="2325" spans="1:8" ht="38.25" x14ac:dyDescent="0.2">
      <c r="A2325" s="16">
        <v>2325</v>
      </c>
      <c r="B2325" s="23">
        <v>19</v>
      </c>
      <c r="C2325" s="24" t="s">
        <v>6094</v>
      </c>
      <c r="D2325" s="24">
        <v>267</v>
      </c>
      <c r="E2325" s="25">
        <v>56</v>
      </c>
      <c r="F2325" s="113" t="s">
        <v>13002</v>
      </c>
      <c r="G2325" s="26">
        <v>123</v>
      </c>
      <c r="H2325" s="27">
        <v>16</v>
      </c>
    </row>
    <row r="2326" spans="1:8" ht="38.25" x14ac:dyDescent="0.2">
      <c r="A2326" s="16">
        <v>2326</v>
      </c>
      <c r="B2326" s="28">
        <v>19</v>
      </c>
      <c r="C2326" s="29" t="s">
        <v>6094</v>
      </c>
      <c r="D2326" s="29">
        <v>267</v>
      </c>
      <c r="E2326" s="30">
        <v>57</v>
      </c>
      <c r="F2326" s="114" t="s">
        <v>13003</v>
      </c>
      <c r="G2326" s="20">
        <v>123</v>
      </c>
      <c r="H2326" s="31">
        <v>16</v>
      </c>
    </row>
    <row r="2327" spans="1:8" ht="65.25" x14ac:dyDescent="0.2">
      <c r="A2327" s="16">
        <v>2327</v>
      </c>
      <c r="B2327" s="39">
        <v>19</v>
      </c>
      <c r="C2327" s="40" t="s">
        <v>6094</v>
      </c>
      <c r="D2327" s="40">
        <v>267</v>
      </c>
      <c r="E2327" s="41">
        <v>58</v>
      </c>
      <c r="F2327" s="119" t="s">
        <v>13004</v>
      </c>
      <c r="G2327" s="42">
        <v>123</v>
      </c>
      <c r="H2327" s="43">
        <v>16</v>
      </c>
    </row>
    <row r="2328" spans="1:8" ht="38.25" x14ac:dyDescent="0.2">
      <c r="A2328" s="16">
        <v>2328</v>
      </c>
      <c r="B2328" s="28">
        <v>19</v>
      </c>
      <c r="C2328" s="29" t="s">
        <v>6094</v>
      </c>
      <c r="D2328" s="29">
        <v>267</v>
      </c>
      <c r="E2328" s="30">
        <v>59</v>
      </c>
      <c r="F2328" s="115" t="s">
        <v>13005</v>
      </c>
      <c r="G2328" s="34">
        <v>124</v>
      </c>
      <c r="H2328" s="31">
        <v>16</v>
      </c>
    </row>
    <row r="2329" spans="1:8" ht="38.25" x14ac:dyDescent="0.2">
      <c r="A2329" s="16">
        <v>2329</v>
      </c>
      <c r="B2329" s="23">
        <v>19</v>
      </c>
      <c r="C2329" s="24" t="s">
        <v>6094</v>
      </c>
      <c r="D2329" s="24">
        <v>267</v>
      </c>
      <c r="E2329" s="25">
        <v>60</v>
      </c>
      <c r="F2329" s="113" t="s">
        <v>13006</v>
      </c>
      <c r="G2329" s="26">
        <v>124</v>
      </c>
      <c r="H2329" s="27">
        <v>16</v>
      </c>
    </row>
    <row r="2330" spans="1:8" ht="38.25" x14ac:dyDescent="0.2">
      <c r="A2330" s="16">
        <v>2330</v>
      </c>
      <c r="B2330" s="28">
        <v>19</v>
      </c>
      <c r="C2330" s="29" t="s">
        <v>6094</v>
      </c>
      <c r="D2330" s="29">
        <v>267</v>
      </c>
      <c r="E2330" s="30">
        <v>61</v>
      </c>
      <c r="F2330" s="114" t="s">
        <v>13007</v>
      </c>
      <c r="G2330" s="20">
        <v>124</v>
      </c>
      <c r="H2330" s="31">
        <v>16</v>
      </c>
    </row>
    <row r="2331" spans="1:8" ht="38.25" x14ac:dyDescent="0.2">
      <c r="A2331" s="16">
        <v>2331</v>
      </c>
      <c r="B2331" s="23">
        <v>19</v>
      </c>
      <c r="C2331" s="24" t="s">
        <v>6094</v>
      </c>
      <c r="D2331" s="24">
        <v>267</v>
      </c>
      <c r="E2331" s="25">
        <v>62</v>
      </c>
      <c r="F2331" s="113" t="s">
        <v>13008</v>
      </c>
      <c r="G2331" s="26">
        <v>124</v>
      </c>
      <c r="H2331" s="27">
        <v>16</v>
      </c>
    </row>
    <row r="2332" spans="1:8" ht="38.25" x14ac:dyDescent="0.2">
      <c r="A2332" s="16">
        <v>2332</v>
      </c>
      <c r="B2332" s="28">
        <v>19</v>
      </c>
      <c r="C2332" s="29" t="s">
        <v>6094</v>
      </c>
      <c r="D2332" s="29">
        <v>267</v>
      </c>
      <c r="E2332" s="30">
        <v>63</v>
      </c>
      <c r="F2332" s="114" t="s">
        <v>13009</v>
      </c>
      <c r="G2332" s="20">
        <v>124</v>
      </c>
      <c r="H2332" s="31">
        <v>16</v>
      </c>
    </row>
    <row r="2333" spans="1:8" ht="38.25" x14ac:dyDescent="0.2">
      <c r="A2333" s="16">
        <v>2333</v>
      </c>
      <c r="B2333" s="23">
        <v>19</v>
      </c>
      <c r="C2333" s="24" t="s">
        <v>6094</v>
      </c>
      <c r="D2333" s="24">
        <v>267</v>
      </c>
      <c r="E2333" s="25">
        <v>64</v>
      </c>
      <c r="F2333" s="113" t="s">
        <v>13010</v>
      </c>
      <c r="G2333" s="26">
        <v>124</v>
      </c>
      <c r="H2333" s="27">
        <v>16</v>
      </c>
    </row>
    <row r="2334" spans="1:8" ht="38.25" x14ac:dyDescent="0.2">
      <c r="A2334" s="16">
        <v>2334</v>
      </c>
      <c r="B2334" s="28">
        <v>19</v>
      </c>
      <c r="C2334" s="29" t="s">
        <v>6094</v>
      </c>
      <c r="D2334" s="32">
        <v>267</v>
      </c>
      <c r="E2334" s="30">
        <v>65</v>
      </c>
      <c r="F2334" s="114" t="s">
        <v>13011</v>
      </c>
      <c r="G2334" s="20">
        <v>124</v>
      </c>
      <c r="H2334" s="31">
        <v>16</v>
      </c>
    </row>
    <row r="2335" spans="1:8" ht="38.25" x14ac:dyDescent="0.2">
      <c r="A2335" s="16">
        <v>2335</v>
      </c>
      <c r="B2335" s="23">
        <v>19</v>
      </c>
      <c r="C2335" s="24" t="s">
        <v>6094</v>
      </c>
      <c r="D2335" s="24">
        <v>268</v>
      </c>
      <c r="E2335" s="25">
        <v>66</v>
      </c>
      <c r="F2335" s="113" t="s">
        <v>13012</v>
      </c>
      <c r="G2335" s="26">
        <v>124</v>
      </c>
      <c r="H2335" s="27">
        <v>16</v>
      </c>
    </row>
    <row r="2336" spans="1:8" ht="38.25" x14ac:dyDescent="0.2">
      <c r="A2336" s="16">
        <v>2336</v>
      </c>
      <c r="B2336" s="28">
        <v>19</v>
      </c>
      <c r="C2336" s="29" t="s">
        <v>6094</v>
      </c>
      <c r="D2336" s="29">
        <v>268</v>
      </c>
      <c r="E2336" s="30">
        <v>67</v>
      </c>
      <c r="F2336" s="114" t="s">
        <v>13013</v>
      </c>
      <c r="G2336" s="20">
        <v>124</v>
      </c>
      <c r="H2336" s="31">
        <v>16</v>
      </c>
    </row>
    <row r="2337" spans="1:8" ht="38.25" x14ac:dyDescent="0.2">
      <c r="A2337" s="16">
        <v>2337</v>
      </c>
      <c r="B2337" s="23">
        <v>19</v>
      </c>
      <c r="C2337" s="24" t="s">
        <v>6094</v>
      </c>
      <c r="D2337" s="24">
        <v>268</v>
      </c>
      <c r="E2337" s="25">
        <v>68</v>
      </c>
      <c r="F2337" s="113" t="s">
        <v>13014</v>
      </c>
      <c r="G2337" s="26">
        <v>124</v>
      </c>
      <c r="H2337" s="27">
        <v>16</v>
      </c>
    </row>
    <row r="2338" spans="1:8" ht="38.25" x14ac:dyDescent="0.2">
      <c r="A2338" s="16">
        <v>2338</v>
      </c>
      <c r="B2338" s="28">
        <v>19</v>
      </c>
      <c r="C2338" s="29" t="s">
        <v>6094</v>
      </c>
      <c r="D2338" s="29">
        <v>268</v>
      </c>
      <c r="E2338" s="30">
        <v>69</v>
      </c>
      <c r="F2338" s="114" t="s">
        <v>13015</v>
      </c>
      <c r="G2338" s="20">
        <v>124</v>
      </c>
      <c r="H2338" s="31">
        <v>16</v>
      </c>
    </row>
    <row r="2339" spans="1:8" ht="38.25" x14ac:dyDescent="0.2">
      <c r="A2339" s="16">
        <v>2339</v>
      </c>
      <c r="B2339" s="23">
        <v>19</v>
      </c>
      <c r="C2339" s="24" t="s">
        <v>6094</v>
      </c>
      <c r="D2339" s="24">
        <v>268</v>
      </c>
      <c r="E2339" s="25">
        <v>70</v>
      </c>
      <c r="F2339" s="113" t="s">
        <v>13016</v>
      </c>
      <c r="G2339" s="26">
        <v>124</v>
      </c>
      <c r="H2339" s="27">
        <v>16</v>
      </c>
    </row>
    <row r="2340" spans="1:8" ht="38.25" x14ac:dyDescent="0.2">
      <c r="A2340" s="16">
        <v>2340</v>
      </c>
      <c r="B2340" s="28">
        <v>19</v>
      </c>
      <c r="C2340" s="29" t="s">
        <v>6094</v>
      </c>
      <c r="D2340" s="29">
        <v>268</v>
      </c>
      <c r="E2340" s="30">
        <v>71</v>
      </c>
      <c r="F2340" s="114" t="s">
        <v>13017</v>
      </c>
      <c r="G2340" s="20">
        <v>124</v>
      </c>
      <c r="H2340" s="31">
        <v>16</v>
      </c>
    </row>
    <row r="2341" spans="1:8" ht="38.25" x14ac:dyDescent="0.2">
      <c r="A2341" s="16">
        <v>2341</v>
      </c>
      <c r="B2341" s="23">
        <v>19</v>
      </c>
      <c r="C2341" s="24" t="s">
        <v>6094</v>
      </c>
      <c r="D2341" s="24">
        <v>268</v>
      </c>
      <c r="E2341" s="25">
        <v>72</v>
      </c>
      <c r="F2341" s="113" t="s">
        <v>13018</v>
      </c>
      <c r="G2341" s="26">
        <v>124</v>
      </c>
      <c r="H2341" s="27">
        <v>16</v>
      </c>
    </row>
    <row r="2342" spans="1:8" ht="38.25" x14ac:dyDescent="0.2">
      <c r="A2342" s="16">
        <v>2342</v>
      </c>
      <c r="B2342" s="28">
        <v>19</v>
      </c>
      <c r="C2342" s="29" t="s">
        <v>6094</v>
      </c>
      <c r="D2342" s="29">
        <v>268</v>
      </c>
      <c r="E2342" s="30">
        <v>73</v>
      </c>
      <c r="F2342" s="114" t="s">
        <v>13019</v>
      </c>
      <c r="G2342" s="20">
        <v>124</v>
      </c>
      <c r="H2342" s="31">
        <v>16</v>
      </c>
    </row>
    <row r="2343" spans="1:8" ht="38.25" x14ac:dyDescent="0.2">
      <c r="A2343" s="16">
        <v>2343</v>
      </c>
      <c r="B2343" s="23">
        <v>19</v>
      </c>
      <c r="C2343" s="24" t="s">
        <v>6094</v>
      </c>
      <c r="D2343" s="24">
        <v>268</v>
      </c>
      <c r="E2343" s="25">
        <v>74</v>
      </c>
      <c r="F2343" s="113" t="s">
        <v>13020</v>
      </c>
      <c r="G2343" s="26">
        <v>124</v>
      </c>
      <c r="H2343" s="27">
        <v>16</v>
      </c>
    </row>
    <row r="2344" spans="1:8" ht="60" x14ac:dyDescent="0.2">
      <c r="A2344" s="16">
        <v>2344</v>
      </c>
      <c r="B2344" s="28">
        <v>19</v>
      </c>
      <c r="C2344" s="29" t="s">
        <v>6094</v>
      </c>
      <c r="D2344" s="29">
        <v>268</v>
      </c>
      <c r="E2344" s="30">
        <v>75</v>
      </c>
      <c r="F2344" s="114" t="s">
        <v>13021</v>
      </c>
      <c r="G2344" s="20">
        <v>124</v>
      </c>
      <c r="H2344" s="31">
        <v>16</v>
      </c>
    </row>
    <row r="2345" spans="1:8" ht="38.25" x14ac:dyDescent="0.2">
      <c r="A2345" s="16">
        <v>2345</v>
      </c>
      <c r="B2345" s="23">
        <v>19</v>
      </c>
      <c r="C2345" s="24" t="s">
        <v>6094</v>
      </c>
      <c r="D2345" s="24">
        <v>268</v>
      </c>
      <c r="E2345" s="25">
        <v>76</v>
      </c>
      <c r="F2345" s="113" t="s">
        <v>13022</v>
      </c>
      <c r="G2345" s="26">
        <v>124</v>
      </c>
      <c r="H2345" s="27">
        <v>16</v>
      </c>
    </row>
    <row r="2346" spans="1:8" ht="38.25" x14ac:dyDescent="0.2">
      <c r="A2346" s="16">
        <v>2346</v>
      </c>
      <c r="B2346" s="28">
        <v>19</v>
      </c>
      <c r="C2346" s="29" t="s">
        <v>6094</v>
      </c>
      <c r="D2346" s="29">
        <v>268</v>
      </c>
      <c r="E2346" s="30">
        <v>77</v>
      </c>
      <c r="F2346" s="114" t="s">
        <v>13023</v>
      </c>
      <c r="G2346" s="20">
        <v>124</v>
      </c>
      <c r="H2346" s="31">
        <v>16</v>
      </c>
    </row>
    <row r="2347" spans="1:8" ht="38.25" x14ac:dyDescent="0.2">
      <c r="A2347" s="16">
        <v>2347</v>
      </c>
      <c r="B2347" s="23">
        <v>19</v>
      </c>
      <c r="C2347" s="24" t="s">
        <v>6094</v>
      </c>
      <c r="D2347" s="24">
        <v>268</v>
      </c>
      <c r="E2347" s="25">
        <v>78</v>
      </c>
      <c r="F2347" s="113" t="s">
        <v>13024</v>
      </c>
      <c r="G2347" s="26">
        <v>124</v>
      </c>
      <c r="H2347" s="27">
        <v>16</v>
      </c>
    </row>
    <row r="2348" spans="1:8" ht="38.25" x14ac:dyDescent="0.2">
      <c r="A2348" s="16">
        <v>2348</v>
      </c>
      <c r="B2348" s="28">
        <v>19</v>
      </c>
      <c r="C2348" s="29" t="s">
        <v>6094</v>
      </c>
      <c r="D2348" s="29">
        <v>268</v>
      </c>
      <c r="E2348" s="30">
        <v>79</v>
      </c>
      <c r="F2348" s="114" t="s">
        <v>13025</v>
      </c>
      <c r="G2348" s="20">
        <v>124</v>
      </c>
      <c r="H2348" s="31">
        <v>16</v>
      </c>
    </row>
    <row r="2349" spans="1:8" ht="38.25" x14ac:dyDescent="0.2">
      <c r="A2349" s="16">
        <v>2349</v>
      </c>
      <c r="B2349" s="23">
        <v>19</v>
      </c>
      <c r="C2349" s="24" t="s">
        <v>6094</v>
      </c>
      <c r="D2349" s="24">
        <v>268</v>
      </c>
      <c r="E2349" s="25">
        <v>80</v>
      </c>
      <c r="F2349" s="113" t="s">
        <v>13026</v>
      </c>
      <c r="G2349" s="26">
        <v>124</v>
      </c>
      <c r="H2349" s="27">
        <v>16</v>
      </c>
    </row>
    <row r="2350" spans="1:8" ht="38.25" x14ac:dyDescent="0.2">
      <c r="A2350" s="16">
        <v>2350</v>
      </c>
      <c r="B2350" s="28">
        <v>19</v>
      </c>
      <c r="C2350" s="29" t="s">
        <v>6094</v>
      </c>
      <c r="D2350" s="29">
        <v>268</v>
      </c>
      <c r="E2350" s="30">
        <v>81</v>
      </c>
      <c r="F2350" s="114" t="s">
        <v>13027</v>
      </c>
      <c r="G2350" s="20">
        <v>124</v>
      </c>
      <c r="H2350" s="31">
        <v>16</v>
      </c>
    </row>
    <row r="2351" spans="1:8" ht="38.25" x14ac:dyDescent="0.2">
      <c r="A2351" s="16">
        <v>2351</v>
      </c>
      <c r="B2351" s="23">
        <v>19</v>
      </c>
      <c r="C2351" s="24" t="s">
        <v>6094</v>
      </c>
      <c r="D2351" s="32">
        <v>268</v>
      </c>
      <c r="E2351" s="25">
        <v>82</v>
      </c>
      <c r="F2351" s="113" t="s">
        <v>13028</v>
      </c>
      <c r="G2351" s="26">
        <v>124</v>
      </c>
      <c r="H2351" s="27">
        <v>16</v>
      </c>
    </row>
    <row r="2352" spans="1:8" ht="38.25" x14ac:dyDescent="0.2">
      <c r="A2352" s="16">
        <v>2352</v>
      </c>
      <c r="B2352" s="28">
        <v>19</v>
      </c>
      <c r="C2352" s="29" t="s">
        <v>6094</v>
      </c>
      <c r="D2352" s="29">
        <v>269</v>
      </c>
      <c r="E2352" s="30">
        <v>83</v>
      </c>
      <c r="F2352" s="114" t="s">
        <v>13029</v>
      </c>
      <c r="G2352" s="20">
        <v>124</v>
      </c>
      <c r="H2352" s="31">
        <v>16</v>
      </c>
    </row>
    <row r="2353" spans="1:8" ht="38.25" x14ac:dyDescent="0.2">
      <c r="A2353" s="16">
        <v>2353</v>
      </c>
      <c r="B2353" s="23">
        <v>19</v>
      </c>
      <c r="C2353" s="24" t="s">
        <v>6094</v>
      </c>
      <c r="D2353" s="24">
        <v>269</v>
      </c>
      <c r="E2353" s="25">
        <v>84</v>
      </c>
      <c r="F2353" s="113" t="s">
        <v>13030</v>
      </c>
      <c r="G2353" s="26">
        <v>124</v>
      </c>
      <c r="H2353" s="27">
        <v>16</v>
      </c>
    </row>
    <row r="2354" spans="1:8" ht="38.25" x14ac:dyDescent="0.2">
      <c r="A2354" s="16">
        <v>2354</v>
      </c>
      <c r="B2354" s="28">
        <v>19</v>
      </c>
      <c r="C2354" s="29" t="s">
        <v>6094</v>
      </c>
      <c r="D2354" s="29">
        <v>269</v>
      </c>
      <c r="E2354" s="30">
        <v>85</v>
      </c>
      <c r="F2354" s="114" t="s">
        <v>13031</v>
      </c>
      <c r="G2354" s="20">
        <v>124</v>
      </c>
      <c r="H2354" s="31">
        <v>16</v>
      </c>
    </row>
    <row r="2355" spans="1:8" ht="38.25" x14ac:dyDescent="0.2">
      <c r="A2355" s="16">
        <v>2355</v>
      </c>
      <c r="B2355" s="23">
        <v>19</v>
      </c>
      <c r="C2355" s="24" t="s">
        <v>6094</v>
      </c>
      <c r="D2355" s="24">
        <v>269</v>
      </c>
      <c r="E2355" s="25">
        <v>86</v>
      </c>
      <c r="F2355" s="113" t="s">
        <v>13032</v>
      </c>
      <c r="G2355" s="26">
        <v>124</v>
      </c>
      <c r="H2355" s="27">
        <v>16</v>
      </c>
    </row>
    <row r="2356" spans="1:8" ht="38.25" x14ac:dyDescent="0.2">
      <c r="A2356" s="16">
        <v>2356</v>
      </c>
      <c r="B2356" s="28">
        <v>19</v>
      </c>
      <c r="C2356" s="29" t="s">
        <v>6094</v>
      </c>
      <c r="D2356" s="29">
        <v>269</v>
      </c>
      <c r="E2356" s="30">
        <v>87</v>
      </c>
      <c r="F2356" s="114" t="s">
        <v>13033</v>
      </c>
      <c r="G2356" s="20">
        <v>124</v>
      </c>
      <c r="H2356" s="31">
        <v>16</v>
      </c>
    </row>
    <row r="2357" spans="1:8" ht="38.25" x14ac:dyDescent="0.2">
      <c r="A2357" s="16">
        <v>2357</v>
      </c>
      <c r="B2357" s="23">
        <v>19</v>
      </c>
      <c r="C2357" s="24" t="s">
        <v>6094</v>
      </c>
      <c r="D2357" s="24">
        <v>269</v>
      </c>
      <c r="E2357" s="25">
        <v>88</v>
      </c>
      <c r="F2357" s="113" t="s">
        <v>13034</v>
      </c>
      <c r="G2357" s="26">
        <v>124</v>
      </c>
      <c r="H2357" s="27">
        <v>16</v>
      </c>
    </row>
    <row r="2358" spans="1:8" ht="38.25" x14ac:dyDescent="0.2">
      <c r="A2358" s="16">
        <v>2358</v>
      </c>
      <c r="B2358" s="28">
        <v>19</v>
      </c>
      <c r="C2358" s="29" t="s">
        <v>6094</v>
      </c>
      <c r="D2358" s="29">
        <v>269</v>
      </c>
      <c r="E2358" s="30">
        <v>89</v>
      </c>
      <c r="F2358" s="114" t="s">
        <v>13035</v>
      </c>
      <c r="G2358" s="20">
        <v>124</v>
      </c>
      <c r="H2358" s="31">
        <v>16</v>
      </c>
    </row>
    <row r="2359" spans="1:8" ht="38.25" x14ac:dyDescent="0.2">
      <c r="A2359" s="16">
        <v>2359</v>
      </c>
      <c r="B2359" s="23">
        <v>19</v>
      </c>
      <c r="C2359" s="24" t="s">
        <v>6094</v>
      </c>
      <c r="D2359" s="24">
        <v>269</v>
      </c>
      <c r="E2359" s="25">
        <v>90</v>
      </c>
      <c r="F2359" s="113" t="s">
        <v>13036</v>
      </c>
      <c r="G2359" s="26">
        <v>124</v>
      </c>
      <c r="H2359" s="27">
        <v>16</v>
      </c>
    </row>
    <row r="2360" spans="1:8" ht="38.25" x14ac:dyDescent="0.2">
      <c r="A2360" s="16">
        <v>2360</v>
      </c>
      <c r="B2360" s="28">
        <v>19</v>
      </c>
      <c r="C2360" s="29" t="s">
        <v>6094</v>
      </c>
      <c r="D2360" s="29">
        <v>269</v>
      </c>
      <c r="E2360" s="30">
        <v>91</v>
      </c>
      <c r="F2360" s="114" t="s">
        <v>13037</v>
      </c>
      <c r="G2360" s="20">
        <v>124</v>
      </c>
      <c r="H2360" s="31">
        <v>16</v>
      </c>
    </row>
    <row r="2361" spans="1:8" ht="38.25" x14ac:dyDescent="0.2">
      <c r="A2361" s="16">
        <v>2361</v>
      </c>
      <c r="B2361" s="23">
        <v>19</v>
      </c>
      <c r="C2361" s="24" t="s">
        <v>6094</v>
      </c>
      <c r="D2361" s="24">
        <v>269</v>
      </c>
      <c r="E2361" s="25">
        <v>92</v>
      </c>
      <c r="F2361" s="113" t="s">
        <v>13038</v>
      </c>
      <c r="G2361" s="26">
        <v>124</v>
      </c>
      <c r="H2361" s="27">
        <v>16</v>
      </c>
    </row>
    <row r="2362" spans="1:8" ht="38.25" x14ac:dyDescent="0.2">
      <c r="A2362" s="16">
        <v>2362</v>
      </c>
      <c r="B2362" s="28">
        <v>19</v>
      </c>
      <c r="C2362" s="29" t="s">
        <v>6094</v>
      </c>
      <c r="D2362" s="29">
        <v>269</v>
      </c>
      <c r="E2362" s="30">
        <v>93</v>
      </c>
      <c r="F2362" s="114" t="s">
        <v>13039</v>
      </c>
      <c r="G2362" s="20">
        <v>124</v>
      </c>
      <c r="H2362" s="31">
        <v>16</v>
      </c>
    </row>
    <row r="2363" spans="1:8" ht="38.25" x14ac:dyDescent="0.2">
      <c r="A2363" s="16">
        <v>2363</v>
      </c>
      <c r="B2363" s="23">
        <v>19</v>
      </c>
      <c r="C2363" s="24" t="s">
        <v>6094</v>
      </c>
      <c r="D2363" s="24">
        <v>269</v>
      </c>
      <c r="E2363" s="25">
        <v>94</v>
      </c>
      <c r="F2363" s="113" t="s">
        <v>13040</v>
      </c>
      <c r="G2363" s="26">
        <v>124</v>
      </c>
      <c r="H2363" s="27">
        <v>16</v>
      </c>
    </row>
    <row r="2364" spans="1:8" ht="38.25" x14ac:dyDescent="0.2">
      <c r="A2364" s="16">
        <v>2364</v>
      </c>
      <c r="B2364" s="28">
        <v>19</v>
      </c>
      <c r="C2364" s="29" t="s">
        <v>6094</v>
      </c>
      <c r="D2364" s="29">
        <v>269</v>
      </c>
      <c r="E2364" s="30">
        <v>95</v>
      </c>
      <c r="F2364" s="114" t="s">
        <v>13041</v>
      </c>
      <c r="G2364" s="20">
        <v>124</v>
      </c>
      <c r="H2364" s="31">
        <v>16</v>
      </c>
    </row>
    <row r="2365" spans="1:8" ht="38.25" x14ac:dyDescent="0.2">
      <c r="A2365" s="16">
        <v>2365</v>
      </c>
      <c r="B2365" s="23">
        <v>19</v>
      </c>
      <c r="C2365" s="24" t="s">
        <v>6094</v>
      </c>
      <c r="D2365" s="24">
        <v>269</v>
      </c>
      <c r="E2365" s="25">
        <v>96</v>
      </c>
      <c r="F2365" s="113" t="s">
        <v>13042</v>
      </c>
      <c r="G2365" s="26">
        <v>124</v>
      </c>
      <c r="H2365" s="27">
        <v>16</v>
      </c>
    </row>
    <row r="2366" spans="1:8" ht="38.25" x14ac:dyDescent="0.2">
      <c r="A2366" s="16">
        <v>2366</v>
      </c>
      <c r="B2366" s="28">
        <v>19</v>
      </c>
      <c r="C2366" s="29" t="s">
        <v>6094</v>
      </c>
      <c r="D2366" s="29">
        <v>269</v>
      </c>
      <c r="E2366" s="30">
        <v>97</v>
      </c>
      <c r="F2366" s="114" t="s">
        <v>13043</v>
      </c>
      <c r="G2366" s="20">
        <v>124</v>
      </c>
      <c r="H2366" s="31">
        <v>16</v>
      </c>
    </row>
    <row r="2367" spans="1:8" ht="38.25" x14ac:dyDescent="0.2">
      <c r="A2367" s="16">
        <v>2367</v>
      </c>
      <c r="B2367" s="23">
        <v>19</v>
      </c>
      <c r="C2367" s="24" t="s">
        <v>6094</v>
      </c>
      <c r="D2367" s="32">
        <v>269</v>
      </c>
      <c r="E2367" s="25">
        <v>98</v>
      </c>
      <c r="F2367" s="113" t="s">
        <v>13044</v>
      </c>
      <c r="G2367" s="26">
        <v>124</v>
      </c>
      <c r="H2367" s="27">
        <v>16</v>
      </c>
    </row>
    <row r="2368" spans="1:8" ht="35.25" x14ac:dyDescent="0.2">
      <c r="A2368" s="16">
        <v>2368</v>
      </c>
      <c r="B2368" s="17">
        <v>20</v>
      </c>
      <c r="C2368" s="18" t="s">
        <v>6095</v>
      </c>
      <c r="D2368" s="18"/>
      <c r="E2368" s="19">
        <v>0</v>
      </c>
      <c r="F2368" s="112" t="s">
        <v>10710</v>
      </c>
      <c r="G2368" s="33"/>
      <c r="H2368" s="21">
        <v>16</v>
      </c>
    </row>
    <row r="2369" spans="1:8" ht="31.5" x14ac:dyDescent="0.2">
      <c r="A2369" s="16">
        <v>2369</v>
      </c>
      <c r="B2369" s="28">
        <v>20</v>
      </c>
      <c r="C2369" s="29" t="s">
        <v>6095</v>
      </c>
      <c r="D2369" s="29">
        <v>270</v>
      </c>
      <c r="E2369" s="30">
        <v>1</v>
      </c>
      <c r="F2369" s="115" t="s">
        <v>13045</v>
      </c>
      <c r="G2369" s="34">
        <v>125</v>
      </c>
      <c r="H2369" s="31">
        <v>16</v>
      </c>
    </row>
    <row r="2370" spans="1:8" ht="31.5" x14ac:dyDescent="0.2">
      <c r="A2370" s="16">
        <v>2370</v>
      </c>
      <c r="B2370" s="23">
        <v>20</v>
      </c>
      <c r="C2370" s="24" t="s">
        <v>6095</v>
      </c>
      <c r="D2370" s="24">
        <v>270</v>
      </c>
      <c r="E2370" s="25">
        <v>2</v>
      </c>
      <c r="F2370" s="113" t="s">
        <v>13046</v>
      </c>
      <c r="G2370" s="26">
        <v>125</v>
      </c>
      <c r="H2370" s="27">
        <v>16</v>
      </c>
    </row>
    <row r="2371" spans="1:8" ht="31.5" x14ac:dyDescent="0.2">
      <c r="A2371" s="16">
        <v>2371</v>
      </c>
      <c r="B2371" s="28">
        <v>20</v>
      </c>
      <c r="C2371" s="29" t="s">
        <v>6095</v>
      </c>
      <c r="D2371" s="29">
        <v>270</v>
      </c>
      <c r="E2371" s="30">
        <v>3</v>
      </c>
      <c r="F2371" s="114" t="s">
        <v>13047</v>
      </c>
      <c r="G2371" s="20">
        <v>125</v>
      </c>
      <c r="H2371" s="31">
        <v>16</v>
      </c>
    </row>
    <row r="2372" spans="1:8" ht="31.5" x14ac:dyDescent="0.2">
      <c r="A2372" s="16">
        <v>2372</v>
      </c>
      <c r="B2372" s="23">
        <v>20</v>
      </c>
      <c r="C2372" s="24" t="s">
        <v>6095</v>
      </c>
      <c r="D2372" s="24">
        <v>270</v>
      </c>
      <c r="E2372" s="25">
        <v>4</v>
      </c>
      <c r="F2372" s="113" t="s">
        <v>13048</v>
      </c>
      <c r="G2372" s="26">
        <v>125</v>
      </c>
      <c r="H2372" s="27">
        <v>16</v>
      </c>
    </row>
    <row r="2373" spans="1:8" ht="31.5" x14ac:dyDescent="0.2">
      <c r="A2373" s="16">
        <v>2373</v>
      </c>
      <c r="B2373" s="28">
        <v>20</v>
      </c>
      <c r="C2373" s="29" t="s">
        <v>6095</v>
      </c>
      <c r="D2373" s="29">
        <v>270</v>
      </c>
      <c r="E2373" s="30">
        <v>5</v>
      </c>
      <c r="F2373" s="114" t="s">
        <v>13049</v>
      </c>
      <c r="G2373" s="20">
        <v>125</v>
      </c>
      <c r="H2373" s="31">
        <v>16</v>
      </c>
    </row>
    <row r="2374" spans="1:8" ht="31.5" x14ac:dyDescent="0.2">
      <c r="A2374" s="16">
        <v>2374</v>
      </c>
      <c r="B2374" s="23">
        <v>20</v>
      </c>
      <c r="C2374" s="24" t="s">
        <v>6095</v>
      </c>
      <c r="D2374" s="24">
        <v>270</v>
      </c>
      <c r="E2374" s="25">
        <v>6</v>
      </c>
      <c r="F2374" s="113" t="s">
        <v>13050</v>
      </c>
      <c r="G2374" s="26">
        <v>125</v>
      </c>
      <c r="H2374" s="27">
        <v>16</v>
      </c>
    </row>
    <row r="2375" spans="1:8" ht="31.5" x14ac:dyDescent="0.2">
      <c r="A2375" s="16">
        <v>2375</v>
      </c>
      <c r="B2375" s="28">
        <v>20</v>
      </c>
      <c r="C2375" s="29" t="s">
        <v>6095</v>
      </c>
      <c r="D2375" s="29">
        <v>270</v>
      </c>
      <c r="E2375" s="30">
        <v>7</v>
      </c>
      <c r="F2375" s="114" t="s">
        <v>13051</v>
      </c>
      <c r="G2375" s="20">
        <v>125</v>
      </c>
      <c r="H2375" s="31">
        <v>16</v>
      </c>
    </row>
    <row r="2376" spans="1:8" ht="35.25" x14ac:dyDescent="0.2">
      <c r="A2376" s="16">
        <v>2376</v>
      </c>
      <c r="B2376" s="23">
        <v>20</v>
      </c>
      <c r="C2376" s="24" t="s">
        <v>6095</v>
      </c>
      <c r="D2376" s="24">
        <v>270</v>
      </c>
      <c r="E2376" s="25">
        <v>8</v>
      </c>
      <c r="F2376" s="113" t="s">
        <v>13052</v>
      </c>
      <c r="G2376" s="26">
        <v>125</v>
      </c>
      <c r="H2376" s="27">
        <v>16</v>
      </c>
    </row>
    <row r="2377" spans="1:8" ht="31.5" x14ac:dyDescent="0.2">
      <c r="A2377" s="16">
        <v>2377</v>
      </c>
      <c r="B2377" s="28">
        <v>20</v>
      </c>
      <c r="C2377" s="29" t="s">
        <v>6095</v>
      </c>
      <c r="D2377" s="29">
        <v>270</v>
      </c>
      <c r="E2377" s="30">
        <v>9</v>
      </c>
      <c r="F2377" s="114" t="s">
        <v>13053</v>
      </c>
      <c r="G2377" s="20">
        <v>125</v>
      </c>
      <c r="H2377" s="31">
        <v>16</v>
      </c>
    </row>
    <row r="2378" spans="1:8" ht="31.5" x14ac:dyDescent="0.2">
      <c r="A2378" s="16">
        <v>2378</v>
      </c>
      <c r="B2378" s="23">
        <v>20</v>
      </c>
      <c r="C2378" s="24" t="s">
        <v>6095</v>
      </c>
      <c r="D2378" s="24">
        <v>270</v>
      </c>
      <c r="E2378" s="25">
        <v>10</v>
      </c>
      <c r="F2378" s="113" t="s">
        <v>13054</v>
      </c>
      <c r="G2378" s="26">
        <v>125</v>
      </c>
      <c r="H2378" s="27">
        <v>16</v>
      </c>
    </row>
    <row r="2379" spans="1:8" ht="31.5" x14ac:dyDescent="0.2">
      <c r="A2379" s="16">
        <v>2379</v>
      </c>
      <c r="B2379" s="28">
        <v>20</v>
      </c>
      <c r="C2379" s="29" t="s">
        <v>6095</v>
      </c>
      <c r="D2379" s="29">
        <v>270</v>
      </c>
      <c r="E2379" s="30">
        <v>11</v>
      </c>
      <c r="F2379" s="114" t="s">
        <v>13055</v>
      </c>
      <c r="G2379" s="20">
        <v>125</v>
      </c>
      <c r="H2379" s="31">
        <v>16</v>
      </c>
    </row>
    <row r="2380" spans="1:8" ht="31.5" x14ac:dyDescent="0.2">
      <c r="A2380" s="16">
        <v>2380</v>
      </c>
      <c r="B2380" s="23">
        <v>20</v>
      </c>
      <c r="C2380" s="24" t="s">
        <v>6095</v>
      </c>
      <c r="D2380" s="24">
        <v>270</v>
      </c>
      <c r="E2380" s="25">
        <v>12</v>
      </c>
      <c r="F2380" s="113" t="s">
        <v>13056</v>
      </c>
      <c r="G2380" s="26">
        <v>125</v>
      </c>
      <c r="H2380" s="27">
        <v>16</v>
      </c>
    </row>
    <row r="2381" spans="1:8" ht="31.5" x14ac:dyDescent="0.2">
      <c r="A2381" s="16">
        <v>2381</v>
      </c>
      <c r="B2381" s="28">
        <v>20</v>
      </c>
      <c r="C2381" s="29" t="s">
        <v>6095</v>
      </c>
      <c r="D2381" s="29">
        <v>270</v>
      </c>
      <c r="E2381" s="30">
        <v>13</v>
      </c>
      <c r="F2381" s="114" t="s">
        <v>13057</v>
      </c>
      <c r="G2381" s="20">
        <v>125</v>
      </c>
      <c r="H2381" s="31">
        <v>16</v>
      </c>
    </row>
    <row r="2382" spans="1:8" ht="35.25" x14ac:dyDescent="0.2">
      <c r="A2382" s="16">
        <v>2382</v>
      </c>
      <c r="B2382" s="23">
        <v>20</v>
      </c>
      <c r="C2382" s="24" t="s">
        <v>6095</v>
      </c>
      <c r="D2382" s="24">
        <v>270</v>
      </c>
      <c r="E2382" s="25">
        <v>14</v>
      </c>
      <c r="F2382" s="113" t="s">
        <v>13058</v>
      </c>
      <c r="G2382" s="26">
        <v>125</v>
      </c>
      <c r="H2382" s="27">
        <v>16</v>
      </c>
    </row>
    <row r="2383" spans="1:8" ht="31.5" x14ac:dyDescent="0.2">
      <c r="A2383" s="16">
        <v>2383</v>
      </c>
      <c r="B2383" s="28">
        <v>20</v>
      </c>
      <c r="C2383" s="29" t="s">
        <v>6095</v>
      </c>
      <c r="D2383" s="29">
        <v>270</v>
      </c>
      <c r="E2383" s="30">
        <v>15</v>
      </c>
      <c r="F2383" s="114" t="s">
        <v>13059</v>
      </c>
      <c r="G2383" s="20">
        <v>125</v>
      </c>
      <c r="H2383" s="31">
        <v>16</v>
      </c>
    </row>
    <row r="2384" spans="1:8" ht="31.5" x14ac:dyDescent="0.2">
      <c r="A2384" s="16">
        <v>2384</v>
      </c>
      <c r="B2384" s="23">
        <v>20</v>
      </c>
      <c r="C2384" s="24" t="s">
        <v>6095</v>
      </c>
      <c r="D2384" s="24">
        <v>270</v>
      </c>
      <c r="E2384" s="25">
        <v>16</v>
      </c>
      <c r="F2384" s="113" t="s">
        <v>13060</v>
      </c>
      <c r="G2384" s="26">
        <v>125</v>
      </c>
      <c r="H2384" s="27">
        <v>16</v>
      </c>
    </row>
    <row r="2385" spans="1:8" ht="31.5" x14ac:dyDescent="0.2">
      <c r="A2385" s="16">
        <v>2385</v>
      </c>
      <c r="B2385" s="28">
        <v>20</v>
      </c>
      <c r="C2385" s="29" t="s">
        <v>6095</v>
      </c>
      <c r="D2385" s="29">
        <v>270</v>
      </c>
      <c r="E2385" s="30">
        <v>17</v>
      </c>
      <c r="F2385" s="114" t="s">
        <v>13061</v>
      </c>
      <c r="G2385" s="20">
        <v>125</v>
      </c>
      <c r="H2385" s="31">
        <v>16</v>
      </c>
    </row>
    <row r="2386" spans="1:8" ht="31.5" x14ac:dyDescent="0.2">
      <c r="A2386" s="16">
        <v>2386</v>
      </c>
      <c r="B2386" s="23">
        <v>20</v>
      </c>
      <c r="C2386" s="24" t="s">
        <v>6095</v>
      </c>
      <c r="D2386" s="24">
        <v>270</v>
      </c>
      <c r="E2386" s="25">
        <v>18</v>
      </c>
      <c r="F2386" s="113" t="s">
        <v>13062</v>
      </c>
      <c r="G2386" s="26">
        <v>125</v>
      </c>
      <c r="H2386" s="27">
        <v>16</v>
      </c>
    </row>
    <row r="2387" spans="1:8" ht="31.5" x14ac:dyDescent="0.2">
      <c r="A2387" s="16">
        <v>2387</v>
      </c>
      <c r="B2387" s="28">
        <v>20</v>
      </c>
      <c r="C2387" s="29" t="s">
        <v>6095</v>
      </c>
      <c r="D2387" s="29">
        <v>270</v>
      </c>
      <c r="E2387" s="30">
        <v>19</v>
      </c>
      <c r="F2387" s="114" t="s">
        <v>13063</v>
      </c>
      <c r="G2387" s="20">
        <v>125</v>
      </c>
      <c r="H2387" s="31">
        <v>16</v>
      </c>
    </row>
    <row r="2388" spans="1:8" ht="31.5" x14ac:dyDescent="0.2">
      <c r="A2388" s="16">
        <v>2388</v>
      </c>
      <c r="B2388" s="23">
        <v>20</v>
      </c>
      <c r="C2388" s="24" t="s">
        <v>6095</v>
      </c>
      <c r="D2388" s="24">
        <v>270</v>
      </c>
      <c r="E2388" s="25">
        <v>20</v>
      </c>
      <c r="F2388" s="113" t="s">
        <v>13064</v>
      </c>
      <c r="G2388" s="26">
        <v>125</v>
      </c>
      <c r="H2388" s="27">
        <v>16</v>
      </c>
    </row>
    <row r="2389" spans="1:8" ht="31.5" x14ac:dyDescent="0.2">
      <c r="A2389" s="16">
        <v>2389</v>
      </c>
      <c r="B2389" s="28">
        <v>20</v>
      </c>
      <c r="C2389" s="29" t="s">
        <v>6095</v>
      </c>
      <c r="D2389" s="29">
        <v>270</v>
      </c>
      <c r="E2389" s="30">
        <v>21</v>
      </c>
      <c r="F2389" s="114" t="s">
        <v>13065</v>
      </c>
      <c r="G2389" s="20">
        <v>125</v>
      </c>
      <c r="H2389" s="31">
        <v>16</v>
      </c>
    </row>
    <row r="2390" spans="1:8" ht="31.5" x14ac:dyDescent="0.2">
      <c r="A2390" s="16">
        <v>2390</v>
      </c>
      <c r="B2390" s="23">
        <v>20</v>
      </c>
      <c r="C2390" s="24" t="s">
        <v>6095</v>
      </c>
      <c r="D2390" s="24">
        <v>270</v>
      </c>
      <c r="E2390" s="25">
        <v>22</v>
      </c>
      <c r="F2390" s="113" t="s">
        <v>13066</v>
      </c>
      <c r="G2390" s="26">
        <v>125</v>
      </c>
      <c r="H2390" s="27">
        <v>16</v>
      </c>
    </row>
    <row r="2391" spans="1:8" ht="31.5" x14ac:dyDescent="0.2">
      <c r="A2391" s="16">
        <v>2391</v>
      </c>
      <c r="B2391" s="28">
        <v>20</v>
      </c>
      <c r="C2391" s="29" t="s">
        <v>6095</v>
      </c>
      <c r="D2391" s="29">
        <v>270</v>
      </c>
      <c r="E2391" s="30">
        <v>23</v>
      </c>
      <c r="F2391" s="114" t="s">
        <v>13067</v>
      </c>
      <c r="G2391" s="20">
        <v>125</v>
      </c>
      <c r="H2391" s="31">
        <v>16</v>
      </c>
    </row>
    <row r="2392" spans="1:8" ht="31.5" x14ac:dyDescent="0.2">
      <c r="A2392" s="16">
        <v>2392</v>
      </c>
      <c r="B2392" s="23">
        <v>20</v>
      </c>
      <c r="C2392" s="24" t="s">
        <v>6095</v>
      </c>
      <c r="D2392" s="32">
        <v>270</v>
      </c>
      <c r="E2392" s="25">
        <v>24</v>
      </c>
      <c r="F2392" s="113" t="s">
        <v>13068</v>
      </c>
      <c r="G2392" s="26">
        <v>125</v>
      </c>
      <c r="H2392" s="27">
        <v>16</v>
      </c>
    </row>
    <row r="2393" spans="1:8" ht="31.5" x14ac:dyDescent="0.2">
      <c r="A2393" s="16">
        <v>2393</v>
      </c>
      <c r="B2393" s="28">
        <v>20</v>
      </c>
      <c r="C2393" s="29" t="s">
        <v>6095</v>
      </c>
      <c r="D2393" s="29">
        <v>271</v>
      </c>
      <c r="E2393" s="30">
        <v>25</v>
      </c>
      <c r="F2393" s="114" t="s">
        <v>13069</v>
      </c>
      <c r="G2393" s="20">
        <v>125</v>
      </c>
      <c r="H2393" s="31">
        <v>16</v>
      </c>
    </row>
    <row r="2394" spans="1:8" ht="31.5" x14ac:dyDescent="0.2">
      <c r="A2394" s="16">
        <v>2394</v>
      </c>
      <c r="B2394" s="23">
        <v>20</v>
      </c>
      <c r="C2394" s="24" t="s">
        <v>6095</v>
      </c>
      <c r="D2394" s="24">
        <v>271</v>
      </c>
      <c r="E2394" s="25">
        <v>26</v>
      </c>
      <c r="F2394" s="113" t="s">
        <v>13070</v>
      </c>
      <c r="G2394" s="26">
        <v>125</v>
      </c>
      <c r="H2394" s="27">
        <v>16</v>
      </c>
    </row>
    <row r="2395" spans="1:8" ht="31.5" x14ac:dyDescent="0.2">
      <c r="A2395" s="16">
        <v>2395</v>
      </c>
      <c r="B2395" s="28">
        <v>20</v>
      </c>
      <c r="C2395" s="29" t="s">
        <v>6095</v>
      </c>
      <c r="D2395" s="29">
        <v>271</v>
      </c>
      <c r="E2395" s="30">
        <v>27</v>
      </c>
      <c r="F2395" s="114" t="s">
        <v>13071</v>
      </c>
      <c r="G2395" s="20">
        <v>125</v>
      </c>
      <c r="H2395" s="31">
        <v>16</v>
      </c>
    </row>
    <row r="2396" spans="1:8" ht="31.5" x14ac:dyDescent="0.2">
      <c r="A2396" s="16">
        <v>2396</v>
      </c>
      <c r="B2396" s="23">
        <v>20</v>
      </c>
      <c r="C2396" s="24" t="s">
        <v>6095</v>
      </c>
      <c r="D2396" s="24">
        <v>271</v>
      </c>
      <c r="E2396" s="25">
        <v>28</v>
      </c>
      <c r="F2396" s="113" t="s">
        <v>13072</v>
      </c>
      <c r="G2396" s="26">
        <v>125</v>
      </c>
      <c r="H2396" s="27">
        <v>16</v>
      </c>
    </row>
    <row r="2397" spans="1:8" ht="31.5" x14ac:dyDescent="0.2">
      <c r="A2397" s="16">
        <v>2397</v>
      </c>
      <c r="B2397" s="28">
        <v>20</v>
      </c>
      <c r="C2397" s="29" t="s">
        <v>6095</v>
      </c>
      <c r="D2397" s="29">
        <v>271</v>
      </c>
      <c r="E2397" s="30">
        <v>29</v>
      </c>
      <c r="F2397" s="114" t="s">
        <v>13073</v>
      </c>
      <c r="G2397" s="20">
        <v>125</v>
      </c>
      <c r="H2397" s="31">
        <v>16</v>
      </c>
    </row>
    <row r="2398" spans="1:8" ht="31.5" x14ac:dyDescent="0.2">
      <c r="A2398" s="16">
        <v>2398</v>
      </c>
      <c r="B2398" s="23">
        <v>20</v>
      </c>
      <c r="C2398" s="24" t="s">
        <v>6095</v>
      </c>
      <c r="D2398" s="24">
        <v>271</v>
      </c>
      <c r="E2398" s="25">
        <v>30</v>
      </c>
      <c r="F2398" s="113" t="s">
        <v>13074</v>
      </c>
      <c r="G2398" s="26">
        <v>125</v>
      </c>
      <c r="H2398" s="27">
        <v>16</v>
      </c>
    </row>
    <row r="2399" spans="1:8" ht="31.5" x14ac:dyDescent="0.2">
      <c r="A2399" s="16">
        <v>2399</v>
      </c>
      <c r="B2399" s="28">
        <v>20</v>
      </c>
      <c r="C2399" s="29" t="s">
        <v>6095</v>
      </c>
      <c r="D2399" s="29">
        <v>271</v>
      </c>
      <c r="E2399" s="30">
        <v>31</v>
      </c>
      <c r="F2399" s="114" t="s">
        <v>13075</v>
      </c>
      <c r="G2399" s="20">
        <v>125</v>
      </c>
      <c r="H2399" s="31">
        <v>16</v>
      </c>
    </row>
    <row r="2400" spans="1:8" ht="31.5" x14ac:dyDescent="0.2">
      <c r="A2400" s="16">
        <v>2400</v>
      </c>
      <c r="B2400" s="23">
        <v>20</v>
      </c>
      <c r="C2400" s="24" t="s">
        <v>6095</v>
      </c>
      <c r="D2400" s="24">
        <v>271</v>
      </c>
      <c r="E2400" s="25">
        <v>32</v>
      </c>
      <c r="F2400" s="113" t="s">
        <v>13076</v>
      </c>
      <c r="G2400" s="26">
        <v>125</v>
      </c>
      <c r="H2400" s="27">
        <v>16</v>
      </c>
    </row>
    <row r="2401" spans="1:8" ht="31.5" x14ac:dyDescent="0.2">
      <c r="A2401" s="16">
        <v>2401</v>
      </c>
      <c r="B2401" s="28">
        <v>20</v>
      </c>
      <c r="C2401" s="29" t="s">
        <v>6095</v>
      </c>
      <c r="D2401" s="29">
        <v>271</v>
      </c>
      <c r="E2401" s="30">
        <v>33</v>
      </c>
      <c r="F2401" s="114" t="s">
        <v>13077</v>
      </c>
      <c r="G2401" s="20">
        <v>125</v>
      </c>
      <c r="H2401" s="31">
        <v>16</v>
      </c>
    </row>
    <row r="2402" spans="1:8" ht="31.5" x14ac:dyDescent="0.2">
      <c r="A2402" s="16">
        <v>2402</v>
      </c>
      <c r="B2402" s="23">
        <v>20</v>
      </c>
      <c r="C2402" s="24" t="s">
        <v>6095</v>
      </c>
      <c r="D2402" s="24">
        <v>271</v>
      </c>
      <c r="E2402" s="25">
        <v>34</v>
      </c>
      <c r="F2402" s="113" t="s">
        <v>13078</v>
      </c>
      <c r="G2402" s="26">
        <v>125</v>
      </c>
      <c r="H2402" s="27">
        <v>16</v>
      </c>
    </row>
    <row r="2403" spans="1:8" ht="31.5" x14ac:dyDescent="0.2">
      <c r="A2403" s="16">
        <v>2403</v>
      </c>
      <c r="B2403" s="28">
        <v>20</v>
      </c>
      <c r="C2403" s="29" t="s">
        <v>6095</v>
      </c>
      <c r="D2403" s="29">
        <v>271</v>
      </c>
      <c r="E2403" s="30">
        <v>35</v>
      </c>
      <c r="F2403" s="114" t="s">
        <v>13079</v>
      </c>
      <c r="G2403" s="20">
        <v>125</v>
      </c>
      <c r="H2403" s="31">
        <v>16</v>
      </c>
    </row>
    <row r="2404" spans="1:8" ht="31.5" x14ac:dyDescent="0.2">
      <c r="A2404" s="16">
        <v>2404</v>
      </c>
      <c r="B2404" s="23">
        <v>20</v>
      </c>
      <c r="C2404" s="24" t="s">
        <v>6095</v>
      </c>
      <c r="D2404" s="24">
        <v>271</v>
      </c>
      <c r="E2404" s="25">
        <v>36</v>
      </c>
      <c r="F2404" s="113" t="s">
        <v>13080</v>
      </c>
      <c r="G2404" s="26">
        <v>125</v>
      </c>
      <c r="H2404" s="27">
        <v>16</v>
      </c>
    </row>
    <row r="2405" spans="1:8" ht="31.5" x14ac:dyDescent="0.2">
      <c r="A2405" s="16">
        <v>2405</v>
      </c>
      <c r="B2405" s="28">
        <v>20</v>
      </c>
      <c r="C2405" s="29" t="s">
        <v>6095</v>
      </c>
      <c r="D2405" s="29">
        <v>271</v>
      </c>
      <c r="E2405" s="30">
        <v>37</v>
      </c>
      <c r="F2405" s="114" t="s">
        <v>13081</v>
      </c>
      <c r="G2405" s="20">
        <v>125</v>
      </c>
      <c r="H2405" s="31">
        <v>16</v>
      </c>
    </row>
    <row r="2406" spans="1:8" ht="31.5" x14ac:dyDescent="0.2">
      <c r="A2406" s="16">
        <v>2406</v>
      </c>
      <c r="B2406" s="23">
        <v>20</v>
      </c>
      <c r="C2406" s="24" t="s">
        <v>6095</v>
      </c>
      <c r="D2406" s="24">
        <v>271</v>
      </c>
      <c r="E2406" s="25">
        <v>38</v>
      </c>
      <c r="F2406" s="113" t="s">
        <v>13082</v>
      </c>
      <c r="G2406" s="26">
        <v>125</v>
      </c>
      <c r="H2406" s="27">
        <v>16</v>
      </c>
    </row>
    <row r="2407" spans="1:8" ht="31.5" x14ac:dyDescent="0.2">
      <c r="A2407" s="16">
        <v>2407</v>
      </c>
      <c r="B2407" s="28">
        <v>20</v>
      </c>
      <c r="C2407" s="29" t="s">
        <v>6095</v>
      </c>
      <c r="D2407" s="29">
        <v>271</v>
      </c>
      <c r="E2407" s="30">
        <v>39</v>
      </c>
      <c r="F2407" s="114" t="s">
        <v>13083</v>
      </c>
      <c r="G2407" s="20">
        <v>125</v>
      </c>
      <c r="H2407" s="31">
        <v>16</v>
      </c>
    </row>
    <row r="2408" spans="1:8" ht="60" x14ac:dyDescent="0.2">
      <c r="A2408" s="16">
        <v>2408</v>
      </c>
      <c r="B2408" s="23">
        <v>20</v>
      </c>
      <c r="C2408" s="24" t="s">
        <v>6095</v>
      </c>
      <c r="D2408" s="24">
        <v>271</v>
      </c>
      <c r="E2408" s="25">
        <v>40</v>
      </c>
      <c r="F2408" s="113" t="s">
        <v>13084</v>
      </c>
      <c r="G2408" s="26">
        <v>125</v>
      </c>
      <c r="H2408" s="27">
        <v>16</v>
      </c>
    </row>
    <row r="2409" spans="1:8" ht="31.5" x14ac:dyDescent="0.2">
      <c r="A2409" s="16">
        <v>2409</v>
      </c>
      <c r="B2409" s="28">
        <v>20</v>
      </c>
      <c r="C2409" s="29" t="s">
        <v>6095</v>
      </c>
      <c r="D2409" s="29">
        <v>271</v>
      </c>
      <c r="E2409" s="30">
        <v>41</v>
      </c>
      <c r="F2409" s="114" t="s">
        <v>13085</v>
      </c>
      <c r="G2409" s="20">
        <v>125</v>
      </c>
      <c r="H2409" s="31">
        <v>16</v>
      </c>
    </row>
    <row r="2410" spans="1:8" ht="31.5" x14ac:dyDescent="0.2">
      <c r="A2410" s="16">
        <v>2410</v>
      </c>
      <c r="B2410" s="23">
        <v>20</v>
      </c>
      <c r="C2410" s="24" t="s">
        <v>6095</v>
      </c>
      <c r="D2410" s="24">
        <v>271</v>
      </c>
      <c r="E2410" s="25">
        <v>42</v>
      </c>
      <c r="F2410" s="113" t="s">
        <v>13086</v>
      </c>
      <c r="G2410" s="26">
        <v>125</v>
      </c>
      <c r="H2410" s="27">
        <v>16</v>
      </c>
    </row>
    <row r="2411" spans="1:8" ht="31.5" x14ac:dyDescent="0.2">
      <c r="A2411" s="16">
        <v>2411</v>
      </c>
      <c r="B2411" s="28">
        <v>20</v>
      </c>
      <c r="C2411" s="29" t="s">
        <v>6095</v>
      </c>
      <c r="D2411" s="29">
        <v>271</v>
      </c>
      <c r="E2411" s="30">
        <v>43</v>
      </c>
      <c r="F2411" s="114" t="s">
        <v>13087</v>
      </c>
      <c r="G2411" s="20">
        <v>125</v>
      </c>
      <c r="H2411" s="31">
        <v>16</v>
      </c>
    </row>
    <row r="2412" spans="1:8" ht="31.5" x14ac:dyDescent="0.2">
      <c r="A2412" s="16">
        <v>2412</v>
      </c>
      <c r="B2412" s="23">
        <v>20</v>
      </c>
      <c r="C2412" s="24" t="s">
        <v>6095</v>
      </c>
      <c r="D2412" s="24">
        <v>271</v>
      </c>
      <c r="E2412" s="25">
        <v>44</v>
      </c>
      <c r="F2412" s="113" t="s">
        <v>13088</v>
      </c>
      <c r="G2412" s="26">
        <v>125</v>
      </c>
      <c r="H2412" s="27">
        <v>16</v>
      </c>
    </row>
    <row r="2413" spans="1:8" ht="31.5" x14ac:dyDescent="0.2">
      <c r="A2413" s="16">
        <v>2413</v>
      </c>
      <c r="B2413" s="28">
        <v>20</v>
      </c>
      <c r="C2413" s="29" t="s">
        <v>6095</v>
      </c>
      <c r="D2413" s="29">
        <v>271</v>
      </c>
      <c r="E2413" s="30">
        <v>45</v>
      </c>
      <c r="F2413" s="114" t="s">
        <v>13089</v>
      </c>
      <c r="G2413" s="20">
        <v>125</v>
      </c>
      <c r="H2413" s="31">
        <v>16</v>
      </c>
    </row>
    <row r="2414" spans="1:8" ht="31.5" x14ac:dyDescent="0.2">
      <c r="A2414" s="16">
        <v>2414</v>
      </c>
      <c r="B2414" s="23">
        <v>20</v>
      </c>
      <c r="C2414" s="24" t="s">
        <v>6095</v>
      </c>
      <c r="D2414" s="24">
        <v>271</v>
      </c>
      <c r="E2414" s="25">
        <v>46</v>
      </c>
      <c r="F2414" s="113" t="s">
        <v>13090</v>
      </c>
      <c r="G2414" s="26">
        <v>125</v>
      </c>
      <c r="H2414" s="27">
        <v>16</v>
      </c>
    </row>
    <row r="2415" spans="1:8" ht="31.5" x14ac:dyDescent="0.2">
      <c r="A2415" s="16">
        <v>2415</v>
      </c>
      <c r="B2415" s="28">
        <v>20</v>
      </c>
      <c r="C2415" s="29" t="s">
        <v>6095</v>
      </c>
      <c r="D2415" s="29">
        <v>271</v>
      </c>
      <c r="E2415" s="30">
        <v>47</v>
      </c>
      <c r="F2415" s="114" t="s">
        <v>13091</v>
      </c>
      <c r="G2415" s="20">
        <v>125</v>
      </c>
      <c r="H2415" s="31">
        <v>16</v>
      </c>
    </row>
    <row r="2416" spans="1:8" ht="31.5" x14ac:dyDescent="0.2">
      <c r="A2416" s="16">
        <v>2416</v>
      </c>
      <c r="B2416" s="23">
        <v>20</v>
      </c>
      <c r="C2416" s="24" t="s">
        <v>6095</v>
      </c>
      <c r="D2416" s="24">
        <v>271</v>
      </c>
      <c r="E2416" s="25">
        <v>48</v>
      </c>
      <c r="F2416" s="113" t="s">
        <v>13092</v>
      </c>
      <c r="G2416" s="26">
        <v>125</v>
      </c>
      <c r="H2416" s="27">
        <v>16</v>
      </c>
    </row>
    <row r="2417" spans="1:8" ht="31.5" x14ac:dyDescent="0.2">
      <c r="A2417" s="16">
        <v>2417</v>
      </c>
      <c r="B2417" s="28">
        <v>20</v>
      </c>
      <c r="C2417" s="29" t="s">
        <v>6095</v>
      </c>
      <c r="D2417" s="29">
        <v>271</v>
      </c>
      <c r="E2417" s="30">
        <v>49</v>
      </c>
      <c r="F2417" s="114" t="s">
        <v>13093</v>
      </c>
      <c r="G2417" s="20">
        <v>125</v>
      </c>
      <c r="H2417" s="31">
        <v>16</v>
      </c>
    </row>
    <row r="2418" spans="1:8" ht="31.5" x14ac:dyDescent="0.2">
      <c r="A2418" s="16">
        <v>2418</v>
      </c>
      <c r="B2418" s="23">
        <v>20</v>
      </c>
      <c r="C2418" s="24" t="s">
        <v>6095</v>
      </c>
      <c r="D2418" s="24">
        <v>271</v>
      </c>
      <c r="E2418" s="25">
        <v>50</v>
      </c>
      <c r="F2418" s="113" t="s">
        <v>13094</v>
      </c>
      <c r="G2418" s="26">
        <v>125</v>
      </c>
      <c r="H2418" s="27">
        <v>16</v>
      </c>
    </row>
    <row r="2419" spans="1:8" ht="31.5" x14ac:dyDescent="0.2">
      <c r="A2419" s="16">
        <v>2419</v>
      </c>
      <c r="B2419" s="28">
        <v>20</v>
      </c>
      <c r="C2419" s="29" t="s">
        <v>6095</v>
      </c>
      <c r="D2419" s="29">
        <v>271</v>
      </c>
      <c r="E2419" s="30">
        <v>51</v>
      </c>
      <c r="F2419" s="114" t="s">
        <v>13095</v>
      </c>
      <c r="G2419" s="20">
        <v>125</v>
      </c>
      <c r="H2419" s="31">
        <v>16</v>
      </c>
    </row>
    <row r="2420" spans="1:8" ht="31.5" x14ac:dyDescent="0.2">
      <c r="A2420" s="16">
        <v>2420</v>
      </c>
      <c r="B2420" s="23">
        <v>20</v>
      </c>
      <c r="C2420" s="24" t="s">
        <v>6095</v>
      </c>
      <c r="D2420" s="24">
        <v>271</v>
      </c>
      <c r="E2420" s="25">
        <v>52</v>
      </c>
      <c r="F2420" s="113" t="s">
        <v>13096</v>
      </c>
      <c r="G2420" s="26">
        <v>125</v>
      </c>
      <c r="H2420" s="27">
        <v>16</v>
      </c>
    </row>
    <row r="2421" spans="1:8" ht="31.5" x14ac:dyDescent="0.2">
      <c r="A2421" s="16">
        <v>2421</v>
      </c>
      <c r="B2421" s="28">
        <v>20</v>
      </c>
      <c r="C2421" s="29" t="s">
        <v>6095</v>
      </c>
      <c r="D2421" s="29">
        <v>271</v>
      </c>
      <c r="E2421" s="30">
        <v>53</v>
      </c>
      <c r="F2421" s="114" t="s">
        <v>13097</v>
      </c>
      <c r="G2421" s="20">
        <v>125</v>
      </c>
      <c r="H2421" s="31">
        <v>16</v>
      </c>
    </row>
    <row r="2422" spans="1:8" ht="31.5" x14ac:dyDescent="0.2">
      <c r="A2422" s="16">
        <v>2422</v>
      </c>
      <c r="B2422" s="23">
        <v>20</v>
      </c>
      <c r="C2422" s="24" t="s">
        <v>6095</v>
      </c>
      <c r="D2422" s="32">
        <v>271</v>
      </c>
      <c r="E2422" s="25">
        <v>54</v>
      </c>
      <c r="F2422" s="113" t="s">
        <v>13098</v>
      </c>
      <c r="G2422" s="26">
        <v>125</v>
      </c>
      <c r="H2422" s="27">
        <v>16</v>
      </c>
    </row>
    <row r="2423" spans="1:8" ht="31.5" x14ac:dyDescent="0.2">
      <c r="A2423" s="16">
        <v>2423</v>
      </c>
      <c r="B2423" s="28">
        <v>20</v>
      </c>
      <c r="C2423" s="29" t="s">
        <v>6095</v>
      </c>
      <c r="D2423" s="29">
        <v>272</v>
      </c>
      <c r="E2423" s="30">
        <v>55</v>
      </c>
      <c r="F2423" s="115" t="s">
        <v>13099</v>
      </c>
      <c r="G2423" s="34">
        <v>126</v>
      </c>
      <c r="H2423" s="31">
        <v>16</v>
      </c>
    </row>
    <row r="2424" spans="1:8" ht="31.5" x14ac:dyDescent="0.2">
      <c r="A2424" s="16">
        <v>2424</v>
      </c>
      <c r="B2424" s="23">
        <v>20</v>
      </c>
      <c r="C2424" s="24" t="s">
        <v>6095</v>
      </c>
      <c r="D2424" s="24">
        <v>272</v>
      </c>
      <c r="E2424" s="25">
        <v>56</v>
      </c>
      <c r="F2424" s="113" t="s">
        <v>13100</v>
      </c>
      <c r="G2424" s="26">
        <v>126</v>
      </c>
      <c r="H2424" s="27">
        <v>16</v>
      </c>
    </row>
    <row r="2425" spans="1:8" ht="31.5" x14ac:dyDescent="0.2">
      <c r="A2425" s="16">
        <v>2425</v>
      </c>
      <c r="B2425" s="28">
        <v>20</v>
      </c>
      <c r="C2425" s="29" t="s">
        <v>6095</v>
      </c>
      <c r="D2425" s="29">
        <v>272</v>
      </c>
      <c r="E2425" s="30">
        <v>57</v>
      </c>
      <c r="F2425" s="114" t="s">
        <v>13101</v>
      </c>
      <c r="G2425" s="20">
        <v>126</v>
      </c>
      <c r="H2425" s="31">
        <v>16</v>
      </c>
    </row>
    <row r="2426" spans="1:8" ht="31.5" x14ac:dyDescent="0.2">
      <c r="A2426" s="16">
        <v>2426</v>
      </c>
      <c r="B2426" s="23">
        <v>20</v>
      </c>
      <c r="C2426" s="24" t="s">
        <v>6095</v>
      </c>
      <c r="D2426" s="24">
        <v>272</v>
      </c>
      <c r="E2426" s="25">
        <v>58</v>
      </c>
      <c r="F2426" s="113" t="s">
        <v>13102</v>
      </c>
      <c r="G2426" s="26">
        <v>126</v>
      </c>
      <c r="H2426" s="27">
        <v>16</v>
      </c>
    </row>
    <row r="2427" spans="1:8" ht="31.5" x14ac:dyDescent="0.2">
      <c r="A2427" s="16">
        <v>2427</v>
      </c>
      <c r="B2427" s="28">
        <v>20</v>
      </c>
      <c r="C2427" s="29" t="s">
        <v>6095</v>
      </c>
      <c r="D2427" s="29">
        <v>272</v>
      </c>
      <c r="E2427" s="30">
        <v>59</v>
      </c>
      <c r="F2427" s="114" t="s">
        <v>13103</v>
      </c>
      <c r="G2427" s="20">
        <v>126</v>
      </c>
      <c r="H2427" s="31">
        <v>16</v>
      </c>
    </row>
    <row r="2428" spans="1:8" ht="31.5" x14ac:dyDescent="0.2">
      <c r="A2428" s="16">
        <v>2428</v>
      </c>
      <c r="B2428" s="23">
        <v>20</v>
      </c>
      <c r="C2428" s="24" t="s">
        <v>6095</v>
      </c>
      <c r="D2428" s="24">
        <v>272</v>
      </c>
      <c r="E2428" s="25">
        <v>60</v>
      </c>
      <c r="F2428" s="113" t="s">
        <v>13104</v>
      </c>
      <c r="G2428" s="26">
        <v>126</v>
      </c>
      <c r="H2428" s="27">
        <v>16</v>
      </c>
    </row>
    <row r="2429" spans="1:8" ht="35.25" x14ac:dyDescent="0.2">
      <c r="A2429" s="16">
        <v>2429</v>
      </c>
      <c r="B2429" s="28">
        <v>20</v>
      </c>
      <c r="C2429" s="29" t="s">
        <v>6095</v>
      </c>
      <c r="D2429" s="29">
        <v>272</v>
      </c>
      <c r="E2429" s="30">
        <v>61</v>
      </c>
      <c r="F2429" s="114" t="s">
        <v>13105</v>
      </c>
      <c r="G2429" s="20">
        <v>126</v>
      </c>
      <c r="H2429" s="31">
        <v>16</v>
      </c>
    </row>
    <row r="2430" spans="1:8" ht="31.5" x14ac:dyDescent="0.2">
      <c r="A2430" s="16">
        <v>2430</v>
      </c>
      <c r="B2430" s="23">
        <v>20</v>
      </c>
      <c r="C2430" s="24" t="s">
        <v>6095</v>
      </c>
      <c r="D2430" s="24">
        <v>272</v>
      </c>
      <c r="E2430" s="25">
        <v>62</v>
      </c>
      <c r="F2430" s="113" t="s">
        <v>13106</v>
      </c>
      <c r="G2430" s="26">
        <v>126</v>
      </c>
      <c r="H2430" s="27">
        <v>16</v>
      </c>
    </row>
    <row r="2431" spans="1:8" ht="31.5" x14ac:dyDescent="0.2">
      <c r="A2431" s="16">
        <v>2431</v>
      </c>
      <c r="B2431" s="28">
        <v>20</v>
      </c>
      <c r="C2431" s="29" t="s">
        <v>6095</v>
      </c>
      <c r="D2431" s="29">
        <v>272</v>
      </c>
      <c r="E2431" s="30">
        <v>63</v>
      </c>
      <c r="F2431" s="114" t="s">
        <v>13107</v>
      </c>
      <c r="G2431" s="20">
        <v>126</v>
      </c>
      <c r="H2431" s="31">
        <v>16</v>
      </c>
    </row>
    <row r="2432" spans="1:8" ht="31.5" x14ac:dyDescent="0.2">
      <c r="A2432" s="16">
        <v>2432</v>
      </c>
      <c r="B2432" s="23">
        <v>20</v>
      </c>
      <c r="C2432" s="24" t="s">
        <v>6095</v>
      </c>
      <c r="D2432" s="24">
        <v>272</v>
      </c>
      <c r="E2432" s="25">
        <v>64</v>
      </c>
      <c r="F2432" s="113" t="s">
        <v>13108</v>
      </c>
      <c r="G2432" s="26">
        <v>126</v>
      </c>
      <c r="H2432" s="27">
        <v>16</v>
      </c>
    </row>
    <row r="2433" spans="1:8" ht="31.5" x14ac:dyDescent="0.2">
      <c r="A2433" s="16">
        <v>2433</v>
      </c>
      <c r="B2433" s="28">
        <v>20</v>
      </c>
      <c r="C2433" s="29" t="s">
        <v>6095</v>
      </c>
      <c r="D2433" s="29">
        <v>272</v>
      </c>
      <c r="E2433" s="30">
        <v>65</v>
      </c>
      <c r="F2433" s="114" t="s">
        <v>13109</v>
      </c>
      <c r="G2433" s="20">
        <v>126</v>
      </c>
      <c r="H2433" s="31">
        <v>16</v>
      </c>
    </row>
    <row r="2434" spans="1:8" ht="31.5" x14ac:dyDescent="0.2">
      <c r="A2434" s="16">
        <v>2434</v>
      </c>
      <c r="B2434" s="23">
        <v>20</v>
      </c>
      <c r="C2434" s="24" t="s">
        <v>6095</v>
      </c>
      <c r="D2434" s="24">
        <v>272</v>
      </c>
      <c r="E2434" s="25">
        <v>66</v>
      </c>
      <c r="F2434" s="113" t="s">
        <v>13110</v>
      </c>
      <c r="G2434" s="26">
        <v>126</v>
      </c>
      <c r="H2434" s="27">
        <v>16</v>
      </c>
    </row>
    <row r="2435" spans="1:8" ht="31.5" x14ac:dyDescent="0.2">
      <c r="A2435" s="16">
        <v>2435</v>
      </c>
      <c r="B2435" s="28">
        <v>20</v>
      </c>
      <c r="C2435" s="29" t="s">
        <v>6095</v>
      </c>
      <c r="D2435" s="29">
        <v>272</v>
      </c>
      <c r="E2435" s="30">
        <v>67</v>
      </c>
      <c r="F2435" s="114" t="s">
        <v>13111</v>
      </c>
      <c r="G2435" s="20">
        <v>126</v>
      </c>
      <c r="H2435" s="31">
        <v>16</v>
      </c>
    </row>
    <row r="2436" spans="1:8" ht="31.5" x14ac:dyDescent="0.2">
      <c r="A2436" s="16">
        <v>2436</v>
      </c>
      <c r="B2436" s="23">
        <v>20</v>
      </c>
      <c r="C2436" s="24" t="s">
        <v>6095</v>
      </c>
      <c r="D2436" s="24">
        <v>272</v>
      </c>
      <c r="E2436" s="25">
        <v>68</v>
      </c>
      <c r="F2436" s="113" t="s">
        <v>13112</v>
      </c>
      <c r="G2436" s="26">
        <v>126</v>
      </c>
      <c r="H2436" s="27">
        <v>16</v>
      </c>
    </row>
    <row r="2437" spans="1:8" ht="31.5" x14ac:dyDescent="0.2">
      <c r="A2437" s="16">
        <v>2437</v>
      </c>
      <c r="B2437" s="28">
        <v>20</v>
      </c>
      <c r="C2437" s="29" t="s">
        <v>6095</v>
      </c>
      <c r="D2437" s="29">
        <v>272</v>
      </c>
      <c r="E2437" s="30">
        <v>69</v>
      </c>
      <c r="F2437" s="114" t="s">
        <v>13113</v>
      </c>
      <c r="G2437" s="20">
        <v>126</v>
      </c>
      <c r="H2437" s="31">
        <v>16</v>
      </c>
    </row>
    <row r="2438" spans="1:8" ht="31.5" x14ac:dyDescent="0.2">
      <c r="A2438" s="16">
        <v>2438</v>
      </c>
      <c r="B2438" s="23">
        <v>20</v>
      </c>
      <c r="C2438" s="24" t="s">
        <v>6095</v>
      </c>
      <c r="D2438" s="24">
        <v>272</v>
      </c>
      <c r="E2438" s="25">
        <v>70</v>
      </c>
      <c r="F2438" s="113" t="s">
        <v>13114</v>
      </c>
      <c r="G2438" s="26">
        <v>126</v>
      </c>
      <c r="H2438" s="27">
        <v>16</v>
      </c>
    </row>
    <row r="2439" spans="1:8" ht="60" x14ac:dyDescent="0.2">
      <c r="A2439" s="16">
        <v>2439</v>
      </c>
      <c r="B2439" s="28">
        <v>20</v>
      </c>
      <c r="C2439" s="29" t="s">
        <v>6095</v>
      </c>
      <c r="D2439" s="29">
        <v>272</v>
      </c>
      <c r="E2439" s="30">
        <v>71</v>
      </c>
      <c r="F2439" s="114" t="s">
        <v>13115</v>
      </c>
      <c r="G2439" s="20">
        <v>126</v>
      </c>
      <c r="H2439" s="31">
        <v>16</v>
      </c>
    </row>
    <row r="2440" spans="1:8" ht="31.5" x14ac:dyDescent="0.2">
      <c r="A2440" s="16">
        <v>2440</v>
      </c>
      <c r="B2440" s="23">
        <v>20</v>
      </c>
      <c r="C2440" s="24" t="s">
        <v>6095</v>
      </c>
      <c r="D2440" s="24">
        <v>272</v>
      </c>
      <c r="E2440" s="25">
        <v>72</v>
      </c>
      <c r="F2440" s="113" t="s">
        <v>13116</v>
      </c>
      <c r="G2440" s="26">
        <v>126</v>
      </c>
      <c r="H2440" s="27">
        <v>16</v>
      </c>
    </row>
    <row r="2441" spans="1:8" ht="35.25" x14ac:dyDescent="0.2">
      <c r="A2441" s="16">
        <v>2441</v>
      </c>
      <c r="B2441" s="28">
        <v>20</v>
      </c>
      <c r="C2441" s="29" t="s">
        <v>6095</v>
      </c>
      <c r="D2441" s="29">
        <v>272</v>
      </c>
      <c r="E2441" s="30">
        <v>73</v>
      </c>
      <c r="F2441" s="114" t="s">
        <v>13117</v>
      </c>
      <c r="G2441" s="20">
        <v>126</v>
      </c>
      <c r="H2441" s="31">
        <v>16</v>
      </c>
    </row>
    <row r="2442" spans="1:8" ht="31.5" x14ac:dyDescent="0.2">
      <c r="A2442" s="16">
        <v>2442</v>
      </c>
      <c r="B2442" s="23">
        <v>20</v>
      </c>
      <c r="C2442" s="24" t="s">
        <v>6095</v>
      </c>
      <c r="D2442" s="24">
        <v>272</v>
      </c>
      <c r="E2442" s="25">
        <v>74</v>
      </c>
      <c r="F2442" s="113" t="s">
        <v>13118</v>
      </c>
      <c r="G2442" s="26">
        <v>126</v>
      </c>
      <c r="H2442" s="27">
        <v>16</v>
      </c>
    </row>
    <row r="2443" spans="1:8" ht="31.5" x14ac:dyDescent="0.2">
      <c r="A2443" s="16">
        <v>2443</v>
      </c>
      <c r="B2443" s="28">
        <v>20</v>
      </c>
      <c r="C2443" s="29" t="s">
        <v>6095</v>
      </c>
      <c r="D2443" s="29">
        <v>272</v>
      </c>
      <c r="E2443" s="30">
        <v>75</v>
      </c>
      <c r="F2443" s="114" t="s">
        <v>13119</v>
      </c>
      <c r="G2443" s="20">
        <v>126</v>
      </c>
      <c r="H2443" s="31">
        <v>16</v>
      </c>
    </row>
    <row r="2444" spans="1:8" ht="31.5" x14ac:dyDescent="0.2">
      <c r="A2444" s="16">
        <v>2444</v>
      </c>
      <c r="B2444" s="23">
        <v>20</v>
      </c>
      <c r="C2444" s="24" t="s">
        <v>6095</v>
      </c>
      <c r="D2444" s="32">
        <v>272</v>
      </c>
      <c r="E2444" s="25">
        <v>76</v>
      </c>
      <c r="F2444" s="113" t="s">
        <v>13120</v>
      </c>
      <c r="G2444" s="26">
        <v>126</v>
      </c>
      <c r="H2444" s="27">
        <v>16</v>
      </c>
    </row>
    <row r="2445" spans="1:8" ht="31.5" x14ac:dyDescent="0.2">
      <c r="A2445" s="16">
        <v>2445</v>
      </c>
      <c r="B2445" s="28">
        <v>20</v>
      </c>
      <c r="C2445" s="29" t="s">
        <v>6095</v>
      </c>
      <c r="D2445" s="29">
        <v>273</v>
      </c>
      <c r="E2445" s="30">
        <v>77</v>
      </c>
      <c r="F2445" s="114" t="s">
        <v>13121</v>
      </c>
      <c r="G2445" s="20">
        <v>126</v>
      </c>
      <c r="H2445" s="31">
        <v>16</v>
      </c>
    </row>
    <row r="2446" spans="1:8" ht="31.5" x14ac:dyDescent="0.2">
      <c r="A2446" s="16">
        <v>2446</v>
      </c>
      <c r="B2446" s="23">
        <v>20</v>
      </c>
      <c r="C2446" s="24" t="s">
        <v>6095</v>
      </c>
      <c r="D2446" s="24">
        <v>273</v>
      </c>
      <c r="E2446" s="25">
        <v>78</v>
      </c>
      <c r="F2446" s="113" t="s">
        <v>13122</v>
      </c>
      <c r="G2446" s="26">
        <v>126</v>
      </c>
      <c r="H2446" s="27">
        <v>16</v>
      </c>
    </row>
    <row r="2447" spans="1:8" ht="31.5" x14ac:dyDescent="0.2">
      <c r="A2447" s="16">
        <v>2447</v>
      </c>
      <c r="B2447" s="28">
        <v>20</v>
      </c>
      <c r="C2447" s="29" t="s">
        <v>6095</v>
      </c>
      <c r="D2447" s="29">
        <v>273</v>
      </c>
      <c r="E2447" s="30">
        <v>79</v>
      </c>
      <c r="F2447" s="114" t="s">
        <v>13123</v>
      </c>
      <c r="G2447" s="20">
        <v>126</v>
      </c>
      <c r="H2447" s="31">
        <v>16</v>
      </c>
    </row>
    <row r="2448" spans="1:8" ht="31.5" x14ac:dyDescent="0.2">
      <c r="A2448" s="16">
        <v>2448</v>
      </c>
      <c r="B2448" s="23">
        <v>20</v>
      </c>
      <c r="C2448" s="24" t="s">
        <v>6095</v>
      </c>
      <c r="D2448" s="24">
        <v>273</v>
      </c>
      <c r="E2448" s="25">
        <v>80</v>
      </c>
      <c r="F2448" s="113" t="s">
        <v>13124</v>
      </c>
      <c r="G2448" s="26">
        <v>126</v>
      </c>
      <c r="H2448" s="27">
        <v>16</v>
      </c>
    </row>
    <row r="2449" spans="1:8" ht="31.5" x14ac:dyDescent="0.2">
      <c r="A2449" s="16">
        <v>2449</v>
      </c>
      <c r="B2449" s="28">
        <v>20</v>
      </c>
      <c r="C2449" s="29" t="s">
        <v>6095</v>
      </c>
      <c r="D2449" s="29">
        <v>273</v>
      </c>
      <c r="E2449" s="30">
        <v>81</v>
      </c>
      <c r="F2449" s="114" t="s">
        <v>13125</v>
      </c>
      <c r="G2449" s="20">
        <v>126</v>
      </c>
      <c r="H2449" s="31">
        <v>16</v>
      </c>
    </row>
    <row r="2450" spans="1:8" ht="31.5" x14ac:dyDescent="0.2">
      <c r="A2450" s="16">
        <v>2450</v>
      </c>
      <c r="B2450" s="23">
        <v>20</v>
      </c>
      <c r="C2450" s="24" t="s">
        <v>6095</v>
      </c>
      <c r="D2450" s="24">
        <v>273</v>
      </c>
      <c r="E2450" s="25">
        <v>82</v>
      </c>
      <c r="F2450" s="113" t="s">
        <v>13126</v>
      </c>
      <c r="G2450" s="26">
        <v>126</v>
      </c>
      <c r="H2450" s="27">
        <v>16</v>
      </c>
    </row>
    <row r="2451" spans="1:8" ht="31.5" x14ac:dyDescent="0.2">
      <c r="A2451" s="16">
        <v>2451</v>
      </c>
      <c r="B2451" s="28">
        <v>20</v>
      </c>
      <c r="C2451" s="29" t="s">
        <v>6095</v>
      </c>
      <c r="D2451" s="29">
        <v>273</v>
      </c>
      <c r="E2451" s="30">
        <v>83</v>
      </c>
      <c r="F2451" s="115" t="s">
        <v>13127</v>
      </c>
      <c r="G2451" s="34">
        <v>127</v>
      </c>
      <c r="H2451" s="31">
        <v>16</v>
      </c>
    </row>
    <row r="2452" spans="1:8" ht="31.5" x14ac:dyDescent="0.2">
      <c r="A2452" s="16">
        <v>2452</v>
      </c>
      <c r="B2452" s="23">
        <v>20</v>
      </c>
      <c r="C2452" s="24" t="s">
        <v>6095</v>
      </c>
      <c r="D2452" s="24">
        <v>273</v>
      </c>
      <c r="E2452" s="25">
        <v>84</v>
      </c>
      <c r="F2452" s="113" t="s">
        <v>13128</v>
      </c>
      <c r="G2452" s="26">
        <v>127</v>
      </c>
      <c r="H2452" s="27">
        <v>16</v>
      </c>
    </row>
    <row r="2453" spans="1:8" ht="31.5" x14ac:dyDescent="0.2">
      <c r="A2453" s="16">
        <v>2453</v>
      </c>
      <c r="B2453" s="28">
        <v>20</v>
      </c>
      <c r="C2453" s="29" t="s">
        <v>6095</v>
      </c>
      <c r="D2453" s="29">
        <v>273</v>
      </c>
      <c r="E2453" s="30">
        <v>85</v>
      </c>
      <c r="F2453" s="114" t="s">
        <v>13129</v>
      </c>
      <c r="G2453" s="20">
        <v>127</v>
      </c>
      <c r="H2453" s="31">
        <v>16</v>
      </c>
    </row>
    <row r="2454" spans="1:8" ht="60" x14ac:dyDescent="0.2">
      <c r="A2454" s="16">
        <v>2454</v>
      </c>
      <c r="B2454" s="23">
        <v>20</v>
      </c>
      <c r="C2454" s="24" t="s">
        <v>6095</v>
      </c>
      <c r="D2454" s="24">
        <v>273</v>
      </c>
      <c r="E2454" s="25">
        <v>86</v>
      </c>
      <c r="F2454" s="113" t="s">
        <v>13130</v>
      </c>
      <c r="G2454" s="26">
        <v>127</v>
      </c>
      <c r="H2454" s="27">
        <v>16</v>
      </c>
    </row>
    <row r="2455" spans="1:8" ht="31.5" x14ac:dyDescent="0.2">
      <c r="A2455" s="16">
        <v>2455</v>
      </c>
      <c r="B2455" s="28">
        <v>20</v>
      </c>
      <c r="C2455" s="29" t="s">
        <v>6095</v>
      </c>
      <c r="D2455" s="29">
        <v>273</v>
      </c>
      <c r="E2455" s="30">
        <v>87</v>
      </c>
      <c r="F2455" s="114" t="s">
        <v>13131</v>
      </c>
      <c r="G2455" s="20">
        <v>127</v>
      </c>
      <c r="H2455" s="31">
        <v>16</v>
      </c>
    </row>
    <row r="2456" spans="1:8" ht="31.5" x14ac:dyDescent="0.2">
      <c r="A2456" s="16">
        <v>2456</v>
      </c>
      <c r="B2456" s="23">
        <v>20</v>
      </c>
      <c r="C2456" s="24" t="s">
        <v>6095</v>
      </c>
      <c r="D2456" s="24">
        <v>273</v>
      </c>
      <c r="E2456" s="25">
        <v>88</v>
      </c>
      <c r="F2456" s="113" t="s">
        <v>13132</v>
      </c>
      <c r="G2456" s="26">
        <v>127</v>
      </c>
      <c r="H2456" s="27">
        <v>16</v>
      </c>
    </row>
    <row r="2457" spans="1:8" ht="31.5" x14ac:dyDescent="0.2">
      <c r="A2457" s="16">
        <v>2457</v>
      </c>
      <c r="B2457" s="28">
        <v>20</v>
      </c>
      <c r="C2457" s="29" t="s">
        <v>6095</v>
      </c>
      <c r="D2457" s="32">
        <v>273</v>
      </c>
      <c r="E2457" s="30">
        <v>89</v>
      </c>
      <c r="F2457" s="114" t="s">
        <v>13133</v>
      </c>
      <c r="G2457" s="20">
        <v>127</v>
      </c>
      <c r="H2457" s="31">
        <v>16</v>
      </c>
    </row>
    <row r="2458" spans="1:8" ht="31.5" x14ac:dyDescent="0.2">
      <c r="A2458" s="16">
        <v>2458</v>
      </c>
      <c r="B2458" s="23">
        <v>20</v>
      </c>
      <c r="C2458" s="24" t="s">
        <v>6095</v>
      </c>
      <c r="D2458" s="24">
        <v>274</v>
      </c>
      <c r="E2458" s="25">
        <v>90</v>
      </c>
      <c r="F2458" s="113" t="s">
        <v>13134</v>
      </c>
      <c r="G2458" s="26">
        <v>127</v>
      </c>
      <c r="H2458" s="27">
        <v>16</v>
      </c>
    </row>
    <row r="2459" spans="1:8" ht="31.5" x14ac:dyDescent="0.2">
      <c r="A2459" s="16">
        <v>2459</v>
      </c>
      <c r="B2459" s="28">
        <v>20</v>
      </c>
      <c r="C2459" s="29" t="s">
        <v>6095</v>
      </c>
      <c r="D2459" s="29">
        <v>274</v>
      </c>
      <c r="E2459" s="30">
        <v>91</v>
      </c>
      <c r="F2459" s="114" t="s">
        <v>13135</v>
      </c>
      <c r="G2459" s="20">
        <v>127</v>
      </c>
      <c r="H2459" s="31">
        <v>16</v>
      </c>
    </row>
    <row r="2460" spans="1:8" ht="31.5" x14ac:dyDescent="0.2">
      <c r="A2460" s="16">
        <v>2460</v>
      </c>
      <c r="B2460" s="23">
        <v>20</v>
      </c>
      <c r="C2460" s="24" t="s">
        <v>6095</v>
      </c>
      <c r="D2460" s="24">
        <v>274</v>
      </c>
      <c r="E2460" s="25">
        <v>92</v>
      </c>
      <c r="F2460" s="113" t="s">
        <v>13136</v>
      </c>
      <c r="G2460" s="26">
        <v>127</v>
      </c>
      <c r="H2460" s="27">
        <v>16</v>
      </c>
    </row>
    <row r="2461" spans="1:8" ht="31.5" x14ac:dyDescent="0.2">
      <c r="A2461" s="16">
        <v>2461</v>
      </c>
      <c r="B2461" s="28">
        <v>20</v>
      </c>
      <c r="C2461" s="29" t="s">
        <v>6095</v>
      </c>
      <c r="D2461" s="29">
        <v>274</v>
      </c>
      <c r="E2461" s="30">
        <v>93</v>
      </c>
      <c r="F2461" s="114" t="s">
        <v>13137</v>
      </c>
      <c r="G2461" s="20">
        <v>127</v>
      </c>
      <c r="H2461" s="31">
        <v>16</v>
      </c>
    </row>
    <row r="2462" spans="1:8" ht="31.5" x14ac:dyDescent="0.2">
      <c r="A2462" s="16">
        <v>2462</v>
      </c>
      <c r="B2462" s="23">
        <v>20</v>
      </c>
      <c r="C2462" s="24" t="s">
        <v>6095</v>
      </c>
      <c r="D2462" s="24">
        <v>274</v>
      </c>
      <c r="E2462" s="25">
        <v>94</v>
      </c>
      <c r="F2462" s="113" t="s">
        <v>13138</v>
      </c>
      <c r="G2462" s="26">
        <v>127</v>
      </c>
      <c r="H2462" s="27">
        <v>16</v>
      </c>
    </row>
    <row r="2463" spans="1:8" ht="31.5" x14ac:dyDescent="0.2">
      <c r="A2463" s="16">
        <v>2463</v>
      </c>
      <c r="B2463" s="28">
        <v>20</v>
      </c>
      <c r="C2463" s="29" t="s">
        <v>6095</v>
      </c>
      <c r="D2463" s="29">
        <v>274</v>
      </c>
      <c r="E2463" s="30">
        <v>95</v>
      </c>
      <c r="F2463" s="114" t="s">
        <v>13139</v>
      </c>
      <c r="G2463" s="20">
        <v>127</v>
      </c>
      <c r="H2463" s="31">
        <v>16</v>
      </c>
    </row>
    <row r="2464" spans="1:8" ht="31.5" x14ac:dyDescent="0.2">
      <c r="A2464" s="16">
        <v>2464</v>
      </c>
      <c r="B2464" s="23">
        <v>20</v>
      </c>
      <c r="C2464" s="24" t="s">
        <v>6095</v>
      </c>
      <c r="D2464" s="24">
        <v>274</v>
      </c>
      <c r="E2464" s="25">
        <v>96</v>
      </c>
      <c r="F2464" s="113" t="s">
        <v>13140</v>
      </c>
      <c r="G2464" s="26">
        <v>127</v>
      </c>
      <c r="H2464" s="27">
        <v>16</v>
      </c>
    </row>
    <row r="2465" spans="1:8" ht="60" x14ac:dyDescent="0.2">
      <c r="A2465" s="16">
        <v>2465</v>
      </c>
      <c r="B2465" s="28">
        <v>20</v>
      </c>
      <c r="C2465" s="29" t="s">
        <v>6095</v>
      </c>
      <c r="D2465" s="29">
        <v>274</v>
      </c>
      <c r="E2465" s="30">
        <v>97</v>
      </c>
      <c r="F2465" s="114" t="s">
        <v>13141</v>
      </c>
      <c r="G2465" s="20">
        <v>127</v>
      </c>
      <c r="H2465" s="31">
        <v>16</v>
      </c>
    </row>
    <row r="2466" spans="1:8" ht="35.25" x14ac:dyDescent="0.2">
      <c r="A2466" s="16">
        <v>2466</v>
      </c>
      <c r="B2466" s="23">
        <v>20</v>
      </c>
      <c r="C2466" s="24" t="s">
        <v>6095</v>
      </c>
      <c r="D2466" s="24">
        <v>274</v>
      </c>
      <c r="E2466" s="25">
        <v>98</v>
      </c>
      <c r="F2466" s="113" t="s">
        <v>13142</v>
      </c>
      <c r="G2466" s="26">
        <v>127</v>
      </c>
      <c r="H2466" s="27">
        <v>16</v>
      </c>
    </row>
    <row r="2467" spans="1:8" ht="31.5" x14ac:dyDescent="0.2">
      <c r="A2467" s="16">
        <v>2467</v>
      </c>
      <c r="B2467" s="28">
        <v>20</v>
      </c>
      <c r="C2467" s="29" t="s">
        <v>6095</v>
      </c>
      <c r="D2467" s="29">
        <v>274</v>
      </c>
      <c r="E2467" s="30">
        <v>99</v>
      </c>
      <c r="F2467" s="114" t="s">
        <v>13143</v>
      </c>
      <c r="G2467" s="20">
        <v>127</v>
      </c>
      <c r="H2467" s="31">
        <v>16</v>
      </c>
    </row>
    <row r="2468" spans="1:8" ht="31.5" x14ac:dyDescent="0.2">
      <c r="A2468" s="16">
        <v>2468</v>
      </c>
      <c r="B2468" s="23">
        <v>20</v>
      </c>
      <c r="C2468" s="24" t="s">
        <v>6095</v>
      </c>
      <c r="D2468" s="24">
        <v>274</v>
      </c>
      <c r="E2468" s="25">
        <v>100</v>
      </c>
      <c r="F2468" s="113" t="s">
        <v>13144</v>
      </c>
      <c r="G2468" s="26">
        <v>127</v>
      </c>
      <c r="H2468" s="27">
        <v>16</v>
      </c>
    </row>
    <row r="2469" spans="1:8" ht="31.5" x14ac:dyDescent="0.2">
      <c r="A2469" s="16">
        <v>2469</v>
      </c>
      <c r="B2469" s="28">
        <v>20</v>
      </c>
      <c r="C2469" s="29" t="s">
        <v>6095</v>
      </c>
      <c r="D2469" s="29">
        <v>274</v>
      </c>
      <c r="E2469" s="30">
        <v>101</v>
      </c>
      <c r="F2469" s="114" t="s">
        <v>13145</v>
      </c>
      <c r="G2469" s="20">
        <v>127</v>
      </c>
      <c r="H2469" s="31">
        <v>16</v>
      </c>
    </row>
    <row r="2470" spans="1:8" ht="31.5" x14ac:dyDescent="0.2">
      <c r="A2470" s="16">
        <v>2470</v>
      </c>
      <c r="B2470" s="23">
        <v>20</v>
      </c>
      <c r="C2470" s="24" t="s">
        <v>6095</v>
      </c>
      <c r="D2470" s="24">
        <v>274</v>
      </c>
      <c r="E2470" s="25">
        <v>102</v>
      </c>
      <c r="F2470" s="113" t="s">
        <v>13146</v>
      </c>
      <c r="G2470" s="26">
        <v>127</v>
      </c>
      <c r="H2470" s="27">
        <v>16</v>
      </c>
    </row>
    <row r="2471" spans="1:8" ht="31.5" x14ac:dyDescent="0.2">
      <c r="A2471" s="16">
        <v>2471</v>
      </c>
      <c r="B2471" s="28">
        <v>20</v>
      </c>
      <c r="C2471" s="29" t="s">
        <v>6095</v>
      </c>
      <c r="D2471" s="29">
        <v>274</v>
      </c>
      <c r="E2471" s="30">
        <v>103</v>
      </c>
      <c r="F2471" s="114" t="s">
        <v>13147</v>
      </c>
      <c r="G2471" s="20">
        <v>127</v>
      </c>
      <c r="H2471" s="31">
        <v>16</v>
      </c>
    </row>
    <row r="2472" spans="1:8" ht="31.5" x14ac:dyDescent="0.2">
      <c r="A2472" s="16">
        <v>2472</v>
      </c>
      <c r="B2472" s="23">
        <v>20</v>
      </c>
      <c r="C2472" s="24" t="s">
        <v>6095</v>
      </c>
      <c r="D2472" s="32">
        <v>274</v>
      </c>
      <c r="E2472" s="25">
        <v>104</v>
      </c>
      <c r="F2472" s="113" t="s">
        <v>13148</v>
      </c>
      <c r="G2472" s="26">
        <v>127</v>
      </c>
      <c r="H2472" s="27">
        <v>16</v>
      </c>
    </row>
    <row r="2473" spans="1:8" ht="31.5" x14ac:dyDescent="0.2">
      <c r="A2473" s="16">
        <v>2473</v>
      </c>
      <c r="B2473" s="28">
        <v>20</v>
      </c>
      <c r="C2473" s="29" t="s">
        <v>6095</v>
      </c>
      <c r="D2473" s="29">
        <v>275</v>
      </c>
      <c r="E2473" s="30">
        <v>105</v>
      </c>
      <c r="F2473" s="114" t="s">
        <v>13149</v>
      </c>
      <c r="G2473" s="20">
        <v>127</v>
      </c>
      <c r="H2473" s="31">
        <v>16</v>
      </c>
    </row>
    <row r="2474" spans="1:8" ht="31.5" x14ac:dyDescent="0.2">
      <c r="A2474" s="16">
        <v>2474</v>
      </c>
      <c r="B2474" s="23">
        <v>20</v>
      </c>
      <c r="C2474" s="24" t="s">
        <v>6095</v>
      </c>
      <c r="D2474" s="24">
        <v>275</v>
      </c>
      <c r="E2474" s="25">
        <v>106</v>
      </c>
      <c r="F2474" s="113" t="s">
        <v>13150</v>
      </c>
      <c r="G2474" s="26">
        <v>127</v>
      </c>
      <c r="H2474" s="27">
        <v>16</v>
      </c>
    </row>
    <row r="2475" spans="1:8" ht="31.5" x14ac:dyDescent="0.2">
      <c r="A2475" s="16">
        <v>2475</v>
      </c>
      <c r="B2475" s="28">
        <v>20</v>
      </c>
      <c r="C2475" s="29" t="s">
        <v>6095</v>
      </c>
      <c r="D2475" s="29">
        <v>275</v>
      </c>
      <c r="E2475" s="30">
        <v>107</v>
      </c>
      <c r="F2475" s="114" t="s">
        <v>13151</v>
      </c>
      <c r="G2475" s="20">
        <v>127</v>
      </c>
      <c r="H2475" s="31">
        <v>16</v>
      </c>
    </row>
    <row r="2476" spans="1:8" ht="31.5" x14ac:dyDescent="0.2">
      <c r="A2476" s="16">
        <v>2476</v>
      </c>
      <c r="B2476" s="23">
        <v>20</v>
      </c>
      <c r="C2476" s="24" t="s">
        <v>6095</v>
      </c>
      <c r="D2476" s="24">
        <v>275</v>
      </c>
      <c r="E2476" s="25">
        <v>108</v>
      </c>
      <c r="F2476" s="113" t="s">
        <v>13152</v>
      </c>
      <c r="G2476" s="26">
        <v>127</v>
      </c>
      <c r="H2476" s="27">
        <v>16</v>
      </c>
    </row>
    <row r="2477" spans="1:8" ht="31.5" x14ac:dyDescent="0.2">
      <c r="A2477" s="16">
        <v>2477</v>
      </c>
      <c r="B2477" s="28">
        <v>20</v>
      </c>
      <c r="C2477" s="29" t="s">
        <v>6095</v>
      </c>
      <c r="D2477" s="29">
        <v>275</v>
      </c>
      <c r="E2477" s="30">
        <v>109</v>
      </c>
      <c r="F2477" s="114" t="s">
        <v>13153</v>
      </c>
      <c r="G2477" s="20">
        <v>127</v>
      </c>
      <c r="H2477" s="31">
        <v>16</v>
      </c>
    </row>
    <row r="2478" spans="1:8" ht="31.5" x14ac:dyDescent="0.2">
      <c r="A2478" s="16">
        <v>2478</v>
      </c>
      <c r="B2478" s="23">
        <v>20</v>
      </c>
      <c r="C2478" s="24" t="s">
        <v>6095</v>
      </c>
      <c r="D2478" s="24">
        <v>275</v>
      </c>
      <c r="E2478" s="25">
        <v>110</v>
      </c>
      <c r="F2478" s="113" t="s">
        <v>13154</v>
      </c>
      <c r="G2478" s="26">
        <v>127</v>
      </c>
      <c r="H2478" s="27">
        <v>16</v>
      </c>
    </row>
    <row r="2479" spans="1:8" ht="31.5" x14ac:dyDescent="0.2">
      <c r="A2479" s="16">
        <v>2479</v>
      </c>
      <c r="B2479" s="28">
        <v>20</v>
      </c>
      <c r="C2479" s="29" t="s">
        <v>6095</v>
      </c>
      <c r="D2479" s="29">
        <v>275</v>
      </c>
      <c r="E2479" s="30">
        <v>111</v>
      </c>
      <c r="F2479" s="115" t="s">
        <v>13155</v>
      </c>
      <c r="G2479" s="34">
        <v>128</v>
      </c>
      <c r="H2479" s="31">
        <v>16</v>
      </c>
    </row>
    <row r="2480" spans="1:8" ht="31.5" x14ac:dyDescent="0.2">
      <c r="A2480" s="16">
        <v>2480</v>
      </c>
      <c r="B2480" s="23">
        <v>20</v>
      </c>
      <c r="C2480" s="24" t="s">
        <v>6095</v>
      </c>
      <c r="D2480" s="24">
        <v>275</v>
      </c>
      <c r="E2480" s="25">
        <v>112</v>
      </c>
      <c r="F2480" s="113" t="s">
        <v>13156</v>
      </c>
      <c r="G2480" s="26">
        <v>128</v>
      </c>
      <c r="H2480" s="27">
        <v>16</v>
      </c>
    </row>
    <row r="2481" spans="1:8" ht="31.5" x14ac:dyDescent="0.2">
      <c r="A2481" s="16">
        <v>2481</v>
      </c>
      <c r="B2481" s="28">
        <v>20</v>
      </c>
      <c r="C2481" s="29" t="s">
        <v>6095</v>
      </c>
      <c r="D2481" s="29">
        <v>275</v>
      </c>
      <c r="E2481" s="30">
        <v>113</v>
      </c>
      <c r="F2481" s="114" t="s">
        <v>13157</v>
      </c>
      <c r="G2481" s="20">
        <v>128</v>
      </c>
      <c r="H2481" s="31">
        <v>16</v>
      </c>
    </row>
    <row r="2482" spans="1:8" ht="35.25" x14ac:dyDescent="0.2">
      <c r="A2482" s="16">
        <v>2482</v>
      </c>
      <c r="B2482" s="23">
        <v>20</v>
      </c>
      <c r="C2482" s="24" t="s">
        <v>6095</v>
      </c>
      <c r="D2482" s="24">
        <v>275</v>
      </c>
      <c r="E2482" s="25">
        <v>114</v>
      </c>
      <c r="F2482" s="113" t="s">
        <v>13158</v>
      </c>
      <c r="G2482" s="26">
        <v>128</v>
      </c>
      <c r="H2482" s="27">
        <v>16</v>
      </c>
    </row>
    <row r="2483" spans="1:8" ht="31.5" x14ac:dyDescent="0.2">
      <c r="A2483" s="16">
        <v>2483</v>
      </c>
      <c r="B2483" s="28">
        <v>20</v>
      </c>
      <c r="C2483" s="29" t="s">
        <v>6095</v>
      </c>
      <c r="D2483" s="32">
        <v>275</v>
      </c>
      <c r="E2483" s="30">
        <v>115</v>
      </c>
      <c r="F2483" s="114" t="s">
        <v>13159</v>
      </c>
      <c r="G2483" s="20">
        <v>128</v>
      </c>
      <c r="H2483" s="31">
        <v>16</v>
      </c>
    </row>
    <row r="2484" spans="1:8" ht="31.5" x14ac:dyDescent="0.2">
      <c r="A2484" s="16">
        <v>2484</v>
      </c>
      <c r="B2484" s="23">
        <v>20</v>
      </c>
      <c r="C2484" s="24" t="s">
        <v>6095</v>
      </c>
      <c r="D2484" s="24">
        <v>276</v>
      </c>
      <c r="E2484" s="25">
        <v>116</v>
      </c>
      <c r="F2484" s="113" t="s">
        <v>13160</v>
      </c>
      <c r="G2484" s="26">
        <v>128</v>
      </c>
      <c r="H2484" s="27">
        <v>16</v>
      </c>
    </row>
    <row r="2485" spans="1:8" ht="31.5" x14ac:dyDescent="0.2">
      <c r="A2485" s="16">
        <v>2485</v>
      </c>
      <c r="B2485" s="28">
        <v>20</v>
      </c>
      <c r="C2485" s="29" t="s">
        <v>6095</v>
      </c>
      <c r="D2485" s="29">
        <v>276</v>
      </c>
      <c r="E2485" s="30">
        <v>117</v>
      </c>
      <c r="F2485" s="114" t="s">
        <v>13161</v>
      </c>
      <c r="G2485" s="20">
        <v>128</v>
      </c>
      <c r="H2485" s="31">
        <v>16</v>
      </c>
    </row>
    <row r="2486" spans="1:8" ht="31.5" x14ac:dyDescent="0.2">
      <c r="A2486" s="16">
        <v>2486</v>
      </c>
      <c r="B2486" s="23">
        <v>20</v>
      </c>
      <c r="C2486" s="24" t="s">
        <v>6095</v>
      </c>
      <c r="D2486" s="24">
        <v>276</v>
      </c>
      <c r="E2486" s="25">
        <v>118</v>
      </c>
      <c r="F2486" s="113" t="s">
        <v>13162</v>
      </c>
      <c r="G2486" s="26">
        <v>128</v>
      </c>
      <c r="H2486" s="27">
        <v>16</v>
      </c>
    </row>
    <row r="2487" spans="1:8" ht="31.5" x14ac:dyDescent="0.2">
      <c r="A2487" s="16">
        <v>2487</v>
      </c>
      <c r="B2487" s="28">
        <v>20</v>
      </c>
      <c r="C2487" s="29" t="s">
        <v>6095</v>
      </c>
      <c r="D2487" s="29">
        <v>276</v>
      </c>
      <c r="E2487" s="30">
        <v>119</v>
      </c>
      <c r="F2487" s="114" t="s">
        <v>13163</v>
      </c>
      <c r="G2487" s="20">
        <v>128</v>
      </c>
      <c r="H2487" s="31">
        <v>16</v>
      </c>
    </row>
    <row r="2488" spans="1:8" ht="31.5" x14ac:dyDescent="0.2">
      <c r="A2488" s="16">
        <v>2488</v>
      </c>
      <c r="B2488" s="23">
        <v>20</v>
      </c>
      <c r="C2488" s="24" t="s">
        <v>6095</v>
      </c>
      <c r="D2488" s="24">
        <v>276</v>
      </c>
      <c r="E2488" s="25">
        <v>120</v>
      </c>
      <c r="F2488" s="113" t="s">
        <v>13164</v>
      </c>
      <c r="G2488" s="26">
        <v>128</v>
      </c>
      <c r="H2488" s="27">
        <v>16</v>
      </c>
    </row>
    <row r="2489" spans="1:8" ht="31.5" x14ac:dyDescent="0.2">
      <c r="A2489" s="16">
        <v>2489</v>
      </c>
      <c r="B2489" s="28">
        <v>20</v>
      </c>
      <c r="C2489" s="29" t="s">
        <v>6095</v>
      </c>
      <c r="D2489" s="29">
        <v>276</v>
      </c>
      <c r="E2489" s="30">
        <v>121</v>
      </c>
      <c r="F2489" s="114" t="s">
        <v>13165</v>
      </c>
      <c r="G2489" s="20">
        <v>128</v>
      </c>
      <c r="H2489" s="31">
        <v>16</v>
      </c>
    </row>
    <row r="2490" spans="1:8" ht="31.5" x14ac:dyDescent="0.2">
      <c r="A2490" s="16">
        <v>2490</v>
      </c>
      <c r="B2490" s="23">
        <v>20</v>
      </c>
      <c r="C2490" s="24" t="s">
        <v>6095</v>
      </c>
      <c r="D2490" s="24">
        <v>276</v>
      </c>
      <c r="E2490" s="25">
        <v>122</v>
      </c>
      <c r="F2490" s="113" t="s">
        <v>13166</v>
      </c>
      <c r="G2490" s="26">
        <v>128</v>
      </c>
      <c r="H2490" s="27">
        <v>16</v>
      </c>
    </row>
    <row r="2491" spans="1:8" ht="31.5" x14ac:dyDescent="0.2">
      <c r="A2491" s="16">
        <v>2491</v>
      </c>
      <c r="B2491" s="28">
        <v>20</v>
      </c>
      <c r="C2491" s="29" t="s">
        <v>6095</v>
      </c>
      <c r="D2491" s="29">
        <v>276</v>
      </c>
      <c r="E2491" s="30">
        <v>123</v>
      </c>
      <c r="F2491" s="114" t="s">
        <v>13167</v>
      </c>
      <c r="G2491" s="20">
        <v>128</v>
      </c>
      <c r="H2491" s="31">
        <v>16</v>
      </c>
    </row>
    <row r="2492" spans="1:8" ht="31.5" x14ac:dyDescent="0.2">
      <c r="A2492" s="16">
        <v>2492</v>
      </c>
      <c r="B2492" s="23">
        <v>20</v>
      </c>
      <c r="C2492" s="24" t="s">
        <v>6095</v>
      </c>
      <c r="D2492" s="24">
        <v>276</v>
      </c>
      <c r="E2492" s="25">
        <v>124</v>
      </c>
      <c r="F2492" s="113" t="s">
        <v>13168</v>
      </c>
      <c r="G2492" s="26">
        <v>128</v>
      </c>
      <c r="H2492" s="27">
        <v>16</v>
      </c>
    </row>
    <row r="2493" spans="1:8" ht="31.5" x14ac:dyDescent="0.2">
      <c r="A2493" s="16">
        <v>2493</v>
      </c>
      <c r="B2493" s="28">
        <v>20</v>
      </c>
      <c r="C2493" s="29" t="s">
        <v>6095</v>
      </c>
      <c r="D2493" s="29">
        <v>276</v>
      </c>
      <c r="E2493" s="30">
        <v>125</v>
      </c>
      <c r="F2493" s="114" t="s">
        <v>13169</v>
      </c>
      <c r="G2493" s="20">
        <v>128</v>
      </c>
      <c r="H2493" s="31">
        <v>16</v>
      </c>
    </row>
    <row r="2494" spans="1:8" ht="31.5" x14ac:dyDescent="0.2">
      <c r="A2494" s="16">
        <v>2494</v>
      </c>
      <c r="B2494" s="23">
        <v>20</v>
      </c>
      <c r="C2494" s="24" t="s">
        <v>6095</v>
      </c>
      <c r="D2494" s="24">
        <v>276</v>
      </c>
      <c r="E2494" s="25">
        <v>126</v>
      </c>
      <c r="F2494" s="113" t="s">
        <v>13170</v>
      </c>
      <c r="G2494" s="26">
        <v>128</v>
      </c>
      <c r="H2494" s="27">
        <v>16</v>
      </c>
    </row>
    <row r="2495" spans="1:8" ht="31.5" x14ac:dyDescent="0.2">
      <c r="A2495" s="16">
        <v>2495</v>
      </c>
      <c r="B2495" s="28">
        <v>20</v>
      </c>
      <c r="C2495" s="29" t="s">
        <v>6095</v>
      </c>
      <c r="D2495" s="29">
        <v>276</v>
      </c>
      <c r="E2495" s="30">
        <v>127</v>
      </c>
      <c r="F2495" s="114" t="s">
        <v>13171</v>
      </c>
      <c r="G2495" s="20">
        <v>128</v>
      </c>
      <c r="H2495" s="31">
        <v>16</v>
      </c>
    </row>
    <row r="2496" spans="1:8" ht="31.5" x14ac:dyDescent="0.2">
      <c r="A2496" s="16">
        <v>2496</v>
      </c>
      <c r="B2496" s="23">
        <v>20</v>
      </c>
      <c r="C2496" s="24" t="s">
        <v>6095</v>
      </c>
      <c r="D2496" s="32">
        <v>276</v>
      </c>
      <c r="E2496" s="25">
        <v>128</v>
      </c>
      <c r="F2496" s="113" t="s">
        <v>13172</v>
      </c>
      <c r="G2496" s="26">
        <v>128</v>
      </c>
      <c r="H2496" s="27">
        <v>16</v>
      </c>
    </row>
    <row r="2497" spans="1:8" ht="31.5" x14ac:dyDescent="0.2">
      <c r="A2497" s="16">
        <v>2497</v>
      </c>
      <c r="B2497" s="28">
        <v>20</v>
      </c>
      <c r="C2497" s="29" t="s">
        <v>6095</v>
      </c>
      <c r="D2497" s="29">
        <v>277</v>
      </c>
      <c r="E2497" s="30">
        <v>129</v>
      </c>
      <c r="F2497" s="114" t="s">
        <v>13173</v>
      </c>
      <c r="G2497" s="20">
        <v>128</v>
      </c>
      <c r="H2497" s="31">
        <v>16</v>
      </c>
    </row>
    <row r="2498" spans="1:8" ht="31.5" x14ac:dyDescent="0.2">
      <c r="A2498" s="16">
        <v>2498</v>
      </c>
      <c r="B2498" s="23">
        <v>20</v>
      </c>
      <c r="C2498" s="24" t="s">
        <v>6095</v>
      </c>
      <c r="D2498" s="24">
        <v>277</v>
      </c>
      <c r="E2498" s="25">
        <v>130</v>
      </c>
      <c r="F2498" s="113" t="s">
        <v>13174</v>
      </c>
      <c r="G2498" s="26">
        <v>128</v>
      </c>
      <c r="H2498" s="27">
        <v>16</v>
      </c>
    </row>
    <row r="2499" spans="1:8" ht="31.5" x14ac:dyDescent="0.2">
      <c r="A2499" s="16">
        <v>2499</v>
      </c>
      <c r="B2499" s="28">
        <v>20</v>
      </c>
      <c r="C2499" s="29" t="s">
        <v>6095</v>
      </c>
      <c r="D2499" s="29">
        <v>277</v>
      </c>
      <c r="E2499" s="30">
        <v>131</v>
      </c>
      <c r="F2499" s="114" t="s">
        <v>13175</v>
      </c>
      <c r="G2499" s="20">
        <v>128</v>
      </c>
      <c r="H2499" s="31">
        <v>16</v>
      </c>
    </row>
    <row r="2500" spans="1:8" ht="31.5" x14ac:dyDescent="0.2">
      <c r="A2500" s="16">
        <v>2500</v>
      </c>
      <c r="B2500" s="23">
        <v>20</v>
      </c>
      <c r="C2500" s="24" t="s">
        <v>6095</v>
      </c>
      <c r="D2500" s="24">
        <v>277</v>
      </c>
      <c r="E2500" s="25">
        <v>132</v>
      </c>
      <c r="F2500" s="113" t="s">
        <v>13176</v>
      </c>
      <c r="G2500" s="26">
        <v>128</v>
      </c>
      <c r="H2500" s="27">
        <v>16</v>
      </c>
    </row>
    <row r="2501" spans="1:8" ht="31.5" x14ac:dyDescent="0.2">
      <c r="A2501" s="16">
        <v>2501</v>
      </c>
      <c r="B2501" s="28">
        <v>20</v>
      </c>
      <c r="C2501" s="29" t="s">
        <v>6095</v>
      </c>
      <c r="D2501" s="29">
        <v>277</v>
      </c>
      <c r="E2501" s="30">
        <v>133</v>
      </c>
      <c r="F2501" s="114" t="s">
        <v>18292</v>
      </c>
      <c r="G2501" s="20">
        <v>128</v>
      </c>
      <c r="H2501" s="31">
        <v>16</v>
      </c>
    </row>
    <row r="2502" spans="1:8" ht="31.5" x14ac:dyDescent="0.2">
      <c r="A2502" s="16">
        <v>2502</v>
      </c>
      <c r="B2502" s="23">
        <v>20</v>
      </c>
      <c r="C2502" s="24" t="s">
        <v>6095</v>
      </c>
      <c r="D2502" s="24">
        <v>277</v>
      </c>
      <c r="E2502" s="25">
        <v>134</v>
      </c>
      <c r="F2502" s="113" t="s">
        <v>13177</v>
      </c>
      <c r="G2502" s="26">
        <v>128</v>
      </c>
      <c r="H2502" s="27">
        <v>16</v>
      </c>
    </row>
    <row r="2503" spans="1:8" ht="31.5" x14ac:dyDescent="0.2">
      <c r="A2503" s="16">
        <v>2503</v>
      </c>
      <c r="B2503" s="28">
        <v>20</v>
      </c>
      <c r="C2503" s="29" t="s">
        <v>6095</v>
      </c>
      <c r="D2503" s="32">
        <v>277</v>
      </c>
      <c r="E2503" s="30">
        <v>135</v>
      </c>
      <c r="F2503" s="114" t="s">
        <v>13178</v>
      </c>
      <c r="G2503" s="20">
        <v>128</v>
      </c>
      <c r="H2503" s="31">
        <v>16</v>
      </c>
    </row>
    <row r="2504" spans="1:8" ht="41.25" x14ac:dyDescent="0.2">
      <c r="A2504" s="16">
        <v>2504</v>
      </c>
      <c r="B2504" s="17">
        <v>21</v>
      </c>
      <c r="C2504" s="18" t="s">
        <v>6096</v>
      </c>
      <c r="D2504" s="18"/>
      <c r="E2504" s="19">
        <v>0</v>
      </c>
      <c r="F2504" s="112" t="s">
        <v>10710</v>
      </c>
      <c r="G2504" s="33"/>
      <c r="H2504" s="21">
        <v>17</v>
      </c>
    </row>
    <row r="2505" spans="1:8" ht="41.25" x14ac:dyDescent="0.2">
      <c r="A2505" s="16">
        <v>2505</v>
      </c>
      <c r="B2505" s="28">
        <v>21</v>
      </c>
      <c r="C2505" s="29" t="s">
        <v>6096</v>
      </c>
      <c r="D2505" s="29">
        <v>278</v>
      </c>
      <c r="E2505" s="30">
        <v>1</v>
      </c>
      <c r="F2505" s="115" t="s">
        <v>13179</v>
      </c>
      <c r="G2505" s="34">
        <v>129</v>
      </c>
      <c r="H2505" s="35">
        <v>17</v>
      </c>
    </row>
    <row r="2506" spans="1:8" ht="41.25" x14ac:dyDescent="0.2">
      <c r="A2506" s="16">
        <v>2506</v>
      </c>
      <c r="B2506" s="23">
        <v>21</v>
      </c>
      <c r="C2506" s="24" t="s">
        <v>6096</v>
      </c>
      <c r="D2506" s="24">
        <v>278</v>
      </c>
      <c r="E2506" s="25">
        <v>2</v>
      </c>
      <c r="F2506" s="113" t="s">
        <v>13180</v>
      </c>
      <c r="G2506" s="26">
        <v>129</v>
      </c>
      <c r="H2506" s="27">
        <v>17</v>
      </c>
    </row>
    <row r="2507" spans="1:8" ht="41.25" x14ac:dyDescent="0.2">
      <c r="A2507" s="16">
        <v>2507</v>
      </c>
      <c r="B2507" s="28">
        <v>21</v>
      </c>
      <c r="C2507" s="29" t="s">
        <v>6096</v>
      </c>
      <c r="D2507" s="29">
        <v>278</v>
      </c>
      <c r="E2507" s="30">
        <v>3</v>
      </c>
      <c r="F2507" s="114" t="s">
        <v>13181</v>
      </c>
      <c r="G2507" s="20">
        <v>129</v>
      </c>
      <c r="H2507" s="31">
        <v>17</v>
      </c>
    </row>
    <row r="2508" spans="1:8" ht="41.25" x14ac:dyDescent="0.2">
      <c r="A2508" s="16">
        <v>2508</v>
      </c>
      <c r="B2508" s="23">
        <v>21</v>
      </c>
      <c r="C2508" s="24" t="s">
        <v>6096</v>
      </c>
      <c r="D2508" s="24">
        <v>278</v>
      </c>
      <c r="E2508" s="25">
        <v>4</v>
      </c>
      <c r="F2508" s="113" t="s">
        <v>13182</v>
      </c>
      <c r="G2508" s="26">
        <v>129</v>
      </c>
      <c r="H2508" s="27">
        <v>17</v>
      </c>
    </row>
    <row r="2509" spans="1:8" ht="41.25" x14ac:dyDescent="0.2">
      <c r="A2509" s="16">
        <v>2509</v>
      </c>
      <c r="B2509" s="28">
        <v>21</v>
      </c>
      <c r="C2509" s="29" t="s">
        <v>6096</v>
      </c>
      <c r="D2509" s="29">
        <v>278</v>
      </c>
      <c r="E2509" s="30">
        <v>5</v>
      </c>
      <c r="F2509" s="114" t="s">
        <v>13183</v>
      </c>
      <c r="G2509" s="20">
        <v>129</v>
      </c>
      <c r="H2509" s="31">
        <v>17</v>
      </c>
    </row>
    <row r="2510" spans="1:8" ht="41.25" x14ac:dyDescent="0.2">
      <c r="A2510" s="16">
        <v>2510</v>
      </c>
      <c r="B2510" s="23">
        <v>21</v>
      </c>
      <c r="C2510" s="24" t="s">
        <v>6096</v>
      </c>
      <c r="D2510" s="24">
        <v>278</v>
      </c>
      <c r="E2510" s="25">
        <v>6</v>
      </c>
      <c r="F2510" s="113" t="s">
        <v>13184</v>
      </c>
      <c r="G2510" s="26">
        <v>129</v>
      </c>
      <c r="H2510" s="27">
        <v>17</v>
      </c>
    </row>
    <row r="2511" spans="1:8" ht="41.25" x14ac:dyDescent="0.2">
      <c r="A2511" s="16">
        <v>2511</v>
      </c>
      <c r="B2511" s="28">
        <v>21</v>
      </c>
      <c r="C2511" s="29" t="s">
        <v>6096</v>
      </c>
      <c r="D2511" s="29">
        <v>278</v>
      </c>
      <c r="E2511" s="30">
        <v>7</v>
      </c>
      <c r="F2511" s="114" t="s">
        <v>13185</v>
      </c>
      <c r="G2511" s="20">
        <v>129</v>
      </c>
      <c r="H2511" s="31">
        <v>17</v>
      </c>
    </row>
    <row r="2512" spans="1:8" ht="41.25" x14ac:dyDescent="0.2">
      <c r="A2512" s="16">
        <v>2512</v>
      </c>
      <c r="B2512" s="23">
        <v>21</v>
      </c>
      <c r="C2512" s="24" t="s">
        <v>6096</v>
      </c>
      <c r="D2512" s="24">
        <v>278</v>
      </c>
      <c r="E2512" s="25">
        <v>8</v>
      </c>
      <c r="F2512" s="113" t="s">
        <v>13186</v>
      </c>
      <c r="G2512" s="26">
        <v>129</v>
      </c>
      <c r="H2512" s="27">
        <v>17</v>
      </c>
    </row>
    <row r="2513" spans="1:8" ht="41.25" x14ac:dyDescent="0.2">
      <c r="A2513" s="16">
        <v>2513</v>
      </c>
      <c r="B2513" s="28">
        <v>21</v>
      </c>
      <c r="C2513" s="29" t="s">
        <v>6096</v>
      </c>
      <c r="D2513" s="29">
        <v>278</v>
      </c>
      <c r="E2513" s="30">
        <v>9</v>
      </c>
      <c r="F2513" s="114" t="s">
        <v>13187</v>
      </c>
      <c r="G2513" s="20">
        <v>129</v>
      </c>
      <c r="H2513" s="31">
        <v>17</v>
      </c>
    </row>
    <row r="2514" spans="1:8" ht="41.25" x14ac:dyDescent="0.2">
      <c r="A2514" s="16">
        <v>2514</v>
      </c>
      <c r="B2514" s="23">
        <v>21</v>
      </c>
      <c r="C2514" s="24" t="s">
        <v>6096</v>
      </c>
      <c r="D2514" s="32">
        <v>278</v>
      </c>
      <c r="E2514" s="25">
        <v>10</v>
      </c>
      <c r="F2514" s="113" t="s">
        <v>13188</v>
      </c>
      <c r="G2514" s="26">
        <v>129</v>
      </c>
      <c r="H2514" s="27">
        <v>17</v>
      </c>
    </row>
    <row r="2515" spans="1:8" ht="41.25" x14ac:dyDescent="0.2">
      <c r="A2515" s="16">
        <v>2515</v>
      </c>
      <c r="B2515" s="28">
        <v>21</v>
      </c>
      <c r="C2515" s="29" t="s">
        <v>6096</v>
      </c>
      <c r="D2515" s="29">
        <v>279</v>
      </c>
      <c r="E2515" s="30">
        <v>11</v>
      </c>
      <c r="F2515" s="114" t="s">
        <v>13189</v>
      </c>
      <c r="G2515" s="20">
        <v>129</v>
      </c>
      <c r="H2515" s="31">
        <v>17</v>
      </c>
    </row>
    <row r="2516" spans="1:8" ht="41.25" x14ac:dyDescent="0.2">
      <c r="A2516" s="16">
        <v>2516</v>
      </c>
      <c r="B2516" s="23">
        <v>21</v>
      </c>
      <c r="C2516" s="24" t="s">
        <v>6096</v>
      </c>
      <c r="D2516" s="24">
        <v>279</v>
      </c>
      <c r="E2516" s="25">
        <v>12</v>
      </c>
      <c r="F2516" s="113" t="s">
        <v>13190</v>
      </c>
      <c r="G2516" s="26">
        <v>129</v>
      </c>
      <c r="H2516" s="27">
        <v>17</v>
      </c>
    </row>
    <row r="2517" spans="1:8" ht="41.25" x14ac:dyDescent="0.2">
      <c r="A2517" s="16">
        <v>2517</v>
      </c>
      <c r="B2517" s="28">
        <v>21</v>
      </c>
      <c r="C2517" s="29" t="s">
        <v>6096</v>
      </c>
      <c r="D2517" s="29">
        <v>279</v>
      </c>
      <c r="E2517" s="30">
        <v>13</v>
      </c>
      <c r="F2517" s="114" t="s">
        <v>13191</v>
      </c>
      <c r="G2517" s="20">
        <v>129</v>
      </c>
      <c r="H2517" s="31">
        <v>17</v>
      </c>
    </row>
    <row r="2518" spans="1:8" ht="41.25" x14ac:dyDescent="0.2">
      <c r="A2518" s="16">
        <v>2518</v>
      </c>
      <c r="B2518" s="23">
        <v>21</v>
      </c>
      <c r="C2518" s="24" t="s">
        <v>6096</v>
      </c>
      <c r="D2518" s="24">
        <v>279</v>
      </c>
      <c r="E2518" s="25">
        <v>14</v>
      </c>
      <c r="F2518" s="113" t="s">
        <v>13192</v>
      </c>
      <c r="G2518" s="26">
        <v>129</v>
      </c>
      <c r="H2518" s="27">
        <v>17</v>
      </c>
    </row>
    <row r="2519" spans="1:8" ht="41.25" x14ac:dyDescent="0.2">
      <c r="A2519" s="16">
        <v>2519</v>
      </c>
      <c r="B2519" s="28">
        <v>21</v>
      </c>
      <c r="C2519" s="29" t="s">
        <v>6096</v>
      </c>
      <c r="D2519" s="29">
        <v>279</v>
      </c>
      <c r="E2519" s="30">
        <v>15</v>
      </c>
      <c r="F2519" s="114" t="s">
        <v>13193</v>
      </c>
      <c r="G2519" s="20">
        <v>129</v>
      </c>
      <c r="H2519" s="31">
        <v>17</v>
      </c>
    </row>
    <row r="2520" spans="1:8" ht="41.25" x14ac:dyDescent="0.2">
      <c r="A2520" s="16">
        <v>2520</v>
      </c>
      <c r="B2520" s="23">
        <v>21</v>
      </c>
      <c r="C2520" s="24" t="s">
        <v>6096</v>
      </c>
      <c r="D2520" s="24">
        <v>279</v>
      </c>
      <c r="E2520" s="25">
        <v>16</v>
      </c>
      <c r="F2520" s="113" t="s">
        <v>13194</v>
      </c>
      <c r="G2520" s="26">
        <v>129</v>
      </c>
      <c r="H2520" s="27">
        <v>17</v>
      </c>
    </row>
    <row r="2521" spans="1:8" ht="41.25" x14ac:dyDescent="0.2">
      <c r="A2521" s="16">
        <v>2521</v>
      </c>
      <c r="B2521" s="28">
        <v>21</v>
      </c>
      <c r="C2521" s="29" t="s">
        <v>6096</v>
      </c>
      <c r="D2521" s="29">
        <v>279</v>
      </c>
      <c r="E2521" s="30">
        <v>17</v>
      </c>
      <c r="F2521" s="114" t="s">
        <v>13195</v>
      </c>
      <c r="G2521" s="20">
        <v>129</v>
      </c>
      <c r="H2521" s="31">
        <v>17</v>
      </c>
    </row>
    <row r="2522" spans="1:8" ht="41.25" x14ac:dyDescent="0.2">
      <c r="A2522" s="16">
        <v>2522</v>
      </c>
      <c r="B2522" s="23">
        <v>21</v>
      </c>
      <c r="C2522" s="24" t="s">
        <v>6096</v>
      </c>
      <c r="D2522" s="24">
        <v>279</v>
      </c>
      <c r="E2522" s="25">
        <v>18</v>
      </c>
      <c r="F2522" s="113" t="s">
        <v>13196</v>
      </c>
      <c r="G2522" s="26">
        <v>129</v>
      </c>
      <c r="H2522" s="27">
        <v>17</v>
      </c>
    </row>
    <row r="2523" spans="1:8" ht="41.25" x14ac:dyDescent="0.2">
      <c r="A2523" s="16">
        <v>2523</v>
      </c>
      <c r="B2523" s="28">
        <v>21</v>
      </c>
      <c r="C2523" s="29" t="s">
        <v>6096</v>
      </c>
      <c r="D2523" s="29">
        <v>279</v>
      </c>
      <c r="E2523" s="30">
        <v>19</v>
      </c>
      <c r="F2523" s="114" t="s">
        <v>13197</v>
      </c>
      <c r="G2523" s="20">
        <v>129</v>
      </c>
      <c r="H2523" s="31">
        <v>17</v>
      </c>
    </row>
    <row r="2524" spans="1:8" ht="41.25" x14ac:dyDescent="0.2">
      <c r="A2524" s="16">
        <v>2524</v>
      </c>
      <c r="B2524" s="23">
        <v>21</v>
      </c>
      <c r="C2524" s="24" t="s">
        <v>6096</v>
      </c>
      <c r="D2524" s="24">
        <v>279</v>
      </c>
      <c r="E2524" s="25">
        <v>20</v>
      </c>
      <c r="F2524" s="113" t="s">
        <v>13198</v>
      </c>
      <c r="G2524" s="26">
        <v>129</v>
      </c>
      <c r="H2524" s="27">
        <v>17</v>
      </c>
    </row>
    <row r="2525" spans="1:8" ht="41.25" x14ac:dyDescent="0.2">
      <c r="A2525" s="16">
        <v>2525</v>
      </c>
      <c r="B2525" s="28">
        <v>21</v>
      </c>
      <c r="C2525" s="29" t="s">
        <v>6096</v>
      </c>
      <c r="D2525" s="29">
        <v>279</v>
      </c>
      <c r="E2525" s="30">
        <v>21</v>
      </c>
      <c r="F2525" s="114" t="s">
        <v>13199</v>
      </c>
      <c r="G2525" s="20">
        <v>129</v>
      </c>
      <c r="H2525" s="31">
        <v>17</v>
      </c>
    </row>
    <row r="2526" spans="1:8" ht="41.25" x14ac:dyDescent="0.2">
      <c r="A2526" s="16">
        <v>2526</v>
      </c>
      <c r="B2526" s="23">
        <v>21</v>
      </c>
      <c r="C2526" s="24" t="s">
        <v>6096</v>
      </c>
      <c r="D2526" s="24">
        <v>279</v>
      </c>
      <c r="E2526" s="25">
        <v>22</v>
      </c>
      <c r="F2526" s="113" t="s">
        <v>13200</v>
      </c>
      <c r="G2526" s="26">
        <v>129</v>
      </c>
      <c r="H2526" s="27">
        <v>17</v>
      </c>
    </row>
    <row r="2527" spans="1:8" ht="41.25" x14ac:dyDescent="0.2">
      <c r="A2527" s="16">
        <v>2527</v>
      </c>
      <c r="B2527" s="28">
        <v>21</v>
      </c>
      <c r="C2527" s="29" t="s">
        <v>6096</v>
      </c>
      <c r="D2527" s="29">
        <v>279</v>
      </c>
      <c r="E2527" s="30">
        <v>23</v>
      </c>
      <c r="F2527" s="114" t="s">
        <v>13201</v>
      </c>
      <c r="G2527" s="20">
        <v>129</v>
      </c>
      <c r="H2527" s="31">
        <v>17</v>
      </c>
    </row>
    <row r="2528" spans="1:8" ht="41.25" x14ac:dyDescent="0.2">
      <c r="A2528" s="16">
        <v>2528</v>
      </c>
      <c r="B2528" s="23">
        <v>21</v>
      </c>
      <c r="C2528" s="24" t="s">
        <v>6096</v>
      </c>
      <c r="D2528" s="24">
        <v>279</v>
      </c>
      <c r="E2528" s="25">
        <v>24</v>
      </c>
      <c r="F2528" s="113" t="s">
        <v>13202</v>
      </c>
      <c r="G2528" s="26">
        <v>129</v>
      </c>
      <c r="H2528" s="27">
        <v>17</v>
      </c>
    </row>
    <row r="2529" spans="1:8" ht="41.25" x14ac:dyDescent="0.2">
      <c r="A2529" s="16">
        <v>2529</v>
      </c>
      <c r="B2529" s="28">
        <v>21</v>
      </c>
      <c r="C2529" s="29" t="s">
        <v>6096</v>
      </c>
      <c r="D2529" s="29">
        <v>279</v>
      </c>
      <c r="E2529" s="30">
        <v>25</v>
      </c>
      <c r="F2529" s="114" t="s">
        <v>13203</v>
      </c>
      <c r="G2529" s="20">
        <v>129</v>
      </c>
      <c r="H2529" s="31">
        <v>17</v>
      </c>
    </row>
    <row r="2530" spans="1:8" ht="41.25" x14ac:dyDescent="0.2">
      <c r="A2530" s="16">
        <v>2530</v>
      </c>
      <c r="B2530" s="23">
        <v>21</v>
      </c>
      <c r="C2530" s="24" t="s">
        <v>6096</v>
      </c>
      <c r="D2530" s="24">
        <v>279</v>
      </c>
      <c r="E2530" s="25">
        <v>26</v>
      </c>
      <c r="F2530" s="113" t="s">
        <v>13204</v>
      </c>
      <c r="G2530" s="26">
        <v>129</v>
      </c>
      <c r="H2530" s="27">
        <v>17</v>
      </c>
    </row>
    <row r="2531" spans="1:8" ht="41.25" x14ac:dyDescent="0.2">
      <c r="A2531" s="16">
        <v>2531</v>
      </c>
      <c r="B2531" s="28">
        <v>21</v>
      </c>
      <c r="C2531" s="29" t="s">
        <v>6096</v>
      </c>
      <c r="D2531" s="29">
        <v>279</v>
      </c>
      <c r="E2531" s="30">
        <v>27</v>
      </c>
      <c r="F2531" s="114" t="s">
        <v>13205</v>
      </c>
      <c r="G2531" s="20">
        <v>129</v>
      </c>
      <c r="H2531" s="31">
        <v>17</v>
      </c>
    </row>
    <row r="2532" spans="1:8" ht="41.25" x14ac:dyDescent="0.2">
      <c r="A2532" s="16">
        <v>2532</v>
      </c>
      <c r="B2532" s="23">
        <v>21</v>
      </c>
      <c r="C2532" s="24" t="s">
        <v>6096</v>
      </c>
      <c r="D2532" s="24">
        <v>279</v>
      </c>
      <c r="E2532" s="25">
        <v>28</v>
      </c>
      <c r="F2532" s="113" t="s">
        <v>13206</v>
      </c>
      <c r="G2532" s="26">
        <v>129</v>
      </c>
      <c r="H2532" s="27">
        <v>17</v>
      </c>
    </row>
    <row r="2533" spans="1:8" ht="41.25" x14ac:dyDescent="0.2">
      <c r="A2533" s="16">
        <v>2533</v>
      </c>
      <c r="B2533" s="28">
        <v>21</v>
      </c>
      <c r="C2533" s="29" t="s">
        <v>6096</v>
      </c>
      <c r="D2533" s="32">
        <v>279</v>
      </c>
      <c r="E2533" s="30">
        <v>29</v>
      </c>
      <c r="F2533" s="115" t="s">
        <v>13207</v>
      </c>
      <c r="G2533" s="34">
        <v>130</v>
      </c>
      <c r="H2533" s="31">
        <v>17</v>
      </c>
    </row>
    <row r="2534" spans="1:8" ht="41.25" x14ac:dyDescent="0.2">
      <c r="A2534" s="16">
        <v>2534</v>
      </c>
      <c r="B2534" s="23">
        <v>21</v>
      </c>
      <c r="C2534" s="24" t="s">
        <v>6096</v>
      </c>
      <c r="D2534" s="24">
        <v>280</v>
      </c>
      <c r="E2534" s="25">
        <v>30</v>
      </c>
      <c r="F2534" s="113" t="s">
        <v>13208</v>
      </c>
      <c r="G2534" s="26">
        <v>130</v>
      </c>
      <c r="H2534" s="27">
        <v>17</v>
      </c>
    </row>
    <row r="2535" spans="1:8" ht="41.25" x14ac:dyDescent="0.2">
      <c r="A2535" s="16">
        <v>2535</v>
      </c>
      <c r="B2535" s="28">
        <v>21</v>
      </c>
      <c r="C2535" s="29" t="s">
        <v>6096</v>
      </c>
      <c r="D2535" s="29">
        <v>280</v>
      </c>
      <c r="E2535" s="30">
        <v>31</v>
      </c>
      <c r="F2535" s="114" t="s">
        <v>13209</v>
      </c>
      <c r="G2535" s="20">
        <v>130</v>
      </c>
      <c r="H2535" s="31">
        <v>17</v>
      </c>
    </row>
    <row r="2536" spans="1:8" ht="41.25" x14ac:dyDescent="0.2">
      <c r="A2536" s="16">
        <v>2536</v>
      </c>
      <c r="B2536" s="23">
        <v>21</v>
      </c>
      <c r="C2536" s="24" t="s">
        <v>6096</v>
      </c>
      <c r="D2536" s="24">
        <v>280</v>
      </c>
      <c r="E2536" s="25">
        <v>32</v>
      </c>
      <c r="F2536" s="113" t="s">
        <v>13210</v>
      </c>
      <c r="G2536" s="26">
        <v>130</v>
      </c>
      <c r="H2536" s="27">
        <v>17</v>
      </c>
    </row>
    <row r="2537" spans="1:8" ht="41.25" x14ac:dyDescent="0.2">
      <c r="A2537" s="16">
        <v>2537</v>
      </c>
      <c r="B2537" s="28">
        <v>21</v>
      </c>
      <c r="C2537" s="29" t="s">
        <v>6096</v>
      </c>
      <c r="D2537" s="29">
        <v>280</v>
      </c>
      <c r="E2537" s="30">
        <v>33</v>
      </c>
      <c r="F2537" s="114" t="s">
        <v>13211</v>
      </c>
      <c r="G2537" s="20">
        <v>130</v>
      </c>
      <c r="H2537" s="31">
        <v>17</v>
      </c>
    </row>
    <row r="2538" spans="1:8" ht="41.25" x14ac:dyDescent="0.2">
      <c r="A2538" s="16">
        <v>2538</v>
      </c>
      <c r="B2538" s="23">
        <v>21</v>
      </c>
      <c r="C2538" s="24" t="s">
        <v>6096</v>
      </c>
      <c r="D2538" s="24">
        <v>280</v>
      </c>
      <c r="E2538" s="25">
        <v>34</v>
      </c>
      <c r="F2538" s="113" t="s">
        <v>13212</v>
      </c>
      <c r="G2538" s="26">
        <v>130</v>
      </c>
      <c r="H2538" s="27">
        <v>17</v>
      </c>
    </row>
    <row r="2539" spans="1:8" ht="41.25" x14ac:dyDescent="0.2">
      <c r="A2539" s="16">
        <v>2539</v>
      </c>
      <c r="B2539" s="28">
        <v>21</v>
      </c>
      <c r="C2539" s="29" t="s">
        <v>6096</v>
      </c>
      <c r="D2539" s="29">
        <v>280</v>
      </c>
      <c r="E2539" s="30">
        <v>35</v>
      </c>
      <c r="F2539" s="114" t="s">
        <v>13213</v>
      </c>
      <c r="G2539" s="20">
        <v>130</v>
      </c>
      <c r="H2539" s="31">
        <v>17</v>
      </c>
    </row>
    <row r="2540" spans="1:8" ht="41.25" x14ac:dyDescent="0.2">
      <c r="A2540" s="16">
        <v>2540</v>
      </c>
      <c r="B2540" s="23">
        <v>21</v>
      </c>
      <c r="C2540" s="24" t="s">
        <v>6096</v>
      </c>
      <c r="D2540" s="24">
        <v>280</v>
      </c>
      <c r="E2540" s="25">
        <v>36</v>
      </c>
      <c r="F2540" s="113" t="s">
        <v>13214</v>
      </c>
      <c r="G2540" s="26">
        <v>130</v>
      </c>
      <c r="H2540" s="27">
        <v>17</v>
      </c>
    </row>
    <row r="2541" spans="1:8" ht="41.25" x14ac:dyDescent="0.2">
      <c r="A2541" s="16">
        <v>2541</v>
      </c>
      <c r="B2541" s="28">
        <v>21</v>
      </c>
      <c r="C2541" s="29" t="s">
        <v>6096</v>
      </c>
      <c r="D2541" s="29">
        <v>280</v>
      </c>
      <c r="E2541" s="30">
        <v>37</v>
      </c>
      <c r="F2541" s="114" t="s">
        <v>13215</v>
      </c>
      <c r="G2541" s="20">
        <v>130</v>
      </c>
      <c r="H2541" s="31">
        <v>17</v>
      </c>
    </row>
    <row r="2542" spans="1:8" ht="41.25" x14ac:dyDescent="0.2">
      <c r="A2542" s="16">
        <v>2542</v>
      </c>
      <c r="B2542" s="23">
        <v>21</v>
      </c>
      <c r="C2542" s="24" t="s">
        <v>6096</v>
      </c>
      <c r="D2542" s="24">
        <v>280</v>
      </c>
      <c r="E2542" s="25">
        <v>38</v>
      </c>
      <c r="F2542" s="113" t="s">
        <v>13216</v>
      </c>
      <c r="G2542" s="26">
        <v>130</v>
      </c>
      <c r="H2542" s="27">
        <v>17</v>
      </c>
    </row>
    <row r="2543" spans="1:8" ht="41.25" x14ac:dyDescent="0.2">
      <c r="A2543" s="16">
        <v>2543</v>
      </c>
      <c r="B2543" s="28">
        <v>21</v>
      </c>
      <c r="C2543" s="29" t="s">
        <v>6096</v>
      </c>
      <c r="D2543" s="29">
        <v>280</v>
      </c>
      <c r="E2543" s="30">
        <v>39</v>
      </c>
      <c r="F2543" s="114" t="s">
        <v>13217</v>
      </c>
      <c r="G2543" s="20">
        <v>130</v>
      </c>
      <c r="H2543" s="31">
        <v>17</v>
      </c>
    </row>
    <row r="2544" spans="1:8" ht="41.25" x14ac:dyDescent="0.2">
      <c r="A2544" s="16">
        <v>2544</v>
      </c>
      <c r="B2544" s="23">
        <v>21</v>
      </c>
      <c r="C2544" s="24" t="s">
        <v>6096</v>
      </c>
      <c r="D2544" s="24">
        <v>280</v>
      </c>
      <c r="E2544" s="25">
        <v>40</v>
      </c>
      <c r="F2544" s="113" t="s">
        <v>13218</v>
      </c>
      <c r="G2544" s="26">
        <v>130</v>
      </c>
      <c r="H2544" s="27">
        <v>17</v>
      </c>
    </row>
    <row r="2545" spans="1:8" ht="41.25" x14ac:dyDescent="0.2">
      <c r="A2545" s="16">
        <v>2545</v>
      </c>
      <c r="B2545" s="28">
        <v>21</v>
      </c>
      <c r="C2545" s="29" t="s">
        <v>6096</v>
      </c>
      <c r="D2545" s="32">
        <v>280</v>
      </c>
      <c r="E2545" s="30">
        <v>41</v>
      </c>
      <c r="F2545" s="114" t="s">
        <v>13219</v>
      </c>
      <c r="G2545" s="20">
        <v>130</v>
      </c>
      <c r="H2545" s="31">
        <v>17</v>
      </c>
    </row>
    <row r="2546" spans="1:8" ht="41.25" x14ac:dyDescent="0.2">
      <c r="A2546" s="16">
        <v>2546</v>
      </c>
      <c r="B2546" s="23">
        <v>21</v>
      </c>
      <c r="C2546" s="24" t="s">
        <v>6096</v>
      </c>
      <c r="D2546" s="24">
        <v>281</v>
      </c>
      <c r="E2546" s="25">
        <v>42</v>
      </c>
      <c r="F2546" s="113" t="s">
        <v>13220</v>
      </c>
      <c r="G2546" s="26">
        <v>130</v>
      </c>
      <c r="H2546" s="27">
        <v>17</v>
      </c>
    </row>
    <row r="2547" spans="1:8" ht="41.25" x14ac:dyDescent="0.2">
      <c r="A2547" s="16">
        <v>2547</v>
      </c>
      <c r="B2547" s="28">
        <v>21</v>
      </c>
      <c r="C2547" s="29" t="s">
        <v>6096</v>
      </c>
      <c r="D2547" s="29">
        <v>281</v>
      </c>
      <c r="E2547" s="30">
        <v>43</v>
      </c>
      <c r="F2547" s="114" t="s">
        <v>13221</v>
      </c>
      <c r="G2547" s="20">
        <v>130</v>
      </c>
      <c r="H2547" s="31">
        <v>17</v>
      </c>
    </row>
    <row r="2548" spans="1:8" ht="41.25" x14ac:dyDescent="0.2">
      <c r="A2548" s="16">
        <v>2548</v>
      </c>
      <c r="B2548" s="23">
        <v>21</v>
      </c>
      <c r="C2548" s="24" t="s">
        <v>6096</v>
      </c>
      <c r="D2548" s="24">
        <v>281</v>
      </c>
      <c r="E2548" s="25">
        <v>44</v>
      </c>
      <c r="F2548" s="113" t="s">
        <v>13222</v>
      </c>
      <c r="G2548" s="26">
        <v>130</v>
      </c>
      <c r="H2548" s="27">
        <v>17</v>
      </c>
    </row>
    <row r="2549" spans="1:8" ht="41.25" x14ac:dyDescent="0.2">
      <c r="A2549" s="16">
        <v>2549</v>
      </c>
      <c r="B2549" s="28">
        <v>21</v>
      </c>
      <c r="C2549" s="29" t="s">
        <v>6096</v>
      </c>
      <c r="D2549" s="29">
        <v>281</v>
      </c>
      <c r="E2549" s="30">
        <v>45</v>
      </c>
      <c r="F2549" s="114" t="s">
        <v>13223</v>
      </c>
      <c r="G2549" s="20">
        <v>130</v>
      </c>
      <c r="H2549" s="31">
        <v>17</v>
      </c>
    </row>
    <row r="2550" spans="1:8" ht="41.25" x14ac:dyDescent="0.2">
      <c r="A2550" s="16">
        <v>2550</v>
      </c>
      <c r="B2550" s="23">
        <v>21</v>
      </c>
      <c r="C2550" s="24" t="s">
        <v>6096</v>
      </c>
      <c r="D2550" s="24">
        <v>281</v>
      </c>
      <c r="E2550" s="25">
        <v>46</v>
      </c>
      <c r="F2550" s="113" t="s">
        <v>13224</v>
      </c>
      <c r="G2550" s="26">
        <v>130</v>
      </c>
      <c r="H2550" s="27">
        <v>17</v>
      </c>
    </row>
    <row r="2551" spans="1:8" ht="41.25" x14ac:dyDescent="0.2">
      <c r="A2551" s="16">
        <v>2551</v>
      </c>
      <c r="B2551" s="28">
        <v>21</v>
      </c>
      <c r="C2551" s="29" t="s">
        <v>6096</v>
      </c>
      <c r="D2551" s="29">
        <v>281</v>
      </c>
      <c r="E2551" s="30">
        <v>47</v>
      </c>
      <c r="F2551" s="114" t="s">
        <v>13225</v>
      </c>
      <c r="G2551" s="20">
        <v>130</v>
      </c>
      <c r="H2551" s="31">
        <v>17</v>
      </c>
    </row>
    <row r="2552" spans="1:8" ht="41.25" x14ac:dyDescent="0.2">
      <c r="A2552" s="16">
        <v>2552</v>
      </c>
      <c r="B2552" s="23">
        <v>21</v>
      </c>
      <c r="C2552" s="24" t="s">
        <v>6096</v>
      </c>
      <c r="D2552" s="24">
        <v>281</v>
      </c>
      <c r="E2552" s="25">
        <v>48</v>
      </c>
      <c r="F2552" s="113" t="s">
        <v>13226</v>
      </c>
      <c r="G2552" s="26">
        <v>130</v>
      </c>
      <c r="H2552" s="27">
        <v>17</v>
      </c>
    </row>
    <row r="2553" spans="1:8" ht="41.25" x14ac:dyDescent="0.2">
      <c r="A2553" s="16">
        <v>2553</v>
      </c>
      <c r="B2553" s="28">
        <v>21</v>
      </c>
      <c r="C2553" s="29" t="s">
        <v>6096</v>
      </c>
      <c r="D2553" s="29">
        <v>281</v>
      </c>
      <c r="E2553" s="30">
        <v>49</v>
      </c>
      <c r="F2553" s="114" t="s">
        <v>13227</v>
      </c>
      <c r="G2553" s="20">
        <v>130</v>
      </c>
      <c r="H2553" s="31">
        <v>17</v>
      </c>
    </row>
    <row r="2554" spans="1:8" ht="41.25" x14ac:dyDescent="0.2">
      <c r="A2554" s="16">
        <v>2554</v>
      </c>
      <c r="B2554" s="23">
        <v>21</v>
      </c>
      <c r="C2554" s="24" t="s">
        <v>6096</v>
      </c>
      <c r="D2554" s="32">
        <v>281</v>
      </c>
      <c r="E2554" s="25">
        <v>50</v>
      </c>
      <c r="F2554" s="113" t="s">
        <v>13228</v>
      </c>
      <c r="G2554" s="26">
        <v>130</v>
      </c>
      <c r="H2554" s="27">
        <v>17</v>
      </c>
    </row>
    <row r="2555" spans="1:8" ht="41.25" x14ac:dyDescent="0.2">
      <c r="A2555" s="16">
        <v>2555</v>
      </c>
      <c r="B2555" s="28">
        <v>21</v>
      </c>
      <c r="C2555" s="29" t="s">
        <v>6096</v>
      </c>
      <c r="D2555" s="29">
        <v>282</v>
      </c>
      <c r="E2555" s="30">
        <v>51</v>
      </c>
      <c r="F2555" s="115" t="s">
        <v>13229</v>
      </c>
      <c r="G2555" s="34">
        <v>131</v>
      </c>
      <c r="H2555" s="31">
        <v>17</v>
      </c>
    </row>
    <row r="2556" spans="1:8" ht="41.25" x14ac:dyDescent="0.2">
      <c r="A2556" s="16">
        <v>2556</v>
      </c>
      <c r="B2556" s="23">
        <v>21</v>
      </c>
      <c r="C2556" s="24" t="s">
        <v>6096</v>
      </c>
      <c r="D2556" s="24">
        <v>282</v>
      </c>
      <c r="E2556" s="25">
        <v>52</v>
      </c>
      <c r="F2556" s="113" t="s">
        <v>13230</v>
      </c>
      <c r="G2556" s="26">
        <v>131</v>
      </c>
      <c r="H2556" s="27">
        <v>17</v>
      </c>
    </row>
    <row r="2557" spans="1:8" ht="41.25" x14ac:dyDescent="0.2">
      <c r="A2557" s="16">
        <v>2557</v>
      </c>
      <c r="B2557" s="28">
        <v>21</v>
      </c>
      <c r="C2557" s="29" t="s">
        <v>6096</v>
      </c>
      <c r="D2557" s="29">
        <v>282</v>
      </c>
      <c r="E2557" s="30">
        <v>53</v>
      </c>
      <c r="F2557" s="114" t="s">
        <v>13231</v>
      </c>
      <c r="G2557" s="20">
        <v>131</v>
      </c>
      <c r="H2557" s="31">
        <v>17</v>
      </c>
    </row>
    <row r="2558" spans="1:8" ht="41.25" x14ac:dyDescent="0.2">
      <c r="A2558" s="16">
        <v>2558</v>
      </c>
      <c r="B2558" s="23">
        <v>21</v>
      </c>
      <c r="C2558" s="24" t="s">
        <v>6096</v>
      </c>
      <c r="D2558" s="24">
        <v>282</v>
      </c>
      <c r="E2558" s="25">
        <v>54</v>
      </c>
      <c r="F2558" s="113" t="s">
        <v>13232</v>
      </c>
      <c r="G2558" s="26">
        <v>131</v>
      </c>
      <c r="H2558" s="27">
        <v>17</v>
      </c>
    </row>
    <row r="2559" spans="1:8" ht="41.25" x14ac:dyDescent="0.2">
      <c r="A2559" s="16">
        <v>2559</v>
      </c>
      <c r="B2559" s="28">
        <v>21</v>
      </c>
      <c r="C2559" s="29" t="s">
        <v>6096</v>
      </c>
      <c r="D2559" s="29">
        <v>282</v>
      </c>
      <c r="E2559" s="30">
        <v>55</v>
      </c>
      <c r="F2559" s="114" t="s">
        <v>13233</v>
      </c>
      <c r="G2559" s="20">
        <v>131</v>
      </c>
      <c r="H2559" s="31">
        <v>17</v>
      </c>
    </row>
    <row r="2560" spans="1:8" ht="41.25" x14ac:dyDescent="0.2">
      <c r="A2560" s="16">
        <v>2560</v>
      </c>
      <c r="B2560" s="23">
        <v>21</v>
      </c>
      <c r="C2560" s="24" t="s">
        <v>6096</v>
      </c>
      <c r="D2560" s="24">
        <v>282</v>
      </c>
      <c r="E2560" s="25">
        <v>56</v>
      </c>
      <c r="F2560" s="113" t="s">
        <v>13234</v>
      </c>
      <c r="G2560" s="26">
        <v>131</v>
      </c>
      <c r="H2560" s="27">
        <v>17</v>
      </c>
    </row>
    <row r="2561" spans="1:8" ht="41.25" x14ac:dyDescent="0.2">
      <c r="A2561" s="16">
        <v>2561</v>
      </c>
      <c r="B2561" s="28">
        <v>21</v>
      </c>
      <c r="C2561" s="29" t="s">
        <v>6096</v>
      </c>
      <c r="D2561" s="29">
        <v>282</v>
      </c>
      <c r="E2561" s="30">
        <v>57</v>
      </c>
      <c r="F2561" s="114" t="s">
        <v>13235</v>
      </c>
      <c r="G2561" s="20">
        <v>131</v>
      </c>
      <c r="H2561" s="31">
        <v>17</v>
      </c>
    </row>
    <row r="2562" spans="1:8" ht="41.25" x14ac:dyDescent="0.2">
      <c r="A2562" s="16">
        <v>2562</v>
      </c>
      <c r="B2562" s="23">
        <v>21</v>
      </c>
      <c r="C2562" s="24" t="s">
        <v>6096</v>
      </c>
      <c r="D2562" s="24">
        <v>282</v>
      </c>
      <c r="E2562" s="25">
        <v>58</v>
      </c>
      <c r="F2562" s="113" t="s">
        <v>13236</v>
      </c>
      <c r="G2562" s="26">
        <v>131</v>
      </c>
      <c r="H2562" s="27">
        <v>17</v>
      </c>
    </row>
    <row r="2563" spans="1:8" ht="41.25" x14ac:dyDescent="0.2">
      <c r="A2563" s="16">
        <v>2563</v>
      </c>
      <c r="B2563" s="28">
        <v>21</v>
      </c>
      <c r="C2563" s="29" t="s">
        <v>6096</v>
      </c>
      <c r="D2563" s="29">
        <v>282</v>
      </c>
      <c r="E2563" s="30">
        <v>59</v>
      </c>
      <c r="F2563" s="114" t="s">
        <v>13237</v>
      </c>
      <c r="G2563" s="20">
        <v>131</v>
      </c>
      <c r="H2563" s="31">
        <v>17</v>
      </c>
    </row>
    <row r="2564" spans="1:8" ht="41.25" x14ac:dyDescent="0.2">
      <c r="A2564" s="16">
        <v>2564</v>
      </c>
      <c r="B2564" s="23">
        <v>21</v>
      </c>
      <c r="C2564" s="24" t="s">
        <v>6096</v>
      </c>
      <c r="D2564" s="24">
        <v>282</v>
      </c>
      <c r="E2564" s="25">
        <v>60</v>
      </c>
      <c r="F2564" s="113" t="s">
        <v>13238</v>
      </c>
      <c r="G2564" s="26">
        <v>131</v>
      </c>
      <c r="H2564" s="27">
        <v>17</v>
      </c>
    </row>
    <row r="2565" spans="1:8" ht="41.25" x14ac:dyDescent="0.2">
      <c r="A2565" s="16">
        <v>2565</v>
      </c>
      <c r="B2565" s="28">
        <v>21</v>
      </c>
      <c r="C2565" s="29" t="s">
        <v>6096</v>
      </c>
      <c r="D2565" s="29">
        <v>282</v>
      </c>
      <c r="E2565" s="30">
        <v>61</v>
      </c>
      <c r="F2565" s="114" t="s">
        <v>13239</v>
      </c>
      <c r="G2565" s="20">
        <v>131</v>
      </c>
      <c r="H2565" s="31">
        <v>17</v>
      </c>
    </row>
    <row r="2566" spans="1:8" ht="41.25" x14ac:dyDescent="0.2">
      <c r="A2566" s="16">
        <v>2566</v>
      </c>
      <c r="B2566" s="23">
        <v>21</v>
      </c>
      <c r="C2566" s="24" t="s">
        <v>6096</v>
      </c>
      <c r="D2566" s="24">
        <v>282</v>
      </c>
      <c r="E2566" s="25">
        <v>62</v>
      </c>
      <c r="F2566" s="113" t="s">
        <v>13240</v>
      </c>
      <c r="G2566" s="26">
        <v>131</v>
      </c>
      <c r="H2566" s="27">
        <v>17</v>
      </c>
    </row>
    <row r="2567" spans="1:8" ht="41.25" x14ac:dyDescent="0.2">
      <c r="A2567" s="16">
        <v>2567</v>
      </c>
      <c r="B2567" s="28">
        <v>21</v>
      </c>
      <c r="C2567" s="29" t="s">
        <v>6096</v>
      </c>
      <c r="D2567" s="29">
        <v>282</v>
      </c>
      <c r="E2567" s="30">
        <v>63</v>
      </c>
      <c r="F2567" s="114" t="s">
        <v>13241</v>
      </c>
      <c r="G2567" s="20">
        <v>131</v>
      </c>
      <c r="H2567" s="31">
        <v>17</v>
      </c>
    </row>
    <row r="2568" spans="1:8" ht="41.25" x14ac:dyDescent="0.2">
      <c r="A2568" s="16">
        <v>2568</v>
      </c>
      <c r="B2568" s="23">
        <v>21</v>
      </c>
      <c r="C2568" s="24" t="s">
        <v>6096</v>
      </c>
      <c r="D2568" s="24">
        <v>282</v>
      </c>
      <c r="E2568" s="25">
        <v>64</v>
      </c>
      <c r="F2568" s="113" t="s">
        <v>13242</v>
      </c>
      <c r="G2568" s="26">
        <v>131</v>
      </c>
      <c r="H2568" s="27">
        <v>17</v>
      </c>
    </row>
    <row r="2569" spans="1:8" ht="41.25" x14ac:dyDescent="0.2">
      <c r="A2569" s="16">
        <v>2569</v>
      </c>
      <c r="B2569" s="28">
        <v>21</v>
      </c>
      <c r="C2569" s="29" t="s">
        <v>6096</v>
      </c>
      <c r="D2569" s="29">
        <v>282</v>
      </c>
      <c r="E2569" s="30">
        <v>65</v>
      </c>
      <c r="F2569" s="114" t="s">
        <v>13243</v>
      </c>
      <c r="G2569" s="20">
        <v>131</v>
      </c>
      <c r="H2569" s="31">
        <v>17</v>
      </c>
    </row>
    <row r="2570" spans="1:8" ht="41.25" x14ac:dyDescent="0.2">
      <c r="A2570" s="16">
        <v>2570</v>
      </c>
      <c r="B2570" s="23">
        <v>21</v>
      </c>
      <c r="C2570" s="24" t="s">
        <v>6096</v>
      </c>
      <c r="D2570" s="24">
        <v>282</v>
      </c>
      <c r="E2570" s="25">
        <v>66</v>
      </c>
      <c r="F2570" s="113" t="s">
        <v>13244</v>
      </c>
      <c r="G2570" s="26">
        <v>131</v>
      </c>
      <c r="H2570" s="27">
        <v>17</v>
      </c>
    </row>
    <row r="2571" spans="1:8" ht="41.25" x14ac:dyDescent="0.2">
      <c r="A2571" s="16">
        <v>2571</v>
      </c>
      <c r="B2571" s="28">
        <v>21</v>
      </c>
      <c r="C2571" s="29" t="s">
        <v>6096</v>
      </c>
      <c r="D2571" s="29">
        <v>282</v>
      </c>
      <c r="E2571" s="30">
        <v>67</v>
      </c>
      <c r="F2571" s="114" t="s">
        <v>13245</v>
      </c>
      <c r="G2571" s="20">
        <v>131</v>
      </c>
      <c r="H2571" s="31">
        <v>17</v>
      </c>
    </row>
    <row r="2572" spans="1:8" ht="41.25" x14ac:dyDescent="0.2">
      <c r="A2572" s="16">
        <v>2572</v>
      </c>
      <c r="B2572" s="23">
        <v>21</v>
      </c>
      <c r="C2572" s="24" t="s">
        <v>6096</v>
      </c>
      <c r="D2572" s="24">
        <v>282</v>
      </c>
      <c r="E2572" s="25">
        <v>68</v>
      </c>
      <c r="F2572" s="113" t="s">
        <v>13246</v>
      </c>
      <c r="G2572" s="26">
        <v>131</v>
      </c>
      <c r="H2572" s="27">
        <v>17</v>
      </c>
    </row>
    <row r="2573" spans="1:8" ht="41.25" x14ac:dyDescent="0.2">
      <c r="A2573" s="16">
        <v>2573</v>
      </c>
      <c r="B2573" s="28">
        <v>21</v>
      </c>
      <c r="C2573" s="29" t="s">
        <v>6096</v>
      </c>
      <c r="D2573" s="29">
        <v>282</v>
      </c>
      <c r="E2573" s="30">
        <v>69</v>
      </c>
      <c r="F2573" s="114" t="s">
        <v>13247</v>
      </c>
      <c r="G2573" s="20">
        <v>131</v>
      </c>
      <c r="H2573" s="31">
        <v>17</v>
      </c>
    </row>
    <row r="2574" spans="1:8" ht="41.25" x14ac:dyDescent="0.2">
      <c r="A2574" s="16">
        <v>2574</v>
      </c>
      <c r="B2574" s="23">
        <v>21</v>
      </c>
      <c r="C2574" s="24" t="s">
        <v>6096</v>
      </c>
      <c r="D2574" s="24">
        <v>282</v>
      </c>
      <c r="E2574" s="25">
        <v>70</v>
      </c>
      <c r="F2574" s="113" t="s">
        <v>13248</v>
      </c>
      <c r="G2574" s="26">
        <v>131</v>
      </c>
      <c r="H2574" s="27">
        <v>17</v>
      </c>
    </row>
    <row r="2575" spans="1:8" ht="41.25" x14ac:dyDescent="0.2">
      <c r="A2575" s="16">
        <v>2575</v>
      </c>
      <c r="B2575" s="28">
        <v>21</v>
      </c>
      <c r="C2575" s="29" t="s">
        <v>6096</v>
      </c>
      <c r="D2575" s="29">
        <v>282</v>
      </c>
      <c r="E2575" s="30">
        <v>71</v>
      </c>
      <c r="F2575" s="114" t="s">
        <v>13249</v>
      </c>
      <c r="G2575" s="20">
        <v>131</v>
      </c>
      <c r="H2575" s="31">
        <v>17</v>
      </c>
    </row>
    <row r="2576" spans="1:8" ht="41.25" x14ac:dyDescent="0.2">
      <c r="A2576" s="16">
        <v>2576</v>
      </c>
      <c r="B2576" s="23">
        <v>21</v>
      </c>
      <c r="C2576" s="24" t="s">
        <v>6096</v>
      </c>
      <c r="D2576" s="24">
        <v>282</v>
      </c>
      <c r="E2576" s="25">
        <v>72</v>
      </c>
      <c r="F2576" s="113" t="s">
        <v>13250</v>
      </c>
      <c r="G2576" s="26">
        <v>131</v>
      </c>
      <c r="H2576" s="27">
        <v>17</v>
      </c>
    </row>
    <row r="2577" spans="1:8" ht="41.25" x14ac:dyDescent="0.2">
      <c r="A2577" s="16">
        <v>2577</v>
      </c>
      <c r="B2577" s="28">
        <v>21</v>
      </c>
      <c r="C2577" s="29" t="s">
        <v>6096</v>
      </c>
      <c r="D2577" s="29">
        <v>282</v>
      </c>
      <c r="E2577" s="30">
        <v>73</v>
      </c>
      <c r="F2577" s="114" t="s">
        <v>13251</v>
      </c>
      <c r="G2577" s="20">
        <v>131</v>
      </c>
      <c r="H2577" s="31">
        <v>17</v>
      </c>
    </row>
    <row r="2578" spans="1:8" ht="41.25" x14ac:dyDescent="0.2">
      <c r="A2578" s="16">
        <v>2578</v>
      </c>
      <c r="B2578" s="23">
        <v>21</v>
      </c>
      <c r="C2578" s="24" t="s">
        <v>6096</v>
      </c>
      <c r="D2578" s="24">
        <v>282</v>
      </c>
      <c r="E2578" s="25">
        <v>74</v>
      </c>
      <c r="F2578" s="113" t="s">
        <v>13252</v>
      </c>
      <c r="G2578" s="26">
        <v>131</v>
      </c>
      <c r="H2578" s="27">
        <v>17</v>
      </c>
    </row>
    <row r="2579" spans="1:8" ht="41.25" x14ac:dyDescent="0.2">
      <c r="A2579" s="16">
        <v>2579</v>
      </c>
      <c r="B2579" s="28">
        <v>21</v>
      </c>
      <c r="C2579" s="29" t="s">
        <v>6096</v>
      </c>
      <c r="D2579" s="32">
        <v>282</v>
      </c>
      <c r="E2579" s="30">
        <v>75</v>
      </c>
      <c r="F2579" s="114" t="s">
        <v>13253</v>
      </c>
      <c r="G2579" s="20">
        <v>131</v>
      </c>
      <c r="H2579" s="31">
        <v>17</v>
      </c>
    </row>
    <row r="2580" spans="1:8" ht="41.25" x14ac:dyDescent="0.2">
      <c r="A2580" s="16">
        <v>2580</v>
      </c>
      <c r="B2580" s="23">
        <v>21</v>
      </c>
      <c r="C2580" s="24" t="s">
        <v>6096</v>
      </c>
      <c r="D2580" s="24">
        <v>283</v>
      </c>
      <c r="E2580" s="25">
        <v>76</v>
      </c>
      <c r="F2580" s="113" t="s">
        <v>13254</v>
      </c>
      <c r="G2580" s="26">
        <v>131</v>
      </c>
      <c r="H2580" s="27">
        <v>17</v>
      </c>
    </row>
    <row r="2581" spans="1:8" ht="41.25" x14ac:dyDescent="0.2">
      <c r="A2581" s="16">
        <v>2581</v>
      </c>
      <c r="B2581" s="28">
        <v>21</v>
      </c>
      <c r="C2581" s="29" t="s">
        <v>6096</v>
      </c>
      <c r="D2581" s="29">
        <v>283</v>
      </c>
      <c r="E2581" s="30">
        <v>77</v>
      </c>
      <c r="F2581" s="114" t="s">
        <v>13255</v>
      </c>
      <c r="G2581" s="20">
        <v>131</v>
      </c>
      <c r="H2581" s="31">
        <v>17</v>
      </c>
    </row>
    <row r="2582" spans="1:8" ht="41.25" x14ac:dyDescent="0.2">
      <c r="A2582" s="16">
        <v>2582</v>
      </c>
      <c r="B2582" s="23">
        <v>21</v>
      </c>
      <c r="C2582" s="24" t="s">
        <v>6096</v>
      </c>
      <c r="D2582" s="24">
        <v>283</v>
      </c>
      <c r="E2582" s="25">
        <v>78</v>
      </c>
      <c r="F2582" s="113" t="s">
        <v>13256</v>
      </c>
      <c r="G2582" s="26">
        <v>131</v>
      </c>
      <c r="H2582" s="27">
        <v>17</v>
      </c>
    </row>
    <row r="2583" spans="1:8" ht="41.25" x14ac:dyDescent="0.2">
      <c r="A2583" s="16">
        <v>2583</v>
      </c>
      <c r="B2583" s="28">
        <v>21</v>
      </c>
      <c r="C2583" s="29" t="s">
        <v>6096</v>
      </c>
      <c r="D2583" s="29">
        <v>283</v>
      </c>
      <c r="E2583" s="30">
        <v>79</v>
      </c>
      <c r="F2583" s="114" t="s">
        <v>13257</v>
      </c>
      <c r="G2583" s="20">
        <v>131</v>
      </c>
      <c r="H2583" s="31">
        <v>17</v>
      </c>
    </row>
    <row r="2584" spans="1:8" ht="41.25" x14ac:dyDescent="0.2">
      <c r="A2584" s="16">
        <v>2584</v>
      </c>
      <c r="B2584" s="23">
        <v>21</v>
      </c>
      <c r="C2584" s="24" t="s">
        <v>6096</v>
      </c>
      <c r="D2584" s="24">
        <v>283</v>
      </c>
      <c r="E2584" s="25">
        <v>80</v>
      </c>
      <c r="F2584" s="113" t="s">
        <v>13258</v>
      </c>
      <c r="G2584" s="26">
        <v>131</v>
      </c>
      <c r="H2584" s="27">
        <v>17</v>
      </c>
    </row>
    <row r="2585" spans="1:8" ht="41.25" x14ac:dyDescent="0.2">
      <c r="A2585" s="16">
        <v>2585</v>
      </c>
      <c r="B2585" s="28">
        <v>21</v>
      </c>
      <c r="C2585" s="29" t="s">
        <v>6096</v>
      </c>
      <c r="D2585" s="29">
        <v>283</v>
      </c>
      <c r="E2585" s="30">
        <v>81</v>
      </c>
      <c r="F2585" s="114" t="s">
        <v>13259</v>
      </c>
      <c r="G2585" s="20">
        <v>131</v>
      </c>
      <c r="H2585" s="31">
        <v>17</v>
      </c>
    </row>
    <row r="2586" spans="1:8" ht="41.25" x14ac:dyDescent="0.2">
      <c r="A2586" s="16">
        <v>2586</v>
      </c>
      <c r="B2586" s="23">
        <v>21</v>
      </c>
      <c r="C2586" s="24" t="s">
        <v>6096</v>
      </c>
      <c r="D2586" s="24">
        <v>283</v>
      </c>
      <c r="E2586" s="25">
        <v>82</v>
      </c>
      <c r="F2586" s="113" t="s">
        <v>13260</v>
      </c>
      <c r="G2586" s="26">
        <v>131</v>
      </c>
      <c r="H2586" s="27">
        <v>17</v>
      </c>
    </row>
    <row r="2587" spans="1:8" ht="41.25" x14ac:dyDescent="0.2">
      <c r="A2587" s="16">
        <v>2587</v>
      </c>
      <c r="B2587" s="28">
        <v>21</v>
      </c>
      <c r="C2587" s="29" t="s">
        <v>6096</v>
      </c>
      <c r="D2587" s="29">
        <v>283</v>
      </c>
      <c r="E2587" s="30">
        <v>83</v>
      </c>
      <c r="F2587" s="115" t="s">
        <v>13261</v>
      </c>
      <c r="G2587" s="34">
        <v>132</v>
      </c>
      <c r="H2587" s="31">
        <v>17</v>
      </c>
    </row>
    <row r="2588" spans="1:8" ht="41.25" x14ac:dyDescent="0.2">
      <c r="A2588" s="16">
        <v>2588</v>
      </c>
      <c r="B2588" s="23">
        <v>21</v>
      </c>
      <c r="C2588" s="24" t="s">
        <v>6096</v>
      </c>
      <c r="D2588" s="24">
        <v>283</v>
      </c>
      <c r="E2588" s="25">
        <v>84</v>
      </c>
      <c r="F2588" s="113" t="s">
        <v>13262</v>
      </c>
      <c r="G2588" s="26">
        <v>132</v>
      </c>
      <c r="H2588" s="27">
        <v>17</v>
      </c>
    </row>
    <row r="2589" spans="1:8" ht="41.25" x14ac:dyDescent="0.2">
      <c r="A2589" s="16">
        <v>2589</v>
      </c>
      <c r="B2589" s="28">
        <v>21</v>
      </c>
      <c r="C2589" s="29" t="s">
        <v>6096</v>
      </c>
      <c r="D2589" s="29">
        <v>283</v>
      </c>
      <c r="E2589" s="30">
        <v>85</v>
      </c>
      <c r="F2589" s="114" t="s">
        <v>13263</v>
      </c>
      <c r="G2589" s="20">
        <v>132</v>
      </c>
      <c r="H2589" s="31">
        <v>17</v>
      </c>
    </row>
    <row r="2590" spans="1:8" ht="41.25" x14ac:dyDescent="0.2">
      <c r="A2590" s="16">
        <v>2590</v>
      </c>
      <c r="B2590" s="23">
        <v>21</v>
      </c>
      <c r="C2590" s="24" t="s">
        <v>6096</v>
      </c>
      <c r="D2590" s="24">
        <v>283</v>
      </c>
      <c r="E2590" s="25">
        <v>86</v>
      </c>
      <c r="F2590" s="113" t="s">
        <v>13264</v>
      </c>
      <c r="G2590" s="26">
        <v>132</v>
      </c>
      <c r="H2590" s="27">
        <v>17</v>
      </c>
    </row>
    <row r="2591" spans="1:8" ht="41.25" x14ac:dyDescent="0.2">
      <c r="A2591" s="16">
        <v>2591</v>
      </c>
      <c r="B2591" s="28">
        <v>21</v>
      </c>
      <c r="C2591" s="29" t="s">
        <v>6096</v>
      </c>
      <c r="D2591" s="29">
        <v>283</v>
      </c>
      <c r="E2591" s="30">
        <v>87</v>
      </c>
      <c r="F2591" s="114" t="s">
        <v>13265</v>
      </c>
      <c r="G2591" s="20">
        <v>132</v>
      </c>
      <c r="H2591" s="31">
        <v>17</v>
      </c>
    </row>
    <row r="2592" spans="1:8" ht="41.25" x14ac:dyDescent="0.2">
      <c r="A2592" s="16">
        <v>2592</v>
      </c>
      <c r="B2592" s="23">
        <v>21</v>
      </c>
      <c r="C2592" s="24" t="s">
        <v>6096</v>
      </c>
      <c r="D2592" s="24">
        <v>283</v>
      </c>
      <c r="E2592" s="25">
        <v>88</v>
      </c>
      <c r="F2592" s="113" t="s">
        <v>13266</v>
      </c>
      <c r="G2592" s="26">
        <v>132</v>
      </c>
      <c r="H2592" s="27">
        <v>17</v>
      </c>
    </row>
    <row r="2593" spans="1:8" ht="41.25" x14ac:dyDescent="0.2">
      <c r="A2593" s="16">
        <v>2593</v>
      </c>
      <c r="B2593" s="28">
        <v>21</v>
      </c>
      <c r="C2593" s="29" t="s">
        <v>6096</v>
      </c>
      <c r="D2593" s="29">
        <v>283</v>
      </c>
      <c r="E2593" s="30">
        <v>89</v>
      </c>
      <c r="F2593" s="114" t="s">
        <v>13267</v>
      </c>
      <c r="G2593" s="20">
        <v>132</v>
      </c>
      <c r="H2593" s="31">
        <v>17</v>
      </c>
    </row>
    <row r="2594" spans="1:8" ht="41.25" x14ac:dyDescent="0.2">
      <c r="A2594" s="16">
        <v>2594</v>
      </c>
      <c r="B2594" s="23">
        <v>21</v>
      </c>
      <c r="C2594" s="24" t="s">
        <v>6096</v>
      </c>
      <c r="D2594" s="24">
        <v>283</v>
      </c>
      <c r="E2594" s="25">
        <v>90</v>
      </c>
      <c r="F2594" s="113" t="s">
        <v>13268</v>
      </c>
      <c r="G2594" s="26">
        <v>132</v>
      </c>
      <c r="H2594" s="27">
        <v>17</v>
      </c>
    </row>
    <row r="2595" spans="1:8" ht="41.25" x14ac:dyDescent="0.2">
      <c r="A2595" s="16">
        <v>2595</v>
      </c>
      <c r="B2595" s="28">
        <v>21</v>
      </c>
      <c r="C2595" s="29" t="s">
        <v>6096</v>
      </c>
      <c r="D2595" s="29">
        <v>283</v>
      </c>
      <c r="E2595" s="30">
        <v>91</v>
      </c>
      <c r="F2595" s="114" t="s">
        <v>13269</v>
      </c>
      <c r="G2595" s="20">
        <v>132</v>
      </c>
      <c r="H2595" s="31">
        <v>17</v>
      </c>
    </row>
    <row r="2596" spans="1:8" ht="41.25" x14ac:dyDescent="0.2">
      <c r="A2596" s="16">
        <v>2596</v>
      </c>
      <c r="B2596" s="23">
        <v>21</v>
      </c>
      <c r="C2596" s="24" t="s">
        <v>6096</v>
      </c>
      <c r="D2596" s="24">
        <v>283</v>
      </c>
      <c r="E2596" s="25">
        <v>92</v>
      </c>
      <c r="F2596" s="113" t="s">
        <v>13270</v>
      </c>
      <c r="G2596" s="26">
        <v>132</v>
      </c>
      <c r="H2596" s="27">
        <v>17</v>
      </c>
    </row>
    <row r="2597" spans="1:8" ht="41.25" x14ac:dyDescent="0.2">
      <c r="A2597" s="16">
        <v>2597</v>
      </c>
      <c r="B2597" s="28">
        <v>21</v>
      </c>
      <c r="C2597" s="29" t="s">
        <v>6096</v>
      </c>
      <c r="D2597" s="32">
        <v>283</v>
      </c>
      <c r="E2597" s="30">
        <v>93</v>
      </c>
      <c r="F2597" s="114" t="s">
        <v>13271</v>
      </c>
      <c r="G2597" s="20">
        <v>132</v>
      </c>
      <c r="H2597" s="31">
        <v>17</v>
      </c>
    </row>
    <row r="2598" spans="1:8" ht="41.25" x14ac:dyDescent="0.2">
      <c r="A2598" s="16">
        <v>2598</v>
      </c>
      <c r="B2598" s="23">
        <v>21</v>
      </c>
      <c r="C2598" s="24" t="s">
        <v>6096</v>
      </c>
      <c r="D2598" s="24">
        <v>284</v>
      </c>
      <c r="E2598" s="25">
        <v>94</v>
      </c>
      <c r="F2598" s="113" t="s">
        <v>13272</v>
      </c>
      <c r="G2598" s="26">
        <v>132</v>
      </c>
      <c r="H2598" s="27">
        <v>17</v>
      </c>
    </row>
    <row r="2599" spans="1:8" ht="41.25" x14ac:dyDescent="0.2">
      <c r="A2599" s="16">
        <v>2599</v>
      </c>
      <c r="B2599" s="28">
        <v>21</v>
      </c>
      <c r="C2599" s="29" t="s">
        <v>6096</v>
      </c>
      <c r="D2599" s="29">
        <v>284</v>
      </c>
      <c r="E2599" s="30">
        <v>95</v>
      </c>
      <c r="F2599" s="114" t="s">
        <v>13273</v>
      </c>
      <c r="G2599" s="20">
        <v>132</v>
      </c>
      <c r="H2599" s="31">
        <v>17</v>
      </c>
    </row>
    <row r="2600" spans="1:8" ht="41.25" x14ac:dyDescent="0.2">
      <c r="A2600" s="16">
        <v>2600</v>
      </c>
      <c r="B2600" s="23">
        <v>21</v>
      </c>
      <c r="C2600" s="24" t="s">
        <v>6096</v>
      </c>
      <c r="D2600" s="24">
        <v>284</v>
      </c>
      <c r="E2600" s="25">
        <v>96</v>
      </c>
      <c r="F2600" s="113" t="s">
        <v>13274</v>
      </c>
      <c r="G2600" s="26">
        <v>132</v>
      </c>
      <c r="H2600" s="27">
        <v>17</v>
      </c>
    </row>
    <row r="2601" spans="1:8" ht="41.25" x14ac:dyDescent="0.2">
      <c r="A2601" s="16">
        <v>2601</v>
      </c>
      <c r="B2601" s="28">
        <v>21</v>
      </c>
      <c r="C2601" s="29" t="s">
        <v>6096</v>
      </c>
      <c r="D2601" s="29">
        <v>284</v>
      </c>
      <c r="E2601" s="30">
        <v>97</v>
      </c>
      <c r="F2601" s="114" t="s">
        <v>13275</v>
      </c>
      <c r="G2601" s="20">
        <v>132</v>
      </c>
      <c r="H2601" s="31">
        <v>17</v>
      </c>
    </row>
    <row r="2602" spans="1:8" ht="41.25" x14ac:dyDescent="0.2">
      <c r="A2602" s="16">
        <v>2602</v>
      </c>
      <c r="B2602" s="23">
        <v>21</v>
      </c>
      <c r="C2602" s="24" t="s">
        <v>6096</v>
      </c>
      <c r="D2602" s="24">
        <v>284</v>
      </c>
      <c r="E2602" s="25">
        <v>98</v>
      </c>
      <c r="F2602" s="113" t="s">
        <v>13276</v>
      </c>
      <c r="G2602" s="26">
        <v>132</v>
      </c>
      <c r="H2602" s="27">
        <v>17</v>
      </c>
    </row>
    <row r="2603" spans="1:8" ht="41.25" x14ac:dyDescent="0.2">
      <c r="A2603" s="16">
        <v>2603</v>
      </c>
      <c r="B2603" s="28">
        <v>21</v>
      </c>
      <c r="C2603" s="29" t="s">
        <v>6096</v>
      </c>
      <c r="D2603" s="29">
        <v>284</v>
      </c>
      <c r="E2603" s="30">
        <v>99</v>
      </c>
      <c r="F2603" s="114" t="s">
        <v>13277</v>
      </c>
      <c r="G2603" s="20">
        <v>132</v>
      </c>
      <c r="H2603" s="31">
        <v>17</v>
      </c>
    </row>
    <row r="2604" spans="1:8" ht="41.25" x14ac:dyDescent="0.2">
      <c r="A2604" s="16">
        <v>2604</v>
      </c>
      <c r="B2604" s="23">
        <v>21</v>
      </c>
      <c r="C2604" s="24" t="s">
        <v>6096</v>
      </c>
      <c r="D2604" s="24">
        <v>284</v>
      </c>
      <c r="E2604" s="25">
        <v>100</v>
      </c>
      <c r="F2604" s="113" t="s">
        <v>13278</v>
      </c>
      <c r="G2604" s="26">
        <v>132</v>
      </c>
      <c r="H2604" s="27">
        <v>17</v>
      </c>
    </row>
    <row r="2605" spans="1:8" ht="41.25" x14ac:dyDescent="0.2">
      <c r="A2605" s="16">
        <v>2605</v>
      </c>
      <c r="B2605" s="28">
        <v>21</v>
      </c>
      <c r="C2605" s="29" t="s">
        <v>6096</v>
      </c>
      <c r="D2605" s="29">
        <v>284</v>
      </c>
      <c r="E2605" s="30">
        <v>101</v>
      </c>
      <c r="F2605" s="114" t="s">
        <v>13279</v>
      </c>
      <c r="G2605" s="20">
        <v>132</v>
      </c>
      <c r="H2605" s="31">
        <v>17</v>
      </c>
    </row>
    <row r="2606" spans="1:8" ht="41.25" x14ac:dyDescent="0.2">
      <c r="A2606" s="16">
        <v>2606</v>
      </c>
      <c r="B2606" s="23">
        <v>21</v>
      </c>
      <c r="C2606" s="24" t="s">
        <v>6096</v>
      </c>
      <c r="D2606" s="24">
        <v>284</v>
      </c>
      <c r="E2606" s="25">
        <v>102</v>
      </c>
      <c r="F2606" s="113" t="s">
        <v>13280</v>
      </c>
      <c r="G2606" s="26">
        <v>132</v>
      </c>
      <c r="H2606" s="27">
        <v>17</v>
      </c>
    </row>
    <row r="2607" spans="1:8" ht="41.25" x14ac:dyDescent="0.2">
      <c r="A2607" s="16">
        <v>2607</v>
      </c>
      <c r="B2607" s="28">
        <v>21</v>
      </c>
      <c r="C2607" s="29" t="s">
        <v>6096</v>
      </c>
      <c r="D2607" s="29">
        <v>284</v>
      </c>
      <c r="E2607" s="30">
        <v>103</v>
      </c>
      <c r="F2607" s="114" t="s">
        <v>13281</v>
      </c>
      <c r="G2607" s="20">
        <v>132</v>
      </c>
      <c r="H2607" s="31">
        <v>17</v>
      </c>
    </row>
    <row r="2608" spans="1:8" ht="41.25" x14ac:dyDescent="0.2">
      <c r="A2608" s="16">
        <v>2608</v>
      </c>
      <c r="B2608" s="23">
        <v>21</v>
      </c>
      <c r="C2608" s="24" t="s">
        <v>6096</v>
      </c>
      <c r="D2608" s="24">
        <v>284</v>
      </c>
      <c r="E2608" s="25">
        <v>104</v>
      </c>
      <c r="F2608" s="113" t="s">
        <v>13282</v>
      </c>
      <c r="G2608" s="26">
        <v>132</v>
      </c>
      <c r="H2608" s="27">
        <v>17</v>
      </c>
    </row>
    <row r="2609" spans="1:8" ht="41.25" x14ac:dyDescent="0.2">
      <c r="A2609" s="16">
        <v>2609</v>
      </c>
      <c r="B2609" s="28">
        <v>21</v>
      </c>
      <c r="C2609" s="29" t="s">
        <v>6096</v>
      </c>
      <c r="D2609" s="29">
        <v>284</v>
      </c>
      <c r="E2609" s="30">
        <v>105</v>
      </c>
      <c r="F2609" s="114" t="s">
        <v>13283</v>
      </c>
      <c r="G2609" s="20">
        <v>132</v>
      </c>
      <c r="H2609" s="31">
        <v>17</v>
      </c>
    </row>
    <row r="2610" spans="1:8" ht="41.25" x14ac:dyDescent="0.2">
      <c r="A2610" s="16">
        <v>2610</v>
      </c>
      <c r="B2610" s="23">
        <v>21</v>
      </c>
      <c r="C2610" s="24" t="s">
        <v>6096</v>
      </c>
      <c r="D2610" s="24">
        <v>284</v>
      </c>
      <c r="E2610" s="25">
        <v>106</v>
      </c>
      <c r="F2610" s="113" t="s">
        <v>13284</v>
      </c>
      <c r="G2610" s="26">
        <v>132</v>
      </c>
      <c r="H2610" s="27">
        <v>17</v>
      </c>
    </row>
    <row r="2611" spans="1:8" ht="41.25" x14ac:dyDescent="0.2">
      <c r="A2611" s="16">
        <v>2611</v>
      </c>
      <c r="B2611" s="28">
        <v>21</v>
      </c>
      <c r="C2611" s="29" t="s">
        <v>6096</v>
      </c>
      <c r="D2611" s="29">
        <v>284</v>
      </c>
      <c r="E2611" s="30">
        <v>107</v>
      </c>
      <c r="F2611" s="114" t="s">
        <v>13285</v>
      </c>
      <c r="G2611" s="20">
        <v>132</v>
      </c>
      <c r="H2611" s="31">
        <v>17</v>
      </c>
    </row>
    <row r="2612" spans="1:8" ht="41.25" x14ac:dyDescent="0.2">
      <c r="A2612" s="16">
        <v>2612</v>
      </c>
      <c r="B2612" s="23">
        <v>21</v>
      </c>
      <c r="C2612" s="24" t="s">
        <v>6096</v>
      </c>
      <c r="D2612" s="24">
        <v>284</v>
      </c>
      <c r="E2612" s="25">
        <v>108</v>
      </c>
      <c r="F2612" s="113" t="s">
        <v>13286</v>
      </c>
      <c r="G2612" s="26">
        <v>132</v>
      </c>
      <c r="H2612" s="27">
        <v>17</v>
      </c>
    </row>
    <row r="2613" spans="1:8" ht="41.25" x14ac:dyDescent="0.2">
      <c r="A2613" s="16">
        <v>2613</v>
      </c>
      <c r="B2613" s="28">
        <v>21</v>
      </c>
      <c r="C2613" s="29" t="s">
        <v>6096</v>
      </c>
      <c r="D2613" s="29">
        <v>284</v>
      </c>
      <c r="E2613" s="30">
        <v>109</v>
      </c>
      <c r="F2613" s="114" t="s">
        <v>13287</v>
      </c>
      <c r="G2613" s="20">
        <v>132</v>
      </c>
      <c r="H2613" s="31">
        <v>17</v>
      </c>
    </row>
    <row r="2614" spans="1:8" ht="41.25" x14ac:dyDescent="0.2">
      <c r="A2614" s="16">
        <v>2614</v>
      </c>
      <c r="B2614" s="23">
        <v>21</v>
      </c>
      <c r="C2614" s="24" t="s">
        <v>6096</v>
      </c>
      <c r="D2614" s="24">
        <v>284</v>
      </c>
      <c r="E2614" s="25">
        <v>110</v>
      </c>
      <c r="F2614" s="113" t="s">
        <v>13288</v>
      </c>
      <c r="G2614" s="26">
        <v>132</v>
      </c>
      <c r="H2614" s="27">
        <v>17</v>
      </c>
    </row>
    <row r="2615" spans="1:8" ht="41.25" x14ac:dyDescent="0.2">
      <c r="A2615" s="16">
        <v>2615</v>
      </c>
      <c r="B2615" s="28">
        <v>21</v>
      </c>
      <c r="C2615" s="29" t="s">
        <v>6096</v>
      </c>
      <c r="D2615" s="29">
        <v>284</v>
      </c>
      <c r="E2615" s="30">
        <v>111</v>
      </c>
      <c r="F2615" s="114" t="s">
        <v>13289</v>
      </c>
      <c r="G2615" s="20">
        <v>132</v>
      </c>
      <c r="H2615" s="31">
        <v>17</v>
      </c>
    </row>
    <row r="2616" spans="1:8" ht="41.25" x14ac:dyDescent="0.2">
      <c r="A2616" s="16">
        <v>2616</v>
      </c>
      <c r="B2616" s="23">
        <v>21</v>
      </c>
      <c r="C2616" s="24" t="s">
        <v>6096</v>
      </c>
      <c r="D2616" s="32">
        <v>284</v>
      </c>
      <c r="E2616" s="25">
        <v>112</v>
      </c>
      <c r="F2616" s="113" t="s">
        <v>13290</v>
      </c>
      <c r="G2616" s="26">
        <v>132</v>
      </c>
      <c r="H2616" s="27">
        <v>17</v>
      </c>
    </row>
    <row r="2617" spans="1:8" ht="38.25" x14ac:dyDescent="0.2">
      <c r="A2617" s="16">
        <v>2617</v>
      </c>
      <c r="B2617" s="17">
        <v>22</v>
      </c>
      <c r="C2617" s="18" t="s">
        <v>6097</v>
      </c>
      <c r="D2617" s="18"/>
      <c r="E2617" s="19">
        <v>0</v>
      </c>
      <c r="F2617" s="112" t="s">
        <v>10710</v>
      </c>
      <c r="G2617" s="33"/>
      <c r="H2617" s="21">
        <v>17</v>
      </c>
    </row>
    <row r="2618" spans="1:8" ht="38.25" x14ac:dyDescent="0.2">
      <c r="A2618" s="16">
        <v>2618</v>
      </c>
      <c r="B2618" s="28">
        <v>22</v>
      </c>
      <c r="C2618" s="29" t="s">
        <v>6097</v>
      </c>
      <c r="D2618" s="29">
        <v>285</v>
      </c>
      <c r="E2618" s="30">
        <v>1</v>
      </c>
      <c r="F2618" s="115" t="s">
        <v>13291</v>
      </c>
      <c r="G2618" s="34">
        <v>133</v>
      </c>
      <c r="H2618" s="31">
        <v>17</v>
      </c>
    </row>
    <row r="2619" spans="1:8" ht="38.25" x14ac:dyDescent="0.2">
      <c r="A2619" s="16">
        <v>2619</v>
      </c>
      <c r="B2619" s="23">
        <v>22</v>
      </c>
      <c r="C2619" s="24" t="s">
        <v>6097</v>
      </c>
      <c r="D2619" s="24">
        <v>285</v>
      </c>
      <c r="E2619" s="25">
        <v>2</v>
      </c>
      <c r="F2619" s="113" t="s">
        <v>13292</v>
      </c>
      <c r="G2619" s="26">
        <v>133</v>
      </c>
      <c r="H2619" s="27">
        <v>17</v>
      </c>
    </row>
    <row r="2620" spans="1:8" ht="38.25" x14ac:dyDescent="0.2">
      <c r="A2620" s="16">
        <v>2620</v>
      </c>
      <c r="B2620" s="28">
        <v>22</v>
      </c>
      <c r="C2620" s="29" t="s">
        <v>6097</v>
      </c>
      <c r="D2620" s="29">
        <v>285</v>
      </c>
      <c r="E2620" s="30">
        <v>3</v>
      </c>
      <c r="F2620" s="114" t="s">
        <v>13293</v>
      </c>
      <c r="G2620" s="20">
        <v>133</v>
      </c>
      <c r="H2620" s="31">
        <v>17</v>
      </c>
    </row>
    <row r="2621" spans="1:8" ht="38.25" x14ac:dyDescent="0.2">
      <c r="A2621" s="16">
        <v>2621</v>
      </c>
      <c r="B2621" s="23">
        <v>22</v>
      </c>
      <c r="C2621" s="24" t="s">
        <v>6097</v>
      </c>
      <c r="D2621" s="24">
        <v>285</v>
      </c>
      <c r="E2621" s="25">
        <v>4</v>
      </c>
      <c r="F2621" s="113" t="s">
        <v>13294</v>
      </c>
      <c r="G2621" s="26">
        <v>133</v>
      </c>
      <c r="H2621" s="27">
        <v>17</v>
      </c>
    </row>
    <row r="2622" spans="1:8" ht="90" x14ac:dyDescent="0.2">
      <c r="A2622" s="16">
        <v>2622</v>
      </c>
      <c r="B2622" s="28">
        <v>22</v>
      </c>
      <c r="C2622" s="29" t="s">
        <v>6097</v>
      </c>
      <c r="D2622" s="29">
        <v>285</v>
      </c>
      <c r="E2622" s="30">
        <v>5</v>
      </c>
      <c r="F2622" s="114" t="s">
        <v>13295</v>
      </c>
      <c r="G2622" s="20">
        <v>133</v>
      </c>
      <c r="H2622" s="31">
        <v>17</v>
      </c>
    </row>
    <row r="2623" spans="1:8" ht="38.25" x14ac:dyDescent="0.2">
      <c r="A2623" s="16">
        <v>2623</v>
      </c>
      <c r="B2623" s="23">
        <v>22</v>
      </c>
      <c r="C2623" s="24" t="s">
        <v>6097</v>
      </c>
      <c r="D2623" s="24">
        <v>285</v>
      </c>
      <c r="E2623" s="25">
        <v>6</v>
      </c>
      <c r="F2623" s="113" t="s">
        <v>13296</v>
      </c>
      <c r="G2623" s="26">
        <v>133</v>
      </c>
      <c r="H2623" s="27">
        <v>17</v>
      </c>
    </row>
    <row r="2624" spans="1:8" ht="38.25" x14ac:dyDescent="0.2">
      <c r="A2624" s="16">
        <v>2624</v>
      </c>
      <c r="B2624" s="28">
        <v>22</v>
      </c>
      <c r="C2624" s="29" t="s">
        <v>6097</v>
      </c>
      <c r="D2624" s="29">
        <v>285</v>
      </c>
      <c r="E2624" s="30">
        <v>7</v>
      </c>
      <c r="F2624" s="114" t="s">
        <v>13297</v>
      </c>
      <c r="G2624" s="20">
        <v>133</v>
      </c>
      <c r="H2624" s="31">
        <v>17</v>
      </c>
    </row>
    <row r="2625" spans="1:8" ht="38.25" x14ac:dyDescent="0.2">
      <c r="A2625" s="16">
        <v>2625</v>
      </c>
      <c r="B2625" s="23">
        <v>22</v>
      </c>
      <c r="C2625" s="24" t="s">
        <v>6097</v>
      </c>
      <c r="D2625" s="24">
        <v>285</v>
      </c>
      <c r="E2625" s="25">
        <v>8</v>
      </c>
      <c r="F2625" s="113" t="s">
        <v>13298</v>
      </c>
      <c r="G2625" s="26">
        <v>133</v>
      </c>
      <c r="H2625" s="27">
        <v>17</v>
      </c>
    </row>
    <row r="2626" spans="1:8" ht="38.25" x14ac:dyDescent="0.2">
      <c r="A2626" s="16">
        <v>2626</v>
      </c>
      <c r="B2626" s="28">
        <v>22</v>
      </c>
      <c r="C2626" s="29" t="s">
        <v>6097</v>
      </c>
      <c r="D2626" s="29">
        <v>285</v>
      </c>
      <c r="E2626" s="30">
        <v>9</v>
      </c>
      <c r="F2626" s="114" t="s">
        <v>13299</v>
      </c>
      <c r="G2626" s="20">
        <v>133</v>
      </c>
      <c r="H2626" s="31">
        <v>17</v>
      </c>
    </row>
    <row r="2627" spans="1:8" ht="38.25" x14ac:dyDescent="0.2">
      <c r="A2627" s="16">
        <v>2627</v>
      </c>
      <c r="B2627" s="23">
        <v>22</v>
      </c>
      <c r="C2627" s="24" t="s">
        <v>6097</v>
      </c>
      <c r="D2627" s="32">
        <v>285</v>
      </c>
      <c r="E2627" s="25">
        <v>10</v>
      </c>
      <c r="F2627" s="113" t="s">
        <v>13300</v>
      </c>
      <c r="G2627" s="26">
        <v>133</v>
      </c>
      <c r="H2627" s="27">
        <v>17</v>
      </c>
    </row>
    <row r="2628" spans="1:8" ht="65.25" x14ac:dyDescent="0.2">
      <c r="A2628" s="16">
        <v>2628</v>
      </c>
      <c r="B2628" s="28">
        <v>22</v>
      </c>
      <c r="C2628" s="29" t="s">
        <v>6097</v>
      </c>
      <c r="D2628" s="29">
        <v>286</v>
      </c>
      <c r="E2628" s="30">
        <v>11</v>
      </c>
      <c r="F2628" s="114" t="s">
        <v>13301</v>
      </c>
      <c r="G2628" s="20">
        <v>133</v>
      </c>
      <c r="H2628" s="31">
        <v>17</v>
      </c>
    </row>
    <row r="2629" spans="1:8" ht="38.25" x14ac:dyDescent="0.2">
      <c r="A2629" s="16">
        <v>2629</v>
      </c>
      <c r="B2629" s="23">
        <v>22</v>
      </c>
      <c r="C2629" s="24" t="s">
        <v>6097</v>
      </c>
      <c r="D2629" s="24">
        <v>286</v>
      </c>
      <c r="E2629" s="25">
        <v>12</v>
      </c>
      <c r="F2629" s="113" t="s">
        <v>13302</v>
      </c>
      <c r="G2629" s="26">
        <v>133</v>
      </c>
      <c r="H2629" s="27">
        <v>17</v>
      </c>
    </row>
    <row r="2630" spans="1:8" ht="38.25" x14ac:dyDescent="0.2">
      <c r="A2630" s="16">
        <v>2630</v>
      </c>
      <c r="B2630" s="28">
        <v>22</v>
      </c>
      <c r="C2630" s="29" t="s">
        <v>6097</v>
      </c>
      <c r="D2630" s="29">
        <v>286</v>
      </c>
      <c r="E2630" s="30">
        <v>13</v>
      </c>
      <c r="F2630" s="114" t="s">
        <v>13303</v>
      </c>
      <c r="G2630" s="20">
        <v>133</v>
      </c>
      <c r="H2630" s="31">
        <v>17</v>
      </c>
    </row>
    <row r="2631" spans="1:8" ht="38.25" x14ac:dyDescent="0.2">
      <c r="A2631" s="16">
        <v>2631</v>
      </c>
      <c r="B2631" s="23">
        <v>22</v>
      </c>
      <c r="C2631" s="24" t="s">
        <v>6097</v>
      </c>
      <c r="D2631" s="24">
        <v>286</v>
      </c>
      <c r="E2631" s="25">
        <v>14</v>
      </c>
      <c r="F2631" s="113" t="s">
        <v>13304</v>
      </c>
      <c r="G2631" s="26">
        <v>133</v>
      </c>
      <c r="H2631" s="27">
        <v>17</v>
      </c>
    </row>
    <row r="2632" spans="1:8" ht="38.25" x14ac:dyDescent="0.2">
      <c r="A2632" s="16">
        <v>2632</v>
      </c>
      <c r="B2632" s="28">
        <v>22</v>
      </c>
      <c r="C2632" s="29" t="s">
        <v>6097</v>
      </c>
      <c r="D2632" s="29">
        <v>286</v>
      </c>
      <c r="E2632" s="30">
        <v>15</v>
      </c>
      <c r="F2632" s="114" t="s">
        <v>13305</v>
      </c>
      <c r="G2632" s="20">
        <v>133</v>
      </c>
      <c r="H2632" s="31">
        <v>17</v>
      </c>
    </row>
    <row r="2633" spans="1:8" ht="38.25" x14ac:dyDescent="0.2">
      <c r="A2633" s="16">
        <v>2633</v>
      </c>
      <c r="B2633" s="23">
        <v>22</v>
      </c>
      <c r="C2633" s="24" t="s">
        <v>6097</v>
      </c>
      <c r="D2633" s="24">
        <v>286</v>
      </c>
      <c r="E2633" s="25">
        <v>16</v>
      </c>
      <c r="F2633" s="113" t="s">
        <v>13306</v>
      </c>
      <c r="G2633" s="26">
        <v>133</v>
      </c>
      <c r="H2633" s="27">
        <v>17</v>
      </c>
    </row>
    <row r="2634" spans="1:8" ht="38.25" x14ac:dyDescent="0.2">
      <c r="A2634" s="16">
        <v>2634</v>
      </c>
      <c r="B2634" s="28">
        <v>22</v>
      </c>
      <c r="C2634" s="29" t="s">
        <v>6097</v>
      </c>
      <c r="D2634" s="29">
        <v>286</v>
      </c>
      <c r="E2634" s="30">
        <v>17</v>
      </c>
      <c r="F2634" s="114" t="s">
        <v>13307</v>
      </c>
      <c r="G2634" s="20">
        <v>133</v>
      </c>
      <c r="H2634" s="31">
        <v>17</v>
      </c>
    </row>
    <row r="2635" spans="1:8" ht="70.5" x14ac:dyDescent="0.2">
      <c r="A2635" s="16">
        <v>2635</v>
      </c>
      <c r="B2635" s="39">
        <v>22</v>
      </c>
      <c r="C2635" s="40" t="s">
        <v>6097</v>
      </c>
      <c r="D2635" s="40">
        <v>286</v>
      </c>
      <c r="E2635" s="41">
        <v>18</v>
      </c>
      <c r="F2635" s="119" t="s">
        <v>13308</v>
      </c>
      <c r="G2635" s="42">
        <v>133</v>
      </c>
      <c r="H2635" s="43">
        <v>17</v>
      </c>
    </row>
    <row r="2636" spans="1:8" ht="38.25" x14ac:dyDescent="0.2">
      <c r="A2636" s="16">
        <v>2636</v>
      </c>
      <c r="B2636" s="28">
        <v>22</v>
      </c>
      <c r="C2636" s="29" t="s">
        <v>6097</v>
      </c>
      <c r="D2636" s="29">
        <v>286</v>
      </c>
      <c r="E2636" s="30">
        <v>19</v>
      </c>
      <c r="F2636" s="115" t="s">
        <v>13309</v>
      </c>
      <c r="G2636" s="34">
        <v>134</v>
      </c>
      <c r="H2636" s="31">
        <v>17</v>
      </c>
    </row>
    <row r="2637" spans="1:8" ht="38.25" x14ac:dyDescent="0.2">
      <c r="A2637" s="16">
        <v>2637</v>
      </c>
      <c r="B2637" s="23">
        <v>22</v>
      </c>
      <c r="C2637" s="24" t="s">
        <v>6097</v>
      </c>
      <c r="D2637" s="24">
        <v>286</v>
      </c>
      <c r="E2637" s="25">
        <v>20</v>
      </c>
      <c r="F2637" s="113" t="s">
        <v>13310</v>
      </c>
      <c r="G2637" s="26">
        <v>134</v>
      </c>
      <c r="H2637" s="27">
        <v>17</v>
      </c>
    </row>
    <row r="2638" spans="1:8" ht="38.25" x14ac:dyDescent="0.2">
      <c r="A2638" s="16">
        <v>2638</v>
      </c>
      <c r="B2638" s="28">
        <v>22</v>
      </c>
      <c r="C2638" s="29" t="s">
        <v>6097</v>
      </c>
      <c r="D2638" s="29">
        <v>286</v>
      </c>
      <c r="E2638" s="30">
        <v>21</v>
      </c>
      <c r="F2638" s="114" t="s">
        <v>13311</v>
      </c>
      <c r="G2638" s="20">
        <v>134</v>
      </c>
      <c r="H2638" s="31">
        <v>17</v>
      </c>
    </row>
    <row r="2639" spans="1:8" ht="38.25" x14ac:dyDescent="0.2">
      <c r="A2639" s="16">
        <v>2639</v>
      </c>
      <c r="B2639" s="23">
        <v>22</v>
      </c>
      <c r="C2639" s="24" t="s">
        <v>6097</v>
      </c>
      <c r="D2639" s="32">
        <v>286</v>
      </c>
      <c r="E2639" s="25">
        <v>22</v>
      </c>
      <c r="F2639" s="113" t="s">
        <v>13312</v>
      </c>
      <c r="G2639" s="26">
        <v>134</v>
      </c>
      <c r="H2639" s="27">
        <v>17</v>
      </c>
    </row>
    <row r="2640" spans="1:8" ht="38.25" x14ac:dyDescent="0.2">
      <c r="A2640" s="16">
        <v>2640</v>
      </c>
      <c r="B2640" s="28">
        <v>22</v>
      </c>
      <c r="C2640" s="29" t="s">
        <v>6097</v>
      </c>
      <c r="D2640" s="29">
        <v>287</v>
      </c>
      <c r="E2640" s="30">
        <v>23</v>
      </c>
      <c r="F2640" s="114" t="s">
        <v>13313</v>
      </c>
      <c r="G2640" s="20">
        <v>134</v>
      </c>
      <c r="H2640" s="31">
        <v>17</v>
      </c>
    </row>
    <row r="2641" spans="1:8" ht="38.25" x14ac:dyDescent="0.2">
      <c r="A2641" s="16">
        <v>2641</v>
      </c>
      <c r="B2641" s="23">
        <v>22</v>
      </c>
      <c r="C2641" s="24" t="s">
        <v>6097</v>
      </c>
      <c r="D2641" s="24">
        <v>287</v>
      </c>
      <c r="E2641" s="25">
        <v>24</v>
      </c>
      <c r="F2641" s="113" t="s">
        <v>13314</v>
      </c>
      <c r="G2641" s="26">
        <v>134</v>
      </c>
      <c r="H2641" s="27">
        <v>17</v>
      </c>
    </row>
    <row r="2642" spans="1:8" ht="65.25" x14ac:dyDescent="0.2">
      <c r="A2642" s="16">
        <v>2642</v>
      </c>
      <c r="B2642" s="28">
        <v>22</v>
      </c>
      <c r="C2642" s="29" t="s">
        <v>6097</v>
      </c>
      <c r="D2642" s="32">
        <v>287</v>
      </c>
      <c r="E2642" s="30">
        <v>25</v>
      </c>
      <c r="F2642" s="114" t="s">
        <v>13315</v>
      </c>
      <c r="G2642" s="20">
        <v>134</v>
      </c>
      <c r="H2642" s="31">
        <v>17</v>
      </c>
    </row>
    <row r="2643" spans="1:8" ht="38.25" x14ac:dyDescent="0.2">
      <c r="A2643" s="16">
        <v>2643</v>
      </c>
      <c r="B2643" s="23">
        <v>22</v>
      </c>
      <c r="C2643" s="24" t="s">
        <v>6097</v>
      </c>
      <c r="D2643" s="24">
        <v>288</v>
      </c>
      <c r="E2643" s="25">
        <v>26</v>
      </c>
      <c r="F2643" s="113" t="s">
        <v>13316</v>
      </c>
      <c r="G2643" s="26">
        <v>134</v>
      </c>
      <c r="H2643" s="27">
        <v>17</v>
      </c>
    </row>
    <row r="2644" spans="1:8" ht="38.25" x14ac:dyDescent="0.2">
      <c r="A2644" s="16">
        <v>2644</v>
      </c>
      <c r="B2644" s="28">
        <v>22</v>
      </c>
      <c r="C2644" s="29" t="s">
        <v>6097</v>
      </c>
      <c r="D2644" s="29">
        <v>288</v>
      </c>
      <c r="E2644" s="30">
        <v>27</v>
      </c>
      <c r="F2644" s="114" t="s">
        <v>13317</v>
      </c>
      <c r="G2644" s="20">
        <v>134</v>
      </c>
      <c r="H2644" s="31">
        <v>17</v>
      </c>
    </row>
    <row r="2645" spans="1:8" ht="38.25" x14ac:dyDescent="0.2">
      <c r="A2645" s="16">
        <v>2645</v>
      </c>
      <c r="B2645" s="23">
        <v>22</v>
      </c>
      <c r="C2645" s="24" t="s">
        <v>6097</v>
      </c>
      <c r="D2645" s="24">
        <v>288</v>
      </c>
      <c r="E2645" s="25">
        <v>28</v>
      </c>
      <c r="F2645" s="113" t="s">
        <v>13318</v>
      </c>
      <c r="G2645" s="26">
        <v>134</v>
      </c>
      <c r="H2645" s="27">
        <v>17</v>
      </c>
    </row>
    <row r="2646" spans="1:8" ht="38.25" x14ac:dyDescent="0.2">
      <c r="A2646" s="16">
        <v>2646</v>
      </c>
      <c r="B2646" s="28">
        <v>22</v>
      </c>
      <c r="C2646" s="29" t="s">
        <v>6097</v>
      </c>
      <c r="D2646" s="29">
        <v>288</v>
      </c>
      <c r="E2646" s="30">
        <v>29</v>
      </c>
      <c r="F2646" s="114" t="s">
        <v>13319</v>
      </c>
      <c r="G2646" s="20">
        <v>134</v>
      </c>
      <c r="H2646" s="31">
        <v>17</v>
      </c>
    </row>
    <row r="2647" spans="1:8" ht="65.25" x14ac:dyDescent="0.2">
      <c r="A2647" s="16">
        <v>2647</v>
      </c>
      <c r="B2647" s="23">
        <v>22</v>
      </c>
      <c r="C2647" s="24" t="s">
        <v>6097</v>
      </c>
      <c r="D2647" s="24">
        <v>288</v>
      </c>
      <c r="E2647" s="25">
        <v>30</v>
      </c>
      <c r="F2647" s="113" t="s">
        <v>13320</v>
      </c>
      <c r="G2647" s="26">
        <v>134</v>
      </c>
      <c r="H2647" s="27">
        <v>17</v>
      </c>
    </row>
    <row r="2648" spans="1:8" ht="38.25" x14ac:dyDescent="0.2">
      <c r="A2648" s="16">
        <v>2648</v>
      </c>
      <c r="B2648" s="28">
        <v>22</v>
      </c>
      <c r="C2648" s="29" t="s">
        <v>6097</v>
      </c>
      <c r="D2648" s="29">
        <v>288</v>
      </c>
      <c r="E2648" s="30">
        <v>31</v>
      </c>
      <c r="F2648" s="114" t="s">
        <v>13321</v>
      </c>
      <c r="G2648" s="20">
        <v>134</v>
      </c>
      <c r="H2648" s="31">
        <v>17</v>
      </c>
    </row>
    <row r="2649" spans="1:8" ht="38.25" x14ac:dyDescent="0.2">
      <c r="A2649" s="16">
        <v>2649</v>
      </c>
      <c r="B2649" s="23">
        <v>22</v>
      </c>
      <c r="C2649" s="24" t="s">
        <v>6097</v>
      </c>
      <c r="D2649" s="24">
        <v>288</v>
      </c>
      <c r="E2649" s="25">
        <v>32</v>
      </c>
      <c r="F2649" s="113" t="s">
        <v>13322</v>
      </c>
      <c r="G2649" s="26">
        <v>134</v>
      </c>
      <c r="H2649" s="27">
        <v>17</v>
      </c>
    </row>
    <row r="2650" spans="1:8" ht="38.25" x14ac:dyDescent="0.2">
      <c r="A2650" s="16">
        <v>2650</v>
      </c>
      <c r="B2650" s="28">
        <v>22</v>
      </c>
      <c r="C2650" s="29" t="s">
        <v>6097</v>
      </c>
      <c r="D2650" s="32">
        <v>288</v>
      </c>
      <c r="E2650" s="30">
        <v>33</v>
      </c>
      <c r="F2650" s="114" t="s">
        <v>13323</v>
      </c>
      <c r="G2650" s="20">
        <v>134</v>
      </c>
      <c r="H2650" s="31">
        <v>17</v>
      </c>
    </row>
    <row r="2651" spans="1:8" ht="38.25" x14ac:dyDescent="0.2">
      <c r="A2651" s="16">
        <v>2651</v>
      </c>
      <c r="B2651" s="23">
        <v>22</v>
      </c>
      <c r="C2651" s="24" t="s">
        <v>6097</v>
      </c>
      <c r="D2651" s="24">
        <v>289</v>
      </c>
      <c r="E2651" s="25">
        <v>34</v>
      </c>
      <c r="F2651" s="113" t="s">
        <v>13324</v>
      </c>
      <c r="G2651" s="26">
        <v>134</v>
      </c>
      <c r="H2651" s="27">
        <v>17</v>
      </c>
    </row>
    <row r="2652" spans="1:8" ht="38.25" x14ac:dyDescent="0.2">
      <c r="A2652" s="16">
        <v>2652</v>
      </c>
      <c r="B2652" s="28">
        <v>22</v>
      </c>
      <c r="C2652" s="29" t="s">
        <v>6097</v>
      </c>
      <c r="D2652" s="29">
        <v>289</v>
      </c>
      <c r="E2652" s="30">
        <v>35</v>
      </c>
      <c r="F2652" s="114" t="s">
        <v>13325</v>
      </c>
      <c r="G2652" s="20">
        <v>134</v>
      </c>
      <c r="H2652" s="31">
        <v>17</v>
      </c>
    </row>
    <row r="2653" spans="1:8" ht="65.25" x14ac:dyDescent="0.2">
      <c r="A2653" s="16">
        <v>2653</v>
      </c>
      <c r="B2653" s="23">
        <v>22</v>
      </c>
      <c r="C2653" s="24" t="s">
        <v>6097</v>
      </c>
      <c r="D2653" s="24">
        <v>289</v>
      </c>
      <c r="E2653" s="25">
        <v>36</v>
      </c>
      <c r="F2653" s="113" t="s">
        <v>13326</v>
      </c>
      <c r="G2653" s="26">
        <v>134</v>
      </c>
      <c r="H2653" s="27">
        <v>17</v>
      </c>
    </row>
    <row r="2654" spans="1:8" ht="38.25" x14ac:dyDescent="0.2">
      <c r="A2654" s="16">
        <v>2654</v>
      </c>
      <c r="B2654" s="28">
        <v>22</v>
      </c>
      <c r="C2654" s="29" t="s">
        <v>6097</v>
      </c>
      <c r="D2654" s="29">
        <v>289</v>
      </c>
      <c r="E2654" s="30">
        <v>37</v>
      </c>
      <c r="F2654" s="114" t="s">
        <v>13327</v>
      </c>
      <c r="G2654" s="20">
        <v>134</v>
      </c>
      <c r="H2654" s="31">
        <v>17</v>
      </c>
    </row>
    <row r="2655" spans="1:8" ht="38.25" x14ac:dyDescent="0.2">
      <c r="A2655" s="16">
        <v>2655</v>
      </c>
      <c r="B2655" s="23">
        <v>22</v>
      </c>
      <c r="C2655" s="24" t="s">
        <v>6097</v>
      </c>
      <c r="D2655" s="32">
        <v>289</v>
      </c>
      <c r="E2655" s="25">
        <v>38</v>
      </c>
      <c r="F2655" s="116" t="s">
        <v>13328</v>
      </c>
      <c r="G2655" s="34">
        <v>135</v>
      </c>
      <c r="H2655" s="27">
        <v>17</v>
      </c>
    </row>
    <row r="2656" spans="1:8" ht="38.25" x14ac:dyDescent="0.2">
      <c r="A2656" s="16">
        <v>2656</v>
      </c>
      <c r="B2656" s="28">
        <v>22</v>
      </c>
      <c r="C2656" s="29" t="s">
        <v>6097</v>
      </c>
      <c r="D2656" s="29">
        <v>290</v>
      </c>
      <c r="E2656" s="30">
        <v>39</v>
      </c>
      <c r="F2656" s="114" t="s">
        <v>13329</v>
      </c>
      <c r="G2656" s="20">
        <v>135</v>
      </c>
      <c r="H2656" s="31">
        <v>17</v>
      </c>
    </row>
    <row r="2657" spans="1:8" ht="70.5" x14ac:dyDescent="0.2">
      <c r="A2657" s="16">
        <v>2657</v>
      </c>
      <c r="B2657" s="23">
        <v>22</v>
      </c>
      <c r="C2657" s="24" t="s">
        <v>6097</v>
      </c>
      <c r="D2657" s="24">
        <v>290</v>
      </c>
      <c r="E2657" s="25">
        <v>40</v>
      </c>
      <c r="F2657" s="113" t="s">
        <v>13330</v>
      </c>
      <c r="G2657" s="26">
        <v>135</v>
      </c>
      <c r="H2657" s="27">
        <v>17</v>
      </c>
    </row>
    <row r="2658" spans="1:8" ht="38.25" x14ac:dyDescent="0.2">
      <c r="A2658" s="16">
        <v>2658</v>
      </c>
      <c r="B2658" s="28">
        <v>22</v>
      </c>
      <c r="C2658" s="29" t="s">
        <v>6097</v>
      </c>
      <c r="D2658" s="29">
        <v>290</v>
      </c>
      <c r="E2658" s="30">
        <v>41</v>
      </c>
      <c r="F2658" s="114" t="s">
        <v>13331</v>
      </c>
      <c r="G2658" s="20">
        <v>135</v>
      </c>
      <c r="H2658" s="31">
        <v>17</v>
      </c>
    </row>
    <row r="2659" spans="1:8" ht="38.25" x14ac:dyDescent="0.2">
      <c r="A2659" s="16">
        <v>2659</v>
      </c>
      <c r="B2659" s="23">
        <v>22</v>
      </c>
      <c r="C2659" s="24" t="s">
        <v>6097</v>
      </c>
      <c r="D2659" s="24">
        <v>290</v>
      </c>
      <c r="E2659" s="25">
        <v>42</v>
      </c>
      <c r="F2659" s="113" t="s">
        <v>13332</v>
      </c>
      <c r="G2659" s="26">
        <v>135</v>
      </c>
      <c r="H2659" s="27">
        <v>17</v>
      </c>
    </row>
    <row r="2660" spans="1:8" ht="38.25" x14ac:dyDescent="0.2">
      <c r="A2660" s="16">
        <v>2660</v>
      </c>
      <c r="B2660" s="28">
        <v>22</v>
      </c>
      <c r="C2660" s="29" t="s">
        <v>6097</v>
      </c>
      <c r="D2660" s="29">
        <v>290</v>
      </c>
      <c r="E2660" s="30">
        <v>43</v>
      </c>
      <c r="F2660" s="114" t="s">
        <v>13333</v>
      </c>
      <c r="G2660" s="20">
        <v>135</v>
      </c>
      <c r="H2660" s="31">
        <v>17</v>
      </c>
    </row>
    <row r="2661" spans="1:8" ht="38.25" x14ac:dyDescent="0.2">
      <c r="A2661" s="16">
        <v>2661</v>
      </c>
      <c r="B2661" s="23">
        <v>22</v>
      </c>
      <c r="C2661" s="24" t="s">
        <v>6097</v>
      </c>
      <c r="D2661" s="24">
        <v>290</v>
      </c>
      <c r="E2661" s="25">
        <v>44</v>
      </c>
      <c r="F2661" s="113" t="s">
        <v>13334</v>
      </c>
      <c r="G2661" s="26">
        <v>135</v>
      </c>
      <c r="H2661" s="27">
        <v>17</v>
      </c>
    </row>
    <row r="2662" spans="1:8" ht="38.25" x14ac:dyDescent="0.2">
      <c r="A2662" s="16">
        <v>2662</v>
      </c>
      <c r="B2662" s="28">
        <v>22</v>
      </c>
      <c r="C2662" s="29" t="s">
        <v>6097</v>
      </c>
      <c r="D2662" s="29">
        <v>290</v>
      </c>
      <c r="E2662" s="30">
        <v>45</v>
      </c>
      <c r="F2662" s="114" t="s">
        <v>13335</v>
      </c>
      <c r="G2662" s="20">
        <v>135</v>
      </c>
      <c r="H2662" s="31">
        <v>17</v>
      </c>
    </row>
    <row r="2663" spans="1:8" ht="38.25" x14ac:dyDescent="0.2">
      <c r="A2663" s="16">
        <v>2663</v>
      </c>
      <c r="B2663" s="23">
        <v>22</v>
      </c>
      <c r="C2663" s="24" t="s">
        <v>6097</v>
      </c>
      <c r="D2663" s="24">
        <v>290</v>
      </c>
      <c r="E2663" s="25">
        <v>46</v>
      </c>
      <c r="F2663" s="113" t="s">
        <v>13336</v>
      </c>
      <c r="G2663" s="26">
        <v>135</v>
      </c>
      <c r="H2663" s="27">
        <v>17</v>
      </c>
    </row>
    <row r="2664" spans="1:8" ht="38.25" x14ac:dyDescent="0.2">
      <c r="A2664" s="16">
        <v>2664</v>
      </c>
      <c r="B2664" s="28">
        <v>22</v>
      </c>
      <c r="C2664" s="29" t="s">
        <v>6097</v>
      </c>
      <c r="D2664" s="29">
        <v>290</v>
      </c>
      <c r="E2664" s="30">
        <v>47</v>
      </c>
      <c r="F2664" s="114" t="s">
        <v>13337</v>
      </c>
      <c r="G2664" s="20">
        <v>135</v>
      </c>
      <c r="H2664" s="31">
        <v>17</v>
      </c>
    </row>
    <row r="2665" spans="1:8" ht="38.25" x14ac:dyDescent="0.2">
      <c r="A2665" s="16">
        <v>2665</v>
      </c>
      <c r="B2665" s="23">
        <v>22</v>
      </c>
      <c r="C2665" s="24" t="s">
        <v>6097</v>
      </c>
      <c r="D2665" s="32">
        <v>290</v>
      </c>
      <c r="E2665" s="25">
        <v>48</v>
      </c>
      <c r="F2665" s="113" t="s">
        <v>13338</v>
      </c>
      <c r="G2665" s="26">
        <v>135</v>
      </c>
      <c r="H2665" s="27">
        <v>17</v>
      </c>
    </row>
    <row r="2666" spans="1:8" ht="38.25" x14ac:dyDescent="0.2">
      <c r="A2666" s="16">
        <v>2666</v>
      </c>
      <c r="B2666" s="28">
        <v>22</v>
      </c>
      <c r="C2666" s="29" t="s">
        <v>6097</v>
      </c>
      <c r="D2666" s="29">
        <v>291</v>
      </c>
      <c r="E2666" s="30">
        <v>49</v>
      </c>
      <c r="F2666" s="114" t="s">
        <v>13339</v>
      </c>
      <c r="G2666" s="20">
        <v>135</v>
      </c>
      <c r="H2666" s="31">
        <v>17</v>
      </c>
    </row>
    <row r="2667" spans="1:8" ht="38.25" x14ac:dyDescent="0.2">
      <c r="A2667" s="16">
        <v>2667</v>
      </c>
      <c r="B2667" s="23">
        <v>22</v>
      </c>
      <c r="C2667" s="24" t="s">
        <v>6097</v>
      </c>
      <c r="D2667" s="24">
        <v>291</v>
      </c>
      <c r="E2667" s="25">
        <v>50</v>
      </c>
      <c r="F2667" s="113" t="s">
        <v>13340</v>
      </c>
      <c r="G2667" s="26">
        <v>135</v>
      </c>
      <c r="H2667" s="27">
        <v>17</v>
      </c>
    </row>
    <row r="2668" spans="1:8" ht="38.25" x14ac:dyDescent="0.2">
      <c r="A2668" s="16">
        <v>2668</v>
      </c>
      <c r="B2668" s="28">
        <v>22</v>
      </c>
      <c r="C2668" s="29" t="s">
        <v>6097</v>
      </c>
      <c r="D2668" s="29">
        <v>291</v>
      </c>
      <c r="E2668" s="30">
        <v>51</v>
      </c>
      <c r="F2668" s="114" t="s">
        <v>13341</v>
      </c>
      <c r="G2668" s="20">
        <v>135</v>
      </c>
      <c r="H2668" s="31">
        <v>17</v>
      </c>
    </row>
    <row r="2669" spans="1:8" ht="65.25" x14ac:dyDescent="0.2">
      <c r="A2669" s="16">
        <v>2669</v>
      </c>
      <c r="B2669" s="23">
        <v>22</v>
      </c>
      <c r="C2669" s="24" t="s">
        <v>6097</v>
      </c>
      <c r="D2669" s="24">
        <v>291</v>
      </c>
      <c r="E2669" s="25">
        <v>52</v>
      </c>
      <c r="F2669" s="113" t="s">
        <v>13342</v>
      </c>
      <c r="G2669" s="26">
        <v>135</v>
      </c>
      <c r="H2669" s="27">
        <v>17</v>
      </c>
    </row>
    <row r="2670" spans="1:8" ht="38.25" x14ac:dyDescent="0.2">
      <c r="A2670" s="16">
        <v>2670</v>
      </c>
      <c r="B2670" s="28">
        <v>22</v>
      </c>
      <c r="C2670" s="29" t="s">
        <v>6097</v>
      </c>
      <c r="D2670" s="29">
        <v>291</v>
      </c>
      <c r="E2670" s="30">
        <v>53</v>
      </c>
      <c r="F2670" s="114" t="s">
        <v>13343</v>
      </c>
      <c r="G2670" s="20">
        <v>135</v>
      </c>
      <c r="H2670" s="31">
        <v>17</v>
      </c>
    </row>
    <row r="2671" spans="1:8" ht="38.25" x14ac:dyDescent="0.2">
      <c r="A2671" s="16">
        <v>2671</v>
      </c>
      <c r="B2671" s="23">
        <v>22</v>
      </c>
      <c r="C2671" s="24" t="s">
        <v>6097</v>
      </c>
      <c r="D2671" s="24">
        <v>291</v>
      </c>
      <c r="E2671" s="25">
        <v>54</v>
      </c>
      <c r="F2671" s="113" t="s">
        <v>13344</v>
      </c>
      <c r="G2671" s="26">
        <v>135</v>
      </c>
      <c r="H2671" s="27">
        <v>17</v>
      </c>
    </row>
    <row r="2672" spans="1:8" ht="38.25" x14ac:dyDescent="0.2">
      <c r="A2672" s="16">
        <v>2672</v>
      </c>
      <c r="B2672" s="28">
        <v>22</v>
      </c>
      <c r="C2672" s="29" t="s">
        <v>6097</v>
      </c>
      <c r="D2672" s="29">
        <v>291</v>
      </c>
      <c r="E2672" s="30">
        <v>55</v>
      </c>
      <c r="F2672" s="114" t="s">
        <v>13345</v>
      </c>
      <c r="G2672" s="20">
        <v>135</v>
      </c>
      <c r="H2672" s="31">
        <v>17</v>
      </c>
    </row>
    <row r="2673" spans="1:8" ht="38.25" x14ac:dyDescent="0.2">
      <c r="A2673" s="16">
        <v>2673</v>
      </c>
      <c r="B2673" s="23">
        <v>22</v>
      </c>
      <c r="C2673" s="24" t="s">
        <v>6097</v>
      </c>
      <c r="D2673" s="24">
        <v>291</v>
      </c>
      <c r="E2673" s="25">
        <v>56</v>
      </c>
      <c r="F2673" s="113" t="s">
        <v>13346</v>
      </c>
      <c r="G2673" s="26">
        <v>135</v>
      </c>
      <c r="H2673" s="27">
        <v>17</v>
      </c>
    </row>
    <row r="2674" spans="1:8" ht="38.25" x14ac:dyDescent="0.2">
      <c r="A2674" s="16">
        <v>2674</v>
      </c>
      <c r="B2674" s="28">
        <v>22</v>
      </c>
      <c r="C2674" s="29" t="s">
        <v>6097</v>
      </c>
      <c r="D2674" s="32">
        <v>291</v>
      </c>
      <c r="E2674" s="30">
        <v>57</v>
      </c>
      <c r="F2674" s="114" t="s">
        <v>13347</v>
      </c>
      <c r="G2674" s="20">
        <v>135</v>
      </c>
      <c r="H2674" s="31">
        <v>17</v>
      </c>
    </row>
    <row r="2675" spans="1:8" ht="38.25" x14ac:dyDescent="0.2">
      <c r="A2675" s="16">
        <v>2675</v>
      </c>
      <c r="B2675" s="23">
        <v>22</v>
      </c>
      <c r="C2675" s="24" t="s">
        <v>6097</v>
      </c>
      <c r="D2675" s="24">
        <v>292</v>
      </c>
      <c r="E2675" s="25">
        <v>58</v>
      </c>
      <c r="F2675" s="113" t="s">
        <v>13348</v>
      </c>
      <c r="G2675" s="26">
        <v>135</v>
      </c>
      <c r="H2675" s="27">
        <v>17</v>
      </c>
    </row>
    <row r="2676" spans="1:8" ht="38.25" x14ac:dyDescent="0.2">
      <c r="A2676" s="16">
        <v>2676</v>
      </c>
      <c r="B2676" s="28">
        <v>22</v>
      </c>
      <c r="C2676" s="29" t="s">
        <v>6097</v>
      </c>
      <c r="D2676" s="29">
        <v>292</v>
      </c>
      <c r="E2676" s="30">
        <v>59</v>
      </c>
      <c r="F2676" s="114" t="s">
        <v>13349</v>
      </c>
      <c r="G2676" s="20">
        <v>135</v>
      </c>
      <c r="H2676" s="31">
        <v>17</v>
      </c>
    </row>
    <row r="2677" spans="1:8" ht="38.25" x14ac:dyDescent="0.2">
      <c r="A2677" s="16">
        <v>2677</v>
      </c>
      <c r="B2677" s="23">
        <v>22</v>
      </c>
      <c r="C2677" s="24" t="s">
        <v>6097</v>
      </c>
      <c r="D2677" s="24">
        <v>292</v>
      </c>
      <c r="E2677" s="25">
        <v>60</v>
      </c>
      <c r="F2677" s="116" t="s">
        <v>13350</v>
      </c>
      <c r="G2677" s="34">
        <v>136</v>
      </c>
      <c r="H2677" s="27">
        <v>17</v>
      </c>
    </row>
    <row r="2678" spans="1:8" ht="38.25" x14ac:dyDescent="0.2">
      <c r="A2678" s="16">
        <v>2678</v>
      </c>
      <c r="B2678" s="28">
        <v>22</v>
      </c>
      <c r="C2678" s="29" t="s">
        <v>6097</v>
      </c>
      <c r="D2678" s="29">
        <v>292</v>
      </c>
      <c r="E2678" s="30">
        <v>61</v>
      </c>
      <c r="F2678" s="114" t="s">
        <v>13351</v>
      </c>
      <c r="G2678" s="20">
        <v>136</v>
      </c>
      <c r="H2678" s="31">
        <v>17</v>
      </c>
    </row>
    <row r="2679" spans="1:8" ht="38.25" x14ac:dyDescent="0.2">
      <c r="A2679" s="16">
        <v>2679</v>
      </c>
      <c r="B2679" s="23">
        <v>22</v>
      </c>
      <c r="C2679" s="24" t="s">
        <v>6097</v>
      </c>
      <c r="D2679" s="24">
        <v>292</v>
      </c>
      <c r="E2679" s="25">
        <v>62</v>
      </c>
      <c r="F2679" s="113" t="s">
        <v>13352</v>
      </c>
      <c r="G2679" s="26">
        <v>136</v>
      </c>
      <c r="H2679" s="27">
        <v>17</v>
      </c>
    </row>
    <row r="2680" spans="1:8" ht="38.25" x14ac:dyDescent="0.2">
      <c r="A2680" s="16">
        <v>2680</v>
      </c>
      <c r="B2680" s="28">
        <v>22</v>
      </c>
      <c r="C2680" s="29" t="s">
        <v>6097</v>
      </c>
      <c r="D2680" s="29">
        <v>292</v>
      </c>
      <c r="E2680" s="30">
        <v>63</v>
      </c>
      <c r="F2680" s="114" t="s">
        <v>13353</v>
      </c>
      <c r="G2680" s="20">
        <v>136</v>
      </c>
      <c r="H2680" s="31">
        <v>17</v>
      </c>
    </row>
    <row r="2681" spans="1:8" ht="38.25" x14ac:dyDescent="0.2">
      <c r="A2681" s="16">
        <v>2681</v>
      </c>
      <c r="B2681" s="23">
        <v>22</v>
      </c>
      <c r="C2681" s="24" t="s">
        <v>6097</v>
      </c>
      <c r="D2681" s="32">
        <v>292</v>
      </c>
      <c r="E2681" s="25">
        <v>64</v>
      </c>
      <c r="F2681" s="113" t="s">
        <v>13354</v>
      </c>
      <c r="G2681" s="26">
        <v>136</v>
      </c>
      <c r="H2681" s="27">
        <v>17</v>
      </c>
    </row>
    <row r="2682" spans="1:8" ht="65.25" x14ac:dyDescent="0.2">
      <c r="A2682" s="16">
        <v>2682</v>
      </c>
      <c r="B2682" s="28">
        <v>22</v>
      </c>
      <c r="C2682" s="29" t="s">
        <v>6097</v>
      </c>
      <c r="D2682" s="29">
        <v>293</v>
      </c>
      <c r="E2682" s="30">
        <v>65</v>
      </c>
      <c r="F2682" s="114" t="s">
        <v>13355</v>
      </c>
      <c r="G2682" s="20">
        <v>136</v>
      </c>
      <c r="H2682" s="31">
        <v>17</v>
      </c>
    </row>
    <row r="2683" spans="1:8" ht="38.25" x14ac:dyDescent="0.2">
      <c r="A2683" s="16">
        <v>2683</v>
      </c>
      <c r="B2683" s="23">
        <v>22</v>
      </c>
      <c r="C2683" s="24" t="s">
        <v>6097</v>
      </c>
      <c r="D2683" s="24">
        <v>293</v>
      </c>
      <c r="E2683" s="25">
        <v>66</v>
      </c>
      <c r="F2683" s="113" t="s">
        <v>13356</v>
      </c>
      <c r="G2683" s="26">
        <v>136</v>
      </c>
      <c r="H2683" s="27">
        <v>17</v>
      </c>
    </row>
    <row r="2684" spans="1:8" ht="38.25" x14ac:dyDescent="0.2">
      <c r="A2684" s="16">
        <v>2684</v>
      </c>
      <c r="B2684" s="28">
        <v>22</v>
      </c>
      <c r="C2684" s="29" t="s">
        <v>6097</v>
      </c>
      <c r="D2684" s="29">
        <v>293</v>
      </c>
      <c r="E2684" s="30">
        <v>67</v>
      </c>
      <c r="F2684" s="114" t="s">
        <v>13357</v>
      </c>
      <c r="G2684" s="20">
        <v>136</v>
      </c>
      <c r="H2684" s="31">
        <v>17</v>
      </c>
    </row>
    <row r="2685" spans="1:8" ht="38.25" x14ac:dyDescent="0.2">
      <c r="A2685" s="16">
        <v>2685</v>
      </c>
      <c r="B2685" s="23">
        <v>22</v>
      </c>
      <c r="C2685" s="24" t="s">
        <v>6097</v>
      </c>
      <c r="D2685" s="24">
        <v>293</v>
      </c>
      <c r="E2685" s="25">
        <v>68</v>
      </c>
      <c r="F2685" s="113" t="s">
        <v>13358</v>
      </c>
      <c r="G2685" s="26">
        <v>136</v>
      </c>
      <c r="H2685" s="27">
        <v>17</v>
      </c>
    </row>
    <row r="2686" spans="1:8" ht="38.25" x14ac:dyDescent="0.2">
      <c r="A2686" s="16">
        <v>2686</v>
      </c>
      <c r="B2686" s="28">
        <v>22</v>
      </c>
      <c r="C2686" s="29" t="s">
        <v>6097</v>
      </c>
      <c r="D2686" s="29">
        <v>293</v>
      </c>
      <c r="E2686" s="30">
        <v>69</v>
      </c>
      <c r="F2686" s="114" t="s">
        <v>13359</v>
      </c>
      <c r="G2686" s="20">
        <v>136</v>
      </c>
      <c r="H2686" s="31">
        <v>17</v>
      </c>
    </row>
    <row r="2687" spans="1:8" ht="38.25" x14ac:dyDescent="0.2">
      <c r="A2687" s="16">
        <v>2687</v>
      </c>
      <c r="B2687" s="23">
        <v>22</v>
      </c>
      <c r="C2687" s="24" t="s">
        <v>6097</v>
      </c>
      <c r="D2687" s="24">
        <v>293</v>
      </c>
      <c r="E2687" s="25">
        <v>70</v>
      </c>
      <c r="F2687" s="113" t="s">
        <v>13360</v>
      </c>
      <c r="G2687" s="26">
        <v>136</v>
      </c>
      <c r="H2687" s="27">
        <v>17</v>
      </c>
    </row>
    <row r="2688" spans="1:8" ht="38.25" x14ac:dyDescent="0.2">
      <c r="A2688" s="16">
        <v>2688</v>
      </c>
      <c r="B2688" s="28">
        <v>22</v>
      </c>
      <c r="C2688" s="29" t="s">
        <v>6097</v>
      </c>
      <c r="D2688" s="29">
        <v>293</v>
      </c>
      <c r="E2688" s="30">
        <v>71</v>
      </c>
      <c r="F2688" s="114" t="s">
        <v>13361</v>
      </c>
      <c r="G2688" s="20">
        <v>136</v>
      </c>
      <c r="H2688" s="31">
        <v>17</v>
      </c>
    </row>
    <row r="2689" spans="1:8" ht="65.25" x14ac:dyDescent="0.2">
      <c r="A2689" s="16">
        <v>2689</v>
      </c>
      <c r="B2689" s="23">
        <v>22</v>
      </c>
      <c r="C2689" s="24" t="s">
        <v>6097</v>
      </c>
      <c r="D2689" s="32">
        <v>293</v>
      </c>
      <c r="E2689" s="25">
        <v>72</v>
      </c>
      <c r="F2689" s="113" t="s">
        <v>13362</v>
      </c>
      <c r="G2689" s="26">
        <v>136</v>
      </c>
      <c r="H2689" s="27">
        <v>17</v>
      </c>
    </row>
    <row r="2690" spans="1:8" ht="65.25" x14ac:dyDescent="0.2">
      <c r="A2690" s="16">
        <v>2690</v>
      </c>
      <c r="B2690" s="28">
        <v>22</v>
      </c>
      <c r="C2690" s="29" t="s">
        <v>6097</v>
      </c>
      <c r="D2690" s="29">
        <v>294</v>
      </c>
      <c r="E2690" s="30">
        <v>73</v>
      </c>
      <c r="F2690" s="114" t="s">
        <v>13363</v>
      </c>
      <c r="G2690" s="20">
        <v>136</v>
      </c>
      <c r="H2690" s="31">
        <v>17</v>
      </c>
    </row>
    <row r="2691" spans="1:8" ht="38.25" x14ac:dyDescent="0.2">
      <c r="A2691" s="16">
        <v>2691</v>
      </c>
      <c r="B2691" s="23">
        <v>22</v>
      </c>
      <c r="C2691" s="24" t="s">
        <v>6097</v>
      </c>
      <c r="D2691" s="24">
        <v>294</v>
      </c>
      <c r="E2691" s="25">
        <v>74</v>
      </c>
      <c r="F2691" s="113" t="s">
        <v>13364</v>
      </c>
      <c r="G2691" s="26">
        <v>136</v>
      </c>
      <c r="H2691" s="27">
        <v>17</v>
      </c>
    </row>
    <row r="2692" spans="1:8" ht="38.25" x14ac:dyDescent="0.2">
      <c r="A2692" s="16">
        <v>2692</v>
      </c>
      <c r="B2692" s="28">
        <v>22</v>
      </c>
      <c r="C2692" s="29" t="s">
        <v>6097</v>
      </c>
      <c r="D2692" s="29">
        <v>294</v>
      </c>
      <c r="E2692" s="30">
        <v>75</v>
      </c>
      <c r="F2692" s="114" t="s">
        <v>13365</v>
      </c>
      <c r="G2692" s="20">
        <v>136</v>
      </c>
      <c r="H2692" s="31">
        <v>17</v>
      </c>
    </row>
    <row r="2693" spans="1:8" ht="38.25" x14ac:dyDescent="0.2">
      <c r="A2693" s="16">
        <v>2693</v>
      </c>
      <c r="B2693" s="23">
        <v>22</v>
      </c>
      <c r="C2693" s="24" t="s">
        <v>6097</v>
      </c>
      <c r="D2693" s="24">
        <v>294</v>
      </c>
      <c r="E2693" s="25">
        <v>76</v>
      </c>
      <c r="F2693" s="113" t="s">
        <v>13366</v>
      </c>
      <c r="G2693" s="26">
        <v>136</v>
      </c>
      <c r="H2693" s="27">
        <v>17</v>
      </c>
    </row>
    <row r="2694" spans="1:8" ht="38.25" x14ac:dyDescent="0.2">
      <c r="A2694" s="16">
        <v>2694</v>
      </c>
      <c r="B2694" s="39">
        <v>22</v>
      </c>
      <c r="C2694" s="40" t="s">
        <v>6097</v>
      </c>
      <c r="D2694" s="40">
        <v>294</v>
      </c>
      <c r="E2694" s="41">
        <v>77</v>
      </c>
      <c r="F2694" s="119" t="s">
        <v>13367</v>
      </c>
      <c r="G2694" s="42">
        <v>136</v>
      </c>
      <c r="H2694" s="43">
        <v>17</v>
      </c>
    </row>
    <row r="2695" spans="1:8" ht="100.5" x14ac:dyDescent="0.2">
      <c r="A2695" s="16">
        <v>2695</v>
      </c>
      <c r="B2695" s="23">
        <v>22</v>
      </c>
      <c r="C2695" s="24" t="s">
        <v>6097</v>
      </c>
      <c r="D2695" s="32">
        <v>294</v>
      </c>
      <c r="E2695" s="25">
        <v>78</v>
      </c>
      <c r="F2695" s="113" t="s">
        <v>13368</v>
      </c>
      <c r="G2695" s="26">
        <v>136</v>
      </c>
      <c r="H2695" s="27">
        <v>17</v>
      </c>
    </row>
    <row r="2696" spans="1:8" ht="51" x14ac:dyDescent="0.2">
      <c r="A2696" s="16">
        <v>2696</v>
      </c>
      <c r="B2696" s="17">
        <v>23</v>
      </c>
      <c r="C2696" s="18" t="s">
        <v>6098</v>
      </c>
      <c r="D2696" s="18"/>
      <c r="E2696" s="19">
        <v>0</v>
      </c>
      <c r="F2696" s="112" t="s">
        <v>10710</v>
      </c>
      <c r="G2696" s="33"/>
      <c r="H2696" s="21">
        <v>18</v>
      </c>
    </row>
    <row r="2697" spans="1:8" ht="51" x14ac:dyDescent="0.2">
      <c r="A2697" s="16">
        <v>2697</v>
      </c>
      <c r="B2697" s="28">
        <v>23</v>
      </c>
      <c r="C2697" s="29" t="s">
        <v>6098</v>
      </c>
      <c r="D2697" s="29">
        <v>295</v>
      </c>
      <c r="E2697" s="30">
        <v>1</v>
      </c>
      <c r="F2697" s="115" t="s">
        <v>13369</v>
      </c>
      <c r="G2697" s="34">
        <v>137</v>
      </c>
      <c r="H2697" s="35">
        <v>18</v>
      </c>
    </row>
    <row r="2698" spans="1:8" ht="51" x14ac:dyDescent="0.2">
      <c r="A2698" s="16">
        <v>2698</v>
      </c>
      <c r="B2698" s="23">
        <v>23</v>
      </c>
      <c r="C2698" s="24" t="s">
        <v>6098</v>
      </c>
      <c r="D2698" s="24">
        <v>295</v>
      </c>
      <c r="E2698" s="25">
        <v>2</v>
      </c>
      <c r="F2698" s="113" t="s">
        <v>13370</v>
      </c>
      <c r="G2698" s="26">
        <v>137</v>
      </c>
      <c r="H2698" s="27">
        <v>18</v>
      </c>
    </row>
    <row r="2699" spans="1:8" ht="51" x14ac:dyDescent="0.2">
      <c r="A2699" s="16">
        <v>2699</v>
      </c>
      <c r="B2699" s="28">
        <v>23</v>
      </c>
      <c r="C2699" s="29" t="s">
        <v>6098</v>
      </c>
      <c r="D2699" s="29">
        <v>295</v>
      </c>
      <c r="E2699" s="30">
        <v>3</v>
      </c>
      <c r="F2699" s="114" t="s">
        <v>13371</v>
      </c>
      <c r="G2699" s="20">
        <v>137</v>
      </c>
      <c r="H2699" s="31">
        <v>18</v>
      </c>
    </row>
    <row r="2700" spans="1:8" ht="51" x14ac:dyDescent="0.2">
      <c r="A2700" s="16">
        <v>2700</v>
      </c>
      <c r="B2700" s="23">
        <v>23</v>
      </c>
      <c r="C2700" s="24" t="s">
        <v>6098</v>
      </c>
      <c r="D2700" s="24">
        <v>295</v>
      </c>
      <c r="E2700" s="25">
        <v>4</v>
      </c>
      <c r="F2700" s="113" t="s">
        <v>13372</v>
      </c>
      <c r="G2700" s="26">
        <v>137</v>
      </c>
      <c r="H2700" s="27">
        <v>18</v>
      </c>
    </row>
    <row r="2701" spans="1:8" ht="51" x14ac:dyDescent="0.2">
      <c r="A2701" s="16">
        <v>2701</v>
      </c>
      <c r="B2701" s="28">
        <v>23</v>
      </c>
      <c r="C2701" s="29" t="s">
        <v>6098</v>
      </c>
      <c r="D2701" s="29">
        <v>295</v>
      </c>
      <c r="E2701" s="30">
        <v>5</v>
      </c>
      <c r="F2701" s="114" t="s">
        <v>13373</v>
      </c>
      <c r="G2701" s="20">
        <v>137</v>
      </c>
      <c r="H2701" s="31">
        <v>18</v>
      </c>
    </row>
    <row r="2702" spans="1:8" ht="51" x14ac:dyDescent="0.2">
      <c r="A2702" s="16">
        <v>2702</v>
      </c>
      <c r="B2702" s="23">
        <v>23</v>
      </c>
      <c r="C2702" s="24" t="s">
        <v>6098</v>
      </c>
      <c r="D2702" s="24">
        <v>295</v>
      </c>
      <c r="E2702" s="25">
        <v>6</v>
      </c>
      <c r="F2702" s="113" t="s">
        <v>13374</v>
      </c>
      <c r="G2702" s="26">
        <v>137</v>
      </c>
      <c r="H2702" s="27">
        <v>18</v>
      </c>
    </row>
    <row r="2703" spans="1:8" ht="51" x14ac:dyDescent="0.2">
      <c r="A2703" s="16">
        <v>2703</v>
      </c>
      <c r="B2703" s="28">
        <v>23</v>
      </c>
      <c r="C2703" s="29" t="s">
        <v>6098</v>
      </c>
      <c r="D2703" s="29">
        <v>295</v>
      </c>
      <c r="E2703" s="30">
        <v>7</v>
      </c>
      <c r="F2703" s="114" t="s">
        <v>13375</v>
      </c>
      <c r="G2703" s="20">
        <v>137</v>
      </c>
      <c r="H2703" s="31">
        <v>18</v>
      </c>
    </row>
    <row r="2704" spans="1:8" ht="51" x14ac:dyDescent="0.2">
      <c r="A2704" s="16">
        <v>2704</v>
      </c>
      <c r="B2704" s="23">
        <v>23</v>
      </c>
      <c r="C2704" s="24" t="s">
        <v>6098</v>
      </c>
      <c r="D2704" s="24">
        <v>295</v>
      </c>
      <c r="E2704" s="25">
        <v>8</v>
      </c>
      <c r="F2704" s="113" t="s">
        <v>13376</v>
      </c>
      <c r="G2704" s="26">
        <v>137</v>
      </c>
      <c r="H2704" s="27">
        <v>18</v>
      </c>
    </row>
    <row r="2705" spans="1:8" ht="51" x14ac:dyDescent="0.2">
      <c r="A2705" s="16">
        <v>2705</v>
      </c>
      <c r="B2705" s="28">
        <v>23</v>
      </c>
      <c r="C2705" s="29" t="s">
        <v>6098</v>
      </c>
      <c r="D2705" s="29">
        <v>295</v>
      </c>
      <c r="E2705" s="30">
        <v>9</v>
      </c>
      <c r="F2705" s="114" t="s">
        <v>13377</v>
      </c>
      <c r="G2705" s="20">
        <v>137</v>
      </c>
      <c r="H2705" s="31">
        <v>18</v>
      </c>
    </row>
    <row r="2706" spans="1:8" ht="51" x14ac:dyDescent="0.2">
      <c r="A2706" s="16">
        <v>2706</v>
      </c>
      <c r="B2706" s="23">
        <v>23</v>
      </c>
      <c r="C2706" s="24" t="s">
        <v>6098</v>
      </c>
      <c r="D2706" s="24">
        <v>295</v>
      </c>
      <c r="E2706" s="25">
        <v>10</v>
      </c>
      <c r="F2706" s="113" t="s">
        <v>13378</v>
      </c>
      <c r="G2706" s="26">
        <v>137</v>
      </c>
      <c r="H2706" s="27">
        <v>18</v>
      </c>
    </row>
    <row r="2707" spans="1:8" ht="51" x14ac:dyDescent="0.2">
      <c r="A2707" s="16">
        <v>2707</v>
      </c>
      <c r="B2707" s="28">
        <v>23</v>
      </c>
      <c r="C2707" s="29" t="s">
        <v>6098</v>
      </c>
      <c r="D2707" s="29">
        <v>295</v>
      </c>
      <c r="E2707" s="30">
        <v>11</v>
      </c>
      <c r="F2707" s="114" t="s">
        <v>13379</v>
      </c>
      <c r="G2707" s="20">
        <v>137</v>
      </c>
      <c r="H2707" s="31">
        <v>18</v>
      </c>
    </row>
    <row r="2708" spans="1:8" ht="51" x14ac:dyDescent="0.2">
      <c r="A2708" s="16">
        <v>2708</v>
      </c>
      <c r="B2708" s="23">
        <v>23</v>
      </c>
      <c r="C2708" s="24" t="s">
        <v>6098</v>
      </c>
      <c r="D2708" s="24">
        <v>295</v>
      </c>
      <c r="E2708" s="25">
        <v>12</v>
      </c>
      <c r="F2708" s="113" t="s">
        <v>13380</v>
      </c>
      <c r="G2708" s="26">
        <v>137</v>
      </c>
      <c r="H2708" s="27">
        <v>18</v>
      </c>
    </row>
    <row r="2709" spans="1:8" ht="51" x14ac:dyDescent="0.2">
      <c r="A2709" s="16">
        <v>2709</v>
      </c>
      <c r="B2709" s="28">
        <v>23</v>
      </c>
      <c r="C2709" s="29" t="s">
        <v>6098</v>
      </c>
      <c r="D2709" s="29">
        <v>295</v>
      </c>
      <c r="E2709" s="30">
        <v>13</v>
      </c>
      <c r="F2709" s="114" t="s">
        <v>13381</v>
      </c>
      <c r="G2709" s="20">
        <v>137</v>
      </c>
      <c r="H2709" s="31">
        <v>18</v>
      </c>
    </row>
    <row r="2710" spans="1:8" ht="65.25" x14ac:dyDescent="0.2">
      <c r="A2710" s="16">
        <v>2710</v>
      </c>
      <c r="B2710" s="23">
        <v>23</v>
      </c>
      <c r="C2710" s="24" t="s">
        <v>6098</v>
      </c>
      <c r="D2710" s="24">
        <v>295</v>
      </c>
      <c r="E2710" s="25">
        <v>14</v>
      </c>
      <c r="F2710" s="113" t="s">
        <v>13382</v>
      </c>
      <c r="G2710" s="26">
        <v>137</v>
      </c>
      <c r="H2710" s="27">
        <v>18</v>
      </c>
    </row>
    <row r="2711" spans="1:8" ht="51" x14ac:dyDescent="0.2">
      <c r="A2711" s="16">
        <v>2711</v>
      </c>
      <c r="B2711" s="28">
        <v>23</v>
      </c>
      <c r="C2711" s="29" t="s">
        <v>6098</v>
      </c>
      <c r="D2711" s="29">
        <v>295</v>
      </c>
      <c r="E2711" s="30">
        <v>15</v>
      </c>
      <c r="F2711" s="114" t="s">
        <v>13383</v>
      </c>
      <c r="G2711" s="20">
        <v>137</v>
      </c>
      <c r="H2711" s="31">
        <v>18</v>
      </c>
    </row>
    <row r="2712" spans="1:8" ht="51" x14ac:dyDescent="0.2">
      <c r="A2712" s="16">
        <v>2712</v>
      </c>
      <c r="B2712" s="23">
        <v>23</v>
      </c>
      <c r="C2712" s="24" t="s">
        <v>6098</v>
      </c>
      <c r="D2712" s="24">
        <v>295</v>
      </c>
      <c r="E2712" s="25">
        <v>16</v>
      </c>
      <c r="F2712" s="113" t="s">
        <v>13384</v>
      </c>
      <c r="G2712" s="26">
        <v>137</v>
      </c>
      <c r="H2712" s="27">
        <v>18</v>
      </c>
    </row>
    <row r="2713" spans="1:8" ht="51" x14ac:dyDescent="0.2">
      <c r="A2713" s="16">
        <v>2713</v>
      </c>
      <c r="B2713" s="28">
        <v>23</v>
      </c>
      <c r="C2713" s="29" t="s">
        <v>6098</v>
      </c>
      <c r="D2713" s="29">
        <v>295</v>
      </c>
      <c r="E2713" s="30">
        <v>17</v>
      </c>
      <c r="F2713" s="114" t="s">
        <v>13385</v>
      </c>
      <c r="G2713" s="20">
        <v>137</v>
      </c>
      <c r="H2713" s="31">
        <v>18</v>
      </c>
    </row>
    <row r="2714" spans="1:8" ht="51" x14ac:dyDescent="0.2">
      <c r="A2714" s="16">
        <v>2714</v>
      </c>
      <c r="B2714" s="23">
        <v>23</v>
      </c>
      <c r="C2714" s="24" t="s">
        <v>6098</v>
      </c>
      <c r="D2714" s="24">
        <v>295</v>
      </c>
      <c r="E2714" s="25">
        <v>18</v>
      </c>
      <c r="F2714" s="113" t="s">
        <v>13386</v>
      </c>
      <c r="G2714" s="26">
        <v>137</v>
      </c>
      <c r="H2714" s="27">
        <v>18</v>
      </c>
    </row>
    <row r="2715" spans="1:8" ht="51" x14ac:dyDescent="0.2">
      <c r="A2715" s="16">
        <v>2715</v>
      </c>
      <c r="B2715" s="28">
        <v>23</v>
      </c>
      <c r="C2715" s="29" t="s">
        <v>6098</v>
      </c>
      <c r="D2715" s="29">
        <v>295</v>
      </c>
      <c r="E2715" s="30">
        <v>19</v>
      </c>
      <c r="F2715" s="114" t="s">
        <v>13387</v>
      </c>
      <c r="G2715" s="20">
        <v>137</v>
      </c>
      <c r="H2715" s="31">
        <v>18</v>
      </c>
    </row>
    <row r="2716" spans="1:8" ht="51" x14ac:dyDescent="0.2">
      <c r="A2716" s="16">
        <v>2716</v>
      </c>
      <c r="B2716" s="23">
        <v>23</v>
      </c>
      <c r="C2716" s="24" t="s">
        <v>6098</v>
      </c>
      <c r="D2716" s="24">
        <v>295</v>
      </c>
      <c r="E2716" s="25">
        <v>20</v>
      </c>
      <c r="F2716" s="113" t="s">
        <v>13388</v>
      </c>
      <c r="G2716" s="26">
        <v>137</v>
      </c>
      <c r="H2716" s="27">
        <v>18</v>
      </c>
    </row>
    <row r="2717" spans="1:8" ht="51" x14ac:dyDescent="0.2">
      <c r="A2717" s="16">
        <v>2717</v>
      </c>
      <c r="B2717" s="28">
        <v>23</v>
      </c>
      <c r="C2717" s="29" t="s">
        <v>6098</v>
      </c>
      <c r="D2717" s="29">
        <v>295</v>
      </c>
      <c r="E2717" s="30">
        <v>21</v>
      </c>
      <c r="F2717" s="114" t="s">
        <v>13389</v>
      </c>
      <c r="G2717" s="20">
        <v>137</v>
      </c>
      <c r="H2717" s="31">
        <v>18</v>
      </c>
    </row>
    <row r="2718" spans="1:8" ht="51" x14ac:dyDescent="0.2">
      <c r="A2718" s="16">
        <v>2718</v>
      </c>
      <c r="B2718" s="23">
        <v>23</v>
      </c>
      <c r="C2718" s="24" t="s">
        <v>6098</v>
      </c>
      <c r="D2718" s="32">
        <v>295</v>
      </c>
      <c r="E2718" s="25">
        <v>22</v>
      </c>
      <c r="F2718" s="113" t="s">
        <v>13390</v>
      </c>
      <c r="G2718" s="26">
        <v>137</v>
      </c>
      <c r="H2718" s="27">
        <v>18</v>
      </c>
    </row>
    <row r="2719" spans="1:8" ht="51" x14ac:dyDescent="0.2">
      <c r="A2719" s="16">
        <v>2719</v>
      </c>
      <c r="B2719" s="28">
        <v>23</v>
      </c>
      <c r="C2719" s="29" t="s">
        <v>6098</v>
      </c>
      <c r="D2719" s="29">
        <v>296</v>
      </c>
      <c r="E2719" s="30">
        <v>23</v>
      </c>
      <c r="F2719" s="114" t="s">
        <v>13391</v>
      </c>
      <c r="G2719" s="20">
        <v>137</v>
      </c>
      <c r="H2719" s="31">
        <v>18</v>
      </c>
    </row>
    <row r="2720" spans="1:8" ht="65.25" x14ac:dyDescent="0.2">
      <c r="A2720" s="16">
        <v>2720</v>
      </c>
      <c r="B2720" s="23">
        <v>23</v>
      </c>
      <c r="C2720" s="24" t="s">
        <v>6098</v>
      </c>
      <c r="D2720" s="24">
        <v>296</v>
      </c>
      <c r="E2720" s="25">
        <v>24</v>
      </c>
      <c r="F2720" s="113" t="s">
        <v>13392</v>
      </c>
      <c r="G2720" s="26">
        <v>137</v>
      </c>
      <c r="H2720" s="27">
        <v>18</v>
      </c>
    </row>
    <row r="2721" spans="1:8" ht="51" x14ac:dyDescent="0.2">
      <c r="A2721" s="16">
        <v>2721</v>
      </c>
      <c r="B2721" s="28">
        <v>23</v>
      </c>
      <c r="C2721" s="29" t="s">
        <v>6098</v>
      </c>
      <c r="D2721" s="29">
        <v>296</v>
      </c>
      <c r="E2721" s="30">
        <v>25</v>
      </c>
      <c r="F2721" s="114" t="s">
        <v>13393</v>
      </c>
      <c r="G2721" s="20">
        <v>137</v>
      </c>
      <c r="H2721" s="31">
        <v>18</v>
      </c>
    </row>
    <row r="2722" spans="1:8" ht="51" x14ac:dyDescent="0.2">
      <c r="A2722" s="16">
        <v>2722</v>
      </c>
      <c r="B2722" s="23">
        <v>23</v>
      </c>
      <c r="C2722" s="24" t="s">
        <v>6098</v>
      </c>
      <c r="D2722" s="24">
        <v>296</v>
      </c>
      <c r="E2722" s="25">
        <v>26</v>
      </c>
      <c r="F2722" s="113" t="s">
        <v>13394</v>
      </c>
      <c r="G2722" s="26">
        <v>137</v>
      </c>
      <c r="H2722" s="27">
        <v>18</v>
      </c>
    </row>
    <row r="2723" spans="1:8" ht="60" x14ac:dyDescent="0.2">
      <c r="A2723" s="16">
        <v>2723</v>
      </c>
      <c r="B2723" s="28">
        <v>23</v>
      </c>
      <c r="C2723" s="29" t="s">
        <v>6098</v>
      </c>
      <c r="D2723" s="29">
        <v>296</v>
      </c>
      <c r="E2723" s="30">
        <v>27</v>
      </c>
      <c r="F2723" s="114" t="s">
        <v>13395</v>
      </c>
      <c r="G2723" s="20">
        <v>137</v>
      </c>
      <c r="H2723" s="31">
        <v>18</v>
      </c>
    </row>
    <row r="2724" spans="1:8" ht="51" x14ac:dyDescent="0.2">
      <c r="A2724" s="16">
        <v>2724</v>
      </c>
      <c r="B2724" s="23">
        <v>23</v>
      </c>
      <c r="C2724" s="24" t="s">
        <v>6098</v>
      </c>
      <c r="D2724" s="24">
        <v>296</v>
      </c>
      <c r="E2724" s="25">
        <v>28</v>
      </c>
      <c r="F2724" s="113" t="s">
        <v>13396</v>
      </c>
      <c r="G2724" s="26">
        <v>137</v>
      </c>
      <c r="H2724" s="27">
        <v>18</v>
      </c>
    </row>
    <row r="2725" spans="1:8" ht="51" x14ac:dyDescent="0.2">
      <c r="A2725" s="16">
        <v>2725</v>
      </c>
      <c r="B2725" s="28">
        <v>23</v>
      </c>
      <c r="C2725" s="29" t="s">
        <v>6098</v>
      </c>
      <c r="D2725" s="29">
        <v>296</v>
      </c>
      <c r="E2725" s="30">
        <v>29</v>
      </c>
      <c r="F2725" s="114" t="s">
        <v>13397</v>
      </c>
      <c r="G2725" s="20">
        <v>137</v>
      </c>
      <c r="H2725" s="31">
        <v>18</v>
      </c>
    </row>
    <row r="2726" spans="1:8" ht="51" x14ac:dyDescent="0.2">
      <c r="A2726" s="16">
        <v>2726</v>
      </c>
      <c r="B2726" s="23">
        <v>23</v>
      </c>
      <c r="C2726" s="24" t="s">
        <v>6098</v>
      </c>
      <c r="D2726" s="24">
        <v>296</v>
      </c>
      <c r="E2726" s="25">
        <v>30</v>
      </c>
      <c r="F2726" s="113" t="s">
        <v>13398</v>
      </c>
      <c r="G2726" s="26">
        <v>137</v>
      </c>
      <c r="H2726" s="27">
        <v>18</v>
      </c>
    </row>
    <row r="2727" spans="1:8" ht="51" x14ac:dyDescent="0.2">
      <c r="A2727" s="16">
        <v>2727</v>
      </c>
      <c r="B2727" s="28">
        <v>23</v>
      </c>
      <c r="C2727" s="29" t="s">
        <v>6098</v>
      </c>
      <c r="D2727" s="29">
        <v>296</v>
      </c>
      <c r="E2727" s="30">
        <v>31</v>
      </c>
      <c r="F2727" s="114" t="s">
        <v>13399</v>
      </c>
      <c r="G2727" s="20">
        <v>137</v>
      </c>
      <c r="H2727" s="31">
        <v>18</v>
      </c>
    </row>
    <row r="2728" spans="1:8" ht="51" x14ac:dyDescent="0.2">
      <c r="A2728" s="16">
        <v>2728</v>
      </c>
      <c r="B2728" s="23">
        <v>23</v>
      </c>
      <c r="C2728" s="24" t="s">
        <v>6098</v>
      </c>
      <c r="D2728" s="32">
        <v>296</v>
      </c>
      <c r="E2728" s="25">
        <v>32</v>
      </c>
      <c r="F2728" s="113" t="s">
        <v>13400</v>
      </c>
      <c r="G2728" s="26">
        <v>137</v>
      </c>
      <c r="H2728" s="27">
        <v>18</v>
      </c>
    </row>
    <row r="2729" spans="1:8" ht="60" x14ac:dyDescent="0.2">
      <c r="A2729" s="16">
        <v>2729</v>
      </c>
      <c r="B2729" s="28">
        <v>23</v>
      </c>
      <c r="C2729" s="29" t="s">
        <v>6098</v>
      </c>
      <c r="D2729" s="29">
        <v>297</v>
      </c>
      <c r="E2729" s="30">
        <v>33</v>
      </c>
      <c r="F2729" s="114" t="s">
        <v>13401</v>
      </c>
      <c r="G2729" s="20">
        <v>137</v>
      </c>
      <c r="H2729" s="31">
        <v>18</v>
      </c>
    </row>
    <row r="2730" spans="1:8" ht="51" x14ac:dyDescent="0.2">
      <c r="A2730" s="16">
        <v>2730</v>
      </c>
      <c r="B2730" s="23">
        <v>23</v>
      </c>
      <c r="C2730" s="24" t="s">
        <v>6098</v>
      </c>
      <c r="D2730" s="24">
        <v>297</v>
      </c>
      <c r="E2730" s="25">
        <v>34</v>
      </c>
      <c r="F2730" s="113" t="s">
        <v>13402</v>
      </c>
      <c r="G2730" s="26">
        <v>137</v>
      </c>
      <c r="H2730" s="27">
        <v>18</v>
      </c>
    </row>
    <row r="2731" spans="1:8" ht="51" x14ac:dyDescent="0.2">
      <c r="A2731" s="16">
        <v>2731</v>
      </c>
      <c r="B2731" s="28">
        <v>23</v>
      </c>
      <c r="C2731" s="29" t="s">
        <v>6098</v>
      </c>
      <c r="D2731" s="29">
        <v>297</v>
      </c>
      <c r="E2731" s="30">
        <v>35</v>
      </c>
      <c r="F2731" s="114" t="s">
        <v>13403</v>
      </c>
      <c r="G2731" s="20">
        <v>137</v>
      </c>
      <c r="H2731" s="31">
        <v>18</v>
      </c>
    </row>
    <row r="2732" spans="1:8" ht="51" x14ac:dyDescent="0.2">
      <c r="A2732" s="16">
        <v>2732</v>
      </c>
      <c r="B2732" s="23">
        <v>23</v>
      </c>
      <c r="C2732" s="24" t="s">
        <v>6098</v>
      </c>
      <c r="D2732" s="24">
        <v>297</v>
      </c>
      <c r="E2732" s="25">
        <v>36</v>
      </c>
      <c r="F2732" s="116" t="s">
        <v>13404</v>
      </c>
      <c r="G2732" s="34">
        <v>138</v>
      </c>
      <c r="H2732" s="27">
        <v>18</v>
      </c>
    </row>
    <row r="2733" spans="1:8" ht="51" x14ac:dyDescent="0.2">
      <c r="A2733" s="16">
        <v>2733</v>
      </c>
      <c r="B2733" s="28">
        <v>23</v>
      </c>
      <c r="C2733" s="29" t="s">
        <v>6098</v>
      </c>
      <c r="D2733" s="29">
        <v>297</v>
      </c>
      <c r="E2733" s="30">
        <v>37</v>
      </c>
      <c r="F2733" s="114" t="s">
        <v>13405</v>
      </c>
      <c r="G2733" s="20">
        <v>138</v>
      </c>
      <c r="H2733" s="31">
        <v>18</v>
      </c>
    </row>
    <row r="2734" spans="1:8" ht="51" x14ac:dyDescent="0.2">
      <c r="A2734" s="16">
        <v>2734</v>
      </c>
      <c r="B2734" s="23">
        <v>23</v>
      </c>
      <c r="C2734" s="24" t="s">
        <v>6098</v>
      </c>
      <c r="D2734" s="24">
        <v>297</v>
      </c>
      <c r="E2734" s="25">
        <v>38</v>
      </c>
      <c r="F2734" s="113" t="s">
        <v>13406</v>
      </c>
      <c r="G2734" s="26">
        <v>138</v>
      </c>
      <c r="H2734" s="27">
        <v>18</v>
      </c>
    </row>
    <row r="2735" spans="1:8" ht="51" x14ac:dyDescent="0.2">
      <c r="A2735" s="16">
        <v>2735</v>
      </c>
      <c r="B2735" s="28">
        <v>23</v>
      </c>
      <c r="C2735" s="29" t="s">
        <v>6098</v>
      </c>
      <c r="D2735" s="29">
        <v>297</v>
      </c>
      <c r="E2735" s="30">
        <v>39</v>
      </c>
      <c r="F2735" s="114" t="s">
        <v>13407</v>
      </c>
      <c r="G2735" s="20">
        <v>138</v>
      </c>
      <c r="H2735" s="31">
        <v>18</v>
      </c>
    </row>
    <row r="2736" spans="1:8" ht="51" x14ac:dyDescent="0.2">
      <c r="A2736" s="16">
        <v>2736</v>
      </c>
      <c r="B2736" s="23">
        <v>23</v>
      </c>
      <c r="C2736" s="24" t="s">
        <v>6098</v>
      </c>
      <c r="D2736" s="24">
        <v>297</v>
      </c>
      <c r="E2736" s="25">
        <v>40</v>
      </c>
      <c r="F2736" s="113" t="s">
        <v>13408</v>
      </c>
      <c r="G2736" s="26">
        <v>138</v>
      </c>
      <c r="H2736" s="27">
        <v>18</v>
      </c>
    </row>
    <row r="2737" spans="1:8" ht="51" x14ac:dyDescent="0.2">
      <c r="A2737" s="16">
        <v>2737</v>
      </c>
      <c r="B2737" s="28">
        <v>23</v>
      </c>
      <c r="C2737" s="29" t="s">
        <v>6098</v>
      </c>
      <c r="D2737" s="29">
        <v>297</v>
      </c>
      <c r="E2737" s="30">
        <v>41</v>
      </c>
      <c r="F2737" s="114" t="s">
        <v>13409</v>
      </c>
      <c r="G2737" s="20">
        <v>138</v>
      </c>
      <c r="H2737" s="31">
        <v>18</v>
      </c>
    </row>
    <row r="2738" spans="1:8" ht="51" x14ac:dyDescent="0.2">
      <c r="A2738" s="16">
        <v>2738</v>
      </c>
      <c r="B2738" s="23">
        <v>23</v>
      </c>
      <c r="C2738" s="24" t="s">
        <v>6098</v>
      </c>
      <c r="D2738" s="24">
        <v>297</v>
      </c>
      <c r="E2738" s="25">
        <v>42</v>
      </c>
      <c r="F2738" s="113" t="s">
        <v>13410</v>
      </c>
      <c r="G2738" s="26">
        <v>138</v>
      </c>
      <c r="H2738" s="27">
        <v>18</v>
      </c>
    </row>
    <row r="2739" spans="1:8" ht="51" x14ac:dyDescent="0.2">
      <c r="A2739" s="16">
        <v>2739</v>
      </c>
      <c r="B2739" s="28">
        <v>23</v>
      </c>
      <c r="C2739" s="29" t="s">
        <v>6098</v>
      </c>
      <c r="D2739" s="29">
        <v>297</v>
      </c>
      <c r="E2739" s="30">
        <v>43</v>
      </c>
      <c r="F2739" s="114" t="s">
        <v>13411</v>
      </c>
      <c r="G2739" s="20">
        <v>138</v>
      </c>
      <c r="H2739" s="31">
        <v>18</v>
      </c>
    </row>
    <row r="2740" spans="1:8" ht="51" x14ac:dyDescent="0.2">
      <c r="A2740" s="16">
        <v>2740</v>
      </c>
      <c r="B2740" s="23">
        <v>23</v>
      </c>
      <c r="C2740" s="24" t="s">
        <v>6098</v>
      </c>
      <c r="D2740" s="24">
        <v>297</v>
      </c>
      <c r="E2740" s="25">
        <v>44</v>
      </c>
      <c r="F2740" s="113" t="s">
        <v>13412</v>
      </c>
      <c r="G2740" s="26">
        <v>138</v>
      </c>
      <c r="H2740" s="27">
        <v>18</v>
      </c>
    </row>
    <row r="2741" spans="1:8" ht="51" x14ac:dyDescent="0.2">
      <c r="A2741" s="16">
        <v>2741</v>
      </c>
      <c r="B2741" s="28">
        <v>23</v>
      </c>
      <c r="C2741" s="29" t="s">
        <v>6098</v>
      </c>
      <c r="D2741" s="29">
        <v>297</v>
      </c>
      <c r="E2741" s="30">
        <v>45</v>
      </c>
      <c r="F2741" s="114" t="s">
        <v>13413</v>
      </c>
      <c r="G2741" s="20">
        <v>138</v>
      </c>
      <c r="H2741" s="31">
        <v>18</v>
      </c>
    </row>
    <row r="2742" spans="1:8" ht="51" x14ac:dyDescent="0.2">
      <c r="A2742" s="16">
        <v>2742</v>
      </c>
      <c r="B2742" s="23">
        <v>23</v>
      </c>
      <c r="C2742" s="24" t="s">
        <v>6098</v>
      </c>
      <c r="D2742" s="24">
        <v>297</v>
      </c>
      <c r="E2742" s="25">
        <v>46</v>
      </c>
      <c r="F2742" s="113" t="s">
        <v>13414</v>
      </c>
      <c r="G2742" s="26">
        <v>138</v>
      </c>
      <c r="H2742" s="27">
        <v>18</v>
      </c>
    </row>
    <row r="2743" spans="1:8" ht="51" x14ac:dyDescent="0.2">
      <c r="A2743" s="16">
        <v>2743</v>
      </c>
      <c r="B2743" s="28">
        <v>23</v>
      </c>
      <c r="C2743" s="29" t="s">
        <v>6098</v>
      </c>
      <c r="D2743" s="29">
        <v>297</v>
      </c>
      <c r="E2743" s="30">
        <v>47</v>
      </c>
      <c r="F2743" s="114" t="s">
        <v>13415</v>
      </c>
      <c r="G2743" s="20">
        <v>138</v>
      </c>
      <c r="H2743" s="31">
        <v>18</v>
      </c>
    </row>
    <row r="2744" spans="1:8" ht="51" x14ac:dyDescent="0.2">
      <c r="A2744" s="16">
        <v>2744</v>
      </c>
      <c r="B2744" s="23">
        <v>23</v>
      </c>
      <c r="C2744" s="24" t="s">
        <v>6098</v>
      </c>
      <c r="D2744" s="24">
        <v>297</v>
      </c>
      <c r="E2744" s="25">
        <v>48</v>
      </c>
      <c r="F2744" s="113" t="s">
        <v>13416</v>
      </c>
      <c r="G2744" s="26">
        <v>138</v>
      </c>
      <c r="H2744" s="27">
        <v>18</v>
      </c>
    </row>
    <row r="2745" spans="1:8" ht="51" x14ac:dyDescent="0.2">
      <c r="A2745" s="16">
        <v>2745</v>
      </c>
      <c r="B2745" s="28">
        <v>23</v>
      </c>
      <c r="C2745" s="29" t="s">
        <v>6098</v>
      </c>
      <c r="D2745" s="29">
        <v>297</v>
      </c>
      <c r="E2745" s="30">
        <v>49</v>
      </c>
      <c r="F2745" s="114" t="s">
        <v>13417</v>
      </c>
      <c r="G2745" s="20">
        <v>138</v>
      </c>
      <c r="H2745" s="31">
        <v>18</v>
      </c>
    </row>
    <row r="2746" spans="1:8" ht="51" x14ac:dyDescent="0.2">
      <c r="A2746" s="16">
        <v>2746</v>
      </c>
      <c r="B2746" s="23">
        <v>23</v>
      </c>
      <c r="C2746" s="24" t="s">
        <v>6098</v>
      </c>
      <c r="D2746" s="32">
        <v>297</v>
      </c>
      <c r="E2746" s="25">
        <v>50</v>
      </c>
      <c r="F2746" s="113" t="s">
        <v>13418</v>
      </c>
      <c r="G2746" s="26">
        <v>138</v>
      </c>
      <c r="H2746" s="27">
        <v>18</v>
      </c>
    </row>
    <row r="2747" spans="1:8" ht="51" x14ac:dyDescent="0.2">
      <c r="A2747" s="16">
        <v>2747</v>
      </c>
      <c r="B2747" s="28">
        <v>23</v>
      </c>
      <c r="C2747" s="29" t="s">
        <v>6098</v>
      </c>
      <c r="D2747" s="29">
        <v>298</v>
      </c>
      <c r="E2747" s="30">
        <v>51</v>
      </c>
      <c r="F2747" s="114" t="s">
        <v>13419</v>
      </c>
      <c r="G2747" s="20">
        <v>138</v>
      </c>
      <c r="H2747" s="31">
        <v>18</v>
      </c>
    </row>
    <row r="2748" spans="1:8" ht="51" x14ac:dyDescent="0.2">
      <c r="A2748" s="16">
        <v>2748</v>
      </c>
      <c r="B2748" s="23">
        <v>23</v>
      </c>
      <c r="C2748" s="24" t="s">
        <v>6098</v>
      </c>
      <c r="D2748" s="24">
        <v>298</v>
      </c>
      <c r="E2748" s="25">
        <v>52</v>
      </c>
      <c r="F2748" s="113" t="s">
        <v>13420</v>
      </c>
      <c r="G2748" s="26">
        <v>138</v>
      </c>
      <c r="H2748" s="27">
        <v>18</v>
      </c>
    </row>
    <row r="2749" spans="1:8" ht="51" x14ac:dyDescent="0.2">
      <c r="A2749" s="16">
        <v>2749</v>
      </c>
      <c r="B2749" s="28">
        <v>23</v>
      </c>
      <c r="C2749" s="29" t="s">
        <v>6098</v>
      </c>
      <c r="D2749" s="29">
        <v>298</v>
      </c>
      <c r="E2749" s="30">
        <v>53</v>
      </c>
      <c r="F2749" s="114" t="s">
        <v>13421</v>
      </c>
      <c r="G2749" s="20">
        <v>138</v>
      </c>
      <c r="H2749" s="31">
        <v>18</v>
      </c>
    </row>
    <row r="2750" spans="1:8" ht="51" x14ac:dyDescent="0.2">
      <c r="A2750" s="16">
        <v>2750</v>
      </c>
      <c r="B2750" s="23">
        <v>23</v>
      </c>
      <c r="C2750" s="24" t="s">
        <v>6098</v>
      </c>
      <c r="D2750" s="24">
        <v>298</v>
      </c>
      <c r="E2750" s="25">
        <v>54</v>
      </c>
      <c r="F2750" s="113" t="s">
        <v>13422</v>
      </c>
      <c r="G2750" s="26">
        <v>138</v>
      </c>
      <c r="H2750" s="27">
        <v>18</v>
      </c>
    </row>
    <row r="2751" spans="1:8" ht="51" x14ac:dyDescent="0.2">
      <c r="A2751" s="16">
        <v>2751</v>
      </c>
      <c r="B2751" s="28">
        <v>23</v>
      </c>
      <c r="C2751" s="29" t="s">
        <v>6098</v>
      </c>
      <c r="D2751" s="29">
        <v>298</v>
      </c>
      <c r="E2751" s="30">
        <v>55</v>
      </c>
      <c r="F2751" s="114" t="s">
        <v>13423</v>
      </c>
      <c r="G2751" s="20">
        <v>138</v>
      </c>
      <c r="H2751" s="31">
        <v>18</v>
      </c>
    </row>
    <row r="2752" spans="1:8" ht="51" x14ac:dyDescent="0.2">
      <c r="A2752" s="16">
        <v>2752</v>
      </c>
      <c r="B2752" s="23">
        <v>23</v>
      </c>
      <c r="C2752" s="24" t="s">
        <v>6098</v>
      </c>
      <c r="D2752" s="24">
        <v>298</v>
      </c>
      <c r="E2752" s="25">
        <v>56</v>
      </c>
      <c r="F2752" s="113" t="s">
        <v>13424</v>
      </c>
      <c r="G2752" s="26">
        <v>138</v>
      </c>
      <c r="H2752" s="27">
        <v>18</v>
      </c>
    </row>
    <row r="2753" spans="1:8" ht="51" x14ac:dyDescent="0.2">
      <c r="A2753" s="16">
        <v>2753</v>
      </c>
      <c r="B2753" s="28">
        <v>23</v>
      </c>
      <c r="C2753" s="29" t="s">
        <v>6098</v>
      </c>
      <c r="D2753" s="29">
        <v>298</v>
      </c>
      <c r="E2753" s="30">
        <v>57</v>
      </c>
      <c r="F2753" s="114" t="s">
        <v>13425</v>
      </c>
      <c r="G2753" s="20">
        <v>138</v>
      </c>
      <c r="H2753" s="31">
        <v>18</v>
      </c>
    </row>
    <row r="2754" spans="1:8" ht="51" x14ac:dyDescent="0.2">
      <c r="A2754" s="16">
        <v>2754</v>
      </c>
      <c r="B2754" s="23">
        <v>23</v>
      </c>
      <c r="C2754" s="24" t="s">
        <v>6098</v>
      </c>
      <c r="D2754" s="24">
        <v>298</v>
      </c>
      <c r="E2754" s="25">
        <v>58</v>
      </c>
      <c r="F2754" s="113" t="s">
        <v>13426</v>
      </c>
      <c r="G2754" s="26">
        <v>138</v>
      </c>
      <c r="H2754" s="27">
        <v>18</v>
      </c>
    </row>
    <row r="2755" spans="1:8" ht="51" x14ac:dyDescent="0.2">
      <c r="A2755" s="16">
        <v>2755</v>
      </c>
      <c r="B2755" s="28">
        <v>23</v>
      </c>
      <c r="C2755" s="29" t="s">
        <v>6098</v>
      </c>
      <c r="D2755" s="29">
        <v>298</v>
      </c>
      <c r="E2755" s="30">
        <v>59</v>
      </c>
      <c r="F2755" s="114" t="s">
        <v>13427</v>
      </c>
      <c r="G2755" s="20">
        <v>138</v>
      </c>
      <c r="H2755" s="31">
        <v>18</v>
      </c>
    </row>
    <row r="2756" spans="1:8" ht="51" x14ac:dyDescent="0.2">
      <c r="A2756" s="16">
        <v>2756</v>
      </c>
      <c r="B2756" s="23">
        <v>23</v>
      </c>
      <c r="C2756" s="24" t="s">
        <v>6098</v>
      </c>
      <c r="D2756" s="24">
        <v>298</v>
      </c>
      <c r="E2756" s="25">
        <v>60</v>
      </c>
      <c r="F2756" s="113" t="s">
        <v>13428</v>
      </c>
      <c r="G2756" s="26">
        <v>138</v>
      </c>
      <c r="H2756" s="27">
        <v>18</v>
      </c>
    </row>
    <row r="2757" spans="1:8" ht="51" x14ac:dyDescent="0.2">
      <c r="A2757" s="16">
        <v>2757</v>
      </c>
      <c r="B2757" s="28">
        <v>23</v>
      </c>
      <c r="C2757" s="29" t="s">
        <v>6098</v>
      </c>
      <c r="D2757" s="29">
        <v>298</v>
      </c>
      <c r="E2757" s="30">
        <v>61</v>
      </c>
      <c r="F2757" s="114" t="s">
        <v>13429</v>
      </c>
      <c r="G2757" s="20">
        <v>138</v>
      </c>
      <c r="H2757" s="31">
        <v>18</v>
      </c>
    </row>
    <row r="2758" spans="1:8" ht="51" x14ac:dyDescent="0.2">
      <c r="A2758" s="16">
        <v>2758</v>
      </c>
      <c r="B2758" s="23">
        <v>23</v>
      </c>
      <c r="C2758" s="24" t="s">
        <v>6098</v>
      </c>
      <c r="D2758" s="24">
        <v>298</v>
      </c>
      <c r="E2758" s="25">
        <v>62</v>
      </c>
      <c r="F2758" s="113" t="s">
        <v>13430</v>
      </c>
      <c r="G2758" s="26">
        <v>138</v>
      </c>
      <c r="H2758" s="27">
        <v>18</v>
      </c>
    </row>
    <row r="2759" spans="1:8" ht="51" x14ac:dyDescent="0.2">
      <c r="A2759" s="16">
        <v>2759</v>
      </c>
      <c r="B2759" s="28">
        <v>23</v>
      </c>
      <c r="C2759" s="29" t="s">
        <v>6098</v>
      </c>
      <c r="D2759" s="29">
        <v>298</v>
      </c>
      <c r="E2759" s="30">
        <v>63</v>
      </c>
      <c r="F2759" s="114" t="s">
        <v>13431</v>
      </c>
      <c r="G2759" s="20">
        <v>138</v>
      </c>
      <c r="H2759" s="31">
        <v>18</v>
      </c>
    </row>
    <row r="2760" spans="1:8" ht="51" x14ac:dyDescent="0.2">
      <c r="A2760" s="16">
        <v>2760</v>
      </c>
      <c r="B2760" s="23">
        <v>23</v>
      </c>
      <c r="C2760" s="24" t="s">
        <v>6098</v>
      </c>
      <c r="D2760" s="24">
        <v>298</v>
      </c>
      <c r="E2760" s="25">
        <v>64</v>
      </c>
      <c r="F2760" s="113" t="s">
        <v>13432</v>
      </c>
      <c r="G2760" s="26">
        <v>138</v>
      </c>
      <c r="H2760" s="27">
        <v>18</v>
      </c>
    </row>
    <row r="2761" spans="1:8" ht="51" x14ac:dyDescent="0.2">
      <c r="A2761" s="16">
        <v>2761</v>
      </c>
      <c r="B2761" s="28">
        <v>23</v>
      </c>
      <c r="C2761" s="29" t="s">
        <v>6098</v>
      </c>
      <c r="D2761" s="29">
        <v>298</v>
      </c>
      <c r="E2761" s="30">
        <v>65</v>
      </c>
      <c r="F2761" s="114" t="s">
        <v>13433</v>
      </c>
      <c r="G2761" s="20">
        <v>138</v>
      </c>
      <c r="H2761" s="31">
        <v>18</v>
      </c>
    </row>
    <row r="2762" spans="1:8" ht="51" x14ac:dyDescent="0.2">
      <c r="A2762" s="16">
        <v>2762</v>
      </c>
      <c r="B2762" s="23">
        <v>23</v>
      </c>
      <c r="C2762" s="24" t="s">
        <v>6098</v>
      </c>
      <c r="D2762" s="24">
        <v>298</v>
      </c>
      <c r="E2762" s="25">
        <v>66</v>
      </c>
      <c r="F2762" s="113" t="s">
        <v>13434</v>
      </c>
      <c r="G2762" s="26">
        <v>138</v>
      </c>
      <c r="H2762" s="27">
        <v>18</v>
      </c>
    </row>
    <row r="2763" spans="1:8" ht="51" x14ac:dyDescent="0.2">
      <c r="A2763" s="16">
        <v>2763</v>
      </c>
      <c r="B2763" s="28">
        <v>23</v>
      </c>
      <c r="C2763" s="29" t="s">
        <v>6098</v>
      </c>
      <c r="D2763" s="29">
        <v>298</v>
      </c>
      <c r="E2763" s="30">
        <v>67</v>
      </c>
      <c r="F2763" s="114" t="s">
        <v>13435</v>
      </c>
      <c r="G2763" s="20">
        <v>138</v>
      </c>
      <c r="H2763" s="31">
        <v>18</v>
      </c>
    </row>
    <row r="2764" spans="1:8" ht="51" x14ac:dyDescent="0.2">
      <c r="A2764" s="16">
        <v>2764</v>
      </c>
      <c r="B2764" s="23">
        <v>23</v>
      </c>
      <c r="C2764" s="24" t="s">
        <v>6098</v>
      </c>
      <c r="D2764" s="24">
        <v>298</v>
      </c>
      <c r="E2764" s="25">
        <v>68</v>
      </c>
      <c r="F2764" s="113" t="s">
        <v>13436</v>
      </c>
      <c r="G2764" s="26">
        <v>138</v>
      </c>
      <c r="H2764" s="27">
        <v>18</v>
      </c>
    </row>
    <row r="2765" spans="1:8" ht="51" x14ac:dyDescent="0.2">
      <c r="A2765" s="16">
        <v>2765</v>
      </c>
      <c r="B2765" s="28">
        <v>23</v>
      </c>
      <c r="C2765" s="29" t="s">
        <v>6098</v>
      </c>
      <c r="D2765" s="29">
        <v>298</v>
      </c>
      <c r="E2765" s="30">
        <v>69</v>
      </c>
      <c r="F2765" s="114" t="s">
        <v>13437</v>
      </c>
      <c r="G2765" s="20">
        <v>138</v>
      </c>
      <c r="H2765" s="31">
        <v>18</v>
      </c>
    </row>
    <row r="2766" spans="1:8" ht="51" x14ac:dyDescent="0.2">
      <c r="A2766" s="16">
        <v>2766</v>
      </c>
      <c r="B2766" s="23">
        <v>23</v>
      </c>
      <c r="C2766" s="24" t="s">
        <v>6098</v>
      </c>
      <c r="D2766" s="24">
        <v>298</v>
      </c>
      <c r="E2766" s="25">
        <v>70</v>
      </c>
      <c r="F2766" s="113" t="s">
        <v>13438</v>
      </c>
      <c r="G2766" s="26">
        <v>138</v>
      </c>
      <c r="H2766" s="27">
        <v>18</v>
      </c>
    </row>
    <row r="2767" spans="1:8" ht="51" x14ac:dyDescent="0.2">
      <c r="A2767" s="16">
        <v>2767</v>
      </c>
      <c r="B2767" s="28">
        <v>23</v>
      </c>
      <c r="C2767" s="29" t="s">
        <v>6098</v>
      </c>
      <c r="D2767" s="29">
        <v>298</v>
      </c>
      <c r="E2767" s="30">
        <v>71</v>
      </c>
      <c r="F2767" s="114" t="s">
        <v>13439</v>
      </c>
      <c r="G2767" s="20">
        <v>138</v>
      </c>
      <c r="H2767" s="31">
        <v>18</v>
      </c>
    </row>
    <row r="2768" spans="1:8" ht="51" x14ac:dyDescent="0.2">
      <c r="A2768" s="16">
        <v>2768</v>
      </c>
      <c r="B2768" s="23">
        <v>23</v>
      </c>
      <c r="C2768" s="24" t="s">
        <v>6098</v>
      </c>
      <c r="D2768" s="24">
        <v>298</v>
      </c>
      <c r="E2768" s="25">
        <v>72</v>
      </c>
      <c r="F2768" s="113" t="s">
        <v>13440</v>
      </c>
      <c r="G2768" s="26">
        <v>138</v>
      </c>
      <c r="H2768" s="27">
        <v>18</v>
      </c>
    </row>
    <row r="2769" spans="1:8" ht="51" x14ac:dyDescent="0.2">
      <c r="A2769" s="16">
        <v>2769</v>
      </c>
      <c r="B2769" s="28">
        <v>23</v>
      </c>
      <c r="C2769" s="29" t="s">
        <v>6098</v>
      </c>
      <c r="D2769" s="29">
        <v>298</v>
      </c>
      <c r="E2769" s="30">
        <v>73</v>
      </c>
      <c r="F2769" s="114" t="s">
        <v>13441</v>
      </c>
      <c r="G2769" s="20">
        <v>138</v>
      </c>
      <c r="H2769" s="31">
        <v>18</v>
      </c>
    </row>
    <row r="2770" spans="1:8" ht="51" x14ac:dyDescent="0.2">
      <c r="A2770" s="16">
        <v>2770</v>
      </c>
      <c r="B2770" s="23">
        <v>23</v>
      </c>
      <c r="C2770" s="24" t="s">
        <v>6098</v>
      </c>
      <c r="D2770" s="24">
        <v>298</v>
      </c>
      <c r="E2770" s="25">
        <v>74</v>
      </c>
      <c r="F2770" s="113" t="s">
        <v>13442</v>
      </c>
      <c r="G2770" s="26">
        <v>138</v>
      </c>
      <c r="H2770" s="27">
        <v>18</v>
      </c>
    </row>
    <row r="2771" spans="1:8" ht="51" x14ac:dyDescent="0.2">
      <c r="A2771" s="16">
        <v>2771</v>
      </c>
      <c r="B2771" s="28">
        <v>23</v>
      </c>
      <c r="C2771" s="29" t="s">
        <v>6098</v>
      </c>
      <c r="D2771" s="29">
        <v>298</v>
      </c>
      <c r="E2771" s="30">
        <v>75</v>
      </c>
      <c r="F2771" s="115" t="s">
        <v>13443</v>
      </c>
      <c r="G2771" s="34">
        <v>139</v>
      </c>
      <c r="H2771" s="31">
        <v>18</v>
      </c>
    </row>
    <row r="2772" spans="1:8" ht="51" x14ac:dyDescent="0.2">
      <c r="A2772" s="16">
        <v>2772</v>
      </c>
      <c r="B2772" s="23">
        <v>23</v>
      </c>
      <c r="C2772" s="24" t="s">
        <v>6098</v>
      </c>
      <c r="D2772" s="24">
        <v>298</v>
      </c>
      <c r="E2772" s="25">
        <v>76</v>
      </c>
      <c r="F2772" s="113" t="s">
        <v>13444</v>
      </c>
      <c r="G2772" s="26">
        <v>139</v>
      </c>
      <c r="H2772" s="27">
        <v>18</v>
      </c>
    </row>
    <row r="2773" spans="1:8" ht="51" x14ac:dyDescent="0.2">
      <c r="A2773" s="16">
        <v>2773</v>
      </c>
      <c r="B2773" s="28">
        <v>23</v>
      </c>
      <c r="C2773" s="29" t="s">
        <v>6098</v>
      </c>
      <c r="D2773" s="32">
        <v>298</v>
      </c>
      <c r="E2773" s="30">
        <v>77</v>
      </c>
      <c r="F2773" s="114" t="s">
        <v>13445</v>
      </c>
      <c r="G2773" s="20">
        <v>139</v>
      </c>
      <c r="H2773" s="31">
        <v>18</v>
      </c>
    </row>
    <row r="2774" spans="1:8" ht="51" x14ac:dyDescent="0.2">
      <c r="A2774" s="16">
        <v>2774</v>
      </c>
      <c r="B2774" s="23">
        <v>23</v>
      </c>
      <c r="C2774" s="24" t="s">
        <v>6098</v>
      </c>
      <c r="D2774" s="24">
        <v>299</v>
      </c>
      <c r="E2774" s="25">
        <v>78</v>
      </c>
      <c r="F2774" s="113" t="s">
        <v>13446</v>
      </c>
      <c r="G2774" s="26">
        <v>139</v>
      </c>
      <c r="H2774" s="27">
        <v>18</v>
      </c>
    </row>
    <row r="2775" spans="1:8" ht="51" x14ac:dyDescent="0.2">
      <c r="A2775" s="16">
        <v>2775</v>
      </c>
      <c r="B2775" s="28">
        <v>23</v>
      </c>
      <c r="C2775" s="29" t="s">
        <v>6098</v>
      </c>
      <c r="D2775" s="29">
        <v>299</v>
      </c>
      <c r="E2775" s="30">
        <v>79</v>
      </c>
      <c r="F2775" s="114" t="s">
        <v>13447</v>
      </c>
      <c r="G2775" s="20">
        <v>139</v>
      </c>
      <c r="H2775" s="31">
        <v>18</v>
      </c>
    </row>
    <row r="2776" spans="1:8" ht="51" x14ac:dyDescent="0.2">
      <c r="A2776" s="16">
        <v>2776</v>
      </c>
      <c r="B2776" s="23">
        <v>23</v>
      </c>
      <c r="C2776" s="24" t="s">
        <v>6098</v>
      </c>
      <c r="D2776" s="24">
        <v>299</v>
      </c>
      <c r="E2776" s="25">
        <v>80</v>
      </c>
      <c r="F2776" s="113" t="s">
        <v>13448</v>
      </c>
      <c r="G2776" s="26">
        <v>139</v>
      </c>
      <c r="H2776" s="27">
        <v>18</v>
      </c>
    </row>
    <row r="2777" spans="1:8" ht="51" x14ac:dyDescent="0.2">
      <c r="A2777" s="16">
        <v>2777</v>
      </c>
      <c r="B2777" s="28">
        <v>23</v>
      </c>
      <c r="C2777" s="29" t="s">
        <v>6098</v>
      </c>
      <c r="D2777" s="29">
        <v>299</v>
      </c>
      <c r="E2777" s="30">
        <v>81</v>
      </c>
      <c r="F2777" s="114" t="s">
        <v>13449</v>
      </c>
      <c r="G2777" s="20">
        <v>139</v>
      </c>
      <c r="H2777" s="31">
        <v>18</v>
      </c>
    </row>
    <row r="2778" spans="1:8" ht="51" x14ac:dyDescent="0.2">
      <c r="A2778" s="16">
        <v>2778</v>
      </c>
      <c r="B2778" s="23">
        <v>23</v>
      </c>
      <c r="C2778" s="24" t="s">
        <v>6098</v>
      </c>
      <c r="D2778" s="24">
        <v>299</v>
      </c>
      <c r="E2778" s="25">
        <v>82</v>
      </c>
      <c r="F2778" s="113" t="s">
        <v>13450</v>
      </c>
      <c r="G2778" s="26">
        <v>139</v>
      </c>
      <c r="H2778" s="27">
        <v>18</v>
      </c>
    </row>
    <row r="2779" spans="1:8" ht="51" x14ac:dyDescent="0.2">
      <c r="A2779" s="16">
        <v>2779</v>
      </c>
      <c r="B2779" s="28">
        <v>23</v>
      </c>
      <c r="C2779" s="29" t="s">
        <v>6098</v>
      </c>
      <c r="D2779" s="29">
        <v>299</v>
      </c>
      <c r="E2779" s="30">
        <v>83</v>
      </c>
      <c r="F2779" s="114" t="s">
        <v>13451</v>
      </c>
      <c r="G2779" s="20">
        <v>139</v>
      </c>
      <c r="H2779" s="31">
        <v>18</v>
      </c>
    </row>
    <row r="2780" spans="1:8" ht="51" x14ac:dyDescent="0.2">
      <c r="A2780" s="16">
        <v>2780</v>
      </c>
      <c r="B2780" s="23">
        <v>23</v>
      </c>
      <c r="C2780" s="24" t="s">
        <v>6098</v>
      </c>
      <c r="D2780" s="24">
        <v>299</v>
      </c>
      <c r="E2780" s="25">
        <v>84</v>
      </c>
      <c r="F2780" s="113" t="s">
        <v>13452</v>
      </c>
      <c r="G2780" s="26">
        <v>139</v>
      </c>
      <c r="H2780" s="27">
        <v>18</v>
      </c>
    </row>
    <row r="2781" spans="1:8" ht="51" x14ac:dyDescent="0.2">
      <c r="A2781" s="16">
        <v>2781</v>
      </c>
      <c r="B2781" s="28">
        <v>23</v>
      </c>
      <c r="C2781" s="29" t="s">
        <v>6098</v>
      </c>
      <c r="D2781" s="29">
        <v>299</v>
      </c>
      <c r="E2781" s="30">
        <v>85</v>
      </c>
      <c r="F2781" s="114" t="s">
        <v>13453</v>
      </c>
      <c r="G2781" s="20">
        <v>139</v>
      </c>
      <c r="H2781" s="31">
        <v>18</v>
      </c>
    </row>
    <row r="2782" spans="1:8" ht="51" x14ac:dyDescent="0.2">
      <c r="A2782" s="16">
        <v>2782</v>
      </c>
      <c r="B2782" s="23">
        <v>23</v>
      </c>
      <c r="C2782" s="24" t="s">
        <v>6098</v>
      </c>
      <c r="D2782" s="24">
        <v>299</v>
      </c>
      <c r="E2782" s="25">
        <v>86</v>
      </c>
      <c r="F2782" s="113" t="s">
        <v>13454</v>
      </c>
      <c r="G2782" s="26">
        <v>139</v>
      </c>
      <c r="H2782" s="27">
        <v>18</v>
      </c>
    </row>
    <row r="2783" spans="1:8" ht="51" x14ac:dyDescent="0.2">
      <c r="A2783" s="16">
        <v>2783</v>
      </c>
      <c r="B2783" s="28">
        <v>23</v>
      </c>
      <c r="C2783" s="29" t="s">
        <v>6098</v>
      </c>
      <c r="D2783" s="29">
        <v>299</v>
      </c>
      <c r="E2783" s="30">
        <v>87</v>
      </c>
      <c r="F2783" s="114" t="s">
        <v>13455</v>
      </c>
      <c r="G2783" s="20">
        <v>139</v>
      </c>
      <c r="H2783" s="31">
        <v>18</v>
      </c>
    </row>
    <row r="2784" spans="1:8" ht="51" x14ac:dyDescent="0.2">
      <c r="A2784" s="16">
        <v>2784</v>
      </c>
      <c r="B2784" s="23">
        <v>23</v>
      </c>
      <c r="C2784" s="24" t="s">
        <v>6098</v>
      </c>
      <c r="D2784" s="24">
        <v>299</v>
      </c>
      <c r="E2784" s="25">
        <v>88</v>
      </c>
      <c r="F2784" s="113" t="s">
        <v>13456</v>
      </c>
      <c r="G2784" s="26">
        <v>139</v>
      </c>
      <c r="H2784" s="27">
        <v>18</v>
      </c>
    </row>
    <row r="2785" spans="1:8" ht="51" x14ac:dyDescent="0.2">
      <c r="A2785" s="16">
        <v>2785</v>
      </c>
      <c r="B2785" s="28">
        <v>23</v>
      </c>
      <c r="C2785" s="29" t="s">
        <v>6098</v>
      </c>
      <c r="D2785" s="29">
        <v>299</v>
      </c>
      <c r="E2785" s="30">
        <v>89</v>
      </c>
      <c r="F2785" s="114" t="s">
        <v>13457</v>
      </c>
      <c r="G2785" s="20">
        <v>139</v>
      </c>
      <c r="H2785" s="31">
        <v>18</v>
      </c>
    </row>
    <row r="2786" spans="1:8" ht="51" x14ac:dyDescent="0.2">
      <c r="A2786" s="16">
        <v>2786</v>
      </c>
      <c r="B2786" s="23">
        <v>23</v>
      </c>
      <c r="C2786" s="24" t="s">
        <v>6098</v>
      </c>
      <c r="D2786" s="24">
        <v>299</v>
      </c>
      <c r="E2786" s="25">
        <v>90</v>
      </c>
      <c r="F2786" s="113" t="s">
        <v>13458</v>
      </c>
      <c r="G2786" s="26">
        <v>139</v>
      </c>
      <c r="H2786" s="27">
        <v>18</v>
      </c>
    </row>
    <row r="2787" spans="1:8" ht="51" x14ac:dyDescent="0.2">
      <c r="A2787" s="16">
        <v>2787</v>
      </c>
      <c r="B2787" s="28">
        <v>23</v>
      </c>
      <c r="C2787" s="29" t="s">
        <v>6098</v>
      </c>
      <c r="D2787" s="29">
        <v>299</v>
      </c>
      <c r="E2787" s="30">
        <v>91</v>
      </c>
      <c r="F2787" s="114" t="s">
        <v>13459</v>
      </c>
      <c r="G2787" s="20">
        <v>139</v>
      </c>
      <c r="H2787" s="31">
        <v>18</v>
      </c>
    </row>
    <row r="2788" spans="1:8" ht="51" x14ac:dyDescent="0.2">
      <c r="A2788" s="16">
        <v>2788</v>
      </c>
      <c r="B2788" s="23">
        <v>23</v>
      </c>
      <c r="C2788" s="24" t="s">
        <v>6098</v>
      </c>
      <c r="D2788" s="32">
        <v>299</v>
      </c>
      <c r="E2788" s="25">
        <v>92</v>
      </c>
      <c r="F2788" s="113" t="s">
        <v>13460</v>
      </c>
      <c r="G2788" s="26">
        <v>139</v>
      </c>
      <c r="H2788" s="27">
        <v>18</v>
      </c>
    </row>
    <row r="2789" spans="1:8" ht="51" x14ac:dyDescent="0.2">
      <c r="A2789" s="16">
        <v>2789</v>
      </c>
      <c r="B2789" s="28">
        <v>23</v>
      </c>
      <c r="C2789" s="29" t="s">
        <v>6098</v>
      </c>
      <c r="D2789" s="29">
        <v>300</v>
      </c>
      <c r="E2789" s="30">
        <v>93</v>
      </c>
      <c r="F2789" s="114" t="s">
        <v>13461</v>
      </c>
      <c r="G2789" s="20">
        <v>139</v>
      </c>
      <c r="H2789" s="31">
        <v>18</v>
      </c>
    </row>
    <row r="2790" spans="1:8" ht="51" x14ac:dyDescent="0.2">
      <c r="A2790" s="16">
        <v>2790</v>
      </c>
      <c r="B2790" s="23">
        <v>23</v>
      </c>
      <c r="C2790" s="24" t="s">
        <v>6098</v>
      </c>
      <c r="D2790" s="24">
        <v>300</v>
      </c>
      <c r="E2790" s="25">
        <v>94</v>
      </c>
      <c r="F2790" s="113" t="s">
        <v>13462</v>
      </c>
      <c r="G2790" s="26">
        <v>139</v>
      </c>
      <c r="H2790" s="27">
        <v>18</v>
      </c>
    </row>
    <row r="2791" spans="1:8" ht="51" x14ac:dyDescent="0.2">
      <c r="A2791" s="16">
        <v>2791</v>
      </c>
      <c r="B2791" s="28">
        <v>23</v>
      </c>
      <c r="C2791" s="29" t="s">
        <v>6098</v>
      </c>
      <c r="D2791" s="29">
        <v>300</v>
      </c>
      <c r="E2791" s="30">
        <v>95</v>
      </c>
      <c r="F2791" s="114" t="s">
        <v>13463</v>
      </c>
      <c r="G2791" s="20">
        <v>139</v>
      </c>
      <c r="H2791" s="31">
        <v>18</v>
      </c>
    </row>
    <row r="2792" spans="1:8" ht="51" x14ac:dyDescent="0.2">
      <c r="A2792" s="16">
        <v>2792</v>
      </c>
      <c r="B2792" s="23">
        <v>23</v>
      </c>
      <c r="C2792" s="24" t="s">
        <v>6098</v>
      </c>
      <c r="D2792" s="24">
        <v>300</v>
      </c>
      <c r="E2792" s="25">
        <v>96</v>
      </c>
      <c r="F2792" s="113" t="s">
        <v>13464</v>
      </c>
      <c r="G2792" s="26">
        <v>139</v>
      </c>
      <c r="H2792" s="27">
        <v>18</v>
      </c>
    </row>
    <row r="2793" spans="1:8" ht="51" x14ac:dyDescent="0.2">
      <c r="A2793" s="16">
        <v>2793</v>
      </c>
      <c r="B2793" s="28">
        <v>23</v>
      </c>
      <c r="C2793" s="29" t="s">
        <v>6098</v>
      </c>
      <c r="D2793" s="29">
        <v>300</v>
      </c>
      <c r="E2793" s="30">
        <v>97</v>
      </c>
      <c r="F2793" s="114" t="s">
        <v>13465</v>
      </c>
      <c r="G2793" s="20">
        <v>139</v>
      </c>
      <c r="H2793" s="31">
        <v>18</v>
      </c>
    </row>
    <row r="2794" spans="1:8" ht="51" x14ac:dyDescent="0.2">
      <c r="A2794" s="16">
        <v>2794</v>
      </c>
      <c r="B2794" s="23">
        <v>23</v>
      </c>
      <c r="C2794" s="24" t="s">
        <v>6098</v>
      </c>
      <c r="D2794" s="24">
        <v>300</v>
      </c>
      <c r="E2794" s="25">
        <v>98</v>
      </c>
      <c r="F2794" s="113" t="s">
        <v>13466</v>
      </c>
      <c r="G2794" s="26">
        <v>139</v>
      </c>
      <c r="H2794" s="27">
        <v>18</v>
      </c>
    </row>
    <row r="2795" spans="1:8" ht="51" x14ac:dyDescent="0.2">
      <c r="A2795" s="16">
        <v>2795</v>
      </c>
      <c r="B2795" s="28">
        <v>23</v>
      </c>
      <c r="C2795" s="29" t="s">
        <v>6098</v>
      </c>
      <c r="D2795" s="29">
        <v>300</v>
      </c>
      <c r="E2795" s="30">
        <v>99</v>
      </c>
      <c r="F2795" s="114" t="s">
        <v>13467</v>
      </c>
      <c r="G2795" s="20">
        <v>139</v>
      </c>
      <c r="H2795" s="31">
        <v>18</v>
      </c>
    </row>
    <row r="2796" spans="1:8" ht="51" x14ac:dyDescent="0.2">
      <c r="A2796" s="16">
        <v>2796</v>
      </c>
      <c r="B2796" s="23">
        <v>23</v>
      </c>
      <c r="C2796" s="24" t="s">
        <v>6098</v>
      </c>
      <c r="D2796" s="24">
        <v>300</v>
      </c>
      <c r="E2796" s="25">
        <v>100</v>
      </c>
      <c r="F2796" s="113" t="s">
        <v>13468</v>
      </c>
      <c r="G2796" s="26">
        <v>139</v>
      </c>
      <c r="H2796" s="27">
        <v>18</v>
      </c>
    </row>
    <row r="2797" spans="1:8" ht="51" x14ac:dyDescent="0.2">
      <c r="A2797" s="16">
        <v>2797</v>
      </c>
      <c r="B2797" s="28">
        <v>23</v>
      </c>
      <c r="C2797" s="29" t="s">
        <v>6098</v>
      </c>
      <c r="D2797" s="29">
        <v>300</v>
      </c>
      <c r="E2797" s="30">
        <v>101</v>
      </c>
      <c r="F2797" s="114" t="s">
        <v>13469</v>
      </c>
      <c r="G2797" s="20">
        <v>139</v>
      </c>
      <c r="H2797" s="31">
        <v>18</v>
      </c>
    </row>
    <row r="2798" spans="1:8" ht="51" x14ac:dyDescent="0.2">
      <c r="A2798" s="16">
        <v>2798</v>
      </c>
      <c r="B2798" s="23">
        <v>23</v>
      </c>
      <c r="C2798" s="24" t="s">
        <v>6098</v>
      </c>
      <c r="D2798" s="24">
        <v>300</v>
      </c>
      <c r="E2798" s="25">
        <v>102</v>
      </c>
      <c r="F2798" s="113" t="s">
        <v>13470</v>
      </c>
      <c r="G2798" s="26">
        <v>139</v>
      </c>
      <c r="H2798" s="27">
        <v>18</v>
      </c>
    </row>
    <row r="2799" spans="1:8" ht="51" x14ac:dyDescent="0.2">
      <c r="A2799" s="16">
        <v>2799</v>
      </c>
      <c r="B2799" s="28">
        <v>23</v>
      </c>
      <c r="C2799" s="29" t="s">
        <v>6098</v>
      </c>
      <c r="D2799" s="29">
        <v>300</v>
      </c>
      <c r="E2799" s="30">
        <v>103</v>
      </c>
      <c r="F2799" s="114" t="s">
        <v>13471</v>
      </c>
      <c r="G2799" s="20">
        <v>139</v>
      </c>
      <c r="H2799" s="31">
        <v>18</v>
      </c>
    </row>
    <row r="2800" spans="1:8" ht="51" x14ac:dyDescent="0.2">
      <c r="A2800" s="16">
        <v>2800</v>
      </c>
      <c r="B2800" s="23">
        <v>23</v>
      </c>
      <c r="C2800" s="24" t="s">
        <v>6098</v>
      </c>
      <c r="D2800" s="24">
        <v>300</v>
      </c>
      <c r="E2800" s="25">
        <v>104</v>
      </c>
      <c r="F2800" s="113" t="s">
        <v>13472</v>
      </c>
      <c r="G2800" s="26">
        <v>139</v>
      </c>
      <c r="H2800" s="27">
        <v>18</v>
      </c>
    </row>
    <row r="2801" spans="1:8" ht="51" x14ac:dyDescent="0.2">
      <c r="A2801" s="16">
        <v>2801</v>
      </c>
      <c r="B2801" s="28">
        <v>23</v>
      </c>
      <c r="C2801" s="29" t="s">
        <v>6098</v>
      </c>
      <c r="D2801" s="29">
        <v>300</v>
      </c>
      <c r="E2801" s="30">
        <v>105</v>
      </c>
      <c r="F2801" s="114" t="s">
        <v>13473</v>
      </c>
      <c r="G2801" s="20">
        <v>139</v>
      </c>
      <c r="H2801" s="31">
        <v>18</v>
      </c>
    </row>
    <row r="2802" spans="1:8" ht="51" x14ac:dyDescent="0.2">
      <c r="A2802" s="16">
        <v>2802</v>
      </c>
      <c r="B2802" s="23">
        <v>23</v>
      </c>
      <c r="C2802" s="24" t="s">
        <v>6098</v>
      </c>
      <c r="D2802" s="24">
        <v>300</v>
      </c>
      <c r="E2802" s="25">
        <v>106</v>
      </c>
      <c r="F2802" s="113" t="s">
        <v>13474</v>
      </c>
      <c r="G2802" s="26">
        <v>139</v>
      </c>
      <c r="H2802" s="27">
        <v>18</v>
      </c>
    </row>
    <row r="2803" spans="1:8" ht="51" x14ac:dyDescent="0.2">
      <c r="A2803" s="16">
        <v>2803</v>
      </c>
      <c r="B2803" s="28">
        <v>23</v>
      </c>
      <c r="C2803" s="29" t="s">
        <v>6098</v>
      </c>
      <c r="D2803" s="29">
        <v>300</v>
      </c>
      <c r="E2803" s="30">
        <v>107</v>
      </c>
      <c r="F2803" s="114" t="s">
        <v>13475</v>
      </c>
      <c r="G2803" s="20">
        <v>139</v>
      </c>
      <c r="H2803" s="31">
        <v>18</v>
      </c>
    </row>
    <row r="2804" spans="1:8" ht="51" x14ac:dyDescent="0.2">
      <c r="A2804" s="16">
        <v>2804</v>
      </c>
      <c r="B2804" s="23">
        <v>23</v>
      </c>
      <c r="C2804" s="24" t="s">
        <v>6098</v>
      </c>
      <c r="D2804" s="24">
        <v>300</v>
      </c>
      <c r="E2804" s="25">
        <v>108</v>
      </c>
      <c r="F2804" s="113" t="s">
        <v>13476</v>
      </c>
      <c r="G2804" s="26">
        <v>139</v>
      </c>
      <c r="H2804" s="27">
        <v>18</v>
      </c>
    </row>
    <row r="2805" spans="1:8" ht="51" x14ac:dyDescent="0.2">
      <c r="A2805" s="16">
        <v>2805</v>
      </c>
      <c r="B2805" s="28">
        <v>23</v>
      </c>
      <c r="C2805" s="29" t="s">
        <v>6098</v>
      </c>
      <c r="D2805" s="29">
        <v>300</v>
      </c>
      <c r="E2805" s="30">
        <v>109</v>
      </c>
      <c r="F2805" s="114" t="s">
        <v>13477</v>
      </c>
      <c r="G2805" s="20">
        <v>139</v>
      </c>
      <c r="H2805" s="31">
        <v>18</v>
      </c>
    </row>
    <row r="2806" spans="1:8" ht="51" x14ac:dyDescent="0.2">
      <c r="A2806" s="16">
        <v>2806</v>
      </c>
      <c r="B2806" s="23">
        <v>23</v>
      </c>
      <c r="C2806" s="24" t="s">
        <v>6098</v>
      </c>
      <c r="D2806" s="24">
        <v>300</v>
      </c>
      <c r="E2806" s="25">
        <v>110</v>
      </c>
      <c r="F2806" s="113" t="s">
        <v>13478</v>
      </c>
      <c r="G2806" s="26">
        <v>139</v>
      </c>
      <c r="H2806" s="27">
        <v>18</v>
      </c>
    </row>
    <row r="2807" spans="1:8" ht="51" x14ac:dyDescent="0.2">
      <c r="A2807" s="16">
        <v>2807</v>
      </c>
      <c r="B2807" s="28">
        <v>23</v>
      </c>
      <c r="C2807" s="29" t="s">
        <v>6098</v>
      </c>
      <c r="D2807" s="29">
        <v>300</v>
      </c>
      <c r="E2807" s="30">
        <v>111</v>
      </c>
      <c r="F2807" s="114" t="s">
        <v>13479</v>
      </c>
      <c r="G2807" s="20">
        <v>139</v>
      </c>
      <c r="H2807" s="31">
        <v>18</v>
      </c>
    </row>
    <row r="2808" spans="1:8" ht="51" x14ac:dyDescent="0.2">
      <c r="A2808" s="16">
        <v>2808</v>
      </c>
      <c r="B2808" s="23">
        <v>23</v>
      </c>
      <c r="C2808" s="24" t="s">
        <v>6098</v>
      </c>
      <c r="D2808" s="24">
        <v>300</v>
      </c>
      <c r="E2808" s="25">
        <v>112</v>
      </c>
      <c r="F2808" s="113" t="s">
        <v>13480</v>
      </c>
      <c r="G2808" s="26">
        <v>139</v>
      </c>
      <c r="H2808" s="27">
        <v>18</v>
      </c>
    </row>
    <row r="2809" spans="1:8" ht="51" x14ac:dyDescent="0.2">
      <c r="A2809" s="16">
        <v>2809</v>
      </c>
      <c r="B2809" s="28">
        <v>23</v>
      </c>
      <c r="C2809" s="29" t="s">
        <v>6098</v>
      </c>
      <c r="D2809" s="29">
        <v>300</v>
      </c>
      <c r="E2809" s="30">
        <v>113</v>
      </c>
      <c r="F2809" s="114" t="s">
        <v>13481</v>
      </c>
      <c r="G2809" s="20">
        <v>139</v>
      </c>
      <c r="H2809" s="31">
        <v>18</v>
      </c>
    </row>
    <row r="2810" spans="1:8" ht="51" x14ac:dyDescent="0.2">
      <c r="A2810" s="16">
        <v>2810</v>
      </c>
      <c r="B2810" s="23">
        <v>23</v>
      </c>
      <c r="C2810" s="24" t="s">
        <v>6098</v>
      </c>
      <c r="D2810" s="24">
        <v>300</v>
      </c>
      <c r="E2810" s="25">
        <v>114</v>
      </c>
      <c r="F2810" s="113" t="s">
        <v>13482</v>
      </c>
      <c r="G2810" s="26">
        <v>139</v>
      </c>
      <c r="H2810" s="27">
        <v>18</v>
      </c>
    </row>
    <row r="2811" spans="1:8" ht="51" x14ac:dyDescent="0.2">
      <c r="A2811" s="16">
        <v>2811</v>
      </c>
      <c r="B2811" s="28">
        <v>23</v>
      </c>
      <c r="C2811" s="29" t="s">
        <v>6098</v>
      </c>
      <c r="D2811" s="29">
        <v>300</v>
      </c>
      <c r="E2811" s="30">
        <v>115</v>
      </c>
      <c r="F2811" s="114" t="s">
        <v>13483</v>
      </c>
      <c r="G2811" s="20">
        <v>139</v>
      </c>
      <c r="H2811" s="31">
        <v>18</v>
      </c>
    </row>
    <row r="2812" spans="1:8" ht="51" x14ac:dyDescent="0.2">
      <c r="A2812" s="16">
        <v>2812</v>
      </c>
      <c r="B2812" s="23">
        <v>23</v>
      </c>
      <c r="C2812" s="24" t="s">
        <v>6098</v>
      </c>
      <c r="D2812" s="24">
        <v>300</v>
      </c>
      <c r="E2812" s="25">
        <v>116</v>
      </c>
      <c r="F2812" s="113" t="s">
        <v>13484</v>
      </c>
      <c r="G2812" s="26">
        <v>139</v>
      </c>
      <c r="H2812" s="27">
        <v>18</v>
      </c>
    </row>
    <row r="2813" spans="1:8" ht="51" x14ac:dyDescent="0.2">
      <c r="A2813" s="16">
        <v>2813</v>
      </c>
      <c r="B2813" s="28">
        <v>23</v>
      </c>
      <c r="C2813" s="29" t="s">
        <v>6098</v>
      </c>
      <c r="D2813" s="29">
        <v>300</v>
      </c>
      <c r="E2813" s="30">
        <v>117</v>
      </c>
      <c r="F2813" s="114" t="s">
        <v>13485</v>
      </c>
      <c r="G2813" s="20">
        <v>139</v>
      </c>
      <c r="H2813" s="31">
        <v>18</v>
      </c>
    </row>
    <row r="2814" spans="1:8" ht="51" x14ac:dyDescent="0.2">
      <c r="A2814" s="16">
        <v>2814</v>
      </c>
      <c r="B2814" s="23">
        <v>23</v>
      </c>
      <c r="C2814" s="24" t="s">
        <v>6098</v>
      </c>
      <c r="D2814" s="32">
        <v>300</v>
      </c>
      <c r="E2814" s="25">
        <v>118</v>
      </c>
      <c r="F2814" s="113" t="s">
        <v>13486</v>
      </c>
      <c r="G2814" s="26">
        <v>139</v>
      </c>
      <c r="H2814" s="27">
        <v>18</v>
      </c>
    </row>
    <row r="2815" spans="1:8" ht="36.75" x14ac:dyDescent="0.2">
      <c r="A2815" s="16">
        <v>2815</v>
      </c>
      <c r="B2815" s="17">
        <v>24</v>
      </c>
      <c r="C2815" s="18" t="s">
        <v>6099</v>
      </c>
      <c r="D2815" s="18"/>
      <c r="E2815" s="19">
        <v>0</v>
      </c>
      <c r="F2815" s="112" t="s">
        <v>10710</v>
      </c>
      <c r="G2815" s="33"/>
      <c r="H2815" s="21">
        <v>18</v>
      </c>
    </row>
    <row r="2816" spans="1:8" ht="36.75" x14ac:dyDescent="0.2">
      <c r="A2816" s="16">
        <v>2816</v>
      </c>
      <c r="B2816" s="28">
        <v>24</v>
      </c>
      <c r="C2816" s="29" t="s">
        <v>6099</v>
      </c>
      <c r="D2816" s="29">
        <v>301</v>
      </c>
      <c r="E2816" s="30">
        <v>1</v>
      </c>
      <c r="F2816" s="115" t="s">
        <v>13487</v>
      </c>
      <c r="G2816" s="34">
        <v>140</v>
      </c>
      <c r="H2816" s="31">
        <v>18</v>
      </c>
    </row>
    <row r="2817" spans="1:8" ht="65.25" x14ac:dyDescent="0.2">
      <c r="A2817" s="16">
        <v>2817</v>
      </c>
      <c r="B2817" s="23">
        <v>24</v>
      </c>
      <c r="C2817" s="24" t="s">
        <v>6099</v>
      </c>
      <c r="D2817" s="24">
        <v>301</v>
      </c>
      <c r="E2817" s="25">
        <v>2</v>
      </c>
      <c r="F2817" s="113" t="s">
        <v>13488</v>
      </c>
      <c r="G2817" s="26">
        <v>140</v>
      </c>
      <c r="H2817" s="27">
        <v>18</v>
      </c>
    </row>
    <row r="2818" spans="1:8" ht="36.75" x14ac:dyDescent="0.2">
      <c r="A2818" s="16">
        <v>2818</v>
      </c>
      <c r="B2818" s="28">
        <v>24</v>
      </c>
      <c r="C2818" s="29" t="s">
        <v>6099</v>
      </c>
      <c r="D2818" s="29">
        <v>301</v>
      </c>
      <c r="E2818" s="30">
        <v>3</v>
      </c>
      <c r="F2818" s="114" t="s">
        <v>13489</v>
      </c>
      <c r="G2818" s="20">
        <v>140</v>
      </c>
      <c r="H2818" s="31">
        <v>18</v>
      </c>
    </row>
    <row r="2819" spans="1:8" ht="36.75" x14ac:dyDescent="0.2">
      <c r="A2819" s="16">
        <v>2819</v>
      </c>
      <c r="B2819" s="23">
        <v>24</v>
      </c>
      <c r="C2819" s="24" t="s">
        <v>6099</v>
      </c>
      <c r="D2819" s="24">
        <v>301</v>
      </c>
      <c r="E2819" s="25">
        <v>4</v>
      </c>
      <c r="F2819" s="113" t="s">
        <v>13490</v>
      </c>
      <c r="G2819" s="26">
        <v>140</v>
      </c>
      <c r="H2819" s="27">
        <v>18</v>
      </c>
    </row>
    <row r="2820" spans="1:8" ht="36.75" x14ac:dyDescent="0.2">
      <c r="A2820" s="16">
        <v>2820</v>
      </c>
      <c r="B2820" s="28">
        <v>24</v>
      </c>
      <c r="C2820" s="29" t="s">
        <v>6099</v>
      </c>
      <c r="D2820" s="29">
        <v>301</v>
      </c>
      <c r="E2820" s="30">
        <v>5</v>
      </c>
      <c r="F2820" s="114" t="s">
        <v>13491</v>
      </c>
      <c r="G2820" s="20">
        <v>140</v>
      </c>
      <c r="H2820" s="31">
        <v>18</v>
      </c>
    </row>
    <row r="2821" spans="1:8" ht="36.75" x14ac:dyDescent="0.2">
      <c r="A2821" s="16">
        <v>2821</v>
      </c>
      <c r="B2821" s="23">
        <v>24</v>
      </c>
      <c r="C2821" s="24" t="s">
        <v>6099</v>
      </c>
      <c r="D2821" s="24">
        <v>301</v>
      </c>
      <c r="E2821" s="25">
        <v>6</v>
      </c>
      <c r="F2821" s="113" t="s">
        <v>13492</v>
      </c>
      <c r="G2821" s="26">
        <v>140</v>
      </c>
      <c r="H2821" s="27">
        <v>18</v>
      </c>
    </row>
    <row r="2822" spans="1:8" ht="36.75" x14ac:dyDescent="0.2">
      <c r="A2822" s="16">
        <v>2822</v>
      </c>
      <c r="B2822" s="28">
        <v>24</v>
      </c>
      <c r="C2822" s="29" t="s">
        <v>6099</v>
      </c>
      <c r="D2822" s="29">
        <v>301</v>
      </c>
      <c r="E2822" s="30">
        <v>7</v>
      </c>
      <c r="F2822" s="114" t="s">
        <v>13493</v>
      </c>
      <c r="G2822" s="20">
        <v>140</v>
      </c>
      <c r="H2822" s="31">
        <v>18</v>
      </c>
    </row>
    <row r="2823" spans="1:8" ht="36.75" x14ac:dyDescent="0.2">
      <c r="A2823" s="16">
        <v>2823</v>
      </c>
      <c r="B2823" s="23">
        <v>24</v>
      </c>
      <c r="C2823" s="24" t="s">
        <v>6099</v>
      </c>
      <c r="D2823" s="24">
        <v>301</v>
      </c>
      <c r="E2823" s="25">
        <v>8</v>
      </c>
      <c r="F2823" s="113" t="s">
        <v>13494</v>
      </c>
      <c r="G2823" s="26">
        <v>140</v>
      </c>
      <c r="H2823" s="27">
        <v>18</v>
      </c>
    </row>
    <row r="2824" spans="1:8" ht="36.75" x14ac:dyDescent="0.2">
      <c r="A2824" s="16">
        <v>2824</v>
      </c>
      <c r="B2824" s="28">
        <v>24</v>
      </c>
      <c r="C2824" s="29" t="s">
        <v>6099</v>
      </c>
      <c r="D2824" s="29">
        <v>301</v>
      </c>
      <c r="E2824" s="30">
        <v>9</v>
      </c>
      <c r="F2824" s="114" t="s">
        <v>13495</v>
      </c>
      <c r="G2824" s="20">
        <v>140</v>
      </c>
      <c r="H2824" s="31">
        <v>18</v>
      </c>
    </row>
    <row r="2825" spans="1:8" ht="36.75" x14ac:dyDescent="0.2">
      <c r="A2825" s="16">
        <v>2825</v>
      </c>
      <c r="B2825" s="23">
        <v>24</v>
      </c>
      <c r="C2825" s="24" t="s">
        <v>6099</v>
      </c>
      <c r="D2825" s="32">
        <v>301</v>
      </c>
      <c r="E2825" s="25">
        <v>10</v>
      </c>
      <c r="F2825" s="113" t="s">
        <v>13496</v>
      </c>
      <c r="G2825" s="26">
        <v>140</v>
      </c>
      <c r="H2825" s="27">
        <v>18</v>
      </c>
    </row>
    <row r="2826" spans="1:8" ht="60" x14ac:dyDescent="0.2">
      <c r="A2826" s="16">
        <v>2826</v>
      </c>
      <c r="B2826" s="28">
        <v>24</v>
      </c>
      <c r="C2826" s="29" t="s">
        <v>6099</v>
      </c>
      <c r="D2826" s="29">
        <v>302</v>
      </c>
      <c r="E2826" s="30">
        <v>11</v>
      </c>
      <c r="F2826" s="114" t="s">
        <v>13497</v>
      </c>
      <c r="G2826" s="20">
        <v>140</v>
      </c>
      <c r="H2826" s="31">
        <v>18</v>
      </c>
    </row>
    <row r="2827" spans="1:8" ht="36.75" x14ac:dyDescent="0.2">
      <c r="A2827" s="16">
        <v>2827</v>
      </c>
      <c r="B2827" s="23">
        <v>24</v>
      </c>
      <c r="C2827" s="24" t="s">
        <v>6099</v>
      </c>
      <c r="D2827" s="24">
        <v>302</v>
      </c>
      <c r="E2827" s="25">
        <v>12</v>
      </c>
      <c r="F2827" s="113" t="s">
        <v>13498</v>
      </c>
      <c r="G2827" s="26">
        <v>140</v>
      </c>
      <c r="H2827" s="27">
        <v>18</v>
      </c>
    </row>
    <row r="2828" spans="1:8" ht="36.75" x14ac:dyDescent="0.2">
      <c r="A2828" s="16">
        <v>2828</v>
      </c>
      <c r="B2828" s="28">
        <v>24</v>
      </c>
      <c r="C2828" s="29" t="s">
        <v>6099</v>
      </c>
      <c r="D2828" s="29">
        <v>302</v>
      </c>
      <c r="E2828" s="30">
        <v>13</v>
      </c>
      <c r="F2828" s="114" t="s">
        <v>13499</v>
      </c>
      <c r="G2828" s="20">
        <v>140</v>
      </c>
      <c r="H2828" s="31">
        <v>18</v>
      </c>
    </row>
    <row r="2829" spans="1:8" ht="36.75" x14ac:dyDescent="0.2">
      <c r="A2829" s="16">
        <v>2829</v>
      </c>
      <c r="B2829" s="23">
        <v>24</v>
      </c>
      <c r="C2829" s="24" t="s">
        <v>6099</v>
      </c>
      <c r="D2829" s="24">
        <v>302</v>
      </c>
      <c r="E2829" s="25">
        <v>14</v>
      </c>
      <c r="F2829" s="113" t="s">
        <v>13500</v>
      </c>
      <c r="G2829" s="26">
        <v>140</v>
      </c>
      <c r="H2829" s="27">
        <v>18</v>
      </c>
    </row>
    <row r="2830" spans="1:8" ht="36.75" x14ac:dyDescent="0.2">
      <c r="A2830" s="16">
        <v>2830</v>
      </c>
      <c r="B2830" s="28">
        <v>24</v>
      </c>
      <c r="C2830" s="29" t="s">
        <v>6099</v>
      </c>
      <c r="D2830" s="29">
        <v>302</v>
      </c>
      <c r="E2830" s="30">
        <v>15</v>
      </c>
      <c r="F2830" s="114" t="s">
        <v>13501</v>
      </c>
      <c r="G2830" s="20">
        <v>140</v>
      </c>
      <c r="H2830" s="31">
        <v>18</v>
      </c>
    </row>
    <row r="2831" spans="1:8" ht="36.75" x14ac:dyDescent="0.2">
      <c r="A2831" s="16">
        <v>2831</v>
      </c>
      <c r="B2831" s="23">
        <v>24</v>
      </c>
      <c r="C2831" s="24" t="s">
        <v>6099</v>
      </c>
      <c r="D2831" s="24">
        <v>302</v>
      </c>
      <c r="E2831" s="25">
        <v>16</v>
      </c>
      <c r="F2831" s="113" t="s">
        <v>13502</v>
      </c>
      <c r="G2831" s="26">
        <v>140</v>
      </c>
      <c r="H2831" s="27">
        <v>18</v>
      </c>
    </row>
    <row r="2832" spans="1:8" ht="36.75" x14ac:dyDescent="0.2">
      <c r="A2832" s="16">
        <v>2832</v>
      </c>
      <c r="B2832" s="28">
        <v>24</v>
      </c>
      <c r="C2832" s="29" t="s">
        <v>6099</v>
      </c>
      <c r="D2832" s="29">
        <v>302</v>
      </c>
      <c r="E2832" s="30">
        <v>17</v>
      </c>
      <c r="F2832" s="114" t="s">
        <v>13503</v>
      </c>
      <c r="G2832" s="20">
        <v>140</v>
      </c>
      <c r="H2832" s="31">
        <v>18</v>
      </c>
    </row>
    <row r="2833" spans="1:8" ht="36.75" x14ac:dyDescent="0.2">
      <c r="A2833" s="16">
        <v>2833</v>
      </c>
      <c r="B2833" s="23">
        <v>24</v>
      </c>
      <c r="C2833" s="24" t="s">
        <v>6099</v>
      </c>
      <c r="D2833" s="24">
        <v>302</v>
      </c>
      <c r="E2833" s="25">
        <v>18</v>
      </c>
      <c r="F2833" s="113" t="s">
        <v>13504</v>
      </c>
      <c r="G2833" s="26">
        <v>140</v>
      </c>
      <c r="H2833" s="27">
        <v>18</v>
      </c>
    </row>
    <row r="2834" spans="1:8" ht="36.75" x14ac:dyDescent="0.2">
      <c r="A2834" s="16">
        <v>2834</v>
      </c>
      <c r="B2834" s="28">
        <v>24</v>
      </c>
      <c r="C2834" s="29" t="s">
        <v>6099</v>
      </c>
      <c r="D2834" s="29">
        <v>302</v>
      </c>
      <c r="E2834" s="30">
        <v>19</v>
      </c>
      <c r="F2834" s="114" t="s">
        <v>13505</v>
      </c>
      <c r="G2834" s="20">
        <v>140</v>
      </c>
      <c r="H2834" s="31">
        <v>18</v>
      </c>
    </row>
    <row r="2835" spans="1:8" ht="36.75" x14ac:dyDescent="0.2">
      <c r="A2835" s="16">
        <v>2835</v>
      </c>
      <c r="B2835" s="23">
        <v>24</v>
      </c>
      <c r="C2835" s="24" t="s">
        <v>6099</v>
      </c>
      <c r="D2835" s="32">
        <v>302</v>
      </c>
      <c r="E2835" s="25">
        <v>20</v>
      </c>
      <c r="F2835" s="113" t="s">
        <v>13506</v>
      </c>
      <c r="G2835" s="26">
        <v>140</v>
      </c>
      <c r="H2835" s="27">
        <v>18</v>
      </c>
    </row>
    <row r="2836" spans="1:8" ht="70.5" x14ac:dyDescent="0.2">
      <c r="A2836" s="16">
        <v>2836</v>
      </c>
      <c r="B2836" s="28">
        <v>24</v>
      </c>
      <c r="C2836" s="29" t="s">
        <v>6099</v>
      </c>
      <c r="D2836" s="29">
        <v>303</v>
      </c>
      <c r="E2836" s="30">
        <v>21</v>
      </c>
      <c r="F2836" s="115" t="s">
        <v>13507</v>
      </c>
      <c r="G2836" s="34">
        <v>141</v>
      </c>
      <c r="H2836" s="31">
        <v>18</v>
      </c>
    </row>
    <row r="2837" spans="1:8" ht="70.5" x14ac:dyDescent="0.2">
      <c r="A2837" s="16">
        <v>2837</v>
      </c>
      <c r="B2837" s="23">
        <v>24</v>
      </c>
      <c r="C2837" s="24" t="s">
        <v>6099</v>
      </c>
      <c r="D2837" s="24">
        <v>303</v>
      </c>
      <c r="E2837" s="25">
        <v>22</v>
      </c>
      <c r="F2837" s="113" t="s">
        <v>13508</v>
      </c>
      <c r="G2837" s="26">
        <v>141</v>
      </c>
      <c r="H2837" s="27">
        <v>18</v>
      </c>
    </row>
    <row r="2838" spans="1:8" ht="36.75" x14ac:dyDescent="0.2">
      <c r="A2838" s="16">
        <v>2838</v>
      </c>
      <c r="B2838" s="28">
        <v>24</v>
      </c>
      <c r="C2838" s="29" t="s">
        <v>6099</v>
      </c>
      <c r="D2838" s="29">
        <v>303</v>
      </c>
      <c r="E2838" s="30">
        <v>23</v>
      </c>
      <c r="F2838" s="114" t="s">
        <v>13509</v>
      </c>
      <c r="G2838" s="20">
        <v>141</v>
      </c>
      <c r="H2838" s="31">
        <v>18</v>
      </c>
    </row>
    <row r="2839" spans="1:8" ht="36.75" x14ac:dyDescent="0.2">
      <c r="A2839" s="16">
        <v>2839</v>
      </c>
      <c r="B2839" s="23">
        <v>24</v>
      </c>
      <c r="C2839" s="24" t="s">
        <v>6099</v>
      </c>
      <c r="D2839" s="24">
        <v>303</v>
      </c>
      <c r="E2839" s="25">
        <v>24</v>
      </c>
      <c r="F2839" s="113" t="s">
        <v>13510</v>
      </c>
      <c r="G2839" s="26">
        <v>141</v>
      </c>
      <c r="H2839" s="27">
        <v>18</v>
      </c>
    </row>
    <row r="2840" spans="1:8" ht="36.75" x14ac:dyDescent="0.2">
      <c r="A2840" s="16">
        <v>2840</v>
      </c>
      <c r="B2840" s="28">
        <v>24</v>
      </c>
      <c r="C2840" s="29" t="s">
        <v>6099</v>
      </c>
      <c r="D2840" s="29">
        <v>303</v>
      </c>
      <c r="E2840" s="30">
        <v>25</v>
      </c>
      <c r="F2840" s="114" t="s">
        <v>13511</v>
      </c>
      <c r="G2840" s="20">
        <v>141</v>
      </c>
      <c r="H2840" s="31">
        <v>18</v>
      </c>
    </row>
    <row r="2841" spans="1:8" ht="36.75" x14ac:dyDescent="0.2">
      <c r="A2841" s="16">
        <v>2841</v>
      </c>
      <c r="B2841" s="23">
        <v>24</v>
      </c>
      <c r="C2841" s="24" t="s">
        <v>6099</v>
      </c>
      <c r="D2841" s="32">
        <v>303</v>
      </c>
      <c r="E2841" s="25">
        <v>26</v>
      </c>
      <c r="F2841" s="113" t="s">
        <v>13512</v>
      </c>
      <c r="G2841" s="26">
        <v>141</v>
      </c>
      <c r="H2841" s="27">
        <v>18</v>
      </c>
    </row>
    <row r="2842" spans="1:8" ht="36.75" x14ac:dyDescent="0.2">
      <c r="A2842" s="16">
        <v>2842</v>
      </c>
      <c r="B2842" s="28">
        <v>24</v>
      </c>
      <c r="C2842" s="29" t="s">
        <v>6099</v>
      </c>
      <c r="D2842" s="29">
        <v>304</v>
      </c>
      <c r="E2842" s="30">
        <v>27</v>
      </c>
      <c r="F2842" s="114" t="s">
        <v>13513</v>
      </c>
      <c r="G2842" s="20">
        <v>141</v>
      </c>
      <c r="H2842" s="31">
        <v>18</v>
      </c>
    </row>
    <row r="2843" spans="1:8" ht="36.75" x14ac:dyDescent="0.2">
      <c r="A2843" s="16">
        <v>2843</v>
      </c>
      <c r="B2843" s="23">
        <v>24</v>
      </c>
      <c r="C2843" s="24" t="s">
        <v>6099</v>
      </c>
      <c r="D2843" s="24">
        <v>304</v>
      </c>
      <c r="E2843" s="25">
        <v>28</v>
      </c>
      <c r="F2843" s="113" t="s">
        <v>13514</v>
      </c>
      <c r="G2843" s="26">
        <v>141</v>
      </c>
      <c r="H2843" s="27">
        <v>18</v>
      </c>
    </row>
    <row r="2844" spans="1:8" ht="36.75" x14ac:dyDescent="0.2">
      <c r="A2844" s="16">
        <v>2844</v>
      </c>
      <c r="B2844" s="28">
        <v>24</v>
      </c>
      <c r="C2844" s="29" t="s">
        <v>6099</v>
      </c>
      <c r="D2844" s="29">
        <v>304</v>
      </c>
      <c r="E2844" s="30">
        <v>29</v>
      </c>
      <c r="F2844" s="114" t="s">
        <v>13515</v>
      </c>
      <c r="G2844" s="20">
        <v>141</v>
      </c>
      <c r="H2844" s="31">
        <v>18</v>
      </c>
    </row>
    <row r="2845" spans="1:8" ht="36.75" x14ac:dyDescent="0.2">
      <c r="A2845" s="16">
        <v>2845</v>
      </c>
      <c r="B2845" s="23">
        <v>24</v>
      </c>
      <c r="C2845" s="24" t="s">
        <v>6099</v>
      </c>
      <c r="D2845" s="24">
        <v>304</v>
      </c>
      <c r="E2845" s="25">
        <v>30</v>
      </c>
      <c r="F2845" s="113" t="s">
        <v>13516</v>
      </c>
      <c r="G2845" s="26">
        <v>141</v>
      </c>
      <c r="H2845" s="27">
        <v>18</v>
      </c>
    </row>
    <row r="2846" spans="1:8" ht="125.25" x14ac:dyDescent="0.2">
      <c r="A2846" s="16">
        <v>2846</v>
      </c>
      <c r="B2846" s="28">
        <v>24</v>
      </c>
      <c r="C2846" s="29" t="s">
        <v>6099</v>
      </c>
      <c r="D2846" s="29">
        <v>304</v>
      </c>
      <c r="E2846" s="30">
        <v>31</v>
      </c>
      <c r="F2846" s="114" t="s">
        <v>13517</v>
      </c>
      <c r="G2846" s="20">
        <v>141</v>
      </c>
      <c r="H2846" s="31">
        <v>18</v>
      </c>
    </row>
    <row r="2847" spans="1:8" ht="36.75" x14ac:dyDescent="0.2">
      <c r="A2847" s="16">
        <v>2847</v>
      </c>
      <c r="B2847" s="23">
        <v>24</v>
      </c>
      <c r="C2847" s="24" t="s">
        <v>6099</v>
      </c>
      <c r="D2847" s="24">
        <v>304</v>
      </c>
      <c r="E2847" s="25">
        <v>32</v>
      </c>
      <c r="F2847" s="113" t="s">
        <v>13518</v>
      </c>
      <c r="G2847" s="26">
        <v>141</v>
      </c>
      <c r="H2847" s="27">
        <v>18</v>
      </c>
    </row>
    <row r="2848" spans="1:8" ht="100.5" x14ac:dyDescent="0.2">
      <c r="A2848" s="16">
        <v>2848</v>
      </c>
      <c r="B2848" s="28">
        <v>24</v>
      </c>
      <c r="C2848" s="29" t="s">
        <v>6099</v>
      </c>
      <c r="D2848" s="29">
        <v>304</v>
      </c>
      <c r="E2848" s="30">
        <v>33</v>
      </c>
      <c r="F2848" s="114" t="s">
        <v>13519</v>
      </c>
      <c r="G2848" s="20">
        <v>141</v>
      </c>
      <c r="H2848" s="31">
        <v>18</v>
      </c>
    </row>
    <row r="2849" spans="1:8" ht="36.75" x14ac:dyDescent="0.2">
      <c r="A2849" s="16">
        <v>2849</v>
      </c>
      <c r="B2849" s="23">
        <v>24</v>
      </c>
      <c r="C2849" s="24" t="s">
        <v>6099</v>
      </c>
      <c r="D2849" s="32">
        <v>304</v>
      </c>
      <c r="E2849" s="25">
        <v>34</v>
      </c>
      <c r="F2849" s="113" t="s">
        <v>13520</v>
      </c>
      <c r="G2849" s="26">
        <v>141</v>
      </c>
      <c r="H2849" s="27">
        <v>18</v>
      </c>
    </row>
    <row r="2850" spans="1:8" ht="103.5" x14ac:dyDescent="0.2">
      <c r="A2850" s="16">
        <v>2850</v>
      </c>
      <c r="B2850" s="28">
        <v>24</v>
      </c>
      <c r="C2850" s="29" t="s">
        <v>6099</v>
      </c>
      <c r="D2850" s="29">
        <v>305</v>
      </c>
      <c r="E2850" s="30">
        <v>35</v>
      </c>
      <c r="F2850" s="115" t="s">
        <v>13521</v>
      </c>
      <c r="G2850" s="34">
        <v>142</v>
      </c>
      <c r="H2850" s="31">
        <v>18</v>
      </c>
    </row>
    <row r="2851" spans="1:8" ht="36.75" x14ac:dyDescent="0.2">
      <c r="A2851" s="16">
        <v>2851</v>
      </c>
      <c r="B2851" s="23">
        <v>24</v>
      </c>
      <c r="C2851" s="24" t="s">
        <v>6099</v>
      </c>
      <c r="D2851" s="24">
        <v>305</v>
      </c>
      <c r="E2851" s="25">
        <v>36</v>
      </c>
      <c r="F2851" s="113" t="s">
        <v>13522</v>
      </c>
      <c r="G2851" s="26">
        <v>142</v>
      </c>
      <c r="H2851" s="27">
        <v>18</v>
      </c>
    </row>
    <row r="2852" spans="1:8" ht="36.75" x14ac:dyDescent="0.2">
      <c r="A2852" s="16">
        <v>2852</v>
      </c>
      <c r="B2852" s="28">
        <v>24</v>
      </c>
      <c r="C2852" s="29" t="s">
        <v>6099</v>
      </c>
      <c r="D2852" s="29">
        <v>305</v>
      </c>
      <c r="E2852" s="30">
        <v>37</v>
      </c>
      <c r="F2852" s="114" t="s">
        <v>13523</v>
      </c>
      <c r="G2852" s="20">
        <v>142</v>
      </c>
      <c r="H2852" s="31">
        <v>18</v>
      </c>
    </row>
    <row r="2853" spans="1:8" ht="36.75" x14ac:dyDescent="0.2">
      <c r="A2853" s="16">
        <v>2853</v>
      </c>
      <c r="B2853" s="23">
        <v>24</v>
      </c>
      <c r="C2853" s="24" t="s">
        <v>6099</v>
      </c>
      <c r="D2853" s="24">
        <v>305</v>
      </c>
      <c r="E2853" s="25">
        <v>38</v>
      </c>
      <c r="F2853" s="113" t="s">
        <v>13524</v>
      </c>
      <c r="G2853" s="26">
        <v>142</v>
      </c>
      <c r="H2853" s="27">
        <v>18</v>
      </c>
    </row>
    <row r="2854" spans="1:8" ht="65.25" x14ac:dyDescent="0.2">
      <c r="A2854" s="16">
        <v>2854</v>
      </c>
      <c r="B2854" s="28">
        <v>24</v>
      </c>
      <c r="C2854" s="29" t="s">
        <v>6099</v>
      </c>
      <c r="D2854" s="29">
        <v>305</v>
      </c>
      <c r="E2854" s="30">
        <v>39</v>
      </c>
      <c r="F2854" s="114" t="s">
        <v>13525</v>
      </c>
      <c r="G2854" s="20">
        <v>142</v>
      </c>
      <c r="H2854" s="31">
        <v>18</v>
      </c>
    </row>
    <row r="2855" spans="1:8" ht="65.25" x14ac:dyDescent="0.2">
      <c r="A2855" s="16">
        <v>2855</v>
      </c>
      <c r="B2855" s="23">
        <v>24</v>
      </c>
      <c r="C2855" s="24" t="s">
        <v>6099</v>
      </c>
      <c r="D2855" s="32">
        <v>305</v>
      </c>
      <c r="E2855" s="25">
        <v>40</v>
      </c>
      <c r="F2855" s="113" t="s">
        <v>13526</v>
      </c>
      <c r="G2855" s="26">
        <v>142</v>
      </c>
      <c r="H2855" s="27">
        <v>18</v>
      </c>
    </row>
    <row r="2856" spans="1:8" ht="36.75" x14ac:dyDescent="0.2">
      <c r="A2856" s="16">
        <v>2856</v>
      </c>
      <c r="B2856" s="28">
        <v>24</v>
      </c>
      <c r="C2856" s="29" t="s">
        <v>6099</v>
      </c>
      <c r="D2856" s="29">
        <v>306</v>
      </c>
      <c r="E2856" s="30">
        <v>41</v>
      </c>
      <c r="F2856" s="114" t="s">
        <v>13527</v>
      </c>
      <c r="G2856" s="20">
        <v>142</v>
      </c>
      <c r="H2856" s="31">
        <v>18</v>
      </c>
    </row>
    <row r="2857" spans="1:8" ht="36.75" x14ac:dyDescent="0.2">
      <c r="A2857" s="16">
        <v>2857</v>
      </c>
      <c r="B2857" s="23">
        <v>24</v>
      </c>
      <c r="C2857" s="24" t="s">
        <v>6099</v>
      </c>
      <c r="D2857" s="24">
        <v>306</v>
      </c>
      <c r="E2857" s="25">
        <v>42</v>
      </c>
      <c r="F2857" s="113" t="s">
        <v>13528</v>
      </c>
      <c r="G2857" s="26">
        <v>142</v>
      </c>
      <c r="H2857" s="27">
        <v>18</v>
      </c>
    </row>
    <row r="2858" spans="1:8" ht="65.25" x14ac:dyDescent="0.2">
      <c r="A2858" s="16">
        <v>2858</v>
      </c>
      <c r="B2858" s="28">
        <v>24</v>
      </c>
      <c r="C2858" s="29" t="s">
        <v>6099</v>
      </c>
      <c r="D2858" s="29">
        <v>306</v>
      </c>
      <c r="E2858" s="30">
        <v>43</v>
      </c>
      <c r="F2858" s="114" t="s">
        <v>13529</v>
      </c>
      <c r="G2858" s="20">
        <v>142</v>
      </c>
      <c r="H2858" s="31">
        <v>18</v>
      </c>
    </row>
    <row r="2859" spans="1:8" ht="36.75" x14ac:dyDescent="0.2">
      <c r="A2859" s="16">
        <v>2859</v>
      </c>
      <c r="B2859" s="23">
        <v>24</v>
      </c>
      <c r="C2859" s="24" t="s">
        <v>6099</v>
      </c>
      <c r="D2859" s="24">
        <v>306</v>
      </c>
      <c r="E2859" s="25">
        <v>44</v>
      </c>
      <c r="F2859" s="113" t="s">
        <v>13530</v>
      </c>
      <c r="G2859" s="26">
        <v>142</v>
      </c>
      <c r="H2859" s="27">
        <v>18</v>
      </c>
    </row>
    <row r="2860" spans="1:8" ht="70.5" x14ac:dyDescent="0.2">
      <c r="A2860" s="16">
        <v>2860</v>
      </c>
      <c r="B2860" s="28">
        <v>24</v>
      </c>
      <c r="C2860" s="29" t="s">
        <v>6099</v>
      </c>
      <c r="D2860" s="29">
        <v>306</v>
      </c>
      <c r="E2860" s="30">
        <v>45</v>
      </c>
      <c r="F2860" s="114" t="s">
        <v>13531</v>
      </c>
      <c r="G2860" s="20">
        <v>142</v>
      </c>
      <c r="H2860" s="31">
        <v>18</v>
      </c>
    </row>
    <row r="2861" spans="1:8" ht="36.75" x14ac:dyDescent="0.2">
      <c r="A2861" s="16">
        <v>2861</v>
      </c>
      <c r="B2861" s="23">
        <v>24</v>
      </c>
      <c r="C2861" s="24" t="s">
        <v>6099</v>
      </c>
      <c r="D2861" s="24">
        <v>306</v>
      </c>
      <c r="E2861" s="25">
        <v>46</v>
      </c>
      <c r="F2861" s="113" t="s">
        <v>13532</v>
      </c>
      <c r="G2861" s="26">
        <v>142</v>
      </c>
      <c r="H2861" s="27">
        <v>18</v>
      </c>
    </row>
    <row r="2862" spans="1:8" ht="36.75" x14ac:dyDescent="0.2">
      <c r="A2862" s="16">
        <v>2862</v>
      </c>
      <c r="B2862" s="28">
        <v>24</v>
      </c>
      <c r="C2862" s="29" t="s">
        <v>6099</v>
      </c>
      <c r="D2862" s="29">
        <v>306</v>
      </c>
      <c r="E2862" s="30">
        <v>47</v>
      </c>
      <c r="F2862" s="114" t="s">
        <v>13533</v>
      </c>
      <c r="G2862" s="20">
        <v>142</v>
      </c>
      <c r="H2862" s="31">
        <v>18</v>
      </c>
    </row>
    <row r="2863" spans="1:8" ht="36.75" x14ac:dyDescent="0.2">
      <c r="A2863" s="16">
        <v>2863</v>
      </c>
      <c r="B2863" s="23">
        <v>24</v>
      </c>
      <c r="C2863" s="24" t="s">
        <v>6099</v>
      </c>
      <c r="D2863" s="24">
        <v>306</v>
      </c>
      <c r="E2863" s="25">
        <v>48</v>
      </c>
      <c r="F2863" s="113" t="s">
        <v>13534</v>
      </c>
      <c r="G2863" s="26">
        <v>142</v>
      </c>
      <c r="H2863" s="27">
        <v>18</v>
      </c>
    </row>
    <row r="2864" spans="1:8" ht="36.75" x14ac:dyDescent="0.2">
      <c r="A2864" s="16">
        <v>2864</v>
      </c>
      <c r="B2864" s="28">
        <v>24</v>
      </c>
      <c r="C2864" s="29" t="s">
        <v>6099</v>
      </c>
      <c r="D2864" s="29">
        <v>306</v>
      </c>
      <c r="E2864" s="30">
        <v>49</v>
      </c>
      <c r="F2864" s="114" t="s">
        <v>13535</v>
      </c>
      <c r="G2864" s="20">
        <v>142</v>
      </c>
      <c r="H2864" s="31">
        <v>18</v>
      </c>
    </row>
    <row r="2865" spans="1:8" ht="36.75" x14ac:dyDescent="0.2">
      <c r="A2865" s="16">
        <v>2865</v>
      </c>
      <c r="B2865" s="23">
        <v>24</v>
      </c>
      <c r="C2865" s="24" t="s">
        <v>6099</v>
      </c>
      <c r="D2865" s="32">
        <v>306</v>
      </c>
      <c r="E2865" s="25">
        <v>50</v>
      </c>
      <c r="F2865" s="113" t="s">
        <v>13536</v>
      </c>
      <c r="G2865" s="26">
        <v>142</v>
      </c>
      <c r="H2865" s="27">
        <v>18</v>
      </c>
    </row>
    <row r="2866" spans="1:8" ht="36.75" x14ac:dyDescent="0.2">
      <c r="A2866" s="16">
        <v>2866</v>
      </c>
      <c r="B2866" s="28">
        <v>24</v>
      </c>
      <c r="C2866" s="29" t="s">
        <v>6099</v>
      </c>
      <c r="D2866" s="29">
        <v>307</v>
      </c>
      <c r="E2866" s="30">
        <v>51</v>
      </c>
      <c r="F2866" s="114" t="s">
        <v>13537</v>
      </c>
      <c r="G2866" s="20">
        <v>142</v>
      </c>
      <c r="H2866" s="31">
        <v>18</v>
      </c>
    </row>
    <row r="2867" spans="1:8" ht="36.75" x14ac:dyDescent="0.2">
      <c r="A2867" s="16">
        <v>2867</v>
      </c>
      <c r="B2867" s="23">
        <v>24</v>
      </c>
      <c r="C2867" s="24" t="s">
        <v>6099</v>
      </c>
      <c r="D2867" s="24">
        <v>307</v>
      </c>
      <c r="E2867" s="25">
        <v>52</v>
      </c>
      <c r="F2867" s="113" t="s">
        <v>13538</v>
      </c>
      <c r="G2867" s="26">
        <v>142</v>
      </c>
      <c r="H2867" s="27">
        <v>18</v>
      </c>
    </row>
    <row r="2868" spans="1:8" ht="36.75" x14ac:dyDescent="0.2">
      <c r="A2868" s="16">
        <v>2868</v>
      </c>
      <c r="B2868" s="28">
        <v>24</v>
      </c>
      <c r="C2868" s="29" t="s">
        <v>6099</v>
      </c>
      <c r="D2868" s="29">
        <v>307</v>
      </c>
      <c r="E2868" s="30">
        <v>53</v>
      </c>
      <c r="F2868" s="115" t="s">
        <v>13539</v>
      </c>
      <c r="G2868" s="34">
        <v>143</v>
      </c>
      <c r="H2868" s="31">
        <v>18</v>
      </c>
    </row>
    <row r="2869" spans="1:8" ht="36.75" x14ac:dyDescent="0.2">
      <c r="A2869" s="16">
        <v>2869</v>
      </c>
      <c r="B2869" s="23">
        <v>24</v>
      </c>
      <c r="C2869" s="24" t="s">
        <v>6099</v>
      </c>
      <c r="D2869" s="24">
        <v>307</v>
      </c>
      <c r="E2869" s="25">
        <v>54</v>
      </c>
      <c r="F2869" s="113" t="s">
        <v>13540</v>
      </c>
      <c r="G2869" s="26">
        <v>143</v>
      </c>
      <c r="H2869" s="27">
        <v>18</v>
      </c>
    </row>
    <row r="2870" spans="1:8" ht="65.25" x14ac:dyDescent="0.2">
      <c r="A2870" s="16">
        <v>2870</v>
      </c>
      <c r="B2870" s="28">
        <v>24</v>
      </c>
      <c r="C2870" s="29" t="s">
        <v>6099</v>
      </c>
      <c r="D2870" s="29">
        <v>307</v>
      </c>
      <c r="E2870" s="30">
        <v>55</v>
      </c>
      <c r="F2870" s="114" t="s">
        <v>13541</v>
      </c>
      <c r="G2870" s="20">
        <v>143</v>
      </c>
      <c r="H2870" s="31">
        <v>18</v>
      </c>
    </row>
    <row r="2871" spans="1:8" ht="36.75" x14ac:dyDescent="0.2">
      <c r="A2871" s="16">
        <v>2871</v>
      </c>
      <c r="B2871" s="23">
        <v>24</v>
      </c>
      <c r="C2871" s="24" t="s">
        <v>6099</v>
      </c>
      <c r="D2871" s="24">
        <v>307</v>
      </c>
      <c r="E2871" s="25">
        <v>56</v>
      </c>
      <c r="F2871" s="113" t="s">
        <v>13542</v>
      </c>
      <c r="G2871" s="26">
        <v>143</v>
      </c>
      <c r="H2871" s="27">
        <v>18</v>
      </c>
    </row>
    <row r="2872" spans="1:8" ht="36.75" x14ac:dyDescent="0.2">
      <c r="A2872" s="16">
        <v>2872</v>
      </c>
      <c r="B2872" s="28">
        <v>24</v>
      </c>
      <c r="C2872" s="29" t="s">
        <v>6099</v>
      </c>
      <c r="D2872" s="32">
        <v>307</v>
      </c>
      <c r="E2872" s="30">
        <v>57</v>
      </c>
      <c r="F2872" s="114" t="s">
        <v>13543</v>
      </c>
      <c r="G2872" s="20">
        <v>143</v>
      </c>
      <c r="H2872" s="31">
        <v>18</v>
      </c>
    </row>
    <row r="2873" spans="1:8" ht="100.5" x14ac:dyDescent="0.2">
      <c r="A2873" s="16">
        <v>2873</v>
      </c>
      <c r="B2873" s="23">
        <v>24</v>
      </c>
      <c r="C2873" s="24" t="s">
        <v>6099</v>
      </c>
      <c r="D2873" s="24">
        <v>308</v>
      </c>
      <c r="E2873" s="25">
        <v>58</v>
      </c>
      <c r="F2873" s="113" t="s">
        <v>13544</v>
      </c>
      <c r="G2873" s="26">
        <v>143</v>
      </c>
      <c r="H2873" s="27">
        <v>18</v>
      </c>
    </row>
    <row r="2874" spans="1:8" ht="36.75" x14ac:dyDescent="0.2">
      <c r="A2874" s="16">
        <v>2874</v>
      </c>
      <c r="B2874" s="28">
        <v>24</v>
      </c>
      <c r="C2874" s="29" t="s">
        <v>6099</v>
      </c>
      <c r="D2874" s="29">
        <v>308</v>
      </c>
      <c r="E2874" s="30">
        <v>59</v>
      </c>
      <c r="F2874" s="114" t="s">
        <v>13545</v>
      </c>
      <c r="G2874" s="20">
        <v>143</v>
      </c>
      <c r="H2874" s="31">
        <v>18</v>
      </c>
    </row>
    <row r="2875" spans="1:8" ht="65.25" x14ac:dyDescent="0.2">
      <c r="A2875" s="16">
        <v>2875</v>
      </c>
      <c r="B2875" s="23">
        <v>24</v>
      </c>
      <c r="C2875" s="24" t="s">
        <v>6099</v>
      </c>
      <c r="D2875" s="24">
        <v>308</v>
      </c>
      <c r="E2875" s="25">
        <v>60</v>
      </c>
      <c r="F2875" s="113" t="s">
        <v>13546</v>
      </c>
      <c r="G2875" s="26">
        <v>143</v>
      </c>
      <c r="H2875" s="27">
        <v>18</v>
      </c>
    </row>
    <row r="2876" spans="1:8" ht="125.25" x14ac:dyDescent="0.2">
      <c r="A2876" s="16">
        <v>2876</v>
      </c>
      <c r="B2876" s="28">
        <v>24</v>
      </c>
      <c r="C2876" s="29" t="s">
        <v>6099</v>
      </c>
      <c r="D2876" s="32">
        <v>308</v>
      </c>
      <c r="E2876" s="30">
        <v>61</v>
      </c>
      <c r="F2876" s="114" t="s">
        <v>13547</v>
      </c>
      <c r="G2876" s="20">
        <v>143</v>
      </c>
      <c r="H2876" s="31">
        <v>18</v>
      </c>
    </row>
    <row r="2877" spans="1:8" ht="70.5" x14ac:dyDescent="0.2">
      <c r="A2877" s="16">
        <v>2877</v>
      </c>
      <c r="B2877" s="23">
        <v>24</v>
      </c>
      <c r="C2877" s="24" t="s">
        <v>6099</v>
      </c>
      <c r="D2877" s="24">
        <v>309</v>
      </c>
      <c r="E2877" s="25">
        <v>62</v>
      </c>
      <c r="F2877" s="113" t="s">
        <v>13548</v>
      </c>
      <c r="G2877" s="26">
        <v>143</v>
      </c>
      <c r="H2877" s="27">
        <v>18</v>
      </c>
    </row>
    <row r="2878" spans="1:8" ht="65.25" x14ac:dyDescent="0.2">
      <c r="A2878" s="16">
        <v>2878</v>
      </c>
      <c r="B2878" s="28">
        <v>24</v>
      </c>
      <c r="C2878" s="29" t="s">
        <v>6099</v>
      </c>
      <c r="D2878" s="29">
        <v>309</v>
      </c>
      <c r="E2878" s="30">
        <v>63</v>
      </c>
      <c r="F2878" s="114" t="s">
        <v>13549</v>
      </c>
      <c r="G2878" s="20">
        <v>143</v>
      </c>
      <c r="H2878" s="31">
        <v>18</v>
      </c>
    </row>
    <row r="2879" spans="1:8" ht="36.75" x14ac:dyDescent="0.2">
      <c r="A2879" s="16">
        <v>2879</v>
      </c>
      <c r="B2879" s="23">
        <v>24</v>
      </c>
      <c r="C2879" s="24" t="s">
        <v>6099</v>
      </c>
      <c r="D2879" s="32">
        <v>309</v>
      </c>
      <c r="E2879" s="25">
        <v>64</v>
      </c>
      <c r="F2879" s="113" t="s">
        <v>13550</v>
      </c>
      <c r="G2879" s="26">
        <v>143</v>
      </c>
      <c r="H2879" s="27">
        <v>18</v>
      </c>
    </row>
    <row r="2880" spans="1:8" ht="42.75" x14ac:dyDescent="0.2">
      <c r="A2880" s="16">
        <v>2880</v>
      </c>
      <c r="B2880" s="17">
        <v>25</v>
      </c>
      <c r="C2880" s="18" t="s">
        <v>6100</v>
      </c>
      <c r="D2880" s="18"/>
      <c r="E2880" s="19">
        <v>0</v>
      </c>
      <c r="F2880" s="112" t="s">
        <v>10710</v>
      </c>
      <c r="G2880" s="33"/>
      <c r="H2880" s="21">
        <v>18</v>
      </c>
    </row>
    <row r="2881" spans="1:8" ht="42.75" x14ac:dyDescent="0.2">
      <c r="A2881" s="16">
        <v>2881</v>
      </c>
      <c r="B2881" s="28">
        <v>25</v>
      </c>
      <c r="C2881" s="29" t="s">
        <v>6100</v>
      </c>
      <c r="D2881" s="29">
        <v>310</v>
      </c>
      <c r="E2881" s="30">
        <v>1</v>
      </c>
      <c r="F2881" s="115" t="s">
        <v>13551</v>
      </c>
      <c r="G2881" s="34">
        <v>144</v>
      </c>
      <c r="H2881" s="31">
        <v>18</v>
      </c>
    </row>
    <row r="2882" spans="1:8" ht="42.75" x14ac:dyDescent="0.2">
      <c r="A2882" s="16">
        <v>2882</v>
      </c>
      <c r="B2882" s="23">
        <v>25</v>
      </c>
      <c r="C2882" s="24" t="s">
        <v>6100</v>
      </c>
      <c r="D2882" s="24">
        <v>310</v>
      </c>
      <c r="E2882" s="25">
        <v>2</v>
      </c>
      <c r="F2882" s="113" t="s">
        <v>13552</v>
      </c>
      <c r="G2882" s="26">
        <v>144</v>
      </c>
      <c r="H2882" s="27">
        <v>18</v>
      </c>
    </row>
    <row r="2883" spans="1:8" ht="42.75" x14ac:dyDescent="0.2">
      <c r="A2883" s="16">
        <v>2883</v>
      </c>
      <c r="B2883" s="28">
        <v>25</v>
      </c>
      <c r="C2883" s="29" t="s">
        <v>6100</v>
      </c>
      <c r="D2883" s="29">
        <v>310</v>
      </c>
      <c r="E2883" s="30">
        <v>3</v>
      </c>
      <c r="F2883" s="114" t="s">
        <v>13553</v>
      </c>
      <c r="G2883" s="20">
        <v>144</v>
      </c>
      <c r="H2883" s="31">
        <v>18</v>
      </c>
    </row>
    <row r="2884" spans="1:8" ht="42.75" x14ac:dyDescent="0.2">
      <c r="A2884" s="16">
        <v>2884</v>
      </c>
      <c r="B2884" s="23">
        <v>25</v>
      </c>
      <c r="C2884" s="24" t="s">
        <v>6100</v>
      </c>
      <c r="D2884" s="24">
        <v>310</v>
      </c>
      <c r="E2884" s="25">
        <v>4</v>
      </c>
      <c r="F2884" s="113" t="s">
        <v>13554</v>
      </c>
      <c r="G2884" s="26">
        <v>144</v>
      </c>
      <c r="H2884" s="27">
        <v>18</v>
      </c>
    </row>
    <row r="2885" spans="1:8" ht="42.75" x14ac:dyDescent="0.2">
      <c r="A2885" s="16">
        <v>2885</v>
      </c>
      <c r="B2885" s="28">
        <v>25</v>
      </c>
      <c r="C2885" s="29" t="s">
        <v>6100</v>
      </c>
      <c r="D2885" s="29">
        <v>310</v>
      </c>
      <c r="E2885" s="30">
        <v>5</v>
      </c>
      <c r="F2885" s="114" t="s">
        <v>13555</v>
      </c>
      <c r="G2885" s="20">
        <v>144</v>
      </c>
      <c r="H2885" s="31">
        <v>18</v>
      </c>
    </row>
    <row r="2886" spans="1:8" ht="42.75" x14ac:dyDescent="0.2">
      <c r="A2886" s="16">
        <v>2886</v>
      </c>
      <c r="B2886" s="23">
        <v>25</v>
      </c>
      <c r="C2886" s="24" t="s">
        <v>6100</v>
      </c>
      <c r="D2886" s="24">
        <v>310</v>
      </c>
      <c r="E2886" s="25">
        <v>6</v>
      </c>
      <c r="F2886" s="113" t="s">
        <v>13556</v>
      </c>
      <c r="G2886" s="26">
        <v>144</v>
      </c>
      <c r="H2886" s="27">
        <v>18</v>
      </c>
    </row>
    <row r="2887" spans="1:8" ht="42.75" x14ac:dyDescent="0.2">
      <c r="A2887" s="16">
        <v>2887</v>
      </c>
      <c r="B2887" s="28">
        <v>25</v>
      </c>
      <c r="C2887" s="29" t="s">
        <v>6100</v>
      </c>
      <c r="D2887" s="29">
        <v>310</v>
      </c>
      <c r="E2887" s="30">
        <v>7</v>
      </c>
      <c r="F2887" s="114" t="s">
        <v>13557</v>
      </c>
      <c r="G2887" s="20">
        <v>144</v>
      </c>
      <c r="H2887" s="31">
        <v>18</v>
      </c>
    </row>
    <row r="2888" spans="1:8" ht="42.75" x14ac:dyDescent="0.2">
      <c r="A2888" s="16">
        <v>2888</v>
      </c>
      <c r="B2888" s="23">
        <v>25</v>
      </c>
      <c r="C2888" s="24" t="s">
        <v>6100</v>
      </c>
      <c r="D2888" s="24">
        <v>310</v>
      </c>
      <c r="E2888" s="25">
        <v>8</v>
      </c>
      <c r="F2888" s="113" t="s">
        <v>13558</v>
      </c>
      <c r="G2888" s="26">
        <v>144</v>
      </c>
      <c r="H2888" s="27">
        <v>18</v>
      </c>
    </row>
    <row r="2889" spans="1:8" ht="42.75" x14ac:dyDescent="0.2">
      <c r="A2889" s="16">
        <v>2889</v>
      </c>
      <c r="B2889" s="28">
        <v>25</v>
      </c>
      <c r="C2889" s="29" t="s">
        <v>6100</v>
      </c>
      <c r="D2889" s="32">
        <v>310</v>
      </c>
      <c r="E2889" s="30">
        <v>9</v>
      </c>
      <c r="F2889" s="114" t="s">
        <v>13559</v>
      </c>
      <c r="G2889" s="20">
        <v>144</v>
      </c>
      <c r="H2889" s="31">
        <v>18</v>
      </c>
    </row>
    <row r="2890" spans="1:8" ht="42.75" x14ac:dyDescent="0.2">
      <c r="A2890" s="16">
        <v>2890</v>
      </c>
      <c r="B2890" s="23">
        <v>25</v>
      </c>
      <c r="C2890" s="24" t="s">
        <v>6100</v>
      </c>
      <c r="D2890" s="24">
        <v>311</v>
      </c>
      <c r="E2890" s="25">
        <v>10</v>
      </c>
      <c r="F2890" s="113" t="s">
        <v>13560</v>
      </c>
      <c r="G2890" s="26">
        <v>144</v>
      </c>
      <c r="H2890" s="27">
        <v>18</v>
      </c>
    </row>
    <row r="2891" spans="1:8" ht="42.75" x14ac:dyDescent="0.2">
      <c r="A2891" s="16">
        <v>2891</v>
      </c>
      <c r="B2891" s="28">
        <v>25</v>
      </c>
      <c r="C2891" s="29" t="s">
        <v>6100</v>
      </c>
      <c r="D2891" s="29">
        <v>311</v>
      </c>
      <c r="E2891" s="30">
        <v>11</v>
      </c>
      <c r="F2891" s="114" t="s">
        <v>13561</v>
      </c>
      <c r="G2891" s="20">
        <v>144</v>
      </c>
      <c r="H2891" s="31">
        <v>18</v>
      </c>
    </row>
    <row r="2892" spans="1:8" ht="42.75" x14ac:dyDescent="0.2">
      <c r="A2892" s="16">
        <v>2892</v>
      </c>
      <c r="B2892" s="23">
        <v>25</v>
      </c>
      <c r="C2892" s="24" t="s">
        <v>6100</v>
      </c>
      <c r="D2892" s="24">
        <v>311</v>
      </c>
      <c r="E2892" s="25">
        <v>12</v>
      </c>
      <c r="F2892" s="113" t="s">
        <v>13562</v>
      </c>
      <c r="G2892" s="26">
        <v>144</v>
      </c>
      <c r="H2892" s="27">
        <v>18</v>
      </c>
    </row>
    <row r="2893" spans="1:8" ht="42.75" x14ac:dyDescent="0.2">
      <c r="A2893" s="16">
        <v>2893</v>
      </c>
      <c r="B2893" s="28">
        <v>25</v>
      </c>
      <c r="C2893" s="29" t="s">
        <v>6100</v>
      </c>
      <c r="D2893" s="29">
        <v>311</v>
      </c>
      <c r="E2893" s="30">
        <v>13</v>
      </c>
      <c r="F2893" s="114" t="s">
        <v>13563</v>
      </c>
      <c r="G2893" s="20">
        <v>144</v>
      </c>
      <c r="H2893" s="31">
        <v>18</v>
      </c>
    </row>
    <row r="2894" spans="1:8" ht="42.75" x14ac:dyDescent="0.2">
      <c r="A2894" s="16">
        <v>2894</v>
      </c>
      <c r="B2894" s="23">
        <v>25</v>
      </c>
      <c r="C2894" s="24" t="s">
        <v>6100</v>
      </c>
      <c r="D2894" s="24">
        <v>311</v>
      </c>
      <c r="E2894" s="25">
        <v>14</v>
      </c>
      <c r="F2894" s="113" t="s">
        <v>13564</v>
      </c>
      <c r="G2894" s="26">
        <v>144</v>
      </c>
      <c r="H2894" s="27">
        <v>18</v>
      </c>
    </row>
    <row r="2895" spans="1:8" ht="42.75" x14ac:dyDescent="0.2">
      <c r="A2895" s="16">
        <v>2895</v>
      </c>
      <c r="B2895" s="28">
        <v>25</v>
      </c>
      <c r="C2895" s="29" t="s">
        <v>6100</v>
      </c>
      <c r="D2895" s="29">
        <v>311</v>
      </c>
      <c r="E2895" s="30">
        <v>15</v>
      </c>
      <c r="F2895" s="114" t="s">
        <v>13565</v>
      </c>
      <c r="G2895" s="20">
        <v>144</v>
      </c>
      <c r="H2895" s="31">
        <v>18</v>
      </c>
    </row>
    <row r="2896" spans="1:8" ht="42.75" x14ac:dyDescent="0.2">
      <c r="A2896" s="16">
        <v>2896</v>
      </c>
      <c r="B2896" s="23">
        <v>25</v>
      </c>
      <c r="C2896" s="24" t="s">
        <v>6100</v>
      </c>
      <c r="D2896" s="24">
        <v>311</v>
      </c>
      <c r="E2896" s="25">
        <v>16</v>
      </c>
      <c r="F2896" s="113" t="s">
        <v>13566</v>
      </c>
      <c r="G2896" s="26">
        <v>144</v>
      </c>
      <c r="H2896" s="27">
        <v>18</v>
      </c>
    </row>
    <row r="2897" spans="1:8" ht="42.75" x14ac:dyDescent="0.2">
      <c r="A2897" s="16">
        <v>2897</v>
      </c>
      <c r="B2897" s="28">
        <v>25</v>
      </c>
      <c r="C2897" s="29" t="s">
        <v>6100</v>
      </c>
      <c r="D2897" s="29">
        <v>311</v>
      </c>
      <c r="E2897" s="30">
        <v>17</v>
      </c>
      <c r="F2897" s="114" t="s">
        <v>13567</v>
      </c>
      <c r="G2897" s="20">
        <v>144</v>
      </c>
      <c r="H2897" s="31">
        <v>18</v>
      </c>
    </row>
    <row r="2898" spans="1:8" ht="42.75" x14ac:dyDescent="0.2">
      <c r="A2898" s="16">
        <v>2898</v>
      </c>
      <c r="B2898" s="23">
        <v>25</v>
      </c>
      <c r="C2898" s="24" t="s">
        <v>6100</v>
      </c>
      <c r="D2898" s="24">
        <v>311</v>
      </c>
      <c r="E2898" s="25">
        <v>18</v>
      </c>
      <c r="F2898" s="113" t="s">
        <v>13568</v>
      </c>
      <c r="G2898" s="26">
        <v>144</v>
      </c>
      <c r="H2898" s="27">
        <v>18</v>
      </c>
    </row>
    <row r="2899" spans="1:8" ht="42.75" x14ac:dyDescent="0.2">
      <c r="A2899" s="16">
        <v>2899</v>
      </c>
      <c r="B2899" s="28">
        <v>25</v>
      </c>
      <c r="C2899" s="29" t="s">
        <v>6100</v>
      </c>
      <c r="D2899" s="29">
        <v>311</v>
      </c>
      <c r="E2899" s="30">
        <v>19</v>
      </c>
      <c r="F2899" s="114" t="s">
        <v>13569</v>
      </c>
      <c r="G2899" s="20">
        <v>144</v>
      </c>
      <c r="H2899" s="31">
        <v>18</v>
      </c>
    </row>
    <row r="2900" spans="1:8" ht="42.75" x14ac:dyDescent="0.2">
      <c r="A2900" s="16">
        <v>2900</v>
      </c>
      <c r="B2900" s="23">
        <v>25</v>
      </c>
      <c r="C2900" s="24" t="s">
        <v>6100</v>
      </c>
      <c r="D2900" s="32">
        <v>311</v>
      </c>
      <c r="E2900" s="25">
        <v>20</v>
      </c>
      <c r="F2900" s="113" t="s">
        <v>13570</v>
      </c>
      <c r="G2900" s="26">
        <v>144</v>
      </c>
      <c r="H2900" s="27">
        <v>18</v>
      </c>
    </row>
    <row r="2901" spans="1:8" ht="42.75" x14ac:dyDescent="0.2">
      <c r="A2901" s="16">
        <v>2901</v>
      </c>
      <c r="B2901" s="28">
        <v>25</v>
      </c>
      <c r="C2901" s="29" t="s">
        <v>6100</v>
      </c>
      <c r="D2901" s="29">
        <v>312</v>
      </c>
      <c r="E2901" s="30">
        <v>21</v>
      </c>
      <c r="F2901" s="115" t="s">
        <v>13571</v>
      </c>
      <c r="G2901" s="34">
        <v>145</v>
      </c>
      <c r="H2901" s="35">
        <v>19</v>
      </c>
    </row>
    <row r="2902" spans="1:8" ht="42.75" x14ac:dyDescent="0.2">
      <c r="A2902" s="16">
        <v>2902</v>
      </c>
      <c r="B2902" s="23">
        <v>25</v>
      </c>
      <c r="C2902" s="24" t="s">
        <v>6100</v>
      </c>
      <c r="D2902" s="24">
        <v>312</v>
      </c>
      <c r="E2902" s="25">
        <v>22</v>
      </c>
      <c r="F2902" s="113" t="s">
        <v>13572</v>
      </c>
      <c r="G2902" s="26">
        <v>145</v>
      </c>
      <c r="H2902" s="27">
        <v>19</v>
      </c>
    </row>
    <row r="2903" spans="1:8" ht="42.75" x14ac:dyDescent="0.2">
      <c r="A2903" s="16">
        <v>2903</v>
      </c>
      <c r="B2903" s="28">
        <v>25</v>
      </c>
      <c r="C2903" s="29" t="s">
        <v>6100</v>
      </c>
      <c r="D2903" s="29">
        <v>312</v>
      </c>
      <c r="E2903" s="30">
        <v>23</v>
      </c>
      <c r="F2903" s="114" t="s">
        <v>13573</v>
      </c>
      <c r="G2903" s="20">
        <v>145</v>
      </c>
      <c r="H2903" s="31">
        <v>19</v>
      </c>
    </row>
    <row r="2904" spans="1:8" ht="42.75" x14ac:dyDescent="0.2">
      <c r="A2904" s="16">
        <v>2904</v>
      </c>
      <c r="B2904" s="23">
        <v>25</v>
      </c>
      <c r="C2904" s="24" t="s">
        <v>6100</v>
      </c>
      <c r="D2904" s="24">
        <v>312</v>
      </c>
      <c r="E2904" s="25">
        <v>24</v>
      </c>
      <c r="F2904" s="113" t="s">
        <v>13574</v>
      </c>
      <c r="G2904" s="26">
        <v>145</v>
      </c>
      <c r="H2904" s="27">
        <v>19</v>
      </c>
    </row>
    <row r="2905" spans="1:8" ht="42.75" x14ac:dyDescent="0.2">
      <c r="A2905" s="16">
        <v>2905</v>
      </c>
      <c r="B2905" s="28">
        <v>25</v>
      </c>
      <c r="C2905" s="29" t="s">
        <v>6100</v>
      </c>
      <c r="D2905" s="29">
        <v>312</v>
      </c>
      <c r="E2905" s="30">
        <v>25</v>
      </c>
      <c r="F2905" s="114" t="s">
        <v>13575</v>
      </c>
      <c r="G2905" s="20">
        <v>145</v>
      </c>
      <c r="H2905" s="31">
        <v>19</v>
      </c>
    </row>
    <row r="2906" spans="1:8" ht="42.75" x14ac:dyDescent="0.2">
      <c r="A2906" s="16">
        <v>2906</v>
      </c>
      <c r="B2906" s="23">
        <v>25</v>
      </c>
      <c r="C2906" s="24" t="s">
        <v>6100</v>
      </c>
      <c r="D2906" s="24">
        <v>312</v>
      </c>
      <c r="E2906" s="25">
        <v>26</v>
      </c>
      <c r="F2906" s="113" t="s">
        <v>13576</v>
      </c>
      <c r="G2906" s="26">
        <v>145</v>
      </c>
      <c r="H2906" s="27">
        <v>19</v>
      </c>
    </row>
    <row r="2907" spans="1:8" ht="42.75" x14ac:dyDescent="0.2">
      <c r="A2907" s="16">
        <v>2907</v>
      </c>
      <c r="B2907" s="28">
        <v>25</v>
      </c>
      <c r="C2907" s="29" t="s">
        <v>6100</v>
      </c>
      <c r="D2907" s="29">
        <v>312</v>
      </c>
      <c r="E2907" s="30">
        <v>27</v>
      </c>
      <c r="F2907" s="114" t="s">
        <v>13577</v>
      </c>
      <c r="G2907" s="20">
        <v>145</v>
      </c>
      <c r="H2907" s="31">
        <v>19</v>
      </c>
    </row>
    <row r="2908" spans="1:8" ht="42.75" x14ac:dyDescent="0.2">
      <c r="A2908" s="16">
        <v>2908</v>
      </c>
      <c r="B2908" s="23">
        <v>25</v>
      </c>
      <c r="C2908" s="24" t="s">
        <v>6100</v>
      </c>
      <c r="D2908" s="24">
        <v>312</v>
      </c>
      <c r="E2908" s="25">
        <v>28</v>
      </c>
      <c r="F2908" s="113" t="s">
        <v>13578</v>
      </c>
      <c r="G2908" s="26">
        <v>145</v>
      </c>
      <c r="H2908" s="27">
        <v>19</v>
      </c>
    </row>
    <row r="2909" spans="1:8" ht="42.75" x14ac:dyDescent="0.2">
      <c r="A2909" s="16">
        <v>2909</v>
      </c>
      <c r="B2909" s="28">
        <v>25</v>
      </c>
      <c r="C2909" s="29" t="s">
        <v>6100</v>
      </c>
      <c r="D2909" s="29">
        <v>312</v>
      </c>
      <c r="E2909" s="30">
        <v>29</v>
      </c>
      <c r="F2909" s="114" t="s">
        <v>13579</v>
      </c>
      <c r="G2909" s="20">
        <v>145</v>
      </c>
      <c r="H2909" s="31">
        <v>19</v>
      </c>
    </row>
    <row r="2910" spans="1:8" ht="42.75" x14ac:dyDescent="0.2">
      <c r="A2910" s="16">
        <v>2910</v>
      </c>
      <c r="B2910" s="23">
        <v>25</v>
      </c>
      <c r="C2910" s="24" t="s">
        <v>6100</v>
      </c>
      <c r="D2910" s="24">
        <v>312</v>
      </c>
      <c r="E2910" s="25">
        <v>30</v>
      </c>
      <c r="F2910" s="113" t="s">
        <v>13580</v>
      </c>
      <c r="G2910" s="26">
        <v>145</v>
      </c>
      <c r="H2910" s="27">
        <v>19</v>
      </c>
    </row>
    <row r="2911" spans="1:8" ht="42.75" x14ac:dyDescent="0.2">
      <c r="A2911" s="16">
        <v>2911</v>
      </c>
      <c r="B2911" s="28">
        <v>25</v>
      </c>
      <c r="C2911" s="29" t="s">
        <v>6100</v>
      </c>
      <c r="D2911" s="29">
        <v>312</v>
      </c>
      <c r="E2911" s="30">
        <v>31</v>
      </c>
      <c r="F2911" s="114" t="s">
        <v>13581</v>
      </c>
      <c r="G2911" s="20">
        <v>145</v>
      </c>
      <c r="H2911" s="31">
        <v>19</v>
      </c>
    </row>
    <row r="2912" spans="1:8" ht="42.75" x14ac:dyDescent="0.2">
      <c r="A2912" s="16">
        <v>2912</v>
      </c>
      <c r="B2912" s="23">
        <v>25</v>
      </c>
      <c r="C2912" s="24" t="s">
        <v>6100</v>
      </c>
      <c r="D2912" s="24">
        <v>312</v>
      </c>
      <c r="E2912" s="25">
        <v>32</v>
      </c>
      <c r="F2912" s="113" t="s">
        <v>13582</v>
      </c>
      <c r="G2912" s="26">
        <v>145</v>
      </c>
      <c r="H2912" s="27">
        <v>19</v>
      </c>
    </row>
    <row r="2913" spans="1:8" ht="42.75" x14ac:dyDescent="0.2">
      <c r="A2913" s="16">
        <v>2913</v>
      </c>
      <c r="B2913" s="28">
        <v>25</v>
      </c>
      <c r="C2913" s="29" t="s">
        <v>6100</v>
      </c>
      <c r="D2913" s="29">
        <v>312</v>
      </c>
      <c r="E2913" s="30">
        <v>33</v>
      </c>
      <c r="F2913" s="114" t="s">
        <v>13583</v>
      </c>
      <c r="G2913" s="20">
        <v>145</v>
      </c>
      <c r="H2913" s="31">
        <v>19</v>
      </c>
    </row>
    <row r="2914" spans="1:8" ht="42.75" x14ac:dyDescent="0.2">
      <c r="A2914" s="16">
        <v>2914</v>
      </c>
      <c r="B2914" s="23">
        <v>25</v>
      </c>
      <c r="C2914" s="24" t="s">
        <v>6100</v>
      </c>
      <c r="D2914" s="32">
        <v>312</v>
      </c>
      <c r="E2914" s="25">
        <v>34</v>
      </c>
      <c r="F2914" s="113" t="s">
        <v>13584</v>
      </c>
      <c r="G2914" s="26">
        <v>145</v>
      </c>
      <c r="H2914" s="27">
        <v>19</v>
      </c>
    </row>
    <row r="2915" spans="1:8" ht="42.75" x14ac:dyDescent="0.2">
      <c r="A2915" s="16">
        <v>2915</v>
      </c>
      <c r="B2915" s="28">
        <v>25</v>
      </c>
      <c r="C2915" s="29" t="s">
        <v>6100</v>
      </c>
      <c r="D2915" s="29">
        <v>313</v>
      </c>
      <c r="E2915" s="30">
        <v>35</v>
      </c>
      <c r="F2915" s="114" t="s">
        <v>13585</v>
      </c>
      <c r="G2915" s="20">
        <v>145</v>
      </c>
      <c r="H2915" s="31">
        <v>19</v>
      </c>
    </row>
    <row r="2916" spans="1:8" ht="42.75" x14ac:dyDescent="0.2">
      <c r="A2916" s="16">
        <v>2916</v>
      </c>
      <c r="B2916" s="23">
        <v>25</v>
      </c>
      <c r="C2916" s="24" t="s">
        <v>6100</v>
      </c>
      <c r="D2916" s="24">
        <v>313</v>
      </c>
      <c r="E2916" s="25">
        <v>36</v>
      </c>
      <c r="F2916" s="113" t="s">
        <v>13586</v>
      </c>
      <c r="G2916" s="26">
        <v>145</v>
      </c>
      <c r="H2916" s="27">
        <v>19</v>
      </c>
    </row>
    <row r="2917" spans="1:8" ht="42.75" x14ac:dyDescent="0.2">
      <c r="A2917" s="16">
        <v>2917</v>
      </c>
      <c r="B2917" s="28">
        <v>25</v>
      </c>
      <c r="C2917" s="29" t="s">
        <v>6100</v>
      </c>
      <c r="D2917" s="29">
        <v>313</v>
      </c>
      <c r="E2917" s="30">
        <v>37</v>
      </c>
      <c r="F2917" s="114" t="s">
        <v>13587</v>
      </c>
      <c r="G2917" s="20">
        <v>145</v>
      </c>
      <c r="H2917" s="31">
        <v>19</v>
      </c>
    </row>
    <row r="2918" spans="1:8" ht="42.75" x14ac:dyDescent="0.2">
      <c r="A2918" s="16">
        <v>2918</v>
      </c>
      <c r="B2918" s="23">
        <v>25</v>
      </c>
      <c r="C2918" s="24" t="s">
        <v>6100</v>
      </c>
      <c r="D2918" s="24">
        <v>313</v>
      </c>
      <c r="E2918" s="25">
        <v>38</v>
      </c>
      <c r="F2918" s="113" t="s">
        <v>13588</v>
      </c>
      <c r="G2918" s="26">
        <v>145</v>
      </c>
      <c r="H2918" s="27">
        <v>19</v>
      </c>
    </row>
    <row r="2919" spans="1:8" ht="42.75" x14ac:dyDescent="0.2">
      <c r="A2919" s="16">
        <v>2919</v>
      </c>
      <c r="B2919" s="28">
        <v>25</v>
      </c>
      <c r="C2919" s="29" t="s">
        <v>6100</v>
      </c>
      <c r="D2919" s="29">
        <v>313</v>
      </c>
      <c r="E2919" s="30">
        <v>39</v>
      </c>
      <c r="F2919" s="114" t="s">
        <v>13589</v>
      </c>
      <c r="G2919" s="20">
        <v>145</v>
      </c>
      <c r="H2919" s="31">
        <v>19</v>
      </c>
    </row>
    <row r="2920" spans="1:8" ht="42.75" x14ac:dyDescent="0.2">
      <c r="A2920" s="16">
        <v>2920</v>
      </c>
      <c r="B2920" s="23">
        <v>25</v>
      </c>
      <c r="C2920" s="24" t="s">
        <v>6100</v>
      </c>
      <c r="D2920" s="24">
        <v>313</v>
      </c>
      <c r="E2920" s="25">
        <v>40</v>
      </c>
      <c r="F2920" s="113" t="s">
        <v>13590</v>
      </c>
      <c r="G2920" s="26">
        <v>145</v>
      </c>
      <c r="H2920" s="27">
        <v>19</v>
      </c>
    </row>
    <row r="2921" spans="1:8" ht="42.75" x14ac:dyDescent="0.2">
      <c r="A2921" s="16">
        <v>2921</v>
      </c>
      <c r="B2921" s="28">
        <v>25</v>
      </c>
      <c r="C2921" s="29" t="s">
        <v>6100</v>
      </c>
      <c r="D2921" s="29">
        <v>313</v>
      </c>
      <c r="E2921" s="30">
        <v>41</v>
      </c>
      <c r="F2921" s="114" t="s">
        <v>13591</v>
      </c>
      <c r="G2921" s="20">
        <v>145</v>
      </c>
      <c r="H2921" s="31">
        <v>19</v>
      </c>
    </row>
    <row r="2922" spans="1:8" ht="42.75" x14ac:dyDescent="0.2">
      <c r="A2922" s="16">
        <v>2922</v>
      </c>
      <c r="B2922" s="23">
        <v>25</v>
      </c>
      <c r="C2922" s="24" t="s">
        <v>6100</v>
      </c>
      <c r="D2922" s="24">
        <v>313</v>
      </c>
      <c r="E2922" s="25">
        <v>42</v>
      </c>
      <c r="F2922" s="113" t="s">
        <v>13592</v>
      </c>
      <c r="G2922" s="26">
        <v>145</v>
      </c>
      <c r="H2922" s="27">
        <v>19</v>
      </c>
    </row>
    <row r="2923" spans="1:8" ht="42.75" x14ac:dyDescent="0.2">
      <c r="A2923" s="16">
        <v>2923</v>
      </c>
      <c r="B2923" s="28">
        <v>25</v>
      </c>
      <c r="C2923" s="29" t="s">
        <v>6100</v>
      </c>
      <c r="D2923" s="29">
        <v>313</v>
      </c>
      <c r="E2923" s="30">
        <v>43</v>
      </c>
      <c r="F2923" s="114" t="s">
        <v>13593</v>
      </c>
      <c r="G2923" s="20">
        <v>145</v>
      </c>
      <c r="H2923" s="31">
        <v>19</v>
      </c>
    </row>
    <row r="2924" spans="1:8" ht="42.75" x14ac:dyDescent="0.2">
      <c r="A2924" s="16">
        <v>2924</v>
      </c>
      <c r="B2924" s="23">
        <v>25</v>
      </c>
      <c r="C2924" s="24" t="s">
        <v>6100</v>
      </c>
      <c r="D2924" s="32">
        <v>313</v>
      </c>
      <c r="E2924" s="25">
        <v>44</v>
      </c>
      <c r="F2924" s="113" t="s">
        <v>13594</v>
      </c>
      <c r="G2924" s="26">
        <v>145</v>
      </c>
      <c r="H2924" s="27">
        <v>19</v>
      </c>
    </row>
    <row r="2925" spans="1:8" ht="42.75" x14ac:dyDescent="0.2">
      <c r="A2925" s="16">
        <v>2925</v>
      </c>
      <c r="B2925" s="28">
        <v>25</v>
      </c>
      <c r="C2925" s="29" t="s">
        <v>6100</v>
      </c>
      <c r="D2925" s="29">
        <v>314</v>
      </c>
      <c r="E2925" s="30">
        <v>45</v>
      </c>
      <c r="F2925" s="114" t="s">
        <v>13595</v>
      </c>
      <c r="G2925" s="20">
        <v>145</v>
      </c>
      <c r="H2925" s="31">
        <v>19</v>
      </c>
    </row>
    <row r="2926" spans="1:8" ht="42.75" x14ac:dyDescent="0.2">
      <c r="A2926" s="16">
        <v>2926</v>
      </c>
      <c r="B2926" s="23">
        <v>25</v>
      </c>
      <c r="C2926" s="24" t="s">
        <v>6100</v>
      </c>
      <c r="D2926" s="24">
        <v>314</v>
      </c>
      <c r="E2926" s="25">
        <v>46</v>
      </c>
      <c r="F2926" s="113" t="s">
        <v>13596</v>
      </c>
      <c r="G2926" s="26">
        <v>145</v>
      </c>
      <c r="H2926" s="27">
        <v>19</v>
      </c>
    </row>
    <row r="2927" spans="1:8" ht="42.75" x14ac:dyDescent="0.2">
      <c r="A2927" s="16">
        <v>2927</v>
      </c>
      <c r="B2927" s="28">
        <v>25</v>
      </c>
      <c r="C2927" s="29" t="s">
        <v>6100</v>
      </c>
      <c r="D2927" s="29">
        <v>314</v>
      </c>
      <c r="E2927" s="30">
        <v>47</v>
      </c>
      <c r="F2927" s="114" t="s">
        <v>13597</v>
      </c>
      <c r="G2927" s="20">
        <v>145</v>
      </c>
      <c r="H2927" s="31">
        <v>19</v>
      </c>
    </row>
    <row r="2928" spans="1:8" ht="42.75" x14ac:dyDescent="0.2">
      <c r="A2928" s="16">
        <v>2928</v>
      </c>
      <c r="B2928" s="23">
        <v>25</v>
      </c>
      <c r="C2928" s="24" t="s">
        <v>6100</v>
      </c>
      <c r="D2928" s="24">
        <v>314</v>
      </c>
      <c r="E2928" s="25">
        <v>48</v>
      </c>
      <c r="F2928" s="113" t="s">
        <v>13598</v>
      </c>
      <c r="G2928" s="26">
        <v>145</v>
      </c>
      <c r="H2928" s="27">
        <v>19</v>
      </c>
    </row>
    <row r="2929" spans="1:8" ht="42.75" x14ac:dyDescent="0.2">
      <c r="A2929" s="16">
        <v>2929</v>
      </c>
      <c r="B2929" s="28">
        <v>25</v>
      </c>
      <c r="C2929" s="29" t="s">
        <v>6100</v>
      </c>
      <c r="D2929" s="29">
        <v>314</v>
      </c>
      <c r="E2929" s="30">
        <v>49</v>
      </c>
      <c r="F2929" s="114" t="s">
        <v>13599</v>
      </c>
      <c r="G2929" s="20">
        <v>145</v>
      </c>
      <c r="H2929" s="31">
        <v>19</v>
      </c>
    </row>
    <row r="2930" spans="1:8" ht="42.75" x14ac:dyDescent="0.2">
      <c r="A2930" s="16">
        <v>2930</v>
      </c>
      <c r="B2930" s="23">
        <v>25</v>
      </c>
      <c r="C2930" s="24" t="s">
        <v>6100</v>
      </c>
      <c r="D2930" s="24">
        <v>314</v>
      </c>
      <c r="E2930" s="25">
        <v>50</v>
      </c>
      <c r="F2930" s="113" t="s">
        <v>13600</v>
      </c>
      <c r="G2930" s="26">
        <v>145</v>
      </c>
      <c r="H2930" s="27">
        <v>19</v>
      </c>
    </row>
    <row r="2931" spans="1:8" ht="42.75" x14ac:dyDescent="0.2">
      <c r="A2931" s="16">
        <v>2931</v>
      </c>
      <c r="B2931" s="28">
        <v>25</v>
      </c>
      <c r="C2931" s="29" t="s">
        <v>6100</v>
      </c>
      <c r="D2931" s="29">
        <v>314</v>
      </c>
      <c r="E2931" s="30">
        <v>51</v>
      </c>
      <c r="F2931" s="114" t="s">
        <v>13601</v>
      </c>
      <c r="G2931" s="20">
        <v>145</v>
      </c>
      <c r="H2931" s="31">
        <v>19</v>
      </c>
    </row>
    <row r="2932" spans="1:8" ht="42.75" x14ac:dyDescent="0.2">
      <c r="A2932" s="16">
        <v>2932</v>
      </c>
      <c r="B2932" s="23">
        <v>25</v>
      </c>
      <c r="C2932" s="24" t="s">
        <v>6100</v>
      </c>
      <c r="D2932" s="24">
        <v>314</v>
      </c>
      <c r="E2932" s="25">
        <v>52</v>
      </c>
      <c r="F2932" s="113" t="s">
        <v>13602</v>
      </c>
      <c r="G2932" s="26">
        <v>145</v>
      </c>
      <c r="H2932" s="27">
        <v>19</v>
      </c>
    </row>
    <row r="2933" spans="1:8" ht="42.75" x14ac:dyDescent="0.2">
      <c r="A2933" s="16">
        <v>2933</v>
      </c>
      <c r="B2933" s="28">
        <v>25</v>
      </c>
      <c r="C2933" s="29" t="s">
        <v>6100</v>
      </c>
      <c r="D2933" s="29">
        <v>314</v>
      </c>
      <c r="E2933" s="30">
        <v>53</v>
      </c>
      <c r="F2933" s="115" t="s">
        <v>13603</v>
      </c>
      <c r="G2933" s="34">
        <v>146</v>
      </c>
      <c r="H2933" s="31">
        <v>19</v>
      </c>
    </row>
    <row r="2934" spans="1:8" ht="42.75" x14ac:dyDescent="0.2">
      <c r="A2934" s="16">
        <v>2934</v>
      </c>
      <c r="B2934" s="23">
        <v>25</v>
      </c>
      <c r="C2934" s="24" t="s">
        <v>6100</v>
      </c>
      <c r="D2934" s="24">
        <v>314</v>
      </c>
      <c r="E2934" s="25">
        <v>54</v>
      </c>
      <c r="F2934" s="113" t="s">
        <v>13604</v>
      </c>
      <c r="G2934" s="26">
        <v>146</v>
      </c>
      <c r="H2934" s="27">
        <v>19</v>
      </c>
    </row>
    <row r="2935" spans="1:8" ht="42.75" x14ac:dyDescent="0.2">
      <c r="A2935" s="16">
        <v>2935</v>
      </c>
      <c r="B2935" s="28">
        <v>25</v>
      </c>
      <c r="C2935" s="29" t="s">
        <v>6100</v>
      </c>
      <c r="D2935" s="29">
        <v>314</v>
      </c>
      <c r="E2935" s="30">
        <v>55</v>
      </c>
      <c r="F2935" s="114" t="s">
        <v>13605</v>
      </c>
      <c r="G2935" s="20">
        <v>146</v>
      </c>
      <c r="H2935" s="31">
        <v>19</v>
      </c>
    </row>
    <row r="2936" spans="1:8" ht="42.75" x14ac:dyDescent="0.2">
      <c r="A2936" s="16">
        <v>2936</v>
      </c>
      <c r="B2936" s="23">
        <v>25</v>
      </c>
      <c r="C2936" s="24" t="s">
        <v>6100</v>
      </c>
      <c r="D2936" s="24">
        <v>314</v>
      </c>
      <c r="E2936" s="25">
        <v>56</v>
      </c>
      <c r="F2936" s="113" t="s">
        <v>13606</v>
      </c>
      <c r="G2936" s="26">
        <v>146</v>
      </c>
      <c r="H2936" s="27">
        <v>19</v>
      </c>
    </row>
    <row r="2937" spans="1:8" ht="42.75" x14ac:dyDescent="0.2">
      <c r="A2937" s="16">
        <v>2937</v>
      </c>
      <c r="B2937" s="28">
        <v>25</v>
      </c>
      <c r="C2937" s="29" t="s">
        <v>6100</v>
      </c>
      <c r="D2937" s="29">
        <v>314</v>
      </c>
      <c r="E2937" s="30">
        <v>57</v>
      </c>
      <c r="F2937" s="114" t="s">
        <v>13607</v>
      </c>
      <c r="G2937" s="20">
        <v>146</v>
      </c>
      <c r="H2937" s="31">
        <v>19</v>
      </c>
    </row>
    <row r="2938" spans="1:8" ht="42.75" x14ac:dyDescent="0.2">
      <c r="A2938" s="16">
        <v>2938</v>
      </c>
      <c r="B2938" s="23">
        <v>25</v>
      </c>
      <c r="C2938" s="24" t="s">
        <v>6100</v>
      </c>
      <c r="D2938" s="24">
        <v>314</v>
      </c>
      <c r="E2938" s="25">
        <v>58</v>
      </c>
      <c r="F2938" s="113" t="s">
        <v>13608</v>
      </c>
      <c r="G2938" s="26">
        <v>146</v>
      </c>
      <c r="H2938" s="27">
        <v>19</v>
      </c>
    </row>
    <row r="2939" spans="1:8" ht="42.75" x14ac:dyDescent="0.2">
      <c r="A2939" s="16">
        <v>2939</v>
      </c>
      <c r="B2939" s="28">
        <v>25</v>
      </c>
      <c r="C2939" s="29" t="s">
        <v>6100</v>
      </c>
      <c r="D2939" s="29">
        <v>314</v>
      </c>
      <c r="E2939" s="30">
        <v>59</v>
      </c>
      <c r="F2939" s="114" t="s">
        <v>13609</v>
      </c>
      <c r="G2939" s="20">
        <v>146</v>
      </c>
      <c r="H2939" s="31">
        <v>19</v>
      </c>
    </row>
    <row r="2940" spans="1:8" ht="42.75" x14ac:dyDescent="0.2">
      <c r="A2940" s="16">
        <v>2940</v>
      </c>
      <c r="B2940" s="39">
        <v>25</v>
      </c>
      <c r="C2940" s="40" t="s">
        <v>6100</v>
      </c>
      <c r="D2940" s="32">
        <v>314</v>
      </c>
      <c r="E2940" s="41">
        <v>60</v>
      </c>
      <c r="F2940" s="119" t="s">
        <v>13610</v>
      </c>
      <c r="G2940" s="42">
        <v>146</v>
      </c>
      <c r="H2940" s="43">
        <v>19</v>
      </c>
    </row>
    <row r="2941" spans="1:8" ht="42.75" x14ac:dyDescent="0.2">
      <c r="A2941" s="16">
        <v>2941</v>
      </c>
      <c r="B2941" s="28">
        <v>25</v>
      </c>
      <c r="C2941" s="29" t="s">
        <v>6100</v>
      </c>
      <c r="D2941" s="29">
        <v>315</v>
      </c>
      <c r="E2941" s="30">
        <v>61</v>
      </c>
      <c r="F2941" s="114" t="s">
        <v>13611</v>
      </c>
      <c r="G2941" s="20">
        <v>146</v>
      </c>
      <c r="H2941" s="31">
        <v>19</v>
      </c>
    </row>
    <row r="2942" spans="1:8" ht="42.75" x14ac:dyDescent="0.2">
      <c r="A2942" s="16">
        <v>2942</v>
      </c>
      <c r="B2942" s="23">
        <v>25</v>
      </c>
      <c r="C2942" s="24" t="s">
        <v>6100</v>
      </c>
      <c r="D2942" s="24">
        <v>315</v>
      </c>
      <c r="E2942" s="25">
        <v>62</v>
      </c>
      <c r="F2942" s="113" t="s">
        <v>13612</v>
      </c>
      <c r="G2942" s="26">
        <v>146</v>
      </c>
      <c r="H2942" s="27">
        <v>19</v>
      </c>
    </row>
    <row r="2943" spans="1:8" ht="42.75" x14ac:dyDescent="0.2">
      <c r="A2943" s="16">
        <v>2943</v>
      </c>
      <c r="B2943" s="28">
        <v>25</v>
      </c>
      <c r="C2943" s="29" t="s">
        <v>6100</v>
      </c>
      <c r="D2943" s="29">
        <v>315</v>
      </c>
      <c r="E2943" s="30">
        <v>63</v>
      </c>
      <c r="F2943" s="114" t="s">
        <v>13613</v>
      </c>
      <c r="G2943" s="20">
        <v>146</v>
      </c>
      <c r="H2943" s="31">
        <v>19</v>
      </c>
    </row>
    <row r="2944" spans="1:8" ht="42.75" x14ac:dyDescent="0.2">
      <c r="A2944" s="16">
        <v>2944</v>
      </c>
      <c r="B2944" s="23">
        <v>25</v>
      </c>
      <c r="C2944" s="24" t="s">
        <v>6100</v>
      </c>
      <c r="D2944" s="24">
        <v>315</v>
      </c>
      <c r="E2944" s="25">
        <v>64</v>
      </c>
      <c r="F2944" s="113" t="s">
        <v>13614</v>
      </c>
      <c r="G2944" s="26">
        <v>146</v>
      </c>
      <c r="H2944" s="27">
        <v>19</v>
      </c>
    </row>
    <row r="2945" spans="1:8" ht="42.75" x14ac:dyDescent="0.2">
      <c r="A2945" s="16">
        <v>2945</v>
      </c>
      <c r="B2945" s="28">
        <v>25</v>
      </c>
      <c r="C2945" s="29" t="s">
        <v>6100</v>
      </c>
      <c r="D2945" s="29">
        <v>315</v>
      </c>
      <c r="E2945" s="30">
        <v>65</v>
      </c>
      <c r="F2945" s="114" t="s">
        <v>13615</v>
      </c>
      <c r="G2945" s="20">
        <v>146</v>
      </c>
      <c r="H2945" s="31">
        <v>19</v>
      </c>
    </row>
    <row r="2946" spans="1:8" ht="42.75" x14ac:dyDescent="0.2">
      <c r="A2946" s="16">
        <v>2946</v>
      </c>
      <c r="B2946" s="23">
        <v>25</v>
      </c>
      <c r="C2946" s="24" t="s">
        <v>6100</v>
      </c>
      <c r="D2946" s="24">
        <v>315</v>
      </c>
      <c r="E2946" s="25">
        <v>66</v>
      </c>
      <c r="F2946" s="113" t="s">
        <v>13616</v>
      </c>
      <c r="G2946" s="26">
        <v>146</v>
      </c>
      <c r="H2946" s="27">
        <v>19</v>
      </c>
    </row>
    <row r="2947" spans="1:8" ht="42.75" x14ac:dyDescent="0.2">
      <c r="A2947" s="16">
        <v>2947</v>
      </c>
      <c r="B2947" s="28">
        <v>25</v>
      </c>
      <c r="C2947" s="29" t="s">
        <v>6100</v>
      </c>
      <c r="D2947" s="29">
        <v>315</v>
      </c>
      <c r="E2947" s="30">
        <v>67</v>
      </c>
      <c r="F2947" s="114" t="s">
        <v>13617</v>
      </c>
      <c r="G2947" s="20">
        <v>146</v>
      </c>
      <c r="H2947" s="31">
        <v>19</v>
      </c>
    </row>
    <row r="2948" spans="1:8" ht="42.75" x14ac:dyDescent="0.2">
      <c r="A2948" s="16">
        <v>2948</v>
      </c>
      <c r="B2948" s="23">
        <v>25</v>
      </c>
      <c r="C2948" s="24" t="s">
        <v>6100</v>
      </c>
      <c r="D2948" s="24">
        <v>315</v>
      </c>
      <c r="E2948" s="25">
        <v>68</v>
      </c>
      <c r="F2948" s="113" t="s">
        <v>13618</v>
      </c>
      <c r="G2948" s="26">
        <v>146</v>
      </c>
      <c r="H2948" s="27">
        <v>19</v>
      </c>
    </row>
    <row r="2949" spans="1:8" ht="42.75" x14ac:dyDescent="0.2">
      <c r="A2949" s="16">
        <v>2949</v>
      </c>
      <c r="B2949" s="28">
        <v>25</v>
      </c>
      <c r="C2949" s="29" t="s">
        <v>6100</v>
      </c>
      <c r="D2949" s="29">
        <v>315</v>
      </c>
      <c r="E2949" s="30">
        <v>69</v>
      </c>
      <c r="F2949" s="114" t="s">
        <v>13619</v>
      </c>
      <c r="G2949" s="20">
        <v>146</v>
      </c>
      <c r="H2949" s="31">
        <v>19</v>
      </c>
    </row>
    <row r="2950" spans="1:8" ht="42.75" x14ac:dyDescent="0.2">
      <c r="A2950" s="16">
        <v>2950</v>
      </c>
      <c r="B2950" s="23">
        <v>25</v>
      </c>
      <c r="C2950" s="24" t="s">
        <v>6100</v>
      </c>
      <c r="D2950" s="24">
        <v>315</v>
      </c>
      <c r="E2950" s="25">
        <v>70</v>
      </c>
      <c r="F2950" s="113" t="s">
        <v>13620</v>
      </c>
      <c r="G2950" s="26">
        <v>146</v>
      </c>
      <c r="H2950" s="27">
        <v>19</v>
      </c>
    </row>
    <row r="2951" spans="1:8" ht="42.75" x14ac:dyDescent="0.2">
      <c r="A2951" s="16">
        <v>2951</v>
      </c>
      <c r="B2951" s="28">
        <v>25</v>
      </c>
      <c r="C2951" s="29" t="s">
        <v>6100</v>
      </c>
      <c r="D2951" s="29">
        <v>315</v>
      </c>
      <c r="E2951" s="30">
        <v>71</v>
      </c>
      <c r="F2951" s="114" t="s">
        <v>13621</v>
      </c>
      <c r="G2951" s="20">
        <v>146</v>
      </c>
      <c r="H2951" s="31">
        <v>19</v>
      </c>
    </row>
    <row r="2952" spans="1:8" ht="42.75" x14ac:dyDescent="0.2">
      <c r="A2952" s="16">
        <v>2952</v>
      </c>
      <c r="B2952" s="23">
        <v>25</v>
      </c>
      <c r="C2952" s="24" t="s">
        <v>6100</v>
      </c>
      <c r="D2952" s="24">
        <v>315</v>
      </c>
      <c r="E2952" s="25">
        <v>72</v>
      </c>
      <c r="F2952" s="113" t="s">
        <v>13622</v>
      </c>
      <c r="G2952" s="26">
        <v>146</v>
      </c>
      <c r="H2952" s="27">
        <v>19</v>
      </c>
    </row>
    <row r="2953" spans="1:8" ht="42.75" x14ac:dyDescent="0.2">
      <c r="A2953" s="16">
        <v>2953</v>
      </c>
      <c r="B2953" s="28">
        <v>25</v>
      </c>
      <c r="C2953" s="29" t="s">
        <v>6100</v>
      </c>
      <c r="D2953" s="29">
        <v>315</v>
      </c>
      <c r="E2953" s="30">
        <v>73</v>
      </c>
      <c r="F2953" s="114" t="s">
        <v>13623</v>
      </c>
      <c r="G2953" s="20">
        <v>146</v>
      </c>
      <c r="H2953" s="31">
        <v>19</v>
      </c>
    </row>
    <row r="2954" spans="1:8" ht="42.75" x14ac:dyDescent="0.2">
      <c r="A2954" s="16">
        <v>2954</v>
      </c>
      <c r="B2954" s="23">
        <v>25</v>
      </c>
      <c r="C2954" s="24" t="s">
        <v>6100</v>
      </c>
      <c r="D2954" s="24">
        <v>315</v>
      </c>
      <c r="E2954" s="25">
        <v>74</v>
      </c>
      <c r="F2954" s="113" t="s">
        <v>13624</v>
      </c>
      <c r="G2954" s="26">
        <v>146</v>
      </c>
      <c r="H2954" s="27">
        <v>19</v>
      </c>
    </row>
    <row r="2955" spans="1:8" ht="42.75" x14ac:dyDescent="0.2">
      <c r="A2955" s="16">
        <v>2955</v>
      </c>
      <c r="B2955" s="28">
        <v>25</v>
      </c>
      <c r="C2955" s="29" t="s">
        <v>6100</v>
      </c>
      <c r="D2955" s="29">
        <v>315</v>
      </c>
      <c r="E2955" s="30">
        <v>75</v>
      </c>
      <c r="F2955" s="114" t="s">
        <v>13625</v>
      </c>
      <c r="G2955" s="20">
        <v>146</v>
      </c>
      <c r="H2955" s="31">
        <v>19</v>
      </c>
    </row>
    <row r="2956" spans="1:8" ht="42.75" x14ac:dyDescent="0.2">
      <c r="A2956" s="16">
        <v>2956</v>
      </c>
      <c r="B2956" s="23">
        <v>25</v>
      </c>
      <c r="C2956" s="24" t="s">
        <v>6100</v>
      </c>
      <c r="D2956" s="24">
        <v>315</v>
      </c>
      <c r="E2956" s="25">
        <v>76</v>
      </c>
      <c r="F2956" s="113" t="s">
        <v>13626</v>
      </c>
      <c r="G2956" s="26">
        <v>146</v>
      </c>
      <c r="H2956" s="27">
        <v>19</v>
      </c>
    </row>
    <row r="2957" spans="1:8" ht="42.75" x14ac:dyDescent="0.2">
      <c r="A2957" s="16">
        <v>2957</v>
      </c>
      <c r="B2957" s="28">
        <v>25</v>
      </c>
      <c r="C2957" s="29" t="s">
        <v>6100</v>
      </c>
      <c r="D2957" s="32">
        <v>315</v>
      </c>
      <c r="E2957" s="30">
        <v>77</v>
      </c>
      <c r="F2957" s="114" t="s">
        <v>13627</v>
      </c>
      <c r="G2957" s="20">
        <v>146</v>
      </c>
      <c r="H2957" s="31">
        <v>19</v>
      </c>
    </row>
    <row r="2958" spans="1:8" ht="44.25" x14ac:dyDescent="0.2">
      <c r="A2958" s="16">
        <v>2958</v>
      </c>
      <c r="B2958" s="17">
        <v>26</v>
      </c>
      <c r="C2958" s="18" t="s">
        <v>6101</v>
      </c>
      <c r="D2958" s="18"/>
      <c r="E2958" s="19">
        <v>0</v>
      </c>
      <c r="F2958" s="112" t="s">
        <v>10710</v>
      </c>
      <c r="G2958" s="33"/>
      <c r="H2958" s="21">
        <v>19</v>
      </c>
    </row>
    <row r="2959" spans="1:8" ht="44.25" x14ac:dyDescent="0.2">
      <c r="A2959" s="16">
        <v>2959</v>
      </c>
      <c r="B2959" s="28">
        <v>26</v>
      </c>
      <c r="C2959" s="29" t="s">
        <v>6101</v>
      </c>
      <c r="D2959" s="29">
        <v>316</v>
      </c>
      <c r="E2959" s="30">
        <v>1</v>
      </c>
      <c r="F2959" s="115" t="s">
        <v>13628</v>
      </c>
      <c r="G2959" s="34">
        <v>147</v>
      </c>
      <c r="H2959" s="31">
        <v>19</v>
      </c>
    </row>
    <row r="2960" spans="1:8" ht="44.25" x14ac:dyDescent="0.2">
      <c r="A2960" s="16">
        <v>2960</v>
      </c>
      <c r="B2960" s="23">
        <v>26</v>
      </c>
      <c r="C2960" s="24" t="s">
        <v>6101</v>
      </c>
      <c r="D2960" s="24">
        <v>316</v>
      </c>
      <c r="E2960" s="25">
        <v>2</v>
      </c>
      <c r="F2960" s="113" t="s">
        <v>13629</v>
      </c>
      <c r="G2960" s="26">
        <v>147</v>
      </c>
      <c r="H2960" s="27">
        <v>19</v>
      </c>
    </row>
    <row r="2961" spans="1:8" ht="44.25" x14ac:dyDescent="0.2">
      <c r="A2961" s="16">
        <v>2961</v>
      </c>
      <c r="B2961" s="28">
        <v>26</v>
      </c>
      <c r="C2961" s="29" t="s">
        <v>6101</v>
      </c>
      <c r="D2961" s="29">
        <v>316</v>
      </c>
      <c r="E2961" s="30">
        <v>3</v>
      </c>
      <c r="F2961" s="114" t="s">
        <v>13630</v>
      </c>
      <c r="G2961" s="20">
        <v>147</v>
      </c>
      <c r="H2961" s="31">
        <v>19</v>
      </c>
    </row>
    <row r="2962" spans="1:8" ht="44.25" x14ac:dyDescent="0.2">
      <c r="A2962" s="16">
        <v>2962</v>
      </c>
      <c r="B2962" s="23">
        <v>26</v>
      </c>
      <c r="C2962" s="24" t="s">
        <v>6101</v>
      </c>
      <c r="D2962" s="24">
        <v>316</v>
      </c>
      <c r="E2962" s="25">
        <v>4</v>
      </c>
      <c r="F2962" s="113" t="s">
        <v>13631</v>
      </c>
      <c r="G2962" s="26">
        <v>147</v>
      </c>
      <c r="H2962" s="27">
        <v>19</v>
      </c>
    </row>
    <row r="2963" spans="1:8" ht="44.25" x14ac:dyDescent="0.2">
      <c r="A2963" s="16">
        <v>2963</v>
      </c>
      <c r="B2963" s="28">
        <v>26</v>
      </c>
      <c r="C2963" s="29" t="s">
        <v>6101</v>
      </c>
      <c r="D2963" s="29">
        <v>316</v>
      </c>
      <c r="E2963" s="30">
        <v>5</v>
      </c>
      <c r="F2963" s="114" t="s">
        <v>13632</v>
      </c>
      <c r="G2963" s="20">
        <v>147</v>
      </c>
      <c r="H2963" s="31">
        <v>19</v>
      </c>
    </row>
    <row r="2964" spans="1:8" ht="44.25" x14ac:dyDescent="0.2">
      <c r="A2964" s="16">
        <v>2964</v>
      </c>
      <c r="B2964" s="23">
        <v>26</v>
      </c>
      <c r="C2964" s="24" t="s">
        <v>6101</v>
      </c>
      <c r="D2964" s="24">
        <v>316</v>
      </c>
      <c r="E2964" s="25">
        <v>6</v>
      </c>
      <c r="F2964" s="113" t="s">
        <v>13633</v>
      </c>
      <c r="G2964" s="26">
        <v>147</v>
      </c>
      <c r="H2964" s="27">
        <v>19</v>
      </c>
    </row>
    <row r="2965" spans="1:8" ht="44.25" x14ac:dyDescent="0.2">
      <c r="A2965" s="16">
        <v>2965</v>
      </c>
      <c r="B2965" s="28">
        <v>26</v>
      </c>
      <c r="C2965" s="29" t="s">
        <v>6101</v>
      </c>
      <c r="D2965" s="29">
        <v>316</v>
      </c>
      <c r="E2965" s="30">
        <v>7</v>
      </c>
      <c r="F2965" s="114" t="s">
        <v>13634</v>
      </c>
      <c r="G2965" s="20">
        <v>147</v>
      </c>
      <c r="H2965" s="31">
        <v>19</v>
      </c>
    </row>
    <row r="2966" spans="1:8" ht="44.25" x14ac:dyDescent="0.2">
      <c r="A2966" s="16">
        <v>2966</v>
      </c>
      <c r="B2966" s="23">
        <v>26</v>
      </c>
      <c r="C2966" s="24" t="s">
        <v>6101</v>
      </c>
      <c r="D2966" s="24">
        <v>316</v>
      </c>
      <c r="E2966" s="25">
        <v>8</v>
      </c>
      <c r="F2966" s="113" t="s">
        <v>13635</v>
      </c>
      <c r="G2966" s="26">
        <v>147</v>
      </c>
      <c r="H2966" s="27">
        <v>19</v>
      </c>
    </row>
    <row r="2967" spans="1:8" ht="44.25" x14ac:dyDescent="0.2">
      <c r="A2967" s="16">
        <v>2967</v>
      </c>
      <c r="B2967" s="28">
        <v>26</v>
      </c>
      <c r="C2967" s="29" t="s">
        <v>6101</v>
      </c>
      <c r="D2967" s="32">
        <v>316</v>
      </c>
      <c r="E2967" s="30">
        <v>9</v>
      </c>
      <c r="F2967" s="114" t="s">
        <v>13636</v>
      </c>
      <c r="G2967" s="20">
        <v>147</v>
      </c>
      <c r="H2967" s="31">
        <v>19</v>
      </c>
    </row>
    <row r="2968" spans="1:8" ht="44.25" x14ac:dyDescent="0.2">
      <c r="A2968" s="16">
        <v>2968</v>
      </c>
      <c r="B2968" s="23">
        <v>26</v>
      </c>
      <c r="C2968" s="24" t="s">
        <v>6101</v>
      </c>
      <c r="D2968" s="24">
        <v>317</v>
      </c>
      <c r="E2968" s="25">
        <v>10</v>
      </c>
      <c r="F2968" s="113" t="s">
        <v>13637</v>
      </c>
      <c r="G2968" s="26">
        <v>147</v>
      </c>
      <c r="H2968" s="27">
        <v>19</v>
      </c>
    </row>
    <row r="2969" spans="1:8" ht="44.25" x14ac:dyDescent="0.2">
      <c r="A2969" s="16">
        <v>2969</v>
      </c>
      <c r="B2969" s="28">
        <v>26</v>
      </c>
      <c r="C2969" s="29" t="s">
        <v>6101</v>
      </c>
      <c r="D2969" s="29">
        <v>317</v>
      </c>
      <c r="E2969" s="30">
        <v>11</v>
      </c>
      <c r="F2969" s="114" t="s">
        <v>13638</v>
      </c>
      <c r="G2969" s="20">
        <v>147</v>
      </c>
      <c r="H2969" s="31">
        <v>19</v>
      </c>
    </row>
    <row r="2970" spans="1:8" ht="44.25" x14ac:dyDescent="0.2">
      <c r="A2970" s="16">
        <v>2970</v>
      </c>
      <c r="B2970" s="23">
        <v>26</v>
      </c>
      <c r="C2970" s="24" t="s">
        <v>6101</v>
      </c>
      <c r="D2970" s="24">
        <v>317</v>
      </c>
      <c r="E2970" s="25">
        <v>12</v>
      </c>
      <c r="F2970" s="113" t="s">
        <v>13639</v>
      </c>
      <c r="G2970" s="26">
        <v>147</v>
      </c>
      <c r="H2970" s="27">
        <v>19</v>
      </c>
    </row>
    <row r="2971" spans="1:8" ht="44.25" x14ac:dyDescent="0.2">
      <c r="A2971" s="16">
        <v>2971</v>
      </c>
      <c r="B2971" s="28">
        <v>26</v>
      </c>
      <c r="C2971" s="29" t="s">
        <v>6101</v>
      </c>
      <c r="D2971" s="29">
        <v>317</v>
      </c>
      <c r="E2971" s="30">
        <v>13</v>
      </c>
      <c r="F2971" s="114" t="s">
        <v>13640</v>
      </c>
      <c r="G2971" s="20">
        <v>147</v>
      </c>
      <c r="H2971" s="31">
        <v>19</v>
      </c>
    </row>
    <row r="2972" spans="1:8" ht="44.25" x14ac:dyDescent="0.2">
      <c r="A2972" s="16">
        <v>2972</v>
      </c>
      <c r="B2972" s="23">
        <v>26</v>
      </c>
      <c r="C2972" s="24" t="s">
        <v>6101</v>
      </c>
      <c r="D2972" s="24">
        <v>317</v>
      </c>
      <c r="E2972" s="25">
        <v>14</v>
      </c>
      <c r="F2972" s="113" t="s">
        <v>13641</v>
      </c>
      <c r="G2972" s="26">
        <v>147</v>
      </c>
      <c r="H2972" s="27">
        <v>19</v>
      </c>
    </row>
    <row r="2973" spans="1:8" ht="44.25" x14ac:dyDescent="0.2">
      <c r="A2973" s="16">
        <v>2973</v>
      </c>
      <c r="B2973" s="28">
        <v>26</v>
      </c>
      <c r="C2973" s="29" t="s">
        <v>6101</v>
      </c>
      <c r="D2973" s="29">
        <v>317</v>
      </c>
      <c r="E2973" s="30">
        <v>15</v>
      </c>
      <c r="F2973" s="114" t="s">
        <v>13642</v>
      </c>
      <c r="G2973" s="20">
        <v>147</v>
      </c>
      <c r="H2973" s="31">
        <v>19</v>
      </c>
    </row>
    <row r="2974" spans="1:8" ht="44.25" x14ac:dyDescent="0.2">
      <c r="A2974" s="16">
        <v>2974</v>
      </c>
      <c r="B2974" s="23">
        <v>26</v>
      </c>
      <c r="C2974" s="24" t="s">
        <v>6101</v>
      </c>
      <c r="D2974" s="24">
        <v>317</v>
      </c>
      <c r="E2974" s="25">
        <v>16</v>
      </c>
      <c r="F2974" s="113" t="s">
        <v>13643</v>
      </c>
      <c r="G2974" s="26">
        <v>147</v>
      </c>
      <c r="H2974" s="27">
        <v>19</v>
      </c>
    </row>
    <row r="2975" spans="1:8" ht="44.25" x14ac:dyDescent="0.2">
      <c r="A2975" s="16">
        <v>2975</v>
      </c>
      <c r="B2975" s="28">
        <v>26</v>
      </c>
      <c r="C2975" s="29" t="s">
        <v>6101</v>
      </c>
      <c r="D2975" s="29">
        <v>317</v>
      </c>
      <c r="E2975" s="30">
        <v>17</v>
      </c>
      <c r="F2975" s="114" t="s">
        <v>13644</v>
      </c>
      <c r="G2975" s="20">
        <v>147</v>
      </c>
      <c r="H2975" s="31">
        <v>19</v>
      </c>
    </row>
    <row r="2976" spans="1:8" ht="44.25" x14ac:dyDescent="0.2">
      <c r="A2976" s="16">
        <v>2976</v>
      </c>
      <c r="B2976" s="23">
        <v>26</v>
      </c>
      <c r="C2976" s="24" t="s">
        <v>6101</v>
      </c>
      <c r="D2976" s="24">
        <v>317</v>
      </c>
      <c r="E2976" s="25">
        <v>18</v>
      </c>
      <c r="F2976" s="113" t="s">
        <v>13645</v>
      </c>
      <c r="G2976" s="26">
        <v>147</v>
      </c>
      <c r="H2976" s="27">
        <v>19</v>
      </c>
    </row>
    <row r="2977" spans="1:8" ht="44.25" x14ac:dyDescent="0.2">
      <c r="A2977" s="16">
        <v>2977</v>
      </c>
      <c r="B2977" s="28">
        <v>26</v>
      </c>
      <c r="C2977" s="29" t="s">
        <v>6101</v>
      </c>
      <c r="D2977" s="29">
        <v>317</v>
      </c>
      <c r="E2977" s="30">
        <v>19</v>
      </c>
      <c r="F2977" s="114" t="s">
        <v>13646</v>
      </c>
      <c r="G2977" s="20">
        <v>147</v>
      </c>
      <c r="H2977" s="31">
        <v>19</v>
      </c>
    </row>
    <row r="2978" spans="1:8" ht="44.25" x14ac:dyDescent="0.2">
      <c r="A2978" s="16">
        <v>2978</v>
      </c>
      <c r="B2978" s="23">
        <v>26</v>
      </c>
      <c r="C2978" s="24" t="s">
        <v>6101</v>
      </c>
      <c r="D2978" s="24">
        <v>317</v>
      </c>
      <c r="E2978" s="25">
        <v>20</v>
      </c>
      <c r="F2978" s="113" t="s">
        <v>13647</v>
      </c>
      <c r="G2978" s="26">
        <v>147</v>
      </c>
      <c r="H2978" s="27">
        <v>19</v>
      </c>
    </row>
    <row r="2979" spans="1:8" ht="44.25" x14ac:dyDescent="0.2">
      <c r="A2979" s="16">
        <v>2979</v>
      </c>
      <c r="B2979" s="28">
        <v>26</v>
      </c>
      <c r="C2979" s="29" t="s">
        <v>6101</v>
      </c>
      <c r="D2979" s="29">
        <v>317</v>
      </c>
      <c r="E2979" s="30">
        <v>21</v>
      </c>
      <c r="F2979" s="114" t="s">
        <v>13648</v>
      </c>
      <c r="G2979" s="20">
        <v>147</v>
      </c>
      <c r="H2979" s="31">
        <v>19</v>
      </c>
    </row>
    <row r="2980" spans="1:8" ht="44.25" x14ac:dyDescent="0.2">
      <c r="A2980" s="16">
        <v>2980</v>
      </c>
      <c r="B2980" s="23">
        <v>26</v>
      </c>
      <c r="C2980" s="24" t="s">
        <v>6101</v>
      </c>
      <c r="D2980" s="24">
        <v>317</v>
      </c>
      <c r="E2980" s="25">
        <v>22</v>
      </c>
      <c r="F2980" s="113" t="s">
        <v>13649</v>
      </c>
      <c r="G2980" s="26">
        <v>147</v>
      </c>
      <c r="H2980" s="27">
        <v>19</v>
      </c>
    </row>
    <row r="2981" spans="1:8" ht="44.25" x14ac:dyDescent="0.2">
      <c r="A2981" s="16">
        <v>2981</v>
      </c>
      <c r="B2981" s="28">
        <v>26</v>
      </c>
      <c r="C2981" s="29" t="s">
        <v>6101</v>
      </c>
      <c r="D2981" s="29">
        <v>317</v>
      </c>
      <c r="E2981" s="30">
        <v>23</v>
      </c>
      <c r="F2981" s="114" t="s">
        <v>13650</v>
      </c>
      <c r="G2981" s="20">
        <v>147</v>
      </c>
      <c r="H2981" s="31">
        <v>19</v>
      </c>
    </row>
    <row r="2982" spans="1:8" ht="44.25" x14ac:dyDescent="0.2">
      <c r="A2982" s="16">
        <v>2982</v>
      </c>
      <c r="B2982" s="23">
        <v>26</v>
      </c>
      <c r="C2982" s="24" t="s">
        <v>6101</v>
      </c>
      <c r="D2982" s="24">
        <v>317</v>
      </c>
      <c r="E2982" s="25">
        <v>24</v>
      </c>
      <c r="F2982" s="113" t="s">
        <v>13651</v>
      </c>
      <c r="G2982" s="26">
        <v>147</v>
      </c>
      <c r="H2982" s="27">
        <v>19</v>
      </c>
    </row>
    <row r="2983" spans="1:8" ht="44.25" x14ac:dyDescent="0.2">
      <c r="A2983" s="16">
        <v>2983</v>
      </c>
      <c r="B2983" s="28">
        <v>26</v>
      </c>
      <c r="C2983" s="29" t="s">
        <v>6101</v>
      </c>
      <c r="D2983" s="29">
        <v>317</v>
      </c>
      <c r="E2983" s="30">
        <v>25</v>
      </c>
      <c r="F2983" s="114" t="s">
        <v>13652</v>
      </c>
      <c r="G2983" s="20">
        <v>147</v>
      </c>
      <c r="H2983" s="31">
        <v>19</v>
      </c>
    </row>
    <row r="2984" spans="1:8" ht="44.25" x14ac:dyDescent="0.2">
      <c r="A2984" s="16">
        <v>2984</v>
      </c>
      <c r="B2984" s="23">
        <v>26</v>
      </c>
      <c r="C2984" s="24" t="s">
        <v>6101</v>
      </c>
      <c r="D2984" s="24">
        <v>317</v>
      </c>
      <c r="E2984" s="25">
        <v>26</v>
      </c>
      <c r="F2984" s="113" t="s">
        <v>13653</v>
      </c>
      <c r="G2984" s="26">
        <v>147</v>
      </c>
      <c r="H2984" s="27">
        <v>19</v>
      </c>
    </row>
    <row r="2985" spans="1:8" ht="44.25" x14ac:dyDescent="0.2">
      <c r="A2985" s="16">
        <v>2985</v>
      </c>
      <c r="B2985" s="28">
        <v>26</v>
      </c>
      <c r="C2985" s="29" t="s">
        <v>6101</v>
      </c>
      <c r="D2985" s="29">
        <v>317</v>
      </c>
      <c r="E2985" s="30">
        <v>27</v>
      </c>
      <c r="F2985" s="114" t="s">
        <v>13654</v>
      </c>
      <c r="G2985" s="20">
        <v>147</v>
      </c>
      <c r="H2985" s="31">
        <v>19</v>
      </c>
    </row>
    <row r="2986" spans="1:8" ht="44.25" x14ac:dyDescent="0.2">
      <c r="A2986" s="16">
        <v>2986</v>
      </c>
      <c r="B2986" s="23">
        <v>26</v>
      </c>
      <c r="C2986" s="24" t="s">
        <v>6101</v>
      </c>
      <c r="D2986" s="24">
        <v>317</v>
      </c>
      <c r="E2986" s="25">
        <v>28</v>
      </c>
      <c r="F2986" s="113" t="s">
        <v>13655</v>
      </c>
      <c r="G2986" s="26">
        <v>147</v>
      </c>
      <c r="H2986" s="27">
        <v>19</v>
      </c>
    </row>
    <row r="2987" spans="1:8" ht="44.25" x14ac:dyDescent="0.2">
      <c r="A2987" s="16">
        <v>2987</v>
      </c>
      <c r="B2987" s="28">
        <v>26</v>
      </c>
      <c r="C2987" s="29" t="s">
        <v>6101</v>
      </c>
      <c r="D2987" s="29">
        <v>317</v>
      </c>
      <c r="E2987" s="30">
        <v>29</v>
      </c>
      <c r="F2987" s="114" t="s">
        <v>13656</v>
      </c>
      <c r="G2987" s="20">
        <v>147</v>
      </c>
      <c r="H2987" s="31">
        <v>19</v>
      </c>
    </row>
    <row r="2988" spans="1:8" ht="44.25" x14ac:dyDescent="0.2">
      <c r="A2988" s="16">
        <v>2988</v>
      </c>
      <c r="B2988" s="23">
        <v>26</v>
      </c>
      <c r="C2988" s="24" t="s">
        <v>6101</v>
      </c>
      <c r="D2988" s="24">
        <v>317</v>
      </c>
      <c r="E2988" s="25">
        <v>30</v>
      </c>
      <c r="F2988" s="113" t="s">
        <v>13657</v>
      </c>
      <c r="G2988" s="26">
        <v>147</v>
      </c>
      <c r="H2988" s="27">
        <v>19</v>
      </c>
    </row>
    <row r="2989" spans="1:8" ht="44.25" x14ac:dyDescent="0.2">
      <c r="A2989" s="16">
        <v>2989</v>
      </c>
      <c r="B2989" s="28">
        <v>26</v>
      </c>
      <c r="C2989" s="29" t="s">
        <v>6101</v>
      </c>
      <c r="D2989" s="29">
        <v>317</v>
      </c>
      <c r="E2989" s="30">
        <v>31</v>
      </c>
      <c r="F2989" s="114" t="s">
        <v>13658</v>
      </c>
      <c r="G2989" s="20">
        <v>147</v>
      </c>
      <c r="H2989" s="31">
        <v>19</v>
      </c>
    </row>
    <row r="2990" spans="1:8" ht="44.25" x14ac:dyDescent="0.2">
      <c r="A2990" s="16">
        <v>2990</v>
      </c>
      <c r="B2990" s="23">
        <v>26</v>
      </c>
      <c r="C2990" s="24" t="s">
        <v>6101</v>
      </c>
      <c r="D2990" s="24">
        <v>317</v>
      </c>
      <c r="E2990" s="25">
        <v>32</v>
      </c>
      <c r="F2990" s="113" t="s">
        <v>13659</v>
      </c>
      <c r="G2990" s="26">
        <v>147</v>
      </c>
      <c r="H2990" s="27">
        <v>19</v>
      </c>
    </row>
    <row r="2991" spans="1:8" ht="44.25" x14ac:dyDescent="0.2">
      <c r="A2991" s="16">
        <v>2991</v>
      </c>
      <c r="B2991" s="28">
        <v>26</v>
      </c>
      <c r="C2991" s="29" t="s">
        <v>6101</v>
      </c>
      <c r="D2991" s="32">
        <v>317</v>
      </c>
      <c r="E2991" s="30">
        <v>33</v>
      </c>
      <c r="F2991" s="114" t="s">
        <v>13660</v>
      </c>
      <c r="G2991" s="20">
        <v>147</v>
      </c>
      <c r="H2991" s="31">
        <v>19</v>
      </c>
    </row>
    <row r="2992" spans="1:8" ht="44.25" x14ac:dyDescent="0.2">
      <c r="A2992" s="16">
        <v>2992</v>
      </c>
      <c r="B2992" s="23">
        <v>26</v>
      </c>
      <c r="C2992" s="24" t="s">
        <v>6101</v>
      </c>
      <c r="D2992" s="24">
        <v>318</v>
      </c>
      <c r="E2992" s="25">
        <v>34</v>
      </c>
      <c r="F2992" s="113" t="s">
        <v>13661</v>
      </c>
      <c r="G2992" s="26">
        <v>147</v>
      </c>
      <c r="H2992" s="27">
        <v>19</v>
      </c>
    </row>
    <row r="2993" spans="1:8" ht="44.25" x14ac:dyDescent="0.2">
      <c r="A2993" s="16">
        <v>2993</v>
      </c>
      <c r="B2993" s="28">
        <v>26</v>
      </c>
      <c r="C2993" s="29" t="s">
        <v>6101</v>
      </c>
      <c r="D2993" s="29">
        <v>318</v>
      </c>
      <c r="E2993" s="30">
        <v>35</v>
      </c>
      <c r="F2993" s="114" t="s">
        <v>13662</v>
      </c>
      <c r="G2993" s="20">
        <v>147</v>
      </c>
      <c r="H2993" s="31">
        <v>19</v>
      </c>
    </row>
    <row r="2994" spans="1:8" ht="44.25" x14ac:dyDescent="0.2">
      <c r="A2994" s="16">
        <v>2994</v>
      </c>
      <c r="B2994" s="23">
        <v>26</v>
      </c>
      <c r="C2994" s="24" t="s">
        <v>6101</v>
      </c>
      <c r="D2994" s="24">
        <v>318</v>
      </c>
      <c r="E2994" s="25">
        <v>36</v>
      </c>
      <c r="F2994" s="113" t="s">
        <v>13663</v>
      </c>
      <c r="G2994" s="26">
        <v>147</v>
      </c>
      <c r="H2994" s="27">
        <v>19</v>
      </c>
    </row>
    <row r="2995" spans="1:8" ht="44.25" x14ac:dyDescent="0.2">
      <c r="A2995" s="16">
        <v>2995</v>
      </c>
      <c r="B2995" s="28">
        <v>26</v>
      </c>
      <c r="C2995" s="29" t="s">
        <v>6101</v>
      </c>
      <c r="D2995" s="29">
        <v>318</v>
      </c>
      <c r="E2995" s="30">
        <v>37</v>
      </c>
      <c r="F2995" s="114" t="s">
        <v>13664</v>
      </c>
      <c r="G2995" s="20">
        <v>147</v>
      </c>
      <c r="H2995" s="31">
        <v>19</v>
      </c>
    </row>
    <row r="2996" spans="1:8" ht="44.25" x14ac:dyDescent="0.2">
      <c r="A2996" s="16">
        <v>2996</v>
      </c>
      <c r="B2996" s="23">
        <v>26</v>
      </c>
      <c r="C2996" s="24" t="s">
        <v>6101</v>
      </c>
      <c r="D2996" s="24">
        <v>318</v>
      </c>
      <c r="E2996" s="25">
        <v>38</v>
      </c>
      <c r="F2996" s="113" t="s">
        <v>13665</v>
      </c>
      <c r="G2996" s="26">
        <v>147</v>
      </c>
      <c r="H2996" s="27">
        <v>19</v>
      </c>
    </row>
    <row r="2997" spans="1:8" ht="44.25" x14ac:dyDescent="0.2">
      <c r="A2997" s="16">
        <v>2997</v>
      </c>
      <c r="B2997" s="28">
        <v>26</v>
      </c>
      <c r="C2997" s="29" t="s">
        <v>6101</v>
      </c>
      <c r="D2997" s="29">
        <v>318</v>
      </c>
      <c r="E2997" s="30">
        <v>39</v>
      </c>
      <c r="F2997" s="114" t="s">
        <v>13666</v>
      </c>
      <c r="G2997" s="20">
        <v>147</v>
      </c>
      <c r="H2997" s="31">
        <v>19</v>
      </c>
    </row>
    <row r="2998" spans="1:8" ht="44.25" x14ac:dyDescent="0.2">
      <c r="A2998" s="16">
        <v>2998</v>
      </c>
      <c r="B2998" s="23">
        <v>26</v>
      </c>
      <c r="C2998" s="24" t="s">
        <v>6101</v>
      </c>
      <c r="D2998" s="24">
        <v>318</v>
      </c>
      <c r="E2998" s="25">
        <v>40</v>
      </c>
      <c r="F2998" s="113" t="s">
        <v>13667</v>
      </c>
      <c r="G2998" s="26">
        <v>147</v>
      </c>
      <c r="H2998" s="27">
        <v>19</v>
      </c>
    </row>
    <row r="2999" spans="1:8" ht="44.25" x14ac:dyDescent="0.2">
      <c r="A2999" s="16">
        <v>2999</v>
      </c>
      <c r="B2999" s="28">
        <v>26</v>
      </c>
      <c r="C2999" s="29" t="s">
        <v>6101</v>
      </c>
      <c r="D2999" s="29">
        <v>318</v>
      </c>
      <c r="E2999" s="30">
        <v>41</v>
      </c>
      <c r="F2999" s="114" t="s">
        <v>13668</v>
      </c>
      <c r="G2999" s="20">
        <v>147</v>
      </c>
      <c r="H2999" s="31">
        <v>19</v>
      </c>
    </row>
    <row r="3000" spans="1:8" ht="44.25" x14ac:dyDescent="0.2">
      <c r="A3000" s="16">
        <v>3000</v>
      </c>
      <c r="B3000" s="23">
        <v>26</v>
      </c>
      <c r="C3000" s="24" t="s">
        <v>6101</v>
      </c>
      <c r="D3000" s="24">
        <v>318</v>
      </c>
      <c r="E3000" s="25">
        <v>42</v>
      </c>
      <c r="F3000" s="113" t="s">
        <v>13669</v>
      </c>
      <c r="G3000" s="26">
        <v>147</v>
      </c>
      <c r="H3000" s="27">
        <v>19</v>
      </c>
    </row>
    <row r="3001" spans="1:8" ht="44.25" x14ac:dyDescent="0.2">
      <c r="A3001" s="16">
        <v>3001</v>
      </c>
      <c r="B3001" s="28">
        <v>26</v>
      </c>
      <c r="C3001" s="29" t="s">
        <v>6101</v>
      </c>
      <c r="D3001" s="29">
        <v>318</v>
      </c>
      <c r="E3001" s="30">
        <v>43</v>
      </c>
      <c r="F3001" s="114" t="s">
        <v>13670</v>
      </c>
      <c r="G3001" s="20">
        <v>147</v>
      </c>
      <c r="H3001" s="31">
        <v>19</v>
      </c>
    </row>
    <row r="3002" spans="1:8" ht="44.25" x14ac:dyDescent="0.2">
      <c r="A3002" s="16">
        <v>3002</v>
      </c>
      <c r="B3002" s="23">
        <v>26</v>
      </c>
      <c r="C3002" s="24" t="s">
        <v>6101</v>
      </c>
      <c r="D3002" s="24">
        <v>318</v>
      </c>
      <c r="E3002" s="25">
        <v>44</v>
      </c>
      <c r="F3002" s="113" t="s">
        <v>13671</v>
      </c>
      <c r="G3002" s="26">
        <v>147</v>
      </c>
      <c r="H3002" s="27">
        <v>19</v>
      </c>
    </row>
    <row r="3003" spans="1:8" ht="44.25" x14ac:dyDescent="0.2">
      <c r="A3003" s="16">
        <v>3003</v>
      </c>
      <c r="B3003" s="28">
        <v>26</v>
      </c>
      <c r="C3003" s="29" t="s">
        <v>6101</v>
      </c>
      <c r="D3003" s="29">
        <v>318</v>
      </c>
      <c r="E3003" s="30">
        <v>45</v>
      </c>
      <c r="F3003" s="114" t="s">
        <v>13672</v>
      </c>
      <c r="G3003" s="20">
        <v>147</v>
      </c>
      <c r="H3003" s="31">
        <v>19</v>
      </c>
    </row>
    <row r="3004" spans="1:8" ht="44.25" x14ac:dyDescent="0.2">
      <c r="A3004" s="16">
        <v>3004</v>
      </c>
      <c r="B3004" s="23">
        <v>26</v>
      </c>
      <c r="C3004" s="24" t="s">
        <v>6101</v>
      </c>
      <c r="D3004" s="24">
        <v>318</v>
      </c>
      <c r="E3004" s="25">
        <v>46</v>
      </c>
      <c r="F3004" s="113" t="s">
        <v>13673</v>
      </c>
      <c r="G3004" s="26">
        <v>147</v>
      </c>
      <c r="H3004" s="27">
        <v>19</v>
      </c>
    </row>
    <row r="3005" spans="1:8" ht="44.25" x14ac:dyDescent="0.2">
      <c r="A3005" s="16">
        <v>3005</v>
      </c>
      <c r="B3005" s="28">
        <v>26</v>
      </c>
      <c r="C3005" s="29" t="s">
        <v>6101</v>
      </c>
      <c r="D3005" s="29">
        <v>318</v>
      </c>
      <c r="E3005" s="30">
        <v>47</v>
      </c>
      <c r="F3005" s="114" t="s">
        <v>13674</v>
      </c>
      <c r="G3005" s="20">
        <v>147</v>
      </c>
      <c r="H3005" s="31">
        <v>19</v>
      </c>
    </row>
    <row r="3006" spans="1:8" ht="44.25" x14ac:dyDescent="0.2">
      <c r="A3006" s="16">
        <v>3006</v>
      </c>
      <c r="B3006" s="23">
        <v>26</v>
      </c>
      <c r="C3006" s="24" t="s">
        <v>6101</v>
      </c>
      <c r="D3006" s="24">
        <v>318</v>
      </c>
      <c r="E3006" s="25">
        <v>48</v>
      </c>
      <c r="F3006" s="113" t="s">
        <v>13675</v>
      </c>
      <c r="G3006" s="26">
        <v>147</v>
      </c>
      <c r="H3006" s="27">
        <v>19</v>
      </c>
    </row>
    <row r="3007" spans="1:8" ht="60" x14ac:dyDescent="0.2">
      <c r="A3007" s="16">
        <v>3007</v>
      </c>
      <c r="B3007" s="28">
        <v>26</v>
      </c>
      <c r="C3007" s="29" t="s">
        <v>6101</v>
      </c>
      <c r="D3007" s="29">
        <v>318</v>
      </c>
      <c r="E3007" s="30">
        <v>49</v>
      </c>
      <c r="F3007" s="114" t="s">
        <v>13676</v>
      </c>
      <c r="G3007" s="20">
        <v>147</v>
      </c>
      <c r="H3007" s="31">
        <v>19</v>
      </c>
    </row>
    <row r="3008" spans="1:8" ht="44.25" x14ac:dyDescent="0.2">
      <c r="A3008" s="16">
        <v>3008</v>
      </c>
      <c r="B3008" s="23">
        <v>26</v>
      </c>
      <c r="C3008" s="24" t="s">
        <v>6101</v>
      </c>
      <c r="D3008" s="24">
        <v>318</v>
      </c>
      <c r="E3008" s="25">
        <v>50</v>
      </c>
      <c r="F3008" s="113" t="s">
        <v>13677</v>
      </c>
      <c r="G3008" s="26">
        <v>147</v>
      </c>
      <c r="H3008" s="27">
        <v>19</v>
      </c>
    </row>
    <row r="3009" spans="1:8" ht="44.25" x14ac:dyDescent="0.2">
      <c r="A3009" s="16">
        <v>3009</v>
      </c>
      <c r="B3009" s="28">
        <v>26</v>
      </c>
      <c r="C3009" s="29" t="s">
        <v>6101</v>
      </c>
      <c r="D3009" s="32">
        <v>318</v>
      </c>
      <c r="E3009" s="30">
        <v>51</v>
      </c>
      <c r="F3009" s="114" t="s">
        <v>13678</v>
      </c>
      <c r="G3009" s="20">
        <v>147</v>
      </c>
      <c r="H3009" s="31">
        <v>19</v>
      </c>
    </row>
    <row r="3010" spans="1:8" ht="44.25" x14ac:dyDescent="0.2">
      <c r="A3010" s="16">
        <v>3010</v>
      </c>
      <c r="B3010" s="23">
        <v>26</v>
      </c>
      <c r="C3010" s="24" t="s">
        <v>6101</v>
      </c>
      <c r="D3010" s="24">
        <v>319</v>
      </c>
      <c r="E3010" s="25">
        <v>52</v>
      </c>
      <c r="F3010" s="116" t="s">
        <v>13679</v>
      </c>
      <c r="G3010" s="34">
        <v>148</v>
      </c>
      <c r="H3010" s="27">
        <v>19</v>
      </c>
    </row>
    <row r="3011" spans="1:8" ht="44.25" x14ac:dyDescent="0.2">
      <c r="A3011" s="16">
        <v>3011</v>
      </c>
      <c r="B3011" s="28">
        <v>26</v>
      </c>
      <c r="C3011" s="29" t="s">
        <v>6101</v>
      </c>
      <c r="D3011" s="29">
        <v>319</v>
      </c>
      <c r="E3011" s="30">
        <v>53</v>
      </c>
      <c r="F3011" s="114" t="s">
        <v>13680</v>
      </c>
      <c r="G3011" s="20">
        <v>148</v>
      </c>
      <c r="H3011" s="31">
        <v>19</v>
      </c>
    </row>
    <row r="3012" spans="1:8" ht="44.25" x14ac:dyDescent="0.2">
      <c r="A3012" s="16">
        <v>3012</v>
      </c>
      <c r="B3012" s="23">
        <v>26</v>
      </c>
      <c r="C3012" s="24" t="s">
        <v>6101</v>
      </c>
      <c r="D3012" s="24">
        <v>319</v>
      </c>
      <c r="E3012" s="25">
        <v>54</v>
      </c>
      <c r="F3012" s="113" t="s">
        <v>13681</v>
      </c>
      <c r="G3012" s="26">
        <v>148</v>
      </c>
      <c r="H3012" s="27">
        <v>19</v>
      </c>
    </row>
    <row r="3013" spans="1:8" ht="44.25" x14ac:dyDescent="0.2">
      <c r="A3013" s="16">
        <v>3013</v>
      </c>
      <c r="B3013" s="28">
        <v>26</v>
      </c>
      <c r="C3013" s="29" t="s">
        <v>6101</v>
      </c>
      <c r="D3013" s="29">
        <v>319</v>
      </c>
      <c r="E3013" s="30">
        <v>55</v>
      </c>
      <c r="F3013" s="114" t="s">
        <v>13682</v>
      </c>
      <c r="G3013" s="20">
        <v>148</v>
      </c>
      <c r="H3013" s="31">
        <v>19</v>
      </c>
    </row>
    <row r="3014" spans="1:8" ht="44.25" x14ac:dyDescent="0.2">
      <c r="A3014" s="16">
        <v>3014</v>
      </c>
      <c r="B3014" s="23">
        <v>26</v>
      </c>
      <c r="C3014" s="24" t="s">
        <v>6101</v>
      </c>
      <c r="D3014" s="24">
        <v>319</v>
      </c>
      <c r="E3014" s="25">
        <v>56</v>
      </c>
      <c r="F3014" s="113" t="s">
        <v>13683</v>
      </c>
      <c r="G3014" s="26">
        <v>148</v>
      </c>
      <c r="H3014" s="27">
        <v>19</v>
      </c>
    </row>
    <row r="3015" spans="1:8" ht="44.25" x14ac:dyDescent="0.2">
      <c r="A3015" s="16">
        <v>3015</v>
      </c>
      <c r="B3015" s="28">
        <v>26</v>
      </c>
      <c r="C3015" s="29" t="s">
        <v>6101</v>
      </c>
      <c r="D3015" s="29">
        <v>319</v>
      </c>
      <c r="E3015" s="30">
        <v>57</v>
      </c>
      <c r="F3015" s="114" t="s">
        <v>13684</v>
      </c>
      <c r="G3015" s="20">
        <v>148</v>
      </c>
      <c r="H3015" s="31">
        <v>19</v>
      </c>
    </row>
    <row r="3016" spans="1:8" ht="44.25" x14ac:dyDescent="0.2">
      <c r="A3016" s="16">
        <v>3016</v>
      </c>
      <c r="B3016" s="23">
        <v>26</v>
      </c>
      <c r="C3016" s="24" t="s">
        <v>6101</v>
      </c>
      <c r="D3016" s="24">
        <v>319</v>
      </c>
      <c r="E3016" s="25">
        <v>58</v>
      </c>
      <c r="F3016" s="113" t="s">
        <v>13685</v>
      </c>
      <c r="G3016" s="26">
        <v>148</v>
      </c>
      <c r="H3016" s="27">
        <v>19</v>
      </c>
    </row>
    <row r="3017" spans="1:8" ht="44.25" x14ac:dyDescent="0.2">
      <c r="A3017" s="16">
        <v>3017</v>
      </c>
      <c r="B3017" s="28">
        <v>26</v>
      </c>
      <c r="C3017" s="29" t="s">
        <v>6101</v>
      </c>
      <c r="D3017" s="29">
        <v>319</v>
      </c>
      <c r="E3017" s="30">
        <v>59</v>
      </c>
      <c r="F3017" s="114" t="s">
        <v>13686</v>
      </c>
      <c r="G3017" s="20">
        <v>148</v>
      </c>
      <c r="H3017" s="31">
        <v>19</v>
      </c>
    </row>
    <row r="3018" spans="1:8" ht="44.25" x14ac:dyDescent="0.2">
      <c r="A3018" s="16">
        <v>3018</v>
      </c>
      <c r="B3018" s="23">
        <v>26</v>
      </c>
      <c r="C3018" s="24" t="s">
        <v>6101</v>
      </c>
      <c r="D3018" s="24">
        <v>319</v>
      </c>
      <c r="E3018" s="25">
        <v>60</v>
      </c>
      <c r="F3018" s="113" t="s">
        <v>13687</v>
      </c>
      <c r="G3018" s="26">
        <v>148</v>
      </c>
      <c r="H3018" s="27">
        <v>19</v>
      </c>
    </row>
    <row r="3019" spans="1:8" ht="44.25" x14ac:dyDescent="0.2">
      <c r="A3019" s="16">
        <v>3019</v>
      </c>
      <c r="B3019" s="28">
        <v>26</v>
      </c>
      <c r="C3019" s="29" t="s">
        <v>6101</v>
      </c>
      <c r="D3019" s="29">
        <v>319</v>
      </c>
      <c r="E3019" s="30">
        <v>61</v>
      </c>
      <c r="F3019" s="114" t="s">
        <v>13688</v>
      </c>
      <c r="G3019" s="20">
        <v>148</v>
      </c>
      <c r="H3019" s="31">
        <v>19</v>
      </c>
    </row>
    <row r="3020" spans="1:8" ht="44.25" x14ac:dyDescent="0.2">
      <c r="A3020" s="16">
        <v>3020</v>
      </c>
      <c r="B3020" s="23">
        <v>26</v>
      </c>
      <c r="C3020" s="24" t="s">
        <v>6101</v>
      </c>
      <c r="D3020" s="24">
        <v>319</v>
      </c>
      <c r="E3020" s="25">
        <v>62</v>
      </c>
      <c r="F3020" s="113" t="s">
        <v>13689</v>
      </c>
      <c r="G3020" s="26">
        <v>148</v>
      </c>
      <c r="H3020" s="27">
        <v>19</v>
      </c>
    </row>
    <row r="3021" spans="1:8" ht="44.25" x14ac:dyDescent="0.2">
      <c r="A3021" s="16">
        <v>3021</v>
      </c>
      <c r="B3021" s="28">
        <v>26</v>
      </c>
      <c r="C3021" s="29" t="s">
        <v>6101</v>
      </c>
      <c r="D3021" s="29">
        <v>319</v>
      </c>
      <c r="E3021" s="30">
        <v>63</v>
      </c>
      <c r="F3021" s="114" t="s">
        <v>13690</v>
      </c>
      <c r="G3021" s="20">
        <v>148</v>
      </c>
      <c r="H3021" s="31">
        <v>19</v>
      </c>
    </row>
    <row r="3022" spans="1:8" ht="44.25" x14ac:dyDescent="0.2">
      <c r="A3022" s="16">
        <v>3022</v>
      </c>
      <c r="B3022" s="23">
        <v>26</v>
      </c>
      <c r="C3022" s="24" t="s">
        <v>6101</v>
      </c>
      <c r="D3022" s="24">
        <v>319</v>
      </c>
      <c r="E3022" s="25">
        <v>64</v>
      </c>
      <c r="F3022" s="113" t="s">
        <v>13691</v>
      </c>
      <c r="G3022" s="26">
        <v>148</v>
      </c>
      <c r="H3022" s="27">
        <v>19</v>
      </c>
    </row>
    <row r="3023" spans="1:8" ht="44.25" x14ac:dyDescent="0.2">
      <c r="A3023" s="16">
        <v>3023</v>
      </c>
      <c r="B3023" s="28">
        <v>26</v>
      </c>
      <c r="C3023" s="29" t="s">
        <v>6101</v>
      </c>
      <c r="D3023" s="29">
        <v>319</v>
      </c>
      <c r="E3023" s="30">
        <v>65</v>
      </c>
      <c r="F3023" s="114" t="s">
        <v>13692</v>
      </c>
      <c r="G3023" s="20">
        <v>148</v>
      </c>
      <c r="H3023" s="31">
        <v>19</v>
      </c>
    </row>
    <row r="3024" spans="1:8" ht="44.25" x14ac:dyDescent="0.2">
      <c r="A3024" s="16">
        <v>3024</v>
      </c>
      <c r="B3024" s="23">
        <v>26</v>
      </c>
      <c r="C3024" s="24" t="s">
        <v>6101</v>
      </c>
      <c r="D3024" s="24">
        <v>319</v>
      </c>
      <c r="E3024" s="25">
        <v>66</v>
      </c>
      <c r="F3024" s="113" t="s">
        <v>13693</v>
      </c>
      <c r="G3024" s="26">
        <v>148</v>
      </c>
      <c r="H3024" s="27">
        <v>19</v>
      </c>
    </row>
    <row r="3025" spans="1:8" ht="44.25" x14ac:dyDescent="0.2">
      <c r="A3025" s="16">
        <v>3025</v>
      </c>
      <c r="B3025" s="28">
        <v>26</v>
      </c>
      <c r="C3025" s="29" t="s">
        <v>6101</v>
      </c>
      <c r="D3025" s="29">
        <v>319</v>
      </c>
      <c r="E3025" s="30">
        <v>67</v>
      </c>
      <c r="F3025" s="114" t="s">
        <v>13694</v>
      </c>
      <c r="G3025" s="20">
        <v>148</v>
      </c>
      <c r="H3025" s="31">
        <v>19</v>
      </c>
    </row>
    <row r="3026" spans="1:8" ht="44.25" x14ac:dyDescent="0.2">
      <c r="A3026" s="16">
        <v>3026</v>
      </c>
      <c r="B3026" s="23">
        <v>26</v>
      </c>
      <c r="C3026" s="24" t="s">
        <v>6101</v>
      </c>
      <c r="D3026" s="32">
        <v>319</v>
      </c>
      <c r="E3026" s="25">
        <v>68</v>
      </c>
      <c r="F3026" s="113" t="s">
        <v>13695</v>
      </c>
      <c r="G3026" s="26">
        <v>148</v>
      </c>
      <c r="H3026" s="27">
        <v>19</v>
      </c>
    </row>
    <row r="3027" spans="1:8" ht="44.25" x14ac:dyDescent="0.2">
      <c r="A3027" s="16">
        <v>3027</v>
      </c>
      <c r="B3027" s="28">
        <v>26</v>
      </c>
      <c r="C3027" s="29" t="s">
        <v>6101</v>
      </c>
      <c r="D3027" s="29">
        <v>320</v>
      </c>
      <c r="E3027" s="30">
        <v>69</v>
      </c>
      <c r="F3027" s="114" t="s">
        <v>13696</v>
      </c>
      <c r="G3027" s="20">
        <v>148</v>
      </c>
      <c r="H3027" s="31">
        <v>19</v>
      </c>
    </row>
    <row r="3028" spans="1:8" ht="44.25" x14ac:dyDescent="0.2">
      <c r="A3028" s="16">
        <v>3028</v>
      </c>
      <c r="B3028" s="23">
        <v>26</v>
      </c>
      <c r="C3028" s="24" t="s">
        <v>6101</v>
      </c>
      <c r="D3028" s="24">
        <v>320</v>
      </c>
      <c r="E3028" s="25">
        <v>70</v>
      </c>
      <c r="F3028" s="113" t="s">
        <v>13697</v>
      </c>
      <c r="G3028" s="26">
        <v>148</v>
      </c>
      <c r="H3028" s="27">
        <v>19</v>
      </c>
    </row>
    <row r="3029" spans="1:8" ht="44.25" x14ac:dyDescent="0.2">
      <c r="A3029" s="16">
        <v>3029</v>
      </c>
      <c r="B3029" s="28">
        <v>26</v>
      </c>
      <c r="C3029" s="29" t="s">
        <v>6101</v>
      </c>
      <c r="D3029" s="29">
        <v>320</v>
      </c>
      <c r="E3029" s="30">
        <v>71</v>
      </c>
      <c r="F3029" s="114" t="s">
        <v>13698</v>
      </c>
      <c r="G3029" s="20">
        <v>148</v>
      </c>
      <c r="H3029" s="31">
        <v>19</v>
      </c>
    </row>
    <row r="3030" spans="1:8" ht="44.25" x14ac:dyDescent="0.2">
      <c r="A3030" s="16">
        <v>3030</v>
      </c>
      <c r="B3030" s="23">
        <v>26</v>
      </c>
      <c r="C3030" s="24" t="s">
        <v>6101</v>
      </c>
      <c r="D3030" s="24">
        <v>320</v>
      </c>
      <c r="E3030" s="25">
        <v>72</v>
      </c>
      <c r="F3030" s="113" t="s">
        <v>13699</v>
      </c>
      <c r="G3030" s="26">
        <v>148</v>
      </c>
      <c r="H3030" s="27">
        <v>19</v>
      </c>
    </row>
    <row r="3031" spans="1:8" ht="44.25" x14ac:dyDescent="0.2">
      <c r="A3031" s="16">
        <v>3031</v>
      </c>
      <c r="B3031" s="28">
        <v>26</v>
      </c>
      <c r="C3031" s="29" t="s">
        <v>6101</v>
      </c>
      <c r="D3031" s="29">
        <v>320</v>
      </c>
      <c r="E3031" s="30">
        <v>73</v>
      </c>
      <c r="F3031" s="114" t="s">
        <v>13700</v>
      </c>
      <c r="G3031" s="20">
        <v>148</v>
      </c>
      <c r="H3031" s="31">
        <v>19</v>
      </c>
    </row>
    <row r="3032" spans="1:8" ht="44.25" x14ac:dyDescent="0.2">
      <c r="A3032" s="16">
        <v>3032</v>
      </c>
      <c r="B3032" s="23">
        <v>26</v>
      </c>
      <c r="C3032" s="24" t="s">
        <v>6101</v>
      </c>
      <c r="D3032" s="24">
        <v>320</v>
      </c>
      <c r="E3032" s="25">
        <v>74</v>
      </c>
      <c r="F3032" s="113" t="s">
        <v>13701</v>
      </c>
      <c r="G3032" s="26">
        <v>148</v>
      </c>
      <c r="H3032" s="27">
        <v>19</v>
      </c>
    </row>
    <row r="3033" spans="1:8" ht="44.25" x14ac:dyDescent="0.2">
      <c r="A3033" s="16">
        <v>3033</v>
      </c>
      <c r="B3033" s="28">
        <v>26</v>
      </c>
      <c r="C3033" s="29" t="s">
        <v>6101</v>
      </c>
      <c r="D3033" s="29">
        <v>320</v>
      </c>
      <c r="E3033" s="30">
        <v>75</v>
      </c>
      <c r="F3033" s="114" t="s">
        <v>13702</v>
      </c>
      <c r="G3033" s="20">
        <v>148</v>
      </c>
      <c r="H3033" s="31">
        <v>19</v>
      </c>
    </row>
    <row r="3034" spans="1:8" ht="44.25" x14ac:dyDescent="0.2">
      <c r="A3034" s="16">
        <v>3034</v>
      </c>
      <c r="B3034" s="23">
        <v>26</v>
      </c>
      <c r="C3034" s="24" t="s">
        <v>6101</v>
      </c>
      <c r="D3034" s="24">
        <v>320</v>
      </c>
      <c r="E3034" s="25">
        <v>76</v>
      </c>
      <c r="F3034" s="113" t="s">
        <v>13703</v>
      </c>
      <c r="G3034" s="26">
        <v>148</v>
      </c>
      <c r="H3034" s="27">
        <v>19</v>
      </c>
    </row>
    <row r="3035" spans="1:8" ht="44.25" x14ac:dyDescent="0.2">
      <c r="A3035" s="16">
        <v>3035</v>
      </c>
      <c r="B3035" s="28">
        <v>26</v>
      </c>
      <c r="C3035" s="29" t="s">
        <v>6101</v>
      </c>
      <c r="D3035" s="29">
        <v>320</v>
      </c>
      <c r="E3035" s="30">
        <v>77</v>
      </c>
      <c r="F3035" s="114" t="s">
        <v>13704</v>
      </c>
      <c r="G3035" s="20">
        <v>148</v>
      </c>
      <c r="H3035" s="31">
        <v>19</v>
      </c>
    </row>
    <row r="3036" spans="1:8" ht="44.25" x14ac:dyDescent="0.2">
      <c r="A3036" s="16">
        <v>3036</v>
      </c>
      <c r="B3036" s="23">
        <v>26</v>
      </c>
      <c r="C3036" s="24" t="s">
        <v>6101</v>
      </c>
      <c r="D3036" s="24">
        <v>320</v>
      </c>
      <c r="E3036" s="25">
        <v>78</v>
      </c>
      <c r="F3036" s="113" t="s">
        <v>13705</v>
      </c>
      <c r="G3036" s="26">
        <v>148</v>
      </c>
      <c r="H3036" s="27">
        <v>19</v>
      </c>
    </row>
    <row r="3037" spans="1:8" ht="44.25" x14ac:dyDescent="0.2">
      <c r="A3037" s="16">
        <v>3037</v>
      </c>
      <c r="B3037" s="28">
        <v>26</v>
      </c>
      <c r="C3037" s="29" t="s">
        <v>6101</v>
      </c>
      <c r="D3037" s="29">
        <v>320</v>
      </c>
      <c r="E3037" s="30">
        <v>79</v>
      </c>
      <c r="F3037" s="114" t="s">
        <v>13706</v>
      </c>
      <c r="G3037" s="20">
        <v>148</v>
      </c>
      <c r="H3037" s="31">
        <v>19</v>
      </c>
    </row>
    <row r="3038" spans="1:8" ht="44.25" x14ac:dyDescent="0.2">
      <c r="A3038" s="16">
        <v>3038</v>
      </c>
      <c r="B3038" s="23">
        <v>26</v>
      </c>
      <c r="C3038" s="24" t="s">
        <v>6101</v>
      </c>
      <c r="D3038" s="24">
        <v>320</v>
      </c>
      <c r="E3038" s="25">
        <v>80</v>
      </c>
      <c r="F3038" s="113" t="s">
        <v>13707</v>
      </c>
      <c r="G3038" s="26">
        <v>148</v>
      </c>
      <c r="H3038" s="27">
        <v>19</v>
      </c>
    </row>
    <row r="3039" spans="1:8" ht="44.25" x14ac:dyDescent="0.2">
      <c r="A3039" s="16">
        <v>3039</v>
      </c>
      <c r="B3039" s="28">
        <v>26</v>
      </c>
      <c r="C3039" s="29" t="s">
        <v>6101</v>
      </c>
      <c r="D3039" s="29">
        <v>320</v>
      </c>
      <c r="E3039" s="30">
        <v>81</v>
      </c>
      <c r="F3039" s="114" t="s">
        <v>13708</v>
      </c>
      <c r="G3039" s="20">
        <v>148</v>
      </c>
      <c r="H3039" s="31">
        <v>19</v>
      </c>
    </row>
    <row r="3040" spans="1:8" ht="44.25" x14ac:dyDescent="0.2">
      <c r="A3040" s="16">
        <v>3040</v>
      </c>
      <c r="B3040" s="23">
        <v>26</v>
      </c>
      <c r="C3040" s="24" t="s">
        <v>6101</v>
      </c>
      <c r="D3040" s="24">
        <v>320</v>
      </c>
      <c r="E3040" s="25">
        <v>82</v>
      </c>
      <c r="F3040" s="113" t="s">
        <v>13709</v>
      </c>
      <c r="G3040" s="26">
        <v>148</v>
      </c>
      <c r="H3040" s="27">
        <v>19</v>
      </c>
    </row>
    <row r="3041" spans="1:8" ht="44.25" x14ac:dyDescent="0.2">
      <c r="A3041" s="16">
        <v>3041</v>
      </c>
      <c r="B3041" s="28">
        <v>26</v>
      </c>
      <c r="C3041" s="29" t="s">
        <v>6101</v>
      </c>
      <c r="D3041" s="29">
        <v>320</v>
      </c>
      <c r="E3041" s="30">
        <v>83</v>
      </c>
      <c r="F3041" s="114" t="s">
        <v>13710</v>
      </c>
      <c r="G3041" s="20">
        <v>148</v>
      </c>
      <c r="H3041" s="31">
        <v>19</v>
      </c>
    </row>
    <row r="3042" spans="1:8" ht="44.25" x14ac:dyDescent="0.2">
      <c r="A3042" s="16">
        <v>3042</v>
      </c>
      <c r="B3042" s="23">
        <v>26</v>
      </c>
      <c r="C3042" s="24" t="s">
        <v>6101</v>
      </c>
      <c r="D3042" s="24">
        <v>320</v>
      </c>
      <c r="E3042" s="25">
        <v>84</v>
      </c>
      <c r="F3042" s="113" t="s">
        <v>13711</v>
      </c>
      <c r="G3042" s="26">
        <v>148</v>
      </c>
      <c r="H3042" s="27">
        <v>19</v>
      </c>
    </row>
    <row r="3043" spans="1:8" ht="44.25" x14ac:dyDescent="0.2">
      <c r="A3043" s="16">
        <v>3043</v>
      </c>
      <c r="B3043" s="28">
        <v>26</v>
      </c>
      <c r="C3043" s="29" t="s">
        <v>6101</v>
      </c>
      <c r="D3043" s="29">
        <v>320</v>
      </c>
      <c r="E3043" s="30">
        <v>85</v>
      </c>
      <c r="F3043" s="114" t="s">
        <v>13712</v>
      </c>
      <c r="G3043" s="20">
        <v>148</v>
      </c>
      <c r="H3043" s="31">
        <v>19</v>
      </c>
    </row>
    <row r="3044" spans="1:8" ht="44.25" x14ac:dyDescent="0.2">
      <c r="A3044" s="16">
        <v>3044</v>
      </c>
      <c r="B3044" s="23">
        <v>26</v>
      </c>
      <c r="C3044" s="24" t="s">
        <v>6101</v>
      </c>
      <c r="D3044" s="24">
        <v>320</v>
      </c>
      <c r="E3044" s="25">
        <v>86</v>
      </c>
      <c r="F3044" s="113" t="s">
        <v>13713</v>
      </c>
      <c r="G3044" s="26">
        <v>148</v>
      </c>
      <c r="H3044" s="27">
        <v>19</v>
      </c>
    </row>
    <row r="3045" spans="1:8" ht="44.25" x14ac:dyDescent="0.2">
      <c r="A3045" s="16">
        <v>3045</v>
      </c>
      <c r="B3045" s="28">
        <v>26</v>
      </c>
      <c r="C3045" s="29" t="s">
        <v>6101</v>
      </c>
      <c r="D3045" s="29">
        <v>320</v>
      </c>
      <c r="E3045" s="30">
        <v>87</v>
      </c>
      <c r="F3045" s="114" t="s">
        <v>13714</v>
      </c>
      <c r="G3045" s="20">
        <v>148</v>
      </c>
      <c r="H3045" s="31">
        <v>19</v>
      </c>
    </row>
    <row r="3046" spans="1:8" ht="44.25" x14ac:dyDescent="0.2">
      <c r="A3046" s="16">
        <v>3046</v>
      </c>
      <c r="B3046" s="23">
        <v>26</v>
      </c>
      <c r="C3046" s="24" t="s">
        <v>6101</v>
      </c>
      <c r="D3046" s="24">
        <v>320</v>
      </c>
      <c r="E3046" s="25">
        <v>88</v>
      </c>
      <c r="F3046" s="113" t="s">
        <v>13715</v>
      </c>
      <c r="G3046" s="26">
        <v>148</v>
      </c>
      <c r="H3046" s="27">
        <v>19</v>
      </c>
    </row>
    <row r="3047" spans="1:8" ht="44.25" x14ac:dyDescent="0.2">
      <c r="A3047" s="16">
        <v>3047</v>
      </c>
      <c r="B3047" s="28">
        <v>26</v>
      </c>
      <c r="C3047" s="29" t="s">
        <v>6101</v>
      </c>
      <c r="D3047" s="29">
        <v>320</v>
      </c>
      <c r="E3047" s="30">
        <v>89</v>
      </c>
      <c r="F3047" s="114" t="s">
        <v>13716</v>
      </c>
      <c r="G3047" s="20">
        <v>148</v>
      </c>
      <c r="H3047" s="31">
        <v>19</v>
      </c>
    </row>
    <row r="3048" spans="1:8" ht="44.25" x14ac:dyDescent="0.2">
      <c r="A3048" s="16">
        <v>3048</v>
      </c>
      <c r="B3048" s="23">
        <v>26</v>
      </c>
      <c r="C3048" s="24" t="s">
        <v>6101</v>
      </c>
      <c r="D3048" s="24">
        <v>320</v>
      </c>
      <c r="E3048" s="25">
        <v>90</v>
      </c>
      <c r="F3048" s="113" t="s">
        <v>13717</v>
      </c>
      <c r="G3048" s="26">
        <v>148</v>
      </c>
      <c r="H3048" s="27">
        <v>19</v>
      </c>
    </row>
    <row r="3049" spans="1:8" ht="44.25" x14ac:dyDescent="0.2">
      <c r="A3049" s="16">
        <v>3049</v>
      </c>
      <c r="B3049" s="28">
        <v>26</v>
      </c>
      <c r="C3049" s="29" t="s">
        <v>6101</v>
      </c>
      <c r="D3049" s="29">
        <v>320</v>
      </c>
      <c r="E3049" s="30">
        <v>91</v>
      </c>
      <c r="F3049" s="114" t="s">
        <v>13718</v>
      </c>
      <c r="G3049" s="20">
        <v>148</v>
      </c>
      <c r="H3049" s="31">
        <v>19</v>
      </c>
    </row>
    <row r="3050" spans="1:8" ht="44.25" x14ac:dyDescent="0.2">
      <c r="A3050" s="16">
        <v>3050</v>
      </c>
      <c r="B3050" s="23">
        <v>26</v>
      </c>
      <c r="C3050" s="24" t="s">
        <v>6101</v>
      </c>
      <c r="D3050" s="24">
        <v>320</v>
      </c>
      <c r="E3050" s="25">
        <v>92</v>
      </c>
      <c r="F3050" s="113" t="s">
        <v>13719</v>
      </c>
      <c r="G3050" s="26">
        <v>148</v>
      </c>
      <c r="H3050" s="27">
        <v>19</v>
      </c>
    </row>
    <row r="3051" spans="1:8" ht="44.25" x14ac:dyDescent="0.2">
      <c r="A3051" s="16">
        <v>3051</v>
      </c>
      <c r="B3051" s="28">
        <v>26</v>
      </c>
      <c r="C3051" s="29" t="s">
        <v>6101</v>
      </c>
      <c r="D3051" s="29">
        <v>320</v>
      </c>
      <c r="E3051" s="30">
        <v>93</v>
      </c>
      <c r="F3051" s="114" t="s">
        <v>13720</v>
      </c>
      <c r="G3051" s="20">
        <v>148</v>
      </c>
      <c r="H3051" s="31">
        <v>19</v>
      </c>
    </row>
    <row r="3052" spans="1:8" ht="44.25" x14ac:dyDescent="0.2">
      <c r="A3052" s="16">
        <v>3052</v>
      </c>
      <c r="B3052" s="23">
        <v>26</v>
      </c>
      <c r="C3052" s="24" t="s">
        <v>6101</v>
      </c>
      <c r="D3052" s="24">
        <v>320</v>
      </c>
      <c r="E3052" s="25">
        <v>94</v>
      </c>
      <c r="F3052" s="113" t="s">
        <v>13721</v>
      </c>
      <c r="G3052" s="26">
        <v>148</v>
      </c>
      <c r="H3052" s="27">
        <v>19</v>
      </c>
    </row>
    <row r="3053" spans="1:8" ht="44.25" x14ac:dyDescent="0.2">
      <c r="A3053" s="16">
        <v>3053</v>
      </c>
      <c r="B3053" s="28">
        <v>26</v>
      </c>
      <c r="C3053" s="29" t="s">
        <v>6101</v>
      </c>
      <c r="D3053" s="29">
        <v>320</v>
      </c>
      <c r="E3053" s="30">
        <v>95</v>
      </c>
      <c r="F3053" s="114" t="s">
        <v>13722</v>
      </c>
      <c r="G3053" s="20">
        <v>148</v>
      </c>
      <c r="H3053" s="31">
        <v>19</v>
      </c>
    </row>
    <row r="3054" spans="1:8" ht="44.25" x14ac:dyDescent="0.2">
      <c r="A3054" s="16">
        <v>3054</v>
      </c>
      <c r="B3054" s="23">
        <v>26</v>
      </c>
      <c r="C3054" s="24" t="s">
        <v>6101</v>
      </c>
      <c r="D3054" s="24">
        <v>320</v>
      </c>
      <c r="E3054" s="25">
        <v>96</v>
      </c>
      <c r="F3054" s="113" t="s">
        <v>13723</v>
      </c>
      <c r="G3054" s="26">
        <v>148</v>
      </c>
      <c r="H3054" s="27">
        <v>19</v>
      </c>
    </row>
    <row r="3055" spans="1:8" ht="44.25" x14ac:dyDescent="0.2">
      <c r="A3055" s="16">
        <v>3055</v>
      </c>
      <c r="B3055" s="28">
        <v>26</v>
      </c>
      <c r="C3055" s="29" t="s">
        <v>6101</v>
      </c>
      <c r="D3055" s="29">
        <v>320</v>
      </c>
      <c r="E3055" s="30">
        <v>97</v>
      </c>
      <c r="F3055" s="114" t="s">
        <v>13724</v>
      </c>
      <c r="G3055" s="20">
        <v>148</v>
      </c>
      <c r="H3055" s="31">
        <v>19</v>
      </c>
    </row>
    <row r="3056" spans="1:8" ht="44.25" x14ac:dyDescent="0.2">
      <c r="A3056" s="16">
        <v>3056</v>
      </c>
      <c r="B3056" s="23">
        <v>26</v>
      </c>
      <c r="C3056" s="24" t="s">
        <v>6101</v>
      </c>
      <c r="D3056" s="24">
        <v>320</v>
      </c>
      <c r="E3056" s="25">
        <v>98</v>
      </c>
      <c r="F3056" s="113" t="s">
        <v>13725</v>
      </c>
      <c r="G3056" s="26">
        <v>148</v>
      </c>
      <c r="H3056" s="27">
        <v>19</v>
      </c>
    </row>
    <row r="3057" spans="1:8" ht="44.25" x14ac:dyDescent="0.2">
      <c r="A3057" s="16">
        <v>3057</v>
      </c>
      <c r="B3057" s="28">
        <v>26</v>
      </c>
      <c r="C3057" s="29" t="s">
        <v>6101</v>
      </c>
      <c r="D3057" s="29">
        <v>320</v>
      </c>
      <c r="E3057" s="30">
        <v>99</v>
      </c>
      <c r="F3057" s="114" t="s">
        <v>13726</v>
      </c>
      <c r="G3057" s="20">
        <v>148</v>
      </c>
      <c r="H3057" s="31">
        <v>19</v>
      </c>
    </row>
    <row r="3058" spans="1:8" ht="44.25" x14ac:dyDescent="0.2">
      <c r="A3058" s="16">
        <v>3058</v>
      </c>
      <c r="B3058" s="23">
        <v>26</v>
      </c>
      <c r="C3058" s="24" t="s">
        <v>6101</v>
      </c>
      <c r="D3058" s="24">
        <v>320</v>
      </c>
      <c r="E3058" s="25">
        <v>100</v>
      </c>
      <c r="F3058" s="113" t="s">
        <v>13727</v>
      </c>
      <c r="G3058" s="26">
        <v>148</v>
      </c>
      <c r="H3058" s="27">
        <v>19</v>
      </c>
    </row>
    <row r="3059" spans="1:8" ht="44.25" x14ac:dyDescent="0.2">
      <c r="A3059" s="16">
        <v>3059</v>
      </c>
      <c r="B3059" s="28">
        <v>26</v>
      </c>
      <c r="C3059" s="29" t="s">
        <v>6101</v>
      </c>
      <c r="D3059" s="29">
        <v>320</v>
      </c>
      <c r="E3059" s="30">
        <v>101</v>
      </c>
      <c r="F3059" s="114" t="s">
        <v>13728</v>
      </c>
      <c r="G3059" s="20">
        <v>148</v>
      </c>
      <c r="H3059" s="31">
        <v>19</v>
      </c>
    </row>
    <row r="3060" spans="1:8" ht="44.25" x14ac:dyDescent="0.2">
      <c r="A3060" s="16">
        <v>3060</v>
      </c>
      <c r="B3060" s="23">
        <v>26</v>
      </c>
      <c r="C3060" s="24" t="s">
        <v>6101</v>
      </c>
      <c r="D3060" s="24">
        <v>320</v>
      </c>
      <c r="E3060" s="25">
        <v>102</v>
      </c>
      <c r="F3060" s="113" t="s">
        <v>13729</v>
      </c>
      <c r="G3060" s="26">
        <v>148</v>
      </c>
      <c r="H3060" s="27">
        <v>19</v>
      </c>
    </row>
    <row r="3061" spans="1:8" ht="44.25" x14ac:dyDescent="0.2">
      <c r="A3061" s="16">
        <v>3061</v>
      </c>
      <c r="B3061" s="28">
        <v>26</v>
      </c>
      <c r="C3061" s="29" t="s">
        <v>6101</v>
      </c>
      <c r="D3061" s="29">
        <v>320</v>
      </c>
      <c r="E3061" s="30">
        <v>103</v>
      </c>
      <c r="F3061" s="114" t="s">
        <v>13730</v>
      </c>
      <c r="G3061" s="20">
        <v>148</v>
      </c>
      <c r="H3061" s="31">
        <v>19</v>
      </c>
    </row>
    <row r="3062" spans="1:8" ht="44.25" x14ac:dyDescent="0.2">
      <c r="A3062" s="16">
        <v>3062</v>
      </c>
      <c r="B3062" s="23">
        <v>26</v>
      </c>
      <c r="C3062" s="24" t="s">
        <v>6101</v>
      </c>
      <c r="D3062" s="32">
        <v>320</v>
      </c>
      <c r="E3062" s="25">
        <v>104</v>
      </c>
      <c r="F3062" s="113" t="s">
        <v>13731</v>
      </c>
      <c r="G3062" s="26">
        <v>148</v>
      </c>
      <c r="H3062" s="27">
        <v>19</v>
      </c>
    </row>
    <row r="3063" spans="1:8" ht="44.25" x14ac:dyDescent="0.2">
      <c r="A3063" s="16">
        <v>3063</v>
      </c>
      <c r="B3063" s="28">
        <v>26</v>
      </c>
      <c r="C3063" s="29" t="s">
        <v>6101</v>
      </c>
      <c r="D3063" s="29">
        <v>321</v>
      </c>
      <c r="E3063" s="30">
        <v>105</v>
      </c>
      <c r="F3063" s="114" t="s">
        <v>13732</v>
      </c>
      <c r="G3063" s="20">
        <v>148</v>
      </c>
      <c r="H3063" s="31">
        <v>19</v>
      </c>
    </row>
    <row r="3064" spans="1:8" ht="44.25" x14ac:dyDescent="0.2">
      <c r="A3064" s="16">
        <v>3064</v>
      </c>
      <c r="B3064" s="23">
        <v>26</v>
      </c>
      <c r="C3064" s="24" t="s">
        <v>6101</v>
      </c>
      <c r="D3064" s="24">
        <v>321</v>
      </c>
      <c r="E3064" s="25">
        <v>106</v>
      </c>
      <c r="F3064" s="113" t="s">
        <v>13733</v>
      </c>
      <c r="G3064" s="26">
        <v>148</v>
      </c>
      <c r="H3064" s="27">
        <v>19</v>
      </c>
    </row>
    <row r="3065" spans="1:8" ht="44.25" x14ac:dyDescent="0.2">
      <c r="A3065" s="16">
        <v>3065</v>
      </c>
      <c r="B3065" s="28">
        <v>26</v>
      </c>
      <c r="C3065" s="29" t="s">
        <v>6101</v>
      </c>
      <c r="D3065" s="29">
        <v>321</v>
      </c>
      <c r="E3065" s="30">
        <v>107</v>
      </c>
      <c r="F3065" s="114" t="s">
        <v>13734</v>
      </c>
      <c r="G3065" s="20">
        <v>148</v>
      </c>
      <c r="H3065" s="31">
        <v>19</v>
      </c>
    </row>
    <row r="3066" spans="1:8" ht="44.25" x14ac:dyDescent="0.2">
      <c r="A3066" s="16">
        <v>3066</v>
      </c>
      <c r="B3066" s="23">
        <v>26</v>
      </c>
      <c r="C3066" s="24" t="s">
        <v>6101</v>
      </c>
      <c r="D3066" s="24">
        <v>321</v>
      </c>
      <c r="E3066" s="25">
        <v>108</v>
      </c>
      <c r="F3066" s="113" t="s">
        <v>13735</v>
      </c>
      <c r="G3066" s="26">
        <v>148</v>
      </c>
      <c r="H3066" s="27">
        <v>19</v>
      </c>
    </row>
    <row r="3067" spans="1:8" ht="44.25" x14ac:dyDescent="0.2">
      <c r="A3067" s="16">
        <v>3067</v>
      </c>
      <c r="B3067" s="28">
        <v>26</v>
      </c>
      <c r="C3067" s="29" t="s">
        <v>6101</v>
      </c>
      <c r="D3067" s="29">
        <v>321</v>
      </c>
      <c r="E3067" s="30">
        <v>109</v>
      </c>
      <c r="F3067" s="114" t="s">
        <v>13736</v>
      </c>
      <c r="G3067" s="20">
        <v>148</v>
      </c>
      <c r="H3067" s="31">
        <v>19</v>
      </c>
    </row>
    <row r="3068" spans="1:8" ht="44.25" x14ac:dyDescent="0.2">
      <c r="A3068" s="16">
        <v>3068</v>
      </c>
      <c r="B3068" s="23">
        <v>26</v>
      </c>
      <c r="C3068" s="24" t="s">
        <v>6101</v>
      </c>
      <c r="D3068" s="24">
        <v>321</v>
      </c>
      <c r="E3068" s="25">
        <v>110</v>
      </c>
      <c r="F3068" s="113" t="s">
        <v>13737</v>
      </c>
      <c r="G3068" s="26">
        <v>148</v>
      </c>
      <c r="H3068" s="27">
        <v>19</v>
      </c>
    </row>
    <row r="3069" spans="1:8" ht="44.25" x14ac:dyDescent="0.2">
      <c r="A3069" s="16">
        <v>3069</v>
      </c>
      <c r="B3069" s="28">
        <v>26</v>
      </c>
      <c r="C3069" s="29" t="s">
        <v>6101</v>
      </c>
      <c r="D3069" s="29">
        <v>321</v>
      </c>
      <c r="E3069" s="30">
        <v>111</v>
      </c>
      <c r="F3069" s="115" t="s">
        <v>13738</v>
      </c>
      <c r="G3069" s="34">
        <v>149</v>
      </c>
      <c r="H3069" s="31">
        <v>19</v>
      </c>
    </row>
    <row r="3070" spans="1:8" ht="44.25" x14ac:dyDescent="0.2">
      <c r="A3070" s="16">
        <v>3070</v>
      </c>
      <c r="B3070" s="23">
        <v>26</v>
      </c>
      <c r="C3070" s="24" t="s">
        <v>6101</v>
      </c>
      <c r="D3070" s="24">
        <v>321</v>
      </c>
      <c r="E3070" s="25">
        <v>112</v>
      </c>
      <c r="F3070" s="113" t="s">
        <v>13739</v>
      </c>
      <c r="G3070" s="26">
        <v>149</v>
      </c>
      <c r="H3070" s="27">
        <v>19</v>
      </c>
    </row>
    <row r="3071" spans="1:8" ht="44.25" x14ac:dyDescent="0.2">
      <c r="A3071" s="16">
        <v>3071</v>
      </c>
      <c r="B3071" s="28">
        <v>26</v>
      </c>
      <c r="C3071" s="29" t="s">
        <v>6101</v>
      </c>
      <c r="D3071" s="29">
        <v>321</v>
      </c>
      <c r="E3071" s="30">
        <v>113</v>
      </c>
      <c r="F3071" s="114" t="s">
        <v>13740</v>
      </c>
      <c r="G3071" s="20">
        <v>149</v>
      </c>
      <c r="H3071" s="31">
        <v>19</v>
      </c>
    </row>
    <row r="3072" spans="1:8" ht="44.25" x14ac:dyDescent="0.2">
      <c r="A3072" s="16">
        <v>3072</v>
      </c>
      <c r="B3072" s="23">
        <v>26</v>
      </c>
      <c r="C3072" s="24" t="s">
        <v>6101</v>
      </c>
      <c r="D3072" s="24">
        <v>321</v>
      </c>
      <c r="E3072" s="25">
        <v>114</v>
      </c>
      <c r="F3072" s="113" t="s">
        <v>13741</v>
      </c>
      <c r="G3072" s="26">
        <v>149</v>
      </c>
      <c r="H3072" s="27">
        <v>19</v>
      </c>
    </row>
    <row r="3073" spans="1:8" ht="44.25" x14ac:dyDescent="0.2">
      <c r="A3073" s="16">
        <v>3073</v>
      </c>
      <c r="B3073" s="28">
        <v>26</v>
      </c>
      <c r="C3073" s="29" t="s">
        <v>6101</v>
      </c>
      <c r="D3073" s="29">
        <v>321</v>
      </c>
      <c r="E3073" s="30">
        <v>115</v>
      </c>
      <c r="F3073" s="114" t="s">
        <v>13742</v>
      </c>
      <c r="G3073" s="20">
        <v>149</v>
      </c>
      <c r="H3073" s="31">
        <v>19</v>
      </c>
    </row>
    <row r="3074" spans="1:8" ht="44.25" x14ac:dyDescent="0.2">
      <c r="A3074" s="16">
        <v>3074</v>
      </c>
      <c r="B3074" s="23">
        <v>26</v>
      </c>
      <c r="C3074" s="24" t="s">
        <v>6101</v>
      </c>
      <c r="D3074" s="24">
        <v>321</v>
      </c>
      <c r="E3074" s="25">
        <v>116</v>
      </c>
      <c r="F3074" s="113" t="s">
        <v>13743</v>
      </c>
      <c r="G3074" s="26">
        <v>149</v>
      </c>
      <c r="H3074" s="27">
        <v>19</v>
      </c>
    </row>
    <row r="3075" spans="1:8" ht="44.25" x14ac:dyDescent="0.2">
      <c r="A3075" s="16">
        <v>3075</v>
      </c>
      <c r="B3075" s="28">
        <v>26</v>
      </c>
      <c r="C3075" s="29" t="s">
        <v>6101</v>
      </c>
      <c r="D3075" s="29">
        <v>321</v>
      </c>
      <c r="E3075" s="30">
        <v>117</v>
      </c>
      <c r="F3075" s="114" t="s">
        <v>13744</v>
      </c>
      <c r="G3075" s="20">
        <v>149</v>
      </c>
      <c r="H3075" s="31">
        <v>19</v>
      </c>
    </row>
    <row r="3076" spans="1:8" ht="44.25" x14ac:dyDescent="0.2">
      <c r="A3076" s="16">
        <v>3076</v>
      </c>
      <c r="B3076" s="23">
        <v>26</v>
      </c>
      <c r="C3076" s="24" t="s">
        <v>6101</v>
      </c>
      <c r="D3076" s="24">
        <v>321</v>
      </c>
      <c r="E3076" s="25">
        <v>118</v>
      </c>
      <c r="F3076" s="113" t="s">
        <v>13745</v>
      </c>
      <c r="G3076" s="26">
        <v>149</v>
      </c>
      <c r="H3076" s="27">
        <v>19</v>
      </c>
    </row>
    <row r="3077" spans="1:8" ht="44.25" x14ac:dyDescent="0.2">
      <c r="A3077" s="16">
        <v>3077</v>
      </c>
      <c r="B3077" s="28">
        <v>26</v>
      </c>
      <c r="C3077" s="29" t="s">
        <v>6101</v>
      </c>
      <c r="D3077" s="29">
        <v>321</v>
      </c>
      <c r="E3077" s="30">
        <v>119</v>
      </c>
      <c r="F3077" s="114" t="s">
        <v>13746</v>
      </c>
      <c r="G3077" s="20">
        <v>149</v>
      </c>
      <c r="H3077" s="31">
        <v>19</v>
      </c>
    </row>
    <row r="3078" spans="1:8" ht="44.25" x14ac:dyDescent="0.2">
      <c r="A3078" s="16">
        <v>3078</v>
      </c>
      <c r="B3078" s="23">
        <v>26</v>
      </c>
      <c r="C3078" s="24" t="s">
        <v>6101</v>
      </c>
      <c r="D3078" s="24">
        <v>321</v>
      </c>
      <c r="E3078" s="25">
        <v>120</v>
      </c>
      <c r="F3078" s="113" t="s">
        <v>13747</v>
      </c>
      <c r="G3078" s="26">
        <v>149</v>
      </c>
      <c r="H3078" s="27">
        <v>19</v>
      </c>
    </row>
    <row r="3079" spans="1:8" ht="44.25" x14ac:dyDescent="0.2">
      <c r="A3079" s="16">
        <v>3079</v>
      </c>
      <c r="B3079" s="28">
        <v>26</v>
      </c>
      <c r="C3079" s="29" t="s">
        <v>6101</v>
      </c>
      <c r="D3079" s="29">
        <v>321</v>
      </c>
      <c r="E3079" s="30">
        <v>121</v>
      </c>
      <c r="F3079" s="114" t="s">
        <v>13748</v>
      </c>
      <c r="G3079" s="20">
        <v>149</v>
      </c>
      <c r="H3079" s="31">
        <v>19</v>
      </c>
    </row>
    <row r="3080" spans="1:8" ht="44.25" x14ac:dyDescent="0.2">
      <c r="A3080" s="16">
        <v>3080</v>
      </c>
      <c r="B3080" s="23">
        <v>26</v>
      </c>
      <c r="C3080" s="24" t="s">
        <v>6101</v>
      </c>
      <c r="D3080" s="32">
        <v>321</v>
      </c>
      <c r="E3080" s="25">
        <v>122</v>
      </c>
      <c r="F3080" s="113" t="s">
        <v>13749</v>
      </c>
      <c r="G3080" s="26">
        <v>149</v>
      </c>
      <c r="H3080" s="27">
        <v>19</v>
      </c>
    </row>
    <row r="3081" spans="1:8" ht="44.25" x14ac:dyDescent="0.2">
      <c r="A3081" s="16">
        <v>3081</v>
      </c>
      <c r="B3081" s="28">
        <v>26</v>
      </c>
      <c r="C3081" s="29" t="s">
        <v>6101</v>
      </c>
      <c r="D3081" s="29">
        <v>322</v>
      </c>
      <c r="E3081" s="30">
        <v>123</v>
      </c>
      <c r="F3081" s="114" t="s">
        <v>13750</v>
      </c>
      <c r="G3081" s="20">
        <v>149</v>
      </c>
      <c r="H3081" s="31">
        <v>19</v>
      </c>
    </row>
    <row r="3082" spans="1:8" ht="44.25" x14ac:dyDescent="0.2">
      <c r="A3082" s="16">
        <v>3082</v>
      </c>
      <c r="B3082" s="23">
        <v>26</v>
      </c>
      <c r="C3082" s="24" t="s">
        <v>6101</v>
      </c>
      <c r="D3082" s="24">
        <v>322</v>
      </c>
      <c r="E3082" s="25">
        <v>124</v>
      </c>
      <c r="F3082" s="113" t="s">
        <v>13751</v>
      </c>
      <c r="G3082" s="26">
        <v>149</v>
      </c>
      <c r="H3082" s="27">
        <v>19</v>
      </c>
    </row>
    <row r="3083" spans="1:8" ht="44.25" x14ac:dyDescent="0.2">
      <c r="A3083" s="16">
        <v>3083</v>
      </c>
      <c r="B3083" s="28">
        <v>26</v>
      </c>
      <c r="C3083" s="29" t="s">
        <v>6101</v>
      </c>
      <c r="D3083" s="29">
        <v>322</v>
      </c>
      <c r="E3083" s="30">
        <v>125</v>
      </c>
      <c r="F3083" s="114" t="s">
        <v>13752</v>
      </c>
      <c r="G3083" s="20">
        <v>149</v>
      </c>
      <c r="H3083" s="31">
        <v>19</v>
      </c>
    </row>
    <row r="3084" spans="1:8" ht="44.25" x14ac:dyDescent="0.2">
      <c r="A3084" s="16">
        <v>3084</v>
      </c>
      <c r="B3084" s="23">
        <v>26</v>
      </c>
      <c r="C3084" s="24" t="s">
        <v>6101</v>
      </c>
      <c r="D3084" s="24">
        <v>322</v>
      </c>
      <c r="E3084" s="25">
        <v>126</v>
      </c>
      <c r="F3084" s="113" t="s">
        <v>13753</v>
      </c>
      <c r="G3084" s="26">
        <v>149</v>
      </c>
      <c r="H3084" s="27">
        <v>19</v>
      </c>
    </row>
    <row r="3085" spans="1:8" ht="44.25" x14ac:dyDescent="0.2">
      <c r="A3085" s="16">
        <v>3085</v>
      </c>
      <c r="B3085" s="28">
        <v>26</v>
      </c>
      <c r="C3085" s="29" t="s">
        <v>6101</v>
      </c>
      <c r="D3085" s="29">
        <v>322</v>
      </c>
      <c r="E3085" s="30">
        <v>127</v>
      </c>
      <c r="F3085" s="114" t="s">
        <v>13754</v>
      </c>
      <c r="G3085" s="20">
        <v>149</v>
      </c>
      <c r="H3085" s="31">
        <v>19</v>
      </c>
    </row>
    <row r="3086" spans="1:8" ht="44.25" x14ac:dyDescent="0.2">
      <c r="A3086" s="16">
        <v>3086</v>
      </c>
      <c r="B3086" s="23">
        <v>26</v>
      </c>
      <c r="C3086" s="24" t="s">
        <v>6101</v>
      </c>
      <c r="D3086" s="24">
        <v>322</v>
      </c>
      <c r="E3086" s="25">
        <v>128</v>
      </c>
      <c r="F3086" s="113" t="s">
        <v>13755</v>
      </c>
      <c r="G3086" s="26">
        <v>149</v>
      </c>
      <c r="H3086" s="27">
        <v>19</v>
      </c>
    </row>
    <row r="3087" spans="1:8" ht="44.25" x14ac:dyDescent="0.2">
      <c r="A3087" s="16">
        <v>3087</v>
      </c>
      <c r="B3087" s="28">
        <v>26</v>
      </c>
      <c r="C3087" s="29" t="s">
        <v>6101</v>
      </c>
      <c r="D3087" s="29">
        <v>322</v>
      </c>
      <c r="E3087" s="30">
        <v>129</v>
      </c>
      <c r="F3087" s="114" t="s">
        <v>13756</v>
      </c>
      <c r="G3087" s="20">
        <v>149</v>
      </c>
      <c r="H3087" s="31">
        <v>19</v>
      </c>
    </row>
    <row r="3088" spans="1:8" ht="44.25" x14ac:dyDescent="0.2">
      <c r="A3088" s="16">
        <v>3088</v>
      </c>
      <c r="B3088" s="23">
        <v>26</v>
      </c>
      <c r="C3088" s="24" t="s">
        <v>6101</v>
      </c>
      <c r="D3088" s="24">
        <v>322</v>
      </c>
      <c r="E3088" s="25">
        <v>130</v>
      </c>
      <c r="F3088" s="113" t="s">
        <v>13757</v>
      </c>
      <c r="G3088" s="26">
        <v>149</v>
      </c>
      <c r="H3088" s="27">
        <v>19</v>
      </c>
    </row>
    <row r="3089" spans="1:8" ht="44.25" x14ac:dyDescent="0.2">
      <c r="A3089" s="16">
        <v>3089</v>
      </c>
      <c r="B3089" s="28">
        <v>26</v>
      </c>
      <c r="C3089" s="29" t="s">
        <v>6101</v>
      </c>
      <c r="D3089" s="29">
        <v>322</v>
      </c>
      <c r="E3089" s="30">
        <v>131</v>
      </c>
      <c r="F3089" s="114" t="s">
        <v>13758</v>
      </c>
      <c r="G3089" s="20">
        <v>149</v>
      </c>
      <c r="H3089" s="31">
        <v>19</v>
      </c>
    </row>
    <row r="3090" spans="1:8" ht="44.25" x14ac:dyDescent="0.2">
      <c r="A3090" s="16">
        <v>3090</v>
      </c>
      <c r="B3090" s="23">
        <v>26</v>
      </c>
      <c r="C3090" s="24" t="s">
        <v>6101</v>
      </c>
      <c r="D3090" s="24">
        <v>322</v>
      </c>
      <c r="E3090" s="25">
        <v>132</v>
      </c>
      <c r="F3090" s="113" t="s">
        <v>13759</v>
      </c>
      <c r="G3090" s="26">
        <v>149</v>
      </c>
      <c r="H3090" s="27">
        <v>19</v>
      </c>
    </row>
    <row r="3091" spans="1:8" ht="44.25" x14ac:dyDescent="0.2">
      <c r="A3091" s="16">
        <v>3091</v>
      </c>
      <c r="B3091" s="28">
        <v>26</v>
      </c>
      <c r="C3091" s="29" t="s">
        <v>6101</v>
      </c>
      <c r="D3091" s="29">
        <v>322</v>
      </c>
      <c r="E3091" s="30">
        <v>133</v>
      </c>
      <c r="F3091" s="114" t="s">
        <v>13760</v>
      </c>
      <c r="G3091" s="20">
        <v>149</v>
      </c>
      <c r="H3091" s="31">
        <v>19</v>
      </c>
    </row>
    <row r="3092" spans="1:8" ht="44.25" x14ac:dyDescent="0.2">
      <c r="A3092" s="16">
        <v>3092</v>
      </c>
      <c r="B3092" s="23">
        <v>26</v>
      </c>
      <c r="C3092" s="24" t="s">
        <v>6101</v>
      </c>
      <c r="D3092" s="24">
        <v>322</v>
      </c>
      <c r="E3092" s="25">
        <v>134</v>
      </c>
      <c r="F3092" s="113" t="s">
        <v>13761</v>
      </c>
      <c r="G3092" s="26">
        <v>149</v>
      </c>
      <c r="H3092" s="27">
        <v>19</v>
      </c>
    </row>
    <row r="3093" spans="1:8" ht="44.25" x14ac:dyDescent="0.2">
      <c r="A3093" s="16">
        <v>3093</v>
      </c>
      <c r="B3093" s="28">
        <v>26</v>
      </c>
      <c r="C3093" s="29" t="s">
        <v>6101</v>
      </c>
      <c r="D3093" s="29">
        <v>322</v>
      </c>
      <c r="E3093" s="30">
        <v>135</v>
      </c>
      <c r="F3093" s="114" t="s">
        <v>13762</v>
      </c>
      <c r="G3093" s="20">
        <v>149</v>
      </c>
      <c r="H3093" s="31">
        <v>19</v>
      </c>
    </row>
    <row r="3094" spans="1:8" ht="44.25" x14ac:dyDescent="0.2">
      <c r="A3094" s="16">
        <v>3094</v>
      </c>
      <c r="B3094" s="23">
        <v>26</v>
      </c>
      <c r="C3094" s="24" t="s">
        <v>6101</v>
      </c>
      <c r="D3094" s="24">
        <v>322</v>
      </c>
      <c r="E3094" s="25">
        <v>136</v>
      </c>
      <c r="F3094" s="113" t="s">
        <v>13763</v>
      </c>
      <c r="G3094" s="26">
        <v>149</v>
      </c>
      <c r="H3094" s="27">
        <v>19</v>
      </c>
    </row>
    <row r="3095" spans="1:8" ht="44.25" x14ac:dyDescent="0.2">
      <c r="A3095" s="16">
        <v>3095</v>
      </c>
      <c r="B3095" s="28">
        <v>26</v>
      </c>
      <c r="C3095" s="29" t="s">
        <v>6101</v>
      </c>
      <c r="D3095" s="29">
        <v>322</v>
      </c>
      <c r="E3095" s="30">
        <v>137</v>
      </c>
      <c r="F3095" s="114" t="s">
        <v>13764</v>
      </c>
      <c r="G3095" s="20">
        <v>149</v>
      </c>
      <c r="H3095" s="31">
        <v>19</v>
      </c>
    </row>
    <row r="3096" spans="1:8" ht="44.25" x14ac:dyDescent="0.2">
      <c r="A3096" s="16">
        <v>3096</v>
      </c>
      <c r="B3096" s="23">
        <v>26</v>
      </c>
      <c r="C3096" s="24" t="s">
        <v>6101</v>
      </c>
      <c r="D3096" s="24">
        <v>322</v>
      </c>
      <c r="E3096" s="25">
        <v>138</v>
      </c>
      <c r="F3096" s="113" t="s">
        <v>13765</v>
      </c>
      <c r="G3096" s="26">
        <v>149</v>
      </c>
      <c r="H3096" s="27">
        <v>19</v>
      </c>
    </row>
    <row r="3097" spans="1:8" ht="44.25" x14ac:dyDescent="0.2">
      <c r="A3097" s="16">
        <v>3097</v>
      </c>
      <c r="B3097" s="28">
        <v>26</v>
      </c>
      <c r="C3097" s="29" t="s">
        <v>6101</v>
      </c>
      <c r="D3097" s="29">
        <v>322</v>
      </c>
      <c r="E3097" s="30">
        <v>139</v>
      </c>
      <c r="F3097" s="114" t="s">
        <v>13766</v>
      </c>
      <c r="G3097" s="20">
        <v>149</v>
      </c>
      <c r="H3097" s="31">
        <v>19</v>
      </c>
    </row>
    <row r="3098" spans="1:8" ht="44.25" x14ac:dyDescent="0.2">
      <c r="A3098" s="16">
        <v>3098</v>
      </c>
      <c r="B3098" s="23">
        <v>26</v>
      </c>
      <c r="C3098" s="24" t="s">
        <v>6101</v>
      </c>
      <c r="D3098" s="32">
        <v>322</v>
      </c>
      <c r="E3098" s="25">
        <v>140</v>
      </c>
      <c r="F3098" s="113" t="s">
        <v>13767</v>
      </c>
      <c r="G3098" s="26">
        <v>149</v>
      </c>
      <c r="H3098" s="27">
        <v>19</v>
      </c>
    </row>
    <row r="3099" spans="1:8" ht="44.25" x14ac:dyDescent="0.2">
      <c r="A3099" s="16">
        <v>3099</v>
      </c>
      <c r="B3099" s="28">
        <v>26</v>
      </c>
      <c r="C3099" s="29" t="s">
        <v>6101</v>
      </c>
      <c r="D3099" s="29">
        <v>323</v>
      </c>
      <c r="E3099" s="30">
        <v>141</v>
      </c>
      <c r="F3099" s="114" t="s">
        <v>13768</v>
      </c>
      <c r="G3099" s="20">
        <v>149</v>
      </c>
      <c r="H3099" s="31">
        <v>19</v>
      </c>
    </row>
    <row r="3100" spans="1:8" ht="44.25" x14ac:dyDescent="0.2">
      <c r="A3100" s="16">
        <v>3100</v>
      </c>
      <c r="B3100" s="23">
        <v>26</v>
      </c>
      <c r="C3100" s="24" t="s">
        <v>6101</v>
      </c>
      <c r="D3100" s="24">
        <v>323</v>
      </c>
      <c r="E3100" s="25">
        <v>142</v>
      </c>
      <c r="F3100" s="113" t="s">
        <v>13769</v>
      </c>
      <c r="G3100" s="26">
        <v>149</v>
      </c>
      <c r="H3100" s="27">
        <v>19</v>
      </c>
    </row>
    <row r="3101" spans="1:8" ht="44.25" x14ac:dyDescent="0.2">
      <c r="A3101" s="16">
        <v>3101</v>
      </c>
      <c r="B3101" s="28">
        <v>26</v>
      </c>
      <c r="C3101" s="29" t="s">
        <v>6101</v>
      </c>
      <c r="D3101" s="29">
        <v>323</v>
      </c>
      <c r="E3101" s="30">
        <v>143</v>
      </c>
      <c r="F3101" s="114" t="s">
        <v>13770</v>
      </c>
      <c r="G3101" s="20">
        <v>149</v>
      </c>
      <c r="H3101" s="31">
        <v>19</v>
      </c>
    </row>
    <row r="3102" spans="1:8" ht="44.25" x14ac:dyDescent="0.2">
      <c r="A3102" s="16">
        <v>3102</v>
      </c>
      <c r="B3102" s="23">
        <v>26</v>
      </c>
      <c r="C3102" s="24" t="s">
        <v>6101</v>
      </c>
      <c r="D3102" s="24">
        <v>323</v>
      </c>
      <c r="E3102" s="25">
        <v>144</v>
      </c>
      <c r="F3102" s="113" t="s">
        <v>13771</v>
      </c>
      <c r="G3102" s="26">
        <v>149</v>
      </c>
      <c r="H3102" s="27">
        <v>19</v>
      </c>
    </row>
    <row r="3103" spans="1:8" ht="44.25" x14ac:dyDescent="0.2">
      <c r="A3103" s="16">
        <v>3103</v>
      </c>
      <c r="B3103" s="28">
        <v>26</v>
      </c>
      <c r="C3103" s="29" t="s">
        <v>6101</v>
      </c>
      <c r="D3103" s="29">
        <v>323</v>
      </c>
      <c r="E3103" s="30">
        <v>145</v>
      </c>
      <c r="F3103" s="114" t="s">
        <v>13772</v>
      </c>
      <c r="G3103" s="20">
        <v>149</v>
      </c>
      <c r="H3103" s="31">
        <v>19</v>
      </c>
    </row>
    <row r="3104" spans="1:8" ht="44.25" x14ac:dyDescent="0.2">
      <c r="A3104" s="16">
        <v>3104</v>
      </c>
      <c r="B3104" s="23">
        <v>26</v>
      </c>
      <c r="C3104" s="24" t="s">
        <v>6101</v>
      </c>
      <c r="D3104" s="24">
        <v>323</v>
      </c>
      <c r="E3104" s="25">
        <v>146</v>
      </c>
      <c r="F3104" s="113" t="s">
        <v>13773</v>
      </c>
      <c r="G3104" s="26">
        <v>149</v>
      </c>
      <c r="H3104" s="27">
        <v>19</v>
      </c>
    </row>
    <row r="3105" spans="1:8" ht="44.25" x14ac:dyDescent="0.2">
      <c r="A3105" s="16">
        <v>3105</v>
      </c>
      <c r="B3105" s="28">
        <v>26</v>
      </c>
      <c r="C3105" s="29" t="s">
        <v>6101</v>
      </c>
      <c r="D3105" s="29">
        <v>323</v>
      </c>
      <c r="E3105" s="30">
        <v>147</v>
      </c>
      <c r="F3105" s="114" t="s">
        <v>13774</v>
      </c>
      <c r="G3105" s="20">
        <v>149</v>
      </c>
      <c r="H3105" s="31">
        <v>19</v>
      </c>
    </row>
    <row r="3106" spans="1:8" ht="44.25" x14ac:dyDescent="0.2">
      <c r="A3106" s="16">
        <v>3106</v>
      </c>
      <c r="B3106" s="23">
        <v>26</v>
      </c>
      <c r="C3106" s="24" t="s">
        <v>6101</v>
      </c>
      <c r="D3106" s="24">
        <v>323</v>
      </c>
      <c r="E3106" s="25">
        <v>148</v>
      </c>
      <c r="F3106" s="113" t="s">
        <v>13775</v>
      </c>
      <c r="G3106" s="26">
        <v>149</v>
      </c>
      <c r="H3106" s="27">
        <v>19</v>
      </c>
    </row>
    <row r="3107" spans="1:8" ht="44.25" x14ac:dyDescent="0.2">
      <c r="A3107" s="16">
        <v>3107</v>
      </c>
      <c r="B3107" s="28">
        <v>26</v>
      </c>
      <c r="C3107" s="29" t="s">
        <v>6101</v>
      </c>
      <c r="D3107" s="29">
        <v>323</v>
      </c>
      <c r="E3107" s="30">
        <v>149</v>
      </c>
      <c r="F3107" s="114" t="s">
        <v>13776</v>
      </c>
      <c r="G3107" s="20">
        <v>149</v>
      </c>
      <c r="H3107" s="31">
        <v>19</v>
      </c>
    </row>
    <row r="3108" spans="1:8" ht="44.25" x14ac:dyDescent="0.2">
      <c r="A3108" s="16">
        <v>3108</v>
      </c>
      <c r="B3108" s="23">
        <v>26</v>
      </c>
      <c r="C3108" s="24" t="s">
        <v>6101</v>
      </c>
      <c r="D3108" s="24">
        <v>323</v>
      </c>
      <c r="E3108" s="25">
        <v>150</v>
      </c>
      <c r="F3108" s="113" t="s">
        <v>13777</v>
      </c>
      <c r="G3108" s="26">
        <v>149</v>
      </c>
      <c r="H3108" s="27">
        <v>19</v>
      </c>
    </row>
    <row r="3109" spans="1:8" ht="44.25" x14ac:dyDescent="0.2">
      <c r="A3109" s="16">
        <v>3109</v>
      </c>
      <c r="B3109" s="28">
        <v>26</v>
      </c>
      <c r="C3109" s="29" t="s">
        <v>6101</v>
      </c>
      <c r="D3109" s="29">
        <v>323</v>
      </c>
      <c r="E3109" s="30">
        <v>151</v>
      </c>
      <c r="F3109" s="114" t="s">
        <v>13778</v>
      </c>
      <c r="G3109" s="20">
        <v>149</v>
      </c>
      <c r="H3109" s="31">
        <v>19</v>
      </c>
    </row>
    <row r="3110" spans="1:8" ht="44.25" x14ac:dyDescent="0.2">
      <c r="A3110" s="16">
        <v>3110</v>
      </c>
      <c r="B3110" s="23">
        <v>26</v>
      </c>
      <c r="C3110" s="24" t="s">
        <v>6101</v>
      </c>
      <c r="D3110" s="24">
        <v>323</v>
      </c>
      <c r="E3110" s="25">
        <v>152</v>
      </c>
      <c r="F3110" s="113" t="s">
        <v>13779</v>
      </c>
      <c r="G3110" s="26">
        <v>149</v>
      </c>
      <c r="H3110" s="27">
        <v>19</v>
      </c>
    </row>
    <row r="3111" spans="1:8" ht="44.25" x14ac:dyDescent="0.2">
      <c r="A3111" s="16">
        <v>3111</v>
      </c>
      <c r="B3111" s="28">
        <v>26</v>
      </c>
      <c r="C3111" s="29" t="s">
        <v>6101</v>
      </c>
      <c r="D3111" s="29">
        <v>323</v>
      </c>
      <c r="E3111" s="30">
        <v>153</v>
      </c>
      <c r="F3111" s="114" t="s">
        <v>13780</v>
      </c>
      <c r="G3111" s="20">
        <v>149</v>
      </c>
      <c r="H3111" s="31">
        <v>19</v>
      </c>
    </row>
    <row r="3112" spans="1:8" ht="44.25" x14ac:dyDescent="0.2">
      <c r="A3112" s="16">
        <v>3112</v>
      </c>
      <c r="B3112" s="23">
        <v>26</v>
      </c>
      <c r="C3112" s="24" t="s">
        <v>6101</v>
      </c>
      <c r="D3112" s="24">
        <v>323</v>
      </c>
      <c r="E3112" s="25">
        <v>154</v>
      </c>
      <c r="F3112" s="113" t="s">
        <v>13781</v>
      </c>
      <c r="G3112" s="26">
        <v>149</v>
      </c>
      <c r="H3112" s="27">
        <v>19</v>
      </c>
    </row>
    <row r="3113" spans="1:8" ht="44.25" x14ac:dyDescent="0.2">
      <c r="A3113" s="16">
        <v>3113</v>
      </c>
      <c r="B3113" s="28">
        <v>26</v>
      </c>
      <c r="C3113" s="29" t="s">
        <v>6101</v>
      </c>
      <c r="D3113" s="29">
        <v>323</v>
      </c>
      <c r="E3113" s="30">
        <v>155</v>
      </c>
      <c r="F3113" s="114" t="s">
        <v>13782</v>
      </c>
      <c r="G3113" s="20">
        <v>149</v>
      </c>
      <c r="H3113" s="31">
        <v>19</v>
      </c>
    </row>
    <row r="3114" spans="1:8" ht="44.25" x14ac:dyDescent="0.2">
      <c r="A3114" s="16">
        <v>3114</v>
      </c>
      <c r="B3114" s="23">
        <v>26</v>
      </c>
      <c r="C3114" s="24" t="s">
        <v>6101</v>
      </c>
      <c r="D3114" s="24">
        <v>323</v>
      </c>
      <c r="E3114" s="25">
        <v>156</v>
      </c>
      <c r="F3114" s="113" t="s">
        <v>13783</v>
      </c>
      <c r="G3114" s="26">
        <v>149</v>
      </c>
      <c r="H3114" s="27">
        <v>19</v>
      </c>
    </row>
    <row r="3115" spans="1:8" ht="44.25" x14ac:dyDescent="0.2">
      <c r="A3115" s="16">
        <v>3115</v>
      </c>
      <c r="B3115" s="28">
        <v>26</v>
      </c>
      <c r="C3115" s="29" t="s">
        <v>6101</v>
      </c>
      <c r="D3115" s="29">
        <v>323</v>
      </c>
      <c r="E3115" s="30">
        <v>157</v>
      </c>
      <c r="F3115" s="114" t="s">
        <v>13784</v>
      </c>
      <c r="G3115" s="20">
        <v>149</v>
      </c>
      <c r="H3115" s="31">
        <v>19</v>
      </c>
    </row>
    <row r="3116" spans="1:8" ht="44.25" x14ac:dyDescent="0.2">
      <c r="A3116" s="16">
        <v>3116</v>
      </c>
      <c r="B3116" s="23">
        <v>26</v>
      </c>
      <c r="C3116" s="24" t="s">
        <v>6101</v>
      </c>
      <c r="D3116" s="24">
        <v>323</v>
      </c>
      <c r="E3116" s="25">
        <v>158</v>
      </c>
      <c r="F3116" s="113" t="s">
        <v>13785</v>
      </c>
      <c r="G3116" s="26">
        <v>149</v>
      </c>
      <c r="H3116" s="27">
        <v>19</v>
      </c>
    </row>
    <row r="3117" spans="1:8" ht="44.25" x14ac:dyDescent="0.2">
      <c r="A3117" s="16">
        <v>3117</v>
      </c>
      <c r="B3117" s="28">
        <v>26</v>
      </c>
      <c r="C3117" s="29" t="s">
        <v>6101</v>
      </c>
      <c r="D3117" s="32">
        <v>323</v>
      </c>
      <c r="E3117" s="30">
        <v>159</v>
      </c>
      <c r="F3117" s="114" t="s">
        <v>13786</v>
      </c>
      <c r="G3117" s="20">
        <v>149</v>
      </c>
      <c r="H3117" s="31">
        <v>19</v>
      </c>
    </row>
    <row r="3118" spans="1:8" ht="44.25" x14ac:dyDescent="0.2">
      <c r="A3118" s="16">
        <v>3118</v>
      </c>
      <c r="B3118" s="23">
        <v>26</v>
      </c>
      <c r="C3118" s="24" t="s">
        <v>6101</v>
      </c>
      <c r="D3118" s="24">
        <v>324</v>
      </c>
      <c r="E3118" s="25">
        <v>160</v>
      </c>
      <c r="F3118" s="113" t="s">
        <v>13787</v>
      </c>
      <c r="G3118" s="26">
        <v>149</v>
      </c>
      <c r="H3118" s="27">
        <v>19</v>
      </c>
    </row>
    <row r="3119" spans="1:8" ht="44.25" x14ac:dyDescent="0.2">
      <c r="A3119" s="16">
        <v>3119</v>
      </c>
      <c r="B3119" s="28">
        <v>26</v>
      </c>
      <c r="C3119" s="29" t="s">
        <v>6101</v>
      </c>
      <c r="D3119" s="29">
        <v>324</v>
      </c>
      <c r="E3119" s="30">
        <v>161</v>
      </c>
      <c r="F3119" s="114" t="s">
        <v>13788</v>
      </c>
      <c r="G3119" s="20">
        <v>149</v>
      </c>
      <c r="H3119" s="31">
        <v>19</v>
      </c>
    </row>
    <row r="3120" spans="1:8" ht="44.25" x14ac:dyDescent="0.2">
      <c r="A3120" s="16">
        <v>3120</v>
      </c>
      <c r="B3120" s="23">
        <v>26</v>
      </c>
      <c r="C3120" s="24" t="s">
        <v>6101</v>
      </c>
      <c r="D3120" s="24">
        <v>324</v>
      </c>
      <c r="E3120" s="25">
        <v>162</v>
      </c>
      <c r="F3120" s="113" t="s">
        <v>13789</v>
      </c>
      <c r="G3120" s="26">
        <v>149</v>
      </c>
      <c r="H3120" s="27">
        <v>19</v>
      </c>
    </row>
    <row r="3121" spans="1:8" ht="44.25" x14ac:dyDescent="0.2">
      <c r="A3121" s="16">
        <v>3121</v>
      </c>
      <c r="B3121" s="28">
        <v>26</v>
      </c>
      <c r="C3121" s="29" t="s">
        <v>6101</v>
      </c>
      <c r="D3121" s="29">
        <v>324</v>
      </c>
      <c r="E3121" s="30">
        <v>163</v>
      </c>
      <c r="F3121" s="114" t="s">
        <v>13790</v>
      </c>
      <c r="G3121" s="20">
        <v>149</v>
      </c>
      <c r="H3121" s="31">
        <v>19</v>
      </c>
    </row>
    <row r="3122" spans="1:8" ht="44.25" x14ac:dyDescent="0.2">
      <c r="A3122" s="16">
        <v>3122</v>
      </c>
      <c r="B3122" s="23">
        <v>26</v>
      </c>
      <c r="C3122" s="24" t="s">
        <v>6101</v>
      </c>
      <c r="D3122" s="24">
        <v>324</v>
      </c>
      <c r="E3122" s="25">
        <v>164</v>
      </c>
      <c r="F3122" s="113" t="s">
        <v>13791</v>
      </c>
      <c r="G3122" s="26">
        <v>149</v>
      </c>
      <c r="H3122" s="27">
        <v>19</v>
      </c>
    </row>
    <row r="3123" spans="1:8" ht="44.25" x14ac:dyDescent="0.2">
      <c r="A3123" s="16">
        <v>3123</v>
      </c>
      <c r="B3123" s="28">
        <v>26</v>
      </c>
      <c r="C3123" s="29" t="s">
        <v>6101</v>
      </c>
      <c r="D3123" s="29">
        <v>324</v>
      </c>
      <c r="E3123" s="30">
        <v>165</v>
      </c>
      <c r="F3123" s="114" t="s">
        <v>13792</v>
      </c>
      <c r="G3123" s="20">
        <v>149</v>
      </c>
      <c r="H3123" s="31">
        <v>19</v>
      </c>
    </row>
    <row r="3124" spans="1:8" ht="44.25" x14ac:dyDescent="0.2">
      <c r="A3124" s="16">
        <v>3124</v>
      </c>
      <c r="B3124" s="23">
        <v>26</v>
      </c>
      <c r="C3124" s="24" t="s">
        <v>6101</v>
      </c>
      <c r="D3124" s="24">
        <v>324</v>
      </c>
      <c r="E3124" s="25">
        <v>166</v>
      </c>
      <c r="F3124" s="113" t="s">
        <v>13793</v>
      </c>
      <c r="G3124" s="26">
        <v>149</v>
      </c>
      <c r="H3124" s="27">
        <v>19</v>
      </c>
    </row>
    <row r="3125" spans="1:8" ht="44.25" x14ac:dyDescent="0.2">
      <c r="A3125" s="16">
        <v>3125</v>
      </c>
      <c r="B3125" s="28">
        <v>26</v>
      </c>
      <c r="C3125" s="29" t="s">
        <v>6101</v>
      </c>
      <c r="D3125" s="29">
        <v>324</v>
      </c>
      <c r="E3125" s="30">
        <v>167</v>
      </c>
      <c r="F3125" s="114" t="s">
        <v>13794</v>
      </c>
      <c r="G3125" s="20">
        <v>149</v>
      </c>
      <c r="H3125" s="31">
        <v>19</v>
      </c>
    </row>
    <row r="3126" spans="1:8" ht="44.25" x14ac:dyDescent="0.2">
      <c r="A3126" s="16">
        <v>3126</v>
      </c>
      <c r="B3126" s="23">
        <v>26</v>
      </c>
      <c r="C3126" s="24" t="s">
        <v>6101</v>
      </c>
      <c r="D3126" s="24">
        <v>324</v>
      </c>
      <c r="E3126" s="25">
        <v>168</v>
      </c>
      <c r="F3126" s="113" t="s">
        <v>13795</v>
      </c>
      <c r="G3126" s="26">
        <v>149</v>
      </c>
      <c r="H3126" s="27">
        <v>19</v>
      </c>
    </row>
    <row r="3127" spans="1:8" ht="44.25" x14ac:dyDescent="0.2">
      <c r="A3127" s="16">
        <v>3127</v>
      </c>
      <c r="B3127" s="28">
        <v>26</v>
      </c>
      <c r="C3127" s="29" t="s">
        <v>6101</v>
      </c>
      <c r="D3127" s="29">
        <v>324</v>
      </c>
      <c r="E3127" s="30">
        <v>169</v>
      </c>
      <c r="F3127" s="114" t="s">
        <v>13796</v>
      </c>
      <c r="G3127" s="20">
        <v>149</v>
      </c>
      <c r="H3127" s="31">
        <v>19</v>
      </c>
    </row>
    <row r="3128" spans="1:8" ht="44.25" x14ac:dyDescent="0.2">
      <c r="A3128" s="16">
        <v>3128</v>
      </c>
      <c r="B3128" s="23">
        <v>26</v>
      </c>
      <c r="C3128" s="24" t="s">
        <v>6101</v>
      </c>
      <c r="D3128" s="24">
        <v>324</v>
      </c>
      <c r="E3128" s="25">
        <v>170</v>
      </c>
      <c r="F3128" s="113" t="s">
        <v>13797</v>
      </c>
      <c r="G3128" s="26">
        <v>149</v>
      </c>
      <c r="H3128" s="27">
        <v>19</v>
      </c>
    </row>
    <row r="3129" spans="1:8" ht="44.25" x14ac:dyDescent="0.2">
      <c r="A3129" s="16">
        <v>3129</v>
      </c>
      <c r="B3129" s="28">
        <v>26</v>
      </c>
      <c r="C3129" s="29" t="s">
        <v>6101</v>
      </c>
      <c r="D3129" s="29">
        <v>324</v>
      </c>
      <c r="E3129" s="30">
        <v>171</v>
      </c>
      <c r="F3129" s="114" t="s">
        <v>13798</v>
      </c>
      <c r="G3129" s="20">
        <v>149</v>
      </c>
      <c r="H3129" s="31">
        <v>19</v>
      </c>
    </row>
    <row r="3130" spans="1:8" ht="44.25" x14ac:dyDescent="0.2">
      <c r="A3130" s="16">
        <v>3130</v>
      </c>
      <c r="B3130" s="23">
        <v>26</v>
      </c>
      <c r="C3130" s="24" t="s">
        <v>6101</v>
      </c>
      <c r="D3130" s="24">
        <v>324</v>
      </c>
      <c r="E3130" s="25">
        <v>172</v>
      </c>
      <c r="F3130" s="113" t="s">
        <v>13799</v>
      </c>
      <c r="G3130" s="26">
        <v>149</v>
      </c>
      <c r="H3130" s="27">
        <v>19</v>
      </c>
    </row>
    <row r="3131" spans="1:8" ht="44.25" x14ac:dyDescent="0.2">
      <c r="A3131" s="16">
        <v>3131</v>
      </c>
      <c r="B3131" s="28">
        <v>26</v>
      </c>
      <c r="C3131" s="29" t="s">
        <v>6101</v>
      </c>
      <c r="D3131" s="29">
        <v>324</v>
      </c>
      <c r="E3131" s="30">
        <v>173</v>
      </c>
      <c r="F3131" s="114" t="s">
        <v>13800</v>
      </c>
      <c r="G3131" s="20">
        <v>149</v>
      </c>
      <c r="H3131" s="31">
        <v>19</v>
      </c>
    </row>
    <row r="3132" spans="1:8" ht="44.25" x14ac:dyDescent="0.2">
      <c r="A3132" s="16">
        <v>3132</v>
      </c>
      <c r="B3132" s="23">
        <v>26</v>
      </c>
      <c r="C3132" s="24" t="s">
        <v>6101</v>
      </c>
      <c r="D3132" s="24">
        <v>324</v>
      </c>
      <c r="E3132" s="25">
        <v>174</v>
      </c>
      <c r="F3132" s="113" t="s">
        <v>13801</v>
      </c>
      <c r="G3132" s="26">
        <v>149</v>
      </c>
      <c r="H3132" s="27">
        <v>19</v>
      </c>
    </row>
    <row r="3133" spans="1:8" ht="44.25" x14ac:dyDescent="0.2">
      <c r="A3133" s="16">
        <v>3133</v>
      </c>
      <c r="B3133" s="28">
        <v>26</v>
      </c>
      <c r="C3133" s="29" t="s">
        <v>6101</v>
      </c>
      <c r="D3133" s="32">
        <v>324</v>
      </c>
      <c r="E3133" s="30">
        <v>175</v>
      </c>
      <c r="F3133" s="114" t="s">
        <v>13802</v>
      </c>
      <c r="G3133" s="20">
        <v>149</v>
      </c>
      <c r="H3133" s="31">
        <v>19</v>
      </c>
    </row>
    <row r="3134" spans="1:8" ht="44.25" x14ac:dyDescent="0.2">
      <c r="A3134" s="16">
        <v>3134</v>
      </c>
      <c r="B3134" s="23">
        <v>26</v>
      </c>
      <c r="C3134" s="24" t="s">
        <v>6101</v>
      </c>
      <c r="D3134" s="24">
        <v>325</v>
      </c>
      <c r="E3134" s="25">
        <v>176</v>
      </c>
      <c r="F3134" s="113" t="s">
        <v>13803</v>
      </c>
      <c r="G3134" s="26">
        <v>149</v>
      </c>
      <c r="H3134" s="27">
        <v>19</v>
      </c>
    </row>
    <row r="3135" spans="1:8" ht="44.25" x14ac:dyDescent="0.2">
      <c r="A3135" s="16">
        <v>3135</v>
      </c>
      <c r="B3135" s="28">
        <v>26</v>
      </c>
      <c r="C3135" s="29" t="s">
        <v>6101</v>
      </c>
      <c r="D3135" s="29">
        <v>325</v>
      </c>
      <c r="E3135" s="30">
        <v>177</v>
      </c>
      <c r="F3135" s="114" t="s">
        <v>13804</v>
      </c>
      <c r="G3135" s="20">
        <v>149</v>
      </c>
      <c r="H3135" s="31">
        <v>19</v>
      </c>
    </row>
    <row r="3136" spans="1:8" ht="44.25" x14ac:dyDescent="0.2">
      <c r="A3136" s="16">
        <v>3136</v>
      </c>
      <c r="B3136" s="23">
        <v>26</v>
      </c>
      <c r="C3136" s="24" t="s">
        <v>6101</v>
      </c>
      <c r="D3136" s="24">
        <v>325</v>
      </c>
      <c r="E3136" s="25">
        <v>178</v>
      </c>
      <c r="F3136" s="113" t="s">
        <v>13805</v>
      </c>
      <c r="G3136" s="26">
        <v>149</v>
      </c>
      <c r="H3136" s="27">
        <v>19</v>
      </c>
    </row>
    <row r="3137" spans="1:8" ht="44.25" x14ac:dyDescent="0.2">
      <c r="A3137" s="16">
        <v>3137</v>
      </c>
      <c r="B3137" s="28">
        <v>26</v>
      </c>
      <c r="C3137" s="29" t="s">
        <v>6101</v>
      </c>
      <c r="D3137" s="29">
        <v>325</v>
      </c>
      <c r="E3137" s="30">
        <v>179</v>
      </c>
      <c r="F3137" s="114" t="s">
        <v>13806</v>
      </c>
      <c r="G3137" s="20">
        <v>149</v>
      </c>
      <c r="H3137" s="31">
        <v>19</v>
      </c>
    </row>
    <row r="3138" spans="1:8" ht="44.25" x14ac:dyDescent="0.2">
      <c r="A3138" s="16">
        <v>3138</v>
      </c>
      <c r="B3138" s="23">
        <v>26</v>
      </c>
      <c r="C3138" s="24" t="s">
        <v>6101</v>
      </c>
      <c r="D3138" s="24">
        <v>325</v>
      </c>
      <c r="E3138" s="25">
        <v>180</v>
      </c>
      <c r="F3138" s="113" t="s">
        <v>13807</v>
      </c>
      <c r="G3138" s="26">
        <v>149</v>
      </c>
      <c r="H3138" s="27">
        <v>19</v>
      </c>
    </row>
    <row r="3139" spans="1:8" ht="44.25" x14ac:dyDescent="0.2">
      <c r="A3139" s="16">
        <v>3139</v>
      </c>
      <c r="B3139" s="28">
        <v>26</v>
      </c>
      <c r="C3139" s="29" t="s">
        <v>6101</v>
      </c>
      <c r="D3139" s="29">
        <v>325</v>
      </c>
      <c r="E3139" s="30">
        <v>181</v>
      </c>
      <c r="F3139" s="115" t="s">
        <v>13808</v>
      </c>
      <c r="G3139" s="34">
        <v>150</v>
      </c>
      <c r="H3139" s="31">
        <v>19</v>
      </c>
    </row>
    <row r="3140" spans="1:8" ht="44.25" x14ac:dyDescent="0.2">
      <c r="A3140" s="16">
        <v>3140</v>
      </c>
      <c r="B3140" s="23">
        <v>26</v>
      </c>
      <c r="C3140" s="24" t="s">
        <v>6101</v>
      </c>
      <c r="D3140" s="24">
        <v>325</v>
      </c>
      <c r="E3140" s="25">
        <v>182</v>
      </c>
      <c r="F3140" s="113" t="s">
        <v>13809</v>
      </c>
      <c r="G3140" s="26">
        <v>150</v>
      </c>
      <c r="H3140" s="27">
        <v>19</v>
      </c>
    </row>
    <row r="3141" spans="1:8" ht="44.25" x14ac:dyDescent="0.2">
      <c r="A3141" s="16">
        <v>3141</v>
      </c>
      <c r="B3141" s="28">
        <v>26</v>
      </c>
      <c r="C3141" s="29" t="s">
        <v>6101</v>
      </c>
      <c r="D3141" s="29">
        <v>325</v>
      </c>
      <c r="E3141" s="30">
        <v>183</v>
      </c>
      <c r="F3141" s="114" t="s">
        <v>13810</v>
      </c>
      <c r="G3141" s="20">
        <v>150</v>
      </c>
      <c r="H3141" s="31">
        <v>19</v>
      </c>
    </row>
    <row r="3142" spans="1:8" ht="44.25" x14ac:dyDescent="0.2">
      <c r="A3142" s="16">
        <v>3142</v>
      </c>
      <c r="B3142" s="23">
        <v>26</v>
      </c>
      <c r="C3142" s="24" t="s">
        <v>6101</v>
      </c>
      <c r="D3142" s="24">
        <v>325</v>
      </c>
      <c r="E3142" s="25">
        <v>184</v>
      </c>
      <c r="F3142" s="113" t="s">
        <v>13811</v>
      </c>
      <c r="G3142" s="26">
        <v>150</v>
      </c>
      <c r="H3142" s="27">
        <v>19</v>
      </c>
    </row>
    <row r="3143" spans="1:8" ht="44.25" x14ac:dyDescent="0.2">
      <c r="A3143" s="16">
        <v>3143</v>
      </c>
      <c r="B3143" s="28">
        <v>26</v>
      </c>
      <c r="C3143" s="29" t="s">
        <v>6101</v>
      </c>
      <c r="D3143" s="29">
        <v>325</v>
      </c>
      <c r="E3143" s="30">
        <v>185</v>
      </c>
      <c r="F3143" s="114" t="s">
        <v>13812</v>
      </c>
      <c r="G3143" s="20">
        <v>150</v>
      </c>
      <c r="H3143" s="31">
        <v>19</v>
      </c>
    </row>
    <row r="3144" spans="1:8" ht="44.25" x14ac:dyDescent="0.2">
      <c r="A3144" s="16">
        <v>3144</v>
      </c>
      <c r="B3144" s="23">
        <v>26</v>
      </c>
      <c r="C3144" s="24" t="s">
        <v>6101</v>
      </c>
      <c r="D3144" s="24">
        <v>325</v>
      </c>
      <c r="E3144" s="25">
        <v>186</v>
      </c>
      <c r="F3144" s="113" t="s">
        <v>13813</v>
      </c>
      <c r="G3144" s="26">
        <v>150</v>
      </c>
      <c r="H3144" s="27">
        <v>19</v>
      </c>
    </row>
    <row r="3145" spans="1:8" ht="44.25" x14ac:dyDescent="0.2">
      <c r="A3145" s="16">
        <v>3145</v>
      </c>
      <c r="B3145" s="28">
        <v>26</v>
      </c>
      <c r="C3145" s="29" t="s">
        <v>6101</v>
      </c>
      <c r="D3145" s="29">
        <v>325</v>
      </c>
      <c r="E3145" s="30">
        <v>187</v>
      </c>
      <c r="F3145" s="114" t="s">
        <v>13814</v>
      </c>
      <c r="G3145" s="20">
        <v>150</v>
      </c>
      <c r="H3145" s="31">
        <v>19</v>
      </c>
    </row>
    <row r="3146" spans="1:8" ht="44.25" x14ac:dyDescent="0.2">
      <c r="A3146" s="16">
        <v>3146</v>
      </c>
      <c r="B3146" s="23">
        <v>26</v>
      </c>
      <c r="C3146" s="24" t="s">
        <v>6101</v>
      </c>
      <c r="D3146" s="24">
        <v>325</v>
      </c>
      <c r="E3146" s="25">
        <v>188</v>
      </c>
      <c r="F3146" s="113" t="s">
        <v>13815</v>
      </c>
      <c r="G3146" s="26">
        <v>150</v>
      </c>
      <c r="H3146" s="27">
        <v>19</v>
      </c>
    </row>
    <row r="3147" spans="1:8" ht="44.25" x14ac:dyDescent="0.2">
      <c r="A3147" s="16">
        <v>3147</v>
      </c>
      <c r="B3147" s="28">
        <v>26</v>
      </c>
      <c r="C3147" s="29" t="s">
        <v>6101</v>
      </c>
      <c r="D3147" s="29">
        <v>325</v>
      </c>
      <c r="E3147" s="30">
        <v>189</v>
      </c>
      <c r="F3147" s="114" t="s">
        <v>13816</v>
      </c>
      <c r="G3147" s="20">
        <v>150</v>
      </c>
      <c r="H3147" s="31">
        <v>19</v>
      </c>
    </row>
    <row r="3148" spans="1:8" ht="44.25" x14ac:dyDescent="0.2">
      <c r="A3148" s="16">
        <v>3148</v>
      </c>
      <c r="B3148" s="23">
        <v>26</v>
      </c>
      <c r="C3148" s="24" t="s">
        <v>6101</v>
      </c>
      <c r="D3148" s="24">
        <v>325</v>
      </c>
      <c r="E3148" s="25">
        <v>190</v>
      </c>
      <c r="F3148" s="113" t="s">
        <v>13817</v>
      </c>
      <c r="G3148" s="26">
        <v>150</v>
      </c>
      <c r="H3148" s="27">
        <v>19</v>
      </c>
    </row>
    <row r="3149" spans="1:8" ht="44.25" x14ac:dyDescent="0.2">
      <c r="A3149" s="16">
        <v>3149</v>
      </c>
      <c r="B3149" s="28">
        <v>26</v>
      </c>
      <c r="C3149" s="29" t="s">
        <v>6101</v>
      </c>
      <c r="D3149" s="32">
        <v>325</v>
      </c>
      <c r="E3149" s="30">
        <v>191</v>
      </c>
      <c r="F3149" s="114" t="s">
        <v>13818</v>
      </c>
      <c r="G3149" s="20">
        <v>150</v>
      </c>
      <c r="H3149" s="31">
        <v>19</v>
      </c>
    </row>
    <row r="3150" spans="1:8" ht="44.25" x14ac:dyDescent="0.2">
      <c r="A3150" s="16">
        <v>3150</v>
      </c>
      <c r="B3150" s="23">
        <v>26</v>
      </c>
      <c r="C3150" s="24" t="s">
        <v>6101</v>
      </c>
      <c r="D3150" s="24">
        <v>326</v>
      </c>
      <c r="E3150" s="25">
        <v>192</v>
      </c>
      <c r="F3150" s="113" t="s">
        <v>13819</v>
      </c>
      <c r="G3150" s="26">
        <v>150</v>
      </c>
      <c r="H3150" s="27">
        <v>19</v>
      </c>
    </row>
    <row r="3151" spans="1:8" ht="44.25" x14ac:dyDescent="0.2">
      <c r="A3151" s="16">
        <v>3151</v>
      </c>
      <c r="B3151" s="28">
        <v>26</v>
      </c>
      <c r="C3151" s="29" t="s">
        <v>6101</v>
      </c>
      <c r="D3151" s="29">
        <v>326</v>
      </c>
      <c r="E3151" s="30">
        <v>193</v>
      </c>
      <c r="F3151" s="114" t="s">
        <v>13820</v>
      </c>
      <c r="G3151" s="20">
        <v>150</v>
      </c>
      <c r="H3151" s="31">
        <v>19</v>
      </c>
    </row>
    <row r="3152" spans="1:8" ht="44.25" x14ac:dyDescent="0.2">
      <c r="A3152" s="16">
        <v>3152</v>
      </c>
      <c r="B3152" s="23">
        <v>26</v>
      </c>
      <c r="C3152" s="24" t="s">
        <v>6101</v>
      </c>
      <c r="D3152" s="24">
        <v>326</v>
      </c>
      <c r="E3152" s="25">
        <v>194</v>
      </c>
      <c r="F3152" s="113" t="s">
        <v>13821</v>
      </c>
      <c r="G3152" s="26">
        <v>150</v>
      </c>
      <c r="H3152" s="27">
        <v>19</v>
      </c>
    </row>
    <row r="3153" spans="1:8" ht="44.25" x14ac:dyDescent="0.2">
      <c r="A3153" s="16">
        <v>3153</v>
      </c>
      <c r="B3153" s="28">
        <v>26</v>
      </c>
      <c r="C3153" s="29" t="s">
        <v>6101</v>
      </c>
      <c r="D3153" s="29">
        <v>326</v>
      </c>
      <c r="E3153" s="30">
        <v>195</v>
      </c>
      <c r="F3153" s="114" t="s">
        <v>13822</v>
      </c>
      <c r="G3153" s="20">
        <v>150</v>
      </c>
      <c r="H3153" s="31">
        <v>19</v>
      </c>
    </row>
    <row r="3154" spans="1:8" ht="44.25" x14ac:dyDescent="0.2">
      <c r="A3154" s="16">
        <v>3154</v>
      </c>
      <c r="B3154" s="23">
        <v>26</v>
      </c>
      <c r="C3154" s="24" t="s">
        <v>6101</v>
      </c>
      <c r="D3154" s="24">
        <v>326</v>
      </c>
      <c r="E3154" s="25">
        <v>196</v>
      </c>
      <c r="F3154" s="113" t="s">
        <v>13823</v>
      </c>
      <c r="G3154" s="26">
        <v>150</v>
      </c>
      <c r="H3154" s="27">
        <v>19</v>
      </c>
    </row>
    <row r="3155" spans="1:8" ht="44.25" x14ac:dyDescent="0.2">
      <c r="A3155" s="16">
        <v>3155</v>
      </c>
      <c r="B3155" s="28">
        <v>26</v>
      </c>
      <c r="C3155" s="29" t="s">
        <v>6101</v>
      </c>
      <c r="D3155" s="29">
        <v>326</v>
      </c>
      <c r="E3155" s="30">
        <v>197</v>
      </c>
      <c r="F3155" s="114" t="s">
        <v>13824</v>
      </c>
      <c r="G3155" s="20">
        <v>150</v>
      </c>
      <c r="H3155" s="31">
        <v>19</v>
      </c>
    </row>
    <row r="3156" spans="1:8" ht="44.25" x14ac:dyDescent="0.2">
      <c r="A3156" s="16">
        <v>3156</v>
      </c>
      <c r="B3156" s="23">
        <v>26</v>
      </c>
      <c r="C3156" s="24" t="s">
        <v>6101</v>
      </c>
      <c r="D3156" s="24">
        <v>326</v>
      </c>
      <c r="E3156" s="25">
        <v>198</v>
      </c>
      <c r="F3156" s="113" t="s">
        <v>13825</v>
      </c>
      <c r="G3156" s="26">
        <v>150</v>
      </c>
      <c r="H3156" s="27">
        <v>19</v>
      </c>
    </row>
    <row r="3157" spans="1:8" ht="44.25" x14ac:dyDescent="0.2">
      <c r="A3157" s="16">
        <v>3157</v>
      </c>
      <c r="B3157" s="28">
        <v>26</v>
      </c>
      <c r="C3157" s="29" t="s">
        <v>6101</v>
      </c>
      <c r="D3157" s="29">
        <v>326</v>
      </c>
      <c r="E3157" s="30">
        <v>199</v>
      </c>
      <c r="F3157" s="114" t="s">
        <v>13826</v>
      </c>
      <c r="G3157" s="20">
        <v>150</v>
      </c>
      <c r="H3157" s="31">
        <v>19</v>
      </c>
    </row>
    <row r="3158" spans="1:8" ht="44.25" x14ac:dyDescent="0.2">
      <c r="A3158" s="16">
        <v>3158</v>
      </c>
      <c r="B3158" s="23">
        <v>26</v>
      </c>
      <c r="C3158" s="24" t="s">
        <v>6101</v>
      </c>
      <c r="D3158" s="24">
        <v>326</v>
      </c>
      <c r="E3158" s="25">
        <v>200</v>
      </c>
      <c r="F3158" s="113" t="s">
        <v>13827</v>
      </c>
      <c r="G3158" s="26">
        <v>150</v>
      </c>
      <c r="H3158" s="27">
        <v>19</v>
      </c>
    </row>
    <row r="3159" spans="1:8" ht="44.25" x14ac:dyDescent="0.2">
      <c r="A3159" s="16">
        <v>3159</v>
      </c>
      <c r="B3159" s="28">
        <v>26</v>
      </c>
      <c r="C3159" s="29" t="s">
        <v>6101</v>
      </c>
      <c r="D3159" s="29">
        <v>326</v>
      </c>
      <c r="E3159" s="30">
        <v>201</v>
      </c>
      <c r="F3159" s="114" t="s">
        <v>13828</v>
      </c>
      <c r="G3159" s="20">
        <v>150</v>
      </c>
      <c r="H3159" s="31">
        <v>19</v>
      </c>
    </row>
    <row r="3160" spans="1:8" ht="44.25" x14ac:dyDescent="0.2">
      <c r="A3160" s="16">
        <v>3160</v>
      </c>
      <c r="B3160" s="23">
        <v>26</v>
      </c>
      <c r="C3160" s="24" t="s">
        <v>6101</v>
      </c>
      <c r="D3160" s="24">
        <v>326</v>
      </c>
      <c r="E3160" s="25">
        <v>202</v>
      </c>
      <c r="F3160" s="113" t="s">
        <v>13829</v>
      </c>
      <c r="G3160" s="26">
        <v>150</v>
      </c>
      <c r="H3160" s="27">
        <v>19</v>
      </c>
    </row>
    <row r="3161" spans="1:8" ht="44.25" x14ac:dyDescent="0.2">
      <c r="A3161" s="16">
        <v>3161</v>
      </c>
      <c r="B3161" s="28">
        <v>26</v>
      </c>
      <c r="C3161" s="29" t="s">
        <v>6101</v>
      </c>
      <c r="D3161" s="29">
        <v>326</v>
      </c>
      <c r="E3161" s="30">
        <v>203</v>
      </c>
      <c r="F3161" s="114" t="s">
        <v>13830</v>
      </c>
      <c r="G3161" s="20">
        <v>150</v>
      </c>
      <c r="H3161" s="31">
        <v>19</v>
      </c>
    </row>
    <row r="3162" spans="1:8" ht="44.25" x14ac:dyDescent="0.2">
      <c r="A3162" s="16">
        <v>3162</v>
      </c>
      <c r="B3162" s="23">
        <v>26</v>
      </c>
      <c r="C3162" s="24" t="s">
        <v>6101</v>
      </c>
      <c r="D3162" s="24">
        <v>326</v>
      </c>
      <c r="E3162" s="25">
        <v>204</v>
      </c>
      <c r="F3162" s="113" t="s">
        <v>13831</v>
      </c>
      <c r="G3162" s="26">
        <v>150</v>
      </c>
      <c r="H3162" s="27">
        <v>19</v>
      </c>
    </row>
    <row r="3163" spans="1:8" ht="44.25" x14ac:dyDescent="0.2">
      <c r="A3163" s="16">
        <v>3163</v>
      </c>
      <c r="B3163" s="28">
        <v>26</v>
      </c>
      <c r="C3163" s="29" t="s">
        <v>6101</v>
      </c>
      <c r="D3163" s="29">
        <v>326</v>
      </c>
      <c r="E3163" s="30">
        <v>205</v>
      </c>
      <c r="F3163" s="114" t="s">
        <v>13832</v>
      </c>
      <c r="G3163" s="20">
        <v>150</v>
      </c>
      <c r="H3163" s="31">
        <v>19</v>
      </c>
    </row>
    <row r="3164" spans="1:8" ht="44.25" x14ac:dyDescent="0.2">
      <c r="A3164" s="16">
        <v>3164</v>
      </c>
      <c r="B3164" s="23">
        <v>26</v>
      </c>
      <c r="C3164" s="24" t="s">
        <v>6101</v>
      </c>
      <c r="D3164" s="24">
        <v>326</v>
      </c>
      <c r="E3164" s="25">
        <v>206</v>
      </c>
      <c r="F3164" s="113" t="s">
        <v>13833</v>
      </c>
      <c r="G3164" s="26">
        <v>150</v>
      </c>
      <c r="H3164" s="27">
        <v>19</v>
      </c>
    </row>
    <row r="3165" spans="1:8" ht="44.25" x14ac:dyDescent="0.2">
      <c r="A3165" s="16">
        <v>3165</v>
      </c>
      <c r="B3165" s="28">
        <v>26</v>
      </c>
      <c r="C3165" s="29" t="s">
        <v>6101</v>
      </c>
      <c r="D3165" s="29">
        <v>326</v>
      </c>
      <c r="E3165" s="30">
        <v>207</v>
      </c>
      <c r="F3165" s="114" t="s">
        <v>13834</v>
      </c>
      <c r="G3165" s="20">
        <v>150</v>
      </c>
      <c r="H3165" s="31">
        <v>19</v>
      </c>
    </row>
    <row r="3166" spans="1:8" ht="44.25" x14ac:dyDescent="0.2">
      <c r="A3166" s="16">
        <v>3166</v>
      </c>
      <c r="B3166" s="23">
        <v>26</v>
      </c>
      <c r="C3166" s="24" t="s">
        <v>6101</v>
      </c>
      <c r="D3166" s="24">
        <v>326</v>
      </c>
      <c r="E3166" s="25">
        <v>208</v>
      </c>
      <c r="F3166" s="113" t="s">
        <v>13835</v>
      </c>
      <c r="G3166" s="26">
        <v>150</v>
      </c>
      <c r="H3166" s="27">
        <v>19</v>
      </c>
    </row>
    <row r="3167" spans="1:8" ht="44.25" x14ac:dyDescent="0.2">
      <c r="A3167" s="16">
        <v>3167</v>
      </c>
      <c r="B3167" s="28">
        <v>26</v>
      </c>
      <c r="C3167" s="29" t="s">
        <v>6101</v>
      </c>
      <c r="D3167" s="29">
        <v>326</v>
      </c>
      <c r="E3167" s="30">
        <v>209</v>
      </c>
      <c r="F3167" s="114" t="s">
        <v>13836</v>
      </c>
      <c r="G3167" s="20">
        <v>150</v>
      </c>
      <c r="H3167" s="31">
        <v>19</v>
      </c>
    </row>
    <row r="3168" spans="1:8" ht="44.25" x14ac:dyDescent="0.2">
      <c r="A3168" s="16">
        <v>3168</v>
      </c>
      <c r="B3168" s="23">
        <v>26</v>
      </c>
      <c r="C3168" s="24" t="s">
        <v>6101</v>
      </c>
      <c r="D3168" s="24">
        <v>326</v>
      </c>
      <c r="E3168" s="25">
        <v>210</v>
      </c>
      <c r="F3168" s="113" t="s">
        <v>13837</v>
      </c>
      <c r="G3168" s="26">
        <v>150</v>
      </c>
      <c r="H3168" s="27">
        <v>19</v>
      </c>
    </row>
    <row r="3169" spans="1:8" ht="44.25" x14ac:dyDescent="0.2">
      <c r="A3169" s="16">
        <v>3169</v>
      </c>
      <c r="B3169" s="28">
        <v>26</v>
      </c>
      <c r="C3169" s="29" t="s">
        <v>6101</v>
      </c>
      <c r="D3169" s="29">
        <v>326</v>
      </c>
      <c r="E3169" s="30">
        <v>211</v>
      </c>
      <c r="F3169" s="114" t="s">
        <v>13838</v>
      </c>
      <c r="G3169" s="20">
        <v>150</v>
      </c>
      <c r="H3169" s="31">
        <v>19</v>
      </c>
    </row>
    <row r="3170" spans="1:8" ht="44.25" x14ac:dyDescent="0.2">
      <c r="A3170" s="16">
        <v>3170</v>
      </c>
      <c r="B3170" s="23">
        <v>26</v>
      </c>
      <c r="C3170" s="24" t="s">
        <v>6101</v>
      </c>
      <c r="D3170" s="24">
        <v>326</v>
      </c>
      <c r="E3170" s="25">
        <v>212</v>
      </c>
      <c r="F3170" s="113" t="s">
        <v>13839</v>
      </c>
      <c r="G3170" s="26">
        <v>150</v>
      </c>
      <c r="H3170" s="27">
        <v>19</v>
      </c>
    </row>
    <row r="3171" spans="1:8" ht="44.25" x14ac:dyDescent="0.2">
      <c r="A3171" s="16">
        <v>3171</v>
      </c>
      <c r="B3171" s="28">
        <v>26</v>
      </c>
      <c r="C3171" s="29" t="s">
        <v>6101</v>
      </c>
      <c r="D3171" s="29">
        <v>326</v>
      </c>
      <c r="E3171" s="30">
        <v>213</v>
      </c>
      <c r="F3171" s="114" t="s">
        <v>13840</v>
      </c>
      <c r="G3171" s="20">
        <v>150</v>
      </c>
      <c r="H3171" s="31">
        <v>19</v>
      </c>
    </row>
    <row r="3172" spans="1:8" ht="44.25" x14ac:dyDescent="0.2">
      <c r="A3172" s="16">
        <v>3172</v>
      </c>
      <c r="B3172" s="23">
        <v>26</v>
      </c>
      <c r="C3172" s="24" t="s">
        <v>6101</v>
      </c>
      <c r="D3172" s="24">
        <v>326</v>
      </c>
      <c r="E3172" s="25">
        <v>214</v>
      </c>
      <c r="F3172" s="113" t="s">
        <v>13841</v>
      </c>
      <c r="G3172" s="26">
        <v>150</v>
      </c>
      <c r="H3172" s="27">
        <v>19</v>
      </c>
    </row>
    <row r="3173" spans="1:8" ht="44.25" x14ac:dyDescent="0.2">
      <c r="A3173" s="16">
        <v>3173</v>
      </c>
      <c r="B3173" s="28">
        <v>26</v>
      </c>
      <c r="C3173" s="29" t="s">
        <v>6101</v>
      </c>
      <c r="D3173" s="29">
        <v>326</v>
      </c>
      <c r="E3173" s="30">
        <v>215</v>
      </c>
      <c r="F3173" s="114" t="s">
        <v>13842</v>
      </c>
      <c r="G3173" s="20">
        <v>150</v>
      </c>
      <c r="H3173" s="31">
        <v>19</v>
      </c>
    </row>
    <row r="3174" spans="1:8" ht="44.25" x14ac:dyDescent="0.2">
      <c r="A3174" s="16">
        <v>3174</v>
      </c>
      <c r="B3174" s="23">
        <v>26</v>
      </c>
      <c r="C3174" s="24" t="s">
        <v>6101</v>
      </c>
      <c r="D3174" s="24">
        <v>326</v>
      </c>
      <c r="E3174" s="25">
        <v>216</v>
      </c>
      <c r="F3174" s="113" t="s">
        <v>13843</v>
      </c>
      <c r="G3174" s="26">
        <v>150</v>
      </c>
      <c r="H3174" s="27">
        <v>19</v>
      </c>
    </row>
    <row r="3175" spans="1:8" ht="44.25" x14ac:dyDescent="0.2">
      <c r="A3175" s="16">
        <v>3175</v>
      </c>
      <c r="B3175" s="28">
        <v>26</v>
      </c>
      <c r="C3175" s="29" t="s">
        <v>6101</v>
      </c>
      <c r="D3175" s="29">
        <v>326</v>
      </c>
      <c r="E3175" s="30">
        <v>217</v>
      </c>
      <c r="F3175" s="114" t="s">
        <v>13844</v>
      </c>
      <c r="G3175" s="20">
        <v>150</v>
      </c>
      <c r="H3175" s="31">
        <v>19</v>
      </c>
    </row>
    <row r="3176" spans="1:8" ht="44.25" x14ac:dyDescent="0.2">
      <c r="A3176" s="16">
        <v>3176</v>
      </c>
      <c r="B3176" s="23">
        <v>26</v>
      </c>
      <c r="C3176" s="24" t="s">
        <v>6101</v>
      </c>
      <c r="D3176" s="24">
        <v>326</v>
      </c>
      <c r="E3176" s="25">
        <v>218</v>
      </c>
      <c r="F3176" s="113" t="s">
        <v>13845</v>
      </c>
      <c r="G3176" s="26">
        <v>150</v>
      </c>
      <c r="H3176" s="27">
        <v>19</v>
      </c>
    </row>
    <row r="3177" spans="1:8" ht="44.25" x14ac:dyDescent="0.2">
      <c r="A3177" s="16">
        <v>3177</v>
      </c>
      <c r="B3177" s="28">
        <v>26</v>
      </c>
      <c r="C3177" s="29" t="s">
        <v>6101</v>
      </c>
      <c r="D3177" s="29">
        <v>326</v>
      </c>
      <c r="E3177" s="30">
        <v>219</v>
      </c>
      <c r="F3177" s="114" t="s">
        <v>13846</v>
      </c>
      <c r="G3177" s="20">
        <v>150</v>
      </c>
      <c r="H3177" s="31">
        <v>19</v>
      </c>
    </row>
    <row r="3178" spans="1:8" ht="44.25" x14ac:dyDescent="0.2">
      <c r="A3178" s="16">
        <v>3178</v>
      </c>
      <c r="B3178" s="23">
        <v>26</v>
      </c>
      <c r="C3178" s="24" t="s">
        <v>6101</v>
      </c>
      <c r="D3178" s="24">
        <v>326</v>
      </c>
      <c r="E3178" s="25">
        <v>220</v>
      </c>
      <c r="F3178" s="113" t="s">
        <v>13847</v>
      </c>
      <c r="G3178" s="26">
        <v>150</v>
      </c>
      <c r="H3178" s="27">
        <v>19</v>
      </c>
    </row>
    <row r="3179" spans="1:8" ht="44.25" x14ac:dyDescent="0.2">
      <c r="A3179" s="16">
        <v>3179</v>
      </c>
      <c r="B3179" s="28">
        <v>26</v>
      </c>
      <c r="C3179" s="29" t="s">
        <v>6101</v>
      </c>
      <c r="D3179" s="29">
        <v>326</v>
      </c>
      <c r="E3179" s="30">
        <v>221</v>
      </c>
      <c r="F3179" s="114" t="s">
        <v>13848</v>
      </c>
      <c r="G3179" s="20">
        <v>150</v>
      </c>
      <c r="H3179" s="31">
        <v>19</v>
      </c>
    </row>
    <row r="3180" spans="1:8" ht="44.25" x14ac:dyDescent="0.2">
      <c r="A3180" s="16">
        <v>3180</v>
      </c>
      <c r="B3180" s="23">
        <v>26</v>
      </c>
      <c r="C3180" s="24" t="s">
        <v>6101</v>
      </c>
      <c r="D3180" s="24">
        <v>326</v>
      </c>
      <c r="E3180" s="25">
        <v>222</v>
      </c>
      <c r="F3180" s="113" t="s">
        <v>13849</v>
      </c>
      <c r="G3180" s="26">
        <v>150</v>
      </c>
      <c r="H3180" s="27">
        <v>19</v>
      </c>
    </row>
    <row r="3181" spans="1:8" ht="44.25" x14ac:dyDescent="0.2">
      <c r="A3181" s="16">
        <v>3181</v>
      </c>
      <c r="B3181" s="28">
        <v>26</v>
      </c>
      <c r="C3181" s="29" t="s">
        <v>6101</v>
      </c>
      <c r="D3181" s="29">
        <v>326</v>
      </c>
      <c r="E3181" s="30">
        <v>223</v>
      </c>
      <c r="F3181" s="114" t="s">
        <v>13850</v>
      </c>
      <c r="G3181" s="20">
        <v>150</v>
      </c>
      <c r="H3181" s="31">
        <v>19</v>
      </c>
    </row>
    <row r="3182" spans="1:8" ht="44.25" x14ac:dyDescent="0.2">
      <c r="A3182" s="16">
        <v>3182</v>
      </c>
      <c r="B3182" s="23">
        <v>26</v>
      </c>
      <c r="C3182" s="24" t="s">
        <v>6101</v>
      </c>
      <c r="D3182" s="24">
        <v>326</v>
      </c>
      <c r="E3182" s="25">
        <v>224</v>
      </c>
      <c r="F3182" s="113" t="s">
        <v>13851</v>
      </c>
      <c r="G3182" s="26">
        <v>150</v>
      </c>
      <c r="H3182" s="27">
        <v>19</v>
      </c>
    </row>
    <row r="3183" spans="1:8" ht="44.25" x14ac:dyDescent="0.2">
      <c r="A3183" s="16">
        <v>3183</v>
      </c>
      <c r="B3183" s="28">
        <v>26</v>
      </c>
      <c r="C3183" s="29" t="s">
        <v>6101</v>
      </c>
      <c r="D3183" s="29">
        <v>326</v>
      </c>
      <c r="E3183" s="30">
        <v>225</v>
      </c>
      <c r="F3183" s="114" t="s">
        <v>13852</v>
      </c>
      <c r="G3183" s="20">
        <v>150</v>
      </c>
      <c r="H3183" s="31">
        <v>19</v>
      </c>
    </row>
    <row r="3184" spans="1:8" ht="44.25" x14ac:dyDescent="0.2">
      <c r="A3184" s="16">
        <v>3184</v>
      </c>
      <c r="B3184" s="23">
        <v>26</v>
      </c>
      <c r="C3184" s="24" t="s">
        <v>6101</v>
      </c>
      <c r="D3184" s="24">
        <v>326</v>
      </c>
      <c r="E3184" s="25">
        <v>226</v>
      </c>
      <c r="F3184" s="113" t="s">
        <v>13853</v>
      </c>
      <c r="G3184" s="26">
        <v>150</v>
      </c>
      <c r="H3184" s="27">
        <v>19</v>
      </c>
    </row>
    <row r="3185" spans="1:8" ht="44.25" x14ac:dyDescent="0.2">
      <c r="A3185" s="16">
        <v>3185</v>
      </c>
      <c r="B3185" s="28">
        <v>26</v>
      </c>
      <c r="C3185" s="29" t="s">
        <v>6101</v>
      </c>
      <c r="D3185" s="32">
        <v>326</v>
      </c>
      <c r="E3185" s="30">
        <v>227</v>
      </c>
      <c r="F3185" s="114" t="s">
        <v>13854</v>
      </c>
      <c r="G3185" s="20">
        <v>150</v>
      </c>
      <c r="H3185" s="31">
        <v>19</v>
      </c>
    </row>
    <row r="3186" spans="1:8" ht="39" x14ac:dyDescent="0.2">
      <c r="A3186" s="16">
        <v>3186</v>
      </c>
      <c r="B3186" s="17">
        <v>27</v>
      </c>
      <c r="C3186" s="18" t="s">
        <v>6102</v>
      </c>
      <c r="D3186" s="18"/>
      <c r="E3186" s="19">
        <v>0</v>
      </c>
      <c r="F3186" s="112" t="s">
        <v>10710</v>
      </c>
      <c r="G3186" s="33"/>
      <c r="H3186" s="21">
        <v>19</v>
      </c>
    </row>
    <row r="3187" spans="1:8" ht="39" x14ac:dyDescent="0.2">
      <c r="A3187" s="16">
        <v>3187</v>
      </c>
      <c r="B3187" s="28">
        <v>27</v>
      </c>
      <c r="C3187" s="29" t="s">
        <v>6102</v>
      </c>
      <c r="D3187" s="29">
        <v>327</v>
      </c>
      <c r="E3187" s="30">
        <v>1</v>
      </c>
      <c r="F3187" s="115" t="s">
        <v>13855</v>
      </c>
      <c r="G3187" s="34">
        <v>151</v>
      </c>
      <c r="H3187" s="31">
        <v>19</v>
      </c>
    </row>
    <row r="3188" spans="1:8" ht="39" x14ac:dyDescent="0.2">
      <c r="A3188" s="16">
        <v>3188</v>
      </c>
      <c r="B3188" s="23">
        <v>27</v>
      </c>
      <c r="C3188" s="24" t="s">
        <v>6102</v>
      </c>
      <c r="D3188" s="24">
        <v>327</v>
      </c>
      <c r="E3188" s="25">
        <v>2</v>
      </c>
      <c r="F3188" s="113" t="s">
        <v>13856</v>
      </c>
      <c r="G3188" s="26">
        <v>151</v>
      </c>
      <c r="H3188" s="27">
        <v>19</v>
      </c>
    </row>
    <row r="3189" spans="1:8" ht="39" x14ac:dyDescent="0.2">
      <c r="A3189" s="16">
        <v>3189</v>
      </c>
      <c r="B3189" s="28">
        <v>27</v>
      </c>
      <c r="C3189" s="29" t="s">
        <v>6102</v>
      </c>
      <c r="D3189" s="29">
        <v>327</v>
      </c>
      <c r="E3189" s="30">
        <v>3</v>
      </c>
      <c r="F3189" s="114" t="s">
        <v>13857</v>
      </c>
      <c r="G3189" s="20">
        <v>151</v>
      </c>
      <c r="H3189" s="31">
        <v>19</v>
      </c>
    </row>
    <row r="3190" spans="1:8" ht="39" x14ac:dyDescent="0.2">
      <c r="A3190" s="16">
        <v>3190</v>
      </c>
      <c r="B3190" s="23">
        <v>27</v>
      </c>
      <c r="C3190" s="24" t="s">
        <v>6102</v>
      </c>
      <c r="D3190" s="24">
        <v>327</v>
      </c>
      <c r="E3190" s="25">
        <v>4</v>
      </c>
      <c r="F3190" s="113" t="s">
        <v>13858</v>
      </c>
      <c r="G3190" s="26">
        <v>151</v>
      </c>
      <c r="H3190" s="27">
        <v>19</v>
      </c>
    </row>
    <row r="3191" spans="1:8" ht="39" x14ac:dyDescent="0.2">
      <c r="A3191" s="16">
        <v>3191</v>
      </c>
      <c r="B3191" s="28">
        <v>27</v>
      </c>
      <c r="C3191" s="29" t="s">
        <v>6102</v>
      </c>
      <c r="D3191" s="29">
        <v>327</v>
      </c>
      <c r="E3191" s="30">
        <v>5</v>
      </c>
      <c r="F3191" s="114" t="s">
        <v>13859</v>
      </c>
      <c r="G3191" s="20">
        <v>151</v>
      </c>
      <c r="H3191" s="31">
        <v>19</v>
      </c>
    </row>
    <row r="3192" spans="1:8" ht="39" x14ac:dyDescent="0.2">
      <c r="A3192" s="16">
        <v>3192</v>
      </c>
      <c r="B3192" s="23">
        <v>27</v>
      </c>
      <c r="C3192" s="24" t="s">
        <v>6102</v>
      </c>
      <c r="D3192" s="24">
        <v>327</v>
      </c>
      <c r="E3192" s="25">
        <v>6</v>
      </c>
      <c r="F3192" s="113" t="s">
        <v>13860</v>
      </c>
      <c r="G3192" s="26">
        <v>151</v>
      </c>
      <c r="H3192" s="27">
        <v>19</v>
      </c>
    </row>
    <row r="3193" spans="1:8" ht="39" x14ac:dyDescent="0.2">
      <c r="A3193" s="16">
        <v>3193</v>
      </c>
      <c r="B3193" s="28">
        <v>27</v>
      </c>
      <c r="C3193" s="29" t="s">
        <v>6102</v>
      </c>
      <c r="D3193" s="29">
        <v>327</v>
      </c>
      <c r="E3193" s="30">
        <v>7</v>
      </c>
      <c r="F3193" s="114" t="s">
        <v>13861</v>
      </c>
      <c r="G3193" s="20">
        <v>151</v>
      </c>
      <c r="H3193" s="31">
        <v>19</v>
      </c>
    </row>
    <row r="3194" spans="1:8" ht="39" x14ac:dyDescent="0.2">
      <c r="A3194" s="16">
        <v>3194</v>
      </c>
      <c r="B3194" s="23">
        <v>27</v>
      </c>
      <c r="C3194" s="24" t="s">
        <v>6102</v>
      </c>
      <c r="D3194" s="24">
        <v>327</v>
      </c>
      <c r="E3194" s="25">
        <v>8</v>
      </c>
      <c r="F3194" s="113" t="s">
        <v>13862</v>
      </c>
      <c r="G3194" s="26">
        <v>151</v>
      </c>
      <c r="H3194" s="27">
        <v>19</v>
      </c>
    </row>
    <row r="3195" spans="1:8" ht="39" x14ac:dyDescent="0.2">
      <c r="A3195" s="16">
        <v>3195</v>
      </c>
      <c r="B3195" s="28">
        <v>27</v>
      </c>
      <c r="C3195" s="29" t="s">
        <v>6102</v>
      </c>
      <c r="D3195" s="29">
        <v>327</v>
      </c>
      <c r="E3195" s="30">
        <v>9</v>
      </c>
      <c r="F3195" s="114" t="s">
        <v>13863</v>
      </c>
      <c r="G3195" s="20">
        <v>151</v>
      </c>
      <c r="H3195" s="31">
        <v>19</v>
      </c>
    </row>
    <row r="3196" spans="1:8" ht="39" x14ac:dyDescent="0.2">
      <c r="A3196" s="16">
        <v>3196</v>
      </c>
      <c r="B3196" s="23">
        <v>27</v>
      </c>
      <c r="C3196" s="24" t="s">
        <v>6102</v>
      </c>
      <c r="D3196" s="24">
        <v>327</v>
      </c>
      <c r="E3196" s="25">
        <v>10</v>
      </c>
      <c r="F3196" s="113" t="s">
        <v>13864</v>
      </c>
      <c r="G3196" s="26">
        <v>151</v>
      </c>
      <c r="H3196" s="27">
        <v>19</v>
      </c>
    </row>
    <row r="3197" spans="1:8" ht="39" x14ac:dyDescent="0.2">
      <c r="A3197" s="16">
        <v>3197</v>
      </c>
      <c r="B3197" s="28">
        <v>27</v>
      </c>
      <c r="C3197" s="29" t="s">
        <v>6102</v>
      </c>
      <c r="D3197" s="29">
        <v>327</v>
      </c>
      <c r="E3197" s="30">
        <v>11</v>
      </c>
      <c r="F3197" s="114" t="s">
        <v>13865</v>
      </c>
      <c r="G3197" s="20">
        <v>151</v>
      </c>
      <c r="H3197" s="31">
        <v>19</v>
      </c>
    </row>
    <row r="3198" spans="1:8" ht="39" x14ac:dyDescent="0.2">
      <c r="A3198" s="16">
        <v>3198</v>
      </c>
      <c r="B3198" s="23">
        <v>27</v>
      </c>
      <c r="C3198" s="24" t="s">
        <v>6102</v>
      </c>
      <c r="D3198" s="24">
        <v>327</v>
      </c>
      <c r="E3198" s="25">
        <v>12</v>
      </c>
      <c r="F3198" s="113" t="s">
        <v>13866</v>
      </c>
      <c r="G3198" s="26">
        <v>151</v>
      </c>
      <c r="H3198" s="27">
        <v>19</v>
      </c>
    </row>
    <row r="3199" spans="1:8" ht="39" x14ac:dyDescent="0.2">
      <c r="A3199" s="16">
        <v>3199</v>
      </c>
      <c r="B3199" s="28">
        <v>27</v>
      </c>
      <c r="C3199" s="29" t="s">
        <v>6102</v>
      </c>
      <c r="D3199" s="29">
        <v>327</v>
      </c>
      <c r="E3199" s="30">
        <v>13</v>
      </c>
      <c r="F3199" s="114" t="s">
        <v>13867</v>
      </c>
      <c r="G3199" s="20">
        <v>151</v>
      </c>
      <c r="H3199" s="31">
        <v>19</v>
      </c>
    </row>
    <row r="3200" spans="1:8" ht="39" x14ac:dyDescent="0.2">
      <c r="A3200" s="16">
        <v>3200</v>
      </c>
      <c r="B3200" s="23">
        <v>27</v>
      </c>
      <c r="C3200" s="24" t="s">
        <v>6102</v>
      </c>
      <c r="D3200" s="32">
        <v>327</v>
      </c>
      <c r="E3200" s="25">
        <v>14</v>
      </c>
      <c r="F3200" s="113" t="s">
        <v>13868</v>
      </c>
      <c r="G3200" s="26">
        <v>151</v>
      </c>
      <c r="H3200" s="27">
        <v>19</v>
      </c>
    </row>
    <row r="3201" spans="1:8" ht="39" x14ac:dyDescent="0.2">
      <c r="A3201" s="16">
        <v>3201</v>
      </c>
      <c r="B3201" s="28">
        <v>27</v>
      </c>
      <c r="C3201" s="29" t="s">
        <v>6102</v>
      </c>
      <c r="D3201" s="29">
        <v>328</v>
      </c>
      <c r="E3201" s="30">
        <v>15</v>
      </c>
      <c r="F3201" s="114" t="s">
        <v>13869</v>
      </c>
      <c r="G3201" s="20">
        <v>151</v>
      </c>
      <c r="H3201" s="31">
        <v>19</v>
      </c>
    </row>
    <row r="3202" spans="1:8" ht="39" x14ac:dyDescent="0.2">
      <c r="A3202" s="16">
        <v>3202</v>
      </c>
      <c r="B3202" s="23">
        <v>27</v>
      </c>
      <c r="C3202" s="24" t="s">
        <v>6102</v>
      </c>
      <c r="D3202" s="24">
        <v>328</v>
      </c>
      <c r="E3202" s="25">
        <v>16</v>
      </c>
      <c r="F3202" s="113" t="s">
        <v>13870</v>
      </c>
      <c r="G3202" s="26">
        <v>151</v>
      </c>
      <c r="H3202" s="27">
        <v>19</v>
      </c>
    </row>
    <row r="3203" spans="1:8" ht="39" x14ac:dyDescent="0.2">
      <c r="A3203" s="16">
        <v>3203</v>
      </c>
      <c r="B3203" s="28">
        <v>27</v>
      </c>
      <c r="C3203" s="29" t="s">
        <v>6102</v>
      </c>
      <c r="D3203" s="29">
        <v>328</v>
      </c>
      <c r="E3203" s="30">
        <v>17</v>
      </c>
      <c r="F3203" s="114" t="s">
        <v>13871</v>
      </c>
      <c r="G3203" s="20">
        <v>151</v>
      </c>
      <c r="H3203" s="31">
        <v>19</v>
      </c>
    </row>
    <row r="3204" spans="1:8" ht="39" x14ac:dyDescent="0.2">
      <c r="A3204" s="16">
        <v>3204</v>
      </c>
      <c r="B3204" s="23">
        <v>27</v>
      </c>
      <c r="C3204" s="24" t="s">
        <v>6102</v>
      </c>
      <c r="D3204" s="24">
        <v>328</v>
      </c>
      <c r="E3204" s="25">
        <v>18</v>
      </c>
      <c r="F3204" s="113" t="s">
        <v>13872</v>
      </c>
      <c r="G3204" s="26">
        <v>151</v>
      </c>
      <c r="H3204" s="27">
        <v>19</v>
      </c>
    </row>
    <row r="3205" spans="1:8" ht="60" x14ac:dyDescent="0.2">
      <c r="A3205" s="16">
        <v>3205</v>
      </c>
      <c r="B3205" s="28">
        <v>27</v>
      </c>
      <c r="C3205" s="29" t="s">
        <v>6102</v>
      </c>
      <c r="D3205" s="29">
        <v>328</v>
      </c>
      <c r="E3205" s="30">
        <v>19</v>
      </c>
      <c r="F3205" s="114" t="s">
        <v>13873</v>
      </c>
      <c r="G3205" s="20">
        <v>151</v>
      </c>
      <c r="H3205" s="31">
        <v>19</v>
      </c>
    </row>
    <row r="3206" spans="1:8" ht="39" x14ac:dyDescent="0.2">
      <c r="A3206" s="16">
        <v>3206</v>
      </c>
      <c r="B3206" s="23">
        <v>27</v>
      </c>
      <c r="C3206" s="24" t="s">
        <v>6102</v>
      </c>
      <c r="D3206" s="24">
        <v>328</v>
      </c>
      <c r="E3206" s="25">
        <v>20</v>
      </c>
      <c r="F3206" s="113" t="s">
        <v>13874</v>
      </c>
      <c r="G3206" s="26">
        <v>151</v>
      </c>
      <c r="H3206" s="27">
        <v>19</v>
      </c>
    </row>
    <row r="3207" spans="1:8" ht="39" x14ac:dyDescent="0.2">
      <c r="A3207" s="16">
        <v>3207</v>
      </c>
      <c r="B3207" s="28">
        <v>27</v>
      </c>
      <c r="C3207" s="29" t="s">
        <v>6102</v>
      </c>
      <c r="D3207" s="29">
        <v>328</v>
      </c>
      <c r="E3207" s="30">
        <v>21</v>
      </c>
      <c r="F3207" s="114" t="s">
        <v>13875</v>
      </c>
      <c r="G3207" s="20">
        <v>151</v>
      </c>
      <c r="H3207" s="31">
        <v>19</v>
      </c>
    </row>
    <row r="3208" spans="1:8" ht="39" x14ac:dyDescent="0.2">
      <c r="A3208" s="16">
        <v>3208</v>
      </c>
      <c r="B3208" s="23">
        <v>27</v>
      </c>
      <c r="C3208" s="24" t="s">
        <v>6102</v>
      </c>
      <c r="D3208" s="24">
        <v>328</v>
      </c>
      <c r="E3208" s="25">
        <v>22</v>
      </c>
      <c r="F3208" s="113" t="s">
        <v>13876</v>
      </c>
      <c r="G3208" s="26">
        <v>151</v>
      </c>
      <c r="H3208" s="27">
        <v>19</v>
      </c>
    </row>
    <row r="3209" spans="1:8" ht="39" x14ac:dyDescent="0.2">
      <c r="A3209" s="16">
        <v>3209</v>
      </c>
      <c r="B3209" s="28">
        <v>27</v>
      </c>
      <c r="C3209" s="29" t="s">
        <v>6102</v>
      </c>
      <c r="D3209" s="29">
        <v>328</v>
      </c>
      <c r="E3209" s="30">
        <v>23</v>
      </c>
      <c r="F3209" s="114" t="s">
        <v>13877</v>
      </c>
      <c r="G3209" s="20">
        <v>151</v>
      </c>
      <c r="H3209" s="31">
        <v>19</v>
      </c>
    </row>
    <row r="3210" spans="1:8" ht="39" x14ac:dyDescent="0.2">
      <c r="A3210" s="16">
        <v>3210</v>
      </c>
      <c r="B3210" s="23">
        <v>27</v>
      </c>
      <c r="C3210" s="24" t="s">
        <v>6102</v>
      </c>
      <c r="D3210" s="24">
        <v>328</v>
      </c>
      <c r="E3210" s="25">
        <v>24</v>
      </c>
      <c r="F3210" s="113" t="s">
        <v>13878</v>
      </c>
      <c r="G3210" s="26">
        <v>151</v>
      </c>
      <c r="H3210" s="27">
        <v>19</v>
      </c>
    </row>
    <row r="3211" spans="1:8" ht="39" x14ac:dyDescent="0.2">
      <c r="A3211" s="16">
        <v>3211</v>
      </c>
      <c r="B3211" s="28">
        <v>27</v>
      </c>
      <c r="C3211" s="29" t="s">
        <v>6102</v>
      </c>
      <c r="D3211" s="29">
        <v>328</v>
      </c>
      <c r="E3211" s="30">
        <v>25</v>
      </c>
      <c r="F3211" s="114" t="s">
        <v>13879</v>
      </c>
      <c r="G3211" s="20">
        <v>151</v>
      </c>
      <c r="H3211" s="31">
        <v>19</v>
      </c>
    </row>
    <row r="3212" spans="1:8" ht="39" x14ac:dyDescent="0.2">
      <c r="A3212" s="16">
        <v>3212</v>
      </c>
      <c r="B3212" s="39">
        <v>27</v>
      </c>
      <c r="C3212" s="40" t="s">
        <v>6102</v>
      </c>
      <c r="D3212" s="40">
        <v>328</v>
      </c>
      <c r="E3212" s="41">
        <v>26</v>
      </c>
      <c r="F3212" s="119" t="s">
        <v>13880</v>
      </c>
      <c r="G3212" s="42">
        <v>151</v>
      </c>
      <c r="H3212" s="43">
        <v>19</v>
      </c>
    </row>
    <row r="3213" spans="1:8" ht="39" x14ac:dyDescent="0.2">
      <c r="A3213" s="16">
        <v>3213</v>
      </c>
      <c r="B3213" s="28">
        <v>27</v>
      </c>
      <c r="C3213" s="29" t="s">
        <v>6102</v>
      </c>
      <c r="D3213" s="29">
        <v>328</v>
      </c>
      <c r="E3213" s="30">
        <v>27</v>
      </c>
      <c r="F3213" s="115" t="s">
        <v>13881</v>
      </c>
      <c r="G3213" s="34">
        <v>152</v>
      </c>
      <c r="H3213" s="31">
        <v>19</v>
      </c>
    </row>
    <row r="3214" spans="1:8" ht="39" x14ac:dyDescent="0.2">
      <c r="A3214" s="16">
        <v>3214</v>
      </c>
      <c r="B3214" s="23">
        <v>27</v>
      </c>
      <c r="C3214" s="24" t="s">
        <v>6102</v>
      </c>
      <c r="D3214" s="24">
        <v>328</v>
      </c>
      <c r="E3214" s="25">
        <v>28</v>
      </c>
      <c r="F3214" s="113" t="s">
        <v>13882</v>
      </c>
      <c r="G3214" s="26">
        <v>152</v>
      </c>
      <c r="H3214" s="27">
        <v>19</v>
      </c>
    </row>
    <row r="3215" spans="1:8" ht="39" x14ac:dyDescent="0.2">
      <c r="A3215" s="16">
        <v>3215</v>
      </c>
      <c r="B3215" s="28">
        <v>27</v>
      </c>
      <c r="C3215" s="29" t="s">
        <v>6102</v>
      </c>
      <c r="D3215" s="29">
        <v>328</v>
      </c>
      <c r="E3215" s="30">
        <v>29</v>
      </c>
      <c r="F3215" s="114" t="s">
        <v>13883</v>
      </c>
      <c r="G3215" s="20">
        <v>152</v>
      </c>
      <c r="H3215" s="31">
        <v>19</v>
      </c>
    </row>
    <row r="3216" spans="1:8" ht="39" x14ac:dyDescent="0.2">
      <c r="A3216" s="16">
        <v>3216</v>
      </c>
      <c r="B3216" s="23">
        <v>27</v>
      </c>
      <c r="C3216" s="24" t="s">
        <v>6102</v>
      </c>
      <c r="D3216" s="24">
        <v>328</v>
      </c>
      <c r="E3216" s="25">
        <v>30</v>
      </c>
      <c r="F3216" s="113" t="s">
        <v>13884</v>
      </c>
      <c r="G3216" s="26">
        <v>152</v>
      </c>
      <c r="H3216" s="27">
        <v>19</v>
      </c>
    </row>
    <row r="3217" spans="1:8" ht="39" x14ac:dyDescent="0.2">
      <c r="A3217" s="16">
        <v>3217</v>
      </c>
      <c r="B3217" s="28">
        <v>27</v>
      </c>
      <c r="C3217" s="29" t="s">
        <v>6102</v>
      </c>
      <c r="D3217" s="32">
        <v>328</v>
      </c>
      <c r="E3217" s="30">
        <v>31</v>
      </c>
      <c r="F3217" s="114" t="s">
        <v>13885</v>
      </c>
      <c r="G3217" s="20">
        <v>152</v>
      </c>
      <c r="H3217" s="31">
        <v>19</v>
      </c>
    </row>
    <row r="3218" spans="1:8" ht="39" x14ac:dyDescent="0.2">
      <c r="A3218" s="16">
        <v>3218</v>
      </c>
      <c r="B3218" s="23">
        <v>27</v>
      </c>
      <c r="C3218" s="24" t="s">
        <v>6102</v>
      </c>
      <c r="D3218" s="24">
        <v>329</v>
      </c>
      <c r="E3218" s="25">
        <v>32</v>
      </c>
      <c r="F3218" s="113" t="s">
        <v>13886</v>
      </c>
      <c r="G3218" s="26">
        <v>152</v>
      </c>
      <c r="H3218" s="27">
        <v>19</v>
      </c>
    </row>
    <row r="3219" spans="1:8" ht="39" x14ac:dyDescent="0.2">
      <c r="A3219" s="16">
        <v>3219</v>
      </c>
      <c r="B3219" s="28">
        <v>27</v>
      </c>
      <c r="C3219" s="29" t="s">
        <v>6102</v>
      </c>
      <c r="D3219" s="29">
        <v>329</v>
      </c>
      <c r="E3219" s="30">
        <v>33</v>
      </c>
      <c r="F3219" s="114" t="s">
        <v>13887</v>
      </c>
      <c r="G3219" s="20">
        <v>152</v>
      </c>
      <c r="H3219" s="31">
        <v>19</v>
      </c>
    </row>
    <row r="3220" spans="1:8" ht="39" x14ac:dyDescent="0.2">
      <c r="A3220" s="16">
        <v>3220</v>
      </c>
      <c r="B3220" s="23">
        <v>27</v>
      </c>
      <c r="C3220" s="24" t="s">
        <v>6102</v>
      </c>
      <c r="D3220" s="24">
        <v>329</v>
      </c>
      <c r="E3220" s="25">
        <v>34</v>
      </c>
      <c r="F3220" s="113" t="s">
        <v>13888</v>
      </c>
      <c r="G3220" s="26">
        <v>152</v>
      </c>
      <c r="H3220" s="27">
        <v>19</v>
      </c>
    </row>
    <row r="3221" spans="1:8" ht="39" x14ac:dyDescent="0.2">
      <c r="A3221" s="16">
        <v>3221</v>
      </c>
      <c r="B3221" s="28">
        <v>27</v>
      </c>
      <c r="C3221" s="29" t="s">
        <v>6102</v>
      </c>
      <c r="D3221" s="29">
        <v>329</v>
      </c>
      <c r="E3221" s="30">
        <v>35</v>
      </c>
      <c r="F3221" s="114" t="s">
        <v>13889</v>
      </c>
      <c r="G3221" s="20">
        <v>152</v>
      </c>
      <c r="H3221" s="31">
        <v>19</v>
      </c>
    </row>
    <row r="3222" spans="1:8" ht="39" x14ac:dyDescent="0.2">
      <c r="A3222" s="16">
        <v>3222</v>
      </c>
      <c r="B3222" s="23">
        <v>27</v>
      </c>
      <c r="C3222" s="24" t="s">
        <v>6102</v>
      </c>
      <c r="D3222" s="24">
        <v>329</v>
      </c>
      <c r="E3222" s="25">
        <v>36</v>
      </c>
      <c r="F3222" s="113" t="s">
        <v>13890</v>
      </c>
      <c r="G3222" s="26">
        <v>152</v>
      </c>
      <c r="H3222" s="27">
        <v>19</v>
      </c>
    </row>
    <row r="3223" spans="1:8" ht="39" x14ac:dyDescent="0.2">
      <c r="A3223" s="16">
        <v>3223</v>
      </c>
      <c r="B3223" s="28">
        <v>27</v>
      </c>
      <c r="C3223" s="29" t="s">
        <v>6102</v>
      </c>
      <c r="D3223" s="29">
        <v>329</v>
      </c>
      <c r="E3223" s="30">
        <v>37</v>
      </c>
      <c r="F3223" s="114" t="s">
        <v>13891</v>
      </c>
      <c r="G3223" s="20">
        <v>152</v>
      </c>
      <c r="H3223" s="31">
        <v>19</v>
      </c>
    </row>
    <row r="3224" spans="1:8" ht="39" x14ac:dyDescent="0.2">
      <c r="A3224" s="16">
        <v>3224</v>
      </c>
      <c r="B3224" s="23">
        <v>27</v>
      </c>
      <c r="C3224" s="24" t="s">
        <v>6102</v>
      </c>
      <c r="D3224" s="24">
        <v>329</v>
      </c>
      <c r="E3224" s="25">
        <v>38</v>
      </c>
      <c r="F3224" s="113" t="s">
        <v>13892</v>
      </c>
      <c r="G3224" s="26">
        <v>152</v>
      </c>
      <c r="H3224" s="27">
        <v>19</v>
      </c>
    </row>
    <row r="3225" spans="1:8" ht="39" x14ac:dyDescent="0.2">
      <c r="A3225" s="16">
        <v>3225</v>
      </c>
      <c r="B3225" s="28">
        <v>27</v>
      </c>
      <c r="C3225" s="29" t="s">
        <v>6102</v>
      </c>
      <c r="D3225" s="29">
        <v>329</v>
      </c>
      <c r="E3225" s="30">
        <v>39</v>
      </c>
      <c r="F3225" s="114" t="s">
        <v>13893</v>
      </c>
      <c r="G3225" s="20">
        <v>152</v>
      </c>
      <c r="H3225" s="31">
        <v>19</v>
      </c>
    </row>
    <row r="3226" spans="1:8" ht="60" x14ac:dyDescent="0.2">
      <c r="A3226" s="16">
        <v>3226</v>
      </c>
      <c r="B3226" s="23">
        <v>27</v>
      </c>
      <c r="C3226" s="24" t="s">
        <v>6102</v>
      </c>
      <c r="D3226" s="24">
        <v>329</v>
      </c>
      <c r="E3226" s="25">
        <v>40</v>
      </c>
      <c r="F3226" s="113" t="s">
        <v>13894</v>
      </c>
      <c r="G3226" s="26">
        <v>152</v>
      </c>
      <c r="H3226" s="27">
        <v>19</v>
      </c>
    </row>
    <row r="3227" spans="1:8" ht="39" x14ac:dyDescent="0.2">
      <c r="A3227" s="16">
        <v>3227</v>
      </c>
      <c r="B3227" s="28">
        <v>27</v>
      </c>
      <c r="C3227" s="29" t="s">
        <v>6102</v>
      </c>
      <c r="D3227" s="29">
        <v>329</v>
      </c>
      <c r="E3227" s="30">
        <v>41</v>
      </c>
      <c r="F3227" s="114" t="s">
        <v>13895</v>
      </c>
      <c r="G3227" s="20">
        <v>152</v>
      </c>
      <c r="H3227" s="31">
        <v>19</v>
      </c>
    </row>
    <row r="3228" spans="1:8" ht="39" x14ac:dyDescent="0.2">
      <c r="A3228" s="16">
        <v>3228</v>
      </c>
      <c r="B3228" s="23">
        <v>27</v>
      </c>
      <c r="C3228" s="24" t="s">
        <v>6102</v>
      </c>
      <c r="D3228" s="24">
        <v>329</v>
      </c>
      <c r="E3228" s="25">
        <v>42</v>
      </c>
      <c r="F3228" s="113" t="s">
        <v>13896</v>
      </c>
      <c r="G3228" s="26">
        <v>152</v>
      </c>
      <c r="H3228" s="27">
        <v>19</v>
      </c>
    </row>
    <row r="3229" spans="1:8" ht="39" x14ac:dyDescent="0.2">
      <c r="A3229" s="16">
        <v>3229</v>
      </c>
      <c r="B3229" s="28">
        <v>27</v>
      </c>
      <c r="C3229" s="29" t="s">
        <v>6102</v>
      </c>
      <c r="D3229" s="29">
        <v>329</v>
      </c>
      <c r="E3229" s="30">
        <v>43</v>
      </c>
      <c r="F3229" s="114" t="s">
        <v>13897</v>
      </c>
      <c r="G3229" s="20">
        <v>152</v>
      </c>
      <c r="H3229" s="31">
        <v>19</v>
      </c>
    </row>
    <row r="3230" spans="1:8" ht="65.25" x14ac:dyDescent="0.2">
      <c r="A3230" s="16">
        <v>3230</v>
      </c>
      <c r="B3230" s="23">
        <v>27</v>
      </c>
      <c r="C3230" s="24" t="s">
        <v>6102</v>
      </c>
      <c r="D3230" s="32">
        <v>329</v>
      </c>
      <c r="E3230" s="25">
        <v>44</v>
      </c>
      <c r="F3230" s="113" t="s">
        <v>13898</v>
      </c>
      <c r="G3230" s="26">
        <v>152</v>
      </c>
      <c r="H3230" s="27">
        <v>19</v>
      </c>
    </row>
    <row r="3231" spans="1:8" ht="39" x14ac:dyDescent="0.2">
      <c r="A3231" s="16">
        <v>3231</v>
      </c>
      <c r="B3231" s="28">
        <v>27</v>
      </c>
      <c r="C3231" s="29" t="s">
        <v>6102</v>
      </c>
      <c r="D3231" s="29">
        <v>330</v>
      </c>
      <c r="E3231" s="30">
        <v>45</v>
      </c>
      <c r="F3231" s="114" t="s">
        <v>13899</v>
      </c>
      <c r="G3231" s="20">
        <v>152</v>
      </c>
      <c r="H3231" s="31">
        <v>19</v>
      </c>
    </row>
    <row r="3232" spans="1:8" ht="39" x14ac:dyDescent="0.2">
      <c r="A3232" s="16">
        <v>3232</v>
      </c>
      <c r="B3232" s="23">
        <v>27</v>
      </c>
      <c r="C3232" s="24" t="s">
        <v>6102</v>
      </c>
      <c r="D3232" s="24">
        <v>330</v>
      </c>
      <c r="E3232" s="25">
        <v>46</v>
      </c>
      <c r="F3232" s="113" t="s">
        <v>13900</v>
      </c>
      <c r="G3232" s="26">
        <v>152</v>
      </c>
      <c r="H3232" s="27">
        <v>19</v>
      </c>
    </row>
    <row r="3233" spans="1:8" ht="39" x14ac:dyDescent="0.2">
      <c r="A3233" s="16">
        <v>3233</v>
      </c>
      <c r="B3233" s="28">
        <v>27</v>
      </c>
      <c r="C3233" s="29" t="s">
        <v>6102</v>
      </c>
      <c r="D3233" s="29">
        <v>330</v>
      </c>
      <c r="E3233" s="30">
        <v>47</v>
      </c>
      <c r="F3233" s="114" t="s">
        <v>13901</v>
      </c>
      <c r="G3233" s="20">
        <v>152</v>
      </c>
      <c r="H3233" s="31">
        <v>19</v>
      </c>
    </row>
    <row r="3234" spans="1:8" ht="39" x14ac:dyDescent="0.2">
      <c r="A3234" s="16">
        <v>3234</v>
      </c>
      <c r="B3234" s="23">
        <v>27</v>
      </c>
      <c r="C3234" s="24" t="s">
        <v>6102</v>
      </c>
      <c r="D3234" s="24">
        <v>330</v>
      </c>
      <c r="E3234" s="25">
        <v>48</v>
      </c>
      <c r="F3234" s="113" t="s">
        <v>13902</v>
      </c>
      <c r="G3234" s="26">
        <v>152</v>
      </c>
      <c r="H3234" s="27">
        <v>19</v>
      </c>
    </row>
    <row r="3235" spans="1:8" ht="39" x14ac:dyDescent="0.2">
      <c r="A3235" s="16">
        <v>3235</v>
      </c>
      <c r="B3235" s="28">
        <v>27</v>
      </c>
      <c r="C3235" s="29" t="s">
        <v>6102</v>
      </c>
      <c r="D3235" s="29">
        <v>330</v>
      </c>
      <c r="E3235" s="30">
        <v>49</v>
      </c>
      <c r="F3235" s="114" t="s">
        <v>13903</v>
      </c>
      <c r="G3235" s="20">
        <v>152</v>
      </c>
      <c r="H3235" s="31">
        <v>19</v>
      </c>
    </row>
    <row r="3236" spans="1:8" ht="39" x14ac:dyDescent="0.2">
      <c r="A3236" s="16">
        <v>3236</v>
      </c>
      <c r="B3236" s="23">
        <v>27</v>
      </c>
      <c r="C3236" s="24" t="s">
        <v>6102</v>
      </c>
      <c r="D3236" s="24">
        <v>330</v>
      </c>
      <c r="E3236" s="25">
        <v>50</v>
      </c>
      <c r="F3236" s="113" t="s">
        <v>13904</v>
      </c>
      <c r="G3236" s="26">
        <v>152</v>
      </c>
      <c r="H3236" s="27">
        <v>19</v>
      </c>
    </row>
    <row r="3237" spans="1:8" ht="39" x14ac:dyDescent="0.2">
      <c r="A3237" s="16">
        <v>3237</v>
      </c>
      <c r="B3237" s="28">
        <v>27</v>
      </c>
      <c r="C3237" s="29" t="s">
        <v>6102</v>
      </c>
      <c r="D3237" s="29">
        <v>330</v>
      </c>
      <c r="E3237" s="30">
        <v>51</v>
      </c>
      <c r="F3237" s="114" t="s">
        <v>13905</v>
      </c>
      <c r="G3237" s="20">
        <v>152</v>
      </c>
      <c r="H3237" s="31">
        <v>19</v>
      </c>
    </row>
    <row r="3238" spans="1:8" ht="39" x14ac:dyDescent="0.2">
      <c r="A3238" s="16">
        <v>3238</v>
      </c>
      <c r="B3238" s="23">
        <v>27</v>
      </c>
      <c r="C3238" s="24" t="s">
        <v>6102</v>
      </c>
      <c r="D3238" s="24">
        <v>330</v>
      </c>
      <c r="E3238" s="25">
        <v>52</v>
      </c>
      <c r="F3238" s="113" t="s">
        <v>13906</v>
      </c>
      <c r="G3238" s="26">
        <v>152</v>
      </c>
      <c r="H3238" s="27">
        <v>19</v>
      </c>
    </row>
    <row r="3239" spans="1:8" ht="39" x14ac:dyDescent="0.2">
      <c r="A3239" s="16">
        <v>3239</v>
      </c>
      <c r="B3239" s="28">
        <v>27</v>
      </c>
      <c r="C3239" s="29" t="s">
        <v>6102</v>
      </c>
      <c r="D3239" s="29">
        <v>330</v>
      </c>
      <c r="E3239" s="30">
        <v>53</v>
      </c>
      <c r="F3239" s="114" t="s">
        <v>13907</v>
      </c>
      <c r="G3239" s="20">
        <v>152</v>
      </c>
      <c r="H3239" s="31">
        <v>19</v>
      </c>
    </row>
    <row r="3240" spans="1:8" ht="39" x14ac:dyDescent="0.2">
      <c r="A3240" s="16">
        <v>3240</v>
      </c>
      <c r="B3240" s="23">
        <v>27</v>
      </c>
      <c r="C3240" s="24" t="s">
        <v>6102</v>
      </c>
      <c r="D3240" s="24">
        <v>330</v>
      </c>
      <c r="E3240" s="25">
        <v>54</v>
      </c>
      <c r="F3240" s="113" t="s">
        <v>13908</v>
      </c>
      <c r="G3240" s="26">
        <v>152</v>
      </c>
      <c r="H3240" s="27">
        <v>19</v>
      </c>
    </row>
    <row r="3241" spans="1:8" ht="39" x14ac:dyDescent="0.2">
      <c r="A3241" s="16">
        <v>3241</v>
      </c>
      <c r="B3241" s="28">
        <v>27</v>
      </c>
      <c r="C3241" s="29" t="s">
        <v>6102</v>
      </c>
      <c r="D3241" s="29">
        <v>330</v>
      </c>
      <c r="E3241" s="30">
        <v>55</v>
      </c>
      <c r="F3241" s="114" t="s">
        <v>13909</v>
      </c>
      <c r="G3241" s="20">
        <v>152</v>
      </c>
      <c r="H3241" s="31">
        <v>19</v>
      </c>
    </row>
    <row r="3242" spans="1:8" ht="39" x14ac:dyDescent="0.2">
      <c r="A3242" s="16">
        <v>3242</v>
      </c>
      <c r="B3242" s="23">
        <v>27</v>
      </c>
      <c r="C3242" s="24" t="s">
        <v>6102</v>
      </c>
      <c r="D3242" s="24">
        <v>330</v>
      </c>
      <c r="E3242" s="25">
        <v>56</v>
      </c>
      <c r="F3242" s="116" t="s">
        <v>13910</v>
      </c>
      <c r="G3242" s="34">
        <v>153</v>
      </c>
      <c r="H3242" s="27">
        <v>19</v>
      </c>
    </row>
    <row r="3243" spans="1:8" ht="39" x14ac:dyDescent="0.2">
      <c r="A3243" s="16">
        <v>3243</v>
      </c>
      <c r="B3243" s="28">
        <v>27</v>
      </c>
      <c r="C3243" s="29" t="s">
        <v>6102</v>
      </c>
      <c r="D3243" s="29">
        <v>330</v>
      </c>
      <c r="E3243" s="30">
        <v>57</v>
      </c>
      <c r="F3243" s="114" t="s">
        <v>13911</v>
      </c>
      <c r="G3243" s="20">
        <v>153</v>
      </c>
      <c r="H3243" s="31">
        <v>19</v>
      </c>
    </row>
    <row r="3244" spans="1:8" ht="39" x14ac:dyDescent="0.2">
      <c r="A3244" s="16">
        <v>3244</v>
      </c>
      <c r="B3244" s="23">
        <v>27</v>
      </c>
      <c r="C3244" s="24" t="s">
        <v>6102</v>
      </c>
      <c r="D3244" s="32">
        <v>330</v>
      </c>
      <c r="E3244" s="25">
        <v>58</v>
      </c>
      <c r="F3244" s="113" t="s">
        <v>13912</v>
      </c>
      <c r="G3244" s="26">
        <v>153</v>
      </c>
      <c r="H3244" s="27">
        <v>19</v>
      </c>
    </row>
    <row r="3245" spans="1:8" ht="39" x14ac:dyDescent="0.2">
      <c r="A3245" s="16">
        <v>3245</v>
      </c>
      <c r="B3245" s="28">
        <v>27</v>
      </c>
      <c r="C3245" s="29" t="s">
        <v>6102</v>
      </c>
      <c r="D3245" s="29">
        <v>331</v>
      </c>
      <c r="E3245" s="30">
        <v>59</v>
      </c>
      <c r="F3245" s="114" t="s">
        <v>13913</v>
      </c>
      <c r="G3245" s="20">
        <v>153</v>
      </c>
      <c r="H3245" s="31">
        <v>19</v>
      </c>
    </row>
    <row r="3246" spans="1:8" ht="65.25" x14ac:dyDescent="0.2">
      <c r="A3246" s="16">
        <v>3246</v>
      </c>
      <c r="B3246" s="23">
        <v>27</v>
      </c>
      <c r="C3246" s="24" t="s">
        <v>6102</v>
      </c>
      <c r="D3246" s="24">
        <v>331</v>
      </c>
      <c r="E3246" s="25">
        <v>60</v>
      </c>
      <c r="F3246" s="117" t="s">
        <v>13914</v>
      </c>
      <c r="G3246" s="37">
        <v>153</v>
      </c>
      <c r="H3246" s="35">
        <v>20</v>
      </c>
    </row>
    <row r="3247" spans="1:8" ht="39" x14ac:dyDescent="0.2">
      <c r="A3247" s="16">
        <v>3247</v>
      </c>
      <c r="B3247" s="28">
        <v>27</v>
      </c>
      <c r="C3247" s="29" t="s">
        <v>6102</v>
      </c>
      <c r="D3247" s="29">
        <v>331</v>
      </c>
      <c r="E3247" s="30">
        <v>61</v>
      </c>
      <c r="F3247" s="114" t="s">
        <v>13915</v>
      </c>
      <c r="G3247" s="20">
        <v>153</v>
      </c>
      <c r="H3247" s="31">
        <v>20</v>
      </c>
    </row>
    <row r="3248" spans="1:8" ht="39" x14ac:dyDescent="0.2">
      <c r="A3248" s="16">
        <v>3248</v>
      </c>
      <c r="B3248" s="23">
        <v>27</v>
      </c>
      <c r="C3248" s="24" t="s">
        <v>6102</v>
      </c>
      <c r="D3248" s="24">
        <v>331</v>
      </c>
      <c r="E3248" s="25">
        <v>62</v>
      </c>
      <c r="F3248" s="113" t="s">
        <v>13916</v>
      </c>
      <c r="G3248" s="26">
        <v>153</v>
      </c>
      <c r="H3248" s="27">
        <v>20</v>
      </c>
    </row>
    <row r="3249" spans="1:8" ht="39" x14ac:dyDescent="0.2">
      <c r="A3249" s="16">
        <v>3249</v>
      </c>
      <c r="B3249" s="28">
        <v>27</v>
      </c>
      <c r="C3249" s="29" t="s">
        <v>6102</v>
      </c>
      <c r="D3249" s="29">
        <v>331</v>
      </c>
      <c r="E3249" s="30">
        <v>63</v>
      </c>
      <c r="F3249" s="114" t="s">
        <v>13917</v>
      </c>
      <c r="G3249" s="20">
        <v>153</v>
      </c>
      <c r="H3249" s="31">
        <v>20</v>
      </c>
    </row>
    <row r="3250" spans="1:8" ht="39" x14ac:dyDescent="0.2">
      <c r="A3250" s="16">
        <v>3250</v>
      </c>
      <c r="B3250" s="23">
        <v>27</v>
      </c>
      <c r="C3250" s="24" t="s">
        <v>6102</v>
      </c>
      <c r="D3250" s="24">
        <v>331</v>
      </c>
      <c r="E3250" s="25">
        <v>64</v>
      </c>
      <c r="F3250" s="113" t="s">
        <v>13918</v>
      </c>
      <c r="G3250" s="26">
        <v>153</v>
      </c>
      <c r="H3250" s="27">
        <v>20</v>
      </c>
    </row>
    <row r="3251" spans="1:8" ht="39" x14ac:dyDescent="0.2">
      <c r="A3251" s="16">
        <v>3251</v>
      </c>
      <c r="B3251" s="28">
        <v>27</v>
      </c>
      <c r="C3251" s="29" t="s">
        <v>6102</v>
      </c>
      <c r="D3251" s="29">
        <v>331</v>
      </c>
      <c r="E3251" s="30">
        <v>65</v>
      </c>
      <c r="F3251" s="114" t="s">
        <v>13919</v>
      </c>
      <c r="G3251" s="20">
        <v>153</v>
      </c>
      <c r="H3251" s="31">
        <v>20</v>
      </c>
    </row>
    <row r="3252" spans="1:8" ht="39" x14ac:dyDescent="0.2">
      <c r="A3252" s="16">
        <v>3252</v>
      </c>
      <c r="B3252" s="23">
        <v>27</v>
      </c>
      <c r="C3252" s="24" t="s">
        <v>6102</v>
      </c>
      <c r="D3252" s="32">
        <v>331</v>
      </c>
      <c r="E3252" s="25">
        <v>66</v>
      </c>
      <c r="F3252" s="113" t="s">
        <v>13920</v>
      </c>
      <c r="G3252" s="26">
        <v>153</v>
      </c>
      <c r="H3252" s="27">
        <v>20</v>
      </c>
    </row>
    <row r="3253" spans="1:8" ht="39" x14ac:dyDescent="0.2">
      <c r="A3253" s="16">
        <v>3253</v>
      </c>
      <c r="B3253" s="28">
        <v>27</v>
      </c>
      <c r="C3253" s="29" t="s">
        <v>6102</v>
      </c>
      <c r="D3253" s="29">
        <v>332</v>
      </c>
      <c r="E3253" s="30">
        <v>67</v>
      </c>
      <c r="F3253" s="114" t="s">
        <v>13921</v>
      </c>
      <c r="G3253" s="20">
        <v>153</v>
      </c>
      <c r="H3253" s="31">
        <v>20</v>
      </c>
    </row>
    <row r="3254" spans="1:8" ht="39" x14ac:dyDescent="0.2">
      <c r="A3254" s="16">
        <v>3254</v>
      </c>
      <c r="B3254" s="23">
        <v>27</v>
      </c>
      <c r="C3254" s="24" t="s">
        <v>6102</v>
      </c>
      <c r="D3254" s="24">
        <v>332</v>
      </c>
      <c r="E3254" s="25">
        <v>68</v>
      </c>
      <c r="F3254" s="113" t="s">
        <v>13922</v>
      </c>
      <c r="G3254" s="26">
        <v>153</v>
      </c>
      <c r="H3254" s="27">
        <v>20</v>
      </c>
    </row>
    <row r="3255" spans="1:8" ht="39" x14ac:dyDescent="0.2">
      <c r="A3255" s="16">
        <v>3255</v>
      </c>
      <c r="B3255" s="28">
        <v>27</v>
      </c>
      <c r="C3255" s="29" t="s">
        <v>6102</v>
      </c>
      <c r="D3255" s="29">
        <v>332</v>
      </c>
      <c r="E3255" s="30">
        <v>69</v>
      </c>
      <c r="F3255" s="114" t="s">
        <v>13923</v>
      </c>
      <c r="G3255" s="20">
        <v>153</v>
      </c>
      <c r="H3255" s="31">
        <v>20</v>
      </c>
    </row>
    <row r="3256" spans="1:8" ht="39" x14ac:dyDescent="0.2">
      <c r="A3256" s="16">
        <v>3256</v>
      </c>
      <c r="B3256" s="23">
        <v>27</v>
      </c>
      <c r="C3256" s="24" t="s">
        <v>6102</v>
      </c>
      <c r="D3256" s="24">
        <v>332</v>
      </c>
      <c r="E3256" s="25">
        <v>70</v>
      </c>
      <c r="F3256" s="113" t="s">
        <v>13924</v>
      </c>
      <c r="G3256" s="26">
        <v>153</v>
      </c>
      <c r="H3256" s="27">
        <v>20</v>
      </c>
    </row>
    <row r="3257" spans="1:8" ht="39" x14ac:dyDescent="0.2">
      <c r="A3257" s="16">
        <v>3257</v>
      </c>
      <c r="B3257" s="28">
        <v>27</v>
      </c>
      <c r="C3257" s="29" t="s">
        <v>6102</v>
      </c>
      <c r="D3257" s="29">
        <v>332</v>
      </c>
      <c r="E3257" s="30">
        <v>71</v>
      </c>
      <c r="F3257" s="114" t="s">
        <v>13925</v>
      </c>
      <c r="G3257" s="20">
        <v>153</v>
      </c>
      <c r="H3257" s="31">
        <v>20</v>
      </c>
    </row>
    <row r="3258" spans="1:8" ht="39" x14ac:dyDescent="0.2">
      <c r="A3258" s="16">
        <v>3258</v>
      </c>
      <c r="B3258" s="23">
        <v>27</v>
      </c>
      <c r="C3258" s="24" t="s">
        <v>6102</v>
      </c>
      <c r="D3258" s="24">
        <v>332</v>
      </c>
      <c r="E3258" s="25">
        <v>72</v>
      </c>
      <c r="F3258" s="113" t="s">
        <v>13926</v>
      </c>
      <c r="G3258" s="26">
        <v>153</v>
      </c>
      <c r="H3258" s="27">
        <v>20</v>
      </c>
    </row>
    <row r="3259" spans="1:8" ht="39" x14ac:dyDescent="0.2">
      <c r="A3259" s="16">
        <v>3259</v>
      </c>
      <c r="B3259" s="28">
        <v>27</v>
      </c>
      <c r="C3259" s="29" t="s">
        <v>6102</v>
      </c>
      <c r="D3259" s="29">
        <v>332</v>
      </c>
      <c r="E3259" s="30">
        <v>73</v>
      </c>
      <c r="F3259" s="114" t="s">
        <v>13927</v>
      </c>
      <c r="G3259" s="20">
        <v>153</v>
      </c>
      <c r="H3259" s="31">
        <v>20</v>
      </c>
    </row>
    <row r="3260" spans="1:8" ht="39" x14ac:dyDescent="0.2">
      <c r="A3260" s="16">
        <v>3260</v>
      </c>
      <c r="B3260" s="23">
        <v>27</v>
      </c>
      <c r="C3260" s="24" t="s">
        <v>6102</v>
      </c>
      <c r="D3260" s="24">
        <v>332</v>
      </c>
      <c r="E3260" s="25">
        <v>74</v>
      </c>
      <c r="F3260" s="113" t="s">
        <v>13928</v>
      </c>
      <c r="G3260" s="26">
        <v>153</v>
      </c>
      <c r="H3260" s="27">
        <v>20</v>
      </c>
    </row>
    <row r="3261" spans="1:8" ht="39" x14ac:dyDescent="0.2">
      <c r="A3261" s="16">
        <v>3261</v>
      </c>
      <c r="B3261" s="28">
        <v>27</v>
      </c>
      <c r="C3261" s="29" t="s">
        <v>6102</v>
      </c>
      <c r="D3261" s="29">
        <v>332</v>
      </c>
      <c r="E3261" s="30">
        <v>75</v>
      </c>
      <c r="F3261" s="114" t="s">
        <v>13929</v>
      </c>
      <c r="G3261" s="20">
        <v>153</v>
      </c>
      <c r="H3261" s="31">
        <v>20</v>
      </c>
    </row>
    <row r="3262" spans="1:8" ht="39" x14ac:dyDescent="0.2">
      <c r="A3262" s="16">
        <v>3262</v>
      </c>
      <c r="B3262" s="23">
        <v>27</v>
      </c>
      <c r="C3262" s="24" t="s">
        <v>6102</v>
      </c>
      <c r="D3262" s="24">
        <v>332</v>
      </c>
      <c r="E3262" s="25">
        <v>76</v>
      </c>
      <c r="F3262" s="113" t="s">
        <v>13930</v>
      </c>
      <c r="G3262" s="26">
        <v>153</v>
      </c>
      <c r="H3262" s="27">
        <v>20</v>
      </c>
    </row>
    <row r="3263" spans="1:8" ht="39" x14ac:dyDescent="0.2">
      <c r="A3263" s="16">
        <v>3263</v>
      </c>
      <c r="B3263" s="28">
        <v>27</v>
      </c>
      <c r="C3263" s="29" t="s">
        <v>6102</v>
      </c>
      <c r="D3263" s="29">
        <v>332</v>
      </c>
      <c r="E3263" s="30">
        <v>77</v>
      </c>
      <c r="F3263" s="114" t="s">
        <v>13931</v>
      </c>
      <c r="G3263" s="20">
        <v>153</v>
      </c>
      <c r="H3263" s="31">
        <v>20</v>
      </c>
    </row>
    <row r="3264" spans="1:8" ht="39" x14ac:dyDescent="0.2">
      <c r="A3264" s="16">
        <v>3264</v>
      </c>
      <c r="B3264" s="23">
        <v>27</v>
      </c>
      <c r="C3264" s="24" t="s">
        <v>6102</v>
      </c>
      <c r="D3264" s="24">
        <v>332</v>
      </c>
      <c r="E3264" s="25">
        <v>78</v>
      </c>
      <c r="F3264" s="113" t="s">
        <v>13932</v>
      </c>
      <c r="G3264" s="26">
        <v>153</v>
      </c>
      <c r="H3264" s="27">
        <v>20</v>
      </c>
    </row>
    <row r="3265" spans="1:8" ht="39" x14ac:dyDescent="0.2">
      <c r="A3265" s="16">
        <v>3265</v>
      </c>
      <c r="B3265" s="28">
        <v>27</v>
      </c>
      <c r="C3265" s="29" t="s">
        <v>6102</v>
      </c>
      <c r="D3265" s="29">
        <v>332</v>
      </c>
      <c r="E3265" s="30">
        <v>79</v>
      </c>
      <c r="F3265" s="114" t="s">
        <v>13933</v>
      </c>
      <c r="G3265" s="20">
        <v>153</v>
      </c>
      <c r="H3265" s="31">
        <v>20</v>
      </c>
    </row>
    <row r="3266" spans="1:8" ht="39" x14ac:dyDescent="0.2">
      <c r="A3266" s="16">
        <v>3266</v>
      </c>
      <c r="B3266" s="23">
        <v>27</v>
      </c>
      <c r="C3266" s="24" t="s">
        <v>6102</v>
      </c>
      <c r="D3266" s="24">
        <v>332</v>
      </c>
      <c r="E3266" s="25">
        <v>80</v>
      </c>
      <c r="F3266" s="113" t="s">
        <v>13934</v>
      </c>
      <c r="G3266" s="26">
        <v>153</v>
      </c>
      <c r="H3266" s="27">
        <v>20</v>
      </c>
    </row>
    <row r="3267" spans="1:8" ht="39" x14ac:dyDescent="0.2">
      <c r="A3267" s="16">
        <v>3267</v>
      </c>
      <c r="B3267" s="28">
        <v>27</v>
      </c>
      <c r="C3267" s="29" t="s">
        <v>6102</v>
      </c>
      <c r="D3267" s="29">
        <v>332</v>
      </c>
      <c r="E3267" s="30">
        <v>81</v>
      </c>
      <c r="F3267" s="114" t="s">
        <v>13935</v>
      </c>
      <c r="G3267" s="20">
        <v>153</v>
      </c>
      <c r="H3267" s="31">
        <v>20</v>
      </c>
    </row>
    <row r="3268" spans="1:8" ht="39" x14ac:dyDescent="0.2">
      <c r="A3268" s="16">
        <v>3268</v>
      </c>
      <c r="B3268" s="23">
        <v>27</v>
      </c>
      <c r="C3268" s="24" t="s">
        <v>6102</v>
      </c>
      <c r="D3268" s="32">
        <v>332</v>
      </c>
      <c r="E3268" s="25">
        <v>82</v>
      </c>
      <c r="F3268" s="116" t="s">
        <v>13936</v>
      </c>
      <c r="G3268" s="34">
        <v>154</v>
      </c>
      <c r="H3268" s="27">
        <v>20</v>
      </c>
    </row>
    <row r="3269" spans="1:8" ht="39" x14ac:dyDescent="0.2">
      <c r="A3269" s="16">
        <v>3269</v>
      </c>
      <c r="B3269" s="28">
        <v>27</v>
      </c>
      <c r="C3269" s="29" t="s">
        <v>6102</v>
      </c>
      <c r="D3269" s="29">
        <v>333</v>
      </c>
      <c r="E3269" s="30">
        <v>83</v>
      </c>
      <c r="F3269" s="114" t="s">
        <v>13937</v>
      </c>
      <c r="G3269" s="20">
        <v>154</v>
      </c>
      <c r="H3269" s="31">
        <v>20</v>
      </c>
    </row>
    <row r="3270" spans="1:8" ht="39" x14ac:dyDescent="0.2">
      <c r="A3270" s="16">
        <v>3270</v>
      </c>
      <c r="B3270" s="23">
        <v>27</v>
      </c>
      <c r="C3270" s="24" t="s">
        <v>6102</v>
      </c>
      <c r="D3270" s="24">
        <v>333</v>
      </c>
      <c r="E3270" s="25">
        <v>84</v>
      </c>
      <c r="F3270" s="113" t="s">
        <v>13938</v>
      </c>
      <c r="G3270" s="26">
        <v>154</v>
      </c>
      <c r="H3270" s="27">
        <v>20</v>
      </c>
    </row>
    <row r="3271" spans="1:8" ht="39" x14ac:dyDescent="0.2">
      <c r="A3271" s="16">
        <v>3271</v>
      </c>
      <c r="B3271" s="28">
        <v>27</v>
      </c>
      <c r="C3271" s="29" t="s">
        <v>6102</v>
      </c>
      <c r="D3271" s="29">
        <v>333</v>
      </c>
      <c r="E3271" s="30">
        <v>85</v>
      </c>
      <c r="F3271" s="114" t="s">
        <v>13939</v>
      </c>
      <c r="G3271" s="20">
        <v>154</v>
      </c>
      <c r="H3271" s="31">
        <v>20</v>
      </c>
    </row>
    <row r="3272" spans="1:8" ht="39" x14ac:dyDescent="0.2">
      <c r="A3272" s="16">
        <v>3272</v>
      </c>
      <c r="B3272" s="23">
        <v>27</v>
      </c>
      <c r="C3272" s="24" t="s">
        <v>6102</v>
      </c>
      <c r="D3272" s="24">
        <v>333</v>
      </c>
      <c r="E3272" s="25">
        <v>86</v>
      </c>
      <c r="F3272" s="113" t="s">
        <v>13940</v>
      </c>
      <c r="G3272" s="26">
        <v>154</v>
      </c>
      <c r="H3272" s="27">
        <v>20</v>
      </c>
    </row>
    <row r="3273" spans="1:8" ht="39" x14ac:dyDescent="0.2">
      <c r="A3273" s="16">
        <v>3273</v>
      </c>
      <c r="B3273" s="28">
        <v>27</v>
      </c>
      <c r="C3273" s="29" t="s">
        <v>6102</v>
      </c>
      <c r="D3273" s="29">
        <v>333</v>
      </c>
      <c r="E3273" s="30">
        <v>87</v>
      </c>
      <c r="F3273" s="114" t="s">
        <v>13941</v>
      </c>
      <c r="G3273" s="20">
        <v>154</v>
      </c>
      <c r="H3273" s="31">
        <v>20</v>
      </c>
    </row>
    <row r="3274" spans="1:8" ht="39" x14ac:dyDescent="0.2">
      <c r="A3274" s="16">
        <v>3274</v>
      </c>
      <c r="B3274" s="23">
        <v>27</v>
      </c>
      <c r="C3274" s="24" t="s">
        <v>6102</v>
      </c>
      <c r="D3274" s="24">
        <v>333</v>
      </c>
      <c r="E3274" s="25">
        <v>88</v>
      </c>
      <c r="F3274" s="113" t="s">
        <v>13942</v>
      </c>
      <c r="G3274" s="26">
        <v>154</v>
      </c>
      <c r="H3274" s="27">
        <v>20</v>
      </c>
    </row>
    <row r="3275" spans="1:8" ht="39" x14ac:dyDescent="0.2">
      <c r="A3275" s="16">
        <v>3275</v>
      </c>
      <c r="B3275" s="28">
        <v>27</v>
      </c>
      <c r="C3275" s="29" t="s">
        <v>6102</v>
      </c>
      <c r="D3275" s="29">
        <v>333</v>
      </c>
      <c r="E3275" s="30">
        <v>89</v>
      </c>
      <c r="F3275" s="114" t="s">
        <v>13943</v>
      </c>
      <c r="G3275" s="20">
        <v>154</v>
      </c>
      <c r="H3275" s="31">
        <v>20</v>
      </c>
    </row>
    <row r="3276" spans="1:8" ht="39" x14ac:dyDescent="0.2">
      <c r="A3276" s="16">
        <v>3276</v>
      </c>
      <c r="B3276" s="23">
        <v>27</v>
      </c>
      <c r="C3276" s="24" t="s">
        <v>6102</v>
      </c>
      <c r="D3276" s="24">
        <v>333</v>
      </c>
      <c r="E3276" s="25">
        <v>90</v>
      </c>
      <c r="F3276" s="113" t="s">
        <v>13944</v>
      </c>
      <c r="G3276" s="26">
        <v>154</v>
      </c>
      <c r="H3276" s="27">
        <v>20</v>
      </c>
    </row>
    <row r="3277" spans="1:8" ht="39" x14ac:dyDescent="0.2">
      <c r="A3277" s="16">
        <v>3277</v>
      </c>
      <c r="B3277" s="28">
        <v>27</v>
      </c>
      <c r="C3277" s="29" t="s">
        <v>6102</v>
      </c>
      <c r="D3277" s="29">
        <v>333</v>
      </c>
      <c r="E3277" s="30">
        <v>91</v>
      </c>
      <c r="F3277" s="114" t="s">
        <v>13945</v>
      </c>
      <c r="G3277" s="20">
        <v>154</v>
      </c>
      <c r="H3277" s="31">
        <v>20</v>
      </c>
    </row>
    <row r="3278" spans="1:8" ht="39" x14ac:dyDescent="0.2">
      <c r="A3278" s="16">
        <v>3278</v>
      </c>
      <c r="B3278" s="23">
        <v>27</v>
      </c>
      <c r="C3278" s="24" t="s">
        <v>6102</v>
      </c>
      <c r="D3278" s="24">
        <v>333</v>
      </c>
      <c r="E3278" s="25">
        <v>92</v>
      </c>
      <c r="F3278" s="113" t="s">
        <v>13946</v>
      </c>
      <c r="G3278" s="26">
        <v>154</v>
      </c>
      <c r="H3278" s="27">
        <v>20</v>
      </c>
    </row>
    <row r="3279" spans="1:8" ht="39" x14ac:dyDescent="0.2">
      <c r="A3279" s="16">
        <v>3279</v>
      </c>
      <c r="B3279" s="28">
        <v>27</v>
      </c>
      <c r="C3279" s="29" t="s">
        <v>6102</v>
      </c>
      <c r="D3279" s="32">
        <v>333</v>
      </c>
      <c r="E3279" s="30">
        <v>93</v>
      </c>
      <c r="F3279" s="114" t="s">
        <v>13947</v>
      </c>
      <c r="G3279" s="20">
        <v>154</v>
      </c>
      <c r="H3279" s="31">
        <v>20</v>
      </c>
    </row>
    <row r="3280" spans="1:8" ht="45" x14ac:dyDescent="0.2">
      <c r="A3280" s="16">
        <v>3280</v>
      </c>
      <c r="B3280" s="17">
        <v>28</v>
      </c>
      <c r="C3280" s="18" t="s">
        <v>6103</v>
      </c>
      <c r="D3280" s="18"/>
      <c r="E3280" s="19">
        <v>0</v>
      </c>
      <c r="F3280" s="112" t="s">
        <v>10710</v>
      </c>
      <c r="G3280" s="33"/>
      <c r="H3280" s="21">
        <v>20</v>
      </c>
    </row>
    <row r="3281" spans="1:8" ht="45" x14ac:dyDescent="0.2">
      <c r="A3281" s="16">
        <v>3281</v>
      </c>
      <c r="B3281" s="28">
        <v>28</v>
      </c>
      <c r="C3281" s="29" t="s">
        <v>6103</v>
      </c>
      <c r="D3281" s="29">
        <v>334</v>
      </c>
      <c r="E3281" s="30">
        <v>1</v>
      </c>
      <c r="F3281" s="114" t="s">
        <v>13948</v>
      </c>
      <c r="G3281" s="20">
        <v>154</v>
      </c>
      <c r="H3281" s="31">
        <v>20</v>
      </c>
    </row>
    <row r="3282" spans="1:8" ht="45" x14ac:dyDescent="0.2">
      <c r="A3282" s="16">
        <v>3282</v>
      </c>
      <c r="B3282" s="23">
        <v>28</v>
      </c>
      <c r="C3282" s="24" t="s">
        <v>6103</v>
      </c>
      <c r="D3282" s="24">
        <v>334</v>
      </c>
      <c r="E3282" s="25">
        <v>2</v>
      </c>
      <c r="F3282" s="113" t="s">
        <v>13629</v>
      </c>
      <c r="G3282" s="26">
        <v>154</v>
      </c>
      <c r="H3282" s="27">
        <v>20</v>
      </c>
    </row>
    <row r="3283" spans="1:8" ht="45" x14ac:dyDescent="0.2">
      <c r="A3283" s="16">
        <v>3283</v>
      </c>
      <c r="B3283" s="28">
        <v>28</v>
      </c>
      <c r="C3283" s="29" t="s">
        <v>6103</v>
      </c>
      <c r="D3283" s="29">
        <v>334</v>
      </c>
      <c r="E3283" s="30">
        <v>3</v>
      </c>
      <c r="F3283" s="114" t="s">
        <v>13949</v>
      </c>
      <c r="G3283" s="20">
        <v>154</v>
      </c>
      <c r="H3283" s="31">
        <v>20</v>
      </c>
    </row>
    <row r="3284" spans="1:8" ht="45" x14ac:dyDescent="0.2">
      <c r="A3284" s="16">
        <v>3284</v>
      </c>
      <c r="B3284" s="23">
        <v>28</v>
      </c>
      <c r="C3284" s="24" t="s">
        <v>6103</v>
      </c>
      <c r="D3284" s="24">
        <v>334</v>
      </c>
      <c r="E3284" s="25">
        <v>4</v>
      </c>
      <c r="F3284" s="113" t="s">
        <v>13950</v>
      </c>
      <c r="G3284" s="26">
        <v>154</v>
      </c>
      <c r="H3284" s="27">
        <v>20</v>
      </c>
    </row>
    <row r="3285" spans="1:8" ht="45" x14ac:dyDescent="0.2">
      <c r="A3285" s="16">
        <v>3285</v>
      </c>
      <c r="B3285" s="28">
        <v>28</v>
      </c>
      <c r="C3285" s="29" t="s">
        <v>6103</v>
      </c>
      <c r="D3285" s="29">
        <v>334</v>
      </c>
      <c r="E3285" s="30">
        <v>5</v>
      </c>
      <c r="F3285" s="114" t="s">
        <v>13951</v>
      </c>
      <c r="G3285" s="20">
        <v>154</v>
      </c>
      <c r="H3285" s="31">
        <v>20</v>
      </c>
    </row>
    <row r="3286" spans="1:8" ht="45" x14ac:dyDescent="0.2">
      <c r="A3286" s="16">
        <v>3286</v>
      </c>
      <c r="B3286" s="23">
        <v>28</v>
      </c>
      <c r="C3286" s="24" t="s">
        <v>6103</v>
      </c>
      <c r="D3286" s="24">
        <v>334</v>
      </c>
      <c r="E3286" s="25">
        <v>6</v>
      </c>
      <c r="F3286" s="113" t="s">
        <v>13952</v>
      </c>
      <c r="G3286" s="26">
        <v>154</v>
      </c>
      <c r="H3286" s="27">
        <v>20</v>
      </c>
    </row>
    <row r="3287" spans="1:8" ht="45" x14ac:dyDescent="0.2">
      <c r="A3287" s="16">
        <v>3287</v>
      </c>
      <c r="B3287" s="28">
        <v>28</v>
      </c>
      <c r="C3287" s="29" t="s">
        <v>6103</v>
      </c>
      <c r="D3287" s="29">
        <v>334</v>
      </c>
      <c r="E3287" s="30">
        <v>7</v>
      </c>
      <c r="F3287" s="114" t="s">
        <v>13953</v>
      </c>
      <c r="G3287" s="20">
        <v>154</v>
      </c>
      <c r="H3287" s="31">
        <v>20</v>
      </c>
    </row>
    <row r="3288" spans="1:8" ht="45" x14ac:dyDescent="0.2">
      <c r="A3288" s="16">
        <v>3288</v>
      </c>
      <c r="B3288" s="23">
        <v>28</v>
      </c>
      <c r="C3288" s="24" t="s">
        <v>6103</v>
      </c>
      <c r="D3288" s="24">
        <v>334</v>
      </c>
      <c r="E3288" s="25">
        <v>8</v>
      </c>
      <c r="F3288" s="113" t="s">
        <v>13954</v>
      </c>
      <c r="G3288" s="26">
        <v>154</v>
      </c>
      <c r="H3288" s="27">
        <v>20</v>
      </c>
    </row>
    <row r="3289" spans="1:8" ht="45" x14ac:dyDescent="0.2">
      <c r="A3289" s="16">
        <v>3289</v>
      </c>
      <c r="B3289" s="28">
        <v>28</v>
      </c>
      <c r="C3289" s="29" t="s">
        <v>6103</v>
      </c>
      <c r="D3289" s="29">
        <v>334</v>
      </c>
      <c r="E3289" s="30">
        <v>9</v>
      </c>
      <c r="F3289" s="114" t="s">
        <v>13955</v>
      </c>
      <c r="G3289" s="20">
        <v>154</v>
      </c>
      <c r="H3289" s="31">
        <v>20</v>
      </c>
    </row>
    <row r="3290" spans="1:8" ht="45" x14ac:dyDescent="0.2">
      <c r="A3290" s="16">
        <v>3290</v>
      </c>
      <c r="B3290" s="23">
        <v>28</v>
      </c>
      <c r="C3290" s="24" t="s">
        <v>6103</v>
      </c>
      <c r="D3290" s="24">
        <v>334</v>
      </c>
      <c r="E3290" s="25">
        <v>10</v>
      </c>
      <c r="F3290" s="113" t="s">
        <v>13956</v>
      </c>
      <c r="G3290" s="26">
        <v>154</v>
      </c>
      <c r="H3290" s="27">
        <v>20</v>
      </c>
    </row>
    <row r="3291" spans="1:8" ht="45" x14ac:dyDescent="0.2">
      <c r="A3291" s="16">
        <v>3291</v>
      </c>
      <c r="B3291" s="28">
        <v>28</v>
      </c>
      <c r="C3291" s="29" t="s">
        <v>6103</v>
      </c>
      <c r="D3291" s="29">
        <v>334</v>
      </c>
      <c r="E3291" s="30">
        <v>11</v>
      </c>
      <c r="F3291" s="114" t="s">
        <v>13957</v>
      </c>
      <c r="G3291" s="20">
        <v>154</v>
      </c>
      <c r="H3291" s="31">
        <v>20</v>
      </c>
    </row>
    <row r="3292" spans="1:8" ht="45" x14ac:dyDescent="0.2">
      <c r="A3292" s="16">
        <v>3292</v>
      </c>
      <c r="B3292" s="23">
        <v>28</v>
      </c>
      <c r="C3292" s="24" t="s">
        <v>6103</v>
      </c>
      <c r="D3292" s="24">
        <v>334</v>
      </c>
      <c r="E3292" s="25">
        <v>12</v>
      </c>
      <c r="F3292" s="116" t="s">
        <v>17166</v>
      </c>
      <c r="G3292" s="34">
        <v>155</v>
      </c>
      <c r="H3292" s="27">
        <v>20</v>
      </c>
    </row>
    <row r="3293" spans="1:8" ht="45" x14ac:dyDescent="0.2">
      <c r="A3293" s="16">
        <v>3293</v>
      </c>
      <c r="B3293" s="28">
        <v>28</v>
      </c>
      <c r="C3293" s="29" t="s">
        <v>6103</v>
      </c>
      <c r="D3293" s="32">
        <v>334</v>
      </c>
      <c r="E3293" s="30">
        <v>13</v>
      </c>
      <c r="F3293" s="114" t="s">
        <v>13958</v>
      </c>
      <c r="G3293" s="20">
        <v>155</v>
      </c>
      <c r="H3293" s="31">
        <v>20</v>
      </c>
    </row>
    <row r="3294" spans="1:8" ht="45" x14ac:dyDescent="0.2">
      <c r="A3294" s="16">
        <v>3294</v>
      </c>
      <c r="B3294" s="23">
        <v>28</v>
      </c>
      <c r="C3294" s="24" t="s">
        <v>6103</v>
      </c>
      <c r="D3294" s="24">
        <v>335</v>
      </c>
      <c r="E3294" s="25">
        <v>14</v>
      </c>
      <c r="F3294" s="113" t="s">
        <v>13959</v>
      </c>
      <c r="G3294" s="26">
        <v>155</v>
      </c>
      <c r="H3294" s="27">
        <v>20</v>
      </c>
    </row>
    <row r="3295" spans="1:8" ht="60" x14ac:dyDescent="0.2">
      <c r="A3295" s="16">
        <v>3295</v>
      </c>
      <c r="B3295" s="28">
        <v>28</v>
      </c>
      <c r="C3295" s="29" t="s">
        <v>6103</v>
      </c>
      <c r="D3295" s="29">
        <v>335</v>
      </c>
      <c r="E3295" s="30">
        <v>15</v>
      </c>
      <c r="F3295" s="114" t="s">
        <v>13960</v>
      </c>
      <c r="G3295" s="20">
        <v>155</v>
      </c>
      <c r="H3295" s="31">
        <v>20</v>
      </c>
    </row>
    <row r="3296" spans="1:8" ht="45" x14ac:dyDescent="0.2">
      <c r="A3296" s="16">
        <v>3296</v>
      </c>
      <c r="B3296" s="23">
        <v>28</v>
      </c>
      <c r="C3296" s="24" t="s">
        <v>6103</v>
      </c>
      <c r="D3296" s="24">
        <v>335</v>
      </c>
      <c r="E3296" s="25">
        <v>16</v>
      </c>
      <c r="F3296" s="113" t="s">
        <v>13961</v>
      </c>
      <c r="G3296" s="26">
        <v>155</v>
      </c>
      <c r="H3296" s="27">
        <v>20</v>
      </c>
    </row>
    <row r="3297" spans="1:8" ht="45" x14ac:dyDescent="0.2">
      <c r="A3297" s="16">
        <v>3297</v>
      </c>
      <c r="B3297" s="28">
        <v>28</v>
      </c>
      <c r="C3297" s="29" t="s">
        <v>6103</v>
      </c>
      <c r="D3297" s="29">
        <v>335</v>
      </c>
      <c r="E3297" s="30">
        <v>17</v>
      </c>
      <c r="F3297" s="114" t="s">
        <v>13962</v>
      </c>
      <c r="G3297" s="20">
        <v>155</v>
      </c>
      <c r="H3297" s="31">
        <v>20</v>
      </c>
    </row>
    <row r="3298" spans="1:8" ht="45" x14ac:dyDescent="0.2">
      <c r="A3298" s="16">
        <v>3298</v>
      </c>
      <c r="B3298" s="23">
        <v>28</v>
      </c>
      <c r="C3298" s="24" t="s">
        <v>6103</v>
      </c>
      <c r="D3298" s="24">
        <v>335</v>
      </c>
      <c r="E3298" s="25">
        <v>18</v>
      </c>
      <c r="F3298" s="113" t="s">
        <v>13963</v>
      </c>
      <c r="G3298" s="26">
        <v>155</v>
      </c>
      <c r="H3298" s="27">
        <v>20</v>
      </c>
    </row>
    <row r="3299" spans="1:8" ht="60" x14ac:dyDescent="0.2">
      <c r="A3299" s="16">
        <v>3299</v>
      </c>
      <c r="B3299" s="28">
        <v>28</v>
      </c>
      <c r="C3299" s="29" t="s">
        <v>6103</v>
      </c>
      <c r="D3299" s="29">
        <v>335</v>
      </c>
      <c r="E3299" s="30">
        <v>19</v>
      </c>
      <c r="F3299" s="114" t="s">
        <v>13964</v>
      </c>
      <c r="G3299" s="20">
        <v>155</v>
      </c>
      <c r="H3299" s="31">
        <v>20</v>
      </c>
    </row>
    <row r="3300" spans="1:8" ht="45" x14ac:dyDescent="0.2">
      <c r="A3300" s="16">
        <v>3300</v>
      </c>
      <c r="B3300" s="23">
        <v>28</v>
      </c>
      <c r="C3300" s="24" t="s">
        <v>6103</v>
      </c>
      <c r="D3300" s="24">
        <v>335</v>
      </c>
      <c r="E3300" s="25">
        <v>20</v>
      </c>
      <c r="F3300" s="113" t="s">
        <v>13965</v>
      </c>
      <c r="G3300" s="26">
        <v>155</v>
      </c>
      <c r="H3300" s="27">
        <v>20</v>
      </c>
    </row>
    <row r="3301" spans="1:8" ht="45" x14ac:dyDescent="0.2">
      <c r="A3301" s="16">
        <v>3301</v>
      </c>
      <c r="B3301" s="28">
        <v>28</v>
      </c>
      <c r="C3301" s="29" t="s">
        <v>6103</v>
      </c>
      <c r="D3301" s="32">
        <v>335</v>
      </c>
      <c r="E3301" s="30">
        <v>21</v>
      </c>
      <c r="F3301" s="114" t="s">
        <v>13966</v>
      </c>
      <c r="G3301" s="20">
        <v>155</v>
      </c>
      <c r="H3301" s="31">
        <v>20</v>
      </c>
    </row>
    <row r="3302" spans="1:8" ht="45" x14ac:dyDescent="0.2">
      <c r="A3302" s="16">
        <v>3302</v>
      </c>
      <c r="B3302" s="23">
        <v>28</v>
      </c>
      <c r="C3302" s="24" t="s">
        <v>6103</v>
      </c>
      <c r="D3302" s="24">
        <v>336</v>
      </c>
      <c r="E3302" s="25">
        <v>22</v>
      </c>
      <c r="F3302" s="113" t="s">
        <v>13967</v>
      </c>
      <c r="G3302" s="26">
        <v>155</v>
      </c>
      <c r="H3302" s="27">
        <v>20</v>
      </c>
    </row>
    <row r="3303" spans="1:8" ht="60" x14ac:dyDescent="0.2">
      <c r="A3303" s="16">
        <v>3303</v>
      </c>
      <c r="B3303" s="28">
        <v>28</v>
      </c>
      <c r="C3303" s="29" t="s">
        <v>6103</v>
      </c>
      <c r="D3303" s="29">
        <v>336</v>
      </c>
      <c r="E3303" s="30">
        <v>23</v>
      </c>
      <c r="F3303" s="114" t="s">
        <v>13968</v>
      </c>
      <c r="G3303" s="20">
        <v>155</v>
      </c>
      <c r="H3303" s="31">
        <v>20</v>
      </c>
    </row>
    <row r="3304" spans="1:8" ht="45" x14ac:dyDescent="0.2">
      <c r="A3304" s="16">
        <v>3304</v>
      </c>
      <c r="B3304" s="23">
        <v>28</v>
      </c>
      <c r="C3304" s="24" t="s">
        <v>6103</v>
      </c>
      <c r="D3304" s="24">
        <v>336</v>
      </c>
      <c r="E3304" s="25">
        <v>24</v>
      </c>
      <c r="F3304" s="113" t="s">
        <v>13969</v>
      </c>
      <c r="G3304" s="26">
        <v>155</v>
      </c>
      <c r="H3304" s="27">
        <v>20</v>
      </c>
    </row>
    <row r="3305" spans="1:8" ht="60" x14ac:dyDescent="0.2">
      <c r="A3305" s="16">
        <v>3305</v>
      </c>
      <c r="B3305" s="28">
        <v>28</v>
      </c>
      <c r="C3305" s="29" t="s">
        <v>6103</v>
      </c>
      <c r="D3305" s="29">
        <v>336</v>
      </c>
      <c r="E3305" s="30">
        <v>25</v>
      </c>
      <c r="F3305" s="114" t="s">
        <v>13970</v>
      </c>
      <c r="G3305" s="20">
        <v>155</v>
      </c>
      <c r="H3305" s="31">
        <v>20</v>
      </c>
    </row>
    <row r="3306" spans="1:8" ht="45" x14ac:dyDescent="0.2">
      <c r="A3306" s="16">
        <v>3306</v>
      </c>
      <c r="B3306" s="23">
        <v>28</v>
      </c>
      <c r="C3306" s="24" t="s">
        <v>6103</v>
      </c>
      <c r="D3306" s="24">
        <v>336</v>
      </c>
      <c r="E3306" s="25">
        <v>26</v>
      </c>
      <c r="F3306" s="113" t="s">
        <v>13971</v>
      </c>
      <c r="G3306" s="26">
        <v>155</v>
      </c>
      <c r="H3306" s="27">
        <v>20</v>
      </c>
    </row>
    <row r="3307" spans="1:8" ht="65.25" x14ac:dyDescent="0.2">
      <c r="A3307" s="16">
        <v>3307</v>
      </c>
      <c r="B3307" s="28">
        <v>28</v>
      </c>
      <c r="C3307" s="29" t="s">
        <v>6103</v>
      </c>
      <c r="D3307" s="29">
        <v>336</v>
      </c>
      <c r="E3307" s="30">
        <v>27</v>
      </c>
      <c r="F3307" s="114" t="s">
        <v>13972</v>
      </c>
      <c r="G3307" s="20">
        <v>155</v>
      </c>
      <c r="H3307" s="31">
        <v>20</v>
      </c>
    </row>
    <row r="3308" spans="1:8" ht="45" x14ac:dyDescent="0.2">
      <c r="A3308" s="16">
        <v>3308</v>
      </c>
      <c r="B3308" s="23">
        <v>28</v>
      </c>
      <c r="C3308" s="24" t="s">
        <v>6103</v>
      </c>
      <c r="D3308" s="32">
        <v>336</v>
      </c>
      <c r="E3308" s="25">
        <v>28</v>
      </c>
      <c r="F3308" s="113" t="s">
        <v>13973</v>
      </c>
      <c r="G3308" s="26">
        <v>155</v>
      </c>
      <c r="H3308" s="27">
        <v>20</v>
      </c>
    </row>
    <row r="3309" spans="1:8" ht="60" x14ac:dyDescent="0.2">
      <c r="A3309" s="16">
        <v>3309</v>
      </c>
      <c r="B3309" s="28">
        <v>28</v>
      </c>
      <c r="C3309" s="29" t="s">
        <v>6103</v>
      </c>
      <c r="D3309" s="29">
        <v>337</v>
      </c>
      <c r="E3309" s="30">
        <v>29</v>
      </c>
      <c r="F3309" s="115" t="s">
        <v>13974</v>
      </c>
      <c r="G3309" s="34">
        <v>156</v>
      </c>
      <c r="H3309" s="31">
        <v>20</v>
      </c>
    </row>
    <row r="3310" spans="1:8" ht="45" x14ac:dyDescent="0.2">
      <c r="A3310" s="16">
        <v>3310</v>
      </c>
      <c r="B3310" s="23">
        <v>28</v>
      </c>
      <c r="C3310" s="24" t="s">
        <v>6103</v>
      </c>
      <c r="D3310" s="24">
        <v>337</v>
      </c>
      <c r="E3310" s="25">
        <v>30</v>
      </c>
      <c r="F3310" s="113" t="s">
        <v>13975</v>
      </c>
      <c r="G3310" s="26">
        <v>156</v>
      </c>
      <c r="H3310" s="27">
        <v>20</v>
      </c>
    </row>
    <row r="3311" spans="1:8" ht="45" x14ac:dyDescent="0.2">
      <c r="A3311" s="16">
        <v>3311</v>
      </c>
      <c r="B3311" s="28">
        <v>28</v>
      </c>
      <c r="C3311" s="29" t="s">
        <v>6103</v>
      </c>
      <c r="D3311" s="29">
        <v>337</v>
      </c>
      <c r="E3311" s="30">
        <v>31</v>
      </c>
      <c r="F3311" s="114" t="s">
        <v>13976</v>
      </c>
      <c r="G3311" s="20">
        <v>156</v>
      </c>
      <c r="H3311" s="31">
        <v>20</v>
      </c>
    </row>
    <row r="3312" spans="1:8" ht="60" x14ac:dyDescent="0.2">
      <c r="A3312" s="16">
        <v>3312</v>
      </c>
      <c r="B3312" s="23">
        <v>28</v>
      </c>
      <c r="C3312" s="24" t="s">
        <v>6103</v>
      </c>
      <c r="D3312" s="24">
        <v>337</v>
      </c>
      <c r="E3312" s="25">
        <v>32</v>
      </c>
      <c r="F3312" s="113" t="s">
        <v>13977</v>
      </c>
      <c r="G3312" s="26">
        <v>156</v>
      </c>
      <c r="H3312" s="27">
        <v>20</v>
      </c>
    </row>
    <row r="3313" spans="1:8" ht="45" x14ac:dyDescent="0.2">
      <c r="A3313" s="16">
        <v>3313</v>
      </c>
      <c r="B3313" s="28">
        <v>28</v>
      </c>
      <c r="C3313" s="29" t="s">
        <v>6103</v>
      </c>
      <c r="D3313" s="29">
        <v>337</v>
      </c>
      <c r="E3313" s="30">
        <v>33</v>
      </c>
      <c r="F3313" s="114" t="s">
        <v>13978</v>
      </c>
      <c r="G3313" s="20">
        <v>156</v>
      </c>
      <c r="H3313" s="31">
        <v>20</v>
      </c>
    </row>
    <row r="3314" spans="1:8" ht="45" x14ac:dyDescent="0.2">
      <c r="A3314" s="16">
        <v>3314</v>
      </c>
      <c r="B3314" s="23">
        <v>28</v>
      </c>
      <c r="C3314" s="24" t="s">
        <v>6103</v>
      </c>
      <c r="D3314" s="24">
        <v>337</v>
      </c>
      <c r="E3314" s="25">
        <v>34</v>
      </c>
      <c r="F3314" s="113" t="s">
        <v>13979</v>
      </c>
      <c r="G3314" s="26">
        <v>156</v>
      </c>
      <c r="H3314" s="27">
        <v>20</v>
      </c>
    </row>
    <row r="3315" spans="1:8" ht="45" x14ac:dyDescent="0.2">
      <c r="A3315" s="16">
        <v>3315</v>
      </c>
      <c r="B3315" s="28">
        <v>28</v>
      </c>
      <c r="C3315" s="29" t="s">
        <v>6103</v>
      </c>
      <c r="D3315" s="29">
        <v>337</v>
      </c>
      <c r="E3315" s="30">
        <v>35</v>
      </c>
      <c r="F3315" s="114" t="s">
        <v>13980</v>
      </c>
      <c r="G3315" s="20">
        <v>156</v>
      </c>
      <c r="H3315" s="31">
        <v>20</v>
      </c>
    </row>
    <row r="3316" spans="1:8" ht="45" x14ac:dyDescent="0.2">
      <c r="A3316" s="16">
        <v>3316</v>
      </c>
      <c r="B3316" s="23">
        <v>28</v>
      </c>
      <c r="C3316" s="24" t="s">
        <v>6103</v>
      </c>
      <c r="D3316" s="24">
        <v>337</v>
      </c>
      <c r="E3316" s="25">
        <v>36</v>
      </c>
      <c r="F3316" s="113" t="s">
        <v>13981</v>
      </c>
      <c r="G3316" s="26">
        <v>156</v>
      </c>
      <c r="H3316" s="27">
        <v>20</v>
      </c>
    </row>
    <row r="3317" spans="1:8" ht="45" x14ac:dyDescent="0.2">
      <c r="A3317" s="16">
        <v>3317</v>
      </c>
      <c r="B3317" s="28">
        <v>28</v>
      </c>
      <c r="C3317" s="29" t="s">
        <v>6103</v>
      </c>
      <c r="D3317" s="29">
        <v>337</v>
      </c>
      <c r="E3317" s="30">
        <v>37</v>
      </c>
      <c r="F3317" s="114" t="s">
        <v>13982</v>
      </c>
      <c r="G3317" s="20">
        <v>156</v>
      </c>
      <c r="H3317" s="31">
        <v>20</v>
      </c>
    </row>
    <row r="3318" spans="1:8" ht="60" x14ac:dyDescent="0.2">
      <c r="A3318" s="16">
        <v>3318</v>
      </c>
      <c r="B3318" s="23">
        <v>28</v>
      </c>
      <c r="C3318" s="24" t="s">
        <v>6103</v>
      </c>
      <c r="D3318" s="24">
        <v>337</v>
      </c>
      <c r="E3318" s="25">
        <v>38</v>
      </c>
      <c r="F3318" s="113" t="s">
        <v>13983</v>
      </c>
      <c r="G3318" s="26">
        <v>156</v>
      </c>
      <c r="H3318" s="27">
        <v>20</v>
      </c>
    </row>
    <row r="3319" spans="1:8" ht="45" x14ac:dyDescent="0.2">
      <c r="A3319" s="16">
        <v>3319</v>
      </c>
      <c r="B3319" s="28">
        <v>28</v>
      </c>
      <c r="C3319" s="29" t="s">
        <v>6103</v>
      </c>
      <c r="D3319" s="29">
        <v>337</v>
      </c>
      <c r="E3319" s="30">
        <v>39</v>
      </c>
      <c r="F3319" s="114" t="s">
        <v>13984</v>
      </c>
      <c r="G3319" s="20">
        <v>156</v>
      </c>
      <c r="H3319" s="31">
        <v>20</v>
      </c>
    </row>
    <row r="3320" spans="1:8" ht="45" x14ac:dyDescent="0.2">
      <c r="A3320" s="16">
        <v>3320</v>
      </c>
      <c r="B3320" s="23">
        <v>28</v>
      </c>
      <c r="C3320" s="24" t="s">
        <v>6103</v>
      </c>
      <c r="D3320" s="24">
        <v>337</v>
      </c>
      <c r="E3320" s="25">
        <v>40</v>
      </c>
      <c r="F3320" s="113" t="s">
        <v>13985</v>
      </c>
      <c r="G3320" s="26">
        <v>156</v>
      </c>
      <c r="H3320" s="27">
        <v>20</v>
      </c>
    </row>
    <row r="3321" spans="1:8" ht="45" x14ac:dyDescent="0.2">
      <c r="A3321" s="16">
        <v>3321</v>
      </c>
      <c r="B3321" s="28">
        <v>28</v>
      </c>
      <c r="C3321" s="29" t="s">
        <v>6103</v>
      </c>
      <c r="D3321" s="29">
        <v>337</v>
      </c>
      <c r="E3321" s="30">
        <v>41</v>
      </c>
      <c r="F3321" s="114" t="s">
        <v>13986</v>
      </c>
      <c r="G3321" s="20">
        <v>156</v>
      </c>
      <c r="H3321" s="31">
        <v>20</v>
      </c>
    </row>
    <row r="3322" spans="1:8" ht="45" x14ac:dyDescent="0.2">
      <c r="A3322" s="16">
        <v>3322</v>
      </c>
      <c r="B3322" s="23">
        <v>28</v>
      </c>
      <c r="C3322" s="24" t="s">
        <v>6103</v>
      </c>
      <c r="D3322" s="32">
        <v>337</v>
      </c>
      <c r="E3322" s="25">
        <v>42</v>
      </c>
      <c r="F3322" s="113" t="s">
        <v>13987</v>
      </c>
      <c r="G3322" s="26">
        <v>156</v>
      </c>
      <c r="H3322" s="27">
        <v>20</v>
      </c>
    </row>
    <row r="3323" spans="1:8" ht="45" x14ac:dyDescent="0.2">
      <c r="A3323" s="16">
        <v>3323</v>
      </c>
      <c r="B3323" s="28">
        <v>28</v>
      </c>
      <c r="C3323" s="29" t="s">
        <v>6103</v>
      </c>
      <c r="D3323" s="29">
        <v>338</v>
      </c>
      <c r="E3323" s="30">
        <v>43</v>
      </c>
      <c r="F3323" s="114" t="s">
        <v>13988</v>
      </c>
      <c r="G3323" s="20">
        <v>156</v>
      </c>
      <c r="H3323" s="31">
        <v>20</v>
      </c>
    </row>
    <row r="3324" spans="1:8" ht="45" x14ac:dyDescent="0.2">
      <c r="A3324" s="16">
        <v>3324</v>
      </c>
      <c r="B3324" s="23">
        <v>28</v>
      </c>
      <c r="C3324" s="24" t="s">
        <v>6103</v>
      </c>
      <c r="D3324" s="24">
        <v>338</v>
      </c>
      <c r="E3324" s="25">
        <v>44</v>
      </c>
      <c r="F3324" s="113" t="s">
        <v>13989</v>
      </c>
      <c r="G3324" s="26">
        <v>156</v>
      </c>
      <c r="H3324" s="27">
        <v>20</v>
      </c>
    </row>
    <row r="3325" spans="1:8" ht="45" x14ac:dyDescent="0.2">
      <c r="A3325" s="16">
        <v>3325</v>
      </c>
      <c r="B3325" s="28">
        <v>28</v>
      </c>
      <c r="C3325" s="29" t="s">
        <v>6103</v>
      </c>
      <c r="D3325" s="29">
        <v>338</v>
      </c>
      <c r="E3325" s="30">
        <v>45</v>
      </c>
      <c r="F3325" s="114" t="s">
        <v>13990</v>
      </c>
      <c r="G3325" s="20">
        <v>156</v>
      </c>
      <c r="H3325" s="31">
        <v>20</v>
      </c>
    </row>
    <row r="3326" spans="1:8" ht="45" x14ac:dyDescent="0.2">
      <c r="A3326" s="16">
        <v>3326</v>
      </c>
      <c r="B3326" s="23">
        <v>28</v>
      </c>
      <c r="C3326" s="24" t="s">
        <v>6103</v>
      </c>
      <c r="D3326" s="24">
        <v>338</v>
      </c>
      <c r="E3326" s="25">
        <v>46</v>
      </c>
      <c r="F3326" s="113" t="s">
        <v>13991</v>
      </c>
      <c r="G3326" s="26">
        <v>156</v>
      </c>
      <c r="H3326" s="27">
        <v>20</v>
      </c>
    </row>
    <row r="3327" spans="1:8" ht="45" x14ac:dyDescent="0.2">
      <c r="A3327" s="16">
        <v>3327</v>
      </c>
      <c r="B3327" s="28">
        <v>28</v>
      </c>
      <c r="C3327" s="29" t="s">
        <v>6103</v>
      </c>
      <c r="D3327" s="29">
        <v>338</v>
      </c>
      <c r="E3327" s="30">
        <v>47</v>
      </c>
      <c r="F3327" s="114" t="s">
        <v>13992</v>
      </c>
      <c r="G3327" s="20">
        <v>156</v>
      </c>
      <c r="H3327" s="31">
        <v>20</v>
      </c>
    </row>
    <row r="3328" spans="1:8" ht="60" x14ac:dyDescent="0.2">
      <c r="A3328" s="16">
        <v>3328</v>
      </c>
      <c r="B3328" s="23">
        <v>28</v>
      </c>
      <c r="C3328" s="24" t="s">
        <v>6103</v>
      </c>
      <c r="D3328" s="24">
        <v>338</v>
      </c>
      <c r="E3328" s="25">
        <v>48</v>
      </c>
      <c r="F3328" s="113" t="s">
        <v>13993</v>
      </c>
      <c r="G3328" s="26">
        <v>156</v>
      </c>
      <c r="H3328" s="27">
        <v>20</v>
      </c>
    </row>
    <row r="3329" spans="1:8" ht="45" x14ac:dyDescent="0.2">
      <c r="A3329" s="16">
        <v>3329</v>
      </c>
      <c r="B3329" s="28">
        <v>28</v>
      </c>
      <c r="C3329" s="29" t="s">
        <v>6103</v>
      </c>
      <c r="D3329" s="29">
        <v>338</v>
      </c>
      <c r="E3329" s="30">
        <v>49</v>
      </c>
      <c r="F3329" s="114" t="s">
        <v>13994</v>
      </c>
      <c r="G3329" s="20">
        <v>156</v>
      </c>
      <c r="H3329" s="31">
        <v>20</v>
      </c>
    </row>
    <row r="3330" spans="1:8" ht="45" x14ac:dyDescent="0.2">
      <c r="A3330" s="16">
        <v>3330</v>
      </c>
      <c r="B3330" s="23">
        <v>28</v>
      </c>
      <c r="C3330" s="24" t="s">
        <v>6103</v>
      </c>
      <c r="D3330" s="32">
        <v>338</v>
      </c>
      <c r="E3330" s="25">
        <v>50</v>
      </c>
      <c r="F3330" s="113" t="s">
        <v>13995</v>
      </c>
      <c r="G3330" s="26">
        <v>156</v>
      </c>
      <c r="H3330" s="27">
        <v>20</v>
      </c>
    </row>
    <row r="3331" spans="1:8" ht="45" x14ac:dyDescent="0.2">
      <c r="A3331" s="16">
        <v>3331</v>
      </c>
      <c r="B3331" s="28">
        <v>28</v>
      </c>
      <c r="C3331" s="29" t="s">
        <v>6103</v>
      </c>
      <c r="D3331" s="29">
        <v>339</v>
      </c>
      <c r="E3331" s="30">
        <v>51</v>
      </c>
      <c r="F3331" s="115" t="s">
        <v>13996</v>
      </c>
      <c r="G3331" s="34">
        <v>157</v>
      </c>
      <c r="H3331" s="31">
        <v>20</v>
      </c>
    </row>
    <row r="3332" spans="1:8" ht="45" x14ac:dyDescent="0.2">
      <c r="A3332" s="16">
        <v>3332</v>
      </c>
      <c r="B3332" s="23">
        <v>28</v>
      </c>
      <c r="C3332" s="24" t="s">
        <v>6103</v>
      </c>
      <c r="D3332" s="24">
        <v>339</v>
      </c>
      <c r="E3332" s="25">
        <v>52</v>
      </c>
      <c r="F3332" s="113" t="s">
        <v>13997</v>
      </c>
      <c r="G3332" s="26">
        <v>157</v>
      </c>
      <c r="H3332" s="27">
        <v>20</v>
      </c>
    </row>
    <row r="3333" spans="1:8" ht="45" x14ac:dyDescent="0.2">
      <c r="A3333" s="16">
        <v>3333</v>
      </c>
      <c r="B3333" s="28">
        <v>28</v>
      </c>
      <c r="C3333" s="29" t="s">
        <v>6103</v>
      </c>
      <c r="D3333" s="29">
        <v>339</v>
      </c>
      <c r="E3333" s="30">
        <v>53</v>
      </c>
      <c r="F3333" s="114" t="s">
        <v>13998</v>
      </c>
      <c r="G3333" s="20">
        <v>157</v>
      </c>
      <c r="H3333" s="31">
        <v>20</v>
      </c>
    </row>
    <row r="3334" spans="1:8" ht="45" x14ac:dyDescent="0.2">
      <c r="A3334" s="16">
        <v>3334</v>
      </c>
      <c r="B3334" s="23">
        <v>28</v>
      </c>
      <c r="C3334" s="24" t="s">
        <v>6103</v>
      </c>
      <c r="D3334" s="24">
        <v>339</v>
      </c>
      <c r="E3334" s="25">
        <v>54</v>
      </c>
      <c r="F3334" s="113" t="s">
        <v>13999</v>
      </c>
      <c r="G3334" s="26">
        <v>157</v>
      </c>
      <c r="H3334" s="27">
        <v>20</v>
      </c>
    </row>
    <row r="3335" spans="1:8" ht="45" x14ac:dyDescent="0.2">
      <c r="A3335" s="16">
        <v>3335</v>
      </c>
      <c r="B3335" s="28">
        <v>28</v>
      </c>
      <c r="C3335" s="29" t="s">
        <v>6103</v>
      </c>
      <c r="D3335" s="29">
        <v>339</v>
      </c>
      <c r="E3335" s="30">
        <v>55</v>
      </c>
      <c r="F3335" s="114" t="s">
        <v>14000</v>
      </c>
      <c r="G3335" s="20">
        <v>157</v>
      </c>
      <c r="H3335" s="31">
        <v>20</v>
      </c>
    </row>
    <row r="3336" spans="1:8" ht="45" x14ac:dyDescent="0.2">
      <c r="A3336" s="16">
        <v>3336</v>
      </c>
      <c r="B3336" s="23">
        <v>28</v>
      </c>
      <c r="C3336" s="24" t="s">
        <v>6103</v>
      </c>
      <c r="D3336" s="24">
        <v>339</v>
      </c>
      <c r="E3336" s="25">
        <v>56</v>
      </c>
      <c r="F3336" s="113" t="s">
        <v>14001</v>
      </c>
      <c r="G3336" s="26">
        <v>157</v>
      </c>
      <c r="H3336" s="27">
        <v>20</v>
      </c>
    </row>
    <row r="3337" spans="1:8" ht="60" x14ac:dyDescent="0.2">
      <c r="A3337" s="16">
        <v>3337</v>
      </c>
      <c r="B3337" s="28">
        <v>28</v>
      </c>
      <c r="C3337" s="29" t="s">
        <v>6103</v>
      </c>
      <c r="D3337" s="29">
        <v>339</v>
      </c>
      <c r="E3337" s="30">
        <v>57</v>
      </c>
      <c r="F3337" s="114" t="s">
        <v>14002</v>
      </c>
      <c r="G3337" s="20">
        <v>157</v>
      </c>
      <c r="H3337" s="31">
        <v>20</v>
      </c>
    </row>
    <row r="3338" spans="1:8" ht="45" x14ac:dyDescent="0.2">
      <c r="A3338" s="16">
        <v>3338</v>
      </c>
      <c r="B3338" s="23">
        <v>28</v>
      </c>
      <c r="C3338" s="24" t="s">
        <v>6103</v>
      </c>
      <c r="D3338" s="24">
        <v>339</v>
      </c>
      <c r="E3338" s="25">
        <v>58</v>
      </c>
      <c r="F3338" s="113" t="s">
        <v>14003</v>
      </c>
      <c r="G3338" s="26">
        <v>157</v>
      </c>
      <c r="H3338" s="27">
        <v>20</v>
      </c>
    </row>
    <row r="3339" spans="1:8" ht="45" x14ac:dyDescent="0.2">
      <c r="A3339" s="16">
        <v>3339</v>
      </c>
      <c r="B3339" s="28">
        <v>28</v>
      </c>
      <c r="C3339" s="29" t="s">
        <v>6103</v>
      </c>
      <c r="D3339" s="29">
        <v>339</v>
      </c>
      <c r="E3339" s="30">
        <v>59</v>
      </c>
      <c r="F3339" s="114" t="s">
        <v>14004</v>
      </c>
      <c r="G3339" s="20">
        <v>157</v>
      </c>
      <c r="H3339" s="31">
        <v>20</v>
      </c>
    </row>
    <row r="3340" spans="1:8" ht="45" x14ac:dyDescent="0.2">
      <c r="A3340" s="16">
        <v>3340</v>
      </c>
      <c r="B3340" s="23">
        <v>28</v>
      </c>
      <c r="C3340" s="24" t="s">
        <v>6103</v>
      </c>
      <c r="D3340" s="32">
        <v>339</v>
      </c>
      <c r="E3340" s="25">
        <v>60</v>
      </c>
      <c r="F3340" s="113" t="s">
        <v>14005</v>
      </c>
      <c r="G3340" s="26">
        <v>157</v>
      </c>
      <c r="H3340" s="27">
        <v>20</v>
      </c>
    </row>
    <row r="3341" spans="1:8" ht="45" x14ac:dyDescent="0.2">
      <c r="A3341" s="16">
        <v>3341</v>
      </c>
      <c r="B3341" s="28">
        <v>28</v>
      </c>
      <c r="C3341" s="29" t="s">
        <v>6103</v>
      </c>
      <c r="D3341" s="29">
        <v>340</v>
      </c>
      <c r="E3341" s="30">
        <v>61</v>
      </c>
      <c r="F3341" s="114" t="s">
        <v>14006</v>
      </c>
      <c r="G3341" s="20">
        <v>157</v>
      </c>
      <c r="H3341" s="31">
        <v>20</v>
      </c>
    </row>
    <row r="3342" spans="1:8" ht="45" x14ac:dyDescent="0.2">
      <c r="A3342" s="16">
        <v>3342</v>
      </c>
      <c r="B3342" s="23">
        <v>28</v>
      </c>
      <c r="C3342" s="24" t="s">
        <v>6103</v>
      </c>
      <c r="D3342" s="24">
        <v>340</v>
      </c>
      <c r="E3342" s="25">
        <v>62</v>
      </c>
      <c r="F3342" s="113" t="s">
        <v>14007</v>
      </c>
      <c r="G3342" s="26">
        <v>157</v>
      </c>
      <c r="H3342" s="27">
        <v>20</v>
      </c>
    </row>
    <row r="3343" spans="1:8" ht="45" x14ac:dyDescent="0.2">
      <c r="A3343" s="16">
        <v>3343</v>
      </c>
      <c r="B3343" s="28">
        <v>28</v>
      </c>
      <c r="C3343" s="29" t="s">
        <v>6103</v>
      </c>
      <c r="D3343" s="29">
        <v>340</v>
      </c>
      <c r="E3343" s="30">
        <v>63</v>
      </c>
      <c r="F3343" s="114" t="s">
        <v>14008</v>
      </c>
      <c r="G3343" s="20">
        <v>157</v>
      </c>
      <c r="H3343" s="31">
        <v>20</v>
      </c>
    </row>
    <row r="3344" spans="1:8" ht="45" x14ac:dyDescent="0.2">
      <c r="A3344" s="16">
        <v>3344</v>
      </c>
      <c r="B3344" s="23">
        <v>28</v>
      </c>
      <c r="C3344" s="24" t="s">
        <v>6103</v>
      </c>
      <c r="D3344" s="24">
        <v>340</v>
      </c>
      <c r="E3344" s="25">
        <v>64</v>
      </c>
      <c r="F3344" s="113" t="s">
        <v>14009</v>
      </c>
      <c r="G3344" s="26">
        <v>157</v>
      </c>
      <c r="H3344" s="27">
        <v>20</v>
      </c>
    </row>
    <row r="3345" spans="1:8" ht="45" x14ac:dyDescent="0.2">
      <c r="A3345" s="16">
        <v>3345</v>
      </c>
      <c r="B3345" s="28">
        <v>28</v>
      </c>
      <c r="C3345" s="29" t="s">
        <v>6103</v>
      </c>
      <c r="D3345" s="29">
        <v>340</v>
      </c>
      <c r="E3345" s="30">
        <v>65</v>
      </c>
      <c r="F3345" s="114" t="s">
        <v>14010</v>
      </c>
      <c r="G3345" s="20">
        <v>157</v>
      </c>
      <c r="H3345" s="31">
        <v>20</v>
      </c>
    </row>
    <row r="3346" spans="1:8" ht="45" x14ac:dyDescent="0.2">
      <c r="A3346" s="16">
        <v>3346</v>
      </c>
      <c r="B3346" s="23">
        <v>28</v>
      </c>
      <c r="C3346" s="24" t="s">
        <v>6103</v>
      </c>
      <c r="D3346" s="24">
        <v>340</v>
      </c>
      <c r="E3346" s="25">
        <v>66</v>
      </c>
      <c r="F3346" s="113" t="s">
        <v>14011</v>
      </c>
      <c r="G3346" s="26">
        <v>157</v>
      </c>
      <c r="H3346" s="27">
        <v>20</v>
      </c>
    </row>
    <row r="3347" spans="1:8" ht="45" x14ac:dyDescent="0.2">
      <c r="A3347" s="16">
        <v>3347</v>
      </c>
      <c r="B3347" s="28">
        <v>28</v>
      </c>
      <c r="C3347" s="29" t="s">
        <v>6103</v>
      </c>
      <c r="D3347" s="29">
        <v>340</v>
      </c>
      <c r="E3347" s="30">
        <v>67</v>
      </c>
      <c r="F3347" s="114" t="s">
        <v>14012</v>
      </c>
      <c r="G3347" s="20">
        <v>157</v>
      </c>
      <c r="H3347" s="31">
        <v>20</v>
      </c>
    </row>
    <row r="3348" spans="1:8" ht="45" x14ac:dyDescent="0.2">
      <c r="A3348" s="16">
        <v>3348</v>
      </c>
      <c r="B3348" s="23">
        <v>28</v>
      </c>
      <c r="C3348" s="24" t="s">
        <v>6103</v>
      </c>
      <c r="D3348" s="24">
        <v>340</v>
      </c>
      <c r="E3348" s="25">
        <v>68</v>
      </c>
      <c r="F3348" s="113" t="s">
        <v>14013</v>
      </c>
      <c r="G3348" s="26">
        <v>157</v>
      </c>
      <c r="H3348" s="27">
        <v>20</v>
      </c>
    </row>
    <row r="3349" spans="1:8" ht="45" x14ac:dyDescent="0.2">
      <c r="A3349" s="16">
        <v>3349</v>
      </c>
      <c r="B3349" s="28">
        <v>28</v>
      </c>
      <c r="C3349" s="29" t="s">
        <v>6103</v>
      </c>
      <c r="D3349" s="29">
        <v>340</v>
      </c>
      <c r="E3349" s="30">
        <v>69</v>
      </c>
      <c r="F3349" s="114" t="s">
        <v>14014</v>
      </c>
      <c r="G3349" s="20">
        <v>157</v>
      </c>
      <c r="H3349" s="31">
        <v>20</v>
      </c>
    </row>
    <row r="3350" spans="1:8" ht="45" x14ac:dyDescent="0.2">
      <c r="A3350" s="16">
        <v>3350</v>
      </c>
      <c r="B3350" s="23">
        <v>28</v>
      </c>
      <c r="C3350" s="24" t="s">
        <v>6103</v>
      </c>
      <c r="D3350" s="24">
        <v>340</v>
      </c>
      <c r="E3350" s="25">
        <v>70</v>
      </c>
      <c r="F3350" s="113" t="s">
        <v>14015</v>
      </c>
      <c r="G3350" s="26">
        <v>157</v>
      </c>
      <c r="H3350" s="27">
        <v>20</v>
      </c>
    </row>
    <row r="3351" spans="1:8" ht="45" x14ac:dyDescent="0.2">
      <c r="A3351" s="16">
        <v>3351</v>
      </c>
      <c r="B3351" s="28">
        <v>28</v>
      </c>
      <c r="C3351" s="29" t="s">
        <v>6103</v>
      </c>
      <c r="D3351" s="29">
        <v>340</v>
      </c>
      <c r="E3351" s="30">
        <v>71</v>
      </c>
      <c r="F3351" s="114" t="s">
        <v>14016</v>
      </c>
      <c r="G3351" s="20">
        <v>157</v>
      </c>
      <c r="H3351" s="31">
        <v>20</v>
      </c>
    </row>
    <row r="3352" spans="1:8" ht="45" x14ac:dyDescent="0.2">
      <c r="A3352" s="16">
        <v>3352</v>
      </c>
      <c r="B3352" s="23">
        <v>28</v>
      </c>
      <c r="C3352" s="24" t="s">
        <v>6103</v>
      </c>
      <c r="D3352" s="24">
        <v>340</v>
      </c>
      <c r="E3352" s="25">
        <v>72</v>
      </c>
      <c r="F3352" s="113" t="s">
        <v>14017</v>
      </c>
      <c r="G3352" s="26">
        <v>157</v>
      </c>
      <c r="H3352" s="27">
        <v>20</v>
      </c>
    </row>
    <row r="3353" spans="1:8" ht="45" x14ac:dyDescent="0.2">
      <c r="A3353" s="16">
        <v>3353</v>
      </c>
      <c r="B3353" s="28">
        <v>28</v>
      </c>
      <c r="C3353" s="29" t="s">
        <v>6103</v>
      </c>
      <c r="D3353" s="29">
        <v>340</v>
      </c>
      <c r="E3353" s="30">
        <v>73</v>
      </c>
      <c r="F3353" s="114" t="s">
        <v>14018</v>
      </c>
      <c r="G3353" s="20">
        <v>157</v>
      </c>
      <c r="H3353" s="31">
        <v>20</v>
      </c>
    </row>
    <row r="3354" spans="1:8" ht="45" x14ac:dyDescent="0.2">
      <c r="A3354" s="16">
        <v>3354</v>
      </c>
      <c r="B3354" s="23">
        <v>28</v>
      </c>
      <c r="C3354" s="24" t="s">
        <v>6103</v>
      </c>
      <c r="D3354" s="24">
        <v>340</v>
      </c>
      <c r="E3354" s="25">
        <v>74</v>
      </c>
      <c r="F3354" s="113" t="s">
        <v>14019</v>
      </c>
      <c r="G3354" s="26">
        <v>157</v>
      </c>
      <c r="H3354" s="27">
        <v>20</v>
      </c>
    </row>
    <row r="3355" spans="1:8" ht="45" x14ac:dyDescent="0.2">
      <c r="A3355" s="16">
        <v>3355</v>
      </c>
      <c r="B3355" s="28">
        <v>28</v>
      </c>
      <c r="C3355" s="29" t="s">
        <v>6103</v>
      </c>
      <c r="D3355" s="32">
        <v>340</v>
      </c>
      <c r="E3355" s="30">
        <v>75</v>
      </c>
      <c r="F3355" s="114" t="s">
        <v>14020</v>
      </c>
      <c r="G3355" s="20">
        <v>157</v>
      </c>
      <c r="H3355" s="31">
        <v>20</v>
      </c>
    </row>
    <row r="3356" spans="1:8" ht="65.25" x14ac:dyDescent="0.2">
      <c r="A3356" s="16">
        <v>3356</v>
      </c>
      <c r="B3356" s="23">
        <v>28</v>
      </c>
      <c r="C3356" s="24" t="s">
        <v>6103</v>
      </c>
      <c r="D3356" s="24">
        <v>341</v>
      </c>
      <c r="E3356" s="25">
        <v>76</v>
      </c>
      <c r="F3356" s="116" t="s">
        <v>14021</v>
      </c>
      <c r="G3356" s="34">
        <v>158</v>
      </c>
      <c r="H3356" s="27">
        <v>20</v>
      </c>
    </row>
    <row r="3357" spans="1:8" ht="65.25" x14ac:dyDescent="0.2">
      <c r="A3357" s="16">
        <v>3357</v>
      </c>
      <c r="B3357" s="28">
        <v>28</v>
      </c>
      <c r="C3357" s="29" t="s">
        <v>6103</v>
      </c>
      <c r="D3357" s="29">
        <v>341</v>
      </c>
      <c r="E3357" s="30">
        <v>77</v>
      </c>
      <c r="F3357" s="114" t="s">
        <v>14022</v>
      </c>
      <c r="G3357" s="20">
        <v>158</v>
      </c>
      <c r="H3357" s="31">
        <v>20</v>
      </c>
    </row>
    <row r="3358" spans="1:8" ht="65.25" x14ac:dyDescent="0.2">
      <c r="A3358" s="16">
        <v>3358</v>
      </c>
      <c r="B3358" s="23">
        <v>28</v>
      </c>
      <c r="C3358" s="24" t="s">
        <v>6103</v>
      </c>
      <c r="D3358" s="24">
        <v>341</v>
      </c>
      <c r="E3358" s="25">
        <v>78</v>
      </c>
      <c r="F3358" s="113" t="s">
        <v>14023</v>
      </c>
      <c r="G3358" s="26">
        <v>158</v>
      </c>
      <c r="H3358" s="27">
        <v>20</v>
      </c>
    </row>
    <row r="3359" spans="1:8" ht="45" x14ac:dyDescent="0.2">
      <c r="A3359" s="16">
        <v>3359</v>
      </c>
      <c r="B3359" s="28">
        <v>28</v>
      </c>
      <c r="C3359" s="29" t="s">
        <v>6103</v>
      </c>
      <c r="D3359" s="29">
        <v>341</v>
      </c>
      <c r="E3359" s="30">
        <v>79</v>
      </c>
      <c r="F3359" s="114" t="s">
        <v>14024</v>
      </c>
      <c r="G3359" s="20">
        <v>158</v>
      </c>
      <c r="H3359" s="31">
        <v>20</v>
      </c>
    </row>
    <row r="3360" spans="1:8" ht="45" x14ac:dyDescent="0.2">
      <c r="A3360" s="16">
        <v>3360</v>
      </c>
      <c r="B3360" s="23">
        <v>28</v>
      </c>
      <c r="C3360" s="24" t="s">
        <v>6103</v>
      </c>
      <c r="D3360" s="24">
        <v>341</v>
      </c>
      <c r="E3360" s="25">
        <v>80</v>
      </c>
      <c r="F3360" s="113" t="s">
        <v>14025</v>
      </c>
      <c r="G3360" s="26">
        <v>158</v>
      </c>
      <c r="H3360" s="27">
        <v>20</v>
      </c>
    </row>
    <row r="3361" spans="1:8" ht="45" x14ac:dyDescent="0.2">
      <c r="A3361" s="16">
        <v>3361</v>
      </c>
      <c r="B3361" s="28">
        <v>28</v>
      </c>
      <c r="C3361" s="29" t="s">
        <v>6103</v>
      </c>
      <c r="D3361" s="29">
        <v>341</v>
      </c>
      <c r="E3361" s="30">
        <v>81</v>
      </c>
      <c r="F3361" s="114" t="s">
        <v>14026</v>
      </c>
      <c r="G3361" s="20">
        <v>158</v>
      </c>
      <c r="H3361" s="31">
        <v>20</v>
      </c>
    </row>
    <row r="3362" spans="1:8" ht="65.25" x14ac:dyDescent="0.2">
      <c r="A3362" s="16">
        <v>3362</v>
      </c>
      <c r="B3362" s="23">
        <v>28</v>
      </c>
      <c r="C3362" s="24" t="s">
        <v>6103</v>
      </c>
      <c r="D3362" s="32">
        <v>341</v>
      </c>
      <c r="E3362" s="25">
        <v>82</v>
      </c>
      <c r="F3362" s="113" t="s">
        <v>14027</v>
      </c>
      <c r="G3362" s="26">
        <v>158</v>
      </c>
      <c r="H3362" s="27">
        <v>20</v>
      </c>
    </row>
    <row r="3363" spans="1:8" ht="45" x14ac:dyDescent="0.2">
      <c r="A3363" s="16">
        <v>3363</v>
      </c>
      <c r="B3363" s="28">
        <v>28</v>
      </c>
      <c r="C3363" s="29" t="s">
        <v>6103</v>
      </c>
      <c r="D3363" s="29">
        <v>342</v>
      </c>
      <c r="E3363" s="30">
        <v>83</v>
      </c>
      <c r="F3363" s="114" t="s">
        <v>14028</v>
      </c>
      <c r="G3363" s="20">
        <v>158</v>
      </c>
      <c r="H3363" s="31">
        <v>20</v>
      </c>
    </row>
    <row r="3364" spans="1:8" ht="45" x14ac:dyDescent="0.2">
      <c r="A3364" s="16">
        <v>3364</v>
      </c>
      <c r="B3364" s="23">
        <v>28</v>
      </c>
      <c r="C3364" s="24" t="s">
        <v>6103</v>
      </c>
      <c r="D3364" s="24">
        <v>342</v>
      </c>
      <c r="E3364" s="25">
        <v>84</v>
      </c>
      <c r="F3364" s="113" t="s">
        <v>14029</v>
      </c>
      <c r="G3364" s="26">
        <v>158</v>
      </c>
      <c r="H3364" s="27">
        <v>20</v>
      </c>
    </row>
    <row r="3365" spans="1:8" ht="45" x14ac:dyDescent="0.2">
      <c r="A3365" s="16">
        <v>3365</v>
      </c>
      <c r="B3365" s="28">
        <v>28</v>
      </c>
      <c r="C3365" s="29" t="s">
        <v>6103</v>
      </c>
      <c r="D3365" s="29">
        <v>342</v>
      </c>
      <c r="E3365" s="30">
        <v>85</v>
      </c>
      <c r="F3365" s="114" t="s">
        <v>14030</v>
      </c>
      <c r="G3365" s="20">
        <v>158</v>
      </c>
      <c r="H3365" s="31">
        <v>20</v>
      </c>
    </row>
    <row r="3366" spans="1:8" ht="45" x14ac:dyDescent="0.2">
      <c r="A3366" s="16">
        <v>3366</v>
      </c>
      <c r="B3366" s="23">
        <v>28</v>
      </c>
      <c r="C3366" s="24" t="s">
        <v>6103</v>
      </c>
      <c r="D3366" s="24">
        <v>342</v>
      </c>
      <c r="E3366" s="25">
        <v>86</v>
      </c>
      <c r="F3366" s="113" t="s">
        <v>14031</v>
      </c>
      <c r="G3366" s="26">
        <v>158</v>
      </c>
      <c r="H3366" s="27">
        <v>20</v>
      </c>
    </row>
    <row r="3367" spans="1:8" ht="45" x14ac:dyDescent="0.2">
      <c r="A3367" s="16">
        <v>3367</v>
      </c>
      <c r="B3367" s="28">
        <v>28</v>
      </c>
      <c r="C3367" s="29" t="s">
        <v>6103</v>
      </c>
      <c r="D3367" s="29">
        <v>342</v>
      </c>
      <c r="E3367" s="30">
        <v>87</v>
      </c>
      <c r="F3367" s="114" t="s">
        <v>14032</v>
      </c>
      <c r="G3367" s="20">
        <v>158</v>
      </c>
      <c r="H3367" s="31">
        <v>20</v>
      </c>
    </row>
    <row r="3368" spans="1:8" ht="45" x14ac:dyDescent="0.2">
      <c r="A3368" s="16">
        <v>3368</v>
      </c>
      <c r="B3368" s="23">
        <v>28</v>
      </c>
      <c r="C3368" s="24" t="s">
        <v>6103</v>
      </c>
      <c r="D3368" s="32">
        <v>342</v>
      </c>
      <c r="E3368" s="25">
        <v>88</v>
      </c>
      <c r="F3368" s="113" t="s">
        <v>14033</v>
      </c>
      <c r="G3368" s="26">
        <v>158</v>
      </c>
      <c r="H3368" s="27">
        <v>20</v>
      </c>
    </row>
    <row r="3369" spans="1:8" ht="46.5" x14ac:dyDescent="0.2">
      <c r="A3369" s="16">
        <v>3369</v>
      </c>
      <c r="B3369" s="17">
        <v>29</v>
      </c>
      <c r="C3369" s="18" t="s">
        <v>6104</v>
      </c>
      <c r="D3369" s="18"/>
      <c r="E3369" s="19">
        <v>0</v>
      </c>
      <c r="F3369" s="112" t="s">
        <v>10710</v>
      </c>
      <c r="G3369" s="33"/>
      <c r="H3369" s="21">
        <v>20</v>
      </c>
    </row>
    <row r="3370" spans="1:8" ht="46.5" x14ac:dyDescent="0.2">
      <c r="A3370" s="16">
        <v>3370</v>
      </c>
      <c r="B3370" s="28">
        <v>29</v>
      </c>
      <c r="C3370" s="29" t="s">
        <v>6104</v>
      </c>
      <c r="D3370" s="29">
        <v>343</v>
      </c>
      <c r="E3370" s="30">
        <v>1</v>
      </c>
      <c r="F3370" s="115" t="s">
        <v>14034</v>
      </c>
      <c r="G3370" s="34">
        <v>159</v>
      </c>
      <c r="H3370" s="31">
        <v>20</v>
      </c>
    </row>
    <row r="3371" spans="1:8" ht="46.5" x14ac:dyDescent="0.2">
      <c r="A3371" s="16">
        <v>3371</v>
      </c>
      <c r="B3371" s="23">
        <v>29</v>
      </c>
      <c r="C3371" s="24" t="s">
        <v>6104</v>
      </c>
      <c r="D3371" s="24">
        <v>343</v>
      </c>
      <c r="E3371" s="25">
        <v>2</v>
      </c>
      <c r="F3371" s="113" t="s">
        <v>14035</v>
      </c>
      <c r="G3371" s="26">
        <v>159</v>
      </c>
      <c r="H3371" s="27">
        <v>20</v>
      </c>
    </row>
    <row r="3372" spans="1:8" ht="46.5" x14ac:dyDescent="0.2">
      <c r="A3372" s="16">
        <v>3372</v>
      </c>
      <c r="B3372" s="28">
        <v>29</v>
      </c>
      <c r="C3372" s="29" t="s">
        <v>6104</v>
      </c>
      <c r="D3372" s="29">
        <v>343</v>
      </c>
      <c r="E3372" s="30">
        <v>3</v>
      </c>
      <c r="F3372" s="114" t="s">
        <v>14036</v>
      </c>
      <c r="G3372" s="20">
        <v>159</v>
      </c>
      <c r="H3372" s="31">
        <v>20</v>
      </c>
    </row>
    <row r="3373" spans="1:8" ht="46.5" x14ac:dyDescent="0.2">
      <c r="A3373" s="16">
        <v>3373</v>
      </c>
      <c r="B3373" s="23">
        <v>29</v>
      </c>
      <c r="C3373" s="24" t="s">
        <v>6104</v>
      </c>
      <c r="D3373" s="24">
        <v>343</v>
      </c>
      <c r="E3373" s="25">
        <v>4</v>
      </c>
      <c r="F3373" s="113" t="s">
        <v>14037</v>
      </c>
      <c r="G3373" s="26">
        <v>159</v>
      </c>
      <c r="H3373" s="27">
        <v>20</v>
      </c>
    </row>
    <row r="3374" spans="1:8" ht="46.5" x14ac:dyDescent="0.2">
      <c r="A3374" s="16">
        <v>3374</v>
      </c>
      <c r="B3374" s="28">
        <v>29</v>
      </c>
      <c r="C3374" s="29" t="s">
        <v>6104</v>
      </c>
      <c r="D3374" s="29">
        <v>343</v>
      </c>
      <c r="E3374" s="30">
        <v>5</v>
      </c>
      <c r="F3374" s="114" t="s">
        <v>14038</v>
      </c>
      <c r="G3374" s="20">
        <v>159</v>
      </c>
      <c r="H3374" s="31">
        <v>20</v>
      </c>
    </row>
    <row r="3375" spans="1:8" ht="46.5" x14ac:dyDescent="0.2">
      <c r="A3375" s="16">
        <v>3375</v>
      </c>
      <c r="B3375" s="23">
        <v>29</v>
      </c>
      <c r="C3375" s="24" t="s">
        <v>6104</v>
      </c>
      <c r="D3375" s="24">
        <v>343</v>
      </c>
      <c r="E3375" s="25">
        <v>6</v>
      </c>
      <c r="F3375" s="113" t="s">
        <v>14039</v>
      </c>
      <c r="G3375" s="26">
        <v>159</v>
      </c>
      <c r="H3375" s="27">
        <v>20</v>
      </c>
    </row>
    <row r="3376" spans="1:8" ht="46.5" x14ac:dyDescent="0.2">
      <c r="A3376" s="16">
        <v>3376</v>
      </c>
      <c r="B3376" s="28">
        <v>29</v>
      </c>
      <c r="C3376" s="29" t="s">
        <v>6104</v>
      </c>
      <c r="D3376" s="29">
        <v>343</v>
      </c>
      <c r="E3376" s="30">
        <v>7</v>
      </c>
      <c r="F3376" s="114" t="s">
        <v>14040</v>
      </c>
      <c r="G3376" s="20">
        <v>159</v>
      </c>
      <c r="H3376" s="31">
        <v>20</v>
      </c>
    </row>
    <row r="3377" spans="1:8" ht="46.5" x14ac:dyDescent="0.2">
      <c r="A3377" s="16">
        <v>3377</v>
      </c>
      <c r="B3377" s="23">
        <v>29</v>
      </c>
      <c r="C3377" s="24" t="s">
        <v>6104</v>
      </c>
      <c r="D3377" s="24">
        <v>343</v>
      </c>
      <c r="E3377" s="25">
        <v>8</v>
      </c>
      <c r="F3377" s="113" t="s">
        <v>14041</v>
      </c>
      <c r="G3377" s="26">
        <v>159</v>
      </c>
      <c r="H3377" s="27">
        <v>20</v>
      </c>
    </row>
    <row r="3378" spans="1:8" ht="46.5" x14ac:dyDescent="0.2">
      <c r="A3378" s="16">
        <v>3378</v>
      </c>
      <c r="B3378" s="28">
        <v>29</v>
      </c>
      <c r="C3378" s="29" t="s">
        <v>6104</v>
      </c>
      <c r="D3378" s="29">
        <v>343</v>
      </c>
      <c r="E3378" s="30">
        <v>9</v>
      </c>
      <c r="F3378" s="114" t="s">
        <v>14042</v>
      </c>
      <c r="G3378" s="20">
        <v>159</v>
      </c>
      <c r="H3378" s="31">
        <v>20</v>
      </c>
    </row>
    <row r="3379" spans="1:8" ht="65.25" x14ac:dyDescent="0.2">
      <c r="A3379" s="16">
        <v>3379</v>
      </c>
      <c r="B3379" s="23">
        <v>29</v>
      </c>
      <c r="C3379" s="24" t="s">
        <v>6104</v>
      </c>
      <c r="D3379" s="24">
        <v>343</v>
      </c>
      <c r="E3379" s="25">
        <v>10</v>
      </c>
      <c r="F3379" s="113" t="s">
        <v>14043</v>
      </c>
      <c r="G3379" s="26">
        <v>159</v>
      </c>
      <c r="H3379" s="27">
        <v>20</v>
      </c>
    </row>
    <row r="3380" spans="1:8" ht="46.5" x14ac:dyDescent="0.2">
      <c r="A3380" s="16">
        <v>3380</v>
      </c>
      <c r="B3380" s="28">
        <v>29</v>
      </c>
      <c r="C3380" s="29" t="s">
        <v>6104</v>
      </c>
      <c r="D3380" s="29">
        <v>343</v>
      </c>
      <c r="E3380" s="30">
        <v>11</v>
      </c>
      <c r="F3380" s="114" t="s">
        <v>14044</v>
      </c>
      <c r="G3380" s="20">
        <v>159</v>
      </c>
      <c r="H3380" s="31">
        <v>20</v>
      </c>
    </row>
    <row r="3381" spans="1:8" ht="46.5" x14ac:dyDescent="0.2">
      <c r="A3381" s="16">
        <v>3381</v>
      </c>
      <c r="B3381" s="23">
        <v>29</v>
      </c>
      <c r="C3381" s="24" t="s">
        <v>6104</v>
      </c>
      <c r="D3381" s="24">
        <v>343</v>
      </c>
      <c r="E3381" s="25">
        <v>12</v>
      </c>
      <c r="F3381" s="113" t="s">
        <v>14045</v>
      </c>
      <c r="G3381" s="26">
        <v>159</v>
      </c>
      <c r="H3381" s="27">
        <v>20</v>
      </c>
    </row>
    <row r="3382" spans="1:8" ht="46.5" x14ac:dyDescent="0.2">
      <c r="A3382" s="16">
        <v>3382</v>
      </c>
      <c r="B3382" s="28">
        <v>29</v>
      </c>
      <c r="C3382" s="29" t="s">
        <v>6104</v>
      </c>
      <c r="D3382" s="32">
        <v>343</v>
      </c>
      <c r="E3382" s="30">
        <v>13</v>
      </c>
      <c r="F3382" s="114" t="s">
        <v>14046</v>
      </c>
      <c r="G3382" s="20">
        <v>159</v>
      </c>
      <c r="H3382" s="31">
        <v>20</v>
      </c>
    </row>
    <row r="3383" spans="1:8" ht="46.5" x14ac:dyDescent="0.2">
      <c r="A3383" s="16">
        <v>3383</v>
      </c>
      <c r="B3383" s="23">
        <v>29</v>
      </c>
      <c r="C3383" s="24" t="s">
        <v>6104</v>
      </c>
      <c r="D3383" s="24">
        <v>344</v>
      </c>
      <c r="E3383" s="25">
        <v>14</v>
      </c>
      <c r="F3383" s="113" t="s">
        <v>14047</v>
      </c>
      <c r="G3383" s="26">
        <v>159</v>
      </c>
      <c r="H3383" s="27">
        <v>20</v>
      </c>
    </row>
    <row r="3384" spans="1:8" ht="46.5" x14ac:dyDescent="0.2">
      <c r="A3384" s="16">
        <v>3384</v>
      </c>
      <c r="B3384" s="28">
        <v>29</v>
      </c>
      <c r="C3384" s="29" t="s">
        <v>6104</v>
      </c>
      <c r="D3384" s="29">
        <v>344</v>
      </c>
      <c r="E3384" s="30">
        <v>15</v>
      </c>
      <c r="F3384" s="114" t="s">
        <v>6105</v>
      </c>
      <c r="G3384" s="20">
        <v>159</v>
      </c>
      <c r="H3384" s="31">
        <v>20</v>
      </c>
    </row>
    <row r="3385" spans="1:8" ht="46.5" x14ac:dyDescent="0.2">
      <c r="A3385" s="16">
        <v>3385</v>
      </c>
      <c r="B3385" s="23">
        <v>29</v>
      </c>
      <c r="C3385" s="24" t="s">
        <v>6104</v>
      </c>
      <c r="D3385" s="24">
        <v>344</v>
      </c>
      <c r="E3385" s="25">
        <v>16</v>
      </c>
      <c r="F3385" s="113" t="s">
        <v>14048</v>
      </c>
      <c r="G3385" s="26">
        <v>159</v>
      </c>
      <c r="H3385" s="27">
        <v>20</v>
      </c>
    </row>
    <row r="3386" spans="1:8" ht="65.25" x14ac:dyDescent="0.2">
      <c r="A3386" s="16">
        <v>3386</v>
      </c>
      <c r="B3386" s="28">
        <v>29</v>
      </c>
      <c r="C3386" s="29" t="s">
        <v>6104</v>
      </c>
      <c r="D3386" s="29">
        <v>344</v>
      </c>
      <c r="E3386" s="30">
        <v>17</v>
      </c>
      <c r="F3386" s="114" t="s">
        <v>14049</v>
      </c>
      <c r="G3386" s="20">
        <v>159</v>
      </c>
      <c r="H3386" s="31">
        <v>20</v>
      </c>
    </row>
    <row r="3387" spans="1:8" ht="46.5" x14ac:dyDescent="0.2">
      <c r="A3387" s="16">
        <v>3387</v>
      </c>
      <c r="B3387" s="23">
        <v>29</v>
      </c>
      <c r="C3387" s="24" t="s">
        <v>6104</v>
      </c>
      <c r="D3387" s="24">
        <v>344</v>
      </c>
      <c r="E3387" s="25">
        <v>18</v>
      </c>
      <c r="F3387" s="113" t="s">
        <v>14050</v>
      </c>
      <c r="G3387" s="26">
        <v>159</v>
      </c>
      <c r="H3387" s="27">
        <v>20</v>
      </c>
    </row>
    <row r="3388" spans="1:8" ht="46.5" x14ac:dyDescent="0.2">
      <c r="A3388" s="16">
        <v>3388</v>
      </c>
      <c r="B3388" s="28">
        <v>29</v>
      </c>
      <c r="C3388" s="29" t="s">
        <v>6104</v>
      </c>
      <c r="D3388" s="29">
        <v>344</v>
      </c>
      <c r="E3388" s="30">
        <v>19</v>
      </c>
      <c r="F3388" s="114" t="s">
        <v>14051</v>
      </c>
      <c r="G3388" s="20">
        <v>159</v>
      </c>
      <c r="H3388" s="31">
        <v>20</v>
      </c>
    </row>
    <row r="3389" spans="1:8" ht="46.5" x14ac:dyDescent="0.2">
      <c r="A3389" s="16">
        <v>3389</v>
      </c>
      <c r="B3389" s="23">
        <v>29</v>
      </c>
      <c r="C3389" s="24" t="s">
        <v>6104</v>
      </c>
      <c r="D3389" s="24">
        <v>344</v>
      </c>
      <c r="E3389" s="25">
        <v>20</v>
      </c>
      <c r="F3389" s="113" t="s">
        <v>14052</v>
      </c>
      <c r="G3389" s="26">
        <v>159</v>
      </c>
      <c r="H3389" s="27">
        <v>20</v>
      </c>
    </row>
    <row r="3390" spans="1:8" ht="46.5" x14ac:dyDescent="0.2">
      <c r="A3390" s="16">
        <v>3390</v>
      </c>
      <c r="B3390" s="28">
        <v>29</v>
      </c>
      <c r="C3390" s="29" t="s">
        <v>6104</v>
      </c>
      <c r="D3390" s="29">
        <v>344</v>
      </c>
      <c r="E3390" s="30">
        <v>21</v>
      </c>
      <c r="F3390" s="114" t="s">
        <v>14053</v>
      </c>
      <c r="G3390" s="20">
        <v>159</v>
      </c>
      <c r="H3390" s="31">
        <v>20</v>
      </c>
    </row>
    <row r="3391" spans="1:8" ht="46.5" x14ac:dyDescent="0.2">
      <c r="A3391" s="16">
        <v>3391</v>
      </c>
      <c r="B3391" s="23">
        <v>29</v>
      </c>
      <c r="C3391" s="24" t="s">
        <v>6104</v>
      </c>
      <c r="D3391" s="32">
        <v>344</v>
      </c>
      <c r="E3391" s="25">
        <v>22</v>
      </c>
      <c r="F3391" s="113" t="s">
        <v>14054</v>
      </c>
      <c r="G3391" s="26">
        <v>159</v>
      </c>
      <c r="H3391" s="27">
        <v>20</v>
      </c>
    </row>
    <row r="3392" spans="1:8" ht="46.5" x14ac:dyDescent="0.2">
      <c r="A3392" s="16">
        <v>3392</v>
      </c>
      <c r="B3392" s="28">
        <v>29</v>
      </c>
      <c r="C3392" s="29" t="s">
        <v>6104</v>
      </c>
      <c r="D3392" s="29">
        <v>345</v>
      </c>
      <c r="E3392" s="30">
        <v>23</v>
      </c>
      <c r="F3392" s="114" t="s">
        <v>14055</v>
      </c>
      <c r="G3392" s="20">
        <v>159</v>
      </c>
      <c r="H3392" s="31">
        <v>20</v>
      </c>
    </row>
    <row r="3393" spans="1:8" ht="46.5" x14ac:dyDescent="0.2">
      <c r="A3393" s="16">
        <v>3393</v>
      </c>
      <c r="B3393" s="23">
        <v>29</v>
      </c>
      <c r="C3393" s="24" t="s">
        <v>6104</v>
      </c>
      <c r="D3393" s="24">
        <v>345</v>
      </c>
      <c r="E3393" s="25">
        <v>24</v>
      </c>
      <c r="F3393" s="113" t="s">
        <v>14056</v>
      </c>
      <c r="G3393" s="26">
        <v>159</v>
      </c>
      <c r="H3393" s="27">
        <v>20</v>
      </c>
    </row>
    <row r="3394" spans="1:8" ht="65.25" x14ac:dyDescent="0.2">
      <c r="A3394" s="16">
        <v>3394</v>
      </c>
      <c r="B3394" s="28">
        <v>29</v>
      </c>
      <c r="C3394" s="29" t="s">
        <v>6104</v>
      </c>
      <c r="D3394" s="29">
        <v>345</v>
      </c>
      <c r="E3394" s="30">
        <v>25</v>
      </c>
      <c r="F3394" s="114" t="s">
        <v>14057</v>
      </c>
      <c r="G3394" s="20">
        <v>159</v>
      </c>
      <c r="H3394" s="31">
        <v>20</v>
      </c>
    </row>
    <row r="3395" spans="1:8" ht="46.5" x14ac:dyDescent="0.2">
      <c r="A3395" s="16">
        <v>3395</v>
      </c>
      <c r="B3395" s="23">
        <v>29</v>
      </c>
      <c r="C3395" s="24" t="s">
        <v>6104</v>
      </c>
      <c r="D3395" s="24">
        <v>345</v>
      </c>
      <c r="E3395" s="25">
        <v>26</v>
      </c>
      <c r="F3395" s="116" t="s">
        <v>14058</v>
      </c>
      <c r="G3395" s="34">
        <v>160</v>
      </c>
      <c r="H3395" s="27">
        <v>20</v>
      </c>
    </row>
    <row r="3396" spans="1:8" ht="46.5" x14ac:dyDescent="0.2">
      <c r="A3396" s="16">
        <v>3396</v>
      </c>
      <c r="B3396" s="28">
        <v>29</v>
      </c>
      <c r="C3396" s="29" t="s">
        <v>6104</v>
      </c>
      <c r="D3396" s="29">
        <v>345</v>
      </c>
      <c r="E3396" s="30">
        <v>27</v>
      </c>
      <c r="F3396" s="114" t="s">
        <v>14059</v>
      </c>
      <c r="G3396" s="20">
        <v>160</v>
      </c>
      <c r="H3396" s="31">
        <v>20</v>
      </c>
    </row>
    <row r="3397" spans="1:8" ht="46.5" x14ac:dyDescent="0.2">
      <c r="A3397" s="16">
        <v>3397</v>
      </c>
      <c r="B3397" s="23">
        <v>29</v>
      </c>
      <c r="C3397" s="24" t="s">
        <v>6104</v>
      </c>
      <c r="D3397" s="24">
        <v>345</v>
      </c>
      <c r="E3397" s="25">
        <v>28</v>
      </c>
      <c r="F3397" s="113" t="s">
        <v>14060</v>
      </c>
      <c r="G3397" s="26">
        <v>160</v>
      </c>
      <c r="H3397" s="27">
        <v>20</v>
      </c>
    </row>
    <row r="3398" spans="1:8" ht="65.25" x14ac:dyDescent="0.2">
      <c r="A3398" s="16">
        <v>3398</v>
      </c>
      <c r="B3398" s="28">
        <v>29</v>
      </c>
      <c r="C3398" s="29" t="s">
        <v>6104</v>
      </c>
      <c r="D3398" s="29">
        <v>345</v>
      </c>
      <c r="E3398" s="30">
        <v>29</v>
      </c>
      <c r="F3398" s="114" t="s">
        <v>14061</v>
      </c>
      <c r="G3398" s="20">
        <v>160</v>
      </c>
      <c r="H3398" s="31">
        <v>20</v>
      </c>
    </row>
    <row r="3399" spans="1:8" ht="46.5" x14ac:dyDescent="0.2">
      <c r="A3399" s="16">
        <v>3399</v>
      </c>
      <c r="B3399" s="23">
        <v>29</v>
      </c>
      <c r="C3399" s="24" t="s">
        <v>6104</v>
      </c>
      <c r="D3399" s="32">
        <v>345</v>
      </c>
      <c r="E3399" s="25">
        <v>30</v>
      </c>
      <c r="F3399" s="113" t="s">
        <v>14062</v>
      </c>
      <c r="G3399" s="26">
        <v>160</v>
      </c>
      <c r="H3399" s="27">
        <v>20</v>
      </c>
    </row>
    <row r="3400" spans="1:8" ht="46.5" x14ac:dyDescent="0.2">
      <c r="A3400" s="16">
        <v>3400</v>
      </c>
      <c r="B3400" s="28">
        <v>29</v>
      </c>
      <c r="C3400" s="29" t="s">
        <v>6104</v>
      </c>
      <c r="D3400" s="29">
        <v>346</v>
      </c>
      <c r="E3400" s="30">
        <v>31</v>
      </c>
      <c r="F3400" s="114" t="s">
        <v>14063</v>
      </c>
      <c r="G3400" s="20">
        <v>160</v>
      </c>
      <c r="H3400" s="31">
        <v>20</v>
      </c>
    </row>
    <row r="3401" spans="1:8" ht="46.5" x14ac:dyDescent="0.2">
      <c r="A3401" s="16">
        <v>3401</v>
      </c>
      <c r="B3401" s="23">
        <v>29</v>
      </c>
      <c r="C3401" s="24" t="s">
        <v>6104</v>
      </c>
      <c r="D3401" s="24">
        <v>346</v>
      </c>
      <c r="E3401" s="25">
        <v>32</v>
      </c>
      <c r="F3401" s="113" t="s">
        <v>14064</v>
      </c>
      <c r="G3401" s="26">
        <v>160</v>
      </c>
      <c r="H3401" s="27">
        <v>20</v>
      </c>
    </row>
    <row r="3402" spans="1:8" ht="46.5" x14ac:dyDescent="0.2">
      <c r="A3402" s="16">
        <v>3402</v>
      </c>
      <c r="B3402" s="28">
        <v>29</v>
      </c>
      <c r="C3402" s="29" t="s">
        <v>6104</v>
      </c>
      <c r="D3402" s="29">
        <v>346</v>
      </c>
      <c r="E3402" s="30">
        <v>33</v>
      </c>
      <c r="F3402" s="114" t="s">
        <v>14065</v>
      </c>
      <c r="G3402" s="20">
        <v>160</v>
      </c>
      <c r="H3402" s="31">
        <v>20</v>
      </c>
    </row>
    <row r="3403" spans="1:8" ht="46.5" x14ac:dyDescent="0.2">
      <c r="A3403" s="16">
        <v>3403</v>
      </c>
      <c r="B3403" s="23">
        <v>29</v>
      </c>
      <c r="C3403" s="24" t="s">
        <v>6104</v>
      </c>
      <c r="D3403" s="24">
        <v>346</v>
      </c>
      <c r="E3403" s="25">
        <v>34</v>
      </c>
      <c r="F3403" s="113" t="s">
        <v>14066</v>
      </c>
      <c r="G3403" s="26">
        <v>160</v>
      </c>
      <c r="H3403" s="27">
        <v>20</v>
      </c>
    </row>
    <row r="3404" spans="1:8" ht="46.5" x14ac:dyDescent="0.2">
      <c r="A3404" s="16">
        <v>3404</v>
      </c>
      <c r="B3404" s="28">
        <v>29</v>
      </c>
      <c r="C3404" s="29" t="s">
        <v>6104</v>
      </c>
      <c r="D3404" s="29">
        <v>346</v>
      </c>
      <c r="E3404" s="30">
        <v>35</v>
      </c>
      <c r="F3404" s="114" t="s">
        <v>14067</v>
      </c>
      <c r="G3404" s="20">
        <v>160</v>
      </c>
      <c r="H3404" s="31">
        <v>20</v>
      </c>
    </row>
    <row r="3405" spans="1:8" ht="46.5" x14ac:dyDescent="0.2">
      <c r="A3405" s="16">
        <v>3405</v>
      </c>
      <c r="B3405" s="23">
        <v>29</v>
      </c>
      <c r="C3405" s="24" t="s">
        <v>6104</v>
      </c>
      <c r="D3405" s="24">
        <v>346</v>
      </c>
      <c r="E3405" s="25">
        <v>36</v>
      </c>
      <c r="F3405" s="113" t="s">
        <v>14068</v>
      </c>
      <c r="G3405" s="26">
        <v>160</v>
      </c>
      <c r="H3405" s="27">
        <v>20</v>
      </c>
    </row>
    <row r="3406" spans="1:8" ht="46.5" x14ac:dyDescent="0.2">
      <c r="A3406" s="16">
        <v>3406</v>
      </c>
      <c r="B3406" s="28">
        <v>29</v>
      </c>
      <c r="C3406" s="29" t="s">
        <v>6104</v>
      </c>
      <c r="D3406" s="29">
        <v>346</v>
      </c>
      <c r="E3406" s="30">
        <v>37</v>
      </c>
      <c r="F3406" s="114" t="s">
        <v>14069</v>
      </c>
      <c r="G3406" s="20">
        <v>160</v>
      </c>
      <c r="H3406" s="31">
        <v>20</v>
      </c>
    </row>
    <row r="3407" spans="1:8" ht="46.5" x14ac:dyDescent="0.2">
      <c r="A3407" s="16">
        <v>3407</v>
      </c>
      <c r="B3407" s="23">
        <v>29</v>
      </c>
      <c r="C3407" s="24" t="s">
        <v>6104</v>
      </c>
      <c r="D3407" s="24">
        <v>346</v>
      </c>
      <c r="E3407" s="25">
        <v>38</v>
      </c>
      <c r="F3407" s="113" t="s">
        <v>14070</v>
      </c>
      <c r="G3407" s="26">
        <v>160</v>
      </c>
      <c r="H3407" s="27">
        <v>20</v>
      </c>
    </row>
    <row r="3408" spans="1:8" ht="46.5" x14ac:dyDescent="0.2">
      <c r="A3408" s="16">
        <v>3408</v>
      </c>
      <c r="B3408" s="28">
        <v>29</v>
      </c>
      <c r="C3408" s="29" t="s">
        <v>6104</v>
      </c>
      <c r="D3408" s="29">
        <v>346</v>
      </c>
      <c r="E3408" s="30">
        <v>39</v>
      </c>
      <c r="F3408" s="114" t="s">
        <v>14071</v>
      </c>
      <c r="G3408" s="20">
        <v>160</v>
      </c>
      <c r="H3408" s="31">
        <v>20</v>
      </c>
    </row>
    <row r="3409" spans="1:8" ht="65.25" x14ac:dyDescent="0.2">
      <c r="A3409" s="16">
        <v>3409</v>
      </c>
      <c r="B3409" s="23">
        <v>29</v>
      </c>
      <c r="C3409" s="24" t="s">
        <v>6104</v>
      </c>
      <c r="D3409" s="24">
        <v>346</v>
      </c>
      <c r="E3409" s="25">
        <v>40</v>
      </c>
      <c r="F3409" s="113" t="s">
        <v>14072</v>
      </c>
      <c r="G3409" s="26">
        <v>160</v>
      </c>
      <c r="H3409" s="27">
        <v>20</v>
      </c>
    </row>
    <row r="3410" spans="1:8" ht="46.5" x14ac:dyDescent="0.2">
      <c r="A3410" s="16">
        <v>3410</v>
      </c>
      <c r="B3410" s="28">
        <v>29</v>
      </c>
      <c r="C3410" s="29" t="s">
        <v>6104</v>
      </c>
      <c r="D3410" s="29">
        <v>346</v>
      </c>
      <c r="E3410" s="30">
        <v>41</v>
      </c>
      <c r="F3410" s="114" t="s">
        <v>14073</v>
      </c>
      <c r="G3410" s="20">
        <v>160</v>
      </c>
      <c r="H3410" s="31">
        <v>20</v>
      </c>
    </row>
    <row r="3411" spans="1:8" ht="46.5" x14ac:dyDescent="0.2">
      <c r="A3411" s="16">
        <v>3411</v>
      </c>
      <c r="B3411" s="23">
        <v>29</v>
      </c>
      <c r="C3411" s="24" t="s">
        <v>6104</v>
      </c>
      <c r="D3411" s="24">
        <v>346</v>
      </c>
      <c r="E3411" s="25">
        <v>42</v>
      </c>
      <c r="F3411" s="113" t="s">
        <v>14074</v>
      </c>
      <c r="G3411" s="26">
        <v>160</v>
      </c>
      <c r="H3411" s="27">
        <v>20</v>
      </c>
    </row>
    <row r="3412" spans="1:8" ht="46.5" x14ac:dyDescent="0.2">
      <c r="A3412" s="16">
        <v>3412</v>
      </c>
      <c r="B3412" s="28">
        <v>29</v>
      </c>
      <c r="C3412" s="29" t="s">
        <v>6104</v>
      </c>
      <c r="D3412" s="29">
        <v>346</v>
      </c>
      <c r="E3412" s="30">
        <v>43</v>
      </c>
      <c r="F3412" s="114" t="s">
        <v>14075</v>
      </c>
      <c r="G3412" s="20">
        <v>160</v>
      </c>
      <c r="H3412" s="31">
        <v>20</v>
      </c>
    </row>
    <row r="3413" spans="1:8" ht="46.5" x14ac:dyDescent="0.2">
      <c r="A3413" s="16">
        <v>3413</v>
      </c>
      <c r="B3413" s="23">
        <v>29</v>
      </c>
      <c r="C3413" s="24" t="s">
        <v>6104</v>
      </c>
      <c r="D3413" s="32">
        <v>346</v>
      </c>
      <c r="E3413" s="25">
        <v>44</v>
      </c>
      <c r="F3413" s="113" t="s">
        <v>14076</v>
      </c>
      <c r="G3413" s="26">
        <v>160</v>
      </c>
      <c r="H3413" s="27">
        <v>20</v>
      </c>
    </row>
    <row r="3414" spans="1:8" ht="46.5" x14ac:dyDescent="0.2">
      <c r="A3414" s="16">
        <v>3414</v>
      </c>
      <c r="B3414" s="28">
        <v>29</v>
      </c>
      <c r="C3414" s="29" t="s">
        <v>6104</v>
      </c>
      <c r="D3414" s="29">
        <v>347</v>
      </c>
      <c r="E3414" s="30">
        <v>45</v>
      </c>
      <c r="F3414" s="118" t="s">
        <v>14077</v>
      </c>
      <c r="G3414" s="38">
        <v>160</v>
      </c>
      <c r="H3414" s="35">
        <v>21</v>
      </c>
    </row>
    <row r="3415" spans="1:8" ht="60" x14ac:dyDescent="0.2">
      <c r="A3415" s="16">
        <v>3415</v>
      </c>
      <c r="B3415" s="23">
        <v>29</v>
      </c>
      <c r="C3415" s="24" t="s">
        <v>6104</v>
      </c>
      <c r="D3415" s="24">
        <v>347</v>
      </c>
      <c r="E3415" s="25">
        <v>46</v>
      </c>
      <c r="F3415" s="116" t="s">
        <v>14078</v>
      </c>
      <c r="G3415" s="34">
        <v>161</v>
      </c>
      <c r="H3415" s="27">
        <v>21</v>
      </c>
    </row>
    <row r="3416" spans="1:8" ht="46.5" x14ac:dyDescent="0.2">
      <c r="A3416" s="16">
        <v>3416</v>
      </c>
      <c r="B3416" s="28">
        <v>29</v>
      </c>
      <c r="C3416" s="29" t="s">
        <v>6104</v>
      </c>
      <c r="D3416" s="29">
        <v>347</v>
      </c>
      <c r="E3416" s="30">
        <v>47</v>
      </c>
      <c r="F3416" s="114" t="s">
        <v>14079</v>
      </c>
      <c r="G3416" s="20">
        <v>161</v>
      </c>
      <c r="H3416" s="31">
        <v>21</v>
      </c>
    </row>
    <row r="3417" spans="1:8" ht="46.5" x14ac:dyDescent="0.2">
      <c r="A3417" s="16">
        <v>3417</v>
      </c>
      <c r="B3417" s="23">
        <v>29</v>
      </c>
      <c r="C3417" s="24" t="s">
        <v>6104</v>
      </c>
      <c r="D3417" s="24">
        <v>347</v>
      </c>
      <c r="E3417" s="25">
        <v>48</v>
      </c>
      <c r="F3417" s="113" t="s">
        <v>14080</v>
      </c>
      <c r="G3417" s="26">
        <v>161</v>
      </c>
      <c r="H3417" s="27">
        <v>21</v>
      </c>
    </row>
    <row r="3418" spans="1:8" ht="46.5" x14ac:dyDescent="0.2">
      <c r="A3418" s="16">
        <v>3418</v>
      </c>
      <c r="B3418" s="28">
        <v>29</v>
      </c>
      <c r="C3418" s="29" t="s">
        <v>6104</v>
      </c>
      <c r="D3418" s="29">
        <v>347</v>
      </c>
      <c r="E3418" s="30">
        <v>49</v>
      </c>
      <c r="F3418" s="114" t="s">
        <v>14081</v>
      </c>
      <c r="G3418" s="20">
        <v>161</v>
      </c>
      <c r="H3418" s="31">
        <v>21</v>
      </c>
    </row>
    <row r="3419" spans="1:8" ht="46.5" x14ac:dyDescent="0.2">
      <c r="A3419" s="16">
        <v>3419</v>
      </c>
      <c r="B3419" s="23">
        <v>29</v>
      </c>
      <c r="C3419" s="24" t="s">
        <v>6104</v>
      </c>
      <c r="D3419" s="24">
        <v>347</v>
      </c>
      <c r="E3419" s="25">
        <v>50</v>
      </c>
      <c r="F3419" s="113" t="s">
        <v>14082</v>
      </c>
      <c r="G3419" s="26">
        <v>161</v>
      </c>
      <c r="H3419" s="27">
        <v>21</v>
      </c>
    </row>
    <row r="3420" spans="1:8" ht="46.5" x14ac:dyDescent="0.2">
      <c r="A3420" s="16">
        <v>3420</v>
      </c>
      <c r="B3420" s="28">
        <v>29</v>
      </c>
      <c r="C3420" s="29" t="s">
        <v>6104</v>
      </c>
      <c r="D3420" s="32">
        <v>347</v>
      </c>
      <c r="E3420" s="30">
        <v>51</v>
      </c>
      <c r="F3420" s="114" t="s">
        <v>14083</v>
      </c>
      <c r="G3420" s="20">
        <v>161</v>
      </c>
      <c r="H3420" s="31">
        <v>21</v>
      </c>
    </row>
    <row r="3421" spans="1:8" ht="46.5" x14ac:dyDescent="0.2">
      <c r="A3421" s="16">
        <v>3421</v>
      </c>
      <c r="B3421" s="23">
        <v>29</v>
      </c>
      <c r="C3421" s="24" t="s">
        <v>6104</v>
      </c>
      <c r="D3421" s="24">
        <v>348</v>
      </c>
      <c r="E3421" s="25">
        <v>52</v>
      </c>
      <c r="F3421" s="113" t="s">
        <v>14084</v>
      </c>
      <c r="G3421" s="26">
        <v>161</v>
      </c>
      <c r="H3421" s="27">
        <v>21</v>
      </c>
    </row>
    <row r="3422" spans="1:8" ht="46.5" x14ac:dyDescent="0.2">
      <c r="A3422" s="16">
        <v>3422</v>
      </c>
      <c r="B3422" s="28">
        <v>29</v>
      </c>
      <c r="C3422" s="29" t="s">
        <v>6104</v>
      </c>
      <c r="D3422" s="29">
        <v>348</v>
      </c>
      <c r="E3422" s="30">
        <v>53</v>
      </c>
      <c r="F3422" s="114" t="s">
        <v>14085</v>
      </c>
      <c r="G3422" s="20">
        <v>161</v>
      </c>
      <c r="H3422" s="31">
        <v>21</v>
      </c>
    </row>
    <row r="3423" spans="1:8" ht="46.5" x14ac:dyDescent="0.2">
      <c r="A3423" s="16">
        <v>3423</v>
      </c>
      <c r="B3423" s="23">
        <v>29</v>
      </c>
      <c r="C3423" s="24" t="s">
        <v>6104</v>
      </c>
      <c r="D3423" s="24">
        <v>348</v>
      </c>
      <c r="E3423" s="25">
        <v>54</v>
      </c>
      <c r="F3423" s="113" t="s">
        <v>14086</v>
      </c>
      <c r="G3423" s="26">
        <v>161</v>
      </c>
      <c r="H3423" s="27">
        <v>21</v>
      </c>
    </row>
    <row r="3424" spans="1:8" ht="46.5" x14ac:dyDescent="0.2">
      <c r="A3424" s="16">
        <v>3424</v>
      </c>
      <c r="B3424" s="28">
        <v>29</v>
      </c>
      <c r="C3424" s="29" t="s">
        <v>6104</v>
      </c>
      <c r="D3424" s="29">
        <v>348</v>
      </c>
      <c r="E3424" s="30">
        <v>55</v>
      </c>
      <c r="F3424" s="114" t="s">
        <v>14087</v>
      </c>
      <c r="G3424" s="20">
        <v>161</v>
      </c>
      <c r="H3424" s="31">
        <v>21</v>
      </c>
    </row>
    <row r="3425" spans="1:8" ht="46.5" x14ac:dyDescent="0.2">
      <c r="A3425" s="16">
        <v>3425</v>
      </c>
      <c r="B3425" s="23">
        <v>29</v>
      </c>
      <c r="C3425" s="24" t="s">
        <v>6104</v>
      </c>
      <c r="D3425" s="24">
        <v>348</v>
      </c>
      <c r="E3425" s="25">
        <v>56</v>
      </c>
      <c r="F3425" s="113" t="s">
        <v>14088</v>
      </c>
      <c r="G3425" s="26">
        <v>161</v>
      </c>
      <c r="H3425" s="27">
        <v>21</v>
      </c>
    </row>
    <row r="3426" spans="1:8" ht="46.5" x14ac:dyDescent="0.2">
      <c r="A3426" s="16">
        <v>3426</v>
      </c>
      <c r="B3426" s="28">
        <v>29</v>
      </c>
      <c r="C3426" s="29" t="s">
        <v>6104</v>
      </c>
      <c r="D3426" s="29">
        <v>348</v>
      </c>
      <c r="E3426" s="30">
        <v>57</v>
      </c>
      <c r="F3426" s="114" t="s">
        <v>14089</v>
      </c>
      <c r="G3426" s="20">
        <v>161</v>
      </c>
      <c r="H3426" s="31">
        <v>21</v>
      </c>
    </row>
    <row r="3427" spans="1:8" ht="46.5" x14ac:dyDescent="0.2">
      <c r="A3427" s="16">
        <v>3427</v>
      </c>
      <c r="B3427" s="23">
        <v>29</v>
      </c>
      <c r="C3427" s="24" t="s">
        <v>6104</v>
      </c>
      <c r="D3427" s="24">
        <v>348</v>
      </c>
      <c r="E3427" s="25">
        <v>58</v>
      </c>
      <c r="F3427" s="113" t="s">
        <v>14090</v>
      </c>
      <c r="G3427" s="26">
        <v>161</v>
      </c>
      <c r="H3427" s="27">
        <v>21</v>
      </c>
    </row>
    <row r="3428" spans="1:8" ht="46.5" x14ac:dyDescent="0.2">
      <c r="A3428" s="16">
        <v>3428</v>
      </c>
      <c r="B3428" s="28">
        <v>29</v>
      </c>
      <c r="C3428" s="29" t="s">
        <v>6104</v>
      </c>
      <c r="D3428" s="29">
        <v>348</v>
      </c>
      <c r="E3428" s="30">
        <v>59</v>
      </c>
      <c r="F3428" s="114" t="s">
        <v>14091</v>
      </c>
      <c r="G3428" s="20">
        <v>161</v>
      </c>
      <c r="H3428" s="31">
        <v>21</v>
      </c>
    </row>
    <row r="3429" spans="1:8" ht="46.5" x14ac:dyDescent="0.2">
      <c r="A3429" s="16">
        <v>3429</v>
      </c>
      <c r="B3429" s="23">
        <v>29</v>
      </c>
      <c r="C3429" s="24" t="s">
        <v>6104</v>
      </c>
      <c r="D3429" s="24">
        <v>348</v>
      </c>
      <c r="E3429" s="25">
        <v>60</v>
      </c>
      <c r="F3429" s="113" t="s">
        <v>14092</v>
      </c>
      <c r="G3429" s="26">
        <v>161</v>
      </c>
      <c r="H3429" s="27">
        <v>21</v>
      </c>
    </row>
    <row r="3430" spans="1:8" ht="46.5" x14ac:dyDescent="0.2">
      <c r="A3430" s="16">
        <v>3430</v>
      </c>
      <c r="B3430" s="28">
        <v>29</v>
      </c>
      <c r="C3430" s="29" t="s">
        <v>6104</v>
      </c>
      <c r="D3430" s="29">
        <v>348</v>
      </c>
      <c r="E3430" s="30">
        <v>61</v>
      </c>
      <c r="F3430" s="114" t="s">
        <v>14093</v>
      </c>
      <c r="G3430" s="20">
        <v>161</v>
      </c>
      <c r="H3430" s="31">
        <v>21</v>
      </c>
    </row>
    <row r="3431" spans="1:8" ht="46.5" x14ac:dyDescent="0.2">
      <c r="A3431" s="16">
        <v>3431</v>
      </c>
      <c r="B3431" s="23">
        <v>29</v>
      </c>
      <c r="C3431" s="24" t="s">
        <v>6104</v>
      </c>
      <c r="D3431" s="24">
        <v>348</v>
      </c>
      <c r="E3431" s="25">
        <v>62</v>
      </c>
      <c r="F3431" s="113" t="s">
        <v>14094</v>
      </c>
      <c r="G3431" s="26">
        <v>161</v>
      </c>
      <c r="H3431" s="27">
        <v>21</v>
      </c>
    </row>
    <row r="3432" spans="1:8" ht="46.5" x14ac:dyDescent="0.2">
      <c r="A3432" s="16">
        <v>3432</v>
      </c>
      <c r="B3432" s="28">
        <v>29</v>
      </c>
      <c r="C3432" s="29" t="s">
        <v>6104</v>
      </c>
      <c r="D3432" s="32">
        <v>348</v>
      </c>
      <c r="E3432" s="30">
        <v>63</v>
      </c>
      <c r="F3432" s="114" t="s">
        <v>14095</v>
      </c>
      <c r="G3432" s="20">
        <v>161</v>
      </c>
      <c r="H3432" s="31">
        <v>21</v>
      </c>
    </row>
    <row r="3433" spans="1:8" ht="46.5" x14ac:dyDescent="0.2">
      <c r="A3433" s="16">
        <v>3433</v>
      </c>
      <c r="B3433" s="23">
        <v>29</v>
      </c>
      <c r="C3433" s="24" t="s">
        <v>6104</v>
      </c>
      <c r="D3433" s="24">
        <v>349</v>
      </c>
      <c r="E3433" s="25">
        <v>64</v>
      </c>
      <c r="F3433" s="113" t="s">
        <v>14096</v>
      </c>
      <c r="G3433" s="26">
        <v>161</v>
      </c>
      <c r="H3433" s="27">
        <v>21</v>
      </c>
    </row>
    <row r="3434" spans="1:8" ht="46.5" x14ac:dyDescent="0.2">
      <c r="A3434" s="16">
        <v>3434</v>
      </c>
      <c r="B3434" s="28">
        <v>29</v>
      </c>
      <c r="C3434" s="29" t="s">
        <v>6104</v>
      </c>
      <c r="D3434" s="29">
        <v>349</v>
      </c>
      <c r="E3434" s="30">
        <v>65</v>
      </c>
      <c r="F3434" s="114" t="s">
        <v>14097</v>
      </c>
      <c r="G3434" s="20">
        <v>161</v>
      </c>
      <c r="H3434" s="31">
        <v>21</v>
      </c>
    </row>
    <row r="3435" spans="1:8" ht="46.5" x14ac:dyDescent="0.2">
      <c r="A3435" s="16">
        <v>3435</v>
      </c>
      <c r="B3435" s="23">
        <v>29</v>
      </c>
      <c r="C3435" s="24" t="s">
        <v>6104</v>
      </c>
      <c r="D3435" s="24">
        <v>349</v>
      </c>
      <c r="E3435" s="25">
        <v>66</v>
      </c>
      <c r="F3435" s="113" t="s">
        <v>14098</v>
      </c>
      <c r="G3435" s="26">
        <v>161</v>
      </c>
      <c r="H3435" s="27">
        <v>21</v>
      </c>
    </row>
    <row r="3436" spans="1:8" ht="46.5" x14ac:dyDescent="0.2">
      <c r="A3436" s="16">
        <v>3436</v>
      </c>
      <c r="B3436" s="28">
        <v>29</v>
      </c>
      <c r="C3436" s="29" t="s">
        <v>6104</v>
      </c>
      <c r="D3436" s="29">
        <v>349</v>
      </c>
      <c r="E3436" s="30">
        <v>67</v>
      </c>
      <c r="F3436" s="114" t="s">
        <v>14099</v>
      </c>
      <c r="G3436" s="20">
        <v>161</v>
      </c>
      <c r="H3436" s="31">
        <v>21</v>
      </c>
    </row>
    <row r="3437" spans="1:8" ht="46.5" x14ac:dyDescent="0.2">
      <c r="A3437" s="16">
        <v>3437</v>
      </c>
      <c r="B3437" s="23">
        <v>29</v>
      </c>
      <c r="C3437" s="24" t="s">
        <v>6104</v>
      </c>
      <c r="D3437" s="24">
        <v>349</v>
      </c>
      <c r="E3437" s="25">
        <v>68</v>
      </c>
      <c r="F3437" s="113" t="s">
        <v>14100</v>
      </c>
      <c r="G3437" s="26">
        <v>161</v>
      </c>
      <c r="H3437" s="27">
        <v>21</v>
      </c>
    </row>
    <row r="3438" spans="1:8" ht="46.5" x14ac:dyDescent="0.2">
      <c r="A3438" s="16">
        <v>3438</v>
      </c>
      <c r="B3438" s="28">
        <v>29</v>
      </c>
      <c r="C3438" s="29" t="s">
        <v>6104</v>
      </c>
      <c r="D3438" s="32">
        <v>349</v>
      </c>
      <c r="E3438" s="30">
        <v>69</v>
      </c>
      <c r="F3438" s="114" t="s">
        <v>14101</v>
      </c>
      <c r="G3438" s="20">
        <v>161</v>
      </c>
      <c r="H3438" s="31">
        <v>21</v>
      </c>
    </row>
    <row r="3439" spans="1:8" ht="37.5" x14ac:dyDescent="0.2">
      <c r="A3439" s="16">
        <v>3439</v>
      </c>
      <c r="B3439" s="17">
        <v>30</v>
      </c>
      <c r="C3439" s="18" t="s">
        <v>6106</v>
      </c>
      <c r="D3439" s="18"/>
      <c r="E3439" s="19">
        <v>0</v>
      </c>
      <c r="F3439" s="112" t="s">
        <v>10710</v>
      </c>
      <c r="G3439" s="33"/>
      <c r="H3439" s="21">
        <v>21</v>
      </c>
    </row>
    <row r="3440" spans="1:8" ht="37.5" x14ac:dyDescent="0.2">
      <c r="A3440" s="16">
        <v>3440</v>
      </c>
      <c r="B3440" s="28">
        <v>30</v>
      </c>
      <c r="C3440" s="29" t="s">
        <v>6106</v>
      </c>
      <c r="D3440" s="29">
        <v>350</v>
      </c>
      <c r="E3440" s="30">
        <v>1</v>
      </c>
      <c r="F3440" s="115" t="s">
        <v>14034</v>
      </c>
      <c r="G3440" s="34">
        <v>162</v>
      </c>
      <c r="H3440" s="31">
        <v>21</v>
      </c>
    </row>
    <row r="3441" spans="1:8" ht="37.5" x14ac:dyDescent="0.2">
      <c r="A3441" s="16">
        <v>3441</v>
      </c>
      <c r="B3441" s="23">
        <v>30</v>
      </c>
      <c r="C3441" s="24" t="s">
        <v>6106</v>
      </c>
      <c r="D3441" s="24">
        <v>350</v>
      </c>
      <c r="E3441" s="25">
        <v>2</v>
      </c>
      <c r="F3441" s="113" t="s">
        <v>14102</v>
      </c>
      <c r="G3441" s="26">
        <v>162</v>
      </c>
      <c r="H3441" s="27">
        <v>21</v>
      </c>
    </row>
    <row r="3442" spans="1:8" ht="37.5" x14ac:dyDescent="0.2">
      <c r="A3442" s="16">
        <v>3442</v>
      </c>
      <c r="B3442" s="28">
        <v>30</v>
      </c>
      <c r="C3442" s="29" t="s">
        <v>6106</v>
      </c>
      <c r="D3442" s="29">
        <v>350</v>
      </c>
      <c r="E3442" s="30">
        <v>3</v>
      </c>
      <c r="F3442" s="114" t="s">
        <v>14103</v>
      </c>
      <c r="G3442" s="20">
        <v>162</v>
      </c>
      <c r="H3442" s="31">
        <v>21</v>
      </c>
    </row>
    <row r="3443" spans="1:8" ht="37.5" x14ac:dyDescent="0.2">
      <c r="A3443" s="16">
        <v>3443</v>
      </c>
      <c r="B3443" s="23">
        <v>30</v>
      </c>
      <c r="C3443" s="24" t="s">
        <v>6106</v>
      </c>
      <c r="D3443" s="24">
        <v>350</v>
      </c>
      <c r="E3443" s="25">
        <v>4</v>
      </c>
      <c r="F3443" s="113" t="s">
        <v>14104</v>
      </c>
      <c r="G3443" s="26">
        <v>162</v>
      </c>
      <c r="H3443" s="27">
        <v>21</v>
      </c>
    </row>
    <row r="3444" spans="1:8" ht="37.5" x14ac:dyDescent="0.2">
      <c r="A3444" s="16">
        <v>3444</v>
      </c>
      <c r="B3444" s="28">
        <v>30</v>
      </c>
      <c r="C3444" s="29" t="s">
        <v>6106</v>
      </c>
      <c r="D3444" s="29">
        <v>350</v>
      </c>
      <c r="E3444" s="30">
        <v>5</v>
      </c>
      <c r="F3444" s="114" t="s">
        <v>14105</v>
      </c>
      <c r="G3444" s="20">
        <v>162</v>
      </c>
      <c r="H3444" s="31">
        <v>21</v>
      </c>
    </row>
    <row r="3445" spans="1:8" ht="37.5" x14ac:dyDescent="0.2">
      <c r="A3445" s="16">
        <v>3445</v>
      </c>
      <c r="B3445" s="23">
        <v>30</v>
      </c>
      <c r="C3445" s="24" t="s">
        <v>6106</v>
      </c>
      <c r="D3445" s="24">
        <v>350</v>
      </c>
      <c r="E3445" s="25">
        <v>6</v>
      </c>
      <c r="F3445" s="113" t="s">
        <v>14106</v>
      </c>
      <c r="G3445" s="26">
        <v>162</v>
      </c>
      <c r="H3445" s="27">
        <v>21</v>
      </c>
    </row>
    <row r="3446" spans="1:8" ht="37.5" x14ac:dyDescent="0.2">
      <c r="A3446" s="16">
        <v>3446</v>
      </c>
      <c r="B3446" s="28">
        <v>30</v>
      </c>
      <c r="C3446" s="29" t="s">
        <v>6106</v>
      </c>
      <c r="D3446" s="29">
        <v>350</v>
      </c>
      <c r="E3446" s="30">
        <v>7</v>
      </c>
      <c r="F3446" s="114" t="s">
        <v>14107</v>
      </c>
      <c r="G3446" s="20">
        <v>162</v>
      </c>
      <c r="H3446" s="31">
        <v>21</v>
      </c>
    </row>
    <row r="3447" spans="1:8" ht="37.5" x14ac:dyDescent="0.2">
      <c r="A3447" s="16">
        <v>3447</v>
      </c>
      <c r="B3447" s="23">
        <v>30</v>
      </c>
      <c r="C3447" s="24" t="s">
        <v>6106</v>
      </c>
      <c r="D3447" s="24">
        <v>350</v>
      </c>
      <c r="E3447" s="25">
        <v>8</v>
      </c>
      <c r="F3447" s="113" t="s">
        <v>14108</v>
      </c>
      <c r="G3447" s="26">
        <v>162</v>
      </c>
      <c r="H3447" s="27">
        <v>21</v>
      </c>
    </row>
    <row r="3448" spans="1:8" ht="65.25" x14ac:dyDescent="0.2">
      <c r="A3448" s="16">
        <v>3448</v>
      </c>
      <c r="B3448" s="28">
        <v>30</v>
      </c>
      <c r="C3448" s="29" t="s">
        <v>6106</v>
      </c>
      <c r="D3448" s="29">
        <v>350</v>
      </c>
      <c r="E3448" s="30">
        <v>9</v>
      </c>
      <c r="F3448" s="114" t="s">
        <v>14109</v>
      </c>
      <c r="G3448" s="20">
        <v>162</v>
      </c>
      <c r="H3448" s="31">
        <v>21</v>
      </c>
    </row>
    <row r="3449" spans="1:8" ht="37.5" x14ac:dyDescent="0.2">
      <c r="A3449" s="16">
        <v>3449</v>
      </c>
      <c r="B3449" s="23">
        <v>30</v>
      </c>
      <c r="C3449" s="24" t="s">
        <v>6106</v>
      </c>
      <c r="D3449" s="32">
        <v>350</v>
      </c>
      <c r="E3449" s="25">
        <v>10</v>
      </c>
      <c r="F3449" s="113" t="s">
        <v>14110</v>
      </c>
      <c r="G3449" s="26">
        <v>162</v>
      </c>
      <c r="H3449" s="27">
        <v>21</v>
      </c>
    </row>
    <row r="3450" spans="1:8" ht="37.5" x14ac:dyDescent="0.2">
      <c r="A3450" s="16">
        <v>3450</v>
      </c>
      <c r="B3450" s="28">
        <v>30</v>
      </c>
      <c r="C3450" s="29" t="s">
        <v>6106</v>
      </c>
      <c r="D3450" s="29">
        <v>351</v>
      </c>
      <c r="E3450" s="30">
        <v>11</v>
      </c>
      <c r="F3450" s="114" t="s">
        <v>14111</v>
      </c>
      <c r="G3450" s="20">
        <v>162</v>
      </c>
      <c r="H3450" s="31">
        <v>21</v>
      </c>
    </row>
    <row r="3451" spans="1:8" ht="37.5" x14ac:dyDescent="0.2">
      <c r="A3451" s="16">
        <v>3451</v>
      </c>
      <c r="B3451" s="23">
        <v>30</v>
      </c>
      <c r="C3451" s="24" t="s">
        <v>6106</v>
      </c>
      <c r="D3451" s="24">
        <v>351</v>
      </c>
      <c r="E3451" s="25">
        <v>12</v>
      </c>
      <c r="F3451" s="113" t="s">
        <v>14112</v>
      </c>
      <c r="G3451" s="26">
        <v>162</v>
      </c>
      <c r="H3451" s="27">
        <v>21</v>
      </c>
    </row>
    <row r="3452" spans="1:8" ht="37.5" x14ac:dyDescent="0.2">
      <c r="A3452" s="16">
        <v>3452</v>
      </c>
      <c r="B3452" s="28">
        <v>30</v>
      </c>
      <c r="C3452" s="29" t="s">
        <v>6106</v>
      </c>
      <c r="D3452" s="29">
        <v>351</v>
      </c>
      <c r="E3452" s="30">
        <v>13</v>
      </c>
      <c r="F3452" s="114" t="s">
        <v>14113</v>
      </c>
      <c r="G3452" s="20">
        <v>162</v>
      </c>
      <c r="H3452" s="31">
        <v>21</v>
      </c>
    </row>
    <row r="3453" spans="1:8" ht="37.5" x14ac:dyDescent="0.2">
      <c r="A3453" s="16">
        <v>3453</v>
      </c>
      <c r="B3453" s="23">
        <v>30</v>
      </c>
      <c r="C3453" s="24" t="s">
        <v>6106</v>
      </c>
      <c r="D3453" s="24">
        <v>351</v>
      </c>
      <c r="E3453" s="25">
        <v>14</v>
      </c>
      <c r="F3453" s="113" t="s">
        <v>14114</v>
      </c>
      <c r="G3453" s="26">
        <v>162</v>
      </c>
      <c r="H3453" s="27">
        <v>21</v>
      </c>
    </row>
    <row r="3454" spans="1:8" ht="37.5" x14ac:dyDescent="0.2">
      <c r="A3454" s="16">
        <v>3454</v>
      </c>
      <c r="B3454" s="28">
        <v>30</v>
      </c>
      <c r="C3454" s="29" t="s">
        <v>6106</v>
      </c>
      <c r="D3454" s="29">
        <v>351</v>
      </c>
      <c r="E3454" s="30">
        <v>15</v>
      </c>
      <c r="F3454" s="114" t="s">
        <v>14115</v>
      </c>
      <c r="G3454" s="20">
        <v>162</v>
      </c>
      <c r="H3454" s="31">
        <v>21</v>
      </c>
    </row>
    <row r="3455" spans="1:8" ht="37.5" x14ac:dyDescent="0.2">
      <c r="A3455" s="16">
        <v>3455</v>
      </c>
      <c r="B3455" s="23">
        <v>30</v>
      </c>
      <c r="C3455" s="24" t="s">
        <v>6106</v>
      </c>
      <c r="D3455" s="24">
        <v>351</v>
      </c>
      <c r="E3455" s="25">
        <v>16</v>
      </c>
      <c r="F3455" s="113" t="s">
        <v>14116</v>
      </c>
      <c r="G3455" s="26">
        <v>162</v>
      </c>
      <c r="H3455" s="27">
        <v>21</v>
      </c>
    </row>
    <row r="3456" spans="1:8" ht="37.5" x14ac:dyDescent="0.2">
      <c r="A3456" s="16">
        <v>3456</v>
      </c>
      <c r="B3456" s="28">
        <v>30</v>
      </c>
      <c r="C3456" s="29" t="s">
        <v>6106</v>
      </c>
      <c r="D3456" s="29">
        <v>351</v>
      </c>
      <c r="E3456" s="30">
        <v>17</v>
      </c>
      <c r="F3456" s="114" t="s">
        <v>14117</v>
      </c>
      <c r="G3456" s="20">
        <v>162</v>
      </c>
      <c r="H3456" s="31">
        <v>21</v>
      </c>
    </row>
    <row r="3457" spans="1:8" ht="37.5" x14ac:dyDescent="0.2">
      <c r="A3457" s="16">
        <v>3457</v>
      </c>
      <c r="B3457" s="23">
        <v>30</v>
      </c>
      <c r="C3457" s="24" t="s">
        <v>6106</v>
      </c>
      <c r="D3457" s="24">
        <v>351</v>
      </c>
      <c r="E3457" s="25">
        <v>18</v>
      </c>
      <c r="F3457" s="113" t="s">
        <v>14118</v>
      </c>
      <c r="G3457" s="26">
        <v>162</v>
      </c>
      <c r="H3457" s="27">
        <v>21</v>
      </c>
    </row>
    <row r="3458" spans="1:8" ht="37.5" x14ac:dyDescent="0.2">
      <c r="A3458" s="16">
        <v>3458</v>
      </c>
      <c r="B3458" s="28">
        <v>30</v>
      </c>
      <c r="C3458" s="29" t="s">
        <v>6106</v>
      </c>
      <c r="D3458" s="32">
        <v>351</v>
      </c>
      <c r="E3458" s="30">
        <v>19</v>
      </c>
      <c r="F3458" s="114" t="s">
        <v>14119</v>
      </c>
      <c r="G3458" s="20">
        <v>162</v>
      </c>
      <c r="H3458" s="31">
        <v>21</v>
      </c>
    </row>
    <row r="3459" spans="1:8" ht="37.5" x14ac:dyDescent="0.2">
      <c r="A3459" s="16">
        <v>3459</v>
      </c>
      <c r="B3459" s="23">
        <v>30</v>
      </c>
      <c r="C3459" s="24" t="s">
        <v>6106</v>
      </c>
      <c r="D3459" s="24">
        <v>352</v>
      </c>
      <c r="E3459" s="25">
        <v>20</v>
      </c>
      <c r="F3459" s="113" t="s">
        <v>14120</v>
      </c>
      <c r="G3459" s="26">
        <v>162</v>
      </c>
      <c r="H3459" s="27">
        <v>21</v>
      </c>
    </row>
    <row r="3460" spans="1:8" ht="37.5" x14ac:dyDescent="0.2">
      <c r="A3460" s="16">
        <v>3460</v>
      </c>
      <c r="B3460" s="28">
        <v>30</v>
      </c>
      <c r="C3460" s="29" t="s">
        <v>6106</v>
      </c>
      <c r="D3460" s="29">
        <v>352</v>
      </c>
      <c r="E3460" s="30">
        <v>21</v>
      </c>
      <c r="F3460" s="114" t="s">
        <v>14121</v>
      </c>
      <c r="G3460" s="20">
        <v>162</v>
      </c>
      <c r="H3460" s="31">
        <v>21</v>
      </c>
    </row>
    <row r="3461" spans="1:8" ht="37.5" x14ac:dyDescent="0.2">
      <c r="A3461" s="16">
        <v>3461</v>
      </c>
      <c r="B3461" s="23">
        <v>30</v>
      </c>
      <c r="C3461" s="24" t="s">
        <v>6106</v>
      </c>
      <c r="D3461" s="24">
        <v>352</v>
      </c>
      <c r="E3461" s="25">
        <v>22</v>
      </c>
      <c r="F3461" s="113" t="s">
        <v>14122</v>
      </c>
      <c r="G3461" s="26">
        <v>162</v>
      </c>
      <c r="H3461" s="27">
        <v>21</v>
      </c>
    </row>
    <row r="3462" spans="1:8" ht="37.5" x14ac:dyDescent="0.2">
      <c r="A3462" s="16">
        <v>3462</v>
      </c>
      <c r="B3462" s="28">
        <v>30</v>
      </c>
      <c r="C3462" s="29" t="s">
        <v>6106</v>
      </c>
      <c r="D3462" s="29">
        <v>352</v>
      </c>
      <c r="E3462" s="30">
        <v>23</v>
      </c>
      <c r="F3462" s="114" t="s">
        <v>14123</v>
      </c>
      <c r="G3462" s="20">
        <v>162</v>
      </c>
      <c r="H3462" s="31">
        <v>21</v>
      </c>
    </row>
    <row r="3463" spans="1:8" ht="37.5" x14ac:dyDescent="0.2">
      <c r="A3463" s="16">
        <v>3463</v>
      </c>
      <c r="B3463" s="23">
        <v>30</v>
      </c>
      <c r="C3463" s="24" t="s">
        <v>6106</v>
      </c>
      <c r="D3463" s="24">
        <v>352</v>
      </c>
      <c r="E3463" s="25">
        <v>24</v>
      </c>
      <c r="F3463" s="113" t="s">
        <v>14124</v>
      </c>
      <c r="G3463" s="26">
        <v>162</v>
      </c>
      <c r="H3463" s="27">
        <v>21</v>
      </c>
    </row>
    <row r="3464" spans="1:8" ht="37.5" x14ac:dyDescent="0.2">
      <c r="A3464" s="16">
        <v>3464</v>
      </c>
      <c r="B3464" s="28">
        <v>30</v>
      </c>
      <c r="C3464" s="29" t="s">
        <v>6106</v>
      </c>
      <c r="D3464" s="29">
        <v>352</v>
      </c>
      <c r="E3464" s="30">
        <v>25</v>
      </c>
      <c r="F3464" s="114" t="s">
        <v>14125</v>
      </c>
      <c r="G3464" s="20">
        <v>162</v>
      </c>
      <c r="H3464" s="31">
        <v>21</v>
      </c>
    </row>
    <row r="3465" spans="1:8" ht="37.5" x14ac:dyDescent="0.2">
      <c r="A3465" s="16">
        <v>3465</v>
      </c>
      <c r="B3465" s="23">
        <v>30</v>
      </c>
      <c r="C3465" s="24" t="s">
        <v>6106</v>
      </c>
      <c r="D3465" s="24">
        <v>352</v>
      </c>
      <c r="E3465" s="25">
        <v>26</v>
      </c>
      <c r="F3465" s="113" t="s">
        <v>14126</v>
      </c>
      <c r="G3465" s="26">
        <v>162</v>
      </c>
      <c r="H3465" s="27">
        <v>21</v>
      </c>
    </row>
    <row r="3466" spans="1:8" ht="37.5" x14ac:dyDescent="0.2">
      <c r="A3466" s="16">
        <v>3466</v>
      </c>
      <c r="B3466" s="28">
        <v>30</v>
      </c>
      <c r="C3466" s="29" t="s">
        <v>6106</v>
      </c>
      <c r="D3466" s="32">
        <v>352</v>
      </c>
      <c r="E3466" s="30">
        <v>27</v>
      </c>
      <c r="F3466" s="114" t="s">
        <v>14127</v>
      </c>
      <c r="G3466" s="20">
        <v>162</v>
      </c>
      <c r="H3466" s="31">
        <v>21</v>
      </c>
    </row>
    <row r="3467" spans="1:8" ht="60" x14ac:dyDescent="0.2">
      <c r="A3467" s="16">
        <v>3467</v>
      </c>
      <c r="B3467" s="23">
        <v>30</v>
      </c>
      <c r="C3467" s="24" t="s">
        <v>6106</v>
      </c>
      <c r="D3467" s="24">
        <v>353</v>
      </c>
      <c r="E3467" s="25">
        <v>28</v>
      </c>
      <c r="F3467" s="113" t="s">
        <v>14128</v>
      </c>
      <c r="G3467" s="26">
        <v>162</v>
      </c>
      <c r="H3467" s="27">
        <v>21</v>
      </c>
    </row>
    <row r="3468" spans="1:8" ht="37.5" x14ac:dyDescent="0.2">
      <c r="A3468" s="16">
        <v>3468</v>
      </c>
      <c r="B3468" s="28">
        <v>30</v>
      </c>
      <c r="C3468" s="29" t="s">
        <v>6106</v>
      </c>
      <c r="D3468" s="29">
        <v>353</v>
      </c>
      <c r="E3468" s="30">
        <v>29</v>
      </c>
      <c r="F3468" s="114" t="s">
        <v>14129</v>
      </c>
      <c r="G3468" s="20">
        <v>162</v>
      </c>
      <c r="H3468" s="31">
        <v>21</v>
      </c>
    </row>
    <row r="3469" spans="1:8" ht="37.5" x14ac:dyDescent="0.2">
      <c r="A3469" s="16">
        <v>3469</v>
      </c>
      <c r="B3469" s="23">
        <v>30</v>
      </c>
      <c r="C3469" s="24" t="s">
        <v>6106</v>
      </c>
      <c r="D3469" s="24">
        <v>353</v>
      </c>
      <c r="E3469" s="25">
        <v>30</v>
      </c>
      <c r="F3469" s="113" t="s">
        <v>14130</v>
      </c>
      <c r="G3469" s="26">
        <v>162</v>
      </c>
      <c r="H3469" s="27">
        <v>21</v>
      </c>
    </row>
    <row r="3470" spans="1:8" ht="37.5" x14ac:dyDescent="0.2">
      <c r="A3470" s="16">
        <v>3470</v>
      </c>
      <c r="B3470" s="28">
        <v>30</v>
      </c>
      <c r="C3470" s="29" t="s">
        <v>6106</v>
      </c>
      <c r="D3470" s="29">
        <v>353</v>
      </c>
      <c r="E3470" s="30">
        <v>31</v>
      </c>
      <c r="F3470" s="115" t="s">
        <v>14131</v>
      </c>
      <c r="G3470" s="34">
        <v>163</v>
      </c>
      <c r="H3470" s="31">
        <v>21</v>
      </c>
    </row>
    <row r="3471" spans="1:8" ht="37.5" x14ac:dyDescent="0.2">
      <c r="A3471" s="16">
        <v>3471</v>
      </c>
      <c r="B3471" s="23">
        <v>30</v>
      </c>
      <c r="C3471" s="24" t="s">
        <v>6106</v>
      </c>
      <c r="D3471" s="24">
        <v>353</v>
      </c>
      <c r="E3471" s="25">
        <v>32</v>
      </c>
      <c r="F3471" s="113" t="s">
        <v>14132</v>
      </c>
      <c r="G3471" s="26">
        <v>163</v>
      </c>
      <c r="H3471" s="27">
        <v>21</v>
      </c>
    </row>
    <row r="3472" spans="1:8" ht="37.5" x14ac:dyDescent="0.2">
      <c r="A3472" s="16">
        <v>3472</v>
      </c>
      <c r="B3472" s="28">
        <v>30</v>
      </c>
      <c r="C3472" s="29" t="s">
        <v>6106</v>
      </c>
      <c r="D3472" s="29">
        <v>353</v>
      </c>
      <c r="E3472" s="30">
        <v>33</v>
      </c>
      <c r="F3472" s="114" t="s">
        <v>14133</v>
      </c>
      <c r="G3472" s="20">
        <v>163</v>
      </c>
      <c r="H3472" s="31">
        <v>21</v>
      </c>
    </row>
    <row r="3473" spans="1:8" ht="37.5" x14ac:dyDescent="0.2">
      <c r="A3473" s="16">
        <v>3473</v>
      </c>
      <c r="B3473" s="23">
        <v>30</v>
      </c>
      <c r="C3473" s="24" t="s">
        <v>6106</v>
      </c>
      <c r="D3473" s="24">
        <v>353</v>
      </c>
      <c r="E3473" s="25">
        <v>34</v>
      </c>
      <c r="F3473" s="113" t="s">
        <v>14134</v>
      </c>
      <c r="G3473" s="26">
        <v>163</v>
      </c>
      <c r="H3473" s="27">
        <v>21</v>
      </c>
    </row>
    <row r="3474" spans="1:8" ht="37.5" x14ac:dyDescent="0.2">
      <c r="A3474" s="16">
        <v>3474</v>
      </c>
      <c r="B3474" s="28">
        <v>30</v>
      </c>
      <c r="C3474" s="29" t="s">
        <v>6106</v>
      </c>
      <c r="D3474" s="29">
        <v>353</v>
      </c>
      <c r="E3474" s="30">
        <v>35</v>
      </c>
      <c r="F3474" s="114" t="s">
        <v>14135</v>
      </c>
      <c r="G3474" s="20">
        <v>163</v>
      </c>
      <c r="H3474" s="31">
        <v>21</v>
      </c>
    </row>
    <row r="3475" spans="1:8" ht="37.5" x14ac:dyDescent="0.2">
      <c r="A3475" s="16">
        <v>3475</v>
      </c>
      <c r="B3475" s="23">
        <v>30</v>
      </c>
      <c r="C3475" s="24" t="s">
        <v>6106</v>
      </c>
      <c r="D3475" s="24">
        <v>353</v>
      </c>
      <c r="E3475" s="25">
        <v>36</v>
      </c>
      <c r="F3475" s="113" t="s">
        <v>14136</v>
      </c>
      <c r="G3475" s="26">
        <v>163</v>
      </c>
      <c r="H3475" s="27">
        <v>21</v>
      </c>
    </row>
    <row r="3476" spans="1:8" ht="37.5" x14ac:dyDescent="0.2">
      <c r="A3476" s="16">
        <v>3476</v>
      </c>
      <c r="B3476" s="28">
        <v>30</v>
      </c>
      <c r="C3476" s="29" t="s">
        <v>6106</v>
      </c>
      <c r="D3476" s="29">
        <v>353</v>
      </c>
      <c r="E3476" s="30">
        <v>37</v>
      </c>
      <c r="F3476" s="114" t="s">
        <v>14137</v>
      </c>
      <c r="G3476" s="20">
        <v>163</v>
      </c>
      <c r="H3476" s="31">
        <v>21</v>
      </c>
    </row>
    <row r="3477" spans="1:8" ht="37.5" x14ac:dyDescent="0.2">
      <c r="A3477" s="16">
        <v>3477</v>
      </c>
      <c r="B3477" s="23">
        <v>30</v>
      </c>
      <c r="C3477" s="24" t="s">
        <v>6106</v>
      </c>
      <c r="D3477" s="24">
        <v>353</v>
      </c>
      <c r="E3477" s="25">
        <v>38</v>
      </c>
      <c r="F3477" s="113" t="s">
        <v>14138</v>
      </c>
      <c r="G3477" s="26">
        <v>163</v>
      </c>
      <c r="H3477" s="27">
        <v>21</v>
      </c>
    </row>
    <row r="3478" spans="1:8" ht="37.5" x14ac:dyDescent="0.2">
      <c r="A3478" s="16">
        <v>3478</v>
      </c>
      <c r="B3478" s="28">
        <v>30</v>
      </c>
      <c r="C3478" s="29" t="s">
        <v>6106</v>
      </c>
      <c r="D3478" s="29">
        <v>353</v>
      </c>
      <c r="E3478" s="30">
        <v>39</v>
      </c>
      <c r="F3478" s="114" t="s">
        <v>14139</v>
      </c>
      <c r="G3478" s="20">
        <v>163</v>
      </c>
      <c r="H3478" s="31">
        <v>21</v>
      </c>
    </row>
    <row r="3479" spans="1:8" ht="37.5" x14ac:dyDescent="0.2">
      <c r="A3479" s="16">
        <v>3479</v>
      </c>
      <c r="B3479" s="23">
        <v>30</v>
      </c>
      <c r="C3479" s="24" t="s">
        <v>6106</v>
      </c>
      <c r="D3479" s="32">
        <v>353</v>
      </c>
      <c r="E3479" s="25">
        <v>40</v>
      </c>
      <c r="F3479" s="113" t="s">
        <v>14140</v>
      </c>
      <c r="G3479" s="26">
        <v>163</v>
      </c>
      <c r="H3479" s="27">
        <v>21</v>
      </c>
    </row>
    <row r="3480" spans="1:8" ht="37.5" x14ac:dyDescent="0.2">
      <c r="A3480" s="16">
        <v>3480</v>
      </c>
      <c r="B3480" s="28">
        <v>30</v>
      </c>
      <c r="C3480" s="29" t="s">
        <v>6106</v>
      </c>
      <c r="D3480" s="29">
        <v>354</v>
      </c>
      <c r="E3480" s="30">
        <v>41</v>
      </c>
      <c r="F3480" s="114" t="s">
        <v>14141</v>
      </c>
      <c r="G3480" s="20">
        <v>163</v>
      </c>
      <c r="H3480" s="31">
        <v>21</v>
      </c>
    </row>
    <row r="3481" spans="1:8" ht="37.5" x14ac:dyDescent="0.2">
      <c r="A3481" s="16">
        <v>3481</v>
      </c>
      <c r="B3481" s="23">
        <v>30</v>
      </c>
      <c r="C3481" s="24" t="s">
        <v>6106</v>
      </c>
      <c r="D3481" s="24">
        <v>354</v>
      </c>
      <c r="E3481" s="25">
        <v>42</v>
      </c>
      <c r="F3481" s="113" t="s">
        <v>14142</v>
      </c>
      <c r="G3481" s="26">
        <v>163</v>
      </c>
      <c r="H3481" s="27">
        <v>21</v>
      </c>
    </row>
    <row r="3482" spans="1:8" ht="37.5" x14ac:dyDescent="0.2">
      <c r="A3482" s="16">
        <v>3482</v>
      </c>
      <c r="B3482" s="28">
        <v>30</v>
      </c>
      <c r="C3482" s="29" t="s">
        <v>6106</v>
      </c>
      <c r="D3482" s="29">
        <v>354</v>
      </c>
      <c r="E3482" s="30">
        <v>43</v>
      </c>
      <c r="F3482" s="114" t="s">
        <v>14143</v>
      </c>
      <c r="G3482" s="20">
        <v>163</v>
      </c>
      <c r="H3482" s="31">
        <v>21</v>
      </c>
    </row>
    <row r="3483" spans="1:8" ht="37.5" x14ac:dyDescent="0.2">
      <c r="A3483" s="16">
        <v>3483</v>
      </c>
      <c r="B3483" s="23">
        <v>30</v>
      </c>
      <c r="C3483" s="24" t="s">
        <v>6106</v>
      </c>
      <c r="D3483" s="24">
        <v>354</v>
      </c>
      <c r="E3483" s="25">
        <v>44</v>
      </c>
      <c r="F3483" s="113" t="s">
        <v>14144</v>
      </c>
      <c r="G3483" s="26">
        <v>163</v>
      </c>
      <c r="H3483" s="27">
        <v>21</v>
      </c>
    </row>
    <row r="3484" spans="1:8" ht="37.5" x14ac:dyDescent="0.2">
      <c r="A3484" s="16">
        <v>3484</v>
      </c>
      <c r="B3484" s="28">
        <v>30</v>
      </c>
      <c r="C3484" s="29" t="s">
        <v>6106</v>
      </c>
      <c r="D3484" s="29">
        <v>354</v>
      </c>
      <c r="E3484" s="30">
        <v>45</v>
      </c>
      <c r="F3484" s="114" t="s">
        <v>14145</v>
      </c>
      <c r="G3484" s="20">
        <v>163</v>
      </c>
      <c r="H3484" s="31">
        <v>21</v>
      </c>
    </row>
    <row r="3485" spans="1:8" ht="37.5" x14ac:dyDescent="0.2">
      <c r="A3485" s="16">
        <v>3485</v>
      </c>
      <c r="B3485" s="23">
        <v>30</v>
      </c>
      <c r="C3485" s="24" t="s">
        <v>6106</v>
      </c>
      <c r="D3485" s="24">
        <v>354</v>
      </c>
      <c r="E3485" s="25">
        <v>46</v>
      </c>
      <c r="F3485" s="113" t="s">
        <v>14146</v>
      </c>
      <c r="G3485" s="26">
        <v>163</v>
      </c>
      <c r="H3485" s="27">
        <v>21</v>
      </c>
    </row>
    <row r="3486" spans="1:8" ht="37.5" x14ac:dyDescent="0.2">
      <c r="A3486" s="16">
        <v>3486</v>
      </c>
      <c r="B3486" s="28">
        <v>30</v>
      </c>
      <c r="C3486" s="29" t="s">
        <v>6106</v>
      </c>
      <c r="D3486" s="29">
        <v>354</v>
      </c>
      <c r="E3486" s="30">
        <v>47</v>
      </c>
      <c r="F3486" s="114" t="s">
        <v>14147</v>
      </c>
      <c r="G3486" s="20">
        <v>163</v>
      </c>
      <c r="H3486" s="31">
        <v>21</v>
      </c>
    </row>
    <row r="3487" spans="1:8" ht="65.25" x14ac:dyDescent="0.2">
      <c r="A3487" s="16">
        <v>3487</v>
      </c>
      <c r="B3487" s="23">
        <v>30</v>
      </c>
      <c r="C3487" s="24" t="s">
        <v>6106</v>
      </c>
      <c r="D3487" s="24">
        <v>354</v>
      </c>
      <c r="E3487" s="25">
        <v>48</v>
      </c>
      <c r="F3487" s="113" t="s">
        <v>14148</v>
      </c>
      <c r="G3487" s="26">
        <v>163</v>
      </c>
      <c r="H3487" s="27">
        <v>21</v>
      </c>
    </row>
    <row r="3488" spans="1:8" ht="37.5" x14ac:dyDescent="0.2">
      <c r="A3488" s="16">
        <v>3488</v>
      </c>
      <c r="B3488" s="28">
        <v>30</v>
      </c>
      <c r="C3488" s="29" t="s">
        <v>6106</v>
      </c>
      <c r="D3488" s="29">
        <v>354</v>
      </c>
      <c r="E3488" s="30">
        <v>49</v>
      </c>
      <c r="F3488" s="114" t="s">
        <v>14149</v>
      </c>
      <c r="G3488" s="20">
        <v>163</v>
      </c>
      <c r="H3488" s="31">
        <v>21</v>
      </c>
    </row>
    <row r="3489" spans="1:8" ht="37.5" x14ac:dyDescent="0.2">
      <c r="A3489" s="16">
        <v>3489</v>
      </c>
      <c r="B3489" s="23">
        <v>30</v>
      </c>
      <c r="C3489" s="24" t="s">
        <v>6106</v>
      </c>
      <c r="D3489" s="24">
        <v>354</v>
      </c>
      <c r="E3489" s="25">
        <v>50</v>
      </c>
      <c r="F3489" s="113" t="s">
        <v>14150</v>
      </c>
      <c r="G3489" s="26">
        <v>163</v>
      </c>
      <c r="H3489" s="27">
        <v>21</v>
      </c>
    </row>
    <row r="3490" spans="1:8" ht="37.5" x14ac:dyDescent="0.2">
      <c r="A3490" s="16">
        <v>3490</v>
      </c>
      <c r="B3490" s="28">
        <v>30</v>
      </c>
      <c r="C3490" s="29" t="s">
        <v>6106</v>
      </c>
      <c r="D3490" s="29">
        <v>354</v>
      </c>
      <c r="E3490" s="30">
        <v>51</v>
      </c>
      <c r="F3490" s="114" t="s">
        <v>14151</v>
      </c>
      <c r="G3490" s="20">
        <v>163</v>
      </c>
      <c r="H3490" s="31">
        <v>21</v>
      </c>
    </row>
    <row r="3491" spans="1:8" ht="37.5" x14ac:dyDescent="0.2">
      <c r="A3491" s="16">
        <v>3491</v>
      </c>
      <c r="B3491" s="23">
        <v>30</v>
      </c>
      <c r="C3491" s="24" t="s">
        <v>6106</v>
      </c>
      <c r="D3491" s="24">
        <v>354</v>
      </c>
      <c r="E3491" s="25">
        <v>52</v>
      </c>
      <c r="F3491" s="113" t="s">
        <v>14152</v>
      </c>
      <c r="G3491" s="26">
        <v>163</v>
      </c>
      <c r="H3491" s="27">
        <v>21</v>
      </c>
    </row>
    <row r="3492" spans="1:8" ht="37.5" x14ac:dyDescent="0.2">
      <c r="A3492" s="16">
        <v>3492</v>
      </c>
      <c r="B3492" s="28">
        <v>30</v>
      </c>
      <c r="C3492" s="29" t="s">
        <v>6106</v>
      </c>
      <c r="D3492" s="32">
        <v>354</v>
      </c>
      <c r="E3492" s="30">
        <v>53</v>
      </c>
      <c r="F3492" s="114" t="s">
        <v>14153</v>
      </c>
      <c r="G3492" s="20">
        <v>163</v>
      </c>
      <c r="H3492" s="31">
        <v>21</v>
      </c>
    </row>
    <row r="3493" spans="1:8" ht="37.5" x14ac:dyDescent="0.2">
      <c r="A3493" s="16">
        <v>3493</v>
      </c>
      <c r="B3493" s="23">
        <v>30</v>
      </c>
      <c r="C3493" s="24" t="s">
        <v>6106</v>
      </c>
      <c r="D3493" s="24">
        <v>355</v>
      </c>
      <c r="E3493" s="25">
        <v>54</v>
      </c>
      <c r="F3493" s="116" t="s">
        <v>14154</v>
      </c>
      <c r="G3493" s="34">
        <v>164</v>
      </c>
      <c r="H3493" s="27">
        <v>21</v>
      </c>
    </row>
    <row r="3494" spans="1:8" ht="37.5" x14ac:dyDescent="0.2">
      <c r="A3494" s="16">
        <v>3494</v>
      </c>
      <c r="B3494" s="28">
        <v>30</v>
      </c>
      <c r="C3494" s="29" t="s">
        <v>6106</v>
      </c>
      <c r="D3494" s="29">
        <v>355</v>
      </c>
      <c r="E3494" s="30">
        <v>55</v>
      </c>
      <c r="F3494" s="114" t="s">
        <v>14155</v>
      </c>
      <c r="G3494" s="20">
        <v>164</v>
      </c>
      <c r="H3494" s="31">
        <v>21</v>
      </c>
    </row>
    <row r="3495" spans="1:8" ht="37.5" x14ac:dyDescent="0.2">
      <c r="A3495" s="16">
        <v>3495</v>
      </c>
      <c r="B3495" s="23">
        <v>30</v>
      </c>
      <c r="C3495" s="24" t="s">
        <v>6106</v>
      </c>
      <c r="D3495" s="24">
        <v>355</v>
      </c>
      <c r="E3495" s="25">
        <v>56</v>
      </c>
      <c r="F3495" s="113" t="s">
        <v>14156</v>
      </c>
      <c r="G3495" s="26">
        <v>164</v>
      </c>
      <c r="H3495" s="27">
        <v>21</v>
      </c>
    </row>
    <row r="3496" spans="1:8" ht="37.5" x14ac:dyDescent="0.2">
      <c r="A3496" s="16">
        <v>3496</v>
      </c>
      <c r="B3496" s="28">
        <v>30</v>
      </c>
      <c r="C3496" s="29" t="s">
        <v>6106</v>
      </c>
      <c r="D3496" s="29">
        <v>355</v>
      </c>
      <c r="E3496" s="30">
        <v>57</v>
      </c>
      <c r="F3496" s="114" t="s">
        <v>14157</v>
      </c>
      <c r="G3496" s="20">
        <v>164</v>
      </c>
      <c r="H3496" s="31">
        <v>21</v>
      </c>
    </row>
    <row r="3497" spans="1:8" ht="37.5" x14ac:dyDescent="0.2">
      <c r="A3497" s="16">
        <v>3497</v>
      </c>
      <c r="B3497" s="23">
        <v>30</v>
      </c>
      <c r="C3497" s="24" t="s">
        <v>6106</v>
      </c>
      <c r="D3497" s="24">
        <v>355</v>
      </c>
      <c r="E3497" s="25">
        <v>58</v>
      </c>
      <c r="F3497" s="113" t="s">
        <v>14158</v>
      </c>
      <c r="G3497" s="26">
        <v>164</v>
      </c>
      <c r="H3497" s="27">
        <v>21</v>
      </c>
    </row>
    <row r="3498" spans="1:8" ht="37.5" x14ac:dyDescent="0.2">
      <c r="A3498" s="16">
        <v>3498</v>
      </c>
      <c r="B3498" s="28">
        <v>30</v>
      </c>
      <c r="C3498" s="29" t="s">
        <v>6106</v>
      </c>
      <c r="D3498" s="29">
        <v>355</v>
      </c>
      <c r="E3498" s="30">
        <v>59</v>
      </c>
      <c r="F3498" s="114" t="s">
        <v>14159</v>
      </c>
      <c r="G3498" s="20">
        <v>164</v>
      </c>
      <c r="H3498" s="31">
        <v>21</v>
      </c>
    </row>
    <row r="3499" spans="1:8" ht="37.5" x14ac:dyDescent="0.2">
      <c r="A3499" s="16">
        <v>3499</v>
      </c>
      <c r="B3499" s="23">
        <v>30</v>
      </c>
      <c r="C3499" s="24" t="s">
        <v>6106</v>
      </c>
      <c r="D3499" s="32">
        <v>355</v>
      </c>
      <c r="E3499" s="25">
        <v>60</v>
      </c>
      <c r="F3499" s="113" t="s">
        <v>14160</v>
      </c>
      <c r="G3499" s="26">
        <v>164</v>
      </c>
      <c r="H3499" s="27">
        <v>21</v>
      </c>
    </row>
    <row r="3500" spans="1:8" ht="41.25" x14ac:dyDescent="0.2">
      <c r="A3500" s="16">
        <v>3500</v>
      </c>
      <c r="B3500" s="17">
        <v>31</v>
      </c>
      <c r="C3500" s="18" t="s">
        <v>6107</v>
      </c>
      <c r="D3500" s="18"/>
      <c r="E3500" s="19">
        <v>0</v>
      </c>
      <c r="F3500" s="112" t="s">
        <v>10710</v>
      </c>
      <c r="G3500" s="33"/>
      <c r="H3500" s="21">
        <v>21</v>
      </c>
    </row>
    <row r="3501" spans="1:8" ht="41.25" x14ac:dyDescent="0.2">
      <c r="A3501" s="16">
        <v>3501</v>
      </c>
      <c r="B3501" s="28">
        <v>31</v>
      </c>
      <c r="C3501" s="29" t="s">
        <v>6107</v>
      </c>
      <c r="D3501" s="29">
        <v>356</v>
      </c>
      <c r="E3501" s="30">
        <v>1</v>
      </c>
      <c r="F3501" s="114" t="s">
        <v>14161</v>
      </c>
      <c r="G3501" s="20">
        <v>164</v>
      </c>
      <c r="H3501" s="31">
        <v>21</v>
      </c>
    </row>
    <row r="3502" spans="1:8" ht="41.25" x14ac:dyDescent="0.2">
      <c r="A3502" s="16">
        <v>3502</v>
      </c>
      <c r="B3502" s="23">
        <v>31</v>
      </c>
      <c r="C3502" s="24" t="s">
        <v>6107</v>
      </c>
      <c r="D3502" s="24">
        <v>356</v>
      </c>
      <c r="E3502" s="25">
        <v>2</v>
      </c>
      <c r="F3502" s="113" t="s">
        <v>14162</v>
      </c>
      <c r="G3502" s="26">
        <v>164</v>
      </c>
      <c r="H3502" s="27">
        <v>21</v>
      </c>
    </row>
    <row r="3503" spans="1:8" ht="41.25" x14ac:dyDescent="0.2">
      <c r="A3503" s="16">
        <v>3503</v>
      </c>
      <c r="B3503" s="28">
        <v>31</v>
      </c>
      <c r="C3503" s="29" t="s">
        <v>6107</v>
      </c>
      <c r="D3503" s="29">
        <v>356</v>
      </c>
      <c r="E3503" s="30">
        <v>3</v>
      </c>
      <c r="F3503" s="114" t="s">
        <v>14163</v>
      </c>
      <c r="G3503" s="20">
        <v>164</v>
      </c>
      <c r="H3503" s="31">
        <v>21</v>
      </c>
    </row>
    <row r="3504" spans="1:8" ht="41.25" x14ac:dyDescent="0.2">
      <c r="A3504" s="16">
        <v>3504</v>
      </c>
      <c r="B3504" s="23">
        <v>31</v>
      </c>
      <c r="C3504" s="24" t="s">
        <v>6107</v>
      </c>
      <c r="D3504" s="24">
        <v>356</v>
      </c>
      <c r="E3504" s="25">
        <v>4</v>
      </c>
      <c r="F3504" s="113" t="s">
        <v>14164</v>
      </c>
      <c r="G3504" s="26">
        <v>164</v>
      </c>
      <c r="H3504" s="27">
        <v>21</v>
      </c>
    </row>
    <row r="3505" spans="1:8" ht="41.25" x14ac:dyDescent="0.2">
      <c r="A3505" s="16">
        <v>3505</v>
      </c>
      <c r="B3505" s="28">
        <v>31</v>
      </c>
      <c r="C3505" s="29" t="s">
        <v>6107</v>
      </c>
      <c r="D3505" s="29">
        <v>356</v>
      </c>
      <c r="E3505" s="30">
        <v>5</v>
      </c>
      <c r="F3505" s="114" t="s">
        <v>10715</v>
      </c>
      <c r="G3505" s="20">
        <v>164</v>
      </c>
      <c r="H3505" s="31">
        <v>21</v>
      </c>
    </row>
    <row r="3506" spans="1:8" ht="41.25" x14ac:dyDescent="0.2">
      <c r="A3506" s="16">
        <v>3506</v>
      </c>
      <c r="B3506" s="23">
        <v>31</v>
      </c>
      <c r="C3506" s="24" t="s">
        <v>6107</v>
      </c>
      <c r="D3506" s="24">
        <v>356</v>
      </c>
      <c r="E3506" s="25">
        <v>6</v>
      </c>
      <c r="F3506" s="113" t="s">
        <v>14165</v>
      </c>
      <c r="G3506" s="26">
        <v>164</v>
      </c>
      <c r="H3506" s="27">
        <v>21</v>
      </c>
    </row>
    <row r="3507" spans="1:8" ht="41.25" x14ac:dyDescent="0.2">
      <c r="A3507" s="16">
        <v>3507</v>
      </c>
      <c r="B3507" s="28">
        <v>31</v>
      </c>
      <c r="C3507" s="29" t="s">
        <v>6107</v>
      </c>
      <c r="D3507" s="29">
        <v>356</v>
      </c>
      <c r="E3507" s="30">
        <v>7</v>
      </c>
      <c r="F3507" s="114" t="s">
        <v>14166</v>
      </c>
      <c r="G3507" s="20">
        <v>164</v>
      </c>
      <c r="H3507" s="31">
        <v>21</v>
      </c>
    </row>
    <row r="3508" spans="1:8" ht="41.25" x14ac:dyDescent="0.2">
      <c r="A3508" s="16">
        <v>3508</v>
      </c>
      <c r="B3508" s="23">
        <v>31</v>
      </c>
      <c r="C3508" s="24" t="s">
        <v>6107</v>
      </c>
      <c r="D3508" s="24">
        <v>356</v>
      </c>
      <c r="E3508" s="25">
        <v>8</v>
      </c>
      <c r="F3508" s="113" t="s">
        <v>14167</v>
      </c>
      <c r="G3508" s="26">
        <v>164</v>
      </c>
      <c r="H3508" s="27">
        <v>21</v>
      </c>
    </row>
    <row r="3509" spans="1:8" ht="41.25" x14ac:dyDescent="0.2">
      <c r="A3509" s="16">
        <v>3509</v>
      </c>
      <c r="B3509" s="28">
        <v>31</v>
      </c>
      <c r="C3509" s="29" t="s">
        <v>6107</v>
      </c>
      <c r="D3509" s="29">
        <v>356</v>
      </c>
      <c r="E3509" s="30">
        <v>9</v>
      </c>
      <c r="F3509" s="114" t="s">
        <v>14168</v>
      </c>
      <c r="G3509" s="20">
        <v>164</v>
      </c>
      <c r="H3509" s="31">
        <v>21</v>
      </c>
    </row>
    <row r="3510" spans="1:8" ht="60" x14ac:dyDescent="0.2">
      <c r="A3510" s="16">
        <v>3510</v>
      </c>
      <c r="B3510" s="23">
        <v>31</v>
      </c>
      <c r="C3510" s="24" t="s">
        <v>6107</v>
      </c>
      <c r="D3510" s="24">
        <v>356</v>
      </c>
      <c r="E3510" s="25">
        <v>10</v>
      </c>
      <c r="F3510" s="113" t="s">
        <v>14169</v>
      </c>
      <c r="G3510" s="26">
        <v>164</v>
      </c>
      <c r="H3510" s="27">
        <v>21</v>
      </c>
    </row>
    <row r="3511" spans="1:8" ht="41.25" x14ac:dyDescent="0.2">
      <c r="A3511" s="16">
        <v>3511</v>
      </c>
      <c r="B3511" s="28">
        <v>31</v>
      </c>
      <c r="C3511" s="29" t="s">
        <v>6107</v>
      </c>
      <c r="D3511" s="32">
        <v>356</v>
      </c>
      <c r="E3511" s="30">
        <v>11</v>
      </c>
      <c r="F3511" s="114" t="s">
        <v>14170</v>
      </c>
      <c r="G3511" s="20">
        <v>164</v>
      </c>
      <c r="H3511" s="31">
        <v>21</v>
      </c>
    </row>
    <row r="3512" spans="1:8" ht="41.25" x14ac:dyDescent="0.2">
      <c r="A3512" s="16">
        <v>3512</v>
      </c>
      <c r="B3512" s="23">
        <v>31</v>
      </c>
      <c r="C3512" s="24" t="s">
        <v>6107</v>
      </c>
      <c r="D3512" s="24">
        <v>357</v>
      </c>
      <c r="E3512" s="25">
        <v>12</v>
      </c>
      <c r="F3512" s="113" t="s">
        <v>14171</v>
      </c>
      <c r="G3512" s="26">
        <v>164</v>
      </c>
      <c r="H3512" s="27">
        <v>21</v>
      </c>
    </row>
    <row r="3513" spans="1:8" ht="41.25" x14ac:dyDescent="0.2">
      <c r="A3513" s="16">
        <v>3513</v>
      </c>
      <c r="B3513" s="28">
        <v>31</v>
      </c>
      <c r="C3513" s="29" t="s">
        <v>6107</v>
      </c>
      <c r="D3513" s="29">
        <v>357</v>
      </c>
      <c r="E3513" s="30">
        <v>13</v>
      </c>
      <c r="F3513" s="114" t="s">
        <v>14172</v>
      </c>
      <c r="G3513" s="20">
        <v>164</v>
      </c>
      <c r="H3513" s="31">
        <v>21</v>
      </c>
    </row>
    <row r="3514" spans="1:8" ht="41.25" x14ac:dyDescent="0.2">
      <c r="A3514" s="16">
        <v>3514</v>
      </c>
      <c r="B3514" s="23">
        <v>31</v>
      </c>
      <c r="C3514" s="24" t="s">
        <v>6107</v>
      </c>
      <c r="D3514" s="24">
        <v>357</v>
      </c>
      <c r="E3514" s="25">
        <v>14</v>
      </c>
      <c r="F3514" s="113" t="s">
        <v>14173</v>
      </c>
      <c r="G3514" s="26">
        <v>164</v>
      </c>
      <c r="H3514" s="27">
        <v>21</v>
      </c>
    </row>
    <row r="3515" spans="1:8" ht="60" x14ac:dyDescent="0.2">
      <c r="A3515" s="16">
        <v>3515</v>
      </c>
      <c r="B3515" s="28">
        <v>31</v>
      </c>
      <c r="C3515" s="29" t="s">
        <v>6107</v>
      </c>
      <c r="D3515" s="29">
        <v>357</v>
      </c>
      <c r="E3515" s="30">
        <v>15</v>
      </c>
      <c r="F3515" s="114" t="s">
        <v>14174</v>
      </c>
      <c r="G3515" s="20">
        <v>164</v>
      </c>
      <c r="H3515" s="31">
        <v>21</v>
      </c>
    </row>
    <row r="3516" spans="1:8" ht="41.25" x14ac:dyDescent="0.2">
      <c r="A3516" s="16">
        <v>3516</v>
      </c>
      <c r="B3516" s="23">
        <v>31</v>
      </c>
      <c r="C3516" s="24" t="s">
        <v>6107</v>
      </c>
      <c r="D3516" s="24">
        <v>357</v>
      </c>
      <c r="E3516" s="25">
        <v>16</v>
      </c>
      <c r="F3516" s="113" t="s">
        <v>14175</v>
      </c>
      <c r="G3516" s="26">
        <v>164</v>
      </c>
      <c r="H3516" s="27">
        <v>21</v>
      </c>
    </row>
    <row r="3517" spans="1:8" ht="41.25" x14ac:dyDescent="0.2">
      <c r="A3517" s="16">
        <v>3517</v>
      </c>
      <c r="B3517" s="28">
        <v>31</v>
      </c>
      <c r="C3517" s="29" t="s">
        <v>6107</v>
      </c>
      <c r="D3517" s="29">
        <v>357</v>
      </c>
      <c r="E3517" s="30">
        <v>17</v>
      </c>
      <c r="F3517" s="114" t="s">
        <v>14176</v>
      </c>
      <c r="G3517" s="20">
        <v>164</v>
      </c>
      <c r="H3517" s="31">
        <v>21</v>
      </c>
    </row>
    <row r="3518" spans="1:8" ht="41.25" x14ac:dyDescent="0.2">
      <c r="A3518" s="16">
        <v>3518</v>
      </c>
      <c r="B3518" s="23">
        <v>31</v>
      </c>
      <c r="C3518" s="24" t="s">
        <v>6107</v>
      </c>
      <c r="D3518" s="24">
        <v>357</v>
      </c>
      <c r="E3518" s="25">
        <v>18</v>
      </c>
      <c r="F3518" s="113" t="s">
        <v>14177</v>
      </c>
      <c r="G3518" s="26">
        <v>164</v>
      </c>
      <c r="H3518" s="27">
        <v>21</v>
      </c>
    </row>
    <row r="3519" spans="1:8" ht="41.25" x14ac:dyDescent="0.2">
      <c r="A3519" s="16">
        <v>3519</v>
      </c>
      <c r="B3519" s="28">
        <v>31</v>
      </c>
      <c r="C3519" s="29" t="s">
        <v>6107</v>
      </c>
      <c r="D3519" s="32">
        <v>357</v>
      </c>
      <c r="E3519" s="30">
        <v>19</v>
      </c>
      <c r="F3519" s="114" t="s">
        <v>14178</v>
      </c>
      <c r="G3519" s="20">
        <v>164</v>
      </c>
      <c r="H3519" s="31">
        <v>21</v>
      </c>
    </row>
    <row r="3520" spans="1:8" ht="65.25" x14ac:dyDescent="0.2">
      <c r="A3520" s="16">
        <v>3520</v>
      </c>
      <c r="B3520" s="23">
        <v>31</v>
      </c>
      <c r="C3520" s="24" t="s">
        <v>6107</v>
      </c>
      <c r="D3520" s="24">
        <v>358</v>
      </c>
      <c r="E3520" s="25">
        <v>20</v>
      </c>
      <c r="F3520" s="113" t="s">
        <v>14179</v>
      </c>
      <c r="G3520" s="26">
        <v>164</v>
      </c>
      <c r="H3520" s="27">
        <v>21</v>
      </c>
    </row>
    <row r="3521" spans="1:8" ht="41.25" x14ac:dyDescent="0.2">
      <c r="A3521" s="16">
        <v>3521</v>
      </c>
      <c r="B3521" s="28">
        <v>31</v>
      </c>
      <c r="C3521" s="29" t="s">
        <v>6107</v>
      </c>
      <c r="D3521" s="29">
        <v>358</v>
      </c>
      <c r="E3521" s="30">
        <v>21</v>
      </c>
      <c r="F3521" s="114" t="s">
        <v>14180</v>
      </c>
      <c r="G3521" s="20">
        <v>164</v>
      </c>
      <c r="H3521" s="31">
        <v>21</v>
      </c>
    </row>
    <row r="3522" spans="1:8" ht="41.25" x14ac:dyDescent="0.2">
      <c r="A3522" s="16">
        <v>3522</v>
      </c>
      <c r="B3522" s="23">
        <v>31</v>
      </c>
      <c r="C3522" s="24" t="s">
        <v>6107</v>
      </c>
      <c r="D3522" s="24">
        <v>358</v>
      </c>
      <c r="E3522" s="25">
        <v>22</v>
      </c>
      <c r="F3522" s="116" t="s">
        <v>14181</v>
      </c>
      <c r="G3522" s="34">
        <v>165</v>
      </c>
      <c r="H3522" s="27">
        <v>21</v>
      </c>
    </row>
    <row r="3523" spans="1:8" ht="41.25" x14ac:dyDescent="0.2">
      <c r="A3523" s="16">
        <v>3523</v>
      </c>
      <c r="B3523" s="28">
        <v>31</v>
      </c>
      <c r="C3523" s="29" t="s">
        <v>6107</v>
      </c>
      <c r="D3523" s="29">
        <v>358</v>
      </c>
      <c r="E3523" s="30">
        <v>23</v>
      </c>
      <c r="F3523" s="114" t="s">
        <v>14182</v>
      </c>
      <c r="G3523" s="20">
        <v>165</v>
      </c>
      <c r="H3523" s="31">
        <v>21</v>
      </c>
    </row>
    <row r="3524" spans="1:8" ht="41.25" x14ac:dyDescent="0.2">
      <c r="A3524" s="16">
        <v>3524</v>
      </c>
      <c r="B3524" s="23">
        <v>31</v>
      </c>
      <c r="C3524" s="24" t="s">
        <v>6107</v>
      </c>
      <c r="D3524" s="24">
        <v>358</v>
      </c>
      <c r="E3524" s="25">
        <v>24</v>
      </c>
      <c r="F3524" s="113" t="s">
        <v>14183</v>
      </c>
      <c r="G3524" s="26">
        <v>165</v>
      </c>
      <c r="H3524" s="27">
        <v>21</v>
      </c>
    </row>
    <row r="3525" spans="1:8" ht="41.25" x14ac:dyDescent="0.2">
      <c r="A3525" s="16">
        <v>3525</v>
      </c>
      <c r="B3525" s="28">
        <v>31</v>
      </c>
      <c r="C3525" s="29" t="s">
        <v>6107</v>
      </c>
      <c r="D3525" s="29">
        <v>358</v>
      </c>
      <c r="E3525" s="30">
        <v>25</v>
      </c>
      <c r="F3525" s="114" t="s">
        <v>14184</v>
      </c>
      <c r="G3525" s="20">
        <v>165</v>
      </c>
      <c r="H3525" s="31">
        <v>21</v>
      </c>
    </row>
    <row r="3526" spans="1:8" ht="41.25" x14ac:dyDescent="0.2">
      <c r="A3526" s="16">
        <v>3526</v>
      </c>
      <c r="B3526" s="23">
        <v>31</v>
      </c>
      <c r="C3526" s="24" t="s">
        <v>6107</v>
      </c>
      <c r="D3526" s="24">
        <v>358</v>
      </c>
      <c r="E3526" s="25">
        <v>26</v>
      </c>
      <c r="F3526" s="113" t="s">
        <v>14185</v>
      </c>
      <c r="G3526" s="26">
        <v>165</v>
      </c>
      <c r="H3526" s="27">
        <v>21</v>
      </c>
    </row>
    <row r="3527" spans="1:8" ht="41.25" x14ac:dyDescent="0.2">
      <c r="A3527" s="16">
        <v>3527</v>
      </c>
      <c r="B3527" s="28">
        <v>31</v>
      </c>
      <c r="C3527" s="29" t="s">
        <v>6107</v>
      </c>
      <c r="D3527" s="29">
        <v>358</v>
      </c>
      <c r="E3527" s="30">
        <v>27</v>
      </c>
      <c r="F3527" s="114" t="s">
        <v>14186</v>
      </c>
      <c r="G3527" s="20">
        <v>165</v>
      </c>
      <c r="H3527" s="31">
        <v>21</v>
      </c>
    </row>
    <row r="3528" spans="1:8" ht="41.25" x14ac:dyDescent="0.2">
      <c r="A3528" s="16">
        <v>3528</v>
      </c>
      <c r="B3528" s="23">
        <v>31</v>
      </c>
      <c r="C3528" s="24" t="s">
        <v>6107</v>
      </c>
      <c r="D3528" s="24">
        <v>358</v>
      </c>
      <c r="E3528" s="25">
        <v>28</v>
      </c>
      <c r="F3528" s="113" t="s">
        <v>14187</v>
      </c>
      <c r="G3528" s="26">
        <v>165</v>
      </c>
      <c r="H3528" s="27">
        <v>21</v>
      </c>
    </row>
    <row r="3529" spans="1:8" ht="41.25" x14ac:dyDescent="0.2">
      <c r="A3529" s="16">
        <v>3529</v>
      </c>
      <c r="B3529" s="28">
        <v>31</v>
      </c>
      <c r="C3529" s="29" t="s">
        <v>6107</v>
      </c>
      <c r="D3529" s="29">
        <v>358</v>
      </c>
      <c r="E3529" s="30">
        <v>29</v>
      </c>
      <c r="F3529" s="114" t="s">
        <v>14188</v>
      </c>
      <c r="G3529" s="20">
        <v>165</v>
      </c>
      <c r="H3529" s="31">
        <v>21</v>
      </c>
    </row>
    <row r="3530" spans="1:8" ht="41.25" x14ac:dyDescent="0.2">
      <c r="A3530" s="16">
        <v>3530</v>
      </c>
      <c r="B3530" s="23">
        <v>31</v>
      </c>
      <c r="C3530" s="24" t="s">
        <v>6107</v>
      </c>
      <c r="D3530" s="32">
        <v>358</v>
      </c>
      <c r="E3530" s="25">
        <v>30</v>
      </c>
      <c r="F3530" s="113" t="s">
        <v>14189</v>
      </c>
      <c r="G3530" s="26">
        <v>165</v>
      </c>
      <c r="H3530" s="27">
        <v>21</v>
      </c>
    </row>
    <row r="3531" spans="1:8" ht="41.25" x14ac:dyDescent="0.2">
      <c r="A3531" s="16">
        <v>3531</v>
      </c>
      <c r="B3531" s="28">
        <v>31</v>
      </c>
      <c r="C3531" s="29" t="s">
        <v>6107</v>
      </c>
      <c r="D3531" s="29">
        <v>359</v>
      </c>
      <c r="E3531" s="30">
        <v>31</v>
      </c>
      <c r="F3531" s="114" t="s">
        <v>14190</v>
      </c>
      <c r="G3531" s="20">
        <v>165</v>
      </c>
      <c r="H3531" s="31">
        <v>21</v>
      </c>
    </row>
    <row r="3532" spans="1:8" ht="41.25" x14ac:dyDescent="0.2">
      <c r="A3532" s="16">
        <v>3532</v>
      </c>
      <c r="B3532" s="23">
        <v>31</v>
      </c>
      <c r="C3532" s="24" t="s">
        <v>6107</v>
      </c>
      <c r="D3532" s="24">
        <v>359</v>
      </c>
      <c r="E3532" s="25">
        <v>32</v>
      </c>
      <c r="F3532" s="113" t="s">
        <v>14191</v>
      </c>
      <c r="G3532" s="26">
        <v>165</v>
      </c>
      <c r="H3532" s="27">
        <v>21</v>
      </c>
    </row>
    <row r="3533" spans="1:8" ht="70.5" x14ac:dyDescent="0.2">
      <c r="A3533" s="16">
        <v>3533</v>
      </c>
      <c r="B3533" s="28">
        <v>31</v>
      </c>
      <c r="C3533" s="29" t="s">
        <v>6107</v>
      </c>
      <c r="D3533" s="29">
        <v>359</v>
      </c>
      <c r="E3533" s="30">
        <v>33</v>
      </c>
      <c r="F3533" s="114" t="s">
        <v>14192</v>
      </c>
      <c r="G3533" s="20">
        <v>165</v>
      </c>
      <c r="H3533" s="31">
        <v>21</v>
      </c>
    </row>
    <row r="3534" spans="1:8" ht="65.25" x14ac:dyDescent="0.2">
      <c r="A3534" s="16">
        <v>3534</v>
      </c>
      <c r="B3534" s="23">
        <v>31</v>
      </c>
      <c r="C3534" s="24" t="s">
        <v>6107</v>
      </c>
      <c r="D3534" s="32">
        <v>359</v>
      </c>
      <c r="E3534" s="25">
        <v>34</v>
      </c>
      <c r="F3534" s="113" t="s">
        <v>14193</v>
      </c>
      <c r="G3534" s="26">
        <v>165</v>
      </c>
      <c r="H3534" s="27">
        <v>21</v>
      </c>
    </row>
    <row r="3535" spans="1:8" ht="42.75" x14ac:dyDescent="0.2">
      <c r="A3535" s="16">
        <v>3535</v>
      </c>
      <c r="B3535" s="17">
        <v>32</v>
      </c>
      <c r="C3535" s="18" t="s">
        <v>6108</v>
      </c>
      <c r="D3535" s="18"/>
      <c r="E3535" s="19">
        <v>0</v>
      </c>
      <c r="F3535" s="112" t="s">
        <v>10710</v>
      </c>
      <c r="G3535" s="33"/>
      <c r="H3535" s="21">
        <v>21</v>
      </c>
    </row>
    <row r="3536" spans="1:8" ht="42.75" x14ac:dyDescent="0.2">
      <c r="A3536" s="16">
        <v>3536</v>
      </c>
      <c r="B3536" s="28">
        <v>32</v>
      </c>
      <c r="C3536" s="29" t="s">
        <v>6108</v>
      </c>
      <c r="D3536" s="29">
        <v>360</v>
      </c>
      <c r="E3536" s="30">
        <v>1</v>
      </c>
      <c r="F3536" s="114" t="s">
        <v>14161</v>
      </c>
      <c r="G3536" s="20">
        <v>165</v>
      </c>
      <c r="H3536" s="31">
        <v>21</v>
      </c>
    </row>
    <row r="3537" spans="1:8" ht="42.75" x14ac:dyDescent="0.2">
      <c r="A3537" s="16">
        <v>3537</v>
      </c>
      <c r="B3537" s="23">
        <v>32</v>
      </c>
      <c r="C3537" s="24" t="s">
        <v>6108</v>
      </c>
      <c r="D3537" s="24">
        <v>360</v>
      </c>
      <c r="E3537" s="25">
        <v>2</v>
      </c>
      <c r="F3537" s="113" t="s">
        <v>14194</v>
      </c>
      <c r="G3537" s="26">
        <v>165</v>
      </c>
      <c r="H3537" s="27">
        <v>21</v>
      </c>
    </row>
    <row r="3538" spans="1:8" ht="42.75" x14ac:dyDescent="0.2">
      <c r="A3538" s="16">
        <v>3538</v>
      </c>
      <c r="B3538" s="28">
        <v>32</v>
      </c>
      <c r="C3538" s="29" t="s">
        <v>6108</v>
      </c>
      <c r="D3538" s="29">
        <v>360</v>
      </c>
      <c r="E3538" s="30">
        <v>3</v>
      </c>
      <c r="F3538" s="114" t="s">
        <v>14195</v>
      </c>
      <c r="G3538" s="20">
        <v>165</v>
      </c>
      <c r="H3538" s="31">
        <v>21</v>
      </c>
    </row>
    <row r="3539" spans="1:8" ht="42.75" x14ac:dyDescent="0.2">
      <c r="A3539" s="16">
        <v>3539</v>
      </c>
      <c r="B3539" s="23">
        <v>32</v>
      </c>
      <c r="C3539" s="24" t="s">
        <v>6108</v>
      </c>
      <c r="D3539" s="24">
        <v>360</v>
      </c>
      <c r="E3539" s="25">
        <v>4</v>
      </c>
      <c r="F3539" s="113" t="s">
        <v>14196</v>
      </c>
      <c r="G3539" s="26">
        <v>165</v>
      </c>
      <c r="H3539" s="27">
        <v>21</v>
      </c>
    </row>
    <row r="3540" spans="1:8" ht="42.75" x14ac:dyDescent="0.2">
      <c r="A3540" s="16">
        <v>3540</v>
      </c>
      <c r="B3540" s="28">
        <v>32</v>
      </c>
      <c r="C3540" s="29" t="s">
        <v>6108</v>
      </c>
      <c r="D3540" s="29">
        <v>360</v>
      </c>
      <c r="E3540" s="30">
        <v>5</v>
      </c>
      <c r="F3540" s="114" t="s">
        <v>14197</v>
      </c>
      <c r="G3540" s="20">
        <v>165</v>
      </c>
      <c r="H3540" s="31">
        <v>21</v>
      </c>
    </row>
    <row r="3541" spans="1:8" ht="42.75" x14ac:dyDescent="0.2">
      <c r="A3541" s="16">
        <v>3541</v>
      </c>
      <c r="B3541" s="23">
        <v>32</v>
      </c>
      <c r="C3541" s="24" t="s">
        <v>6108</v>
      </c>
      <c r="D3541" s="24">
        <v>360</v>
      </c>
      <c r="E3541" s="25">
        <v>6</v>
      </c>
      <c r="F3541" s="113" t="s">
        <v>14198</v>
      </c>
      <c r="G3541" s="26">
        <v>165</v>
      </c>
      <c r="H3541" s="27">
        <v>21</v>
      </c>
    </row>
    <row r="3542" spans="1:8" ht="42.75" x14ac:dyDescent="0.2">
      <c r="A3542" s="16">
        <v>3542</v>
      </c>
      <c r="B3542" s="28">
        <v>32</v>
      </c>
      <c r="C3542" s="29" t="s">
        <v>6108</v>
      </c>
      <c r="D3542" s="29">
        <v>360</v>
      </c>
      <c r="E3542" s="30">
        <v>7</v>
      </c>
      <c r="F3542" s="114" t="s">
        <v>14199</v>
      </c>
      <c r="G3542" s="20">
        <v>165</v>
      </c>
      <c r="H3542" s="31">
        <v>21</v>
      </c>
    </row>
    <row r="3543" spans="1:8" ht="42.75" x14ac:dyDescent="0.2">
      <c r="A3543" s="16">
        <v>3543</v>
      </c>
      <c r="B3543" s="23">
        <v>32</v>
      </c>
      <c r="C3543" s="24" t="s">
        <v>6108</v>
      </c>
      <c r="D3543" s="24">
        <v>360</v>
      </c>
      <c r="E3543" s="25">
        <v>8</v>
      </c>
      <c r="F3543" s="113" t="s">
        <v>14200</v>
      </c>
      <c r="G3543" s="26">
        <v>165</v>
      </c>
      <c r="H3543" s="27">
        <v>21</v>
      </c>
    </row>
    <row r="3544" spans="1:8" ht="42.75" x14ac:dyDescent="0.2">
      <c r="A3544" s="16">
        <v>3544</v>
      </c>
      <c r="B3544" s="28">
        <v>32</v>
      </c>
      <c r="C3544" s="29" t="s">
        <v>6108</v>
      </c>
      <c r="D3544" s="29">
        <v>360</v>
      </c>
      <c r="E3544" s="30">
        <v>9</v>
      </c>
      <c r="F3544" s="114" t="s">
        <v>14201</v>
      </c>
      <c r="G3544" s="20">
        <v>165</v>
      </c>
      <c r="H3544" s="31">
        <v>21</v>
      </c>
    </row>
    <row r="3545" spans="1:8" ht="42.75" x14ac:dyDescent="0.2">
      <c r="A3545" s="16">
        <v>3545</v>
      </c>
      <c r="B3545" s="23">
        <v>32</v>
      </c>
      <c r="C3545" s="24" t="s">
        <v>6108</v>
      </c>
      <c r="D3545" s="24">
        <v>360</v>
      </c>
      <c r="E3545" s="25">
        <v>10</v>
      </c>
      <c r="F3545" s="113" t="s">
        <v>14202</v>
      </c>
      <c r="G3545" s="26">
        <v>165</v>
      </c>
      <c r="H3545" s="27">
        <v>21</v>
      </c>
    </row>
    <row r="3546" spans="1:8" ht="42.75" x14ac:dyDescent="0.2">
      <c r="A3546" s="16">
        <v>3546</v>
      </c>
      <c r="B3546" s="28">
        <v>32</v>
      </c>
      <c r="C3546" s="29" t="s">
        <v>6108</v>
      </c>
      <c r="D3546" s="32">
        <v>360</v>
      </c>
      <c r="E3546" s="30">
        <v>11</v>
      </c>
      <c r="F3546" s="115" t="s">
        <v>14203</v>
      </c>
      <c r="G3546" s="34">
        <v>166</v>
      </c>
      <c r="H3546" s="31">
        <v>21</v>
      </c>
    </row>
    <row r="3547" spans="1:8" ht="42.75" x14ac:dyDescent="0.2">
      <c r="A3547" s="16">
        <v>3547</v>
      </c>
      <c r="B3547" s="23">
        <v>32</v>
      </c>
      <c r="C3547" s="24" t="s">
        <v>6108</v>
      </c>
      <c r="D3547" s="24">
        <v>361</v>
      </c>
      <c r="E3547" s="25">
        <v>12</v>
      </c>
      <c r="F3547" s="113" t="s">
        <v>14204</v>
      </c>
      <c r="G3547" s="26">
        <v>166</v>
      </c>
      <c r="H3547" s="27">
        <v>21</v>
      </c>
    </row>
    <row r="3548" spans="1:8" ht="42.75" x14ac:dyDescent="0.2">
      <c r="A3548" s="16">
        <v>3548</v>
      </c>
      <c r="B3548" s="28">
        <v>32</v>
      </c>
      <c r="C3548" s="29" t="s">
        <v>6108</v>
      </c>
      <c r="D3548" s="29">
        <v>361</v>
      </c>
      <c r="E3548" s="30">
        <v>13</v>
      </c>
      <c r="F3548" s="114" t="s">
        <v>14205</v>
      </c>
      <c r="G3548" s="20">
        <v>166</v>
      </c>
      <c r="H3548" s="31">
        <v>21</v>
      </c>
    </row>
    <row r="3549" spans="1:8" ht="42.75" x14ac:dyDescent="0.2">
      <c r="A3549" s="16">
        <v>3549</v>
      </c>
      <c r="B3549" s="23">
        <v>32</v>
      </c>
      <c r="C3549" s="24" t="s">
        <v>6108</v>
      </c>
      <c r="D3549" s="24">
        <v>361</v>
      </c>
      <c r="E3549" s="25">
        <v>14</v>
      </c>
      <c r="F3549" s="113" t="s">
        <v>14206</v>
      </c>
      <c r="G3549" s="26">
        <v>166</v>
      </c>
      <c r="H3549" s="27">
        <v>21</v>
      </c>
    </row>
    <row r="3550" spans="1:8" ht="42.75" x14ac:dyDescent="0.2">
      <c r="A3550" s="16">
        <v>3550</v>
      </c>
      <c r="B3550" s="39">
        <v>32</v>
      </c>
      <c r="C3550" s="40" t="s">
        <v>6108</v>
      </c>
      <c r="D3550" s="40">
        <v>361</v>
      </c>
      <c r="E3550" s="41">
        <v>15</v>
      </c>
      <c r="F3550" s="119" t="s">
        <v>14207</v>
      </c>
      <c r="G3550" s="42">
        <v>166</v>
      </c>
      <c r="H3550" s="43">
        <v>21</v>
      </c>
    </row>
    <row r="3551" spans="1:8" ht="42.75" x14ac:dyDescent="0.2">
      <c r="A3551" s="16">
        <v>3551</v>
      </c>
      <c r="B3551" s="23">
        <v>32</v>
      </c>
      <c r="C3551" s="24" t="s">
        <v>6108</v>
      </c>
      <c r="D3551" s="24">
        <v>361</v>
      </c>
      <c r="E3551" s="25">
        <v>16</v>
      </c>
      <c r="F3551" s="113" t="s">
        <v>14208</v>
      </c>
      <c r="G3551" s="26">
        <v>166</v>
      </c>
      <c r="H3551" s="27">
        <v>21</v>
      </c>
    </row>
    <row r="3552" spans="1:8" ht="42.75" x14ac:dyDescent="0.2">
      <c r="A3552" s="16">
        <v>3552</v>
      </c>
      <c r="B3552" s="28">
        <v>32</v>
      </c>
      <c r="C3552" s="29" t="s">
        <v>6108</v>
      </c>
      <c r="D3552" s="29">
        <v>361</v>
      </c>
      <c r="E3552" s="30">
        <v>17</v>
      </c>
      <c r="F3552" s="114" t="s">
        <v>14209</v>
      </c>
      <c r="G3552" s="20">
        <v>166</v>
      </c>
      <c r="H3552" s="31">
        <v>21</v>
      </c>
    </row>
    <row r="3553" spans="1:8" ht="42.75" x14ac:dyDescent="0.2">
      <c r="A3553" s="16">
        <v>3553</v>
      </c>
      <c r="B3553" s="23">
        <v>32</v>
      </c>
      <c r="C3553" s="24" t="s">
        <v>6108</v>
      </c>
      <c r="D3553" s="24">
        <v>361</v>
      </c>
      <c r="E3553" s="25">
        <v>18</v>
      </c>
      <c r="F3553" s="113" t="s">
        <v>14210</v>
      </c>
      <c r="G3553" s="26">
        <v>166</v>
      </c>
      <c r="H3553" s="27">
        <v>21</v>
      </c>
    </row>
    <row r="3554" spans="1:8" ht="42.75" x14ac:dyDescent="0.2">
      <c r="A3554" s="16">
        <v>3554</v>
      </c>
      <c r="B3554" s="28">
        <v>32</v>
      </c>
      <c r="C3554" s="29" t="s">
        <v>6108</v>
      </c>
      <c r="D3554" s="29">
        <v>361</v>
      </c>
      <c r="E3554" s="30">
        <v>19</v>
      </c>
      <c r="F3554" s="114" t="s">
        <v>14211</v>
      </c>
      <c r="G3554" s="20">
        <v>166</v>
      </c>
      <c r="H3554" s="31">
        <v>21</v>
      </c>
    </row>
    <row r="3555" spans="1:8" ht="42.75" x14ac:dyDescent="0.2">
      <c r="A3555" s="16">
        <v>3555</v>
      </c>
      <c r="B3555" s="23">
        <v>32</v>
      </c>
      <c r="C3555" s="24" t="s">
        <v>6108</v>
      </c>
      <c r="D3555" s="24">
        <v>361</v>
      </c>
      <c r="E3555" s="25">
        <v>20</v>
      </c>
      <c r="F3555" s="113" t="s">
        <v>14212</v>
      </c>
      <c r="G3555" s="26">
        <v>166</v>
      </c>
      <c r="H3555" s="27">
        <v>21</v>
      </c>
    </row>
    <row r="3556" spans="1:8" ht="42.75" x14ac:dyDescent="0.2">
      <c r="A3556" s="16">
        <v>3556</v>
      </c>
      <c r="B3556" s="28">
        <v>32</v>
      </c>
      <c r="C3556" s="29" t="s">
        <v>6108</v>
      </c>
      <c r="D3556" s="29">
        <v>361</v>
      </c>
      <c r="E3556" s="30">
        <v>21</v>
      </c>
      <c r="F3556" s="114" t="s">
        <v>14213</v>
      </c>
      <c r="G3556" s="20">
        <v>166</v>
      </c>
      <c r="H3556" s="31">
        <v>21</v>
      </c>
    </row>
    <row r="3557" spans="1:8" ht="42.75" x14ac:dyDescent="0.2">
      <c r="A3557" s="16">
        <v>3557</v>
      </c>
      <c r="B3557" s="23">
        <v>32</v>
      </c>
      <c r="C3557" s="24" t="s">
        <v>6108</v>
      </c>
      <c r="D3557" s="32">
        <v>361</v>
      </c>
      <c r="E3557" s="25">
        <v>22</v>
      </c>
      <c r="F3557" s="113" t="s">
        <v>14214</v>
      </c>
      <c r="G3557" s="26">
        <v>166</v>
      </c>
      <c r="H3557" s="27">
        <v>21</v>
      </c>
    </row>
    <row r="3558" spans="1:8" ht="42.75" x14ac:dyDescent="0.2">
      <c r="A3558" s="16">
        <v>3558</v>
      </c>
      <c r="B3558" s="28">
        <v>32</v>
      </c>
      <c r="C3558" s="29" t="s">
        <v>6108</v>
      </c>
      <c r="D3558" s="29">
        <v>362</v>
      </c>
      <c r="E3558" s="30">
        <v>23</v>
      </c>
      <c r="F3558" s="114" t="s">
        <v>14215</v>
      </c>
      <c r="G3558" s="20">
        <v>166</v>
      </c>
      <c r="H3558" s="31">
        <v>21</v>
      </c>
    </row>
    <row r="3559" spans="1:8" ht="42.75" x14ac:dyDescent="0.2">
      <c r="A3559" s="16">
        <v>3559</v>
      </c>
      <c r="B3559" s="23">
        <v>32</v>
      </c>
      <c r="C3559" s="24" t="s">
        <v>6108</v>
      </c>
      <c r="D3559" s="24">
        <v>362</v>
      </c>
      <c r="E3559" s="25">
        <v>24</v>
      </c>
      <c r="F3559" s="113" t="s">
        <v>14216</v>
      </c>
      <c r="G3559" s="26">
        <v>166</v>
      </c>
      <c r="H3559" s="27">
        <v>21</v>
      </c>
    </row>
    <row r="3560" spans="1:8" ht="42.75" x14ac:dyDescent="0.2">
      <c r="A3560" s="16">
        <v>3560</v>
      </c>
      <c r="B3560" s="28">
        <v>32</v>
      </c>
      <c r="C3560" s="29" t="s">
        <v>6108</v>
      </c>
      <c r="D3560" s="29">
        <v>362</v>
      </c>
      <c r="E3560" s="30">
        <v>25</v>
      </c>
      <c r="F3560" s="114" t="s">
        <v>14217</v>
      </c>
      <c r="G3560" s="20">
        <v>166</v>
      </c>
      <c r="H3560" s="31">
        <v>21</v>
      </c>
    </row>
    <row r="3561" spans="1:8" ht="42.75" x14ac:dyDescent="0.2">
      <c r="A3561" s="16">
        <v>3561</v>
      </c>
      <c r="B3561" s="23">
        <v>32</v>
      </c>
      <c r="C3561" s="24" t="s">
        <v>6108</v>
      </c>
      <c r="D3561" s="24">
        <v>362</v>
      </c>
      <c r="E3561" s="25">
        <v>26</v>
      </c>
      <c r="F3561" s="113" t="s">
        <v>14218</v>
      </c>
      <c r="G3561" s="26">
        <v>166</v>
      </c>
      <c r="H3561" s="27">
        <v>21</v>
      </c>
    </row>
    <row r="3562" spans="1:8" ht="42.75" x14ac:dyDescent="0.2">
      <c r="A3562" s="16">
        <v>3562</v>
      </c>
      <c r="B3562" s="28">
        <v>32</v>
      </c>
      <c r="C3562" s="29" t="s">
        <v>6108</v>
      </c>
      <c r="D3562" s="29">
        <v>362</v>
      </c>
      <c r="E3562" s="30">
        <v>27</v>
      </c>
      <c r="F3562" s="114" t="s">
        <v>14219</v>
      </c>
      <c r="G3562" s="20">
        <v>166</v>
      </c>
      <c r="H3562" s="31">
        <v>21</v>
      </c>
    </row>
    <row r="3563" spans="1:8" ht="42.75" x14ac:dyDescent="0.2">
      <c r="A3563" s="16">
        <v>3563</v>
      </c>
      <c r="B3563" s="23">
        <v>32</v>
      </c>
      <c r="C3563" s="24" t="s">
        <v>6108</v>
      </c>
      <c r="D3563" s="24">
        <v>362</v>
      </c>
      <c r="E3563" s="25">
        <v>28</v>
      </c>
      <c r="F3563" s="113" t="s">
        <v>14220</v>
      </c>
      <c r="G3563" s="26">
        <v>166</v>
      </c>
      <c r="H3563" s="27">
        <v>21</v>
      </c>
    </row>
    <row r="3564" spans="1:8" ht="42.75" x14ac:dyDescent="0.2">
      <c r="A3564" s="16">
        <v>3564</v>
      </c>
      <c r="B3564" s="28">
        <v>32</v>
      </c>
      <c r="C3564" s="29" t="s">
        <v>6108</v>
      </c>
      <c r="D3564" s="29">
        <v>362</v>
      </c>
      <c r="E3564" s="30">
        <v>29</v>
      </c>
      <c r="F3564" s="114" t="s">
        <v>14221</v>
      </c>
      <c r="G3564" s="20">
        <v>166</v>
      </c>
      <c r="H3564" s="31">
        <v>21</v>
      </c>
    </row>
    <row r="3565" spans="1:8" ht="42.75" x14ac:dyDescent="0.2">
      <c r="A3565" s="16">
        <v>3565</v>
      </c>
      <c r="B3565" s="23">
        <v>32</v>
      </c>
      <c r="C3565" s="24" t="s">
        <v>6108</v>
      </c>
      <c r="D3565" s="32">
        <v>362</v>
      </c>
      <c r="E3565" s="25">
        <v>30</v>
      </c>
      <c r="F3565" s="113" t="s">
        <v>14222</v>
      </c>
      <c r="G3565" s="26">
        <v>166</v>
      </c>
      <c r="H3565" s="27">
        <v>21</v>
      </c>
    </row>
    <row r="3566" spans="1:8" ht="43.5" x14ac:dyDescent="0.2">
      <c r="A3566" s="16">
        <v>3566</v>
      </c>
      <c r="B3566" s="17">
        <v>33</v>
      </c>
      <c r="C3566" s="18" t="s">
        <v>6109</v>
      </c>
      <c r="D3566" s="18"/>
      <c r="E3566" s="19">
        <v>0</v>
      </c>
      <c r="F3566" s="112" t="s">
        <v>10710</v>
      </c>
      <c r="G3566" s="33"/>
      <c r="H3566" s="21">
        <v>21</v>
      </c>
    </row>
    <row r="3567" spans="1:8" ht="43.5" x14ac:dyDescent="0.2">
      <c r="A3567" s="16">
        <v>3567</v>
      </c>
      <c r="B3567" s="28">
        <v>33</v>
      </c>
      <c r="C3567" s="29" t="s">
        <v>6109</v>
      </c>
      <c r="D3567" s="29">
        <v>363</v>
      </c>
      <c r="E3567" s="30">
        <v>1</v>
      </c>
      <c r="F3567" s="115" t="s">
        <v>14223</v>
      </c>
      <c r="G3567" s="34">
        <v>167</v>
      </c>
      <c r="H3567" s="31">
        <v>21</v>
      </c>
    </row>
    <row r="3568" spans="1:8" ht="43.5" x14ac:dyDescent="0.2">
      <c r="A3568" s="16">
        <v>3568</v>
      </c>
      <c r="B3568" s="23">
        <v>33</v>
      </c>
      <c r="C3568" s="24" t="s">
        <v>6109</v>
      </c>
      <c r="D3568" s="24">
        <v>363</v>
      </c>
      <c r="E3568" s="25">
        <v>2</v>
      </c>
      <c r="F3568" s="113" t="s">
        <v>14224</v>
      </c>
      <c r="G3568" s="26">
        <v>167</v>
      </c>
      <c r="H3568" s="27">
        <v>21</v>
      </c>
    </row>
    <row r="3569" spans="1:8" ht="43.5" x14ac:dyDescent="0.2">
      <c r="A3569" s="16">
        <v>3569</v>
      </c>
      <c r="B3569" s="28">
        <v>33</v>
      </c>
      <c r="C3569" s="29" t="s">
        <v>6109</v>
      </c>
      <c r="D3569" s="29">
        <v>363</v>
      </c>
      <c r="E3569" s="30">
        <v>3</v>
      </c>
      <c r="F3569" s="114" t="s">
        <v>14225</v>
      </c>
      <c r="G3569" s="20">
        <v>167</v>
      </c>
      <c r="H3569" s="31">
        <v>21</v>
      </c>
    </row>
    <row r="3570" spans="1:8" ht="65.25" x14ac:dyDescent="0.2">
      <c r="A3570" s="16">
        <v>3570</v>
      </c>
      <c r="B3570" s="23">
        <v>33</v>
      </c>
      <c r="C3570" s="24" t="s">
        <v>6109</v>
      </c>
      <c r="D3570" s="24">
        <v>363</v>
      </c>
      <c r="E3570" s="25">
        <v>4</v>
      </c>
      <c r="F3570" s="113" t="s">
        <v>14226</v>
      </c>
      <c r="G3570" s="26">
        <v>167</v>
      </c>
      <c r="H3570" s="27">
        <v>21</v>
      </c>
    </row>
    <row r="3571" spans="1:8" ht="70.5" x14ac:dyDescent="0.2">
      <c r="A3571" s="16">
        <v>3571</v>
      </c>
      <c r="B3571" s="28">
        <v>33</v>
      </c>
      <c r="C3571" s="29" t="s">
        <v>6109</v>
      </c>
      <c r="D3571" s="29">
        <v>363</v>
      </c>
      <c r="E3571" s="30">
        <v>5</v>
      </c>
      <c r="F3571" s="114" t="s">
        <v>14227</v>
      </c>
      <c r="G3571" s="20">
        <v>167</v>
      </c>
      <c r="H3571" s="31">
        <v>21</v>
      </c>
    </row>
    <row r="3572" spans="1:8" ht="65.25" x14ac:dyDescent="0.2">
      <c r="A3572" s="16">
        <v>3572</v>
      </c>
      <c r="B3572" s="23">
        <v>33</v>
      </c>
      <c r="C3572" s="24" t="s">
        <v>6109</v>
      </c>
      <c r="D3572" s="24">
        <v>363</v>
      </c>
      <c r="E3572" s="25">
        <v>6</v>
      </c>
      <c r="F3572" s="113" t="s">
        <v>14228</v>
      </c>
      <c r="G3572" s="26">
        <v>167</v>
      </c>
      <c r="H3572" s="27">
        <v>21</v>
      </c>
    </row>
    <row r="3573" spans="1:8" ht="43.5" x14ac:dyDescent="0.2">
      <c r="A3573" s="16">
        <v>3573</v>
      </c>
      <c r="B3573" s="28">
        <v>33</v>
      </c>
      <c r="C3573" s="29" t="s">
        <v>6109</v>
      </c>
      <c r="D3573" s="29">
        <v>363</v>
      </c>
      <c r="E3573" s="30">
        <v>7</v>
      </c>
      <c r="F3573" s="114" t="s">
        <v>14229</v>
      </c>
      <c r="G3573" s="20">
        <v>167</v>
      </c>
      <c r="H3573" s="31">
        <v>21</v>
      </c>
    </row>
    <row r="3574" spans="1:8" ht="43.5" x14ac:dyDescent="0.2">
      <c r="A3574" s="16">
        <v>3574</v>
      </c>
      <c r="B3574" s="23">
        <v>33</v>
      </c>
      <c r="C3574" s="24" t="s">
        <v>6109</v>
      </c>
      <c r="D3574" s="32">
        <v>363</v>
      </c>
      <c r="E3574" s="25">
        <v>8</v>
      </c>
      <c r="F3574" s="113" t="s">
        <v>14230</v>
      </c>
      <c r="G3574" s="26">
        <v>167</v>
      </c>
      <c r="H3574" s="27">
        <v>21</v>
      </c>
    </row>
    <row r="3575" spans="1:8" ht="43.5" x14ac:dyDescent="0.2">
      <c r="A3575" s="16">
        <v>3575</v>
      </c>
      <c r="B3575" s="28">
        <v>33</v>
      </c>
      <c r="C3575" s="29" t="s">
        <v>6109</v>
      </c>
      <c r="D3575" s="29">
        <v>364</v>
      </c>
      <c r="E3575" s="30">
        <v>9</v>
      </c>
      <c r="F3575" s="114" t="s">
        <v>14231</v>
      </c>
      <c r="G3575" s="20">
        <v>167</v>
      </c>
      <c r="H3575" s="31">
        <v>21</v>
      </c>
    </row>
    <row r="3576" spans="1:8" ht="43.5" x14ac:dyDescent="0.2">
      <c r="A3576" s="16">
        <v>3576</v>
      </c>
      <c r="B3576" s="23">
        <v>33</v>
      </c>
      <c r="C3576" s="24" t="s">
        <v>6109</v>
      </c>
      <c r="D3576" s="24">
        <v>364</v>
      </c>
      <c r="E3576" s="25">
        <v>10</v>
      </c>
      <c r="F3576" s="113" t="s">
        <v>14232</v>
      </c>
      <c r="G3576" s="26">
        <v>167</v>
      </c>
      <c r="H3576" s="27">
        <v>21</v>
      </c>
    </row>
    <row r="3577" spans="1:8" ht="43.5" x14ac:dyDescent="0.2">
      <c r="A3577" s="16">
        <v>3577</v>
      </c>
      <c r="B3577" s="28">
        <v>33</v>
      </c>
      <c r="C3577" s="29" t="s">
        <v>6109</v>
      </c>
      <c r="D3577" s="29">
        <v>364</v>
      </c>
      <c r="E3577" s="30">
        <v>11</v>
      </c>
      <c r="F3577" s="114" t="s">
        <v>14233</v>
      </c>
      <c r="G3577" s="20">
        <v>167</v>
      </c>
      <c r="H3577" s="31">
        <v>21</v>
      </c>
    </row>
    <row r="3578" spans="1:8" ht="43.5" x14ac:dyDescent="0.2">
      <c r="A3578" s="16">
        <v>3578</v>
      </c>
      <c r="B3578" s="23">
        <v>33</v>
      </c>
      <c r="C3578" s="24" t="s">
        <v>6109</v>
      </c>
      <c r="D3578" s="24">
        <v>364</v>
      </c>
      <c r="E3578" s="25">
        <v>12</v>
      </c>
      <c r="F3578" s="113" t="s">
        <v>14234</v>
      </c>
      <c r="G3578" s="26">
        <v>167</v>
      </c>
      <c r="H3578" s="27">
        <v>21</v>
      </c>
    </row>
    <row r="3579" spans="1:8" ht="60" x14ac:dyDescent="0.2">
      <c r="A3579" s="16">
        <v>3579</v>
      </c>
      <c r="B3579" s="28">
        <v>33</v>
      </c>
      <c r="C3579" s="29" t="s">
        <v>6109</v>
      </c>
      <c r="D3579" s="29">
        <v>364</v>
      </c>
      <c r="E3579" s="30">
        <v>13</v>
      </c>
      <c r="F3579" s="114" t="s">
        <v>14235</v>
      </c>
      <c r="G3579" s="20">
        <v>167</v>
      </c>
      <c r="H3579" s="31">
        <v>21</v>
      </c>
    </row>
    <row r="3580" spans="1:8" ht="43.5" x14ac:dyDescent="0.2">
      <c r="A3580" s="16">
        <v>3580</v>
      </c>
      <c r="B3580" s="23">
        <v>33</v>
      </c>
      <c r="C3580" s="24" t="s">
        <v>6109</v>
      </c>
      <c r="D3580" s="24">
        <v>364</v>
      </c>
      <c r="E3580" s="25">
        <v>14</v>
      </c>
      <c r="F3580" s="113" t="s">
        <v>14236</v>
      </c>
      <c r="G3580" s="26">
        <v>167</v>
      </c>
      <c r="H3580" s="27">
        <v>21</v>
      </c>
    </row>
    <row r="3581" spans="1:8" ht="43.5" x14ac:dyDescent="0.2">
      <c r="A3581" s="16">
        <v>3581</v>
      </c>
      <c r="B3581" s="28">
        <v>33</v>
      </c>
      <c r="C3581" s="29" t="s">
        <v>6109</v>
      </c>
      <c r="D3581" s="29">
        <v>364</v>
      </c>
      <c r="E3581" s="30">
        <v>15</v>
      </c>
      <c r="F3581" s="114" t="s">
        <v>14237</v>
      </c>
      <c r="G3581" s="20">
        <v>167</v>
      </c>
      <c r="H3581" s="31">
        <v>21</v>
      </c>
    </row>
    <row r="3582" spans="1:8" ht="43.5" x14ac:dyDescent="0.2">
      <c r="A3582" s="16">
        <v>3582</v>
      </c>
      <c r="B3582" s="23">
        <v>33</v>
      </c>
      <c r="C3582" s="24" t="s">
        <v>6109</v>
      </c>
      <c r="D3582" s="24">
        <v>364</v>
      </c>
      <c r="E3582" s="25">
        <v>16</v>
      </c>
      <c r="F3582" s="113" t="s">
        <v>14238</v>
      </c>
      <c r="G3582" s="26">
        <v>167</v>
      </c>
      <c r="H3582" s="27">
        <v>21</v>
      </c>
    </row>
    <row r="3583" spans="1:8" ht="43.5" x14ac:dyDescent="0.2">
      <c r="A3583" s="16">
        <v>3583</v>
      </c>
      <c r="B3583" s="28">
        <v>33</v>
      </c>
      <c r="C3583" s="29" t="s">
        <v>6109</v>
      </c>
      <c r="D3583" s="29">
        <v>364</v>
      </c>
      <c r="E3583" s="30">
        <v>17</v>
      </c>
      <c r="F3583" s="114" t="s">
        <v>14239</v>
      </c>
      <c r="G3583" s="20">
        <v>167</v>
      </c>
      <c r="H3583" s="31">
        <v>21</v>
      </c>
    </row>
    <row r="3584" spans="1:8" ht="43.5" x14ac:dyDescent="0.2">
      <c r="A3584" s="16">
        <v>3584</v>
      </c>
      <c r="B3584" s="23">
        <v>33</v>
      </c>
      <c r="C3584" s="24" t="s">
        <v>6109</v>
      </c>
      <c r="D3584" s="24">
        <v>364</v>
      </c>
      <c r="E3584" s="25">
        <v>18</v>
      </c>
      <c r="F3584" s="116" t="s">
        <v>14240</v>
      </c>
      <c r="G3584" s="34">
        <v>168</v>
      </c>
      <c r="H3584" s="27">
        <v>21</v>
      </c>
    </row>
    <row r="3585" spans="1:8" ht="65.25" x14ac:dyDescent="0.2">
      <c r="A3585" s="16">
        <v>3585</v>
      </c>
      <c r="B3585" s="28">
        <v>33</v>
      </c>
      <c r="C3585" s="29" t="s">
        <v>6109</v>
      </c>
      <c r="D3585" s="29">
        <v>364</v>
      </c>
      <c r="E3585" s="30">
        <v>19</v>
      </c>
      <c r="F3585" s="114" t="s">
        <v>14241</v>
      </c>
      <c r="G3585" s="20">
        <v>168</v>
      </c>
      <c r="H3585" s="31">
        <v>21</v>
      </c>
    </row>
    <row r="3586" spans="1:8" ht="43.5" x14ac:dyDescent="0.2">
      <c r="A3586" s="16">
        <v>3586</v>
      </c>
      <c r="B3586" s="23">
        <v>33</v>
      </c>
      <c r="C3586" s="24" t="s">
        <v>6109</v>
      </c>
      <c r="D3586" s="32">
        <v>364</v>
      </c>
      <c r="E3586" s="25">
        <v>20</v>
      </c>
      <c r="F3586" s="113" t="s">
        <v>14242</v>
      </c>
      <c r="G3586" s="26">
        <v>168</v>
      </c>
      <c r="H3586" s="27">
        <v>21</v>
      </c>
    </row>
    <row r="3587" spans="1:8" ht="43.5" x14ac:dyDescent="0.2">
      <c r="A3587" s="16">
        <v>3587</v>
      </c>
      <c r="B3587" s="28">
        <v>33</v>
      </c>
      <c r="C3587" s="29" t="s">
        <v>6109</v>
      </c>
      <c r="D3587" s="29">
        <v>365</v>
      </c>
      <c r="E3587" s="30">
        <v>21</v>
      </c>
      <c r="F3587" s="114" t="s">
        <v>14243</v>
      </c>
      <c r="G3587" s="20">
        <v>168</v>
      </c>
      <c r="H3587" s="31">
        <v>21</v>
      </c>
    </row>
    <row r="3588" spans="1:8" ht="43.5" x14ac:dyDescent="0.2">
      <c r="A3588" s="16">
        <v>3588</v>
      </c>
      <c r="B3588" s="23">
        <v>33</v>
      </c>
      <c r="C3588" s="24" t="s">
        <v>6109</v>
      </c>
      <c r="D3588" s="24">
        <v>365</v>
      </c>
      <c r="E3588" s="25">
        <v>22</v>
      </c>
      <c r="F3588" s="113" t="s">
        <v>14244</v>
      </c>
      <c r="G3588" s="26">
        <v>168</v>
      </c>
      <c r="H3588" s="27">
        <v>21</v>
      </c>
    </row>
    <row r="3589" spans="1:8" ht="43.5" x14ac:dyDescent="0.2">
      <c r="A3589" s="16">
        <v>3589</v>
      </c>
      <c r="B3589" s="28">
        <v>33</v>
      </c>
      <c r="C3589" s="29" t="s">
        <v>6109</v>
      </c>
      <c r="D3589" s="29">
        <v>365</v>
      </c>
      <c r="E3589" s="30">
        <v>23</v>
      </c>
      <c r="F3589" s="114" t="s">
        <v>14245</v>
      </c>
      <c r="G3589" s="20">
        <v>168</v>
      </c>
      <c r="H3589" s="31">
        <v>21</v>
      </c>
    </row>
    <row r="3590" spans="1:8" ht="43.5" x14ac:dyDescent="0.2">
      <c r="A3590" s="16">
        <v>3590</v>
      </c>
      <c r="B3590" s="23">
        <v>33</v>
      </c>
      <c r="C3590" s="24" t="s">
        <v>6109</v>
      </c>
      <c r="D3590" s="24">
        <v>365</v>
      </c>
      <c r="E3590" s="25">
        <v>24</v>
      </c>
      <c r="F3590" s="113" t="s">
        <v>14246</v>
      </c>
      <c r="G3590" s="26">
        <v>168</v>
      </c>
      <c r="H3590" s="27">
        <v>21</v>
      </c>
    </row>
    <row r="3591" spans="1:8" ht="43.5" x14ac:dyDescent="0.2">
      <c r="A3591" s="16">
        <v>3591</v>
      </c>
      <c r="B3591" s="28">
        <v>33</v>
      </c>
      <c r="C3591" s="29" t="s">
        <v>6109</v>
      </c>
      <c r="D3591" s="29">
        <v>365</v>
      </c>
      <c r="E3591" s="30">
        <v>25</v>
      </c>
      <c r="F3591" s="114" t="s">
        <v>14247</v>
      </c>
      <c r="G3591" s="20">
        <v>168</v>
      </c>
      <c r="H3591" s="31">
        <v>21</v>
      </c>
    </row>
    <row r="3592" spans="1:8" ht="43.5" x14ac:dyDescent="0.2">
      <c r="A3592" s="16">
        <v>3592</v>
      </c>
      <c r="B3592" s="23">
        <v>33</v>
      </c>
      <c r="C3592" s="24" t="s">
        <v>6109</v>
      </c>
      <c r="D3592" s="24">
        <v>365</v>
      </c>
      <c r="E3592" s="25">
        <v>26</v>
      </c>
      <c r="F3592" s="113" t="s">
        <v>14248</v>
      </c>
      <c r="G3592" s="26">
        <v>168</v>
      </c>
      <c r="H3592" s="27">
        <v>21</v>
      </c>
    </row>
    <row r="3593" spans="1:8" ht="43.5" x14ac:dyDescent="0.2">
      <c r="A3593" s="16">
        <v>3593</v>
      </c>
      <c r="B3593" s="28">
        <v>33</v>
      </c>
      <c r="C3593" s="29" t="s">
        <v>6109</v>
      </c>
      <c r="D3593" s="32">
        <v>365</v>
      </c>
      <c r="E3593" s="30">
        <v>27</v>
      </c>
      <c r="F3593" s="114" t="s">
        <v>14249</v>
      </c>
      <c r="G3593" s="20">
        <v>168</v>
      </c>
      <c r="H3593" s="31">
        <v>21</v>
      </c>
    </row>
    <row r="3594" spans="1:8" ht="43.5" x14ac:dyDescent="0.2">
      <c r="A3594" s="16">
        <v>3594</v>
      </c>
      <c r="B3594" s="23">
        <v>33</v>
      </c>
      <c r="C3594" s="24" t="s">
        <v>6109</v>
      </c>
      <c r="D3594" s="24">
        <v>366</v>
      </c>
      <c r="E3594" s="25">
        <v>28</v>
      </c>
      <c r="F3594" s="113" t="s">
        <v>14250</v>
      </c>
      <c r="G3594" s="26">
        <v>168</v>
      </c>
      <c r="H3594" s="27">
        <v>21</v>
      </c>
    </row>
    <row r="3595" spans="1:8" ht="43.5" x14ac:dyDescent="0.2">
      <c r="A3595" s="16">
        <v>3595</v>
      </c>
      <c r="B3595" s="28">
        <v>33</v>
      </c>
      <c r="C3595" s="29" t="s">
        <v>6109</v>
      </c>
      <c r="D3595" s="29">
        <v>366</v>
      </c>
      <c r="E3595" s="30">
        <v>29</v>
      </c>
      <c r="F3595" s="114" t="s">
        <v>14251</v>
      </c>
      <c r="G3595" s="20">
        <v>168</v>
      </c>
      <c r="H3595" s="31">
        <v>21</v>
      </c>
    </row>
    <row r="3596" spans="1:8" ht="43.5" x14ac:dyDescent="0.2">
      <c r="A3596" s="16">
        <v>3596</v>
      </c>
      <c r="B3596" s="23">
        <v>33</v>
      </c>
      <c r="C3596" s="24" t="s">
        <v>6109</v>
      </c>
      <c r="D3596" s="24">
        <v>366</v>
      </c>
      <c r="E3596" s="25">
        <v>30</v>
      </c>
      <c r="F3596" s="113" t="s">
        <v>14252</v>
      </c>
      <c r="G3596" s="26">
        <v>168</v>
      </c>
      <c r="H3596" s="27">
        <v>21</v>
      </c>
    </row>
    <row r="3597" spans="1:8" ht="43.5" x14ac:dyDescent="0.2">
      <c r="A3597" s="16">
        <v>3597</v>
      </c>
      <c r="B3597" s="28">
        <v>33</v>
      </c>
      <c r="C3597" s="29" t="s">
        <v>6109</v>
      </c>
      <c r="D3597" s="29">
        <v>366</v>
      </c>
      <c r="E3597" s="30">
        <v>31</v>
      </c>
      <c r="F3597" s="115" t="s">
        <v>14253</v>
      </c>
      <c r="G3597" s="34">
        <v>169</v>
      </c>
      <c r="H3597" s="35">
        <v>22</v>
      </c>
    </row>
    <row r="3598" spans="1:8" ht="43.5" x14ac:dyDescent="0.2">
      <c r="A3598" s="16">
        <v>3598</v>
      </c>
      <c r="B3598" s="23">
        <v>33</v>
      </c>
      <c r="C3598" s="24" t="s">
        <v>6109</v>
      </c>
      <c r="D3598" s="24">
        <v>366</v>
      </c>
      <c r="E3598" s="25">
        <v>32</v>
      </c>
      <c r="F3598" s="113" t="s">
        <v>14254</v>
      </c>
      <c r="G3598" s="26">
        <v>169</v>
      </c>
      <c r="H3598" s="27">
        <v>22</v>
      </c>
    </row>
    <row r="3599" spans="1:8" ht="65.25" x14ac:dyDescent="0.2">
      <c r="A3599" s="16">
        <v>3599</v>
      </c>
      <c r="B3599" s="28">
        <v>33</v>
      </c>
      <c r="C3599" s="29" t="s">
        <v>6109</v>
      </c>
      <c r="D3599" s="29">
        <v>366</v>
      </c>
      <c r="E3599" s="30">
        <v>33</v>
      </c>
      <c r="F3599" s="114" t="s">
        <v>14255</v>
      </c>
      <c r="G3599" s="20">
        <v>169</v>
      </c>
      <c r="H3599" s="31">
        <v>22</v>
      </c>
    </row>
    <row r="3600" spans="1:8" ht="43.5" x14ac:dyDescent="0.2">
      <c r="A3600" s="16">
        <v>3600</v>
      </c>
      <c r="B3600" s="23">
        <v>33</v>
      </c>
      <c r="C3600" s="24" t="s">
        <v>6109</v>
      </c>
      <c r="D3600" s="32">
        <v>366</v>
      </c>
      <c r="E3600" s="25">
        <v>34</v>
      </c>
      <c r="F3600" s="113" t="s">
        <v>14256</v>
      </c>
      <c r="G3600" s="26">
        <v>169</v>
      </c>
      <c r="H3600" s="27">
        <v>22</v>
      </c>
    </row>
    <row r="3601" spans="1:8" ht="65.25" x14ac:dyDescent="0.2">
      <c r="A3601" s="16">
        <v>3601</v>
      </c>
      <c r="B3601" s="28">
        <v>33</v>
      </c>
      <c r="C3601" s="29" t="s">
        <v>6109</v>
      </c>
      <c r="D3601" s="29">
        <v>367</v>
      </c>
      <c r="E3601" s="30">
        <v>35</v>
      </c>
      <c r="F3601" s="114" t="s">
        <v>14257</v>
      </c>
      <c r="G3601" s="20">
        <v>169</v>
      </c>
      <c r="H3601" s="31">
        <v>22</v>
      </c>
    </row>
    <row r="3602" spans="1:8" ht="43.5" x14ac:dyDescent="0.2">
      <c r="A3602" s="16">
        <v>3602</v>
      </c>
      <c r="B3602" s="23">
        <v>33</v>
      </c>
      <c r="C3602" s="24" t="s">
        <v>6109</v>
      </c>
      <c r="D3602" s="24">
        <v>367</v>
      </c>
      <c r="E3602" s="25">
        <v>36</v>
      </c>
      <c r="F3602" s="113" t="s">
        <v>14258</v>
      </c>
      <c r="G3602" s="26">
        <v>169</v>
      </c>
      <c r="H3602" s="27">
        <v>22</v>
      </c>
    </row>
    <row r="3603" spans="1:8" ht="70.5" x14ac:dyDescent="0.2">
      <c r="A3603" s="16">
        <v>3603</v>
      </c>
      <c r="B3603" s="28">
        <v>33</v>
      </c>
      <c r="C3603" s="29" t="s">
        <v>6109</v>
      </c>
      <c r="D3603" s="29">
        <v>367</v>
      </c>
      <c r="E3603" s="30">
        <v>37</v>
      </c>
      <c r="F3603" s="114" t="s">
        <v>14259</v>
      </c>
      <c r="G3603" s="20">
        <v>169</v>
      </c>
      <c r="H3603" s="31">
        <v>22</v>
      </c>
    </row>
    <row r="3604" spans="1:8" ht="43.5" x14ac:dyDescent="0.2">
      <c r="A3604" s="16">
        <v>3604</v>
      </c>
      <c r="B3604" s="23">
        <v>33</v>
      </c>
      <c r="C3604" s="24" t="s">
        <v>6109</v>
      </c>
      <c r="D3604" s="24">
        <v>367</v>
      </c>
      <c r="E3604" s="25">
        <v>38</v>
      </c>
      <c r="F3604" s="113" t="s">
        <v>14260</v>
      </c>
      <c r="G3604" s="26">
        <v>169</v>
      </c>
      <c r="H3604" s="27">
        <v>22</v>
      </c>
    </row>
    <row r="3605" spans="1:8" ht="43.5" x14ac:dyDescent="0.2">
      <c r="A3605" s="16">
        <v>3605</v>
      </c>
      <c r="B3605" s="28">
        <v>33</v>
      </c>
      <c r="C3605" s="29" t="s">
        <v>6109</v>
      </c>
      <c r="D3605" s="29">
        <v>367</v>
      </c>
      <c r="E3605" s="30">
        <v>39</v>
      </c>
      <c r="F3605" s="114" t="s">
        <v>14261</v>
      </c>
      <c r="G3605" s="20">
        <v>169</v>
      </c>
      <c r="H3605" s="31">
        <v>22</v>
      </c>
    </row>
    <row r="3606" spans="1:8" ht="43.5" x14ac:dyDescent="0.2">
      <c r="A3606" s="16">
        <v>3606</v>
      </c>
      <c r="B3606" s="23">
        <v>33</v>
      </c>
      <c r="C3606" s="24" t="s">
        <v>6109</v>
      </c>
      <c r="D3606" s="32">
        <v>367</v>
      </c>
      <c r="E3606" s="25">
        <v>40</v>
      </c>
      <c r="F3606" s="113" t="s">
        <v>14262</v>
      </c>
      <c r="G3606" s="26">
        <v>169</v>
      </c>
      <c r="H3606" s="27">
        <v>22</v>
      </c>
    </row>
    <row r="3607" spans="1:8" ht="43.5" x14ac:dyDescent="0.2">
      <c r="A3607" s="16">
        <v>3607</v>
      </c>
      <c r="B3607" s="28">
        <v>33</v>
      </c>
      <c r="C3607" s="29" t="s">
        <v>6109</v>
      </c>
      <c r="D3607" s="29">
        <v>368</v>
      </c>
      <c r="E3607" s="30">
        <v>41</v>
      </c>
      <c r="F3607" s="114" t="s">
        <v>14263</v>
      </c>
      <c r="G3607" s="20">
        <v>169</v>
      </c>
      <c r="H3607" s="31">
        <v>22</v>
      </c>
    </row>
    <row r="3608" spans="1:8" ht="43.5" x14ac:dyDescent="0.2">
      <c r="A3608" s="16">
        <v>3608</v>
      </c>
      <c r="B3608" s="23">
        <v>33</v>
      </c>
      <c r="C3608" s="24" t="s">
        <v>6109</v>
      </c>
      <c r="D3608" s="24">
        <v>368</v>
      </c>
      <c r="E3608" s="25">
        <v>42</v>
      </c>
      <c r="F3608" s="113" t="s">
        <v>14264</v>
      </c>
      <c r="G3608" s="26">
        <v>169</v>
      </c>
      <c r="H3608" s="27">
        <v>22</v>
      </c>
    </row>
    <row r="3609" spans="1:8" ht="43.5" x14ac:dyDescent="0.2">
      <c r="A3609" s="16">
        <v>3609</v>
      </c>
      <c r="B3609" s="28">
        <v>33</v>
      </c>
      <c r="C3609" s="29" t="s">
        <v>6109</v>
      </c>
      <c r="D3609" s="29">
        <v>368</v>
      </c>
      <c r="E3609" s="30">
        <v>43</v>
      </c>
      <c r="F3609" s="114" t="s">
        <v>14265</v>
      </c>
      <c r="G3609" s="20">
        <v>169</v>
      </c>
      <c r="H3609" s="31">
        <v>22</v>
      </c>
    </row>
    <row r="3610" spans="1:8" ht="43.5" x14ac:dyDescent="0.2">
      <c r="A3610" s="16">
        <v>3610</v>
      </c>
      <c r="B3610" s="23">
        <v>33</v>
      </c>
      <c r="C3610" s="24" t="s">
        <v>6109</v>
      </c>
      <c r="D3610" s="24">
        <v>368</v>
      </c>
      <c r="E3610" s="25">
        <v>44</v>
      </c>
      <c r="F3610" s="113" t="s">
        <v>14266</v>
      </c>
      <c r="G3610" s="26">
        <v>169</v>
      </c>
      <c r="H3610" s="27">
        <v>22</v>
      </c>
    </row>
    <row r="3611" spans="1:8" ht="43.5" x14ac:dyDescent="0.2">
      <c r="A3611" s="16">
        <v>3611</v>
      </c>
      <c r="B3611" s="28">
        <v>33</v>
      </c>
      <c r="C3611" s="29" t="s">
        <v>6109</v>
      </c>
      <c r="D3611" s="29">
        <v>368</v>
      </c>
      <c r="E3611" s="30">
        <v>45</v>
      </c>
      <c r="F3611" s="114" t="s">
        <v>14267</v>
      </c>
      <c r="G3611" s="20">
        <v>169</v>
      </c>
      <c r="H3611" s="31">
        <v>22</v>
      </c>
    </row>
    <row r="3612" spans="1:8" ht="43.5" x14ac:dyDescent="0.2">
      <c r="A3612" s="16">
        <v>3612</v>
      </c>
      <c r="B3612" s="23">
        <v>33</v>
      </c>
      <c r="C3612" s="24" t="s">
        <v>6109</v>
      </c>
      <c r="D3612" s="24">
        <v>368</v>
      </c>
      <c r="E3612" s="25">
        <v>46</v>
      </c>
      <c r="F3612" s="113" t="s">
        <v>14268</v>
      </c>
      <c r="G3612" s="26">
        <v>169</v>
      </c>
      <c r="H3612" s="27">
        <v>22</v>
      </c>
    </row>
    <row r="3613" spans="1:8" ht="43.5" x14ac:dyDescent="0.2">
      <c r="A3613" s="16">
        <v>3613</v>
      </c>
      <c r="B3613" s="28">
        <v>33</v>
      </c>
      <c r="C3613" s="29" t="s">
        <v>6109</v>
      </c>
      <c r="D3613" s="29">
        <v>368</v>
      </c>
      <c r="E3613" s="30">
        <v>47</v>
      </c>
      <c r="F3613" s="114" t="s">
        <v>14269</v>
      </c>
      <c r="G3613" s="20">
        <v>169</v>
      </c>
      <c r="H3613" s="31">
        <v>22</v>
      </c>
    </row>
    <row r="3614" spans="1:8" ht="43.5" x14ac:dyDescent="0.2">
      <c r="A3614" s="16">
        <v>3614</v>
      </c>
      <c r="B3614" s="23">
        <v>33</v>
      </c>
      <c r="C3614" s="24" t="s">
        <v>6109</v>
      </c>
      <c r="D3614" s="24">
        <v>368</v>
      </c>
      <c r="E3614" s="25">
        <v>48</v>
      </c>
      <c r="F3614" s="113" t="s">
        <v>14270</v>
      </c>
      <c r="G3614" s="26">
        <v>169</v>
      </c>
      <c r="H3614" s="27">
        <v>22</v>
      </c>
    </row>
    <row r="3615" spans="1:8" ht="60" x14ac:dyDescent="0.2">
      <c r="A3615" s="16">
        <v>3615</v>
      </c>
      <c r="B3615" s="28">
        <v>33</v>
      </c>
      <c r="C3615" s="29" t="s">
        <v>6109</v>
      </c>
      <c r="D3615" s="29">
        <v>368</v>
      </c>
      <c r="E3615" s="30">
        <v>49</v>
      </c>
      <c r="F3615" s="114" t="s">
        <v>14271</v>
      </c>
      <c r="G3615" s="20">
        <v>169</v>
      </c>
      <c r="H3615" s="31">
        <v>22</v>
      </c>
    </row>
    <row r="3616" spans="1:8" ht="100.5" x14ac:dyDescent="0.2">
      <c r="A3616" s="16">
        <v>3616</v>
      </c>
      <c r="B3616" s="23">
        <v>33</v>
      </c>
      <c r="C3616" s="24" t="s">
        <v>6109</v>
      </c>
      <c r="D3616" s="24">
        <v>368</v>
      </c>
      <c r="E3616" s="25">
        <v>50</v>
      </c>
      <c r="F3616" s="113" t="s">
        <v>14272</v>
      </c>
      <c r="G3616" s="26">
        <v>169</v>
      </c>
      <c r="H3616" s="27">
        <v>22</v>
      </c>
    </row>
    <row r="3617" spans="1:8" ht="65.25" x14ac:dyDescent="0.2">
      <c r="A3617" s="16">
        <v>3617</v>
      </c>
      <c r="B3617" s="28">
        <v>33</v>
      </c>
      <c r="C3617" s="29" t="s">
        <v>6109</v>
      </c>
      <c r="D3617" s="29">
        <v>368</v>
      </c>
      <c r="E3617" s="30">
        <v>51</v>
      </c>
      <c r="F3617" s="115" t="s">
        <v>14273</v>
      </c>
      <c r="G3617" s="34">
        <v>170</v>
      </c>
      <c r="H3617" s="31">
        <v>22</v>
      </c>
    </row>
    <row r="3618" spans="1:8" ht="43.5" x14ac:dyDescent="0.2">
      <c r="A3618" s="16">
        <v>3618</v>
      </c>
      <c r="B3618" s="23">
        <v>33</v>
      </c>
      <c r="C3618" s="24" t="s">
        <v>6109</v>
      </c>
      <c r="D3618" s="32">
        <v>368</v>
      </c>
      <c r="E3618" s="25">
        <v>52</v>
      </c>
      <c r="F3618" s="113" t="s">
        <v>14274</v>
      </c>
      <c r="G3618" s="26">
        <v>170</v>
      </c>
      <c r="H3618" s="27">
        <v>22</v>
      </c>
    </row>
    <row r="3619" spans="1:8" ht="100.5" x14ac:dyDescent="0.2">
      <c r="A3619" s="16">
        <v>3619</v>
      </c>
      <c r="B3619" s="28">
        <v>33</v>
      </c>
      <c r="C3619" s="29" t="s">
        <v>6109</v>
      </c>
      <c r="D3619" s="29">
        <v>369</v>
      </c>
      <c r="E3619" s="30">
        <v>53</v>
      </c>
      <c r="F3619" s="114" t="s">
        <v>14275</v>
      </c>
      <c r="G3619" s="20">
        <v>170</v>
      </c>
      <c r="H3619" s="31">
        <v>22</v>
      </c>
    </row>
    <row r="3620" spans="1:8" ht="43.5" x14ac:dyDescent="0.2">
      <c r="A3620" s="16">
        <v>3620</v>
      </c>
      <c r="B3620" s="23">
        <v>33</v>
      </c>
      <c r="C3620" s="24" t="s">
        <v>6109</v>
      </c>
      <c r="D3620" s="24">
        <v>369</v>
      </c>
      <c r="E3620" s="25">
        <v>54</v>
      </c>
      <c r="F3620" s="113" t="s">
        <v>14276</v>
      </c>
      <c r="G3620" s="26">
        <v>170</v>
      </c>
      <c r="H3620" s="27">
        <v>22</v>
      </c>
    </row>
    <row r="3621" spans="1:8" ht="65.25" x14ac:dyDescent="0.2">
      <c r="A3621" s="16">
        <v>3621</v>
      </c>
      <c r="B3621" s="28">
        <v>33</v>
      </c>
      <c r="C3621" s="29" t="s">
        <v>6109</v>
      </c>
      <c r="D3621" s="29">
        <v>369</v>
      </c>
      <c r="E3621" s="30">
        <v>55</v>
      </c>
      <c r="F3621" s="114" t="s">
        <v>14277</v>
      </c>
      <c r="G3621" s="20">
        <v>170</v>
      </c>
      <c r="H3621" s="31">
        <v>22</v>
      </c>
    </row>
    <row r="3622" spans="1:8" ht="43.5" x14ac:dyDescent="0.2">
      <c r="A3622" s="16">
        <v>3622</v>
      </c>
      <c r="B3622" s="23">
        <v>33</v>
      </c>
      <c r="C3622" s="24" t="s">
        <v>6109</v>
      </c>
      <c r="D3622" s="24">
        <v>369</v>
      </c>
      <c r="E3622" s="25">
        <v>56</v>
      </c>
      <c r="F3622" s="113" t="s">
        <v>14278</v>
      </c>
      <c r="G3622" s="26">
        <v>170</v>
      </c>
      <c r="H3622" s="27">
        <v>22</v>
      </c>
    </row>
    <row r="3623" spans="1:8" ht="43.5" x14ac:dyDescent="0.2">
      <c r="A3623" s="16">
        <v>3623</v>
      </c>
      <c r="B3623" s="28">
        <v>33</v>
      </c>
      <c r="C3623" s="29" t="s">
        <v>6109</v>
      </c>
      <c r="D3623" s="29">
        <v>369</v>
      </c>
      <c r="E3623" s="30">
        <v>57</v>
      </c>
      <c r="F3623" s="114" t="s">
        <v>14279</v>
      </c>
      <c r="G3623" s="20">
        <v>170</v>
      </c>
      <c r="H3623" s="31">
        <v>22</v>
      </c>
    </row>
    <row r="3624" spans="1:8" ht="43.5" x14ac:dyDescent="0.2">
      <c r="A3624" s="16">
        <v>3624</v>
      </c>
      <c r="B3624" s="23">
        <v>33</v>
      </c>
      <c r="C3624" s="24" t="s">
        <v>6109</v>
      </c>
      <c r="D3624" s="32">
        <v>369</v>
      </c>
      <c r="E3624" s="25">
        <v>58</v>
      </c>
      <c r="F3624" s="113" t="s">
        <v>14280</v>
      </c>
      <c r="G3624" s="26">
        <v>170</v>
      </c>
      <c r="H3624" s="27">
        <v>22</v>
      </c>
    </row>
    <row r="3625" spans="1:8" ht="43.5" x14ac:dyDescent="0.2">
      <c r="A3625" s="16">
        <v>3625</v>
      </c>
      <c r="B3625" s="28">
        <v>33</v>
      </c>
      <c r="C3625" s="29" t="s">
        <v>6109</v>
      </c>
      <c r="D3625" s="29">
        <v>370</v>
      </c>
      <c r="E3625" s="30">
        <v>59</v>
      </c>
      <c r="F3625" s="114" t="s">
        <v>14281</v>
      </c>
      <c r="G3625" s="20">
        <v>170</v>
      </c>
      <c r="H3625" s="31">
        <v>22</v>
      </c>
    </row>
    <row r="3626" spans="1:8" ht="43.5" x14ac:dyDescent="0.2">
      <c r="A3626" s="16">
        <v>3626</v>
      </c>
      <c r="B3626" s="23">
        <v>33</v>
      </c>
      <c r="C3626" s="24" t="s">
        <v>6109</v>
      </c>
      <c r="D3626" s="24">
        <v>370</v>
      </c>
      <c r="E3626" s="25">
        <v>60</v>
      </c>
      <c r="F3626" s="116" t="s">
        <v>14282</v>
      </c>
      <c r="G3626" s="34">
        <v>171</v>
      </c>
      <c r="H3626" s="27">
        <v>22</v>
      </c>
    </row>
    <row r="3627" spans="1:8" ht="43.5" x14ac:dyDescent="0.2">
      <c r="A3627" s="16">
        <v>3627</v>
      </c>
      <c r="B3627" s="28">
        <v>33</v>
      </c>
      <c r="C3627" s="29" t="s">
        <v>6109</v>
      </c>
      <c r="D3627" s="29">
        <v>370</v>
      </c>
      <c r="E3627" s="30">
        <v>61</v>
      </c>
      <c r="F3627" s="114" t="s">
        <v>14283</v>
      </c>
      <c r="G3627" s="20">
        <v>171</v>
      </c>
      <c r="H3627" s="31">
        <v>22</v>
      </c>
    </row>
    <row r="3628" spans="1:8" ht="43.5" x14ac:dyDescent="0.2">
      <c r="A3628" s="16">
        <v>3628</v>
      </c>
      <c r="B3628" s="23">
        <v>33</v>
      </c>
      <c r="C3628" s="24" t="s">
        <v>6109</v>
      </c>
      <c r="D3628" s="24">
        <v>370</v>
      </c>
      <c r="E3628" s="25">
        <v>62</v>
      </c>
      <c r="F3628" s="113" t="s">
        <v>14284</v>
      </c>
      <c r="G3628" s="26">
        <v>171</v>
      </c>
      <c r="H3628" s="27">
        <v>22</v>
      </c>
    </row>
    <row r="3629" spans="1:8" ht="43.5" x14ac:dyDescent="0.2">
      <c r="A3629" s="16">
        <v>3629</v>
      </c>
      <c r="B3629" s="28">
        <v>33</v>
      </c>
      <c r="C3629" s="29" t="s">
        <v>6109</v>
      </c>
      <c r="D3629" s="29">
        <v>370</v>
      </c>
      <c r="E3629" s="30">
        <v>63</v>
      </c>
      <c r="F3629" s="114" t="s">
        <v>14285</v>
      </c>
      <c r="G3629" s="20">
        <v>171</v>
      </c>
      <c r="H3629" s="31">
        <v>22</v>
      </c>
    </row>
    <row r="3630" spans="1:8" ht="43.5" x14ac:dyDescent="0.2">
      <c r="A3630" s="16">
        <v>3630</v>
      </c>
      <c r="B3630" s="23">
        <v>33</v>
      </c>
      <c r="C3630" s="24" t="s">
        <v>6109</v>
      </c>
      <c r="D3630" s="24">
        <v>370</v>
      </c>
      <c r="E3630" s="25">
        <v>64</v>
      </c>
      <c r="F3630" s="113" t="s">
        <v>14286</v>
      </c>
      <c r="G3630" s="26">
        <v>171</v>
      </c>
      <c r="H3630" s="27">
        <v>22</v>
      </c>
    </row>
    <row r="3631" spans="1:8" ht="43.5" x14ac:dyDescent="0.2">
      <c r="A3631" s="16">
        <v>3631</v>
      </c>
      <c r="B3631" s="28">
        <v>33</v>
      </c>
      <c r="C3631" s="29" t="s">
        <v>6109</v>
      </c>
      <c r="D3631" s="29">
        <v>370</v>
      </c>
      <c r="E3631" s="30">
        <v>65</v>
      </c>
      <c r="F3631" s="114" t="s">
        <v>14287</v>
      </c>
      <c r="G3631" s="20">
        <v>171</v>
      </c>
      <c r="H3631" s="31">
        <v>22</v>
      </c>
    </row>
    <row r="3632" spans="1:8" ht="43.5" x14ac:dyDescent="0.2">
      <c r="A3632" s="16">
        <v>3632</v>
      </c>
      <c r="B3632" s="23">
        <v>33</v>
      </c>
      <c r="C3632" s="24" t="s">
        <v>6109</v>
      </c>
      <c r="D3632" s="24">
        <v>370</v>
      </c>
      <c r="E3632" s="25">
        <v>66</v>
      </c>
      <c r="F3632" s="113" t="s">
        <v>14288</v>
      </c>
      <c r="G3632" s="26">
        <v>171</v>
      </c>
      <c r="H3632" s="27">
        <v>22</v>
      </c>
    </row>
    <row r="3633" spans="1:8" ht="43.5" x14ac:dyDescent="0.2">
      <c r="A3633" s="16">
        <v>3633</v>
      </c>
      <c r="B3633" s="28">
        <v>33</v>
      </c>
      <c r="C3633" s="29" t="s">
        <v>6109</v>
      </c>
      <c r="D3633" s="29">
        <v>370</v>
      </c>
      <c r="E3633" s="30">
        <v>67</v>
      </c>
      <c r="F3633" s="114" t="s">
        <v>17167</v>
      </c>
      <c r="G3633" s="20">
        <v>171</v>
      </c>
      <c r="H3633" s="31">
        <v>22</v>
      </c>
    </row>
    <row r="3634" spans="1:8" ht="43.5" x14ac:dyDescent="0.2">
      <c r="A3634" s="16">
        <v>3634</v>
      </c>
      <c r="B3634" s="23">
        <v>33</v>
      </c>
      <c r="C3634" s="24" t="s">
        <v>6109</v>
      </c>
      <c r="D3634" s="32">
        <v>370</v>
      </c>
      <c r="E3634" s="25">
        <v>68</v>
      </c>
      <c r="F3634" s="113" t="s">
        <v>14289</v>
      </c>
      <c r="G3634" s="26">
        <v>171</v>
      </c>
      <c r="H3634" s="27">
        <v>22</v>
      </c>
    </row>
    <row r="3635" spans="1:8" ht="43.5" x14ac:dyDescent="0.2">
      <c r="A3635" s="16">
        <v>3635</v>
      </c>
      <c r="B3635" s="28">
        <v>33</v>
      </c>
      <c r="C3635" s="29" t="s">
        <v>6109</v>
      </c>
      <c r="D3635" s="29">
        <v>371</v>
      </c>
      <c r="E3635" s="30">
        <v>69</v>
      </c>
      <c r="F3635" s="114" t="s">
        <v>14290</v>
      </c>
      <c r="G3635" s="20">
        <v>171</v>
      </c>
      <c r="H3635" s="31">
        <v>22</v>
      </c>
    </row>
    <row r="3636" spans="1:8" ht="43.5" x14ac:dyDescent="0.2">
      <c r="A3636" s="16">
        <v>3636</v>
      </c>
      <c r="B3636" s="23">
        <v>33</v>
      </c>
      <c r="C3636" s="24" t="s">
        <v>6109</v>
      </c>
      <c r="D3636" s="24">
        <v>371</v>
      </c>
      <c r="E3636" s="25">
        <v>70</v>
      </c>
      <c r="F3636" s="113" t="s">
        <v>14291</v>
      </c>
      <c r="G3636" s="26">
        <v>171</v>
      </c>
      <c r="H3636" s="27">
        <v>22</v>
      </c>
    </row>
    <row r="3637" spans="1:8" ht="43.5" x14ac:dyDescent="0.2">
      <c r="A3637" s="16">
        <v>3637</v>
      </c>
      <c r="B3637" s="28">
        <v>33</v>
      </c>
      <c r="C3637" s="29" t="s">
        <v>6109</v>
      </c>
      <c r="D3637" s="29">
        <v>371</v>
      </c>
      <c r="E3637" s="30">
        <v>71</v>
      </c>
      <c r="F3637" s="114" t="s">
        <v>14292</v>
      </c>
      <c r="G3637" s="20">
        <v>171</v>
      </c>
      <c r="H3637" s="31">
        <v>22</v>
      </c>
    </row>
    <row r="3638" spans="1:8" ht="43.5" x14ac:dyDescent="0.2">
      <c r="A3638" s="16">
        <v>3638</v>
      </c>
      <c r="B3638" s="23">
        <v>33</v>
      </c>
      <c r="C3638" s="24" t="s">
        <v>6109</v>
      </c>
      <c r="D3638" s="24">
        <v>371</v>
      </c>
      <c r="E3638" s="25">
        <v>72</v>
      </c>
      <c r="F3638" s="113" t="s">
        <v>14293</v>
      </c>
      <c r="G3638" s="26">
        <v>171</v>
      </c>
      <c r="H3638" s="27">
        <v>22</v>
      </c>
    </row>
    <row r="3639" spans="1:8" ht="43.5" x14ac:dyDescent="0.2">
      <c r="A3639" s="16">
        <v>3639</v>
      </c>
      <c r="B3639" s="28">
        <v>33</v>
      </c>
      <c r="C3639" s="29" t="s">
        <v>6109</v>
      </c>
      <c r="D3639" s="32">
        <v>371</v>
      </c>
      <c r="E3639" s="30">
        <v>73</v>
      </c>
      <c r="F3639" s="114" t="s">
        <v>14294</v>
      </c>
      <c r="G3639" s="20">
        <v>171</v>
      </c>
      <c r="H3639" s="31">
        <v>22</v>
      </c>
    </row>
    <row r="3640" spans="1:8" ht="35.25" x14ac:dyDescent="0.2">
      <c r="A3640" s="16">
        <v>3640</v>
      </c>
      <c r="B3640" s="17">
        <v>34</v>
      </c>
      <c r="C3640" s="18" t="s">
        <v>6110</v>
      </c>
      <c r="D3640" s="18"/>
      <c r="E3640" s="19">
        <v>0</v>
      </c>
      <c r="F3640" s="112" t="s">
        <v>10710</v>
      </c>
      <c r="G3640" s="33"/>
      <c r="H3640" s="21">
        <v>22</v>
      </c>
    </row>
    <row r="3641" spans="1:8" ht="35.25" x14ac:dyDescent="0.2">
      <c r="A3641" s="16">
        <v>3641</v>
      </c>
      <c r="B3641" s="28">
        <v>34</v>
      </c>
      <c r="C3641" s="29" t="s">
        <v>6110</v>
      </c>
      <c r="D3641" s="29">
        <v>372</v>
      </c>
      <c r="E3641" s="30">
        <v>1</v>
      </c>
      <c r="F3641" s="114" t="s">
        <v>14295</v>
      </c>
      <c r="G3641" s="20">
        <v>171</v>
      </c>
      <c r="H3641" s="31">
        <v>22</v>
      </c>
    </row>
    <row r="3642" spans="1:8" ht="35.25" x14ac:dyDescent="0.2">
      <c r="A3642" s="16">
        <v>3642</v>
      </c>
      <c r="B3642" s="23">
        <v>34</v>
      </c>
      <c r="C3642" s="24" t="s">
        <v>6110</v>
      </c>
      <c r="D3642" s="24">
        <v>372</v>
      </c>
      <c r="E3642" s="25">
        <v>2</v>
      </c>
      <c r="F3642" s="113" t="s">
        <v>14296</v>
      </c>
      <c r="G3642" s="26">
        <v>171</v>
      </c>
      <c r="H3642" s="27">
        <v>22</v>
      </c>
    </row>
    <row r="3643" spans="1:8" ht="60" x14ac:dyDescent="0.2">
      <c r="A3643" s="16">
        <v>3643</v>
      </c>
      <c r="B3643" s="28">
        <v>34</v>
      </c>
      <c r="C3643" s="29" t="s">
        <v>6110</v>
      </c>
      <c r="D3643" s="29">
        <v>372</v>
      </c>
      <c r="E3643" s="30">
        <v>3</v>
      </c>
      <c r="F3643" s="114" t="s">
        <v>14297</v>
      </c>
      <c r="G3643" s="20">
        <v>171</v>
      </c>
      <c r="H3643" s="31">
        <v>22</v>
      </c>
    </row>
    <row r="3644" spans="1:8" ht="35.25" x14ac:dyDescent="0.2">
      <c r="A3644" s="16">
        <v>3644</v>
      </c>
      <c r="B3644" s="23">
        <v>34</v>
      </c>
      <c r="C3644" s="24" t="s">
        <v>6110</v>
      </c>
      <c r="D3644" s="24">
        <v>372</v>
      </c>
      <c r="E3644" s="25">
        <v>4</v>
      </c>
      <c r="F3644" s="113" t="s">
        <v>14298</v>
      </c>
      <c r="G3644" s="26">
        <v>171</v>
      </c>
      <c r="H3644" s="27">
        <v>22</v>
      </c>
    </row>
    <row r="3645" spans="1:8" ht="35.25" x14ac:dyDescent="0.2">
      <c r="A3645" s="16">
        <v>3645</v>
      </c>
      <c r="B3645" s="28">
        <v>34</v>
      </c>
      <c r="C3645" s="29" t="s">
        <v>6110</v>
      </c>
      <c r="D3645" s="29">
        <v>372</v>
      </c>
      <c r="E3645" s="30">
        <v>5</v>
      </c>
      <c r="F3645" s="114" t="s">
        <v>14299</v>
      </c>
      <c r="G3645" s="20">
        <v>171</v>
      </c>
      <c r="H3645" s="31">
        <v>22</v>
      </c>
    </row>
    <row r="3646" spans="1:8" ht="35.25" x14ac:dyDescent="0.2">
      <c r="A3646" s="16">
        <v>3646</v>
      </c>
      <c r="B3646" s="23">
        <v>34</v>
      </c>
      <c r="C3646" s="24" t="s">
        <v>6110</v>
      </c>
      <c r="D3646" s="24">
        <v>372</v>
      </c>
      <c r="E3646" s="25">
        <v>6</v>
      </c>
      <c r="F3646" s="113" t="s">
        <v>14300</v>
      </c>
      <c r="G3646" s="26">
        <v>171</v>
      </c>
      <c r="H3646" s="27">
        <v>22</v>
      </c>
    </row>
    <row r="3647" spans="1:8" ht="35.25" x14ac:dyDescent="0.2">
      <c r="A3647" s="16">
        <v>3647</v>
      </c>
      <c r="B3647" s="28">
        <v>34</v>
      </c>
      <c r="C3647" s="29" t="s">
        <v>6110</v>
      </c>
      <c r="D3647" s="29">
        <v>372</v>
      </c>
      <c r="E3647" s="30">
        <v>7</v>
      </c>
      <c r="F3647" s="114" t="s">
        <v>14301</v>
      </c>
      <c r="G3647" s="20">
        <v>171</v>
      </c>
      <c r="H3647" s="31">
        <v>22</v>
      </c>
    </row>
    <row r="3648" spans="1:8" ht="35.25" x14ac:dyDescent="0.2">
      <c r="A3648" s="16">
        <v>3648</v>
      </c>
      <c r="B3648" s="23">
        <v>34</v>
      </c>
      <c r="C3648" s="24" t="s">
        <v>6110</v>
      </c>
      <c r="D3648" s="24">
        <v>372</v>
      </c>
      <c r="E3648" s="25">
        <v>8</v>
      </c>
      <c r="F3648" s="113" t="s">
        <v>14302</v>
      </c>
      <c r="G3648" s="26">
        <v>171</v>
      </c>
      <c r="H3648" s="27">
        <v>22</v>
      </c>
    </row>
    <row r="3649" spans="1:8" ht="60" x14ac:dyDescent="0.2">
      <c r="A3649" s="16">
        <v>3649</v>
      </c>
      <c r="B3649" s="28">
        <v>34</v>
      </c>
      <c r="C3649" s="29" t="s">
        <v>6110</v>
      </c>
      <c r="D3649" s="32">
        <v>372</v>
      </c>
      <c r="E3649" s="30">
        <v>9</v>
      </c>
      <c r="F3649" s="114" t="s">
        <v>14303</v>
      </c>
      <c r="G3649" s="20">
        <v>171</v>
      </c>
      <c r="H3649" s="31">
        <v>22</v>
      </c>
    </row>
    <row r="3650" spans="1:8" ht="35.25" x14ac:dyDescent="0.2">
      <c r="A3650" s="16">
        <v>3650</v>
      </c>
      <c r="B3650" s="23">
        <v>34</v>
      </c>
      <c r="C3650" s="24" t="s">
        <v>6110</v>
      </c>
      <c r="D3650" s="24">
        <v>373</v>
      </c>
      <c r="E3650" s="25">
        <v>10</v>
      </c>
      <c r="F3650" s="116" t="s">
        <v>14304</v>
      </c>
      <c r="G3650" s="34">
        <v>172</v>
      </c>
      <c r="H3650" s="27">
        <v>22</v>
      </c>
    </row>
    <row r="3651" spans="1:8" ht="35.25" x14ac:dyDescent="0.2">
      <c r="A3651" s="16">
        <v>3651</v>
      </c>
      <c r="B3651" s="28">
        <v>34</v>
      </c>
      <c r="C3651" s="29" t="s">
        <v>6110</v>
      </c>
      <c r="D3651" s="29">
        <v>373</v>
      </c>
      <c r="E3651" s="30">
        <v>11</v>
      </c>
      <c r="F3651" s="114" t="s">
        <v>14305</v>
      </c>
      <c r="G3651" s="20">
        <v>172</v>
      </c>
      <c r="H3651" s="31">
        <v>22</v>
      </c>
    </row>
    <row r="3652" spans="1:8" ht="60" x14ac:dyDescent="0.2">
      <c r="A3652" s="16">
        <v>3652</v>
      </c>
      <c r="B3652" s="23">
        <v>34</v>
      </c>
      <c r="C3652" s="24" t="s">
        <v>6110</v>
      </c>
      <c r="D3652" s="24">
        <v>373</v>
      </c>
      <c r="E3652" s="25">
        <v>12</v>
      </c>
      <c r="F3652" s="113" t="s">
        <v>14306</v>
      </c>
      <c r="G3652" s="26">
        <v>172</v>
      </c>
      <c r="H3652" s="27">
        <v>22</v>
      </c>
    </row>
    <row r="3653" spans="1:8" ht="35.25" x14ac:dyDescent="0.2">
      <c r="A3653" s="16">
        <v>3653</v>
      </c>
      <c r="B3653" s="28">
        <v>34</v>
      </c>
      <c r="C3653" s="29" t="s">
        <v>6110</v>
      </c>
      <c r="D3653" s="29">
        <v>373</v>
      </c>
      <c r="E3653" s="30">
        <v>13</v>
      </c>
      <c r="F3653" s="114" t="s">
        <v>14307</v>
      </c>
      <c r="G3653" s="20">
        <v>172</v>
      </c>
      <c r="H3653" s="31">
        <v>22</v>
      </c>
    </row>
    <row r="3654" spans="1:8" ht="60" x14ac:dyDescent="0.2">
      <c r="A3654" s="16">
        <v>3654</v>
      </c>
      <c r="B3654" s="23">
        <v>34</v>
      </c>
      <c r="C3654" s="24" t="s">
        <v>6110</v>
      </c>
      <c r="D3654" s="24">
        <v>373</v>
      </c>
      <c r="E3654" s="25">
        <v>14</v>
      </c>
      <c r="F3654" s="113" t="s">
        <v>14308</v>
      </c>
      <c r="G3654" s="26">
        <v>172</v>
      </c>
      <c r="H3654" s="27">
        <v>22</v>
      </c>
    </row>
    <row r="3655" spans="1:8" ht="35.25" x14ac:dyDescent="0.2">
      <c r="A3655" s="16">
        <v>3655</v>
      </c>
      <c r="B3655" s="28">
        <v>34</v>
      </c>
      <c r="C3655" s="29" t="s">
        <v>6110</v>
      </c>
      <c r="D3655" s="29">
        <v>373</v>
      </c>
      <c r="E3655" s="30">
        <v>15</v>
      </c>
      <c r="F3655" s="114" t="s">
        <v>14309</v>
      </c>
      <c r="G3655" s="20">
        <v>172</v>
      </c>
      <c r="H3655" s="31">
        <v>22</v>
      </c>
    </row>
    <row r="3656" spans="1:8" ht="35.25" x14ac:dyDescent="0.2">
      <c r="A3656" s="16">
        <v>3656</v>
      </c>
      <c r="B3656" s="23">
        <v>34</v>
      </c>
      <c r="C3656" s="24" t="s">
        <v>6110</v>
      </c>
      <c r="D3656" s="24">
        <v>373</v>
      </c>
      <c r="E3656" s="25">
        <v>16</v>
      </c>
      <c r="F3656" s="113" t="s">
        <v>14310</v>
      </c>
      <c r="G3656" s="26">
        <v>172</v>
      </c>
      <c r="H3656" s="27">
        <v>22</v>
      </c>
    </row>
    <row r="3657" spans="1:8" ht="35.25" x14ac:dyDescent="0.2">
      <c r="A3657" s="16">
        <v>3657</v>
      </c>
      <c r="B3657" s="28">
        <v>34</v>
      </c>
      <c r="C3657" s="29" t="s">
        <v>6110</v>
      </c>
      <c r="D3657" s="29">
        <v>373</v>
      </c>
      <c r="E3657" s="30">
        <v>17</v>
      </c>
      <c r="F3657" s="114" t="s">
        <v>14311</v>
      </c>
      <c r="G3657" s="20">
        <v>172</v>
      </c>
      <c r="H3657" s="31">
        <v>22</v>
      </c>
    </row>
    <row r="3658" spans="1:8" ht="35.25" x14ac:dyDescent="0.2">
      <c r="A3658" s="16">
        <v>3658</v>
      </c>
      <c r="B3658" s="23">
        <v>34</v>
      </c>
      <c r="C3658" s="24" t="s">
        <v>6110</v>
      </c>
      <c r="D3658" s="24">
        <v>373</v>
      </c>
      <c r="E3658" s="25">
        <v>18</v>
      </c>
      <c r="F3658" s="113" t="s">
        <v>14312</v>
      </c>
      <c r="G3658" s="26">
        <v>172</v>
      </c>
      <c r="H3658" s="27">
        <v>22</v>
      </c>
    </row>
    <row r="3659" spans="1:8" ht="35.25" x14ac:dyDescent="0.2">
      <c r="A3659" s="16">
        <v>3659</v>
      </c>
      <c r="B3659" s="28">
        <v>34</v>
      </c>
      <c r="C3659" s="29" t="s">
        <v>6110</v>
      </c>
      <c r="D3659" s="29">
        <v>373</v>
      </c>
      <c r="E3659" s="30">
        <v>19</v>
      </c>
      <c r="F3659" s="114" t="s">
        <v>14313</v>
      </c>
      <c r="G3659" s="20">
        <v>172</v>
      </c>
      <c r="H3659" s="31">
        <v>22</v>
      </c>
    </row>
    <row r="3660" spans="1:8" ht="35.25" x14ac:dyDescent="0.2">
      <c r="A3660" s="16">
        <v>3660</v>
      </c>
      <c r="B3660" s="23">
        <v>34</v>
      </c>
      <c r="C3660" s="24" t="s">
        <v>6110</v>
      </c>
      <c r="D3660" s="24">
        <v>373</v>
      </c>
      <c r="E3660" s="25">
        <v>20</v>
      </c>
      <c r="F3660" s="113" t="s">
        <v>14314</v>
      </c>
      <c r="G3660" s="26">
        <v>172</v>
      </c>
      <c r="H3660" s="27">
        <v>22</v>
      </c>
    </row>
    <row r="3661" spans="1:8" ht="35.25" x14ac:dyDescent="0.2">
      <c r="A3661" s="16">
        <v>3661</v>
      </c>
      <c r="B3661" s="28">
        <v>34</v>
      </c>
      <c r="C3661" s="29" t="s">
        <v>6110</v>
      </c>
      <c r="D3661" s="32">
        <v>373</v>
      </c>
      <c r="E3661" s="30">
        <v>21</v>
      </c>
      <c r="F3661" s="114" t="s">
        <v>14315</v>
      </c>
      <c r="G3661" s="20">
        <v>172</v>
      </c>
      <c r="H3661" s="31">
        <v>22</v>
      </c>
    </row>
    <row r="3662" spans="1:8" ht="35.25" x14ac:dyDescent="0.2">
      <c r="A3662" s="16">
        <v>3662</v>
      </c>
      <c r="B3662" s="23">
        <v>34</v>
      </c>
      <c r="C3662" s="24" t="s">
        <v>6110</v>
      </c>
      <c r="D3662" s="24">
        <v>374</v>
      </c>
      <c r="E3662" s="25">
        <v>22</v>
      </c>
      <c r="F3662" s="113" t="s">
        <v>14316</v>
      </c>
      <c r="G3662" s="26">
        <v>172</v>
      </c>
      <c r="H3662" s="27">
        <v>22</v>
      </c>
    </row>
    <row r="3663" spans="1:8" ht="35.25" x14ac:dyDescent="0.2">
      <c r="A3663" s="16">
        <v>3663</v>
      </c>
      <c r="B3663" s="28">
        <v>34</v>
      </c>
      <c r="C3663" s="29" t="s">
        <v>6110</v>
      </c>
      <c r="D3663" s="29">
        <v>374</v>
      </c>
      <c r="E3663" s="30">
        <v>23</v>
      </c>
      <c r="F3663" s="114" t="s">
        <v>14317</v>
      </c>
      <c r="G3663" s="20">
        <v>172</v>
      </c>
      <c r="H3663" s="31">
        <v>22</v>
      </c>
    </row>
    <row r="3664" spans="1:8" ht="35.25" x14ac:dyDescent="0.2">
      <c r="A3664" s="16">
        <v>3664</v>
      </c>
      <c r="B3664" s="23">
        <v>34</v>
      </c>
      <c r="C3664" s="24" t="s">
        <v>6110</v>
      </c>
      <c r="D3664" s="24">
        <v>374</v>
      </c>
      <c r="E3664" s="25">
        <v>24</v>
      </c>
      <c r="F3664" s="116" t="s">
        <v>14318</v>
      </c>
      <c r="G3664" s="34">
        <v>173</v>
      </c>
      <c r="H3664" s="27">
        <v>22</v>
      </c>
    </row>
    <row r="3665" spans="1:8" ht="35.25" x14ac:dyDescent="0.2">
      <c r="A3665" s="16">
        <v>3665</v>
      </c>
      <c r="B3665" s="28">
        <v>34</v>
      </c>
      <c r="C3665" s="29" t="s">
        <v>6110</v>
      </c>
      <c r="D3665" s="29">
        <v>374</v>
      </c>
      <c r="E3665" s="30">
        <v>25</v>
      </c>
      <c r="F3665" s="114" t="s">
        <v>14319</v>
      </c>
      <c r="G3665" s="20">
        <v>173</v>
      </c>
      <c r="H3665" s="31">
        <v>22</v>
      </c>
    </row>
    <row r="3666" spans="1:8" ht="35.25" x14ac:dyDescent="0.2">
      <c r="A3666" s="16">
        <v>3666</v>
      </c>
      <c r="B3666" s="23">
        <v>34</v>
      </c>
      <c r="C3666" s="24" t="s">
        <v>6110</v>
      </c>
      <c r="D3666" s="24">
        <v>374</v>
      </c>
      <c r="E3666" s="25">
        <v>26</v>
      </c>
      <c r="F3666" s="113" t="s">
        <v>14320</v>
      </c>
      <c r="G3666" s="26">
        <v>173</v>
      </c>
      <c r="H3666" s="27">
        <v>22</v>
      </c>
    </row>
    <row r="3667" spans="1:8" ht="35.25" x14ac:dyDescent="0.2">
      <c r="A3667" s="16">
        <v>3667</v>
      </c>
      <c r="B3667" s="28">
        <v>34</v>
      </c>
      <c r="C3667" s="29" t="s">
        <v>6110</v>
      </c>
      <c r="D3667" s="29">
        <v>374</v>
      </c>
      <c r="E3667" s="30">
        <v>27</v>
      </c>
      <c r="F3667" s="114" t="s">
        <v>14321</v>
      </c>
      <c r="G3667" s="20">
        <v>173</v>
      </c>
      <c r="H3667" s="31">
        <v>22</v>
      </c>
    </row>
    <row r="3668" spans="1:8" ht="35.25" x14ac:dyDescent="0.2">
      <c r="A3668" s="16">
        <v>3668</v>
      </c>
      <c r="B3668" s="23">
        <v>34</v>
      </c>
      <c r="C3668" s="24" t="s">
        <v>6110</v>
      </c>
      <c r="D3668" s="24">
        <v>374</v>
      </c>
      <c r="E3668" s="25">
        <v>28</v>
      </c>
      <c r="F3668" s="113" t="s">
        <v>14322</v>
      </c>
      <c r="G3668" s="26">
        <v>173</v>
      </c>
      <c r="H3668" s="27">
        <v>22</v>
      </c>
    </row>
    <row r="3669" spans="1:8" ht="35.25" x14ac:dyDescent="0.2">
      <c r="A3669" s="16">
        <v>3669</v>
      </c>
      <c r="B3669" s="28">
        <v>34</v>
      </c>
      <c r="C3669" s="29" t="s">
        <v>6110</v>
      </c>
      <c r="D3669" s="29">
        <v>374</v>
      </c>
      <c r="E3669" s="30">
        <v>29</v>
      </c>
      <c r="F3669" s="114" t="s">
        <v>14323</v>
      </c>
      <c r="G3669" s="20">
        <v>173</v>
      </c>
      <c r="H3669" s="31">
        <v>22</v>
      </c>
    </row>
    <row r="3670" spans="1:8" ht="35.25" x14ac:dyDescent="0.2">
      <c r="A3670" s="16">
        <v>3670</v>
      </c>
      <c r="B3670" s="23">
        <v>34</v>
      </c>
      <c r="C3670" s="24" t="s">
        <v>6110</v>
      </c>
      <c r="D3670" s="32">
        <v>374</v>
      </c>
      <c r="E3670" s="25">
        <v>30</v>
      </c>
      <c r="F3670" s="113" t="s">
        <v>14324</v>
      </c>
      <c r="G3670" s="26">
        <v>173</v>
      </c>
      <c r="H3670" s="27">
        <v>22</v>
      </c>
    </row>
    <row r="3671" spans="1:8" ht="60" x14ac:dyDescent="0.2">
      <c r="A3671" s="16">
        <v>3671</v>
      </c>
      <c r="B3671" s="28">
        <v>34</v>
      </c>
      <c r="C3671" s="29" t="s">
        <v>6110</v>
      </c>
      <c r="D3671" s="29">
        <v>375</v>
      </c>
      <c r="E3671" s="30">
        <v>31</v>
      </c>
      <c r="F3671" s="114" t="s">
        <v>14325</v>
      </c>
      <c r="G3671" s="20">
        <v>173</v>
      </c>
      <c r="H3671" s="31">
        <v>22</v>
      </c>
    </row>
    <row r="3672" spans="1:8" ht="35.25" x14ac:dyDescent="0.2">
      <c r="A3672" s="16">
        <v>3672</v>
      </c>
      <c r="B3672" s="23">
        <v>34</v>
      </c>
      <c r="C3672" s="24" t="s">
        <v>6110</v>
      </c>
      <c r="D3672" s="24">
        <v>375</v>
      </c>
      <c r="E3672" s="25">
        <v>32</v>
      </c>
      <c r="F3672" s="113" t="s">
        <v>14326</v>
      </c>
      <c r="G3672" s="26">
        <v>173</v>
      </c>
      <c r="H3672" s="27">
        <v>22</v>
      </c>
    </row>
    <row r="3673" spans="1:8" ht="65.25" x14ac:dyDescent="0.2">
      <c r="A3673" s="16">
        <v>3673</v>
      </c>
      <c r="B3673" s="28">
        <v>34</v>
      </c>
      <c r="C3673" s="29" t="s">
        <v>6110</v>
      </c>
      <c r="D3673" s="29">
        <v>375</v>
      </c>
      <c r="E3673" s="30">
        <v>33</v>
      </c>
      <c r="F3673" s="114" t="s">
        <v>14327</v>
      </c>
      <c r="G3673" s="20">
        <v>173</v>
      </c>
      <c r="H3673" s="31">
        <v>22</v>
      </c>
    </row>
    <row r="3674" spans="1:8" ht="35.25" x14ac:dyDescent="0.2">
      <c r="A3674" s="16">
        <v>3674</v>
      </c>
      <c r="B3674" s="23">
        <v>34</v>
      </c>
      <c r="C3674" s="24" t="s">
        <v>6110</v>
      </c>
      <c r="D3674" s="24">
        <v>375</v>
      </c>
      <c r="E3674" s="25">
        <v>34</v>
      </c>
      <c r="F3674" s="113" t="s">
        <v>14328</v>
      </c>
      <c r="G3674" s="26">
        <v>173</v>
      </c>
      <c r="H3674" s="27">
        <v>22</v>
      </c>
    </row>
    <row r="3675" spans="1:8" ht="35.25" x14ac:dyDescent="0.2">
      <c r="A3675" s="16">
        <v>3675</v>
      </c>
      <c r="B3675" s="28">
        <v>34</v>
      </c>
      <c r="C3675" s="29" t="s">
        <v>6110</v>
      </c>
      <c r="D3675" s="29">
        <v>375</v>
      </c>
      <c r="E3675" s="30">
        <v>35</v>
      </c>
      <c r="F3675" s="114" t="s">
        <v>14329</v>
      </c>
      <c r="G3675" s="20">
        <v>173</v>
      </c>
      <c r="H3675" s="31">
        <v>22</v>
      </c>
    </row>
    <row r="3676" spans="1:8" ht="35.25" x14ac:dyDescent="0.2">
      <c r="A3676" s="16">
        <v>3676</v>
      </c>
      <c r="B3676" s="23">
        <v>34</v>
      </c>
      <c r="C3676" s="24" t="s">
        <v>6110</v>
      </c>
      <c r="D3676" s="32">
        <v>375</v>
      </c>
      <c r="E3676" s="25">
        <v>36</v>
      </c>
      <c r="F3676" s="113" t="s">
        <v>14330</v>
      </c>
      <c r="G3676" s="26">
        <v>173</v>
      </c>
      <c r="H3676" s="27">
        <v>22</v>
      </c>
    </row>
    <row r="3677" spans="1:8" ht="35.25" x14ac:dyDescent="0.2">
      <c r="A3677" s="16">
        <v>3677</v>
      </c>
      <c r="B3677" s="28">
        <v>34</v>
      </c>
      <c r="C3677" s="29" t="s">
        <v>6110</v>
      </c>
      <c r="D3677" s="29">
        <v>376</v>
      </c>
      <c r="E3677" s="30">
        <v>37</v>
      </c>
      <c r="F3677" s="114" t="s">
        <v>14331</v>
      </c>
      <c r="G3677" s="20">
        <v>173</v>
      </c>
      <c r="H3677" s="31">
        <v>22</v>
      </c>
    </row>
    <row r="3678" spans="1:8" ht="35.25" x14ac:dyDescent="0.2">
      <c r="A3678" s="16">
        <v>3678</v>
      </c>
      <c r="B3678" s="23">
        <v>34</v>
      </c>
      <c r="C3678" s="24" t="s">
        <v>6110</v>
      </c>
      <c r="D3678" s="24">
        <v>376</v>
      </c>
      <c r="E3678" s="25">
        <v>38</v>
      </c>
      <c r="F3678" s="113" t="s">
        <v>14332</v>
      </c>
      <c r="G3678" s="26">
        <v>173</v>
      </c>
      <c r="H3678" s="27">
        <v>22</v>
      </c>
    </row>
    <row r="3679" spans="1:8" ht="35.25" x14ac:dyDescent="0.2">
      <c r="A3679" s="16">
        <v>3679</v>
      </c>
      <c r="B3679" s="28">
        <v>34</v>
      </c>
      <c r="C3679" s="29" t="s">
        <v>6110</v>
      </c>
      <c r="D3679" s="29">
        <v>376</v>
      </c>
      <c r="E3679" s="30">
        <v>39</v>
      </c>
      <c r="F3679" s="114" t="s">
        <v>14333</v>
      </c>
      <c r="G3679" s="20">
        <v>173</v>
      </c>
      <c r="H3679" s="31">
        <v>22</v>
      </c>
    </row>
    <row r="3680" spans="1:8" ht="35.25" x14ac:dyDescent="0.2">
      <c r="A3680" s="16">
        <v>3680</v>
      </c>
      <c r="B3680" s="23">
        <v>34</v>
      </c>
      <c r="C3680" s="24" t="s">
        <v>6110</v>
      </c>
      <c r="D3680" s="24">
        <v>376</v>
      </c>
      <c r="E3680" s="25">
        <v>40</v>
      </c>
      <c r="F3680" s="113" t="s">
        <v>14334</v>
      </c>
      <c r="G3680" s="26">
        <v>173</v>
      </c>
      <c r="H3680" s="27">
        <v>22</v>
      </c>
    </row>
    <row r="3681" spans="1:8" ht="35.25" x14ac:dyDescent="0.2">
      <c r="A3681" s="16">
        <v>3681</v>
      </c>
      <c r="B3681" s="28">
        <v>34</v>
      </c>
      <c r="C3681" s="29" t="s">
        <v>6110</v>
      </c>
      <c r="D3681" s="29">
        <v>376</v>
      </c>
      <c r="E3681" s="30">
        <v>41</v>
      </c>
      <c r="F3681" s="114" t="s">
        <v>14335</v>
      </c>
      <c r="G3681" s="20">
        <v>173</v>
      </c>
      <c r="H3681" s="31">
        <v>22</v>
      </c>
    </row>
    <row r="3682" spans="1:8" ht="35.25" x14ac:dyDescent="0.2">
      <c r="A3682" s="16">
        <v>3682</v>
      </c>
      <c r="B3682" s="23">
        <v>34</v>
      </c>
      <c r="C3682" s="24" t="s">
        <v>6110</v>
      </c>
      <c r="D3682" s="24">
        <v>376</v>
      </c>
      <c r="E3682" s="25">
        <v>42</v>
      </c>
      <c r="F3682" s="113" t="s">
        <v>14336</v>
      </c>
      <c r="G3682" s="26">
        <v>173</v>
      </c>
      <c r="H3682" s="27">
        <v>22</v>
      </c>
    </row>
    <row r="3683" spans="1:8" ht="60" x14ac:dyDescent="0.2">
      <c r="A3683" s="16">
        <v>3683</v>
      </c>
      <c r="B3683" s="28">
        <v>34</v>
      </c>
      <c r="C3683" s="29" t="s">
        <v>6110</v>
      </c>
      <c r="D3683" s="29">
        <v>376</v>
      </c>
      <c r="E3683" s="30">
        <v>43</v>
      </c>
      <c r="F3683" s="114" t="s">
        <v>14337</v>
      </c>
      <c r="G3683" s="20">
        <v>173</v>
      </c>
      <c r="H3683" s="31">
        <v>22</v>
      </c>
    </row>
    <row r="3684" spans="1:8" ht="35.25" x14ac:dyDescent="0.2">
      <c r="A3684" s="16">
        <v>3684</v>
      </c>
      <c r="B3684" s="23">
        <v>34</v>
      </c>
      <c r="C3684" s="24" t="s">
        <v>6110</v>
      </c>
      <c r="D3684" s="24">
        <v>376</v>
      </c>
      <c r="E3684" s="25">
        <v>44</v>
      </c>
      <c r="F3684" s="113" t="s">
        <v>14338</v>
      </c>
      <c r="G3684" s="26">
        <v>173</v>
      </c>
      <c r="H3684" s="27">
        <v>22</v>
      </c>
    </row>
    <row r="3685" spans="1:8" ht="35.25" x14ac:dyDescent="0.2">
      <c r="A3685" s="16">
        <v>3685</v>
      </c>
      <c r="B3685" s="28">
        <v>34</v>
      </c>
      <c r="C3685" s="29" t="s">
        <v>6110</v>
      </c>
      <c r="D3685" s="32">
        <v>376</v>
      </c>
      <c r="E3685" s="30">
        <v>45</v>
      </c>
      <c r="F3685" s="114" t="s">
        <v>14339</v>
      </c>
      <c r="G3685" s="20">
        <v>173</v>
      </c>
      <c r="H3685" s="31">
        <v>22</v>
      </c>
    </row>
    <row r="3686" spans="1:8" ht="35.25" x14ac:dyDescent="0.2">
      <c r="A3686" s="16">
        <v>3686</v>
      </c>
      <c r="B3686" s="23">
        <v>34</v>
      </c>
      <c r="C3686" s="24" t="s">
        <v>6110</v>
      </c>
      <c r="D3686" s="24">
        <v>377</v>
      </c>
      <c r="E3686" s="25">
        <v>46</v>
      </c>
      <c r="F3686" s="116" t="s">
        <v>14340</v>
      </c>
      <c r="G3686" s="34">
        <v>174</v>
      </c>
      <c r="H3686" s="27">
        <v>22</v>
      </c>
    </row>
    <row r="3687" spans="1:8" ht="35.25" x14ac:dyDescent="0.2">
      <c r="A3687" s="16">
        <v>3687</v>
      </c>
      <c r="B3687" s="28">
        <v>34</v>
      </c>
      <c r="C3687" s="29" t="s">
        <v>6110</v>
      </c>
      <c r="D3687" s="29">
        <v>377</v>
      </c>
      <c r="E3687" s="30">
        <v>47</v>
      </c>
      <c r="F3687" s="114" t="s">
        <v>14341</v>
      </c>
      <c r="G3687" s="20">
        <v>174</v>
      </c>
      <c r="H3687" s="31">
        <v>22</v>
      </c>
    </row>
    <row r="3688" spans="1:8" ht="35.25" x14ac:dyDescent="0.2">
      <c r="A3688" s="16">
        <v>3688</v>
      </c>
      <c r="B3688" s="23">
        <v>34</v>
      </c>
      <c r="C3688" s="24" t="s">
        <v>6110</v>
      </c>
      <c r="D3688" s="24">
        <v>377</v>
      </c>
      <c r="E3688" s="25">
        <v>48</v>
      </c>
      <c r="F3688" s="113" t="s">
        <v>14342</v>
      </c>
      <c r="G3688" s="26">
        <v>174</v>
      </c>
      <c r="H3688" s="27">
        <v>22</v>
      </c>
    </row>
    <row r="3689" spans="1:8" ht="35.25" x14ac:dyDescent="0.2">
      <c r="A3689" s="16">
        <v>3689</v>
      </c>
      <c r="B3689" s="28">
        <v>34</v>
      </c>
      <c r="C3689" s="29" t="s">
        <v>6110</v>
      </c>
      <c r="D3689" s="29">
        <v>377</v>
      </c>
      <c r="E3689" s="30">
        <v>49</v>
      </c>
      <c r="F3689" s="114" t="s">
        <v>14343</v>
      </c>
      <c r="G3689" s="20">
        <v>174</v>
      </c>
      <c r="H3689" s="31">
        <v>22</v>
      </c>
    </row>
    <row r="3690" spans="1:8" ht="35.25" x14ac:dyDescent="0.2">
      <c r="A3690" s="16">
        <v>3690</v>
      </c>
      <c r="B3690" s="23">
        <v>34</v>
      </c>
      <c r="C3690" s="24" t="s">
        <v>6110</v>
      </c>
      <c r="D3690" s="24">
        <v>377</v>
      </c>
      <c r="E3690" s="25">
        <v>50</v>
      </c>
      <c r="F3690" s="113" t="s">
        <v>14344</v>
      </c>
      <c r="G3690" s="26">
        <v>174</v>
      </c>
      <c r="H3690" s="27">
        <v>22</v>
      </c>
    </row>
    <row r="3691" spans="1:8" ht="35.25" x14ac:dyDescent="0.2">
      <c r="A3691" s="16">
        <v>3691</v>
      </c>
      <c r="B3691" s="28">
        <v>34</v>
      </c>
      <c r="C3691" s="29" t="s">
        <v>6110</v>
      </c>
      <c r="D3691" s="29">
        <v>377</v>
      </c>
      <c r="E3691" s="30">
        <v>51</v>
      </c>
      <c r="F3691" s="114" t="s">
        <v>14345</v>
      </c>
      <c r="G3691" s="20">
        <v>174</v>
      </c>
      <c r="H3691" s="31">
        <v>22</v>
      </c>
    </row>
    <row r="3692" spans="1:8" ht="35.25" x14ac:dyDescent="0.2">
      <c r="A3692" s="16">
        <v>3692</v>
      </c>
      <c r="B3692" s="23">
        <v>34</v>
      </c>
      <c r="C3692" s="24" t="s">
        <v>6110</v>
      </c>
      <c r="D3692" s="24">
        <v>377</v>
      </c>
      <c r="E3692" s="25">
        <v>52</v>
      </c>
      <c r="F3692" s="113" t="s">
        <v>14346</v>
      </c>
      <c r="G3692" s="26">
        <v>174</v>
      </c>
      <c r="H3692" s="27">
        <v>22</v>
      </c>
    </row>
    <row r="3693" spans="1:8" ht="35.25" x14ac:dyDescent="0.2">
      <c r="A3693" s="16">
        <v>3693</v>
      </c>
      <c r="B3693" s="28">
        <v>34</v>
      </c>
      <c r="C3693" s="29" t="s">
        <v>6110</v>
      </c>
      <c r="D3693" s="29">
        <v>377</v>
      </c>
      <c r="E3693" s="30">
        <v>53</v>
      </c>
      <c r="F3693" s="114" t="s">
        <v>14347</v>
      </c>
      <c r="G3693" s="20">
        <v>174</v>
      </c>
      <c r="H3693" s="31">
        <v>22</v>
      </c>
    </row>
    <row r="3694" spans="1:8" ht="35.25" x14ac:dyDescent="0.2">
      <c r="A3694" s="16">
        <v>3694</v>
      </c>
      <c r="B3694" s="23">
        <v>34</v>
      </c>
      <c r="C3694" s="24" t="s">
        <v>6110</v>
      </c>
      <c r="D3694" s="32">
        <v>377</v>
      </c>
      <c r="E3694" s="25">
        <v>54</v>
      </c>
      <c r="F3694" s="113" t="s">
        <v>14348</v>
      </c>
      <c r="G3694" s="26">
        <v>174</v>
      </c>
      <c r="H3694" s="27">
        <v>22</v>
      </c>
    </row>
    <row r="3695" spans="1:8" ht="36" x14ac:dyDescent="0.2">
      <c r="A3695" s="16">
        <v>3695</v>
      </c>
      <c r="B3695" s="17">
        <v>35</v>
      </c>
      <c r="C3695" s="18" t="s">
        <v>6111</v>
      </c>
      <c r="D3695" s="18"/>
      <c r="E3695" s="19">
        <v>0</v>
      </c>
      <c r="F3695" s="112" t="s">
        <v>10710</v>
      </c>
      <c r="G3695" s="33"/>
      <c r="H3695" s="21">
        <v>22</v>
      </c>
    </row>
    <row r="3696" spans="1:8" ht="65.25" x14ac:dyDescent="0.2">
      <c r="A3696" s="16">
        <v>3696</v>
      </c>
      <c r="B3696" s="28">
        <v>35</v>
      </c>
      <c r="C3696" s="29" t="s">
        <v>6111</v>
      </c>
      <c r="D3696" s="29">
        <v>378</v>
      </c>
      <c r="E3696" s="30">
        <v>1</v>
      </c>
      <c r="F3696" s="114" t="s">
        <v>14349</v>
      </c>
      <c r="G3696" s="20">
        <v>174</v>
      </c>
      <c r="H3696" s="31">
        <v>22</v>
      </c>
    </row>
    <row r="3697" spans="1:8" ht="36" x14ac:dyDescent="0.2">
      <c r="A3697" s="16">
        <v>3697</v>
      </c>
      <c r="B3697" s="23">
        <v>35</v>
      </c>
      <c r="C3697" s="24" t="s">
        <v>6111</v>
      </c>
      <c r="D3697" s="24">
        <v>378</v>
      </c>
      <c r="E3697" s="25">
        <v>2</v>
      </c>
      <c r="F3697" s="113" t="s">
        <v>14350</v>
      </c>
      <c r="G3697" s="26">
        <v>174</v>
      </c>
      <c r="H3697" s="27">
        <v>22</v>
      </c>
    </row>
    <row r="3698" spans="1:8" ht="36" x14ac:dyDescent="0.2">
      <c r="A3698" s="16">
        <v>3698</v>
      </c>
      <c r="B3698" s="28">
        <v>35</v>
      </c>
      <c r="C3698" s="29" t="s">
        <v>6111</v>
      </c>
      <c r="D3698" s="29">
        <v>378</v>
      </c>
      <c r="E3698" s="30">
        <v>3</v>
      </c>
      <c r="F3698" s="114" t="s">
        <v>14351</v>
      </c>
      <c r="G3698" s="20">
        <v>174</v>
      </c>
      <c r="H3698" s="31">
        <v>22</v>
      </c>
    </row>
    <row r="3699" spans="1:8" ht="36" x14ac:dyDescent="0.2">
      <c r="A3699" s="16">
        <v>3699</v>
      </c>
      <c r="B3699" s="23">
        <v>35</v>
      </c>
      <c r="C3699" s="24" t="s">
        <v>6111</v>
      </c>
      <c r="D3699" s="24">
        <v>378</v>
      </c>
      <c r="E3699" s="25">
        <v>4</v>
      </c>
      <c r="F3699" s="113" t="s">
        <v>14352</v>
      </c>
      <c r="G3699" s="26">
        <v>174</v>
      </c>
      <c r="H3699" s="27">
        <v>22</v>
      </c>
    </row>
    <row r="3700" spans="1:8" ht="36" x14ac:dyDescent="0.2">
      <c r="A3700" s="16">
        <v>3700</v>
      </c>
      <c r="B3700" s="28">
        <v>35</v>
      </c>
      <c r="C3700" s="29" t="s">
        <v>6111</v>
      </c>
      <c r="D3700" s="29">
        <v>378</v>
      </c>
      <c r="E3700" s="30">
        <v>5</v>
      </c>
      <c r="F3700" s="114" t="s">
        <v>14353</v>
      </c>
      <c r="G3700" s="20">
        <v>174</v>
      </c>
      <c r="H3700" s="31">
        <v>22</v>
      </c>
    </row>
    <row r="3701" spans="1:8" ht="36" x14ac:dyDescent="0.2">
      <c r="A3701" s="16">
        <v>3701</v>
      </c>
      <c r="B3701" s="23">
        <v>35</v>
      </c>
      <c r="C3701" s="24" t="s">
        <v>6111</v>
      </c>
      <c r="D3701" s="24">
        <v>378</v>
      </c>
      <c r="E3701" s="25">
        <v>6</v>
      </c>
      <c r="F3701" s="113" t="s">
        <v>14354</v>
      </c>
      <c r="G3701" s="26">
        <v>174</v>
      </c>
      <c r="H3701" s="27">
        <v>22</v>
      </c>
    </row>
    <row r="3702" spans="1:8" ht="36" x14ac:dyDescent="0.2">
      <c r="A3702" s="16">
        <v>3702</v>
      </c>
      <c r="B3702" s="28">
        <v>35</v>
      </c>
      <c r="C3702" s="29" t="s">
        <v>6111</v>
      </c>
      <c r="D3702" s="32">
        <v>378</v>
      </c>
      <c r="E3702" s="30">
        <v>7</v>
      </c>
      <c r="F3702" s="114" t="s">
        <v>14355</v>
      </c>
      <c r="G3702" s="20">
        <v>174</v>
      </c>
      <c r="H3702" s="31">
        <v>22</v>
      </c>
    </row>
    <row r="3703" spans="1:8" ht="65.25" x14ac:dyDescent="0.2">
      <c r="A3703" s="16">
        <v>3703</v>
      </c>
      <c r="B3703" s="23">
        <v>35</v>
      </c>
      <c r="C3703" s="24" t="s">
        <v>6111</v>
      </c>
      <c r="D3703" s="24">
        <v>379</v>
      </c>
      <c r="E3703" s="25">
        <v>8</v>
      </c>
      <c r="F3703" s="113" t="s">
        <v>14356</v>
      </c>
      <c r="G3703" s="26">
        <v>174</v>
      </c>
      <c r="H3703" s="27">
        <v>22</v>
      </c>
    </row>
    <row r="3704" spans="1:8" ht="36" x14ac:dyDescent="0.2">
      <c r="A3704" s="16">
        <v>3704</v>
      </c>
      <c r="B3704" s="28">
        <v>35</v>
      </c>
      <c r="C3704" s="29" t="s">
        <v>6111</v>
      </c>
      <c r="D3704" s="29">
        <v>379</v>
      </c>
      <c r="E3704" s="30">
        <v>9</v>
      </c>
      <c r="F3704" s="114" t="s">
        <v>14357</v>
      </c>
      <c r="G3704" s="20">
        <v>174</v>
      </c>
      <c r="H3704" s="31">
        <v>22</v>
      </c>
    </row>
    <row r="3705" spans="1:8" ht="65.25" x14ac:dyDescent="0.2">
      <c r="A3705" s="16">
        <v>3705</v>
      </c>
      <c r="B3705" s="23">
        <v>35</v>
      </c>
      <c r="C3705" s="24" t="s">
        <v>6111</v>
      </c>
      <c r="D3705" s="24">
        <v>379</v>
      </c>
      <c r="E3705" s="25">
        <v>10</v>
      </c>
      <c r="F3705" s="113" t="s">
        <v>14358</v>
      </c>
      <c r="G3705" s="26">
        <v>174</v>
      </c>
      <c r="H3705" s="27">
        <v>22</v>
      </c>
    </row>
    <row r="3706" spans="1:8" ht="70.5" x14ac:dyDescent="0.2">
      <c r="A3706" s="16">
        <v>3706</v>
      </c>
      <c r="B3706" s="28">
        <v>35</v>
      </c>
      <c r="C3706" s="29" t="s">
        <v>6111</v>
      </c>
      <c r="D3706" s="29">
        <v>379</v>
      </c>
      <c r="E3706" s="30">
        <v>11</v>
      </c>
      <c r="F3706" s="114" t="s">
        <v>14359</v>
      </c>
      <c r="G3706" s="20">
        <v>174</v>
      </c>
      <c r="H3706" s="31">
        <v>22</v>
      </c>
    </row>
    <row r="3707" spans="1:8" ht="60" x14ac:dyDescent="0.2">
      <c r="A3707" s="16">
        <v>3707</v>
      </c>
      <c r="B3707" s="23">
        <v>35</v>
      </c>
      <c r="C3707" s="24" t="s">
        <v>6111</v>
      </c>
      <c r="D3707" s="24">
        <v>379</v>
      </c>
      <c r="E3707" s="25">
        <v>12</v>
      </c>
      <c r="F3707" s="113" t="s">
        <v>14360</v>
      </c>
      <c r="G3707" s="26">
        <v>174</v>
      </c>
      <c r="H3707" s="27">
        <v>22</v>
      </c>
    </row>
    <row r="3708" spans="1:8" ht="65.25" x14ac:dyDescent="0.2">
      <c r="A3708" s="16">
        <v>3708</v>
      </c>
      <c r="B3708" s="28">
        <v>35</v>
      </c>
      <c r="C3708" s="29" t="s">
        <v>6111</v>
      </c>
      <c r="D3708" s="29">
        <v>379</v>
      </c>
      <c r="E3708" s="30">
        <v>13</v>
      </c>
      <c r="F3708" s="114" t="s">
        <v>14361</v>
      </c>
      <c r="G3708" s="20">
        <v>174</v>
      </c>
      <c r="H3708" s="31">
        <v>22</v>
      </c>
    </row>
    <row r="3709" spans="1:8" ht="36" x14ac:dyDescent="0.2">
      <c r="A3709" s="16">
        <v>3709</v>
      </c>
      <c r="B3709" s="23">
        <v>35</v>
      </c>
      <c r="C3709" s="24" t="s">
        <v>6111</v>
      </c>
      <c r="D3709" s="32">
        <v>379</v>
      </c>
      <c r="E3709" s="25">
        <v>14</v>
      </c>
      <c r="F3709" s="113" t="s">
        <v>14362</v>
      </c>
      <c r="G3709" s="26">
        <v>174</v>
      </c>
      <c r="H3709" s="27">
        <v>22</v>
      </c>
    </row>
    <row r="3710" spans="1:8" ht="36" x14ac:dyDescent="0.2">
      <c r="A3710" s="16">
        <v>3710</v>
      </c>
      <c r="B3710" s="28">
        <v>35</v>
      </c>
      <c r="C3710" s="29" t="s">
        <v>6111</v>
      </c>
      <c r="D3710" s="29">
        <v>380</v>
      </c>
      <c r="E3710" s="30">
        <v>15</v>
      </c>
      <c r="F3710" s="115" t="s">
        <v>14363</v>
      </c>
      <c r="G3710" s="34">
        <v>175</v>
      </c>
      <c r="H3710" s="31">
        <v>22</v>
      </c>
    </row>
    <row r="3711" spans="1:8" ht="36" x14ac:dyDescent="0.2">
      <c r="A3711" s="16">
        <v>3711</v>
      </c>
      <c r="B3711" s="23">
        <v>35</v>
      </c>
      <c r="C3711" s="24" t="s">
        <v>6111</v>
      </c>
      <c r="D3711" s="24">
        <v>380</v>
      </c>
      <c r="E3711" s="25">
        <v>16</v>
      </c>
      <c r="F3711" s="113" t="s">
        <v>14364</v>
      </c>
      <c r="G3711" s="26">
        <v>175</v>
      </c>
      <c r="H3711" s="27">
        <v>22</v>
      </c>
    </row>
    <row r="3712" spans="1:8" ht="36" x14ac:dyDescent="0.2">
      <c r="A3712" s="16">
        <v>3712</v>
      </c>
      <c r="B3712" s="28">
        <v>35</v>
      </c>
      <c r="C3712" s="29" t="s">
        <v>6111</v>
      </c>
      <c r="D3712" s="29">
        <v>380</v>
      </c>
      <c r="E3712" s="30">
        <v>17</v>
      </c>
      <c r="F3712" s="114" t="s">
        <v>14365</v>
      </c>
      <c r="G3712" s="20">
        <v>175</v>
      </c>
      <c r="H3712" s="31">
        <v>22</v>
      </c>
    </row>
    <row r="3713" spans="1:8" ht="65.25" x14ac:dyDescent="0.2">
      <c r="A3713" s="16">
        <v>3713</v>
      </c>
      <c r="B3713" s="23">
        <v>35</v>
      </c>
      <c r="C3713" s="24" t="s">
        <v>6111</v>
      </c>
      <c r="D3713" s="24">
        <v>380</v>
      </c>
      <c r="E3713" s="25">
        <v>18</v>
      </c>
      <c r="F3713" s="113" t="s">
        <v>14366</v>
      </c>
      <c r="G3713" s="26">
        <v>175</v>
      </c>
      <c r="H3713" s="27">
        <v>22</v>
      </c>
    </row>
    <row r="3714" spans="1:8" ht="36" x14ac:dyDescent="0.2">
      <c r="A3714" s="16">
        <v>3714</v>
      </c>
      <c r="B3714" s="28">
        <v>35</v>
      </c>
      <c r="C3714" s="29" t="s">
        <v>6111</v>
      </c>
      <c r="D3714" s="29">
        <v>380</v>
      </c>
      <c r="E3714" s="30">
        <v>19</v>
      </c>
      <c r="F3714" s="114" t="s">
        <v>14367</v>
      </c>
      <c r="G3714" s="20">
        <v>175</v>
      </c>
      <c r="H3714" s="31">
        <v>22</v>
      </c>
    </row>
    <row r="3715" spans="1:8" ht="36" x14ac:dyDescent="0.2">
      <c r="A3715" s="16">
        <v>3715</v>
      </c>
      <c r="B3715" s="23">
        <v>35</v>
      </c>
      <c r="C3715" s="24" t="s">
        <v>6111</v>
      </c>
      <c r="D3715" s="24">
        <v>380</v>
      </c>
      <c r="E3715" s="25">
        <v>20</v>
      </c>
      <c r="F3715" s="113" t="s">
        <v>14368</v>
      </c>
      <c r="G3715" s="26">
        <v>175</v>
      </c>
      <c r="H3715" s="27">
        <v>22</v>
      </c>
    </row>
    <row r="3716" spans="1:8" ht="36" x14ac:dyDescent="0.2">
      <c r="A3716" s="16">
        <v>3716</v>
      </c>
      <c r="B3716" s="28">
        <v>35</v>
      </c>
      <c r="C3716" s="29" t="s">
        <v>6111</v>
      </c>
      <c r="D3716" s="29">
        <v>380</v>
      </c>
      <c r="E3716" s="30">
        <v>21</v>
      </c>
      <c r="F3716" s="114" t="s">
        <v>14369</v>
      </c>
      <c r="G3716" s="20">
        <v>175</v>
      </c>
      <c r="H3716" s="31">
        <v>22</v>
      </c>
    </row>
    <row r="3717" spans="1:8" ht="36" x14ac:dyDescent="0.2">
      <c r="A3717" s="16">
        <v>3717</v>
      </c>
      <c r="B3717" s="23">
        <v>35</v>
      </c>
      <c r="C3717" s="24" t="s">
        <v>6111</v>
      </c>
      <c r="D3717" s="24">
        <v>380</v>
      </c>
      <c r="E3717" s="25">
        <v>22</v>
      </c>
      <c r="F3717" s="113" t="s">
        <v>14370</v>
      </c>
      <c r="G3717" s="26">
        <v>175</v>
      </c>
      <c r="H3717" s="27">
        <v>22</v>
      </c>
    </row>
    <row r="3718" spans="1:8" ht="36" x14ac:dyDescent="0.2">
      <c r="A3718" s="16">
        <v>3718</v>
      </c>
      <c r="B3718" s="28">
        <v>35</v>
      </c>
      <c r="C3718" s="29" t="s">
        <v>6111</v>
      </c>
      <c r="D3718" s="29">
        <v>380</v>
      </c>
      <c r="E3718" s="30">
        <v>23</v>
      </c>
      <c r="F3718" s="114" t="s">
        <v>14371</v>
      </c>
      <c r="G3718" s="20">
        <v>175</v>
      </c>
      <c r="H3718" s="31">
        <v>22</v>
      </c>
    </row>
    <row r="3719" spans="1:8" ht="36" x14ac:dyDescent="0.2">
      <c r="A3719" s="16">
        <v>3719</v>
      </c>
      <c r="B3719" s="23">
        <v>35</v>
      </c>
      <c r="C3719" s="24" t="s">
        <v>6111</v>
      </c>
      <c r="D3719" s="24">
        <v>380</v>
      </c>
      <c r="E3719" s="25">
        <v>24</v>
      </c>
      <c r="F3719" s="113" t="s">
        <v>14372</v>
      </c>
      <c r="G3719" s="26">
        <v>175</v>
      </c>
      <c r="H3719" s="27">
        <v>22</v>
      </c>
    </row>
    <row r="3720" spans="1:8" ht="36" x14ac:dyDescent="0.2">
      <c r="A3720" s="16">
        <v>3720</v>
      </c>
      <c r="B3720" s="28">
        <v>35</v>
      </c>
      <c r="C3720" s="29" t="s">
        <v>6111</v>
      </c>
      <c r="D3720" s="29">
        <v>380</v>
      </c>
      <c r="E3720" s="30">
        <v>25</v>
      </c>
      <c r="F3720" s="114" t="s">
        <v>14373</v>
      </c>
      <c r="G3720" s="20">
        <v>175</v>
      </c>
      <c r="H3720" s="31">
        <v>22</v>
      </c>
    </row>
    <row r="3721" spans="1:8" ht="36" x14ac:dyDescent="0.2">
      <c r="A3721" s="16">
        <v>3721</v>
      </c>
      <c r="B3721" s="23">
        <v>35</v>
      </c>
      <c r="C3721" s="24" t="s">
        <v>6111</v>
      </c>
      <c r="D3721" s="32">
        <v>380</v>
      </c>
      <c r="E3721" s="25">
        <v>26</v>
      </c>
      <c r="F3721" s="113" t="s">
        <v>14374</v>
      </c>
      <c r="G3721" s="26">
        <v>175</v>
      </c>
      <c r="H3721" s="27">
        <v>22</v>
      </c>
    </row>
    <row r="3722" spans="1:8" ht="36" x14ac:dyDescent="0.2">
      <c r="A3722" s="16">
        <v>3722</v>
      </c>
      <c r="B3722" s="28">
        <v>35</v>
      </c>
      <c r="C3722" s="29" t="s">
        <v>6111</v>
      </c>
      <c r="D3722" s="29">
        <v>381</v>
      </c>
      <c r="E3722" s="30">
        <v>27</v>
      </c>
      <c r="F3722" s="114" t="s">
        <v>14375</v>
      </c>
      <c r="G3722" s="20">
        <v>175</v>
      </c>
      <c r="H3722" s="31">
        <v>22</v>
      </c>
    </row>
    <row r="3723" spans="1:8" ht="36" x14ac:dyDescent="0.2">
      <c r="A3723" s="16">
        <v>3723</v>
      </c>
      <c r="B3723" s="23">
        <v>35</v>
      </c>
      <c r="C3723" s="24" t="s">
        <v>6111</v>
      </c>
      <c r="D3723" s="24">
        <v>381</v>
      </c>
      <c r="E3723" s="25">
        <v>28</v>
      </c>
      <c r="F3723" s="113" t="s">
        <v>14376</v>
      </c>
      <c r="G3723" s="26">
        <v>175</v>
      </c>
      <c r="H3723" s="27">
        <v>22</v>
      </c>
    </row>
    <row r="3724" spans="1:8" ht="36" x14ac:dyDescent="0.2">
      <c r="A3724" s="16">
        <v>3724</v>
      </c>
      <c r="B3724" s="28">
        <v>35</v>
      </c>
      <c r="C3724" s="29" t="s">
        <v>6111</v>
      </c>
      <c r="D3724" s="29">
        <v>381</v>
      </c>
      <c r="E3724" s="30">
        <v>29</v>
      </c>
      <c r="F3724" s="114" t="s">
        <v>14377</v>
      </c>
      <c r="G3724" s="20">
        <v>175</v>
      </c>
      <c r="H3724" s="31">
        <v>22</v>
      </c>
    </row>
    <row r="3725" spans="1:8" ht="36" x14ac:dyDescent="0.2">
      <c r="A3725" s="16">
        <v>3725</v>
      </c>
      <c r="B3725" s="23">
        <v>35</v>
      </c>
      <c r="C3725" s="24" t="s">
        <v>6111</v>
      </c>
      <c r="D3725" s="24">
        <v>381</v>
      </c>
      <c r="E3725" s="25">
        <v>30</v>
      </c>
      <c r="F3725" s="113" t="s">
        <v>14378</v>
      </c>
      <c r="G3725" s="26">
        <v>175</v>
      </c>
      <c r="H3725" s="27">
        <v>22</v>
      </c>
    </row>
    <row r="3726" spans="1:8" ht="36" x14ac:dyDescent="0.2">
      <c r="A3726" s="16">
        <v>3726</v>
      </c>
      <c r="B3726" s="28">
        <v>35</v>
      </c>
      <c r="C3726" s="29" t="s">
        <v>6111</v>
      </c>
      <c r="D3726" s="29">
        <v>381</v>
      </c>
      <c r="E3726" s="30">
        <v>31</v>
      </c>
      <c r="F3726" s="114" t="s">
        <v>14379</v>
      </c>
      <c r="G3726" s="20">
        <v>175</v>
      </c>
      <c r="H3726" s="31">
        <v>22</v>
      </c>
    </row>
    <row r="3727" spans="1:8" ht="65.25" x14ac:dyDescent="0.2">
      <c r="A3727" s="16">
        <v>3727</v>
      </c>
      <c r="B3727" s="23">
        <v>35</v>
      </c>
      <c r="C3727" s="24" t="s">
        <v>6111</v>
      </c>
      <c r="D3727" s="24">
        <v>381</v>
      </c>
      <c r="E3727" s="25">
        <v>32</v>
      </c>
      <c r="F3727" s="113" t="s">
        <v>14380</v>
      </c>
      <c r="G3727" s="26">
        <v>175</v>
      </c>
      <c r="H3727" s="27">
        <v>22</v>
      </c>
    </row>
    <row r="3728" spans="1:8" ht="36" x14ac:dyDescent="0.2">
      <c r="A3728" s="16">
        <v>3728</v>
      </c>
      <c r="B3728" s="28">
        <v>35</v>
      </c>
      <c r="C3728" s="29" t="s">
        <v>6111</v>
      </c>
      <c r="D3728" s="29">
        <v>381</v>
      </c>
      <c r="E3728" s="30">
        <v>33</v>
      </c>
      <c r="F3728" s="114" t="s">
        <v>14381</v>
      </c>
      <c r="G3728" s="20">
        <v>175</v>
      </c>
      <c r="H3728" s="31">
        <v>22</v>
      </c>
    </row>
    <row r="3729" spans="1:8" ht="36" x14ac:dyDescent="0.2">
      <c r="A3729" s="16">
        <v>3729</v>
      </c>
      <c r="B3729" s="23">
        <v>35</v>
      </c>
      <c r="C3729" s="24" t="s">
        <v>6111</v>
      </c>
      <c r="D3729" s="24">
        <v>381</v>
      </c>
      <c r="E3729" s="25">
        <v>34</v>
      </c>
      <c r="F3729" s="113" t="s">
        <v>14382</v>
      </c>
      <c r="G3729" s="26">
        <v>175</v>
      </c>
      <c r="H3729" s="27">
        <v>22</v>
      </c>
    </row>
    <row r="3730" spans="1:8" ht="36" x14ac:dyDescent="0.2">
      <c r="A3730" s="16">
        <v>3730</v>
      </c>
      <c r="B3730" s="28">
        <v>35</v>
      </c>
      <c r="C3730" s="29" t="s">
        <v>6111</v>
      </c>
      <c r="D3730" s="29">
        <v>381</v>
      </c>
      <c r="E3730" s="30">
        <v>35</v>
      </c>
      <c r="F3730" s="114" t="s">
        <v>14383</v>
      </c>
      <c r="G3730" s="20">
        <v>175</v>
      </c>
      <c r="H3730" s="31">
        <v>22</v>
      </c>
    </row>
    <row r="3731" spans="1:8" ht="36" x14ac:dyDescent="0.2">
      <c r="A3731" s="16">
        <v>3731</v>
      </c>
      <c r="B3731" s="23">
        <v>35</v>
      </c>
      <c r="C3731" s="24" t="s">
        <v>6111</v>
      </c>
      <c r="D3731" s="24">
        <v>381</v>
      </c>
      <c r="E3731" s="25">
        <v>36</v>
      </c>
      <c r="F3731" s="113" t="s">
        <v>14384</v>
      </c>
      <c r="G3731" s="26">
        <v>175</v>
      </c>
      <c r="H3731" s="27">
        <v>22</v>
      </c>
    </row>
    <row r="3732" spans="1:8" ht="60" x14ac:dyDescent="0.2">
      <c r="A3732" s="16">
        <v>3732</v>
      </c>
      <c r="B3732" s="28">
        <v>35</v>
      </c>
      <c r="C3732" s="29" t="s">
        <v>6111</v>
      </c>
      <c r="D3732" s="32">
        <v>381</v>
      </c>
      <c r="E3732" s="30">
        <v>37</v>
      </c>
      <c r="F3732" s="114" t="s">
        <v>14385</v>
      </c>
      <c r="G3732" s="20">
        <v>175</v>
      </c>
      <c r="H3732" s="31">
        <v>22</v>
      </c>
    </row>
    <row r="3733" spans="1:8" ht="36" x14ac:dyDescent="0.2">
      <c r="A3733" s="16">
        <v>3733</v>
      </c>
      <c r="B3733" s="23">
        <v>35</v>
      </c>
      <c r="C3733" s="24" t="s">
        <v>6111</v>
      </c>
      <c r="D3733" s="24">
        <v>382</v>
      </c>
      <c r="E3733" s="25">
        <v>38</v>
      </c>
      <c r="F3733" s="113" t="s">
        <v>14386</v>
      </c>
      <c r="G3733" s="26">
        <v>175</v>
      </c>
      <c r="H3733" s="27">
        <v>22</v>
      </c>
    </row>
    <row r="3734" spans="1:8" ht="36" x14ac:dyDescent="0.2">
      <c r="A3734" s="16">
        <v>3734</v>
      </c>
      <c r="B3734" s="28">
        <v>35</v>
      </c>
      <c r="C3734" s="29" t="s">
        <v>6111</v>
      </c>
      <c r="D3734" s="29">
        <v>382</v>
      </c>
      <c r="E3734" s="30">
        <v>39</v>
      </c>
      <c r="F3734" s="114" t="s">
        <v>14387</v>
      </c>
      <c r="G3734" s="20">
        <v>175</v>
      </c>
      <c r="H3734" s="31">
        <v>22</v>
      </c>
    </row>
    <row r="3735" spans="1:8" ht="65.25" x14ac:dyDescent="0.2">
      <c r="A3735" s="16">
        <v>3735</v>
      </c>
      <c r="B3735" s="23">
        <v>35</v>
      </c>
      <c r="C3735" s="24" t="s">
        <v>6111</v>
      </c>
      <c r="D3735" s="24">
        <v>382</v>
      </c>
      <c r="E3735" s="25">
        <v>40</v>
      </c>
      <c r="F3735" s="113" t="s">
        <v>14388</v>
      </c>
      <c r="G3735" s="26">
        <v>175</v>
      </c>
      <c r="H3735" s="27">
        <v>22</v>
      </c>
    </row>
    <row r="3736" spans="1:8" ht="36" x14ac:dyDescent="0.2">
      <c r="A3736" s="16">
        <v>3736</v>
      </c>
      <c r="B3736" s="28">
        <v>35</v>
      </c>
      <c r="C3736" s="29" t="s">
        <v>6111</v>
      </c>
      <c r="D3736" s="29">
        <v>382</v>
      </c>
      <c r="E3736" s="30">
        <v>41</v>
      </c>
      <c r="F3736" s="115" t="s">
        <v>14389</v>
      </c>
      <c r="G3736" s="34">
        <v>176</v>
      </c>
      <c r="H3736" s="31">
        <v>22</v>
      </c>
    </row>
    <row r="3737" spans="1:8" ht="36" x14ac:dyDescent="0.2">
      <c r="A3737" s="16">
        <v>3737</v>
      </c>
      <c r="B3737" s="23">
        <v>35</v>
      </c>
      <c r="C3737" s="24" t="s">
        <v>6111</v>
      </c>
      <c r="D3737" s="24">
        <v>382</v>
      </c>
      <c r="E3737" s="25">
        <v>42</v>
      </c>
      <c r="F3737" s="113" t="s">
        <v>14390</v>
      </c>
      <c r="G3737" s="26">
        <v>176</v>
      </c>
      <c r="H3737" s="27">
        <v>22</v>
      </c>
    </row>
    <row r="3738" spans="1:8" ht="70.5" x14ac:dyDescent="0.2">
      <c r="A3738" s="16">
        <v>3738</v>
      </c>
      <c r="B3738" s="28">
        <v>35</v>
      </c>
      <c r="C3738" s="29" t="s">
        <v>6111</v>
      </c>
      <c r="D3738" s="29">
        <v>382</v>
      </c>
      <c r="E3738" s="30">
        <v>43</v>
      </c>
      <c r="F3738" s="114" t="s">
        <v>14391</v>
      </c>
      <c r="G3738" s="20">
        <v>176</v>
      </c>
      <c r="H3738" s="31">
        <v>22</v>
      </c>
    </row>
    <row r="3739" spans="1:8" ht="65.25" x14ac:dyDescent="0.2">
      <c r="A3739" s="16">
        <v>3739</v>
      </c>
      <c r="B3739" s="23">
        <v>35</v>
      </c>
      <c r="C3739" s="24" t="s">
        <v>6111</v>
      </c>
      <c r="D3739" s="24">
        <v>382</v>
      </c>
      <c r="E3739" s="25">
        <v>44</v>
      </c>
      <c r="F3739" s="113" t="s">
        <v>14392</v>
      </c>
      <c r="G3739" s="26">
        <v>176</v>
      </c>
      <c r="H3739" s="27">
        <v>22</v>
      </c>
    </row>
    <row r="3740" spans="1:8" ht="65.25" x14ac:dyDescent="0.2">
      <c r="A3740" s="16">
        <v>3740</v>
      </c>
      <c r="B3740" s="28">
        <v>35</v>
      </c>
      <c r="C3740" s="29" t="s">
        <v>6111</v>
      </c>
      <c r="D3740" s="32">
        <v>382</v>
      </c>
      <c r="E3740" s="30">
        <v>45</v>
      </c>
      <c r="F3740" s="114" t="s">
        <v>14393</v>
      </c>
      <c r="G3740" s="20">
        <v>176</v>
      </c>
      <c r="H3740" s="31">
        <v>22</v>
      </c>
    </row>
    <row r="3741" spans="1:8" ht="35.25" x14ac:dyDescent="0.2">
      <c r="A3741" s="16">
        <v>3741</v>
      </c>
      <c r="B3741" s="17">
        <v>36</v>
      </c>
      <c r="C3741" s="18" t="s">
        <v>6112</v>
      </c>
      <c r="D3741" s="18"/>
      <c r="E3741" s="19">
        <v>0</v>
      </c>
      <c r="F3741" s="112" t="s">
        <v>10710</v>
      </c>
      <c r="G3741" s="33"/>
      <c r="H3741" s="21">
        <v>22</v>
      </c>
    </row>
    <row r="3742" spans="1:8" ht="33" x14ac:dyDescent="0.2">
      <c r="A3742" s="16">
        <v>3742</v>
      </c>
      <c r="B3742" s="28">
        <v>36</v>
      </c>
      <c r="C3742" s="29" t="s">
        <v>6112</v>
      </c>
      <c r="D3742" s="29">
        <v>383</v>
      </c>
      <c r="E3742" s="30">
        <v>1</v>
      </c>
      <c r="F3742" s="114" t="s">
        <v>14394</v>
      </c>
      <c r="G3742" s="20">
        <v>176</v>
      </c>
      <c r="H3742" s="31">
        <v>22</v>
      </c>
    </row>
    <row r="3743" spans="1:8" ht="33" x14ac:dyDescent="0.2">
      <c r="A3743" s="16">
        <v>3743</v>
      </c>
      <c r="B3743" s="23">
        <v>36</v>
      </c>
      <c r="C3743" s="24" t="s">
        <v>6112</v>
      </c>
      <c r="D3743" s="24">
        <v>383</v>
      </c>
      <c r="E3743" s="25">
        <v>2</v>
      </c>
      <c r="F3743" s="113" t="s">
        <v>14395</v>
      </c>
      <c r="G3743" s="26">
        <v>176</v>
      </c>
      <c r="H3743" s="27">
        <v>22</v>
      </c>
    </row>
    <row r="3744" spans="1:8" ht="33" x14ac:dyDescent="0.2">
      <c r="A3744" s="16">
        <v>3744</v>
      </c>
      <c r="B3744" s="28">
        <v>36</v>
      </c>
      <c r="C3744" s="29" t="s">
        <v>6112</v>
      </c>
      <c r="D3744" s="29">
        <v>383</v>
      </c>
      <c r="E3744" s="30">
        <v>3</v>
      </c>
      <c r="F3744" s="114" t="s">
        <v>14396</v>
      </c>
      <c r="G3744" s="20">
        <v>176</v>
      </c>
      <c r="H3744" s="31">
        <v>22</v>
      </c>
    </row>
    <row r="3745" spans="1:8" ht="33" x14ac:dyDescent="0.2">
      <c r="A3745" s="16">
        <v>3745</v>
      </c>
      <c r="B3745" s="23">
        <v>36</v>
      </c>
      <c r="C3745" s="24" t="s">
        <v>6112</v>
      </c>
      <c r="D3745" s="24">
        <v>383</v>
      </c>
      <c r="E3745" s="25">
        <v>4</v>
      </c>
      <c r="F3745" s="113" t="s">
        <v>14397</v>
      </c>
      <c r="G3745" s="26">
        <v>176</v>
      </c>
      <c r="H3745" s="27">
        <v>22</v>
      </c>
    </row>
    <row r="3746" spans="1:8" ht="33" x14ac:dyDescent="0.2">
      <c r="A3746" s="16">
        <v>3746</v>
      </c>
      <c r="B3746" s="28">
        <v>36</v>
      </c>
      <c r="C3746" s="29" t="s">
        <v>6112</v>
      </c>
      <c r="D3746" s="29">
        <v>383</v>
      </c>
      <c r="E3746" s="30">
        <v>5</v>
      </c>
      <c r="F3746" s="114" t="s">
        <v>14398</v>
      </c>
      <c r="G3746" s="20">
        <v>176</v>
      </c>
      <c r="H3746" s="31">
        <v>22</v>
      </c>
    </row>
    <row r="3747" spans="1:8" ht="33" x14ac:dyDescent="0.2">
      <c r="A3747" s="16">
        <v>3747</v>
      </c>
      <c r="B3747" s="23">
        <v>36</v>
      </c>
      <c r="C3747" s="24" t="s">
        <v>6112</v>
      </c>
      <c r="D3747" s="24">
        <v>383</v>
      </c>
      <c r="E3747" s="25">
        <v>6</v>
      </c>
      <c r="F3747" s="113" t="s">
        <v>14399</v>
      </c>
      <c r="G3747" s="26">
        <v>176</v>
      </c>
      <c r="H3747" s="27">
        <v>22</v>
      </c>
    </row>
    <row r="3748" spans="1:8" ht="33" x14ac:dyDescent="0.2">
      <c r="A3748" s="16">
        <v>3748</v>
      </c>
      <c r="B3748" s="28">
        <v>36</v>
      </c>
      <c r="C3748" s="29" t="s">
        <v>6112</v>
      </c>
      <c r="D3748" s="29">
        <v>383</v>
      </c>
      <c r="E3748" s="30">
        <v>7</v>
      </c>
      <c r="F3748" s="114" t="s">
        <v>14400</v>
      </c>
      <c r="G3748" s="20">
        <v>176</v>
      </c>
      <c r="H3748" s="31">
        <v>22</v>
      </c>
    </row>
    <row r="3749" spans="1:8" ht="33" x14ac:dyDescent="0.2">
      <c r="A3749" s="16">
        <v>3749</v>
      </c>
      <c r="B3749" s="23">
        <v>36</v>
      </c>
      <c r="C3749" s="24" t="s">
        <v>6112</v>
      </c>
      <c r="D3749" s="24">
        <v>383</v>
      </c>
      <c r="E3749" s="25">
        <v>8</v>
      </c>
      <c r="F3749" s="113" t="s">
        <v>14401</v>
      </c>
      <c r="G3749" s="26">
        <v>176</v>
      </c>
      <c r="H3749" s="27">
        <v>22</v>
      </c>
    </row>
    <row r="3750" spans="1:8" ht="33" x14ac:dyDescent="0.2">
      <c r="A3750" s="16">
        <v>3750</v>
      </c>
      <c r="B3750" s="28">
        <v>36</v>
      </c>
      <c r="C3750" s="29" t="s">
        <v>6112</v>
      </c>
      <c r="D3750" s="29">
        <v>383</v>
      </c>
      <c r="E3750" s="30">
        <v>9</v>
      </c>
      <c r="F3750" s="114" t="s">
        <v>14402</v>
      </c>
      <c r="G3750" s="20">
        <v>176</v>
      </c>
      <c r="H3750" s="31">
        <v>22</v>
      </c>
    </row>
    <row r="3751" spans="1:8" ht="33" x14ac:dyDescent="0.2">
      <c r="A3751" s="16">
        <v>3751</v>
      </c>
      <c r="B3751" s="23">
        <v>36</v>
      </c>
      <c r="C3751" s="24" t="s">
        <v>6112</v>
      </c>
      <c r="D3751" s="24">
        <v>383</v>
      </c>
      <c r="E3751" s="25">
        <v>10</v>
      </c>
      <c r="F3751" s="113" t="s">
        <v>14403</v>
      </c>
      <c r="G3751" s="26">
        <v>176</v>
      </c>
      <c r="H3751" s="27">
        <v>22</v>
      </c>
    </row>
    <row r="3752" spans="1:8" ht="33" x14ac:dyDescent="0.2">
      <c r="A3752" s="16">
        <v>3752</v>
      </c>
      <c r="B3752" s="28">
        <v>36</v>
      </c>
      <c r="C3752" s="29" t="s">
        <v>6112</v>
      </c>
      <c r="D3752" s="29">
        <v>383</v>
      </c>
      <c r="E3752" s="30">
        <v>11</v>
      </c>
      <c r="F3752" s="114" t="s">
        <v>14404</v>
      </c>
      <c r="G3752" s="20">
        <v>176</v>
      </c>
      <c r="H3752" s="31">
        <v>22</v>
      </c>
    </row>
    <row r="3753" spans="1:8" ht="33" x14ac:dyDescent="0.2">
      <c r="A3753" s="16">
        <v>3753</v>
      </c>
      <c r="B3753" s="23">
        <v>36</v>
      </c>
      <c r="C3753" s="24" t="s">
        <v>6112</v>
      </c>
      <c r="D3753" s="32">
        <v>383</v>
      </c>
      <c r="E3753" s="25">
        <v>12</v>
      </c>
      <c r="F3753" s="113" t="s">
        <v>14405</v>
      </c>
      <c r="G3753" s="26">
        <v>176</v>
      </c>
      <c r="H3753" s="27">
        <v>22</v>
      </c>
    </row>
    <row r="3754" spans="1:8" ht="33" x14ac:dyDescent="0.2">
      <c r="A3754" s="16">
        <v>3754</v>
      </c>
      <c r="B3754" s="28">
        <v>36</v>
      </c>
      <c r="C3754" s="29" t="s">
        <v>6112</v>
      </c>
      <c r="D3754" s="29">
        <v>384</v>
      </c>
      <c r="E3754" s="30">
        <v>13</v>
      </c>
      <c r="F3754" s="114" t="s">
        <v>14406</v>
      </c>
      <c r="G3754" s="20">
        <v>176</v>
      </c>
      <c r="H3754" s="31">
        <v>22</v>
      </c>
    </row>
    <row r="3755" spans="1:8" ht="33" x14ac:dyDescent="0.2">
      <c r="A3755" s="16">
        <v>3755</v>
      </c>
      <c r="B3755" s="23">
        <v>36</v>
      </c>
      <c r="C3755" s="24" t="s">
        <v>6112</v>
      </c>
      <c r="D3755" s="24">
        <v>384</v>
      </c>
      <c r="E3755" s="25">
        <v>14</v>
      </c>
      <c r="F3755" s="113" t="s">
        <v>14407</v>
      </c>
      <c r="G3755" s="26">
        <v>176</v>
      </c>
      <c r="H3755" s="27">
        <v>22</v>
      </c>
    </row>
    <row r="3756" spans="1:8" ht="33" x14ac:dyDescent="0.2">
      <c r="A3756" s="16">
        <v>3756</v>
      </c>
      <c r="B3756" s="28">
        <v>36</v>
      </c>
      <c r="C3756" s="29" t="s">
        <v>6112</v>
      </c>
      <c r="D3756" s="29">
        <v>384</v>
      </c>
      <c r="E3756" s="30">
        <v>15</v>
      </c>
      <c r="F3756" s="114" t="s">
        <v>14408</v>
      </c>
      <c r="G3756" s="20">
        <v>176</v>
      </c>
      <c r="H3756" s="31">
        <v>22</v>
      </c>
    </row>
    <row r="3757" spans="1:8" ht="33" x14ac:dyDescent="0.2">
      <c r="A3757" s="16">
        <v>3757</v>
      </c>
      <c r="B3757" s="23">
        <v>36</v>
      </c>
      <c r="C3757" s="24" t="s">
        <v>6112</v>
      </c>
      <c r="D3757" s="24">
        <v>384</v>
      </c>
      <c r="E3757" s="25">
        <v>16</v>
      </c>
      <c r="F3757" s="113" t="s">
        <v>14409</v>
      </c>
      <c r="G3757" s="26">
        <v>176</v>
      </c>
      <c r="H3757" s="27">
        <v>22</v>
      </c>
    </row>
    <row r="3758" spans="1:8" ht="33" x14ac:dyDescent="0.2">
      <c r="A3758" s="16">
        <v>3758</v>
      </c>
      <c r="B3758" s="28">
        <v>36</v>
      </c>
      <c r="C3758" s="29" t="s">
        <v>6112</v>
      </c>
      <c r="D3758" s="29">
        <v>384</v>
      </c>
      <c r="E3758" s="30">
        <v>17</v>
      </c>
      <c r="F3758" s="114" t="s">
        <v>14410</v>
      </c>
      <c r="G3758" s="20">
        <v>176</v>
      </c>
      <c r="H3758" s="31">
        <v>22</v>
      </c>
    </row>
    <row r="3759" spans="1:8" ht="33" x14ac:dyDescent="0.2">
      <c r="A3759" s="16">
        <v>3759</v>
      </c>
      <c r="B3759" s="23">
        <v>36</v>
      </c>
      <c r="C3759" s="24" t="s">
        <v>6112</v>
      </c>
      <c r="D3759" s="24">
        <v>384</v>
      </c>
      <c r="E3759" s="25">
        <v>18</v>
      </c>
      <c r="F3759" s="113" t="s">
        <v>14411</v>
      </c>
      <c r="G3759" s="26">
        <v>176</v>
      </c>
      <c r="H3759" s="27">
        <v>22</v>
      </c>
    </row>
    <row r="3760" spans="1:8" ht="33" x14ac:dyDescent="0.2">
      <c r="A3760" s="16">
        <v>3760</v>
      </c>
      <c r="B3760" s="28">
        <v>36</v>
      </c>
      <c r="C3760" s="29" t="s">
        <v>6112</v>
      </c>
      <c r="D3760" s="29">
        <v>384</v>
      </c>
      <c r="E3760" s="30">
        <v>19</v>
      </c>
      <c r="F3760" s="114" t="s">
        <v>14412</v>
      </c>
      <c r="G3760" s="20">
        <v>176</v>
      </c>
      <c r="H3760" s="31">
        <v>22</v>
      </c>
    </row>
    <row r="3761" spans="1:8" ht="33" x14ac:dyDescent="0.2">
      <c r="A3761" s="16">
        <v>3761</v>
      </c>
      <c r="B3761" s="23">
        <v>36</v>
      </c>
      <c r="C3761" s="24" t="s">
        <v>6112</v>
      </c>
      <c r="D3761" s="24">
        <v>384</v>
      </c>
      <c r="E3761" s="25">
        <v>20</v>
      </c>
      <c r="F3761" s="113" t="s">
        <v>14413</v>
      </c>
      <c r="G3761" s="26">
        <v>176</v>
      </c>
      <c r="H3761" s="27">
        <v>22</v>
      </c>
    </row>
    <row r="3762" spans="1:8" ht="33" x14ac:dyDescent="0.2">
      <c r="A3762" s="16">
        <v>3762</v>
      </c>
      <c r="B3762" s="28">
        <v>36</v>
      </c>
      <c r="C3762" s="29" t="s">
        <v>6112</v>
      </c>
      <c r="D3762" s="29">
        <v>384</v>
      </c>
      <c r="E3762" s="30">
        <v>21</v>
      </c>
      <c r="F3762" s="114" t="s">
        <v>14414</v>
      </c>
      <c r="G3762" s="20">
        <v>176</v>
      </c>
      <c r="H3762" s="31">
        <v>22</v>
      </c>
    </row>
    <row r="3763" spans="1:8" ht="33" x14ac:dyDescent="0.2">
      <c r="A3763" s="16">
        <v>3763</v>
      </c>
      <c r="B3763" s="23">
        <v>36</v>
      </c>
      <c r="C3763" s="24" t="s">
        <v>6112</v>
      </c>
      <c r="D3763" s="24">
        <v>384</v>
      </c>
      <c r="E3763" s="25">
        <v>22</v>
      </c>
      <c r="F3763" s="117" t="s">
        <v>14415</v>
      </c>
      <c r="G3763" s="37">
        <v>176</v>
      </c>
      <c r="H3763" s="35">
        <v>23</v>
      </c>
    </row>
    <row r="3764" spans="1:8" ht="33" x14ac:dyDescent="0.2">
      <c r="A3764" s="16">
        <v>3764</v>
      </c>
      <c r="B3764" s="28">
        <v>36</v>
      </c>
      <c r="C3764" s="29" t="s">
        <v>6112</v>
      </c>
      <c r="D3764" s="29">
        <v>384</v>
      </c>
      <c r="E3764" s="30">
        <v>23</v>
      </c>
      <c r="F3764" s="114" t="s">
        <v>14416</v>
      </c>
      <c r="G3764" s="20">
        <v>176</v>
      </c>
      <c r="H3764" s="31">
        <v>23</v>
      </c>
    </row>
    <row r="3765" spans="1:8" ht="33" x14ac:dyDescent="0.2">
      <c r="A3765" s="16">
        <v>3765</v>
      </c>
      <c r="B3765" s="23">
        <v>36</v>
      </c>
      <c r="C3765" s="24" t="s">
        <v>6112</v>
      </c>
      <c r="D3765" s="24">
        <v>384</v>
      </c>
      <c r="E3765" s="25">
        <v>24</v>
      </c>
      <c r="F3765" s="113" t="s">
        <v>14417</v>
      </c>
      <c r="G3765" s="26">
        <v>176</v>
      </c>
      <c r="H3765" s="27">
        <v>23</v>
      </c>
    </row>
    <row r="3766" spans="1:8" ht="33" x14ac:dyDescent="0.2">
      <c r="A3766" s="16">
        <v>3766</v>
      </c>
      <c r="B3766" s="28">
        <v>36</v>
      </c>
      <c r="C3766" s="29" t="s">
        <v>6112</v>
      </c>
      <c r="D3766" s="29">
        <v>384</v>
      </c>
      <c r="E3766" s="30">
        <v>25</v>
      </c>
      <c r="F3766" s="114" t="s">
        <v>14418</v>
      </c>
      <c r="G3766" s="20">
        <v>176</v>
      </c>
      <c r="H3766" s="31">
        <v>23</v>
      </c>
    </row>
    <row r="3767" spans="1:8" ht="33" x14ac:dyDescent="0.2">
      <c r="A3767" s="16">
        <v>3767</v>
      </c>
      <c r="B3767" s="23">
        <v>36</v>
      </c>
      <c r="C3767" s="24" t="s">
        <v>6112</v>
      </c>
      <c r="D3767" s="24">
        <v>384</v>
      </c>
      <c r="E3767" s="25">
        <v>26</v>
      </c>
      <c r="F3767" s="113" t="s">
        <v>14419</v>
      </c>
      <c r="G3767" s="26">
        <v>176</v>
      </c>
      <c r="H3767" s="27">
        <v>23</v>
      </c>
    </row>
    <row r="3768" spans="1:8" ht="33" x14ac:dyDescent="0.2">
      <c r="A3768" s="16">
        <v>3768</v>
      </c>
      <c r="B3768" s="28">
        <v>36</v>
      </c>
      <c r="C3768" s="29" t="s">
        <v>6112</v>
      </c>
      <c r="D3768" s="29">
        <v>384</v>
      </c>
      <c r="E3768" s="30">
        <v>27</v>
      </c>
      <c r="F3768" s="114" t="s">
        <v>14420</v>
      </c>
      <c r="G3768" s="20">
        <v>176</v>
      </c>
      <c r="H3768" s="31">
        <v>23</v>
      </c>
    </row>
    <row r="3769" spans="1:8" ht="33" x14ac:dyDescent="0.2">
      <c r="A3769" s="16">
        <v>3769</v>
      </c>
      <c r="B3769" s="23">
        <v>36</v>
      </c>
      <c r="C3769" s="24" t="s">
        <v>6112</v>
      </c>
      <c r="D3769" s="24">
        <v>384</v>
      </c>
      <c r="E3769" s="25">
        <v>28</v>
      </c>
      <c r="F3769" s="116" t="s">
        <v>14421</v>
      </c>
      <c r="G3769" s="34">
        <v>177</v>
      </c>
      <c r="H3769" s="27">
        <v>23</v>
      </c>
    </row>
    <row r="3770" spans="1:8" ht="33" x14ac:dyDescent="0.2">
      <c r="A3770" s="16">
        <v>3770</v>
      </c>
      <c r="B3770" s="28">
        <v>36</v>
      </c>
      <c r="C3770" s="29" t="s">
        <v>6112</v>
      </c>
      <c r="D3770" s="29">
        <v>384</v>
      </c>
      <c r="E3770" s="30">
        <v>29</v>
      </c>
      <c r="F3770" s="114" t="s">
        <v>14422</v>
      </c>
      <c r="G3770" s="20">
        <v>177</v>
      </c>
      <c r="H3770" s="31">
        <v>23</v>
      </c>
    </row>
    <row r="3771" spans="1:8" ht="33" x14ac:dyDescent="0.2">
      <c r="A3771" s="16">
        <v>3771</v>
      </c>
      <c r="B3771" s="23">
        <v>36</v>
      </c>
      <c r="C3771" s="24" t="s">
        <v>6112</v>
      </c>
      <c r="D3771" s="24">
        <v>384</v>
      </c>
      <c r="E3771" s="25">
        <v>30</v>
      </c>
      <c r="F3771" s="113" t="s">
        <v>14423</v>
      </c>
      <c r="G3771" s="26">
        <v>177</v>
      </c>
      <c r="H3771" s="27">
        <v>23</v>
      </c>
    </row>
    <row r="3772" spans="1:8" ht="33" x14ac:dyDescent="0.2">
      <c r="A3772" s="16">
        <v>3772</v>
      </c>
      <c r="B3772" s="28">
        <v>36</v>
      </c>
      <c r="C3772" s="29" t="s">
        <v>6112</v>
      </c>
      <c r="D3772" s="29">
        <v>384</v>
      </c>
      <c r="E3772" s="30">
        <v>31</v>
      </c>
      <c r="F3772" s="114" t="s">
        <v>14424</v>
      </c>
      <c r="G3772" s="20">
        <v>177</v>
      </c>
      <c r="H3772" s="31">
        <v>23</v>
      </c>
    </row>
    <row r="3773" spans="1:8" ht="33" x14ac:dyDescent="0.2">
      <c r="A3773" s="16">
        <v>3773</v>
      </c>
      <c r="B3773" s="23">
        <v>36</v>
      </c>
      <c r="C3773" s="24" t="s">
        <v>6112</v>
      </c>
      <c r="D3773" s="32">
        <v>384</v>
      </c>
      <c r="E3773" s="25">
        <v>32</v>
      </c>
      <c r="F3773" s="113" t="s">
        <v>14425</v>
      </c>
      <c r="G3773" s="26">
        <v>177</v>
      </c>
      <c r="H3773" s="27">
        <v>23</v>
      </c>
    </row>
    <row r="3774" spans="1:8" ht="33" x14ac:dyDescent="0.2">
      <c r="A3774" s="16">
        <v>3774</v>
      </c>
      <c r="B3774" s="28">
        <v>36</v>
      </c>
      <c r="C3774" s="29" t="s">
        <v>6112</v>
      </c>
      <c r="D3774" s="29">
        <v>385</v>
      </c>
      <c r="E3774" s="30">
        <v>33</v>
      </c>
      <c r="F3774" s="114" t="s">
        <v>14426</v>
      </c>
      <c r="G3774" s="20">
        <v>177</v>
      </c>
      <c r="H3774" s="31">
        <v>23</v>
      </c>
    </row>
    <row r="3775" spans="1:8" ht="33" x14ac:dyDescent="0.2">
      <c r="A3775" s="16">
        <v>3775</v>
      </c>
      <c r="B3775" s="23">
        <v>36</v>
      </c>
      <c r="C3775" s="24" t="s">
        <v>6112</v>
      </c>
      <c r="D3775" s="24">
        <v>385</v>
      </c>
      <c r="E3775" s="25">
        <v>34</v>
      </c>
      <c r="F3775" s="113" t="s">
        <v>14427</v>
      </c>
      <c r="G3775" s="26">
        <v>177</v>
      </c>
      <c r="H3775" s="27">
        <v>23</v>
      </c>
    </row>
    <row r="3776" spans="1:8" ht="33" x14ac:dyDescent="0.2">
      <c r="A3776" s="16">
        <v>3776</v>
      </c>
      <c r="B3776" s="28">
        <v>36</v>
      </c>
      <c r="C3776" s="29" t="s">
        <v>6112</v>
      </c>
      <c r="D3776" s="29">
        <v>385</v>
      </c>
      <c r="E3776" s="30">
        <v>35</v>
      </c>
      <c r="F3776" s="114" t="s">
        <v>14428</v>
      </c>
      <c r="G3776" s="20">
        <v>177</v>
      </c>
      <c r="H3776" s="31">
        <v>23</v>
      </c>
    </row>
    <row r="3777" spans="1:8" ht="33" x14ac:dyDescent="0.2">
      <c r="A3777" s="16">
        <v>3777</v>
      </c>
      <c r="B3777" s="23">
        <v>36</v>
      </c>
      <c r="C3777" s="24" t="s">
        <v>6112</v>
      </c>
      <c r="D3777" s="24">
        <v>385</v>
      </c>
      <c r="E3777" s="25">
        <v>36</v>
      </c>
      <c r="F3777" s="113" t="s">
        <v>14429</v>
      </c>
      <c r="G3777" s="26">
        <v>177</v>
      </c>
      <c r="H3777" s="27">
        <v>23</v>
      </c>
    </row>
    <row r="3778" spans="1:8" ht="33" x14ac:dyDescent="0.2">
      <c r="A3778" s="16">
        <v>3778</v>
      </c>
      <c r="B3778" s="28">
        <v>36</v>
      </c>
      <c r="C3778" s="29" t="s">
        <v>6112</v>
      </c>
      <c r="D3778" s="29">
        <v>385</v>
      </c>
      <c r="E3778" s="30">
        <v>37</v>
      </c>
      <c r="F3778" s="114" t="s">
        <v>14430</v>
      </c>
      <c r="G3778" s="20">
        <v>177</v>
      </c>
      <c r="H3778" s="31">
        <v>23</v>
      </c>
    </row>
    <row r="3779" spans="1:8" ht="33" x14ac:dyDescent="0.2">
      <c r="A3779" s="16">
        <v>3779</v>
      </c>
      <c r="B3779" s="23">
        <v>36</v>
      </c>
      <c r="C3779" s="24" t="s">
        <v>6112</v>
      </c>
      <c r="D3779" s="24">
        <v>385</v>
      </c>
      <c r="E3779" s="25">
        <v>38</v>
      </c>
      <c r="F3779" s="113" t="s">
        <v>14431</v>
      </c>
      <c r="G3779" s="26">
        <v>177</v>
      </c>
      <c r="H3779" s="27">
        <v>23</v>
      </c>
    </row>
    <row r="3780" spans="1:8" ht="33" x14ac:dyDescent="0.2">
      <c r="A3780" s="16">
        <v>3780</v>
      </c>
      <c r="B3780" s="28">
        <v>36</v>
      </c>
      <c r="C3780" s="29" t="s">
        <v>6112</v>
      </c>
      <c r="D3780" s="29">
        <v>385</v>
      </c>
      <c r="E3780" s="30">
        <v>39</v>
      </c>
      <c r="F3780" s="114" t="s">
        <v>14432</v>
      </c>
      <c r="G3780" s="20">
        <v>177</v>
      </c>
      <c r="H3780" s="31">
        <v>23</v>
      </c>
    </row>
    <row r="3781" spans="1:8" ht="33" x14ac:dyDescent="0.2">
      <c r="A3781" s="16">
        <v>3781</v>
      </c>
      <c r="B3781" s="23">
        <v>36</v>
      </c>
      <c r="C3781" s="24" t="s">
        <v>6112</v>
      </c>
      <c r="D3781" s="24">
        <v>385</v>
      </c>
      <c r="E3781" s="25">
        <v>40</v>
      </c>
      <c r="F3781" s="113" t="s">
        <v>14433</v>
      </c>
      <c r="G3781" s="26">
        <v>177</v>
      </c>
      <c r="H3781" s="27">
        <v>23</v>
      </c>
    </row>
    <row r="3782" spans="1:8" ht="33" x14ac:dyDescent="0.2">
      <c r="A3782" s="16">
        <v>3782</v>
      </c>
      <c r="B3782" s="28">
        <v>36</v>
      </c>
      <c r="C3782" s="29" t="s">
        <v>6112</v>
      </c>
      <c r="D3782" s="29">
        <v>385</v>
      </c>
      <c r="E3782" s="30">
        <v>41</v>
      </c>
      <c r="F3782" s="114" t="s">
        <v>14434</v>
      </c>
      <c r="G3782" s="20">
        <v>177</v>
      </c>
      <c r="H3782" s="31">
        <v>23</v>
      </c>
    </row>
    <row r="3783" spans="1:8" ht="33" x14ac:dyDescent="0.2">
      <c r="A3783" s="16">
        <v>3783</v>
      </c>
      <c r="B3783" s="23">
        <v>36</v>
      </c>
      <c r="C3783" s="24" t="s">
        <v>6112</v>
      </c>
      <c r="D3783" s="24">
        <v>385</v>
      </c>
      <c r="E3783" s="25">
        <v>42</v>
      </c>
      <c r="F3783" s="113" t="s">
        <v>14435</v>
      </c>
      <c r="G3783" s="26">
        <v>177</v>
      </c>
      <c r="H3783" s="27">
        <v>23</v>
      </c>
    </row>
    <row r="3784" spans="1:8" ht="33" x14ac:dyDescent="0.2">
      <c r="A3784" s="16">
        <v>3784</v>
      </c>
      <c r="B3784" s="28">
        <v>36</v>
      </c>
      <c r="C3784" s="29" t="s">
        <v>6112</v>
      </c>
      <c r="D3784" s="29">
        <v>385</v>
      </c>
      <c r="E3784" s="30">
        <v>43</v>
      </c>
      <c r="F3784" s="114" t="s">
        <v>14436</v>
      </c>
      <c r="G3784" s="20">
        <v>177</v>
      </c>
      <c r="H3784" s="31">
        <v>23</v>
      </c>
    </row>
    <row r="3785" spans="1:8" ht="33" x14ac:dyDescent="0.2">
      <c r="A3785" s="16">
        <v>3785</v>
      </c>
      <c r="B3785" s="23">
        <v>36</v>
      </c>
      <c r="C3785" s="24" t="s">
        <v>6112</v>
      </c>
      <c r="D3785" s="24">
        <v>385</v>
      </c>
      <c r="E3785" s="25">
        <v>44</v>
      </c>
      <c r="F3785" s="113" t="s">
        <v>14437</v>
      </c>
      <c r="G3785" s="26">
        <v>177</v>
      </c>
      <c r="H3785" s="27">
        <v>23</v>
      </c>
    </row>
    <row r="3786" spans="1:8" ht="33" x14ac:dyDescent="0.2">
      <c r="A3786" s="16">
        <v>3786</v>
      </c>
      <c r="B3786" s="28">
        <v>36</v>
      </c>
      <c r="C3786" s="29" t="s">
        <v>6112</v>
      </c>
      <c r="D3786" s="29">
        <v>385</v>
      </c>
      <c r="E3786" s="30">
        <v>45</v>
      </c>
      <c r="F3786" s="114" t="s">
        <v>14438</v>
      </c>
      <c r="G3786" s="20">
        <v>177</v>
      </c>
      <c r="H3786" s="31">
        <v>23</v>
      </c>
    </row>
    <row r="3787" spans="1:8" ht="33" x14ac:dyDescent="0.2">
      <c r="A3787" s="16">
        <v>3787</v>
      </c>
      <c r="B3787" s="23">
        <v>36</v>
      </c>
      <c r="C3787" s="24" t="s">
        <v>6112</v>
      </c>
      <c r="D3787" s="24">
        <v>385</v>
      </c>
      <c r="E3787" s="25">
        <v>46</v>
      </c>
      <c r="F3787" s="113" t="s">
        <v>14439</v>
      </c>
      <c r="G3787" s="26">
        <v>177</v>
      </c>
      <c r="H3787" s="27">
        <v>23</v>
      </c>
    </row>
    <row r="3788" spans="1:8" ht="35.25" x14ac:dyDescent="0.2">
      <c r="A3788" s="16">
        <v>3788</v>
      </c>
      <c r="B3788" s="28">
        <v>36</v>
      </c>
      <c r="C3788" s="29" t="s">
        <v>6112</v>
      </c>
      <c r="D3788" s="29">
        <v>385</v>
      </c>
      <c r="E3788" s="30">
        <v>47</v>
      </c>
      <c r="F3788" s="114" t="s">
        <v>14440</v>
      </c>
      <c r="G3788" s="20">
        <v>177</v>
      </c>
      <c r="H3788" s="31">
        <v>23</v>
      </c>
    </row>
    <row r="3789" spans="1:8" ht="33" x14ac:dyDescent="0.2">
      <c r="A3789" s="16">
        <v>3789</v>
      </c>
      <c r="B3789" s="23">
        <v>36</v>
      </c>
      <c r="C3789" s="24" t="s">
        <v>6112</v>
      </c>
      <c r="D3789" s="24">
        <v>385</v>
      </c>
      <c r="E3789" s="25">
        <v>48</v>
      </c>
      <c r="F3789" s="113" t="s">
        <v>12112</v>
      </c>
      <c r="G3789" s="26">
        <v>177</v>
      </c>
      <c r="H3789" s="27">
        <v>23</v>
      </c>
    </row>
    <row r="3790" spans="1:8" ht="33" x14ac:dyDescent="0.2">
      <c r="A3790" s="16">
        <v>3790</v>
      </c>
      <c r="B3790" s="28">
        <v>36</v>
      </c>
      <c r="C3790" s="29" t="s">
        <v>6112</v>
      </c>
      <c r="D3790" s="29">
        <v>385</v>
      </c>
      <c r="E3790" s="30">
        <v>49</v>
      </c>
      <c r="F3790" s="114" t="s">
        <v>14441</v>
      </c>
      <c r="G3790" s="20">
        <v>177</v>
      </c>
      <c r="H3790" s="31">
        <v>23</v>
      </c>
    </row>
    <row r="3791" spans="1:8" ht="33" x14ac:dyDescent="0.2">
      <c r="A3791" s="16">
        <v>3791</v>
      </c>
      <c r="B3791" s="23">
        <v>36</v>
      </c>
      <c r="C3791" s="24" t="s">
        <v>6112</v>
      </c>
      <c r="D3791" s="32">
        <v>385</v>
      </c>
      <c r="E3791" s="25">
        <v>50</v>
      </c>
      <c r="F3791" s="113" t="s">
        <v>14442</v>
      </c>
      <c r="G3791" s="26">
        <v>177</v>
      </c>
      <c r="H3791" s="27">
        <v>23</v>
      </c>
    </row>
    <row r="3792" spans="1:8" ht="33" x14ac:dyDescent="0.2">
      <c r="A3792" s="16">
        <v>3792</v>
      </c>
      <c r="B3792" s="28">
        <v>36</v>
      </c>
      <c r="C3792" s="29" t="s">
        <v>6112</v>
      </c>
      <c r="D3792" s="29">
        <v>386</v>
      </c>
      <c r="E3792" s="30">
        <v>51</v>
      </c>
      <c r="F3792" s="114" t="s">
        <v>14443</v>
      </c>
      <c r="G3792" s="20">
        <v>177</v>
      </c>
      <c r="H3792" s="31">
        <v>23</v>
      </c>
    </row>
    <row r="3793" spans="1:8" ht="33" x14ac:dyDescent="0.2">
      <c r="A3793" s="16">
        <v>3793</v>
      </c>
      <c r="B3793" s="23">
        <v>36</v>
      </c>
      <c r="C3793" s="24" t="s">
        <v>6112</v>
      </c>
      <c r="D3793" s="24">
        <v>386</v>
      </c>
      <c r="E3793" s="25">
        <v>52</v>
      </c>
      <c r="F3793" s="113" t="s">
        <v>14444</v>
      </c>
      <c r="G3793" s="26">
        <v>177</v>
      </c>
      <c r="H3793" s="27">
        <v>23</v>
      </c>
    </row>
    <row r="3794" spans="1:8" ht="33" x14ac:dyDescent="0.2">
      <c r="A3794" s="16">
        <v>3794</v>
      </c>
      <c r="B3794" s="28">
        <v>36</v>
      </c>
      <c r="C3794" s="29" t="s">
        <v>6112</v>
      </c>
      <c r="D3794" s="29">
        <v>386</v>
      </c>
      <c r="E3794" s="30">
        <v>53</v>
      </c>
      <c r="F3794" s="114" t="s">
        <v>14445</v>
      </c>
      <c r="G3794" s="20">
        <v>177</v>
      </c>
      <c r="H3794" s="31">
        <v>23</v>
      </c>
    </row>
    <row r="3795" spans="1:8" ht="33" x14ac:dyDescent="0.2">
      <c r="A3795" s="16">
        <v>3795</v>
      </c>
      <c r="B3795" s="23">
        <v>36</v>
      </c>
      <c r="C3795" s="24" t="s">
        <v>6112</v>
      </c>
      <c r="D3795" s="24">
        <v>386</v>
      </c>
      <c r="E3795" s="25">
        <v>54</v>
      </c>
      <c r="F3795" s="113" t="s">
        <v>14446</v>
      </c>
      <c r="G3795" s="26">
        <v>177</v>
      </c>
      <c r="H3795" s="27">
        <v>23</v>
      </c>
    </row>
    <row r="3796" spans="1:8" ht="33" x14ac:dyDescent="0.2">
      <c r="A3796" s="16">
        <v>3796</v>
      </c>
      <c r="B3796" s="28">
        <v>36</v>
      </c>
      <c r="C3796" s="29" t="s">
        <v>6112</v>
      </c>
      <c r="D3796" s="29">
        <v>386</v>
      </c>
      <c r="E3796" s="30">
        <v>55</v>
      </c>
      <c r="F3796" s="114" t="s">
        <v>14447</v>
      </c>
      <c r="G3796" s="20">
        <v>177</v>
      </c>
      <c r="H3796" s="31">
        <v>23</v>
      </c>
    </row>
    <row r="3797" spans="1:8" ht="33" x14ac:dyDescent="0.2">
      <c r="A3797" s="16">
        <v>3797</v>
      </c>
      <c r="B3797" s="23">
        <v>36</v>
      </c>
      <c r="C3797" s="24" t="s">
        <v>6112</v>
      </c>
      <c r="D3797" s="24">
        <v>386</v>
      </c>
      <c r="E3797" s="25">
        <v>56</v>
      </c>
      <c r="F3797" s="113" t="s">
        <v>14448</v>
      </c>
      <c r="G3797" s="26">
        <v>177</v>
      </c>
      <c r="H3797" s="27">
        <v>23</v>
      </c>
    </row>
    <row r="3798" spans="1:8" ht="33" x14ac:dyDescent="0.2">
      <c r="A3798" s="16">
        <v>3798</v>
      </c>
      <c r="B3798" s="28">
        <v>36</v>
      </c>
      <c r="C3798" s="29" t="s">
        <v>6112</v>
      </c>
      <c r="D3798" s="29">
        <v>386</v>
      </c>
      <c r="E3798" s="30">
        <v>57</v>
      </c>
      <c r="F3798" s="114" t="s">
        <v>14449</v>
      </c>
      <c r="G3798" s="20">
        <v>177</v>
      </c>
      <c r="H3798" s="31">
        <v>23</v>
      </c>
    </row>
    <row r="3799" spans="1:8" ht="33" x14ac:dyDescent="0.2">
      <c r="A3799" s="16">
        <v>3799</v>
      </c>
      <c r="B3799" s="23">
        <v>36</v>
      </c>
      <c r="C3799" s="24" t="s">
        <v>6112</v>
      </c>
      <c r="D3799" s="24">
        <v>386</v>
      </c>
      <c r="E3799" s="25">
        <v>58</v>
      </c>
      <c r="F3799" s="113" t="s">
        <v>14450</v>
      </c>
      <c r="G3799" s="26">
        <v>177</v>
      </c>
      <c r="H3799" s="27">
        <v>23</v>
      </c>
    </row>
    <row r="3800" spans="1:8" ht="33" x14ac:dyDescent="0.2">
      <c r="A3800" s="16">
        <v>3800</v>
      </c>
      <c r="B3800" s="28">
        <v>36</v>
      </c>
      <c r="C3800" s="29" t="s">
        <v>6112</v>
      </c>
      <c r="D3800" s="29">
        <v>386</v>
      </c>
      <c r="E3800" s="30">
        <v>59</v>
      </c>
      <c r="F3800" s="114" t="s">
        <v>14451</v>
      </c>
      <c r="G3800" s="20">
        <v>177</v>
      </c>
      <c r="H3800" s="31">
        <v>23</v>
      </c>
    </row>
    <row r="3801" spans="1:8" ht="33" x14ac:dyDescent="0.2">
      <c r="A3801" s="16">
        <v>3801</v>
      </c>
      <c r="B3801" s="23">
        <v>36</v>
      </c>
      <c r="C3801" s="24" t="s">
        <v>6112</v>
      </c>
      <c r="D3801" s="24">
        <v>386</v>
      </c>
      <c r="E3801" s="25">
        <v>60</v>
      </c>
      <c r="F3801" s="116" t="s">
        <v>14452</v>
      </c>
      <c r="G3801" s="34">
        <v>178</v>
      </c>
      <c r="H3801" s="27">
        <v>23</v>
      </c>
    </row>
    <row r="3802" spans="1:8" ht="33" x14ac:dyDescent="0.2">
      <c r="A3802" s="16">
        <v>3802</v>
      </c>
      <c r="B3802" s="28">
        <v>36</v>
      </c>
      <c r="C3802" s="29" t="s">
        <v>6112</v>
      </c>
      <c r="D3802" s="29">
        <v>386</v>
      </c>
      <c r="E3802" s="30">
        <v>61</v>
      </c>
      <c r="F3802" s="114" t="s">
        <v>14453</v>
      </c>
      <c r="G3802" s="20">
        <v>178</v>
      </c>
      <c r="H3802" s="31">
        <v>23</v>
      </c>
    </row>
    <row r="3803" spans="1:8" ht="33" x14ac:dyDescent="0.2">
      <c r="A3803" s="16">
        <v>3803</v>
      </c>
      <c r="B3803" s="23">
        <v>36</v>
      </c>
      <c r="C3803" s="24" t="s">
        <v>6112</v>
      </c>
      <c r="D3803" s="24">
        <v>386</v>
      </c>
      <c r="E3803" s="25">
        <v>62</v>
      </c>
      <c r="F3803" s="113" t="s">
        <v>14454</v>
      </c>
      <c r="G3803" s="26">
        <v>178</v>
      </c>
      <c r="H3803" s="27">
        <v>23</v>
      </c>
    </row>
    <row r="3804" spans="1:8" ht="33" x14ac:dyDescent="0.2">
      <c r="A3804" s="16">
        <v>3804</v>
      </c>
      <c r="B3804" s="28">
        <v>36</v>
      </c>
      <c r="C3804" s="29" t="s">
        <v>6112</v>
      </c>
      <c r="D3804" s="29">
        <v>386</v>
      </c>
      <c r="E3804" s="30">
        <v>63</v>
      </c>
      <c r="F3804" s="114" t="s">
        <v>14455</v>
      </c>
      <c r="G3804" s="20">
        <v>178</v>
      </c>
      <c r="H3804" s="31">
        <v>23</v>
      </c>
    </row>
    <row r="3805" spans="1:8" ht="33" x14ac:dyDescent="0.2">
      <c r="A3805" s="16">
        <v>3805</v>
      </c>
      <c r="B3805" s="23">
        <v>36</v>
      </c>
      <c r="C3805" s="24" t="s">
        <v>6112</v>
      </c>
      <c r="D3805" s="24">
        <v>386</v>
      </c>
      <c r="E3805" s="25">
        <v>64</v>
      </c>
      <c r="F3805" s="113" t="s">
        <v>14456</v>
      </c>
      <c r="G3805" s="26">
        <v>178</v>
      </c>
      <c r="H3805" s="27">
        <v>23</v>
      </c>
    </row>
    <row r="3806" spans="1:8" ht="33" x14ac:dyDescent="0.2">
      <c r="A3806" s="16">
        <v>3806</v>
      </c>
      <c r="B3806" s="28">
        <v>36</v>
      </c>
      <c r="C3806" s="29" t="s">
        <v>6112</v>
      </c>
      <c r="D3806" s="29">
        <v>386</v>
      </c>
      <c r="E3806" s="30">
        <v>65</v>
      </c>
      <c r="F3806" s="114" t="s">
        <v>14457</v>
      </c>
      <c r="G3806" s="20">
        <v>178</v>
      </c>
      <c r="H3806" s="31">
        <v>23</v>
      </c>
    </row>
    <row r="3807" spans="1:8" ht="33" x14ac:dyDescent="0.2">
      <c r="A3807" s="16">
        <v>3807</v>
      </c>
      <c r="B3807" s="23">
        <v>36</v>
      </c>
      <c r="C3807" s="24" t="s">
        <v>6112</v>
      </c>
      <c r="D3807" s="24">
        <v>386</v>
      </c>
      <c r="E3807" s="25">
        <v>66</v>
      </c>
      <c r="F3807" s="113" t="s">
        <v>14458</v>
      </c>
      <c r="G3807" s="26">
        <v>178</v>
      </c>
      <c r="H3807" s="27">
        <v>23</v>
      </c>
    </row>
    <row r="3808" spans="1:8" ht="33" x14ac:dyDescent="0.2">
      <c r="A3808" s="16">
        <v>3808</v>
      </c>
      <c r="B3808" s="28">
        <v>36</v>
      </c>
      <c r="C3808" s="29" t="s">
        <v>6112</v>
      </c>
      <c r="D3808" s="32">
        <v>386</v>
      </c>
      <c r="E3808" s="30">
        <v>67</v>
      </c>
      <c r="F3808" s="114" t="s">
        <v>14459</v>
      </c>
      <c r="G3808" s="20">
        <v>178</v>
      </c>
      <c r="H3808" s="31">
        <v>23</v>
      </c>
    </row>
    <row r="3809" spans="1:8" ht="33" x14ac:dyDescent="0.2">
      <c r="A3809" s="16">
        <v>3809</v>
      </c>
      <c r="B3809" s="23">
        <v>36</v>
      </c>
      <c r="C3809" s="24" t="s">
        <v>6112</v>
      </c>
      <c r="D3809" s="24">
        <v>387</v>
      </c>
      <c r="E3809" s="25">
        <v>68</v>
      </c>
      <c r="F3809" s="113" t="s">
        <v>14460</v>
      </c>
      <c r="G3809" s="26">
        <v>178</v>
      </c>
      <c r="H3809" s="27">
        <v>23</v>
      </c>
    </row>
    <row r="3810" spans="1:8" ht="33" x14ac:dyDescent="0.2">
      <c r="A3810" s="16">
        <v>3810</v>
      </c>
      <c r="B3810" s="28">
        <v>36</v>
      </c>
      <c r="C3810" s="29" t="s">
        <v>6112</v>
      </c>
      <c r="D3810" s="29">
        <v>387</v>
      </c>
      <c r="E3810" s="30">
        <v>69</v>
      </c>
      <c r="F3810" s="114" t="s">
        <v>14461</v>
      </c>
      <c r="G3810" s="20">
        <v>178</v>
      </c>
      <c r="H3810" s="31">
        <v>23</v>
      </c>
    </row>
    <row r="3811" spans="1:8" ht="33" x14ac:dyDescent="0.2">
      <c r="A3811" s="16">
        <v>3811</v>
      </c>
      <c r="B3811" s="23">
        <v>36</v>
      </c>
      <c r="C3811" s="24" t="s">
        <v>6112</v>
      </c>
      <c r="D3811" s="24">
        <v>387</v>
      </c>
      <c r="E3811" s="25">
        <v>70</v>
      </c>
      <c r="F3811" s="113" t="s">
        <v>14462</v>
      </c>
      <c r="G3811" s="26">
        <v>178</v>
      </c>
      <c r="H3811" s="27">
        <v>23</v>
      </c>
    </row>
    <row r="3812" spans="1:8" ht="33" x14ac:dyDescent="0.2">
      <c r="A3812" s="16">
        <v>3812</v>
      </c>
      <c r="B3812" s="28">
        <v>36</v>
      </c>
      <c r="C3812" s="29" t="s">
        <v>6112</v>
      </c>
      <c r="D3812" s="29">
        <v>387</v>
      </c>
      <c r="E3812" s="30">
        <v>71</v>
      </c>
      <c r="F3812" s="114" t="s">
        <v>14463</v>
      </c>
      <c r="G3812" s="20">
        <v>178</v>
      </c>
      <c r="H3812" s="31">
        <v>23</v>
      </c>
    </row>
    <row r="3813" spans="1:8" ht="33" x14ac:dyDescent="0.2">
      <c r="A3813" s="16">
        <v>3813</v>
      </c>
      <c r="B3813" s="23">
        <v>36</v>
      </c>
      <c r="C3813" s="24" t="s">
        <v>6112</v>
      </c>
      <c r="D3813" s="24">
        <v>387</v>
      </c>
      <c r="E3813" s="25">
        <v>72</v>
      </c>
      <c r="F3813" s="113" t="s">
        <v>14464</v>
      </c>
      <c r="G3813" s="26">
        <v>178</v>
      </c>
      <c r="H3813" s="27">
        <v>23</v>
      </c>
    </row>
    <row r="3814" spans="1:8" ht="33" x14ac:dyDescent="0.2">
      <c r="A3814" s="16">
        <v>3814</v>
      </c>
      <c r="B3814" s="28">
        <v>36</v>
      </c>
      <c r="C3814" s="29" t="s">
        <v>6112</v>
      </c>
      <c r="D3814" s="29">
        <v>387</v>
      </c>
      <c r="E3814" s="30">
        <v>73</v>
      </c>
      <c r="F3814" s="114" t="s">
        <v>14465</v>
      </c>
      <c r="G3814" s="20">
        <v>178</v>
      </c>
      <c r="H3814" s="31">
        <v>23</v>
      </c>
    </row>
    <row r="3815" spans="1:8" ht="35.25" x14ac:dyDescent="0.2">
      <c r="A3815" s="16">
        <v>3815</v>
      </c>
      <c r="B3815" s="23">
        <v>36</v>
      </c>
      <c r="C3815" s="24" t="s">
        <v>6112</v>
      </c>
      <c r="D3815" s="24">
        <v>387</v>
      </c>
      <c r="E3815" s="25">
        <v>74</v>
      </c>
      <c r="F3815" s="113" t="s">
        <v>14466</v>
      </c>
      <c r="G3815" s="26">
        <v>178</v>
      </c>
      <c r="H3815" s="27">
        <v>23</v>
      </c>
    </row>
    <row r="3816" spans="1:8" ht="33" x14ac:dyDescent="0.2">
      <c r="A3816" s="16">
        <v>3816</v>
      </c>
      <c r="B3816" s="28">
        <v>36</v>
      </c>
      <c r="C3816" s="29" t="s">
        <v>6112</v>
      </c>
      <c r="D3816" s="29">
        <v>387</v>
      </c>
      <c r="E3816" s="30">
        <v>75</v>
      </c>
      <c r="F3816" s="114" t="s">
        <v>14467</v>
      </c>
      <c r="G3816" s="20">
        <v>178</v>
      </c>
      <c r="H3816" s="31">
        <v>23</v>
      </c>
    </row>
    <row r="3817" spans="1:8" ht="33" x14ac:dyDescent="0.2">
      <c r="A3817" s="16">
        <v>3817</v>
      </c>
      <c r="B3817" s="23">
        <v>36</v>
      </c>
      <c r="C3817" s="24" t="s">
        <v>6112</v>
      </c>
      <c r="D3817" s="24">
        <v>387</v>
      </c>
      <c r="E3817" s="25">
        <v>76</v>
      </c>
      <c r="F3817" s="113" t="s">
        <v>14468</v>
      </c>
      <c r="G3817" s="26">
        <v>178</v>
      </c>
      <c r="H3817" s="27">
        <v>23</v>
      </c>
    </row>
    <row r="3818" spans="1:8" ht="33" x14ac:dyDescent="0.2">
      <c r="A3818" s="16">
        <v>3818</v>
      </c>
      <c r="B3818" s="28">
        <v>36</v>
      </c>
      <c r="C3818" s="29" t="s">
        <v>6112</v>
      </c>
      <c r="D3818" s="29">
        <v>387</v>
      </c>
      <c r="E3818" s="30">
        <v>77</v>
      </c>
      <c r="F3818" s="114" t="s">
        <v>14469</v>
      </c>
      <c r="G3818" s="20">
        <v>178</v>
      </c>
      <c r="H3818" s="31">
        <v>23</v>
      </c>
    </row>
    <row r="3819" spans="1:8" ht="33" x14ac:dyDescent="0.2">
      <c r="A3819" s="16">
        <v>3819</v>
      </c>
      <c r="B3819" s="23">
        <v>36</v>
      </c>
      <c r="C3819" s="24" t="s">
        <v>6112</v>
      </c>
      <c r="D3819" s="24">
        <v>387</v>
      </c>
      <c r="E3819" s="25">
        <v>78</v>
      </c>
      <c r="F3819" s="113" t="s">
        <v>14470</v>
      </c>
      <c r="G3819" s="26">
        <v>178</v>
      </c>
      <c r="H3819" s="27">
        <v>23</v>
      </c>
    </row>
    <row r="3820" spans="1:8" ht="33" x14ac:dyDescent="0.2">
      <c r="A3820" s="16">
        <v>3820</v>
      </c>
      <c r="B3820" s="28">
        <v>36</v>
      </c>
      <c r="C3820" s="29" t="s">
        <v>6112</v>
      </c>
      <c r="D3820" s="29">
        <v>387</v>
      </c>
      <c r="E3820" s="30">
        <v>79</v>
      </c>
      <c r="F3820" s="114" t="s">
        <v>14471</v>
      </c>
      <c r="G3820" s="20">
        <v>178</v>
      </c>
      <c r="H3820" s="31">
        <v>23</v>
      </c>
    </row>
    <row r="3821" spans="1:8" ht="33" x14ac:dyDescent="0.2">
      <c r="A3821" s="16">
        <v>3821</v>
      </c>
      <c r="B3821" s="23">
        <v>36</v>
      </c>
      <c r="C3821" s="24" t="s">
        <v>6112</v>
      </c>
      <c r="D3821" s="24">
        <v>387</v>
      </c>
      <c r="E3821" s="25">
        <v>80</v>
      </c>
      <c r="F3821" s="113" t="s">
        <v>14472</v>
      </c>
      <c r="G3821" s="26">
        <v>178</v>
      </c>
      <c r="H3821" s="27">
        <v>23</v>
      </c>
    </row>
    <row r="3822" spans="1:8" ht="33" x14ac:dyDescent="0.2">
      <c r="A3822" s="16">
        <v>3822</v>
      </c>
      <c r="B3822" s="28">
        <v>36</v>
      </c>
      <c r="C3822" s="29" t="s">
        <v>6112</v>
      </c>
      <c r="D3822" s="29">
        <v>387</v>
      </c>
      <c r="E3822" s="30">
        <v>81</v>
      </c>
      <c r="F3822" s="114" t="s">
        <v>14473</v>
      </c>
      <c r="G3822" s="20">
        <v>178</v>
      </c>
      <c r="H3822" s="31">
        <v>23</v>
      </c>
    </row>
    <row r="3823" spans="1:8" ht="33" x14ac:dyDescent="0.2">
      <c r="A3823" s="16">
        <v>3823</v>
      </c>
      <c r="B3823" s="23">
        <v>36</v>
      </c>
      <c r="C3823" s="24" t="s">
        <v>6112</v>
      </c>
      <c r="D3823" s="24">
        <v>387</v>
      </c>
      <c r="E3823" s="25">
        <v>82</v>
      </c>
      <c r="F3823" s="113" t="s">
        <v>14474</v>
      </c>
      <c r="G3823" s="26">
        <v>178</v>
      </c>
      <c r="H3823" s="27">
        <v>23</v>
      </c>
    </row>
    <row r="3824" spans="1:8" ht="33" x14ac:dyDescent="0.2">
      <c r="A3824" s="16">
        <v>3824</v>
      </c>
      <c r="B3824" s="28">
        <v>36</v>
      </c>
      <c r="C3824" s="29" t="s">
        <v>6112</v>
      </c>
      <c r="D3824" s="32">
        <v>387</v>
      </c>
      <c r="E3824" s="30">
        <v>83</v>
      </c>
      <c r="F3824" s="114" t="s">
        <v>14475</v>
      </c>
      <c r="G3824" s="20">
        <v>178</v>
      </c>
      <c r="H3824" s="31">
        <v>23</v>
      </c>
    </row>
    <row r="3825" spans="1:8" ht="45" x14ac:dyDescent="0.2">
      <c r="A3825" s="16">
        <v>3825</v>
      </c>
      <c r="B3825" s="17">
        <v>37</v>
      </c>
      <c r="C3825" s="18" t="s">
        <v>6113</v>
      </c>
      <c r="D3825" s="18"/>
      <c r="E3825" s="19">
        <v>0</v>
      </c>
      <c r="F3825" s="112" t="s">
        <v>10710</v>
      </c>
      <c r="G3825" s="33"/>
      <c r="H3825" s="21">
        <v>23</v>
      </c>
    </row>
    <row r="3826" spans="1:8" ht="45" x14ac:dyDescent="0.2">
      <c r="A3826" s="16">
        <v>3826</v>
      </c>
      <c r="B3826" s="28">
        <v>37</v>
      </c>
      <c r="C3826" s="29" t="s">
        <v>6113</v>
      </c>
      <c r="D3826" s="29">
        <v>388</v>
      </c>
      <c r="E3826" s="30">
        <v>1</v>
      </c>
      <c r="F3826" s="114" t="s">
        <v>14476</v>
      </c>
      <c r="G3826" s="20">
        <v>178</v>
      </c>
      <c r="H3826" s="31">
        <v>23</v>
      </c>
    </row>
    <row r="3827" spans="1:8" ht="45" x14ac:dyDescent="0.2">
      <c r="A3827" s="16">
        <v>3827</v>
      </c>
      <c r="B3827" s="23">
        <v>37</v>
      </c>
      <c r="C3827" s="24" t="s">
        <v>6113</v>
      </c>
      <c r="D3827" s="24">
        <v>388</v>
      </c>
      <c r="E3827" s="25">
        <v>2</v>
      </c>
      <c r="F3827" s="113" t="s">
        <v>14477</v>
      </c>
      <c r="G3827" s="26">
        <v>178</v>
      </c>
      <c r="H3827" s="27">
        <v>23</v>
      </c>
    </row>
    <row r="3828" spans="1:8" ht="45" x14ac:dyDescent="0.2">
      <c r="A3828" s="16">
        <v>3828</v>
      </c>
      <c r="B3828" s="28">
        <v>37</v>
      </c>
      <c r="C3828" s="29" t="s">
        <v>6113</v>
      </c>
      <c r="D3828" s="29">
        <v>388</v>
      </c>
      <c r="E3828" s="30">
        <v>3</v>
      </c>
      <c r="F3828" s="114" t="s">
        <v>14478</v>
      </c>
      <c r="G3828" s="20">
        <v>178</v>
      </c>
      <c r="H3828" s="31">
        <v>23</v>
      </c>
    </row>
    <row r="3829" spans="1:8" ht="45" x14ac:dyDescent="0.2">
      <c r="A3829" s="16">
        <v>3829</v>
      </c>
      <c r="B3829" s="23">
        <v>37</v>
      </c>
      <c r="C3829" s="24" t="s">
        <v>6113</v>
      </c>
      <c r="D3829" s="24">
        <v>388</v>
      </c>
      <c r="E3829" s="25">
        <v>4</v>
      </c>
      <c r="F3829" s="113" t="s">
        <v>14479</v>
      </c>
      <c r="G3829" s="26">
        <v>178</v>
      </c>
      <c r="H3829" s="27">
        <v>23</v>
      </c>
    </row>
    <row r="3830" spans="1:8" ht="45" x14ac:dyDescent="0.2">
      <c r="A3830" s="16">
        <v>3830</v>
      </c>
      <c r="B3830" s="28">
        <v>37</v>
      </c>
      <c r="C3830" s="29" t="s">
        <v>6113</v>
      </c>
      <c r="D3830" s="29">
        <v>388</v>
      </c>
      <c r="E3830" s="30">
        <v>5</v>
      </c>
      <c r="F3830" s="114" t="s">
        <v>14480</v>
      </c>
      <c r="G3830" s="20">
        <v>178</v>
      </c>
      <c r="H3830" s="31">
        <v>23</v>
      </c>
    </row>
    <row r="3831" spans="1:8" ht="45" x14ac:dyDescent="0.2">
      <c r="A3831" s="16">
        <v>3831</v>
      </c>
      <c r="B3831" s="23">
        <v>37</v>
      </c>
      <c r="C3831" s="24" t="s">
        <v>6113</v>
      </c>
      <c r="D3831" s="24">
        <v>388</v>
      </c>
      <c r="E3831" s="25">
        <v>6</v>
      </c>
      <c r="F3831" s="113" t="s">
        <v>14481</v>
      </c>
      <c r="G3831" s="26">
        <v>178</v>
      </c>
      <c r="H3831" s="27">
        <v>23</v>
      </c>
    </row>
    <row r="3832" spans="1:8" ht="45" x14ac:dyDescent="0.2">
      <c r="A3832" s="16">
        <v>3832</v>
      </c>
      <c r="B3832" s="28">
        <v>37</v>
      </c>
      <c r="C3832" s="29" t="s">
        <v>6113</v>
      </c>
      <c r="D3832" s="29">
        <v>388</v>
      </c>
      <c r="E3832" s="30">
        <v>7</v>
      </c>
      <c r="F3832" s="114" t="s">
        <v>14482</v>
      </c>
      <c r="G3832" s="20">
        <v>178</v>
      </c>
      <c r="H3832" s="31">
        <v>23</v>
      </c>
    </row>
    <row r="3833" spans="1:8" ht="45" x14ac:dyDescent="0.2">
      <c r="A3833" s="16">
        <v>3833</v>
      </c>
      <c r="B3833" s="23">
        <v>37</v>
      </c>
      <c r="C3833" s="24" t="s">
        <v>6113</v>
      </c>
      <c r="D3833" s="24">
        <v>388</v>
      </c>
      <c r="E3833" s="25">
        <v>8</v>
      </c>
      <c r="F3833" s="113" t="s">
        <v>14483</v>
      </c>
      <c r="G3833" s="26">
        <v>178</v>
      </c>
      <c r="H3833" s="27">
        <v>23</v>
      </c>
    </row>
    <row r="3834" spans="1:8" ht="45" x14ac:dyDescent="0.2">
      <c r="A3834" s="16">
        <v>3834</v>
      </c>
      <c r="B3834" s="28">
        <v>37</v>
      </c>
      <c r="C3834" s="29" t="s">
        <v>6113</v>
      </c>
      <c r="D3834" s="29">
        <v>388</v>
      </c>
      <c r="E3834" s="30">
        <v>9</v>
      </c>
      <c r="F3834" s="114" t="s">
        <v>14484</v>
      </c>
      <c r="G3834" s="20">
        <v>178</v>
      </c>
      <c r="H3834" s="31">
        <v>23</v>
      </c>
    </row>
    <row r="3835" spans="1:8" ht="45" x14ac:dyDescent="0.2">
      <c r="A3835" s="16">
        <v>3835</v>
      </c>
      <c r="B3835" s="23">
        <v>37</v>
      </c>
      <c r="C3835" s="24" t="s">
        <v>6113</v>
      </c>
      <c r="D3835" s="24">
        <v>388</v>
      </c>
      <c r="E3835" s="25">
        <v>10</v>
      </c>
      <c r="F3835" s="113" t="s">
        <v>14485</v>
      </c>
      <c r="G3835" s="26">
        <v>178</v>
      </c>
      <c r="H3835" s="27">
        <v>23</v>
      </c>
    </row>
    <row r="3836" spans="1:8" ht="45" x14ac:dyDescent="0.2">
      <c r="A3836" s="16">
        <v>3836</v>
      </c>
      <c r="B3836" s="28">
        <v>37</v>
      </c>
      <c r="C3836" s="29" t="s">
        <v>6113</v>
      </c>
      <c r="D3836" s="29">
        <v>388</v>
      </c>
      <c r="E3836" s="30">
        <v>11</v>
      </c>
      <c r="F3836" s="114" t="s">
        <v>14486</v>
      </c>
      <c r="G3836" s="20">
        <v>178</v>
      </c>
      <c r="H3836" s="31">
        <v>23</v>
      </c>
    </row>
    <row r="3837" spans="1:8" ht="45" x14ac:dyDescent="0.2">
      <c r="A3837" s="16">
        <v>3837</v>
      </c>
      <c r="B3837" s="23">
        <v>37</v>
      </c>
      <c r="C3837" s="24" t="s">
        <v>6113</v>
      </c>
      <c r="D3837" s="24">
        <v>388</v>
      </c>
      <c r="E3837" s="25">
        <v>12</v>
      </c>
      <c r="F3837" s="113" t="s">
        <v>14487</v>
      </c>
      <c r="G3837" s="26">
        <v>178</v>
      </c>
      <c r="H3837" s="27">
        <v>23</v>
      </c>
    </row>
    <row r="3838" spans="1:8" ht="45" x14ac:dyDescent="0.2">
      <c r="A3838" s="16">
        <v>3838</v>
      </c>
      <c r="B3838" s="28">
        <v>37</v>
      </c>
      <c r="C3838" s="29" t="s">
        <v>6113</v>
      </c>
      <c r="D3838" s="29">
        <v>388</v>
      </c>
      <c r="E3838" s="30">
        <v>13</v>
      </c>
      <c r="F3838" s="114" t="s">
        <v>14488</v>
      </c>
      <c r="G3838" s="20">
        <v>178</v>
      </c>
      <c r="H3838" s="31">
        <v>23</v>
      </c>
    </row>
    <row r="3839" spans="1:8" ht="45" x14ac:dyDescent="0.2">
      <c r="A3839" s="16">
        <v>3839</v>
      </c>
      <c r="B3839" s="23">
        <v>37</v>
      </c>
      <c r="C3839" s="24" t="s">
        <v>6113</v>
      </c>
      <c r="D3839" s="24">
        <v>388</v>
      </c>
      <c r="E3839" s="25">
        <v>14</v>
      </c>
      <c r="F3839" s="113" t="s">
        <v>14489</v>
      </c>
      <c r="G3839" s="26">
        <v>178</v>
      </c>
      <c r="H3839" s="27">
        <v>23</v>
      </c>
    </row>
    <row r="3840" spans="1:8" ht="45" x14ac:dyDescent="0.2">
      <c r="A3840" s="16">
        <v>3840</v>
      </c>
      <c r="B3840" s="28">
        <v>37</v>
      </c>
      <c r="C3840" s="29" t="s">
        <v>6113</v>
      </c>
      <c r="D3840" s="29">
        <v>388</v>
      </c>
      <c r="E3840" s="30">
        <v>15</v>
      </c>
      <c r="F3840" s="114" t="s">
        <v>14490</v>
      </c>
      <c r="G3840" s="20">
        <v>178</v>
      </c>
      <c r="H3840" s="31">
        <v>23</v>
      </c>
    </row>
    <row r="3841" spans="1:8" ht="45" x14ac:dyDescent="0.2">
      <c r="A3841" s="16">
        <v>3841</v>
      </c>
      <c r="B3841" s="23">
        <v>37</v>
      </c>
      <c r="C3841" s="24" t="s">
        <v>6113</v>
      </c>
      <c r="D3841" s="24">
        <v>388</v>
      </c>
      <c r="E3841" s="25">
        <v>16</v>
      </c>
      <c r="F3841" s="113" t="s">
        <v>14491</v>
      </c>
      <c r="G3841" s="26">
        <v>178</v>
      </c>
      <c r="H3841" s="27">
        <v>23</v>
      </c>
    </row>
    <row r="3842" spans="1:8" ht="45" x14ac:dyDescent="0.2">
      <c r="A3842" s="16">
        <v>3842</v>
      </c>
      <c r="B3842" s="28">
        <v>37</v>
      </c>
      <c r="C3842" s="29" t="s">
        <v>6113</v>
      </c>
      <c r="D3842" s="29">
        <v>388</v>
      </c>
      <c r="E3842" s="30">
        <v>17</v>
      </c>
      <c r="F3842" s="114" t="s">
        <v>14492</v>
      </c>
      <c r="G3842" s="20">
        <v>178</v>
      </c>
      <c r="H3842" s="31">
        <v>23</v>
      </c>
    </row>
    <row r="3843" spans="1:8" ht="45" x14ac:dyDescent="0.2">
      <c r="A3843" s="16">
        <v>3843</v>
      </c>
      <c r="B3843" s="23">
        <v>37</v>
      </c>
      <c r="C3843" s="24" t="s">
        <v>6113</v>
      </c>
      <c r="D3843" s="24">
        <v>388</v>
      </c>
      <c r="E3843" s="25">
        <v>18</v>
      </c>
      <c r="F3843" s="113" t="s">
        <v>14493</v>
      </c>
      <c r="G3843" s="26">
        <v>178</v>
      </c>
      <c r="H3843" s="27">
        <v>23</v>
      </c>
    </row>
    <row r="3844" spans="1:8" ht="45" x14ac:dyDescent="0.2">
      <c r="A3844" s="16">
        <v>3844</v>
      </c>
      <c r="B3844" s="28">
        <v>37</v>
      </c>
      <c r="C3844" s="29" t="s">
        <v>6113</v>
      </c>
      <c r="D3844" s="29">
        <v>388</v>
      </c>
      <c r="E3844" s="30">
        <v>19</v>
      </c>
      <c r="F3844" s="114" t="s">
        <v>14494</v>
      </c>
      <c r="G3844" s="20">
        <v>178</v>
      </c>
      <c r="H3844" s="31">
        <v>23</v>
      </c>
    </row>
    <row r="3845" spans="1:8" ht="45" x14ac:dyDescent="0.2">
      <c r="A3845" s="16">
        <v>3845</v>
      </c>
      <c r="B3845" s="23">
        <v>37</v>
      </c>
      <c r="C3845" s="24" t="s">
        <v>6113</v>
      </c>
      <c r="D3845" s="24">
        <v>388</v>
      </c>
      <c r="E3845" s="25">
        <v>20</v>
      </c>
      <c r="F3845" s="113" t="s">
        <v>14495</v>
      </c>
      <c r="G3845" s="26">
        <v>178</v>
      </c>
      <c r="H3845" s="27">
        <v>23</v>
      </c>
    </row>
    <row r="3846" spans="1:8" ht="45" x14ac:dyDescent="0.2">
      <c r="A3846" s="16">
        <v>3846</v>
      </c>
      <c r="B3846" s="28">
        <v>37</v>
      </c>
      <c r="C3846" s="29" t="s">
        <v>6113</v>
      </c>
      <c r="D3846" s="32">
        <v>388</v>
      </c>
      <c r="E3846" s="30">
        <v>21</v>
      </c>
      <c r="F3846" s="114" t="s">
        <v>14496</v>
      </c>
      <c r="G3846" s="20">
        <v>178</v>
      </c>
      <c r="H3846" s="31">
        <v>23</v>
      </c>
    </row>
    <row r="3847" spans="1:8" ht="45" x14ac:dyDescent="0.2">
      <c r="A3847" s="16">
        <v>3847</v>
      </c>
      <c r="B3847" s="23">
        <v>37</v>
      </c>
      <c r="C3847" s="24" t="s">
        <v>6113</v>
      </c>
      <c r="D3847" s="24">
        <v>389</v>
      </c>
      <c r="E3847" s="25">
        <v>22</v>
      </c>
      <c r="F3847" s="116" t="s">
        <v>14497</v>
      </c>
      <c r="G3847" s="34">
        <v>179</v>
      </c>
      <c r="H3847" s="27">
        <v>23</v>
      </c>
    </row>
    <row r="3848" spans="1:8" ht="45" x14ac:dyDescent="0.2">
      <c r="A3848" s="16">
        <v>3848</v>
      </c>
      <c r="B3848" s="28">
        <v>37</v>
      </c>
      <c r="C3848" s="29" t="s">
        <v>6113</v>
      </c>
      <c r="D3848" s="29">
        <v>389</v>
      </c>
      <c r="E3848" s="30">
        <v>23</v>
      </c>
      <c r="F3848" s="114" t="s">
        <v>14498</v>
      </c>
      <c r="G3848" s="20">
        <v>179</v>
      </c>
      <c r="H3848" s="31">
        <v>23</v>
      </c>
    </row>
    <row r="3849" spans="1:8" ht="45" x14ac:dyDescent="0.2">
      <c r="A3849" s="16">
        <v>3849</v>
      </c>
      <c r="B3849" s="23">
        <v>37</v>
      </c>
      <c r="C3849" s="24" t="s">
        <v>6113</v>
      </c>
      <c r="D3849" s="24">
        <v>389</v>
      </c>
      <c r="E3849" s="25">
        <v>24</v>
      </c>
      <c r="F3849" s="113" t="s">
        <v>14499</v>
      </c>
      <c r="G3849" s="26">
        <v>179</v>
      </c>
      <c r="H3849" s="27">
        <v>23</v>
      </c>
    </row>
    <row r="3850" spans="1:8" ht="45" x14ac:dyDescent="0.2">
      <c r="A3850" s="16">
        <v>3850</v>
      </c>
      <c r="B3850" s="28">
        <v>37</v>
      </c>
      <c r="C3850" s="29" t="s">
        <v>6113</v>
      </c>
      <c r="D3850" s="29">
        <v>389</v>
      </c>
      <c r="E3850" s="30">
        <v>25</v>
      </c>
      <c r="F3850" s="114" t="s">
        <v>14500</v>
      </c>
      <c r="G3850" s="20">
        <v>179</v>
      </c>
      <c r="H3850" s="31">
        <v>23</v>
      </c>
    </row>
    <row r="3851" spans="1:8" ht="45" x14ac:dyDescent="0.2">
      <c r="A3851" s="16">
        <v>3851</v>
      </c>
      <c r="B3851" s="23">
        <v>37</v>
      </c>
      <c r="C3851" s="24" t="s">
        <v>6113</v>
      </c>
      <c r="D3851" s="24">
        <v>389</v>
      </c>
      <c r="E3851" s="25">
        <v>26</v>
      </c>
      <c r="F3851" s="113" t="s">
        <v>14501</v>
      </c>
      <c r="G3851" s="26">
        <v>179</v>
      </c>
      <c r="H3851" s="27">
        <v>23</v>
      </c>
    </row>
    <row r="3852" spans="1:8" ht="45" x14ac:dyDescent="0.2">
      <c r="A3852" s="16">
        <v>3852</v>
      </c>
      <c r="B3852" s="28">
        <v>37</v>
      </c>
      <c r="C3852" s="29" t="s">
        <v>6113</v>
      </c>
      <c r="D3852" s="29">
        <v>389</v>
      </c>
      <c r="E3852" s="30">
        <v>27</v>
      </c>
      <c r="F3852" s="114" t="s">
        <v>14502</v>
      </c>
      <c r="G3852" s="20">
        <v>179</v>
      </c>
      <c r="H3852" s="31">
        <v>23</v>
      </c>
    </row>
    <row r="3853" spans="1:8" ht="45" x14ac:dyDescent="0.2">
      <c r="A3853" s="16">
        <v>3853</v>
      </c>
      <c r="B3853" s="23">
        <v>37</v>
      </c>
      <c r="C3853" s="24" t="s">
        <v>6113</v>
      </c>
      <c r="D3853" s="24">
        <v>389</v>
      </c>
      <c r="E3853" s="25">
        <v>28</v>
      </c>
      <c r="F3853" s="113" t="s">
        <v>14503</v>
      </c>
      <c r="G3853" s="26">
        <v>179</v>
      </c>
      <c r="H3853" s="27">
        <v>23</v>
      </c>
    </row>
    <row r="3854" spans="1:8" ht="45" x14ac:dyDescent="0.2">
      <c r="A3854" s="16">
        <v>3854</v>
      </c>
      <c r="B3854" s="28">
        <v>37</v>
      </c>
      <c r="C3854" s="29" t="s">
        <v>6113</v>
      </c>
      <c r="D3854" s="29">
        <v>389</v>
      </c>
      <c r="E3854" s="30">
        <v>29</v>
      </c>
      <c r="F3854" s="114" t="s">
        <v>14504</v>
      </c>
      <c r="G3854" s="20">
        <v>179</v>
      </c>
      <c r="H3854" s="31">
        <v>23</v>
      </c>
    </row>
    <row r="3855" spans="1:8" ht="45" x14ac:dyDescent="0.2">
      <c r="A3855" s="16">
        <v>3855</v>
      </c>
      <c r="B3855" s="23">
        <v>37</v>
      </c>
      <c r="C3855" s="24" t="s">
        <v>6113</v>
      </c>
      <c r="D3855" s="24">
        <v>389</v>
      </c>
      <c r="E3855" s="25">
        <v>30</v>
      </c>
      <c r="F3855" s="113" t="s">
        <v>14505</v>
      </c>
      <c r="G3855" s="26">
        <v>179</v>
      </c>
      <c r="H3855" s="27">
        <v>23</v>
      </c>
    </row>
    <row r="3856" spans="1:8" ht="45" x14ac:dyDescent="0.2">
      <c r="A3856" s="16">
        <v>3856</v>
      </c>
      <c r="B3856" s="28">
        <v>37</v>
      </c>
      <c r="C3856" s="29" t="s">
        <v>6113</v>
      </c>
      <c r="D3856" s="29">
        <v>389</v>
      </c>
      <c r="E3856" s="30">
        <v>31</v>
      </c>
      <c r="F3856" s="114" t="s">
        <v>14506</v>
      </c>
      <c r="G3856" s="20">
        <v>179</v>
      </c>
      <c r="H3856" s="31">
        <v>23</v>
      </c>
    </row>
    <row r="3857" spans="1:8" ht="45" x14ac:dyDescent="0.2">
      <c r="A3857" s="16">
        <v>3857</v>
      </c>
      <c r="B3857" s="23">
        <v>37</v>
      </c>
      <c r="C3857" s="24" t="s">
        <v>6113</v>
      </c>
      <c r="D3857" s="24">
        <v>389</v>
      </c>
      <c r="E3857" s="25">
        <v>32</v>
      </c>
      <c r="F3857" s="113" t="s">
        <v>14507</v>
      </c>
      <c r="G3857" s="26">
        <v>179</v>
      </c>
      <c r="H3857" s="27">
        <v>23</v>
      </c>
    </row>
    <row r="3858" spans="1:8" ht="45" x14ac:dyDescent="0.2">
      <c r="A3858" s="16">
        <v>3858</v>
      </c>
      <c r="B3858" s="28">
        <v>37</v>
      </c>
      <c r="C3858" s="29" t="s">
        <v>6113</v>
      </c>
      <c r="D3858" s="29">
        <v>389</v>
      </c>
      <c r="E3858" s="30">
        <v>33</v>
      </c>
      <c r="F3858" s="114" t="s">
        <v>14508</v>
      </c>
      <c r="G3858" s="20">
        <v>179</v>
      </c>
      <c r="H3858" s="31">
        <v>23</v>
      </c>
    </row>
    <row r="3859" spans="1:8" ht="45" x14ac:dyDescent="0.2">
      <c r="A3859" s="16">
        <v>3859</v>
      </c>
      <c r="B3859" s="23">
        <v>37</v>
      </c>
      <c r="C3859" s="24" t="s">
        <v>6113</v>
      </c>
      <c r="D3859" s="24">
        <v>389</v>
      </c>
      <c r="E3859" s="25">
        <v>34</v>
      </c>
      <c r="F3859" s="113" t="s">
        <v>14509</v>
      </c>
      <c r="G3859" s="26">
        <v>179</v>
      </c>
      <c r="H3859" s="27">
        <v>23</v>
      </c>
    </row>
    <row r="3860" spans="1:8" ht="45" x14ac:dyDescent="0.2">
      <c r="A3860" s="16">
        <v>3860</v>
      </c>
      <c r="B3860" s="28">
        <v>37</v>
      </c>
      <c r="C3860" s="29" t="s">
        <v>6113</v>
      </c>
      <c r="D3860" s="29">
        <v>389</v>
      </c>
      <c r="E3860" s="30">
        <v>35</v>
      </c>
      <c r="F3860" s="114" t="s">
        <v>14510</v>
      </c>
      <c r="G3860" s="20">
        <v>179</v>
      </c>
      <c r="H3860" s="31">
        <v>23</v>
      </c>
    </row>
    <row r="3861" spans="1:8" ht="45" x14ac:dyDescent="0.2">
      <c r="A3861" s="16">
        <v>3861</v>
      </c>
      <c r="B3861" s="23">
        <v>37</v>
      </c>
      <c r="C3861" s="24" t="s">
        <v>6113</v>
      </c>
      <c r="D3861" s="24">
        <v>389</v>
      </c>
      <c r="E3861" s="25">
        <v>36</v>
      </c>
      <c r="F3861" s="113" t="s">
        <v>14511</v>
      </c>
      <c r="G3861" s="26">
        <v>179</v>
      </c>
      <c r="H3861" s="27">
        <v>23</v>
      </c>
    </row>
    <row r="3862" spans="1:8" ht="45" x14ac:dyDescent="0.2">
      <c r="A3862" s="16">
        <v>3862</v>
      </c>
      <c r="B3862" s="28">
        <v>37</v>
      </c>
      <c r="C3862" s="29" t="s">
        <v>6113</v>
      </c>
      <c r="D3862" s="29">
        <v>389</v>
      </c>
      <c r="E3862" s="30">
        <v>37</v>
      </c>
      <c r="F3862" s="114" t="s">
        <v>14512</v>
      </c>
      <c r="G3862" s="20">
        <v>179</v>
      </c>
      <c r="H3862" s="31">
        <v>23</v>
      </c>
    </row>
    <row r="3863" spans="1:8" ht="45" x14ac:dyDescent="0.2">
      <c r="A3863" s="16">
        <v>3863</v>
      </c>
      <c r="B3863" s="23">
        <v>37</v>
      </c>
      <c r="C3863" s="24" t="s">
        <v>6113</v>
      </c>
      <c r="D3863" s="24">
        <v>389</v>
      </c>
      <c r="E3863" s="25">
        <v>38</v>
      </c>
      <c r="F3863" s="113" t="s">
        <v>14513</v>
      </c>
      <c r="G3863" s="26">
        <v>179</v>
      </c>
      <c r="H3863" s="27">
        <v>23</v>
      </c>
    </row>
    <row r="3864" spans="1:8" ht="45" x14ac:dyDescent="0.2">
      <c r="A3864" s="16">
        <v>3864</v>
      </c>
      <c r="B3864" s="28">
        <v>37</v>
      </c>
      <c r="C3864" s="29" t="s">
        <v>6113</v>
      </c>
      <c r="D3864" s="29">
        <v>389</v>
      </c>
      <c r="E3864" s="30">
        <v>39</v>
      </c>
      <c r="F3864" s="114" t="s">
        <v>14514</v>
      </c>
      <c r="G3864" s="20">
        <v>179</v>
      </c>
      <c r="H3864" s="31">
        <v>23</v>
      </c>
    </row>
    <row r="3865" spans="1:8" ht="45" x14ac:dyDescent="0.2">
      <c r="A3865" s="16">
        <v>3865</v>
      </c>
      <c r="B3865" s="23">
        <v>37</v>
      </c>
      <c r="C3865" s="24" t="s">
        <v>6113</v>
      </c>
      <c r="D3865" s="24">
        <v>389</v>
      </c>
      <c r="E3865" s="25">
        <v>40</v>
      </c>
      <c r="F3865" s="113" t="s">
        <v>14515</v>
      </c>
      <c r="G3865" s="26">
        <v>179</v>
      </c>
      <c r="H3865" s="27">
        <v>23</v>
      </c>
    </row>
    <row r="3866" spans="1:8" ht="45" x14ac:dyDescent="0.2">
      <c r="A3866" s="16">
        <v>3866</v>
      </c>
      <c r="B3866" s="28">
        <v>37</v>
      </c>
      <c r="C3866" s="29" t="s">
        <v>6113</v>
      </c>
      <c r="D3866" s="29">
        <v>389</v>
      </c>
      <c r="E3866" s="30">
        <v>41</v>
      </c>
      <c r="F3866" s="114" t="s">
        <v>14516</v>
      </c>
      <c r="G3866" s="20">
        <v>179</v>
      </c>
      <c r="H3866" s="31">
        <v>23</v>
      </c>
    </row>
    <row r="3867" spans="1:8" ht="45" x14ac:dyDescent="0.2">
      <c r="A3867" s="16">
        <v>3867</v>
      </c>
      <c r="B3867" s="23">
        <v>37</v>
      </c>
      <c r="C3867" s="24" t="s">
        <v>6113</v>
      </c>
      <c r="D3867" s="24">
        <v>389</v>
      </c>
      <c r="E3867" s="25">
        <v>42</v>
      </c>
      <c r="F3867" s="113" t="s">
        <v>14517</v>
      </c>
      <c r="G3867" s="26">
        <v>179</v>
      </c>
      <c r="H3867" s="27">
        <v>23</v>
      </c>
    </row>
    <row r="3868" spans="1:8" ht="45" x14ac:dyDescent="0.2">
      <c r="A3868" s="16">
        <v>3868</v>
      </c>
      <c r="B3868" s="28">
        <v>37</v>
      </c>
      <c r="C3868" s="29" t="s">
        <v>6113</v>
      </c>
      <c r="D3868" s="29">
        <v>389</v>
      </c>
      <c r="E3868" s="30">
        <v>43</v>
      </c>
      <c r="F3868" s="114" t="s">
        <v>14518</v>
      </c>
      <c r="G3868" s="20">
        <v>179</v>
      </c>
      <c r="H3868" s="31">
        <v>23</v>
      </c>
    </row>
    <row r="3869" spans="1:8" ht="45" x14ac:dyDescent="0.2">
      <c r="A3869" s="16">
        <v>3869</v>
      </c>
      <c r="B3869" s="23">
        <v>37</v>
      </c>
      <c r="C3869" s="24" t="s">
        <v>6113</v>
      </c>
      <c r="D3869" s="24">
        <v>389</v>
      </c>
      <c r="E3869" s="25">
        <v>44</v>
      </c>
      <c r="F3869" s="113" t="s">
        <v>14519</v>
      </c>
      <c r="G3869" s="26">
        <v>179</v>
      </c>
      <c r="H3869" s="27">
        <v>23</v>
      </c>
    </row>
    <row r="3870" spans="1:8" ht="45" x14ac:dyDescent="0.2">
      <c r="A3870" s="16">
        <v>3870</v>
      </c>
      <c r="B3870" s="28">
        <v>37</v>
      </c>
      <c r="C3870" s="29" t="s">
        <v>6113</v>
      </c>
      <c r="D3870" s="29">
        <v>389</v>
      </c>
      <c r="E3870" s="30">
        <v>45</v>
      </c>
      <c r="F3870" s="114" t="s">
        <v>14520</v>
      </c>
      <c r="G3870" s="20">
        <v>179</v>
      </c>
      <c r="H3870" s="31">
        <v>23</v>
      </c>
    </row>
    <row r="3871" spans="1:8" ht="45" x14ac:dyDescent="0.2">
      <c r="A3871" s="16">
        <v>3871</v>
      </c>
      <c r="B3871" s="23">
        <v>37</v>
      </c>
      <c r="C3871" s="24" t="s">
        <v>6113</v>
      </c>
      <c r="D3871" s="24">
        <v>389</v>
      </c>
      <c r="E3871" s="25">
        <v>46</v>
      </c>
      <c r="F3871" s="113" t="s">
        <v>14521</v>
      </c>
      <c r="G3871" s="26">
        <v>179</v>
      </c>
      <c r="H3871" s="27">
        <v>23</v>
      </c>
    </row>
    <row r="3872" spans="1:8" ht="45" x14ac:dyDescent="0.2">
      <c r="A3872" s="16">
        <v>3872</v>
      </c>
      <c r="B3872" s="28">
        <v>37</v>
      </c>
      <c r="C3872" s="29" t="s">
        <v>6113</v>
      </c>
      <c r="D3872" s="29">
        <v>389</v>
      </c>
      <c r="E3872" s="30">
        <v>47</v>
      </c>
      <c r="F3872" s="114" t="s">
        <v>14522</v>
      </c>
      <c r="G3872" s="20">
        <v>179</v>
      </c>
      <c r="H3872" s="31">
        <v>23</v>
      </c>
    </row>
    <row r="3873" spans="1:8" ht="45" x14ac:dyDescent="0.2">
      <c r="A3873" s="16">
        <v>3873</v>
      </c>
      <c r="B3873" s="23">
        <v>37</v>
      </c>
      <c r="C3873" s="24" t="s">
        <v>6113</v>
      </c>
      <c r="D3873" s="24">
        <v>389</v>
      </c>
      <c r="E3873" s="25">
        <v>48</v>
      </c>
      <c r="F3873" s="113" t="s">
        <v>14523</v>
      </c>
      <c r="G3873" s="26">
        <v>179</v>
      </c>
      <c r="H3873" s="27">
        <v>23</v>
      </c>
    </row>
    <row r="3874" spans="1:8" ht="45" x14ac:dyDescent="0.2">
      <c r="A3874" s="16">
        <v>3874</v>
      </c>
      <c r="B3874" s="28">
        <v>37</v>
      </c>
      <c r="C3874" s="29" t="s">
        <v>6113</v>
      </c>
      <c r="D3874" s="29">
        <v>389</v>
      </c>
      <c r="E3874" s="30">
        <v>49</v>
      </c>
      <c r="F3874" s="114" t="s">
        <v>14524</v>
      </c>
      <c r="G3874" s="20">
        <v>179</v>
      </c>
      <c r="H3874" s="31">
        <v>23</v>
      </c>
    </row>
    <row r="3875" spans="1:8" ht="45" x14ac:dyDescent="0.2">
      <c r="A3875" s="16">
        <v>3875</v>
      </c>
      <c r="B3875" s="23">
        <v>37</v>
      </c>
      <c r="C3875" s="24" t="s">
        <v>6113</v>
      </c>
      <c r="D3875" s="24">
        <v>389</v>
      </c>
      <c r="E3875" s="25">
        <v>50</v>
      </c>
      <c r="F3875" s="113" t="s">
        <v>14525</v>
      </c>
      <c r="G3875" s="26">
        <v>179</v>
      </c>
      <c r="H3875" s="27">
        <v>23</v>
      </c>
    </row>
    <row r="3876" spans="1:8" ht="45" x14ac:dyDescent="0.2">
      <c r="A3876" s="16">
        <v>3876</v>
      </c>
      <c r="B3876" s="28">
        <v>37</v>
      </c>
      <c r="C3876" s="29" t="s">
        <v>6113</v>
      </c>
      <c r="D3876" s="29">
        <v>389</v>
      </c>
      <c r="E3876" s="30">
        <v>51</v>
      </c>
      <c r="F3876" s="114" t="s">
        <v>14526</v>
      </c>
      <c r="G3876" s="20">
        <v>179</v>
      </c>
      <c r="H3876" s="31">
        <v>23</v>
      </c>
    </row>
    <row r="3877" spans="1:8" ht="45" x14ac:dyDescent="0.2">
      <c r="A3877" s="16">
        <v>3877</v>
      </c>
      <c r="B3877" s="23">
        <v>37</v>
      </c>
      <c r="C3877" s="24" t="s">
        <v>6113</v>
      </c>
      <c r="D3877" s="24">
        <v>389</v>
      </c>
      <c r="E3877" s="25">
        <v>52</v>
      </c>
      <c r="F3877" s="113" t="s">
        <v>14527</v>
      </c>
      <c r="G3877" s="26">
        <v>179</v>
      </c>
      <c r="H3877" s="27">
        <v>23</v>
      </c>
    </row>
    <row r="3878" spans="1:8" ht="45" x14ac:dyDescent="0.2">
      <c r="A3878" s="16">
        <v>3878</v>
      </c>
      <c r="B3878" s="28">
        <v>37</v>
      </c>
      <c r="C3878" s="29" t="s">
        <v>6113</v>
      </c>
      <c r="D3878" s="29">
        <v>389</v>
      </c>
      <c r="E3878" s="30">
        <v>53</v>
      </c>
      <c r="F3878" s="114" t="s">
        <v>14528</v>
      </c>
      <c r="G3878" s="20">
        <v>179</v>
      </c>
      <c r="H3878" s="31">
        <v>23</v>
      </c>
    </row>
    <row r="3879" spans="1:8" ht="45" x14ac:dyDescent="0.2">
      <c r="A3879" s="16">
        <v>3879</v>
      </c>
      <c r="B3879" s="23">
        <v>37</v>
      </c>
      <c r="C3879" s="24" t="s">
        <v>6113</v>
      </c>
      <c r="D3879" s="24">
        <v>389</v>
      </c>
      <c r="E3879" s="25">
        <v>54</v>
      </c>
      <c r="F3879" s="113" t="s">
        <v>14529</v>
      </c>
      <c r="G3879" s="26">
        <v>179</v>
      </c>
      <c r="H3879" s="27">
        <v>23</v>
      </c>
    </row>
    <row r="3880" spans="1:8" ht="45" x14ac:dyDescent="0.2">
      <c r="A3880" s="16">
        <v>3880</v>
      </c>
      <c r="B3880" s="28">
        <v>37</v>
      </c>
      <c r="C3880" s="29" t="s">
        <v>6113</v>
      </c>
      <c r="D3880" s="29">
        <v>389</v>
      </c>
      <c r="E3880" s="30">
        <v>55</v>
      </c>
      <c r="F3880" s="114" t="s">
        <v>14530</v>
      </c>
      <c r="G3880" s="20">
        <v>179</v>
      </c>
      <c r="H3880" s="31">
        <v>23</v>
      </c>
    </row>
    <row r="3881" spans="1:8" ht="45" x14ac:dyDescent="0.2">
      <c r="A3881" s="16">
        <v>3881</v>
      </c>
      <c r="B3881" s="23">
        <v>37</v>
      </c>
      <c r="C3881" s="24" t="s">
        <v>6113</v>
      </c>
      <c r="D3881" s="24">
        <v>389</v>
      </c>
      <c r="E3881" s="25">
        <v>56</v>
      </c>
      <c r="F3881" s="113" t="s">
        <v>14531</v>
      </c>
      <c r="G3881" s="26">
        <v>179</v>
      </c>
      <c r="H3881" s="27">
        <v>23</v>
      </c>
    </row>
    <row r="3882" spans="1:8" ht="45" x14ac:dyDescent="0.2">
      <c r="A3882" s="16">
        <v>3882</v>
      </c>
      <c r="B3882" s="28">
        <v>37</v>
      </c>
      <c r="C3882" s="29" t="s">
        <v>6113</v>
      </c>
      <c r="D3882" s="29">
        <v>389</v>
      </c>
      <c r="E3882" s="30">
        <v>57</v>
      </c>
      <c r="F3882" s="114" t="s">
        <v>14532</v>
      </c>
      <c r="G3882" s="20">
        <v>179</v>
      </c>
      <c r="H3882" s="31">
        <v>23</v>
      </c>
    </row>
    <row r="3883" spans="1:8" ht="45" x14ac:dyDescent="0.2">
      <c r="A3883" s="16">
        <v>3883</v>
      </c>
      <c r="B3883" s="23">
        <v>37</v>
      </c>
      <c r="C3883" s="24" t="s">
        <v>6113</v>
      </c>
      <c r="D3883" s="24">
        <v>389</v>
      </c>
      <c r="E3883" s="25">
        <v>58</v>
      </c>
      <c r="F3883" s="113" t="s">
        <v>14533</v>
      </c>
      <c r="G3883" s="26">
        <v>179</v>
      </c>
      <c r="H3883" s="27">
        <v>23</v>
      </c>
    </row>
    <row r="3884" spans="1:8" ht="45" x14ac:dyDescent="0.2">
      <c r="A3884" s="16">
        <v>3884</v>
      </c>
      <c r="B3884" s="28">
        <v>37</v>
      </c>
      <c r="C3884" s="29" t="s">
        <v>6113</v>
      </c>
      <c r="D3884" s="29">
        <v>389</v>
      </c>
      <c r="E3884" s="30">
        <v>59</v>
      </c>
      <c r="F3884" s="114" t="s">
        <v>14534</v>
      </c>
      <c r="G3884" s="20">
        <v>179</v>
      </c>
      <c r="H3884" s="31">
        <v>23</v>
      </c>
    </row>
    <row r="3885" spans="1:8" ht="45" x14ac:dyDescent="0.2">
      <c r="A3885" s="16">
        <v>3885</v>
      </c>
      <c r="B3885" s="23">
        <v>37</v>
      </c>
      <c r="C3885" s="24" t="s">
        <v>6113</v>
      </c>
      <c r="D3885" s="24">
        <v>389</v>
      </c>
      <c r="E3885" s="25">
        <v>60</v>
      </c>
      <c r="F3885" s="113" t="s">
        <v>14535</v>
      </c>
      <c r="G3885" s="26">
        <v>179</v>
      </c>
      <c r="H3885" s="27">
        <v>23</v>
      </c>
    </row>
    <row r="3886" spans="1:8" ht="45" x14ac:dyDescent="0.2">
      <c r="A3886" s="16">
        <v>3886</v>
      </c>
      <c r="B3886" s="28">
        <v>37</v>
      </c>
      <c r="C3886" s="29" t="s">
        <v>6113</v>
      </c>
      <c r="D3886" s="29">
        <v>389</v>
      </c>
      <c r="E3886" s="30">
        <v>61</v>
      </c>
      <c r="F3886" s="114" t="s">
        <v>14536</v>
      </c>
      <c r="G3886" s="20">
        <v>179</v>
      </c>
      <c r="H3886" s="31">
        <v>23</v>
      </c>
    </row>
    <row r="3887" spans="1:8" ht="45" x14ac:dyDescent="0.2">
      <c r="A3887" s="16">
        <v>3887</v>
      </c>
      <c r="B3887" s="23">
        <v>37</v>
      </c>
      <c r="C3887" s="24" t="s">
        <v>6113</v>
      </c>
      <c r="D3887" s="24">
        <v>389</v>
      </c>
      <c r="E3887" s="25">
        <v>62</v>
      </c>
      <c r="F3887" s="113" t="s">
        <v>14537</v>
      </c>
      <c r="G3887" s="26">
        <v>179</v>
      </c>
      <c r="H3887" s="27">
        <v>23</v>
      </c>
    </row>
    <row r="3888" spans="1:8" ht="45" x14ac:dyDescent="0.2">
      <c r="A3888" s="16">
        <v>3888</v>
      </c>
      <c r="B3888" s="28">
        <v>37</v>
      </c>
      <c r="C3888" s="29" t="s">
        <v>6113</v>
      </c>
      <c r="D3888" s="29">
        <v>389</v>
      </c>
      <c r="E3888" s="30">
        <v>63</v>
      </c>
      <c r="F3888" s="114" t="s">
        <v>14538</v>
      </c>
      <c r="G3888" s="20">
        <v>179</v>
      </c>
      <c r="H3888" s="31">
        <v>23</v>
      </c>
    </row>
    <row r="3889" spans="1:8" ht="45" x14ac:dyDescent="0.2">
      <c r="A3889" s="16">
        <v>3889</v>
      </c>
      <c r="B3889" s="23">
        <v>37</v>
      </c>
      <c r="C3889" s="24" t="s">
        <v>6113</v>
      </c>
      <c r="D3889" s="24">
        <v>389</v>
      </c>
      <c r="E3889" s="25">
        <v>64</v>
      </c>
      <c r="F3889" s="113" t="s">
        <v>14539</v>
      </c>
      <c r="G3889" s="26">
        <v>179</v>
      </c>
      <c r="H3889" s="27">
        <v>23</v>
      </c>
    </row>
    <row r="3890" spans="1:8" ht="45" x14ac:dyDescent="0.2">
      <c r="A3890" s="16">
        <v>3890</v>
      </c>
      <c r="B3890" s="28">
        <v>37</v>
      </c>
      <c r="C3890" s="29" t="s">
        <v>6113</v>
      </c>
      <c r="D3890" s="29">
        <v>389</v>
      </c>
      <c r="E3890" s="30">
        <v>65</v>
      </c>
      <c r="F3890" s="114" t="s">
        <v>14540</v>
      </c>
      <c r="G3890" s="20">
        <v>179</v>
      </c>
      <c r="H3890" s="31">
        <v>23</v>
      </c>
    </row>
    <row r="3891" spans="1:8" ht="45" x14ac:dyDescent="0.2">
      <c r="A3891" s="16">
        <v>3891</v>
      </c>
      <c r="B3891" s="23">
        <v>37</v>
      </c>
      <c r="C3891" s="24" t="s">
        <v>6113</v>
      </c>
      <c r="D3891" s="24">
        <v>389</v>
      </c>
      <c r="E3891" s="25">
        <v>66</v>
      </c>
      <c r="F3891" s="113" t="s">
        <v>14541</v>
      </c>
      <c r="G3891" s="26">
        <v>179</v>
      </c>
      <c r="H3891" s="27">
        <v>23</v>
      </c>
    </row>
    <row r="3892" spans="1:8" ht="45" x14ac:dyDescent="0.2">
      <c r="A3892" s="16">
        <v>3892</v>
      </c>
      <c r="B3892" s="28">
        <v>37</v>
      </c>
      <c r="C3892" s="29" t="s">
        <v>6113</v>
      </c>
      <c r="D3892" s="29">
        <v>389</v>
      </c>
      <c r="E3892" s="30">
        <v>67</v>
      </c>
      <c r="F3892" s="114" t="s">
        <v>14542</v>
      </c>
      <c r="G3892" s="20">
        <v>179</v>
      </c>
      <c r="H3892" s="31">
        <v>23</v>
      </c>
    </row>
    <row r="3893" spans="1:8" ht="45" x14ac:dyDescent="0.2">
      <c r="A3893" s="16">
        <v>3893</v>
      </c>
      <c r="B3893" s="23">
        <v>37</v>
      </c>
      <c r="C3893" s="24" t="s">
        <v>6113</v>
      </c>
      <c r="D3893" s="24">
        <v>389</v>
      </c>
      <c r="E3893" s="25">
        <v>68</v>
      </c>
      <c r="F3893" s="113" t="s">
        <v>14543</v>
      </c>
      <c r="G3893" s="26">
        <v>179</v>
      </c>
      <c r="H3893" s="27">
        <v>23</v>
      </c>
    </row>
    <row r="3894" spans="1:8" ht="45" x14ac:dyDescent="0.2">
      <c r="A3894" s="16">
        <v>3894</v>
      </c>
      <c r="B3894" s="28">
        <v>37</v>
      </c>
      <c r="C3894" s="29" t="s">
        <v>6113</v>
      </c>
      <c r="D3894" s="29">
        <v>389</v>
      </c>
      <c r="E3894" s="30">
        <v>69</v>
      </c>
      <c r="F3894" s="114" t="s">
        <v>14544</v>
      </c>
      <c r="G3894" s="20">
        <v>179</v>
      </c>
      <c r="H3894" s="31">
        <v>23</v>
      </c>
    </row>
    <row r="3895" spans="1:8" ht="45" x14ac:dyDescent="0.2">
      <c r="A3895" s="16">
        <v>3895</v>
      </c>
      <c r="B3895" s="23">
        <v>37</v>
      </c>
      <c r="C3895" s="24" t="s">
        <v>6113</v>
      </c>
      <c r="D3895" s="24">
        <v>389</v>
      </c>
      <c r="E3895" s="25">
        <v>70</v>
      </c>
      <c r="F3895" s="113" t="s">
        <v>14545</v>
      </c>
      <c r="G3895" s="26">
        <v>179</v>
      </c>
      <c r="H3895" s="27">
        <v>23</v>
      </c>
    </row>
    <row r="3896" spans="1:8" ht="45" x14ac:dyDescent="0.2">
      <c r="A3896" s="16">
        <v>3896</v>
      </c>
      <c r="B3896" s="28">
        <v>37</v>
      </c>
      <c r="C3896" s="29" t="s">
        <v>6113</v>
      </c>
      <c r="D3896" s="29">
        <v>389</v>
      </c>
      <c r="E3896" s="30">
        <v>71</v>
      </c>
      <c r="F3896" s="114" t="s">
        <v>14546</v>
      </c>
      <c r="G3896" s="20">
        <v>179</v>
      </c>
      <c r="H3896" s="31">
        <v>23</v>
      </c>
    </row>
    <row r="3897" spans="1:8" ht="45" x14ac:dyDescent="0.2">
      <c r="A3897" s="16">
        <v>3897</v>
      </c>
      <c r="B3897" s="23">
        <v>37</v>
      </c>
      <c r="C3897" s="24" t="s">
        <v>6113</v>
      </c>
      <c r="D3897" s="24">
        <v>389</v>
      </c>
      <c r="E3897" s="25">
        <v>72</v>
      </c>
      <c r="F3897" s="113" t="s">
        <v>14547</v>
      </c>
      <c r="G3897" s="26">
        <v>179</v>
      </c>
      <c r="H3897" s="27">
        <v>23</v>
      </c>
    </row>
    <row r="3898" spans="1:8" ht="45" x14ac:dyDescent="0.2">
      <c r="A3898" s="16">
        <v>3898</v>
      </c>
      <c r="B3898" s="28">
        <v>37</v>
      </c>
      <c r="C3898" s="29" t="s">
        <v>6113</v>
      </c>
      <c r="D3898" s="29">
        <v>389</v>
      </c>
      <c r="E3898" s="30">
        <v>73</v>
      </c>
      <c r="F3898" s="114" t="s">
        <v>14548</v>
      </c>
      <c r="G3898" s="20">
        <v>179</v>
      </c>
      <c r="H3898" s="31">
        <v>23</v>
      </c>
    </row>
    <row r="3899" spans="1:8" ht="45" x14ac:dyDescent="0.2">
      <c r="A3899" s="16">
        <v>3899</v>
      </c>
      <c r="B3899" s="23">
        <v>37</v>
      </c>
      <c r="C3899" s="24" t="s">
        <v>6113</v>
      </c>
      <c r="D3899" s="32">
        <v>389</v>
      </c>
      <c r="E3899" s="25">
        <v>74</v>
      </c>
      <c r="F3899" s="113" t="s">
        <v>14549</v>
      </c>
      <c r="G3899" s="26">
        <v>179</v>
      </c>
      <c r="H3899" s="27">
        <v>23</v>
      </c>
    </row>
    <row r="3900" spans="1:8" ht="45" x14ac:dyDescent="0.2">
      <c r="A3900" s="16">
        <v>3900</v>
      </c>
      <c r="B3900" s="28">
        <v>37</v>
      </c>
      <c r="C3900" s="29" t="s">
        <v>6113</v>
      </c>
      <c r="D3900" s="29">
        <v>390</v>
      </c>
      <c r="E3900" s="30">
        <v>75</v>
      </c>
      <c r="F3900" s="114" t="s">
        <v>14550</v>
      </c>
      <c r="G3900" s="20">
        <v>179</v>
      </c>
      <c r="H3900" s="31">
        <v>23</v>
      </c>
    </row>
    <row r="3901" spans="1:8" ht="45" x14ac:dyDescent="0.2">
      <c r="A3901" s="16">
        <v>3901</v>
      </c>
      <c r="B3901" s="23">
        <v>37</v>
      </c>
      <c r="C3901" s="24" t="s">
        <v>6113</v>
      </c>
      <c r="D3901" s="24">
        <v>390</v>
      </c>
      <c r="E3901" s="25">
        <v>76</v>
      </c>
      <c r="F3901" s="113" t="s">
        <v>14551</v>
      </c>
      <c r="G3901" s="26">
        <v>179</v>
      </c>
      <c r="H3901" s="27">
        <v>23</v>
      </c>
    </row>
    <row r="3902" spans="1:8" ht="45" x14ac:dyDescent="0.2">
      <c r="A3902" s="16">
        <v>3902</v>
      </c>
      <c r="B3902" s="28">
        <v>37</v>
      </c>
      <c r="C3902" s="29" t="s">
        <v>6113</v>
      </c>
      <c r="D3902" s="29">
        <v>390</v>
      </c>
      <c r="E3902" s="30">
        <v>77</v>
      </c>
      <c r="F3902" s="114" t="s">
        <v>14552</v>
      </c>
      <c r="G3902" s="20">
        <v>179</v>
      </c>
      <c r="H3902" s="31">
        <v>23</v>
      </c>
    </row>
    <row r="3903" spans="1:8" ht="45" x14ac:dyDescent="0.2">
      <c r="A3903" s="16">
        <v>3903</v>
      </c>
      <c r="B3903" s="23">
        <v>37</v>
      </c>
      <c r="C3903" s="24" t="s">
        <v>6113</v>
      </c>
      <c r="D3903" s="24">
        <v>390</v>
      </c>
      <c r="E3903" s="25">
        <v>78</v>
      </c>
      <c r="F3903" s="113" t="s">
        <v>14553</v>
      </c>
      <c r="G3903" s="26">
        <v>179</v>
      </c>
      <c r="H3903" s="27">
        <v>23</v>
      </c>
    </row>
    <row r="3904" spans="1:8" ht="45" x14ac:dyDescent="0.2">
      <c r="A3904" s="16">
        <v>3904</v>
      </c>
      <c r="B3904" s="28">
        <v>37</v>
      </c>
      <c r="C3904" s="29" t="s">
        <v>6113</v>
      </c>
      <c r="D3904" s="29">
        <v>390</v>
      </c>
      <c r="E3904" s="30">
        <v>79</v>
      </c>
      <c r="F3904" s="114" t="s">
        <v>14554</v>
      </c>
      <c r="G3904" s="20">
        <v>179</v>
      </c>
      <c r="H3904" s="31">
        <v>23</v>
      </c>
    </row>
    <row r="3905" spans="1:8" ht="45" x14ac:dyDescent="0.2">
      <c r="A3905" s="16">
        <v>3905</v>
      </c>
      <c r="B3905" s="23">
        <v>37</v>
      </c>
      <c r="C3905" s="24" t="s">
        <v>6113</v>
      </c>
      <c r="D3905" s="24">
        <v>390</v>
      </c>
      <c r="E3905" s="25">
        <v>80</v>
      </c>
      <c r="F3905" s="113" t="s">
        <v>14555</v>
      </c>
      <c r="G3905" s="26">
        <v>179</v>
      </c>
      <c r="H3905" s="27">
        <v>23</v>
      </c>
    </row>
    <row r="3906" spans="1:8" ht="45" x14ac:dyDescent="0.2">
      <c r="A3906" s="16">
        <v>3906</v>
      </c>
      <c r="B3906" s="28">
        <v>37</v>
      </c>
      <c r="C3906" s="29" t="s">
        <v>6113</v>
      </c>
      <c r="D3906" s="29">
        <v>390</v>
      </c>
      <c r="E3906" s="30">
        <v>81</v>
      </c>
      <c r="F3906" s="114" t="s">
        <v>14556</v>
      </c>
      <c r="G3906" s="20">
        <v>179</v>
      </c>
      <c r="H3906" s="31">
        <v>23</v>
      </c>
    </row>
    <row r="3907" spans="1:8" ht="45" x14ac:dyDescent="0.2">
      <c r="A3907" s="16">
        <v>3907</v>
      </c>
      <c r="B3907" s="23">
        <v>37</v>
      </c>
      <c r="C3907" s="24" t="s">
        <v>6113</v>
      </c>
      <c r="D3907" s="24">
        <v>390</v>
      </c>
      <c r="E3907" s="25">
        <v>82</v>
      </c>
      <c r="F3907" s="113" t="s">
        <v>14557</v>
      </c>
      <c r="G3907" s="26">
        <v>179</v>
      </c>
      <c r="H3907" s="27">
        <v>23</v>
      </c>
    </row>
    <row r="3908" spans="1:8" ht="45" x14ac:dyDescent="0.2">
      <c r="A3908" s="16">
        <v>3908</v>
      </c>
      <c r="B3908" s="28">
        <v>37</v>
      </c>
      <c r="C3908" s="29" t="s">
        <v>6113</v>
      </c>
      <c r="D3908" s="29">
        <v>390</v>
      </c>
      <c r="E3908" s="30">
        <v>83</v>
      </c>
      <c r="F3908" s="115" t="s">
        <v>14558</v>
      </c>
      <c r="G3908" s="34">
        <v>180</v>
      </c>
      <c r="H3908" s="31">
        <v>23</v>
      </c>
    </row>
    <row r="3909" spans="1:8" ht="45" x14ac:dyDescent="0.2">
      <c r="A3909" s="16">
        <v>3909</v>
      </c>
      <c r="B3909" s="23">
        <v>37</v>
      </c>
      <c r="C3909" s="24" t="s">
        <v>6113</v>
      </c>
      <c r="D3909" s="24">
        <v>390</v>
      </c>
      <c r="E3909" s="25">
        <v>84</v>
      </c>
      <c r="F3909" s="113" t="s">
        <v>14559</v>
      </c>
      <c r="G3909" s="26">
        <v>180</v>
      </c>
      <c r="H3909" s="27">
        <v>23</v>
      </c>
    </row>
    <row r="3910" spans="1:8" ht="45" x14ac:dyDescent="0.2">
      <c r="A3910" s="16">
        <v>3910</v>
      </c>
      <c r="B3910" s="28">
        <v>37</v>
      </c>
      <c r="C3910" s="29" t="s">
        <v>6113</v>
      </c>
      <c r="D3910" s="29">
        <v>390</v>
      </c>
      <c r="E3910" s="30">
        <v>85</v>
      </c>
      <c r="F3910" s="114" t="s">
        <v>14560</v>
      </c>
      <c r="G3910" s="20">
        <v>180</v>
      </c>
      <c r="H3910" s="31">
        <v>23</v>
      </c>
    </row>
    <row r="3911" spans="1:8" ht="45" x14ac:dyDescent="0.2">
      <c r="A3911" s="16">
        <v>3911</v>
      </c>
      <c r="B3911" s="23">
        <v>37</v>
      </c>
      <c r="C3911" s="24" t="s">
        <v>6113</v>
      </c>
      <c r="D3911" s="24">
        <v>390</v>
      </c>
      <c r="E3911" s="25">
        <v>86</v>
      </c>
      <c r="F3911" s="113" t="s">
        <v>14561</v>
      </c>
      <c r="G3911" s="26">
        <v>180</v>
      </c>
      <c r="H3911" s="27">
        <v>23</v>
      </c>
    </row>
    <row r="3912" spans="1:8" ht="45" x14ac:dyDescent="0.2">
      <c r="A3912" s="16">
        <v>3912</v>
      </c>
      <c r="B3912" s="28">
        <v>37</v>
      </c>
      <c r="C3912" s="29" t="s">
        <v>6113</v>
      </c>
      <c r="D3912" s="29">
        <v>390</v>
      </c>
      <c r="E3912" s="30">
        <v>87</v>
      </c>
      <c r="F3912" s="114" t="s">
        <v>14562</v>
      </c>
      <c r="G3912" s="20">
        <v>180</v>
      </c>
      <c r="H3912" s="31">
        <v>23</v>
      </c>
    </row>
    <row r="3913" spans="1:8" ht="45" x14ac:dyDescent="0.2">
      <c r="A3913" s="16">
        <v>3913</v>
      </c>
      <c r="B3913" s="23">
        <v>37</v>
      </c>
      <c r="C3913" s="24" t="s">
        <v>6113</v>
      </c>
      <c r="D3913" s="24">
        <v>390</v>
      </c>
      <c r="E3913" s="25">
        <v>88</v>
      </c>
      <c r="F3913" s="113" t="s">
        <v>14563</v>
      </c>
      <c r="G3913" s="26">
        <v>180</v>
      </c>
      <c r="H3913" s="27">
        <v>23</v>
      </c>
    </row>
    <row r="3914" spans="1:8" ht="45" x14ac:dyDescent="0.2">
      <c r="A3914" s="16">
        <v>3914</v>
      </c>
      <c r="B3914" s="28">
        <v>37</v>
      </c>
      <c r="C3914" s="29" t="s">
        <v>6113</v>
      </c>
      <c r="D3914" s="29">
        <v>390</v>
      </c>
      <c r="E3914" s="30">
        <v>89</v>
      </c>
      <c r="F3914" s="114" t="s">
        <v>14564</v>
      </c>
      <c r="G3914" s="20">
        <v>180</v>
      </c>
      <c r="H3914" s="31">
        <v>23</v>
      </c>
    </row>
    <row r="3915" spans="1:8" ht="45" x14ac:dyDescent="0.2">
      <c r="A3915" s="16">
        <v>3915</v>
      </c>
      <c r="B3915" s="23">
        <v>37</v>
      </c>
      <c r="C3915" s="24" t="s">
        <v>6113</v>
      </c>
      <c r="D3915" s="24">
        <v>390</v>
      </c>
      <c r="E3915" s="25">
        <v>90</v>
      </c>
      <c r="F3915" s="113" t="s">
        <v>14565</v>
      </c>
      <c r="G3915" s="26">
        <v>180</v>
      </c>
      <c r="H3915" s="27">
        <v>23</v>
      </c>
    </row>
    <row r="3916" spans="1:8" ht="45" x14ac:dyDescent="0.2">
      <c r="A3916" s="16">
        <v>3916</v>
      </c>
      <c r="B3916" s="28">
        <v>37</v>
      </c>
      <c r="C3916" s="29" t="s">
        <v>6113</v>
      </c>
      <c r="D3916" s="29">
        <v>390</v>
      </c>
      <c r="E3916" s="30">
        <v>91</v>
      </c>
      <c r="F3916" s="114" t="s">
        <v>14566</v>
      </c>
      <c r="G3916" s="20">
        <v>180</v>
      </c>
      <c r="H3916" s="31">
        <v>23</v>
      </c>
    </row>
    <row r="3917" spans="1:8" ht="45" x14ac:dyDescent="0.2">
      <c r="A3917" s="16">
        <v>3917</v>
      </c>
      <c r="B3917" s="23">
        <v>37</v>
      </c>
      <c r="C3917" s="24" t="s">
        <v>6113</v>
      </c>
      <c r="D3917" s="24">
        <v>390</v>
      </c>
      <c r="E3917" s="25">
        <v>92</v>
      </c>
      <c r="F3917" s="113" t="s">
        <v>14567</v>
      </c>
      <c r="G3917" s="26">
        <v>180</v>
      </c>
      <c r="H3917" s="27">
        <v>23</v>
      </c>
    </row>
    <row r="3918" spans="1:8" ht="45" x14ac:dyDescent="0.2">
      <c r="A3918" s="16">
        <v>3918</v>
      </c>
      <c r="B3918" s="28">
        <v>37</v>
      </c>
      <c r="C3918" s="29" t="s">
        <v>6113</v>
      </c>
      <c r="D3918" s="29">
        <v>390</v>
      </c>
      <c r="E3918" s="30">
        <v>93</v>
      </c>
      <c r="F3918" s="114" t="s">
        <v>14568</v>
      </c>
      <c r="G3918" s="20">
        <v>180</v>
      </c>
      <c r="H3918" s="31">
        <v>23</v>
      </c>
    </row>
    <row r="3919" spans="1:8" ht="45" x14ac:dyDescent="0.2">
      <c r="A3919" s="16">
        <v>3919</v>
      </c>
      <c r="B3919" s="23">
        <v>37</v>
      </c>
      <c r="C3919" s="24" t="s">
        <v>6113</v>
      </c>
      <c r="D3919" s="24">
        <v>390</v>
      </c>
      <c r="E3919" s="25">
        <v>94</v>
      </c>
      <c r="F3919" s="113" t="s">
        <v>14569</v>
      </c>
      <c r="G3919" s="26">
        <v>180</v>
      </c>
      <c r="H3919" s="27">
        <v>23</v>
      </c>
    </row>
    <row r="3920" spans="1:8" ht="45" x14ac:dyDescent="0.2">
      <c r="A3920" s="16">
        <v>3920</v>
      </c>
      <c r="B3920" s="28">
        <v>37</v>
      </c>
      <c r="C3920" s="29" t="s">
        <v>6113</v>
      </c>
      <c r="D3920" s="29">
        <v>390</v>
      </c>
      <c r="E3920" s="30">
        <v>95</v>
      </c>
      <c r="F3920" s="114" t="s">
        <v>14570</v>
      </c>
      <c r="G3920" s="20">
        <v>180</v>
      </c>
      <c r="H3920" s="31">
        <v>23</v>
      </c>
    </row>
    <row r="3921" spans="1:8" ht="45" x14ac:dyDescent="0.2">
      <c r="A3921" s="16">
        <v>3921</v>
      </c>
      <c r="B3921" s="23">
        <v>37</v>
      </c>
      <c r="C3921" s="24" t="s">
        <v>6113</v>
      </c>
      <c r="D3921" s="24">
        <v>390</v>
      </c>
      <c r="E3921" s="25">
        <v>96</v>
      </c>
      <c r="F3921" s="113" t="s">
        <v>14571</v>
      </c>
      <c r="G3921" s="26">
        <v>180</v>
      </c>
      <c r="H3921" s="27">
        <v>23</v>
      </c>
    </row>
    <row r="3922" spans="1:8" ht="45" x14ac:dyDescent="0.2">
      <c r="A3922" s="16">
        <v>3922</v>
      </c>
      <c r="B3922" s="28">
        <v>37</v>
      </c>
      <c r="C3922" s="29" t="s">
        <v>6113</v>
      </c>
      <c r="D3922" s="29">
        <v>390</v>
      </c>
      <c r="E3922" s="30">
        <v>97</v>
      </c>
      <c r="F3922" s="114" t="s">
        <v>14572</v>
      </c>
      <c r="G3922" s="20">
        <v>180</v>
      </c>
      <c r="H3922" s="31">
        <v>23</v>
      </c>
    </row>
    <row r="3923" spans="1:8" ht="45" x14ac:dyDescent="0.2">
      <c r="A3923" s="16">
        <v>3923</v>
      </c>
      <c r="B3923" s="23">
        <v>37</v>
      </c>
      <c r="C3923" s="24" t="s">
        <v>6113</v>
      </c>
      <c r="D3923" s="24">
        <v>390</v>
      </c>
      <c r="E3923" s="25">
        <v>98</v>
      </c>
      <c r="F3923" s="113" t="s">
        <v>14573</v>
      </c>
      <c r="G3923" s="26">
        <v>180</v>
      </c>
      <c r="H3923" s="27">
        <v>23</v>
      </c>
    </row>
    <row r="3924" spans="1:8" ht="45" x14ac:dyDescent="0.2">
      <c r="A3924" s="16">
        <v>3924</v>
      </c>
      <c r="B3924" s="28">
        <v>37</v>
      </c>
      <c r="C3924" s="29" t="s">
        <v>6113</v>
      </c>
      <c r="D3924" s="29">
        <v>390</v>
      </c>
      <c r="E3924" s="30">
        <v>99</v>
      </c>
      <c r="F3924" s="114" t="s">
        <v>14574</v>
      </c>
      <c r="G3924" s="20">
        <v>180</v>
      </c>
      <c r="H3924" s="31">
        <v>23</v>
      </c>
    </row>
    <row r="3925" spans="1:8" ht="45" x14ac:dyDescent="0.2">
      <c r="A3925" s="16">
        <v>3925</v>
      </c>
      <c r="B3925" s="23">
        <v>37</v>
      </c>
      <c r="C3925" s="24" t="s">
        <v>6113</v>
      </c>
      <c r="D3925" s="24">
        <v>390</v>
      </c>
      <c r="E3925" s="25">
        <v>100</v>
      </c>
      <c r="F3925" s="113" t="s">
        <v>14575</v>
      </c>
      <c r="G3925" s="26">
        <v>180</v>
      </c>
      <c r="H3925" s="27">
        <v>23</v>
      </c>
    </row>
    <row r="3926" spans="1:8" ht="45" x14ac:dyDescent="0.2">
      <c r="A3926" s="16">
        <v>3926</v>
      </c>
      <c r="B3926" s="28">
        <v>37</v>
      </c>
      <c r="C3926" s="29" t="s">
        <v>6113</v>
      </c>
      <c r="D3926" s="29">
        <v>390</v>
      </c>
      <c r="E3926" s="30">
        <v>101</v>
      </c>
      <c r="F3926" s="114" t="s">
        <v>14576</v>
      </c>
      <c r="G3926" s="20">
        <v>180</v>
      </c>
      <c r="H3926" s="31">
        <v>23</v>
      </c>
    </row>
    <row r="3927" spans="1:8" ht="65.25" x14ac:dyDescent="0.2">
      <c r="A3927" s="16">
        <v>3927</v>
      </c>
      <c r="B3927" s="23">
        <v>37</v>
      </c>
      <c r="C3927" s="24" t="s">
        <v>6113</v>
      </c>
      <c r="D3927" s="24">
        <v>390</v>
      </c>
      <c r="E3927" s="25">
        <v>102</v>
      </c>
      <c r="F3927" s="113" t="s">
        <v>14577</v>
      </c>
      <c r="G3927" s="26">
        <v>180</v>
      </c>
      <c r="H3927" s="27">
        <v>23</v>
      </c>
    </row>
    <row r="3928" spans="1:8" ht="45" x14ac:dyDescent="0.2">
      <c r="A3928" s="16">
        <v>3928</v>
      </c>
      <c r="B3928" s="28">
        <v>37</v>
      </c>
      <c r="C3928" s="29" t="s">
        <v>6113</v>
      </c>
      <c r="D3928" s="29">
        <v>390</v>
      </c>
      <c r="E3928" s="30">
        <v>103</v>
      </c>
      <c r="F3928" s="114" t="s">
        <v>14578</v>
      </c>
      <c r="G3928" s="20">
        <v>180</v>
      </c>
      <c r="H3928" s="31">
        <v>23</v>
      </c>
    </row>
    <row r="3929" spans="1:8" ht="45" x14ac:dyDescent="0.2">
      <c r="A3929" s="16">
        <v>3929</v>
      </c>
      <c r="B3929" s="23">
        <v>37</v>
      </c>
      <c r="C3929" s="24" t="s">
        <v>6113</v>
      </c>
      <c r="D3929" s="24">
        <v>390</v>
      </c>
      <c r="E3929" s="25">
        <v>104</v>
      </c>
      <c r="F3929" s="113" t="s">
        <v>14579</v>
      </c>
      <c r="G3929" s="26">
        <v>180</v>
      </c>
      <c r="H3929" s="27">
        <v>23</v>
      </c>
    </row>
    <row r="3930" spans="1:8" ht="45" x14ac:dyDescent="0.2">
      <c r="A3930" s="16">
        <v>3930</v>
      </c>
      <c r="B3930" s="28">
        <v>37</v>
      </c>
      <c r="C3930" s="29" t="s">
        <v>6113</v>
      </c>
      <c r="D3930" s="29">
        <v>390</v>
      </c>
      <c r="E3930" s="30">
        <v>105</v>
      </c>
      <c r="F3930" s="114" t="s">
        <v>14580</v>
      </c>
      <c r="G3930" s="20">
        <v>180</v>
      </c>
      <c r="H3930" s="31">
        <v>23</v>
      </c>
    </row>
    <row r="3931" spans="1:8" ht="45" x14ac:dyDescent="0.2">
      <c r="A3931" s="16">
        <v>3931</v>
      </c>
      <c r="B3931" s="23">
        <v>37</v>
      </c>
      <c r="C3931" s="24" t="s">
        <v>6113</v>
      </c>
      <c r="D3931" s="24">
        <v>390</v>
      </c>
      <c r="E3931" s="25">
        <v>106</v>
      </c>
      <c r="F3931" s="113" t="s">
        <v>14581</v>
      </c>
      <c r="G3931" s="26">
        <v>180</v>
      </c>
      <c r="H3931" s="27">
        <v>23</v>
      </c>
    </row>
    <row r="3932" spans="1:8" ht="45" x14ac:dyDescent="0.2">
      <c r="A3932" s="16">
        <v>3932</v>
      </c>
      <c r="B3932" s="28">
        <v>37</v>
      </c>
      <c r="C3932" s="29" t="s">
        <v>6113</v>
      </c>
      <c r="D3932" s="29">
        <v>390</v>
      </c>
      <c r="E3932" s="30">
        <v>107</v>
      </c>
      <c r="F3932" s="114" t="s">
        <v>14582</v>
      </c>
      <c r="G3932" s="20">
        <v>180</v>
      </c>
      <c r="H3932" s="31">
        <v>23</v>
      </c>
    </row>
    <row r="3933" spans="1:8" ht="45" x14ac:dyDescent="0.2">
      <c r="A3933" s="16">
        <v>3933</v>
      </c>
      <c r="B3933" s="23">
        <v>37</v>
      </c>
      <c r="C3933" s="24" t="s">
        <v>6113</v>
      </c>
      <c r="D3933" s="24">
        <v>390</v>
      </c>
      <c r="E3933" s="25">
        <v>108</v>
      </c>
      <c r="F3933" s="113" t="s">
        <v>14583</v>
      </c>
      <c r="G3933" s="26">
        <v>180</v>
      </c>
      <c r="H3933" s="27">
        <v>23</v>
      </c>
    </row>
    <row r="3934" spans="1:8" ht="45" x14ac:dyDescent="0.2">
      <c r="A3934" s="16">
        <v>3934</v>
      </c>
      <c r="B3934" s="28">
        <v>37</v>
      </c>
      <c r="C3934" s="29" t="s">
        <v>6113</v>
      </c>
      <c r="D3934" s="29">
        <v>390</v>
      </c>
      <c r="E3934" s="30">
        <v>109</v>
      </c>
      <c r="F3934" s="114" t="s">
        <v>14584</v>
      </c>
      <c r="G3934" s="20">
        <v>180</v>
      </c>
      <c r="H3934" s="31">
        <v>23</v>
      </c>
    </row>
    <row r="3935" spans="1:8" ht="45" x14ac:dyDescent="0.2">
      <c r="A3935" s="16">
        <v>3935</v>
      </c>
      <c r="B3935" s="23">
        <v>37</v>
      </c>
      <c r="C3935" s="24" t="s">
        <v>6113</v>
      </c>
      <c r="D3935" s="24">
        <v>390</v>
      </c>
      <c r="E3935" s="25">
        <v>110</v>
      </c>
      <c r="F3935" s="113" t="s">
        <v>14585</v>
      </c>
      <c r="G3935" s="26">
        <v>180</v>
      </c>
      <c r="H3935" s="27">
        <v>23</v>
      </c>
    </row>
    <row r="3936" spans="1:8" ht="45" x14ac:dyDescent="0.2">
      <c r="A3936" s="16">
        <v>3936</v>
      </c>
      <c r="B3936" s="28">
        <v>37</v>
      </c>
      <c r="C3936" s="29" t="s">
        <v>6113</v>
      </c>
      <c r="D3936" s="29">
        <v>390</v>
      </c>
      <c r="E3936" s="30">
        <v>111</v>
      </c>
      <c r="F3936" s="114" t="s">
        <v>14586</v>
      </c>
      <c r="G3936" s="20">
        <v>180</v>
      </c>
      <c r="H3936" s="31">
        <v>23</v>
      </c>
    </row>
    <row r="3937" spans="1:8" ht="45" x14ac:dyDescent="0.2">
      <c r="A3937" s="16">
        <v>3937</v>
      </c>
      <c r="B3937" s="23">
        <v>37</v>
      </c>
      <c r="C3937" s="24" t="s">
        <v>6113</v>
      </c>
      <c r="D3937" s="24">
        <v>390</v>
      </c>
      <c r="E3937" s="25">
        <v>112</v>
      </c>
      <c r="F3937" s="113" t="s">
        <v>14587</v>
      </c>
      <c r="G3937" s="26">
        <v>180</v>
      </c>
      <c r="H3937" s="27">
        <v>23</v>
      </c>
    </row>
    <row r="3938" spans="1:8" ht="45" x14ac:dyDescent="0.2">
      <c r="A3938" s="16">
        <v>3938</v>
      </c>
      <c r="B3938" s="28">
        <v>37</v>
      </c>
      <c r="C3938" s="29" t="s">
        <v>6113</v>
      </c>
      <c r="D3938" s="32">
        <v>390</v>
      </c>
      <c r="E3938" s="30">
        <v>113</v>
      </c>
      <c r="F3938" s="114" t="s">
        <v>14588</v>
      </c>
      <c r="G3938" s="20">
        <v>180</v>
      </c>
      <c r="H3938" s="31">
        <v>23</v>
      </c>
    </row>
    <row r="3939" spans="1:8" ht="45" x14ac:dyDescent="0.2">
      <c r="A3939" s="16">
        <v>3939</v>
      </c>
      <c r="B3939" s="23">
        <v>37</v>
      </c>
      <c r="C3939" s="24" t="s">
        <v>6113</v>
      </c>
      <c r="D3939" s="24">
        <v>391</v>
      </c>
      <c r="E3939" s="25">
        <v>114</v>
      </c>
      <c r="F3939" s="113" t="s">
        <v>14589</v>
      </c>
      <c r="G3939" s="26">
        <v>180</v>
      </c>
      <c r="H3939" s="27">
        <v>23</v>
      </c>
    </row>
    <row r="3940" spans="1:8" ht="45" x14ac:dyDescent="0.2">
      <c r="A3940" s="16">
        <v>3940</v>
      </c>
      <c r="B3940" s="28">
        <v>37</v>
      </c>
      <c r="C3940" s="29" t="s">
        <v>6113</v>
      </c>
      <c r="D3940" s="29">
        <v>391</v>
      </c>
      <c r="E3940" s="30">
        <v>115</v>
      </c>
      <c r="F3940" s="114" t="s">
        <v>14590</v>
      </c>
      <c r="G3940" s="20">
        <v>180</v>
      </c>
      <c r="H3940" s="31">
        <v>23</v>
      </c>
    </row>
    <row r="3941" spans="1:8" ht="45" x14ac:dyDescent="0.2">
      <c r="A3941" s="16">
        <v>3941</v>
      </c>
      <c r="B3941" s="23">
        <v>37</v>
      </c>
      <c r="C3941" s="24" t="s">
        <v>6113</v>
      </c>
      <c r="D3941" s="24">
        <v>391</v>
      </c>
      <c r="E3941" s="25">
        <v>116</v>
      </c>
      <c r="F3941" s="113" t="s">
        <v>14591</v>
      </c>
      <c r="G3941" s="26">
        <v>180</v>
      </c>
      <c r="H3941" s="27">
        <v>23</v>
      </c>
    </row>
    <row r="3942" spans="1:8" ht="45" x14ac:dyDescent="0.2">
      <c r="A3942" s="16">
        <v>3942</v>
      </c>
      <c r="B3942" s="28">
        <v>37</v>
      </c>
      <c r="C3942" s="29" t="s">
        <v>6113</v>
      </c>
      <c r="D3942" s="29">
        <v>391</v>
      </c>
      <c r="E3942" s="30">
        <v>117</v>
      </c>
      <c r="F3942" s="114" t="s">
        <v>14592</v>
      </c>
      <c r="G3942" s="20">
        <v>180</v>
      </c>
      <c r="H3942" s="31">
        <v>23</v>
      </c>
    </row>
    <row r="3943" spans="1:8" ht="45" x14ac:dyDescent="0.2">
      <c r="A3943" s="16">
        <v>3943</v>
      </c>
      <c r="B3943" s="23">
        <v>37</v>
      </c>
      <c r="C3943" s="24" t="s">
        <v>6113</v>
      </c>
      <c r="D3943" s="24">
        <v>391</v>
      </c>
      <c r="E3943" s="25">
        <v>118</v>
      </c>
      <c r="F3943" s="113" t="s">
        <v>14593</v>
      </c>
      <c r="G3943" s="26">
        <v>180</v>
      </c>
      <c r="H3943" s="27">
        <v>23</v>
      </c>
    </row>
    <row r="3944" spans="1:8" ht="45" x14ac:dyDescent="0.2">
      <c r="A3944" s="16">
        <v>3944</v>
      </c>
      <c r="B3944" s="28">
        <v>37</v>
      </c>
      <c r="C3944" s="29" t="s">
        <v>6113</v>
      </c>
      <c r="D3944" s="29">
        <v>391</v>
      </c>
      <c r="E3944" s="30">
        <v>119</v>
      </c>
      <c r="F3944" s="114" t="s">
        <v>14594</v>
      </c>
      <c r="G3944" s="20">
        <v>180</v>
      </c>
      <c r="H3944" s="31">
        <v>23</v>
      </c>
    </row>
    <row r="3945" spans="1:8" ht="45" x14ac:dyDescent="0.2">
      <c r="A3945" s="16">
        <v>3945</v>
      </c>
      <c r="B3945" s="23">
        <v>37</v>
      </c>
      <c r="C3945" s="24" t="s">
        <v>6113</v>
      </c>
      <c r="D3945" s="24">
        <v>391</v>
      </c>
      <c r="E3945" s="25">
        <v>120</v>
      </c>
      <c r="F3945" s="113" t="s">
        <v>14595</v>
      </c>
      <c r="G3945" s="26">
        <v>180</v>
      </c>
      <c r="H3945" s="27">
        <v>23</v>
      </c>
    </row>
    <row r="3946" spans="1:8" ht="45" x14ac:dyDescent="0.2">
      <c r="A3946" s="16">
        <v>3946</v>
      </c>
      <c r="B3946" s="28">
        <v>37</v>
      </c>
      <c r="C3946" s="29" t="s">
        <v>6113</v>
      </c>
      <c r="D3946" s="29">
        <v>391</v>
      </c>
      <c r="E3946" s="30">
        <v>121</v>
      </c>
      <c r="F3946" s="114" t="s">
        <v>14596</v>
      </c>
      <c r="G3946" s="20">
        <v>180</v>
      </c>
      <c r="H3946" s="31">
        <v>23</v>
      </c>
    </row>
    <row r="3947" spans="1:8" ht="45" x14ac:dyDescent="0.2">
      <c r="A3947" s="16">
        <v>3947</v>
      </c>
      <c r="B3947" s="23">
        <v>37</v>
      </c>
      <c r="C3947" s="24" t="s">
        <v>6113</v>
      </c>
      <c r="D3947" s="24">
        <v>391</v>
      </c>
      <c r="E3947" s="25">
        <v>122</v>
      </c>
      <c r="F3947" s="113" t="s">
        <v>14597</v>
      </c>
      <c r="G3947" s="26">
        <v>180</v>
      </c>
      <c r="H3947" s="27">
        <v>23</v>
      </c>
    </row>
    <row r="3948" spans="1:8" ht="45" x14ac:dyDescent="0.2">
      <c r="A3948" s="16">
        <v>3948</v>
      </c>
      <c r="B3948" s="28">
        <v>37</v>
      </c>
      <c r="C3948" s="29" t="s">
        <v>6113</v>
      </c>
      <c r="D3948" s="29">
        <v>391</v>
      </c>
      <c r="E3948" s="30">
        <v>123</v>
      </c>
      <c r="F3948" s="114" t="s">
        <v>14598</v>
      </c>
      <c r="G3948" s="20">
        <v>180</v>
      </c>
      <c r="H3948" s="31">
        <v>23</v>
      </c>
    </row>
    <row r="3949" spans="1:8" ht="45" x14ac:dyDescent="0.2">
      <c r="A3949" s="16">
        <v>3949</v>
      </c>
      <c r="B3949" s="23">
        <v>37</v>
      </c>
      <c r="C3949" s="24" t="s">
        <v>6113</v>
      </c>
      <c r="D3949" s="24">
        <v>391</v>
      </c>
      <c r="E3949" s="25">
        <v>124</v>
      </c>
      <c r="F3949" s="113" t="s">
        <v>14599</v>
      </c>
      <c r="G3949" s="26">
        <v>180</v>
      </c>
      <c r="H3949" s="27">
        <v>23</v>
      </c>
    </row>
    <row r="3950" spans="1:8" ht="45" x14ac:dyDescent="0.2">
      <c r="A3950" s="16">
        <v>3950</v>
      </c>
      <c r="B3950" s="28">
        <v>37</v>
      </c>
      <c r="C3950" s="29" t="s">
        <v>6113</v>
      </c>
      <c r="D3950" s="29">
        <v>391</v>
      </c>
      <c r="E3950" s="30">
        <v>125</v>
      </c>
      <c r="F3950" s="114" t="s">
        <v>14600</v>
      </c>
      <c r="G3950" s="20">
        <v>180</v>
      </c>
      <c r="H3950" s="31">
        <v>23</v>
      </c>
    </row>
    <row r="3951" spans="1:8" ht="45" x14ac:dyDescent="0.2">
      <c r="A3951" s="16">
        <v>3951</v>
      </c>
      <c r="B3951" s="23">
        <v>37</v>
      </c>
      <c r="C3951" s="24" t="s">
        <v>6113</v>
      </c>
      <c r="D3951" s="24">
        <v>391</v>
      </c>
      <c r="E3951" s="25">
        <v>126</v>
      </c>
      <c r="F3951" s="113" t="s">
        <v>14601</v>
      </c>
      <c r="G3951" s="26">
        <v>180</v>
      </c>
      <c r="H3951" s="27">
        <v>23</v>
      </c>
    </row>
    <row r="3952" spans="1:8" ht="45" x14ac:dyDescent="0.2">
      <c r="A3952" s="16">
        <v>3952</v>
      </c>
      <c r="B3952" s="28">
        <v>37</v>
      </c>
      <c r="C3952" s="29" t="s">
        <v>6113</v>
      </c>
      <c r="D3952" s="29">
        <v>391</v>
      </c>
      <c r="E3952" s="30">
        <v>127</v>
      </c>
      <c r="F3952" s="114" t="s">
        <v>14602</v>
      </c>
      <c r="G3952" s="20">
        <v>180</v>
      </c>
      <c r="H3952" s="31">
        <v>23</v>
      </c>
    </row>
    <row r="3953" spans="1:8" ht="45" x14ac:dyDescent="0.2">
      <c r="A3953" s="16">
        <v>3953</v>
      </c>
      <c r="B3953" s="23">
        <v>37</v>
      </c>
      <c r="C3953" s="24" t="s">
        <v>6113</v>
      </c>
      <c r="D3953" s="24">
        <v>391</v>
      </c>
      <c r="E3953" s="25">
        <v>128</v>
      </c>
      <c r="F3953" s="113" t="s">
        <v>14603</v>
      </c>
      <c r="G3953" s="26">
        <v>180</v>
      </c>
      <c r="H3953" s="27">
        <v>23</v>
      </c>
    </row>
    <row r="3954" spans="1:8" ht="45" x14ac:dyDescent="0.2">
      <c r="A3954" s="16">
        <v>3954</v>
      </c>
      <c r="B3954" s="28">
        <v>37</v>
      </c>
      <c r="C3954" s="29" t="s">
        <v>6113</v>
      </c>
      <c r="D3954" s="29">
        <v>391</v>
      </c>
      <c r="E3954" s="30">
        <v>129</v>
      </c>
      <c r="F3954" s="114" t="s">
        <v>14604</v>
      </c>
      <c r="G3954" s="20">
        <v>180</v>
      </c>
      <c r="H3954" s="31">
        <v>23</v>
      </c>
    </row>
    <row r="3955" spans="1:8" ht="45" x14ac:dyDescent="0.2">
      <c r="A3955" s="16">
        <v>3955</v>
      </c>
      <c r="B3955" s="23">
        <v>37</v>
      </c>
      <c r="C3955" s="24" t="s">
        <v>6113</v>
      </c>
      <c r="D3955" s="24">
        <v>391</v>
      </c>
      <c r="E3955" s="25">
        <v>130</v>
      </c>
      <c r="F3955" s="113" t="s">
        <v>14605</v>
      </c>
      <c r="G3955" s="26">
        <v>180</v>
      </c>
      <c r="H3955" s="27">
        <v>23</v>
      </c>
    </row>
    <row r="3956" spans="1:8" ht="45" x14ac:dyDescent="0.2">
      <c r="A3956" s="16">
        <v>3956</v>
      </c>
      <c r="B3956" s="28">
        <v>37</v>
      </c>
      <c r="C3956" s="29" t="s">
        <v>6113</v>
      </c>
      <c r="D3956" s="29">
        <v>391</v>
      </c>
      <c r="E3956" s="30">
        <v>131</v>
      </c>
      <c r="F3956" s="114" t="s">
        <v>14606</v>
      </c>
      <c r="G3956" s="20">
        <v>180</v>
      </c>
      <c r="H3956" s="31">
        <v>23</v>
      </c>
    </row>
    <row r="3957" spans="1:8" ht="45" x14ac:dyDescent="0.2">
      <c r="A3957" s="16">
        <v>3957</v>
      </c>
      <c r="B3957" s="23">
        <v>37</v>
      </c>
      <c r="C3957" s="24" t="s">
        <v>6113</v>
      </c>
      <c r="D3957" s="24">
        <v>391</v>
      </c>
      <c r="E3957" s="25">
        <v>132</v>
      </c>
      <c r="F3957" s="113" t="s">
        <v>14607</v>
      </c>
      <c r="G3957" s="26">
        <v>180</v>
      </c>
      <c r="H3957" s="27">
        <v>23</v>
      </c>
    </row>
    <row r="3958" spans="1:8" ht="45" x14ac:dyDescent="0.2">
      <c r="A3958" s="16">
        <v>3958</v>
      </c>
      <c r="B3958" s="28">
        <v>37</v>
      </c>
      <c r="C3958" s="29" t="s">
        <v>6113</v>
      </c>
      <c r="D3958" s="29">
        <v>391</v>
      </c>
      <c r="E3958" s="30">
        <v>133</v>
      </c>
      <c r="F3958" s="114" t="s">
        <v>14608</v>
      </c>
      <c r="G3958" s="20">
        <v>180</v>
      </c>
      <c r="H3958" s="31">
        <v>23</v>
      </c>
    </row>
    <row r="3959" spans="1:8" ht="45" x14ac:dyDescent="0.2">
      <c r="A3959" s="16">
        <v>3959</v>
      </c>
      <c r="B3959" s="23">
        <v>37</v>
      </c>
      <c r="C3959" s="24" t="s">
        <v>6113</v>
      </c>
      <c r="D3959" s="24">
        <v>391</v>
      </c>
      <c r="E3959" s="25">
        <v>134</v>
      </c>
      <c r="F3959" s="113" t="s">
        <v>14609</v>
      </c>
      <c r="G3959" s="26">
        <v>180</v>
      </c>
      <c r="H3959" s="27">
        <v>23</v>
      </c>
    </row>
    <row r="3960" spans="1:8" ht="45" x14ac:dyDescent="0.2">
      <c r="A3960" s="16">
        <v>3960</v>
      </c>
      <c r="B3960" s="28">
        <v>37</v>
      </c>
      <c r="C3960" s="29" t="s">
        <v>6113</v>
      </c>
      <c r="D3960" s="29">
        <v>391</v>
      </c>
      <c r="E3960" s="30">
        <v>135</v>
      </c>
      <c r="F3960" s="114" t="s">
        <v>14610</v>
      </c>
      <c r="G3960" s="20">
        <v>180</v>
      </c>
      <c r="H3960" s="31">
        <v>23</v>
      </c>
    </row>
    <row r="3961" spans="1:8" ht="45" x14ac:dyDescent="0.2">
      <c r="A3961" s="16">
        <v>3961</v>
      </c>
      <c r="B3961" s="23">
        <v>37</v>
      </c>
      <c r="C3961" s="24" t="s">
        <v>6113</v>
      </c>
      <c r="D3961" s="24">
        <v>391</v>
      </c>
      <c r="E3961" s="25">
        <v>136</v>
      </c>
      <c r="F3961" s="113" t="s">
        <v>14611</v>
      </c>
      <c r="G3961" s="26">
        <v>180</v>
      </c>
      <c r="H3961" s="27">
        <v>23</v>
      </c>
    </row>
    <row r="3962" spans="1:8" ht="45" x14ac:dyDescent="0.2">
      <c r="A3962" s="16">
        <v>3962</v>
      </c>
      <c r="B3962" s="28">
        <v>37</v>
      </c>
      <c r="C3962" s="29" t="s">
        <v>6113</v>
      </c>
      <c r="D3962" s="29">
        <v>391</v>
      </c>
      <c r="E3962" s="30">
        <v>137</v>
      </c>
      <c r="F3962" s="114" t="s">
        <v>14612</v>
      </c>
      <c r="G3962" s="20">
        <v>180</v>
      </c>
      <c r="H3962" s="31">
        <v>23</v>
      </c>
    </row>
    <row r="3963" spans="1:8" ht="45" x14ac:dyDescent="0.2">
      <c r="A3963" s="16">
        <v>3963</v>
      </c>
      <c r="B3963" s="23">
        <v>37</v>
      </c>
      <c r="C3963" s="24" t="s">
        <v>6113</v>
      </c>
      <c r="D3963" s="32">
        <v>391</v>
      </c>
      <c r="E3963" s="25">
        <v>138</v>
      </c>
      <c r="F3963" s="113" t="s">
        <v>14613</v>
      </c>
      <c r="G3963" s="26">
        <v>180</v>
      </c>
      <c r="H3963" s="27">
        <v>23</v>
      </c>
    </row>
    <row r="3964" spans="1:8" ht="45" x14ac:dyDescent="0.2">
      <c r="A3964" s="16">
        <v>3964</v>
      </c>
      <c r="B3964" s="28">
        <v>37</v>
      </c>
      <c r="C3964" s="29" t="s">
        <v>6113</v>
      </c>
      <c r="D3964" s="29">
        <v>392</v>
      </c>
      <c r="E3964" s="30">
        <v>139</v>
      </c>
      <c r="F3964" s="114" t="s">
        <v>14614</v>
      </c>
      <c r="G3964" s="20">
        <v>180</v>
      </c>
      <c r="H3964" s="31">
        <v>23</v>
      </c>
    </row>
    <row r="3965" spans="1:8" ht="45" x14ac:dyDescent="0.2">
      <c r="A3965" s="16">
        <v>3965</v>
      </c>
      <c r="B3965" s="23">
        <v>37</v>
      </c>
      <c r="C3965" s="24" t="s">
        <v>6113</v>
      </c>
      <c r="D3965" s="24">
        <v>392</v>
      </c>
      <c r="E3965" s="25">
        <v>140</v>
      </c>
      <c r="F3965" s="113" t="s">
        <v>14615</v>
      </c>
      <c r="G3965" s="26">
        <v>180</v>
      </c>
      <c r="H3965" s="27">
        <v>23</v>
      </c>
    </row>
    <row r="3966" spans="1:8" ht="45" x14ac:dyDescent="0.2">
      <c r="A3966" s="16">
        <v>3966</v>
      </c>
      <c r="B3966" s="28">
        <v>37</v>
      </c>
      <c r="C3966" s="29" t="s">
        <v>6113</v>
      </c>
      <c r="D3966" s="29">
        <v>392</v>
      </c>
      <c r="E3966" s="30">
        <v>141</v>
      </c>
      <c r="F3966" s="114" t="s">
        <v>14616</v>
      </c>
      <c r="G3966" s="20">
        <v>180</v>
      </c>
      <c r="H3966" s="31">
        <v>23</v>
      </c>
    </row>
    <row r="3967" spans="1:8" ht="45" x14ac:dyDescent="0.2">
      <c r="A3967" s="16">
        <v>3967</v>
      </c>
      <c r="B3967" s="23">
        <v>37</v>
      </c>
      <c r="C3967" s="24" t="s">
        <v>6113</v>
      </c>
      <c r="D3967" s="24">
        <v>392</v>
      </c>
      <c r="E3967" s="25">
        <v>142</v>
      </c>
      <c r="F3967" s="113" t="s">
        <v>14617</v>
      </c>
      <c r="G3967" s="26">
        <v>180</v>
      </c>
      <c r="H3967" s="27">
        <v>23</v>
      </c>
    </row>
    <row r="3968" spans="1:8" ht="45" x14ac:dyDescent="0.2">
      <c r="A3968" s="16">
        <v>3968</v>
      </c>
      <c r="B3968" s="28">
        <v>37</v>
      </c>
      <c r="C3968" s="29" t="s">
        <v>6113</v>
      </c>
      <c r="D3968" s="29">
        <v>392</v>
      </c>
      <c r="E3968" s="30">
        <v>143</v>
      </c>
      <c r="F3968" s="114" t="s">
        <v>14618</v>
      </c>
      <c r="G3968" s="20">
        <v>180</v>
      </c>
      <c r="H3968" s="31">
        <v>23</v>
      </c>
    </row>
    <row r="3969" spans="1:8" ht="45" x14ac:dyDescent="0.2">
      <c r="A3969" s="16">
        <v>3969</v>
      </c>
      <c r="B3969" s="23">
        <v>37</v>
      </c>
      <c r="C3969" s="24" t="s">
        <v>6113</v>
      </c>
      <c r="D3969" s="24">
        <v>392</v>
      </c>
      <c r="E3969" s="25">
        <v>144</v>
      </c>
      <c r="F3969" s="113" t="s">
        <v>14619</v>
      </c>
      <c r="G3969" s="26">
        <v>180</v>
      </c>
      <c r="H3969" s="27">
        <v>23</v>
      </c>
    </row>
    <row r="3970" spans="1:8" ht="45" x14ac:dyDescent="0.2">
      <c r="A3970" s="16">
        <v>3970</v>
      </c>
      <c r="B3970" s="28">
        <v>37</v>
      </c>
      <c r="C3970" s="29" t="s">
        <v>6113</v>
      </c>
      <c r="D3970" s="29">
        <v>392</v>
      </c>
      <c r="E3970" s="30">
        <v>145</v>
      </c>
      <c r="F3970" s="115" t="s">
        <v>14620</v>
      </c>
      <c r="G3970" s="34">
        <v>181</v>
      </c>
      <c r="H3970" s="31">
        <v>23</v>
      </c>
    </row>
    <row r="3971" spans="1:8" ht="45" x14ac:dyDescent="0.2">
      <c r="A3971" s="16">
        <v>3971</v>
      </c>
      <c r="B3971" s="23">
        <v>37</v>
      </c>
      <c r="C3971" s="24" t="s">
        <v>6113</v>
      </c>
      <c r="D3971" s="24">
        <v>392</v>
      </c>
      <c r="E3971" s="25">
        <v>146</v>
      </c>
      <c r="F3971" s="113" t="s">
        <v>14621</v>
      </c>
      <c r="G3971" s="26">
        <v>181</v>
      </c>
      <c r="H3971" s="27">
        <v>23</v>
      </c>
    </row>
    <row r="3972" spans="1:8" ht="45" x14ac:dyDescent="0.2">
      <c r="A3972" s="16">
        <v>3972</v>
      </c>
      <c r="B3972" s="28">
        <v>37</v>
      </c>
      <c r="C3972" s="29" t="s">
        <v>6113</v>
      </c>
      <c r="D3972" s="29">
        <v>392</v>
      </c>
      <c r="E3972" s="30">
        <v>147</v>
      </c>
      <c r="F3972" s="114" t="s">
        <v>14622</v>
      </c>
      <c r="G3972" s="20">
        <v>181</v>
      </c>
      <c r="H3972" s="31">
        <v>23</v>
      </c>
    </row>
    <row r="3973" spans="1:8" ht="45" x14ac:dyDescent="0.2">
      <c r="A3973" s="16">
        <v>3973</v>
      </c>
      <c r="B3973" s="23">
        <v>37</v>
      </c>
      <c r="C3973" s="24" t="s">
        <v>6113</v>
      </c>
      <c r="D3973" s="24">
        <v>392</v>
      </c>
      <c r="E3973" s="25">
        <v>148</v>
      </c>
      <c r="F3973" s="113" t="s">
        <v>14623</v>
      </c>
      <c r="G3973" s="26">
        <v>181</v>
      </c>
      <c r="H3973" s="27">
        <v>23</v>
      </c>
    </row>
    <row r="3974" spans="1:8" ht="45" x14ac:dyDescent="0.2">
      <c r="A3974" s="16">
        <v>3974</v>
      </c>
      <c r="B3974" s="28">
        <v>37</v>
      </c>
      <c r="C3974" s="29" t="s">
        <v>6113</v>
      </c>
      <c r="D3974" s="29">
        <v>392</v>
      </c>
      <c r="E3974" s="30">
        <v>149</v>
      </c>
      <c r="F3974" s="114" t="s">
        <v>14624</v>
      </c>
      <c r="G3974" s="20">
        <v>181</v>
      </c>
      <c r="H3974" s="31">
        <v>23</v>
      </c>
    </row>
    <row r="3975" spans="1:8" ht="45" x14ac:dyDescent="0.2">
      <c r="A3975" s="16">
        <v>3975</v>
      </c>
      <c r="B3975" s="23">
        <v>37</v>
      </c>
      <c r="C3975" s="24" t="s">
        <v>6113</v>
      </c>
      <c r="D3975" s="24">
        <v>392</v>
      </c>
      <c r="E3975" s="25">
        <v>150</v>
      </c>
      <c r="F3975" s="113" t="s">
        <v>14625</v>
      </c>
      <c r="G3975" s="26">
        <v>181</v>
      </c>
      <c r="H3975" s="27">
        <v>23</v>
      </c>
    </row>
    <row r="3976" spans="1:8" ht="45" x14ac:dyDescent="0.2">
      <c r="A3976" s="16">
        <v>3976</v>
      </c>
      <c r="B3976" s="28">
        <v>37</v>
      </c>
      <c r="C3976" s="29" t="s">
        <v>6113</v>
      </c>
      <c r="D3976" s="29">
        <v>392</v>
      </c>
      <c r="E3976" s="30">
        <v>151</v>
      </c>
      <c r="F3976" s="114" t="s">
        <v>14626</v>
      </c>
      <c r="G3976" s="20">
        <v>181</v>
      </c>
      <c r="H3976" s="31">
        <v>23</v>
      </c>
    </row>
    <row r="3977" spans="1:8" ht="45" x14ac:dyDescent="0.2">
      <c r="A3977" s="16">
        <v>3977</v>
      </c>
      <c r="B3977" s="23">
        <v>37</v>
      </c>
      <c r="C3977" s="24" t="s">
        <v>6113</v>
      </c>
      <c r="D3977" s="24">
        <v>392</v>
      </c>
      <c r="E3977" s="25">
        <v>152</v>
      </c>
      <c r="F3977" s="113" t="s">
        <v>14627</v>
      </c>
      <c r="G3977" s="26">
        <v>181</v>
      </c>
      <c r="H3977" s="27">
        <v>23</v>
      </c>
    </row>
    <row r="3978" spans="1:8" ht="45" x14ac:dyDescent="0.2">
      <c r="A3978" s="16">
        <v>3978</v>
      </c>
      <c r="B3978" s="28">
        <v>37</v>
      </c>
      <c r="C3978" s="29" t="s">
        <v>6113</v>
      </c>
      <c r="D3978" s="29">
        <v>392</v>
      </c>
      <c r="E3978" s="30">
        <v>153</v>
      </c>
      <c r="F3978" s="114" t="s">
        <v>14628</v>
      </c>
      <c r="G3978" s="20">
        <v>181</v>
      </c>
      <c r="H3978" s="31">
        <v>23</v>
      </c>
    </row>
    <row r="3979" spans="1:8" ht="45" x14ac:dyDescent="0.2">
      <c r="A3979" s="16">
        <v>3979</v>
      </c>
      <c r="B3979" s="23">
        <v>37</v>
      </c>
      <c r="C3979" s="24" t="s">
        <v>6113</v>
      </c>
      <c r="D3979" s="24">
        <v>392</v>
      </c>
      <c r="E3979" s="25">
        <v>154</v>
      </c>
      <c r="F3979" s="113" t="s">
        <v>14629</v>
      </c>
      <c r="G3979" s="26">
        <v>181</v>
      </c>
      <c r="H3979" s="27">
        <v>23</v>
      </c>
    </row>
    <row r="3980" spans="1:8" ht="45" x14ac:dyDescent="0.2">
      <c r="A3980" s="16">
        <v>3980</v>
      </c>
      <c r="B3980" s="28">
        <v>37</v>
      </c>
      <c r="C3980" s="29" t="s">
        <v>6113</v>
      </c>
      <c r="D3980" s="29">
        <v>392</v>
      </c>
      <c r="E3980" s="30">
        <v>155</v>
      </c>
      <c r="F3980" s="114" t="s">
        <v>14630</v>
      </c>
      <c r="G3980" s="20">
        <v>181</v>
      </c>
      <c r="H3980" s="31">
        <v>23</v>
      </c>
    </row>
    <row r="3981" spans="1:8" ht="45" x14ac:dyDescent="0.2">
      <c r="A3981" s="16">
        <v>3981</v>
      </c>
      <c r="B3981" s="23">
        <v>37</v>
      </c>
      <c r="C3981" s="24" t="s">
        <v>6113</v>
      </c>
      <c r="D3981" s="24">
        <v>392</v>
      </c>
      <c r="E3981" s="25">
        <v>156</v>
      </c>
      <c r="F3981" s="113" t="s">
        <v>14631</v>
      </c>
      <c r="G3981" s="26">
        <v>181</v>
      </c>
      <c r="H3981" s="27">
        <v>23</v>
      </c>
    </row>
    <row r="3982" spans="1:8" ht="45" x14ac:dyDescent="0.2">
      <c r="A3982" s="16">
        <v>3982</v>
      </c>
      <c r="B3982" s="28">
        <v>37</v>
      </c>
      <c r="C3982" s="29" t="s">
        <v>6113</v>
      </c>
      <c r="D3982" s="29">
        <v>392</v>
      </c>
      <c r="E3982" s="30">
        <v>157</v>
      </c>
      <c r="F3982" s="114" t="s">
        <v>14632</v>
      </c>
      <c r="G3982" s="20">
        <v>181</v>
      </c>
      <c r="H3982" s="31">
        <v>23</v>
      </c>
    </row>
    <row r="3983" spans="1:8" ht="45" x14ac:dyDescent="0.2">
      <c r="A3983" s="16">
        <v>3983</v>
      </c>
      <c r="B3983" s="23">
        <v>37</v>
      </c>
      <c r="C3983" s="24" t="s">
        <v>6113</v>
      </c>
      <c r="D3983" s="24">
        <v>392</v>
      </c>
      <c r="E3983" s="25">
        <v>158</v>
      </c>
      <c r="F3983" s="113" t="s">
        <v>14633</v>
      </c>
      <c r="G3983" s="26">
        <v>181</v>
      </c>
      <c r="H3983" s="27">
        <v>23</v>
      </c>
    </row>
    <row r="3984" spans="1:8" ht="45" x14ac:dyDescent="0.2">
      <c r="A3984" s="16">
        <v>3984</v>
      </c>
      <c r="B3984" s="28">
        <v>37</v>
      </c>
      <c r="C3984" s="29" t="s">
        <v>6113</v>
      </c>
      <c r="D3984" s="29">
        <v>392</v>
      </c>
      <c r="E3984" s="30">
        <v>159</v>
      </c>
      <c r="F3984" s="114" t="s">
        <v>14634</v>
      </c>
      <c r="G3984" s="20">
        <v>181</v>
      </c>
      <c r="H3984" s="31">
        <v>23</v>
      </c>
    </row>
    <row r="3985" spans="1:8" ht="45" x14ac:dyDescent="0.2">
      <c r="A3985" s="16">
        <v>3985</v>
      </c>
      <c r="B3985" s="23">
        <v>37</v>
      </c>
      <c r="C3985" s="24" t="s">
        <v>6113</v>
      </c>
      <c r="D3985" s="24">
        <v>392</v>
      </c>
      <c r="E3985" s="25">
        <v>160</v>
      </c>
      <c r="F3985" s="113" t="s">
        <v>14635</v>
      </c>
      <c r="G3985" s="26">
        <v>181</v>
      </c>
      <c r="H3985" s="27">
        <v>23</v>
      </c>
    </row>
    <row r="3986" spans="1:8" ht="45" x14ac:dyDescent="0.2">
      <c r="A3986" s="16">
        <v>3986</v>
      </c>
      <c r="B3986" s="28">
        <v>37</v>
      </c>
      <c r="C3986" s="29" t="s">
        <v>6113</v>
      </c>
      <c r="D3986" s="29">
        <v>392</v>
      </c>
      <c r="E3986" s="30">
        <v>161</v>
      </c>
      <c r="F3986" s="114" t="s">
        <v>14636</v>
      </c>
      <c r="G3986" s="20">
        <v>181</v>
      </c>
      <c r="H3986" s="31">
        <v>23</v>
      </c>
    </row>
    <row r="3987" spans="1:8" ht="45" x14ac:dyDescent="0.2">
      <c r="A3987" s="16">
        <v>3987</v>
      </c>
      <c r="B3987" s="23">
        <v>37</v>
      </c>
      <c r="C3987" s="24" t="s">
        <v>6113</v>
      </c>
      <c r="D3987" s="24">
        <v>392</v>
      </c>
      <c r="E3987" s="25">
        <v>162</v>
      </c>
      <c r="F3987" s="113" t="s">
        <v>14637</v>
      </c>
      <c r="G3987" s="26">
        <v>181</v>
      </c>
      <c r="H3987" s="27">
        <v>23</v>
      </c>
    </row>
    <row r="3988" spans="1:8" ht="45" x14ac:dyDescent="0.2">
      <c r="A3988" s="16">
        <v>3988</v>
      </c>
      <c r="B3988" s="28">
        <v>37</v>
      </c>
      <c r="C3988" s="29" t="s">
        <v>6113</v>
      </c>
      <c r="D3988" s="29">
        <v>392</v>
      </c>
      <c r="E3988" s="30">
        <v>163</v>
      </c>
      <c r="F3988" s="114" t="s">
        <v>14638</v>
      </c>
      <c r="G3988" s="20">
        <v>181</v>
      </c>
      <c r="H3988" s="31">
        <v>23</v>
      </c>
    </row>
    <row r="3989" spans="1:8" ht="45" x14ac:dyDescent="0.2">
      <c r="A3989" s="16">
        <v>3989</v>
      </c>
      <c r="B3989" s="23">
        <v>37</v>
      </c>
      <c r="C3989" s="24" t="s">
        <v>6113</v>
      </c>
      <c r="D3989" s="24">
        <v>392</v>
      </c>
      <c r="E3989" s="25">
        <v>164</v>
      </c>
      <c r="F3989" s="113" t="s">
        <v>14639</v>
      </c>
      <c r="G3989" s="26">
        <v>181</v>
      </c>
      <c r="H3989" s="27">
        <v>23</v>
      </c>
    </row>
    <row r="3990" spans="1:8" ht="45" x14ac:dyDescent="0.2">
      <c r="A3990" s="16">
        <v>3990</v>
      </c>
      <c r="B3990" s="28">
        <v>37</v>
      </c>
      <c r="C3990" s="29" t="s">
        <v>6113</v>
      </c>
      <c r="D3990" s="29">
        <v>392</v>
      </c>
      <c r="E3990" s="30">
        <v>165</v>
      </c>
      <c r="F3990" s="114" t="s">
        <v>14640</v>
      </c>
      <c r="G3990" s="20">
        <v>181</v>
      </c>
      <c r="H3990" s="31">
        <v>23</v>
      </c>
    </row>
    <row r="3991" spans="1:8" ht="45" x14ac:dyDescent="0.2">
      <c r="A3991" s="16">
        <v>3991</v>
      </c>
      <c r="B3991" s="23">
        <v>37</v>
      </c>
      <c r="C3991" s="24" t="s">
        <v>6113</v>
      </c>
      <c r="D3991" s="24">
        <v>392</v>
      </c>
      <c r="E3991" s="25">
        <v>166</v>
      </c>
      <c r="F3991" s="113" t="s">
        <v>14641</v>
      </c>
      <c r="G3991" s="26">
        <v>181</v>
      </c>
      <c r="H3991" s="27">
        <v>23</v>
      </c>
    </row>
    <row r="3992" spans="1:8" ht="45" x14ac:dyDescent="0.2">
      <c r="A3992" s="16">
        <v>3992</v>
      </c>
      <c r="B3992" s="28">
        <v>37</v>
      </c>
      <c r="C3992" s="29" t="s">
        <v>6113</v>
      </c>
      <c r="D3992" s="29">
        <v>392</v>
      </c>
      <c r="E3992" s="30">
        <v>167</v>
      </c>
      <c r="F3992" s="114" t="s">
        <v>14642</v>
      </c>
      <c r="G3992" s="20">
        <v>181</v>
      </c>
      <c r="H3992" s="31">
        <v>23</v>
      </c>
    </row>
    <row r="3993" spans="1:8" ht="45" x14ac:dyDescent="0.2">
      <c r="A3993" s="16">
        <v>3993</v>
      </c>
      <c r="B3993" s="23">
        <v>37</v>
      </c>
      <c r="C3993" s="24" t="s">
        <v>6113</v>
      </c>
      <c r="D3993" s="24">
        <v>392</v>
      </c>
      <c r="E3993" s="25">
        <v>168</v>
      </c>
      <c r="F3993" s="113" t="s">
        <v>14643</v>
      </c>
      <c r="G3993" s="26">
        <v>181</v>
      </c>
      <c r="H3993" s="27">
        <v>23</v>
      </c>
    </row>
    <row r="3994" spans="1:8" ht="45" x14ac:dyDescent="0.2">
      <c r="A3994" s="16">
        <v>3994</v>
      </c>
      <c r="B3994" s="28">
        <v>37</v>
      </c>
      <c r="C3994" s="29" t="s">
        <v>6113</v>
      </c>
      <c r="D3994" s="29">
        <v>392</v>
      </c>
      <c r="E3994" s="30">
        <v>169</v>
      </c>
      <c r="F3994" s="114" t="s">
        <v>14644</v>
      </c>
      <c r="G3994" s="20">
        <v>181</v>
      </c>
      <c r="H3994" s="31">
        <v>23</v>
      </c>
    </row>
    <row r="3995" spans="1:8" ht="45" x14ac:dyDescent="0.2">
      <c r="A3995" s="16">
        <v>3995</v>
      </c>
      <c r="B3995" s="23">
        <v>37</v>
      </c>
      <c r="C3995" s="24" t="s">
        <v>6113</v>
      </c>
      <c r="D3995" s="24">
        <v>392</v>
      </c>
      <c r="E3995" s="25">
        <v>170</v>
      </c>
      <c r="F3995" s="113" t="s">
        <v>14645</v>
      </c>
      <c r="G3995" s="26">
        <v>181</v>
      </c>
      <c r="H3995" s="27">
        <v>23</v>
      </c>
    </row>
    <row r="3996" spans="1:8" ht="45" x14ac:dyDescent="0.2">
      <c r="A3996" s="16">
        <v>3996</v>
      </c>
      <c r="B3996" s="28">
        <v>37</v>
      </c>
      <c r="C3996" s="29" t="s">
        <v>6113</v>
      </c>
      <c r="D3996" s="29">
        <v>392</v>
      </c>
      <c r="E3996" s="30">
        <v>171</v>
      </c>
      <c r="F3996" s="114" t="s">
        <v>14646</v>
      </c>
      <c r="G3996" s="20">
        <v>181</v>
      </c>
      <c r="H3996" s="31">
        <v>23</v>
      </c>
    </row>
    <row r="3997" spans="1:8" ht="45" x14ac:dyDescent="0.2">
      <c r="A3997" s="16">
        <v>3997</v>
      </c>
      <c r="B3997" s="23">
        <v>37</v>
      </c>
      <c r="C3997" s="24" t="s">
        <v>6113</v>
      </c>
      <c r="D3997" s="24">
        <v>392</v>
      </c>
      <c r="E3997" s="25">
        <v>172</v>
      </c>
      <c r="F3997" s="113" t="s">
        <v>14647</v>
      </c>
      <c r="G3997" s="26">
        <v>181</v>
      </c>
      <c r="H3997" s="27">
        <v>23</v>
      </c>
    </row>
    <row r="3998" spans="1:8" ht="45" x14ac:dyDescent="0.2">
      <c r="A3998" s="16">
        <v>3998</v>
      </c>
      <c r="B3998" s="28">
        <v>37</v>
      </c>
      <c r="C3998" s="29" t="s">
        <v>6113</v>
      </c>
      <c r="D3998" s="29">
        <v>392</v>
      </c>
      <c r="E3998" s="30">
        <v>173</v>
      </c>
      <c r="F3998" s="114" t="s">
        <v>14648</v>
      </c>
      <c r="G3998" s="20">
        <v>181</v>
      </c>
      <c r="H3998" s="31">
        <v>23</v>
      </c>
    </row>
    <row r="3999" spans="1:8" ht="45" x14ac:dyDescent="0.2">
      <c r="A3999" s="16">
        <v>3999</v>
      </c>
      <c r="B3999" s="23">
        <v>37</v>
      </c>
      <c r="C3999" s="24" t="s">
        <v>6113</v>
      </c>
      <c r="D3999" s="24">
        <v>392</v>
      </c>
      <c r="E3999" s="25">
        <v>174</v>
      </c>
      <c r="F3999" s="113" t="s">
        <v>14649</v>
      </c>
      <c r="G3999" s="26">
        <v>181</v>
      </c>
      <c r="H3999" s="27">
        <v>23</v>
      </c>
    </row>
    <row r="4000" spans="1:8" ht="45" x14ac:dyDescent="0.2">
      <c r="A4000" s="16">
        <v>4000</v>
      </c>
      <c r="B4000" s="28">
        <v>37</v>
      </c>
      <c r="C4000" s="29" t="s">
        <v>6113</v>
      </c>
      <c r="D4000" s="29">
        <v>392</v>
      </c>
      <c r="E4000" s="30">
        <v>175</v>
      </c>
      <c r="F4000" s="114" t="s">
        <v>14650</v>
      </c>
      <c r="G4000" s="20">
        <v>181</v>
      </c>
      <c r="H4000" s="31">
        <v>23</v>
      </c>
    </row>
    <row r="4001" spans="1:8" ht="45" x14ac:dyDescent="0.2">
      <c r="A4001" s="16">
        <v>4001</v>
      </c>
      <c r="B4001" s="23">
        <v>37</v>
      </c>
      <c r="C4001" s="24" t="s">
        <v>6113</v>
      </c>
      <c r="D4001" s="24">
        <v>392</v>
      </c>
      <c r="E4001" s="25">
        <v>176</v>
      </c>
      <c r="F4001" s="113" t="s">
        <v>14651</v>
      </c>
      <c r="G4001" s="26">
        <v>181</v>
      </c>
      <c r="H4001" s="27">
        <v>23</v>
      </c>
    </row>
    <row r="4002" spans="1:8" ht="45" x14ac:dyDescent="0.2">
      <c r="A4002" s="16">
        <v>4002</v>
      </c>
      <c r="B4002" s="28">
        <v>37</v>
      </c>
      <c r="C4002" s="29" t="s">
        <v>6113</v>
      </c>
      <c r="D4002" s="29">
        <v>392</v>
      </c>
      <c r="E4002" s="30">
        <v>177</v>
      </c>
      <c r="F4002" s="114" t="s">
        <v>14652</v>
      </c>
      <c r="G4002" s="20">
        <v>181</v>
      </c>
      <c r="H4002" s="31">
        <v>23</v>
      </c>
    </row>
    <row r="4003" spans="1:8" ht="45" x14ac:dyDescent="0.2">
      <c r="A4003" s="16">
        <v>4003</v>
      </c>
      <c r="B4003" s="23">
        <v>37</v>
      </c>
      <c r="C4003" s="24" t="s">
        <v>6113</v>
      </c>
      <c r="D4003" s="24">
        <v>392</v>
      </c>
      <c r="E4003" s="25">
        <v>178</v>
      </c>
      <c r="F4003" s="113" t="s">
        <v>14653</v>
      </c>
      <c r="G4003" s="26">
        <v>181</v>
      </c>
      <c r="H4003" s="27">
        <v>23</v>
      </c>
    </row>
    <row r="4004" spans="1:8" ht="45" x14ac:dyDescent="0.2">
      <c r="A4004" s="16">
        <v>4004</v>
      </c>
      <c r="B4004" s="28">
        <v>37</v>
      </c>
      <c r="C4004" s="29" t="s">
        <v>6113</v>
      </c>
      <c r="D4004" s="29">
        <v>392</v>
      </c>
      <c r="E4004" s="30">
        <v>179</v>
      </c>
      <c r="F4004" s="114" t="s">
        <v>14654</v>
      </c>
      <c r="G4004" s="20">
        <v>181</v>
      </c>
      <c r="H4004" s="31">
        <v>23</v>
      </c>
    </row>
    <row r="4005" spans="1:8" ht="45" x14ac:dyDescent="0.2">
      <c r="A4005" s="16">
        <v>4005</v>
      </c>
      <c r="B4005" s="23">
        <v>37</v>
      </c>
      <c r="C4005" s="24" t="s">
        <v>6113</v>
      </c>
      <c r="D4005" s="24">
        <v>392</v>
      </c>
      <c r="E4005" s="25">
        <v>180</v>
      </c>
      <c r="F4005" s="113" t="s">
        <v>14655</v>
      </c>
      <c r="G4005" s="26">
        <v>181</v>
      </c>
      <c r="H4005" s="27">
        <v>23</v>
      </c>
    </row>
    <row r="4006" spans="1:8" ht="45" x14ac:dyDescent="0.2">
      <c r="A4006" s="16">
        <v>4006</v>
      </c>
      <c r="B4006" s="28">
        <v>37</v>
      </c>
      <c r="C4006" s="29" t="s">
        <v>6113</v>
      </c>
      <c r="D4006" s="29">
        <v>392</v>
      </c>
      <c r="E4006" s="30">
        <v>181</v>
      </c>
      <c r="F4006" s="114" t="s">
        <v>14656</v>
      </c>
      <c r="G4006" s="20">
        <v>181</v>
      </c>
      <c r="H4006" s="31">
        <v>23</v>
      </c>
    </row>
    <row r="4007" spans="1:8" ht="45" x14ac:dyDescent="0.2">
      <c r="A4007" s="16">
        <v>4007</v>
      </c>
      <c r="B4007" s="23">
        <v>37</v>
      </c>
      <c r="C4007" s="24" t="s">
        <v>6113</v>
      </c>
      <c r="D4007" s="32">
        <v>392</v>
      </c>
      <c r="E4007" s="25">
        <v>182</v>
      </c>
      <c r="F4007" s="113" t="s">
        <v>14657</v>
      </c>
      <c r="G4007" s="26">
        <v>181</v>
      </c>
      <c r="H4007" s="27">
        <v>23</v>
      </c>
    </row>
    <row r="4008" spans="1:8" ht="35.25" x14ac:dyDescent="0.2">
      <c r="A4008" s="16">
        <v>4008</v>
      </c>
      <c r="B4008" s="17">
        <v>38</v>
      </c>
      <c r="C4008" s="18" t="s">
        <v>6114</v>
      </c>
      <c r="D4008" s="18"/>
      <c r="E4008" s="19">
        <v>0</v>
      </c>
      <c r="F4008" s="112" t="s">
        <v>10710</v>
      </c>
      <c r="G4008" s="33"/>
      <c r="H4008" s="21">
        <v>23</v>
      </c>
    </row>
    <row r="4009" spans="1:8" ht="32.25" x14ac:dyDescent="0.2">
      <c r="A4009" s="16">
        <v>4009</v>
      </c>
      <c r="B4009" s="28">
        <v>38</v>
      </c>
      <c r="C4009" s="29" t="s">
        <v>6114</v>
      </c>
      <c r="D4009" s="29">
        <v>393</v>
      </c>
      <c r="E4009" s="30">
        <v>1</v>
      </c>
      <c r="F4009" s="114" t="s">
        <v>14658</v>
      </c>
      <c r="G4009" s="20">
        <v>181</v>
      </c>
      <c r="H4009" s="31">
        <v>23</v>
      </c>
    </row>
    <row r="4010" spans="1:8" ht="32.25" x14ac:dyDescent="0.2">
      <c r="A4010" s="16">
        <v>4010</v>
      </c>
      <c r="B4010" s="23">
        <v>38</v>
      </c>
      <c r="C4010" s="24" t="s">
        <v>6114</v>
      </c>
      <c r="D4010" s="24">
        <v>393</v>
      </c>
      <c r="E4010" s="25">
        <v>2</v>
      </c>
      <c r="F4010" s="113" t="s">
        <v>14659</v>
      </c>
      <c r="G4010" s="26">
        <v>181</v>
      </c>
      <c r="H4010" s="27">
        <v>23</v>
      </c>
    </row>
    <row r="4011" spans="1:8" ht="32.25" x14ac:dyDescent="0.2">
      <c r="A4011" s="16">
        <v>4011</v>
      </c>
      <c r="B4011" s="28">
        <v>38</v>
      </c>
      <c r="C4011" s="29" t="s">
        <v>6114</v>
      </c>
      <c r="D4011" s="29">
        <v>393</v>
      </c>
      <c r="E4011" s="30">
        <v>3</v>
      </c>
      <c r="F4011" s="114" t="s">
        <v>14660</v>
      </c>
      <c r="G4011" s="20">
        <v>181</v>
      </c>
      <c r="H4011" s="31">
        <v>23</v>
      </c>
    </row>
    <row r="4012" spans="1:8" ht="32.25" x14ac:dyDescent="0.2">
      <c r="A4012" s="16">
        <v>4012</v>
      </c>
      <c r="B4012" s="23">
        <v>38</v>
      </c>
      <c r="C4012" s="24" t="s">
        <v>6114</v>
      </c>
      <c r="D4012" s="24">
        <v>393</v>
      </c>
      <c r="E4012" s="25">
        <v>4</v>
      </c>
      <c r="F4012" s="113" t="s">
        <v>14661</v>
      </c>
      <c r="G4012" s="26">
        <v>181</v>
      </c>
      <c r="H4012" s="27">
        <v>23</v>
      </c>
    </row>
    <row r="4013" spans="1:8" ht="32.25" x14ac:dyDescent="0.2">
      <c r="A4013" s="16">
        <v>4013</v>
      </c>
      <c r="B4013" s="28">
        <v>38</v>
      </c>
      <c r="C4013" s="29" t="s">
        <v>6114</v>
      </c>
      <c r="D4013" s="29">
        <v>393</v>
      </c>
      <c r="E4013" s="30">
        <v>5</v>
      </c>
      <c r="F4013" s="114" t="s">
        <v>14662</v>
      </c>
      <c r="G4013" s="20">
        <v>181</v>
      </c>
      <c r="H4013" s="31">
        <v>23</v>
      </c>
    </row>
    <row r="4014" spans="1:8" ht="32.25" x14ac:dyDescent="0.2">
      <c r="A4014" s="16">
        <v>4014</v>
      </c>
      <c r="B4014" s="23">
        <v>38</v>
      </c>
      <c r="C4014" s="24" t="s">
        <v>6114</v>
      </c>
      <c r="D4014" s="24">
        <v>393</v>
      </c>
      <c r="E4014" s="25">
        <v>6</v>
      </c>
      <c r="F4014" s="113" t="s">
        <v>14663</v>
      </c>
      <c r="G4014" s="26">
        <v>181</v>
      </c>
      <c r="H4014" s="27">
        <v>23</v>
      </c>
    </row>
    <row r="4015" spans="1:8" ht="32.25" x14ac:dyDescent="0.2">
      <c r="A4015" s="16">
        <v>4015</v>
      </c>
      <c r="B4015" s="28">
        <v>38</v>
      </c>
      <c r="C4015" s="29" t="s">
        <v>6114</v>
      </c>
      <c r="D4015" s="29">
        <v>393</v>
      </c>
      <c r="E4015" s="30">
        <v>7</v>
      </c>
      <c r="F4015" s="114" t="s">
        <v>14664</v>
      </c>
      <c r="G4015" s="20">
        <v>181</v>
      </c>
      <c r="H4015" s="31">
        <v>23</v>
      </c>
    </row>
    <row r="4016" spans="1:8" ht="32.25" x14ac:dyDescent="0.2">
      <c r="A4016" s="16">
        <v>4016</v>
      </c>
      <c r="B4016" s="23">
        <v>38</v>
      </c>
      <c r="C4016" s="24" t="s">
        <v>6114</v>
      </c>
      <c r="D4016" s="24">
        <v>393</v>
      </c>
      <c r="E4016" s="25">
        <v>8</v>
      </c>
      <c r="F4016" s="113" t="s">
        <v>14665</v>
      </c>
      <c r="G4016" s="26">
        <v>181</v>
      </c>
      <c r="H4016" s="27">
        <v>23</v>
      </c>
    </row>
    <row r="4017" spans="1:8" ht="32.25" x14ac:dyDescent="0.2">
      <c r="A4017" s="16">
        <v>4017</v>
      </c>
      <c r="B4017" s="28">
        <v>38</v>
      </c>
      <c r="C4017" s="29" t="s">
        <v>6114</v>
      </c>
      <c r="D4017" s="29">
        <v>393</v>
      </c>
      <c r="E4017" s="30">
        <v>9</v>
      </c>
      <c r="F4017" s="114" t="s">
        <v>14666</v>
      </c>
      <c r="G4017" s="20">
        <v>181</v>
      </c>
      <c r="H4017" s="31">
        <v>23</v>
      </c>
    </row>
    <row r="4018" spans="1:8" ht="32.25" x14ac:dyDescent="0.2">
      <c r="A4018" s="16">
        <v>4018</v>
      </c>
      <c r="B4018" s="23">
        <v>38</v>
      </c>
      <c r="C4018" s="24" t="s">
        <v>6114</v>
      </c>
      <c r="D4018" s="24">
        <v>393</v>
      </c>
      <c r="E4018" s="25">
        <v>10</v>
      </c>
      <c r="F4018" s="113" t="s">
        <v>14667</v>
      </c>
      <c r="G4018" s="26">
        <v>181</v>
      </c>
      <c r="H4018" s="27">
        <v>23</v>
      </c>
    </row>
    <row r="4019" spans="1:8" ht="32.25" x14ac:dyDescent="0.2">
      <c r="A4019" s="16">
        <v>4019</v>
      </c>
      <c r="B4019" s="28">
        <v>38</v>
      </c>
      <c r="C4019" s="29" t="s">
        <v>6114</v>
      </c>
      <c r="D4019" s="29">
        <v>393</v>
      </c>
      <c r="E4019" s="30">
        <v>11</v>
      </c>
      <c r="F4019" s="114" t="s">
        <v>14668</v>
      </c>
      <c r="G4019" s="20">
        <v>181</v>
      </c>
      <c r="H4019" s="31">
        <v>23</v>
      </c>
    </row>
    <row r="4020" spans="1:8" ht="32.25" x14ac:dyDescent="0.2">
      <c r="A4020" s="16">
        <v>4020</v>
      </c>
      <c r="B4020" s="23">
        <v>38</v>
      </c>
      <c r="C4020" s="24" t="s">
        <v>6114</v>
      </c>
      <c r="D4020" s="24">
        <v>393</v>
      </c>
      <c r="E4020" s="25">
        <v>12</v>
      </c>
      <c r="F4020" s="113" t="s">
        <v>14669</v>
      </c>
      <c r="G4020" s="26">
        <v>181</v>
      </c>
      <c r="H4020" s="27">
        <v>23</v>
      </c>
    </row>
    <row r="4021" spans="1:8" ht="32.25" x14ac:dyDescent="0.2">
      <c r="A4021" s="16">
        <v>4021</v>
      </c>
      <c r="B4021" s="28">
        <v>38</v>
      </c>
      <c r="C4021" s="29" t="s">
        <v>6114</v>
      </c>
      <c r="D4021" s="29">
        <v>393</v>
      </c>
      <c r="E4021" s="30">
        <v>13</v>
      </c>
      <c r="F4021" s="114" t="s">
        <v>14670</v>
      </c>
      <c r="G4021" s="20">
        <v>181</v>
      </c>
      <c r="H4021" s="31">
        <v>23</v>
      </c>
    </row>
    <row r="4022" spans="1:8" ht="32.25" x14ac:dyDescent="0.2">
      <c r="A4022" s="16">
        <v>4022</v>
      </c>
      <c r="B4022" s="23">
        <v>38</v>
      </c>
      <c r="C4022" s="24" t="s">
        <v>6114</v>
      </c>
      <c r="D4022" s="32">
        <v>393</v>
      </c>
      <c r="E4022" s="25">
        <v>14</v>
      </c>
      <c r="F4022" s="113" t="s">
        <v>14671</v>
      </c>
      <c r="G4022" s="26">
        <v>181</v>
      </c>
      <c r="H4022" s="27">
        <v>23</v>
      </c>
    </row>
    <row r="4023" spans="1:8" ht="32.25" x14ac:dyDescent="0.2">
      <c r="A4023" s="16">
        <v>4023</v>
      </c>
      <c r="B4023" s="28">
        <v>38</v>
      </c>
      <c r="C4023" s="29" t="s">
        <v>6114</v>
      </c>
      <c r="D4023" s="29">
        <v>394</v>
      </c>
      <c r="E4023" s="30">
        <v>15</v>
      </c>
      <c r="F4023" s="114" t="s">
        <v>14672</v>
      </c>
      <c r="G4023" s="20">
        <v>181</v>
      </c>
      <c r="H4023" s="31">
        <v>23</v>
      </c>
    </row>
    <row r="4024" spans="1:8" ht="32.25" x14ac:dyDescent="0.2">
      <c r="A4024" s="16">
        <v>4024</v>
      </c>
      <c r="B4024" s="23">
        <v>38</v>
      </c>
      <c r="C4024" s="24" t="s">
        <v>6114</v>
      </c>
      <c r="D4024" s="24">
        <v>394</v>
      </c>
      <c r="E4024" s="25">
        <v>16</v>
      </c>
      <c r="F4024" s="113" t="s">
        <v>14673</v>
      </c>
      <c r="G4024" s="26">
        <v>181</v>
      </c>
      <c r="H4024" s="27">
        <v>23</v>
      </c>
    </row>
    <row r="4025" spans="1:8" ht="32.25" x14ac:dyDescent="0.2">
      <c r="A4025" s="16">
        <v>4025</v>
      </c>
      <c r="B4025" s="28">
        <v>38</v>
      </c>
      <c r="C4025" s="29" t="s">
        <v>6114</v>
      </c>
      <c r="D4025" s="29">
        <v>394</v>
      </c>
      <c r="E4025" s="30">
        <v>17</v>
      </c>
      <c r="F4025" s="114" t="s">
        <v>14674</v>
      </c>
      <c r="G4025" s="20">
        <v>181</v>
      </c>
      <c r="H4025" s="31">
        <v>23</v>
      </c>
    </row>
    <row r="4026" spans="1:8" ht="32.25" x14ac:dyDescent="0.2">
      <c r="A4026" s="16">
        <v>4026</v>
      </c>
      <c r="B4026" s="23">
        <v>38</v>
      </c>
      <c r="C4026" s="24" t="s">
        <v>6114</v>
      </c>
      <c r="D4026" s="24">
        <v>394</v>
      </c>
      <c r="E4026" s="25">
        <v>18</v>
      </c>
      <c r="F4026" s="113" t="s">
        <v>14675</v>
      </c>
      <c r="G4026" s="26">
        <v>181</v>
      </c>
      <c r="H4026" s="27">
        <v>23</v>
      </c>
    </row>
    <row r="4027" spans="1:8" ht="32.25" x14ac:dyDescent="0.2">
      <c r="A4027" s="16">
        <v>4027</v>
      </c>
      <c r="B4027" s="28">
        <v>38</v>
      </c>
      <c r="C4027" s="29" t="s">
        <v>6114</v>
      </c>
      <c r="D4027" s="29">
        <v>394</v>
      </c>
      <c r="E4027" s="30">
        <v>19</v>
      </c>
      <c r="F4027" s="114" t="s">
        <v>14676</v>
      </c>
      <c r="G4027" s="20">
        <v>181</v>
      </c>
      <c r="H4027" s="31">
        <v>23</v>
      </c>
    </row>
    <row r="4028" spans="1:8" ht="32.25" x14ac:dyDescent="0.2">
      <c r="A4028" s="16">
        <v>4028</v>
      </c>
      <c r="B4028" s="23">
        <v>38</v>
      </c>
      <c r="C4028" s="24" t="s">
        <v>6114</v>
      </c>
      <c r="D4028" s="24">
        <v>394</v>
      </c>
      <c r="E4028" s="25">
        <v>20</v>
      </c>
      <c r="F4028" s="113" t="s">
        <v>14677</v>
      </c>
      <c r="G4028" s="26">
        <v>181</v>
      </c>
      <c r="H4028" s="27">
        <v>23</v>
      </c>
    </row>
    <row r="4029" spans="1:8" ht="32.25" x14ac:dyDescent="0.2">
      <c r="A4029" s="16">
        <v>4029</v>
      </c>
      <c r="B4029" s="28">
        <v>38</v>
      </c>
      <c r="C4029" s="29" t="s">
        <v>6114</v>
      </c>
      <c r="D4029" s="29">
        <v>394</v>
      </c>
      <c r="E4029" s="30">
        <v>21</v>
      </c>
      <c r="F4029" s="115" t="s">
        <v>14678</v>
      </c>
      <c r="G4029" s="34">
        <v>182</v>
      </c>
      <c r="H4029" s="31">
        <v>23</v>
      </c>
    </row>
    <row r="4030" spans="1:8" ht="32.25" x14ac:dyDescent="0.2">
      <c r="A4030" s="16">
        <v>4030</v>
      </c>
      <c r="B4030" s="23">
        <v>38</v>
      </c>
      <c r="C4030" s="24" t="s">
        <v>6114</v>
      </c>
      <c r="D4030" s="24">
        <v>394</v>
      </c>
      <c r="E4030" s="25">
        <v>22</v>
      </c>
      <c r="F4030" s="113" t="s">
        <v>14679</v>
      </c>
      <c r="G4030" s="26">
        <v>182</v>
      </c>
      <c r="H4030" s="27">
        <v>23</v>
      </c>
    </row>
    <row r="4031" spans="1:8" ht="32.25" x14ac:dyDescent="0.2">
      <c r="A4031" s="16">
        <v>4031</v>
      </c>
      <c r="B4031" s="28">
        <v>38</v>
      </c>
      <c r="C4031" s="29" t="s">
        <v>6114</v>
      </c>
      <c r="D4031" s="29">
        <v>394</v>
      </c>
      <c r="E4031" s="30">
        <v>23</v>
      </c>
      <c r="F4031" s="114" t="s">
        <v>14680</v>
      </c>
      <c r="G4031" s="20">
        <v>182</v>
      </c>
      <c r="H4031" s="31">
        <v>23</v>
      </c>
    </row>
    <row r="4032" spans="1:8" ht="60" x14ac:dyDescent="0.2">
      <c r="A4032" s="16">
        <v>4032</v>
      </c>
      <c r="B4032" s="39">
        <v>38</v>
      </c>
      <c r="C4032" s="40" t="s">
        <v>6114</v>
      </c>
      <c r="D4032" s="40">
        <v>394</v>
      </c>
      <c r="E4032" s="41">
        <v>24</v>
      </c>
      <c r="F4032" s="119" t="s">
        <v>14681</v>
      </c>
      <c r="G4032" s="42">
        <v>182</v>
      </c>
      <c r="H4032" s="43">
        <v>23</v>
      </c>
    </row>
    <row r="4033" spans="1:8" ht="32.25" x14ac:dyDescent="0.2">
      <c r="A4033" s="16">
        <v>4033</v>
      </c>
      <c r="B4033" s="28">
        <v>38</v>
      </c>
      <c r="C4033" s="29" t="s">
        <v>6114</v>
      </c>
      <c r="D4033" s="29">
        <v>394</v>
      </c>
      <c r="E4033" s="30">
        <v>25</v>
      </c>
      <c r="F4033" s="114" t="s">
        <v>14682</v>
      </c>
      <c r="G4033" s="20">
        <v>182</v>
      </c>
      <c r="H4033" s="31">
        <v>23</v>
      </c>
    </row>
    <row r="4034" spans="1:8" ht="65.25" x14ac:dyDescent="0.2">
      <c r="A4034" s="16">
        <v>4034</v>
      </c>
      <c r="B4034" s="23">
        <v>38</v>
      </c>
      <c r="C4034" s="24" t="s">
        <v>6114</v>
      </c>
      <c r="D4034" s="32">
        <v>394</v>
      </c>
      <c r="E4034" s="25">
        <v>26</v>
      </c>
      <c r="F4034" s="113" t="s">
        <v>14683</v>
      </c>
      <c r="G4034" s="26">
        <v>182</v>
      </c>
      <c r="H4034" s="27">
        <v>23</v>
      </c>
    </row>
    <row r="4035" spans="1:8" ht="32.25" x14ac:dyDescent="0.2">
      <c r="A4035" s="16">
        <v>4035</v>
      </c>
      <c r="B4035" s="28">
        <v>38</v>
      </c>
      <c r="C4035" s="29" t="s">
        <v>6114</v>
      </c>
      <c r="D4035" s="29">
        <v>395</v>
      </c>
      <c r="E4035" s="30">
        <v>27</v>
      </c>
      <c r="F4035" s="114" t="s">
        <v>14684</v>
      </c>
      <c r="G4035" s="20">
        <v>182</v>
      </c>
      <c r="H4035" s="31">
        <v>23</v>
      </c>
    </row>
    <row r="4036" spans="1:8" ht="32.25" x14ac:dyDescent="0.2">
      <c r="A4036" s="16">
        <v>4036</v>
      </c>
      <c r="B4036" s="23">
        <v>38</v>
      </c>
      <c r="C4036" s="24" t="s">
        <v>6114</v>
      </c>
      <c r="D4036" s="24">
        <v>395</v>
      </c>
      <c r="E4036" s="25">
        <v>28</v>
      </c>
      <c r="F4036" s="113" t="s">
        <v>14685</v>
      </c>
      <c r="G4036" s="26">
        <v>182</v>
      </c>
      <c r="H4036" s="27">
        <v>23</v>
      </c>
    </row>
    <row r="4037" spans="1:8" ht="32.25" x14ac:dyDescent="0.2">
      <c r="A4037" s="16">
        <v>4037</v>
      </c>
      <c r="B4037" s="28">
        <v>38</v>
      </c>
      <c r="C4037" s="29" t="s">
        <v>6114</v>
      </c>
      <c r="D4037" s="29">
        <v>395</v>
      </c>
      <c r="E4037" s="30">
        <v>29</v>
      </c>
      <c r="F4037" s="114" t="s">
        <v>14686</v>
      </c>
      <c r="G4037" s="20">
        <v>182</v>
      </c>
      <c r="H4037" s="31">
        <v>23</v>
      </c>
    </row>
    <row r="4038" spans="1:8" ht="32.25" x14ac:dyDescent="0.2">
      <c r="A4038" s="16">
        <v>4038</v>
      </c>
      <c r="B4038" s="23">
        <v>38</v>
      </c>
      <c r="C4038" s="24" t="s">
        <v>6114</v>
      </c>
      <c r="D4038" s="24">
        <v>395</v>
      </c>
      <c r="E4038" s="25">
        <v>30</v>
      </c>
      <c r="F4038" s="113" t="s">
        <v>14687</v>
      </c>
      <c r="G4038" s="26">
        <v>182</v>
      </c>
      <c r="H4038" s="27">
        <v>23</v>
      </c>
    </row>
    <row r="4039" spans="1:8" ht="32.25" x14ac:dyDescent="0.2">
      <c r="A4039" s="16">
        <v>4039</v>
      </c>
      <c r="B4039" s="28">
        <v>38</v>
      </c>
      <c r="C4039" s="29" t="s">
        <v>6114</v>
      </c>
      <c r="D4039" s="29">
        <v>395</v>
      </c>
      <c r="E4039" s="30">
        <v>31</v>
      </c>
      <c r="F4039" s="114" t="s">
        <v>14688</v>
      </c>
      <c r="G4039" s="20">
        <v>182</v>
      </c>
      <c r="H4039" s="31">
        <v>23</v>
      </c>
    </row>
    <row r="4040" spans="1:8" ht="32.25" x14ac:dyDescent="0.2">
      <c r="A4040" s="16">
        <v>4040</v>
      </c>
      <c r="B4040" s="23">
        <v>38</v>
      </c>
      <c r="C4040" s="24" t="s">
        <v>6114</v>
      </c>
      <c r="D4040" s="24">
        <v>395</v>
      </c>
      <c r="E4040" s="25">
        <v>32</v>
      </c>
      <c r="F4040" s="113" t="s">
        <v>14689</v>
      </c>
      <c r="G4040" s="26">
        <v>182</v>
      </c>
      <c r="H4040" s="27">
        <v>23</v>
      </c>
    </row>
    <row r="4041" spans="1:8" ht="32.25" x14ac:dyDescent="0.2">
      <c r="A4041" s="16">
        <v>4041</v>
      </c>
      <c r="B4041" s="28">
        <v>38</v>
      </c>
      <c r="C4041" s="29" t="s">
        <v>6114</v>
      </c>
      <c r="D4041" s="29">
        <v>395</v>
      </c>
      <c r="E4041" s="30">
        <v>33</v>
      </c>
      <c r="F4041" s="114" t="s">
        <v>14690</v>
      </c>
      <c r="G4041" s="20">
        <v>182</v>
      </c>
      <c r="H4041" s="31">
        <v>23</v>
      </c>
    </row>
    <row r="4042" spans="1:8" ht="32.25" x14ac:dyDescent="0.2">
      <c r="A4042" s="16">
        <v>4042</v>
      </c>
      <c r="B4042" s="23">
        <v>38</v>
      </c>
      <c r="C4042" s="24" t="s">
        <v>6114</v>
      </c>
      <c r="D4042" s="24">
        <v>395</v>
      </c>
      <c r="E4042" s="25">
        <v>34</v>
      </c>
      <c r="F4042" s="113" t="s">
        <v>14691</v>
      </c>
      <c r="G4042" s="26">
        <v>182</v>
      </c>
      <c r="H4042" s="27">
        <v>23</v>
      </c>
    </row>
    <row r="4043" spans="1:8" ht="32.25" x14ac:dyDescent="0.2">
      <c r="A4043" s="16">
        <v>4043</v>
      </c>
      <c r="B4043" s="28">
        <v>38</v>
      </c>
      <c r="C4043" s="29" t="s">
        <v>6114</v>
      </c>
      <c r="D4043" s="29">
        <v>395</v>
      </c>
      <c r="E4043" s="30">
        <v>35</v>
      </c>
      <c r="F4043" s="114" t="s">
        <v>14692</v>
      </c>
      <c r="G4043" s="20">
        <v>182</v>
      </c>
      <c r="H4043" s="31">
        <v>23</v>
      </c>
    </row>
    <row r="4044" spans="1:8" ht="32.25" x14ac:dyDescent="0.2">
      <c r="A4044" s="16">
        <v>4044</v>
      </c>
      <c r="B4044" s="23">
        <v>38</v>
      </c>
      <c r="C4044" s="24" t="s">
        <v>6114</v>
      </c>
      <c r="D4044" s="24">
        <v>395</v>
      </c>
      <c r="E4044" s="25">
        <v>36</v>
      </c>
      <c r="F4044" s="113" t="s">
        <v>14693</v>
      </c>
      <c r="G4044" s="26">
        <v>182</v>
      </c>
      <c r="H4044" s="27">
        <v>23</v>
      </c>
    </row>
    <row r="4045" spans="1:8" ht="32.25" x14ac:dyDescent="0.2">
      <c r="A4045" s="16">
        <v>4045</v>
      </c>
      <c r="B4045" s="28">
        <v>38</v>
      </c>
      <c r="C4045" s="29" t="s">
        <v>6114</v>
      </c>
      <c r="D4045" s="29">
        <v>395</v>
      </c>
      <c r="E4045" s="30">
        <v>37</v>
      </c>
      <c r="F4045" s="114" t="s">
        <v>14694</v>
      </c>
      <c r="G4045" s="20">
        <v>182</v>
      </c>
      <c r="H4045" s="31">
        <v>23</v>
      </c>
    </row>
    <row r="4046" spans="1:8" ht="32.25" x14ac:dyDescent="0.2">
      <c r="A4046" s="16">
        <v>4046</v>
      </c>
      <c r="B4046" s="23">
        <v>38</v>
      </c>
      <c r="C4046" s="24" t="s">
        <v>6114</v>
      </c>
      <c r="D4046" s="24">
        <v>395</v>
      </c>
      <c r="E4046" s="25">
        <v>38</v>
      </c>
      <c r="F4046" s="113" t="s">
        <v>14695</v>
      </c>
      <c r="G4046" s="26">
        <v>182</v>
      </c>
      <c r="H4046" s="27">
        <v>23</v>
      </c>
    </row>
    <row r="4047" spans="1:8" ht="32.25" x14ac:dyDescent="0.2">
      <c r="A4047" s="16">
        <v>4047</v>
      </c>
      <c r="B4047" s="28">
        <v>38</v>
      </c>
      <c r="C4047" s="29" t="s">
        <v>6114</v>
      </c>
      <c r="D4047" s="29">
        <v>395</v>
      </c>
      <c r="E4047" s="30">
        <v>39</v>
      </c>
      <c r="F4047" s="114" t="s">
        <v>14696</v>
      </c>
      <c r="G4047" s="20">
        <v>182</v>
      </c>
      <c r="H4047" s="31">
        <v>23</v>
      </c>
    </row>
    <row r="4048" spans="1:8" ht="32.25" x14ac:dyDescent="0.2">
      <c r="A4048" s="16">
        <v>4048</v>
      </c>
      <c r="B4048" s="23">
        <v>38</v>
      </c>
      <c r="C4048" s="24" t="s">
        <v>6114</v>
      </c>
      <c r="D4048" s="32">
        <v>395</v>
      </c>
      <c r="E4048" s="25">
        <v>40</v>
      </c>
      <c r="F4048" s="113" t="s">
        <v>14697</v>
      </c>
      <c r="G4048" s="26">
        <v>182</v>
      </c>
      <c r="H4048" s="27">
        <v>23</v>
      </c>
    </row>
    <row r="4049" spans="1:8" ht="32.25" x14ac:dyDescent="0.2">
      <c r="A4049" s="16">
        <v>4049</v>
      </c>
      <c r="B4049" s="28">
        <v>38</v>
      </c>
      <c r="C4049" s="29" t="s">
        <v>6114</v>
      </c>
      <c r="D4049" s="29">
        <v>396</v>
      </c>
      <c r="E4049" s="30">
        <v>41</v>
      </c>
      <c r="F4049" s="114" t="s">
        <v>14698</v>
      </c>
      <c r="G4049" s="20">
        <v>182</v>
      </c>
      <c r="H4049" s="31">
        <v>23</v>
      </c>
    </row>
    <row r="4050" spans="1:8" ht="32.25" x14ac:dyDescent="0.2">
      <c r="A4050" s="16">
        <v>4050</v>
      </c>
      <c r="B4050" s="23">
        <v>38</v>
      </c>
      <c r="C4050" s="24" t="s">
        <v>6114</v>
      </c>
      <c r="D4050" s="24">
        <v>396</v>
      </c>
      <c r="E4050" s="25">
        <v>42</v>
      </c>
      <c r="F4050" s="113" t="s">
        <v>14699</v>
      </c>
      <c r="G4050" s="26">
        <v>182</v>
      </c>
      <c r="H4050" s="27">
        <v>23</v>
      </c>
    </row>
    <row r="4051" spans="1:8" ht="32.25" x14ac:dyDescent="0.2">
      <c r="A4051" s="16">
        <v>4051</v>
      </c>
      <c r="B4051" s="28">
        <v>38</v>
      </c>
      <c r="C4051" s="29" t="s">
        <v>6114</v>
      </c>
      <c r="D4051" s="29">
        <v>396</v>
      </c>
      <c r="E4051" s="30">
        <v>43</v>
      </c>
      <c r="F4051" s="114" t="s">
        <v>14700</v>
      </c>
      <c r="G4051" s="20">
        <v>182</v>
      </c>
      <c r="H4051" s="31">
        <v>23</v>
      </c>
    </row>
    <row r="4052" spans="1:8" ht="32.25" x14ac:dyDescent="0.2">
      <c r="A4052" s="16">
        <v>4052</v>
      </c>
      <c r="B4052" s="23">
        <v>38</v>
      </c>
      <c r="C4052" s="24" t="s">
        <v>6114</v>
      </c>
      <c r="D4052" s="24">
        <v>396</v>
      </c>
      <c r="E4052" s="25">
        <v>44</v>
      </c>
      <c r="F4052" s="113" t="s">
        <v>14701</v>
      </c>
      <c r="G4052" s="26">
        <v>182</v>
      </c>
      <c r="H4052" s="27">
        <v>23</v>
      </c>
    </row>
    <row r="4053" spans="1:8" ht="32.25" x14ac:dyDescent="0.2">
      <c r="A4053" s="16">
        <v>4053</v>
      </c>
      <c r="B4053" s="28">
        <v>38</v>
      </c>
      <c r="C4053" s="29" t="s">
        <v>6114</v>
      </c>
      <c r="D4053" s="29">
        <v>396</v>
      </c>
      <c r="E4053" s="30">
        <v>45</v>
      </c>
      <c r="F4053" s="114" t="s">
        <v>14702</v>
      </c>
      <c r="G4053" s="20">
        <v>182</v>
      </c>
      <c r="H4053" s="31">
        <v>23</v>
      </c>
    </row>
    <row r="4054" spans="1:8" ht="32.25" x14ac:dyDescent="0.2">
      <c r="A4054" s="16">
        <v>4054</v>
      </c>
      <c r="B4054" s="23">
        <v>38</v>
      </c>
      <c r="C4054" s="24" t="s">
        <v>6114</v>
      </c>
      <c r="D4054" s="24">
        <v>396</v>
      </c>
      <c r="E4054" s="25">
        <v>46</v>
      </c>
      <c r="F4054" s="113" t="s">
        <v>14703</v>
      </c>
      <c r="G4054" s="26">
        <v>182</v>
      </c>
      <c r="H4054" s="27">
        <v>23</v>
      </c>
    </row>
    <row r="4055" spans="1:8" ht="32.25" x14ac:dyDescent="0.2">
      <c r="A4055" s="16">
        <v>4055</v>
      </c>
      <c r="B4055" s="28">
        <v>38</v>
      </c>
      <c r="C4055" s="29" t="s">
        <v>6114</v>
      </c>
      <c r="D4055" s="29">
        <v>396</v>
      </c>
      <c r="E4055" s="30">
        <v>47</v>
      </c>
      <c r="F4055" s="114" t="s">
        <v>14704</v>
      </c>
      <c r="G4055" s="20">
        <v>182</v>
      </c>
      <c r="H4055" s="31">
        <v>23</v>
      </c>
    </row>
    <row r="4056" spans="1:8" ht="32.25" x14ac:dyDescent="0.2">
      <c r="A4056" s="16">
        <v>4056</v>
      </c>
      <c r="B4056" s="23">
        <v>38</v>
      </c>
      <c r="C4056" s="24" t="s">
        <v>6114</v>
      </c>
      <c r="D4056" s="24">
        <v>396</v>
      </c>
      <c r="E4056" s="25">
        <v>48</v>
      </c>
      <c r="F4056" s="113" t="s">
        <v>14705</v>
      </c>
      <c r="G4056" s="26">
        <v>182</v>
      </c>
      <c r="H4056" s="27">
        <v>23</v>
      </c>
    </row>
    <row r="4057" spans="1:8" ht="32.25" x14ac:dyDescent="0.2">
      <c r="A4057" s="16">
        <v>4057</v>
      </c>
      <c r="B4057" s="28">
        <v>38</v>
      </c>
      <c r="C4057" s="29" t="s">
        <v>6114</v>
      </c>
      <c r="D4057" s="29">
        <v>396</v>
      </c>
      <c r="E4057" s="30">
        <v>49</v>
      </c>
      <c r="F4057" s="114" t="s">
        <v>14706</v>
      </c>
      <c r="G4057" s="20">
        <v>182</v>
      </c>
      <c r="H4057" s="31">
        <v>23</v>
      </c>
    </row>
    <row r="4058" spans="1:8" ht="32.25" x14ac:dyDescent="0.2">
      <c r="A4058" s="16">
        <v>4058</v>
      </c>
      <c r="B4058" s="23">
        <v>38</v>
      </c>
      <c r="C4058" s="24" t="s">
        <v>6114</v>
      </c>
      <c r="D4058" s="24">
        <v>396</v>
      </c>
      <c r="E4058" s="25">
        <v>50</v>
      </c>
      <c r="F4058" s="113" t="s">
        <v>14707</v>
      </c>
      <c r="G4058" s="26">
        <v>182</v>
      </c>
      <c r="H4058" s="27">
        <v>23</v>
      </c>
    </row>
    <row r="4059" spans="1:8" ht="32.25" x14ac:dyDescent="0.2">
      <c r="A4059" s="16">
        <v>4059</v>
      </c>
      <c r="B4059" s="28">
        <v>38</v>
      </c>
      <c r="C4059" s="29" t="s">
        <v>6114</v>
      </c>
      <c r="D4059" s="29">
        <v>396</v>
      </c>
      <c r="E4059" s="30">
        <v>51</v>
      </c>
      <c r="F4059" s="114" t="s">
        <v>14708</v>
      </c>
      <c r="G4059" s="20">
        <v>182</v>
      </c>
      <c r="H4059" s="31">
        <v>23</v>
      </c>
    </row>
    <row r="4060" spans="1:8" ht="32.25" x14ac:dyDescent="0.2">
      <c r="A4060" s="16">
        <v>4060</v>
      </c>
      <c r="B4060" s="23">
        <v>38</v>
      </c>
      <c r="C4060" s="24" t="s">
        <v>6114</v>
      </c>
      <c r="D4060" s="24">
        <v>396</v>
      </c>
      <c r="E4060" s="25">
        <v>52</v>
      </c>
      <c r="F4060" s="116" t="s">
        <v>14709</v>
      </c>
      <c r="G4060" s="34">
        <v>183</v>
      </c>
      <c r="H4060" s="27">
        <v>23</v>
      </c>
    </row>
    <row r="4061" spans="1:8" ht="32.25" x14ac:dyDescent="0.2">
      <c r="A4061" s="16">
        <v>4061</v>
      </c>
      <c r="B4061" s="28">
        <v>38</v>
      </c>
      <c r="C4061" s="29" t="s">
        <v>6114</v>
      </c>
      <c r="D4061" s="29">
        <v>396</v>
      </c>
      <c r="E4061" s="30">
        <v>53</v>
      </c>
      <c r="F4061" s="114" t="s">
        <v>14710</v>
      </c>
      <c r="G4061" s="20">
        <v>183</v>
      </c>
      <c r="H4061" s="31">
        <v>23</v>
      </c>
    </row>
    <row r="4062" spans="1:8" ht="32.25" x14ac:dyDescent="0.2">
      <c r="A4062" s="16">
        <v>4062</v>
      </c>
      <c r="B4062" s="23">
        <v>38</v>
      </c>
      <c r="C4062" s="24" t="s">
        <v>6114</v>
      </c>
      <c r="D4062" s="24">
        <v>396</v>
      </c>
      <c r="E4062" s="25">
        <v>54</v>
      </c>
      <c r="F4062" s="113" t="s">
        <v>14711</v>
      </c>
      <c r="G4062" s="26">
        <v>183</v>
      </c>
      <c r="H4062" s="27">
        <v>23</v>
      </c>
    </row>
    <row r="4063" spans="1:8" ht="32.25" x14ac:dyDescent="0.2">
      <c r="A4063" s="16">
        <v>4063</v>
      </c>
      <c r="B4063" s="28">
        <v>38</v>
      </c>
      <c r="C4063" s="29" t="s">
        <v>6114</v>
      </c>
      <c r="D4063" s="29">
        <v>396</v>
      </c>
      <c r="E4063" s="30">
        <v>55</v>
      </c>
      <c r="F4063" s="114" t="s">
        <v>14712</v>
      </c>
      <c r="G4063" s="20">
        <v>183</v>
      </c>
      <c r="H4063" s="31">
        <v>23</v>
      </c>
    </row>
    <row r="4064" spans="1:8" ht="32.25" x14ac:dyDescent="0.2">
      <c r="A4064" s="16">
        <v>4064</v>
      </c>
      <c r="B4064" s="23">
        <v>38</v>
      </c>
      <c r="C4064" s="24" t="s">
        <v>6114</v>
      </c>
      <c r="D4064" s="24">
        <v>396</v>
      </c>
      <c r="E4064" s="25">
        <v>56</v>
      </c>
      <c r="F4064" s="113" t="s">
        <v>14713</v>
      </c>
      <c r="G4064" s="26">
        <v>183</v>
      </c>
      <c r="H4064" s="27">
        <v>23</v>
      </c>
    </row>
    <row r="4065" spans="1:8" ht="32.25" x14ac:dyDescent="0.2">
      <c r="A4065" s="16">
        <v>4065</v>
      </c>
      <c r="B4065" s="28">
        <v>38</v>
      </c>
      <c r="C4065" s="29" t="s">
        <v>6114</v>
      </c>
      <c r="D4065" s="29">
        <v>396</v>
      </c>
      <c r="E4065" s="30">
        <v>57</v>
      </c>
      <c r="F4065" s="114" t="s">
        <v>14714</v>
      </c>
      <c r="G4065" s="20">
        <v>183</v>
      </c>
      <c r="H4065" s="31">
        <v>23</v>
      </c>
    </row>
    <row r="4066" spans="1:8" ht="32.25" x14ac:dyDescent="0.2">
      <c r="A4066" s="16">
        <v>4066</v>
      </c>
      <c r="B4066" s="23">
        <v>38</v>
      </c>
      <c r="C4066" s="24" t="s">
        <v>6114</v>
      </c>
      <c r="D4066" s="24">
        <v>396</v>
      </c>
      <c r="E4066" s="25">
        <v>58</v>
      </c>
      <c r="F4066" s="113" t="s">
        <v>14715</v>
      </c>
      <c r="G4066" s="26">
        <v>183</v>
      </c>
      <c r="H4066" s="27">
        <v>23</v>
      </c>
    </row>
    <row r="4067" spans="1:8" ht="32.25" x14ac:dyDescent="0.2">
      <c r="A4067" s="16">
        <v>4067</v>
      </c>
      <c r="B4067" s="28">
        <v>38</v>
      </c>
      <c r="C4067" s="29" t="s">
        <v>6114</v>
      </c>
      <c r="D4067" s="29">
        <v>396</v>
      </c>
      <c r="E4067" s="30">
        <v>59</v>
      </c>
      <c r="F4067" s="114" t="s">
        <v>14716</v>
      </c>
      <c r="G4067" s="20">
        <v>183</v>
      </c>
      <c r="H4067" s="31">
        <v>23</v>
      </c>
    </row>
    <row r="4068" spans="1:8" ht="32.25" x14ac:dyDescent="0.2">
      <c r="A4068" s="16">
        <v>4068</v>
      </c>
      <c r="B4068" s="23">
        <v>38</v>
      </c>
      <c r="C4068" s="24" t="s">
        <v>6114</v>
      </c>
      <c r="D4068" s="24">
        <v>396</v>
      </c>
      <c r="E4068" s="25">
        <v>60</v>
      </c>
      <c r="F4068" s="113" t="s">
        <v>14717</v>
      </c>
      <c r="G4068" s="26">
        <v>183</v>
      </c>
      <c r="H4068" s="27">
        <v>23</v>
      </c>
    </row>
    <row r="4069" spans="1:8" ht="32.25" x14ac:dyDescent="0.2">
      <c r="A4069" s="16">
        <v>4069</v>
      </c>
      <c r="B4069" s="28">
        <v>38</v>
      </c>
      <c r="C4069" s="29" t="s">
        <v>6114</v>
      </c>
      <c r="D4069" s="29">
        <v>396</v>
      </c>
      <c r="E4069" s="30">
        <v>61</v>
      </c>
      <c r="F4069" s="114" t="s">
        <v>14718</v>
      </c>
      <c r="G4069" s="20">
        <v>183</v>
      </c>
      <c r="H4069" s="31">
        <v>23</v>
      </c>
    </row>
    <row r="4070" spans="1:8" ht="32.25" x14ac:dyDescent="0.2">
      <c r="A4070" s="16">
        <v>4070</v>
      </c>
      <c r="B4070" s="23">
        <v>38</v>
      </c>
      <c r="C4070" s="24" t="s">
        <v>6114</v>
      </c>
      <c r="D4070" s="24">
        <v>396</v>
      </c>
      <c r="E4070" s="25">
        <v>62</v>
      </c>
      <c r="F4070" s="113" t="s">
        <v>14719</v>
      </c>
      <c r="G4070" s="26">
        <v>183</v>
      </c>
      <c r="H4070" s="27">
        <v>23</v>
      </c>
    </row>
    <row r="4071" spans="1:8" ht="32.25" x14ac:dyDescent="0.2">
      <c r="A4071" s="16">
        <v>4071</v>
      </c>
      <c r="B4071" s="28">
        <v>38</v>
      </c>
      <c r="C4071" s="29" t="s">
        <v>6114</v>
      </c>
      <c r="D4071" s="29">
        <v>396</v>
      </c>
      <c r="E4071" s="30">
        <v>63</v>
      </c>
      <c r="F4071" s="114" t="s">
        <v>14720</v>
      </c>
      <c r="G4071" s="20">
        <v>183</v>
      </c>
      <c r="H4071" s="31">
        <v>23</v>
      </c>
    </row>
    <row r="4072" spans="1:8" ht="32.25" x14ac:dyDescent="0.2">
      <c r="A4072" s="16">
        <v>4072</v>
      </c>
      <c r="B4072" s="23">
        <v>38</v>
      </c>
      <c r="C4072" s="24" t="s">
        <v>6114</v>
      </c>
      <c r="D4072" s="32">
        <v>396</v>
      </c>
      <c r="E4072" s="25">
        <v>64</v>
      </c>
      <c r="F4072" s="113" t="s">
        <v>14721</v>
      </c>
      <c r="G4072" s="26">
        <v>183</v>
      </c>
      <c r="H4072" s="27">
        <v>23</v>
      </c>
    </row>
    <row r="4073" spans="1:8" ht="35.25" x14ac:dyDescent="0.2">
      <c r="A4073" s="16">
        <v>4073</v>
      </c>
      <c r="B4073" s="28">
        <v>38</v>
      </c>
      <c r="C4073" s="29" t="s">
        <v>6114</v>
      </c>
      <c r="D4073" s="29">
        <v>397</v>
      </c>
      <c r="E4073" s="30">
        <v>65</v>
      </c>
      <c r="F4073" s="114" t="s">
        <v>18293</v>
      </c>
      <c r="G4073" s="20">
        <v>183</v>
      </c>
      <c r="H4073" s="31">
        <v>23</v>
      </c>
    </row>
    <row r="4074" spans="1:8" ht="32.25" x14ac:dyDescent="0.2">
      <c r="A4074" s="16">
        <v>4074</v>
      </c>
      <c r="B4074" s="23">
        <v>38</v>
      </c>
      <c r="C4074" s="24" t="s">
        <v>6114</v>
      </c>
      <c r="D4074" s="24">
        <v>397</v>
      </c>
      <c r="E4074" s="25">
        <v>66</v>
      </c>
      <c r="F4074" s="113" t="s">
        <v>14722</v>
      </c>
      <c r="G4074" s="26">
        <v>183</v>
      </c>
      <c r="H4074" s="27">
        <v>23</v>
      </c>
    </row>
    <row r="4075" spans="1:8" ht="32.25" x14ac:dyDescent="0.2">
      <c r="A4075" s="16">
        <v>4075</v>
      </c>
      <c r="B4075" s="28">
        <v>38</v>
      </c>
      <c r="C4075" s="29" t="s">
        <v>6114</v>
      </c>
      <c r="D4075" s="29">
        <v>397</v>
      </c>
      <c r="E4075" s="30">
        <v>67</v>
      </c>
      <c r="F4075" s="114" t="s">
        <v>14723</v>
      </c>
      <c r="G4075" s="20">
        <v>183</v>
      </c>
      <c r="H4075" s="31">
        <v>23</v>
      </c>
    </row>
    <row r="4076" spans="1:8" ht="32.25" x14ac:dyDescent="0.2">
      <c r="A4076" s="16">
        <v>4076</v>
      </c>
      <c r="B4076" s="23">
        <v>38</v>
      </c>
      <c r="C4076" s="24" t="s">
        <v>6114</v>
      </c>
      <c r="D4076" s="24">
        <v>397</v>
      </c>
      <c r="E4076" s="25">
        <v>68</v>
      </c>
      <c r="F4076" s="113" t="s">
        <v>14724</v>
      </c>
      <c r="G4076" s="26">
        <v>183</v>
      </c>
      <c r="H4076" s="27">
        <v>23</v>
      </c>
    </row>
    <row r="4077" spans="1:8" ht="32.25" x14ac:dyDescent="0.2">
      <c r="A4077" s="16">
        <v>4077</v>
      </c>
      <c r="B4077" s="28">
        <v>38</v>
      </c>
      <c r="C4077" s="29" t="s">
        <v>6114</v>
      </c>
      <c r="D4077" s="29">
        <v>397</v>
      </c>
      <c r="E4077" s="30">
        <v>69</v>
      </c>
      <c r="F4077" s="114" t="s">
        <v>14725</v>
      </c>
      <c r="G4077" s="20">
        <v>183</v>
      </c>
      <c r="H4077" s="31">
        <v>23</v>
      </c>
    </row>
    <row r="4078" spans="1:8" ht="32.25" x14ac:dyDescent="0.2">
      <c r="A4078" s="16">
        <v>4078</v>
      </c>
      <c r="B4078" s="23">
        <v>38</v>
      </c>
      <c r="C4078" s="24" t="s">
        <v>6114</v>
      </c>
      <c r="D4078" s="24">
        <v>397</v>
      </c>
      <c r="E4078" s="25">
        <v>70</v>
      </c>
      <c r="F4078" s="113" t="s">
        <v>14726</v>
      </c>
      <c r="G4078" s="26">
        <v>183</v>
      </c>
      <c r="H4078" s="27">
        <v>23</v>
      </c>
    </row>
    <row r="4079" spans="1:8" ht="32.25" x14ac:dyDescent="0.2">
      <c r="A4079" s="16">
        <v>4079</v>
      </c>
      <c r="B4079" s="28">
        <v>38</v>
      </c>
      <c r="C4079" s="29" t="s">
        <v>6114</v>
      </c>
      <c r="D4079" s="29">
        <v>397</v>
      </c>
      <c r="E4079" s="30">
        <v>71</v>
      </c>
      <c r="F4079" s="114" t="s">
        <v>14727</v>
      </c>
      <c r="G4079" s="20">
        <v>183</v>
      </c>
      <c r="H4079" s="31">
        <v>23</v>
      </c>
    </row>
    <row r="4080" spans="1:8" ht="32.25" x14ac:dyDescent="0.2">
      <c r="A4080" s="16">
        <v>4080</v>
      </c>
      <c r="B4080" s="23">
        <v>38</v>
      </c>
      <c r="C4080" s="24" t="s">
        <v>6114</v>
      </c>
      <c r="D4080" s="24">
        <v>397</v>
      </c>
      <c r="E4080" s="25">
        <v>72</v>
      </c>
      <c r="F4080" s="113" t="s">
        <v>14728</v>
      </c>
      <c r="G4080" s="26">
        <v>183</v>
      </c>
      <c r="H4080" s="27">
        <v>23</v>
      </c>
    </row>
    <row r="4081" spans="1:8" ht="32.25" x14ac:dyDescent="0.2">
      <c r="A4081" s="16">
        <v>4081</v>
      </c>
      <c r="B4081" s="28">
        <v>38</v>
      </c>
      <c r="C4081" s="29" t="s">
        <v>6114</v>
      </c>
      <c r="D4081" s="29">
        <v>397</v>
      </c>
      <c r="E4081" s="30">
        <v>73</v>
      </c>
      <c r="F4081" s="114" t="s">
        <v>14729</v>
      </c>
      <c r="G4081" s="20">
        <v>183</v>
      </c>
      <c r="H4081" s="31">
        <v>23</v>
      </c>
    </row>
    <row r="4082" spans="1:8" ht="32.25" x14ac:dyDescent="0.2">
      <c r="A4082" s="16">
        <v>4082</v>
      </c>
      <c r="B4082" s="23">
        <v>38</v>
      </c>
      <c r="C4082" s="24" t="s">
        <v>6114</v>
      </c>
      <c r="D4082" s="24">
        <v>397</v>
      </c>
      <c r="E4082" s="25">
        <v>74</v>
      </c>
      <c r="F4082" s="113" t="s">
        <v>14730</v>
      </c>
      <c r="G4082" s="26">
        <v>183</v>
      </c>
      <c r="H4082" s="27">
        <v>23</v>
      </c>
    </row>
    <row r="4083" spans="1:8" ht="32.25" x14ac:dyDescent="0.2">
      <c r="A4083" s="16">
        <v>4083</v>
      </c>
      <c r="B4083" s="28">
        <v>38</v>
      </c>
      <c r="C4083" s="29" t="s">
        <v>6114</v>
      </c>
      <c r="D4083" s="29">
        <v>397</v>
      </c>
      <c r="E4083" s="30">
        <v>75</v>
      </c>
      <c r="F4083" s="114" t="s">
        <v>14731</v>
      </c>
      <c r="G4083" s="20">
        <v>183</v>
      </c>
      <c r="H4083" s="31">
        <v>23</v>
      </c>
    </row>
    <row r="4084" spans="1:8" ht="32.25" x14ac:dyDescent="0.2">
      <c r="A4084" s="16">
        <v>4084</v>
      </c>
      <c r="B4084" s="23">
        <v>38</v>
      </c>
      <c r="C4084" s="24" t="s">
        <v>6114</v>
      </c>
      <c r="D4084" s="24">
        <v>397</v>
      </c>
      <c r="E4084" s="25">
        <v>76</v>
      </c>
      <c r="F4084" s="113" t="s">
        <v>14732</v>
      </c>
      <c r="G4084" s="26">
        <v>183</v>
      </c>
      <c r="H4084" s="27">
        <v>23</v>
      </c>
    </row>
    <row r="4085" spans="1:8" ht="32.25" x14ac:dyDescent="0.2">
      <c r="A4085" s="16">
        <v>4085</v>
      </c>
      <c r="B4085" s="28">
        <v>38</v>
      </c>
      <c r="C4085" s="29" t="s">
        <v>6114</v>
      </c>
      <c r="D4085" s="29">
        <v>397</v>
      </c>
      <c r="E4085" s="30">
        <v>77</v>
      </c>
      <c r="F4085" s="114" t="s">
        <v>14733</v>
      </c>
      <c r="G4085" s="20">
        <v>183</v>
      </c>
      <c r="H4085" s="31">
        <v>23</v>
      </c>
    </row>
    <row r="4086" spans="1:8" ht="32.25" x14ac:dyDescent="0.2">
      <c r="A4086" s="16">
        <v>4086</v>
      </c>
      <c r="B4086" s="23">
        <v>38</v>
      </c>
      <c r="C4086" s="24" t="s">
        <v>6114</v>
      </c>
      <c r="D4086" s="24">
        <v>397</v>
      </c>
      <c r="E4086" s="25">
        <v>78</v>
      </c>
      <c r="F4086" s="113" t="s">
        <v>14734</v>
      </c>
      <c r="G4086" s="26">
        <v>183</v>
      </c>
      <c r="H4086" s="27">
        <v>23</v>
      </c>
    </row>
    <row r="4087" spans="1:8" ht="32.25" x14ac:dyDescent="0.2">
      <c r="A4087" s="16">
        <v>4087</v>
      </c>
      <c r="B4087" s="28">
        <v>38</v>
      </c>
      <c r="C4087" s="29" t="s">
        <v>6114</v>
      </c>
      <c r="D4087" s="29">
        <v>397</v>
      </c>
      <c r="E4087" s="30">
        <v>79</v>
      </c>
      <c r="F4087" s="114" t="s">
        <v>14735</v>
      </c>
      <c r="G4087" s="20">
        <v>183</v>
      </c>
      <c r="H4087" s="31">
        <v>23</v>
      </c>
    </row>
    <row r="4088" spans="1:8" ht="32.25" x14ac:dyDescent="0.2">
      <c r="A4088" s="16">
        <v>4088</v>
      </c>
      <c r="B4088" s="23">
        <v>38</v>
      </c>
      <c r="C4088" s="24" t="s">
        <v>6114</v>
      </c>
      <c r="D4088" s="24">
        <v>397</v>
      </c>
      <c r="E4088" s="25">
        <v>80</v>
      </c>
      <c r="F4088" s="113" t="s">
        <v>14736</v>
      </c>
      <c r="G4088" s="26">
        <v>183</v>
      </c>
      <c r="H4088" s="27">
        <v>23</v>
      </c>
    </row>
    <row r="4089" spans="1:8" ht="32.25" x14ac:dyDescent="0.2">
      <c r="A4089" s="16">
        <v>4089</v>
      </c>
      <c r="B4089" s="28">
        <v>38</v>
      </c>
      <c r="C4089" s="29" t="s">
        <v>6114</v>
      </c>
      <c r="D4089" s="29">
        <v>397</v>
      </c>
      <c r="E4089" s="30">
        <v>81</v>
      </c>
      <c r="F4089" s="114" t="s">
        <v>14737</v>
      </c>
      <c r="G4089" s="20">
        <v>183</v>
      </c>
      <c r="H4089" s="31">
        <v>23</v>
      </c>
    </row>
    <row r="4090" spans="1:8" ht="32.25" x14ac:dyDescent="0.2">
      <c r="A4090" s="16">
        <v>4090</v>
      </c>
      <c r="B4090" s="23">
        <v>38</v>
      </c>
      <c r="C4090" s="24" t="s">
        <v>6114</v>
      </c>
      <c r="D4090" s="24">
        <v>397</v>
      </c>
      <c r="E4090" s="25">
        <v>82</v>
      </c>
      <c r="F4090" s="113" t="s">
        <v>14738</v>
      </c>
      <c r="G4090" s="26">
        <v>183</v>
      </c>
      <c r="H4090" s="27">
        <v>23</v>
      </c>
    </row>
    <row r="4091" spans="1:8" ht="32.25" x14ac:dyDescent="0.2">
      <c r="A4091" s="16">
        <v>4091</v>
      </c>
      <c r="B4091" s="28">
        <v>38</v>
      </c>
      <c r="C4091" s="29" t="s">
        <v>6114</v>
      </c>
      <c r="D4091" s="29">
        <v>397</v>
      </c>
      <c r="E4091" s="30">
        <v>83</v>
      </c>
      <c r="F4091" s="114" t="s">
        <v>14739</v>
      </c>
      <c r="G4091" s="20">
        <v>183</v>
      </c>
      <c r="H4091" s="31">
        <v>23</v>
      </c>
    </row>
    <row r="4092" spans="1:8" ht="32.25" x14ac:dyDescent="0.2">
      <c r="A4092" s="16">
        <v>4092</v>
      </c>
      <c r="B4092" s="23">
        <v>38</v>
      </c>
      <c r="C4092" s="24" t="s">
        <v>6114</v>
      </c>
      <c r="D4092" s="24">
        <v>397</v>
      </c>
      <c r="E4092" s="25">
        <v>84</v>
      </c>
      <c r="F4092" s="113" t="s">
        <v>14740</v>
      </c>
      <c r="G4092" s="26">
        <v>183</v>
      </c>
      <c r="H4092" s="27">
        <v>23</v>
      </c>
    </row>
    <row r="4093" spans="1:8" ht="32.25" x14ac:dyDescent="0.2">
      <c r="A4093" s="16">
        <v>4093</v>
      </c>
      <c r="B4093" s="28">
        <v>38</v>
      </c>
      <c r="C4093" s="29" t="s">
        <v>6114</v>
      </c>
      <c r="D4093" s="29">
        <v>397</v>
      </c>
      <c r="E4093" s="30">
        <v>85</v>
      </c>
      <c r="F4093" s="114" t="s">
        <v>14741</v>
      </c>
      <c r="G4093" s="20">
        <v>183</v>
      </c>
      <c r="H4093" s="31">
        <v>23</v>
      </c>
    </row>
    <row r="4094" spans="1:8" ht="32.25" x14ac:dyDescent="0.2">
      <c r="A4094" s="16">
        <v>4094</v>
      </c>
      <c r="B4094" s="23">
        <v>38</v>
      </c>
      <c r="C4094" s="24" t="s">
        <v>6114</v>
      </c>
      <c r="D4094" s="24">
        <v>397</v>
      </c>
      <c r="E4094" s="25">
        <v>86</v>
      </c>
      <c r="F4094" s="113" t="s">
        <v>14742</v>
      </c>
      <c r="G4094" s="26">
        <v>183</v>
      </c>
      <c r="H4094" s="27">
        <v>23</v>
      </c>
    </row>
    <row r="4095" spans="1:8" ht="32.25" x14ac:dyDescent="0.2">
      <c r="A4095" s="16">
        <v>4095</v>
      </c>
      <c r="B4095" s="28">
        <v>38</v>
      </c>
      <c r="C4095" s="29" t="s">
        <v>6114</v>
      </c>
      <c r="D4095" s="29">
        <v>397</v>
      </c>
      <c r="E4095" s="30">
        <v>87</v>
      </c>
      <c r="F4095" s="114" t="s">
        <v>14743</v>
      </c>
      <c r="G4095" s="20">
        <v>183</v>
      </c>
      <c r="H4095" s="31">
        <v>23</v>
      </c>
    </row>
    <row r="4096" spans="1:8" ht="32.25" x14ac:dyDescent="0.2">
      <c r="A4096" s="16">
        <v>4096</v>
      </c>
      <c r="B4096" s="23">
        <v>38</v>
      </c>
      <c r="C4096" s="24" t="s">
        <v>6114</v>
      </c>
      <c r="D4096" s="32">
        <v>397</v>
      </c>
      <c r="E4096" s="25">
        <v>88</v>
      </c>
      <c r="F4096" s="113" t="s">
        <v>14744</v>
      </c>
      <c r="G4096" s="26">
        <v>183</v>
      </c>
      <c r="H4096" s="27">
        <v>23</v>
      </c>
    </row>
    <row r="4097" spans="1:8" ht="38.25" x14ac:dyDescent="0.2">
      <c r="A4097" s="16">
        <v>4097</v>
      </c>
      <c r="B4097" s="17">
        <v>39</v>
      </c>
      <c r="C4097" s="18" t="s">
        <v>6115</v>
      </c>
      <c r="D4097" s="18"/>
      <c r="E4097" s="19">
        <v>0</v>
      </c>
      <c r="F4097" s="112" t="s">
        <v>10710</v>
      </c>
      <c r="G4097" s="33"/>
      <c r="H4097" s="21">
        <v>23</v>
      </c>
    </row>
    <row r="4098" spans="1:8" ht="38.25" x14ac:dyDescent="0.2">
      <c r="A4098" s="16">
        <v>4098</v>
      </c>
      <c r="B4098" s="28">
        <v>39</v>
      </c>
      <c r="C4098" s="29" t="s">
        <v>6115</v>
      </c>
      <c r="D4098" s="29">
        <v>398</v>
      </c>
      <c r="E4098" s="30">
        <v>1</v>
      </c>
      <c r="F4098" s="114" t="s">
        <v>14745</v>
      </c>
      <c r="G4098" s="20">
        <v>183</v>
      </c>
      <c r="H4098" s="31">
        <v>23</v>
      </c>
    </row>
    <row r="4099" spans="1:8" ht="38.25" x14ac:dyDescent="0.2">
      <c r="A4099" s="16">
        <v>4099</v>
      </c>
      <c r="B4099" s="23">
        <v>39</v>
      </c>
      <c r="C4099" s="24" t="s">
        <v>6115</v>
      </c>
      <c r="D4099" s="24">
        <v>398</v>
      </c>
      <c r="E4099" s="25">
        <v>2</v>
      </c>
      <c r="F4099" s="113" t="s">
        <v>14746</v>
      </c>
      <c r="G4099" s="26">
        <v>183</v>
      </c>
      <c r="H4099" s="27">
        <v>23</v>
      </c>
    </row>
    <row r="4100" spans="1:8" ht="70.5" x14ac:dyDescent="0.2">
      <c r="A4100" s="16">
        <v>4100</v>
      </c>
      <c r="B4100" s="28">
        <v>39</v>
      </c>
      <c r="C4100" s="29" t="s">
        <v>6115</v>
      </c>
      <c r="D4100" s="29">
        <v>398</v>
      </c>
      <c r="E4100" s="30">
        <v>3</v>
      </c>
      <c r="F4100" s="114" t="s">
        <v>14747</v>
      </c>
      <c r="G4100" s="20">
        <v>183</v>
      </c>
      <c r="H4100" s="31">
        <v>23</v>
      </c>
    </row>
    <row r="4101" spans="1:8" ht="38.25" x14ac:dyDescent="0.2">
      <c r="A4101" s="16">
        <v>4101</v>
      </c>
      <c r="B4101" s="23">
        <v>39</v>
      </c>
      <c r="C4101" s="24" t="s">
        <v>6115</v>
      </c>
      <c r="D4101" s="24">
        <v>398</v>
      </c>
      <c r="E4101" s="25">
        <v>4</v>
      </c>
      <c r="F4101" s="113" t="s">
        <v>14748</v>
      </c>
      <c r="G4101" s="26">
        <v>183</v>
      </c>
      <c r="H4101" s="27">
        <v>23</v>
      </c>
    </row>
    <row r="4102" spans="1:8" ht="60" x14ac:dyDescent="0.2">
      <c r="A4102" s="16">
        <v>4102</v>
      </c>
      <c r="B4102" s="28">
        <v>39</v>
      </c>
      <c r="C4102" s="29" t="s">
        <v>6115</v>
      </c>
      <c r="D4102" s="29">
        <v>398</v>
      </c>
      <c r="E4102" s="30">
        <v>5</v>
      </c>
      <c r="F4102" s="114" t="s">
        <v>14749</v>
      </c>
      <c r="G4102" s="20">
        <v>183</v>
      </c>
      <c r="H4102" s="31">
        <v>23</v>
      </c>
    </row>
    <row r="4103" spans="1:8" ht="65.25" x14ac:dyDescent="0.2">
      <c r="A4103" s="16">
        <v>4103</v>
      </c>
      <c r="B4103" s="23">
        <v>39</v>
      </c>
      <c r="C4103" s="24" t="s">
        <v>6115</v>
      </c>
      <c r="D4103" s="24">
        <v>398</v>
      </c>
      <c r="E4103" s="25">
        <v>6</v>
      </c>
      <c r="F4103" s="113" t="s">
        <v>14750</v>
      </c>
      <c r="G4103" s="26">
        <v>183</v>
      </c>
      <c r="H4103" s="27">
        <v>23</v>
      </c>
    </row>
    <row r="4104" spans="1:8" ht="65.25" x14ac:dyDescent="0.2">
      <c r="A4104" s="16">
        <v>4104</v>
      </c>
      <c r="B4104" s="28">
        <v>39</v>
      </c>
      <c r="C4104" s="29" t="s">
        <v>6115</v>
      </c>
      <c r="D4104" s="29">
        <v>398</v>
      </c>
      <c r="E4104" s="30">
        <v>7</v>
      </c>
      <c r="F4104" s="114" t="s">
        <v>14751</v>
      </c>
      <c r="G4104" s="20">
        <v>183</v>
      </c>
      <c r="H4104" s="31">
        <v>23</v>
      </c>
    </row>
    <row r="4105" spans="1:8" ht="65.25" x14ac:dyDescent="0.2">
      <c r="A4105" s="16">
        <v>4105</v>
      </c>
      <c r="B4105" s="23">
        <v>39</v>
      </c>
      <c r="C4105" s="24" t="s">
        <v>6115</v>
      </c>
      <c r="D4105" s="24">
        <v>398</v>
      </c>
      <c r="E4105" s="25">
        <v>8</v>
      </c>
      <c r="F4105" s="116" t="s">
        <v>14752</v>
      </c>
      <c r="G4105" s="34">
        <v>184</v>
      </c>
      <c r="H4105" s="27">
        <v>23</v>
      </c>
    </row>
    <row r="4106" spans="1:8" ht="60" x14ac:dyDescent="0.2">
      <c r="A4106" s="16">
        <v>4106</v>
      </c>
      <c r="B4106" s="28">
        <v>39</v>
      </c>
      <c r="C4106" s="29" t="s">
        <v>6115</v>
      </c>
      <c r="D4106" s="32">
        <v>398</v>
      </c>
      <c r="E4106" s="30">
        <v>9</v>
      </c>
      <c r="F4106" s="114" t="s">
        <v>14753</v>
      </c>
      <c r="G4106" s="20">
        <v>184</v>
      </c>
      <c r="H4106" s="31">
        <v>23</v>
      </c>
    </row>
    <row r="4107" spans="1:8" ht="38.25" x14ac:dyDescent="0.2">
      <c r="A4107" s="16">
        <v>4107</v>
      </c>
      <c r="B4107" s="23">
        <v>39</v>
      </c>
      <c r="C4107" s="24" t="s">
        <v>6115</v>
      </c>
      <c r="D4107" s="24">
        <v>399</v>
      </c>
      <c r="E4107" s="25">
        <v>10</v>
      </c>
      <c r="F4107" s="113" t="s">
        <v>14754</v>
      </c>
      <c r="G4107" s="26">
        <v>184</v>
      </c>
      <c r="H4107" s="27">
        <v>23</v>
      </c>
    </row>
    <row r="4108" spans="1:8" ht="38.25" x14ac:dyDescent="0.2">
      <c r="A4108" s="16">
        <v>4108</v>
      </c>
      <c r="B4108" s="28">
        <v>39</v>
      </c>
      <c r="C4108" s="29" t="s">
        <v>6115</v>
      </c>
      <c r="D4108" s="29">
        <v>399</v>
      </c>
      <c r="E4108" s="30">
        <v>11</v>
      </c>
      <c r="F4108" s="114" t="s">
        <v>14755</v>
      </c>
      <c r="G4108" s="20">
        <v>184</v>
      </c>
      <c r="H4108" s="31">
        <v>23</v>
      </c>
    </row>
    <row r="4109" spans="1:8" ht="38.25" x14ac:dyDescent="0.2">
      <c r="A4109" s="16">
        <v>4109</v>
      </c>
      <c r="B4109" s="23">
        <v>39</v>
      </c>
      <c r="C4109" s="24" t="s">
        <v>6115</v>
      </c>
      <c r="D4109" s="24">
        <v>399</v>
      </c>
      <c r="E4109" s="25">
        <v>12</v>
      </c>
      <c r="F4109" s="113" t="s">
        <v>14756</v>
      </c>
      <c r="G4109" s="26">
        <v>184</v>
      </c>
      <c r="H4109" s="27">
        <v>23</v>
      </c>
    </row>
    <row r="4110" spans="1:8" ht="38.25" x14ac:dyDescent="0.2">
      <c r="A4110" s="16">
        <v>4110</v>
      </c>
      <c r="B4110" s="28">
        <v>39</v>
      </c>
      <c r="C4110" s="29" t="s">
        <v>6115</v>
      </c>
      <c r="D4110" s="29">
        <v>399</v>
      </c>
      <c r="E4110" s="30">
        <v>13</v>
      </c>
      <c r="F4110" s="114" t="s">
        <v>14757</v>
      </c>
      <c r="G4110" s="20">
        <v>184</v>
      </c>
      <c r="H4110" s="31">
        <v>23</v>
      </c>
    </row>
    <row r="4111" spans="1:8" ht="38.25" x14ac:dyDescent="0.2">
      <c r="A4111" s="16">
        <v>4111</v>
      </c>
      <c r="B4111" s="23">
        <v>39</v>
      </c>
      <c r="C4111" s="24" t="s">
        <v>6115</v>
      </c>
      <c r="D4111" s="24">
        <v>399</v>
      </c>
      <c r="E4111" s="25">
        <v>14</v>
      </c>
      <c r="F4111" s="113" t="s">
        <v>14758</v>
      </c>
      <c r="G4111" s="26">
        <v>184</v>
      </c>
      <c r="H4111" s="27">
        <v>23</v>
      </c>
    </row>
    <row r="4112" spans="1:8" ht="38.25" x14ac:dyDescent="0.2">
      <c r="A4112" s="16">
        <v>4112</v>
      </c>
      <c r="B4112" s="28">
        <v>39</v>
      </c>
      <c r="C4112" s="29" t="s">
        <v>6115</v>
      </c>
      <c r="D4112" s="29">
        <v>399</v>
      </c>
      <c r="E4112" s="30">
        <v>15</v>
      </c>
      <c r="F4112" s="114" t="s">
        <v>14759</v>
      </c>
      <c r="G4112" s="20">
        <v>184</v>
      </c>
      <c r="H4112" s="31">
        <v>23</v>
      </c>
    </row>
    <row r="4113" spans="1:8" ht="38.25" x14ac:dyDescent="0.2">
      <c r="A4113" s="16">
        <v>4113</v>
      </c>
      <c r="B4113" s="23">
        <v>39</v>
      </c>
      <c r="C4113" s="24" t="s">
        <v>6115</v>
      </c>
      <c r="D4113" s="24">
        <v>399</v>
      </c>
      <c r="E4113" s="25">
        <v>16</v>
      </c>
      <c r="F4113" s="113" t="s">
        <v>14760</v>
      </c>
      <c r="G4113" s="26">
        <v>184</v>
      </c>
      <c r="H4113" s="27">
        <v>23</v>
      </c>
    </row>
    <row r="4114" spans="1:8" ht="38.25" x14ac:dyDescent="0.2">
      <c r="A4114" s="16">
        <v>4114</v>
      </c>
      <c r="B4114" s="28">
        <v>39</v>
      </c>
      <c r="C4114" s="29" t="s">
        <v>6115</v>
      </c>
      <c r="D4114" s="29">
        <v>399</v>
      </c>
      <c r="E4114" s="30">
        <v>17</v>
      </c>
      <c r="F4114" s="114" t="s">
        <v>14761</v>
      </c>
      <c r="G4114" s="20">
        <v>184</v>
      </c>
      <c r="H4114" s="31">
        <v>23</v>
      </c>
    </row>
    <row r="4115" spans="1:8" ht="38.25" x14ac:dyDescent="0.2">
      <c r="A4115" s="16">
        <v>4115</v>
      </c>
      <c r="B4115" s="23">
        <v>39</v>
      </c>
      <c r="C4115" s="24" t="s">
        <v>6115</v>
      </c>
      <c r="D4115" s="24">
        <v>399</v>
      </c>
      <c r="E4115" s="25">
        <v>18</v>
      </c>
      <c r="F4115" s="113" t="s">
        <v>14762</v>
      </c>
      <c r="G4115" s="26">
        <v>184</v>
      </c>
      <c r="H4115" s="27">
        <v>23</v>
      </c>
    </row>
    <row r="4116" spans="1:8" ht="38.25" x14ac:dyDescent="0.2">
      <c r="A4116" s="16">
        <v>4116</v>
      </c>
      <c r="B4116" s="28">
        <v>39</v>
      </c>
      <c r="C4116" s="29" t="s">
        <v>6115</v>
      </c>
      <c r="D4116" s="29">
        <v>399</v>
      </c>
      <c r="E4116" s="30">
        <v>19</v>
      </c>
      <c r="F4116" s="114" t="s">
        <v>14763</v>
      </c>
      <c r="G4116" s="20">
        <v>184</v>
      </c>
      <c r="H4116" s="31">
        <v>23</v>
      </c>
    </row>
    <row r="4117" spans="1:8" ht="38.25" x14ac:dyDescent="0.2">
      <c r="A4117" s="16">
        <v>4117</v>
      </c>
      <c r="B4117" s="23">
        <v>39</v>
      </c>
      <c r="C4117" s="24" t="s">
        <v>6115</v>
      </c>
      <c r="D4117" s="24">
        <v>399</v>
      </c>
      <c r="E4117" s="25">
        <v>20</v>
      </c>
      <c r="F4117" s="113" t="s">
        <v>14764</v>
      </c>
      <c r="G4117" s="26">
        <v>184</v>
      </c>
      <c r="H4117" s="27">
        <v>23</v>
      </c>
    </row>
    <row r="4118" spans="1:8" ht="65.25" x14ac:dyDescent="0.2">
      <c r="A4118" s="16">
        <v>4118</v>
      </c>
      <c r="B4118" s="28">
        <v>39</v>
      </c>
      <c r="C4118" s="29" t="s">
        <v>6115</v>
      </c>
      <c r="D4118" s="32">
        <v>399</v>
      </c>
      <c r="E4118" s="30">
        <v>21</v>
      </c>
      <c r="F4118" s="114" t="s">
        <v>14765</v>
      </c>
      <c r="G4118" s="20">
        <v>184</v>
      </c>
      <c r="H4118" s="31">
        <v>23</v>
      </c>
    </row>
    <row r="4119" spans="1:8" ht="38.25" x14ac:dyDescent="0.2">
      <c r="A4119" s="16">
        <v>4119</v>
      </c>
      <c r="B4119" s="23">
        <v>39</v>
      </c>
      <c r="C4119" s="24" t="s">
        <v>6115</v>
      </c>
      <c r="D4119" s="24">
        <v>400</v>
      </c>
      <c r="E4119" s="25">
        <v>22</v>
      </c>
      <c r="F4119" s="113" t="s">
        <v>14766</v>
      </c>
      <c r="G4119" s="26">
        <v>184</v>
      </c>
      <c r="H4119" s="27">
        <v>23</v>
      </c>
    </row>
    <row r="4120" spans="1:8" ht="70.5" x14ac:dyDescent="0.2">
      <c r="A4120" s="16">
        <v>4120</v>
      </c>
      <c r="B4120" s="28">
        <v>39</v>
      </c>
      <c r="C4120" s="29" t="s">
        <v>6115</v>
      </c>
      <c r="D4120" s="29">
        <v>400</v>
      </c>
      <c r="E4120" s="30">
        <v>23</v>
      </c>
      <c r="F4120" s="114" t="s">
        <v>14767</v>
      </c>
      <c r="G4120" s="20">
        <v>184</v>
      </c>
      <c r="H4120" s="31">
        <v>23</v>
      </c>
    </row>
    <row r="4121" spans="1:8" ht="38.25" x14ac:dyDescent="0.2">
      <c r="A4121" s="16">
        <v>4121</v>
      </c>
      <c r="B4121" s="23">
        <v>39</v>
      </c>
      <c r="C4121" s="24" t="s">
        <v>6115</v>
      </c>
      <c r="D4121" s="24">
        <v>400</v>
      </c>
      <c r="E4121" s="25">
        <v>24</v>
      </c>
      <c r="F4121" s="113" t="s">
        <v>14768</v>
      </c>
      <c r="G4121" s="26">
        <v>184</v>
      </c>
      <c r="H4121" s="27">
        <v>23</v>
      </c>
    </row>
    <row r="4122" spans="1:8" ht="38.25" x14ac:dyDescent="0.2">
      <c r="A4122" s="16">
        <v>4122</v>
      </c>
      <c r="B4122" s="28">
        <v>39</v>
      </c>
      <c r="C4122" s="29" t="s">
        <v>6115</v>
      </c>
      <c r="D4122" s="29">
        <v>400</v>
      </c>
      <c r="E4122" s="30">
        <v>25</v>
      </c>
      <c r="F4122" s="114" t="s">
        <v>14769</v>
      </c>
      <c r="G4122" s="20">
        <v>184</v>
      </c>
      <c r="H4122" s="31">
        <v>23</v>
      </c>
    </row>
    <row r="4123" spans="1:8" ht="38.25" x14ac:dyDescent="0.2">
      <c r="A4123" s="16">
        <v>4123</v>
      </c>
      <c r="B4123" s="23">
        <v>39</v>
      </c>
      <c r="C4123" s="24" t="s">
        <v>6115</v>
      </c>
      <c r="D4123" s="24">
        <v>400</v>
      </c>
      <c r="E4123" s="25">
        <v>26</v>
      </c>
      <c r="F4123" s="113" t="s">
        <v>14770</v>
      </c>
      <c r="G4123" s="26">
        <v>184</v>
      </c>
      <c r="H4123" s="27">
        <v>23</v>
      </c>
    </row>
    <row r="4124" spans="1:8" ht="38.25" x14ac:dyDescent="0.2">
      <c r="A4124" s="16">
        <v>4124</v>
      </c>
      <c r="B4124" s="28">
        <v>39</v>
      </c>
      <c r="C4124" s="29" t="s">
        <v>6115</v>
      </c>
      <c r="D4124" s="29">
        <v>400</v>
      </c>
      <c r="E4124" s="30">
        <v>27</v>
      </c>
      <c r="F4124" s="114" t="s">
        <v>14771</v>
      </c>
      <c r="G4124" s="20">
        <v>184</v>
      </c>
      <c r="H4124" s="31">
        <v>23</v>
      </c>
    </row>
    <row r="4125" spans="1:8" ht="38.25" x14ac:dyDescent="0.2">
      <c r="A4125" s="16">
        <v>4125</v>
      </c>
      <c r="B4125" s="23">
        <v>39</v>
      </c>
      <c r="C4125" s="24" t="s">
        <v>6115</v>
      </c>
      <c r="D4125" s="24">
        <v>400</v>
      </c>
      <c r="E4125" s="25">
        <v>28</v>
      </c>
      <c r="F4125" s="113" t="s">
        <v>14772</v>
      </c>
      <c r="G4125" s="26">
        <v>184</v>
      </c>
      <c r="H4125" s="27">
        <v>23</v>
      </c>
    </row>
    <row r="4126" spans="1:8" ht="38.25" x14ac:dyDescent="0.2">
      <c r="A4126" s="16">
        <v>4126</v>
      </c>
      <c r="B4126" s="28">
        <v>39</v>
      </c>
      <c r="C4126" s="29" t="s">
        <v>6115</v>
      </c>
      <c r="D4126" s="29">
        <v>400</v>
      </c>
      <c r="E4126" s="30">
        <v>29</v>
      </c>
      <c r="F4126" s="114" t="s">
        <v>14773</v>
      </c>
      <c r="G4126" s="20">
        <v>184</v>
      </c>
      <c r="H4126" s="31">
        <v>23</v>
      </c>
    </row>
    <row r="4127" spans="1:8" ht="38.25" x14ac:dyDescent="0.2">
      <c r="A4127" s="16">
        <v>4127</v>
      </c>
      <c r="B4127" s="23">
        <v>39</v>
      </c>
      <c r="C4127" s="24" t="s">
        <v>6115</v>
      </c>
      <c r="D4127" s="24">
        <v>400</v>
      </c>
      <c r="E4127" s="25">
        <v>30</v>
      </c>
      <c r="F4127" s="113" t="s">
        <v>14774</v>
      </c>
      <c r="G4127" s="26">
        <v>184</v>
      </c>
      <c r="H4127" s="27">
        <v>23</v>
      </c>
    </row>
    <row r="4128" spans="1:8" ht="38.25" x14ac:dyDescent="0.2">
      <c r="A4128" s="16">
        <v>4128</v>
      </c>
      <c r="B4128" s="28">
        <v>39</v>
      </c>
      <c r="C4128" s="29" t="s">
        <v>6115</v>
      </c>
      <c r="D4128" s="32">
        <v>400</v>
      </c>
      <c r="E4128" s="30">
        <v>31</v>
      </c>
      <c r="F4128" s="114" t="s">
        <v>14775</v>
      </c>
      <c r="G4128" s="20">
        <v>184</v>
      </c>
      <c r="H4128" s="31">
        <v>23</v>
      </c>
    </row>
    <row r="4129" spans="1:8" ht="38.25" x14ac:dyDescent="0.2">
      <c r="A4129" s="16">
        <v>4129</v>
      </c>
      <c r="B4129" s="23">
        <v>39</v>
      </c>
      <c r="C4129" s="24" t="s">
        <v>6115</v>
      </c>
      <c r="D4129" s="24">
        <v>401</v>
      </c>
      <c r="E4129" s="25">
        <v>32</v>
      </c>
      <c r="F4129" s="116" t="s">
        <v>14776</v>
      </c>
      <c r="G4129" s="34">
        <v>185</v>
      </c>
      <c r="H4129" s="35">
        <v>24</v>
      </c>
    </row>
    <row r="4130" spans="1:8" ht="38.25" x14ac:dyDescent="0.2">
      <c r="A4130" s="16">
        <v>4130</v>
      </c>
      <c r="B4130" s="28">
        <v>39</v>
      </c>
      <c r="C4130" s="29" t="s">
        <v>6115</v>
      </c>
      <c r="D4130" s="29">
        <v>401</v>
      </c>
      <c r="E4130" s="30">
        <v>33</v>
      </c>
      <c r="F4130" s="114" t="s">
        <v>14777</v>
      </c>
      <c r="G4130" s="20">
        <v>185</v>
      </c>
      <c r="H4130" s="31">
        <v>24</v>
      </c>
    </row>
    <row r="4131" spans="1:8" ht="38.25" x14ac:dyDescent="0.2">
      <c r="A4131" s="16">
        <v>4131</v>
      </c>
      <c r="B4131" s="23">
        <v>39</v>
      </c>
      <c r="C4131" s="24" t="s">
        <v>6115</v>
      </c>
      <c r="D4131" s="24">
        <v>401</v>
      </c>
      <c r="E4131" s="25">
        <v>34</v>
      </c>
      <c r="F4131" s="113" t="s">
        <v>14778</v>
      </c>
      <c r="G4131" s="26">
        <v>185</v>
      </c>
      <c r="H4131" s="27">
        <v>24</v>
      </c>
    </row>
    <row r="4132" spans="1:8" ht="38.25" x14ac:dyDescent="0.2">
      <c r="A4132" s="16">
        <v>4132</v>
      </c>
      <c r="B4132" s="28">
        <v>39</v>
      </c>
      <c r="C4132" s="29" t="s">
        <v>6115</v>
      </c>
      <c r="D4132" s="29">
        <v>401</v>
      </c>
      <c r="E4132" s="30">
        <v>35</v>
      </c>
      <c r="F4132" s="114" t="s">
        <v>14779</v>
      </c>
      <c r="G4132" s="20">
        <v>185</v>
      </c>
      <c r="H4132" s="31">
        <v>24</v>
      </c>
    </row>
    <row r="4133" spans="1:8" ht="38.25" x14ac:dyDescent="0.2">
      <c r="A4133" s="16">
        <v>4133</v>
      </c>
      <c r="B4133" s="23">
        <v>39</v>
      </c>
      <c r="C4133" s="24" t="s">
        <v>6115</v>
      </c>
      <c r="D4133" s="24">
        <v>401</v>
      </c>
      <c r="E4133" s="25">
        <v>36</v>
      </c>
      <c r="F4133" s="113" t="s">
        <v>14780</v>
      </c>
      <c r="G4133" s="26">
        <v>185</v>
      </c>
      <c r="H4133" s="27">
        <v>24</v>
      </c>
    </row>
    <row r="4134" spans="1:8" ht="38.25" x14ac:dyDescent="0.2">
      <c r="A4134" s="16">
        <v>4134</v>
      </c>
      <c r="B4134" s="28">
        <v>39</v>
      </c>
      <c r="C4134" s="29" t="s">
        <v>6115</v>
      </c>
      <c r="D4134" s="29">
        <v>401</v>
      </c>
      <c r="E4134" s="30">
        <v>37</v>
      </c>
      <c r="F4134" s="114" t="s">
        <v>14781</v>
      </c>
      <c r="G4134" s="20">
        <v>185</v>
      </c>
      <c r="H4134" s="31">
        <v>24</v>
      </c>
    </row>
    <row r="4135" spans="1:8" ht="70.5" x14ac:dyDescent="0.2">
      <c r="A4135" s="16">
        <v>4135</v>
      </c>
      <c r="B4135" s="23">
        <v>39</v>
      </c>
      <c r="C4135" s="24" t="s">
        <v>6115</v>
      </c>
      <c r="D4135" s="24">
        <v>401</v>
      </c>
      <c r="E4135" s="25">
        <v>38</v>
      </c>
      <c r="F4135" s="113" t="s">
        <v>14782</v>
      </c>
      <c r="G4135" s="26">
        <v>185</v>
      </c>
      <c r="H4135" s="27">
        <v>24</v>
      </c>
    </row>
    <row r="4136" spans="1:8" ht="38.25" x14ac:dyDescent="0.2">
      <c r="A4136" s="16">
        <v>4136</v>
      </c>
      <c r="B4136" s="28">
        <v>39</v>
      </c>
      <c r="C4136" s="29" t="s">
        <v>6115</v>
      </c>
      <c r="D4136" s="29">
        <v>401</v>
      </c>
      <c r="E4136" s="30">
        <v>39</v>
      </c>
      <c r="F4136" s="114" t="s">
        <v>14783</v>
      </c>
      <c r="G4136" s="20">
        <v>185</v>
      </c>
      <c r="H4136" s="31">
        <v>24</v>
      </c>
    </row>
    <row r="4137" spans="1:8" ht="38.25" x14ac:dyDescent="0.2">
      <c r="A4137" s="16">
        <v>4137</v>
      </c>
      <c r="B4137" s="23">
        <v>39</v>
      </c>
      <c r="C4137" s="24" t="s">
        <v>6115</v>
      </c>
      <c r="D4137" s="24">
        <v>401</v>
      </c>
      <c r="E4137" s="25">
        <v>40</v>
      </c>
      <c r="F4137" s="113" t="s">
        <v>14784</v>
      </c>
      <c r="G4137" s="26">
        <v>185</v>
      </c>
      <c r="H4137" s="27">
        <v>24</v>
      </c>
    </row>
    <row r="4138" spans="1:8" ht="38.25" x14ac:dyDescent="0.2">
      <c r="A4138" s="16">
        <v>4138</v>
      </c>
      <c r="B4138" s="28">
        <v>39</v>
      </c>
      <c r="C4138" s="29" t="s">
        <v>6115</v>
      </c>
      <c r="D4138" s="32">
        <v>401</v>
      </c>
      <c r="E4138" s="30">
        <v>41</v>
      </c>
      <c r="F4138" s="114" t="s">
        <v>14785</v>
      </c>
      <c r="G4138" s="20">
        <v>185</v>
      </c>
      <c r="H4138" s="31">
        <v>24</v>
      </c>
    </row>
    <row r="4139" spans="1:8" ht="65.25" x14ac:dyDescent="0.2">
      <c r="A4139" s="16">
        <v>4139</v>
      </c>
      <c r="B4139" s="23">
        <v>39</v>
      </c>
      <c r="C4139" s="24" t="s">
        <v>6115</v>
      </c>
      <c r="D4139" s="24">
        <v>402</v>
      </c>
      <c r="E4139" s="25">
        <v>42</v>
      </c>
      <c r="F4139" s="113" t="s">
        <v>14786</v>
      </c>
      <c r="G4139" s="26">
        <v>185</v>
      </c>
      <c r="H4139" s="27">
        <v>24</v>
      </c>
    </row>
    <row r="4140" spans="1:8" ht="38.25" x14ac:dyDescent="0.2">
      <c r="A4140" s="16">
        <v>4140</v>
      </c>
      <c r="B4140" s="28">
        <v>39</v>
      </c>
      <c r="C4140" s="29" t="s">
        <v>6115</v>
      </c>
      <c r="D4140" s="29">
        <v>402</v>
      </c>
      <c r="E4140" s="30">
        <v>43</v>
      </c>
      <c r="F4140" s="114" t="s">
        <v>14787</v>
      </c>
      <c r="G4140" s="20">
        <v>185</v>
      </c>
      <c r="H4140" s="31">
        <v>24</v>
      </c>
    </row>
    <row r="4141" spans="1:8" ht="38.25" x14ac:dyDescent="0.2">
      <c r="A4141" s="16">
        <v>4141</v>
      </c>
      <c r="B4141" s="23">
        <v>39</v>
      </c>
      <c r="C4141" s="24" t="s">
        <v>6115</v>
      </c>
      <c r="D4141" s="24">
        <v>402</v>
      </c>
      <c r="E4141" s="25">
        <v>44</v>
      </c>
      <c r="F4141" s="113" t="s">
        <v>14788</v>
      </c>
      <c r="G4141" s="26">
        <v>185</v>
      </c>
      <c r="H4141" s="27">
        <v>24</v>
      </c>
    </row>
    <row r="4142" spans="1:8" ht="38.25" x14ac:dyDescent="0.2">
      <c r="A4142" s="16">
        <v>4142</v>
      </c>
      <c r="B4142" s="28">
        <v>39</v>
      </c>
      <c r="C4142" s="29" t="s">
        <v>6115</v>
      </c>
      <c r="D4142" s="29">
        <v>402</v>
      </c>
      <c r="E4142" s="30">
        <v>45</v>
      </c>
      <c r="F4142" s="114" t="s">
        <v>14789</v>
      </c>
      <c r="G4142" s="20">
        <v>185</v>
      </c>
      <c r="H4142" s="31">
        <v>24</v>
      </c>
    </row>
    <row r="4143" spans="1:8" ht="38.25" x14ac:dyDescent="0.2">
      <c r="A4143" s="16">
        <v>4143</v>
      </c>
      <c r="B4143" s="23">
        <v>39</v>
      </c>
      <c r="C4143" s="24" t="s">
        <v>6115</v>
      </c>
      <c r="D4143" s="24">
        <v>402</v>
      </c>
      <c r="E4143" s="25">
        <v>46</v>
      </c>
      <c r="F4143" s="113" t="s">
        <v>14790</v>
      </c>
      <c r="G4143" s="26">
        <v>185</v>
      </c>
      <c r="H4143" s="27">
        <v>24</v>
      </c>
    </row>
    <row r="4144" spans="1:8" ht="38.25" x14ac:dyDescent="0.2">
      <c r="A4144" s="16">
        <v>4144</v>
      </c>
      <c r="B4144" s="28">
        <v>39</v>
      </c>
      <c r="C4144" s="29" t="s">
        <v>6115</v>
      </c>
      <c r="D4144" s="29">
        <v>402</v>
      </c>
      <c r="E4144" s="30">
        <v>47</v>
      </c>
      <c r="F4144" s="114" t="s">
        <v>14791</v>
      </c>
      <c r="G4144" s="20">
        <v>185</v>
      </c>
      <c r="H4144" s="31">
        <v>24</v>
      </c>
    </row>
    <row r="4145" spans="1:8" ht="38.25" x14ac:dyDescent="0.2">
      <c r="A4145" s="16">
        <v>4145</v>
      </c>
      <c r="B4145" s="23">
        <v>39</v>
      </c>
      <c r="C4145" s="24" t="s">
        <v>6115</v>
      </c>
      <c r="D4145" s="24">
        <v>402</v>
      </c>
      <c r="E4145" s="25">
        <v>48</v>
      </c>
      <c r="F4145" s="113" t="s">
        <v>14792</v>
      </c>
      <c r="G4145" s="26">
        <v>185</v>
      </c>
      <c r="H4145" s="27">
        <v>24</v>
      </c>
    </row>
    <row r="4146" spans="1:8" ht="38.25" x14ac:dyDescent="0.2">
      <c r="A4146" s="16">
        <v>4146</v>
      </c>
      <c r="B4146" s="28">
        <v>39</v>
      </c>
      <c r="C4146" s="29" t="s">
        <v>6115</v>
      </c>
      <c r="D4146" s="29">
        <v>402</v>
      </c>
      <c r="E4146" s="30">
        <v>49</v>
      </c>
      <c r="F4146" s="114" t="s">
        <v>14793</v>
      </c>
      <c r="G4146" s="20">
        <v>185</v>
      </c>
      <c r="H4146" s="31">
        <v>24</v>
      </c>
    </row>
    <row r="4147" spans="1:8" ht="38.25" x14ac:dyDescent="0.2">
      <c r="A4147" s="16">
        <v>4147</v>
      </c>
      <c r="B4147" s="23">
        <v>39</v>
      </c>
      <c r="C4147" s="24" t="s">
        <v>6115</v>
      </c>
      <c r="D4147" s="24">
        <v>402</v>
      </c>
      <c r="E4147" s="25">
        <v>50</v>
      </c>
      <c r="F4147" s="113" t="s">
        <v>14794</v>
      </c>
      <c r="G4147" s="26">
        <v>185</v>
      </c>
      <c r="H4147" s="27">
        <v>24</v>
      </c>
    </row>
    <row r="4148" spans="1:8" ht="38.25" x14ac:dyDescent="0.2">
      <c r="A4148" s="16">
        <v>4148</v>
      </c>
      <c r="B4148" s="28">
        <v>39</v>
      </c>
      <c r="C4148" s="29" t="s">
        <v>6115</v>
      </c>
      <c r="D4148" s="29">
        <v>402</v>
      </c>
      <c r="E4148" s="30">
        <v>51</v>
      </c>
      <c r="F4148" s="114" t="s">
        <v>14795</v>
      </c>
      <c r="G4148" s="20">
        <v>185</v>
      </c>
      <c r="H4148" s="31">
        <v>24</v>
      </c>
    </row>
    <row r="4149" spans="1:8" ht="38.25" x14ac:dyDescent="0.2">
      <c r="A4149" s="16">
        <v>4149</v>
      </c>
      <c r="B4149" s="23">
        <v>39</v>
      </c>
      <c r="C4149" s="24" t="s">
        <v>6115</v>
      </c>
      <c r="D4149" s="32">
        <v>402</v>
      </c>
      <c r="E4149" s="25">
        <v>52</v>
      </c>
      <c r="F4149" s="113" t="s">
        <v>14796</v>
      </c>
      <c r="G4149" s="26">
        <v>185</v>
      </c>
      <c r="H4149" s="27">
        <v>24</v>
      </c>
    </row>
    <row r="4150" spans="1:8" ht="38.25" x14ac:dyDescent="0.2">
      <c r="A4150" s="16">
        <v>4150</v>
      </c>
      <c r="B4150" s="28">
        <v>39</v>
      </c>
      <c r="C4150" s="29" t="s">
        <v>6115</v>
      </c>
      <c r="D4150" s="29">
        <v>403</v>
      </c>
      <c r="E4150" s="30">
        <v>53</v>
      </c>
      <c r="F4150" s="115" t="s">
        <v>14797</v>
      </c>
      <c r="G4150" s="34">
        <v>186</v>
      </c>
      <c r="H4150" s="31">
        <v>24</v>
      </c>
    </row>
    <row r="4151" spans="1:8" ht="38.25" x14ac:dyDescent="0.2">
      <c r="A4151" s="16">
        <v>4151</v>
      </c>
      <c r="B4151" s="23">
        <v>39</v>
      </c>
      <c r="C4151" s="24" t="s">
        <v>6115</v>
      </c>
      <c r="D4151" s="24">
        <v>403</v>
      </c>
      <c r="E4151" s="25">
        <v>54</v>
      </c>
      <c r="F4151" s="113" t="s">
        <v>14798</v>
      </c>
      <c r="G4151" s="26">
        <v>186</v>
      </c>
      <c r="H4151" s="27">
        <v>24</v>
      </c>
    </row>
    <row r="4152" spans="1:8" ht="38.25" x14ac:dyDescent="0.2">
      <c r="A4152" s="16">
        <v>4152</v>
      </c>
      <c r="B4152" s="28">
        <v>39</v>
      </c>
      <c r="C4152" s="29" t="s">
        <v>6115</v>
      </c>
      <c r="D4152" s="29">
        <v>403</v>
      </c>
      <c r="E4152" s="30">
        <v>55</v>
      </c>
      <c r="F4152" s="114" t="s">
        <v>14799</v>
      </c>
      <c r="G4152" s="20">
        <v>186</v>
      </c>
      <c r="H4152" s="31">
        <v>24</v>
      </c>
    </row>
    <row r="4153" spans="1:8" ht="38.25" x14ac:dyDescent="0.2">
      <c r="A4153" s="16">
        <v>4153</v>
      </c>
      <c r="B4153" s="23">
        <v>39</v>
      </c>
      <c r="C4153" s="24" t="s">
        <v>6115</v>
      </c>
      <c r="D4153" s="24">
        <v>403</v>
      </c>
      <c r="E4153" s="25">
        <v>56</v>
      </c>
      <c r="F4153" s="113" t="s">
        <v>14800</v>
      </c>
      <c r="G4153" s="26">
        <v>186</v>
      </c>
      <c r="H4153" s="27">
        <v>24</v>
      </c>
    </row>
    <row r="4154" spans="1:8" ht="38.25" x14ac:dyDescent="0.2">
      <c r="A4154" s="16">
        <v>4154</v>
      </c>
      <c r="B4154" s="28">
        <v>39</v>
      </c>
      <c r="C4154" s="29" t="s">
        <v>6115</v>
      </c>
      <c r="D4154" s="29">
        <v>403</v>
      </c>
      <c r="E4154" s="30">
        <v>57</v>
      </c>
      <c r="F4154" s="114" t="s">
        <v>14801</v>
      </c>
      <c r="G4154" s="20">
        <v>186</v>
      </c>
      <c r="H4154" s="31">
        <v>24</v>
      </c>
    </row>
    <row r="4155" spans="1:8" ht="38.25" x14ac:dyDescent="0.2">
      <c r="A4155" s="16">
        <v>4155</v>
      </c>
      <c r="B4155" s="23">
        <v>39</v>
      </c>
      <c r="C4155" s="24" t="s">
        <v>6115</v>
      </c>
      <c r="D4155" s="24">
        <v>403</v>
      </c>
      <c r="E4155" s="25">
        <v>58</v>
      </c>
      <c r="F4155" s="113" t="s">
        <v>14802</v>
      </c>
      <c r="G4155" s="26">
        <v>186</v>
      </c>
      <c r="H4155" s="27">
        <v>24</v>
      </c>
    </row>
    <row r="4156" spans="1:8" ht="38.25" x14ac:dyDescent="0.2">
      <c r="A4156" s="16">
        <v>4156</v>
      </c>
      <c r="B4156" s="28">
        <v>39</v>
      </c>
      <c r="C4156" s="29" t="s">
        <v>6115</v>
      </c>
      <c r="D4156" s="29">
        <v>403</v>
      </c>
      <c r="E4156" s="30">
        <v>59</v>
      </c>
      <c r="F4156" s="114" t="s">
        <v>14803</v>
      </c>
      <c r="G4156" s="20">
        <v>186</v>
      </c>
      <c r="H4156" s="31">
        <v>24</v>
      </c>
    </row>
    <row r="4157" spans="1:8" ht="38.25" x14ac:dyDescent="0.2">
      <c r="A4157" s="16">
        <v>4157</v>
      </c>
      <c r="B4157" s="23">
        <v>39</v>
      </c>
      <c r="C4157" s="24" t="s">
        <v>6115</v>
      </c>
      <c r="D4157" s="24">
        <v>403</v>
      </c>
      <c r="E4157" s="25">
        <v>60</v>
      </c>
      <c r="F4157" s="113" t="s">
        <v>14804</v>
      </c>
      <c r="G4157" s="26">
        <v>186</v>
      </c>
      <c r="H4157" s="27">
        <v>24</v>
      </c>
    </row>
    <row r="4158" spans="1:8" ht="38.25" x14ac:dyDescent="0.2">
      <c r="A4158" s="16">
        <v>4158</v>
      </c>
      <c r="B4158" s="28">
        <v>39</v>
      </c>
      <c r="C4158" s="29" t="s">
        <v>6115</v>
      </c>
      <c r="D4158" s="29">
        <v>403</v>
      </c>
      <c r="E4158" s="30">
        <v>61</v>
      </c>
      <c r="F4158" s="114" t="s">
        <v>14805</v>
      </c>
      <c r="G4158" s="20">
        <v>186</v>
      </c>
      <c r="H4158" s="31">
        <v>24</v>
      </c>
    </row>
    <row r="4159" spans="1:8" ht="38.25" x14ac:dyDescent="0.2">
      <c r="A4159" s="16">
        <v>4159</v>
      </c>
      <c r="B4159" s="23">
        <v>39</v>
      </c>
      <c r="C4159" s="24" t="s">
        <v>6115</v>
      </c>
      <c r="D4159" s="24">
        <v>403</v>
      </c>
      <c r="E4159" s="25">
        <v>62</v>
      </c>
      <c r="F4159" s="113" t="s">
        <v>14806</v>
      </c>
      <c r="G4159" s="26">
        <v>186</v>
      </c>
      <c r="H4159" s="27">
        <v>24</v>
      </c>
    </row>
    <row r="4160" spans="1:8" ht="38.25" x14ac:dyDescent="0.2">
      <c r="A4160" s="16">
        <v>4160</v>
      </c>
      <c r="B4160" s="28">
        <v>39</v>
      </c>
      <c r="C4160" s="29" t="s">
        <v>6115</v>
      </c>
      <c r="D4160" s="32">
        <v>403</v>
      </c>
      <c r="E4160" s="30">
        <v>63</v>
      </c>
      <c r="F4160" s="114" t="s">
        <v>14807</v>
      </c>
      <c r="G4160" s="20">
        <v>186</v>
      </c>
      <c r="H4160" s="31">
        <v>24</v>
      </c>
    </row>
    <row r="4161" spans="1:8" ht="38.25" x14ac:dyDescent="0.2">
      <c r="A4161" s="16">
        <v>4161</v>
      </c>
      <c r="B4161" s="23">
        <v>39</v>
      </c>
      <c r="C4161" s="24" t="s">
        <v>6115</v>
      </c>
      <c r="D4161" s="24">
        <v>404</v>
      </c>
      <c r="E4161" s="25">
        <v>64</v>
      </c>
      <c r="F4161" s="113" t="s">
        <v>14808</v>
      </c>
      <c r="G4161" s="26">
        <v>186</v>
      </c>
      <c r="H4161" s="27">
        <v>24</v>
      </c>
    </row>
    <row r="4162" spans="1:8" ht="38.25" x14ac:dyDescent="0.2">
      <c r="A4162" s="16">
        <v>4162</v>
      </c>
      <c r="B4162" s="28">
        <v>39</v>
      </c>
      <c r="C4162" s="29" t="s">
        <v>6115</v>
      </c>
      <c r="D4162" s="29">
        <v>404</v>
      </c>
      <c r="E4162" s="30">
        <v>65</v>
      </c>
      <c r="F4162" s="114" t="s">
        <v>14809</v>
      </c>
      <c r="G4162" s="20">
        <v>186</v>
      </c>
      <c r="H4162" s="31">
        <v>24</v>
      </c>
    </row>
    <row r="4163" spans="1:8" ht="38.25" x14ac:dyDescent="0.2">
      <c r="A4163" s="16">
        <v>4163</v>
      </c>
      <c r="B4163" s="23">
        <v>39</v>
      </c>
      <c r="C4163" s="24" t="s">
        <v>6115</v>
      </c>
      <c r="D4163" s="24">
        <v>404</v>
      </c>
      <c r="E4163" s="25">
        <v>66</v>
      </c>
      <c r="F4163" s="113" t="s">
        <v>14810</v>
      </c>
      <c r="G4163" s="26">
        <v>186</v>
      </c>
      <c r="H4163" s="27">
        <v>24</v>
      </c>
    </row>
    <row r="4164" spans="1:8" ht="38.25" x14ac:dyDescent="0.2">
      <c r="A4164" s="16">
        <v>4164</v>
      </c>
      <c r="B4164" s="28">
        <v>39</v>
      </c>
      <c r="C4164" s="29" t="s">
        <v>6115</v>
      </c>
      <c r="D4164" s="29">
        <v>404</v>
      </c>
      <c r="E4164" s="30">
        <v>67</v>
      </c>
      <c r="F4164" s="114" t="s">
        <v>14811</v>
      </c>
      <c r="G4164" s="20">
        <v>186</v>
      </c>
      <c r="H4164" s="31">
        <v>24</v>
      </c>
    </row>
    <row r="4165" spans="1:8" ht="38.25" x14ac:dyDescent="0.2">
      <c r="A4165" s="16">
        <v>4165</v>
      </c>
      <c r="B4165" s="23">
        <v>39</v>
      </c>
      <c r="C4165" s="24" t="s">
        <v>6115</v>
      </c>
      <c r="D4165" s="24">
        <v>404</v>
      </c>
      <c r="E4165" s="25">
        <v>68</v>
      </c>
      <c r="F4165" s="113" t="s">
        <v>14812</v>
      </c>
      <c r="G4165" s="26">
        <v>186</v>
      </c>
      <c r="H4165" s="27">
        <v>24</v>
      </c>
    </row>
    <row r="4166" spans="1:8" ht="38.25" x14ac:dyDescent="0.2">
      <c r="A4166" s="16">
        <v>4166</v>
      </c>
      <c r="B4166" s="28">
        <v>39</v>
      </c>
      <c r="C4166" s="29" t="s">
        <v>6115</v>
      </c>
      <c r="D4166" s="29">
        <v>404</v>
      </c>
      <c r="E4166" s="30">
        <v>69</v>
      </c>
      <c r="F4166" s="114" t="s">
        <v>14813</v>
      </c>
      <c r="G4166" s="20">
        <v>186</v>
      </c>
      <c r="H4166" s="31">
        <v>24</v>
      </c>
    </row>
    <row r="4167" spans="1:8" ht="38.25" x14ac:dyDescent="0.2">
      <c r="A4167" s="16">
        <v>4167</v>
      </c>
      <c r="B4167" s="23">
        <v>39</v>
      </c>
      <c r="C4167" s="24" t="s">
        <v>6115</v>
      </c>
      <c r="D4167" s="32">
        <v>404</v>
      </c>
      <c r="E4167" s="25">
        <v>70</v>
      </c>
      <c r="F4167" s="113" t="s">
        <v>14814</v>
      </c>
      <c r="G4167" s="26">
        <v>186</v>
      </c>
      <c r="H4167" s="27">
        <v>24</v>
      </c>
    </row>
    <row r="4168" spans="1:8" ht="60" x14ac:dyDescent="0.2">
      <c r="A4168" s="16">
        <v>4168</v>
      </c>
      <c r="B4168" s="28">
        <v>39</v>
      </c>
      <c r="C4168" s="29" t="s">
        <v>6115</v>
      </c>
      <c r="D4168" s="29">
        <v>405</v>
      </c>
      <c r="E4168" s="30">
        <v>71</v>
      </c>
      <c r="F4168" s="114" t="s">
        <v>14815</v>
      </c>
      <c r="G4168" s="20">
        <v>186</v>
      </c>
      <c r="H4168" s="31">
        <v>24</v>
      </c>
    </row>
    <row r="4169" spans="1:8" ht="38.25" x14ac:dyDescent="0.2">
      <c r="A4169" s="16">
        <v>4169</v>
      </c>
      <c r="B4169" s="23">
        <v>39</v>
      </c>
      <c r="C4169" s="24" t="s">
        <v>6115</v>
      </c>
      <c r="D4169" s="24">
        <v>405</v>
      </c>
      <c r="E4169" s="25">
        <v>72</v>
      </c>
      <c r="F4169" s="113" t="s">
        <v>14816</v>
      </c>
      <c r="G4169" s="26">
        <v>186</v>
      </c>
      <c r="H4169" s="27">
        <v>24</v>
      </c>
    </row>
    <row r="4170" spans="1:8" ht="38.25" x14ac:dyDescent="0.2">
      <c r="A4170" s="16">
        <v>4170</v>
      </c>
      <c r="B4170" s="28">
        <v>39</v>
      </c>
      <c r="C4170" s="29" t="s">
        <v>6115</v>
      </c>
      <c r="D4170" s="29">
        <v>405</v>
      </c>
      <c r="E4170" s="30">
        <v>73</v>
      </c>
      <c r="F4170" s="114" t="s">
        <v>14817</v>
      </c>
      <c r="G4170" s="20">
        <v>186</v>
      </c>
      <c r="H4170" s="31">
        <v>24</v>
      </c>
    </row>
    <row r="4171" spans="1:8" ht="38.25" x14ac:dyDescent="0.2">
      <c r="A4171" s="16">
        <v>4171</v>
      </c>
      <c r="B4171" s="23">
        <v>39</v>
      </c>
      <c r="C4171" s="24" t="s">
        <v>6115</v>
      </c>
      <c r="D4171" s="24">
        <v>405</v>
      </c>
      <c r="E4171" s="25">
        <v>74</v>
      </c>
      <c r="F4171" s="113" t="s">
        <v>14818</v>
      </c>
      <c r="G4171" s="26">
        <v>186</v>
      </c>
      <c r="H4171" s="27">
        <v>24</v>
      </c>
    </row>
    <row r="4172" spans="1:8" ht="38.25" x14ac:dyDescent="0.2">
      <c r="A4172" s="16">
        <v>4172</v>
      </c>
      <c r="B4172" s="28">
        <v>39</v>
      </c>
      <c r="C4172" s="29" t="s">
        <v>6115</v>
      </c>
      <c r="D4172" s="32">
        <v>405</v>
      </c>
      <c r="E4172" s="30">
        <v>75</v>
      </c>
      <c r="F4172" s="114" t="s">
        <v>14819</v>
      </c>
      <c r="G4172" s="20">
        <v>186</v>
      </c>
      <c r="H4172" s="31">
        <v>24</v>
      </c>
    </row>
    <row r="4173" spans="1:8" ht="36" x14ac:dyDescent="0.2">
      <c r="A4173" s="16">
        <v>4173</v>
      </c>
      <c r="B4173" s="17">
        <v>40</v>
      </c>
      <c r="C4173" s="18" t="s">
        <v>6116</v>
      </c>
      <c r="D4173" s="18"/>
      <c r="E4173" s="19">
        <v>0</v>
      </c>
      <c r="F4173" s="112" t="s">
        <v>10710</v>
      </c>
      <c r="G4173" s="33"/>
      <c r="H4173" s="21">
        <v>24</v>
      </c>
    </row>
    <row r="4174" spans="1:8" ht="36" x14ac:dyDescent="0.2">
      <c r="A4174" s="16">
        <v>4174</v>
      </c>
      <c r="B4174" s="28">
        <v>40</v>
      </c>
      <c r="C4174" s="29" t="s">
        <v>6116</v>
      </c>
      <c r="D4174" s="29">
        <v>406</v>
      </c>
      <c r="E4174" s="30">
        <v>1</v>
      </c>
      <c r="F4174" s="115" t="s">
        <v>14820</v>
      </c>
      <c r="G4174" s="34">
        <v>187</v>
      </c>
      <c r="H4174" s="31">
        <v>24</v>
      </c>
    </row>
    <row r="4175" spans="1:8" ht="36" x14ac:dyDescent="0.2">
      <c r="A4175" s="16">
        <v>4175</v>
      </c>
      <c r="B4175" s="23">
        <v>40</v>
      </c>
      <c r="C4175" s="24" t="s">
        <v>6116</v>
      </c>
      <c r="D4175" s="24">
        <v>406</v>
      </c>
      <c r="E4175" s="25">
        <v>2</v>
      </c>
      <c r="F4175" s="113" t="s">
        <v>14821</v>
      </c>
      <c r="G4175" s="26">
        <v>187</v>
      </c>
      <c r="H4175" s="27">
        <v>24</v>
      </c>
    </row>
    <row r="4176" spans="1:8" ht="36" x14ac:dyDescent="0.2">
      <c r="A4176" s="16">
        <v>4176</v>
      </c>
      <c r="B4176" s="28">
        <v>40</v>
      </c>
      <c r="C4176" s="29" t="s">
        <v>6116</v>
      </c>
      <c r="D4176" s="29">
        <v>406</v>
      </c>
      <c r="E4176" s="30">
        <v>3</v>
      </c>
      <c r="F4176" s="114" t="s">
        <v>14822</v>
      </c>
      <c r="G4176" s="20">
        <v>187</v>
      </c>
      <c r="H4176" s="31">
        <v>24</v>
      </c>
    </row>
    <row r="4177" spans="1:8" ht="36" x14ac:dyDescent="0.2">
      <c r="A4177" s="16">
        <v>4177</v>
      </c>
      <c r="B4177" s="23">
        <v>40</v>
      </c>
      <c r="C4177" s="24" t="s">
        <v>6116</v>
      </c>
      <c r="D4177" s="24">
        <v>406</v>
      </c>
      <c r="E4177" s="25">
        <v>4</v>
      </c>
      <c r="F4177" s="113" t="s">
        <v>14823</v>
      </c>
      <c r="G4177" s="26">
        <v>187</v>
      </c>
      <c r="H4177" s="27">
        <v>24</v>
      </c>
    </row>
    <row r="4178" spans="1:8" ht="36" x14ac:dyDescent="0.2">
      <c r="A4178" s="16">
        <v>4178</v>
      </c>
      <c r="B4178" s="28">
        <v>40</v>
      </c>
      <c r="C4178" s="29" t="s">
        <v>6116</v>
      </c>
      <c r="D4178" s="29">
        <v>406</v>
      </c>
      <c r="E4178" s="30">
        <v>5</v>
      </c>
      <c r="F4178" s="114" t="s">
        <v>14824</v>
      </c>
      <c r="G4178" s="20">
        <v>187</v>
      </c>
      <c r="H4178" s="31">
        <v>24</v>
      </c>
    </row>
    <row r="4179" spans="1:8" ht="36" x14ac:dyDescent="0.2">
      <c r="A4179" s="16">
        <v>4179</v>
      </c>
      <c r="B4179" s="23">
        <v>40</v>
      </c>
      <c r="C4179" s="24" t="s">
        <v>6116</v>
      </c>
      <c r="D4179" s="24">
        <v>406</v>
      </c>
      <c r="E4179" s="25">
        <v>6</v>
      </c>
      <c r="F4179" s="113" t="s">
        <v>14825</v>
      </c>
      <c r="G4179" s="26">
        <v>187</v>
      </c>
      <c r="H4179" s="27">
        <v>24</v>
      </c>
    </row>
    <row r="4180" spans="1:8" ht="60" x14ac:dyDescent="0.2">
      <c r="A4180" s="16">
        <v>4180</v>
      </c>
      <c r="B4180" s="28">
        <v>40</v>
      </c>
      <c r="C4180" s="29" t="s">
        <v>6116</v>
      </c>
      <c r="D4180" s="29">
        <v>406</v>
      </c>
      <c r="E4180" s="30">
        <v>7</v>
      </c>
      <c r="F4180" s="114" t="s">
        <v>14826</v>
      </c>
      <c r="G4180" s="20">
        <v>187</v>
      </c>
      <c r="H4180" s="31">
        <v>24</v>
      </c>
    </row>
    <row r="4181" spans="1:8" ht="36" x14ac:dyDescent="0.2">
      <c r="A4181" s="16">
        <v>4181</v>
      </c>
      <c r="B4181" s="23">
        <v>40</v>
      </c>
      <c r="C4181" s="24" t="s">
        <v>6116</v>
      </c>
      <c r="D4181" s="24">
        <v>406</v>
      </c>
      <c r="E4181" s="25">
        <v>8</v>
      </c>
      <c r="F4181" s="113" t="s">
        <v>14827</v>
      </c>
      <c r="G4181" s="26">
        <v>187</v>
      </c>
      <c r="H4181" s="27">
        <v>24</v>
      </c>
    </row>
    <row r="4182" spans="1:8" ht="36" x14ac:dyDescent="0.2">
      <c r="A4182" s="16">
        <v>4182</v>
      </c>
      <c r="B4182" s="28">
        <v>40</v>
      </c>
      <c r="C4182" s="29" t="s">
        <v>6116</v>
      </c>
      <c r="D4182" s="32">
        <v>406</v>
      </c>
      <c r="E4182" s="30">
        <v>9</v>
      </c>
      <c r="F4182" s="114" t="s">
        <v>14828</v>
      </c>
      <c r="G4182" s="20">
        <v>187</v>
      </c>
      <c r="H4182" s="31">
        <v>24</v>
      </c>
    </row>
    <row r="4183" spans="1:8" ht="36" x14ac:dyDescent="0.2">
      <c r="A4183" s="16">
        <v>4183</v>
      </c>
      <c r="B4183" s="23">
        <v>40</v>
      </c>
      <c r="C4183" s="24" t="s">
        <v>6116</v>
      </c>
      <c r="D4183" s="24">
        <v>407</v>
      </c>
      <c r="E4183" s="25">
        <v>10</v>
      </c>
      <c r="F4183" s="113" t="s">
        <v>14829</v>
      </c>
      <c r="G4183" s="26">
        <v>187</v>
      </c>
      <c r="H4183" s="27">
        <v>24</v>
      </c>
    </row>
    <row r="4184" spans="1:8" ht="36" x14ac:dyDescent="0.2">
      <c r="A4184" s="16">
        <v>4184</v>
      </c>
      <c r="B4184" s="28">
        <v>40</v>
      </c>
      <c r="C4184" s="29" t="s">
        <v>6116</v>
      </c>
      <c r="D4184" s="29">
        <v>407</v>
      </c>
      <c r="E4184" s="30">
        <v>11</v>
      </c>
      <c r="F4184" s="114" t="s">
        <v>14830</v>
      </c>
      <c r="G4184" s="20">
        <v>187</v>
      </c>
      <c r="H4184" s="31">
        <v>24</v>
      </c>
    </row>
    <row r="4185" spans="1:8" ht="36" x14ac:dyDescent="0.2">
      <c r="A4185" s="16">
        <v>4185</v>
      </c>
      <c r="B4185" s="23">
        <v>40</v>
      </c>
      <c r="C4185" s="24" t="s">
        <v>6116</v>
      </c>
      <c r="D4185" s="24">
        <v>407</v>
      </c>
      <c r="E4185" s="25">
        <v>12</v>
      </c>
      <c r="F4185" s="113" t="s">
        <v>14831</v>
      </c>
      <c r="G4185" s="26">
        <v>187</v>
      </c>
      <c r="H4185" s="27">
        <v>24</v>
      </c>
    </row>
    <row r="4186" spans="1:8" ht="36" x14ac:dyDescent="0.2">
      <c r="A4186" s="16">
        <v>4186</v>
      </c>
      <c r="B4186" s="28">
        <v>40</v>
      </c>
      <c r="C4186" s="29" t="s">
        <v>6116</v>
      </c>
      <c r="D4186" s="29">
        <v>407</v>
      </c>
      <c r="E4186" s="30">
        <v>13</v>
      </c>
      <c r="F4186" s="114" t="s">
        <v>14832</v>
      </c>
      <c r="G4186" s="20">
        <v>187</v>
      </c>
      <c r="H4186" s="31">
        <v>24</v>
      </c>
    </row>
    <row r="4187" spans="1:8" ht="36" x14ac:dyDescent="0.2">
      <c r="A4187" s="16">
        <v>4187</v>
      </c>
      <c r="B4187" s="23">
        <v>40</v>
      </c>
      <c r="C4187" s="24" t="s">
        <v>6116</v>
      </c>
      <c r="D4187" s="24">
        <v>407</v>
      </c>
      <c r="E4187" s="25">
        <v>14</v>
      </c>
      <c r="F4187" s="113" t="s">
        <v>14833</v>
      </c>
      <c r="G4187" s="26">
        <v>187</v>
      </c>
      <c r="H4187" s="27">
        <v>24</v>
      </c>
    </row>
    <row r="4188" spans="1:8" ht="36" x14ac:dyDescent="0.2">
      <c r="A4188" s="16">
        <v>4188</v>
      </c>
      <c r="B4188" s="28">
        <v>40</v>
      </c>
      <c r="C4188" s="29" t="s">
        <v>6116</v>
      </c>
      <c r="D4188" s="29">
        <v>407</v>
      </c>
      <c r="E4188" s="30">
        <v>15</v>
      </c>
      <c r="F4188" s="114" t="s">
        <v>14834</v>
      </c>
      <c r="G4188" s="20">
        <v>187</v>
      </c>
      <c r="H4188" s="31">
        <v>24</v>
      </c>
    </row>
    <row r="4189" spans="1:8" ht="36" x14ac:dyDescent="0.2">
      <c r="A4189" s="16">
        <v>4189</v>
      </c>
      <c r="B4189" s="23">
        <v>40</v>
      </c>
      <c r="C4189" s="24" t="s">
        <v>6116</v>
      </c>
      <c r="D4189" s="24">
        <v>407</v>
      </c>
      <c r="E4189" s="25">
        <v>16</v>
      </c>
      <c r="F4189" s="113" t="s">
        <v>14835</v>
      </c>
      <c r="G4189" s="26">
        <v>187</v>
      </c>
      <c r="H4189" s="27">
        <v>24</v>
      </c>
    </row>
    <row r="4190" spans="1:8" ht="36" x14ac:dyDescent="0.2">
      <c r="A4190" s="16">
        <v>4190</v>
      </c>
      <c r="B4190" s="28">
        <v>40</v>
      </c>
      <c r="C4190" s="29" t="s">
        <v>6116</v>
      </c>
      <c r="D4190" s="29">
        <v>407</v>
      </c>
      <c r="E4190" s="30">
        <v>17</v>
      </c>
      <c r="F4190" s="114" t="s">
        <v>14836</v>
      </c>
      <c r="G4190" s="20">
        <v>187</v>
      </c>
      <c r="H4190" s="31">
        <v>24</v>
      </c>
    </row>
    <row r="4191" spans="1:8" ht="36" x14ac:dyDescent="0.2">
      <c r="A4191" s="16">
        <v>4191</v>
      </c>
      <c r="B4191" s="23">
        <v>40</v>
      </c>
      <c r="C4191" s="24" t="s">
        <v>6116</v>
      </c>
      <c r="D4191" s="24">
        <v>407</v>
      </c>
      <c r="E4191" s="25">
        <v>18</v>
      </c>
      <c r="F4191" s="113" t="s">
        <v>14837</v>
      </c>
      <c r="G4191" s="26">
        <v>187</v>
      </c>
      <c r="H4191" s="27">
        <v>24</v>
      </c>
    </row>
    <row r="4192" spans="1:8" ht="36" x14ac:dyDescent="0.2">
      <c r="A4192" s="16">
        <v>4192</v>
      </c>
      <c r="B4192" s="28">
        <v>40</v>
      </c>
      <c r="C4192" s="29" t="s">
        <v>6116</v>
      </c>
      <c r="D4192" s="29">
        <v>407</v>
      </c>
      <c r="E4192" s="30">
        <v>19</v>
      </c>
      <c r="F4192" s="114" t="s">
        <v>14838</v>
      </c>
      <c r="G4192" s="20">
        <v>187</v>
      </c>
      <c r="H4192" s="31">
        <v>24</v>
      </c>
    </row>
    <row r="4193" spans="1:8" ht="36" x14ac:dyDescent="0.2">
      <c r="A4193" s="16">
        <v>4193</v>
      </c>
      <c r="B4193" s="23">
        <v>40</v>
      </c>
      <c r="C4193" s="24" t="s">
        <v>6116</v>
      </c>
      <c r="D4193" s="32">
        <v>407</v>
      </c>
      <c r="E4193" s="25">
        <v>20</v>
      </c>
      <c r="F4193" s="113" t="s">
        <v>14839</v>
      </c>
      <c r="G4193" s="26">
        <v>187</v>
      </c>
      <c r="H4193" s="27">
        <v>24</v>
      </c>
    </row>
    <row r="4194" spans="1:8" ht="70.5" x14ac:dyDescent="0.2">
      <c r="A4194" s="16">
        <v>4194</v>
      </c>
      <c r="B4194" s="28">
        <v>40</v>
      </c>
      <c r="C4194" s="29" t="s">
        <v>6116</v>
      </c>
      <c r="D4194" s="29">
        <v>408</v>
      </c>
      <c r="E4194" s="30">
        <v>21</v>
      </c>
      <c r="F4194" s="115" t="s">
        <v>14840</v>
      </c>
      <c r="G4194" s="34">
        <v>188</v>
      </c>
      <c r="H4194" s="31">
        <v>24</v>
      </c>
    </row>
    <row r="4195" spans="1:8" ht="36" x14ac:dyDescent="0.2">
      <c r="A4195" s="16">
        <v>4195</v>
      </c>
      <c r="B4195" s="23">
        <v>40</v>
      </c>
      <c r="C4195" s="24" t="s">
        <v>6116</v>
      </c>
      <c r="D4195" s="24">
        <v>408</v>
      </c>
      <c r="E4195" s="25">
        <v>22</v>
      </c>
      <c r="F4195" s="113" t="s">
        <v>14841</v>
      </c>
      <c r="G4195" s="26">
        <v>188</v>
      </c>
      <c r="H4195" s="27">
        <v>24</v>
      </c>
    </row>
    <row r="4196" spans="1:8" ht="36" x14ac:dyDescent="0.2">
      <c r="A4196" s="16">
        <v>4196</v>
      </c>
      <c r="B4196" s="28">
        <v>40</v>
      </c>
      <c r="C4196" s="29" t="s">
        <v>6116</v>
      </c>
      <c r="D4196" s="29">
        <v>408</v>
      </c>
      <c r="E4196" s="30">
        <v>23</v>
      </c>
      <c r="F4196" s="114" t="s">
        <v>14842</v>
      </c>
      <c r="G4196" s="20">
        <v>188</v>
      </c>
      <c r="H4196" s="31">
        <v>24</v>
      </c>
    </row>
    <row r="4197" spans="1:8" ht="36" x14ac:dyDescent="0.2">
      <c r="A4197" s="16">
        <v>4197</v>
      </c>
      <c r="B4197" s="23">
        <v>40</v>
      </c>
      <c r="C4197" s="24" t="s">
        <v>6116</v>
      </c>
      <c r="D4197" s="24">
        <v>408</v>
      </c>
      <c r="E4197" s="25">
        <v>24</v>
      </c>
      <c r="F4197" s="113" t="s">
        <v>14843</v>
      </c>
      <c r="G4197" s="26">
        <v>188</v>
      </c>
      <c r="H4197" s="27">
        <v>24</v>
      </c>
    </row>
    <row r="4198" spans="1:8" ht="36" x14ac:dyDescent="0.2">
      <c r="A4198" s="16">
        <v>4198</v>
      </c>
      <c r="B4198" s="28">
        <v>40</v>
      </c>
      <c r="C4198" s="29" t="s">
        <v>6116</v>
      </c>
      <c r="D4198" s="29">
        <v>408</v>
      </c>
      <c r="E4198" s="30">
        <v>25</v>
      </c>
      <c r="F4198" s="114" t="s">
        <v>14844</v>
      </c>
      <c r="G4198" s="20">
        <v>188</v>
      </c>
      <c r="H4198" s="31">
        <v>24</v>
      </c>
    </row>
    <row r="4199" spans="1:8" ht="36" x14ac:dyDescent="0.2">
      <c r="A4199" s="16">
        <v>4199</v>
      </c>
      <c r="B4199" s="23">
        <v>40</v>
      </c>
      <c r="C4199" s="24" t="s">
        <v>6116</v>
      </c>
      <c r="D4199" s="24">
        <v>408</v>
      </c>
      <c r="E4199" s="25">
        <v>26</v>
      </c>
      <c r="F4199" s="113" t="s">
        <v>14845</v>
      </c>
      <c r="G4199" s="26">
        <v>188</v>
      </c>
      <c r="H4199" s="27">
        <v>24</v>
      </c>
    </row>
    <row r="4200" spans="1:8" ht="36" x14ac:dyDescent="0.2">
      <c r="A4200" s="16">
        <v>4200</v>
      </c>
      <c r="B4200" s="28">
        <v>40</v>
      </c>
      <c r="C4200" s="29" t="s">
        <v>6116</v>
      </c>
      <c r="D4200" s="32">
        <v>408</v>
      </c>
      <c r="E4200" s="30">
        <v>27</v>
      </c>
      <c r="F4200" s="114" t="s">
        <v>14846</v>
      </c>
      <c r="G4200" s="20">
        <v>188</v>
      </c>
      <c r="H4200" s="31">
        <v>24</v>
      </c>
    </row>
    <row r="4201" spans="1:8" ht="70.5" x14ac:dyDescent="0.2">
      <c r="A4201" s="16">
        <v>4201</v>
      </c>
      <c r="B4201" s="23">
        <v>40</v>
      </c>
      <c r="C4201" s="24" t="s">
        <v>6116</v>
      </c>
      <c r="D4201" s="24">
        <v>409</v>
      </c>
      <c r="E4201" s="25">
        <v>28</v>
      </c>
      <c r="F4201" s="113" t="s">
        <v>14847</v>
      </c>
      <c r="G4201" s="26">
        <v>188</v>
      </c>
      <c r="H4201" s="27">
        <v>24</v>
      </c>
    </row>
    <row r="4202" spans="1:8" ht="65.25" x14ac:dyDescent="0.2">
      <c r="A4202" s="16">
        <v>4202</v>
      </c>
      <c r="B4202" s="28">
        <v>40</v>
      </c>
      <c r="C4202" s="29" t="s">
        <v>6116</v>
      </c>
      <c r="D4202" s="29">
        <v>409</v>
      </c>
      <c r="E4202" s="30">
        <v>29</v>
      </c>
      <c r="F4202" s="114" t="s">
        <v>14848</v>
      </c>
      <c r="G4202" s="20">
        <v>188</v>
      </c>
      <c r="H4202" s="31">
        <v>24</v>
      </c>
    </row>
    <row r="4203" spans="1:8" ht="36" x14ac:dyDescent="0.2">
      <c r="A4203" s="16">
        <v>4203</v>
      </c>
      <c r="B4203" s="23">
        <v>40</v>
      </c>
      <c r="C4203" s="24" t="s">
        <v>6116</v>
      </c>
      <c r="D4203" s="24">
        <v>409</v>
      </c>
      <c r="E4203" s="25">
        <v>30</v>
      </c>
      <c r="F4203" s="113" t="s">
        <v>14849</v>
      </c>
      <c r="G4203" s="26">
        <v>188</v>
      </c>
      <c r="H4203" s="27">
        <v>24</v>
      </c>
    </row>
    <row r="4204" spans="1:8" ht="36" x14ac:dyDescent="0.2">
      <c r="A4204" s="16">
        <v>4204</v>
      </c>
      <c r="B4204" s="28">
        <v>40</v>
      </c>
      <c r="C4204" s="29" t="s">
        <v>6116</v>
      </c>
      <c r="D4204" s="29">
        <v>409</v>
      </c>
      <c r="E4204" s="30">
        <v>31</v>
      </c>
      <c r="F4204" s="114" t="s">
        <v>14850</v>
      </c>
      <c r="G4204" s="20">
        <v>188</v>
      </c>
      <c r="H4204" s="31">
        <v>24</v>
      </c>
    </row>
    <row r="4205" spans="1:8" ht="36" x14ac:dyDescent="0.2">
      <c r="A4205" s="16">
        <v>4205</v>
      </c>
      <c r="B4205" s="23">
        <v>40</v>
      </c>
      <c r="C4205" s="24" t="s">
        <v>6116</v>
      </c>
      <c r="D4205" s="24">
        <v>409</v>
      </c>
      <c r="E4205" s="25">
        <v>32</v>
      </c>
      <c r="F4205" s="113" t="s">
        <v>14851</v>
      </c>
      <c r="G4205" s="26">
        <v>188</v>
      </c>
      <c r="H4205" s="27">
        <v>24</v>
      </c>
    </row>
    <row r="4206" spans="1:8" ht="36" x14ac:dyDescent="0.2">
      <c r="A4206" s="16">
        <v>4206</v>
      </c>
      <c r="B4206" s="28">
        <v>40</v>
      </c>
      <c r="C4206" s="29" t="s">
        <v>6116</v>
      </c>
      <c r="D4206" s="29">
        <v>409</v>
      </c>
      <c r="E4206" s="30">
        <v>33</v>
      </c>
      <c r="F4206" s="114" t="s">
        <v>14852</v>
      </c>
      <c r="G4206" s="20">
        <v>188</v>
      </c>
      <c r="H4206" s="31">
        <v>24</v>
      </c>
    </row>
    <row r="4207" spans="1:8" ht="65.25" x14ac:dyDescent="0.2">
      <c r="A4207" s="16">
        <v>4207</v>
      </c>
      <c r="B4207" s="23">
        <v>40</v>
      </c>
      <c r="C4207" s="24" t="s">
        <v>6116</v>
      </c>
      <c r="D4207" s="24">
        <v>409</v>
      </c>
      <c r="E4207" s="25">
        <v>34</v>
      </c>
      <c r="F4207" s="113" t="s">
        <v>14853</v>
      </c>
      <c r="G4207" s="26">
        <v>188</v>
      </c>
      <c r="H4207" s="27">
        <v>24</v>
      </c>
    </row>
    <row r="4208" spans="1:8" ht="36" x14ac:dyDescent="0.2">
      <c r="A4208" s="16">
        <v>4208</v>
      </c>
      <c r="B4208" s="28">
        <v>40</v>
      </c>
      <c r="C4208" s="29" t="s">
        <v>6116</v>
      </c>
      <c r="D4208" s="29">
        <v>409</v>
      </c>
      <c r="E4208" s="30">
        <v>35</v>
      </c>
      <c r="F4208" s="114" t="s">
        <v>14854</v>
      </c>
      <c r="G4208" s="20">
        <v>188</v>
      </c>
      <c r="H4208" s="31">
        <v>24</v>
      </c>
    </row>
    <row r="4209" spans="1:8" ht="36" x14ac:dyDescent="0.2">
      <c r="A4209" s="16">
        <v>4209</v>
      </c>
      <c r="B4209" s="23">
        <v>40</v>
      </c>
      <c r="C4209" s="24" t="s">
        <v>6116</v>
      </c>
      <c r="D4209" s="24">
        <v>409</v>
      </c>
      <c r="E4209" s="25">
        <v>36</v>
      </c>
      <c r="F4209" s="113" t="s">
        <v>14855</v>
      </c>
      <c r="G4209" s="26">
        <v>188</v>
      </c>
      <c r="H4209" s="27">
        <v>24</v>
      </c>
    </row>
    <row r="4210" spans="1:8" ht="60" x14ac:dyDescent="0.2">
      <c r="A4210" s="16">
        <v>4210</v>
      </c>
      <c r="B4210" s="28">
        <v>40</v>
      </c>
      <c r="C4210" s="29" t="s">
        <v>6116</v>
      </c>
      <c r="D4210" s="32">
        <v>409</v>
      </c>
      <c r="E4210" s="30">
        <v>37</v>
      </c>
      <c r="F4210" s="114" t="s">
        <v>14856</v>
      </c>
      <c r="G4210" s="20">
        <v>188</v>
      </c>
      <c r="H4210" s="31">
        <v>24</v>
      </c>
    </row>
    <row r="4211" spans="1:8" ht="36" x14ac:dyDescent="0.2">
      <c r="A4211" s="16">
        <v>4211</v>
      </c>
      <c r="B4211" s="23">
        <v>40</v>
      </c>
      <c r="C4211" s="24" t="s">
        <v>6116</v>
      </c>
      <c r="D4211" s="24">
        <v>410</v>
      </c>
      <c r="E4211" s="25">
        <v>38</v>
      </c>
      <c r="F4211" s="113" t="s">
        <v>14857</v>
      </c>
      <c r="G4211" s="26">
        <v>188</v>
      </c>
      <c r="H4211" s="27">
        <v>24</v>
      </c>
    </row>
    <row r="4212" spans="1:8" ht="36" x14ac:dyDescent="0.2">
      <c r="A4212" s="16">
        <v>4212</v>
      </c>
      <c r="B4212" s="28">
        <v>40</v>
      </c>
      <c r="C4212" s="29" t="s">
        <v>6116</v>
      </c>
      <c r="D4212" s="29">
        <v>410</v>
      </c>
      <c r="E4212" s="30">
        <v>39</v>
      </c>
      <c r="F4212" s="114" t="s">
        <v>14858</v>
      </c>
      <c r="G4212" s="20">
        <v>188</v>
      </c>
      <c r="H4212" s="31">
        <v>24</v>
      </c>
    </row>
    <row r="4213" spans="1:8" ht="36" x14ac:dyDescent="0.2">
      <c r="A4213" s="16">
        <v>4213</v>
      </c>
      <c r="B4213" s="23">
        <v>40</v>
      </c>
      <c r="C4213" s="24" t="s">
        <v>6116</v>
      </c>
      <c r="D4213" s="24">
        <v>410</v>
      </c>
      <c r="E4213" s="25">
        <v>40</v>
      </c>
      <c r="F4213" s="113" t="s">
        <v>14859</v>
      </c>
      <c r="G4213" s="26">
        <v>188</v>
      </c>
      <c r="H4213" s="27">
        <v>24</v>
      </c>
    </row>
    <row r="4214" spans="1:8" ht="36" x14ac:dyDescent="0.2">
      <c r="A4214" s="16">
        <v>4214</v>
      </c>
      <c r="B4214" s="28">
        <v>40</v>
      </c>
      <c r="C4214" s="29" t="s">
        <v>6116</v>
      </c>
      <c r="D4214" s="29">
        <v>410</v>
      </c>
      <c r="E4214" s="30">
        <v>41</v>
      </c>
      <c r="F4214" s="115" t="s">
        <v>14860</v>
      </c>
      <c r="G4214" s="34">
        <v>189</v>
      </c>
      <c r="H4214" s="31">
        <v>24</v>
      </c>
    </row>
    <row r="4215" spans="1:8" ht="36" x14ac:dyDescent="0.2">
      <c r="A4215" s="16">
        <v>4215</v>
      </c>
      <c r="B4215" s="23">
        <v>40</v>
      </c>
      <c r="C4215" s="24" t="s">
        <v>6116</v>
      </c>
      <c r="D4215" s="24">
        <v>410</v>
      </c>
      <c r="E4215" s="25">
        <v>42</v>
      </c>
      <c r="F4215" s="113" t="s">
        <v>14861</v>
      </c>
      <c r="G4215" s="26">
        <v>189</v>
      </c>
      <c r="H4215" s="27">
        <v>24</v>
      </c>
    </row>
    <row r="4216" spans="1:8" ht="36" x14ac:dyDescent="0.2">
      <c r="A4216" s="16">
        <v>4216</v>
      </c>
      <c r="B4216" s="28">
        <v>40</v>
      </c>
      <c r="C4216" s="29" t="s">
        <v>6116</v>
      </c>
      <c r="D4216" s="29">
        <v>410</v>
      </c>
      <c r="E4216" s="30">
        <v>43</v>
      </c>
      <c r="F4216" s="114" t="s">
        <v>14862</v>
      </c>
      <c r="G4216" s="20">
        <v>189</v>
      </c>
      <c r="H4216" s="31">
        <v>24</v>
      </c>
    </row>
    <row r="4217" spans="1:8" ht="36" x14ac:dyDescent="0.2">
      <c r="A4217" s="16">
        <v>4217</v>
      </c>
      <c r="B4217" s="23">
        <v>40</v>
      </c>
      <c r="C4217" s="24" t="s">
        <v>6116</v>
      </c>
      <c r="D4217" s="24">
        <v>410</v>
      </c>
      <c r="E4217" s="25">
        <v>44</v>
      </c>
      <c r="F4217" s="113" t="s">
        <v>14863</v>
      </c>
      <c r="G4217" s="26">
        <v>189</v>
      </c>
      <c r="H4217" s="27">
        <v>24</v>
      </c>
    </row>
    <row r="4218" spans="1:8" ht="36" x14ac:dyDescent="0.2">
      <c r="A4218" s="16">
        <v>4218</v>
      </c>
      <c r="B4218" s="28">
        <v>40</v>
      </c>
      <c r="C4218" s="29" t="s">
        <v>6116</v>
      </c>
      <c r="D4218" s="29">
        <v>410</v>
      </c>
      <c r="E4218" s="30">
        <v>45</v>
      </c>
      <c r="F4218" s="114" t="s">
        <v>14864</v>
      </c>
      <c r="G4218" s="20">
        <v>189</v>
      </c>
      <c r="H4218" s="31">
        <v>24</v>
      </c>
    </row>
    <row r="4219" spans="1:8" ht="36" x14ac:dyDescent="0.2">
      <c r="A4219" s="16">
        <v>4219</v>
      </c>
      <c r="B4219" s="23">
        <v>40</v>
      </c>
      <c r="C4219" s="24" t="s">
        <v>6116</v>
      </c>
      <c r="D4219" s="24">
        <v>410</v>
      </c>
      <c r="E4219" s="25">
        <v>46</v>
      </c>
      <c r="F4219" s="113" t="s">
        <v>14865</v>
      </c>
      <c r="G4219" s="26">
        <v>189</v>
      </c>
      <c r="H4219" s="27">
        <v>24</v>
      </c>
    </row>
    <row r="4220" spans="1:8" ht="36" x14ac:dyDescent="0.2">
      <c r="A4220" s="16">
        <v>4220</v>
      </c>
      <c r="B4220" s="28">
        <v>40</v>
      </c>
      <c r="C4220" s="29" t="s">
        <v>6116</v>
      </c>
      <c r="D4220" s="29">
        <v>410</v>
      </c>
      <c r="E4220" s="30">
        <v>47</v>
      </c>
      <c r="F4220" s="114" t="s">
        <v>14866</v>
      </c>
      <c r="G4220" s="20">
        <v>189</v>
      </c>
      <c r="H4220" s="31">
        <v>24</v>
      </c>
    </row>
    <row r="4221" spans="1:8" ht="36" x14ac:dyDescent="0.2">
      <c r="A4221" s="16">
        <v>4221</v>
      </c>
      <c r="B4221" s="23">
        <v>40</v>
      </c>
      <c r="C4221" s="24" t="s">
        <v>6116</v>
      </c>
      <c r="D4221" s="24">
        <v>410</v>
      </c>
      <c r="E4221" s="25">
        <v>48</v>
      </c>
      <c r="F4221" s="113" t="s">
        <v>14867</v>
      </c>
      <c r="G4221" s="26">
        <v>189</v>
      </c>
      <c r="H4221" s="27">
        <v>24</v>
      </c>
    </row>
    <row r="4222" spans="1:8" ht="36" x14ac:dyDescent="0.2">
      <c r="A4222" s="16">
        <v>4222</v>
      </c>
      <c r="B4222" s="28">
        <v>40</v>
      </c>
      <c r="C4222" s="29" t="s">
        <v>6116</v>
      </c>
      <c r="D4222" s="29">
        <v>410</v>
      </c>
      <c r="E4222" s="30">
        <v>49</v>
      </c>
      <c r="F4222" s="114" t="s">
        <v>14868</v>
      </c>
      <c r="G4222" s="20">
        <v>189</v>
      </c>
      <c r="H4222" s="31">
        <v>24</v>
      </c>
    </row>
    <row r="4223" spans="1:8" ht="36" x14ac:dyDescent="0.2">
      <c r="A4223" s="16">
        <v>4223</v>
      </c>
      <c r="B4223" s="23">
        <v>40</v>
      </c>
      <c r="C4223" s="24" t="s">
        <v>6116</v>
      </c>
      <c r="D4223" s="32">
        <v>410</v>
      </c>
      <c r="E4223" s="25">
        <v>50</v>
      </c>
      <c r="F4223" s="113" t="s">
        <v>14869</v>
      </c>
      <c r="G4223" s="26">
        <v>189</v>
      </c>
      <c r="H4223" s="27">
        <v>24</v>
      </c>
    </row>
    <row r="4224" spans="1:8" ht="36" x14ac:dyDescent="0.2">
      <c r="A4224" s="16">
        <v>4224</v>
      </c>
      <c r="B4224" s="28">
        <v>40</v>
      </c>
      <c r="C4224" s="29" t="s">
        <v>6116</v>
      </c>
      <c r="D4224" s="29">
        <v>411</v>
      </c>
      <c r="E4224" s="30">
        <v>51</v>
      </c>
      <c r="F4224" s="114" t="s">
        <v>14870</v>
      </c>
      <c r="G4224" s="20">
        <v>189</v>
      </c>
      <c r="H4224" s="31">
        <v>24</v>
      </c>
    </row>
    <row r="4225" spans="1:8" ht="36" x14ac:dyDescent="0.2">
      <c r="A4225" s="16">
        <v>4225</v>
      </c>
      <c r="B4225" s="23">
        <v>40</v>
      </c>
      <c r="C4225" s="24" t="s">
        <v>6116</v>
      </c>
      <c r="D4225" s="24">
        <v>411</v>
      </c>
      <c r="E4225" s="25">
        <v>52</v>
      </c>
      <c r="F4225" s="113" t="s">
        <v>14871</v>
      </c>
      <c r="G4225" s="26">
        <v>189</v>
      </c>
      <c r="H4225" s="27">
        <v>24</v>
      </c>
    </row>
    <row r="4226" spans="1:8" ht="36" x14ac:dyDescent="0.2">
      <c r="A4226" s="16">
        <v>4226</v>
      </c>
      <c r="B4226" s="28">
        <v>40</v>
      </c>
      <c r="C4226" s="29" t="s">
        <v>6116</v>
      </c>
      <c r="D4226" s="29">
        <v>411</v>
      </c>
      <c r="E4226" s="30">
        <v>53</v>
      </c>
      <c r="F4226" s="114" t="s">
        <v>14872</v>
      </c>
      <c r="G4226" s="20">
        <v>189</v>
      </c>
      <c r="H4226" s="31">
        <v>24</v>
      </c>
    </row>
    <row r="4227" spans="1:8" ht="36" x14ac:dyDescent="0.2">
      <c r="A4227" s="16">
        <v>4227</v>
      </c>
      <c r="B4227" s="23">
        <v>40</v>
      </c>
      <c r="C4227" s="24" t="s">
        <v>6116</v>
      </c>
      <c r="D4227" s="24">
        <v>411</v>
      </c>
      <c r="E4227" s="25">
        <v>54</v>
      </c>
      <c r="F4227" s="113" t="s">
        <v>14873</v>
      </c>
      <c r="G4227" s="26">
        <v>189</v>
      </c>
      <c r="H4227" s="27">
        <v>24</v>
      </c>
    </row>
    <row r="4228" spans="1:8" ht="36" x14ac:dyDescent="0.2">
      <c r="A4228" s="16">
        <v>4228</v>
      </c>
      <c r="B4228" s="28">
        <v>40</v>
      </c>
      <c r="C4228" s="29" t="s">
        <v>6116</v>
      </c>
      <c r="D4228" s="29">
        <v>411</v>
      </c>
      <c r="E4228" s="30">
        <v>55</v>
      </c>
      <c r="F4228" s="114" t="s">
        <v>14874</v>
      </c>
      <c r="G4228" s="20">
        <v>189</v>
      </c>
      <c r="H4228" s="31">
        <v>24</v>
      </c>
    </row>
    <row r="4229" spans="1:8" ht="36" x14ac:dyDescent="0.2">
      <c r="A4229" s="16">
        <v>4229</v>
      </c>
      <c r="B4229" s="23">
        <v>40</v>
      </c>
      <c r="C4229" s="24" t="s">
        <v>6116</v>
      </c>
      <c r="D4229" s="24">
        <v>411</v>
      </c>
      <c r="E4229" s="25">
        <v>56</v>
      </c>
      <c r="F4229" s="113" t="s">
        <v>14875</v>
      </c>
      <c r="G4229" s="26">
        <v>189</v>
      </c>
      <c r="H4229" s="27">
        <v>24</v>
      </c>
    </row>
    <row r="4230" spans="1:8" ht="36" x14ac:dyDescent="0.2">
      <c r="A4230" s="16">
        <v>4230</v>
      </c>
      <c r="B4230" s="28">
        <v>40</v>
      </c>
      <c r="C4230" s="29" t="s">
        <v>6116</v>
      </c>
      <c r="D4230" s="29">
        <v>411</v>
      </c>
      <c r="E4230" s="30">
        <v>57</v>
      </c>
      <c r="F4230" s="114" t="s">
        <v>14876</v>
      </c>
      <c r="G4230" s="20">
        <v>189</v>
      </c>
      <c r="H4230" s="31">
        <v>24</v>
      </c>
    </row>
    <row r="4231" spans="1:8" ht="36" x14ac:dyDescent="0.2">
      <c r="A4231" s="16">
        <v>4231</v>
      </c>
      <c r="B4231" s="23">
        <v>40</v>
      </c>
      <c r="C4231" s="24" t="s">
        <v>6116</v>
      </c>
      <c r="D4231" s="24">
        <v>411</v>
      </c>
      <c r="E4231" s="25">
        <v>58</v>
      </c>
      <c r="F4231" s="113" t="s">
        <v>14877</v>
      </c>
      <c r="G4231" s="26">
        <v>189</v>
      </c>
      <c r="H4231" s="27">
        <v>24</v>
      </c>
    </row>
    <row r="4232" spans="1:8" ht="36" x14ac:dyDescent="0.2">
      <c r="A4232" s="16">
        <v>4232</v>
      </c>
      <c r="B4232" s="28">
        <v>40</v>
      </c>
      <c r="C4232" s="29" t="s">
        <v>6116</v>
      </c>
      <c r="D4232" s="29">
        <v>411</v>
      </c>
      <c r="E4232" s="30">
        <v>59</v>
      </c>
      <c r="F4232" s="114" t="s">
        <v>14878</v>
      </c>
      <c r="G4232" s="20">
        <v>189</v>
      </c>
      <c r="H4232" s="31">
        <v>24</v>
      </c>
    </row>
    <row r="4233" spans="1:8" ht="36" x14ac:dyDescent="0.2">
      <c r="A4233" s="16">
        <v>4233</v>
      </c>
      <c r="B4233" s="23">
        <v>40</v>
      </c>
      <c r="C4233" s="24" t="s">
        <v>6116</v>
      </c>
      <c r="D4233" s="32">
        <v>411</v>
      </c>
      <c r="E4233" s="25">
        <v>60</v>
      </c>
      <c r="F4233" s="113" t="s">
        <v>14879</v>
      </c>
      <c r="G4233" s="26">
        <v>189</v>
      </c>
      <c r="H4233" s="27">
        <v>24</v>
      </c>
    </row>
    <row r="4234" spans="1:8" ht="36" x14ac:dyDescent="0.2">
      <c r="A4234" s="16">
        <v>4234</v>
      </c>
      <c r="B4234" s="28">
        <v>40</v>
      </c>
      <c r="C4234" s="29" t="s">
        <v>6116</v>
      </c>
      <c r="D4234" s="29">
        <v>412</v>
      </c>
      <c r="E4234" s="30">
        <v>61</v>
      </c>
      <c r="F4234" s="114" t="s">
        <v>14880</v>
      </c>
      <c r="G4234" s="20">
        <v>189</v>
      </c>
      <c r="H4234" s="31">
        <v>24</v>
      </c>
    </row>
    <row r="4235" spans="1:8" ht="36" x14ac:dyDescent="0.2">
      <c r="A4235" s="16">
        <v>4235</v>
      </c>
      <c r="B4235" s="23">
        <v>40</v>
      </c>
      <c r="C4235" s="24" t="s">
        <v>6116</v>
      </c>
      <c r="D4235" s="24">
        <v>412</v>
      </c>
      <c r="E4235" s="25">
        <v>62</v>
      </c>
      <c r="F4235" s="113" t="s">
        <v>14881</v>
      </c>
      <c r="G4235" s="26">
        <v>189</v>
      </c>
      <c r="H4235" s="27">
        <v>24</v>
      </c>
    </row>
    <row r="4236" spans="1:8" ht="36" x14ac:dyDescent="0.2">
      <c r="A4236" s="16">
        <v>4236</v>
      </c>
      <c r="B4236" s="28">
        <v>40</v>
      </c>
      <c r="C4236" s="29" t="s">
        <v>6116</v>
      </c>
      <c r="D4236" s="29">
        <v>412</v>
      </c>
      <c r="E4236" s="30">
        <v>63</v>
      </c>
      <c r="F4236" s="114" t="s">
        <v>14882</v>
      </c>
      <c r="G4236" s="20">
        <v>189</v>
      </c>
      <c r="H4236" s="31">
        <v>24</v>
      </c>
    </row>
    <row r="4237" spans="1:8" ht="36" x14ac:dyDescent="0.2">
      <c r="A4237" s="16">
        <v>4237</v>
      </c>
      <c r="B4237" s="23">
        <v>40</v>
      </c>
      <c r="C4237" s="24" t="s">
        <v>6116</v>
      </c>
      <c r="D4237" s="24">
        <v>412</v>
      </c>
      <c r="E4237" s="25">
        <v>64</v>
      </c>
      <c r="F4237" s="113" t="s">
        <v>14883</v>
      </c>
      <c r="G4237" s="26">
        <v>189</v>
      </c>
      <c r="H4237" s="27">
        <v>24</v>
      </c>
    </row>
    <row r="4238" spans="1:8" ht="36" x14ac:dyDescent="0.2">
      <c r="A4238" s="16">
        <v>4238</v>
      </c>
      <c r="B4238" s="28">
        <v>40</v>
      </c>
      <c r="C4238" s="29" t="s">
        <v>6116</v>
      </c>
      <c r="D4238" s="29">
        <v>412</v>
      </c>
      <c r="E4238" s="30">
        <v>65</v>
      </c>
      <c r="F4238" s="114" t="s">
        <v>14884</v>
      </c>
      <c r="G4238" s="20">
        <v>189</v>
      </c>
      <c r="H4238" s="31">
        <v>24</v>
      </c>
    </row>
    <row r="4239" spans="1:8" ht="36" x14ac:dyDescent="0.2">
      <c r="A4239" s="16">
        <v>4239</v>
      </c>
      <c r="B4239" s="23">
        <v>40</v>
      </c>
      <c r="C4239" s="24" t="s">
        <v>6116</v>
      </c>
      <c r="D4239" s="24">
        <v>412</v>
      </c>
      <c r="E4239" s="25">
        <v>66</v>
      </c>
      <c r="F4239" s="116" t="s">
        <v>14885</v>
      </c>
      <c r="G4239" s="34">
        <v>190</v>
      </c>
      <c r="H4239" s="27">
        <v>24</v>
      </c>
    </row>
    <row r="4240" spans="1:8" ht="60" x14ac:dyDescent="0.2">
      <c r="A4240" s="16">
        <v>4240</v>
      </c>
      <c r="B4240" s="28">
        <v>40</v>
      </c>
      <c r="C4240" s="29" t="s">
        <v>6116</v>
      </c>
      <c r="D4240" s="29">
        <v>412</v>
      </c>
      <c r="E4240" s="30">
        <v>67</v>
      </c>
      <c r="F4240" s="114" t="s">
        <v>14886</v>
      </c>
      <c r="G4240" s="20">
        <v>190</v>
      </c>
      <c r="H4240" s="31">
        <v>24</v>
      </c>
    </row>
    <row r="4241" spans="1:8" ht="36" x14ac:dyDescent="0.2">
      <c r="A4241" s="16">
        <v>4241</v>
      </c>
      <c r="B4241" s="23">
        <v>40</v>
      </c>
      <c r="C4241" s="24" t="s">
        <v>6116</v>
      </c>
      <c r="D4241" s="32">
        <v>412</v>
      </c>
      <c r="E4241" s="25">
        <v>68</v>
      </c>
      <c r="F4241" s="113" t="s">
        <v>14887</v>
      </c>
      <c r="G4241" s="26">
        <v>190</v>
      </c>
      <c r="H4241" s="27">
        <v>24</v>
      </c>
    </row>
    <row r="4242" spans="1:8" ht="36" x14ac:dyDescent="0.2">
      <c r="A4242" s="16">
        <v>4242</v>
      </c>
      <c r="B4242" s="28">
        <v>40</v>
      </c>
      <c r="C4242" s="29" t="s">
        <v>6116</v>
      </c>
      <c r="D4242" s="29">
        <v>413</v>
      </c>
      <c r="E4242" s="30">
        <v>69</v>
      </c>
      <c r="F4242" s="114" t="s">
        <v>14888</v>
      </c>
      <c r="G4242" s="20">
        <v>190</v>
      </c>
      <c r="H4242" s="31">
        <v>24</v>
      </c>
    </row>
    <row r="4243" spans="1:8" ht="36" x14ac:dyDescent="0.2">
      <c r="A4243" s="16">
        <v>4243</v>
      </c>
      <c r="B4243" s="23">
        <v>40</v>
      </c>
      <c r="C4243" s="24" t="s">
        <v>6116</v>
      </c>
      <c r="D4243" s="24">
        <v>413</v>
      </c>
      <c r="E4243" s="25">
        <v>70</v>
      </c>
      <c r="F4243" s="113" t="s">
        <v>14889</v>
      </c>
      <c r="G4243" s="26">
        <v>190</v>
      </c>
      <c r="H4243" s="27">
        <v>24</v>
      </c>
    </row>
    <row r="4244" spans="1:8" ht="36" x14ac:dyDescent="0.2">
      <c r="A4244" s="16">
        <v>4244</v>
      </c>
      <c r="B4244" s="28">
        <v>40</v>
      </c>
      <c r="C4244" s="29" t="s">
        <v>6116</v>
      </c>
      <c r="D4244" s="29">
        <v>413</v>
      </c>
      <c r="E4244" s="30">
        <v>71</v>
      </c>
      <c r="F4244" s="114" t="s">
        <v>14890</v>
      </c>
      <c r="G4244" s="20">
        <v>190</v>
      </c>
      <c r="H4244" s="31">
        <v>24</v>
      </c>
    </row>
    <row r="4245" spans="1:8" ht="36" x14ac:dyDescent="0.2">
      <c r="A4245" s="16">
        <v>4245</v>
      </c>
      <c r="B4245" s="23">
        <v>40</v>
      </c>
      <c r="C4245" s="24" t="s">
        <v>6116</v>
      </c>
      <c r="D4245" s="24">
        <v>413</v>
      </c>
      <c r="E4245" s="25">
        <v>72</v>
      </c>
      <c r="F4245" s="113" t="s">
        <v>14891</v>
      </c>
      <c r="G4245" s="26">
        <v>190</v>
      </c>
      <c r="H4245" s="27">
        <v>24</v>
      </c>
    </row>
    <row r="4246" spans="1:8" ht="36" x14ac:dyDescent="0.2">
      <c r="A4246" s="16">
        <v>4246</v>
      </c>
      <c r="B4246" s="28">
        <v>40</v>
      </c>
      <c r="C4246" s="29" t="s">
        <v>6116</v>
      </c>
      <c r="D4246" s="29">
        <v>413</v>
      </c>
      <c r="E4246" s="30">
        <v>73</v>
      </c>
      <c r="F4246" s="114" t="s">
        <v>14892</v>
      </c>
      <c r="G4246" s="20">
        <v>190</v>
      </c>
      <c r="H4246" s="31">
        <v>24</v>
      </c>
    </row>
    <row r="4247" spans="1:8" ht="36" x14ac:dyDescent="0.2">
      <c r="A4247" s="16">
        <v>4247</v>
      </c>
      <c r="B4247" s="23">
        <v>40</v>
      </c>
      <c r="C4247" s="24" t="s">
        <v>6116</v>
      </c>
      <c r="D4247" s="24">
        <v>413</v>
      </c>
      <c r="E4247" s="25">
        <v>74</v>
      </c>
      <c r="F4247" s="113" t="s">
        <v>14893</v>
      </c>
      <c r="G4247" s="26">
        <v>190</v>
      </c>
      <c r="H4247" s="27">
        <v>24</v>
      </c>
    </row>
    <row r="4248" spans="1:8" ht="36" x14ac:dyDescent="0.2">
      <c r="A4248" s="16">
        <v>4248</v>
      </c>
      <c r="B4248" s="28">
        <v>40</v>
      </c>
      <c r="C4248" s="29" t="s">
        <v>6116</v>
      </c>
      <c r="D4248" s="29">
        <v>413</v>
      </c>
      <c r="E4248" s="30">
        <v>75</v>
      </c>
      <c r="F4248" s="114" t="s">
        <v>14894</v>
      </c>
      <c r="G4248" s="20">
        <v>190</v>
      </c>
      <c r="H4248" s="31">
        <v>24</v>
      </c>
    </row>
    <row r="4249" spans="1:8" ht="36" x14ac:dyDescent="0.2">
      <c r="A4249" s="16">
        <v>4249</v>
      </c>
      <c r="B4249" s="23">
        <v>40</v>
      </c>
      <c r="C4249" s="24" t="s">
        <v>6116</v>
      </c>
      <c r="D4249" s="24">
        <v>413</v>
      </c>
      <c r="E4249" s="25">
        <v>76</v>
      </c>
      <c r="F4249" s="113" t="s">
        <v>14895</v>
      </c>
      <c r="G4249" s="26">
        <v>190</v>
      </c>
      <c r="H4249" s="27">
        <v>24</v>
      </c>
    </row>
    <row r="4250" spans="1:8" ht="36" x14ac:dyDescent="0.2">
      <c r="A4250" s="16">
        <v>4250</v>
      </c>
      <c r="B4250" s="28">
        <v>40</v>
      </c>
      <c r="C4250" s="29" t="s">
        <v>6116</v>
      </c>
      <c r="D4250" s="29">
        <v>413</v>
      </c>
      <c r="E4250" s="30">
        <v>77</v>
      </c>
      <c r="F4250" s="114" t="s">
        <v>14896</v>
      </c>
      <c r="G4250" s="20">
        <v>190</v>
      </c>
      <c r="H4250" s="31">
        <v>24</v>
      </c>
    </row>
    <row r="4251" spans="1:8" ht="70.5" x14ac:dyDescent="0.2">
      <c r="A4251" s="16">
        <v>4251</v>
      </c>
      <c r="B4251" s="23">
        <v>40</v>
      </c>
      <c r="C4251" s="24" t="s">
        <v>6116</v>
      </c>
      <c r="D4251" s="32">
        <v>413</v>
      </c>
      <c r="E4251" s="25">
        <v>78</v>
      </c>
      <c r="F4251" s="113" t="s">
        <v>14897</v>
      </c>
      <c r="G4251" s="26">
        <v>190</v>
      </c>
      <c r="H4251" s="27">
        <v>24</v>
      </c>
    </row>
    <row r="4252" spans="1:8" ht="36" x14ac:dyDescent="0.2">
      <c r="A4252" s="16">
        <v>4252</v>
      </c>
      <c r="B4252" s="28">
        <v>40</v>
      </c>
      <c r="C4252" s="29" t="s">
        <v>6116</v>
      </c>
      <c r="D4252" s="29">
        <v>414</v>
      </c>
      <c r="E4252" s="30">
        <v>79</v>
      </c>
      <c r="F4252" s="114" t="s">
        <v>14898</v>
      </c>
      <c r="G4252" s="20">
        <v>190</v>
      </c>
      <c r="H4252" s="31">
        <v>24</v>
      </c>
    </row>
    <row r="4253" spans="1:8" ht="36" x14ac:dyDescent="0.2">
      <c r="A4253" s="16">
        <v>4253</v>
      </c>
      <c r="B4253" s="23">
        <v>40</v>
      </c>
      <c r="C4253" s="24" t="s">
        <v>6116</v>
      </c>
      <c r="D4253" s="24">
        <v>414</v>
      </c>
      <c r="E4253" s="25">
        <v>80</v>
      </c>
      <c r="F4253" s="113" t="s">
        <v>14899</v>
      </c>
      <c r="G4253" s="26">
        <v>190</v>
      </c>
      <c r="H4253" s="27">
        <v>24</v>
      </c>
    </row>
    <row r="4254" spans="1:8" ht="36" x14ac:dyDescent="0.2">
      <c r="A4254" s="16">
        <v>4254</v>
      </c>
      <c r="B4254" s="28">
        <v>40</v>
      </c>
      <c r="C4254" s="29" t="s">
        <v>6116</v>
      </c>
      <c r="D4254" s="29">
        <v>414</v>
      </c>
      <c r="E4254" s="30">
        <v>81</v>
      </c>
      <c r="F4254" s="114" t="s">
        <v>14900</v>
      </c>
      <c r="G4254" s="20">
        <v>190</v>
      </c>
      <c r="H4254" s="31">
        <v>24</v>
      </c>
    </row>
    <row r="4255" spans="1:8" ht="60" x14ac:dyDescent="0.2">
      <c r="A4255" s="16">
        <v>4255</v>
      </c>
      <c r="B4255" s="23">
        <v>40</v>
      </c>
      <c r="C4255" s="24" t="s">
        <v>6116</v>
      </c>
      <c r="D4255" s="24">
        <v>414</v>
      </c>
      <c r="E4255" s="25">
        <v>82</v>
      </c>
      <c r="F4255" s="113" t="s">
        <v>14901</v>
      </c>
      <c r="G4255" s="26">
        <v>190</v>
      </c>
      <c r="H4255" s="27">
        <v>24</v>
      </c>
    </row>
    <row r="4256" spans="1:8" ht="36" x14ac:dyDescent="0.2">
      <c r="A4256" s="16">
        <v>4256</v>
      </c>
      <c r="B4256" s="28">
        <v>40</v>
      </c>
      <c r="C4256" s="29" t="s">
        <v>6116</v>
      </c>
      <c r="D4256" s="29">
        <v>414</v>
      </c>
      <c r="E4256" s="30">
        <v>83</v>
      </c>
      <c r="F4256" s="114" t="s">
        <v>14902</v>
      </c>
      <c r="G4256" s="20">
        <v>190</v>
      </c>
      <c r="H4256" s="31">
        <v>24</v>
      </c>
    </row>
    <row r="4257" spans="1:8" ht="36" x14ac:dyDescent="0.2">
      <c r="A4257" s="16">
        <v>4257</v>
      </c>
      <c r="B4257" s="23">
        <v>40</v>
      </c>
      <c r="C4257" s="24" t="s">
        <v>6116</v>
      </c>
      <c r="D4257" s="24">
        <v>414</v>
      </c>
      <c r="E4257" s="25">
        <v>84</v>
      </c>
      <c r="F4257" s="113" t="s">
        <v>14903</v>
      </c>
      <c r="G4257" s="26">
        <v>190</v>
      </c>
      <c r="H4257" s="27">
        <v>24</v>
      </c>
    </row>
    <row r="4258" spans="1:8" ht="36" x14ac:dyDescent="0.2">
      <c r="A4258" s="16">
        <v>4258</v>
      </c>
      <c r="B4258" s="28">
        <v>40</v>
      </c>
      <c r="C4258" s="29" t="s">
        <v>6116</v>
      </c>
      <c r="D4258" s="32">
        <v>414</v>
      </c>
      <c r="E4258" s="30">
        <v>85</v>
      </c>
      <c r="F4258" s="114" t="s">
        <v>14904</v>
      </c>
      <c r="G4258" s="20">
        <v>190</v>
      </c>
      <c r="H4258" s="31">
        <v>24</v>
      </c>
    </row>
    <row r="4259" spans="1:8" ht="39" x14ac:dyDescent="0.2">
      <c r="A4259" s="16">
        <v>4259</v>
      </c>
      <c r="B4259" s="17">
        <v>41</v>
      </c>
      <c r="C4259" s="18" t="s">
        <v>6117</v>
      </c>
      <c r="D4259" s="18"/>
      <c r="E4259" s="19">
        <v>0</v>
      </c>
      <c r="F4259" s="112" t="s">
        <v>10710</v>
      </c>
      <c r="G4259" s="33"/>
      <c r="H4259" s="21">
        <v>24</v>
      </c>
    </row>
    <row r="4260" spans="1:8" ht="39" x14ac:dyDescent="0.2">
      <c r="A4260" s="16">
        <v>4260</v>
      </c>
      <c r="B4260" s="28">
        <v>41</v>
      </c>
      <c r="C4260" s="29" t="s">
        <v>6117</v>
      </c>
      <c r="D4260" s="29">
        <v>415</v>
      </c>
      <c r="E4260" s="30">
        <v>1</v>
      </c>
      <c r="F4260" s="114" t="s">
        <v>14905</v>
      </c>
      <c r="G4260" s="20">
        <v>190</v>
      </c>
      <c r="H4260" s="31">
        <v>24</v>
      </c>
    </row>
    <row r="4261" spans="1:8" ht="39" x14ac:dyDescent="0.2">
      <c r="A4261" s="16">
        <v>4261</v>
      </c>
      <c r="B4261" s="23">
        <v>41</v>
      </c>
      <c r="C4261" s="24" t="s">
        <v>6117</v>
      </c>
      <c r="D4261" s="24">
        <v>415</v>
      </c>
      <c r="E4261" s="25">
        <v>2</v>
      </c>
      <c r="F4261" s="113" t="s">
        <v>14906</v>
      </c>
      <c r="G4261" s="26">
        <v>190</v>
      </c>
      <c r="H4261" s="27">
        <v>24</v>
      </c>
    </row>
    <row r="4262" spans="1:8" ht="39" x14ac:dyDescent="0.2">
      <c r="A4262" s="16">
        <v>4262</v>
      </c>
      <c r="B4262" s="28">
        <v>41</v>
      </c>
      <c r="C4262" s="29" t="s">
        <v>6117</v>
      </c>
      <c r="D4262" s="29">
        <v>415</v>
      </c>
      <c r="E4262" s="30">
        <v>3</v>
      </c>
      <c r="F4262" s="114" t="s">
        <v>14907</v>
      </c>
      <c r="G4262" s="20">
        <v>190</v>
      </c>
      <c r="H4262" s="31">
        <v>24</v>
      </c>
    </row>
    <row r="4263" spans="1:8" ht="39" x14ac:dyDescent="0.2">
      <c r="A4263" s="16">
        <v>4263</v>
      </c>
      <c r="B4263" s="23">
        <v>41</v>
      </c>
      <c r="C4263" s="24" t="s">
        <v>6117</v>
      </c>
      <c r="D4263" s="24">
        <v>415</v>
      </c>
      <c r="E4263" s="25">
        <v>4</v>
      </c>
      <c r="F4263" s="113" t="s">
        <v>14908</v>
      </c>
      <c r="G4263" s="26">
        <v>190</v>
      </c>
      <c r="H4263" s="27">
        <v>24</v>
      </c>
    </row>
    <row r="4264" spans="1:8" ht="39" x14ac:dyDescent="0.2">
      <c r="A4264" s="16">
        <v>4264</v>
      </c>
      <c r="B4264" s="28">
        <v>41</v>
      </c>
      <c r="C4264" s="29" t="s">
        <v>6117</v>
      </c>
      <c r="D4264" s="29">
        <v>415</v>
      </c>
      <c r="E4264" s="30">
        <v>5</v>
      </c>
      <c r="F4264" s="114" t="s">
        <v>14909</v>
      </c>
      <c r="G4264" s="20">
        <v>190</v>
      </c>
      <c r="H4264" s="31">
        <v>24</v>
      </c>
    </row>
    <row r="4265" spans="1:8" ht="39" x14ac:dyDescent="0.2">
      <c r="A4265" s="16">
        <v>4265</v>
      </c>
      <c r="B4265" s="23">
        <v>41</v>
      </c>
      <c r="C4265" s="24" t="s">
        <v>6117</v>
      </c>
      <c r="D4265" s="24">
        <v>415</v>
      </c>
      <c r="E4265" s="25">
        <v>6</v>
      </c>
      <c r="F4265" s="113" t="s">
        <v>14910</v>
      </c>
      <c r="G4265" s="26">
        <v>190</v>
      </c>
      <c r="H4265" s="27">
        <v>24</v>
      </c>
    </row>
    <row r="4266" spans="1:8" ht="39" x14ac:dyDescent="0.2">
      <c r="A4266" s="16">
        <v>4266</v>
      </c>
      <c r="B4266" s="28">
        <v>41</v>
      </c>
      <c r="C4266" s="29" t="s">
        <v>6117</v>
      </c>
      <c r="D4266" s="29">
        <v>415</v>
      </c>
      <c r="E4266" s="30">
        <v>7</v>
      </c>
      <c r="F4266" s="114" t="s">
        <v>14911</v>
      </c>
      <c r="G4266" s="20">
        <v>190</v>
      </c>
      <c r="H4266" s="31">
        <v>24</v>
      </c>
    </row>
    <row r="4267" spans="1:8" ht="39" x14ac:dyDescent="0.2">
      <c r="A4267" s="16">
        <v>4267</v>
      </c>
      <c r="B4267" s="23">
        <v>41</v>
      </c>
      <c r="C4267" s="24" t="s">
        <v>6117</v>
      </c>
      <c r="D4267" s="32">
        <v>415</v>
      </c>
      <c r="E4267" s="25">
        <v>8</v>
      </c>
      <c r="F4267" s="113" t="s">
        <v>14912</v>
      </c>
      <c r="G4267" s="26">
        <v>190</v>
      </c>
      <c r="H4267" s="27">
        <v>24</v>
      </c>
    </row>
    <row r="4268" spans="1:8" ht="39" x14ac:dyDescent="0.2">
      <c r="A4268" s="16">
        <v>4268</v>
      </c>
      <c r="B4268" s="28">
        <v>41</v>
      </c>
      <c r="C4268" s="29" t="s">
        <v>6117</v>
      </c>
      <c r="D4268" s="29">
        <v>416</v>
      </c>
      <c r="E4268" s="30">
        <v>9</v>
      </c>
      <c r="F4268" s="115" t="s">
        <v>14913</v>
      </c>
      <c r="G4268" s="34">
        <v>191</v>
      </c>
      <c r="H4268" s="31">
        <v>24</v>
      </c>
    </row>
    <row r="4269" spans="1:8" ht="39" x14ac:dyDescent="0.2">
      <c r="A4269" s="16">
        <v>4269</v>
      </c>
      <c r="B4269" s="23">
        <v>41</v>
      </c>
      <c r="C4269" s="24" t="s">
        <v>6117</v>
      </c>
      <c r="D4269" s="24">
        <v>416</v>
      </c>
      <c r="E4269" s="25">
        <v>10</v>
      </c>
      <c r="F4269" s="113" t="s">
        <v>14914</v>
      </c>
      <c r="G4269" s="26">
        <v>191</v>
      </c>
      <c r="H4269" s="27">
        <v>24</v>
      </c>
    </row>
    <row r="4270" spans="1:8" ht="39" x14ac:dyDescent="0.2">
      <c r="A4270" s="16">
        <v>4270</v>
      </c>
      <c r="B4270" s="28">
        <v>41</v>
      </c>
      <c r="C4270" s="29" t="s">
        <v>6117</v>
      </c>
      <c r="D4270" s="29">
        <v>416</v>
      </c>
      <c r="E4270" s="30">
        <v>11</v>
      </c>
      <c r="F4270" s="114" t="s">
        <v>14915</v>
      </c>
      <c r="G4270" s="20">
        <v>191</v>
      </c>
      <c r="H4270" s="31">
        <v>24</v>
      </c>
    </row>
    <row r="4271" spans="1:8" ht="39" x14ac:dyDescent="0.2">
      <c r="A4271" s="16">
        <v>4271</v>
      </c>
      <c r="B4271" s="23">
        <v>41</v>
      </c>
      <c r="C4271" s="24" t="s">
        <v>6117</v>
      </c>
      <c r="D4271" s="24">
        <v>416</v>
      </c>
      <c r="E4271" s="25">
        <v>12</v>
      </c>
      <c r="F4271" s="113" t="s">
        <v>14916</v>
      </c>
      <c r="G4271" s="26">
        <v>191</v>
      </c>
      <c r="H4271" s="27">
        <v>24</v>
      </c>
    </row>
    <row r="4272" spans="1:8" ht="39" x14ac:dyDescent="0.2">
      <c r="A4272" s="16">
        <v>4272</v>
      </c>
      <c r="B4272" s="28">
        <v>41</v>
      </c>
      <c r="C4272" s="29" t="s">
        <v>6117</v>
      </c>
      <c r="D4272" s="29">
        <v>416</v>
      </c>
      <c r="E4272" s="30">
        <v>13</v>
      </c>
      <c r="F4272" s="114" t="s">
        <v>14917</v>
      </c>
      <c r="G4272" s="20">
        <v>191</v>
      </c>
      <c r="H4272" s="31">
        <v>24</v>
      </c>
    </row>
    <row r="4273" spans="1:8" ht="39" x14ac:dyDescent="0.2">
      <c r="A4273" s="16">
        <v>4273</v>
      </c>
      <c r="B4273" s="23">
        <v>41</v>
      </c>
      <c r="C4273" s="24" t="s">
        <v>6117</v>
      </c>
      <c r="D4273" s="24">
        <v>416</v>
      </c>
      <c r="E4273" s="25">
        <v>14</v>
      </c>
      <c r="F4273" s="113" t="s">
        <v>14918</v>
      </c>
      <c r="G4273" s="26">
        <v>191</v>
      </c>
      <c r="H4273" s="27">
        <v>24</v>
      </c>
    </row>
    <row r="4274" spans="1:8" ht="65.25" x14ac:dyDescent="0.2">
      <c r="A4274" s="16">
        <v>4274</v>
      </c>
      <c r="B4274" s="28">
        <v>41</v>
      </c>
      <c r="C4274" s="29" t="s">
        <v>6117</v>
      </c>
      <c r="D4274" s="29">
        <v>416</v>
      </c>
      <c r="E4274" s="30">
        <v>15</v>
      </c>
      <c r="F4274" s="114" t="s">
        <v>14919</v>
      </c>
      <c r="G4274" s="20">
        <v>191</v>
      </c>
      <c r="H4274" s="31">
        <v>24</v>
      </c>
    </row>
    <row r="4275" spans="1:8" ht="39" x14ac:dyDescent="0.2">
      <c r="A4275" s="16">
        <v>4275</v>
      </c>
      <c r="B4275" s="23">
        <v>41</v>
      </c>
      <c r="C4275" s="24" t="s">
        <v>6117</v>
      </c>
      <c r="D4275" s="24">
        <v>416</v>
      </c>
      <c r="E4275" s="25">
        <v>16</v>
      </c>
      <c r="F4275" s="113" t="s">
        <v>14920</v>
      </c>
      <c r="G4275" s="26">
        <v>191</v>
      </c>
      <c r="H4275" s="27">
        <v>24</v>
      </c>
    </row>
    <row r="4276" spans="1:8" ht="39" x14ac:dyDescent="0.2">
      <c r="A4276" s="16">
        <v>4276</v>
      </c>
      <c r="B4276" s="28">
        <v>41</v>
      </c>
      <c r="C4276" s="29" t="s">
        <v>6117</v>
      </c>
      <c r="D4276" s="29">
        <v>416</v>
      </c>
      <c r="E4276" s="30">
        <v>17</v>
      </c>
      <c r="F4276" s="114" t="s">
        <v>14921</v>
      </c>
      <c r="G4276" s="20">
        <v>191</v>
      </c>
      <c r="H4276" s="31">
        <v>24</v>
      </c>
    </row>
    <row r="4277" spans="1:8" ht="39" x14ac:dyDescent="0.2">
      <c r="A4277" s="16">
        <v>4277</v>
      </c>
      <c r="B4277" s="23">
        <v>41</v>
      </c>
      <c r="C4277" s="24" t="s">
        <v>6117</v>
      </c>
      <c r="D4277" s="32">
        <v>416</v>
      </c>
      <c r="E4277" s="25">
        <v>18</v>
      </c>
      <c r="F4277" s="113" t="s">
        <v>14922</v>
      </c>
      <c r="G4277" s="26">
        <v>191</v>
      </c>
      <c r="H4277" s="27">
        <v>24</v>
      </c>
    </row>
    <row r="4278" spans="1:8" ht="39" x14ac:dyDescent="0.2">
      <c r="A4278" s="16">
        <v>4278</v>
      </c>
      <c r="B4278" s="28">
        <v>41</v>
      </c>
      <c r="C4278" s="29" t="s">
        <v>6117</v>
      </c>
      <c r="D4278" s="29">
        <v>417</v>
      </c>
      <c r="E4278" s="30">
        <v>19</v>
      </c>
      <c r="F4278" s="114" t="s">
        <v>14923</v>
      </c>
      <c r="G4278" s="20">
        <v>191</v>
      </c>
      <c r="H4278" s="31">
        <v>24</v>
      </c>
    </row>
    <row r="4279" spans="1:8" ht="39" x14ac:dyDescent="0.2">
      <c r="A4279" s="16">
        <v>4279</v>
      </c>
      <c r="B4279" s="23">
        <v>41</v>
      </c>
      <c r="C4279" s="24" t="s">
        <v>6117</v>
      </c>
      <c r="D4279" s="24">
        <v>417</v>
      </c>
      <c r="E4279" s="25">
        <v>20</v>
      </c>
      <c r="F4279" s="113" t="s">
        <v>14924</v>
      </c>
      <c r="G4279" s="26">
        <v>191</v>
      </c>
      <c r="H4279" s="27">
        <v>24</v>
      </c>
    </row>
    <row r="4280" spans="1:8" ht="39" x14ac:dyDescent="0.2">
      <c r="A4280" s="16">
        <v>4280</v>
      </c>
      <c r="B4280" s="28">
        <v>41</v>
      </c>
      <c r="C4280" s="29" t="s">
        <v>6117</v>
      </c>
      <c r="D4280" s="29">
        <v>417</v>
      </c>
      <c r="E4280" s="30">
        <v>21</v>
      </c>
      <c r="F4280" s="114" t="s">
        <v>14925</v>
      </c>
      <c r="G4280" s="20">
        <v>191</v>
      </c>
      <c r="H4280" s="31">
        <v>24</v>
      </c>
    </row>
    <row r="4281" spans="1:8" ht="39" x14ac:dyDescent="0.2">
      <c r="A4281" s="16">
        <v>4281</v>
      </c>
      <c r="B4281" s="23">
        <v>41</v>
      </c>
      <c r="C4281" s="24" t="s">
        <v>6117</v>
      </c>
      <c r="D4281" s="24">
        <v>417</v>
      </c>
      <c r="E4281" s="25">
        <v>22</v>
      </c>
      <c r="F4281" s="113" t="s">
        <v>14926</v>
      </c>
      <c r="G4281" s="26">
        <v>191</v>
      </c>
      <c r="H4281" s="27">
        <v>24</v>
      </c>
    </row>
    <row r="4282" spans="1:8" ht="39" x14ac:dyDescent="0.2">
      <c r="A4282" s="16">
        <v>4282</v>
      </c>
      <c r="B4282" s="28">
        <v>41</v>
      </c>
      <c r="C4282" s="29" t="s">
        <v>6117</v>
      </c>
      <c r="D4282" s="29">
        <v>417</v>
      </c>
      <c r="E4282" s="30">
        <v>23</v>
      </c>
      <c r="F4282" s="114" t="s">
        <v>14927</v>
      </c>
      <c r="G4282" s="20">
        <v>191</v>
      </c>
      <c r="H4282" s="31">
        <v>24</v>
      </c>
    </row>
    <row r="4283" spans="1:8" ht="39" x14ac:dyDescent="0.2">
      <c r="A4283" s="16">
        <v>4283</v>
      </c>
      <c r="B4283" s="23">
        <v>41</v>
      </c>
      <c r="C4283" s="24" t="s">
        <v>6117</v>
      </c>
      <c r="D4283" s="24">
        <v>417</v>
      </c>
      <c r="E4283" s="25">
        <v>24</v>
      </c>
      <c r="F4283" s="113" t="s">
        <v>14928</v>
      </c>
      <c r="G4283" s="26">
        <v>191</v>
      </c>
      <c r="H4283" s="27">
        <v>24</v>
      </c>
    </row>
    <row r="4284" spans="1:8" ht="60" x14ac:dyDescent="0.2">
      <c r="A4284" s="16">
        <v>4284</v>
      </c>
      <c r="B4284" s="28">
        <v>41</v>
      </c>
      <c r="C4284" s="29" t="s">
        <v>6117</v>
      </c>
      <c r="D4284" s="32">
        <v>417</v>
      </c>
      <c r="E4284" s="30">
        <v>25</v>
      </c>
      <c r="F4284" s="115" t="s">
        <v>14929</v>
      </c>
      <c r="G4284" s="34">
        <v>192</v>
      </c>
      <c r="H4284" s="31">
        <v>24</v>
      </c>
    </row>
    <row r="4285" spans="1:8" ht="39" x14ac:dyDescent="0.2">
      <c r="A4285" s="16">
        <v>4285</v>
      </c>
      <c r="B4285" s="23">
        <v>41</v>
      </c>
      <c r="C4285" s="24" t="s">
        <v>6117</v>
      </c>
      <c r="D4285" s="24">
        <v>418</v>
      </c>
      <c r="E4285" s="25">
        <v>26</v>
      </c>
      <c r="F4285" s="113" t="s">
        <v>14930</v>
      </c>
      <c r="G4285" s="26">
        <v>192</v>
      </c>
      <c r="H4285" s="27">
        <v>24</v>
      </c>
    </row>
    <row r="4286" spans="1:8" ht="39" x14ac:dyDescent="0.2">
      <c r="A4286" s="16">
        <v>4286</v>
      </c>
      <c r="B4286" s="28">
        <v>41</v>
      </c>
      <c r="C4286" s="29" t="s">
        <v>6117</v>
      </c>
      <c r="D4286" s="29">
        <v>418</v>
      </c>
      <c r="E4286" s="30">
        <v>27</v>
      </c>
      <c r="F4286" s="114" t="s">
        <v>14931</v>
      </c>
      <c r="G4286" s="20">
        <v>192</v>
      </c>
      <c r="H4286" s="31">
        <v>24</v>
      </c>
    </row>
    <row r="4287" spans="1:8" ht="39" x14ac:dyDescent="0.2">
      <c r="A4287" s="16">
        <v>4287</v>
      </c>
      <c r="B4287" s="23">
        <v>41</v>
      </c>
      <c r="C4287" s="24" t="s">
        <v>6117</v>
      </c>
      <c r="D4287" s="24">
        <v>418</v>
      </c>
      <c r="E4287" s="25">
        <v>28</v>
      </c>
      <c r="F4287" s="113" t="s">
        <v>14932</v>
      </c>
      <c r="G4287" s="26">
        <v>192</v>
      </c>
      <c r="H4287" s="27">
        <v>24</v>
      </c>
    </row>
    <row r="4288" spans="1:8" ht="39" x14ac:dyDescent="0.2">
      <c r="A4288" s="16">
        <v>4288</v>
      </c>
      <c r="B4288" s="28">
        <v>41</v>
      </c>
      <c r="C4288" s="29" t="s">
        <v>6117</v>
      </c>
      <c r="D4288" s="29">
        <v>418</v>
      </c>
      <c r="E4288" s="30">
        <v>29</v>
      </c>
      <c r="F4288" s="114" t="s">
        <v>14933</v>
      </c>
      <c r="G4288" s="20">
        <v>192</v>
      </c>
      <c r="H4288" s="31">
        <v>24</v>
      </c>
    </row>
    <row r="4289" spans="1:8" ht="39" x14ac:dyDescent="0.2">
      <c r="A4289" s="16">
        <v>4289</v>
      </c>
      <c r="B4289" s="23">
        <v>41</v>
      </c>
      <c r="C4289" s="24" t="s">
        <v>6117</v>
      </c>
      <c r="D4289" s="24">
        <v>418</v>
      </c>
      <c r="E4289" s="25">
        <v>30</v>
      </c>
      <c r="F4289" s="113" t="s">
        <v>14934</v>
      </c>
      <c r="G4289" s="26">
        <v>192</v>
      </c>
      <c r="H4289" s="27">
        <v>24</v>
      </c>
    </row>
    <row r="4290" spans="1:8" ht="39" x14ac:dyDescent="0.2">
      <c r="A4290" s="16">
        <v>4290</v>
      </c>
      <c r="B4290" s="28">
        <v>41</v>
      </c>
      <c r="C4290" s="29" t="s">
        <v>6117</v>
      </c>
      <c r="D4290" s="29">
        <v>418</v>
      </c>
      <c r="E4290" s="30">
        <v>31</v>
      </c>
      <c r="F4290" s="114" t="s">
        <v>14935</v>
      </c>
      <c r="G4290" s="20">
        <v>192</v>
      </c>
      <c r="H4290" s="31">
        <v>24</v>
      </c>
    </row>
    <row r="4291" spans="1:8" ht="39" x14ac:dyDescent="0.2">
      <c r="A4291" s="16">
        <v>4291</v>
      </c>
      <c r="B4291" s="23">
        <v>41</v>
      </c>
      <c r="C4291" s="24" t="s">
        <v>6117</v>
      </c>
      <c r="D4291" s="32">
        <v>418</v>
      </c>
      <c r="E4291" s="25">
        <v>32</v>
      </c>
      <c r="F4291" s="113" t="s">
        <v>14936</v>
      </c>
      <c r="G4291" s="26">
        <v>192</v>
      </c>
      <c r="H4291" s="27">
        <v>24</v>
      </c>
    </row>
    <row r="4292" spans="1:8" ht="39" x14ac:dyDescent="0.2">
      <c r="A4292" s="16">
        <v>4292</v>
      </c>
      <c r="B4292" s="28">
        <v>41</v>
      </c>
      <c r="C4292" s="29" t="s">
        <v>6117</v>
      </c>
      <c r="D4292" s="29">
        <v>419</v>
      </c>
      <c r="E4292" s="30">
        <v>33</v>
      </c>
      <c r="F4292" s="114" t="s">
        <v>14937</v>
      </c>
      <c r="G4292" s="20">
        <v>192</v>
      </c>
      <c r="H4292" s="31">
        <v>24</v>
      </c>
    </row>
    <row r="4293" spans="1:8" ht="39" x14ac:dyDescent="0.2">
      <c r="A4293" s="16">
        <v>4293</v>
      </c>
      <c r="B4293" s="23">
        <v>41</v>
      </c>
      <c r="C4293" s="24" t="s">
        <v>6117</v>
      </c>
      <c r="D4293" s="24">
        <v>419</v>
      </c>
      <c r="E4293" s="25">
        <v>34</v>
      </c>
      <c r="F4293" s="113" t="s">
        <v>14938</v>
      </c>
      <c r="G4293" s="26">
        <v>192</v>
      </c>
      <c r="H4293" s="27">
        <v>24</v>
      </c>
    </row>
    <row r="4294" spans="1:8" ht="39" x14ac:dyDescent="0.2">
      <c r="A4294" s="16">
        <v>4294</v>
      </c>
      <c r="B4294" s="28">
        <v>41</v>
      </c>
      <c r="C4294" s="29" t="s">
        <v>6117</v>
      </c>
      <c r="D4294" s="29">
        <v>419</v>
      </c>
      <c r="E4294" s="30">
        <v>35</v>
      </c>
      <c r="F4294" s="114" t="s">
        <v>14939</v>
      </c>
      <c r="G4294" s="20">
        <v>192</v>
      </c>
      <c r="H4294" s="31">
        <v>24</v>
      </c>
    </row>
    <row r="4295" spans="1:8" ht="39" x14ac:dyDescent="0.2">
      <c r="A4295" s="16">
        <v>4295</v>
      </c>
      <c r="B4295" s="23">
        <v>41</v>
      </c>
      <c r="C4295" s="24" t="s">
        <v>6117</v>
      </c>
      <c r="D4295" s="24">
        <v>419</v>
      </c>
      <c r="E4295" s="25">
        <v>36</v>
      </c>
      <c r="F4295" s="113" t="s">
        <v>14940</v>
      </c>
      <c r="G4295" s="26">
        <v>192</v>
      </c>
      <c r="H4295" s="27">
        <v>24</v>
      </c>
    </row>
    <row r="4296" spans="1:8" ht="39" x14ac:dyDescent="0.2">
      <c r="A4296" s="16">
        <v>4296</v>
      </c>
      <c r="B4296" s="28">
        <v>41</v>
      </c>
      <c r="C4296" s="29" t="s">
        <v>6117</v>
      </c>
      <c r="D4296" s="29">
        <v>419</v>
      </c>
      <c r="E4296" s="30">
        <v>37</v>
      </c>
      <c r="F4296" s="114" t="s">
        <v>14941</v>
      </c>
      <c r="G4296" s="20">
        <v>192</v>
      </c>
      <c r="H4296" s="31">
        <v>24</v>
      </c>
    </row>
    <row r="4297" spans="1:8" ht="39" x14ac:dyDescent="0.2">
      <c r="A4297" s="16">
        <v>4297</v>
      </c>
      <c r="B4297" s="39">
        <v>41</v>
      </c>
      <c r="C4297" s="40" t="s">
        <v>6117</v>
      </c>
      <c r="D4297" s="40">
        <v>419</v>
      </c>
      <c r="E4297" s="41">
        <v>38</v>
      </c>
      <c r="F4297" s="119" t="s">
        <v>14942</v>
      </c>
      <c r="G4297" s="42">
        <v>192</v>
      </c>
      <c r="H4297" s="43">
        <v>24</v>
      </c>
    </row>
    <row r="4298" spans="1:8" ht="39" x14ac:dyDescent="0.2">
      <c r="A4298" s="16">
        <v>4298</v>
      </c>
      <c r="B4298" s="28">
        <v>41</v>
      </c>
      <c r="C4298" s="29" t="s">
        <v>6117</v>
      </c>
      <c r="D4298" s="29">
        <v>419</v>
      </c>
      <c r="E4298" s="30">
        <v>39</v>
      </c>
      <c r="F4298" s="114" t="s">
        <v>14943</v>
      </c>
      <c r="G4298" s="20">
        <v>192</v>
      </c>
      <c r="H4298" s="31">
        <v>24</v>
      </c>
    </row>
    <row r="4299" spans="1:8" ht="60" x14ac:dyDescent="0.2">
      <c r="A4299" s="16">
        <v>4299</v>
      </c>
      <c r="B4299" s="23">
        <v>41</v>
      </c>
      <c r="C4299" s="24" t="s">
        <v>6117</v>
      </c>
      <c r="D4299" s="24">
        <v>419</v>
      </c>
      <c r="E4299" s="25">
        <v>40</v>
      </c>
      <c r="F4299" s="113" t="s">
        <v>14944</v>
      </c>
      <c r="G4299" s="26">
        <v>192</v>
      </c>
      <c r="H4299" s="27">
        <v>24</v>
      </c>
    </row>
    <row r="4300" spans="1:8" ht="39" x14ac:dyDescent="0.2">
      <c r="A4300" s="16">
        <v>4300</v>
      </c>
      <c r="B4300" s="28">
        <v>41</v>
      </c>
      <c r="C4300" s="29" t="s">
        <v>6117</v>
      </c>
      <c r="D4300" s="29">
        <v>419</v>
      </c>
      <c r="E4300" s="30">
        <v>41</v>
      </c>
      <c r="F4300" s="114" t="s">
        <v>14945</v>
      </c>
      <c r="G4300" s="20">
        <v>192</v>
      </c>
      <c r="H4300" s="31">
        <v>24</v>
      </c>
    </row>
    <row r="4301" spans="1:8" ht="39" x14ac:dyDescent="0.2">
      <c r="A4301" s="16">
        <v>4301</v>
      </c>
      <c r="B4301" s="23">
        <v>41</v>
      </c>
      <c r="C4301" s="24" t="s">
        <v>6117</v>
      </c>
      <c r="D4301" s="24">
        <v>419</v>
      </c>
      <c r="E4301" s="25">
        <v>42</v>
      </c>
      <c r="F4301" s="113" t="s">
        <v>14946</v>
      </c>
      <c r="G4301" s="26">
        <v>192</v>
      </c>
      <c r="H4301" s="27">
        <v>24</v>
      </c>
    </row>
    <row r="4302" spans="1:8" ht="39" x14ac:dyDescent="0.2">
      <c r="A4302" s="16">
        <v>4302</v>
      </c>
      <c r="B4302" s="28">
        <v>41</v>
      </c>
      <c r="C4302" s="29" t="s">
        <v>6117</v>
      </c>
      <c r="D4302" s="29">
        <v>419</v>
      </c>
      <c r="E4302" s="30">
        <v>43</v>
      </c>
      <c r="F4302" s="114" t="s">
        <v>14947</v>
      </c>
      <c r="G4302" s="20">
        <v>192</v>
      </c>
      <c r="H4302" s="31">
        <v>24</v>
      </c>
    </row>
    <row r="4303" spans="1:8" ht="60" x14ac:dyDescent="0.2">
      <c r="A4303" s="16">
        <v>4303</v>
      </c>
      <c r="B4303" s="23">
        <v>41</v>
      </c>
      <c r="C4303" s="24" t="s">
        <v>6117</v>
      </c>
      <c r="D4303" s="32">
        <v>419</v>
      </c>
      <c r="E4303" s="25">
        <v>44</v>
      </c>
      <c r="F4303" s="113" t="s">
        <v>14948</v>
      </c>
      <c r="G4303" s="26">
        <v>192</v>
      </c>
      <c r="H4303" s="27">
        <v>24</v>
      </c>
    </row>
    <row r="4304" spans="1:8" ht="39" x14ac:dyDescent="0.2">
      <c r="A4304" s="16">
        <v>4304</v>
      </c>
      <c r="B4304" s="28">
        <v>41</v>
      </c>
      <c r="C4304" s="29" t="s">
        <v>6117</v>
      </c>
      <c r="D4304" s="29">
        <v>420</v>
      </c>
      <c r="E4304" s="30">
        <v>45</v>
      </c>
      <c r="F4304" s="114" t="s">
        <v>14949</v>
      </c>
      <c r="G4304" s="20">
        <v>192</v>
      </c>
      <c r="H4304" s="31">
        <v>24</v>
      </c>
    </row>
    <row r="4305" spans="1:8" ht="39" x14ac:dyDescent="0.2">
      <c r="A4305" s="16">
        <v>4305</v>
      </c>
      <c r="B4305" s="23">
        <v>41</v>
      </c>
      <c r="C4305" s="24" t="s">
        <v>6117</v>
      </c>
      <c r="D4305" s="24">
        <v>420</v>
      </c>
      <c r="E4305" s="25">
        <v>46</v>
      </c>
      <c r="F4305" s="113" t="s">
        <v>14950</v>
      </c>
      <c r="G4305" s="26">
        <v>192</v>
      </c>
      <c r="H4305" s="27">
        <v>24</v>
      </c>
    </row>
    <row r="4306" spans="1:8" ht="60" x14ac:dyDescent="0.2">
      <c r="A4306" s="16">
        <v>4306</v>
      </c>
      <c r="B4306" s="28">
        <v>41</v>
      </c>
      <c r="C4306" s="29" t="s">
        <v>6117</v>
      </c>
      <c r="D4306" s="29">
        <v>420</v>
      </c>
      <c r="E4306" s="30">
        <v>47</v>
      </c>
      <c r="F4306" s="115" t="s">
        <v>14951</v>
      </c>
      <c r="G4306" s="34">
        <v>193</v>
      </c>
      <c r="H4306" s="35">
        <v>25</v>
      </c>
    </row>
    <row r="4307" spans="1:8" ht="39" x14ac:dyDescent="0.2">
      <c r="A4307" s="16">
        <v>4307</v>
      </c>
      <c r="B4307" s="23">
        <v>41</v>
      </c>
      <c r="C4307" s="24" t="s">
        <v>6117</v>
      </c>
      <c r="D4307" s="24">
        <v>420</v>
      </c>
      <c r="E4307" s="25">
        <v>48</v>
      </c>
      <c r="F4307" s="113" t="s">
        <v>14952</v>
      </c>
      <c r="G4307" s="26">
        <v>193</v>
      </c>
      <c r="H4307" s="27">
        <v>25</v>
      </c>
    </row>
    <row r="4308" spans="1:8" ht="39" x14ac:dyDescent="0.2">
      <c r="A4308" s="16">
        <v>4308</v>
      </c>
      <c r="B4308" s="28">
        <v>41</v>
      </c>
      <c r="C4308" s="29" t="s">
        <v>6117</v>
      </c>
      <c r="D4308" s="29">
        <v>420</v>
      </c>
      <c r="E4308" s="30">
        <v>49</v>
      </c>
      <c r="F4308" s="114" t="s">
        <v>14953</v>
      </c>
      <c r="G4308" s="20">
        <v>193</v>
      </c>
      <c r="H4308" s="31">
        <v>25</v>
      </c>
    </row>
    <row r="4309" spans="1:8" ht="60" x14ac:dyDescent="0.2">
      <c r="A4309" s="16">
        <v>4309</v>
      </c>
      <c r="B4309" s="23">
        <v>41</v>
      </c>
      <c r="C4309" s="24" t="s">
        <v>6117</v>
      </c>
      <c r="D4309" s="24">
        <v>420</v>
      </c>
      <c r="E4309" s="25">
        <v>50</v>
      </c>
      <c r="F4309" s="113" t="s">
        <v>14954</v>
      </c>
      <c r="G4309" s="26">
        <v>193</v>
      </c>
      <c r="H4309" s="27">
        <v>25</v>
      </c>
    </row>
    <row r="4310" spans="1:8" ht="39" x14ac:dyDescent="0.2">
      <c r="A4310" s="16">
        <v>4310</v>
      </c>
      <c r="B4310" s="28">
        <v>41</v>
      </c>
      <c r="C4310" s="29" t="s">
        <v>6117</v>
      </c>
      <c r="D4310" s="29">
        <v>420</v>
      </c>
      <c r="E4310" s="30">
        <v>51</v>
      </c>
      <c r="F4310" s="114" t="s">
        <v>14955</v>
      </c>
      <c r="G4310" s="20">
        <v>193</v>
      </c>
      <c r="H4310" s="31">
        <v>25</v>
      </c>
    </row>
    <row r="4311" spans="1:8" ht="39" x14ac:dyDescent="0.2">
      <c r="A4311" s="16">
        <v>4311</v>
      </c>
      <c r="B4311" s="23">
        <v>41</v>
      </c>
      <c r="C4311" s="24" t="s">
        <v>6117</v>
      </c>
      <c r="D4311" s="24">
        <v>420</v>
      </c>
      <c r="E4311" s="25">
        <v>52</v>
      </c>
      <c r="F4311" s="113" t="s">
        <v>14956</v>
      </c>
      <c r="G4311" s="26">
        <v>193</v>
      </c>
      <c r="H4311" s="27">
        <v>25</v>
      </c>
    </row>
    <row r="4312" spans="1:8" ht="39" x14ac:dyDescent="0.2">
      <c r="A4312" s="16">
        <v>4312</v>
      </c>
      <c r="B4312" s="28">
        <v>41</v>
      </c>
      <c r="C4312" s="29" t="s">
        <v>6117</v>
      </c>
      <c r="D4312" s="29">
        <v>420</v>
      </c>
      <c r="E4312" s="30">
        <v>53</v>
      </c>
      <c r="F4312" s="114" t="s">
        <v>14957</v>
      </c>
      <c r="G4312" s="20">
        <v>193</v>
      </c>
      <c r="H4312" s="31">
        <v>25</v>
      </c>
    </row>
    <row r="4313" spans="1:8" ht="39" x14ac:dyDescent="0.2">
      <c r="A4313" s="16">
        <v>4313</v>
      </c>
      <c r="B4313" s="23">
        <v>41</v>
      </c>
      <c r="C4313" s="24" t="s">
        <v>6117</v>
      </c>
      <c r="D4313" s="32">
        <v>420</v>
      </c>
      <c r="E4313" s="25">
        <v>54</v>
      </c>
      <c r="F4313" s="113" t="s">
        <v>14958</v>
      </c>
      <c r="G4313" s="26">
        <v>193</v>
      </c>
      <c r="H4313" s="27">
        <v>25</v>
      </c>
    </row>
    <row r="4314" spans="1:8" ht="47.25" x14ac:dyDescent="0.2">
      <c r="A4314" s="16">
        <v>4314</v>
      </c>
      <c r="B4314" s="17">
        <v>42</v>
      </c>
      <c r="C4314" s="18" t="s">
        <v>6118</v>
      </c>
      <c r="D4314" s="18"/>
      <c r="E4314" s="19">
        <v>0</v>
      </c>
      <c r="F4314" s="112" t="s">
        <v>10710</v>
      </c>
      <c r="G4314" s="33"/>
      <c r="H4314" s="21">
        <v>25</v>
      </c>
    </row>
    <row r="4315" spans="1:8" ht="47.25" x14ac:dyDescent="0.2">
      <c r="A4315" s="16">
        <v>4315</v>
      </c>
      <c r="B4315" s="28">
        <v>42</v>
      </c>
      <c r="C4315" s="29" t="s">
        <v>6118</v>
      </c>
      <c r="D4315" s="29">
        <v>421</v>
      </c>
      <c r="E4315" s="30">
        <v>1</v>
      </c>
      <c r="F4315" s="114" t="s">
        <v>14905</v>
      </c>
      <c r="G4315" s="20">
        <v>193</v>
      </c>
      <c r="H4315" s="31">
        <v>25</v>
      </c>
    </row>
    <row r="4316" spans="1:8" ht="47.25" x14ac:dyDescent="0.2">
      <c r="A4316" s="16">
        <v>4316</v>
      </c>
      <c r="B4316" s="23">
        <v>42</v>
      </c>
      <c r="C4316" s="24" t="s">
        <v>6118</v>
      </c>
      <c r="D4316" s="24">
        <v>421</v>
      </c>
      <c r="E4316" s="25">
        <v>2</v>
      </c>
      <c r="F4316" s="113" t="s">
        <v>14959</v>
      </c>
      <c r="G4316" s="26">
        <v>193</v>
      </c>
      <c r="H4316" s="27">
        <v>25</v>
      </c>
    </row>
    <row r="4317" spans="1:8" ht="47.25" x14ac:dyDescent="0.2">
      <c r="A4317" s="16">
        <v>4317</v>
      </c>
      <c r="B4317" s="28">
        <v>42</v>
      </c>
      <c r="C4317" s="29" t="s">
        <v>6118</v>
      </c>
      <c r="D4317" s="29">
        <v>421</v>
      </c>
      <c r="E4317" s="30">
        <v>3</v>
      </c>
      <c r="F4317" s="114" t="s">
        <v>14960</v>
      </c>
      <c r="G4317" s="20">
        <v>193</v>
      </c>
      <c r="H4317" s="31">
        <v>25</v>
      </c>
    </row>
    <row r="4318" spans="1:8" ht="47.25" x14ac:dyDescent="0.2">
      <c r="A4318" s="16">
        <v>4318</v>
      </c>
      <c r="B4318" s="23">
        <v>42</v>
      </c>
      <c r="C4318" s="24" t="s">
        <v>6118</v>
      </c>
      <c r="D4318" s="24">
        <v>421</v>
      </c>
      <c r="E4318" s="25">
        <v>4</v>
      </c>
      <c r="F4318" s="113" t="s">
        <v>14961</v>
      </c>
      <c r="G4318" s="26">
        <v>193</v>
      </c>
      <c r="H4318" s="27">
        <v>25</v>
      </c>
    </row>
    <row r="4319" spans="1:8" ht="47.25" x14ac:dyDescent="0.2">
      <c r="A4319" s="16">
        <v>4319</v>
      </c>
      <c r="B4319" s="28">
        <v>42</v>
      </c>
      <c r="C4319" s="29" t="s">
        <v>6118</v>
      </c>
      <c r="D4319" s="29">
        <v>421</v>
      </c>
      <c r="E4319" s="30">
        <v>5</v>
      </c>
      <c r="F4319" s="114" t="s">
        <v>14962</v>
      </c>
      <c r="G4319" s="20">
        <v>193</v>
      </c>
      <c r="H4319" s="31">
        <v>25</v>
      </c>
    </row>
    <row r="4320" spans="1:8" ht="47.25" x14ac:dyDescent="0.2">
      <c r="A4320" s="16">
        <v>4320</v>
      </c>
      <c r="B4320" s="23">
        <v>42</v>
      </c>
      <c r="C4320" s="24" t="s">
        <v>6118</v>
      </c>
      <c r="D4320" s="24">
        <v>421</v>
      </c>
      <c r="E4320" s="25">
        <v>6</v>
      </c>
      <c r="F4320" s="113" t="s">
        <v>14963</v>
      </c>
      <c r="G4320" s="26">
        <v>193</v>
      </c>
      <c r="H4320" s="27">
        <v>25</v>
      </c>
    </row>
    <row r="4321" spans="1:8" ht="47.25" x14ac:dyDescent="0.2">
      <c r="A4321" s="16">
        <v>4321</v>
      </c>
      <c r="B4321" s="28">
        <v>42</v>
      </c>
      <c r="C4321" s="29" t="s">
        <v>6118</v>
      </c>
      <c r="D4321" s="29">
        <v>421</v>
      </c>
      <c r="E4321" s="30">
        <v>7</v>
      </c>
      <c r="F4321" s="114" t="s">
        <v>14964</v>
      </c>
      <c r="G4321" s="20">
        <v>193</v>
      </c>
      <c r="H4321" s="31">
        <v>25</v>
      </c>
    </row>
    <row r="4322" spans="1:8" ht="47.25" x14ac:dyDescent="0.2">
      <c r="A4322" s="16">
        <v>4322</v>
      </c>
      <c r="B4322" s="23">
        <v>42</v>
      </c>
      <c r="C4322" s="24" t="s">
        <v>6118</v>
      </c>
      <c r="D4322" s="24">
        <v>421</v>
      </c>
      <c r="E4322" s="25">
        <v>8</v>
      </c>
      <c r="F4322" s="113" t="s">
        <v>14965</v>
      </c>
      <c r="G4322" s="26">
        <v>193</v>
      </c>
      <c r="H4322" s="27">
        <v>25</v>
      </c>
    </row>
    <row r="4323" spans="1:8" ht="47.25" x14ac:dyDescent="0.2">
      <c r="A4323" s="16">
        <v>4323</v>
      </c>
      <c r="B4323" s="28">
        <v>42</v>
      </c>
      <c r="C4323" s="29" t="s">
        <v>6118</v>
      </c>
      <c r="D4323" s="32">
        <v>421</v>
      </c>
      <c r="E4323" s="30">
        <v>9</v>
      </c>
      <c r="F4323" s="114" t="s">
        <v>14966</v>
      </c>
      <c r="G4323" s="20">
        <v>193</v>
      </c>
      <c r="H4323" s="31">
        <v>25</v>
      </c>
    </row>
    <row r="4324" spans="1:8" ht="47.25" x14ac:dyDescent="0.2">
      <c r="A4324" s="16">
        <v>4324</v>
      </c>
      <c r="B4324" s="23">
        <v>42</v>
      </c>
      <c r="C4324" s="24" t="s">
        <v>6118</v>
      </c>
      <c r="D4324" s="24">
        <v>422</v>
      </c>
      <c r="E4324" s="25">
        <v>10</v>
      </c>
      <c r="F4324" s="113" t="s">
        <v>14967</v>
      </c>
      <c r="G4324" s="26">
        <v>193</v>
      </c>
      <c r="H4324" s="27">
        <v>25</v>
      </c>
    </row>
    <row r="4325" spans="1:8" ht="47.25" x14ac:dyDescent="0.2">
      <c r="A4325" s="16">
        <v>4325</v>
      </c>
      <c r="B4325" s="28">
        <v>42</v>
      </c>
      <c r="C4325" s="29" t="s">
        <v>6118</v>
      </c>
      <c r="D4325" s="29">
        <v>422</v>
      </c>
      <c r="E4325" s="30">
        <v>11</v>
      </c>
      <c r="F4325" s="114" t="s">
        <v>14968</v>
      </c>
      <c r="G4325" s="20">
        <v>193</v>
      </c>
      <c r="H4325" s="31">
        <v>25</v>
      </c>
    </row>
    <row r="4326" spans="1:8" ht="47.25" x14ac:dyDescent="0.2">
      <c r="A4326" s="16">
        <v>4326</v>
      </c>
      <c r="B4326" s="23">
        <v>42</v>
      </c>
      <c r="C4326" s="24" t="s">
        <v>6118</v>
      </c>
      <c r="D4326" s="24">
        <v>422</v>
      </c>
      <c r="E4326" s="25">
        <v>12</v>
      </c>
      <c r="F4326" s="113" t="s">
        <v>14969</v>
      </c>
      <c r="G4326" s="26">
        <v>193</v>
      </c>
      <c r="H4326" s="27">
        <v>25</v>
      </c>
    </row>
    <row r="4327" spans="1:8" ht="65.25" x14ac:dyDescent="0.2">
      <c r="A4327" s="16">
        <v>4327</v>
      </c>
      <c r="B4327" s="28">
        <v>42</v>
      </c>
      <c r="C4327" s="29" t="s">
        <v>6118</v>
      </c>
      <c r="D4327" s="29">
        <v>422</v>
      </c>
      <c r="E4327" s="30">
        <v>13</v>
      </c>
      <c r="F4327" s="115" t="s">
        <v>14970</v>
      </c>
      <c r="G4327" s="34">
        <v>194</v>
      </c>
      <c r="H4327" s="31">
        <v>25</v>
      </c>
    </row>
    <row r="4328" spans="1:8" ht="60" x14ac:dyDescent="0.2">
      <c r="A4328" s="16">
        <v>4328</v>
      </c>
      <c r="B4328" s="23">
        <v>42</v>
      </c>
      <c r="C4328" s="24" t="s">
        <v>6118</v>
      </c>
      <c r="D4328" s="24">
        <v>422</v>
      </c>
      <c r="E4328" s="25">
        <v>14</v>
      </c>
      <c r="F4328" s="113" t="s">
        <v>14971</v>
      </c>
      <c r="G4328" s="26">
        <v>194</v>
      </c>
      <c r="H4328" s="27">
        <v>25</v>
      </c>
    </row>
    <row r="4329" spans="1:8" ht="70.5" x14ac:dyDescent="0.2">
      <c r="A4329" s="16">
        <v>4329</v>
      </c>
      <c r="B4329" s="28">
        <v>42</v>
      </c>
      <c r="C4329" s="29" t="s">
        <v>6118</v>
      </c>
      <c r="D4329" s="29">
        <v>422</v>
      </c>
      <c r="E4329" s="30">
        <v>15</v>
      </c>
      <c r="F4329" s="114" t="s">
        <v>14972</v>
      </c>
      <c r="G4329" s="20">
        <v>194</v>
      </c>
      <c r="H4329" s="31">
        <v>25</v>
      </c>
    </row>
    <row r="4330" spans="1:8" ht="47.25" x14ac:dyDescent="0.2">
      <c r="A4330" s="16">
        <v>4330</v>
      </c>
      <c r="B4330" s="23">
        <v>42</v>
      </c>
      <c r="C4330" s="24" t="s">
        <v>6118</v>
      </c>
      <c r="D4330" s="24">
        <v>422</v>
      </c>
      <c r="E4330" s="25">
        <v>16</v>
      </c>
      <c r="F4330" s="113" t="s">
        <v>14973</v>
      </c>
      <c r="G4330" s="26">
        <v>194</v>
      </c>
      <c r="H4330" s="27">
        <v>25</v>
      </c>
    </row>
    <row r="4331" spans="1:8" ht="47.25" x14ac:dyDescent="0.2">
      <c r="A4331" s="16">
        <v>4331</v>
      </c>
      <c r="B4331" s="28">
        <v>42</v>
      </c>
      <c r="C4331" s="29" t="s">
        <v>6118</v>
      </c>
      <c r="D4331" s="29">
        <v>422</v>
      </c>
      <c r="E4331" s="30">
        <v>17</v>
      </c>
      <c r="F4331" s="114" t="s">
        <v>14974</v>
      </c>
      <c r="G4331" s="20">
        <v>194</v>
      </c>
      <c r="H4331" s="31">
        <v>25</v>
      </c>
    </row>
    <row r="4332" spans="1:8" ht="47.25" x14ac:dyDescent="0.2">
      <c r="A4332" s="16">
        <v>4332</v>
      </c>
      <c r="B4332" s="23">
        <v>42</v>
      </c>
      <c r="C4332" s="24" t="s">
        <v>6118</v>
      </c>
      <c r="D4332" s="24">
        <v>422</v>
      </c>
      <c r="E4332" s="25">
        <v>18</v>
      </c>
      <c r="F4332" s="113" t="s">
        <v>14975</v>
      </c>
      <c r="G4332" s="26">
        <v>194</v>
      </c>
      <c r="H4332" s="27">
        <v>25</v>
      </c>
    </row>
    <row r="4333" spans="1:8" ht="47.25" x14ac:dyDescent="0.2">
      <c r="A4333" s="16">
        <v>4333</v>
      </c>
      <c r="B4333" s="28">
        <v>42</v>
      </c>
      <c r="C4333" s="29" t="s">
        <v>6118</v>
      </c>
      <c r="D4333" s="32">
        <v>422</v>
      </c>
      <c r="E4333" s="30">
        <v>19</v>
      </c>
      <c r="F4333" s="114" t="s">
        <v>14976</v>
      </c>
      <c r="G4333" s="20">
        <v>194</v>
      </c>
      <c r="H4333" s="31">
        <v>25</v>
      </c>
    </row>
    <row r="4334" spans="1:8" ht="47.25" x14ac:dyDescent="0.2">
      <c r="A4334" s="16">
        <v>4334</v>
      </c>
      <c r="B4334" s="23">
        <v>42</v>
      </c>
      <c r="C4334" s="24" t="s">
        <v>6118</v>
      </c>
      <c r="D4334" s="24">
        <v>423</v>
      </c>
      <c r="E4334" s="25">
        <v>20</v>
      </c>
      <c r="F4334" s="113" t="s">
        <v>14977</v>
      </c>
      <c r="G4334" s="26">
        <v>194</v>
      </c>
      <c r="H4334" s="27">
        <v>25</v>
      </c>
    </row>
    <row r="4335" spans="1:8" ht="47.25" x14ac:dyDescent="0.2">
      <c r="A4335" s="16">
        <v>4335</v>
      </c>
      <c r="B4335" s="28">
        <v>42</v>
      </c>
      <c r="C4335" s="29" t="s">
        <v>6118</v>
      </c>
      <c r="D4335" s="29">
        <v>423</v>
      </c>
      <c r="E4335" s="30">
        <v>21</v>
      </c>
      <c r="F4335" s="114" t="s">
        <v>14978</v>
      </c>
      <c r="G4335" s="20">
        <v>194</v>
      </c>
      <c r="H4335" s="31">
        <v>25</v>
      </c>
    </row>
    <row r="4336" spans="1:8" ht="60" x14ac:dyDescent="0.2">
      <c r="A4336" s="16">
        <v>4336</v>
      </c>
      <c r="B4336" s="23">
        <v>42</v>
      </c>
      <c r="C4336" s="24" t="s">
        <v>6118</v>
      </c>
      <c r="D4336" s="24">
        <v>423</v>
      </c>
      <c r="E4336" s="25">
        <v>22</v>
      </c>
      <c r="F4336" s="113" t="s">
        <v>14979</v>
      </c>
      <c r="G4336" s="26">
        <v>194</v>
      </c>
      <c r="H4336" s="27">
        <v>25</v>
      </c>
    </row>
    <row r="4337" spans="1:8" ht="70.5" x14ac:dyDescent="0.2">
      <c r="A4337" s="16">
        <v>4337</v>
      </c>
      <c r="B4337" s="28">
        <v>42</v>
      </c>
      <c r="C4337" s="29" t="s">
        <v>6118</v>
      </c>
      <c r="D4337" s="29">
        <v>423</v>
      </c>
      <c r="E4337" s="30">
        <v>23</v>
      </c>
      <c r="F4337" s="114" t="s">
        <v>14980</v>
      </c>
      <c r="G4337" s="20">
        <v>194</v>
      </c>
      <c r="H4337" s="31">
        <v>25</v>
      </c>
    </row>
    <row r="4338" spans="1:8" ht="47.25" x14ac:dyDescent="0.2">
      <c r="A4338" s="16">
        <v>4338</v>
      </c>
      <c r="B4338" s="23">
        <v>42</v>
      </c>
      <c r="C4338" s="24" t="s">
        <v>6118</v>
      </c>
      <c r="D4338" s="24">
        <v>423</v>
      </c>
      <c r="E4338" s="25">
        <v>24</v>
      </c>
      <c r="F4338" s="113" t="s">
        <v>14981</v>
      </c>
      <c r="G4338" s="26">
        <v>194</v>
      </c>
      <c r="H4338" s="27">
        <v>25</v>
      </c>
    </row>
    <row r="4339" spans="1:8" ht="47.25" x14ac:dyDescent="0.2">
      <c r="A4339" s="16">
        <v>4339</v>
      </c>
      <c r="B4339" s="28">
        <v>42</v>
      </c>
      <c r="C4339" s="29" t="s">
        <v>6118</v>
      </c>
      <c r="D4339" s="29">
        <v>423</v>
      </c>
      <c r="E4339" s="30">
        <v>25</v>
      </c>
      <c r="F4339" s="114" t="s">
        <v>14982</v>
      </c>
      <c r="G4339" s="20">
        <v>194</v>
      </c>
      <c r="H4339" s="31">
        <v>25</v>
      </c>
    </row>
    <row r="4340" spans="1:8" ht="47.25" x14ac:dyDescent="0.2">
      <c r="A4340" s="16">
        <v>4340</v>
      </c>
      <c r="B4340" s="23">
        <v>42</v>
      </c>
      <c r="C4340" s="24" t="s">
        <v>6118</v>
      </c>
      <c r="D4340" s="24">
        <v>423</v>
      </c>
      <c r="E4340" s="25">
        <v>26</v>
      </c>
      <c r="F4340" s="113" t="s">
        <v>14983</v>
      </c>
      <c r="G4340" s="26">
        <v>194</v>
      </c>
      <c r="H4340" s="27">
        <v>25</v>
      </c>
    </row>
    <row r="4341" spans="1:8" ht="47.25" x14ac:dyDescent="0.2">
      <c r="A4341" s="16">
        <v>4341</v>
      </c>
      <c r="B4341" s="28">
        <v>42</v>
      </c>
      <c r="C4341" s="29" t="s">
        <v>6118</v>
      </c>
      <c r="D4341" s="29">
        <v>423</v>
      </c>
      <c r="E4341" s="30">
        <v>27</v>
      </c>
      <c r="F4341" s="115" t="s">
        <v>14984</v>
      </c>
      <c r="G4341" s="34">
        <v>195</v>
      </c>
      <c r="H4341" s="31">
        <v>25</v>
      </c>
    </row>
    <row r="4342" spans="1:8" ht="47.25" x14ac:dyDescent="0.2">
      <c r="A4342" s="16">
        <v>4342</v>
      </c>
      <c r="B4342" s="23">
        <v>42</v>
      </c>
      <c r="C4342" s="24" t="s">
        <v>6118</v>
      </c>
      <c r="D4342" s="24">
        <v>423</v>
      </c>
      <c r="E4342" s="25">
        <v>28</v>
      </c>
      <c r="F4342" s="113" t="s">
        <v>14985</v>
      </c>
      <c r="G4342" s="26">
        <v>195</v>
      </c>
      <c r="H4342" s="27">
        <v>25</v>
      </c>
    </row>
    <row r="4343" spans="1:8" ht="47.25" x14ac:dyDescent="0.2">
      <c r="A4343" s="16">
        <v>4343</v>
      </c>
      <c r="B4343" s="28">
        <v>42</v>
      </c>
      <c r="C4343" s="29" t="s">
        <v>6118</v>
      </c>
      <c r="D4343" s="32">
        <v>423</v>
      </c>
      <c r="E4343" s="30">
        <v>29</v>
      </c>
      <c r="F4343" s="114" t="s">
        <v>14986</v>
      </c>
      <c r="G4343" s="20">
        <v>195</v>
      </c>
      <c r="H4343" s="31">
        <v>25</v>
      </c>
    </row>
    <row r="4344" spans="1:8" ht="47.25" x14ac:dyDescent="0.2">
      <c r="A4344" s="16">
        <v>4344</v>
      </c>
      <c r="B4344" s="23">
        <v>42</v>
      </c>
      <c r="C4344" s="24" t="s">
        <v>6118</v>
      </c>
      <c r="D4344" s="24">
        <v>424</v>
      </c>
      <c r="E4344" s="25">
        <v>30</v>
      </c>
      <c r="F4344" s="113" t="s">
        <v>14987</v>
      </c>
      <c r="G4344" s="26">
        <v>195</v>
      </c>
      <c r="H4344" s="27">
        <v>25</v>
      </c>
    </row>
    <row r="4345" spans="1:8" ht="47.25" x14ac:dyDescent="0.2">
      <c r="A4345" s="16">
        <v>4345</v>
      </c>
      <c r="B4345" s="28">
        <v>42</v>
      </c>
      <c r="C4345" s="29" t="s">
        <v>6118</v>
      </c>
      <c r="D4345" s="29">
        <v>424</v>
      </c>
      <c r="E4345" s="30">
        <v>31</v>
      </c>
      <c r="F4345" s="114" t="s">
        <v>14988</v>
      </c>
      <c r="G4345" s="20">
        <v>195</v>
      </c>
      <c r="H4345" s="31">
        <v>25</v>
      </c>
    </row>
    <row r="4346" spans="1:8" ht="47.25" x14ac:dyDescent="0.2">
      <c r="A4346" s="16">
        <v>4346</v>
      </c>
      <c r="B4346" s="23">
        <v>42</v>
      </c>
      <c r="C4346" s="24" t="s">
        <v>6118</v>
      </c>
      <c r="D4346" s="24">
        <v>424</v>
      </c>
      <c r="E4346" s="25">
        <v>32</v>
      </c>
      <c r="F4346" s="113" t="s">
        <v>14989</v>
      </c>
      <c r="G4346" s="26">
        <v>195</v>
      </c>
      <c r="H4346" s="27">
        <v>25</v>
      </c>
    </row>
    <row r="4347" spans="1:8" ht="47.25" x14ac:dyDescent="0.2">
      <c r="A4347" s="16">
        <v>4347</v>
      </c>
      <c r="B4347" s="28">
        <v>42</v>
      </c>
      <c r="C4347" s="29" t="s">
        <v>6118</v>
      </c>
      <c r="D4347" s="29">
        <v>424</v>
      </c>
      <c r="E4347" s="30">
        <v>33</v>
      </c>
      <c r="F4347" s="114" t="s">
        <v>14990</v>
      </c>
      <c r="G4347" s="20">
        <v>195</v>
      </c>
      <c r="H4347" s="31">
        <v>25</v>
      </c>
    </row>
    <row r="4348" spans="1:8" ht="47.25" x14ac:dyDescent="0.2">
      <c r="A4348" s="16">
        <v>4348</v>
      </c>
      <c r="B4348" s="23">
        <v>42</v>
      </c>
      <c r="C4348" s="24" t="s">
        <v>6118</v>
      </c>
      <c r="D4348" s="24">
        <v>424</v>
      </c>
      <c r="E4348" s="25">
        <v>34</v>
      </c>
      <c r="F4348" s="113" t="s">
        <v>14991</v>
      </c>
      <c r="G4348" s="26">
        <v>195</v>
      </c>
      <c r="H4348" s="27">
        <v>25</v>
      </c>
    </row>
    <row r="4349" spans="1:8" ht="47.25" x14ac:dyDescent="0.2">
      <c r="A4349" s="16">
        <v>4349</v>
      </c>
      <c r="B4349" s="28">
        <v>42</v>
      </c>
      <c r="C4349" s="29" t="s">
        <v>6118</v>
      </c>
      <c r="D4349" s="29">
        <v>424</v>
      </c>
      <c r="E4349" s="30">
        <v>35</v>
      </c>
      <c r="F4349" s="114" t="s">
        <v>14992</v>
      </c>
      <c r="G4349" s="20">
        <v>195</v>
      </c>
      <c r="H4349" s="31">
        <v>25</v>
      </c>
    </row>
    <row r="4350" spans="1:8" ht="47.25" x14ac:dyDescent="0.2">
      <c r="A4350" s="16">
        <v>4350</v>
      </c>
      <c r="B4350" s="23">
        <v>42</v>
      </c>
      <c r="C4350" s="24" t="s">
        <v>6118</v>
      </c>
      <c r="D4350" s="24">
        <v>424</v>
      </c>
      <c r="E4350" s="25">
        <v>36</v>
      </c>
      <c r="F4350" s="113" t="s">
        <v>14993</v>
      </c>
      <c r="G4350" s="26">
        <v>195</v>
      </c>
      <c r="H4350" s="27">
        <v>25</v>
      </c>
    </row>
    <row r="4351" spans="1:8" ht="47.25" x14ac:dyDescent="0.2">
      <c r="A4351" s="16">
        <v>4351</v>
      </c>
      <c r="B4351" s="28">
        <v>42</v>
      </c>
      <c r="C4351" s="29" t="s">
        <v>6118</v>
      </c>
      <c r="D4351" s="29">
        <v>424</v>
      </c>
      <c r="E4351" s="30">
        <v>37</v>
      </c>
      <c r="F4351" s="114" t="s">
        <v>14994</v>
      </c>
      <c r="G4351" s="20">
        <v>195</v>
      </c>
      <c r="H4351" s="31">
        <v>25</v>
      </c>
    </row>
    <row r="4352" spans="1:8" ht="47.25" x14ac:dyDescent="0.2">
      <c r="A4352" s="16">
        <v>4352</v>
      </c>
      <c r="B4352" s="23">
        <v>42</v>
      </c>
      <c r="C4352" s="24" t="s">
        <v>6118</v>
      </c>
      <c r="D4352" s="24">
        <v>424</v>
      </c>
      <c r="E4352" s="25">
        <v>38</v>
      </c>
      <c r="F4352" s="113" t="s">
        <v>14995</v>
      </c>
      <c r="G4352" s="26">
        <v>195</v>
      </c>
      <c r="H4352" s="27">
        <v>25</v>
      </c>
    </row>
    <row r="4353" spans="1:8" ht="47.25" x14ac:dyDescent="0.2">
      <c r="A4353" s="16">
        <v>4353</v>
      </c>
      <c r="B4353" s="28">
        <v>42</v>
      </c>
      <c r="C4353" s="29" t="s">
        <v>6118</v>
      </c>
      <c r="D4353" s="29">
        <v>424</v>
      </c>
      <c r="E4353" s="30">
        <v>39</v>
      </c>
      <c r="F4353" s="114" t="s">
        <v>14996</v>
      </c>
      <c r="G4353" s="20">
        <v>195</v>
      </c>
      <c r="H4353" s="31">
        <v>25</v>
      </c>
    </row>
    <row r="4354" spans="1:8" ht="47.25" x14ac:dyDescent="0.2">
      <c r="A4354" s="16">
        <v>4354</v>
      </c>
      <c r="B4354" s="23">
        <v>42</v>
      </c>
      <c r="C4354" s="24" t="s">
        <v>6118</v>
      </c>
      <c r="D4354" s="24">
        <v>424</v>
      </c>
      <c r="E4354" s="25">
        <v>40</v>
      </c>
      <c r="F4354" s="113" t="s">
        <v>14997</v>
      </c>
      <c r="G4354" s="26">
        <v>195</v>
      </c>
      <c r="H4354" s="27">
        <v>25</v>
      </c>
    </row>
    <row r="4355" spans="1:8" ht="47.25" x14ac:dyDescent="0.2">
      <c r="A4355" s="16">
        <v>4355</v>
      </c>
      <c r="B4355" s="28">
        <v>42</v>
      </c>
      <c r="C4355" s="29" t="s">
        <v>6118</v>
      </c>
      <c r="D4355" s="29">
        <v>424</v>
      </c>
      <c r="E4355" s="30">
        <v>41</v>
      </c>
      <c r="F4355" s="114" t="s">
        <v>14998</v>
      </c>
      <c r="G4355" s="20">
        <v>195</v>
      </c>
      <c r="H4355" s="31">
        <v>25</v>
      </c>
    </row>
    <row r="4356" spans="1:8" ht="47.25" x14ac:dyDescent="0.2">
      <c r="A4356" s="16">
        <v>4356</v>
      </c>
      <c r="B4356" s="23">
        <v>42</v>
      </c>
      <c r="C4356" s="24" t="s">
        <v>6118</v>
      </c>
      <c r="D4356" s="24">
        <v>424</v>
      </c>
      <c r="E4356" s="25">
        <v>42</v>
      </c>
      <c r="F4356" s="113" t="s">
        <v>14999</v>
      </c>
      <c r="G4356" s="26">
        <v>195</v>
      </c>
      <c r="H4356" s="27">
        <v>25</v>
      </c>
    </row>
    <row r="4357" spans="1:8" ht="47.25" x14ac:dyDescent="0.2">
      <c r="A4357" s="16">
        <v>4357</v>
      </c>
      <c r="B4357" s="28">
        <v>42</v>
      </c>
      <c r="C4357" s="29" t="s">
        <v>6118</v>
      </c>
      <c r="D4357" s="32">
        <v>424</v>
      </c>
      <c r="E4357" s="30">
        <v>43</v>
      </c>
      <c r="F4357" s="114" t="s">
        <v>15000</v>
      </c>
      <c r="G4357" s="20">
        <v>195</v>
      </c>
      <c r="H4357" s="31">
        <v>25</v>
      </c>
    </row>
    <row r="4358" spans="1:8" ht="47.25" x14ac:dyDescent="0.2">
      <c r="A4358" s="16">
        <v>4358</v>
      </c>
      <c r="B4358" s="23">
        <v>42</v>
      </c>
      <c r="C4358" s="24" t="s">
        <v>6118</v>
      </c>
      <c r="D4358" s="24">
        <v>425</v>
      </c>
      <c r="E4358" s="25">
        <v>44</v>
      </c>
      <c r="F4358" s="113" t="s">
        <v>15001</v>
      </c>
      <c r="G4358" s="26">
        <v>195</v>
      </c>
      <c r="H4358" s="27">
        <v>25</v>
      </c>
    </row>
    <row r="4359" spans="1:8" ht="60" x14ac:dyDescent="0.2">
      <c r="A4359" s="16">
        <v>4359</v>
      </c>
      <c r="B4359" s="28">
        <v>42</v>
      </c>
      <c r="C4359" s="29" t="s">
        <v>6118</v>
      </c>
      <c r="D4359" s="29">
        <v>425</v>
      </c>
      <c r="E4359" s="30">
        <v>45</v>
      </c>
      <c r="F4359" s="114" t="s">
        <v>15002</v>
      </c>
      <c r="G4359" s="20">
        <v>195</v>
      </c>
      <c r="H4359" s="31">
        <v>25</v>
      </c>
    </row>
    <row r="4360" spans="1:8" ht="47.25" x14ac:dyDescent="0.2">
      <c r="A4360" s="16">
        <v>4360</v>
      </c>
      <c r="B4360" s="23">
        <v>42</v>
      </c>
      <c r="C4360" s="24" t="s">
        <v>6118</v>
      </c>
      <c r="D4360" s="24">
        <v>425</v>
      </c>
      <c r="E4360" s="25">
        <v>46</v>
      </c>
      <c r="F4360" s="113" t="s">
        <v>15003</v>
      </c>
      <c r="G4360" s="26">
        <v>195</v>
      </c>
      <c r="H4360" s="27">
        <v>25</v>
      </c>
    </row>
    <row r="4361" spans="1:8" ht="47.25" x14ac:dyDescent="0.2">
      <c r="A4361" s="16">
        <v>4361</v>
      </c>
      <c r="B4361" s="28">
        <v>42</v>
      </c>
      <c r="C4361" s="29" t="s">
        <v>6118</v>
      </c>
      <c r="D4361" s="29">
        <v>425</v>
      </c>
      <c r="E4361" s="30">
        <v>47</v>
      </c>
      <c r="F4361" s="114" t="s">
        <v>15004</v>
      </c>
      <c r="G4361" s="20">
        <v>195</v>
      </c>
      <c r="H4361" s="31">
        <v>25</v>
      </c>
    </row>
    <row r="4362" spans="1:8" ht="60" x14ac:dyDescent="0.2">
      <c r="A4362" s="16">
        <v>4362</v>
      </c>
      <c r="B4362" s="23">
        <v>42</v>
      </c>
      <c r="C4362" s="24" t="s">
        <v>6118</v>
      </c>
      <c r="D4362" s="24">
        <v>425</v>
      </c>
      <c r="E4362" s="25">
        <v>48</v>
      </c>
      <c r="F4362" s="113" t="s">
        <v>15005</v>
      </c>
      <c r="G4362" s="26">
        <v>195</v>
      </c>
      <c r="H4362" s="27">
        <v>25</v>
      </c>
    </row>
    <row r="4363" spans="1:8" ht="47.25" x14ac:dyDescent="0.2">
      <c r="A4363" s="16">
        <v>4363</v>
      </c>
      <c r="B4363" s="28">
        <v>42</v>
      </c>
      <c r="C4363" s="29" t="s">
        <v>6118</v>
      </c>
      <c r="D4363" s="29">
        <v>425</v>
      </c>
      <c r="E4363" s="30">
        <v>49</v>
      </c>
      <c r="F4363" s="114" t="s">
        <v>15006</v>
      </c>
      <c r="G4363" s="20">
        <v>195</v>
      </c>
      <c r="H4363" s="31">
        <v>25</v>
      </c>
    </row>
    <row r="4364" spans="1:8" ht="47.25" x14ac:dyDescent="0.2">
      <c r="A4364" s="16">
        <v>4364</v>
      </c>
      <c r="B4364" s="23">
        <v>42</v>
      </c>
      <c r="C4364" s="24" t="s">
        <v>6118</v>
      </c>
      <c r="D4364" s="24">
        <v>425</v>
      </c>
      <c r="E4364" s="25">
        <v>50</v>
      </c>
      <c r="F4364" s="113" t="s">
        <v>15007</v>
      </c>
      <c r="G4364" s="26">
        <v>195</v>
      </c>
      <c r="H4364" s="27">
        <v>25</v>
      </c>
    </row>
    <row r="4365" spans="1:8" ht="47.25" x14ac:dyDescent="0.2">
      <c r="A4365" s="16">
        <v>4365</v>
      </c>
      <c r="B4365" s="28">
        <v>42</v>
      </c>
      <c r="C4365" s="29" t="s">
        <v>6118</v>
      </c>
      <c r="D4365" s="29">
        <v>425</v>
      </c>
      <c r="E4365" s="30">
        <v>51</v>
      </c>
      <c r="F4365" s="115" t="s">
        <v>15008</v>
      </c>
      <c r="G4365" s="34">
        <v>196</v>
      </c>
      <c r="H4365" s="31">
        <v>25</v>
      </c>
    </row>
    <row r="4366" spans="1:8" ht="60" x14ac:dyDescent="0.2">
      <c r="A4366" s="16">
        <v>4366</v>
      </c>
      <c r="B4366" s="23">
        <v>42</v>
      </c>
      <c r="C4366" s="24" t="s">
        <v>6118</v>
      </c>
      <c r="D4366" s="24">
        <v>425</v>
      </c>
      <c r="E4366" s="25">
        <v>52</v>
      </c>
      <c r="F4366" s="113" t="s">
        <v>15009</v>
      </c>
      <c r="G4366" s="26">
        <v>196</v>
      </c>
      <c r="H4366" s="27">
        <v>25</v>
      </c>
    </row>
    <row r="4367" spans="1:8" ht="47.25" x14ac:dyDescent="0.2">
      <c r="A4367" s="16">
        <v>4367</v>
      </c>
      <c r="B4367" s="28">
        <v>42</v>
      </c>
      <c r="C4367" s="29" t="s">
        <v>6118</v>
      </c>
      <c r="D4367" s="32">
        <v>425</v>
      </c>
      <c r="E4367" s="30">
        <v>53</v>
      </c>
      <c r="F4367" s="114" t="s">
        <v>15010</v>
      </c>
      <c r="G4367" s="20">
        <v>196</v>
      </c>
      <c r="H4367" s="31">
        <v>25</v>
      </c>
    </row>
    <row r="4368" spans="1:8" ht="45" x14ac:dyDescent="0.2">
      <c r="A4368" s="16">
        <v>4368</v>
      </c>
      <c r="B4368" s="17">
        <v>43</v>
      </c>
      <c r="C4368" s="18" t="s">
        <v>6119</v>
      </c>
      <c r="D4368" s="18"/>
      <c r="E4368" s="19">
        <v>0</v>
      </c>
      <c r="F4368" s="112" t="s">
        <v>10710</v>
      </c>
      <c r="G4368" s="33"/>
      <c r="H4368" s="21">
        <v>25</v>
      </c>
    </row>
    <row r="4369" spans="1:8" ht="45" x14ac:dyDescent="0.2">
      <c r="A4369" s="16">
        <v>4369</v>
      </c>
      <c r="B4369" s="28">
        <v>43</v>
      </c>
      <c r="C4369" s="29" t="s">
        <v>6119</v>
      </c>
      <c r="D4369" s="29">
        <v>426</v>
      </c>
      <c r="E4369" s="30">
        <v>1</v>
      </c>
      <c r="F4369" s="114" t="s">
        <v>15011</v>
      </c>
      <c r="G4369" s="20">
        <v>196</v>
      </c>
      <c r="H4369" s="31">
        <v>25</v>
      </c>
    </row>
    <row r="4370" spans="1:8" ht="45" x14ac:dyDescent="0.2">
      <c r="A4370" s="16">
        <v>4370</v>
      </c>
      <c r="B4370" s="23">
        <v>43</v>
      </c>
      <c r="C4370" s="24" t="s">
        <v>6119</v>
      </c>
      <c r="D4370" s="24">
        <v>426</v>
      </c>
      <c r="E4370" s="25">
        <v>2</v>
      </c>
      <c r="F4370" s="113" t="s">
        <v>15012</v>
      </c>
      <c r="G4370" s="26">
        <v>196</v>
      </c>
      <c r="H4370" s="27">
        <v>25</v>
      </c>
    </row>
    <row r="4371" spans="1:8" ht="45" x14ac:dyDescent="0.2">
      <c r="A4371" s="16">
        <v>4371</v>
      </c>
      <c r="B4371" s="28">
        <v>43</v>
      </c>
      <c r="C4371" s="29" t="s">
        <v>6119</v>
      </c>
      <c r="D4371" s="29">
        <v>426</v>
      </c>
      <c r="E4371" s="30">
        <v>3</v>
      </c>
      <c r="F4371" s="114" t="s">
        <v>15013</v>
      </c>
      <c r="G4371" s="20">
        <v>196</v>
      </c>
      <c r="H4371" s="31">
        <v>25</v>
      </c>
    </row>
    <row r="4372" spans="1:8" ht="45" x14ac:dyDescent="0.2">
      <c r="A4372" s="16">
        <v>4372</v>
      </c>
      <c r="B4372" s="23">
        <v>43</v>
      </c>
      <c r="C4372" s="24" t="s">
        <v>6119</v>
      </c>
      <c r="D4372" s="24">
        <v>426</v>
      </c>
      <c r="E4372" s="25">
        <v>4</v>
      </c>
      <c r="F4372" s="113" t="s">
        <v>15014</v>
      </c>
      <c r="G4372" s="26">
        <v>196</v>
      </c>
      <c r="H4372" s="27">
        <v>25</v>
      </c>
    </row>
    <row r="4373" spans="1:8" ht="45" x14ac:dyDescent="0.2">
      <c r="A4373" s="16">
        <v>4373</v>
      </c>
      <c r="B4373" s="28">
        <v>43</v>
      </c>
      <c r="C4373" s="29" t="s">
        <v>6119</v>
      </c>
      <c r="D4373" s="29">
        <v>426</v>
      </c>
      <c r="E4373" s="30">
        <v>5</v>
      </c>
      <c r="F4373" s="114" t="s">
        <v>15015</v>
      </c>
      <c r="G4373" s="20">
        <v>196</v>
      </c>
      <c r="H4373" s="31">
        <v>25</v>
      </c>
    </row>
    <row r="4374" spans="1:8" ht="45" x14ac:dyDescent="0.2">
      <c r="A4374" s="16">
        <v>4374</v>
      </c>
      <c r="B4374" s="23">
        <v>43</v>
      </c>
      <c r="C4374" s="24" t="s">
        <v>6119</v>
      </c>
      <c r="D4374" s="24">
        <v>426</v>
      </c>
      <c r="E4374" s="25">
        <v>6</v>
      </c>
      <c r="F4374" s="113" t="s">
        <v>15016</v>
      </c>
      <c r="G4374" s="26">
        <v>196</v>
      </c>
      <c r="H4374" s="27">
        <v>25</v>
      </c>
    </row>
    <row r="4375" spans="1:8" ht="45" x14ac:dyDescent="0.2">
      <c r="A4375" s="16">
        <v>4375</v>
      </c>
      <c r="B4375" s="28">
        <v>43</v>
      </c>
      <c r="C4375" s="29" t="s">
        <v>6119</v>
      </c>
      <c r="D4375" s="29">
        <v>426</v>
      </c>
      <c r="E4375" s="30">
        <v>7</v>
      </c>
      <c r="F4375" s="114" t="s">
        <v>15017</v>
      </c>
      <c r="G4375" s="20">
        <v>196</v>
      </c>
      <c r="H4375" s="31">
        <v>25</v>
      </c>
    </row>
    <row r="4376" spans="1:8" ht="45" x14ac:dyDescent="0.2">
      <c r="A4376" s="16">
        <v>4376</v>
      </c>
      <c r="B4376" s="23">
        <v>43</v>
      </c>
      <c r="C4376" s="24" t="s">
        <v>6119</v>
      </c>
      <c r="D4376" s="24">
        <v>426</v>
      </c>
      <c r="E4376" s="25">
        <v>8</v>
      </c>
      <c r="F4376" s="113" t="s">
        <v>15018</v>
      </c>
      <c r="G4376" s="26">
        <v>196</v>
      </c>
      <c r="H4376" s="27">
        <v>25</v>
      </c>
    </row>
    <row r="4377" spans="1:8" ht="45" x14ac:dyDescent="0.2">
      <c r="A4377" s="16">
        <v>4377</v>
      </c>
      <c r="B4377" s="28">
        <v>43</v>
      </c>
      <c r="C4377" s="29" t="s">
        <v>6119</v>
      </c>
      <c r="D4377" s="29">
        <v>426</v>
      </c>
      <c r="E4377" s="30">
        <v>9</v>
      </c>
      <c r="F4377" s="114" t="s">
        <v>15019</v>
      </c>
      <c r="G4377" s="20">
        <v>196</v>
      </c>
      <c r="H4377" s="31">
        <v>25</v>
      </c>
    </row>
    <row r="4378" spans="1:8" ht="45" x14ac:dyDescent="0.2">
      <c r="A4378" s="16">
        <v>4378</v>
      </c>
      <c r="B4378" s="23">
        <v>43</v>
      </c>
      <c r="C4378" s="24" t="s">
        <v>6119</v>
      </c>
      <c r="D4378" s="24">
        <v>426</v>
      </c>
      <c r="E4378" s="25">
        <v>10</v>
      </c>
      <c r="F4378" s="113" t="s">
        <v>15020</v>
      </c>
      <c r="G4378" s="26">
        <v>196</v>
      </c>
      <c r="H4378" s="27">
        <v>25</v>
      </c>
    </row>
    <row r="4379" spans="1:8" ht="45" x14ac:dyDescent="0.2">
      <c r="A4379" s="16">
        <v>4379</v>
      </c>
      <c r="B4379" s="28">
        <v>43</v>
      </c>
      <c r="C4379" s="29" t="s">
        <v>6119</v>
      </c>
      <c r="D4379" s="29">
        <v>426</v>
      </c>
      <c r="E4379" s="30">
        <v>11</v>
      </c>
      <c r="F4379" s="114" t="s">
        <v>15021</v>
      </c>
      <c r="G4379" s="20">
        <v>196</v>
      </c>
      <c r="H4379" s="31">
        <v>25</v>
      </c>
    </row>
    <row r="4380" spans="1:8" ht="45" x14ac:dyDescent="0.2">
      <c r="A4380" s="16">
        <v>4380</v>
      </c>
      <c r="B4380" s="23">
        <v>43</v>
      </c>
      <c r="C4380" s="24" t="s">
        <v>6119</v>
      </c>
      <c r="D4380" s="24">
        <v>426</v>
      </c>
      <c r="E4380" s="25">
        <v>12</v>
      </c>
      <c r="F4380" s="113" t="s">
        <v>15022</v>
      </c>
      <c r="G4380" s="26">
        <v>196</v>
      </c>
      <c r="H4380" s="27">
        <v>25</v>
      </c>
    </row>
    <row r="4381" spans="1:8" ht="45" x14ac:dyDescent="0.2">
      <c r="A4381" s="16">
        <v>4381</v>
      </c>
      <c r="B4381" s="28">
        <v>43</v>
      </c>
      <c r="C4381" s="29" t="s">
        <v>6119</v>
      </c>
      <c r="D4381" s="29">
        <v>426</v>
      </c>
      <c r="E4381" s="30">
        <v>13</v>
      </c>
      <c r="F4381" s="114" t="s">
        <v>15023</v>
      </c>
      <c r="G4381" s="20">
        <v>196</v>
      </c>
      <c r="H4381" s="31">
        <v>25</v>
      </c>
    </row>
    <row r="4382" spans="1:8" ht="45" x14ac:dyDescent="0.2">
      <c r="A4382" s="16">
        <v>4382</v>
      </c>
      <c r="B4382" s="23">
        <v>43</v>
      </c>
      <c r="C4382" s="24" t="s">
        <v>6119</v>
      </c>
      <c r="D4382" s="24">
        <v>426</v>
      </c>
      <c r="E4382" s="25">
        <v>14</v>
      </c>
      <c r="F4382" s="113" t="s">
        <v>15024</v>
      </c>
      <c r="G4382" s="26">
        <v>196</v>
      </c>
      <c r="H4382" s="27">
        <v>25</v>
      </c>
    </row>
    <row r="4383" spans="1:8" ht="45" x14ac:dyDescent="0.2">
      <c r="A4383" s="16">
        <v>4383</v>
      </c>
      <c r="B4383" s="28">
        <v>43</v>
      </c>
      <c r="C4383" s="29" t="s">
        <v>6119</v>
      </c>
      <c r="D4383" s="32">
        <v>426</v>
      </c>
      <c r="E4383" s="30">
        <v>15</v>
      </c>
      <c r="F4383" s="114" t="s">
        <v>15025</v>
      </c>
      <c r="G4383" s="20">
        <v>196</v>
      </c>
      <c r="H4383" s="31">
        <v>25</v>
      </c>
    </row>
    <row r="4384" spans="1:8" ht="45" x14ac:dyDescent="0.2">
      <c r="A4384" s="16">
        <v>4384</v>
      </c>
      <c r="B4384" s="23">
        <v>43</v>
      </c>
      <c r="C4384" s="24" t="s">
        <v>6119</v>
      </c>
      <c r="D4384" s="24">
        <v>427</v>
      </c>
      <c r="E4384" s="25">
        <v>16</v>
      </c>
      <c r="F4384" s="113" t="s">
        <v>15026</v>
      </c>
      <c r="G4384" s="26">
        <v>196</v>
      </c>
      <c r="H4384" s="27">
        <v>25</v>
      </c>
    </row>
    <row r="4385" spans="1:8" ht="45" x14ac:dyDescent="0.2">
      <c r="A4385" s="16">
        <v>4385</v>
      </c>
      <c r="B4385" s="28">
        <v>43</v>
      </c>
      <c r="C4385" s="29" t="s">
        <v>6119</v>
      </c>
      <c r="D4385" s="29">
        <v>427</v>
      </c>
      <c r="E4385" s="30">
        <v>17</v>
      </c>
      <c r="F4385" s="114" t="s">
        <v>15027</v>
      </c>
      <c r="G4385" s="20">
        <v>196</v>
      </c>
      <c r="H4385" s="31">
        <v>25</v>
      </c>
    </row>
    <row r="4386" spans="1:8" ht="45" x14ac:dyDescent="0.2">
      <c r="A4386" s="16">
        <v>4386</v>
      </c>
      <c r="B4386" s="23">
        <v>43</v>
      </c>
      <c r="C4386" s="24" t="s">
        <v>6119</v>
      </c>
      <c r="D4386" s="24">
        <v>427</v>
      </c>
      <c r="E4386" s="25">
        <v>18</v>
      </c>
      <c r="F4386" s="113" t="s">
        <v>15028</v>
      </c>
      <c r="G4386" s="26">
        <v>196</v>
      </c>
      <c r="H4386" s="27">
        <v>25</v>
      </c>
    </row>
    <row r="4387" spans="1:8" ht="45" x14ac:dyDescent="0.2">
      <c r="A4387" s="16">
        <v>4387</v>
      </c>
      <c r="B4387" s="28">
        <v>43</v>
      </c>
      <c r="C4387" s="29" t="s">
        <v>6119</v>
      </c>
      <c r="D4387" s="29">
        <v>427</v>
      </c>
      <c r="E4387" s="30">
        <v>19</v>
      </c>
      <c r="F4387" s="114" t="s">
        <v>15029</v>
      </c>
      <c r="G4387" s="20">
        <v>196</v>
      </c>
      <c r="H4387" s="31">
        <v>25</v>
      </c>
    </row>
    <row r="4388" spans="1:8" ht="45" x14ac:dyDescent="0.2">
      <c r="A4388" s="16">
        <v>4388</v>
      </c>
      <c r="B4388" s="23">
        <v>43</v>
      </c>
      <c r="C4388" s="24" t="s">
        <v>6119</v>
      </c>
      <c r="D4388" s="24">
        <v>427</v>
      </c>
      <c r="E4388" s="25">
        <v>20</v>
      </c>
      <c r="F4388" s="113" t="s">
        <v>15030</v>
      </c>
      <c r="G4388" s="26">
        <v>196</v>
      </c>
      <c r="H4388" s="27">
        <v>25</v>
      </c>
    </row>
    <row r="4389" spans="1:8" ht="45" x14ac:dyDescent="0.2">
      <c r="A4389" s="16">
        <v>4389</v>
      </c>
      <c r="B4389" s="28">
        <v>43</v>
      </c>
      <c r="C4389" s="29" t="s">
        <v>6119</v>
      </c>
      <c r="D4389" s="29">
        <v>427</v>
      </c>
      <c r="E4389" s="30">
        <v>21</v>
      </c>
      <c r="F4389" s="114" t="s">
        <v>15031</v>
      </c>
      <c r="G4389" s="20">
        <v>196</v>
      </c>
      <c r="H4389" s="31">
        <v>25</v>
      </c>
    </row>
    <row r="4390" spans="1:8" ht="45" x14ac:dyDescent="0.2">
      <c r="A4390" s="16">
        <v>4390</v>
      </c>
      <c r="B4390" s="23">
        <v>43</v>
      </c>
      <c r="C4390" s="24" t="s">
        <v>6119</v>
      </c>
      <c r="D4390" s="24">
        <v>427</v>
      </c>
      <c r="E4390" s="25">
        <v>22</v>
      </c>
      <c r="F4390" s="113" t="s">
        <v>15032</v>
      </c>
      <c r="G4390" s="26">
        <v>196</v>
      </c>
      <c r="H4390" s="27">
        <v>25</v>
      </c>
    </row>
    <row r="4391" spans="1:8" ht="45" x14ac:dyDescent="0.2">
      <c r="A4391" s="16">
        <v>4391</v>
      </c>
      <c r="B4391" s="28">
        <v>43</v>
      </c>
      <c r="C4391" s="29" t="s">
        <v>6119</v>
      </c>
      <c r="D4391" s="29">
        <v>427</v>
      </c>
      <c r="E4391" s="30">
        <v>23</v>
      </c>
      <c r="F4391" s="114" t="s">
        <v>15033</v>
      </c>
      <c r="G4391" s="20">
        <v>196</v>
      </c>
      <c r="H4391" s="31">
        <v>25</v>
      </c>
    </row>
    <row r="4392" spans="1:8" ht="45" x14ac:dyDescent="0.2">
      <c r="A4392" s="16">
        <v>4392</v>
      </c>
      <c r="B4392" s="23">
        <v>43</v>
      </c>
      <c r="C4392" s="24" t="s">
        <v>6119</v>
      </c>
      <c r="D4392" s="24">
        <v>427</v>
      </c>
      <c r="E4392" s="25">
        <v>24</v>
      </c>
      <c r="F4392" s="116" t="s">
        <v>15034</v>
      </c>
      <c r="G4392" s="34">
        <v>197</v>
      </c>
      <c r="H4392" s="27">
        <v>25</v>
      </c>
    </row>
    <row r="4393" spans="1:8" ht="45" x14ac:dyDescent="0.2">
      <c r="A4393" s="16">
        <v>4393</v>
      </c>
      <c r="B4393" s="28">
        <v>43</v>
      </c>
      <c r="C4393" s="29" t="s">
        <v>6119</v>
      </c>
      <c r="D4393" s="32">
        <v>427</v>
      </c>
      <c r="E4393" s="30">
        <v>25</v>
      </c>
      <c r="F4393" s="114" t="s">
        <v>15035</v>
      </c>
      <c r="G4393" s="20">
        <v>197</v>
      </c>
      <c r="H4393" s="31">
        <v>25</v>
      </c>
    </row>
    <row r="4394" spans="1:8" ht="45" x14ac:dyDescent="0.2">
      <c r="A4394" s="16">
        <v>4394</v>
      </c>
      <c r="B4394" s="23">
        <v>43</v>
      </c>
      <c r="C4394" s="24" t="s">
        <v>6119</v>
      </c>
      <c r="D4394" s="24">
        <v>428</v>
      </c>
      <c r="E4394" s="25">
        <v>26</v>
      </c>
      <c r="F4394" s="113" t="s">
        <v>15036</v>
      </c>
      <c r="G4394" s="26">
        <v>197</v>
      </c>
      <c r="H4394" s="27">
        <v>25</v>
      </c>
    </row>
    <row r="4395" spans="1:8" ht="45" x14ac:dyDescent="0.2">
      <c r="A4395" s="16">
        <v>4395</v>
      </c>
      <c r="B4395" s="28">
        <v>43</v>
      </c>
      <c r="C4395" s="29" t="s">
        <v>6119</v>
      </c>
      <c r="D4395" s="29">
        <v>428</v>
      </c>
      <c r="E4395" s="30">
        <v>27</v>
      </c>
      <c r="F4395" s="114" t="s">
        <v>15037</v>
      </c>
      <c r="G4395" s="20">
        <v>197</v>
      </c>
      <c r="H4395" s="31">
        <v>25</v>
      </c>
    </row>
    <row r="4396" spans="1:8" ht="45" x14ac:dyDescent="0.2">
      <c r="A4396" s="16">
        <v>4396</v>
      </c>
      <c r="B4396" s="23">
        <v>43</v>
      </c>
      <c r="C4396" s="24" t="s">
        <v>6119</v>
      </c>
      <c r="D4396" s="24">
        <v>428</v>
      </c>
      <c r="E4396" s="25">
        <v>28</v>
      </c>
      <c r="F4396" s="113" t="s">
        <v>15038</v>
      </c>
      <c r="G4396" s="26">
        <v>197</v>
      </c>
      <c r="H4396" s="27">
        <v>25</v>
      </c>
    </row>
    <row r="4397" spans="1:8" ht="45" x14ac:dyDescent="0.2">
      <c r="A4397" s="16">
        <v>4397</v>
      </c>
      <c r="B4397" s="28">
        <v>43</v>
      </c>
      <c r="C4397" s="29" t="s">
        <v>6119</v>
      </c>
      <c r="D4397" s="29">
        <v>428</v>
      </c>
      <c r="E4397" s="30">
        <v>29</v>
      </c>
      <c r="F4397" s="114" t="s">
        <v>15039</v>
      </c>
      <c r="G4397" s="20">
        <v>197</v>
      </c>
      <c r="H4397" s="31">
        <v>25</v>
      </c>
    </row>
    <row r="4398" spans="1:8" ht="45" x14ac:dyDescent="0.2">
      <c r="A4398" s="16">
        <v>4398</v>
      </c>
      <c r="B4398" s="23">
        <v>43</v>
      </c>
      <c r="C4398" s="24" t="s">
        <v>6119</v>
      </c>
      <c r="D4398" s="24">
        <v>428</v>
      </c>
      <c r="E4398" s="25">
        <v>30</v>
      </c>
      <c r="F4398" s="113" t="s">
        <v>15040</v>
      </c>
      <c r="G4398" s="26">
        <v>197</v>
      </c>
      <c r="H4398" s="27">
        <v>25</v>
      </c>
    </row>
    <row r="4399" spans="1:8" ht="45" x14ac:dyDescent="0.2">
      <c r="A4399" s="16">
        <v>4399</v>
      </c>
      <c r="B4399" s="28">
        <v>43</v>
      </c>
      <c r="C4399" s="29" t="s">
        <v>6119</v>
      </c>
      <c r="D4399" s="29">
        <v>428</v>
      </c>
      <c r="E4399" s="30">
        <v>31</v>
      </c>
      <c r="F4399" s="114" t="s">
        <v>15041</v>
      </c>
      <c r="G4399" s="20">
        <v>197</v>
      </c>
      <c r="H4399" s="31">
        <v>25</v>
      </c>
    </row>
    <row r="4400" spans="1:8" ht="60" x14ac:dyDescent="0.2">
      <c r="A4400" s="16">
        <v>4400</v>
      </c>
      <c r="B4400" s="23">
        <v>43</v>
      </c>
      <c r="C4400" s="24" t="s">
        <v>6119</v>
      </c>
      <c r="D4400" s="24">
        <v>428</v>
      </c>
      <c r="E4400" s="25">
        <v>32</v>
      </c>
      <c r="F4400" s="113" t="s">
        <v>15042</v>
      </c>
      <c r="G4400" s="26">
        <v>197</v>
      </c>
      <c r="H4400" s="27">
        <v>25</v>
      </c>
    </row>
    <row r="4401" spans="1:8" ht="45" x14ac:dyDescent="0.2">
      <c r="A4401" s="16">
        <v>4401</v>
      </c>
      <c r="B4401" s="28">
        <v>43</v>
      </c>
      <c r="C4401" s="29" t="s">
        <v>6119</v>
      </c>
      <c r="D4401" s="29">
        <v>428</v>
      </c>
      <c r="E4401" s="30">
        <v>33</v>
      </c>
      <c r="F4401" s="114" t="s">
        <v>15043</v>
      </c>
      <c r="G4401" s="20">
        <v>197</v>
      </c>
      <c r="H4401" s="31">
        <v>25</v>
      </c>
    </row>
    <row r="4402" spans="1:8" ht="45" x14ac:dyDescent="0.2">
      <c r="A4402" s="16">
        <v>4402</v>
      </c>
      <c r="B4402" s="23">
        <v>43</v>
      </c>
      <c r="C4402" s="24" t="s">
        <v>6119</v>
      </c>
      <c r="D4402" s="24">
        <v>428</v>
      </c>
      <c r="E4402" s="25">
        <v>34</v>
      </c>
      <c r="F4402" s="113" t="s">
        <v>15044</v>
      </c>
      <c r="G4402" s="26">
        <v>197</v>
      </c>
      <c r="H4402" s="27">
        <v>25</v>
      </c>
    </row>
    <row r="4403" spans="1:8" ht="45" x14ac:dyDescent="0.2">
      <c r="A4403" s="16">
        <v>4403</v>
      </c>
      <c r="B4403" s="28">
        <v>43</v>
      </c>
      <c r="C4403" s="29" t="s">
        <v>6119</v>
      </c>
      <c r="D4403" s="32">
        <v>428</v>
      </c>
      <c r="E4403" s="30">
        <v>35</v>
      </c>
      <c r="F4403" s="114" t="s">
        <v>15045</v>
      </c>
      <c r="G4403" s="20">
        <v>197</v>
      </c>
      <c r="H4403" s="31">
        <v>25</v>
      </c>
    </row>
    <row r="4404" spans="1:8" ht="45" x14ac:dyDescent="0.2">
      <c r="A4404" s="16">
        <v>4404</v>
      </c>
      <c r="B4404" s="23">
        <v>43</v>
      </c>
      <c r="C4404" s="24" t="s">
        <v>6119</v>
      </c>
      <c r="D4404" s="24">
        <v>429</v>
      </c>
      <c r="E4404" s="25">
        <v>36</v>
      </c>
      <c r="F4404" s="113" t="s">
        <v>15046</v>
      </c>
      <c r="G4404" s="26">
        <v>197</v>
      </c>
      <c r="H4404" s="27">
        <v>25</v>
      </c>
    </row>
    <row r="4405" spans="1:8" ht="45" x14ac:dyDescent="0.2">
      <c r="A4405" s="16">
        <v>4405</v>
      </c>
      <c r="B4405" s="28">
        <v>43</v>
      </c>
      <c r="C4405" s="29" t="s">
        <v>6119</v>
      </c>
      <c r="D4405" s="29">
        <v>429</v>
      </c>
      <c r="E4405" s="30">
        <v>37</v>
      </c>
      <c r="F4405" s="114" t="s">
        <v>15047</v>
      </c>
      <c r="G4405" s="20">
        <v>197</v>
      </c>
      <c r="H4405" s="31">
        <v>25</v>
      </c>
    </row>
    <row r="4406" spans="1:8" ht="45" x14ac:dyDescent="0.2">
      <c r="A4406" s="16">
        <v>4406</v>
      </c>
      <c r="B4406" s="23">
        <v>43</v>
      </c>
      <c r="C4406" s="24" t="s">
        <v>6119</v>
      </c>
      <c r="D4406" s="24">
        <v>429</v>
      </c>
      <c r="E4406" s="25">
        <v>38</v>
      </c>
      <c r="F4406" s="113" t="s">
        <v>15048</v>
      </c>
      <c r="G4406" s="26">
        <v>197</v>
      </c>
      <c r="H4406" s="27">
        <v>25</v>
      </c>
    </row>
    <row r="4407" spans="1:8" ht="45" x14ac:dyDescent="0.2">
      <c r="A4407" s="16">
        <v>4407</v>
      </c>
      <c r="B4407" s="28">
        <v>43</v>
      </c>
      <c r="C4407" s="29" t="s">
        <v>6119</v>
      </c>
      <c r="D4407" s="29">
        <v>429</v>
      </c>
      <c r="E4407" s="30">
        <v>39</v>
      </c>
      <c r="F4407" s="114" t="s">
        <v>15049</v>
      </c>
      <c r="G4407" s="20">
        <v>197</v>
      </c>
      <c r="H4407" s="31">
        <v>25</v>
      </c>
    </row>
    <row r="4408" spans="1:8" ht="45" x14ac:dyDescent="0.2">
      <c r="A4408" s="16">
        <v>4408</v>
      </c>
      <c r="B4408" s="23">
        <v>43</v>
      </c>
      <c r="C4408" s="24" t="s">
        <v>6119</v>
      </c>
      <c r="D4408" s="24">
        <v>429</v>
      </c>
      <c r="E4408" s="25">
        <v>40</v>
      </c>
      <c r="F4408" s="113" t="s">
        <v>15050</v>
      </c>
      <c r="G4408" s="26">
        <v>197</v>
      </c>
      <c r="H4408" s="27">
        <v>25</v>
      </c>
    </row>
    <row r="4409" spans="1:8" ht="45" x14ac:dyDescent="0.2">
      <c r="A4409" s="16">
        <v>4409</v>
      </c>
      <c r="B4409" s="28">
        <v>43</v>
      </c>
      <c r="C4409" s="29" t="s">
        <v>6119</v>
      </c>
      <c r="D4409" s="29">
        <v>429</v>
      </c>
      <c r="E4409" s="30">
        <v>41</v>
      </c>
      <c r="F4409" s="114" t="s">
        <v>15051</v>
      </c>
      <c r="G4409" s="20">
        <v>197</v>
      </c>
      <c r="H4409" s="31">
        <v>25</v>
      </c>
    </row>
    <row r="4410" spans="1:8" ht="45" x14ac:dyDescent="0.2">
      <c r="A4410" s="16">
        <v>4410</v>
      </c>
      <c r="B4410" s="23">
        <v>43</v>
      </c>
      <c r="C4410" s="24" t="s">
        <v>6119</v>
      </c>
      <c r="D4410" s="24">
        <v>429</v>
      </c>
      <c r="E4410" s="25">
        <v>42</v>
      </c>
      <c r="F4410" s="113" t="s">
        <v>15052</v>
      </c>
      <c r="G4410" s="26">
        <v>197</v>
      </c>
      <c r="H4410" s="27">
        <v>25</v>
      </c>
    </row>
    <row r="4411" spans="1:8" ht="45" x14ac:dyDescent="0.2">
      <c r="A4411" s="16">
        <v>4411</v>
      </c>
      <c r="B4411" s="28">
        <v>43</v>
      </c>
      <c r="C4411" s="29" t="s">
        <v>6119</v>
      </c>
      <c r="D4411" s="29">
        <v>429</v>
      </c>
      <c r="E4411" s="30">
        <v>43</v>
      </c>
      <c r="F4411" s="114" t="s">
        <v>15053</v>
      </c>
      <c r="G4411" s="20">
        <v>197</v>
      </c>
      <c r="H4411" s="31">
        <v>25</v>
      </c>
    </row>
    <row r="4412" spans="1:8" ht="45" x14ac:dyDescent="0.2">
      <c r="A4412" s="16">
        <v>4412</v>
      </c>
      <c r="B4412" s="23">
        <v>43</v>
      </c>
      <c r="C4412" s="24" t="s">
        <v>6119</v>
      </c>
      <c r="D4412" s="24">
        <v>429</v>
      </c>
      <c r="E4412" s="25">
        <v>44</v>
      </c>
      <c r="F4412" s="113" t="s">
        <v>15054</v>
      </c>
      <c r="G4412" s="26">
        <v>197</v>
      </c>
      <c r="H4412" s="27">
        <v>25</v>
      </c>
    </row>
    <row r="4413" spans="1:8" ht="45" x14ac:dyDescent="0.2">
      <c r="A4413" s="16">
        <v>4413</v>
      </c>
      <c r="B4413" s="28">
        <v>43</v>
      </c>
      <c r="C4413" s="29" t="s">
        <v>6119</v>
      </c>
      <c r="D4413" s="32">
        <v>429</v>
      </c>
      <c r="E4413" s="30">
        <v>45</v>
      </c>
      <c r="F4413" s="114" t="s">
        <v>15055</v>
      </c>
      <c r="G4413" s="20">
        <v>197</v>
      </c>
      <c r="H4413" s="31">
        <v>25</v>
      </c>
    </row>
    <row r="4414" spans="1:8" ht="45" x14ac:dyDescent="0.2">
      <c r="A4414" s="16">
        <v>4414</v>
      </c>
      <c r="B4414" s="23">
        <v>43</v>
      </c>
      <c r="C4414" s="24" t="s">
        <v>6119</v>
      </c>
      <c r="D4414" s="24">
        <v>430</v>
      </c>
      <c r="E4414" s="25">
        <v>46</v>
      </c>
      <c r="F4414" s="113" t="s">
        <v>15056</v>
      </c>
      <c r="G4414" s="26">
        <v>197</v>
      </c>
      <c r="H4414" s="27">
        <v>25</v>
      </c>
    </row>
    <row r="4415" spans="1:8" ht="45" x14ac:dyDescent="0.2">
      <c r="A4415" s="16">
        <v>4415</v>
      </c>
      <c r="B4415" s="28">
        <v>43</v>
      </c>
      <c r="C4415" s="29" t="s">
        <v>6119</v>
      </c>
      <c r="D4415" s="29">
        <v>430</v>
      </c>
      <c r="E4415" s="30">
        <v>47</v>
      </c>
      <c r="F4415" s="114" t="s">
        <v>15057</v>
      </c>
      <c r="G4415" s="20">
        <v>197</v>
      </c>
      <c r="H4415" s="31">
        <v>25</v>
      </c>
    </row>
    <row r="4416" spans="1:8" ht="45" x14ac:dyDescent="0.2">
      <c r="A4416" s="16">
        <v>4416</v>
      </c>
      <c r="B4416" s="23">
        <v>43</v>
      </c>
      <c r="C4416" s="24" t="s">
        <v>6119</v>
      </c>
      <c r="D4416" s="24">
        <v>430</v>
      </c>
      <c r="E4416" s="25">
        <v>48</v>
      </c>
      <c r="F4416" s="113" t="s">
        <v>15058</v>
      </c>
      <c r="G4416" s="26">
        <v>197</v>
      </c>
      <c r="H4416" s="27">
        <v>25</v>
      </c>
    </row>
    <row r="4417" spans="1:8" ht="45" x14ac:dyDescent="0.2">
      <c r="A4417" s="16">
        <v>4417</v>
      </c>
      <c r="B4417" s="28">
        <v>43</v>
      </c>
      <c r="C4417" s="29" t="s">
        <v>6119</v>
      </c>
      <c r="D4417" s="29">
        <v>430</v>
      </c>
      <c r="E4417" s="30">
        <v>49</v>
      </c>
      <c r="F4417" s="114" t="s">
        <v>15059</v>
      </c>
      <c r="G4417" s="20">
        <v>197</v>
      </c>
      <c r="H4417" s="31">
        <v>25</v>
      </c>
    </row>
    <row r="4418" spans="1:8" ht="45" x14ac:dyDescent="0.2">
      <c r="A4418" s="16">
        <v>4418</v>
      </c>
      <c r="B4418" s="23">
        <v>43</v>
      </c>
      <c r="C4418" s="24" t="s">
        <v>6119</v>
      </c>
      <c r="D4418" s="24">
        <v>430</v>
      </c>
      <c r="E4418" s="25">
        <v>50</v>
      </c>
      <c r="F4418" s="113" t="s">
        <v>15060</v>
      </c>
      <c r="G4418" s="26">
        <v>197</v>
      </c>
      <c r="H4418" s="27">
        <v>25</v>
      </c>
    </row>
    <row r="4419" spans="1:8" ht="45" x14ac:dyDescent="0.2">
      <c r="A4419" s="16">
        <v>4419</v>
      </c>
      <c r="B4419" s="28">
        <v>43</v>
      </c>
      <c r="C4419" s="29" t="s">
        <v>6119</v>
      </c>
      <c r="D4419" s="29">
        <v>430</v>
      </c>
      <c r="E4419" s="30">
        <v>51</v>
      </c>
      <c r="F4419" s="114" t="s">
        <v>15061</v>
      </c>
      <c r="G4419" s="20">
        <v>197</v>
      </c>
      <c r="H4419" s="31">
        <v>25</v>
      </c>
    </row>
    <row r="4420" spans="1:8" ht="45" x14ac:dyDescent="0.2">
      <c r="A4420" s="16">
        <v>4420</v>
      </c>
      <c r="B4420" s="23">
        <v>43</v>
      </c>
      <c r="C4420" s="24" t="s">
        <v>6119</v>
      </c>
      <c r="D4420" s="24">
        <v>430</v>
      </c>
      <c r="E4420" s="25">
        <v>52</v>
      </c>
      <c r="F4420" s="113" t="s">
        <v>15062</v>
      </c>
      <c r="G4420" s="26">
        <v>197</v>
      </c>
      <c r="H4420" s="27">
        <v>25</v>
      </c>
    </row>
    <row r="4421" spans="1:8" ht="45" x14ac:dyDescent="0.2">
      <c r="A4421" s="16">
        <v>4421</v>
      </c>
      <c r="B4421" s="28">
        <v>43</v>
      </c>
      <c r="C4421" s="29" t="s">
        <v>6119</v>
      </c>
      <c r="D4421" s="29">
        <v>430</v>
      </c>
      <c r="E4421" s="30">
        <v>53</v>
      </c>
      <c r="F4421" s="114" t="s">
        <v>15063</v>
      </c>
      <c r="G4421" s="20">
        <v>197</v>
      </c>
      <c r="H4421" s="31">
        <v>25</v>
      </c>
    </row>
    <row r="4422" spans="1:8" ht="45" x14ac:dyDescent="0.2">
      <c r="A4422" s="16">
        <v>4422</v>
      </c>
      <c r="B4422" s="23">
        <v>43</v>
      </c>
      <c r="C4422" s="24" t="s">
        <v>6119</v>
      </c>
      <c r="D4422" s="24">
        <v>430</v>
      </c>
      <c r="E4422" s="25">
        <v>54</v>
      </c>
      <c r="F4422" s="113" t="s">
        <v>15064</v>
      </c>
      <c r="G4422" s="26">
        <v>197</v>
      </c>
      <c r="H4422" s="27">
        <v>25</v>
      </c>
    </row>
    <row r="4423" spans="1:8" ht="45" x14ac:dyDescent="0.2">
      <c r="A4423" s="16">
        <v>4423</v>
      </c>
      <c r="B4423" s="28">
        <v>43</v>
      </c>
      <c r="C4423" s="29" t="s">
        <v>6119</v>
      </c>
      <c r="D4423" s="29">
        <v>430</v>
      </c>
      <c r="E4423" s="30">
        <v>55</v>
      </c>
      <c r="F4423" s="114" t="s">
        <v>15065</v>
      </c>
      <c r="G4423" s="20">
        <v>197</v>
      </c>
      <c r="H4423" s="31">
        <v>25</v>
      </c>
    </row>
    <row r="4424" spans="1:8" ht="45" x14ac:dyDescent="0.2">
      <c r="A4424" s="16">
        <v>4424</v>
      </c>
      <c r="B4424" s="23">
        <v>43</v>
      </c>
      <c r="C4424" s="24" t="s">
        <v>6119</v>
      </c>
      <c r="D4424" s="32">
        <v>430</v>
      </c>
      <c r="E4424" s="25">
        <v>56</v>
      </c>
      <c r="F4424" s="113" t="s">
        <v>15066</v>
      </c>
      <c r="G4424" s="26">
        <v>197</v>
      </c>
      <c r="H4424" s="27">
        <v>25</v>
      </c>
    </row>
    <row r="4425" spans="1:8" ht="45" x14ac:dyDescent="0.2">
      <c r="A4425" s="16">
        <v>4425</v>
      </c>
      <c r="B4425" s="28">
        <v>43</v>
      </c>
      <c r="C4425" s="29" t="s">
        <v>6119</v>
      </c>
      <c r="D4425" s="29">
        <v>431</v>
      </c>
      <c r="E4425" s="30">
        <v>57</v>
      </c>
      <c r="F4425" s="115" t="s">
        <v>15067</v>
      </c>
      <c r="G4425" s="34">
        <v>198</v>
      </c>
      <c r="H4425" s="31">
        <v>25</v>
      </c>
    </row>
    <row r="4426" spans="1:8" ht="45" x14ac:dyDescent="0.2">
      <c r="A4426" s="16">
        <v>4426</v>
      </c>
      <c r="B4426" s="23">
        <v>43</v>
      </c>
      <c r="C4426" s="24" t="s">
        <v>6119</v>
      </c>
      <c r="D4426" s="24">
        <v>431</v>
      </c>
      <c r="E4426" s="25">
        <v>58</v>
      </c>
      <c r="F4426" s="113" t="s">
        <v>15068</v>
      </c>
      <c r="G4426" s="26">
        <v>198</v>
      </c>
      <c r="H4426" s="27">
        <v>25</v>
      </c>
    </row>
    <row r="4427" spans="1:8" ht="45" x14ac:dyDescent="0.2">
      <c r="A4427" s="16">
        <v>4427</v>
      </c>
      <c r="B4427" s="28">
        <v>43</v>
      </c>
      <c r="C4427" s="29" t="s">
        <v>6119</v>
      </c>
      <c r="D4427" s="29">
        <v>431</v>
      </c>
      <c r="E4427" s="30">
        <v>59</v>
      </c>
      <c r="F4427" s="114" t="s">
        <v>15069</v>
      </c>
      <c r="G4427" s="20">
        <v>198</v>
      </c>
      <c r="H4427" s="31">
        <v>25</v>
      </c>
    </row>
    <row r="4428" spans="1:8" ht="45" x14ac:dyDescent="0.2">
      <c r="A4428" s="16">
        <v>4428</v>
      </c>
      <c r="B4428" s="23">
        <v>43</v>
      </c>
      <c r="C4428" s="24" t="s">
        <v>6119</v>
      </c>
      <c r="D4428" s="24">
        <v>431</v>
      </c>
      <c r="E4428" s="25">
        <v>60</v>
      </c>
      <c r="F4428" s="113" t="s">
        <v>15070</v>
      </c>
      <c r="G4428" s="26">
        <v>198</v>
      </c>
      <c r="H4428" s="27">
        <v>25</v>
      </c>
    </row>
    <row r="4429" spans="1:8" ht="45" x14ac:dyDescent="0.2">
      <c r="A4429" s="16">
        <v>4429</v>
      </c>
      <c r="B4429" s="28">
        <v>43</v>
      </c>
      <c r="C4429" s="29" t="s">
        <v>6119</v>
      </c>
      <c r="D4429" s="29">
        <v>431</v>
      </c>
      <c r="E4429" s="30">
        <v>61</v>
      </c>
      <c r="F4429" s="114" t="s">
        <v>15071</v>
      </c>
      <c r="G4429" s="20">
        <v>198</v>
      </c>
      <c r="H4429" s="31">
        <v>25</v>
      </c>
    </row>
    <row r="4430" spans="1:8" ht="45" x14ac:dyDescent="0.2">
      <c r="A4430" s="16">
        <v>4430</v>
      </c>
      <c r="B4430" s="23">
        <v>43</v>
      </c>
      <c r="C4430" s="24" t="s">
        <v>6119</v>
      </c>
      <c r="D4430" s="24">
        <v>431</v>
      </c>
      <c r="E4430" s="25">
        <v>62</v>
      </c>
      <c r="F4430" s="113" t="s">
        <v>15072</v>
      </c>
      <c r="G4430" s="26">
        <v>198</v>
      </c>
      <c r="H4430" s="27">
        <v>25</v>
      </c>
    </row>
    <row r="4431" spans="1:8" ht="45" x14ac:dyDescent="0.2">
      <c r="A4431" s="16">
        <v>4431</v>
      </c>
      <c r="B4431" s="28">
        <v>43</v>
      </c>
      <c r="C4431" s="29" t="s">
        <v>6119</v>
      </c>
      <c r="D4431" s="29">
        <v>431</v>
      </c>
      <c r="E4431" s="30">
        <v>63</v>
      </c>
      <c r="F4431" s="114" t="s">
        <v>15073</v>
      </c>
      <c r="G4431" s="20">
        <v>198</v>
      </c>
      <c r="H4431" s="31">
        <v>25</v>
      </c>
    </row>
    <row r="4432" spans="1:8" ht="45" x14ac:dyDescent="0.2">
      <c r="A4432" s="16">
        <v>4432</v>
      </c>
      <c r="B4432" s="23">
        <v>43</v>
      </c>
      <c r="C4432" s="24" t="s">
        <v>6119</v>
      </c>
      <c r="D4432" s="24">
        <v>431</v>
      </c>
      <c r="E4432" s="25">
        <v>64</v>
      </c>
      <c r="F4432" s="113" t="s">
        <v>15074</v>
      </c>
      <c r="G4432" s="26">
        <v>198</v>
      </c>
      <c r="H4432" s="27">
        <v>25</v>
      </c>
    </row>
    <row r="4433" spans="1:8" ht="45" x14ac:dyDescent="0.2">
      <c r="A4433" s="16">
        <v>4433</v>
      </c>
      <c r="B4433" s="28">
        <v>43</v>
      </c>
      <c r="C4433" s="29" t="s">
        <v>6119</v>
      </c>
      <c r="D4433" s="29">
        <v>431</v>
      </c>
      <c r="E4433" s="30">
        <v>65</v>
      </c>
      <c r="F4433" s="114" t="s">
        <v>15075</v>
      </c>
      <c r="G4433" s="20">
        <v>198</v>
      </c>
      <c r="H4433" s="31">
        <v>25</v>
      </c>
    </row>
    <row r="4434" spans="1:8" ht="45" x14ac:dyDescent="0.2">
      <c r="A4434" s="16">
        <v>4434</v>
      </c>
      <c r="B4434" s="23">
        <v>43</v>
      </c>
      <c r="C4434" s="24" t="s">
        <v>6119</v>
      </c>
      <c r="D4434" s="24">
        <v>431</v>
      </c>
      <c r="E4434" s="25">
        <v>66</v>
      </c>
      <c r="F4434" s="113" t="s">
        <v>15076</v>
      </c>
      <c r="G4434" s="26">
        <v>198</v>
      </c>
      <c r="H4434" s="27">
        <v>25</v>
      </c>
    </row>
    <row r="4435" spans="1:8" ht="45" x14ac:dyDescent="0.2">
      <c r="A4435" s="16">
        <v>4435</v>
      </c>
      <c r="B4435" s="28">
        <v>43</v>
      </c>
      <c r="C4435" s="29" t="s">
        <v>6119</v>
      </c>
      <c r="D4435" s="32">
        <v>431</v>
      </c>
      <c r="E4435" s="30">
        <v>67</v>
      </c>
      <c r="F4435" s="114" t="s">
        <v>15077</v>
      </c>
      <c r="G4435" s="20">
        <v>198</v>
      </c>
      <c r="H4435" s="31">
        <v>25</v>
      </c>
    </row>
    <row r="4436" spans="1:8" ht="45" x14ac:dyDescent="0.2">
      <c r="A4436" s="16">
        <v>4436</v>
      </c>
      <c r="B4436" s="23">
        <v>43</v>
      </c>
      <c r="C4436" s="24" t="s">
        <v>6119</v>
      </c>
      <c r="D4436" s="24">
        <v>432</v>
      </c>
      <c r="E4436" s="25">
        <v>68</v>
      </c>
      <c r="F4436" s="113" t="s">
        <v>15078</v>
      </c>
      <c r="G4436" s="26">
        <v>198</v>
      </c>
      <c r="H4436" s="27">
        <v>25</v>
      </c>
    </row>
    <row r="4437" spans="1:8" ht="45" x14ac:dyDescent="0.2">
      <c r="A4437" s="16">
        <v>4437</v>
      </c>
      <c r="B4437" s="28">
        <v>43</v>
      </c>
      <c r="C4437" s="29" t="s">
        <v>6119</v>
      </c>
      <c r="D4437" s="29">
        <v>432</v>
      </c>
      <c r="E4437" s="30">
        <v>69</v>
      </c>
      <c r="F4437" s="114" t="s">
        <v>15079</v>
      </c>
      <c r="G4437" s="20">
        <v>198</v>
      </c>
      <c r="H4437" s="31">
        <v>25</v>
      </c>
    </row>
    <row r="4438" spans="1:8" ht="45" x14ac:dyDescent="0.2">
      <c r="A4438" s="16">
        <v>4438</v>
      </c>
      <c r="B4438" s="23">
        <v>43</v>
      </c>
      <c r="C4438" s="24" t="s">
        <v>6119</v>
      </c>
      <c r="D4438" s="24">
        <v>432</v>
      </c>
      <c r="E4438" s="25">
        <v>70</v>
      </c>
      <c r="F4438" s="113" t="s">
        <v>15080</v>
      </c>
      <c r="G4438" s="26">
        <v>198</v>
      </c>
      <c r="H4438" s="27">
        <v>25</v>
      </c>
    </row>
    <row r="4439" spans="1:8" ht="45" x14ac:dyDescent="0.2">
      <c r="A4439" s="16">
        <v>4439</v>
      </c>
      <c r="B4439" s="28">
        <v>43</v>
      </c>
      <c r="C4439" s="29" t="s">
        <v>6119</v>
      </c>
      <c r="D4439" s="29">
        <v>432</v>
      </c>
      <c r="E4439" s="30">
        <v>71</v>
      </c>
      <c r="F4439" s="114" t="s">
        <v>15081</v>
      </c>
      <c r="G4439" s="20">
        <v>198</v>
      </c>
      <c r="H4439" s="31">
        <v>25</v>
      </c>
    </row>
    <row r="4440" spans="1:8" ht="45" x14ac:dyDescent="0.2">
      <c r="A4440" s="16">
        <v>4440</v>
      </c>
      <c r="B4440" s="23">
        <v>43</v>
      </c>
      <c r="C4440" s="24" t="s">
        <v>6119</v>
      </c>
      <c r="D4440" s="24">
        <v>432</v>
      </c>
      <c r="E4440" s="25">
        <v>72</v>
      </c>
      <c r="F4440" s="113" t="s">
        <v>15082</v>
      </c>
      <c r="G4440" s="26">
        <v>198</v>
      </c>
      <c r="H4440" s="27">
        <v>25</v>
      </c>
    </row>
    <row r="4441" spans="1:8" ht="45" x14ac:dyDescent="0.2">
      <c r="A4441" s="16">
        <v>4441</v>
      </c>
      <c r="B4441" s="28">
        <v>43</v>
      </c>
      <c r="C4441" s="29" t="s">
        <v>6119</v>
      </c>
      <c r="D4441" s="29">
        <v>432</v>
      </c>
      <c r="E4441" s="30">
        <v>73</v>
      </c>
      <c r="F4441" s="114" t="s">
        <v>15083</v>
      </c>
      <c r="G4441" s="20">
        <v>198</v>
      </c>
      <c r="H4441" s="31">
        <v>25</v>
      </c>
    </row>
    <row r="4442" spans="1:8" ht="45" x14ac:dyDescent="0.2">
      <c r="A4442" s="16">
        <v>4442</v>
      </c>
      <c r="B4442" s="23">
        <v>43</v>
      </c>
      <c r="C4442" s="24" t="s">
        <v>6119</v>
      </c>
      <c r="D4442" s="24">
        <v>432</v>
      </c>
      <c r="E4442" s="25">
        <v>74</v>
      </c>
      <c r="F4442" s="113" t="s">
        <v>15084</v>
      </c>
      <c r="G4442" s="26">
        <v>198</v>
      </c>
      <c r="H4442" s="27">
        <v>25</v>
      </c>
    </row>
    <row r="4443" spans="1:8" ht="45" x14ac:dyDescent="0.2">
      <c r="A4443" s="16">
        <v>4443</v>
      </c>
      <c r="B4443" s="28">
        <v>43</v>
      </c>
      <c r="C4443" s="29" t="s">
        <v>6119</v>
      </c>
      <c r="D4443" s="29">
        <v>432</v>
      </c>
      <c r="E4443" s="30">
        <v>75</v>
      </c>
      <c r="F4443" s="114" t="s">
        <v>15085</v>
      </c>
      <c r="G4443" s="20">
        <v>198</v>
      </c>
      <c r="H4443" s="31">
        <v>25</v>
      </c>
    </row>
    <row r="4444" spans="1:8" ht="45" x14ac:dyDescent="0.2">
      <c r="A4444" s="16">
        <v>4444</v>
      </c>
      <c r="B4444" s="23">
        <v>43</v>
      </c>
      <c r="C4444" s="24" t="s">
        <v>6119</v>
      </c>
      <c r="D4444" s="24">
        <v>432</v>
      </c>
      <c r="E4444" s="25">
        <v>76</v>
      </c>
      <c r="F4444" s="113" t="s">
        <v>15086</v>
      </c>
      <c r="G4444" s="26">
        <v>198</v>
      </c>
      <c r="H4444" s="27">
        <v>25</v>
      </c>
    </row>
    <row r="4445" spans="1:8" ht="45" x14ac:dyDescent="0.2">
      <c r="A4445" s="16">
        <v>4445</v>
      </c>
      <c r="B4445" s="28">
        <v>43</v>
      </c>
      <c r="C4445" s="29" t="s">
        <v>6119</v>
      </c>
      <c r="D4445" s="29">
        <v>432</v>
      </c>
      <c r="E4445" s="30">
        <v>77</v>
      </c>
      <c r="F4445" s="114" t="s">
        <v>15087</v>
      </c>
      <c r="G4445" s="20">
        <v>198</v>
      </c>
      <c r="H4445" s="31">
        <v>25</v>
      </c>
    </row>
    <row r="4446" spans="1:8" ht="45" x14ac:dyDescent="0.2">
      <c r="A4446" s="16">
        <v>4446</v>
      </c>
      <c r="B4446" s="23">
        <v>43</v>
      </c>
      <c r="C4446" s="24" t="s">
        <v>6119</v>
      </c>
      <c r="D4446" s="24">
        <v>432</v>
      </c>
      <c r="E4446" s="25">
        <v>78</v>
      </c>
      <c r="F4446" s="113" t="s">
        <v>15088</v>
      </c>
      <c r="G4446" s="26">
        <v>198</v>
      </c>
      <c r="H4446" s="27">
        <v>25</v>
      </c>
    </row>
    <row r="4447" spans="1:8" ht="45" x14ac:dyDescent="0.2">
      <c r="A4447" s="16">
        <v>4447</v>
      </c>
      <c r="B4447" s="28">
        <v>43</v>
      </c>
      <c r="C4447" s="29" t="s">
        <v>6119</v>
      </c>
      <c r="D4447" s="29">
        <v>432</v>
      </c>
      <c r="E4447" s="30">
        <v>79</v>
      </c>
      <c r="F4447" s="114" t="s">
        <v>15089</v>
      </c>
      <c r="G4447" s="20">
        <v>198</v>
      </c>
      <c r="H4447" s="31">
        <v>25</v>
      </c>
    </row>
    <row r="4448" spans="1:8" ht="45" x14ac:dyDescent="0.2">
      <c r="A4448" s="16">
        <v>4448</v>
      </c>
      <c r="B4448" s="23">
        <v>43</v>
      </c>
      <c r="C4448" s="24" t="s">
        <v>6119</v>
      </c>
      <c r="D4448" s="24">
        <v>432</v>
      </c>
      <c r="E4448" s="25">
        <v>80</v>
      </c>
      <c r="F4448" s="113" t="s">
        <v>15090</v>
      </c>
      <c r="G4448" s="26">
        <v>198</v>
      </c>
      <c r="H4448" s="27">
        <v>25</v>
      </c>
    </row>
    <row r="4449" spans="1:8" ht="45" x14ac:dyDescent="0.2">
      <c r="A4449" s="16">
        <v>4449</v>
      </c>
      <c r="B4449" s="28">
        <v>43</v>
      </c>
      <c r="C4449" s="29" t="s">
        <v>6119</v>
      </c>
      <c r="D4449" s="29">
        <v>432</v>
      </c>
      <c r="E4449" s="30">
        <v>81</v>
      </c>
      <c r="F4449" s="114" t="s">
        <v>15091</v>
      </c>
      <c r="G4449" s="20">
        <v>198</v>
      </c>
      <c r="H4449" s="31">
        <v>25</v>
      </c>
    </row>
    <row r="4450" spans="1:8" ht="45" x14ac:dyDescent="0.2">
      <c r="A4450" s="16">
        <v>4450</v>
      </c>
      <c r="B4450" s="23">
        <v>43</v>
      </c>
      <c r="C4450" s="24" t="s">
        <v>6119</v>
      </c>
      <c r="D4450" s="24">
        <v>432</v>
      </c>
      <c r="E4450" s="25">
        <v>82</v>
      </c>
      <c r="F4450" s="113" t="s">
        <v>15092</v>
      </c>
      <c r="G4450" s="26">
        <v>198</v>
      </c>
      <c r="H4450" s="27">
        <v>25</v>
      </c>
    </row>
    <row r="4451" spans="1:8" ht="45" x14ac:dyDescent="0.2">
      <c r="A4451" s="16">
        <v>4451</v>
      </c>
      <c r="B4451" s="28">
        <v>43</v>
      </c>
      <c r="C4451" s="29" t="s">
        <v>6119</v>
      </c>
      <c r="D4451" s="29">
        <v>432</v>
      </c>
      <c r="E4451" s="30">
        <v>83</v>
      </c>
      <c r="F4451" s="114" t="s">
        <v>15093</v>
      </c>
      <c r="G4451" s="20">
        <v>198</v>
      </c>
      <c r="H4451" s="31">
        <v>25</v>
      </c>
    </row>
    <row r="4452" spans="1:8" ht="45" x14ac:dyDescent="0.2">
      <c r="A4452" s="16">
        <v>4452</v>
      </c>
      <c r="B4452" s="23">
        <v>43</v>
      </c>
      <c r="C4452" s="24" t="s">
        <v>6119</v>
      </c>
      <c r="D4452" s="24">
        <v>432</v>
      </c>
      <c r="E4452" s="25">
        <v>84</v>
      </c>
      <c r="F4452" s="113" t="s">
        <v>15094</v>
      </c>
      <c r="G4452" s="26">
        <v>198</v>
      </c>
      <c r="H4452" s="27">
        <v>25</v>
      </c>
    </row>
    <row r="4453" spans="1:8" ht="45" x14ac:dyDescent="0.2">
      <c r="A4453" s="16">
        <v>4453</v>
      </c>
      <c r="B4453" s="28">
        <v>43</v>
      </c>
      <c r="C4453" s="29" t="s">
        <v>6119</v>
      </c>
      <c r="D4453" s="29">
        <v>432</v>
      </c>
      <c r="E4453" s="30">
        <v>85</v>
      </c>
      <c r="F4453" s="114" t="s">
        <v>15095</v>
      </c>
      <c r="G4453" s="20">
        <v>198</v>
      </c>
      <c r="H4453" s="31">
        <v>25</v>
      </c>
    </row>
    <row r="4454" spans="1:8" ht="45" x14ac:dyDescent="0.2">
      <c r="A4454" s="16">
        <v>4454</v>
      </c>
      <c r="B4454" s="23">
        <v>43</v>
      </c>
      <c r="C4454" s="24" t="s">
        <v>6119</v>
      </c>
      <c r="D4454" s="24">
        <v>432</v>
      </c>
      <c r="E4454" s="25">
        <v>86</v>
      </c>
      <c r="F4454" s="113" t="s">
        <v>15096</v>
      </c>
      <c r="G4454" s="26">
        <v>198</v>
      </c>
      <c r="H4454" s="27">
        <v>25</v>
      </c>
    </row>
    <row r="4455" spans="1:8" ht="45" x14ac:dyDescent="0.2">
      <c r="A4455" s="16">
        <v>4455</v>
      </c>
      <c r="B4455" s="28">
        <v>43</v>
      </c>
      <c r="C4455" s="29" t="s">
        <v>6119</v>
      </c>
      <c r="D4455" s="29">
        <v>432</v>
      </c>
      <c r="E4455" s="30">
        <v>87</v>
      </c>
      <c r="F4455" s="114" t="s">
        <v>15097</v>
      </c>
      <c r="G4455" s="20">
        <v>198</v>
      </c>
      <c r="H4455" s="31">
        <v>25</v>
      </c>
    </row>
    <row r="4456" spans="1:8" ht="45" x14ac:dyDescent="0.2">
      <c r="A4456" s="16">
        <v>4456</v>
      </c>
      <c r="B4456" s="23">
        <v>43</v>
      </c>
      <c r="C4456" s="24" t="s">
        <v>6119</v>
      </c>
      <c r="D4456" s="24">
        <v>432</v>
      </c>
      <c r="E4456" s="25">
        <v>88</v>
      </c>
      <c r="F4456" s="113" t="s">
        <v>15098</v>
      </c>
      <c r="G4456" s="26">
        <v>198</v>
      </c>
      <c r="H4456" s="27">
        <v>25</v>
      </c>
    </row>
    <row r="4457" spans="1:8" ht="45" x14ac:dyDescent="0.2">
      <c r="A4457" s="16">
        <v>4457</v>
      </c>
      <c r="B4457" s="28">
        <v>43</v>
      </c>
      <c r="C4457" s="29" t="s">
        <v>6119</v>
      </c>
      <c r="D4457" s="32">
        <v>432</v>
      </c>
      <c r="E4457" s="30">
        <v>89</v>
      </c>
      <c r="F4457" s="114" t="s">
        <v>15099</v>
      </c>
      <c r="G4457" s="20">
        <v>198</v>
      </c>
      <c r="H4457" s="31">
        <v>25</v>
      </c>
    </row>
    <row r="4458" spans="1:8" ht="41.25" x14ac:dyDescent="0.2">
      <c r="A4458" s="16">
        <v>4458</v>
      </c>
      <c r="B4458" s="17">
        <v>44</v>
      </c>
      <c r="C4458" s="18" t="s">
        <v>6120</v>
      </c>
      <c r="D4458" s="18"/>
      <c r="E4458" s="19">
        <v>0</v>
      </c>
      <c r="F4458" s="112" t="s">
        <v>10710</v>
      </c>
      <c r="G4458" s="33"/>
      <c r="H4458" s="21">
        <v>25</v>
      </c>
    </row>
    <row r="4459" spans="1:8" ht="41.25" x14ac:dyDescent="0.2">
      <c r="A4459" s="16">
        <v>4459</v>
      </c>
      <c r="B4459" s="28">
        <v>44</v>
      </c>
      <c r="C4459" s="29" t="s">
        <v>6120</v>
      </c>
      <c r="D4459" s="29">
        <v>433</v>
      </c>
      <c r="E4459" s="30">
        <v>1</v>
      </c>
      <c r="F4459" s="114" t="s">
        <v>15011</v>
      </c>
      <c r="G4459" s="20">
        <v>198</v>
      </c>
      <c r="H4459" s="31">
        <v>25</v>
      </c>
    </row>
    <row r="4460" spans="1:8" ht="41.25" x14ac:dyDescent="0.2">
      <c r="A4460" s="16">
        <v>4460</v>
      </c>
      <c r="B4460" s="23">
        <v>44</v>
      </c>
      <c r="C4460" s="24" t="s">
        <v>6120</v>
      </c>
      <c r="D4460" s="24">
        <v>433</v>
      </c>
      <c r="E4460" s="25">
        <v>2</v>
      </c>
      <c r="F4460" s="113" t="s">
        <v>15012</v>
      </c>
      <c r="G4460" s="26">
        <v>198</v>
      </c>
      <c r="H4460" s="27">
        <v>25</v>
      </c>
    </row>
    <row r="4461" spans="1:8" ht="41.25" x14ac:dyDescent="0.2">
      <c r="A4461" s="16">
        <v>4461</v>
      </c>
      <c r="B4461" s="28">
        <v>44</v>
      </c>
      <c r="C4461" s="29" t="s">
        <v>6120</v>
      </c>
      <c r="D4461" s="29">
        <v>433</v>
      </c>
      <c r="E4461" s="30">
        <v>3</v>
      </c>
      <c r="F4461" s="114" t="s">
        <v>15100</v>
      </c>
      <c r="G4461" s="20">
        <v>198</v>
      </c>
      <c r="H4461" s="31">
        <v>25</v>
      </c>
    </row>
    <row r="4462" spans="1:8" ht="41.25" x14ac:dyDescent="0.2">
      <c r="A4462" s="16">
        <v>4462</v>
      </c>
      <c r="B4462" s="23">
        <v>44</v>
      </c>
      <c r="C4462" s="24" t="s">
        <v>6120</v>
      </c>
      <c r="D4462" s="24">
        <v>433</v>
      </c>
      <c r="E4462" s="25">
        <v>4</v>
      </c>
      <c r="F4462" s="113" t="s">
        <v>15101</v>
      </c>
      <c r="G4462" s="26">
        <v>198</v>
      </c>
      <c r="H4462" s="27">
        <v>25</v>
      </c>
    </row>
    <row r="4463" spans="1:8" ht="41.25" x14ac:dyDescent="0.2">
      <c r="A4463" s="16">
        <v>4463</v>
      </c>
      <c r="B4463" s="28">
        <v>44</v>
      </c>
      <c r="C4463" s="29" t="s">
        <v>6120</v>
      </c>
      <c r="D4463" s="29">
        <v>433</v>
      </c>
      <c r="E4463" s="30">
        <v>5</v>
      </c>
      <c r="F4463" s="114" t="s">
        <v>15102</v>
      </c>
      <c r="G4463" s="20">
        <v>198</v>
      </c>
      <c r="H4463" s="31">
        <v>25</v>
      </c>
    </row>
    <row r="4464" spans="1:8" ht="41.25" x14ac:dyDescent="0.2">
      <c r="A4464" s="16">
        <v>4464</v>
      </c>
      <c r="B4464" s="23">
        <v>44</v>
      </c>
      <c r="C4464" s="24" t="s">
        <v>6120</v>
      </c>
      <c r="D4464" s="24">
        <v>433</v>
      </c>
      <c r="E4464" s="25">
        <v>6</v>
      </c>
      <c r="F4464" s="113" t="s">
        <v>15103</v>
      </c>
      <c r="G4464" s="26">
        <v>198</v>
      </c>
      <c r="H4464" s="27">
        <v>25</v>
      </c>
    </row>
    <row r="4465" spans="1:8" ht="41.25" x14ac:dyDescent="0.2">
      <c r="A4465" s="16">
        <v>4465</v>
      </c>
      <c r="B4465" s="28">
        <v>44</v>
      </c>
      <c r="C4465" s="29" t="s">
        <v>6120</v>
      </c>
      <c r="D4465" s="29">
        <v>433</v>
      </c>
      <c r="E4465" s="30">
        <v>7</v>
      </c>
      <c r="F4465" s="114" t="s">
        <v>15104</v>
      </c>
      <c r="G4465" s="20">
        <v>198</v>
      </c>
      <c r="H4465" s="31">
        <v>25</v>
      </c>
    </row>
    <row r="4466" spans="1:8" ht="41.25" x14ac:dyDescent="0.2">
      <c r="A4466" s="16">
        <v>4466</v>
      </c>
      <c r="B4466" s="23">
        <v>44</v>
      </c>
      <c r="C4466" s="24" t="s">
        <v>6120</v>
      </c>
      <c r="D4466" s="24">
        <v>433</v>
      </c>
      <c r="E4466" s="25">
        <v>8</v>
      </c>
      <c r="F4466" s="113" t="s">
        <v>15105</v>
      </c>
      <c r="G4466" s="26">
        <v>198</v>
      </c>
      <c r="H4466" s="27">
        <v>25</v>
      </c>
    </row>
    <row r="4467" spans="1:8" ht="41.25" x14ac:dyDescent="0.2">
      <c r="A4467" s="16">
        <v>4467</v>
      </c>
      <c r="B4467" s="28">
        <v>44</v>
      </c>
      <c r="C4467" s="29" t="s">
        <v>6120</v>
      </c>
      <c r="D4467" s="29">
        <v>433</v>
      </c>
      <c r="E4467" s="30">
        <v>9</v>
      </c>
      <c r="F4467" s="114" t="s">
        <v>15106</v>
      </c>
      <c r="G4467" s="20">
        <v>198</v>
      </c>
      <c r="H4467" s="31">
        <v>25</v>
      </c>
    </row>
    <row r="4468" spans="1:8" ht="41.25" x14ac:dyDescent="0.2">
      <c r="A4468" s="16">
        <v>4468</v>
      </c>
      <c r="B4468" s="23">
        <v>44</v>
      </c>
      <c r="C4468" s="24" t="s">
        <v>6120</v>
      </c>
      <c r="D4468" s="24">
        <v>433</v>
      </c>
      <c r="E4468" s="25">
        <v>10</v>
      </c>
      <c r="F4468" s="113" t="s">
        <v>15107</v>
      </c>
      <c r="G4468" s="26">
        <v>198</v>
      </c>
      <c r="H4468" s="27">
        <v>25</v>
      </c>
    </row>
    <row r="4469" spans="1:8" ht="41.25" x14ac:dyDescent="0.2">
      <c r="A4469" s="16">
        <v>4469</v>
      </c>
      <c r="B4469" s="28">
        <v>44</v>
      </c>
      <c r="C4469" s="29" t="s">
        <v>6120</v>
      </c>
      <c r="D4469" s="29">
        <v>433</v>
      </c>
      <c r="E4469" s="30">
        <v>11</v>
      </c>
      <c r="F4469" s="114" t="s">
        <v>15108</v>
      </c>
      <c r="G4469" s="20">
        <v>198</v>
      </c>
      <c r="H4469" s="31">
        <v>25</v>
      </c>
    </row>
    <row r="4470" spans="1:8" ht="41.25" x14ac:dyDescent="0.2">
      <c r="A4470" s="16">
        <v>4470</v>
      </c>
      <c r="B4470" s="23">
        <v>44</v>
      </c>
      <c r="C4470" s="24" t="s">
        <v>6120</v>
      </c>
      <c r="D4470" s="24">
        <v>433</v>
      </c>
      <c r="E4470" s="25">
        <v>12</v>
      </c>
      <c r="F4470" s="113" t="s">
        <v>15109</v>
      </c>
      <c r="G4470" s="26">
        <v>198</v>
      </c>
      <c r="H4470" s="27">
        <v>25</v>
      </c>
    </row>
    <row r="4471" spans="1:8" ht="41.25" x14ac:dyDescent="0.2">
      <c r="A4471" s="16">
        <v>4471</v>
      </c>
      <c r="B4471" s="28">
        <v>44</v>
      </c>
      <c r="C4471" s="29" t="s">
        <v>6120</v>
      </c>
      <c r="D4471" s="29">
        <v>433</v>
      </c>
      <c r="E4471" s="30">
        <v>13</v>
      </c>
      <c r="F4471" s="114" t="s">
        <v>15110</v>
      </c>
      <c r="G4471" s="20">
        <v>198</v>
      </c>
      <c r="H4471" s="31">
        <v>25</v>
      </c>
    </row>
    <row r="4472" spans="1:8" ht="41.25" x14ac:dyDescent="0.2">
      <c r="A4472" s="16">
        <v>4472</v>
      </c>
      <c r="B4472" s="23">
        <v>44</v>
      </c>
      <c r="C4472" s="24" t="s">
        <v>6120</v>
      </c>
      <c r="D4472" s="24">
        <v>433</v>
      </c>
      <c r="E4472" s="25">
        <v>14</v>
      </c>
      <c r="F4472" s="113" t="s">
        <v>15111</v>
      </c>
      <c r="G4472" s="26">
        <v>198</v>
      </c>
      <c r="H4472" s="27">
        <v>25</v>
      </c>
    </row>
    <row r="4473" spans="1:8" ht="41.25" x14ac:dyDescent="0.2">
      <c r="A4473" s="16">
        <v>4473</v>
      </c>
      <c r="B4473" s="28">
        <v>44</v>
      </c>
      <c r="C4473" s="29" t="s">
        <v>6120</v>
      </c>
      <c r="D4473" s="29">
        <v>433</v>
      </c>
      <c r="E4473" s="30">
        <v>15</v>
      </c>
      <c r="F4473" s="114" t="s">
        <v>15112</v>
      </c>
      <c r="G4473" s="20">
        <v>198</v>
      </c>
      <c r="H4473" s="31">
        <v>25</v>
      </c>
    </row>
    <row r="4474" spans="1:8" ht="41.25" x14ac:dyDescent="0.2">
      <c r="A4474" s="16">
        <v>4474</v>
      </c>
      <c r="B4474" s="23">
        <v>44</v>
      </c>
      <c r="C4474" s="24" t="s">
        <v>6120</v>
      </c>
      <c r="D4474" s="24">
        <v>433</v>
      </c>
      <c r="E4474" s="25">
        <v>16</v>
      </c>
      <c r="F4474" s="113" t="s">
        <v>15113</v>
      </c>
      <c r="G4474" s="26">
        <v>198</v>
      </c>
      <c r="H4474" s="27">
        <v>25</v>
      </c>
    </row>
    <row r="4475" spans="1:8" ht="41.25" x14ac:dyDescent="0.2">
      <c r="A4475" s="16">
        <v>4475</v>
      </c>
      <c r="B4475" s="28">
        <v>44</v>
      </c>
      <c r="C4475" s="29" t="s">
        <v>6120</v>
      </c>
      <c r="D4475" s="29">
        <v>433</v>
      </c>
      <c r="E4475" s="30">
        <v>17</v>
      </c>
      <c r="F4475" s="115" t="s">
        <v>15114</v>
      </c>
      <c r="G4475" s="34">
        <v>199</v>
      </c>
      <c r="H4475" s="31">
        <v>25</v>
      </c>
    </row>
    <row r="4476" spans="1:8" ht="41.25" x14ac:dyDescent="0.2">
      <c r="A4476" s="16">
        <v>4476</v>
      </c>
      <c r="B4476" s="23">
        <v>44</v>
      </c>
      <c r="C4476" s="24" t="s">
        <v>6120</v>
      </c>
      <c r="D4476" s="24">
        <v>433</v>
      </c>
      <c r="E4476" s="25">
        <v>18</v>
      </c>
      <c r="F4476" s="113" t="s">
        <v>15115</v>
      </c>
      <c r="G4476" s="26">
        <v>199</v>
      </c>
      <c r="H4476" s="27">
        <v>25</v>
      </c>
    </row>
    <row r="4477" spans="1:8" ht="41.25" x14ac:dyDescent="0.2">
      <c r="A4477" s="16">
        <v>4477</v>
      </c>
      <c r="B4477" s="28">
        <v>44</v>
      </c>
      <c r="C4477" s="29" t="s">
        <v>6120</v>
      </c>
      <c r="D4477" s="29">
        <v>433</v>
      </c>
      <c r="E4477" s="30">
        <v>19</v>
      </c>
      <c r="F4477" s="114" t="s">
        <v>15116</v>
      </c>
      <c r="G4477" s="20">
        <v>199</v>
      </c>
      <c r="H4477" s="31">
        <v>25</v>
      </c>
    </row>
    <row r="4478" spans="1:8" ht="41.25" x14ac:dyDescent="0.2">
      <c r="A4478" s="16">
        <v>4478</v>
      </c>
      <c r="B4478" s="23">
        <v>44</v>
      </c>
      <c r="C4478" s="24" t="s">
        <v>6120</v>
      </c>
      <c r="D4478" s="24">
        <v>433</v>
      </c>
      <c r="E4478" s="25">
        <v>20</v>
      </c>
      <c r="F4478" s="113" t="s">
        <v>15117</v>
      </c>
      <c r="G4478" s="26">
        <v>199</v>
      </c>
      <c r="H4478" s="27">
        <v>25</v>
      </c>
    </row>
    <row r="4479" spans="1:8" ht="41.25" x14ac:dyDescent="0.2">
      <c r="A4479" s="16">
        <v>4479</v>
      </c>
      <c r="B4479" s="28">
        <v>44</v>
      </c>
      <c r="C4479" s="29" t="s">
        <v>6120</v>
      </c>
      <c r="D4479" s="29">
        <v>433</v>
      </c>
      <c r="E4479" s="30">
        <v>21</v>
      </c>
      <c r="F4479" s="114" t="s">
        <v>15118</v>
      </c>
      <c r="G4479" s="20">
        <v>199</v>
      </c>
      <c r="H4479" s="31">
        <v>25</v>
      </c>
    </row>
    <row r="4480" spans="1:8" ht="41.25" x14ac:dyDescent="0.2">
      <c r="A4480" s="16">
        <v>4480</v>
      </c>
      <c r="B4480" s="23">
        <v>44</v>
      </c>
      <c r="C4480" s="24" t="s">
        <v>6120</v>
      </c>
      <c r="D4480" s="24">
        <v>433</v>
      </c>
      <c r="E4480" s="25">
        <v>22</v>
      </c>
      <c r="F4480" s="113" t="s">
        <v>15119</v>
      </c>
      <c r="G4480" s="26">
        <v>199</v>
      </c>
      <c r="H4480" s="27">
        <v>25</v>
      </c>
    </row>
    <row r="4481" spans="1:8" ht="41.25" x14ac:dyDescent="0.2">
      <c r="A4481" s="16">
        <v>4481</v>
      </c>
      <c r="B4481" s="28">
        <v>44</v>
      </c>
      <c r="C4481" s="29" t="s">
        <v>6120</v>
      </c>
      <c r="D4481" s="29">
        <v>433</v>
      </c>
      <c r="E4481" s="30">
        <v>23</v>
      </c>
      <c r="F4481" s="114" t="s">
        <v>15120</v>
      </c>
      <c r="G4481" s="20">
        <v>199</v>
      </c>
      <c r="H4481" s="31">
        <v>25</v>
      </c>
    </row>
    <row r="4482" spans="1:8" ht="41.25" x14ac:dyDescent="0.2">
      <c r="A4482" s="16">
        <v>4482</v>
      </c>
      <c r="B4482" s="23">
        <v>44</v>
      </c>
      <c r="C4482" s="24" t="s">
        <v>6120</v>
      </c>
      <c r="D4482" s="24">
        <v>433</v>
      </c>
      <c r="E4482" s="25">
        <v>24</v>
      </c>
      <c r="F4482" s="113" t="s">
        <v>15121</v>
      </c>
      <c r="G4482" s="26">
        <v>199</v>
      </c>
      <c r="H4482" s="27">
        <v>25</v>
      </c>
    </row>
    <row r="4483" spans="1:8" ht="41.25" x14ac:dyDescent="0.2">
      <c r="A4483" s="16">
        <v>4483</v>
      </c>
      <c r="B4483" s="28">
        <v>44</v>
      </c>
      <c r="C4483" s="29" t="s">
        <v>6120</v>
      </c>
      <c r="D4483" s="29">
        <v>433</v>
      </c>
      <c r="E4483" s="30">
        <v>25</v>
      </c>
      <c r="F4483" s="114" t="s">
        <v>15122</v>
      </c>
      <c r="G4483" s="20">
        <v>199</v>
      </c>
      <c r="H4483" s="31">
        <v>25</v>
      </c>
    </row>
    <row r="4484" spans="1:8" ht="41.25" x14ac:dyDescent="0.2">
      <c r="A4484" s="16">
        <v>4484</v>
      </c>
      <c r="B4484" s="23">
        <v>44</v>
      </c>
      <c r="C4484" s="24" t="s">
        <v>6120</v>
      </c>
      <c r="D4484" s="24">
        <v>433</v>
      </c>
      <c r="E4484" s="25">
        <v>26</v>
      </c>
      <c r="F4484" s="113" t="s">
        <v>15123</v>
      </c>
      <c r="G4484" s="26">
        <v>199</v>
      </c>
      <c r="H4484" s="27">
        <v>25</v>
      </c>
    </row>
    <row r="4485" spans="1:8" ht="41.25" x14ac:dyDescent="0.2">
      <c r="A4485" s="16">
        <v>4485</v>
      </c>
      <c r="B4485" s="28">
        <v>44</v>
      </c>
      <c r="C4485" s="29" t="s">
        <v>6120</v>
      </c>
      <c r="D4485" s="29">
        <v>433</v>
      </c>
      <c r="E4485" s="30">
        <v>27</v>
      </c>
      <c r="F4485" s="114" t="s">
        <v>15124</v>
      </c>
      <c r="G4485" s="20">
        <v>199</v>
      </c>
      <c r="H4485" s="31">
        <v>25</v>
      </c>
    </row>
    <row r="4486" spans="1:8" ht="41.25" x14ac:dyDescent="0.2">
      <c r="A4486" s="16">
        <v>4486</v>
      </c>
      <c r="B4486" s="23">
        <v>44</v>
      </c>
      <c r="C4486" s="24" t="s">
        <v>6120</v>
      </c>
      <c r="D4486" s="24">
        <v>433</v>
      </c>
      <c r="E4486" s="25">
        <v>28</v>
      </c>
      <c r="F4486" s="113" t="s">
        <v>15125</v>
      </c>
      <c r="G4486" s="26">
        <v>199</v>
      </c>
      <c r="H4486" s="27">
        <v>25</v>
      </c>
    </row>
    <row r="4487" spans="1:8" ht="41.25" x14ac:dyDescent="0.2">
      <c r="A4487" s="16">
        <v>4487</v>
      </c>
      <c r="B4487" s="28">
        <v>44</v>
      </c>
      <c r="C4487" s="29" t="s">
        <v>6120</v>
      </c>
      <c r="D4487" s="32">
        <v>433</v>
      </c>
      <c r="E4487" s="30">
        <v>29</v>
      </c>
      <c r="F4487" s="114" t="s">
        <v>15126</v>
      </c>
      <c r="G4487" s="20">
        <v>199</v>
      </c>
      <c r="H4487" s="31">
        <v>25</v>
      </c>
    </row>
    <row r="4488" spans="1:8" ht="41.25" x14ac:dyDescent="0.2">
      <c r="A4488" s="16">
        <v>4488</v>
      </c>
      <c r="B4488" s="23">
        <v>44</v>
      </c>
      <c r="C4488" s="24" t="s">
        <v>6120</v>
      </c>
      <c r="D4488" s="24">
        <v>434</v>
      </c>
      <c r="E4488" s="25">
        <v>30</v>
      </c>
      <c r="F4488" s="113" t="s">
        <v>15127</v>
      </c>
      <c r="G4488" s="26">
        <v>199</v>
      </c>
      <c r="H4488" s="27">
        <v>25</v>
      </c>
    </row>
    <row r="4489" spans="1:8" ht="41.25" x14ac:dyDescent="0.2">
      <c r="A4489" s="16">
        <v>4489</v>
      </c>
      <c r="B4489" s="28">
        <v>44</v>
      </c>
      <c r="C4489" s="29" t="s">
        <v>6120</v>
      </c>
      <c r="D4489" s="29">
        <v>434</v>
      </c>
      <c r="E4489" s="30">
        <v>31</v>
      </c>
      <c r="F4489" s="114" t="s">
        <v>15128</v>
      </c>
      <c r="G4489" s="20">
        <v>199</v>
      </c>
      <c r="H4489" s="31">
        <v>25</v>
      </c>
    </row>
    <row r="4490" spans="1:8" ht="41.25" x14ac:dyDescent="0.2">
      <c r="A4490" s="16">
        <v>4490</v>
      </c>
      <c r="B4490" s="23">
        <v>44</v>
      </c>
      <c r="C4490" s="24" t="s">
        <v>6120</v>
      </c>
      <c r="D4490" s="24">
        <v>434</v>
      </c>
      <c r="E4490" s="25">
        <v>32</v>
      </c>
      <c r="F4490" s="113" t="s">
        <v>15129</v>
      </c>
      <c r="G4490" s="26">
        <v>199</v>
      </c>
      <c r="H4490" s="27">
        <v>25</v>
      </c>
    </row>
    <row r="4491" spans="1:8" ht="41.25" x14ac:dyDescent="0.2">
      <c r="A4491" s="16">
        <v>4491</v>
      </c>
      <c r="B4491" s="28">
        <v>44</v>
      </c>
      <c r="C4491" s="29" t="s">
        <v>6120</v>
      </c>
      <c r="D4491" s="29">
        <v>434</v>
      </c>
      <c r="E4491" s="30">
        <v>33</v>
      </c>
      <c r="F4491" s="114" t="s">
        <v>15130</v>
      </c>
      <c r="G4491" s="20">
        <v>199</v>
      </c>
      <c r="H4491" s="31">
        <v>25</v>
      </c>
    </row>
    <row r="4492" spans="1:8" ht="41.25" x14ac:dyDescent="0.2">
      <c r="A4492" s="16">
        <v>4492</v>
      </c>
      <c r="B4492" s="23">
        <v>44</v>
      </c>
      <c r="C4492" s="24" t="s">
        <v>6120</v>
      </c>
      <c r="D4492" s="24">
        <v>434</v>
      </c>
      <c r="E4492" s="25">
        <v>34</v>
      </c>
      <c r="F4492" s="113" t="s">
        <v>15131</v>
      </c>
      <c r="G4492" s="26">
        <v>199</v>
      </c>
      <c r="H4492" s="27">
        <v>25</v>
      </c>
    </row>
    <row r="4493" spans="1:8" ht="41.25" x14ac:dyDescent="0.2">
      <c r="A4493" s="16">
        <v>4493</v>
      </c>
      <c r="B4493" s="28">
        <v>44</v>
      </c>
      <c r="C4493" s="29" t="s">
        <v>6120</v>
      </c>
      <c r="D4493" s="29">
        <v>434</v>
      </c>
      <c r="E4493" s="30">
        <v>35</v>
      </c>
      <c r="F4493" s="114" t="s">
        <v>15132</v>
      </c>
      <c r="G4493" s="20">
        <v>199</v>
      </c>
      <c r="H4493" s="31">
        <v>25</v>
      </c>
    </row>
    <row r="4494" spans="1:8" ht="41.25" x14ac:dyDescent="0.2">
      <c r="A4494" s="16">
        <v>4494</v>
      </c>
      <c r="B4494" s="23">
        <v>44</v>
      </c>
      <c r="C4494" s="24" t="s">
        <v>6120</v>
      </c>
      <c r="D4494" s="24">
        <v>434</v>
      </c>
      <c r="E4494" s="25">
        <v>36</v>
      </c>
      <c r="F4494" s="113" t="s">
        <v>15133</v>
      </c>
      <c r="G4494" s="26">
        <v>199</v>
      </c>
      <c r="H4494" s="27">
        <v>25</v>
      </c>
    </row>
    <row r="4495" spans="1:8" ht="41.25" x14ac:dyDescent="0.2">
      <c r="A4495" s="16">
        <v>4495</v>
      </c>
      <c r="B4495" s="28">
        <v>44</v>
      </c>
      <c r="C4495" s="29" t="s">
        <v>6120</v>
      </c>
      <c r="D4495" s="29">
        <v>434</v>
      </c>
      <c r="E4495" s="30">
        <v>37</v>
      </c>
      <c r="F4495" s="114" t="s">
        <v>15134</v>
      </c>
      <c r="G4495" s="20">
        <v>199</v>
      </c>
      <c r="H4495" s="31">
        <v>25</v>
      </c>
    </row>
    <row r="4496" spans="1:8" ht="41.25" x14ac:dyDescent="0.2">
      <c r="A4496" s="16">
        <v>4496</v>
      </c>
      <c r="B4496" s="23">
        <v>44</v>
      </c>
      <c r="C4496" s="24" t="s">
        <v>6120</v>
      </c>
      <c r="D4496" s="24">
        <v>434</v>
      </c>
      <c r="E4496" s="25">
        <v>38</v>
      </c>
      <c r="F4496" s="113" t="s">
        <v>15135</v>
      </c>
      <c r="G4496" s="26">
        <v>199</v>
      </c>
      <c r="H4496" s="27">
        <v>25</v>
      </c>
    </row>
    <row r="4497" spans="1:8" ht="41.25" x14ac:dyDescent="0.2">
      <c r="A4497" s="16">
        <v>4497</v>
      </c>
      <c r="B4497" s="28">
        <v>44</v>
      </c>
      <c r="C4497" s="29" t="s">
        <v>6120</v>
      </c>
      <c r="D4497" s="29">
        <v>434</v>
      </c>
      <c r="E4497" s="30">
        <v>39</v>
      </c>
      <c r="F4497" s="114" t="s">
        <v>15136</v>
      </c>
      <c r="G4497" s="20">
        <v>199</v>
      </c>
      <c r="H4497" s="31">
        <v>25</v>
      </c>
    </row>
    <row r="4498" spans="1:8" ht="41.25" x14ac:dyDescent="0.2">
      <c r="A4498" s="16">
        <v>4498</v>
      </c>
      <c r="B4498" s="23">
        <v>44</v>
      </c>
      <c r="C4498" s="24" t="s">
        <v>6120</v>
      </c>
      <c r="D4498" s="24">
        <v>434</v>
      </c>
      <c r="E4498" s="25">
        <v>40</v>
      </c>
      <c r="F4498" s="113" t="s">
        <v>15137</v>
      </c>
      <c r="G4498" s="26">
        <v>199</v>
      </c>
      <c r="H4498" s="27">
        <v>25</v>
      </c>
    </row>
    <row r="4499" spans="1:8" ht="41.25" x14ac:dyDescent="0.2">
      <c r="A4499" s="16">
        <v>4499</v>
      </c>
      <c r="B4499" s="28">
        <v>44</v>
      </c>
      <c r="C4499" s="29" t="s">
        <v>6120</v>
      </c>
      <c r="D4499" s="29">
        <v>434</v>
      </c>
      <c r="E4499" s="30">
        <v>41</v>
      </c>
      <c r="F4499" s="114" t="s">
        <v>15138</v>
      </c>
      <c r="G4499" s="20">
        <v>199</v>
      </c>
      <c r="H4499" s="31">
        <v>25</v>
      </c>
    </row>
    <row r="4500" spans="1:8" ht="41.25" x14ac:dyDescent="0.2">
      <c r="A4500" s="16">
        <v>4500</v>
      </c>
      <c r="B4500" s="23">
        <v>44</v>
      </c>
      <c r="C4500" s="24" t="s">
        <v>6120</v>
      </c>
      <c r="D4500" s="32">
        <v>434</v>
      </c>
      <c r="E4500" s="25">
        <v>42</v>
      </c>
      <c r="F4500" s="113" t="s">
        <v>15139</v>
      </c>
      <c r="G4500" s="26">
        <v>199</v>
      </c>
      <c r="H4500" s="27">
        <v>25</v>
      </c>
    </row>
    <row r="4501" spans="1:8" ht="41.25" x14ac:dyDescent="0.2">
      <c r="A4501" s="16">
        <v>4501</v>
      </c>
      <c r="B4501" s="28">
        <v>44</v>
      </c>
      <c r="C4501" s="29" t="s">
        <v>6120</v>
      </c>
      <c r="D4501" s="29">
        <v>435</v>
      </c>
      <c r="E4501" s="30">
        <v>43</v>
      </c>
      <c r="F4501" s="114" t="s">
        <v>15140</v>
      </c>
      <c r="G4501" s="20">
        <v>199</v>
      </c>
      <c r="H4501" s="31">
        <v>25</v>
      </c>
    </row>
    <row r="4502" spans="1:8" ht="41.25" x14ac:dyDescent="0.2">
      <c r="A4502" s="16">
        <v>4502</v>
      </c>
      <c r="B4502" s="23">
        <v>44</v>
      </c>
      <c r="C4502" s="24" t="s">
        <v>6120</v>
      </c>
      <c r="D4502" s="24">
        <v>435</v>
      </c>
      <c r="E4502" s="25">
        <v>44</v>
      </c>
      <c r="F4502" s="113" t="s">
        <v>15141</v>
      </c>
      <c r="G4502" s="26">
        <v>199</v>
      </c>
      <c r="H4502" s="27">
        <v>25</v>
      </c>
    </row>
    <row r="4503" spans="1:8" ht="41.25" x14ac:dyDescent="0.2">
      <c r="A4503" s="16">
        <v>4503</v>
      </c>
      <c r="B4503" s="28">
        <v>44</v>
      </c>
      <c r="C4503" s="29" t="s">
        <v>6120</v>
      </c>
      <c r="D4503" s="29">
        <v>435</v>
      </c>
      <c r="E4503" s="30">
        <v>45</v>
      </c>
      <c r="F4503" s="114" t="s">
        <v>15142</v>
      </c>
      <c r="G4503" s="20">
        <v>199</v>
      </c>
      <c r="H4503" s="31">
        <v>25</v>
      </c>
    </row>
    <row r="4504" spans="1:8" ht="41.25" x14ac:dyDescent="0.2">
      <c r="A4504" s="16">
        <v>4504</v>
      </c>
      <c r="B4504" s="23">
        <v>44</v>
      </c>
      <c r="C4504" s="24" t="s">
        <v>6120</v>
      </c>
      <c r="D4504" s="24">
        <v>435</v>
      </c>
      <c r="E4504" s="25">
        <v>46</v>
      </c>
      <c r="F4504" s="113" t="s">
        <v>15143</v>
      </c>
      <c r="G4504" s="26">
        <v>199</v>
      </c>
      <c r="H4504" s="27">
        <v>25</v>
      </c>
    </row>
    <row r="4505" spans="1:8" ht="41.25" x14ac:dyDescent="0.2">
      <c r="A4505" s="16">
        <v>4505</v>
      </c>
      <c r="B4505" s="28">
        <v>44</v>
      </c>
      <c r="C4505" s="29" t="s">
        <v>6120</v>
      </c>
      <c r="D4505" s="29">
        <v>435</v>
      </c>
      <c r="E4505" s="30">
        <v>47</v>
      </c>
      <c r="F4505" s="114" t="s">
        <v>15144</v>
      </c>
      <c r="G4505" s="20">
        <v>199</v>
      </c>
      <c r="H4505" s="31">
        <v>25</v>
      </c>
    </row>
    <row r="4506" spans="1:8" ht="41.25" x14ac:dyDescent="0.2">
      <c r="A4506" s="16">
        <v>4506</v>
      </c>
      <c r="B4506" s="23">
        <v>44</v>
      </c>
      <c r="C4506" s="24" t="s">
        <v>6120</v>
      </c>
      <c r="D4506" s="24">
        <v>435</v>
      </c>
      <c r="E4506" s="25">
        <v>48</v>
      </c>
      <c r="F4506" s="113" t="s">
        <v>15145</v>
      </c>
      <c r="G4506" s="26">
        <v>199</v>
      </c>
      <c r="H4506" s="27">
        <v>25</v>
      </c>
    </row>
    <row r="4507" spans="1:8" ht="41.25" x14ac:dyDescent="0.2">
      <c r="A4507" s="16">
        <v>4507</v>
      </c>
      <c r="B4507" s="28">
        <v>44</v>
      </c>
      <c r="C4507" s="29" t="s">
        <v>6120</v>
      </c>
      <c r="D4507" s="29">
        <v>435</v>
      </c>
      <c r="E4507" s="30">
        <v>49</v>
      </c>
      <c r="F4507" s="114" t="s">
        <v>15146</v>
      </c>
      <c r="G4507" s="20">
        <v>199</v>
      </c>
      <c r="H4507" s="31">
        <v>25</v>
      </c>
    </row>
    <row r="4508" spans="1:8" ht="41.25" x14ac:dyDescent="0.2">
      <c r="A4508" s="16">
        <v>4508</v>
      </c>
      <c r="B4508" s="23">
        <v>44</v>
      </c>
      <c r="C4508" s="24" t="s">
        <v>6120</v>
      </c>
      <c r="D4508" s="24">
        <v>435</v>
      </c>
      <c r="E4508" s="25">
        <v>50</v>
      </c>
      <c r="F4508" s="113" t="s">
        <v>15147</v>
      </c>
      <c r="G4508" s="26">
        <v>199</v>
      </c>
      <c r="H4508" s="27">
        <v>25</v>
      </c>
    </row>
    <row r="4509" spans="1:8" ht="41.25" x14ac:dyDescent="0.2">
      <c r="A4509" s="16">
        <v>4509</v>
      </c>
      <c r="B4509" s="28">
        <v>44</v>
      </c>
      <c r="C4509" s="29" t="s">
        <v>6120</v>
      </c>
      <c r="D4509" s="29">
        <v>435</v>
      </c>
      <c r="E4509" s="30">
        <v>51</v>
      </c>
      <c r="F4509" s="114" t="s">
        <v>15148</v>
      </c>
      <c r="G4509" s="20">
        <v>199</v>
      </c>
      <c r="H4509" s="31">
        <v>25</v>
      </c>
    </row>
    <row r="4510" spans="1:8" ht="41.25" x14ac:dyDescent="0.2">
      <c r="A4510" s="16">
        <v>4510</v>
      </c>
      <c r="B4510" s="23">
        <v>44</v>
      </c>
      <c r="C4510" s="24" t="s">
        <v>6120</v>
      </c>
      <c r="D4510" s="24">
        <v>435</v>
      </c>
      <c r="E4510" s="25">
        <v>52</v>
      </c>
      <c r="F4510" s="113" t="s">
        <v>15149</v>
      </c>
      <c r="G4510" s="26">
        <v>199</v>
      </c>
      <c r="H4510" s="27">
        <v>25</v>
      </c>
    </row>
    <row r="4511" spans="1:8" ht="41.25" x14ac:dyDescent="0.2">
      <c r="A4511" s="16">
        <v>4511</v>
      </c>
      <c r="B4511" s="28">
        <v>44</v>
      </c>
      <c r="C4511" s="29" t="s">
        <v>6120</v>
      </c>
      <c r="D4511" s="29">
        <v>435</v>
      </c>
      <c r="E4511" s="30">
        <v>53</v>
      </c>
      <c r="F4511" s="114" t="s">
        <v>15150</v>
      </c>
      <c r="G4511" s="20">
        <v>199</v>
      </c>
      <c r="H4511" s="31">
        <v>25</v>
      </c>
    </row>
    <row r="4512" spans="1:8" ht="41.25" x14ac:dyDescent="0.2">
      <c r="A4512" s="16">
        <v>4512</v>
      </c>
      <c r="B4512" s="23">
        <v>44</v>
      </c>
      <c r="C4512" s="24" t="s">
        <v>6120</v>
      </c>
      <c r="D4512" s="24">
        <v>435</v>
      </c>
      <c r="E4512" s="25">
        <v>54</v>
      </c>
      <c r="F4512" s="113" t="s">
        <v>15151</v>
      </c>
      <c r="G4512" s="26">
        <v>199</v>
      </c>
      <c r="H4512" s="27">
        <v>25</v>
      </c>
    </row>
    <row r="4513" spans="1:8" ht="41.25" x14ac:dyDescent="0.2">
      <c r="A4513" s="16">
        <v>4513</v>
      </c>
      <c r="B4513" s="28">
        <v>44</v>
      </c>
      <c r="C4513" s="29" t="s">
        <v>6120</v>
      </c>
      <c r="D4513" s="29">
        <v>435</v>
      </c>
      <c r="E4513" s="30">
        <v>55</v>
      </c>
      <c r="F4513" s="114" t="s">
        <v>15152</v>
      </c>
      <c r="G4513" s="20">
        <v>199</v>
      </c>
      <c r="H4513" s="31">
        <v>25</v>
      </c>
    </row>
    <row r="4514" spans="1:8" ht="41.25" x14ac:dyDescent="0.2">
      <c r="A4514" s="16">
        <v>4514</v>
      </c>
      <c r="B4514" s="23">
        <v>44</v>
      </c>
      <c r="C4514" s="24" t="s">
        <v>6120</v>
      </c>
      <c r="D4514" s="24">
        <v>435</v>
      </c>
      <c r="E4514" s="25">
        <v>56</v>
      </c>
      <c r="F4514" s="113" t="s">
        <v>15153</v>
      </c>
      <c r="G4514" s="26">
        <v>199</v>
      </c>
      <c r="H4514" s="27">
        <v>25</v>
      </c>
    </row>
    <row r="4515" spans="1:8" ht="41.25" x14ac:dyDescent="0.2">
      <c r="A4515" s="16">
        <v>4515</v>
      </c>
      <c r="B4515" s="28">
        <v>44</v>
      </c>
      <c r="C4515" s="29" t="s">
        <v>6120</v>
      </c>
      <c r="D4515" s="29">
        <v>435</v>
      </c>
      <c r="E4515" s="30">
        <v>57</v>
      </c>
      <c r="F4515" s="114" t="s">
        <v>15154</v>
      </c>
      <c r="G4515" s="20">
        <v>199</v>
      </c>
      <c r="H4515" s="31">
        <v>25</v>
      </c>
    </row>
    <row r="4516" spans="1:8" ht="41.25" x14ac:dyDescent="0.2">
      <c r="A4516" s="16">
        <v>4516</v>
      </c>
      <c r="B4516" s="23">
        <v>44</v>
      </c>
      <c r="C4516" s="24" t="s">
        <v>6120</v>
      </c>
      <c r="D4516" s="24">
        <v>435</v>
      </c>
      <c r="E4516" s="25">
        <v>58</v>
      </c>
      <c r="F4516" s="113" t="s">
        <v>15155</v>
      </c>
      <c r="G4516" s="26">
        <v>199</v>
      </c>
      <c r="H4516" s="27">
        <v>25</v>
      </c>
    </row>
    <row r="4517" spans="1:8" ht="41.25" x14ac:dyDescent="0.2">
      <c r="A4517" s="16">
        <v>4517</v>
      </c>
      <c r="B4517" s="28">
        <v>44</v>
      </c>
      <c r="C4517" s="29" t="s">
        <v>6120</v>
      </c>
      <c r="D4517" s="32">
        <v>435</v>
      </c>
      <c r="E4517" s="30">
        <v>59</v>
      </c>
      <c r="F4517" s="114" t="s">
        <v>15156</v>
      </c>
      <c r="G4517" s="20">
        <v>199</v>
      </c>
      <c r="H4517" s="31">
        <v>25</v>
      </c>
    </row>
    <row r="4518" spans="1:8" ht="42" x14ac:dyDescent="0.2">
      <c r="A4518" s="16">
        <v>4518</v>
      </c>
      <c r="B4518" s="17">
        <v>45</v>
      </c>
      <c r="C4518" s="18" t="s">
        <v>6121</v>
      </c>
      <c r="D4518" s="18"/>
      <c r="E4518" s="19">
        <v>0</v>
      </c>
      <c r="F4518" s="112" t="s">
        <v>10710</v>
      </c>
      <c r="G4518" s="33"/>
      <c r="H4518" s="21">
        <v>25</v>
      </c>
    </row>
    <row r="4519" spans="1:8" ht="42" x14ac:dyDescent="0.2">
      <c r="A4519" s="16">
        <v>4519</v>
      </c>
      <c r="B4519" s="28">
        <v>45</v>
      </c>
      <c r="C4519" s="29" t="s">
        <v>6121</v>
      </c>
      <c r="D4519" s="29">
        <v>436</v>
      </c>
      <c r="E4519" s="30">
        <v>1</v>
      </c>
      <c r="F4519" s="114" t="s">
        <v>14905</v>
      </c>
      <c r="G4519" s="20">
        <v>199</v>
      </c>
      <c r="H4519" s="31">
        <v>25</v>
      </c>
    </row>
    <row r="4520" spans="1:8" ht="42" x14ac:dyDescent="0.2">
      <c r="A4520" s="16">
        <v>4520</v>
      </c>
      <c r="B4520" s="23">
        <v>45</v>
      </c>
      <c r="C4520" s="24" t="s">
        <v>6121</v>
      </c>
      <c r="D4520" s="24">
        <v>436</v>
      </c>
      <c r="E4520" s="25">
        <v>2</v>
      </c>
      <c r="F4520" s="113" t="s">
        <v>15157</v>
      </c>
      <c r="G4520" s="26">
        <v>199</v>
      </c>
      <c r="H4520" s="27">
        <v>25</v>
      </c>
    </row>
    <row r="4521" spans="1:8" ht="42" x14ac:dyDescent="0.2">
      <c r="A4521" s="16">
        <v>4521</v>
      </c>
      <c r="B4521" s="28">
        <v>45</v>
      </c>
      <c r="C4521" s="29" t="s">
        <v>6121</v>
      </c>
      <c r="D4521" s="29">
        <v>436</v>
      </c>
      <c r="E4521" s="30">
        <v>3</v>
      </c>
      <c r="F4521" s="114" t="s">
        <v>15158</v>
      </c>
      <c r="G4521" s="20">
        <v>199</v>
      </c>
      <c r="H4521" s="31">
        <v>25</v>
      </c>
    </row>
    <row r="4522" spans="1:8" ht="42" x14ac:dyDescent="0.2">
      <c r="A4522" s="16">
        <v>4522</v>
      </c>
      <c r="B4522" s="23">
        <v>45</v>
      </c>
      <c r="C4522" s="24" t="s">
        <v>6121</v>
      </c>
      <c r="D4522" s="24">
        <v>436</v>
      </c>
      <c r="E4522" s="25">
        <v>4</v>
      </c>
      <c r="F4522" s="113" t="s">
        <v>15159</v>
      </c>
      <c r="G4522" s="26">
        <v>199</v>
      </c>
      <c r="H4522" s="27">
        <v>25</v>
      </c>
    </row>
    <row r="4523" spans="1:8" ht="42" x14ac:dyDescent="0.2">
      <c r="A4523" s="16">
        <v>4523</v>
      </c>
      <c r="B4523" s="28">
        <v>45</v>
      </c>
      <c r="C4523" s="29" t="s">
        <v>6121</v>
      </c>
      <c r="D4523" s="29">
        <v>436</v>
      </c>
      <c r="E4523" s="30">
        <v>5</v>
      </c>
      <c r="F4523" s="114" t="s">
        <v>15160</v>
      </c>
      <c r="G4523" s="20">
        <v>199</v>
      </c>
      <c r="H4523" s="31">
        <v>25</v>
      </c>
    </row>
    <row r="4524" spans="1:8" ht="42" x14ac:dyDescent="0.2">
      <c r="A4524" s="16">
        <v>4524</v>
      </c>
      <c r="B4524" s="23">
        <v>45</v>
      </c>
      <c r="C4524" s="24" t="s">
        <v>6121</v>
      </c>
      <c r="D4524" s="24">
        <v>436</v>
      </c>
      <c r="E4524" s="25">
        <v>6</v>
      </c>
      <c r="F4524" s="113" t="s">
        <v>15161</v>
      </c>
      <c r="G4524" s="26">
        <v>199</v>
      </c>
      <c r="H4524" s="27">
        <v>25</v>
      </c>
    </row>
    <row r="4525" spans="1:8" ht="42" x14ac:dyDescent="0.2">
      <c r="A4525" s="16">
        <v>4525</v>
      </c>
      <c r="B4525" s="28">
        <v>45</v>
      </c>
      <c r="C4525" s="29" t="s">
        <v>6121</v>
      </c>
      <c r="D4525" s="29">
        <v>436</v>
      </c>
      <c r="E4525" s="30">
        <v>7</v>
      </c>
      <c r="F4525" s="114" t="s">
        <v>15162</v>
      </c>
      <c r="G4525" s="20">
        <v>199</v>
      </c>
      <c r="H4525" s="31">
        <v>25</v>
      </c>
    </row>
    <row r="4526" spans="1:8" ht="42" x14ac:dyDescent="0.2">
      <c r="A4526" s="16">
        <v>4526</v>
      </c>
      <c r="B4526" s="23">
        <v>45</v>
      </c>
      <c r="C4526" s="24" t="s">
        <v>6121</v>
      </c>
      <c r="D4526" s="24">
        <v>436</v>
      </c>
      <c r="E4526" s="25">
        <v>8</v>
      </c>
      <c r="F4526" s="113" t="s">
        <v>15163</v>
      </c>
      <c r="G4526" s="26">
        <v>199</v>
      </c>
      <c r="H4526" s="27">
        <v>25</v>
      </c>
    </row>
    <row r="4527" spans="1:8" ht="42" x14ac:dyDescent="0.2">
      <c r="A4527" s="16">
        <v>4527</v>
      </c>
      <c r="B4527" s="28">
        <v>45</v>
      </c>
      <c r="C4527" s="29" t="s">
        <v>6121</v>
      </c>
      <c r="D4527" s="29">
        <v>436</v>
      </c>
      <c r="E4527" s="30">
        <v>9</v>
      </c>
      <c r="F4527" s="114" t="s">
        <v>15164</v>
      </c>
      <c r="G4527" s="20">
        <v>199</v>
      </c>
      <c r="H4527" s="31">
        <v>25</v>
      </c>
    </row>
    <row r="4528" spans="1:8" ht="42" x14ac:dyDescent="0.2">
      <c r="A4528" s="16">
        <v>4528</v>
      </c>
      <c r="B4528" s="23">
        <v>45</v>
      </c>
      <c r="C4528" s="24" t="s">
        <v>6121</v>
      </c>
      <c r="D4528" s="24">
        <v>436</v>
      </c>
      <c r="E4528" s="25">
        <v>10</v>
      </c>
      <c r="F4528" s="113" t="s">
        <v>15165</v>
      </c>
      <c r="G4528" s="26">
        <v>199</v>
      </c>
      <c r="H4528" s="27">
        <v>25</v>
      </c>
    </row>
    <row r="4529" spans="1:8" ht="42" x14ac:dyDescent="0.2">
      <c r="A4529" s="16">
        <v>4529</v>
      </c>
      <c r="B4529" s="28">
        <v>45</v>
      </c>
      <c r="C4529" s="29" t="s">
        <v>6121</v>
      </c>
      <c r="D4529" s="32">
        <v>436</v>
      </c>
      <c r="E4529" s="30">
        <v>11</v>
      </c>
      <c r="F4529" s="114" t="s">
        <v>15166</v>
      </c>
      <c r="G4529" s="20">
        <v>199</v>
      </c>
      <c r="H4529" s="31">
        <v>25</v>
      </c>
    </row>
    <row r="4530" spans="1:8" ht="42" x14ac:dyDescent="0.2">
      <c r="A4530" s="16">
        <v>4530</v>
      </c>
      <c r="B4530" s="23">
        <v>45</v>
      </c>
      <c r="C4530" s="24" t="s">
        <v>6121</v>
      </c>
      <c r="D4530" s="24">
        <v>437</v>
      </c>
      <c r="E4530" s="25">
        <v>12</v>
      </c>
      <c r="F4530" s="116" t="s">
        <v>15167</v>
      </c>
      <c r="G4530" s="34">
        <v>200</v>
      </c>
      <c r="H4530" s="27">
        <v>25</v>
      </c>
    </row>
    <row r="4531" spans="1:8" ht="42" x14ac:dyDescent="0.2">
      <c r="A4531" s="16">
        <v>4531</v>
      </c>
      <c r="B4531" s="28">
        <v>45</v>
      </c>
      <c r="C4531" s="29" t="s">
        <v>6121</v>
      </c>
      <c r="D4531" s="29">
        <v>437</v>
      </c>
      <c r="E4531" s="30">
        <v>13</v>
      </c>
      <c r="F4531" s="114" t="s">
        <v>15168</v>
      </c>
      <c r="G4531" s="20">
        <v>200</v>
      </c>
      <c r="H4531" s="31">
        <v>25</v>
      </c>
    </row>
    <row r="4532" spans="1:8" ht="42" x14ac:dyDescent="0.2">
      <c r="A4532" s="16">
        <v>4532</v>
      </c>
      <c r="B4532" s="23">
        <v>45</v>
      </c>
      <c r="C4532" s="24" t="s">
        <v>6121</v>
      </c>
      <c r="D4532" s="24">
        <v>437</v>
      </c>
      <c r="E4532" s="25">
        <v>14</v>
      </c>
      <c r="F4532" s="113" t="s">
        <v>15169</v>
      </c>
      <c r="G4532" s="26">
        <v>200</v>
      </c>
      <c r="H4532" s="27">
        <v>25</v>
      </c>
    </row>
    <row r="4533" spans="1:8" ht="42" x14ac:dyDescent="0.2">
      <c r="A4533" s="16">
        <v>4533</v>
      </c>
      <c r="B4533" s="28">
        <v>45</v>
      </c>
      <c r="C4533" s="29" t="s">
        <v>6121</v>
      </c>
      <c r="D4533" s="29">
        <v>437</v>
      </c>
      <c r="E4533" s="30">
        <v>15</v>
      </c>
      <c r="F4533" s="114" t="s">
        <v>15170</v>
      </c>
      <c r="G4533" s="20">
        <v>200</v>
      </c>
      <c r="H4533" s="31">
        <v>25</v>
      </c>
    </row>
    <row r="4534" spans="1:8" ht="42" x14ac:dyDescent="0.2">
      <c r="A4534" s="16">
        <v>4534</v>
      </c>
      <c r="B4534" s="23">
        <v>45</v>
      </c>
      <c r="C4534" s="24" t="s">
        <v>6121</v>
      </c>
      <c r="D4534" s="24">
        <v>437</v>
      </c>
      <c r="E4534" s="25">
        <v>16</v>
      </c>
      <c r="F4534" s="113" t="s">
        <v>15171</v>
      </c>
      <c r="G4534" s="26">
        <v>200</v>
      </c>
      <c r="H4534" s="27">
        <v>25</v>
      </c>
    </row>
    <row r="4535" spans="1:8" ht="42" x14ac:dyDescent="0.2">
      <c r="A4535" s="16">
        <v>4535</v>
      </c>
      <c r="B4535" s="28">
        <v>45</v>
      </c>
      <c r="C4535" s="29" t="s">
        <v>6121</v>
      </c>
      <c r="D4535" s="29">
        <v>437</v>
      </c>
      <c r="E4535" s="30">
        <v>17</v>
      </c>
      <c r="F4535" s="114" t="s">
        <v>15172</v>
      </c>
      <c r="G4535" s="20">
        <v>200</v>
      </c>
      <c r="H4535" s="31">
        <v>25</v>
      </c>
    </row>
    <row r="4536" spans="1:8" ht="42" x14ac:dyDescent="0.2">
      <c r="A4536" s="16">
        <v>4536</v>
      </c>
      <c r="B4536" s="23">
        <v>45</v>
      </c>
      <c r="C4536" s="24" t="s">
        <v>6121</v>
      </c>
      <c r="D4536" s="24">
        <v>437</v>
      </c>
      <c r="E4536" s="25">
        <v>18</v>
      </c>
      <c r="F4536" s="113" t="s">
        <v>15173</v>
      </c>
      <c r="G4536" s="26">
        <v>200</v>
      </c>
      <c r="H4536" s="27">
        <v>25</v>
      </c>
    </row>
    <row r="4537" spans="1:8" ht="42" x14ac:dyDescent="0.2">
      <c r="A4537" s="16">
        <v>4537</v>
      </c>
      <c r="B4537" s="28">
        <v>45</v>
      </c>
      <c r="C4537" s="29" t="s">
        <v>6121</v>
      </c>
      <c r="D4537" s="29">
        <v>437</v>
      </c>
      <c r="E4537" s="30">
        <v>19</v>
      </c>
      <c r="F4537" s="114" t="s">
        <v>15174</v>
      </c>
      <c r="G4537" s="20">
        <v>200</v>
      </c>
      <c r="H4537" s="31">
        <v>25</v>
      </c>
    </row>
    <row r="4538" spans="1:8" ht="42" x14ac:dyDescent="0.2">
      <c r="A4538" s="16">
        <v>4538</v>
      </c>
      <c r="B4538" s="23">
        <v>45</v>
      </c>
      <c r="C4538" s="24" t="s">
        <v>6121</v>
      </c>
      <c r="D4538" s="24">
        <v>437</v>
      </c>
      <c r="E4538" s="25">
        <v>20</v>
      </c>
      <c r="F4538" s="113" t="s">
        <v>15175</v>
      </c>
      <c r="G4538" s="26">
        <v>200</v>
      </c>
      <c r="H4538" s="27">
        <v>25</v>
      </c>
    </row>
    <row r="4539" spans="1:8" ht="42" x14ac:dyDescent="0.2">
      <c r="A4539" s="16">
        <v>4539</v>
      </c>
      <c r="B4539" s="28">
        <v>45</v>
      </c>
      <c r="C4539" s="29" t="s">
        <v>6121</v>
      </c>
      <c r="D4539" s="32">
        <v>437</v>
      </c>
      <c r="E4539" s="30">
        <v>21</v>
      </c>
      <c r="F4539" s="114" t="s">
        <v>15176</v>
      </c>
      <c r="G4539" s="20">
        <v>200</v>
      </c>
      <c r="H4539" s="31">
        <v>25</v>
      </c>
    </row>
    <row r="4540" spans="1:8" ht="42" x14ac:dyDescent="0.2">
      <c r="A4540" s="16">
        <v>4540</v>
      </c>
      <c r="B4540" s="23">
        <v>45</v>
      </c>
      <c r="C4540" s="24" t="s">
        <v>6121</v>
      </c>
      <c r="D4540" s="24">
        <v>438</v>
      </c>
      <c r="E4540" s="25">
        <v>22</v>
      </c>
      <c r="F4540" s="113" t="s">
        <v>15177</v>
      </c>
      <c r="G4540" s="26">
        <v>200</v>
      </c>
      <c r="H4540" s="27">
        <v>25</v>
      </c>
    </row>
    <row r="4541" spans="1:8" ht="65.25" x14ac:dyDescent="0.2">
      <c r="A4541" s="16">
        <v>4541</v>
      </c>
      <c r="B4541" s="28">
        <v>45</v>
      </c>
      <c r="C4541" s="29" t="s">
        <v>6121</v>
      </c>
      <c r="D4541" s="29">
        <v>438</v>
      </c>
      <c r="E4541" s="30">
        <v>23</v>
      </c>
      <c r="F4541" s="114" t="s">
        <v>15178</v>
      </c>
      <c r="G4541" s="20">
        <v>200</v>
      </c>
      <c r="H4541" s="31">
        <v>25</v>
      </c>
    </row>
    <row r="4542" spans="1:8" ht="42" x14ac:dyDescent="0.2">
      <c r="A4542" s="16">
        <v>4542</v>
      </c>
      <c r="B4542" s="23">
        <v>45</v>
      </c>
      <c r="C4542" s="24" t="s">
        <v>6121</v>
      </c>
      <c r="D4542" s="24">
        <v>438</v>
      </c>
      <c r="E4542" s="25">
        <v>24</v>
      </c>
      <c r="F4542" s="113" t="s">
        <v>15179</v>
      </c>
      <c r="G4542" s="26">
        <v>200</v>
      </c>
      <c r="H4542" s="27">
        <v>25</v>
      </c>
    </row>
    <row r="4543" spans="1:8" ht="42" x14ac:dyDescent="0.2">
      <c r="A4543" s="16">
        <v>4543</v>
      </c>
      <c r="B4543" s="28">
        <v>45</v>
      </c>
      <c r="C4543" s="29" t="s">
        <v>6121</v>
      </c>
      <c r="D4543" s="29">
        <v>438</v>
      </c>
      <c r="E4543" s="30">
        <v>25</v>
      </c>
      <c r="F4543" s="114" t="s">
        <v>15180</v>
      </c>
      <c r="G4543" s="20">
        <v>200</v>
      </c>
      <c r="H4543" s="31">
        <v>25</v>
      </c>
    </row>
    <row r="4544" spans="1:8" ht="42" x14ac:dyDescent="0.2">
      <c r="A4544" s="16">
        <v>4544</v>
      </c>
      <c r="B4544" s="23">
        <v>45</v>
      </c>
      <c r="C4544" s="24" t="s">
        <v>6121</v>
      </c>
      <c r="D4544" s="32">
        <v>438</v>
      </c>
      <c r="E4544" s="25">
        <v>26</v>
      </c>
      <c r="F4544" s="113" t="s">
        <v>15181</v>
      </c>
      <c r="G4544" s="26">
        <v>200</v>
      </c>
      <c r="H4544" s="27">
        <v>25</v>
      </c>
    </row>
    <row r="4545" spans="1:8" ht="42" x14ac:dyDescent="0.2">
      <c r="A4545" s="16">
        <v>4545</v>
      </c>
      <c r="B4545" s="28">
        <v>45</v>
      </c>
      <c r="C4545" s="29" t="s">
        <v>6121</v>
      </c>
      <c r="D4545" s="29">
        <v>439</v>
      </c>
      <c r="E4545" s="30">
        <v>27</v>
      </c>
      <c r="F4545" s="114" t="s">
        <v>15182</v>
      </c>
      <c r="G4545" s="20">
        <v>200</v>
      </c>
      <c r="H4545" s="31">
        <v>25</v>
      </c>
    </row>
    <row r="4546" spans="1:8" ht="42" x14ac:dyDescent="0.2">
      <c r="A4546" s="16">
        <v>4546</v>
      </c>
      <c r="B4546" s="23">
        <v>45</v>
      </c>
      <c r="C4546" s="24" t="s">
        <v>6121</v>
      </c>
      <c r="D4546" s="24">
        <v>439</v>
      </c>
      <c r="E4546" s="25">
        <v>28</v>
      </c>
      <c r="F4546" s="113" t="s">
        <v>15183</v>
      </c>
      <c r="G4546" s="26">
        <v>200</v>
      </c>
      <c r="H4546" s="27">
        <v>25</v>
      </c>
    </row>
    <row r="4547" spans="1:8" ht="42" x14ac:dyDescent="0.2">
      <c r="A4547" s="16">
        <v>4547</v>
      </c>
      <c r="B4547" s="28">
        <v>45</v>
      </c>
      <c r="C4547" s="29" t="s">
        <v>6121</v>
      </c>
      <c r="D4547" s="29">
        <v>439</v>
      </c>
      <c r="E4547" s="30">
        <v>29</v>
      </c>
      <c r="F4547" s="114" t="s">
        <v>15184</v>
      </c>
      <c r="G4547" s="20">
        <v>200</v>
      </c>
      <c r="H4547" s="31">
        <v>25</v>
      </c>
    </row>
    <row r="4548" spans="1:8" ht="42" x14ac:dyDescent="0.2">
      <c r="A4548" s="16">
        <v>4548</v>
      </c>
      <c r="B4548" s="23">
        <v>45</v>
      </c>
      <c r="C4548" s="24" t="s">
        <v>6121</v>
      </c>
      <c r="D4548" s="24">
        <v>439</v>
      </c>
      <c r="E4548" s="25">
        <v>30</v>
      </c>
      <c r="F4548" s="113" t="s">
        <v>15185</v>
      </c>
      <c r="G4548" s="26">
        <v>200</v>
      </c>
      <c r="H4548" s="27">
        <v>25</v>
      </c>
    </row>
    <row r="4549" spans="1:8" ht="42" x14ac:dyDescent="0.2">
      <c r="A4549" s="16">
        <v>4549</v>
      </c>
      <c r="B4549" s="28">
        <v>45</v>
      </c>
      <c r="C4549" s="29" t="s">
        <v>6121</v>
      </c>
      <c r="D4549" s="29">
        <v>439</v>
      </c>
      <c r="E4549" s="30">
        <v>31</v>
      </c>
      <c r="F4549" s="114" t="s">
        <v>15186</v>
      </c>
      <c r="G4549" s="20">
        <v>200</v>
      </c>
      <c r="H4549" s="31">
        <v>25</v>
      </c>
    </row>
    <row r="4550" spans="1:8" ht="42" x14ac:dyDescent="0.2">
      <c r="A4550" s="16">
        <v>4550</v>
      </c>
      <c r="B4550" s="23">
        <v>45</v>
      </c>
      <c r="C4550" s="24" t="s">
        <v>6121</v>
      </c>
      <c r="D4550" s="24">
        <v>439</v>
      </c>
      <c r="E4550" s="25">
        <v>32</v>
      </c>
      <c r="F4550" s="113" t="s">
        <v>15187</v>
      </c>
      <c r="G4550" s="26">
        <v>200</v>
      </c>
      <c r="H4550" s="27">
        <v>25</v>
      </c>
    </row>
    <row r="4551" spans="1:8" ht="42" x14ac:dyDescent="0.2">
      <c r="A4551" s="16">
        <v>4551</v>
      </c>
      <c r="B4551" s="28">
        <v>45</v>
      </c>
      <c r="C4551" s="29" t="s">
        <v>6121</v>
      </c>
      <c r="D4551" s="29">
        <v>439</v>
      </c>
      <c r="E4551" s="30">
        <v>33</v>
      </c>
      <c r="F4551" s="114" t="s">
        <v>15188</v>
      </c>
      <c r="G4551" s="20">
        <v>200</v>
      </c>
      <c r="H4551" s="31">
        <v>25</v>
      </c>
    </row>
    <row r="4552" spans="1:8" ht="42" x14ac:dyDescent="0.2">
      <c r="A4552" s="16">
        <v>4552</v>
      </c>
      <c r="B4552" s="23">
        <v>45</v>
      </c>
      <c r="C4552" s="24" t="s">
        <v>6121</v>
      </c>
      <c r="D4552" s="24">
        <v>439</v>
      </c>
      <c r="E4552" s="25">
        <v>34</v>
      </c>
      <c r="F4552" s="113" t="s">
        <v>15189</v>
      </c>
      <c r="G4552" s="26">
        <v>200</v>
      </c>
      <c r="H4552" s="27">
        <v>25</v>
      </c>
    </row>
    <row r="4553" spans="1:8" ht="42" x14ac:dyDescent="0.2">
      <c r="A4553" s="16">
        <v>4553</v>
      </c>
      <c r="B4553" s="28">
        <v>45</v>
      </c>
      <c r="C4553" s="29" t="s">
        <v>6121</v>
      </c>
      <c r="D4553" s="29">
        <v>439</v>
      </c>
      <c r="E4553" s="30">
        <v>35</v>
      </c>
      <c r="F4553" s="114" t="s">
        <v>15190</v>
      </c>
      <c r="G4553" s="20">
        <v>200</v>
      </c>
      <c r="H4553" s="31">
        <v>25</v>
      </c>
    </row>
    <row r="4554" spans="1:8" ht="42" x14ac:dyDescent="0.2">
      <c r="A4554" s="16">
        <v>4554</v>
      </c>
      <c r="B4554" s="23">
        <v>45</v>
      </c>
      <c r="C4554" s="24" t="s">
        <v>6121</v>
      </c>
      <c r="D4554" s="24">
        <v>439</v>
      </c>
      <c r="E4554" s="25">
        <v>36</v>
      </c>
      <c r="F4554" s="113" t="s">
        <v>15191</v>
      </c>
      <c r="G4554" s="26">
        <v>200</v>
      </c>
      <c r="H4554" s="27">
        <v>25</v>
      </c>
    </row>
    <row r="4555" spans="1:8" ht="42" x14ac:dyDescent="0.2">
      <c r="A4555" s="16">
        <v>4555</v>
      </c>
      <c r="B4555" s="28">
        <v>45</v>
      </c>
      <c r="C4555" s="29" t="s">
        <v>6121</v>
      </c>
      <c r="D4555" s="32">
        <v>439</v>
      </c>
      <c r="E4555" s="30">
        <v>37</v>
      </c>
      <c r="F4555" s="114" t="s">
        <v>15192</v>
      </c>
      <c r="G4555" s="20">
        <v>200</v>
      </c>
      <c r="H4555" s="31">
        <v>25</v>
      </c>
    </row>
    <row r="4556" spans="1:8" ht="44.25" x14ac:dyDescent="0.2">
      <c r="A4556" s="16">
        <v>4556</v>
      </c>
      <c r="B4556" s="17">
        <v>46</v>
      </c>
      <c r="C4556" s="18" t="s">
        <v>6122</v>
      </c>
      <c r="D4556" s="18"/>
      <c r="E4556" s="19">
        <v>0</v>
      </c>
      <c r="F4556" s="112" t="s">
        <v>10710</v>
      </c>
      <c r="G4556" s="33"/>
      <c r="H4556" s="21">
        <v>26</v>
      </c>
    </row>
    <row r="4557" spans="1:8" ht="44.25" x14ac:dyDescent="0.2">
      <c r="A4557" s="16">
        <v>4557</v>
      </c>
      <c r="B4557" s="28">
        <v>46</v>
      </c>
      <c r="C4557" s="29" t="s">
        <v>6122</v>
      </c>
      <c r="D4557" s="29">
        <v>440</v>
      </c>
      <c r="E4557" s="30">
        <v>1</v>
      </c>
      <c r="F4557" s="115" t="s">
        <v>15193</v>
      </c>
      <c r="G4557" s="34">
        <v>201</v>
      </c>
      <c r="H4557" s="35">
        <v>26</v>
      </c>
    </row>
    <row r="4558" spans="1:8" ht="44.25" x14ac:dyDescent="0.2">
      <c r="A4558" s="16">
        <v>4558</v>
      </c>
      <c r="B4558" s="23">
        <v>46</v>
      </c>
      <c r="C4558" s="24" t="s">
        <v>6122</v>
      </c>
      <c r="D4558" s="24">
        <v>440</v>
      </c>
      <c r="E4558" s="25">
        <v>2</v>
      </c>
      <c r="F4558" s="113" t="s">
        <v>15157</v>
      </c>
      <c r="G4558" s="26">
        <v>201</v>
      </c>
      <c r="H4558" s="27">
        <v>26</v>
      </c>
    </row>
    <row r="4559" spans="1:8" ht="44.25" x14ac:dyDescent="0.2">
      <c r="A4559" s="16">
        <v>4559</v>
      </c>
      <c r="B4559" s="28">
        <v>46</v>
      </c>
      <c r="C4559" s="29" t="s">
        <v>6122</v>
      </c>
      <c r="D4559" s="29">
        <v>440</v>
      </c>
      <c r="E4559" s="30">
        <v>3</v>
      </c>
      <c r="F4559" s="114" t="s">
        <v>15194</v>
      </c>
      <c r="G4559" s="20">
        <v>201</v>
      </c>
      <c r="H4559" s="31">
        <v>26</v>
      </c>
    </row>
    <row r="4560" spans="1:8" ht="65.25" x14ac:dyDescent="0.2">
      <c r="A4560" s="16">
        <v>4560</v>
      </c>
      <c r="B4560" s="23">
        <v>46</v>
      </c>
      <c r="C4560" s="24" t="s">
        <v>6122</v>
      </c>
      <c r="D4560" s="24">
        <v>440</v>
      </c>
      <c r="E4560" s="25">
        <v>4</v>
      </c>
      <c r="F4560" s="113" t="s">
        <v>15195</v>
      </c>
      <c r="G4560" s="26">
        <v>201</v>
      </c>
      <c r="H4560" s="27">
        <v>26</v>
      </c>
    </row>
    <row r="4561" spans="1:8" ht="44.25" x14ac:dyDescent="0.2">
      <c r="A4561" s="16">
        <v>4561</v>
      </c>
      <c r="B4561" s="28">
        <v>46</v>
      </c>
      <c r="C4561" s="29" t="s">
        <v>6122</v>
      </c>
      <c r="D4561" s="29">
        <v>440</v>
      </c>
      <c r="E4561" s="30">
        <v>5</v>
      </c>
      <c r="F4561" s="114" t="s">
        <v>15196</v>
      </c>
      <c r="G4561" s="20">
        <v>201</v>
      </c>
      <c r="H4561" s="31">
        <v>26</v>
      </c>
    </row>
    <row r="4562" spans="1:8" ht="44.25" x14ac:dyDescent="0.2">
      <c r="A4562" s="16">
        <v>4562</v>
      </c>
      <c r="B4562" s="23">
        <v>46</v>
      </c>
      <c r="C4562" s="24" t="s">
        <v>6122</v>
      </c>
      <c r="D4562" s="24">
        <v>440</v>
      </c>
      <c r="E4562" s="25">
        <v>6</v>
      </c>
      <c r="F4562" s="113" t="s">
        <v>15197</v>
      </c>
      <c r="G4562" s="26">
        <v>201</v>
      </c>
      <c r="H4562" s="27">
        <v>26</v>
      </c>
    </row>
    <row r="4563" spans="1:8" ht="44.25" x14ac:dyDescent="0.2">
      <c r="A4563" s="16">
        <v>4563</v>
      </c>
      <c r="B4563" s="28">
        <v>46</v>
      </c>
      <c r="C4563" s="29" t="s">
        <v>6122</v>
      </c>
      <c r="D4563" s="29">
        <v>440</v>
      </c>
      <c r="E4563" s="30">
        <v>7</v>
      </c>
      <c r="F4563" s="114" t="s">
        <v>15198</v>
      </c>
      <c r="G4563" s="20">
        <v>201</v>
      </c>
      <c r="H4563" s="31">
        <v>26</v>
      </c>
    </row>
    <row r="4564" spans="1:8" ht="65.25" x14ac:dyDescent="0.2">
      <c r="A4564" s="16">
        <v>4564</v>
      </c>
      <c r="B4564" s="23">
        <v>46</v>
      </c>
      <c r="C4564" s="24" t="s">
        <v>6122</v>
      </c>
      <c r="D4564" s="24">
        <v>440</v>
      </c>
      <c r="E4564" s="25">
        <v>8</v>
      </c>
      <c r="F4564" s="113" t="s">
        <v>15199</v>
      </c>
      <c r="G4564" s="26">
        <v>201</v>
      </c>
      <c r="H4564" s="27">
        <v>26</v>
      </c>
    </row>
    <row r="4565" spans="1:8" ht="44.25" x14ac:dyDescent="0.2">
      <c r="A4565" s="16">
        <v>4565</v>
      </c>
      <c r="B4565" s="28">
        <v>46</v>
      </c>
      <c r="C4565" s="29" t="s">
        <v>6122</v>
      </c>
      <c r="D4565" s="29">
        <v>440</v>
      </c>
      <c r="E4565" s="30">
        <v>9</v>
      </c>
      <c r="F4565" s="114" t="s">
        <v>15200</v>
      </c>
      <c r="G4565" s="20">
        <v>201</v>
      </c>
      <c r="H4565" s="31">
        <v>26</v>
      </c>
    </row>
    <row r="4566" spans="1:8" ht="44.25" x14ac:dyDescent="0.2">
      <c r="A4566" s="16">
        <v>4566</v>
      </c>
      <c r="B4566" s="23">
        <v>46</v>
      </c>
      <c r="C4566" s="24" t="s">
        <v>6122</v>
      </c>
      <c r="D4566" s="32">
        <v>440</v>
      </c>
      <c r="E4566" s="25">
        <v>10</v>
      </c>
      <c r="F4566" s="113" t="s">
        <v>15201</v>
      </c>
      <c r="G4566" s="26">
        <v>201</v>
      </c>
      <c r="H4566" s="27">
        <v>26</v>
      </c>
    </row>
    <row r="4567" spans="1:8" ht="44.25" x14ac:dyDescent="0.2">
      <c r="A4567" s="16">
        <v>4567</v>
      </c>
      <c r="B4567" s="28">
        <v>46</v>
      </c>
      <c r="C4567" s="29" t="s">
        <v>6122</v>
      </c>
      <c r="D4567" s="29">
        <v>441</v>
      </c>
      <c r="E4567" s="30">
        <v>11</v>
      </c>
      <c r="F4567" s="114" t="s">
        <v>15202</v>
      </c>
      <c r="G4567" s="20">
        <v>201</v>
      </c>
      <c r="H4567" s="31">
        <v>26</v>
      </c>
    </row>
    <row r="4568" spans="1:8" ht="44.25" x14ac:dyDescent="0.2">
      <c r="A4568" s="16">
        <v>4568</v>
      </c>
      <c r="B4568" s="23">
        <v>46</v>
      </c>
      <c r="C4568" s="24" t="s">
        <v>6122</v>
      </c>
      <c r="D4568" s="24">
        <v>441</v>
      </c>
      <c r="E4568" s="25">
        <v>12</v>
      </c>
      <c r="F4568" s="113" t="s">
        <v>15203</v>
      </c>
      <c r="G4568" s="26">
        <v>201</v>
      </c>
      <c r="H4568" s="27">
        <v>26</v>
      </c>
    </row>
    <row r="4569" spans="1:8" ht="44.25" x14ac:dyDescent="0.2">
      <c r="A4569" s="16">
        <v>4569</v>
      </c>
      <c r="B4569" s="28">
        <v>46</v>
      </c>
      <c r="C4569" s="29" t="s">
        <v>6122</v>
      </c>
      <c r="D4569" s="29">
        <v>441</v>
      </c>
      <c r="E4569" s="30">
        <v>13</v>
      </c>
      <c r="F4569" s="114" t="s">
        <v>15204</v>
      </c>
      <c r="G4569" s="20">
        <v>201</v>
      </c>
      <c r="H4569" s="31">
        <v>26</v>
      </c>
    </row>
    <row r="4570" spans="1:8" ht="44.25" x14ac:dyDescent="0.2">
      <c r="A4570" s="16">
        <v>4570</v>
      </c>
      <c r="B4570" s="23">
        <v>46</v>
      </c>
      <c r="C4570" s="24" t="s">
        <v>6122</v>
      </c>
      <c r="D4570" s="24">
        <v>441</v>
      </c>
      <c r="E4570" s="25">
        <v>14</v>
      </c>
      <c r="F4570" s="113" t="s">
        <v>15205</v>
      </c>
      <c r="G4570" s="26">
        <v>201</v>
      </c>
      <c r="H4570" s="27">
        <v>26</v>
      </c>
    </row>
    <row r="4571" spans="1:8" ht="60" x14ac:dyDescent="0.2">
      <c r="A4571" s="16">
        <v>4571</v>
      </c>
      <c r="B4571" s="28">
        <v>46</v>
      </c>
      <c r="C4571" s="29" t="s">
        <v>6122</v>
      </c>
      <c r="D4571" s="29">
        <v>441</v>
      </c>
      <c r="E4571" s="30">
        <v>15</v>
      </c>
      <c r="F4571" s="114" t="s">
        <v>15206</v>
      </c>
      <c r="G4571" s="20">
        <v>201</v>
      </c>
      <c r="H4571" s="31">
        <v>26</v>
      </c>
    </row>
    <row r="4572" spans="1:8" ht="44.25" x14ac:dyDescent="0.2">
      <c r="A4572" s="16">
        <v>4572</v>
      </c>
      <c r="B4572" s="23">
        <v>46</v>
      </c>
      <c r="C4572" s="24" t="s">
        <v>6122</v>
      </c>
      <c r="D4572" s="24">
        <v>441</v>
      </c>
      <c r="E4572" s="25">
        <v>16</v>
      </c>
      <c r="F4572" s="113" t="s">
        <v>15207</v>
      </c>
      <c r="G4572" s="26">
        <v>201</v>
      </c>
      <c r="H4572" s="27">
        <v>26</v>
      </c>
    </row>
    <row r="4573" spans="1:8" ht="65.25" x14ac:dyDescent="0.2">
      <c r="A4573" s="16">
        <v>4573</v>
      </c>
      <c r="B4573" s="28">
        <v>46</v>
      </c>
      <c r="C4573" s="29" t="s">
        <v>6122</v>
      </c>
      <c r="D4573" s="29">
        <v>441</v>
      </c>
      <c r="E4573" s="30">
        <v>17</v>
      </c>
      <c r="F4573" s="114" t="s">
        <v>15208</v>
      </c>
      <c r="G4573" s="20">
        <v>201</v>
      </c>
      <c r="H4573" s="31">
        <v>26</v>
      </c>
    </row>
    <row r="4574" spans="1:8" ht="44.25" x14ac:dyDescent="0.2">
      <c r="A4574" s="16">
        <v>4574</v>
      </c>
      <c r="B4574" s="23">
        <v>46</v>
      </c>
      <c r="C4574" s="24" t="s">
        <v>6122</v>
      </c>
      <c r="D4574" s="24">
        <v>441</v>
      </c>
      <c r="E4574" s="25">
        <v>18</v>
      </c>
      <c r="F4574" s="113" t="s">
        <v>15209</v>
      </c>
      <c r="G4574" s="26">
        <v>201</v>
      </c>
      <c r="H4574" s="27">
        <v>26</v>
      </c>
    </row>
    <row r="4575" spans="1:8" ht="44.25" x14ac:dyDescent="0.2">
      <c r="A4575" s="16">
        <v>4575</v>
      </c>
      <c r="B4575" s="28">
        <v>46</v>
      </c>
      <c r="C4575" s="29" t="s">
        <v>6122</v>
      </c>
      <c r="D4575" s="29">
        <v>441</v>
      </c>
      <c r="E4575" s="30">
        <v>19</v>
      </c>
      <c r="F4575" s="114" t="s">
        <v>15210</v>
      </c>
      <c r="G4575" s="20">
        <v>201</v>
      </c>
      <c r="H4575" s="31">
        <v>26</v>
      </c>
    </row>
    <row r="4576" spans="1:8" ht="60" x14ac:dyDescent="0.2">
      <c r="A4576" s="16">
        <v>4576</v>
      </c>
      <c r="B4576" s="23">
        <v>46</v>
      </c>
      <c r="C4576" s="24" t="s">
        <v>6122</v>
      </c>
      <c r="D4576" s="32">
        <v>441</v>
      </c>
      <c r="E4576" s="25">
        <v>20</v>
      </c>
      <c r="F4576" s="113" t="s">
        <v>15211</v>
      </c>
      <c r="G4576" s="26">
        <v>201</v>
      </c>
      <c r="H4576" s="27">
        <v>26</v>
      </c>
    </row>
    <row r="4577" spans="1:8" ht="44.25" x14ac:dyDescent="0.2">
      <c r="A4577" s="16">
        <v>4577</v>
      </c>
      <c r="B4577" s="28">
        <v>46</v>
      </c>
      <c r="C4577" s="29" t="s">
        <v>6122</v>
      </c>
      <c r="D4577" s="29">
        <v>442</v>
      </c>
      <c r="E4577" s="30">
        <v>21</v>
      </c>
      <c r="F4577" s="115" t="s">
        <v>15212</v>
      </c>
      <c r="G4577" s="34">
        <v>202</v>
      </c>
      <c r="H4577" s="31">
        <v>26</v>
      </c>
    </row>
    <row r="4578" spans="1:8" ht="44.25" x14ac:dyDescent="0.2">
      <c r="A4578" s="16">
        <v>4578</v>
      </c>
      <c r="B4578" s="23">
        <v>46</v>
      </c>
      <c r="C4578" s="24" t="s">
        <v>6122</v>
      </c>
      <c r="D4578" s="24">
        <v>442</v>
      </c>
      <c r="E4578" s="25">
        <v>22</v>
      </c>
      <c r="F4578" s="113" t="s">
        <v>15213</v>
      </c>
      <c r="G4578" s="26">
        <v>202</v>
      </c>
      <c r="H4578" s="27">
        <v>26</v>
      </c>
    </row>
    <row r="4579" spans="1:8" ht="44.25" x14ac:dyDescent="0.2">
      <c r="A4579" s="16">
        <v>4579</v>
      </c>
      <c r="B4579" s="28">
        <v>46</v>
      </c>
      <c r="C4579" s="29" t="s">
        <v>6122</v>
      </c>
      <c r="D4579" s="29">
        <v>442</v>
      </c>
      <c r="E4579" s="30">
        <v>23</v>
      </c>
      <c r="F4579" s="114" t="s">
        <v>15214</v>
      </c>
      <c r="G4579" s="20">
        <v>202</v>
      </c>
      <c r="H4579" s="31">
        <v>26</v>
      </c>
    </row>
    <row r="4580" spans="1:8" ht="44.25" x14ac:dyDescent="0.2">
      <c r="A4580" s="16">
        <v>4580</v>
      </c>
      <c r="B4580" s="23">
        <v>46</v>
      </c>
      <c r="C4580" s="24" t="s">
        <v>6122</v>
      </c>
      <c r="D4580" s="24">
        <v>442</v>
      </c>
      <c r="E4580" s="25">
        <v>24</v>
      </c>
      <c r="F4580" s="113" t="s">
        <v>15215</v>
      </c>
      <c r="G4580" s="26">
        <v>202</v>
      </c>
      <c r="H4580" s="27">
        <v>26</v>
      </c>
    </row>
    <row r="4581" spans="1:8" ht="44.25" x14ac:dyDescent="0.2">
      <c r="A4581" s="16">
        <v>4581</v>
      </c>
      <c r="B4581" s="28">
        <v>46</v>
      </c>
      <c r="C4581" s="29" t="s">
        <v>6122</v>
      </c>
      <c r="D4581" s="29">
        <v>442</v>
      </c>
      <c r="E4581" s="30">
        <v>25</v>
      </c>
      <c r="F4581" s="114" t="s">
        <v>15216</v>
      </c>
      <c r="G4581" s="20">
        <v>202</v>
      </c>
      <c r="H4581" s="31">
        <v>26</v>
      </c>
    </row>
    <row r="4582" spans="1:8" ht="65.25" x14ac:dyDescent="0.2">
      <c r="A4582" s="16">
        <v>4582</v>
      </c>
      <c r="B4582" s="23">
        <v>46</v>
      </c>
      <c r="C4582" s="24" t="s">
        <v>6122</v>
      </c>
      <c r="D4582" s="32">
        <v>442</v>
      </c>
      <c r="E4582" s="25">
        <v>26</v>
      </c>
      <c r="F4582" s="113" t="s">
        <v>15217</v>
      </c>
      <c r="G4582" s="26">
        <v>202</v>
      </c>
      <c r="H4582" s="27">
        <v>26</v>
      </c>
    </row>
    <row r="4583" spans="1:8" ht="44.25" x14ac:dyDescent="0.2">
      <c r="A4583" s="16">
        <v>4583</v>
      </c>
      <c r="B4583" s="28">
        <v>46</v>
      </c>
      <c r="C4583" s="29" t="s">
        <v>6122</v>
      </c>
      <c r="D4583" s="29">
        <v>443</v>
      </c>
      <c r="E4583" s="30">
        <v>27</v>
      </c>
      <c r="F4583" s="114" t="s">
        <v>15218</v>
      </c>
      <c r="G4583" s="20">
        <v>202</v>
      </c>
      <c r="H4583" s="31">
        <v>26</v>
      </c>
    </row>
    <row r="4584" spans="1:8" ht="44.25" x14ac:dyDescent="0.2">
      <c r="A4584" s="16">
        <v>4584</v>
      </c>
      <c r="B4584" s="23">
        <v>46</v>
      </c>
      <c r="C4584" s="24" t="s">
        <v>6122</v>
      </c>
      <c r="D4584" s="24">
        <v>443</v>
      </c>
      <c r="E4584" s="25">
        <v>28</v>
      </c>
      <c r="F4584" s="113" t="s">
        <v>15219</v>
      </c>
      <c r="G4584" s="26">
        <v>202</v>
      </c>
      <c r="H4584" s="27">
        <v>26</v>
      </c>
    </row>
    <row r="4585" spans="1:8" ht="44.25" x14ac:dyDescent="0.2">
      <c r="A4585" s="16">
        <v>4585</v>
      </c>
      <c r="B4585" s="28">
        <v>46</v>
      </c>
      <c r="C4585" s="29" t="s">
        <v>6122</v>
      </c>
      <c r="D4585" s="29">
        <v>443</v>
      </c>
      <c r="E4585" s="30">
        <v>29</v>
      </c>
      <c r="F4585" s="114" t="s">
        <v>15220</v>
      </c>
      <c r="G4585" s="20">
        <v>202</v>
      </c>
      <c r="H4585" s="31">
        <v>26</v>
      </c>
    </row>
    <row r="4586" spans="1:8" ht="44.25" x14ac:dyDescent="0.2">
      <c r="A4586" s="16">
        <v>4586</v>
      </c>
      <c r="B4586" s="23">
        <v>46</v>
      </c>
      <c r="C4586" s="24" t="s">
        <v>6122</v>
      </c>
      <c r="D4586" s="24">
        <v>443</v>
      </c>
      <c r="E4586" s="25">
        <v>30</v>
      </c>
      <c r="F4586" s="113" t="s">
        <v>15221</v>
      </c>
      <c r="G4586" s="26">
        <v>202</v>
      </c>
      <c r="H4586" s="27">
        <v>26</v>
      </c>
    </row>
    <row r="4587" spans="1:8" ht="44.25" x14ac:dyDescent="0.2">
      <c r="A4587" s="16">
        <v>4587</v>
      </c>
      <c r="B4587" s="28">
        <v>46</v>
      </c>
      <c r="C4587" s="29" t="s">
        <v>6122</v>
      </c>
      <c r="D4587" s="29">
        <v>443</v>
      </c>
      <c r="E4587" s="30">
        <v>31</v>
      </c>
      <c r="F4587" s="114" t="s">
        <v>15222</v>
      </c>
      <c r="G4587" s="20">
        <v>202</v>
      </c>
      <c r="H4587" s="31">
        <v>26</v>
      </c>
    </row>
    <row r="4588" spans="1:8" ht="44.25" x14ac:dyDescent="0.2">
      <c r="A4588" s="16">
        <v>4588</v>
      </c>
      <c r="B4588" s="23">
        <v>46</v>
      </c>
      <c r="C4588" s="24" t="s">
        <v>6122</v>
      </c>
      <c r="D4588" s="24">
        <v>443</v>
      </c>
      <c r="E4588" s="25">
        <v>32</v>
      </c>
      <c r="F4588" s="113" t="s">
        <v>15223</v>
      </c>
      <c r="G4588" s="26">
        <v>202</v>
      </c>
      <c r="H4588" s="27">
        <v>26</v>
      </c>
    </row>
    <row r="4589" spans="1:8" ht="44.25" x14ac:dyDescent="0.2">
      <c r="A4589" s="16">
        <v>4589</v>
      </c>
      <c r="B4589" s="28">
        <v>46</v>
      </c>
      <c r="C4589" s="29" t="s">
        <v>6122</v>
      </c>
      <c r="D4589" s="29">
        <v>443</v>
      </c>
      <c r="E4589" s="30">
        <v>33</v>
      </c>
      <c r="F4589" s="114" t="s">
        <v>15224</v>
      </c>
      <c r="G4589" s="20">
        <v>202</v>
      </c>
      <c r="H4589" s="31">
        <v>26</v>
      </c>
    </row>
    <row r="4590" spans="1:8" ht="44.25" x14ac:dyDescent="0.2">
      <c r="A4590" s="16">
        <v>4590</v>
      </c>
      <c r="B4590" s="23">
        <v>46</v>
      </c>
      <c r="C4590" s="24" t="s">
        <v>6122</v>
      </c>
      <c r="D4590" s="24">
        <v>443</v>
      </c>
      <c r="E4590" s="25">
        <v>34</v>
      </c>
      <c r="F4590" s="113" t="s">
        <v>15225</v>
      </c>
      <c r="G4590" s="26">
        <v>202</v>
      </c>
      <c r="H4590" s="27">
        <v>26</v>
      </c>
    </row>
    <row r="4591" spans="1:8" ht="60" x14ac:dyDescent="0.2">
      <c r="A4591" s="16">
        <v>4591</v>
      </c>
      <c r="B4591" s="28">
        <v>46</v>
      </c>
      <c r="C4591" s="29" t="s">
        <v>6122</v>
      </c>
      <c r="D4591" s="32">
        <v>443</v>
      </c>
      <c r="E4591" s="30">
        <v>35</v>
      </c>
      <c r="F4591" s="114" t="s">
        <v>15226</v>
      </c>
      <c r="G4591" s="20">
        <v>202</v>
      </c>
      <c r="H4591" s="31">
        <v>26</v>
      </c>
    </row>
    <row r="4592" spans="1:8" ht="40.5" x14ac:dyDescent="0.2">
      <c r="A4592" s="16">
        <v>4592</v>
      </c>
      <c r="B4592" s="17">
        <v>47</v>
      </c>
      <c r="C4592" s="18" t="s">
        <v>6123</v>
      </c>
      <c r="D4592" s="18"/>
      <c r="E4592" s="19">
        <v>0</v>
      </c>
      <c r="F4592" s="112" t="s">
        <v>10710</v>
      </c>
      <c r="G4592" s="33"/>
      <c r="H4592" s="21">
        <v>26</v>
      </c>
    </row>
    <row r="4593" spans="1:8" ht="40.5" x14ac:dyDescent="0.2">
      <c r="A4593" s="16">
        <v>4593</v>
      </c>
      <c r="B4593" s="28">
        <v>47</v>
      </c>
      <c r="C4593" s="29" t="s">
        <v>6123</v>
      </c>
      <c r="D4593" s="29">
        <v>444</v>
      </c>
      <c r="E4593" s="30">
        <v>1</v>
      </c>
      <c r="F4593" s="114" t="s">
        <v>15227</v>
      </c>
      <c r="G4593" s="20">
        <v>202</v>
      </c>
      <c r="H4593" s="31">
        <v>26</v>
      </c>
    </row>
    <row r="4594" spans="1:8" ht="40.5" x14ac:dyDescent="0.2">
      <c r="A4594" s="16">
        <v>4594</v>
      </c>
      <c r="B4594" s="23">
        <v>47</v>
      </c>
      <c r="C4594" s="24" t="s">
        <v>6123</v>
      </c>
      <c r="D4594" s="24">
        <v>444</v>
      </c>
      <c r="E4594" s="25">
        <v>2</v>
      </c>
      <c r="F4594" s="113" t="s">
        <v>15228</v>
      </c>
      <c r="G4594" s="26">
        <v>202</v>
      </c>
      <c r="H4594" s="27">
        <v>26</v>
      </c>
    </row>
    <row r="4595" spans="1:8" ht="40.5" x14ac:dyDescent="0.2">
      <c r="A4595" s="16">
        <v>4595</v>
      </c>
      <c r="B4595" s="28">
        <v>47</v>
      </c>
      <c r="C4595" s="29" t="s">
        <v>6123</v>
      </c>
      <c r="D4595" s="29">
        <v>444</v>
      </c>
      <c r="E4595" s="30">
        <v>3</v>
      </c>
      <c r="F4595" s="114" t="s">
        <v>15229</v>
      </c>
      <c r="G4595" s="20">
        <v>202</v>
      </c>
      <c r="H4595" s="31">
        <v>26</v>
      </c>
    </row>
    <row r="4596" spans="1:8" ht="70.5" x14ac:dyDescent="0.2">
      <c r="A4596" s="16">
        <v>4596</v>
      </c>
      <c r="B4596" s="23">
        <v>47</v>
      </c>
      <c r="C4596" s="24" t="s">
        <v>6123</v>
      </c>
      <c r="D4596" s="24">
        <v>444</v>
      </c>
      <c r="E4596" s="25">
        <v>4</v>
      </c>
      <c r="F4596" s="113" t="s">
        <v>15230</v>
      </c>
      <c r="G4596" s="26">
        <v>202</v>
      </c>
      <c r="H4596" s="27">
        <v>26</v>
      </c>
    </row>
    <row r="4597" spans="1:8" ht="40.5" x14ac:dyDescent="0.2">
      <c r="A4597" s="16">
        <v>4597</v>
      </c>
      <c r="B4597" s="28">
        <v>47</v>
      </c>
      <c r="C4597" s="29" t="s">
        <v>6123</v>
      </c>
      <c r="D4597" s="29">
        <v>444</v>
      </c>
      <c r="E4597" s="30">
        <v>5</v>
      </c>
      <c r="F4597" s="114" t="s">
        <v>15231</v>
      </c>
      <c r="G4597" s="20">
        <v>202</v>
      </c>
      <c r="H4597" s="31">
        <v>26</v>
      </c>
    </row>
    <row r="4598" spans="1:8" ht="40.5" x14ac:dyDescent="0.2">
      <c r="A4598" s="16">
        <v>4598</v>
      </c>
      <c r="B4598" s="23">
        <v>47</v>
      </c>
      <c r="C4598" s="24" t="s">
        <v>6123</v>
      </c>
      <c r="D4598" s="24">
        <v>444</v>
      </c>
      <c r="E4598" s="25">
        <v>6</v>
      </c>
      <c r="F4598" s="113" t="s">
        <v>15232</v>
      </c>
      <c r="G4598" s="26">
        <v>202</v>
      </c>
      <c r="H4598" s="27">
        <v>26</v>
      </c>
    </row>
    <row r="4599" spans="1:8" ht="40.5" x14ac:dyDescent="0.2">
      <c r="A4599" s="16">
        <v>4599</v>
      </c>
      <c r="B4599" s="28">
        <v>47</v>
      </c>
      <c r="C4599" s="29" t="s">
        <v>6123</v>
      </c>
      <c r="D4599" s="29">
        <v>444</v>
      </c>
      <c r="E4599" s="30">
        <v>7</v>
      </c>
      <c r="F4599" s="114" t="s">
        <v>15233</v>
      </c>
      <c r="G4599" s="20">
        <v>202</v>
      </c>
      <c r="H4599" s="31">
        <v>26</v>
      </c>
    </row>
    <row r="4600" spans="1:8" ht="40.5" x14ac:dyDescent="0.2">
      <c r="A4600" s="16">
        <v>4600</v>
      </c>
      <c r="B4600" s="23">
        <v>47</v>
      </c>
      <c r="C4600" s="24" t="s">
        <v>6123</v>
      </c>
      <c r="D4600" s="24">
        <v>444</v>
      </c>
      <c r="E4600" s="25">
        <v>8</v>
      </c>
      <c r="F4600" s="113" t="s">
        <v>15234</v>
      </c>
      <c r="G4600" s="26">
        <v>202</v>
      </c>
      <c r="H4600" s="27">
        <v>26</v>
      </c>
    </row>
    <row r="4601" spans="1:8" ht="40.5" x14ac:dyDescent="0.2">
      <c r="A4601" s="16">
        <v>4601</v>
      </c>
      <c r="B4601" s="28">
        <v>47</v>
      </c>
      <c r="C4601" s="29" t="s">
        <v>6123</v>
      </c>
      <c r="D4601" s="29">
        <v>444</v>
      </c>
      <c r="E4601" s="30">
        <v>9</v>
      </c>
      <c r="F4601" s="114" t="s">
        <v>15235</v>
      </c>
      <c r="G4601" s="20">
        <v>202</v>
      </c>
      <c r="H4601" s="31">
        <v>26</v>
      </c>
    </row>
    <row r="4602" spans="1:8" ht="40.5" x14ac:dyDescent="0.2">
      <c r="A4602" s="16">
        <v>4602</v>
      </c>
      <c r="B4602" s="23">
        <v>47</v>
      </c>
      <c r="C4602" s="24" t="s">
        <v>6123</v>
      </c>
      <c r="D4602" s="24">
        <v>444</v>
      </c>
      <c r="E4602" s="25">
        <v>10</v>
      </c>
      <c r="F4602" s="116" t="s">
        <v>15236</v>
      </c>
      <c r="G4602" s="34">
        <v>203</v>
      </c>
      <c r="H4602" s="27">
        <v>26</v>
      </c>
    </row>
    <row r="4603" spans="1:8" ht="40.5" x14ac:dyDescent="0.2">
      <c r="A4603" s="16">
        <v>4603</v>
      </c>
      <c r="B4603" s="28">
        <v>47</v>
      </c>
      <c r="C4603" s="29" t="s">
        <v>6123</v>
      </c>
      <c r="D4603" s="32">
        <v>444</v>
      </c>
      <c r="E4603" s="30">
        <v>11</v>
      </c>
      <c r="F4603" s="114" t="s">
        <v>15237</v>
      </c>
      <c r="G4603" s="20">
        <v>203</v>
      </c>
      <c r="H4603" s="31">
        <v>26</v>
      </c>
    </row>
    <row r="4604" spans="1:8" ht="65.25" x14ac:dyDescent="0.2">
      <c r="A4604" s="16">
        <v>4604</v>
      </c>
      <c r="B4604" s="23">
        <v>47</v>
      </c>
      <c r="C4604" s="24" t="s">
        <v>6123</v>
      </c>
      <c r="D4604" s="24">
        <v>445</v>
      </c>
      <c r="E4604" s="25">
        <v>12</v>
      </c>
      <c r="F4604" s="113" t="s">
        <v>15238</v>
      </c>
      <c r="G4604" s="26">
        <v>203</v>
      </c>
      <c r="H4604" s="27">
        <v>26</v>
      </c>
    </row>
    <row r="4605" spans="1:8" ht="40.5" x14ac:dyDescent="0.2">
      <c r="A4605" s="16">
        <v>4605</v>
      </c>
      <c r="B4605" s="28">
        <v>47</v>
      </c>
      <c r="C4605" s="29" t="s">
        <v>6123</v>
      </c>
      <c r="D4605" s="29">
        <v>445</v>
      </c>
      <c r="E4605" s="30">
        <v>13</v>
      </c>
      <c r="F4605" s="114" t="s">
        <v>15239</v>
      </c>
      <c r="G4605" s="20">
        <v>203</v>
      </c>
      <c r="H4605" s="31">
        <v>26</v>
      </c>
    </row>
    <row r="4606" spans="1:8" ht="40.5" x14ac:dyDescent="0.2">
      <c r="A4606" s="16">
        <v>4606</v>
      </c>
      <c r="B4606" s="23">
        <v>47</v>
      </c>
      <c r="C4606" s="24" t="s">
        <v>6123</v>
      </c>
      <c r="D4606" s="24">
        <v>445</v>
      </c>
      <c r="E4606" s="25">
        <v>14</v>
      </c>
      <c r="F4606" s="113" t="s">
        <v>15240</v>
      </c>
      <c r="G4606" s="26">
        <v>203</v>
      </c>
      <c r="H4606" s="27">
        <v>26</v>
      </c>
    </row>
    <row r="4607" spans="1:8" ht="60" x14ac:dyDescent="0.2">
      <c r="A4607" s="16">
        <v>4607</v>
      </c>
      <c r="B4607" s="28">
        <v>47</v>
      </c>
      <c r="C4607" s="29" t="s">
        <v>6123</v>
      </c>
      <c r="D4607" s="29">
        <v>445</v>
      </c>
      <c r="E4607" s="30">
        <v>15</v>
      </c>
      <c r="F4607" s="114" t="s">
        <v>15241</v>
      </c>
      <c r="G4607" s="20">
        <v>203</v>
      </c>
      <c r="H4607" s="31">
        <v>26</v>
      </c>
    </row>
    <row r="4608" spans="1:8" ht="65.25" x14ac:dyDescent="0.2">
      <c r="A4608" s="16">
        <v>4608</v>
      </c>
      <c r="B4608" s="23">
        <v>47</v>
      </c>
      <c r="C4608" s="24" t="s">
        <v>6123</v>
      </c>
      <c r="D4608" s="24">
        <v>445</v>
      </c>
      <c r="E4608" s="25">
        <v>16</v>
      </c>
      <c r="F4608" s="113" t="s">
        <v>15242</v>
      </c>
      <c r="G4608" s="26">
        <v>203</v>
      </c>
      <c r="H4608" s="27">
        <v>26</v>
      </c>
    </row>
    <row r="4609" spans="1:8" ht="40.5" x14ac:dyDescent="0.2">
      <c r="A4609" s="16">
        <v>4609</v>
      </c>
      <c r="B4609" s="28">
        <v>47</v>
      </c>
      <c r="C4609" s="29" t="s">
        <v>6123</v>
      </c>
      <c r="D4609" s="29">
        <v>445</v>
      </c>
      <c r="E4609" s="30">
        <v>17</v>
      </c>
      <c r="F4609" s="114" t="s">
        <v>15243</v>
      </c>
      <c r="G4609" s="20">
        <v>203</v>
      </c>
      <c r="H4609" s="31">
        <v>26</v>
      </c>
    </row>
    <row r="4610" spans="1:8" ht="40.5" x14ac:dyDescent="0.2">
      <c r="A4610" s="16">
        <v>4610</v>
      </c>
      <c r="B4610" s="23">
        <v>47</v>
      </c>
      <c r="C4610" s="24" t="s">
        <v>6123</v>
      </c>
      <c r="D4610" s="24">
        <v>445</v>
      </c>
      <c r="E4610" s="25">
        <v>18</v>
      </c>
      <c r="F4610" s="113" t="s">
        <v>15244</v>
      </c>
      <c r="G4610" s="26">
        <v>203</v>
      </c>
      <c r="H4610" s="27">
        <v>26</v>
      </c>
    </row>
    <row r="4611" spans="1:8" ht="40.5" x14ac:dyDescent="0.2">
      <c r="A4611" s="16">
        <v>4611</v>
      </c>
      <c r="B4611" s="28">
        <v>47</v>
      </c>
      <c r="C4611" s="29" t="s">
        <v>6123</v>
      </c>
      <c r="D4611" s="32">
        <v>445</v>
      </c>
      <c r="E4611" s="30">
        <v>19</v>
      </c>
      <c r="F4611" s="114" t="s">
        <v>15245</v>
      </c>
      <c r="G4611" s="20">
        <v>203</v>
      </c>
      <c r="H4611" s="31">
        <v>26</v>
      </c>
    </row>
    <row r="4612" spans="1:8" ht="60" x14ac:dyDescent="0.2">
      <c r="A4612" s="16">
        <v>4612</v>
      </c>
      <c r="B4612" s="23">
        <v>47</v>
      </c>
      <c r="C4612" s="24" t="s">
        <v>6123</v>
      </c>
      <c r="D4612" s="24">
        <v>446</v>
      </c>
      <c r="E4612" s="25">
        <v>20</v>
      </c>
      <c r="F4612" s="113" t="s">
        <v>15246</v>
      </c>
      <c r="G4612" s="26">
        <v>203</v>
      </c>
      <c r="H4612" s="27">
        <v>26</v>
      </c>
    </row>
    <row r="4613" spans="1:8" ht="40.5" x14ac:dyDescent="0.2">
      <c r="A4613" s="16">
        <v>4613</v>
      </c>
      <c r="B4613" s="28">
        <v>47</v>
      </c>
      <c r="C4613" s="29" t="s">
        <v>6123</v>
      </c>
      <c r="D4613" s="29">
        <v>446</v>
      </c>
      <c r="E4613" s="30">
        <v>21</v>
      </c>
      <c r="F4613" s="114" t="s">
        <v>15247</v>
      </c>
      <c r="G4613" s="20">
        <v>203</v>
      </c>
      <c r="H4613" s="31">
        <v>26</v>
      </c>
    </row>
    <row r="4614" spans="1:8" ht="40.5" x14ac:dyDescent="0.2">
      <c r="A4614" s="16">
        <v>4614</v>
      </c>
      <c r="B4614" s="23">
        <v>47</v>
      </c>
      <c r="C4614" s="24" t="s">
        <v>6123</v>
      </c>
      <c r="D4614" s="24">
        <v>446</v>
      </c>
      <c r="E4614" s="25">
        <v>22</v>
      </c>
      <c r="F4614" s="113" t="s">
        <v>15248</v>
      </c>
      <c r="G4614" s="26">
        <v>203</v>
      </c>
      <c r="H4614" s="27">
        <v>26</v>
      </c>
    </row>
    <row r="4615" spans="1:8" ht="40.5" x14ac:dyDescent="0.2">
      <c r="A4615" s="16">
        <v>4615</v>
      </c>
      <c r="B4615" s="28">
        <v>47</v>
      </c>
      <c r="C4615" s="29" t="s">
        <v>6123</v>
      </c>
      <c r="D4615" s="29">
        <v>446</v>
      </c>
      <c r="E4615" s="30">
        <v>23</v>
      </c>
      <c r="F4615" s="114" t="s">
        <v>15249</v>
      </c>
      <c r="G4615" s="20">
        <v>203</v>
      </c>
      <c r="H4615" s="31">
        <v>26</v>
      </c>
    </row>
    <row r="4616" spans="1:8" ht="40.5" x14ac:dyDescent="0.2">
      <c r="A4616" s="16">
        <v>4616</v>
      </c>
      <c r="B4616" s="23">
        <v>47</v>
      </c>
      <c r="C4616" s="24" t="s">
        <v>6123</v>
      </c>
      <c r="D4616" s="24">
        <v>446</v>
      </c>
      <c r="E4616" s="25">
        <v>24</v>
      </c>
      <c r="F4616" s="113" t="s">
        <v>15250</v>
      </c>
      <c r="G4616" s="26">
        <v>203</v>
      </c>
      <c r="H4616" s="27">
        <v>26</v>
      </c>
    </row>
    <row r="4617" spans="1:8" ht="40.5" x14ac:dyDescent="0.2">
      <c r="A4617" s="16">
        <v>4617</v>
      </c>
      <c r="B4617" s="28">
        <v>47</v>
      </c>
      <c r="C4617" s="29" t="s">
        <v>6123</v>
      </c>
      <c r="D4617" s="29">
        <v>446</v>
      </c>
      <c r="E4617" s="30">
        <v>25</v>
      </c>
      <c r="F4617" s="114" t="s">
        <v>15251</v>
      </c>
      <c r="G4617" s="20">
        <v>203</v>
      </c>
      <c r="H4617" s="31">
        <v>26</v>
      </c>
    </row>
    <row r="4618" spans="1:8" ht="40.5" x14ac:dyDescent="0.2">
      <c r="A4618" s="16">
        <v>4618</v>
      </c>
      <c r="B4618" s="23">
        <v>47</v>
      </c>
      <c r="C4618" s="24" t="s">
        <v>6123</v>
      </c>
      <c r="D4618" s="24">
        <v>446</v>
      </c>
      <c r="E4618" s="25">
        <v>26</v>
      </c>
      <c r="F4618" s="113" t="s">
        <v>15252</v>
      </c>
      <c r="G4618" s="26">
        <v>203</v>
      </c>
      <c r="H4618" s="27">
        <v>26</v>
      </c>
    </row>
    <row r="4619" spans="1:8" ht="40.5" x14ac:dyDescent="0.2">
      <c r="A4619" s="16">
        <v>4619</v>
      </c>
      <c r="B4619" s="28">
        <v>47</v>
      </c>
      <c r="C4619" s="29" t="s">
        <v>6123</v>
      </c>
      <c r="D4619" s="29">
        <v>446</v>
      </c>
      <c r="E4619" s="30">
        <v>27</v>
      </c>
      <c r="F4619" s="114" t="s">
        <v>15253</v>
      </c>
      <c r="G4619" s="20">
        <v>203</v>
      </c>
      <c r="H4619" s="31">
        <v>26</v>
      </c>
    </row>
    <row r="4620" spans="1:8" ht="40.5" x14ac:dyDescent="0.2">
      <c r="A4620" s="16">
        <v>4620</v>
      </c>
      <c r="B4620" s="23">
        <v>47</v>
      </c>
      <c r="C4620" s="24" t="s">
        <v>6123</v>
      </c>
      <c r="D4620" s="32">
        <v>446</v>
      </c>
      <c r="E4620" s="25">
        <v>28</v>
      </c>
      <c r="F4620" s="113" t="s">
        <v>15254</v>
      </c>
      <c r="G4620" s="26">
        <v>203</v>
      </c>
      <c r="H4620" s="27">
        <v>26</v>
      </c>
    </row>
    <row r="4621" spans="1:8" ht="40.5" x14ac:dyDescent="0.2">
      <c r="A4621" s="16">
        <v>4621</v>
      </c>
      <c r="B4621" s="28">
        <v>47</v>
      </c>
      <c r="C4621" s="29" t="s">
        <v>6123</v>
      </c>
      <c r="D4621" s="29">
        <v>447</v>
      </c>
      <c r="E4621" s="30">
        <v>29</v>
      </c>
      <c r="F4621" s="114" t="s">
        <v>15255</v>
      </c>
      <c r="G4621" s="20">
        <v>203</v>
      </c>
      <c r="H4621" s="31">
        <v>26</v>
      </c>
    </row>
    <row r="4622" spans="1:8" ht="40.5" x14ac:dyDescent="0.2">
      <c r="A4622" s="16">
        <v>4622</v>
      </c>
      <c r="B4622" s="23">
        <v>47</v>
      </c>
      <c r="C4622" s="24" t="s">
        <v>6123</v>
      </c>
      <c r="D4622" s="24">
        <v>447</v>
      </c>
      <c r="E4622" s="25">
        <v>30</v>
      </c>
      <c r="F4622" s="113" t="s">
        <v>15256</v>
      </c>
      <c r="G4622" s="26">
        <v>203</v>
      </c>
      <c r="H4622" s="27">
        <v>26</v>
      </c>
    </row>
    <row r="4623" spans="1:8" ht="40.5" x14ac:dyDescent="0.2">
      <c r="A4623" s="16">
        <v>4623</v>
      </c>
      <c r="B4623" s="28">
        <v>47</v>
      </c>
      <c r="C4623" s="29" t="s">
        <v>6123</v>
      </c>
      <c r="D4623" s="29">
        <v>447</v>
      </c>
      <c r="E4623" s="30">
        <v>31</v>
      </c>
      <c r="F4623" s="114" t="s">
        <v>15257</v>
      </c>
      <c r="G4623" s="20">
        <v>203</v>
      </c>
      <c r="H4623" s="31">
        <v>26</v>
      </c>
    </row>
    <row r="4624" spans="1:8" ht="40.5" x14ac:dyDescent="0.2">
      <c r="A4624" s="16">
        <v>4624</v>
      </c>
      <c r="B4624" s="23">
        <v>47</v>
      </c>
      <c r="C4624" s="24" t="s">
        <v>6123</v>
      </c>
      <c r="D4624" s="24">
        <v>447</v>
      </c>
      <c r="E4624" s="25">
        <v>32</v>
      </c>
      <c r="F4624" s="113" t="s">
        <v>15258</v>
      </c>
      <c r="G4624" s="26">
        <v>203</v>
      </c>
      <c r="H4624" s="27">
        <v>26</v>
      </c>
    </row>
    <row r="4625" spans="1:8" ht="40.5" x14ac:dyDescent="0.2">
      <c r="A4625" s="16">
        <v>4625</v>
      </c>
      <c r="B4625" s="28">
        <v>47</v>
      </c>
      <c r="C4625" s="29" t="s">
        <v>6123</v>
      </c>
      <c r="D4625" s="29">
        <v>447</v>
      </c>
      <c r="E4625" s="30">
        <v>33</v>
      </c>
      <c r="F4625" s="115" t="s">
        <v>15259</v>
      </c>
      <c r="G4625" s="34">
        <v>204</v>
      </c>
      <c r="H4625" s="31">
        <v>26</v>
      </c>
    </row>
    <row r="4626" spans="1:8" ht="40.5" x14ac:dyDescent="0.2">
      <c r="A4626" s="16">
        <v>4626</v>
      </c>
      <c r="B4626" s="23">
        <v>47</v>
      </c>
      <c r="C4626" s="24" t="s">
        <v>6123</v>
      </c>
      <c r="D4626" s="24">
        <v>447</v>
      </c>
      <c r="E4626" s="25">
        <v>34</v>
      </c>
      <c r="F4626" s="113" t="s">
        <v>15260</v>
      </c>
      <c r="G4626" s="26">
        <v>204</v>
      </c>
      <c r="H4626" s="27">
        <v>26</v>
      </c>
    </row>
    <row r="4627" spans="1:8" ht="40.5" x14ac:dyDescent="0.2">
      <c r="A4627" s="16">
        <v>4627</v>
      </c>
      <c r="B4627" s="28">
        <v>47</v>
      </c>
      <c r="C4627" s="29" t="s">
        <v>6123</v>
      </c>
      <c r="D4627" s="29">
        <v>447</v>
      </c>
      <c r="E4627" s="30">
        <v>35</v>
      </c>
      <c r="F4627" s="114" t="s">
        <v>15261</v>
      </c>
      <c r="G4627" s="20">
        <v>204</v>
      </c>
      <c r="H4627" s="31">
        <v>26</v>
      </c>
    </row>
    <row r="4628" spans="1:8" ht="40.5" x14ac:dyDescent="0.2">
      <c r="A4628" s="16">
        <v>4628</v>
      </c>
      <c r="B4628" s="23">
        <v>47</v>
      </c>
      <c r="C4628" s="24" t="s">
        <v>6123</v>
      </c>
      <c r="D4628" s="24">
        <v>447</v>
      </c>
      <c r="E4628" s="25">
        <v>36</v>
      </c>
      <c r="F4628" s="113" t="s">
        <v>15262</v>
      </c>
      <c r="G4628" s="26">
        <v>204</v>
      </c>
      <c r="H4628" s="27">
        <v>26</v>
      </c>
    </row>
    <row r="4629" spans="1:8" ht="40.5" x14ac:dyDescent="0.2">
      <c r="A4629" s="16">
        <v>4629</v>
      </c>
      <c r="B4629" s="28">
        <v>47</v>
      </c>
      <c r="C4629" s="29" t="s">
        <v>6123</v>
      </c>
      <c r="D4629" s="29">
        <v>447</v>
      </c>
      <c r="E4629" s="30">
        <v>37</v>
      </c>
      <c r="F4629" s="114" t="s">
        <v>15263</v>
      </c>
      <c r="G4629" s="20">
        <v>204</v>
      </c>
      <c r="H4629" s="31">
        <v>26</v>
      </c>
    </row>
    <row r="4630" spans="1:8" ht="65.25" x14ac:dyDescent="0.2">
      <c r="A4630" s="16">
        <v>4630</v>
      </c>
      <c r="B4630" s="23">
        <v>47</v>
      </c>
      <c r="C4630" s="24" t="s">
        <v>6123</v>
      </c>
      <c r="D4630" s="32">
        <v>447</v>
      </c>
      <c r="E4630" s="25">
        <v>38</v>
      </c>
      <c r="F4630" s="113" t="s">
        <v>15264</v>
      </c>
      <c r="G4630" s="26">
        <v>204</v>
      </c>
      <c r="H4630" s="27">
        <v>26</v>
      </c>
    </row>
    <row r="4631" spans="1:8" ht="36.75" x14ac:dyDescent="0.2">
      <c r="A4631" s="16">
        <v>4631</v>
      </c>
      <c r="B4631" s="17">
        <v>48</v>
      </c>
      <c r="C4631" s="18" t="s">
        <v>6124</v>
      </c>
      <c r="D4631" s="18"/>
      <c r="E4631" s="19">
        <v>0</v>
      </c>
      <c r="F4631" s="112" t="s">
        <v>10710</v>
      </c>
      <c r="G4631" s="33"/>
      <c r="H4631" s="21">
        <v>26</v>
      </c>
    </row>
    <row r="4632" spans="1:8" ht="36.75" x14ac:dyDescent="0.2">
      <c r="A4632" s="16">
        <v>4632</v>
      </c>
      <c r="B4632" s="28">
        <v>48</v>
      </c>
      <c r="C4632" s="29" t="s">
        <v>6124</v>
      </c>
      <c r="D4632" s="29">
        <v>448</v>
      </c>
      <c r="E4632" s="30">
        <v>1</v>
      </c>
      <c r="F4632" s="114" t="s">
        <v>15265</v>
      </c>
      <c r="G4632" s="20">
        <v>204</v>
      </c>
      <c r="H4632" s="31">
        <v>26</v>
      </c>
    </row>
    <row r="4633" spans="1:8" ht="36.75" x14ac:dyDescent="0.2">
      <c r="A4633" s="16">
        <v>4633</v>
      </c>
      <c r="B4633" s="23">
        <v>48</v>
      </c>
      <c r="C4633" s="24" t="s">
        <v>6124</v>
      </c>
      <c r="D4633" s="24">
        <v>448</v>
      </c>
      <c r="E4633" s="25">
        <v>2</v>
      </c>
      <c r="F4633" s="113" t="s">
        <v>15266</v>
      </c>
      <c r="G4633" s="26">
        <v>204</v>
      </c>
      <c r="H4633" s="27">
        <v>26</v>
      </c>
    </row>
    <row r="4634" spans="1:8" ht="36.75" x14ac:dyDescent="0.2">
      <c r="A4634" s="16">
        <v>4634</v>
      </c>
      <c r="B4634" s="28">
        <v>48</v>
      </c>
      <c r="C4634" s="29" t="s">
        <v>6124</v>
      </c>
      <c r="D4634" s="29">
        <v>448</v>
      </c>
      <c r="E4634" s="30">
        <v>3</v>
      </c>
      <c r="F4634" s="114" t="s">
        <v>15267</v>
      </c>
      <c r="G4634" s="20">
        <v>204</v>
      </c>
      <c r="H4634" s="31">
        <v>26</v>
      </c>
    </row>
    <row r="4635" spans="1:8" ht="36.75" x14ac:dyDescent="0.2">
      <c r="A4635" s="16">
        <v>4635</v>
      </c>
      <c r="B4635" s="23">
        <v>48</v>
      </c>
      <c r="C4635" s="24" t="s">
        <v>6124</v>
      </c>
      <c r="D4635" s="24">
        <v>448</v>
      </c>
      <c r="E4635" s="25">
        <v>4</v>
      </c>
      <c r="F4635" s="113" t="s">
        <v>15268</v>
      </c>
      <c r="G4635" s="26">
        <v>204</v>
      </c>
      <c r="H4635" s="27">
        <v>26</v>
      </c>
    </row>
    <row r="4636" spans="1:8" ht="36.75" x14ac:dyDescent="0.2">
      <c r="A4636" s="16">
        <v>4636</v>
      </c>
      <c r="B4636" s="28">
        <v>48</v>
      </c>
      <c r="C4636" s="29" t="s">
        <v>6124</v>
      </c>
      <c r="D4636" s="29">
        <v>448</v>
      </c>
      <c r="E4636" s="30">
        <v>5</v>
      </c>
      <c r="F4636" s="114" t="s">
        <v>15269</v>
      </c>
      <c r="G4636" s="20">
        <v>204</v>
      </c>
      <c r="H4636" s="31">
        <v>26</v>
      </c>
    </row>
    <row r="4637" spans="1:8" ht="65.25" x14ac:dyDescent="0.2">
      <c r="A4637" s="16">
        <v>4637</v>
      </c>
      <c r="B4637" s="23">
        <v>48</v>
      </c>
      <c r="C4637" s="24" t="s">
        <v>6124</v>
      </c>
      <c r="D4637" s="24">
        <v>448</v>
      </c>
      <c r="E4637" s="25">
        <v>6</v>
      </c>
      <c r="F4637" s="113" t="s">
        <v>15270</v>
      </c>
      <c r="G4637" s="26">
        <v>204</v>
      </c>
      <c r="H4637" s="27">
        <v>26</v>
      </c>
    </row>
    <row r="4638" spans="1:8" ht="36.75" x14ac:dyDescent="0.2">
      <c r="A4638" s="16">
        <v>4638</v>
      </c>
      <c r="B4638" s="28">
        <v>48</v>
      </c>
      <c r="C4638" s="29" t="s">
        <v>6124</v>
      </c>
      <c r="D4638" s="29">
        <v>448</v>
      </c>
      <c r="E4638" s="30">
        <v>7</v>
      </c>
      <c r="F4638" s="114" t="s">
        <v>15271</v>
      </c>
      <c r="G4638" s="20">
        <v>204</v>
      </c>
      <c r="H4638" s="31">
        <v>26</v>
      </c>
    </row>
    <row r="4639" spans="1:8" ht="36.75" x14ac:dyDescent="0.2">
      <c r="A4639" s="16">
        <v>4639</v>
      </c>
      <c r="B4639" s="23">
        <v>48</v>
      </c>
      <c r="C4639" s="24" t="s">
        <v>6124</v>
      </c>
      <c r="D4639" s="24">
        <v>448</v>
      </c>
      <c r="E4639" s="25">
        <v>8</v>
      </c>
      <c r="F4639" s="113" t="s">
        <v>15272</v>
      </c>
      <c r="G4639" s="26">
        <v>204</v>
      </c>
      <c r="H4639" s="27">
        <v>26</v>
      </c>
    </row>
    <row r="4640" spans="1:8" ht="36.75" x14ac:dyDescent="0.2">
      <c r="A4640" s="16">
        <v>4640</v>
      </c>
      <c r="B4640" s="28">
        <v>48</v>
      </c>
      <c r="C4640" s="29" t="s">
        <v>6124</v>
      </c>
      <c r="D4640" s="29">
        <v>448</v>
      </c>
      <c r="E4640" s="30">
        <v>9</v>
      </c>
      <c r="F4640" s="114" t="s">
        <v>15273</v>
      </c>
      <c r="G4640" s="20">
        <v>204</v>
      </c>
      <c r="H4640" s="31">
        <v>26</v>
      </c>
    </row>
    <row r="4641" spans="1:8" ht="65.25" x14ac:dyDescent="0.2">
      <c r="A4641" s="16">
        <v>4641</v>
      </c>
      <c r="B4641" s="23">
        <v>48</v>
      </c>
      <c r="C4641" s="24" t="s">
        <v>6124</v>
      </c>
      <c r="D4641" s="32">
        <v>448</v>
      </c>
      <c r="E4641" s="25">
        <v>10</v>
      </c>
      <c r="F4641" s="113" t="s">
        <v>15274</v>
      </c>
      <c r="G4641" s="26">
        <v>204</v>
      </c>
      <c r="H4641" s="27">
        <v>26</v>
      </c>
    </row>
    <row r="4642" spans="1:8" ht="70.5" x14ac:dyDescent="0.2">
      <c r="A4642" s="16">
        <v>4642</v>
      </c>
      <c r="B4642" s="28">
        <v>48</v>
      </c>
      <c r="C4642" s="29" t="s">
        <v>6124</v>
      </c>
      <c r="D4642" s="29">
        <v>449</v>
      </c>
      <c r="E4642" s="30">
        <v>11</v>
      </c>
      <c r="F4642" s="114" t="s">
        <v>15275</v>
      </c>
      <c r="G4642" s="20">
        <v>204</v>
      </c>
      <c r="H4642" s="31">
        <v>26</v>
      </c>
    </row>
    <row r="4643" spans="1:8" ht="36.75" x14ac:dyDescent="0.2">
      <c r="A4643" s="16">
        <v>4643</v>
      </c>
      <c r="B4643" s="23">
        <v>48</v>
      </c>
      <c r="C4643" s="24" t="s">
        <v>6124</v>
      </c>
      <c r="D4643" s="24">
        <v>449</v>
      </c>
      <c r="E4643" s="25">
        <v>12</v>
      </c>
      <c r="F4643" s="113" t="s">
        <v>15276</v>
      </c>
      <c r="G4643" s="26">
        <v>204</v>
      </c>
      <c r="H4643" s="27">
        <v>26</v>
      </c>
    </row>
    <row r="4644" spans="1:8" ht="36.75" x14ac:dyDescent="0.2">
      <c r="A4644" s="16">
        <v>4644</v>
      </c>
      <c r="B4644" s="28">
        <v>48</v>
      </c>
      <c r="C4644" s="29" t="s">
        <v>6124</v>
      </c>
      <c r="D4644" s="29">
        <v>449</v>
      </c>
      <c r="E4644" s="30">
        <v>13</v>
      </c>
      <c r="F4644" s="114" t="s">
        <v>15277</v>
      </c>
      <c r="G4644" s="20">
        <v>204</v>
      </c>
      <c r="H4644" s="31">
        <v>26</v>
      </c>
    </row>
    <row r="4645" spans="1:8" ht="36.75" x14ac:dyDescent="0.2">
      <c r="A4645" s="16">
        <v>4645</v>
      </c>
      <c r="B4645" s="23">
        <v>48</v>
      </c>
      <c r="C4645" s="24" t="s">
        <v>6124</v>
      </c>
      <c r="D4645" s="24">
        <v>449</v>
      </c>
      <c r="E4645" s="25">
        <v>14</v>
      </c>
      <c r="F4645" s="113" t="s">
        <v>15278</v>
      </c>
      <c r="G4645" s="26">
        <v>204</v>
      </c>
      <c r="H4645" s="27">
        <v>26</v>
      </c>
    </row>
    <row r="4646" spans="1:8" ht="65.25" x14ac:dyDescent="0.2">
      <c r="A4646" s="16">
        <v>4646</v>
      </c>
      <c r="B4646" s="28">
        <v>48</v>
      </c>
      <c r="C4646" s="29" t="s">
        <v>6124</v>
      </c>
      <c r="D4646" s="29">
        <v>449</v>
      </c>
      <c r="E4646" s="30">
        <v>15</v>
      </c>
      <c r="F4646" s="114" t="s">
        <v>15279</v>
      </c>
      <c r="G4646" s="20">
        <v>204</v>
      </c>
      <c r="H4646" s="31">
        <v>26</v>
      </c>
    </row>
    <row r="4647" spans="1:8" ht="65.25" x14ac:dyDescent="0.2">
      <c r="A4647" s="16">
        <v>4647</v>
      </c>
      <c r="B4647" s="23">
        <v>48</v>
      </c>
      <c r="C4647" s="24" t="s">
        <v>6124</v>
      </c>
      <c r="D4647" s="24">
        <v>449</v>
      </c>
      <c r="E4647" s="25">
        <v>16</v>
      </c>
      <c r="F4647" s="113" t="s">
        <v>15280</v>
      </c>
      <c r="G4647" s="26">
        <v>204</v>
      </c>
      <c r="H4647" s="27">
        <v>26</v>
      </c>
    </row>
    <row r="4648" spans="1:8" ht="65.25" x14ac:dyDescent="0.2">
      <c r="A4648" s="16">
        <v>4648</v>
      </c>
      <c r="B4648" s="28">
        <v>48</v>
      </c>
      <c r="C4648" s="29" t="s">
        <v>6124</v>
      </c>
      <c r="D4648" s="32">
        <v>449</v>
      </c>
      <c r="E4648" s="30">
        <v>17</v>
      </c>
      <c r="F4648" s="114" t="s">
        <v>15281</v>
      </c>
      <c r="G4648" s="20">
        <v>204</v>
      </c>
      <c r="H4648" s="31">
        <v>26</v>
      </c>
    </row>
    <row r="4649" spans="1:8" ht="36.75" x14ac:dyDescent="0.2">
      <c r="A4649" s="16">
        <v>4649</v>
      </c>
      <c r="B4649" s="23">
        <v>48</v>
      </c>
      <c r="C4649" s="24" t="s">
        <v>6124</v>
      </c>
      <c r="D4649" s="24">
        <v>450</v>
      </c>
      <c r="E4649" s="25">
        <v>18</v>
      </c>
      <c r="F4649" s="116" t="s">
        <v>15282</v>
      </c>
      <c r="G4649" s="34">
        <v>205</v>
      </c>
      <c r="H4649" s="27">
        <v>26</v>
      </c>
    </row>
    <row r="4650" spans="1:8" ht="36.75" x14ac:dyDescent="0.2">
      <c r="A4650" s="16">
        <v>4650</v>
      </c>
      <c r="B4650" s="28">
        <v>48</v>
      </c>
      <c r="C4650" s="29" t="s">
        <v>6124</v>
      </c>
      <c r="D4650" s="29">
        <v>450</v>
      </c>
      <c r="E4650" s="30">
        <v>19</v>
      </c>
      <c r="F4650" s="114" t="s">
        <v>15283</v>
      </c>
      <c r="G4650" s="20">
        <v>205</v>
      </c>
      <c r="H4650" s="31">
        <v>26</v>
      </c>
    </row>
    <row r="4651" spans="1:8" ht="36.75" x14ac:dyDescent="0.2">
      <c r="A4651" s="16">
        <v>4651</v>
      </c>
      <c r="B4651" s="23">
        <v>48</v>
      </c>
      <c r="C4651" s="24" t="s">
        <v>6124</v>
      </c>
      <c r="D4651" s="24">
        <v>450</v>
      </c>
      <c r="E4651" s="25">
        <v>20</v>
      </c>
      <c r="F4651" s="113" t="s">
        <v>15284</v>
      </c>
      <c r="G4651" s="26">
        <v>205</v>
      </c>
      <c r="H4651" s="27">
        <v>26</v>
      </c>
    </row>
    <row r="4652" spans="1:8" ht="36.75" x14ac:dyDescent="0.2">
      <c r="A4652" s="16">
        <v>4652</v>
      </c>
      <c r="B4652" s="28">
        <v>48</v>
      </c>
      <c r="C4652" s="29" t="s">
        <v>6124</v>
      </c>
      <c r="D4652" s="29">
        <v>450</v>
      </c>
      <c r="E4652" s="30">
        <v>21</v>
      </c>
      <c r="F4652" s="114" t="s">
        <v>15285</v>
      </c>
      <c r="G4652" s="20">
        <v>205</v>
      </c>
      <c r="H4652" s="31">
        <v>26</v>
      </c>
    </row>
    <row r="4653" spans="1:8" ht="36.75" x14ac:dyDescent="0.2">
      <c r="A4653" s="16">
        <v>4653</v>
      </c>
      <c r="B4653" s="23">
        <v>48</v>
      </c>
      <c r="C4653" s="24" t="s">
        <v>6124</v>
      </c>
      <c r="D4653" s="24">
        <v>450</v>
      </c>
      <c r="E4653" s="25">
        <v>22</v>
      </c>
      <c r="F4653" s="113" t="s">
        <v>15286</v>
      </c>
      <c r="G4653" s="26">
        <v>205</v>
      </c>
      <c r="H4653" s="27">
        <v>26</v>
      </c>
    </row>
    <row r="4654" spans="1:8" ht="36.75" x14ac:dyDescent="0.2">
      <c r="A4654" s="16">
        <v>4654</v>
      </c>
      <c r="B4654" s="28">
        <v>48</v>
      </c>
      <c r="C4654" s="29" t="s">
        <v>6124</v>
      </c>
      <c r="D4654" s="29">
        <v>450</v>
      </c>
      <c r="E4654" s="30">
        <v>23</v>
      </c>
      <c r="F4654" s="114" t="s">
        <v>15287</v>
      </c>
      <c r="G4654" s="20">
        <v>205</v>
      </c>
      <c r="H4654" s="31">
        <v>26</v>
      </c>
    </row>
    <row r="4655" spans="1:8" ht="36.75" x14ac:dyDescent="0.2">
      <c r="A4655" s="16">
        <v>4655</v>
      </c>
      <c r="B4655" s="23">
        <v>48</v>
      </c>
      <c r="C4655" s="24" t="s">
        <v>6124</v>
      </c>
      <c r="D4655" s="24">
        <v>450</v>
      </c>
      <c r="E4655" s="25">
        <v>24</v>
      </c>
      <c r="F4655" s="113" t="s">
        <v>15288</v>
      </c>
      <c r="G4655" s="26">
        <v>205</v>
      </c>
      <c r="H4655" s="27">
        <v>26</v>
      </c>
    </row>
    <row r="4656" spans="1:8" ht="65.25" x14ac:dyDescent="0.2">
      <c r="A4656" s="16">
        <v>4656</v>
      </c>
      <c r="B4656" s="28">
        <v>48</v>
      </c>
      <c r="C4656" s="29" t="s">
        <v>6124</v>
      </c>
      <c r="D4656" s="29">
        <v>450</v>
      </c>
      <c r="E4656" s="30">
        <v>25</v>
      </c>
      <c r="F4656" s="114" t="s">
        <v>15289</v>
      </c>
      <c r="G4656" s="20">
        <v>205</v>
      </c>
      <c r="H4656" s="31">
        <v>26</v>
      </c>
    </row>
    <row r="4657" spans="1:8" ht="70.5" x14ac:dyDescent="0.2">
      <c r="A4657" s="16">
        <v>4657</v>
      </c>
      <c r="B4657" s="23">
        <v>48</v>
      </c>
      <c r="C4657" s="24" t="s">
        <v>6124</v>
      </c>
      <c r="D4657" s="32">
        <v>450</v>
      </c>
      <c r="E4657" s="25">
        <v>26</v>
      </c>
      <c r="F4657" s="113" t="s">
        <v>15290</v>
      </c>
      <c r="G4657" s="26">
        <v>205</v>
      </c>
      <c r="H4657" s="27">
        <v>26</v>
      </c>
    </row>
    <row r="4658" spans="1:8" ht="65.25" x14ac:dyDescent="0.2">
      <c r="A4658" s="16">
        <v>4658</v>
      </c>
      <c r="B4658" s="28">
        <v>48</v>
      </c>
      <c r="C4658" s="29" t="s">
        <v>6124</v>
      </c>
      <c r="D4658" s="29">
        <v>451</v>
      </c>
      <c r="E4658" s="30">
        <v>27</v>
      </c>
      <c r="F4658" s="114" t="s">
        <v>15291</v>
      </c>
      <c r="G4658" s="20">
        <v>205</v>
      </c>
      <c r="H4658" s="31">
        <v>26</v>
      </c>
    </row>
    <row r="4659" spans="1:8" ht="36.75" x14ac:dyDescent="0.2">
      <c r="A4659" s="16">
        <v>4659</v>
      </c>
      <c r="B4659" s="23">
        <v>48</v>
      </c>
      <c r="C4659" s="24" t="s">
        <v>6124</v>
      </c>
      <c r="D4659" s="24">
        <v>451</v>
      </c>
      <c r="E4659" s="25">
        <v>28</v>
      </c>
      <c r="F4659" s="113" t="s">
        <v>15292</v>
      </c>
      <c r="G4659" s="26">
        <v>205</v>
      </c>
      <c r="H4659" s="27">
        <v>26</v>
      </c>
    </row>
    <row r="4660" spans="1:8" ht="100.5" x14ac:dyDescent="0.2">
      <c r="A4660" s="16">
        <v>4660</v>
      </c>
      <c r="B4660" s="28">
        <v>48</v>
      </c>
      <c r="C4660" s="29" t="s">
        <v>6124</v>
      </c>
      <c r="D4660" s="32">
        <v>451</v>
      </c>
      <c r="E4660" s="30">
        <v>29</v>
      </c>
      <c r="F4660" s="114" t="s">
        <v>15293</v>
      </c>
      <c r="G4660" s="20">
        <v>205</v>
      </c>
      <c r="H4660" s="31">
        <v>26</v>
      </c>
    </row>
    <row r="4661" spans="1:8" ht="46.5" x14ac:dyDescent="0.2">
      <c r="A4661" s="16">
        <v>4661</v>
      </c>
      <c r="B4661" s="17">
        <v>49</v>
      </c>
      <c r="C4661" s="18" t="s">
        <v>6125</v>
      </c>
      <c r="D4661" s="18"/>
      <c r="E4661" s="19">
        <v>0</v>
      </c>
      <c r="F4661" s="112" t="s">
        <v>10710</v>
      </c>
      <c r="G4661" s="33"/>
      <c r="H4661" s="21">
        <v>26</v>
      </c>
    </row>
    <row r="4662" spans="1:8" ht="46.5" x14ac:dyDescent="0.2">
      <c r="A4662" s="16">
        <v>4662</v>
      </c>
      <c r="B4662" s="28">
        <v>49</v>
      </c>
      <c r="C4662" s="29" t="s">
        <v>6125</v>
      </c>
      <c r="D4662" s="29">
        <v>452</v>
      </c>
      <c r="E4662" s="30">
        <v>1</v>
      </c>
      <c r="F4662" s="115" t="s">
        <v>15294</v>
      </c>
      <c r="G4662" s="34">
        <v>206</v>
      </c>
      <c r="H4662" s="31">
        <v>26</v>
      </c>
    </row>
    <row r="4663" spans="1:8" ht="46.5" x14ac:dyDescent="0.2">
      <c r="A4663" s="16">
        <v>4663</v>
      </c>
      <c r="B4663" s="23">
        <v>49</v>
      </c>
      <c r="C4663" s="24" t="s">
        <v>6125</v>
      </c>
      <c r="D4663" s="24">
        <v>452</v>
      </c>
      <c r="E4663" s="25">
        <v>2</v>
      </c>
      <c r="F4663" s="113" t="s">
        <v>15295</v>
      </c>
      <c r="G4663" s="26">
        <v>206</v>
      </c>
      <c r="H4663" s="27">
        <v>26</v>
      </c>
    </row>
    <row r="4664" spans="1:8" ht="46.5" x14ac:dyDescent="0.2">
      <c r="A4664" s="16">
        <v>4664</v>
      </c>
      <c r="B4664" s="28">
        <v>49</v>
      </c>
      <c r="C4664" s="29" t="s">
        <v>6125</v>
      </c>
      <c r="D4664" s="29">
        <v>452</v>
      </c>
      <c r="E4664" s="30">
        <v>3</v>
      </c>
      <c r="F4664" s="114" t="s">
        <v>15296</v>
      </c>
      <c r="G4664" s="20">
        <v>206</v>
      </c>
      <c r="H4664" s="31">
        <v>26</v>
      </c>
    </row>
    <row r="4665" spans="1:8" ht="46.5" x14ac:dyDescent="0.2">
      <c r="A4665" s="16">
        <v>4665</v>
      </c>
      <c r="B4665" s="23">
        <v>49</v>
      </c>
      <c r="C4665" s="24" t="s">
        <v>6125</v>
      </c>
      <c r="D4665" s="24">
        <v>452</v>
      </c>
      <c r="E4665" s="25">
        <v>4</v>
      </c>
      <c r="F4665" s="113" t="s">
        <v>15297</v>
      </c>
      <c r="G4665" s="26">
        <v>206</v>
      </c>
      <c r="H4665" s="27">
        <v>26</v>
      </c>
    </row>
    <row r="4666" spans="1:8" ht="46.5" x14ac:dyDescent="0.2">
      <c r="A4666" s="16">
        <v>4666</v>
      </c>
      <c r="B4666" s="28">
        <v>49</v>
      </c>
      <c r="C4666" s="29" t="s">
        <v>6125</v>
      </c>
      <c r="D4666" s="29">
        <v>452</v>
      </c>
      <c r="E4666" s="30">
        <v>5</v>
      </c>
      <c r="F4666" s="114" t="s">
        <v>15298</v>
      </c>
      <c r="G4666" s="20">
        <v>206</v>
      </c>
      <c r="H4666" s="31">
        <v>26</v>
      </c>
    </row>
    <row r="4667" spans="1:8" ht="46.5" x14ac:dyDescent="0.2">
      <c r="A4667" s="16">
        <v>4667</v>
      </c>
      <c r="B4667" s="23">
        <v>49</v>
      </c>
      <c r="C4667" s="24" t="s">
        <v>6125</v>
      </c>
      <c r="D4667" s="24">
        <v>452</v>
      </c>
      <c r="E4667" s="25">
        <v>6</v>
      </c>
      <c r="F4667" s="113" t="s">
        <v>15299</v>
      </c>
      <c r="G4667" s="26">
        <v>206</v>
      </c>
      <c r="H4667" s="27">
        <v>26</v>
      </c>
    </row>
    <row r="4668" spans="1:8" ht="65.25" x14ac:dyDescent="0.2">
      <c r="A4668" s="16">
        <v>4668</v>
      </c>
      <c r="B4668" s="28">
        <v>49</v>
      </c>
      <c r="C4668" s="29" t="s">
        <v>6125</v>
      </c>
      <c r="D4668" s="29">
        <v>452</v>
      </c>
      <c r="E4668" s="30">
        <v>7</v>
      </c>
      <c r="F4668" s="114" t="s">
        <v>15300</v>
      </c>
      <c r="G4668" s="20">
        <v>206</v>
      </c>
      <c r="H4668" s="31">
        <v>26</v>
      </c>
    </row>
    <row r="4669" spans="1:8" ht="46.5" x14ac:dyDescent="0.2">
      <c r="A4669" s="16">
        <v>4669</v>
      </c>
      <c r="B4669" s="23">
        <v>49</v>
      </c>
      <c r="C4669" s="24" t="s">
        <v>6125</v>
      </c>
      <c r="D4669" s="24">
        <v>452</v>
      </c>
      <c r="E4669" s="25">
        <v>8</v>
      </c>
      <c r="F4669" s="113" t="s">
        <v>15301</v>
      </c>
      <c r="G4669" s="26">
        <v>206</v>
      </c>
      <c r="H4669" s="27">
        <v>26</v>
      </c>
    </row>
    <row r="4670" spans="1:8" ht="70.5" x14ac:dyDescent="0.2">
      <c r="A4670" s="16">
        <v>4670</v>
      </c>
      <c r="B4670" s="28">
        <v>49</v>
      </c>
      <c r="C4670" s="29" t="s">
        <v>6125</v>
      </c>
      <c r="D4670" s="29">
        <v>452</v>
      </c>
      <c r="E4670" s="30">
        <v>9</v>
      </c>
      <c r="F4670" s="114" t="s">
        <v>15302</v>
      </c>
      <c r="G4670" s="20">
        <v>206</v>
      </c>
      <c r="H4670" s="31">
        <v>26</v>
      </c>
    </row>
    <row r="4671" spans="1:8" ht="46.5" x14ac:dyDescent="0.2">
      <c r="A4671" s="16">
        <v>4671</v>
      </c>
      <c r="B4671" s="23">
        <v>49</v>
      </c>
      <c r="C4671" s="24" t="s">
        <v>6125</v>
      </c>
      <c r="D4671" s="32">
        <v>452</v>
      </c>
      <c r="E4671" s="25">
        <v>10</v>
      </c>
      <c r="F4671" s="113" t="s">
        <v>15303</v>
      </c>
      <c r="G4671" s="26">
        <v>206</v>
      </c>
      <c r="H4671" s="27">
        <v>26</v>
      </c>
    </row>
    <row r="4672" spans="1:8" ht="60" x14ac:dyDescent="0.2">
      <c r="A4672" s="16">
        <v>4672</v>
      </c>
      <c r="B4672" s="28">
        <v>49</v>
      </c>
      <c r="C4672" s="29" t="s">
        <v>6125</v>
      </c>
      <c r="D4672" s="29">
        <v>453</v>
      </c>
      <c r="E4672" s="30">
        <v>11</v>
      </c>
      <c r="F4672" s="114" t="s">
        <v>15304</v>
      </c>
      <c r="G4672" s="20">
        <v>206</v>
      </c>
      <c r="H4672" s="31">
        <v>26</v>
      </c>
    </row>
    <row r="4673" spans="1:8" ht="65.25" x14ac:dyDescent="0.2">
      <c r="A4673" s="16">
        <v>4673</v>
      </c>
      <c r="B4673" s="23">
        <v>49</v>
      </c>
      <c r="C4673" s="24" t="s">
        <v>6125</v>
      </c>
      <c r="D4673" s="24">
        <v>453</v>
      </c>
      <c r="E4673" s="25">
        <v>12</v>
      </c>
      <c r="F4673" s="113" t="s">
        <v>15305</v>
      </c>
      <c r="G4673" s="26">
        <v>206</v>
      </c>
      <c r="H4673" s="27">
        <v>26</v>
      </c>
    </row>
    <row r="4674" spans="1:8" ht="46.5" x14ac:dyDescent="0.2">
      <c r="A4674" s="16">
        <v>4674</v>
      </c>
      <c r="B4674" s="28">
        <v>49</v>
      </c>
      <c r="C4674" s="29" t="s">
        <v>6125</v>
      </c>
      <c r="D4674" s="29">
        <v>453</v>
      </c>
      <c r="E4674" s="30">
        <v>13</v>
      </c>
      <c r="F4674" s="114" t="s">
        <v>15306</v>
      </c>
      <c r="G4674" s="20">
        <v>206</v>
      </c>
      <c r="H4674" s="31">
        <v>26</v>
      </c>
    </row>
    <row r="4675" spans="1:8" ht="70.5" x14ac:dyDescent="0.2">
      <c r="A4675" s="16">
        <v>4675</v>
      </c>
      <c r="B4675" s="23">
        <v>49</v>
      </c>
      <c r="C4675" s="24" t="s">
        <v>6125</v>
      </c>
      <c r="D4675" s="24">
        <v>453</v>
      </c>
      <c r="E4675" s="25">
        <v>14</v>
      </c>
      <c r="F4675" s="116" t="s">
        <v>15307</v>
      </c>
      <c r="G4675" s="34">
        <v>207</v>
      </c>
      <c r="H4675" s="27">
        <v>26</v>
      </c>
    </row>
    <row r="4676" spans="1:8" ht="46.5" x14ac:dyDescent="0.2">
      <c r="A4676" s="16">
        <v>4676</v>
      </c>
      <c r="B4676" s="28">
        <v>49</v>
      </c>
      <c r="C4676" s="29" t="s">
        <v>6125</v>
      </c>
      <c r="D4676" s="29">
        <v>453</v>
      </c>
      <c r="E4676" s="30">
        <v>15</v>
      </c>
      <c r="F4676" s="114" t="s">
        <v>15308</v>
      </c>
      <c r="G4676" s="20">
        <v>207</v>
      </c>
      <c r="H4676" s="31">
        <v>26</v>
      </c>
    </row>
    <row r="4677" spans="1:8" ht="46.5" x14ac:dyDescent="0.2">
      <c r="A4677" s="16">
        <v>4677</v>
      </c>
      <c r="B4677" s="23">
        <v>49</v>
      </c>
      <c r="C4677" s="24" t="s">
        <v>6125</v>
      </c>
      <c r="D4677" s="24">
        <v>453</v>
      </c>
      <c r="E4677" s="25">
        <v>16</v>
      </c>
      <c r="F4677" s="113" t="s">
        <v>15309</v>
      </c>
      <c r="G4677" s="26">
        <v>207</v>
      </c>
      <c r="H4677" s="27">
        <v>26</v>
      </c>
    </row>
    <row r="4678" spans="1:8" ht="46.5" x14ac:dyDescent="0.2">
      <c r="A4678" s="16">
        <v>4678</v>
      </c>
      <c r="B4678" s="28">
        <v>49</v>
      </c>
      <c r="C4678" s="29" t="s">
        <v>6125</v>
      </c>
      <c r="D4678" s="29">
        <v>453</v>
      </c>
      <c r="E4678" s="30">
        <v>17</v>
      </c>
      <c r="F4678" s="114" t="s">
        <v>15310</v>
      </c>
      <c r="G4678" s="20">
        <v>207</v>
      </c>
      <c r="H4678" s="31">
        <v>26</v>
      </c>
    </row>
    <row r="4679" spans="1:8" ht="46.5" x14ac:dyDescent="0.2">
      <c r="A4679" s="16">
        <v>4679</v>
      </c>
      <c r="B4679" s="23">
        <v>49</v>
      </c>
      <c r="C4679" s="24" t="s">
        <v>6125</v>
      </c>
      <c r="D4679" s="32">
        <v>453</v>
      </c>
      <c r="E4679" s="25">
        <v>18</v>
      </c>
      <c r="F4679" s="113" t="s">
        <v>15311</v>
      </c>
      <c r="G4679" s="26">
        <v>207</v>
      </c>
      <c r="H4679" s="27">
        <v>26</v>
      </c>
    </row>
    <row r="4680" spans="1:8" ht="35.25" x14ac:dyDescent="0.2">
      <c r="A4680" s="16">
        <v>4680</v>
      </c>
      <c r="B4680" s="17">
        <v>50</v>
      </c>
      <c r="C4680" s="18" t="s">
        <v>6126</v>
      </c>
      <c r="D4680" s="18"/>
      <c r="E4680" s="19">
        <v>0</v>
      </c>
      <c r="F4680" s="112" t="s">
        <v>10710</v>
      </c>
      <c r="G4680" s="33"/>
      <c r="H4680" s="21">
        <v>26</v>
      </c>
    </row>
    <row r="4681" spans="1:8" ht="30.75" x14ac:dyDescent="0.2">
      <c r="A4681" s="16">
        <v>4681</v>
      </c>
      <c r="B4681" s="28">
        <v>50</v>
      </c>
      <c r="C4681" s="29" t="s">
        <v>6126</v>
      </c>
      <c r="D4681" s="29">
        <v>454</v>
      </c>
      <c r="E4681" s="30">
        <v>1</v>
      </c>
      <c r="F4681" s="114" t="s">
        <v>15312</v>
      </c>
      <c r="G4681" s="20">
        <v>207</v>
      </c>
      <c r="H4681" s="31">
        <v>26</v>
      </c>
    </row>
    <row r="4682" spans="1:8" ht="30.75" x14ac:dyDescent="0.2">
      <c r="A4682" s="16">
        <v>4682</v>
      </c>
      <c r="B4682" s="23">
        <v>50</v>
      </c>
      <c r="C4682" s="24" t="s">
        <v>6126</v>
      </c>
      <c r="D4682" s="24">
        <v>454</v>
      </c>
      <c r="E4682" s="25">
        <v>2</v>
      </c>
      <c r="F4682" s="113" t="s">
        <v>15313</v>
      </c>
      <c r="G4682" s="26">
        <v>207</v>
      </c>
      <c r="H4682" s="27">
        <v>26</v>
      </c>
    </row>
    <row r="4683" spans="1:8" ht="30.75" x14ac:dyDescent="0.2">
      <c r="A4683" s="16">
        <v>4683</v>
      </c>
      <c r="B4683" s="28">
        <v>50</v>
      </c>
      <c r="C4683" s="29" t="s">
        <v>6126</v>
      </c>
      <c r="D4683" s="29">
        <v>454</v>
      </c>
      <c r="E4683" s="30">
        <v>3</v>
      </c>
      <c r="F4683" s="114" t="s">
        <v>15314</v>
      </c>
      <c r="G4683" s="20">
        <v>207</v>
      </c>
      <c r="H4683" s="31">
        <v>26</v>
      </c>
    </row>
    <row r="4684" spans="1:8" ht="30.75" x14ac:dyDescent="0.2">
      <c r="A4684" s="16">
        <v>4684</v>
      </c>
      <c r="B4684" s="23">
        <v>50</v>
      </c>
      <c r="C4684" s="24" t="s">
        <v>6126</v>
      </c>
      <c r="D4684" s="24">
        <v>454</v>
      </c>
      <c r="E4684" s="25">
        <v>4</v>
      </c>
      <c r="F4684" s="113" t="s">
        <v>15315</v>
      </c>
      <c r="G4684" s="26">
        <v>207</v>
      </c>
      <c r="H4684" s="27">
        <v>26</v>
      </c>
    </row>
    <row r="4685" spans="1:8" ht="30.75" x14ac:dyDescent="0.2">
      <c r="A4685" s="16">
        <v>4685</v>
      </c>
      <c r="B4685" s="28">
        <v>50</v>
      </c>
      <c r="C4685" s="29" t="s">
        <v>6126</v>
      </c>
      <c r="D4685" s="29">
        <v>454</v>
      </c>
      <c r="E4685" s="30">
        <v>5</v>
      </c>
      <c r="F4685" s="114" t="s">
        <v>15316</v>
      </c>
      <c r="G4685" s="20">
        <v>207</v>
      </c>
      <c r="H4685" s="31">
        <v>26</v>
      </c>
    </row>
    <row r="4686" spans="1:8" ht="30.75" x14ac:dyDescent="0.2">
      <c r="A4686" s="16">
        <v>4686</v>
      </c>
      <c r="B4686" s="23">
        <v>50</v>
      </c>
      <c r="C4686" s="24" t="s">
        <v>6126</v>
      </c>
      <c r="D4686" s="24">
        <v>454</v>
      </c>
      <c r="E4686" s="25">
        <v>6</v>
      </c>
      <c r="F4686" s="113" t="s">
        <v>15317</v>
      </c>
      <c r="G4686" s="26">
        <v>207</v>
      </c>
      <c r="H4686" s="27">
        <v>26</v>
      </c>
    </row>
    <row r="4687" spans="1:8" ht="30.75" x14ac:dyDescent="0.2">
      <c r="A4687" s="16">
        <v>4687</v>
      </c>
      <c r="B4687" s="28">
        <v>50</v>
      </c>
      <c r="C4687" s="29" t="s">
        <v>6126</v>
      </c>
      <c r="D4687" s="29">
        <v>454</v>
      </c>
      <c r="E4687" s="30">
        <v>7</v>
      </c>
      <c r="F4687" s="114" t="s">
        <v>15318</v>
      </c>
      <c r="G4687" s="20">
        <v>207</v>
      </c>
      <c r="H4687" s="31">
        <v>26</v>
      </c>
    </row>
    <row r="4688" spans="1:8" ht="30.75" x14ac:dyDescent="0.2">
      <c r="A4688" s="16">
        <v>4688</v>
      </c>
      <c r="B4688" s="23">
        <v>50</v>
      </c>
      <c r="C4688" s="24" t="s">
        <v>6126</v>
      </c>
      <c r="D4688" s="24">
        <v>454</v>
      </c>
      <c r="E4688" s="25">
        <v>8</v>
      </c>
      <c r="F4688" s="113" t="s">
        <v>15319</v>
      </c>
      <c r="G4688" s="26">
        <v>207</v>
      </c>
      <c r="H4688" s="27">
        <v>26</v>
      </c>
    </row>
    <row r="4689" spans="1:8" ht="30.75" x14ac:dyDescent="0.2">
      <c r="A4689" s="16">
        <v>4689</v>
      </c>
      <c r="B4689" s="28">
        <v>50</v>
      </c>
      <c r="C4689" s="29" t="s">
        <v>6126</v>
      </c>
      <c r="D4689" s="29">
        <v>454</v>
      </c>
      <c r="E4689" s="30">
        <v>9</v>
      </c>
      <c r="F4689" s="114" t="s">
        <v>15320</v>
      </c>
      <c r="G4689" s="20">
        <v>207</v>
      </c>
      <c r="H4689" s="31">
        <v>26</v>
      </c>
    </row>
    <row r="4690" spans="1:8" ht="30.75" x14ac:dyDescent="0.2">
      <c r="A4690" s="16">
        <v>4690</v>
      </c>
      <c r="B4690" s="23">
        <v>50</v>
      </c>
      <c r="C4690" s="24" t="s">
        <v>6126</v>
      </c>
      <c r="D4690" s="24">
        <v>454</v>
      </c>
      <c r="E4690" s="25">
        <v>10</v>
      </c>
      <c r="F4690" s="113" t="s">
        <v>15321</v>
      </c>
      <c r="G4690" s="26">
        <v>207</v>
      </c>
      <c r="H4690" s="27">
        <v>26</v>
      </c>
    </row>
    <row r="4691" spans="1:8" ht="30.75" x14ac:dyDescent="0.2">
      <c r="A4691" s="16">
        <v>4691</v>
      </c>
      <c r="B4691" s="28">
        <v>50</v>
      </c>
      <c r="C4691" s="29" t="s">
        <v>6126</v>
      </c>
      <c r="D4691" s="29">
        <v>454</v>
      </c>
      <c r="E4691" s="30">
        <v>11</v>
      </c>
      <c r="F4691" s="114" t="s">
        <v>15322</v>
      </c>
      <c r="G4691" s="20">
        <v>207</v>
      </c>
      <c r="H4691" s="31">
        <v>26</v>
      </c>
    </row>
    <row r="4692" spans="1:8" ht="30.75" x14ac:dyDescent="0.2">
      <c r="A4692" s="16">
        <v>4692</v>
      </c>
      <c r="B4692" s="23">
        <v>50</v>
      </c>
      <c r="C4692" s="24" t="s">
        <v>6126</v>
      </c>
      <c r="D4692" s="24">
        <v>454</v>
      </c>
      <c r="E4692" s="25">
        <v>12</v>
      </c>
      <c r="F4692" s="113" t="s">
        <v>15323</v>
      </c>
      <c r="G4692" s="26">
        <v>207</v>
      </c>
      <c r="H4692" s="27">
        <v>26</v>
      </c>
    </row>
    <row r="4693" spans="1:8" ht="30.75" x14ac:dyDescent="0.2">
      <c r="A4693" s="16">
        <v>4693</v>
      </c>
      <c r="B4693" s="28">
        <v>50</v>
      </c>
      <c r="C4693" s="29" t="s">
        <v>6126</v>
      </c>
      <c r="D4693" s="29">
        <v>454</v>
      </c>
      <c r="E4693" s="30">
        <v>13</v>
      </c>
      <c r="F4693" s="114" t="s">
        <v>15324</v>
      </c>
      <c r="G4693" s="20">
        <v>207</v>
      </c>
      <c r="H4693" s="31">
        <v>26</v>
      </c>
    </row>
    <row r="4694" spans="1:8" ht="30.75" x14ac:dyDescent="0.2">
      <c r="A4694" s="16">
        <v>4694</v>
      </c>
      <c r="B4694" s="23">
        <v>50</v>
      </c>
      <c r="C4694" s="24" t="s">
        <v>6126</v>
      </c>
      <c r="D4694" s="24">
        <v>454</v>
      </c>
      <c r="E4694" s="25">
        <v>14</v>
      </c>
      <c r="F4694" s="113" t="s">
        <v>15325</v>
      </c>
      <c r="G4694" s="26">
        <v>207</v>
      </c>
      <c r="H4694" s="27">
        <v>26</v>
      </c>
    </row>
    <row r="4695" spans="1:8" ht="30.75" x14ac:dyDescent="0.2">
      <c r="A4695" s="16">
        <v>4695</v>
      </c>
      <c r="B4695" s="28">
        <v>50</v>
      </c>
      <c r="C4695" s="29" t="s">
        <v>6126</v>
      </c>
      <c r="D4695" s="32">
        <v>454</v>
      </c>
      <c r="E4695" s="30">
        <v>15</v>
      </c>
      <c r="F4695" s="114" t="s">
        <v>15326</v>
      </c>
      <c r="G4695" s="20">
        <v>207</v>
      </c>
      <c r="H4695" s="31">
        <v>26</v>
      </c>
    </row>
    <row r="4696" spans="1:8" ht="30.75" x14ac:dyDescent="0.2">
      <c r="A4696" s="16">
        <v>4696</v>
      </c>
      <c r="B4696" s="23">
        <v>50</v>
      </c>
      <c r="C4696" s="24" t="s">
        <v>6126</v>
      </c>
      <c r="D4696" s="24">
        <v>455</v>
      </c>
      <c r="E4696" s="25">
        <v>16</v>
      </c>
      <c r="F4696" s="113" t="s">
        <v>15327</v>
      </c>
      <c r="G4696" s="26">
        <v>207</v>
      </c>
      <c r="H4696" s="27">
        <v>26</v>
      </c>
    </row>
    <row r="4697" spans="1:8" ht="30.75" x14ac:dyDescent="0.2">
      <c r="A4697" s="16">
        <v>4697</v>
      </c>
      <c r="B4697" s="28">
        <v>50</v>
      </c>
      <c r="C4697" s="29" t="s">
        <v>6126</v>
      </c>
      <c r="D4697" s="29">
        <v>455</v>
      </c>
      <c r="E4697" s="30">
        <v>17</v>
      </c>
      <c r="F4697" s="114" t="s">
        <v>15328</v>
      </c>
      <c r="G4697" s="20">
        <v>207</v>
      </c>
      <c r="H4697" s="31">
        <v>26</v>
      </c>
    </row>
    <row r="4698" spans="1:8" ht="30.75" x14ac:dyDescent="0.2">
      <c r="A4698" s="16">
        <v>4698</v>
      </c>
      <c r="B4698" s="23">
        <v>50</v>
      </c>
      <c r="C4698" s="24" t="s">
        <v>6126</v>
      </c>
      <c r="D4698" s="24">
        <v>455</v>
      </c>
      <c r="E4698" s="25">
        <v>18</v>
      </c>
      <c r="F4698" s="113" t="s">
        <v>15329</v>
      </c>
      <c r="G4698" s="26">
        <v>207</v>
      </c>
      <c r="H4698" s="27">
        <v>26</v>
      </c>
    </row>
    <row r="4699" spans="1:8" ht="30.75" x14ac:dyDescent="0.2">
      <c r="A4699" s="16">
        <v>4699</v>
      </c>
      <c r="B4699" s="28">
        <v>50</v>
      </c>
      <c r="C4699" s="29" t="s">
        <v>6126</v>
      </c>
      <c r="D4699" s="29">
        <v>455</v>
      </c>
      <c r="E4699" s="30">
        <v>19</v>
      </c>
      <c r="F4699" s="114" t="s">
        <v>15330</v>
      </c>
      <c r="G4699" s="20">
        <v>207</v>
      </c>
      <c r="H4699" s="31">
        <v>26</v>
      </c>
    </row>
    <row r="4700" spans="1:8" ht="30.75" x14ac:dyDescent="0.2">
      <c r="A4700" s="16">
        <v>4700</v>
      </c>
      <c r="B4700" s="23">
        <v>50</v>
      </c>
      <c r="C4700" s="24" t="s">
        <v>6126</v>
      </c>
      <c r="D4700" s="24">
        <v>455</v>
      </c>
      <c r="E4700" s="25">
        <v>20</v>
      </c>
      <c r="F4700" s="113" t="s">
        <v>15331</v>
      </c>
      <c r="G4700" s="26">
        <v>207</v>
      </c>
      <c r="H4700" s="27">
        <v>26</v>
      </c>
    </row>
    <row r="4701" spans="1:8" ht="30.75" x14ac:dyDescent="0.2">
      <c r="A4701" s="16">
        <v>4701</v>
      </c>
      <c r="B4701" s="28">
        <v>50</v>
      </c>
      <c r="C4701" s="29" t="s">
        <v>6126</v>
      </c>
      <c r="D4701" s="29">
        <v>455</v>
      </c>
      <c r="E4701" s="30">
        <v>21</v>
      </c>
      <c r="F4701" s="114" t="s">
        <v>15332</v>
      </c>
      <c r="G4701" s="20">
        <v>207</v>
      </c>
      <c r="H4701" s="31">
        <v>26</v>
      </c>
    </row>
    <row r="4702" spans="1:8" ht="30.75" x14ac:dyDescent="0.2">
      <c r="A4702" s="16">
        <v>4702</v>
      </c>
      <c r="B4702" s="23">
        <v>50</v>
      </c>
      <c r="C4702" s="24" t="s">
        <v>6126</v>
      </c>
      <c r="D4702" s="24">
        <v>455</v>
      </c>
      <c r="E4702" s="25">
        <v>22</v>
      </c>
      <c r="F4702" s="113" t="s">
        <v>15333</v>
      </c>
      <c r="G4702" s="26">
        <v>207</v>
      </c>
      <c r="H4702" s="27">
        <v>26</v>
      </c>
    </row>
    <row r="4703" spans="1:8" ht="30.75" x14ac:dyDescent="0.2">
      <c r="A4703" s="16">
        <v>4703</v>
      </c>
      <c r="B4703" s="28">
        <v>50</v>
      </c>
      <c r="C4703" s="29" t="s">
        <v>6126</v>
      </c>
      <c r="D4703" s="29">
        <v>455</v>
      </c>
      <c r="E4703" s="30">
        <v>23</v>
      </c>
      <c r="F4703" s="114" t="s">
        <v>15334</v>
      </c>
      <c r="G4703" s="20">
        <v>207</v>
      </c>
      <c r="H4703" s="31">
        <v>26</v>
      </c>
    </row>
    <row r="4704" spans="1:8" ht="30.75" x14ac:dyDescent="0.2">
      <c r="A4704" s="16">
        <v>4704</v>
      </c>
      <c r="B4704" s="23">
        <v>50</v>
      </c>
      <c r="C4704" s="24" t="s">
        <v>6126</v>
      </c>
      <c r="D4704" s="24">
        <v>455</v>
      </c>
      <c r="E4704" s="25">
        <v>24</v>
      </c>
      <c r="F4704" s="113" t="s">
        <v>15335</v>
      </c>
      <c r="G4704" s="26">
        <v>207</v>
      </c>
      <c r="H4704" s="27">
        <v>26</v>
      </c>
    </row>
    <row r="4705" spans="1:8" ht="30.75" x14ac:dyDescent="0.2">
      <c r="A4705" s="16">
        <v>4705</v>
      </c>
      <c r="B4705" s="28">
        <v>50</v>
      </c>
      <c r="C4705" s="29" t="s">
        <v>6126</v>
      </c>
      <c r="D4705" s="29">
        <v>455</v>
      </c>
      <c r="E4705" s="30">
        <v>25</v>
      </c>
      <c r="F4705" s="114" t="s">
        <v>15336</v>
      </c>
      <c r="G4705" s="20">
        <v>207</v>
      </c>
      <c r="H4705" s="31">
        <v>26</v>
      </c>
    </row>
    <row r="4706" spans="1:8" ht="35.25" x14ac:dyDescent="0.2">
      <c r="A4706" s="16">
        <v>4706</v>
      </c>
      <c r="B4706" s="23">
        <v>50</v>
      </c>
      <c r="C4706" s="24" t="s">
        <v>6126</v>
      </c>
      <c r="D4706" s="24">
        <v>455</v>
      </c>
      <c r="E4706" s="25">
        <v>26</v>
      </c>
      <c r="F4706" s="113" t="s">
        <v>15337</v>
      </c>
      <c r="G4706" s="26">
        <v>207</v>
      </c>
      <c r="H4706" s="27">
        <v>26</v>
      </c>
    </row>
    <row r="4707" spans="1:8" ht="30.75" x14ac:dyDescent="0.2">
      <c r="A4707" s="16">
        <v>4707</v>
      </c>
      <c r="B4707" s="28">
        <v>50</v>
      </c>
      <c r="C4707" s="29" t="s">
        <v>6126</v>
      </c>
      <c r="D4707" s="29">
        <v>455</v>
      </c>
      <c r="E4707" s="30">
        <v>27</v>
      </c>
      <c r="F4707" s="115" t="s">
        <v>15338</v>
      </c>
      <c r="G4707" s="34">
        <v>208</v>
      </c>
      <c r="H4707" s="31">
        <v>26</v>
      </c>
    </row>
    <row r="4708" spans="1:8" ht="30.75" x14ac:dyDescent="0.2">
      <c r="A4708" s="16">
        <v>4708</v>
      </c>
      <c r="B4708" s="23">
        <v>50</v>
      </c>
      <c r="C4708" s="24" t="s">
        <v>6126</v>
      </c>
      <c r="D4708" s="24">
        <v>455</v>
      </c>
      <c r="E4708" s="25">
        <v>28</v>
      </c>
      <c r="F4708" s="113" t="s">
        <v>15339</v>
      </c>
      <c r="G4708" s="26">
        <v>208</v>
      </c>
      <c r="H4708" s="27">
        <v>26</v>
      </c>
    </row>
    <row r="4709" spans="1:8" ht="30.75" x14ac:dyDescent="0.2">
      <c r="A4709" s="16">
        <v>4709</v>
      </c>
      <c r="B4709" s="28">
        <v>50</v>
      </c>
      <c r="C4709" s="29" t="s">
        <v>6126</v>
      </c>
      <c r="D4709" s="32">
        <v>455</v>
      </c>
      <c r="E4709" s="30">
        <v>29</v>
      </c>
      <c r="F4709" s="114" t="s">
        <v>15340</v>
      </c>
      <c r="G4709" s="20">
        <v>208</v>
      </c>
      <c r="H4709" s="31">
        <v>26</v>
      </c>
    </row>
    <row r="4710" spans="1:8" ht="30.75" x14ac:dyDescent="0.2">
      <c r="A4710" s="16">
        <v>4710</v>
      </c>
      <c r="B4710" s="23">
        <v>50</v>
      </c>
      <c r="C4710" s="24" t="s">
        <v>6126</v>
      </c>
      <c r="D4710" s="24">
        <v>456</v>
      </c>
      <c r="E4710" s="25">
        <v>30</v>
      </c>
      <c r="F4710" s="113" t="s">
        <v>15341</v>
      </c>
      <c r="G4710" s="26">
        <v>208</v>
      </c>
      <c r="H4710" s="27">
        <v>26</v>
      </c>
    </row>
    <row r="4711" spans="1:8" ht="30.75" x14ac:dyDescent="0.2">
      <c r="A4711" s="16">
        <v>4711</v>
      </c>
      <c r="B4711" s="28">
        <v>50</v>
      </c>
      <c r="C4711" s="29" t="s">
        <v>6126</v>
      </c>
      <c r="D4711" s="29">
        <v>456</v>
      </c>
      <c r="E4711" s="30">
        <v>31</v>
      </c>
      <c r="F4711" s="114" t="s">
        <v>15342</v>
      </c>
      <c r="G4711" s="20">
        <v>208</v>
      </c>
      <c r="H4711" s="31">
        <v>26</v>
      </c>
    </row>
    <row r="4712" spans="1:8" ht="30.75" x14ac:dyDescent="0.2">
      <c r="A4712" s="16">
        <v>4712</v>
      </c>
      <c r="B4712" s="23">
        <v>50</v>
      </c>
      <c r="C4712" s="24" t="s">
        <v>6126</v>
      </c>
      <c r="D4712" s="24">
        <v>456</v>
      </c>
      <c r="E4712" s="25">
        <v>32</v>
      </c>
      <c r="F4712" s="113" t="s">
        <v>15343</v>
      </c>
      <c r="G4712" s="26">
        <v>208</v>
      </c>
      <c r="H4712" s="27">
        <v>26</v>
      </c>
    </row>
    <row r="4713" spans="1:8" ht="30.75" x14ac:dyDescent="0.2">
      <c r="A4713" s="16">
        <v>4713</v>
      </c>
      <c r="B4713" s="28">
        <v>50</v>
      </c>
      <c r="C4713" s="29" t="s">
        <v>6126</v>
      </c>
      <c r="D4713" s="29">
        <v>456</v>
      </c>
      <c r="E4713" s="30">
        <v>33</v>
      </c>
      <c r="F4713" s="114" t="s">
        <v>15344</v>
      </c>
      <c r="G4713" s="20">
        <v>208</v>
      </c>
      <c r="H4713" s="31">
        <v>26</v>
      </c>
    </row>
    <row r="4714" spans="1:8" ht="30.75" x14ac:dyDescent="0.2">
      <c r="A4714" s="16">
        <v>4714</v>
      </c>
      <c r="B4714" s="23">
        <v>50</v>
      </c>
      <c r="C4714" s="24" t="s">
        <v>6126</v>
      </c>
      <c r="D4714" s="24">
        <v>456</v>
      </c>
      <c r="E4714" s="25">
        <v>34</v>
      </c>
      <c r="F4714" s="113" t="s">
        <v>15345</v>
      </c>
      <c r="G4714" s="26">
        <v>208</v>
      </c>
      <c r="H4714" s="27">
        <v>26</v>
      </c>
    </row>
    <row r="4715" spans="1:8" ht="30.75" x14ac:dyDescent="0.2">
      <c r="A4715" s="16">
        <v>4715</v>
      </c>
      <c r="B4715" s="28">
        <v>50</v>
      </c>
      <c r="C4715" s="29" t="s">
        <v>6126</v>
      </c>
      <c r="D4715" s="29">
        <v>456</v>
      </c>
      <c r="E4715" s="30">
        <v>35</v>
      </c>
      <c r="F4715" s="114" t="s">
        <v>15346</v>
      </c>
      <c r="G4715" s="20">
        <v>208</v>
      </c>
      <c r="H4715" s="31">
        <v>26</v>
      </c>
    </row>
    <row r="4716" spans="1:8" ht="30.75" x14ac:dyDescent="0.2">
      <c r="A4716" s="16">
        <v>4716</v>
      </c>
      <c r="B4716" s="23">
        <v>50</v>
      </c>
      <c r="C4716" s="24" t="s">
        <v>6126</v>
      </c>
      <c r="D4716" s="24">
        <v>456</v>
      </c>
      <c r="E4716" s="25">
        <v>36</v>
      </c>
      <c r="F4716" s="113" t="s">
        <v>15347</v>
      </c>
      <c r="G4716" s="26">
        <v>208</v>
      </c>
      <c r="H4716" s="27">
        <v>26</v>
      </c>
    </row>
    <row r="4717" spans="1:8" ht="30.75" x14ac:dyDescent="0.2">
      <c r="A4717" s="16">
        <v>4717</v>
      </c>
      <c r="B4717" s="28">
        <v>50</v>
      </c>
      <c r="C4717" s="29" t="s">
        <v>6126</v>
      </c>
      <c r="D4717" s="29">
        <v>456</v>
      </c>
      <c r="E4717" s="30">
        <v>37</v>
      </c>
      <c r="F4717" s="114" t="s">
        <v>15348</v>
      </c>
      <c r="G4717" s="20">
        <v>208</v>
      </c>
      <c r="H4717" s="31">
        <v>26</v>
      </c>
    </row>
    <row r="4718" spans="1:8" ht="30.75" x14ac:dyDescent="0.2">
      <c r="A4718" s="16">
        <v>4718</v>
      </c>
      <c r="B4718" s="23">
        <v>50</v>
      </c>
      <c r="C4718" s="24" t="s">
        <v>6126</v>
      </c>
      <c r="D4718" s="24">
        <v>456</v>
      </c>
      <c r="E4718" s="25">
        <v>38</v>
      </c>
      <c r="F4718" s="113" t="s">
        <v>15349</v>
      </c>
      <c r="G4718" s="26">
        <v>208</v>
      </c>
      <c r="H4718" s="27">
        <v>26</v>
      </c>
    </row>
    <row r="4719" spans="1:8" ht="30.75" x14ac:dyDescent="0.2">
      <c r="A4719" s="16">
        <v>4719</v>
      </c>
      <c r="B4719" s="28">
        <v>50</v>
      </c>
      <c r="C4719" s="29" t="s">
        <v>6126</v>
      </c>
      <c r="D4719" s="29">
        <v>456</v>
      </c>
      <c r="E4719" s="30">
        <v>39</v>
      </c>
      <c r="F4719" s="114" t="s">
        <v>15350</v>
      </c>
      <c r="G4719" s="20">
        <v>208</v>
      </c>
      <c r="H4719" s="31">
        <v>26</v>
      </c>
    </row>
    <row r="4720" spans="1:8" ht="30.75" x14ac:dyDescent="0.2">
      <c r="A4720" s="16">
        <v>4720</v>
      </c>
      <c r="B4720" s="23">
        <v>50</v>
      </c>
      <c r="C4720" s="24" t="s">
        <v>6126</v>
      </c>
      <c r="D4720" s="24">
        <v>456</v>
      </c>
      <c r="E4720" s="25">
        <v>40</v>
      </c>
      <c r="F4720" s="113" t="s">
        <v>15351</v>
      </c>
      <c r="G4720" s="26">
        <v>208</v>
      </c>
      <c r="H4720" s="27">
        <v>26</v>
      </c>
    </row>
    <row r="4721" spans="1:8" ht="30.75" x14ac:dyDescent="0.2">
      <c r="A4721" s="16">
        <v>4721</v>
      </c>
      <c r="B4721" s="28">
        <v>50</v>
      </c>
      <c r="C4721" s="29" t="s">
        <v>6126</v>
      </c>
      <c r="D4721" s="29">
        <v>456</v>
      </c>
      <c r="E4721" s="30">
        <v>41</v>
      </c>
      <c r="F4721" s="114" t="s">
        <v>15352</v>
      </c>
      <c r="G4721" s="20">
        <v>208</v>
      </c>
      <c r="H4721" s="31">
        <v>26</v>
      </c>
    </row>
    <row r="4722" spans="1:8" ht="30.75" x14ac:dyDescent="0.2">
      <c r="A4722" s="16">
        <v>4722</v>
      </c>
      <c r="B4722" s="23">
        <v>50</v>
      </c>
      <c r="C4722" s="24" t="s">
        <v>6126</v>
      </c>
      <c r="D4722" s="24">
        <v>456</v>
      </c>
      <c r="E4722" s="25">
        <v>42</v>
      </c>
      <c r="F4722" s="113" t="s">
        <v>15353</v>
      </c>
      <c r="G4722" s="26">
        <v>208</v>
      </c>
      <c r="H4722" s="27">
        <v>26</v>
      </c>
    </row>
    <row r="4723" spans="1:8" ht="30.75" x14ac:dyDescent="0.2">
      <c r="A4723" s="16">
        <v>4723</v>
      </c>
      <c r="B4723" s="28">
        <v>50</v>
      </c>
      <c r="C4723" s="29" t="s">
        <v>6126</v>
      </c>
      <c r="D4723" s="29">
        <v>456</v>
      </c>
      <c r="E4723" s="30">
        <v>43</v>
      </c>
      <c r="F4723" s="114" t="s">
        <v>15354</v>
      </c>
      <c r="G4723" s="20">
        <v>208</v>
      </c>
      <c r="H4723" s="31">
        <v>26</v>
      </c>
    </row>
    <row r="4724" spans="1:8" ht="30.75" x14ac:dyDescent="0.2">
      <c r="A4724" s="16">
        <v>4724</v>
      </c>
      <c r="B4724" s="23">
        <v>50</v>
      </c>
      <c r="C4724" s="24" t="s">
        <v>6126</v>
      </c>
      <c r="D4724" s="24">
        <v>456</v>
      </c>
      <c r="E4724" s="25">
        <v>44</v>
      </c>
      <c r="F4724" s="113" t="s">
        <v>15355</v>
      </c>
      <c r="G4724" s="26">
        <v>208</v>
      </c>
      <c r="H4724" s="27">
        <v>26</v>
      </c>
    </row>
    <row r="4725" spans="1:8" ht="30.75" x14ac:dyDescent="0.2">
      <c r="A4725" s="16">
        <v>4725</v>
      </c>
      <c r="B4725" s="28">
        <v>50</v>
      </c>
      <c r="C4725" s="29" t="s">
        <v>6126</v>
      </c>
      <c r="D4725" s="32">
        <v>456</v>
      </c>
      <c r="E4725" s="30">
        <v>45</v>
      </c>
      <c r="F4725" s="114" t="s">
        <v>15356</v>
      </c>
      <c r="G4725" s="20">
        <v>208</v>
      </c>
      <c r="H4725" s="31">
        <v>26</v>
      </c>
    </row>
    <row r="4726" spans="1:8" ht="45" x14ac:dyDescent="0.2">
      <c r="A4726" s="16">
        <v>4726</v>
      </c>
      <c r="B4726" s="17">
        <v>51</v>
      </c>
      <c r="C4726" s="18" t="s">
        <v>6127</v>
      </c>
      <c r="D4726" s="18"/>
      <c r="E4726" s="19">
        <v>0</v>
      </c>
      <c r="F4726" s="112" t="s">
        <v>10710</v>
      </c>
      <c r="G4726" s="33"/>
      <c r="H4726" s="21">
        <v>26</v>
      </c>
    </row>
    <row r="4727" spans="1:8" ht="45" x14ac:dyDescent="0.2">
      <c r="A4727" s="16">
        <v>4727</v>
      </c>
      <c r="B4727" s="28">
        <v>51</v>
      </c>
      <c r="C4727" s="29" t="s">
        <v>6127</v>
      </c>
      <c r="D4727" s="29">
        <v>457</v>
      </c>
      <c r="E4727" s="30">
        <v>1</v>
      </c>
      <c r="F4727" s="114" t="s">
        <v>15357</v>
      </c>
      <c r="G4727" s="20">
        <v>208</v>
      </c>
      <c r="H4727" s="31">
        <v>26</v>
      </c>
    </row>
    <row r="4728" spans="1:8" ht="45" x14ac:dyDescent="0.2">
      <c r="A4728" s="16">
        <v>4728</v>
      </c>
      <c r="B4728" s="23">
        <v>51</v>
      </c>
      <c r="C4728" s="24" t="s">
        <v>6127</v>
      </c>
      <c r="D4728" s="24">
        <v>457</v>
      </c>
      <c r="E4728" s="25">
        <v>2</v>
      </c>
      <c r="F4728" s="113" t="s">
        <v>15358</v>
      </c>
      <c r="G4728" s="26">
        <v>208</v>
      </c>
      <c r="H4728" s="27">
        <v>26</v>
      </c>
    </row>
    <row r="4729" spans="1:8" ht="45" x14ac:dyDescent="0.2">
      <c r="A4729" s="16">
        <v>4729</v>
      </c>
      <c r="B4729" s="28">
        <v>51</v>
      </c>
      <c r="C4729" s="29" t="s">
        <v>6127</v>
      </c>
      <c r="D4729" s="29">
        <v>457</v>
      </c>
      <c r="E4729" s="30">
        <v>3</v>
      </c>
      <c r="F4729" s="114" t="s">
        <v>15359</v>
      </c>
      <c r="G4729" s="20">
        <v>208</v>
      </c>
      <c r="H4729" s="31">
        <v>26</v>
      </c>
    </row>
    <row r="4730" spans="1:8" ht="45" x14ac:dyDescent="0.2">
      <c r="A4730" s="16">
        <v>4730</v>
      </c>
      <c r="B4730" s="23">
        <v>51</v>
      </c>
      <c r="C4730" s="24" t="s">
        <v>6127</v>
      </c>
      <c r="D4730" s="24">
        <v>457</v>
      </c>
      <c r="E4730" s="25">
        <v>4</v>
      </c>
      <c r="F4730" s="113" t="s">
        <v>15360</v>
      </c>
      <c r="G4730" s="26">
        <v>208</v>
      </c>
      <c r="H4730" s="27">
        <v>26</v>
      </c>
    </row>
    <row r="4731" spans="1:8" ht="45" x14ac:dyDescent="0.2">
      <c r="A4731" s="16">
        <v>4731</v>
      </c>
      <c r="B4731" s="28">
        <v>51</v>
      </c>
      <c r="C4731" s="29" t="s">
        <v>6127</v>
      </c>
      <c r="D4731" s="29">
        <v>457</v>
      </c>
      <c r="E4731" s="30">
        <v>5</v>
      </c>
      <c r="F4731" s="114" t="s">
        <v>15361</v>
      </c>
      <c r="G4731" s="20">
        <v>208</v>
      </c>
      <c r="H4731" s="31">
        <v>26</v>
      </c>
    </row>
    <row r="4732" spans="1:8" ht="45" x14ac:dyDescent="0.2">
      <c r="A4732" s="16">
        <v>4732</v>
      </c>
      <c r="B4732" s="23">
        <v>51</v>
      </c>
      <c r="C4732" s="24" t="s">
        <v>6127</v>
      </c>
      <c r="D4732" s="24">
        <v>457</v>
      </c>
      <c r="E4732" s="25">
        <v>6</v>
      </c>
      <c r="F4732" s="113" t="s">
        <v>15362</v>
      </c>
      <c r="G4732" s="26">
        <v>208</v>
      </c>
      <c r="H4732" s="27">
        <v>26</v>
      </c>
    </row>
    <row r="4733" spans="1:8" ht="45" x14ac:dyDescent="0.2">
      <c r="A4733" s="16">
        <v>4733</v>
      </c>
      <c r="B4733" s="28">
        <v>51</v>
      </c>
      <c r="C4733" s="29" t="s">
        <v>6127</v>
      </c>
      <c r="D4733" s="29">
        <v>457</v>
      </c>
      <c r="E4733" s="30">
        <v>7</v>
      </c>
      <c r="F4733" s="114" t="s">
        <v>15363</v>
      </c>
      <c r="G4733" s="20">
        <v>208</v>
      </c>
      <c r="H4733" s="31">
        <v>26</v>
      </c>
    </row>
    <row r="4734" spans="1:8" ht="45" x14ac:dyDescent="0.2">
      <c r="A4734" s="16">
        <v>4734</v>
      </c>
      <c r="B4734" s="23">
        <v>51</v>
      </c>
      <c r="C4734" s="24" t="s">
        <v>6127</v>
      </c>
      <c r="D4734" s="24">
        <v>457</v>
      </c>
      <c r="E4734" s="25">
        <v>8</v>
      </c>
      <c r="F4734" s="113" t="s">
        <v>15364</v>
      </c>
      <c r="G4734" s="26">
        <v>208</v>
      </c>
      <c r="H4734" s="27">
        <v>26</v>
      </c>
    </row>
    <row r="4735" spans="1:8" ht="45" x14ac:dyDescent="0.2">
      <c r="A4735" s="16">
        <v>4735</v>
      </c>
      <c r="B4735" s="28">
        <v>51</v>
      </c>
      <c r="C4735" s="29" t="s">
        <v>6127</v>
      </c>
      <c r="D4735" s="29">
        <v>457</v>
      </c>
      <c r="E4735" s="30">
        <v>9</v>
      </c>
      <c r="F4735" s="114" t="s">
        <v>15365</v>
      </c>
      <c r="G4735" s="20">
        <v>208</v>
      </c>
      <c r="H4735" s="31">
        <v>26</v>
      </c>
    </row>
    <row r="4736" spans="1:8" ht="45" x14ac:dyDescent="0.2">
      <c r="A4736" s="16">
        <v>4736</v>
      </c>
      <c r="B4736" s="23">
        <v>51</v>
      </c>
      <c r="C4736" s="24" t="s">
        <v>6127</v>
      </c>
      <c r="D4736" s="24">
        <v>457</v>
      </c>
      <c r="E4736" s="25">
        <v>10</v>
      </c>
      <c r="F4736" s="113" t="s">
        <v>15366</v>
      </c>
      <c r="G4736" s="26">
        <v>208</v>
      </c>
      <c r="H4736" s="27">
        <v>26</v>
      </c>
    </row>
    <row r="4737" spans="1:8" ht="45" x14ac:dyDescent="0.2">
      <c r="A4737" s="16">
        <v>4737</v>
      </c>
      <c r="B4737" s="28">
        <v>51</v>
      </c>
      <c r="C4737" s="29" t="s">
        <v>6127</v>
      </c>
      <c r="D4737" s="29">
        <v>457</v>
      </c>
      <c r="E4737" s="30">
        <v>11</v>
      </c>
      <c r="F4737" s="114" t="s">
        <v>15367</v>
      </c>
      <c r="G4737" s="20">
        <v>208</v>
      </c>
      <c r="H4737" s="31">
        <v>26</v>
      </c>
    </row>
    <row r="4738" spans="1:8" ht="45" x14ac:dyDescent="0.2">
      <c r="A4738" s="16">
        <v>4738</v>
      </c>
      <c r="B4738" s="23">
        <v>51</v>
      </c>
      <c r="C4738" s="24" t="s">
        <v>6127</v>
      </c>
      <c r="D4738" s="24">
        <v>457</v>
      </c>
      <c r="E4738" s="25">
        <v>12</v>
      </c>
      <c r="F4738" s="113" t="s">
        <v>15368</v>
      </c>
      <c r="G4738" s="26">
        <v>208</v>
      </c>
      <c r="H4738" s="27">
        <v>26</v>
      </c>
    </row>
    <row r="4739" spans="1:8" ht="45" x14ac:dyDescent="0.2">
      <c r="A4739" s="16">
        <v>4739</v>
      </c>
      <c r="B4739" s="28">
        <v>51</v>
      </c>
      <c r="C4739" s="29" t="s">
        <v>6127</v>
      </c>
      <c r="D4739" s="29">
        <v>457</v>
      </c>
      <c r="E4739" s="30">
        <v>13</v>
      </c>
      <c r="F4739" s="114" t="s">
        <v>15369</v>
      </c>
      <c r="G4739" s="20">
        <v>208</v>
      </c>
      <c r="H4739" s="31">
        <v>26</v>
      </c>
    </row>
    <row r="4740" spans="1:8" ht="45" x14ac:dyDescent="0.2">
      <c r="A4740" s="16">
        <v>4740</v>
      </c>
      <c r="B4740" s="23">
        <v>51</v>
      </c>
      <c r="C4740" s="24" t="s">
        <v>6127</v>
      </c>
      <c r="D4740" s="24">
        <v>457</v>
      </c>
      <c r="E4740" s="25">
        <v>14</v>
      </c>
      <c r="F4740" s="113" t="s">
        <v>15370</v>
      </c>
      <c r="G4740" s="26">
        <v>208</v>
      </c>
      <c r="H4740" s="27">
        <v>26</v>
      </c>
    </row>
    <row r="4741" spans="1:8" ht="45" x14ac:dyDescent="0.2">
      <c r="A4741" s="16">
        <v>4741</v>
      </c>
      <c r="B4741" s="28">
        <v>51</v>
      </c>
      <c r="C4741" s="29" t="s">
        <v>6127</v>
      </c>
      <c r="D4741" s="29">
        <v>457</v>
      </c>
      <c r="E4741" s="30">
        <v>15</v>
      </c>
      <c r="F4741" s="114" t="s">
        <v>15371</v>
      </c>
      <c r="G4741" s="20">
        <v>208</v>
      </c>
      <c r="H4741" s="31">
        <v>26</v>
      </c>
    </row>
    <row r="4742" spans="1:8" ht="45" x14ac:dyDescent="0.2">
      <c r="A4742" s="16">
        <v>4742</v>
      </c>
      <c r="B4742" s="23">
        <v>51</v>
      </c>
      <c r="C4742" s="24" t="s">
        <v>6127</v>
      </c>
      <c r="D4742" s="24">
        <v>457</v>
      </c>
      <c r="E4742" s="25">
        <v>16</v>
      </c>
      <c r="F4742" s="113" t="s">
        <v>15372</v>
      </c>
      <c r="G4742" s="26">
        <v>208</v>
      </c>
      <c r="H4742" s="27">
        <v>26</v>
      </c>
    </row>
    <row r="4743" spans="1:8" ht="45" x14ac:dyDescent="0.2">
      <c r="A4743" s="16">
        <v>4743</v>
      </c>
      <c r="B4743" s="28">
        <v>51</v>
      </c>
      <c r="C4743" s="29" t="s">
        <v>6127</v>
      </c>
      <c r="D4743" s="29">
        <v>457</v>
      </c>
      <c r="E4743" s="30">
        <v>17</v>
      </c>
      <c r="F4743" s="114" t="s">
        <v>15373</v>
      </c>
      <c r="G4743" s="20">
        <v>208</v>
      </c>
      <c r="H4743" s="31">
        <v>26</v>
      </c>
    </row>
    <row r="4744" spans="1:8" ht="45" x14ac:dyDescent="0.2">
      <c r="A4744" s="16">
        <v>4744</v>
      </c>
      <c r="B4744" s="23">
        <v>51</v>
      </c>
      <c r="C4744" s="24" t="s">
        <v>6127</v>
      </c>
      <c r="D4744" s="24">
        <v>457</v>
      </c>
      <c r="E4744" s="25">
        <v>18</v>
      </c>
      <c r="F4744" s="113" t="s">
        <v>15374</v>
      </c>
      <c r="G4744" s="26">
        <v>208</v>
      </c>
      <c r="H4744" s="27">
        <v>26</v>
      </c>
    </row>
    <row r="4745" spans="1:8" ht="45" x14ac:dyDescent="0.2">
      <c r="A4745" s="16">
        <v>4745</v>
      </c>
      <c r="B4745" s="28">
        <v>51</v>
      </c>
      <c r="C4745" s="29" t="s">
        <v>6127</v>
      </c>
      <c r="D4745" s="29">
        <v>457</v>
      </c>
      <c r="E4745" s="30">
        <v>19</v>
      </c>
      <c r="F4745" s="114" t="s">
        <v>15375</v>
      </c>
      <c r="G4745" s="20">
        <v>208</v>
      </c>
      <c r="H4745" s="31">
        <v>26</v>
      </c>
    </row>
    <row r="4746" spans="1:8" ht="45" x14ac:dyDescent="0.2">
      <c r="A4746" s="16">
        <v>4746</v>
      </c>
      <c r="B4746" s="23">
        <v>51</v>
      </c>
      <c r="C4746" s="24" t="s">
        <v>6127</v>
      </c>
      <c r="D4746" s="24">
        <v>457</v>
      </c>
      <c r="E4746" s="25">
        <v>20</v>
      </c>
      <c r="F4746" s="113" t="s">
        <v>15376</v>
      </c>
      <c r="G4746" s="26">
        <v>208</v>
      </c>
      <c r="H4746" s="27">
        <v>26</v>
      </c>
    </row>
    <row r="4747" spans="1:8" ht="45" x14ac:dyDescent="0.2">
      <c r="A4747" s="16">
        <v>4747</v>
      </c>
      <c r="B4747" s="28">
        <v>51</v>
      </c>
      <c r="C4747" s="29" t="s">
        <v>6127</v>
      </c>
      <c r="D4747" s="29">
        <v>457</v>
      </c>
      <c r="E4747" s="30">
        <v>21</v>
      </c>
      <c r="F4747" s="114" t="s">
        <v>15377</v>
      </c>
      <c r="G4747" s="20">
        <v>208</v>
      </c>
      <c r="H4747" s="31">
        <v>26</v>
      </c>
    </row>
    <row r="4748" spans="1:8" ht="45" x14ac:dyDescent="0.2">
      <c r="A4748" s="16">
        <v>4748</v>
      </c>
      <c r="B4748" s="23">
        <v>51</v>
      </c>
      <c r="C4748" s="24" t="s">
        <v>6127</v>
      </c>
      <c r="D4748" s="24">
        <v>457</v>
      </c>
      <c r="E4748" s="25">
        <v>22</v>
      </c>
      <c r="F4748" s="113" t="s">
        <v>15378</v>
      </c>
      <c r="G4748" s="26">
        <v>208</v>
      </c>
      <c r="H4748" s="27">
        <v>26</v>
      </c>
    </row>
    <row r="4749" spans="1:8" ht="45" x14ac:dyDescent="0.2">
      <c r="A4749" s="16">
        <v>4749</v>
      </c>
      <c r="B4749" s="28">
        <v>51</v>
      </c>
      <c r="C4749" s="29" t="s">
        <v>6127</v>
      </c>
      <c r="D4749" s="32">
        <v>457</v>
      </c>
      <c r="E4749" s="30">
        <v>23</v>
      </c>
      <c r="F4749" s="114" t="s">
        <v>15379</v>
      </c>
      <c r="G4749" s="20">
        <v>208</v>
      </c>
      <c r="H4749" s="31">
        <v>26</v>
      </c>
    </row>
    <row r="4750" spans="1:8" ht="45" x14ac:dyDescent="0.2">
      <c r="A4750" s="16">
        <v>4750</v>
      </c>
      <c r="B4750" s="23">
        <v>51</v>
      </c>
      <c r="C4750" s="24" t="s">
        <v>6127</v>
      </c>
      <c r="D4750" s="24">
        <v>458</v>
      </c>
      <c r="E4750" s="25">
        <v>24</v>
      </c>
      <c r="F4750" s="113" t="s">
        <v>15380</v>
      </c>
      <c r="G4750" s="26">
        <v>208</v>
      </c>
      <c r="H4750" s="27">
        <v>26</v>
      </c>
    </row>
    <row r="4751" spans="1:8" ht="45" x14ac:dyDescent="0.2">
      <c r="A4751" s="16">
        <v>4751</v>
      </c>
      <c r="B4751" s="28">
        <v>51</v>
      </c>
      <c r="C4751" s="29" t="s">
        <v>6127</v>
      </c>
      <c r="D4751" s="29">
        <v>458</v>
      </c>
      <c r="E4751" s="30">
        <v>25</v>
      </c>
      <c r="F4751" s="114" t="s">
        <v>15381</v>
      </c>
      <c r="G4751" s="20">
        <v>208</v>
      </c>
      <c r="H4751" s="31">
        <v>26</v>
      </c>
    </row>
    <row r="4752" spans="1:8" ht="45" x14ac:dyDescent="0.2">
      <c r="A4752" s="16">
        <v>4752</v>
      </c>
      <c r="B4752" s="23">
        <v>51</v>
      </c>
      <c r="C4752" s="24" t="s">
        <v>6127</v>
      </c>
      <c r="D4752" s="24">
        <v>458</v>
      </c>
      <c r="E4752" s="25">
        <v>26</v>
      </c>
      <c r="F4752" s="113" t="s">
        <v>15382</v>
      </c>
      <c r="G4752" s="26">
        <v>208</v>
      </c>
      <c r="H4752" s="27">
        <v>26</v>
      </c>
    </row>
    <row r="4753" spans="1:8" ht="45" x14ac:dyDescent="0.2">
      <c r="A4753" s="16">
        <v>4753</v>
      </c>
      <c r="B4753" s="28">
        <v>51</v>
      </c>
      <c r="C4753" s="29" t="s">
        <v>6127</v>
      </c>
      <c r="D4753" s="29">
        <v>458</v>
      </c>
      <c r="E4753" s="30">
        <v>27</v>
      </c>
      <c r="F4753" s="114" t="s">
        <v>15383</v>
      </c>
      <c r="G4753" s="20">
        <v>208</v>
      </c>
      <c r="H4753" s="31">
        <v>26</v>
      </c>
    </row>
    <row r="4754" spans="1:8" ht="45" x14ac:dyDescent="0.2">
      <c r="A4754" s="16">
        <v>4754</v>
      </c>
      <c r="B4754" s="23">
        <v>51</v>
      </c>
      <c r="C4754" s="24" t="s">
        <v>6127</v>
      </c>
      <c r="D4754" s="24">
        <v>458</v>
      </c>
      <c r="E4754" s="25">
        <v>28</v>
      </c>
      <c r="F4754" s="113" t="s">
        <v>15384</v>
      </c>
      <c r="G4754" s="26">
        <v>208</v>
      </c>
      <c r="H4754" s="27">
        <v>26</v>
      </c>
    </row>
    <row r="4755" spans="1:8" ht="45" x14ac:dyDescent="0.2">
      <c r="A4755" s="16">
        <v>4755</v>
      </c>
      <c r="B4755" s="28">
        <v>51</v>
      </c>
      <c r="C4755" s="29" t="s">
        <v>6127</v>
      </c>
      <c r="D4755" s="29">
        <v>458</v>
      </c>
      <c r="E4755" s="30">
        <v>29</v>
      </c>
      <c r="F4755" s="114" t="s">
        <v>15385</v>
      </c>
      <c r="G4755" s="20">
        <v>208</v>
      </c>
      <c r="H4755" s="31">
        <v>26</v>
      </c>
    </row>
    <row r="4756" spans="1:8" ht="45" x14ac:dyDescent="0.2">
      <c r="A4756" s="16">
        <v>4756</v>
      </c>
      <c r="B4756" s="23">
        <v>51</v>
      </c>
      <c r="C4756" s="24" t="s">
        <v>6127</v>
      </c>
      <c r="D4756" s="24">
        <v>458</v>
      </c>
      <c r="E4756" s="25">
        <v>30</v>
      </c>
      <c r="F4756" s="113" t="s">
        <v>15386</v>
      </c>
      <c r="G4756" s="26">
        <v>208</v>
      </c>
      <c r="H4756" s="27">
        <v>26</v>
      </c>
    </row>
    <row r="4757" spans="1:8" ht="45" x14ac:dyDescent="0.2">
      <c r="A4757" s="16">
        <v>4757</v>
      </c>
      <c r="B4757" s="28">
        <v>51</v>
      </c>
      <c r="C4757" s="29" t="s">
        <v>6127</v>
      </c>
      <c r="D4757" s="29">
        <v>458</v>
      </c>
      <c r="E4757" s="30">
        <v>31</v>
      </c>
      <c r="F4757" s="115" t="s">
        <v>15387</v>
      </c>
      <c r="G4757" s="34">
        <v>209</v>
      </c>
      <c r="H4757" s="35">
        <v>27</v>
      </c>
    </row>
    <row r="4758" spans="1:8" ht="45" x14ac:dyDescent="0.2">
      <c r="A4758" s="16">
        <v>4758</v>
      </c>
      <c r="B4758" s="23">
        <v>51</v>
      </c>
      <c r="C4758" s="24" t="s">
        <v>6127</v>
      </c>
      <c r="D4758" s="24">
        <v>458</v>
      </c>
      <c r="E4758" s="25">
        <v>32</v>
      </c>
      <c r="F4758" s="113" t="s">
        <v>15388</v>
      </c>
      <c r="G4758" s="26">
        <v>209</v>
      </c>
      <c r="H4758" s="27">
        <v>27</v>
      </c>
    </row>
    <row r="4759" spans="1:8" ht="45" x14ac:dyDescent="0.2">
      <c r="A4759" s="16">
        <v>4759</v>
      </c>
      <c r="B4759" s="28">
        <v>51</v>
      </c>
      <c r="C4759" s="29" t="s">
        <v>6127</v>
      </c>
      <c r="D4759" s="29">
        <v>458</v>
      </c>
      <c r="E4759" s="30">
        <v>33</v>
      </c>
      <c r="F4759" s="114" t="s">
        <v>15389</v>
      </c>
      <c r="G4759" s="20">
        <v>209</v>
      </c>
      <c r="H4759" s="31">
        <v>27</v>
      </c>
    </row>
    <row r="4760" spans="1:8" ht="45" x14ac:dyDescent="0.2">
      <c r="A4760" s="16">
        <v>4760</v>
      </c>
      <c r="B4760" s="23">
        <v>51</v>
      </c>
      <c r="C4760" s="24" t="s">
        <v>6127</v>
      </c>
      <c r="D4760" s="24">
        <v>458</v>
      </c>
      <c r="E4760" s="25">
        <v>34</v>
      </c>
      <c r="F4760" s="113" t="s">
        <v>15390</v>
      </c>
      <c r="G4760" s="26">
        <v>209</v>
      </c>
      <c r="H4760" s="27">
        <v>27</v>
      </c>
    </row>
    <row r="4761" spans="1:8" ht="45" x14ac:dyDescent="0.2">
      <c r="A4761" s="16">
        <v>4761</v>
      </c>
      <c r="B4761" s="28">
        <v>51</v>
      </c>
      <c r="C4761" s="29" t="s">
        <v>6127</v>
      </c>
      <c r="D4761" s="29">
        <v>458</v>
      </c>
      <c r="E4761" s="30">
        <v>35</v>
      </c>
      <c r="F4761" s="114" t="s">
        <v>15391</v>
      </c>
      <c r="G4761" s="20">
        <v>209</v>
      </c>
      <c r="H4761" s="31">
        <v>27</v>
      </c>
    </row>
    <row r="4762" spans="1:8" ht="45" x14ac:dyDescent="0.2">
      <c r="A4762" s="16">
        <v>4762</v>
      </c>
      <c r="B4762" s="23">
        <v>51</v>
      </c>
      <c r="C4762" s="24" t="s">
        <v>6127</v>
      </c>
      <c r="D4762" s="24">
        <v>458</v>
      </c>
      <c r="E4762" s="25">
        <v>36</v>
      </c>
      <c r="F4762" s="113" t="s">
        <v>15392</v>
      </c>
      <c r="G4762" s="26">
        <v>209</v>
      </c>
      <c r="H4762" s="27">
        <v>27</v>
      </c>
    </row>
    <row r="4763" spans="1:8" ht="45" x14ac:dyDescent="0.2">
      <c r="A4763" s="16">
        <v>4763</v>
      </c>
      <c r="B4763" s="28">
        <v>51</v>
      </c>
      <c r="C4763" s="29" t="s">
        <v>6127</v>
      </c>
      <c r="D4763" s="29">
        <v>458</v>
      </c>
      <c r="E4763" s="30">
        <v>37</v>
      </c>
      <c r="F4763" s="114" t="s">
        <v>15393</v>
      </c>
      <c r="G4763" s="20">
        <v>209</v>
      </c>
      <c r="H4763" s="31">
        <v>27</v>
      </c>
    </row>
    <row r="4764" spans="1:8" ht="45" x14ac:dyDescent="0.2">
      <c r="A4764" s="16">
        <v>4764</v>
      </c>
      <c r="B4764" s="23">
        <v>51</v>
      </c>
      <c r="C4764" s="24" t="s">
        <v>6127</v>
      </c>
      <c r="D4764" s="24">
        <v>458</v>
      </c>
      <c r="E4764" s="25">
        <v>38</v>
      </c>
      <c r="F4764" s="113" t="s">
        <v>15394</v>
      </c>
      <c r="G4764" s="26">
        <v>209</v>
      </c>
      <c r="H4764" s="27">
        <v>27</v>
      </c>
    </row>
    <row r="4765" spans="1:8" ht="45" x14ac:dyDescent="0.2">
      <c r="A4765" s="16">
        <v>4765</v>
      </c>
      <c r="B4765" s="28">
        <v>51</v>
      </c>
      <c r="C4765" s="29" t="s">
        <v>6127</v>
      </c>
      <c r="D4765" s="29">
        <v>458</v>
      </c>
      <c r="E4765" s="30">
        <v>39</v>
      </c>
      <c r="F4765" s="114" t="s">
        <v>15395</v>
      </c>
      <c r="G4765" s="20">
        <v>209</v>
      </c>
      <c r="H4765" s="31">
        <v>27</v>
      </c>
    </row>
    <row r="4766" spans="1:8" ht="45" x14ac:dyDescent="0.2">
      <c r="A4766" s="16">
        <v>4766</v>
      </c>
      <c r="B4766" s="23">
        <v>51</v>
      </c>
      <c r="C4766" s="24" t="s">
        <v>6127</v>
      </c>
      <c r="D4766" s="24">
        <v>458</v>
      </c>
      <c r="E4766" s="25">
        <v>40</v>
      </c>
      <c r="F4766" s="113" t="s">
        <v>15396</v>
      </c>
      <c r="G4766" s="26">
        <v>209</v>
      </c>
      <c r="H4766" s="27">
        <v>27</v>
      </c>
    </row>
    <row r="4767" spans="1:8" ht="45" x14ac:dyDescent="0.2">
      <c r="A4767" s="16">
        <v>4767</v>
      </c>
      <c r="B4767" s="28">
        <v>51</v>
      </c>
      <c r="C4767" s="29" t="s">
        <v>6127</v>
      </c>
      <c r="D4767" s="29">
        <v>458</v>
      </c>
      <c r="E4767" s="30">
        <v>41</v>
      </c>
      <c r="F4767" s="114" t="s">
        <v>15397</v>
      </c>
      <c r="G4767" s="20">
        <v>209</v>
      </c>
      <c r="H4767" s="31">
        <v>27</v>
      </c>
    </row>
    <row r="4768" spans="1:8" ht="45" x14ac:dyDescent="0.2">
      <c r="A4768" s="16">
        <v>4768</v>
      </c>
      <c r="B4768" s="23">
        <v>51</v>
      </c>
      <c r="C4768" s="24" t="s">
        <v>6127</v>
      </c>
      <c r="D4768" s="24">
        <v>458</v>
      </c>
      <c r="E4768" s="25">
        <v>42</v>
      </c>
      <c r="F4768" s="113" t="s">
        <v>15398</v>
      </c>
      <c r="G4768" s="26">
        <v>209</v>
      </c>
      <c r="H4768" s="27">
        <v>27</v>
      </c>
    </row>
    <row r="4769" spans="1:8" ht="45" x14ac:dyDescent="0.2">
      <c r="A4769" s="16">
        <v>4769</v>
      </c>
      <c r="B4769" s="28">
        <v>51</v>
      </c>
      <c r="C4769" s="29" t="s">
        <v>6127</v>
      </c>
      <c r="D4769" s="29">
        <v>458</v>
      </c>
      <c r="E4769" s="30">
        <v>43</v>
      </c>
      <c r="F4769" s="114" t="s">
        <v>15399</v>
      </c>
      <c r="G4769" s="20">
        <v>209</v>
      </c>
      <c r="H4769" s="31">
        <v>27</v>
      </c>
    </row>
    <row r="4770" spans="1:8" ht="45" x14ac:dyDescent="0.2">
      <c r="A4770" s="16">
        <v>4770</v>
      </c>
      <c r="B4770" s="23">
        <v>51</v>
      </c>
      <c r="C4770" s="24" t="s">
        <v>6127</v>
      </c>
      <c r="D4770" s="24">
        <v>458</v>
      </c>
      <c r="E4770" s="25">
        <v>44</v>
      </c>
      <c r="F4770" s="113" t="s">
        <v>15400</v>
      </c>
      <c r="G4770" s="26">
        <v>209</v>
      </c>
      <c r="H4770" s="27">
        <v>27</v>
      </c>
    </row>
    <row r="4771" spans="1:8" ht="45" x14ac:dyDescent="0.2">
      <c r="A4771" s="16">
        <v>4771</v>
      </c>
      <c r="B4771" s="28">
        <v>51</v>
      </c>
      <c r="C4771" s="29" t="s">
        <v>6127</v>
      </c>
      <c r="D4771" s="29">
        <v>458</v>
      </c>
      <c r="E4771" s="30">
        <v>45</v>
      </c>
      <c r="F4771" s="114" t="s">
        <v>15401</v>
      </c>
      <c r="G4771" s="20">
        <v>209</v>
      </c>
      <c r="H4771" s="31">
        <v>27</v>
      </c>
    </row>
    <row r="4772" spans="1:8" ht="45" x14ac:dyDescent="0.2">
      <c r="A4772" s="16">
        <v>4772</v>
      </c>
      <c r="B4772" s="23">
        <v>51</v>
      </c>
      <c r="C4772" s="24" t="s">
        <v>6127</v>
      </c>
      <c r="D4772" s="32">
        <v>458</v>
      </c>
      <c r="E4772" s="25">
        <v>46</v>
      </c>
      <c r="F4772" s="113" t="s">
        <v>15402</v>
      </c>
      <c r="G4772" s="26">
        <v>209</v>
      </c>
      <c r="H4772" s="27">
        <v>27</v>
      </c>
    </row>
    <row r="4773" spans="1:8" ht="45" x14ac:dyDescent="0.2">
      <c r="A4773" s="16">
        <v>4773</v>
      </c>
      <c r="B4773" s="28">
        <v>51</v>
      </c>
      <c r="C4773" s="29" t="s">
        <v>6127</v>
      </c>
      <c r="D4773" s="29">
        <v>459</v>
      </c>
      <c r="E4773" s="30">
        <v>47</v>
      </c>
      <c r="F4773" s="114" t="s">
        <v>15403</v>
      </c>
      <c r="G4773" s="20">
        <v>209</v>
      </c>
      <c r="H4773" s="31">
        <v>27</v>
      </c>
    </row>
    <row r="4774" spans="1:8" ht="45" x14ac:dyDescent="0.2">
      <c r="A4774" s="16">
        <v>4774</v>
      </c>
      <c r="B4774" s="23">
        <v>51</v>
      </c>
      <c r="C4774" s="24" t="s">
        <v>6127</v>
      </c>
      <c r="D4774" s="24">
        <v>459</v>
      </c>
      <c r="E4774" s="25">
        <v>48</v>
      </c>
      <c r="F4774" s="113" t="s">
        <v>15404</v>
      </c>
      <c r="G4774" s="26">
        <v>209</v>
      </c>
      <c r="H4774" s="27">
        <v>27</v>
      </c>
    </row>
    <row r="4775" spans="1:8" ht="45" x14ac:dyDescent="0.2">
      <c r="A4775" s="16">
        <v>4775</v>
      </c>
      <c r="B4775" s="28">
        <v>51</v>
      </c>
      <c r="C4775" s="29" t="s">
        <v>6127</v>
      </c>
      <c r="D4775" s="29">
        <v>459</v>
      </c>
      <c r="E4775" s="30">
        <v>49</v>
      </c>
      <c r="F4775" s="114" t="s">
        <v>15405</v>
      </c>
      <c r="G4775" s="20">
        <v>209</v>
      </c>
      <c r="H4775" s="31">
        <v>27</v>
      </c>
    </row>
    <row r="4776" spans="1:8" ht="45" x14ac:dyDescent="0.2">
      <c r="A4776" s="16">
        <v>4776</v>
      </c>
      <c r="B4776" s="23">
        <v>51</v>
      </c>
      <c r="C4776" s="24" t="s">
        <v>6127</v>
      </c>
      <c r="D4776" s="24">
        <v>459</v>
      </c>
      <c r="E4776" s="25">
        <v>50</v>
      </c>
      <c r="F4776" s="113" t="s">
        <v>15406</v>
      </c>
      <c r="G4776" s="26">
        <v>209</v>
      </c>
      <c r="H4776" s="27">
        <v>27</v>
      </c>
    </row>
    <row r="4777" spans="1:8" ht="45" x14ac:dyDescent="0.2">
      <c r="A4777" s="16">
        <v>4777</v>
      </c>
      <c r="B4777" s="28">
        <v>51</v>
      </c>
      <c r="C4777" s="29" t="s">
        <v>6127</v>
      </c>
      <c r="D4777" s="29">
        <v>459</v>
      </c>
      <c r="E4777" s="30">
        <v>51</v>
      </c>
      <c r="F4777" s="114" t="s">
        <v>15407</v>
      </c>
      <c r="G4777" s="20">
        <v>209</v>
      </c>
      <c r="H4777" s="31">
        <v>27</v>
      </c>
    </row>
    <row r="4778" spans="1:8" ht="45" x14ac:dyDescent="0.2">
      <c r="A4778" s="16">
        <v>4778</v>
      </c>
      <c r="B4778" s="23">
        <v>51</v>
      </c>
      <c r="C4778" s="24" t="s">
        <v>6127</v>
      </c>
      <c r="D4778" s="24">
        <v>459</v>
      </c>
      <c r="E4778" s="25">
        <v>52</v>
      </c>
      <c r="F4778" s="113" t="s">
        <v>15408</v>
      </c>
      <c r="G4778" s="26">
        <v>209</v>
      </c>
      <c r="H4778" s="27">
        <v>27</v>
      </c>
    </row>
    <row r="4779" spans="1:8" ht="45" x14ac:dyDescent="0.2">
      <c r="A4779" s="16">
        <v>4779</v>
      </c>
      <c r="B4779" s="28">
        <v>51</v>
      </c>
      <c r="C4779" s="29" t="s">
        <v>6127</v>
      </c>
      <c r="D4779" s="29">
        <v>459</v>
      </c>
      <c r="E4779" s="30">
        <v>53</v>
      </c>
      <c r="F4779" s="114" t="s">
        <v>15409</v>
      </c>
      <c r="G4779" s="20">
        <v>209</v>
      </c>
      <c r="H4779" s="31">
        <v>27</v>
      </c>
    </row>
    <row r="4780" spans="1:8" ht="45" x14ac:dyDescent="0.2">
      <c r="A4780" s="16">
        <v>4780</v>
      </c>
      <c r="B4780" s="23">
        <v>51</v>
      </c>
      <c r="C4780" s="24" t="s">
        <v>6127</v>
      </c>
      <c r="D4780" s="24">
        <v>459</v>
      </c>
      <c r="E4780" s="25">
        <v>54</v>
      </c>
      <c r="F4780" s="113" t="s">
        <v>15410</v>
      </c>
      <c r="G4780" s="26">
        <v>209</v>
      </c>
      <c r="H4780" s="27">
        <v>27</v>
      </c>
    </row>
    <row r="4781" spans="1:8" ht="45" x14ac:dyDescent="0.2">
      <c r="A4781" s="16">
        <v>4781</v>
      </c>
      <c r="B4781" s="28">
        <v>51</v>
      </c>
      <c r="C4781" s="29" t="s">
        <v>6127</v>
      </c>
      <c r="D4781" s="29">
        <v>459</v>
      </c>
      <c r="E4781" s="30">
        <v>55</v>
      </c>
      <c r="F4781" s="114" t="s">
        <v>15411</v>
      </c>
      <c r="G4781" s="20">
        <v>209</v>
      </c>
      <c r="H4781" s="31">
        <v>27</v>
      </c>
    </row>
    <row r="4782" spans="1:8" ht="45" x14ac:dyDescent="0.2">
      <c r="A4782" s="16">
        <v>4782</v>
      </c>
      <c r="B4782" s="23">
        <v>51</v>
      </c>
      <c r="C4782" s="24" t="s">
        <v>6127</v>
      </c>
      <c r="D4782" s="24">
        <v>459</v>
      </c>
      <c r="E4782" s="25">
        <v>56</v>
      </c>
      <c r="F4782" s="113" t="s">
        <v>15412</v>
      </c>
      <c r="G4782" s="26">
        <v>209</v>
      </c>
      <c r="H4782" s="27">
        <v>27</v>
      </c>
    </row>
    <row r="4783" spans="1:8" ht="45" x14ac:dyDescent="0.2">
      <c r="A4783" s="16">
        <v>4783</v>
      </c>
      <c r="B4783" s="28">
        <v>51</v>
      </c>
      <c r="C4783" s="29" t="s">
        <v>6127</v>
      </c>
      <c r="D4783" s="29">
        <v>459</v>
      </c>
      <c r="E4783" s="30">
        <v>57</v>
      </c>
      <c r="F4783" s="114" t="s">
        <v>15413</v>
      </c>
      <c r="G4783" s="20">
        <v>209</v>
      </c>
      <c r="H4783" s="31">
        <v>27</v>
      </c>
    </row>
    <row r="4784" spans="1:8" ht="45" x14ac:dyDescent="0.2">
      <c r="A4784" s="16">
        <v>4784</v>
      </c>
      <c r="B4784" s="23">
        <v>51</v>
      </c>
      <c r="C4784" s="24" t="s">
        <v>6127</v>
      </c>
      <c r="D4784" s="24">
        <v>459</v>
      </c>
      <c r="E4784" s="25">
        <v>58</v>
      </c>
      <c r="F4784" s="113" t="s">
        <v>15414</v>
      </c>
      <c r="G4784" s="26">
        <v>209</v>
      </c>
      <c r="H4784" s="27">
        <v>27</v>
      </c>
    </row>
    <row r="4785" spans="1:8" ht="45" x14ac:dyDescent="0.2">
      <c r="A4785" s="16">
        <v>4785</v>
      </c>
      <c r="B4785" s="28">
        <v>51</v>
      </c>
      <c r="C4785" s="29" t="s">
        <v>6127</v>
      </c>
      <c r="D4785" s="29">
        <v>459</v>
      </c>
      <c r="E4785" s="30">
        <v>59</v>
      </c>
      <c r="F4785" s="114" t="s">
        <v>15415</v>
      </c>
      <c r="G4785" s="20">
        <v>209</v>
      </c>
      <c r="H4785" s="31">
        <v>27</v>
      </c>
    </row>
    <row r="4786" spans="1:8" ht="45" x14ac:dyDescent="0.2">
      <c r="A4786" s="16">
        <v>4786</v>
      </c>
      <c r="B4786" s="23">
        <v>51</v>
      </c>
      <c r="C4786" s="24" t="s">
        <v>6127</v>
      </c>
      <c r="D4786" s="32">
        <v>459</v>
      </c>
      <c r="E4786" s="25">
        <v>60</v>
      </c>
      <c r="F4786" s="113" t="s">
        <v>15416</v>
      </c>
      <c r="G4786" s="26">
        <v>209</v>
      </c>
      <c r="H4786" s="27">
        <v>27</v>
      </c>
    </row>
    <row r="4787" spans="1:8" ht="39" x14ac:dyDescent="0.2">
      <c r="A4787" s="16">
        <v>4787</v>
      </c>
      <c r="B4787" s="17">
        <v>52</v>
      </c>
      <c r="C4787" s="18" t="s">
        <v>6128</v>
      </c>
      <c r="D4787" s="18"/>
      <c r="E4787" s="19">
        <v>0</v>
      </c>
      <c r="F4787" s="112" t="s">
        <v>10710</v>
      </c>
      <c r="G4787" s="33"/>
      <c r="H4787" s="21">
        <v>27</v>
      </c>
    </row>
    <row r="4788" spans="1:8" ht="39" x14ac:dyDescent="0.2">
      <c r="A4788" s="16">
        <v>4788</v>
      </c>
      <c r="B4788" s="28">
        <v>52</v>
      </c>
      <c r="C4788" s="29" t="s">
        <v>6128</v>
      </c>
      <c r="D4788" s="29">
        <v>460</v>
      </c>
      <c r="E4788" s="30">
        <v>1</v>
      </c>
      <c r="F4788" s="114" t="s">
        <v>15417</v>
      </c>
      <c r="G4788" s="20">
        <v>209</v>
      </c>
      <c r="H4788" s="31">
        <v>27</v>
      </c>
    </row>
    <row r="4789" spans="1:8" ht="39" x14ac:dyDescent="0.2">
      <c r="A4789" s="16">
        <v>4789</v>
      </c>
      <c r="B4789" s="23">
        <v>52</v>
      </c>
      <c r="C4789" s="24" t="s">
        <v>6128</v>
      </c>
      <c r="D4789" s="24">
        <v>460</v>
      </c>
      <c r="E4789" s="25">
        <v>2</v>
      </c>
      <c r="F4789" s="113" t="s">
        <v>15418</v>
      </c>
      <c r="G4789" s="26">
        <v>209</v>
      </c>
      <c r="H4789" s="27">
        <v>27</v>
      </c>
    </row>
    <row r="4790" spans="1:8" ht="39" x14ac:dyDescent="0.2">
      <c r="A4790" s="16">
        <v>4790</v>
      </c>
      <c r="B4790" s="28">
        <v>52</v>
      </c>
      <c r="C4790" s="29" t="s">
        <v>6128</v>
      </c>
      <c r="D4790" s="29">
        <v>460</v>
      </c>
      <c r="E4790" s="30">
        <v>3</v>
      </c>
      <c r="F4790" s="114" t="s">
        <v>15419</v>
      </c>
      <c r="G4790" s="20">
        <v>209</v>
      </c>
      <c r="H4790" s="31">
        <v>27</v>
      </c>
    </row>
    <row r="4791" spans="1:8" ht="39" x14ac:dyDescent="0.2">
      <c r="A4791" s="16">
        <v>4791</v>
      </c>
      <c r="B4791" s="23">
        <v>52</v>
      </c>
      <c r="C4791" s="24" t="s">
        <v>6128</v>
      </c>
      <c r="D4791" s="24">
        <v>460</v>
      </c>
      <c r="E4791" s="25">
        <v>4</v>
      </c>
      <c r="F4791" s="113" t="s">
        <v>15420</v>
      </c>
      <c r="G4791" s="26">
        <v>209</v>
      </c>
      <c r="H4791" s="27">
        <v>27</v>
      </c>
    </row>
    <row r="4792" spans="1:8" ht="39" x14ac:dyDescent="0.2">
      <c r="A4792" s="16">
        <v>4792</v>
      </c>
      <c r="B4792" s="28">
        <v>52</v>
      </c>
      <c r="C4792" s="29" t="s">
        <v>6128</v>
      </c>
      <c r="D4792" s="29">
        <v>460</v>
      </c>
      <c r="E4792" s="30">
        <v>5</v>
      </c>
      <c r="F4792" s="114" t="s">
        <v>15421</v>
      </c>
      <c r="G4792" s="20">
        <v>209</v>
      </c>
      <c r="H4792" s="31">
        <v>27</v>
      </c>
    </row>
    <row r="4793" spans="1:8" ht="39" x14ac:dyDescent="0.2">
      <c r="A4793" s="16">
        <v>4793</v>
      </c>
      <c r="B4793" s="23">
        <v>52</v>
      </c>
      <c r="C4793" s="24" t="s">
        <v>6128</v>
      </c>
      <c r="D4793" s="24">
        <v>460</v>
      </c>
      <c r="E4793" s="25">
        <v>6</v>
      </c>
      <c r="F4793" s="113" t="s">
        <v>15422</v>
      </c>
      <c r="G4793" s="26">
        <v>209</v>
      </c>
      <c r="H4793" s="27">
        <v>27</v>
      </c>
    </row>
    <row r="4794" spans="1:8" ht="39" x14ac:dyDescent="0.2">
      <c r="A4794" s="16">
        <v>4794</v>
      </c>
      <c r="B4794" s="28">
        <v>52</v>
      </c>
      <c r="C4794" s="29" t="s">
        <v>6128</v>
      </c>
      <c r="D4794" s="29">
        <v>460</v>
      </c>
      <c r="E4794" s="30">
        <v>7</v>
      </c>
      <c r="F4794" s="114" t="s">
        <v>15423</v>
      </c>
      <c r="G4794" s="20">
        <v>209</v>
      </c>
      <c r="H4794" s="31">
        <v>27</v>
      </c>
    </row>
    <row r="4795" spans="1:8" ht="39" x14ac:dyDescent="0.2">
      <c r="A4795" s="16">
        <v>4795</v>
      </c>
      <c r="B4795" s="23">
        <v>52</v>
      </c>
      <c r="C4795" s="24" t="s">
        <v>6128</v>
      </c>
      <c r="D4795" s="24">
        <v>460</v>
      </c>
      <c r="E4795" s="25">
        <v>8</v>
      </c>
      <c r="F4795" s="113" t="s">
        <v>15424</v>
      </c>
      <c r="G4795" s="26">
        <v>209</v>
      </c>
      <c r="H4795" s="27">
        <v>27</v>
      </c>
    </row>
    <row r="4796" spans="1:8" ht="39" x14ac:dyDescent="0.2">
      <c r="A4796" s="16">
        <v>4796</v>
      </c>
      <c r="B4796" s="28">
        <v>52</v>
      </c>
      <c r="C4796" s="29" t="s">
        <v>6128</v>
      </c>
      <c r="D4796" s="29">
        <v>460</v>
      </c>
      <c r="E4796" s="30">
        <v>9</v>
      </c>
      <c r="F4796" s="114" t="s">
        <v>15425</v>
      </c>
      <c r="G4796" s="20">
        <v>209</v>
      </c>
      <c r="H4796" s="31">
        <v>27</v>
      </c>
    </row>
    <row r="4797" spans="1:8" ht="39" x14ac:dyDescent="0.2">
      <c r="A4797" s="16">
        <v>4797</v>
      </c>
      <c r="B4797" s="23">
        <v>52</v>
      </c>
      <c r="C4797" s="24" t="s">
        <v>6128</v>
      </c>
      <c r="D4797" s="24">
        <v>460</v>
      </c>
      <c r="E4797" s="25">
        <v>10</v>
      </c>
      <c r="F4797" s="113" t="s">
        <v>15426</v>
      </c>
      <c r="G4797" s="26">
        <v>209</v>
      </c>
      <c r="H4797" s="27">
        <v>27</v>
      </c>
    </row>
    <row r="4798" spans="1:8" ht="39" x14ac:dyDescent="0.2">
      <c r="A4798" s="16">
        <v>4798</v>
      </c>
      <c r="B4798" s="28">
        <v>52</v>
      </c>
      <c r="C4798" s="29" t="s">
        <v>6128</v>
      </c>
      <c r="D4798" s="29">
        <v>460</v>
      </c>
      <c r="E4798" s="30">
        <v>11</v>
      </c>
      <c r="F4798" s="114" t="s">
        <v>15427</v>
      </c>
      <c r="G4798" s="20">
        <v>209</v>
      </c>
      <c r="H4798" s="31">
        <v>27</v>
      </c>
    </row>
    <row r="4799" spans="1:8" ht="39" x14ac:dyDescent="0.2">
      <c r="A4799" s="16">
        <v>4799</v>
      </c>
      <c r="B4799" s="23">
        <v>52</v>
      </c>
      <c r="C4799" s="24" t="s">
        <v>6128</v>
      </c>
      <c r="D4799" s="24">
        <v>460</v>
      </c>
      <c r="E4799" s="25">
        <v>12</v>
      </c>
      <c r="F4799" s="113" t="s">
        <v>15428</v>
      </c>
      <c r="G4799" s="26">
        <v>209</v>
      </c>
      <c r="H4799" s="27">
        <v>27</v>
      </c>
    </row>
    <row r="4800" spans="1:8" ht="39" x14ac:dyDescent="0.2">
      <c r="A4800" s="16">
        <v>4800</v>
      </c>
      <c r="B4800" s="28">
        <v>52</v>
      </c>
      <c r="C4800" s="29" t="s">
        <v>6128</v>
      </c>
      <c r="D4800" s="29">
        <v>460</v>
      </c>
      <c r="E4800" s="30">
        <v>13</v>
      </c>
      <c r="F4800" s="114" t="s">
        <v>15429</v>
      </c>
      <c r="G4800" s="20">
        <v>209</v>
      </c>
      <c r="H4800" s="31">
        <v>27</v>
      </c>
    </row>
    <row r="4801" spans="1:8" ht="39" x14ac:dyDescent="0.2">
      <c r="A4801" s="16">
        <v>4801</v>
      </c>
      <c r="B4801" s="23">
        <v>52</v>
      </c>
      <c r="C4801" s="24" t="s">
        <v>6128</v>
      </c>
      <c r="D4801" s="24">
        <v>460</v>
      </c>
      <c r="E4801" s="25">
        <v>14</v>
      </c>
      <c r="F4801" s="113" t="s">
        <v>15430</v>
      </c>
      <c r="G4801" s="26">
        <v>209</v>
      </c>
      <c r="H4801" s="27">
        <v>27</v>
      </c>
    </row>
    <row r="4802" spans="1:8" ht="39" x14ac:dyDescent="0.2">
      <c r="A4802" s="16">
        <v>4802</v>
      </c>
      <c r="B4802" s="28">
        <v>52</v>
      </c>
      <c r="C4802" s="29" t="s">
        <v>6128</v>
      </c>
      <c r="D4802" s="29">
        <v>460</v>
      </c>
      <c r="E4802" s="30">
        <v>15</v>
      </c>
      <c r="F4802" s="114" t="s">
        <v>15431</v>
      </c>
      <c r="G4802" s="20">
        <v>209</v>
      </c>
      <c r="H4802" s="31">
        <v>27</v>
      </c>
    </row>
    <row r="4803" spans="1:8" ht="39" x14ac:dyDescent="0.2">
      <c r="A4803" s="16">
        <v>4803</v>
      </c>
      <c r="B4803" s="23">
        <v>52</v>
      </c>
      <c r="C4803" s="24" t="s">
        <v>6128</v>
      </c>
      <c r="D4803" s="24">
        <v>460</v>
      </c>
      <c r="E4803" s="25">
        <v>16</v>
      </c>
      <c r="F4803" s="113" t="s">
        <v>15432</v>
      </c>
      <c r="G4803" s="26">
        <v>209</v>
      </c>
      <c r="H4803" s="27">
        <v>27</v>
      </c>
    </row>
    <row r="4804" spans="1:8" ht="39" x14ac:dyDescent="0.2">
      <c r="A4804" s="16">
        <v>4804</v>
      </c>
      <c r="B4804" s="28">
        <v>52</v>
      </c>
      <c r="C4804" s="29" t="s">
        <v>6128</v>
      </c>
      <c r="D4804" s="29">
        <v>460</v>
      </c>
      <c r="E4804" s="30">
        <v>17</v>
      </c>
      <c r="F4804" s="114" t="s">
        <v>15433</v>
      </c>
      <c r="G4804" s="20">
        <v>209</v>
      </c>
      <c r="H4804" s="31">
        <v>27</v>
      </c>
    </row>
    <row r="4805" spans="1:8" ht="39" x14ac:dyDescent="0.2">
      <c r="A4805" s="16">
        <v>4805</v>
      </c>
      <c r="B4805" s="23">
        <v>52</v>
      </c>
      <c r="C4805" s="24" t="s">
        <v>6128</v>
      </c>
      <c r="D4805" s="24">
        <v>460</v>
      </c>
      <c r="E4805" s="25">
        <v>18</v>
      </c>
      <c r="F4805" s="113" t="s">
        <v>15434</v>
      </c>
      <c r="G4805" s="26">
        <v>209</v>
      </c>
      <c r="H4805" s="27">
        <v>27</v>
      </c>
    </row>
    <row r="4806" spans="1:8" ht="39" x14ac:dyDescent="0.2">
      <c r="A4806" s="16">
        <v>4806</v>
      </c>
      <c r="B4806" s="28">
        <v>52</v>
      </c>
      <c r="C4806" s="29" t="s">
        <v>6128</v>
      </c>
      <c r="D4806" s="29">
        <v>460</v>
      </c>
      <c r="E4806" s="30">
        <v>19</v>
      </c>
      <c r="F4806" s="114" t="s">
        <v>15435</v>
      </c>
      <c r="G4806" s="20">
        <v>209</v>
      </c>
      <c r="H4806" s="31">
        <v>27</v>
      </c>
    </row>
    <row r="4807" spans="1:8" ht="39" x14ac:dyDescent="0.2">
      <c r="A4807" s="16">
        <v>4807</v>
      </c>
      <c r="B4807" s="23">
        <v>52</v>
      </c>
      <c r="C4807" s="24" t="s">
        <v>6128</v>
      </c>
      <c r="D4807" s="24">
        <v>460</v>
      </c>
      <c r="E4807" s="25">
        <v>20</v>
      </c>
      <c r="F4807" s="113" t="s">
        <v>15436</v>
      </c>
      <c r="G4807" s="26">
        <v>209</v>
      </c>
      <c r="H4807" s="27">
        <v>27</v>
      </c>
    </row>
    <row r="4808" spans="1:8" ht="39" x14ac:dyDescent="0.2">
      <c r="A4808" s="16">
        <v>4808</v>
      </c>
      <c r="B4808" s="28">
        <v>52</v>
      </c>
      <c r="C4808" s="29" t="s">
        <v>6128</v>
      </c>
      <c r="D4808" s="29">
        <v>460</v>
      </c>
      <c r="E4808" s="30">
        <v>21</v>
      </c>
      <c r="F4808" s="114" t="s">
        <v>15437</v>
      </c>
      <c r="G4808" s="20">
        <v>209</v>
      </c>
      <c r="H4808" s="31">
        <v>27</v>
      </c>
    </row>
    <row r="4809" spans="1:8" ht="39" x14ac:dyDescent="0.2">
      <c r="A4809" s="16">
        <v>4809</v>
      </c>
      <c r="B4809" s="23">
        <v>52</v>
      </c>
      <c r="C4809" s="24" t="s">
        <v>6128</v>
      </c>
      <c r="D4809" s="24">
        <v>460</v>
      </c>
      <c r="E4809" s="25">
        <v>22</v>
      </c>
      <c r="F4809" s="113" t="s">
        <v>15438</v>
      </c>
      <c r="G4809" s="26">
        <v>209</v>
      </c>
      <c r="H4809" s="27">
        <v>27</v>
      </c>
    </row>
    <row r="4810" spans="1:8" ht="39" x14ac:dyDescent="0.2">
      <c r="A4810" s="16">
        <v>4810</v>
      </c>
      <c r="B4810" s="28">
        <v>52</v>
      </c>
      <c r="C4810" s="29" t="s">
        <v>6128</v>
      </c>
      <c r="D4810" s="29">
        <v>460</v>
      </c>
      <c r="E4810" s="30">
        <v>23</v>
      </c>
      <c r="F4810" s="114" t="s">
        <v>15439</v>
      </c>
      <c r="G4810" s="20">
        <v>209</v>
      </c>
      <c r="H4810" s="31">
        <v>27</v>
      </c>
    </row>
    <row r="4811" spans="1:8" ht="39" x14ac:dyDescent="0.2">
      <c r="A4811" s="16">
        <v>4811</v>
      </c>
      <c r="B4811" s="23">
        <v>52</v>
      </c>
      <c r="C4811" s="24" t="s">
        <v>6128</v>
      </c>
      <c r="D4811" s="24">
        <v>460</v>
      </c>
      <c r="E4811" s="25">
        <v>24</v>
      </c>
      <c r="F4811" s="116" t="s">
        <v>15440</v>
      </c>
      <c r="G4811" s="34">
        <v>210</v>
      </c>
      <c r="H4811" s="27">
        <v>27</v>
      </c>
    </row>
    <row r="4812" spans="1:8" ht="39" x14ac:dyDescent="0.2">
      <c r="A4812" s="16">
        <v>4812</v>
      </c>
      <c r="B4812" s="28">
        <v>52</v>
      </c>
      <c r="C4812" s="29" t="s">
        <v>6128</v>
      </c>
      <c r="D4812" s="29">
        <v>460</v>
      </c>
      <c r="E4812" s="30">
        <v>25</v>
      </c>
      <c r="F4812" s="114" t="s">
        <v>15441</v>
      </c>
      <c r="G4812" s="20">
        <v>210</v>
      </c>
      <c r="H4812" s="31">
        <v>27</v>
      </c>
    </row>
    <row r="4813" spans="1:8" ht="39" x14ac:dyDescent="0.2">
      <c r="A4813" s="16">
        <v>4813</v>
      </c>
      <c r="B4813" s="23">
        <v>52</v>
      </c>
      <c r="C4813" s="24" t="s">
        <v>6128</v>
      </c>
      <c r="D4813" s="24">
        <v>460</v>
      </c>
      <c r="E4813" s="25">
        <v>26</v>
      </c>
      <c r="F4813" s="113" t="s">
        <v>15442</v>
      </c>
      <c r="G4813" s="26">
        <v>210</v>
      </c>
      <c r="H4813" s="27">
        <v>27</v>
      </c>
    </row>
    <row r="4814" spans="1:8" ht="39" x14ac:dyDescent="0.2">
      <c r="A4814" s="16">
        <v>4814</v>
      </c>
      <c r="B4814" s="28">
        <v>52</v>
      </c>
      <c r="C4814" s="29" t="s">
        <v>6128</v>
      </c>
      <c r="D4814" s="29">
        <v>460</v>
      </c>
      <c r="E4814" s="30">
        <v>27</v>
      </c>
      <c r="F4814" s="114" t="s">
        <v>15443</v>
      </c>
      <c r="G4814" s="20">
        <v>210</v>
      </c>
      <c r="H4814" s="31">
        <v>27</v>
      </c>
    </row>
    <row r="4815" spans="1:8" ht="39" x14ac:dyDescent="0.2">
      <c r="A4815" s="16">
        <v>4815</v>
      </c>
      <c r="B4815" s="23">
        <v>52</v>
      </c>
      <c r="C4815" s="24" t="s">
        <v>6128</v>
      </c>
      <c r="D4815" s="32">
        <v>460</v>
      </c>
      <c r="E4815" s="25">
        <v>28</v>
      </c>
      <c r="F4815" s="113" t="s">
        <v>15444</v>
      </c>
      <c r="G4815" s="26">
        <v>210</v>
      </c>
      <c r="H4815" s="27">
        <v>27</v>
      </c>
    </row>
    <row r="4816" spans="1:8" ht="39" x14ac:dyDescent="0.2">
      <c r="A4816" s="16">
        <v>4816</v>
      </c>
      <c r="B4816" s="28">
        <v>52</v>
      </c>
      <c r="C4816" s="29" t="s">
        <v>6128</v>
      </c>
      <c r="D4816" s="29">
        <v>461</v>
      </c>
      <c r="E4816" s="30">
        <v>29</v>
      </c>
      <c r="F4816" s="114" t="s">
        <v>15445</v>
      </c>
      <c r="G4816" s="20">
        <v>210</v>
      </c>
      <c r="H4816" s="31">
        <v>27</v>
      </c>
    </row>
    <row r="4817" spans="1:8" ht="39" x14ac:dyDescent="0.2">
      <c r="A4817" s="16">
        <v>4817</v>
      </c>
      <c r="B4817" s="23">
        <v>52</v>
      </c>
      <c r="C4817" s="24" t="s">
        <v>6128</v>
      </c>
      <c r="D4817" s="24">
        <v>461</v>
      </c>
      <c r="E4817" s="25">
        <v>30</v>
      </c>
      <c r="F4817" s="113" t="s">
        <v>15446</v>
      </c>
      <c r="G4817" s="26">
        <v>210</v>
      </c>
      <c r="H4817" s="27">
        <v>27</v>
      </c>
    </row>
    <row r="4818" spans="1:8" ht="39" x14ac:dyDescent="0.2">
      <c r="A4818" s="16">
        <v>4818</v>
      </c>
      <c r="B4818" s="28">
        <v>52</v>
      </c>
      <c r="C4818" s="29" t="s">
        <v>6128</v>
      </c>
      <c r="D4818" s="29">
        <v>461</v>
      </c>
      <c r="E4818" s="30">
        <v>31</v>
      </c>
      <c r="F4818" s="114" t="s">
        <v>15447</v>
      </c>
      <c r="G4818" s="20">
        <v>210</v>
      </c>
      <c r="H4818" s="31">
        <v>27</v>
      </c>
    </row>
    <row r="4819" spans="1:8" ht="39" x14ac:dyDescent="0.2">
      <c r="A4819" s="16">
        <v>4819</v>
      </c>
      <c r="B4819" s="23">
        <v>52</v>
      </c>
      <c r="C4819" s="24" t="s">
        <v>6128</v>
      </c>
      <c r="D4819" s="24">
        <v>461</v>
      </c>
      <c r="E4819" s="25">
        <v>32</v>
      </c>
      <c r="F4819" s="113" t="s">
        <v>15448</v>
      </c>
      <c r="G4819" s="26">
        <v>210</v>
      </c>
      <c r="H4819" s="27">
        <v>27</v>
      </c>
    </row>
    <row r="4820" spans="1:8" ht="39" x14ac:dyDescent="0.2">
      <c r="A4820" s="16">
        <v>4820</v>
      </c>
      <c r="B4820" s="28">
        <v>52</v>
      </c>
      <c r="C4820" s="29" t="s">
        <v>6128</v>
      </c>
      <c r="D4820" s="29">
        <v>461</v>
      </c>
      <c r="E4820" s="30">
        <v>33</v>
      </c>
      <c r="F4820" s="114" t="s">
        <v>15449</v>
      </c>
      <c r="G4820" s="20">
        <v>210</v>
      </c>
      <c r="H4820" s="31">
        <v>27</v>
      </c>
    </row>
    <row r="4821" spans="1:8" ht="39" x14ac:dyDescent="0.2">
      <c r="A4821" s="16">
        <v>4821</v>
      </c>
      <c r="B4821" s="23">
        <v>52</v>
      </c>
      <c r="C4821" s="24" t="s">
        <v>6128</v>
      </c>
      <c r="D4821" s="24">
        <v>461</v>
      </c>
      <c r="E4821" s="25">
        <v>34</v>
      </c>
      <c r="F4821" s="113" t="s">
        <v>15450</v>
      </c>
      <c r="G4821" s="26">
        <v>210</v>
      </c>
      <c r="H4821" s="27">
        <v>27</v>
      </c>
    </row>
    <row r="4822" spans="1:8" ht="39" x14ac:dyDescent="0.2">
      <c r="A4822" s="16">
        <v>4822</v>
      </c>
      <c r="B4822" s="28">
        <v>52</v>
      </c>
      <c r="C4822" s="29" t="s">
        <v>6128</v>
      </c>
      <c r="D4822" s="29">
        <v>461</v>
      </c>
      <c r="E4822" s="30">
        <v>35</v>
      </c>
      <c r="F4822" s="114" t="s">
        <v>15451</v>
      </c>
      <c r="G4822" s="20">
        <v>210</v>
      </c>
      <c r="H4822" s="31">
        <v>27</v>
      </c>
    </row>
    <row r="4823" spans="1:8" ht="39" x14ac:dyDescent="0.2">
      <c r="A4823" s="16">
        <v>4823</v>
      </c>
      <c r="B4823" s="23">
        <v>52</v>
      </c>
      <c r="C4823" s="24" t="s">
        <v>6128</v>
      </c>
      <c r="D4823" s="24">
        <v>461</v>
      </c>
      <c r="E4823" s="25">
        <v>36</v>
      </c>
      <c r="F4823" s="113" t="s">
        <v>15452</v>
      </c>
      <c r="G4823" s="26">
        <v>210</v>
      </c>
      <c r="H4823" s="27">
        <v>27</v>
      </c>
    </row>
    <row r="4824" spans="1:8" ht="39" x14ac:dyDescent="0.2">
      <c r="A4824" s="16">
        <v>4824</v>
      </c>
      <c r="B4824" s="28">
        <v>52</v>
      </c>
      <c r="C4824" s="29" t="s">
        <v>6128</v>
      </c>
      <c r="D4824" s="29">
        <v>461</v>
      </c>
      <c r="E4824" s="30">
        <v>37</v>
      </c>
      <c r="F4824" s="114" t="s">
        <v>15453</v>
      </c>
      <c r="G4824" s="20">
        <v>210</v>
      </c>
      <c r="H4824" s="31">
        <v>27</v>
      </c>
    </row>
    <row r="4825" spans="1:8" ht="39" x14ac:dyDescent="0.2">
      <c r="A4825" s="16">
        <v>4825</v>
      </c>
      <c r="B4825" s="23">
        <v>52</v>
      </c>
      <c r="C4825" s="24" t="s">
        <v>6128</v>
      </c>
      <c r="D4825" s="24">
        <v>461</v>
      </c>
      <c r="E4825" s="25">
        <v>38</v>
      </c>
      <c r="F4825" s="113" t="s">
        <v>15454</v>
      </c>
      <c r="G4825" s="26">
        <v>210</v>
      </c>
      <c r="H4825" s="27">
        <v>27</v>
      </c>
    </row>
    <row r="4826" spans="1:8" ht="39" x14ac:dyDescent="0.2">
      <c r="A4826" s="16">
        <v>4826</v>
      </c>
      <c r="B4826" s="28">
        <v>52</v>
      </c>
      <c r="C4826" s="29" t="s">
        <v>6128</v>
      </c>
      <c r="D4826" s="29">
        <v>461</v>
      </c>
      <c r="E4826" s="30">
        <v>39</v>
      </c>
      <c r="F4826" s="114" t="s">
        <v>15455</v>
      </c>
      <c r="G4826" s="20">
        <v>210</v>
      </c>
      <c r="H4826" s="31">
        <v>27</v>
      </c>
    </row>
    <row r="4827" spans="1:8" ht="39" x14ac:dyDescent="0.2">
      <c r="A4827" s="16">
        <v>4827</v>
      </c>
      <c r="B4827" s="23">
        <v>52</v>
      </c>
      <c r="C4827" s="24" t="s">
        <v>6128</v>
      </c>
      <c r="D4827" s="24">
        <v>461</v>
      </c>
      <c r="E4827" s="25">
        <v>40</v>
      </c>
      <c r="F4827" s="113" t="s">
        <v>15456</v>
      </c>
      <c r="G4827" s="26">
        <v>210</v>
      </c>
      <c r="H4827" s="27">
        <v>27</v>
      </c>
    </row>
    <row r="4828" spans="1:8" ht="39" x14ac:dyDescent="0.2">
      <c r="A4828" s="16">
        <v>4828</v>
      </c>
      <c r="B4828" s="28">
        <v>52</v>
      </c>
      <c r="C4828" s="29" t="s">
        <v>6128</v>
      </c>
      <c r="D4828" s="29">
        <v>461</v>
      </c>
      <c r="E4828" s="30">
        <v>41</v>
      </c>
      <c r="F4828" s="114" t="s">
        <v>15457</v>
      </c>
      <c r="G4828" s="20">
        <v>210</v>
      </c>
      <c r="H4828" s="31">
        <v>27</v>
      </c>
    </row>
    <row r="4829" spans="1:8" ht="39" x14ac:dyDescent="0.2">
      <c r="A4829" s="16">
        <v>4829</v>
      </c>
      <c r="B4829" s="23">
        <v>52</v>
      </c>
      <c r="C4829" s="24" t="s">
        <v>6128</v>
      </c>
      <c r="D4829" s="24">
        <v>461</v>
      </c>
      <c r="E4829" s="25">
        <v>42</v>
      </c>
      <c r="F4829" s="113" t="s">
        <v>15458</v>
      </c>
      <c r="G4829" s="26">
        <v>210</v>
      </c>
      <c r="H4829" s="27">
        <v>27</v>
      </c>
    </row>
    <row r="4830" spans="1:8" ht="39" x14ac:dyDescent="0.2">
      <c r="A4830" s="16">
        <v>4830</v>
      </c>
      <c r="B4830" s="28">
        <v>52</v>
      </c>
      <c r="C4830" s="29" t="s">
        <v>6128</v>
      </c>
      <c r="D4830" s="29">
        <v>461</v>
      </c>
      <c r="E4830" s="30">
        <v>43</v>
      </c>
      <c r="F4830" s="114" t="s">
        <v>15459</v>
      </c>
      <c r="G4830" s="20">
        <v>210</v>
      </c>
      <c r="H4830" s="31">
        <v>27</v>
      </c>
    </row>
    <row r="4831" spans="1:8" ht="39" x14ac:dyDescent="0.2">
      <c r="A4831" s="16">
        <v>4831</v>
      </c>
      <c r="B4831" s="23">
        <v>52</v>
      </c>
      <c r="C4831" s="24" t="s">
        <v>6128</v>
      </c>
      <c r="D4831" s="24">
        <v>461</v>
      </c>
      <c r="E4831" s="25">
        <v>44</v>
      </c>
      <c r="F4831" s="113" t="s">
        <v>15460</v>
      </c>
      <c r="G4831" s="26">
        <v>210</v>
      </c>
      <c r="H4831" s="27">
        <v>27</v>
      </c>
    </row>
    <row r="4832" spans="1:8" ht="39" x14ac:dyDescent="0.2">
      <c r="A4832" s="16">
        <v>4832</v>
      </c>
      <c r="B4832" s="28">
        <v>52</v>
      </c>
      <c r="C4832" s="29" t="s">
        <v>6128</v>
      </c>
      <c r="D4832" s="29">
        <v>461</v>
      </c>
      <c r="E4832" s="30">
        <v>45</v>
      </c>
      <c r="F4832" s="114" t="s">
        <v>15461</v>
      </c>
      <c r="G4832" s="20">
        <v>210</v>
      </c>
      <c r="H4832" s="31">
        <v>27</v>
      </c>
    </row>
    <row r="4833" spans="1:8" ht="39" x14ac:dyDescent="0.2">
      <c r="A4833" s="16">
        <v>4833</v>
      </c>
      <c r="B4833" s="23">
        <v>52</v>
      </c>
      <c r="C4833" s="24" t="s">
        <v>6128</v>
      </c>
      <c r="D4833" s="24">
        <v>461</v>
      </c>
      <c r="E4833" s="25">
        <v>46</v>
      </c>
      <c r="F4833" s="113" t="s">
        <v>15462</v>
      </c>
      <c r="G4833" s="26">
        <v>210</v>
      </c>
      <c r="H4833" s="27">
        <v>27</v>
      </c>
    </row>
    <row r="4834" spans="1:8" ht="39" x14ac:dyDescent="0.2">
      <c r="A4834" s="16">
        <v>4834</v>
      </c>
      <c r="B4834" s="28">
        <v>52</v>
      </c>
      <c r="C4834" s="29" t="s">
        <v>6128</v>
      </c>
      <c r="D4834" s="29">
        <v>461</v>
      </c>
      <c r="E4834" s="30">
        <v>47</v>
      </c>
      <c r="F4834" s="114" t="s">
        <v>15463</v>
      </c>
      <c r="G4834" s="20">
        <v>210</v>
      </c>
      <c r="H4834" s="31">
        <v>27</v>
      </c>
    </row>
    <row r="4835" spans="1:8" ht="39" x14ac:dyDescent="0.2">
      <c r="A4835" s="16">
        <v>4835</v>
      </c>
      <c r="B4835" s="23">
        <v>52</v>
      </c>
      <c r="C4835" s="24" t="s">
        <v>6128</v>
      </c>
      <c r="D4835" s="24">
        <v>461</v>
      </c>
      <c r="E4835" s="25">
        <v>48</v>
      </c>
      <c r="F4835" s="113" t="s">
        <v>15464</v>
      </c>
      <c r="G4835" s="26">
        <v>210</v>
      </c>
      <c r="H4835" s="27">
        <v>27</v>
      </c>
    </row>
    <row r="4836" spans="1:8" ht="39" x14ac:dyDescent="0.2">
      <c r="A4836" s="16">
        <v>4836</v>
      </c>
      <c r="B4836" s="28">
        <v>52</v>
      </c>
      <c r="C4836" s="29" t="s">
        <v>6128</v>
      </c>
      <c r="D4836" s="32">
        <v>461</v>
      </c>
      <c r="E4836" s="30">
        <v>49</v>
      </c>
      <c r="F4836" s="114" t="s">
        <v>15465</v>
      </c>
      <c r="G4836" s="20">
        <v>210</v>
      </c>
      <c r="H4836" s="31">
        <v>27</v>
      </c>
    </row>
    <row r="4837" spans="1:8" ht="36.75" x14ac:dyDescent="0.2">
      <c r="A4837" s="16">
        <v>4837</v>
      </c>
      <c r="B4837" s="17">
        <v>53</v>
      </c>
      <c r="C4837" s="18" t="s">
        <v>6129</v>
      </c>
      <c r="D4837" s="18"/>
      <c r="E4837" s="19">
        <v>0</v>
      </c>
      <c r="F4837" s="112" t="s">
        <v>10710</v>
      </c>
      <c r="G4837" s="33"/>
      <c r="H4837" s="21">
        <v>27</v>
      </c>
    </row>
    <row r="4838" spans="1:8" ht="36.75" x14ac:dyDescent="0.2">
      <c r="A4838" s="16">
        <v>4838</v>
      </c>
      <c r="B4838" s="28">
        <v>53</v>
      </c>
      <c r="C4838" s="29" t="s">
        <v>6129</v>
      </c>
      <c r="D4838" s="29">
        <v>462</v>
      </c>
      <c r="E4838" s="30">
        <v>1</v>
      </c>
      <c r="F4838" s="114" t="s">
        <v>15466</v>
      </c>
      <c r="G4838" s="20">
        <v>210</v>
      </c>
      <c r="H4838" s="31">
        <v>27</v>
      </c>
    </row>
    <row r="4839" spans="1:8" ht="36.75" x14ac:dyDescent="0.2">
      <c r="A4839" s="16">
        <v>4839</v>
      </c>
      <c r="B4839" s="23">
        <v>53</v>
      </c>
      <c r="C4839" s="24" t="s">
        <v>6129</v>
      </c>
      <c r="D4839" s="24">
        <v>462</v>
      </c>
      <c r="E4839" s="25">
        <v>2</v>
      </c>
      <c r="F4839" s="113" t="s">
        <v>15467</v>
      </c>
      <c r="G4839" s="26">
        <v>210</v>
      </c>
      <c r="H4839" s="27">
        <v>27</v>
      </c>
    </row>
    <row r="4840" spans="1:8" ht="36.75" x14ac:dyDescent="0.2">
      <c r="A4840" s="16">
        <v>4840</v>
      </c>
      <c r="B4840" s="28">
        <v>53</v>
      </c>
      <c r="C4840" s="29" t="s">
        <v>6129</v>
      </c>
      <c r="D4840" s="29">
        <v>462</v>
      </c>
      <c r="E4840" s="30">
        <v>3</v>
      </c>
      <c r="F4840" s="114" t="s">
        <v>15468</v>
      </c>
      <c r="G4840" s="20">
        <v>210</v>
      </c>
      <c r="H4840" s="31">
        <v>27</v>
      </c>
    </row>
    <row r="4841" spans="1:8" ht="36.75" x14ac:dyDescent="0.2">
      <c r="A4841" s="16">
        <v>4841</v>
      </c>
      <c r="B4841" s="23">
        <v>53</v>
      </c>
      <c r="C4841" s="24" t="s">
        <v>6129</v>
      </c>
      <c r="D4841" s="24">
        <v>462</v>
      </c>
      <c r="E4841" s="25">
        <v>4</v>
      </c>
      <c r="F4841" s="113" t="s">
        <v>15469</v>
      </c>
      <c r="G4841" s="26">
        <v>210</v>
      </c>
      <c r="H4841" s="27">
        <v>27</v>
      </c>
    </row>
    <row r="4842" spans="1:8" ht="36.75" x14ac:dyDescent="0.2">
      <c r="A4842" s="16">
        <v>4842</v>
      </c>
      <c r="B4842" s="28">
        <v>53</v>
      </c>
      <c r="C4842" s="29" t="s">
        <v>6129</v>
      </c>
      <c r="D4842" s="29">
        <v>462</v>
      </c>
      <c r="E4842" s="30">
        <v>5</v>
      </c>
      <c r="F4842" s="114" t="s">
        <v>15470</v>
      </c>
      <c r="G4842" s="20">
        <v>210</v>
      </c>
      <c r="H4842" s="31">
        <v>27</v>
      </c>
    </row>
    <row r="4843" spans="1:8" ht="36.75" x14ac:dyDescent="0.2">
      <c r="A4843" s="16">
        <v>4843</v>
      </c>
      <c r="B4843" s="23">
        <v>53</v>
      </c>
      <c r="C4843" s="24" t="s">
        <v>6129</v>
      </c>
      <c r="D4843" s="24">
        <v>462</v>
      </c>
      <c r="E4843" s="25">
        <v>6</v>
      </c>
      <c r="F4843" s="113" t="s">
        <v>15471</v>
      </c>
      <c r="G4843" s="26">
        <v>210</v>
      </c>
      <c r="H4843" s="27">
        <v>27</v>
      </c>
    </row>
    <row r="4844" spans="1:8" ht="36.75" x14ac:dyDescent="0.2">
      <c r="A4844" s="16">
        <v>4844</v>
      </c>
      <c r="B4844" s="28">
        <v>53</v>
      </c>
      <c r="C4844" s="29" t="s">
        <v>6129</v>
      </c>
      <c r="D4844" s="29">
        <v>462</v>
      </c>
      <c r="E4844" s="30">
        <v>7</v>
      </c>
      <c r="F4844" s="114" t="s">
        <v>15472</v>
      </c>
      <c r="G4844" s="20">
        <v>210</v>
      </c>
      <c r="H4844" s="31">
        <v>27</v>
      </c>
    </row>
    <row r="4845" spans="1:8" ht="36.75" x14ac:dyDescent="0.2">
      <c r="A4845" s="16">
        <v>4845</v>
      </c>
      <c r="B4845" s="23">
        <v>53</v>
      </c>
      <c r="C4845" s="24" t="s">
        <v>6129</v>
      </c>
      <c r="D4845" s="24">
        <v>462</v>
      </c>
      <c r="E4845" s="25">
        <v>8</v>
      </c>
      <c r="F4845" s="113" t="s">
        <v>15473</v>
      </c>
      <c r="G4845" s="26">
        <v>210</v>
      </c>
      <c r="H4845" s="27">
        <v>27</v>
      </c>
    </row>
    <row r="4846" spans="1:8" ht="36.75" x14ac:dyDescent="0.2">
      <c r="A4846" s="16">
        <v>4846</v>
      </c>
      <c r="B4846" s="28">
        <v>53</v>
      </c>
      <c r="C4846" s="29" t="s">
        <v>6129</v>
      </c>
      <c r="D4846" s="29">
        <v>462</v>
      </c>
      <c r="E4846" s="30">
        <v>9</v>
      </c>
      <c r="F4846" s="114" t="s">
        <v>15474</v>
      </c>
      <c r="G4846" s="20">
        <v>210</v>
      </c>
      <c r="H4846" s="31">
        <v>27</v>
      </c>
    </row>
    <row r="4847" spans="1:8" ht="36.75" x14ac:dyDescent="0.2">
      <c r="A4847" s="16">
        <v>4847</v>
      </c>
      <c r="B4847" s="23">
        <v>53</v>
      </c>
      <c r="C4847" s="24" t="s">
        <v>6129</v>
      </c>
      <c r="D4847" s="24">
        <v>462</v>
      </c>
      <c r="E4847" s="25">
        <v>10</v>
      </c>
      <c r="F4847" s="113" t="s">
        <v>15475</v>
      </c>
      <c r="G4847" s="26">
        <v>210</v>
      </c>
      <c r="H4847" s="27">
        <v>27</v>
      </c>
    </row>
    <row r="4848" spans="1:8" ht="36.75" x14ac:dyDescent="0.2">
      <c r="A4848" s="16">
        <v>4848</v>
      </c>
      <c r="B4848" s="28">
        <v>53</v>
      </c>
      <c r="C4848" s="29" t="s">
        <v>6129</v>
      </c>
      <c r="D4848" s="29">
        <v>462</v>
      </c>
      <c r="E4848" s="30">
        <v>11</v>
      </c>
      <c r="F4848" s="114" t="s">
        <v>15476</v>
      </c>
      <c r="G4848" s="20">
        <v>210</v>
      </c>
      <c r="H4848" s="31">
        <v>27</v>
      </c>
    </row>
    <row r="4849" spans="1:8" ht="36.75" x14ac:dyDescent="0.2">
      <c r="A4849" s="16">
        <v>4849</v>
      </c>
      <c r="B4849" s="23">
        <v>53</v>
      </c>
      <c r="C4849" s="24" t="s">
        <v>6129</v>
      </c>
      <c r="D4849" s="24">
        <v>462</v>
      </c>
      <c r="E4849" s="25">
        <v>12</v>
      </c>
      <c r="F4849" s="113" t="s">
        <v>15477</v>
      </c>
      <c r="G4849" s="26">
        <v>210</v>
      </c>
      <c r="H4849" s="27">
        <v>27</v>
      </c>
    </row>
    <row r="4850" spans="1:8" ht="36.75" x14ac:dyDescent="0.2">
      <c r="A4850" s="16">
        <v>4850</v>
      </c>
      <c r="B4850" s="28">
        <v>53</v>
      </c>
      <c r="C4850" s="29" t="s">
        <v>6129</v>
      </c>
      <c r="D4850" s="29">
        <v>462</v>
      </c>
      <c r="E4850" s="30">
        <v>13</v>
      </c>
      <c r="F4850" s="114" t="s">
        <v>15478</v>
      </c>
      <c r="G4850" s="20">
        <v>210</v>
      </c>
      <c r="H4850" s="31">
        <v>27</v>
      </c>
    </row>
    <row r="4851" spans="1:8" ht="36.75" x14ac:dyDescent="0.2">
      <c r="A4851" s="16">
        <v>4851</v>
      </c>
      <c r="B4851" s="23">
        <v>53</v>
      </c>
      <c r="C4851" s="24" t="s">
        <v>6129</v>
      </c>
      <c r="D4851" s="24">
        <v>462</v>
      </c>
      <c r="E4851" s="25">
        <v>14</v>
      </c>
      <c r="F4851" s="113" t="s">
        <v>15479</v>
      </c>
      <c r="G4851" s="26">
        <v>210</v>
      </c>
      <c r="H4851" s="27">
        <v>27</v>
      </c>
    </row>
    <row r="4852" spans="1:8" ht="36.75" x14ac:dyDescent="0.2">
      <c r="A4852" s="16">
        <v>4852</v>
      </c>
      <c r="B4852" s="28">
        <v>53</v>
      </c>
      <c r="C4852" s="29" t="s">
        <v>6129</v>
      </c>
      <c r="D4852" s="29">
        <v>462</v>
      </c>
      <c r="E4852" s="30">
        <v>15</v>
      </c>
      <c r="F4852" s="114" t="s">
        <v>15480</v>
      </c>
      <c r="G4852" s="20">
        <v>210</v>
      </c>
      <c r="H4852" s="31">
        <v>27</v>
      </c>
    </row>
    <row r="4853" spans="1:8" ht="36.75" x14ac:dyDescent="0.2">
      <c r="A4853" s="16">
        <v>4853</v>
      </c>
      <c r="B4853" s="23">
        <v>53</v>
      </c>
      <c r="C4853" s="24" t="s">
        <v>6129</v>
      </c>
      <c r="D4853" s="24">
        <v>462</v>
      </c>
      <c r="E4853" s="25">
        <v>16</v>
      </c>
      <c r="F4853" s="113" t="s">
        <v>15481</v>
      </c>
      <c r="G4853" s="26">
        <v>210</v>
      </c>
      <c r="H4853" s="27">
        <v>27</v>
      </c>
    </row>
    <row r="4854" spans="1:8" ht="36.75" x14ac:dyDescent="0.2">
      <c r="A4854" s="16">
        <v>4854</v>
      </c>
      <c r="B4854" s="28">
        <v>53</v>
      </c>
      <c r="C4854" s="29" t="s">
        <v>6129</v>
      </c>
      <c r="D4854" s="29">
        <v>462</v>
      </c>
      <c r="E4854" s="30">
        <v>17</v>
      </c>
      <c r="F4854" s="114" t="s">
        <v>15482</v>
      </c>
      <c r="G4854" s="20">
        <v>210</v>
      </c>
      <c r="H4854" s="31">
        <v>27</v>
      </c>
    </row>
    <row r="4855" spans="1:8" ht="36.75" x14ac:dyDescent="0.2">
      <c r="A4855" s="16">
        <v>4855</v>
      </c>
      <c r="B4855" s="23">
        <v>53</v>
      </c>
      <c r="C4855" s="24" t="s">
        <v>6129</v>
      </c>
      <c r="D4855" s="24">
        <v>462</v>
      </c>
      <c r="E4855" s="25">
        <v>18</v>
      </c>
      <c r="F4855" s="113" t="s">
        <v>15483</v>
      </c>
      <c r="G4855" s="26">
        <v>210</v>
      </c>
      <c r="H4855" s="27">
        <v>27</v>
      </c>
    </row>
    <row r="4856" spans="1:8" ht="36.75" x14ac:dyDescent="0.2">
      <c r="A4856" s="16">
        <v>4856</v>
      </c>
      <c r="B4856" s="28">
        <v>53</v>
      </c>
      <c r="C4856" s="29" t="s">
        <v>6129</v>
      </c>
      <c r="D4856" s="29">
        <v>462</v>
      </c>
      <c r="E4856" s="30">
        <v>19</v>
      </c>
      <c r="F4856" s="114" t="s">
        <v>15484</v>
      </c>
      <c r="G4856" s="20">
        <v>210</v>
      </c>
      <c r="H4856" s="31">
        <v>27</v>
      </c>
    </row>
    <row r="4857" spans="1:8" ht="36.75" x14ac:dyDescent="0.2">
      <c r="A4857" s="16">
        <v>4857</v>
      </c>
      <c r="B4857" s="23">
        <v>53</v>
      </c>
      <c r="C4857" s="24" t="s">
        <v>6129</v>
      </c>
      <c r="D4857" s="24">
        <v>462</v>
      </c>
      <c r="E4857" s="25">
        <v>20</v>
      </c>
      <c r="F4857" s="113" t="s">
        <v>15485</v>
      </c>
      <c r="G4857" s="26">
        <v>210</v>
      </c>
      <c r="H4857" s="27">
        <v>27</v>
      </c>
    </row>
    <row r="4858" spans="1:8" ht="36.75" x14ac:dyDescent="0.2">
      <c r="A4858" s="16">
        <v>4858</v>
      </c>
      <c r="B4858" s="28">
        <v>53</v>
      </c>
      <c r="C4858" s="29" t="s">
        <v>6129</v>
      </c>
      <c r="D4858" s="29">
        <v>462</v>
      </c>
      <c r="E4858" s="30">
        <v>21</v>
      </c>
      <c r="F4858" s="114" t="s">
        <v>15486</v>
      </c>
      <c r="G4858" s="20">
        <v>210</v>
      </c>
      <c r="H4858" s="31">
        <v>27</v>
      </c>
    </row>
    <row r="4859" spans="1:8" ht="36.75" x14ac:dyDescent="0.2">
      <c r="A4859" s="16">
        <v>4859</v>
      </c>
      <c r="B4859" s="23">
        <v>53</v>
      </c>
      <c r="C4859" s="24" t="s">
        <v>6129</v>
      </c>
      <c r="D4859" s="24">
        <v>462</v>
      </c>
      <c r="E4859" s="25">
        <v>22</v>
      </c>
      <c r="F4859" s="113" t="s">
        <v>15487</v>
      </c>
      <c r="G4859" s="26">
        <v>210</v>
      </c>
      <c r="H4859" s="27">
        <v>27</v>
      </c>
    </row>
    <row r="4860" spans="1:8" ht="65.25" x14ac:dyDescent="0.2">
      <c r="A4860" s="16">
        <v>4860</v>
      </c>
      <c r="B4860" s="28">
        <v>53</v>
      </c>
      <c r="C4860" s="29" t="s">
        <v>6129</v>
      </c>
      <c r="D4860" s="29">
        <v>462</v>
      </c>
      <c r="E4860" s="30">
        <v>23</v>
      </c>
      <c r="F4860" s="114" t="s">
        <v>15488</v>
      </c>
      <c r="G4860" s="20">
        <v>210</v>
      </c>
      <c r="H4860" s="31">
        <v>27</v>
      </c>
    </row>
    <row r="4861" spans="1:8" ht="36.75" x14ac:dyDescent="0.2">
      <c r="A4861" s="16">
        <v>4861</v>
      </c>
      <c r="B4861" s="23">
        <v>53</v>
      </c>
      <c r="C4861" s="24" t="s">
        <v>6129</v>
      </c>
      <c r="D4861" s="24">
        <v>462</v>
      </c>
      <c r="E4861" s="25">
        <v>24</v>
      </c>
      <c r="F4861" s="113" t="s">
        <v>15489</v>
      </c>
      <c r="G4861" s="26">
        <v>210</v>
      </c>
      <c r="H4861" s="27">
        <v>27</v>
      </c>
    </row>
    <row r="4862" spans="1:8" ht="36.75" x14ac:dyDescent="0.2">
      <c r="A4862" s="16">
        <v>4862</v>
      </c>
      <c r="B4862" s="28">
        <v>53</v>
      </c>
      <c r="C4862" s="29" t="s">
        <v>6129</v>
      </c>
      <c r="D4862" s="32">
        <v>462</v>
      </c>
      <c r="E4862" s="30">
        <v>25</v>
      </c>
      <c r="F4862" s="114" t="s">
        <v>15490</v>
      </c>
      <c r="G4862" s="20">
        <v>210</v>
      </c>
      <c r="H4862" s="31">
        <v>27</v>
      </c>
    </row>
    <row r="4863" spans="1:8" ht="36.75" x14ac:dyDescent="0.2">
      <c r="A4863" s="16">
        <v>4863</v>
      </c>
      <c r="B4863" s="23">
        <v>53</v>
      </c>
      <c r="C4863" s="24" t="s">
        <v>6129</v>
      </c>
      <c r="D4863" s="24">
        <v>463</v>
      </c>
      <c r="E4863" s="25">
        <v>26</v>
      </c>
      <c r="F4863" s="116" t="s">
        <v>15491</v>
      </c>
      <c r="G4863" s="34">
        <v>211</v>
      </c>
      <c r="H4863" s="27">
        <v>27</v>
      </c>
    </row>
    <row r="4864" spans="1:8" ht="36.75" x14ac:dyDescent="0.2">
      <c r="A4864" s="16">
        <v>4864</v>
      </c>
      <c r="B4864" s="28">
        <v>53</v>
      </c>
      <c r="C4864" s="29" t="s">
        <v>6129</v>
      </c>
      <c r="D4864" s="29">
        <v>463</v>
      </c>
      <c r="E4864" s="30">
        <v>27</v>
      </c>
      <c r="F4864" s="114" t="s">
        <v>15492</v>
      </c>
      <c r="G4864" s="20">
        <v>211</v>
      </c>
      <c r="H4864" s="31">
        <v>27</v>
      </c>
    </row>
    <row r="4865" spans="1:8" ht="36.75" x14ac:dyDescent="0.2">
      <c r="A4865" s="16">
        <v>4865</v>
      </c>
      <c r="B4865" s="23">
        <v>53</v>
      </c>
      <c r="C4865" s="24" t="s">
        <v>6129</v>
      </c>
      <c r="D4865" s="24">
        <v>463</v>
      </c>
      <c r="E4865" s="25">
        <v>28</v>
      </c>
      <c r="F4865" s="113" t="s">
        <v>15493</v>
      </c>
      <c r="G4865" s="26">
        <v>211</v>
      </c>
      <c r="H4865" s="27">
        <v>27</v>
      </c>
    </row>
    <row r="4866" spans="1:8" ht="36.75" x14ac:dyDescent="0.2">
      <c r="A4866" s="16">
        <v>4866</v>
      </c>
      <c r="B4866" s="28">
        <v>53</v>
      </c>
      <c r="C4866" s="29" t="s">
        <v>6129</v>
      </c>
      <c r="D4866" s="29">
        <v>463</v>
      </c>
      <c r="E4866" s="30">
        <v>29</v>
      </c>
      <c r="F4866" s="114" t="s">
        <v>15494</v>
      </c>
      <c r="G4866" s="20">
        <v>211</v>
      </c>
      <c r="H4866" s="31">
        <v>27</v>
      </c>
    </row>
    <row r="4867" spans="1:8" ht="36.75" x14ac:dyDescent="0.2">
      <c r="A4867" s="16">
        <v>4867</v>
      </c>
      <c r="B4867" s="23">
        <v>53</v>
      </c>
      <c r="C4867" s="24" t="s">
        <v>6129</v>
      </c>
      <c r="D4867" s="24">
        <v>463</v>
      </c>
      <c r="E4867" s="25">
        <v>30</v>
      </c>
      <c r="F4867" s="113" t="s">
        <v>15495</v>
      </c>
      <c r="G4867" s="26">
        <v>211</v>
      </c>
      <c r="H4867" s="27">
        <v>27</v>
      </c>
    </row>
    <row r="4868" spans="1:8" ht="36.75" x14ac:dyDescent="0.2">
      <c r="A4868" s="16">
        <v>4868</v>
      </c>
      <c r="B4868" s="28">
        <v>53</v>
      </c>
      <c r="C4868" s="29" t="s">
        <v>6129</v>
      </c>
      <c r="D4868" s="29">
        <v>463</v>
      </c>
      <c r="E4868" s="30">
        <v>31</v>
      </c>
      <c r="F4868" s="114" t="s">
        <v>15496</v>
      </c>
      <c r="G4868" s="20">
        <v>211</v>
      </c>
      <c r="H4868" s="31">
        <v>27</v>
      </c>
    </row>
    <row r="4869" spans="1:8" ht="60" x14ac:dyDescent="0.2">
      <c r="A4869" s="16">
        <v>4869</v>
      </c>
      <c r="B4869" s="23">
        <v>53</v>
      </c>
      <c r="C4869" s="24" t="s">
        <v>6129</v>
      </c>
      <c r="D4869" s="32">
        <v>463</v>
      </c>
      <c r="E4869" s="25">
        <v>32</v>
      </c>
      <c r="F4869" s="113" t="s">
        <v>15497</v>
      </c>
      <c r="G4869" s="26">
        <v>211</v>
      </c>
      <c r="H4869" s="27">
        <v>27</v>
      </c>
    </row>
    <row r="4870" spans="1:8" ht="36.75" x14ac:dyDescent="0.2">
      <c r="A4870" s="16">
        <v>4870</v>
      </c>
      <c r="B4870" s="28">
        <v>53</v>
      </c>
      <c r="C4870" s="29" t="s">
        <v>6129</v>
      </c>
      <c r="D4870" s="29">
        <v>464</v>
      </c>
      <c r="E4870" s="30">
        <v>33</v>
      </c>
      <c r="F4870" s="114" t="s">
        <v>15498</v>
      </c>
      <c r="G4870" s="20">
        <v>211</v>
      </c>
      <c r="H4870" s="31">
        <v>27</v>
      </c>
    </row>
    <row r="4871" spans="1:8" ht="36.75" x14ac:dyDescent="0.2">
      <c r="A4871" s="16">
        <v>4871</v>
      </c>
      <c r="B4871" s="23">
        <v>53</v>
      </c>
      <c r="C4871" s="24" t="s">
        <v>6129</v>
      </c>
      <c r="D4871" s="24">
        <v>464</v>
      </c>
      <c r="E4871" s="25">
        <v>34</v>
      </c>
      <c r="F4871" s="113" t="s">
        <v>15499</v>
      </c>
      <c r="G4871" s="26">
        <v>211</v>
      </c>
      <c r="H4871" s="27">
        <v>27</v>
      </c>
    </row>
    <row r="4872" spans="1:8" ht="36.75" x14ac:dyDescent="0.2">
      <c r="A4872" s="16">
        <v>4872</v>
      </c>
      <c r="B4872" s="28">
        <v>53</v>
      </c>
      <c r="C4872" s="29" t="s">
        <v>6129</v>
      </c>
      <c r="D4872" s="29">
        <v>464</v>
      </c>
      <c r="E4872" s="30">
        <v>35</v>
      </c>
      <c r="F4872" s="114" t="s">
        <v>15500</v>
      </c>
      <c r="G4872" s="20">
        <v>211</v>
      </c>
      <c r="H4872" s="31">
        <v>27</v>
      </c>
    </row>
    <row r="4873" spans="1:8" ht="36.75" x14ac:dyDescent="0.2">
      <c r="A4873" s="16">
        <v>4873</v>
      </c>
      <c r="B4873" s="23">
        <v>53</v>
      </c>
      <c r="C4873" s="24" t="s">
        <v>6129</v>
      </c>
      <c r="D4873" s="24">
        <v>464</v>
      </c>
      <c r="E4873" s="25">
        <v>36</v>
      </c>
      <c r="F4873" s="113" t="s">
        <v>15501</v>
      </c>
      <c r="G4873" s="26">
        <v>211</v>
      </c>
      <c r="H4873" s="27">
        <v>27</v>
      </c>
    </row>
    <row r="4874" spans="1:8" ht="36.75" x14ac:dyDescent="0.2">
      <c r="A4874" s="16">
        <v>4874</v>
      </c>
      <c r="B4874" s="28">
        <v>53</v>
      </c>
      <c r="C4874" s="29" t="s">
        <v>6129</v>
      </c>
      <c r="D4874" s="29">
        <v>464</v>
      </c>
      <c r="E4874" s="30">
        <v>37</v>
      </c>
      <c r="F4874" s="114" t="s">
        <v>15502</v>
      </c>
      <c r="G4874" s="20">
        <v>211</v>
      </c>
      <c r="H4874" s="31">
        <v>27</v>
      </c>
    </row>
    <row r="4875" spans="1:8" ht="36.75" x14ac:dyDescent="0.2">
      <c r="A4875" s="16">
        <v>4875</v>
      </c>
      <c r="B4875" s="23">
        <v>53</v>
      </c>
      <c r="C4875" s="24" t="s">
        <v>6129</v>
      </c>
      <c r="D4875" s="24">
        <v>464</v>
      </c>
      <c r="E4875" s="25">
        <v>38</v>
      </c>
      <c r="F4875" s="113" t="s">
        <v>15503</v>
      </c>
      <c r="G4875" s="26">
        <v>211</v>
      </c>
      <c r="H4875" s="27">
        <v>27</v>
      </c>
    </row>
    <row r="4876" spans="1:8" ht="36.75" x14ac:dyDescent="0.2">
      <c r="A4876" s="16">
        <v>4876</v>
      </c>
      <c r="B4876" s="28">
        <v>53</v>
      </c>
      <c r="C4876" s="29" t="s">
        <v>6129</v>
      </c>
      <c r="D4876" s="29">
        <v>464</v>
      </c>
      <c r="E4876" s="30">
        <v>39</v>
      </c>
      <c r="F4876" s="114" t="s">
        <v>15504</v>
      </c>
      <c r="G4876" s="20">
        <v>211</v>
      </c>
      <c r="H4876" s="31">
        <v>27</v>
      </c>
    </row>
    <row r="4877" spans="1:8" ht="36.75" x14ac:dyDescent="0.2">
      <c r="A4877" s="16">
        <v>4877</v>
      </c>
      <c r="B4877" s="23">
        <v>53</v>
      </c>
      <c r="C4877" s="24" t="s">
        <v>6129</v>
      </c>
      <c r="D4877" s="24">
        <v>464</v>
      </c>
      <c r="E4877" s="25">
        <v>40</v>
      </c>
      <c r="F4877" s="113" t="s">
        <v>15505</v>
      </c>
      <c r="G4877" s="26">
        <v>211</v>
      </c>
      <c r="H4877" s="27">
        <v>27</v>
      </c>
    </row>
    <row r="4878" spans="1:8" ht="36.75" x14ac:dyDescent="0.2">
      <c r="A4878" s="16">
        <v>4878</v>
      </c>
      <c r="B4878" s="28">
        <v>53</v>
      </c>
      <c r="C4878" s="29" t="s">
        <v>6129</v>
      </c>
      <c r="D4878" s="29">
        <v>464</v>
      </c>
      <c r="E4878" s="30">
        <v>41</v>
      </c>
      <c r="F4878" s="114" t="s">
        <v>15506</v>
      </c>
      <c r="G4878" s="20">
        <v>211</v>
      </c>
      <c r="H4878" s="31">
        <v>27</v>
      </c>
    </row>
    <row r="4879" spans="1:8" ht="36.75" x14ac:dyDescent="0.2">
      <c r="A4879" s="16">
        <v>4879</v>
      </c>
      <c r="B4879" s="23">
        <v>53</v>
      </c>
      <c r="C4879" s="24" t="s">
        <v>6129</v>
      </c>
      <c r="D4879" s="24">
        <v>464</v>
      </c>
      <c r="E4879" s="25">
        <v>42</v>
      </c>
      <c r="F4879" s="113" t="s">
        <v>15507</v>
      </c>
      <c r="G4879" s="26">
        <v>211</v>
      </c>
      <c r="H4879" s="27">
        <v>27</v>
      </c>
    </row>
    <row r="4880" spans="1:8" ht="36.75" x14ac:dyDescent="0.2">
      <c r="A4880" s="16">
        <v>4880</v>
      </c>
      <c r="B4880" s="28">
        <v>53</v>
      </c>
      <c r="C4880" s="29" t="s">
        <v>6129</v>
      </c>
      <c r="D4880" s="29">
        <v>464</v>
      </c>
      <c r="E4880" s="30">
        <v>43</v>
      </c>
      <c r="F4880" s="114" t="s">
        <v>15508</v>
      </c>
      <c r="G4880" s="20">
        <v>211</v>
      </c>
      <c r="H4880" s="31">
        <v>27</v>
      </c>
    </row>
    <row r="4881" spans="1:8" ht="36.75" x14ac:dyDescent="0.2">
      <c r="A4881" s="16">
        <v>4881</v>
      </c>
      <c r="B4881" s="23">
        <v>53</v>
      </c>
      <c r="C4881" s="24" t="s">
        <v>6129</v>
      </c>
      <c r="D4881" s="24">
        <v>464</v>
      </c>
      <c r="E4881" s="25">
        <v>44</v>
      </c>
      <c r="F4881" s="113" t="s">
        <v>15509</v>
      </c>
      <c r="G4881" s="26">
        <v>211</v>
      </c>
      <c r="H4881" s="27">
        <v>27</v>
      </c>
    </row>
    <row r="4882" spans="1:8" ht="36.75" x14ac:dyDescent="0.2">
      <c r="A4882" s="16">
        <v>4882</v>
      </c>
      <c r="B4882" s="28">
        <v>53</v>
      </c>
      <c r="C4882" s="29" t="s">
        <v>6129</v>
      </c>
      <c r="D4882" s="29">
        <v>464</v>
      </c>
      <c r="E4882" s="30">
        <v>45</v>
      </c>
      <c r="F4882" s="114" t="s">
        <v>15510</v>
      </c>
      <c r="G4882" s="20">
        <v>211</v>
      </c>
      <c r="H4882" s="31">
        <v>27</v>
      </c>
    </row>
    <row r="4883" spans="1:8" ht="36.75" x14ac:dyDescent="0.2">
      <c r="A4883" s="16">
        <v>4883</v>
      </c>
      <c r="B4883" s="23">
        <v>53</v>
      </c>
      <c r="C4883" s="24" t="s">
        <v>6129</v>
      </c>
      <c r="D4883" s="24">
        <v>464</v>
      </c>
      <c r="E4883" s="25">
        <v>46</v>
      </c>
      <c r="F4883" s="113" t="s">
        <v>15511</v>
      </c>
      <c r="G4883" s="26">
        <v>211</v>
      </c>
      <c r="H4883" s="27">
        <v>27</v>
      </c>
    </row>
    <row r="4884" spans="1:8" ht="36.75" x14ac:dyDescent="0.2">
      <c r="A4884" s="16">
        <v>4884</v>
      </c>
      <c r="B4884" s="28">
        <v>53</v>
      </c>
      <c r="C4884" s="29" t="s">
        <v>6129</v>
      </c>
      <c r="D4884" s="29">
        <v>464</v>
      </c>
      <c r="E4884" s="30">
        <v>47</v>
      </c>
      <c r="F4884" s="114" t="s">
        <v>15512</v>
      </c>
      <c r="G4884" s="20">
        <v>211</v>
      </c>
      <c r="H4884" s="31">
        <v>27</v>
      </c>
    </row>
    <row r="4885" spans="1:8" ht="36.75" x14ac:dyDescent="0.2">
      <c r="A4885" s="16">
        <v>4885</v>
      </c>
      <c r="B4885" s="23">
        <v>53</v>
      </c>
      <c r="C4885" s="24" t="s">
        <v>6129</v>
      </c>
      <c r="D4885" s="24">
        <v>464</v>
      </c>
      <c r="E4885" s="25">
        <v>48</v>
      </c>
      <c r="F4885" s="113" t="s">
        <v>15513</v>
      </c>
      <c r="G4885" s="26">
        <v>211</v>
      </c>
      <c r="H4885" s="27">
        <v>27</v>
      </c>
    </row>
    <row r="4886" spans="1:8" ht="36.75" x14ac:dyDescent="0.2">
      <c r="A4886" s="16">
        <v>4886</v>
      </c>
      <c r="B4886" s="28">
        <v>53</v>
      </c>
      <c r="C4886" s="29" t="s">
        <v>6129</v>
      </c>
      <c r="D4886" s="29">
        <v>464</v>
      </c>
      <c r="E4886" s="30">
        <v>49</v>
      </c>
      <c r="F4886" s="114" t="s">
        <v>15514</v>
      </c>
      <c r="G4886" s="20">
        <v>211</v>
      </c>
      <c r="H4886" s="31">
        <v>27</v>
      </c>
    </row>
    <row r="4887" spans="1:8" ht="36.75" x14ac:dyDescent="0.2">
      <c r="A4887" s="16">
        <v>4887</v>
      </c>
      <c r="B4887" s="23">
        <v>53</v>
      </c>
      <c r="C4887" s="24" t="s">
        <v>6129</v>
      </c>
      <c r="D4887" s="24">
        <v>464</v>
      </c>
      <c r="E4887" s="25">
        <v>50</v>
      </c>
      <c r="F4887" s="113" t="s">
        <v>15515</v>
      </c>
      <c r="G4887" s="26">
        <v>211</v>
      </c>
      <c r="H4887" s="27">
        <v>27</v>
      </c>
    </row>
    <row r="4888" spans="1:8" ht="36.75" x14ac:dyDescent="0.2">
      <c r="A4888" s="16">
        <v>4888</v>
      </c>
      <c r="B4888" s="28">
        <v>53</v>
      </c>
      <c r="C4888" s="29" t="s">
        <v>6129</v>
      </c>
      <c r="D4888" s="29">
        <v>464</v>
      </c>
      <c r="E4888" s="30">
        <v>51</v>
      </c>
      <c r="F4888" s="114" t="s">
        <v>15516</v>
      </c>
      <c r="G4888" s="20">
        <v>211</v>
      </c>
      <c r="H4888" s="31">
        <v>27</v>
      </c>
    </row>
    <row r="4889" spans="1:8" ht="36.75" x14ac:dyDescent="0.2">
      <c r="A4889" s="16">
        <v>4889</v>
      </c>
      <c r="B4889" s="23">
        <v>53</v>
      </c>
      <c r="C4889" s="24" t="s">
        <v>6129</v>
      </c>
      <c r="D4889" s="24">
        <v>464</v>
      </c>
      <c r="E4889" s="25">
        <v>52</v>
      </c>
      <c r="F4889" s="113" t="s">
        <v>15517</v>
      </c>
      <c r="G4889" s="26">
        <v>211</v>
      </c>
      <c r="H4889" s="27">
        <v>27</v>
      </c>
    </row>
    <row r="4890" spans="1:8" ht="36.75" x14ac:dyDescent="0.2">
      <c r="A4890" s="16">
        <v>4890</v>
      </c>
      <c r="B4890" s="28">
        <v>53</v>
      </c>
      <c r="C4890" s="29" t="s">
        <v>6129</v>
      </c>
      <c r="D4890" s="29">
        <v>464</v>
      </c>
      <c r="E4890" s="30">
        <v>53</v>
      </c>
      <c r="F4890" s="114" t="s">
        <v>15518</v>
      </c>
      <c r="G4890" s="20">
        <v>211</v>
      </c>
      <c r="H4890" s="31">
        <v>27</v>
      </c>
    </row>
    <row r="4891" spans="1:8" ht="36.75" x14ac:dyDescent="0.2">
      <c r="A4891" s="16">
        <v>4891</v>
      </c>
      <c r="B4891" s="23">
        <v>53</v>
      </c>
      <c r="C4891" s="24" t="s">
        <v>6129</v>
      </c>
      <c r="D4891" s="24">
        <v>464</v>
      </c>
      <c r="E4891" s="25">
        <v>54</v>
      </c>
      <c r="F4891" s="113" t="s">
        <v>15519</v>
      </c>
      <c r="G4891" s="26">
        <v>211</v>
      </c>
      <c r="H4891" s="27">
        <v>27</v>
      </c>
    </row>
    <row r="4892" spans="1:8" ht="36.75" x14ac:dyDescent="0.2">
      <c r="A4892" s="16">
        <v>4892</v>
      </c>
      <c r="B4892" s="28">
        <v>53</v>
      </c>
      <c r="C4892" s="29" t="s">
        <v>6129</v>
      </c>
      <c r="D4892" s="29">
        <v>464</v>
      </c>
      <c r="E4892" s="30">
        <v>55</v>
      </c>
      <c r="F4892" s="114" t="s">
        <v>15520</v>
      </c>
      <c r="G4892" s="20">
        <v>211</v>
      </c>
      <c r="H4892" s="31">
        <v>27</v>
      </c>
    </row>
    <row r="4893" spans="1:8" ht="36.75" x14ac:dyDescent="0.2">
      <c r="A4893" s="16">
        <v>4893</v>
      </c>
      <c r="B4893" s="23">
        <v>53</v>
      </c>
      <c r="C4893" s="24" t="s">
        <v>6129</v>
      </c>
      <c r="D4893" s="24">
        <v>464</v>
      </c>
      <c r="E4893" s="25">
        <v>56</v>
      </c>
      <c r="F4893" s="113" t="s">
        <v>15521</v>
      </c>
      <c r="G4893" s="26">
        <v>211</v>
      </c>
      <c r="H4893" s="27">
        <v>27</v>
      </c>
    </row>
    <row r="4894" spans="1:8" ht="36.75" x14ac:dyDescent="0.2">
      <c r="A4894" s="16">
        <v>4894</v>
      </c>
      <c r="B4894" s="28">
        <v>53</v>
      </c>
      <c r="C4894" s="29" t="s">
        <v>6129</v>
      </c>
      <c r="D4894" s="29">
        <v>464</v>
      </c>
      <c r="E4894" s="30">
        <v>57</v>
      </c>
      <c r="F4894" s="114" t="s">
        <v>15522</v>
      </c>
      <c r="G4894" s="20">
        <v>211</v>
      </c>
      <c r="H4894" s="31">
        <v>27</v>
      </c>
    </row>
    <row r="4895" spans="1:8" ht="36.75" x14ac:dyDescent="0.2">
      <c r="A4895" s="16">
        <v>4895</v>
      </c>
      <c r="B4895" s="23">
        <v>53</v>
      </c>
      <c r="C4895" s="24" t="s">
        <v>6129</v>
      </c>
      <c r="D4895" s="24">
        <v>464</v>
      </c>
      <c r="E4895" s="25">
        <v>58</v>
      </c>
      <c r="F4895" s="113" t="s">
        <v>15523</v>
      </c>
      <c r="G4895" s="26">
        <v>211</v>
      </c>
      <c r="H4895" s="27">
        <v>27</v>
      </c>
    </row>
    <row r="4896" spans="1:8" ht="36.75" x14ac:dyDescent="0.2">
      <c r="A4896" s="16">
        <v>4896</v>
      </c>
      <c r="B4896" s="28">
        <v>53</v>
      </c>
      <c r="C4896" s="29" t="s">
        <v>6129</v>
      </c>
      <c r="D4896" s="29">
        <v>464</v>
      </c>
      <c r="E4896" s="30">
        <v>59</v>
      </c>
      <c r="F4896" s="114" t="s">
        <v>15524</v>
      </c>
      <c r="G4896" s="20">
        <v>211</v>
      </c>
      <c r="H4896" s="31">
        <v>27</v>
      </c>
    </row>
    <row r="4897" spans="1:8" ht="36.75" x14ac:dyDescent="0.2">
      <c r="A4897" s="16">
        <v>4897</v>
      </c>
      <c r="B4897" s="23">
        <v>53</v>
      </c>
      <c r="C4897" s="24" t="s">
        <v>6129</v>
      </c>
      <c r="D4897" s="24">
        <v>464</v>
      </c>
      <c r="E4897" s="25">
        <v>60</v>
      </c>
      <c r="F4897" s="113" t="s">
        <v>15525</v>
      </c>
      <c r="G4897" s="26">
        <v>211</v>
      </c>
      <c r="H4897" s="27">
        <v>27</v>
      </c>
    </row>
    <row r="4898" spans="1:8" ht="36.75" x14ac:dyDescent="0.2">
      <c r="A4898" s="16">
        <v>4898</v>
      </c>
      <c r="B4898" s="28">
        <v>53</v>
      </c>
      <c r="C4898" s="29" t="s">
        <v>6129</v>
      </c>
      <c r="D4898" s="29">
        <v>464</v>
      </c>
      <c r="E4898" s="30">
        <v>61</v>
      </c>
      <c r="F4898" s="114" t="s">
        <v>15526</v>
      </c>
      <c r="G4898" s="20">
        <v>211</v>
      </c>
      <c r="H4898" s="31">
        <v>27</v>
      </c>
    </row>
    <row r="4899" spans="1:8" ht="36.75" x14ac:dyDescent="0.2">
      <c r="A4899" s="16">
        <v>4899</v>
      </c>
      <c r="B4899" s="39">
        <v>53</v>
      </c>
      <c r="C4899" s="40" t="s">
        <v>6129</v>
      </c>
      <c r="D4899" s="32">
        <v>464</v>
      </c>
      <c r="E4899" s="41">
        <v>62</v>
      </c>
      <c r="F4899" s="119" t="s">
        <v>15527</v>
      </c>
      <c r="G4899" s="42">
        <v>211</v>
      </c>
      <c r="H4899" s="43">
        <v>27</v>
      </c>
    </row>
    <row r="4900" spans="1:8" ht="39.75" x14ac:dyDescent="0.2">
      <c r="A4900" s="16">
        <v>4900</v>
      </c>
      <c r="B4900" s="17">
        <v>54</v>
      </c>
      <c r="C4900" s="18" t="s">
        <v>6130</v>
      </c>
      <c r="D4900" s="18"/>
      <c r="E4900" s="19">
        <v>0</v>
      </c>
      <c r="F4900" s="112" t="s">
        <v>10710</v>
      </c>
      <c r="G4900" s="33"/>
      <c r="H4900" s="21">
        <v>27</v>
      </c>
    </row>
    <row r="4901" spans="1:8" ht="39.75" x14ac:dyDescent="0.2">
      <c r="A4901" s="16">
        <v>4901</v>
      </c>
      <c r="B4901" s="28">
        <v>54</v>
      </c>
      <c r="C4901" s="29" t="s">
        <v>6130</v>
      </c>
      <c r="D4901" s="29">
        <v>465</v>
      </c>
      <c r="E4901" s="30">
        <v>1</v>
      </c>
      <c r="F4901" s="114" t="s">
        <v>15528</v>
      </c>
      <c r="G4901" s="20">
        <v>211</v>
      </c>
      <c r="H4901" s="31">
        <v>27</v>
      </c>
    </row>
    <row r="4902" spans="1:8" ht="39.75" x14ac:dyDescent="0.2">
      <c r="A4902" s="16">
        <v>4902</v>
      </c>
      <c r="B4902" s="23">
        <v>54</v>
      </c>
      <c r="C4902" s="24" t="s">
        <v>6130</v>
      </c>
      <c r="D4902" s="24">
        <v>465</v>
      </c>
      <c r="E4902" s="25">
        <v>2</v>
      </c>
      <c r="F4902" s="113" t="s">
        <v>15529</v>
      </c>
      <c r="G4902" s="26">
        <v>211</v>
      </c>
      <c r="H4902" s="27">
        <v>27</v>
      </c>
    </row>
    <row r="4903" spans="1:8" ht="39.75" x14ac:dyDescent="0.2">
      <c r="A4903" s="16">
        <v>4903</v>
      </c>
      <c r="B4903" s="28">
        <v>54</v>
      </c>
      <c r="C4903" s="29" t="s">
        <v>6130</v>
      </c>
      <c r="D4903" s="29">
        <v>465</v>
      </c>
      <c r="E4903" s="30">
        <v>3</v>
      </c>
      <c r="F4903" s="114" t="s">
        <v>15530</v>
      </c>
      <c r="G4903" s="20">
        <v>211</v>
      </c>
      <c r="H4903" s="31">
        <v>27</v>
      </c>
    </row>
    <row r="4904" spans="1:8" ht="39.75" x14ac:dyDescent="0.2">
      <c r="A4904" s="16">
        <v>4904</v>
      </c>
      <c r="B4904" s="23">
        <v>54</v>
      </c>
      <c r="C4904" s="24" t="s">
        <v>6130</v>
      </c>
      <c r="D4904" s="24">
        <v>465</v>
      </c>
      <c r="E4904" s="25">
        <v>4</v>
      </c>
      <c r="F4904" s="113" t="s">
        <v>15531</v>
      </c>
      <c r="G4904" s="26">
        <v>211</v>
      </c>
      <c r="H4904" s="27">
        <v>27</v>
      </c>
    </row>
    <row r="4905" spans="1:8" ht="39.75" x14ac:dyDescent="0.2">
      <c r="A4905" s="16">
        <v>4905</v>
      </c>
      <c r="B4905" s="28">
        <v>54</v>
      </c>
      <c r="C4905" s="29" t="s">
        <v>6130</v>
      </c>
      <c r="D4905" s="29">
        <v>465</v>
      </c>
      <c r="E4905" s="30">
        <v>5</v>
      </c>
      <c r="F4905" s="114" t="s">
        <v>15532</v>
      </c>
      <c r="G4905" s="20">
        <v>211</v>
      </c>
      <c r="H4905" s="31">
        <v>27</v>
      </c>
    </row>
    <row r="4906" spans="1:8" ht="39.75" x14ac:dyDescent="0.2">
      <c r="A4906" s="16">
        <v>4906</v>
      </c>
      <c r="B4906" s="23">
        <v>54</v>
      </c>
      <c r="C4906" s="24" t="s">
        <v>6130</v>
      </c>
      <c r="D4906" s="24">
        <v>465</v>
      </c>
      <c r="E4906" s="25">
        <v>6</v>
      </c>
      <c r="F4906" s="113" t="s">
        <v>15533</v>
      </c>
      <c r="G4906" s="26">
        <v>211</v>
      </c>
      <c r="H4906" s="27">
        <v>27</v>
      </c>
    </row>
    <row r="4907" spans="1:8" ht="39.75" x14ac:dyDescent="0.2">
      <c r="A4907" s="16">
        <v>4907</v>
      </c>
      <c r="B4907" s="28">
        <v>54</v>
      </c>
      <c r="C4907" s="29" t="s">
        <v>6130</v>
      </c>
      <c r="D4907" s="29">
        <v>465</v>
      </c>
      <c r="E4907" s="30">
        <v>7</v>
      </c>
      <c r="F4907" s="114" t="s">
        <v>15534</v>
      </c>
      <c r="G4907" s="20">
        <v>211</v>
      </c>
      <c r="H4907" s="31">
        <v>27</v>
      </c>
    </row>
    <row r="4908" spans="1:8" ht="39.75" x14ac:dyDescent="0.2">
      <c r="A4908" s="16">
        <v>4908</v>
      </c>
      <c r="B4908" s="23">
        <v>54</v>
      </c>
      <c r="C4908" s="24" t="s">
        <v>6130</v>
      </c>
      <c r="D4908" s="24">
        <v>465</v>
      </c>
      <c r="E4908" s="25">
        <v>8</v>
      </c>
      <c r="F4908" s="113" t="s">
        <v>15535</v>
      </c>
      <c r="G4908" s="26">
        <v>211</v>
      </c>
      <c r="H4908" s="27">
        <v>27</v>
      </c>
    </row>
    <row r="4909" spans="1:8" ht="39.75" x14ac:dyDescent="0.2">
      <c r="A4909" s="16">
        <v>4909</v>
      </c>
      <c r="B4909" s="28">
        <v>54</v>
      </c>
      <c r="C4909" s="29" t="s">
        <v>6130</v>
      </c>
      <c r="D4909" s="29">
        <v>465</v>
      </c>
      <c r="E4909" s="30">
        <v>9</v>
      </c>
      <c r="F4909" s="115" t="s">
        <v>15536</v>
      </c>
      <c r="G4909" s="34">
        <v>212</v>
      </c>
      <c r="H4909" s="31">
        <v>27</v>
      </c>
    </row>
    <row r="4910" spans="1:8" ht="39.75" x14ac:dyDescent="0.2">
      <c r="A4910" s="16">
        <v>4910</v>
      </c>
      <c r="B4910" s="23">
        <v>54</v>
      </c>
      <c r="C4910" s="24" t="s">
        <v>6130</v>
      </c>
      <c r="D4910" s="24">
        <v>465</v>
      </c>
      <c r="E4910" s="25">
        <v>10</v>
      </c>
      <c r="F4910" s="113" t="s">
        <v>15537</v>
      </c>
      <c r="G4910" s="26">
        <v>212</v>
      </c>
      <c r="H4910" s="27">
        <v>27</v>
      </c>
    </row>
    <row r="4911" spans="1:8" ht="39.75" x14ac:dyDescent="0.2">
      <c r="A4911" s="16">
        <v>4911</v>
      </c>
      <c r="B4911" s="28">
        <v>54</v>
      </c>
      <c r="C4911" s="29" t="s">
        <v>6130</v>
      </c>
      <c r="D4911" s="29">
        <v>465</v>
      </c>
      <c r="E4911" s="30">
        <v>11</v>
      </c>
      <c r="F4911" s="114" t="s">
        <v>15538</v>
      </c>
      <c r="G4911" s="20">
        <v>212</v>
      </c>
      <c r="H4911" s="31">
        <v>27</v>
      </c>
    </row>
    <row r="4912" spans="1:8" ht="39.75" x14ac:dyDescent="0.2">
      <c r="A4912" s="16">
        <v>4912</v>
      </c>
      <c r="B4912" s="23">
        <v>54</v>
      </c>
      <c r="C4912" s="24" t="s">
        <v>6130</v>
      </c>
      <c r="D4912" s="24">
        <v>465</v>
      </c>
      <c r="E4912" s="25">
        <v>12</v>
      </c>
      <c r="F4912" s="113" t="s">
        <v>15539</v>
      </c>
      <c r="G4912" s="26">
        <v>212</v>
      </c>
      <c r="H4912" s="27">
        <v>27</v>
      </c>
    </row>
    <row r="4913" spans="1:8" ht="39.75" x14ac:dyDescent="0.2">
      <c r="A4913" s="16">
        <v>4913</v>
      </c>
      <c r="B4913" s="28">
        <v>54</v>
      </c>
      <c r="C4913" s="29" t="s">
        <v>6130</v>
      </c>
      <c r="D4913" s="29">
        <v>465</v>
      </c>
      <c r="E4913" s="30">
        <v>13</v>
      </c>
      <c r="F4913" s="114" t="s">
        <v>15540</v>
      </c>
      <c r="G4913" s="20">
        <v>212</v>
      </c>
      <c r="H4913" s="31">
        <v>27</v>
      </c>
    </row>
    <row r="4914" spans="1:8" ht="39.75" x14ac:dyDescent="0.2">
      <c r="A4914" s="16">
        <v>4914</v>
      </c>
      <c r="B4914" s="23">
        <v>54</v>
      </c>
      <c r="C4914" s="24" t="s">
        <v>6130</v>
      </c>
      <c r="D4914" s="24">
        <v>465</v>
      </c>
      <c r="E4914" s="25">
        <v>14</v>
      </c>
      <c r="F4914" s="113" t="s">
        <v>15541</v>
      </c>
      <c r="G4914" s="26">
        <v>212</v>
      </c>
      <c r="H4914" s="27">
        <v>27</v>
      </c>
    </row>
    <row r="4915" spans="1:8" ht="39.75" x14ac:dyDescent="0.2">
      <c r="A4915" s="16">
        <v>4915</v>
      </c>
      <c r="B4915" s="28">
        <v>54</v>
      </c>
      <c r="C4915" s="29" t="s">
        <v>6130</v>
      </c>
      <c r="D4915" s="29">
        <v>465</v>
      </c>
      <c r="E4915" s="30">
        <v>15</v>
      </c>
      <c r="F4915" s="114" t="s">
        <v>15542</v>
      </c>
      <c r="G4915" s="20">
        <v>212</v>
      </c>
      <c r="H4915" s="31">
        <v>27</v>
      </c>
    </row>
    <row r="4916" spans="1:8" ht="39.75" x14ac:dyDescent="0.2">
      <c r="A4916" s="16">
        <v>4916</v>
      </c>
      <c r="B4916" s="23">
        <v>54</v>
      </c>
      <c r="C4916" s="24" t="s">
        <v>6130</v>
      </c>
      <c r="D4916" s="24">
        <v>465</v>
      </c>
      <c r="E4916" s="25">
        <v>16</v>
      </c>
      <c r="F4916" s="113" t="s">
        <v>15543</v>
      </c>
      <c r="G4916" s="26">
        <v>212</v>
      </c>
      <c r="H4916" s="27">
        <v>27</v>
      </c>
    </row>
    <row r="4917" spans="1:8" ht="39.75" x14ac:dyDescent="0.2">
      <c r="A4917" s="16">
        <v>4917</v>
      </c>
      <c r="B4917" s="28">
        <v>54</v>
      </c>
      <c r="C4917" s="29" t="s">
        <v>6130</v>
      </c>
      <c r="D4917" s="29">
        <v>465</v>
      </c>
      <c r="E4917" s="30">
        <v>17</v>
      </c>
      <c r="F4917" s="114" t="s">
        <v>15544</v>
      </c>
      <c r="G4917" s="20">
        <v>212</v>
      </c>
      <c r="H4917" s="31">
        <v>27</v>
      </c>
    </row>
    <row r="4918" spans="1:8" ht="39.75" x14ac:dyDescent="0.2">
      <c r="A4918" s="16">
        <v>4918</v>
      </c>
      <c r="B4918" s="23">
        <v>54</v>
      </c>
      <c r="C4918" s="24" t="s">
        <v>6130</v>
      </c>
      <c r="D4918" s="24">
        <v>465</v>
      </c>
      <c r="E4918" s="25">
        <v>18</v>
      </c>
      <c r="F4918" s="113" t="s">
        <v>15545</v>
      </c>
      <c r="G4918" s="26">
        <v>212</v>
      </c>
      <c r="H4918" s="27">
        <v>27</v>
      </c>
    </row>
    <row r="4919" spans="1:8" ht="39.75" x14ac:dyDescent="0.2">
      <c r="A4919" s="16">
        <v>4919</v>
      </c>
      <c r="B4919" s="28">
        <v>54</v>
      </c>
      <c r="C4919" s="29" t="s">
        <v>6130</v>
      </c>
      <c r="D4919" s="29">
        <v>465</v>
      </c>
      <c r="E4919" s="30">
        <v>19</v>
      </c>
      <c r="F4919" s="114" t="s">
        <v>15546</v>
      </c>
      <c r="G4919" s="20">
        <v>212</v>
      </c>
      <c r="H4919" s="31">
        <v>27</v>
      </c>
    </row>
    <row r="4920" spans="1:8" ht="39.75" x14ac:dyDescent="0.2">
      <c r="A4920" s="16">
        <v>4920</v>
      </c>
      <c r="B4920" s="23">
        <v>54</v>
      </c>
      <c r="C4920" s="24" t="s">
        <v>6130</v>
      </c>
      <c r="D4920" s="24">
        <v>465</v>
      </c>
      <c r="E4920" s="25">
        <v>20</v>
      </c>
      <c r="F4920" s="113" t="s">
        <v>15547</v>
      </c>
      <c r="G4920" s="26">
        <v>212</v>
      </c>
      <c r="H4920" s="27">
        <v>27</v>
      </c>
    </row>
    <row r="4921" spans="1:8" ht="39.75" x14ac:dyDescent="0.2">
      <c r="A4921" s="16">
        <v>4921</v>
      </c>
      <c r="B4921" s="28">
        <v>54</v>
      </c>
      <c r="C4921" s="29" t="s">
        <v>6130</v>
      </c>
      <c r="D4921" s="29">
        <v>465</v>
      </c>
      <c r="E4921" s="30">
        <v>21</v>
      </c>
      <c r="F4921" s="114" t="s">
        <v>15548</v>
      </c>
      <c r="G4921" s="20">
        <v>212</v>
      </c>
      <c r="H4921" s="31">
        <v>27</v>
      </c>
    </row>
    <row r="4922" spans="1:8" ht="39.75" x14ac:dyDescent="0.2">
      <c r="A4922" s="16">
        <v>4922</v>
      </c>
      <c r="B4922" s="23">
        <v>54</v>
      </c>
      <c r="C4922" s="24" t="s">
        <v>6130</v>
      </c>
      <c r="D4922" s="32">
        <v>465</v>
      </c>
      <c r="E4922" s="25">
        <v>22</v>
      </c>
      <c r="F4922" s="113" t="s">
        <v>15549</v>
      </c>
      <c r="G4922" s="26">
        <v>212</v>
      </c>
      <c r="H4922" s="27">
        <v>27</v>
      </c>
    </row>
    <row r="4923" spans="1:8" ht="39.75" x14ac:dyDescent="0.2">
      <c r="A4923" s="16">
        <v>4923</v>
      </c>
      <c r="B4923" s="28">
        <v>54</v>
      </c>
      <c r="C4923" s="29" t="s">
        <v>6130</v>
      </c>
      <c r="D4923" s="29">
        <v>466</v>
      </c>
      <c r="E4923" s="30">
        <v>23</v>
      </c>
      <c r="F4923" s="114" t="s">
        <v>15550</v>
      </c>
      <c r="G4923" s="20">
        <v>212</v>
      </c>
      <c r="H4923" s="31">
        <v>27</v>
      </c>
    </row>
    <row r="4924" spans="1:8" ht="39.75" x14ac:dyDescent="0.2">
      <c r="A4924" s="16">
        <v>4924</v>
      </c>
      <c r="B4924" s="23">
        <v>54</v>
      </c>
      <c r="C4924" s="24" t="s">
        <v>6130</v>
      </c>
      <c r="D4924" s="24">
        <v>466</v>
      </c>
      <c r="E4924" s="25">
        <v>24</v>
      </c>
      <c r="F4924" s="113" t="s">
        <v>15551</v>
      </c>
      <c r="G4924" s="26">
        <v>212</v>
      </c>
      <c r="H4924" s="27">
        <v>27</v>
      </c>
    </row>
    <row r="4925" spans="1:8" ht="39.75" x14ac:dyDescent="0.2">
      <c r="A4925" s="16">
        <v>4925</v>
      </c>
      <c r="B4925" s="28">
        <v>54</v>
      </c>
      <c r="C4925" s="29" t="s">
        <v>6130</v>
      </c>
      <c r="D4925" s="29">
        <v>466</v>
      </c>
      <c r="E4925" s="30">
        <v>25</v>
      </c>
      <c r="F4925" s="114" t="s">
        <v>15552</v>
      </c>
      <c r="G4925" s="20">
        <v>212</v>
      </c>
      <c r="H4925" s="31">
        <v>27</v>
      </c>
    </row>
    <row r="4926" spans="1:8" ht="39.75" x14ac:dyDescent="0.2">
      <c r="A4926" s="16">
        <v>4926</v>
      </c>
      <c r="B4926" s="23">
        <v>54</v>
      </c>
      <c r="C4926" s="24" t="s">
        <v>6130</v>
      </c>
      <c r="D4926" s="24">
        <v>466</v>
      </c>
      <c r="E4926" s="25">
        <v>26</v>
      </c>
      <c r="F4926" s="113" t="s">
        <v>15553</v>
      </c>
      <c r="G4926" s="26">
        <v>212</v>
      </c>
      <c r="H4926" s="27">
        <v>27</v>
      </c>
    </row>
    <row r="4927" spans="1:8" ht="39.75" x14ac:dyDescent="0.2">
      <c r="A4927" s="16">
        <v>4927</v>
      </c>
      <c r="B4927" s="28">
        <v>54</v>
      </c>
      <c r="C4927" s="29" t="s">
        <v>6130</v>
      </c>
      <c r="D4927" s="29">
        <v>466</v>
      </c>
      <c r="E4927" s="30">
        <v>27</v>
      </c>
      <c r="F4927" s="114" t="s">
        <v>15554</v>
      </c>
      <c r="G4927" s="20">
        <v>212</v>
      </c>
      <c r="H4927" s="31">
        <v>27</v>
      </c>
    </row>
    <row r="4928" spans="1:8" ht="39.75" x14ac:dyDescent="0.2">
      <c r="A4928" s="16">
        <v>4928</v>
      </c>
      <c r="B4928" s="23">
        <v>54</v>
      </c>
      <c r="C4928" s="24" t="s">
        <v>6130</v>
      </c>
      <c r="D4928" s="24">
        <v>466</v>
      </c>
      <c r="E4928" s="25">
        <v>28</v>
      </c>
      <c r="F4928" s="113" t="s">
        <v>15555</v>
      </c>
      <c r="G4928" s="26">
        <v>212</v>
      </c>
      <c r="H4928" s="27">
        <v>27</v>
      </c>
    </row>
    <row r="4929" spans="1:8" ht="39.75" x14ac:dyDescent="0.2">
      <c r="A4929" s="16">
        <v>4929</v>
      </c>
      <c r="B4929" s="28">
        <v>54</v>
      </c>
      <c r="C4929" s="29" t="s">
        <v>6130</v>
      </c>
      <c r="D4929" s="29">
        <v>466</v>
      </c>
      <c r="E4929" s="30">
        <v>29</v>
      </c>
      <c r="F4929" s="114" t="s">
        <v>15556</v>
      </c>
      <c r="G4929" s="20">
        <v>212</v>
      </c>
      <c r="H4929" s="31">
        <v>27</v>
      </c>
    </row>
    <row r="4930" spans="1:8" ht="39.75" x14ac:dyDescent="0.2">
      <c r="A4930" s="16">
        <v>4930</v>
      </c>
      <c r="B4930" s="23">
        <v>54</v>
      </c>
      <c r="C4930" s="24" t="s">
        <v>6130</v>
      </c>
      <c r="D4930" s="24">
        <v>466</v>
      </c>
      <c r="E4930" s="25">
        <v>30</v>
      </c>
      <c r="F4930" s="113" t="s">
        <v>15557</v>
      </c>
      <c r="G4930" s="26">
        <v>212</v>
      </c>
      <c r="H4930" s="27">
        <v>27</v>
      </c>
    </row>
    <row r="4931" spans="1:8" ht="39.75" x14ac:dyDescent="0.2">
      <c r="A4931" s="16">
        <v>4931</v>
      </c>
      <c r="B4931" s="28">
        <v>54</v>
      </c>
      <c r="C4931" s="29" t="s">
        <v>6130</v>
      </c>
      <c r="D4931" s="29">
        <v>466</v>
      </c>
      <c r="E4931" s="30">
        <v>31</v>
      </c>
      <c r="F4931" s="114" t="s">
        <v>15558</v>
      </c>
      <c r="G4931" s="20">
        <v>212</v>
      </c>
      <c r="H4931" s="31">
        <v>27</v>
      </c>
    </row>
    <row r="4932" spans="1:8" ht="39.75" x14ac:dyDescent="0.2">
      <c r="A4932" s="16">
        <v>4932</v>
      </c>
      <c r="B4932" s="23">
        <v>54</v>
      </c>
      <c r="C4932" s="24" t="s">
        <v>6130</v>
      </c>
      <c r="D4932" s="24">
        <v>466</v>
      </c>
      <c r="E4932" s="25">
        <v>32</v>
      </c>
      <c r="F4932" s="113" t="s">
        <v>15559</v>
      </c>
      <c r="G4932" s="26">
        <v>212</v>
      </c>
      <c r="H4932" s="27">
        <v>27</v>
      </c>
    </row>
    <row r="4933" spans="1:8" ht="39.75" x14ac:dyDescent="0.2">
      <c r="A4933" s="16">
        <v>4933</v>
      </c>
      <c r="B4933" s="28">
        <v>54</v>
      </c>
      <c r="C4933" s="29" t="s">
        <v>6130</v>
      </c>
      <c r="D4933" s="29">
        <v>466</v>
      </c>
      <c r="E4933" s="30">
        <v>33</v>
      </c>
      <c r="F4933" s="114" t="s">
        <v>15560</v>
      </c>
      <c r="G4933" s="20">
        <v>212</v>
      </c>
      <c r="H4933" s="31">
        <v>27</v>
      </c>
    </row>
    <row r="4934" spans="1:8" ht="39.75" x14ac:dyDescent="0.2">
      <c r="A4934" s="16">
        <v>4934</v>
      </c>
      <c r="B4934" s="23">
        <v>54</v>
      </c>
      <c r="C4934" s="24" t="s">
        <v>6130</v>
      </c>
      <c r="D4934" s="24">
        <v>466</v>
      </c>
      <c r="E4934" s="25">
        <v>34</v>
      </c>
      <c r="F4934" s="113" t="s">
        <v>15561</v>
      </c>
      <c r="G4934" s="26">
        <v>212</v>
      </c>
      <c r="H4934" s="27">
        <v>27</v>
      </c>
    </row>
    <row r="4935" spans="1:8" ht="39.75" x14ac:dyDescent="0.2">
      <c r="A4935" s="16">
        <v>4935</v>
      </c>
      <c r="B4935" s="28">
        <v>54</v>
      </c>
      <c r="C4935" s="29" t="s">
        <v>6130</v>
      </c>
      <c r="D4935" s="29">
        <v>466</v>
      </c>
      <c r="E4935" s="30">
        <v>35</v>
      </c>
      <c r="F4935" s="114" t="s">
        <v>15562</v>
      </c>
      <c r="G4935" s="20">
        <v>212</v>
      </c>
      <c r="H4935" s="31">
        <v>27</v>
      </c>
    </row>
    <row r="4936" spans="1:8" ht="39.75" x14ac:dyDescent="0.2">
      <c r="A4936" s="16">
        <v>4936</v>
      </c>
      <c r="B4936" s="23">
        <v>54</v>
      </c>
      <c r="C4936" s="24" t="s">
        <v>6130</v>
      </c>
      <c r="D4936" s="24">
        <v>466</v>
      </c>
      <c r="E4936" s="25">
        <v>36</v>
      </c>
      <c r="F4936" s="113" t="s">
        <v>15563</v>
      </c>
      <c r="G4936" s="26">
        <v>212</v>
      </c>
      <c r="H4936" s="27">
        <v>27</v>
      </c>
    </row>
    <row r="4937" spans="1:8" ht="39.75" x14ac:dyDescent="0.2">
      <c r="A4937" s="16">
        <v>4937</v>
      </c>
      <c r="B4937" s="28">
        <v>54</v>
      </c>
      <c r="C4937" s="29" t="s">
        <v>6130</v>
      </c>
      <c r="D4937" s="29">
        <v>466</v>
      </c>
      <c r="E4937" s="30">
        <v>37</v>
      </c>
      <c r="F4937" s="114" t="s">
        <v>15564</v>
      </c>
      <c r="G4937" s="20">
        <v>212</v>
      </c>
      <c r="H4937" s="31">
        <v>27</v>
      </c>
    </row>
    <row r="4938" spans="1:8" ht="39.75" x14ac:dyDescent="0.2">
      <c r="A4938" s="16">
        <v>4938</v>
      </c>
      <c r="B4938" s="23">
        <v>54</v>
      </c>
      <c r="C4938" s="24" t="s">
        <v>6130</v>
      </c>
      <c r="D4938" s="24">
        <v>466</v>
      </c>
      <c r="E4938" s="25">
        <v>38</v>
      </c>
      <c r="F4938" s="113" t="s">
        <v>15565</v>
      </c>
      <c r="G4938" s="26">
        <v>212</v>
      </c>
      <c r="H4938" s="27">
        <v>27</v>
      </c>
    </row>
    <row r="4939" spans="1:8" ht="39.75" x14ac:dyDescent="0.2">
      <c r="A4939" s="16">
        <v>4939</v>
      </c>
      <c r="B4939" s="28">
        <v>54</v>
      </c>
      <c r="C4939" s="29" t="s">
        <v>6130</v>
      </c>
      <c r="D4939" s="29">
        <v>466</v>
      </c>
      <c r="E4939" s="30">
        <v>39</v>
      </c>
      <c r="F4939" s="114" t="s">
        <v>15566</v>
      </c>
      <c r="G4939" s="20">
        <v>212</v>
      </c>
      <c r="H4939" s="31">
        <v>27</v>
      </c>
    </row>
    <row r="4940" spans="1:8" ht="39.75" x14ac:dyDescent="0.2">
      <c r="A4940" s="16">
        <v>4940</v>
      </c>
      <c r="B4940" s="23">
        <v>54</v>
      </c>
      <c r="C4940" s="24" t="s">
        <v>6130</v>
      </c>
      <c r="D4940" s="32">
        <v>466</v>
      </c>
      <c r="E4940" s="25">
        <v>40</v>
      </c>
      <c r="F4940" s="113" t="s">
        <v>15567</v>
      </c>
      <c r="G4940" s="26">
        <v>212</v>
      </c>
      <c r="H4940" s="27">
        <v>27</v>
      </c>
    </row>
    <row r="4941" spans="1:8" ht="39.75" x14ac:dyDescent="0.2">
      <c r="A4941" s="16">
        <v>4941</v>
      </c>
      <c r="B4941" s="28">
        <v>54</v>
      </c>
      <c r="C4941" s="29" t="s">
        <v>6130</v>
      </c>
      <c r="D4941" s="29">
        <v>467</v>
      </c>
      <c r="E4941" s="30">
        <v>41</v>
      </c>
      <c r="F4941" s="114" t="s">
        <v>15568</v>
      </c>
      <c r="G4941" s="20">
        <v>212</v>
      </c>
      <c r="H4941" s="31">
        <v>27</v>
      </c>
    </row>
    <row r="4942" spans="1:8" ht="39.75" x14ac:dyDescent="0.2">
      <c r="A4942" s="16">
        <v>4942</v>
      </c>
      <c r="B4942" s="23">
        <v>54</v>
      </c>
      <c r="C4942" s="24" t="s">
        <v>6130</v>
      </c>
      <c r="D4942" s="24">
        <v>467</v>
      </c>
      <c r="E4942" s="25">
        <v>42</v>
      </c>
      <c r="F4942" s="113" t="s">
        <v>15569</v>
      </c>
      <c r="G4942" s="26">
        <v>212</v>
      </c>
      <c r="H4942" s="27">
        <v>27</v>
      </c>
    </row>
    <row r="4943" spans="1:8" ht="39.75" x14ac:dyDescent="0.2">
      <c r="A4943" s="16">
        <v>4943</v>
      </c>
      <c r="B4943" s="28">
        <v>54</v>
      </c>
      <c r="C4943" s="29" t="s">
        <v>6130</v>
      </c>
      <c r="D4943" s="29">
        <v>467</v>
      </c>
      <c r="E4943" s="30">
        <v>43</v>
      </c>
      <c r="F4943" s="114" t="s">
        <v>15570</v>
      </c>
      <c r="G4943" s="20">
        <v>212</v>
      </c>
      <c r="H4943" s="31">
        <v>27</v>
      </c>
    </row>
    <row r="4944" spans="1:8" ht="39.75" x14ac:dyDescent="0.2">
      <c r="A4944" s="16">
        <v>4944</v>
      </c>
      <c r="B4944" s="23">
        <v>54</v>
      </c>
      <c r="C4944" s="24" t="s">
        <v>6130</v>
      </c>
      <c r="D4944" s="24">
        <v>467</v>
      </c>
      <c r="E4944" s="25">
        <v>44</v>
      </c>
      <c r="F4944" s="113" t="s">
        <v>15571</v>
      </c>
      <c r="G4944" s="26">
        <v>212</v>
      </c>
      <c r="H4944" s="27">
        <v>27</v>
      </c>
    </row>
    <row r="4945" spans="1:8" ht="39.75" x14ac:dyDescent="0.2">
      <c r="A4945" s="16">
        <v>4945</v>
      </c>
      <c r="B4945" s="28">
        <v>54</v>
      </c>
      <c r="C4945" s="29" t="s">
        <v>6130</v>
      </c>
      <c r="D4945" s="29">
        <v>467</v>
      </c>
      <c r="E4945" s="30">
        <v>45</v>
      </c>
      <c r="F4945" s="114" t="s">
        <v>15572</v>
      </c>
      <c r="G4945" s="20">
        <v>212</v>
      </c>
      <c r="H4945" s="31">
        <v>27</v>
      </c>
    </row>
    <row r="4946" spans="1:8" ht="39.75" x14ac:dyDescent="0.2">
      <c r="A4946" s="16">
        <v>4946</v>
      </c>
      <c r="B4946" s="23">
        <v>54</v>
      </c>
      <c r="C4946" s="24" t="s">
        <v>6130</v>
      </c>
      <c r="D4946" s="24">
        <v>467</v>
      </c>
      <c r="E4946" s="25">
        <v>46</v>
      </c>
      <c r="F4946" s="113" t="s">
        <v>15573</v>
      </c>
      <c r="G4946" s="26">
        <v>212</v>
      </c>
      <c r="H4946" s="27">
        <v>27</v>
      </c>
    </row>
    <row r="4947" spans="1:8" ht="39.75" x14ac:dyDescent="0.2">
      <c r="A4947" s="16">
        <v>4947</v>
      </c>
      <c r="B4947" s="28">
        <v>54</v>
      </c>
      <c r="C4947" s="29" t="s">
        <v>6130</v>
      </c>
      <c r="D4947" s="29">
        <v>467</v>
      </c>
      <c r="E4947" s="30">
        <v>47</v>
      </c>
      <c r="F4947" s="114" t="s">
        <v>15574</v>
      </c>
      <c r="G4947" s="20">
        <v>212</v>
      </c>
      <c r="H4947" s="31">
        <v>27</v>
      </c>
    </row>
    <row r="4948" spans="1:8" ht="39.75" x14ac:dyDescent="0.2">
      <c r="A4948" s="16">
        <v>4948</v>
      </c>
      <c r="B4948" s="23">
        <v>54</v>
      </c>
      <c r="C4948" s="24" t="s">
        <v>6130</v>
      </c>
      <c r="D4948" s="24">
        <v>467</v>
      </c>
      <c r="E4948" s="25">
        <v>48</v>
      </c>
      <c r="F4948" s="113" t="s">
        <v>15575</v>
      </c>
      <c r="G4948" s="26">
        <v>212</v>
      </c>
      <c r="H4948" s="27">
        <v>27</v>
      </c>
    </row>
    <row r="4949" spans="1:8" ht="39.75" x14ac:dyDescent="0.2">
      <c r="A4949" s="16">
        <v>4949</v>
      </c>
      <c r="B4949" s="28">
        <v>54</v>
      </c>
      <c r="C4949" s="29" t="s">
        <v>6130</v>
      </c>
      <c r="D4949" s="29">
        <v>467</v>
      </c>
      <c r="E4949" s="30">
        <v>49</v>
      </c>
      <c r="F4949" s="114" t="s">
        <v>15576</v>
      </c>
      <c r="G4949" s="20">
        <v>212</v>
      </c>
      <c r="H4949" s="31">
        <v>27</v>
      </c>
    </row>
    <row r="4950" spans="1:8" ht="39.75" x14ac:dyDescent="0.2">
      <c r="A4950" s="16">
        <v>4950</v>
      </c>
      <c r="B4950" s="23">
        <v>54</v>
      </c>
      <c r="C4950" s="24" t="s">
        <v>6130</v>
      </c>
      <c r="D4950" s="24">
        <v>467</v>
      </c>
      <c r="E4950" s="25">
        <v>50</v>
      </c>
      <c r="F4950" s="113" t="s">
        <v>15577</v>
      </c>
      <c r="G4950" s="26">
        <v>212</v>
      </c>
      <c r="H4950" s="27">
        <v>27</v>
      </c>
    </row>
    <row r="4951" spans="1:8" ht="39.75" x14ac:dyDescent="0.2">
      <c r="A4951" s="16">
        <v>4951</v>
      </c>
      <c r="B4951" s="28">
        <v>54</v>
      </c>
      <c r="C4951" s="29" t="s">
        <v>6130</v>
      </c>
      <c r="D4951" s="29">
        <v>467</v>
      </c>
      <c r="E4951" s="30">
        <v>51</v>
      </c>
      <c r="F4951" s="114" t="s">
        <v>15578</v>
      </c>
      <c r="G4951" s="20">
        <v>212</v>
      </c>
      <c r="H4951" s="31">
        <v>27</v>
      </c>
    </row>
    <row r="4952" spans="1:8" ht="39.75" x14ac:dyDescent="0.2">
      <c r="A4952" s="16">
        <v>4952</v>
      </c>
      <c r="B4952" s="23">
        <v>54</v>
      </c>
      <c r="C4952" s="24" t="s">
        <v>6130</v>
      </c>
      <c r="D4952" s="24">
        <v>467</v>
      </c>
      <c r="E4952" s="25">
        <v>52</v>
      </c>
      <c r="F4952" s="113" t="s">
        <v>15579</v>
      </c>
      <c r="G4952" s="26">
        <v>212</v>
      </c>
      <c r="H4952" s="27">
        <v>27</v>
      </c>
    </row>
    <row r="4953" spans="1:8" ht="39.75" x14ac:dyDescent="0.2">
      <c r="A4953" s="16">
        <v>4953</v>
      </c>
      <c r="B4953" s="28">
        <v>54</v>
      </c>
      <c r="C4953" s="29" t="s">
        <v>6130</v>
      </c>
      <c r="D4953" s="29">
        <v>467</v>
      </c>
      <c r="E4953" s="30">
        <v>53</v>
      </c>
      <c r="F4953" s="114" t="s">
        <v>15580</v>
      </c>
      <c r="G4953" s="20">
        <v>212</v>
      </c>
      <c r="H4953" s="31">
        <v>27</v>
      </c>
    </row>
    <row r="4954" spans="1:8" ht="39.75" x14ac:dyDescent="0.2">
      <c r="A4954" s="16">
        <v>4954</v>
      </c>
      <c r="B4954" s="23">
        <v>54</v>
      </c>
      <c r="C4954" s="24" t="s">
        <v>6130</v>
      </c>
      <c r="D4954" s="24">
        <v>467</v>
      </c>
      <c r="E4954" s="25">
        <v>54</v>
      </c>
      <c r="F4954" s="113" t="s">
        <v>15581</v>
      </c>
      <c r="G4954" s="26">
        <v>212</v>
      </c>
      <c r="H4954" s="27">
        <v>27</v>
      </c>
    </row>
    <row r="4955" spans="1:8" ht="39.75" x14ac:dyDescent="0.2">
      <c r="A4955" s="16">
        <v>4955</v>
      </c>
      <c r="B4955" s="28">
        <v>54</v>
      </c>
      <c r="C4955" s="29" t="s">
        <v>6130</v>
      </c>
      <c r="D4955" s="32">
        <v>467</v>
      </c>
      <c r="E4955" s="30">
        <v>55</v>
      </c>
      <c r="F4955" s="114" t="s">
        <v>15582</v>
      </c>
      <c r="G4955" s="20">
        <v>212</v>
      </c>
      <c r="H4955" s="31">
        <v>27</v>
      </c>
    </row>
    <row r="4956" spans="1:8" ht="45.75" x14ac:dyDescent="0.2">
      <c r="A4956" s="16">
        <v>4956</v>
      </c>
      <c r="B4956" s="17">
        <v>55</v>
      </c>
      <c r="C4956" s="18" t="s">
        <v>6131</v>
      </c>
      <c r="D4956" s="18"/>
      <c r="E4956" s="19">
        <v>0</v>
      </c>
      <c r="F4956" s="112" t="s">
        <v>10710</v>
      </c>
      <c r="G4956" s="33"/>
      <c r="H4956" s="21">
        <v>27</v>
      </c>
    </row>
    <row r="4957" spans="1:8" ht="45.75" x14ac:dyDescent="0.2">
      <c r="A4957" s="16">
        <v>4957</v>
      </c>
      <c r="B4957" s="28">
        <v>55</v>
      </c>
      <c r="C4957" s="29" t="s">
        <v>6131</v>
      </c>
      <c r="D4957" s="29">
        <v>468</v>
      </c>
      <c r="E4957" s="30">
        <v>1</v>
      </c>
      <c r="F4957" s="115" t="s">
        <v>15583</v>
      </c>
      <c r="G4957" s="34">
        <v>213</v>
      </c>
      <c r="H4957" s="31">
        <v>27</v>
      </c>
    </row>
    <row r="4958" spans="1:8" ht="45.75" x14ac:dyDescent="0.2">
      <c r="A4958" s="16">
        <v>4958</v>
      </c>
      <c r="B4958" s="23">
        <v>55</v>
      </c>
      <c r="C4958" s="24" t="s">
        <v>6131</v>
      </c>
      <c r="D4958" s="24">
        <v>468</v>
      </c>
      <c r="E4958" s="25">
        <v>2</v>
      </c>
      <c r="F4958" s="113" t="s">
        <v>15584</v>
      </c>
      <c r="G4958" s="26">
        <v>213</v>
      </c>
      <c r="H4958" s="27">
        <v>27</v>
      </c>
    </row>
    <row r="4959" spans="1:8" ht="45.75" x14ac:dyDescent="0.2">
      <c r="A4959" s="16">
        <v>4959</v>
      </c>
      <c r="B4959" s="28">
        <v>55</v>
      </c>
      <c r="C4959" s="29" t="s">
        <v>6131</v>
      </c>
      <c r="D4959" s="29">
        <v>468</v>
      </c>
      <c r="E4959" s="30">
        <v>3</v>
      </c>
      <c r="F4959" s="114" t="s">
        <v>15585</v>
      </c>
      <c r="G4959" s="20">
        <v>213</v>
      </c>
      <c r="H4959" s="31">
        <v>27</v>
      </c>
    </row>
    <row r="4960" spans="1:8" ht="45.75" x14ac:dyDescent="0.2">
      <c r="A4960" s="16">
        <v>4960</v>
      </c>
      <c r="B4960" s="23">
        <v>55</v>
      </c>
      <c r="C4960" s="24" t="s">
        <v>6131</v>
      </c>
      <c r="D4960" s="24">
        <v>468</v>
      </c>
      <c r="E4960" s="25">
        <v>4</v>
      </c>
      <c r="F4960" s="113" t="s">
        <v>15586</v>
      </c>
      <c r="G4960" s="26">
        <v>213</v>
      </c>
      <c r="H4960" s="27">
        <v>27</v>
      </c>
    </row>
    <row r="4961" spans="1:8" ht="45.75" x14ac:dyDescent="0.2">
      <c r="A4961" s="16">
        <v>4961</v>
      </c>
      <c r="B4961" s="28">
        <v>55</v>
      </c>
      <c r="C4961" s="29" t="s">
        <v>6131</v>
      </c>
      <c r="D4961" s="29">
        <v>468</v>
      </c>
      <c r="E4961" s="30">
        <v>5</v>
      </c>
      <c r="F4961" s="114" t="s">
        <v>15587</v>
      </c>
      <c r="G4961" s="20">
        <v>213</v>
      </c>
      <c r="H4961" s="31">
        <v>27</v>
      </c>
    </row>
    <row r="4962" spans="1:8" ht="45.75" x14ac:dyDescent="0.2">
      <c r="A4962" s="16">
        <v>4962</v>
      </c>
      <c r="B4962" s="23">
        <v>55</v>
      </c>
      <c r="C4962" s="24" t="s">
        <v>6131</v>
      </c>
      <c r="D4962" s="24">
        <v>468</v>
      </c>
      <c r="E4962" s="25">
        <v>6</v>
      </c>
      <c r="F4962" s="113" t="s">
        <v>15588</v>
      </c>
      <c r="G4962" s="26">
        <v>213</v>
      </c>
      <c r="H4962" s="27">
        <v>27</v>
      </c>
    </row>
    <row r="4963" spans="1:8" ht="45.75" x14ac:dyDescent="0.2">
      <c r="A4963" s="16">
        <v>4963</v>
      </c>
      <c r="B4963" s="28">
        <v>55</v>
      </c>
      <c r="C4963" s="29" t="s">
        <v>6131</v>
      </c>
      <c r="D4963" s="29">
        <v>468</v>
      </c>
      <c r="E4963" s="30">
        <v>7</v>
      </c>
      <c r="F4963" s="114" t="s">
        <v>15589</v>
      </c>
      <c r="G4963" s="20">
        <v>213</v>
      </c>
      <c r="H4963" s="31">
        <v>27</v>
      </c>
    </row>
    <row r="4964" spans="1:8" ht="45.75" x14ac:dyDescent="0.2">
      <c r="A4964" s="16">
        <v>4964</v>
      </c>
      <c r="B4964" s="23">
        <v>55</v>
      </c>
      <c r="C4964" s="24" t="s">
        <v>6131</v>
      </c>
      <c r="D4964" s="24">
        <v>468</v>
      </c>
      <c r="E4964" s="25">
        <v>8</v>
      </c>
      <c r="F4964" s="113" t="s">
        <v>15590</v>
      </c>
      <c r="G4964" s="26">
        <v>213</v>
      </c>
      <c r="H4964" s="27">
        <v>27</v>
      </c>
    </row>
    <row r="4965" spans="1:8" ht="45.75" x14ac:dyDescent="0.2">
      <c r="A4965" s="16">
        <v>4965</v>
      </c>
      <c r="B4965" s="28">
        <v>55</v>
      </c>
      <c r="C4965" s="29" t="s">
        <v>6131</v>
      </c>
      <c r="D4965" s="29">
        <v>468</v>
      </c>
      <c r="E4965" s="30">
        <v>9</v>
      </c>
      <c r="F4965" s="114" t="s">
        <v>15591</v>
      </c>
      <c r="G4965" s="20">
        <v>213</v>
      </c>
      <c r="H4965" s="31">
        <v>27</v>
      </c>
    </row>
    <row r="4966" spans="1:8" ht="45.75" x14ac:dyDescent="0.2">
      <c r="A4966" s="16">
        <v>4966</v>
      </c>
      <c r="B4966" s="23">
        <v>55</v>
      </c>
      <c r="C4966" s="24" t="s">
        <v>6131</v>
      </c>
      <c r="D4966" s="24">
        <v>468</v>
      </c>
      <c r="E4966" s="25">
        <v>10</v>
      </c>
      <c r="F4966" s="113" t="s">
        <v>15592</v>
      </c>
      <c r="G4966" s="26">
        <v>213</v>
      </c>
      <c r="H4966" s="27">
        <v>27</v>
      </c>
    </row>
    <row r="4967" spans="1:8" ht="45.75" x14ac:dyDescent="0.2">
      <c r="A4967" s="16">
        <v>4967</v>
      </c>
      <c r="B4967" s="28">
        <v>55</v>
      </c>
      <c r="C4967" s="29" t="s">
        <v>6131</v>
      </c>
      <c r="D4967" s="29">
        <v>468</v>
      </c>
      <c r="E4967" s="30">
        <v>11</v>
      </c>
      <c r="F4967" s="114" t="s">
        <v>15593</v>
      </c>
      <c r="G4967" s="20">
        <v>213</v>
      </c>
      <c r="H4967" s="31">
        <v>27</v>
      </c>
    </row>
    <row r="4968" spans="1:8" ht="45.75" x14ac:dyDescent="0.2">
      <c r="A4968" s="16">
        <v>4968</v>
      </c>
      <c r="B4968" s="23">
        <v>55</v>
      </c>
      <c r="C4968" s="24" t="s">
        <v>6131</v>
      </c>
      <c r="D4968" s="24">
        <v>468</v>
      </c>
      <c r="E4968" s="25">
        <v>12</v>
      </c>
      <c r="F4968" s="113" t="s">
        <v>15594</v>
      </c>
      <c r="G4968" s="26">
        <v>213</v>
      </c>
      <c r="H4968" s="27">
        <v>27</v>
      </c>
    </row>
    <row r="4969" spans="1:8" ht="45.75" x14ac:dyDescent="0.2">
      <c r="A4969" s="16">
        <v>4969</v>
      </c>
      <c r="B4969" s="28">
        <v>55</v>
      </c>
      <c r="C4969" s="29" t="s">
        <v>6131</v>
      </c>
      <c r="D4969" s="29">
        <v>468</v>
      </c>
      <c r="E4969" s="30">
        <v>13</v>
      </c>
      <c r="F4969" s="114" t="s">
        <v>15595</v>
      </c>
      <c r="G4969" s="20">
        <v>213</v>
      </c>
      <c r="H4969" s="31">
        <v>27</v>
      </c>
    </row>
    <row r="4970" spans="1:8" ht="45.75" x14ac:dyDescent="0.2">
      <c r="A4970" s="16">
        <v>4970</v>
      </c>
      <c r="B4970" s="23">
        <v>55</v>
      </c>
      <c r="C4970" s="24" t="s">
        <v>6131</v>
      </c>
      <c r="D4970" s="24">
        <v>468</v>
      </c>
      <c r="E4970" s="25">
        <v>14</v>
      </c>
      <c r="F4970" s="113" t="s">
        <v>15596</v>
      </c>
      <c r="G4970" s="26">
        <v>213</v>
      </c>
      <c r="H4970" s="27">
        <v>27</v>
      </c>
    </row>
    <row r="4971" spans="1:8" ht="45.75" x14ac:dyDescent="0.2">
      <c r="A4971" s="16">
        <v>4971</v>
      </c>
      <c r="B4971" s="28">
        <v>55</v>
      </c>
      <c r="C4971" s="29" t="s">
        <v>6131</v>
      </c>
      <c r="D4971" s="29">
        <v>468</v>
      </c>
      <c r="E4971" s="30">
        <v>15</v>
      </c>
      <c r="F4971" s="114" t="s">
        <v>15597</v>
      </c>
      <c r="G4971" s="20">
        <v>213</v>
      </c>
      <c r="H4971" s="31">
        <v>27</v>
      </c>
    </row>
    <row r="4972" spans="1:8" ht="45.75" x14ac:dyDescent="0.2">
      <c r="A4972" s="16">
        <v>4972</v>
      </c>
      <c r="B4972" s="23">
        <v>55</v>
      </c>
      <c r="C4972" s="24" t="s">
        <v>6131</v>
      </c>
      <c r="D4972" s="24">
        <v>468</v>
      </c>
      <c r="E4972" s="25">
        <v>16</v>
      </c>
      <c r="F4972" s="113" t="s">
        <v>15598</v>
      </c>
      <c r="G4972" s="26">
        <v>213</v>
      </c>
      <c r="H4972" s="27">
        <v>27</v>
      </c>
    </row>
    <row r="4973" spans="1:8" ht="45.75" x14ac:dyDescent="0.2">
      <c r="A4973" s="16">
        <v>4973</v>
      </c>
      <c r="B4973" s="28">
        <v>55</v>
      </c>
      <c r="C4973" s="29" t="s">
        <v>6131</v>
      </c>
      <c r="D4973" s="29">
        <v>468</v>
      </c>
      <c r="E4973" s="30">
        <v>17</v>
      </c>
      <c r="F4973" s="114" t="s">
        <v>15599</v>
      </c>
      <c r="G4973" s="20">
        <v>213</v>
      </c>
      <c r="H4973" s="31">
        <v>27</v>
      </c>
    </row>
    <row r="4974" spans="1:8" ht="45.75" x14ac:dyDescent="0.2">
      <c r="A4974" s="16">
        <v>4974</v>
      </c>
      <c r="B4974" s="23">
        <v>55</v>
      </c>
      <c r="C4974" s="24" t="s">
        <v>6131</v>
      </c>
      <c r="D4974" s="24">
        <v>468</v>
      </c>
      <c r="E4974" s="25">
        <v>18</v>
      </c>
      <c r="F4974" s="113" t="s">
        <v>15600</v>
      </c>
      <c r="G4974" s="26">
        <v>213</v>
      </c>
      <c r="H4974" s="27">
        <v>27</v>
      </c>
    </row>
    <row r="4975" spans="1:8" ht="45.75" x14ac:dyDescent="0.2">
      <c r="A4975" s="16">
        <v>4975</v>
      </c>
      <c r="B4975" s="28">
        <v>55</v>
      </c>
      <c r="C4975" s="29" t="s">
        <v>6131</v>
      </c>
      <c r="D4975" s="29">
        <v>468</v>
      </c>
      <c r="E4975" s="30">
        <v>19</v>
      </c>
      <c r="F4975" s="114" t="s">
        <v>15601</v>
      </c>
      <c r="G4975" s="20">
        <v>213</v>
      </c>
      <c r="H4975" s="31">
        <v>27</v>
      </c>
    </row>
    <row r="4976" spans="1:8" ht="45.75" x14ac:dyDescent="0.2">
      <c r="A4976" s="16">
        <v>4976</v>
      </c>
      <c r="B4976" s="23">
        <v>55</v>
      </c>
      <c r="C4976" s="24" t="s">
        <v>6131</v>
      </c>
      <c r="D4976" s="24">
        <v>468</v>
      </c>
      <c r="E4976" s="25">
        <v>20</v>
      </c>
      <c r="F4976" s="113" t="s">
        <v>15602</v>
      </c>
      <c r="G4976" s="26">
        <v>213</v>
      </c>
      <c r="H4976" s="27">
        <v>27</v>
      </c>
    </row>
    <row r="4977" spans="1:8" ht="45.75" x14ac:dyDescent="0.2">
      <c r="A4977" s="16">
        <v>4977</v>
      </c>
      <c r="B4977" s="28">
        <v>55</v>
      </c>
      <c r="C4977" s="29" t="s">
        <v>6131</v>
      </c>
      <c r="D4977" s="29">
        <v>468</v>
      </c>
      <c r="E4977" s="30">
        <v>21</v>
      </c>
      <c r="F4977" s="114" t="s">
        <v>15603</v>
      </c>
      <c r="G4977" s="20">
        <v>213</v>
      </c>
      <c r="H4977" s="31">
        <v>27</v>
      </c>
    </row>
    <row r="4978" spans="1:8" ht="45.75" x14ac:dyDescent="0.2">
      <c r="A4978" s="16">
        <v>4978</v>
      </c>
      <c r="B4978" s="23">
        <v>55</v>
      </c>
      <c r="C4978" s="24" t="s">
        <v>6131</v>
      </c>
      <c r="D4978" s="24">
        <v>468</v>
      </c>
      <c r="E4978" s="25">
        <v>22</v>
      </c>
      <c r="F4978" s="113" t="s">
        <v>15604</v>
      </c>
      <c r="G4978" s="26">
        <v>213</v>
      </c>
      <c r="H4978" s="27">
        <v>27</v>
      </c>
    </row>
    <row r="4979" spans="1:8" ht="45.75" x14ac:dyDescent="0.2">
      <c r="A4979" s="16">
        <v>4979</v>
      </c>
      <c r="B4979" s="28">
        <v>55</v>
      </c>
      <c r="C4979" s="29" t="s">
        <v>6131</v>
      </c>
      <c r="D4979" s="29">
        <v>468</v>
      </c>
      <c r="E4979" s="30">
        <v>23</v>
      </c>
      <c r="F4979" s="114" t="s">
        <v>15605</v>
      </c>
      <c r="G4979" s="20">
        <v>213</v>
      </c>
      <c r="H4979" s="31">
        <v>27</v>
      </c>
    </row>
    <row r="4980" spans="1:8" ht="45.75" x14ac:dyDescent="0.2">
      <c r="A4980" s="16">
        <v>4980</v>
      </c>
      <c r="B4980" s="23">
        <v>55</v>
      </c>
      <c r="C4980" s="24" t="s">
        <v>6131</v>
      </c>
      <c r="D4980" s="24">
        <v>468</v>
      </c>
      <c r="E4980" s="25">
        <v>24</v>
      </c>
      <c r="F4980" s="113" t="s">
        <v>15606</v>
      </c>
      <c r="G4980" s="26">
        <v>213</v>
      </c>
      <c r="H4980" s="27">
        <v>27</v>
      </c>
    </row>
    <row r="4981" spans="1:8" ht="45.75" x14ac:dyDescent="0.2">
      <c r="A4981" s="16">
        <v>4981</v>
      </c>
      <c r="B4981" s="28">
        <v>55</v>
      </c>
      <c r="C4981" s="29" t="s">
        <v>6131</v>
      </c>
      <c r="D4981" s="32">
        <v>468</v>
      </c>
      <c r="E4981" s="30">
        <v>25</v>
      </c>
      <c r="F4981" s="114" t="s">
        <v>15607</v>
      </c>
      <c r="G4981" s="20">
        <v>213</v>
      </c>
      <c r="H4981" s="31">
        <v>27</v>
      </c>
    </row>
    <row r="4982" spans="1:8" ht="45.75" x14ac:dyDescent="0.2">
      <c r="A4982" s="16">
        <v>4982</v>
      </c>
      <c r="B4982" s="23">
        <v>55</v>
      </c>
      <c r="C4982" s="24" t="s">
        <v>6131</v>
      </c>
      <c r="D4982" s="24">
        <v>469</v>
      </c>
      <c r="E4982" s="25">
        <v>26</v>
      </c>
      <c r="F4982" s="113" t="s">
        <v>15608</v>
      </c>
      <c r="G4982" s="26">
        <v>213</v>
      </c>
      <c r="H4982" s="27">
        <v>27</v>
      </c>
    </row>
    <row r="4983" spans="1:8" ht="45.75" x14ac:dyDescent="0.2">
      <c r="A4983" s="16">
        <v>4983</v>
      </c>
      <c r="B4983" s="28">
        <v>55</v>
      </c>
      <c r="C4983" s="29" t="s">
        <v>6131</v>
      </c>
      <c r="D4983" s="29">
        <v>469</v>
      </c>
      <c r="E4983" s="30">
        <v>27</v>
      </c>
      <c r="F4983" s="114" t="s">
        <v>15609</v>
      </c>
      <c r="G4983" s="20">
        <v>213</v>
      </c>
      <c r="H4983" s="31">
        <v>27</v>
      </c>
    </row>
    <row r="4984" spans="1:8" ht="45.75" x14ac:dyDescent="0.2">
      <c r="A4984" s="16">
        <v>4984</v>
      </c>
      <c r="B4984" s="23">
        <v>55</v>
      </c>
      <c r="C4984" s="24" t="s">
        <v>6131</v>
      </c>
      <c r="D4984" s="24">
        <v>469</v>
      </c>
      <c r="E4984" s="25">
        <v>28</v>
      </c>
      <c r="F4984" s="113" t="s">
        <v>15610</v>
      </c>
      <c r="G4984" s="26">
        <v>213</v>
      </c>
      <c r="H4984" s="27">
        <v>27</v>
      </c>
    </row>
    <row r="4985" spans="1:8" ht="45.75" x14ac:dyDescent="0.2">
      <c r="A4985" s="16">
        <v>4985</v>
      </c>
      <c r="B4985" s="28">
        <v>55</v>
      </c>
      <c r="C4985" s="29" t="s">
        <v>6131</v>
      </c>
      <c r="D4985" s="29">
        <v>469</v>
      </c>
      <c r="E4985" s="30">
        <v>29</v>
      </c>
      <c r="F4985" s="114" t="s">
        <v>15611</v>
      </c>
      <c r="G4985" s="20">
        <v>213</v>
      </c>
      <c r="H4985" s="31">
        <v>27</v>
      </c>
    </row>
    <row r="4986" spans="1:8" ht="45.75" x14ac:dyDescent="0.2">
      <c r="A4986" s="16">
        <v>4986</v>
      </c>
      <c r="B4986" s="23">
        <v>55</v>
      </c>
      <c r="C4986" s="24" t="s">
        <v>6131</v>
      </c>
      <c r="D4986" s="24">
        <v>469</v>
      </c>
      <c r="E4986" s="25">
        <v>30</v>
      </c>
      <c r="F4986" s="113" t="s">
        <v>15612</v>
      </c>
      <c r="G4986" s="26">
        <v>213</v>
      </c>
      <c r="H4986" s="27">
        <v>27</v>
      </c>
    </row>
    <row r="4987" spans="1:8" ht="45.75" x14ac:dyDescent="0.2">
      <c r="A4987" s="16">
        <v>4987</v>
      </c>
      <c r="B4987" s="28">
        <v>55</v>
      </c>
      <c r="C4987" s="29" t="s">
        <v>6131</v>
      </c>
      <c r="D4987" s="29">
        <v>469</v>
      </c>
      <c r="E4987" s="30">
        <v>31</v>
      </c>
      <c r="F4987" s="114" t="s">
        <v>15613</v>
      </c>
      <c r="G4987" s="20">
        <v>213</v>
      </c>
      <c r="H4987" s="31">
        <v>27</v>
      </c>
    </row>
    <row r="4988" spans="1:8" ht="45.75" x14ac:dyDescent="0.2">
      <c r="A4988" s="16">
        <v>4988</v>
      </c>
      <c r="B4988" s="23">
        <v>55</v>
      </c>
      <c r="C4988" s="24" t="s">
        <v>6131</v>
      </c>
      <c r="D4988" s="24">
        <v>469</v>
      </c>
      <c r="E4988" s="25">
        <v>32</v>
      </c>
      <c r="F4988" s="113" t="s">
        <v>15614</v>
      </c>
      <c r="G4988" s="26">
        <v>213</v>
      </c>
      <c r="H4988" s="27">
        <v>27</v>
      </c>
    </row>
    <row r="4989" spans="1:8" ht="45.75" x14ac:dyDescent="0.2">
      <c r="A4989" s="16">
        <v>4989</v>
      </c>
      <c r="B4989" s="28">
        <v>55</v>
      </c>
      <c r="C4989" s="29" t="s">
        <v>6131</v>
      </c>
      <c r="D4989" s="29">
        <v>469</v>
      </c>
      <c r="E4989" s="30">
        <v>33</v>
      </c>
      <c r="F4989" s="114" t="s">
        <v>15615</v>
      </c>
      <c r="G4989" s="20">
        <v>213</v>
      </c>
      <c r="H4989" s="31">
        <v>27</v>
      </c>
    </row>
    <row r="4990" spans="1:8" ht="45.75" x14ac:dyDescent="0.2">
      <c r="A4990" s="16">
        <v>4990</v>
      </c>
      <c r="B4990" s="23">
        <v>55</v>
      </c>
      <c r="C4990" s="24" t="s">
        <v>6131</v>
      </c>
      <c r="D4990" s="24">
        <v>469</v>
      </c>
      <c r="E4990" s="25">
        <v>34</v>
      </c>
      <c r="F4990" s="113" t="s">
        <v>15616</v>
      </c>
      <c r="G4990" s="26">
        <v>213</v>
      </c>
      <c r="H4990" s="27">
        <v>27</v>
      </c>
    </row>
    <row r="4991" spans="1:8" ht="45.75" x14ac:dyDescent="0.2">
      <c r="A4991" s="16">
        <v>4991</v>
      </c>
      <c r="B4991" s="28">
        <v>55</v>
      </c>
      <c r="C4991" s="29" t="s">
        <v>6131</v>
      </c>
      <c r="D4991" s="29">
        <v>469</v>
      </c>
      <c r="E4991" s="30">
        <v>35</v>
      </c>
      <c r="F4991" s="114" t="s">
        <v>15617</v>
      </c>
      <c r="G4991" s="20">
        <v>213</v>
      </c>
      <c r="H4991" s="31">
        <v>27</v>
      </c>
    </row>
    <row r="4992" spans="1:8" ht="45.75" x14ac:dyDescent="0.2">
      <c r="A4992" s="16">
        <v>4992</v>
      </c>
      <c r="B4992" s="23">
        <v>55</v>
      </c>
      <c r="C4992" s="24" t="s">
        <v>6131</v>
      </c>
      <c r="D4992" s="24">
        <v>469</v>
      </c>
      <c r="E4992" s="25">
        <v>36</v>
      </c>
      <c r="F4992" s="113" t="s">
        <v>15618</v>
      </c>
      <c r="G4992" s="26">
        <v>213</v>
      </c>
      <c r="H4992" s="27">
        <v>27</v>
      </c>
    </row>
    <row r="4993" spans="1:8" ht="45.75" x14ac:dyDescent="0.2">
      <c r="A4993" s="16">
        <v>4993</v>
      </c>
      <c r="B4993" s="28">
        <v>55</v>
      </c>
      <c r="C4993" s="29" t="s">
        <v>6131</v>
      </c>
      <c r="D4993" s="29">
        <v>469</v>
      </c>
      <c r="E4993" s="30">
        <v>37</v>
      </c>
      <c r="F4993" s="114" t="s">
        <v>15619</v>
      </c>
      <c r="G4993" s="20">
        <v>213</v>
      </c>
      <c r="H4993" s="31">
        <v>27</v>
      </c>
    </row>
    <row r="4994" spans="1:8" ht="45.75" x14ac:dyDescent="0.2">
      <c r="A4994" s="16">
        <v>4994</v>
      </c>
      <c r="B4994" s="23">
        <v>55</v>
      </c>
      <c r="C4994" s="24" t="s">
        <v>6131</v>
      </c>
      <c r="D4994" s="24">
        <v>469</v>
      </c>
      <c r="E4994" s="25">
        <v>38</v>
      </c>
      <c r="F4994" s="113" t="s">
        <v>15620</v>
      </c>
      <c r="G4994" s="26">
        <v>213</v>
      </c>
      <c r="H4994" s="27">
        <v>27</v>
      </c>
    </row>
    <row r="4995" spans="1:8" ht="45.75" x14ac:dyDescent="0.2">
      <c r="A4995" s="16">
        <v>4995</v>
      </c>
      <c r="B4995" s="28">
        <v>55</v>
      </c>
      <c r="C4995" s="29" t="s">
        <v>6131</v>
      </c>
      <c r="D4995" s="29">
        <v>469</v>
      </c>
      <c r="E4995" s="30">
        <v>39</v>
      </c>
      <c r="F4995" s="114" t="s">
        <v>15621</v>
      </c>
      <c r="G4995" s="20">
        <v>213</v>
      </c>
      <c r="H4995" s="31">
        <v>27</v>
      </c>
    </row>
    <row r="4996" spans="1:8" ht="45.75" x14ac:dyDescent="0.2">
      <c r="A4996" s="16">
        <v>4996</v>
      </c>
      <c r="B4996" s="23">
        <v>55</v>
      </c>
      <c r="C4996" s="24" t="s">
        <v>6131</v>
      </c>
      <c r="D4996" s="24">
        <v>469</v>
      </c>
      <c r="E4996" s="25">
        <v>40</v>
      </c>
      <c r="F4996" s="113" t="s">
        <v>15622</v>
      </c>
      <c r="G4996" s="26">
        <v>213</v>
      </c>
      <c r="H4996" s="27">
        <v>27</v>
      </c>
    </row>
    <row r="4997" spans="1:8" ht="45.75" x14ac:dyDescent="0.2">
      <c r="A4997" s="16">
        <v>4997</v>
      </c>
      <c r="B4997" s="28">
        <v>55</v>
      </c>
      <c r="C4997" s="29" t="s">
        <v>6131</v>
      </c>
      <c r="D4997" s="29">
        <v>469</v>
      </c>
      <c r="E4997" s="30">
        <v>41</v>
      </c>
      <c r="F4997" s="114" t="s">
        <v>15623</v>
      </c>
      <c r="G4997" s="20">
        <v>213</v>
      </c>
      <c r="H4997" s="31">
        <v>27</v>
      </c>
    </row>
    <row r="4998" spans="1:8" ht="45.75" x14ac:dyDescent="0.2">
      <c r="A4998" s="16">
        <v>4998</v>
      </c>
      <c r="B4998" s="23">
        <v>55</v>
      </c>
      <c r="C4998" s="24" t="s">
        <v>6131</v>
      </c>
      <c r="D4998" s="24">
        <v>469</v>
      </c>
      <c r="E4998" s="25">
        <v>42</v>
      </c>
      <c r="F4998" s="113" t="s">
        <v>15624</v>
      </c>
      <c r="G4998" s="26">
        <v>213</v>
      </c>
      <c r="H4998" s="27">
        <v>27</v>
      </c>
    </row>
    <row r="4999" spans="1:8" ht="45.75" x14ac:dyDescent="0.2">
      <c r="A4999" s="16">
        <v>4999</v>
      </c>
      <c r="B4999" s="28">
        <v>55</v>
      </c>
      <c r="C4999" s="29" t="s">
        <v>6131</v>
      </c>
      <c r="D4999" s="29">
        <v>469</v>
      </c>
      <c r="E4999" s="30">
        <v>43</v>
      </c>
      <c r="F4999" s="114" t="s">
        <v>15625</v>
      </c>
      <c r="G4999" s="20">
        <v>213</v>
      </c>
      <c r="H4999" s="31">
        <v>27</v>
      </c>
    </row>
    <row r="5000" spans="1:8" ht="45.75" x14ac:dyDescent="0.2">
      <c r="A5000" s="16">
        <v>5000</v>
      </c>
      <c r="B5000" s="23">
        <v>55</v>
      </c>
      <c r="C5000" s="24" t="s">
        <v>6131</v>
      </c>
      <c r="D5000" s="24">
        <v>469</v>
      </c>
      <c r="E5000" s="25">
        <v>44</v>
      </c>
      <c r="F5000" s="113" t="s">
        <v>15626</v>
      </c>
      <c r="G5000" s="26">
        <v>213</v>
      </c>
      <c r="H5000" s="27">
        <v>27</v>
      </c>
    </row>
    <row r="5001" spans="1:8" ht="45.75" x14ac:dyDescent="0.2">
      <c r="A5001" s="16">
        <v>5001</v>
      </c>
      <c r="B5001" s="28">
        <v>55</v>
      </c>
      <c r="C5001" s="29" t="s">
        <v>6131</v>
      </c>
      <c r="D5001" s="32">
        <v>469</v>
      </c>
      <c r="E5001" s="30">
        <v>45</v>
      </c>
      <c r="F5001" s="114" t="s">
        <v>15627</v>
      </c>
      <c r="G5001" s="20">
        <v>213</v>
      </c>
      <c r="H5001" s="31">
        <v>27</v>
      </c>
    </row>
    <row r="5002" spans="1:8" ht="45.75" x14ac:dyDescent="0.2">
      <c r="A5002" s="16">
        <v>5002</v>
      </c>
      <c r="B5002" s="23">
        <v>55</v>
      </c>
      <c r="C5002" s="24" t="s">
        <v>6131</v>
      </c>
      <c r="D5002" s="24">
        <v>470</v>
      </c>
      <c r="E5002" s="25">
        <v>46</v>
      </c>
      <c r="F5002" s="113" t="s">
        <v>15628</v>
      </c>
      <c r="G5002" s="26">
        <v>213</v>
      </c>
      <c r="H5002" s="27">
        <v>27</v>
      </c>
    </row>
    <row r="5003" spans="1:8" ht="45.75" x14ac:dyDescent="0.2">
      <c r="A5003" s="16">
        <v>5003</v>
      </c>
      <c r="B5003" s="28">
        <v>55</v>
      </c>
      <c r="C5003" s="29" t="s">
        <v>6131</v>
      </c>
      <c r="D5003" s="29">
        <v>470</v>
      </c>
      <c r="E5003" s="30">
        <v>47</v>
      </c>
      <c r="F5003" s="114" t="s">
        <v>15629</v>
      </c>
      <c r="G5003" s="20">
        <v>213</v>
      </c>
      <c r="H5003" s="31">
        <v>27</v>
      </c>
    </row>
    <row r="5004" spans="1:8" ht="45.75" x14ac:dyDescent="0.2">
      <c r="A5004" s="16">
        <v>5004</v>
      </c>
      <c r="B5004" s="23">
        <v>55</v>
      </c>
      <c r="C5004" s="24" t="s">
        <v>6131</v>
      </c>
      <c r="D5004" s="24">
        <v>470</v>
      </c>
      <c r="E5004" s="25">
        <v>48</v>
      </c>
      <c r="F5004" s="113" t="s">
        <v>15630</v>
      </c>
      <c r="G5004" s="26">
        <v>213</v>
      </c>
      <c r="H5004" s="27">
        <v>27</v>
      </c>
    </row>
    <row r="5005" spans="1:8" ht="45.75" x14ac:dyDescent="0.2">
      <c r="A5005" s="16">
        <v>5005</v>
      </c>
      <c r="B5005" s="28">
        <v>55</v>
      </c>
      <c r="C5005" s="29" t="s">
        <v>6131</v>
      </c>
      <c r="D5005" s="29">
        <v>470</v>
      </c>
      <c r="E5005" s="30">
        <v>49</v>
      </c>
      <c r="F5005" s="114" t="s">
        <v>15631</v>
      </c>
      <c r="G5005" s="20">
        <v>213</v>
      </c>
      <c r="H5005" s="31">
        <v>27</v>
      </c>
    </row>
    <row r="5006" spans="1:8" ht="45.75" x14ac:dyDescent="0.2">
      <c r="A5006" s="16">
        <v>5006</v>
      </c>
      <c r="B5006" s="23">
        <v>55</v>
      </c>
      <c r="C5006" s="24" t="s">
        <v>6131</v>
      </c>
      <c r="D5006" s="24">
        <v>470</v>
      </c>
      <c r="E5006" s="25">
        <v>50</v>
      </c>
      <c r="F5006" s="113" t="s">
        <v>15632</v>
      </c>
      <c r="G5006" s="26">
        <v>213</v>
      </c>
      <c r="H5006" s="27">
        <v>27</v>
      </c>
    </row>
    <row r="5007" spans="1:8" ht="45.75" x14ac:dyDescent="0.2">
      <c r="A5007" s="16">
        <v>5007</v>
      </c>
      <c r="B5007" s="28">
        <v>55</v>
      </c>
      <c r="C5007" s="29" t="s">
        <v>6131</v>
      </c>
      <c r="D5007" s="29">
        <v>470</v>
      </c>
      <c r="E5007" s="30">
        <v>51</v>
      </c>
      <c r="F5007" s="114" t="s">
        <v>15633</v>
      </c>
      <c r="G5007" s="20">
        <v>213</v>
      </c>
      <c r="H5007" s="31">
        <v>27</v>
      </c>
    </row>
    <row r="5008" spans="1:8" ht="45.75" x14ac:dyDescent="0.2">
      <c r="A5008" s="16">
        <v>5008</v>
      </c>
      <c r="B5008" s="23">
        <v>55</v>
      </c>
      <c r="C5008" s="24" t="s">
        <v>6131</v>
      </c>
      <c r="D5008" s="24">
        <v>470</v>
      </c>
      <c r="E5008" s="25">
        <v>52</v>
      </c>
      <c r="F5008" s="113" t="s">
        <v>15634</v>
      </c>
      <c r="G5008" s="26">
        <v>213</v>
      </c>
      <c r="H5008" s="27">
        <v>27</v>
      </c>
    </row>
    <row r="5009" spans="1:8" ht="45.75" x14ac:dyDescent="0.2">
      <c r="A5009" s="16">
        <v>5009</v>
      </c>
      <c r="B5009" s="28">
        <v>55</v>
      </c>
      <c r="C5009" s="29" t="s">
        <v>6131</v>
      </c>
      <c r="D5009" s="29">
        <v>470</v>
      </c>
      <c r="E5009" s="30">
        <v>53</v>
      </c>
      <c r="F5009" s="114" t="s">
        <v>15635</v>
      </c>
      <c r="G5009" s="20">
        <v>213</v>
      </c>
      <c r="H5009" s="31">
        <v>27</v>
      </c>
    </row>
    <row r="5010" spans="1:8" ht="45.75" x14ac:dyDescent="0.2">
      <c r="A5010" s="16">
        <v>5010</v>
      </c>
      <c r="B5010" s="23">
        <v>55</v>
      </c>
      <c r="C5010" s="24" t="s">
        <v>6131</v>
      </c>
      <c r="D5010" s="24">
        <v>470</v>
      </c>
      <c r="E5010" s="25">
        <v>54</v>
      </c>
      <c r="F5010" s="113" t="s">
        <v>15636</v>
      </c>
      <c r="G5010" s="26">
        <v>213</v>
      </c>
      <c r="H5010" s="27">
        <v>27</v>
      </c>
    </row>
    <row r="5011" spans="1:8" ht="45.75" x14ac:dyDescent="0.2">
      <c r="A5011" s="16">
        <v>5011</v>
      </c>
      <c r="B5011" s="28">
        <v>55</v>
      </c>
      <c r="C5011" s="29" t="s">
        <v>6131</v>
      </c>
      <c r="D5011" s="29">
        <v>470</v>
      </c>
      <c r="E5011" s="30">
        <v>55</v>
      </c>
      <c r="F5011" s="114" t="s">
        <v>15637</v>
      </c>
      <c r="G5011" s="20">
        <v>213</v>
      </c>
      <c r="H5011" s="31">
        <v>27</v>
      </c>
    </row>
    <row r="5012" spans="1:8" ht="45.75" x14ac:dyDescent="0.2">
      <c r="A5012" s="16">
        <v>5012</v>
      </c>
      <c r="B5012" s="23">
        <v>55</v>
      </c>
      <c r="C5012" s="24" t="s">
        <v>6131</v>
      </c>
      <c r="D5012" s="24">
        <v>470</v>
      </c>
      <c r="E5012" s="25">
        <v>56</v>
      </c>
      <c r="F5012" s="113" t="s">
        <v>15638</v>
      </c>
      <c r="G5012" s="26">
        <v>213</v>
      </c>
      <c r="H5012" s="27">
        <v>27</v>
      </c>
    </row>
    <row r="5013" spans="1:8" ht="45.75" x14ac:dyDescent="0.2">
      <c r="A5013" s="16">
        <v>5013</v>
      </c>
      <c r="B5013" s="28">
        <v>55</v>
      </c>
      <c r="C5013" s="29" t="s">
        <v>6131</v>
      </c>
      <c r="D5013" s="29">
        <v>470</v>
      </c>
      <c r="E5013" s="30">
        <v>57</v>
      </c>
      <c r="F5013" s="114" t="s">
        <v>15639</v>
      </c>
      <c r="G5013" s="20">
        <v>213</v>
      </c>
      <c r="H5013" s="31">
        <v>27</v>
      </c>
    </row>
    <row r="5014" spans="1:8" ht="45.75" x14ac:dyDescent="0.2">
      <c r="A5014" s="16">
        <v>5014</v>
      </c>
      <c r="B5014" s="23">
        <v>55</v>
      </c>
      <c r="C5014" s="24" t="s">
        <v>6131</v>
      </c>
      <c r="D5014" s="24">
        <v>470</v>
      </c>
      <c r="E5014" s="25">
        <v>58</v>
      </c>
      <c r="F5014" s="113" t="s">
        <v>15640</v>
      </c>
      <c r="G5014" s="26">
        <v>213</v>
      </c>
      <c r="H5014" s="27">
        <v>27</v>
      </c>
    </row>
    <row r="5015" spans="1:8" ht="45.75" x14ac:dyDescent="0.2">
      <c r="A5015" s="16">
        <v>5015</v>
      </c>
      <c r="B5015" s="28">
        <v>55</v>
      </c>
      <c r="C5015" s="29" t="s">
        <v>6131</v>
      </c>
      <c r="D5015" s="29">
        <v>470</v>
      </c>
      <c r="E5015" s="30">
        <v>59</v>
      </c>
      <c r="F5015" s="114" t="s">
        <v>15641</v>
      </c>
      <c r="G5015" s="20">
        <v>213</v>
      </c>
      <c r="H5015" s="31">
        <v>27</v>
      </c>
    </row>
    <row r="5016" spans="1:8" ht="45.75" x14ac:dyDescent="0.2">
      <c r="A5016" s="16">
        <v>5016</v>
      </c>
      <c r="B5016" s="23">
        <v>55</v>
      </c>
      <c r="C5016" s="24" t="s">
        <v>6131</v>
      </c>
      <c r="D5016" s="24">
        <v>470</v>
      </c>
      <c r="E5016" s="25">
        <v>60</v>
      </c>
      <c r="F5016" s="113" t="s">
        <v>15642</v>
      </c>
      <c r="G5016" s="26">
        <v>213</v>
      </c>
      <c r="H5016" s="27">
        <v>27</v>
      </c>
    </row>
    <row r="5017" spans="1:8" ht="45.75" x14ac:dyDescent="0.2">
      <c r="A5017" s="16">
        <v>5017</v>
      </c>
      <c r="B5017" s="28">
        <v>55</v>
      </c>
      <c r="C5017" s="29" t="s">
        <v>6131</v>
      </c>
      <c r="D5017" s="29">
        <v>470</v>
      </c>
      <c r="E5017" s="30">
        <v>61</v>
      </c>
      <c r="F5017" s="114" t="s">
        <v>15643</v>
      </c>
      <c r="G5017" s="20">
        <v>213</v>
      </c>
      <c r="H5017" s="31">
        <v>27</v>
      </c>
    </row>
    <row r="5018" spans="1:8" ht="45.75" x14ac:dyDescent="0.2">
      <c r="A5018" s="16">
        <v>5018</v>
      </c>
      <c r="B5018" s="23">
        <v>55</v>
      </c>
      <c r="C5018" s="24" t="s">
        <v>6131</v>
      </c>
      <c r="D5018" s="24">
        <v>470</v>
      </c>
      <c r="E5018" s="25">
        <v>62</v>
      </c>
      <c r="F5018" s="113" t="s">
        <v>15644</v>
      </c>
      <c r="G5018" s="26">
        <v>213</v>
      </c>
      <c r="H5018" s="27">
        <v>27</v>
      </c>
    </row>
    <row r="5019" spans="1:8" ht="45.75" x14ac:dyDescent="0.2">
      <c r="A5019" s="16">
        <v>5019</v>
      </c>
      <c r="B5019" s="28">
        <v>55</v>
      </c>
      <c r="C5019" s="29" t="s">
        <v>6131</v>
      </c>
      <c r="D5019" s="29">
        <v>470</v>
      </c>
      <c r="E5019" s="30">
        <v>63</v>
      </c>
      <c r="F5019" s="114" t="s">
        <v>15645</v>
      </c>
      <c r="G5019" s="20">
        <v>213</v>
      </c>
      <c r="H5019" s="31">
        <v>27</v>
      </c>
    </row>
    <row r="5020" spans="1:8" ht="45.75" x14ac:dyDescent="0.2">
      <c r="A5020" s="16">
        <v>5020</v>
      </c>
      <c r="B5020" s="23">
        <v>55</v>
      </c>
      <c r="C5020" s="24" t="s">
        <v>6131</v>
      </c>
      <c r="D5020" s="24">
        <v>470</v>
      </c>
      <c r="E5020" s="25">
        <v>64</v>
      </c>
      <c r="F5020" s="113" t="s">
        <v>15646</v>
      </c>
      <c r="G5020" s="26">
        <v>213</v>
      </c>
      <c r="H5020" s="27">
        <v>27</v>
      </c>
    </row>
    <row r="5021" spans="1:8" ht="45.75" x14ac:dyDescent="0.2">
      <c r="A5021" s="16">
        <v>5021</v>
      </c>
      <c r="B5021" s="28">
        <v>55</v>
      </c>
      <c r="C5021" s="29" t="s">
        <v>6131</v>
      </c>
      <c r="D5021" s="29">
        <v>470</v>
      </c>
      <c r="E5021" s="30">
        <v>65</v>
      </c>
      <c r="F5021" s="114" t="s">
        <v>15647</v>
      </c>
      <c r="G5021" s="20">
        <v>213</v>
      </c>
      <c r="H5021" s="31">
        <v>27</v>
      </c>
    </row>
    <row r="5022" spans="1:8" ht="45.75" x14ac:dyDescent="0.2">
      <c r="A5022" s="16">
        <v>5022</v>
      </c>
      <c r="B5022" s="23">
        <v>55</v>
      </c>
      <c r="C5022" s="24" t="s">
        <v>6131</v>
      </c>
      <c r="D5022" s="24">
        <v>470</v>
      </c>
      <c r="E5022" s="25">
        <v>66</v>
      </c>
      <c r="F5022" s="113" t="s">
        <v>15648</v>
      </c>
      <c r="G5022" s="26">
        <v>213</v>
      </c>
      <c r="H5022" s="27">
        <v>27</v>
      </c>
    </row>
    <row r="5023" spans="1:8" ht="45.75" x14ac:dyDescent="0.2">
      <c r="A5023" s="16">
        <v>5023</v>
      </c>
      <c r="B5023" s="28">
        <v>55</v>
      </c>
      <c r="C5023" s="29" t="s">
        <v>6131</v>
      </c>
      <c r="D5023" s="29">
        <v>470</v>
      </c>
      <c r="E5023" s="30">
        <v>67</v>
      </c>
      <c r="F5023" s="114" t="s">
        <v>15649</v>
      </c>
      <c r="G5023" s="20">
        <v>213</v>
      </c>
      <c r="H5023" s="31">
        <v>27</v>
      </c>
    </row>
    <row r="5024" spans="1:8" ht="45.75" x14ac:dyDescent="0.2">
      <c r="A5024" s="16">
        <v>5024</v>
      </c>
      <c r="B5024" s="23">
        <v>55</v>
      </c>
      <c r="C5024" s="24" t="s">
        <v>6131</v>
      </c>
      <c r="D5024" s="24">
        <v>470</v>
      </c>
      <c r="E5024" s="25">
        <v>68</v>
      </c>
      <c r="F5024" s="113" t="s">
        <v>15650</v>
      </c>
      <c r="G5024" s="26">
        <v>213</v>
      </c>
      <c r="H5024" s="27">
        <v>27</v>
      </c>
    </row>
    <row r="5025" spans="1:8" ht="45.75" x14ac:dyDescent="0.2">
      <c r="A5025" s="16">
        <v>5025</v>
      </c>
      <c r="B5025" s="28">
        <v>55</v>
      </c>
      <c r="C5025" s="29" t="s">
        <v>6131</v>
      </c>
      <c r="D5025" s="29">
        <v>470</v>
      </c>
      <c r="E5025" s="30">
        <v>69</v>
      </c>
      <c r="F5025" s="114" t="s">
        <v>15651</v>
      </c>
      <c r="G5025" s="20">
        <v>213</v>
      </c>
      <c r="H5025" s="31">
        <v>27</v>
      </c>
    </row>
    <row r="5026" spans="1:8" ht="45.75" x14ac:dyDescent="0.2">
      <c r="A5026" s="16">
        <v>5026</v>
      </c>
      <c r="B5026" s="23">
        <v>55</v>
      </c>
      <c r="C5026" s="24" t="s">
        <v>6131</v>
      </c>
      <c r="D5026" s="24">
        <v>470</v>
      </c>
      <c r="E5026" s="25">
        <v>70</v>
      </c>
      <c r="F5026" s="113" t="s">
        <v>15652</v>
      </c>
      <c r="G5026" s="26">
        <v>213</v>
      </c>
      <c r="H5026" s="27">
        <v>27</v>
      </c>
    </row>
    <row r="5027" spans="1:8" ht="45.75" x14ac:dyDescent="0.2">
      <c r="A5027" s="16">
        <v>5027</v>
      </c>
      <c r="B5027" s="28">
        <v>55</v>
      </c>
      <c r="C5027" s="29" t="s">
        <v>6131</v>
      </c>
      <c r="D5027" s="29">
        <v>470</v>
      </c>
      <c r="E5027" s="30">
        <v>71</v>
      </c>
      <c r="F5027" s="114" t="s">
        <v>15653</v>
      </c>
      <c r="G5027" s="20">
        <v>213</v>
      </c>
      <c r="H5027" s="31">
        <v>27</v>
      </c>
    </row>
    <row r="5028" spans="1:8" ht="45.75" x14ac:dyDescent="0.2">
      <c r="A5028" s="16">
        <v>5028</v>
      </c>
      <c r="B5028" s="23">
        <v>55</v>
      </c>
      <c r="C5028" s="24" t="s">
        <v>6131</v>
      </c>
      <c r="D5028" s="24">
        <v>470</v>
      </c>
      <c r="E5028" s="25">
        <v>72</v>
      </c>
      <c r="F5028" s="113" t="s">
        <v>15654</v>
      </c>
      <c r="G5028" s="26">
        <v>213</v>
      </c>
      <c r="H5028" s="27">
        <v>27</v>
      </c>
    </row>
    <row r="5029" spans="1:8" ht="45.75" x14ac:dyDescent="0.2">
      <c r="A5029" s="16">
        <v>5029</v>
      </c>
      <c r="B5029" s="28">
        <v>55</v>
      </c>
      <c r="C5029" s="29" t="s">
        <v>6131</v>
      </c>
      <c r="D5029" s="29">
        <v>470</v>
      </c>
      <c r="E5029" s="30">
        <v>73</v>
      </c>
      <c r="F5029" s="114" t="s">
        <v>15655</v>
      </c>
      <c r="G5029" s="20">
        <v>213</v>
      </c>
      <c r="H5029" s="31">
        <v>27</v>
      </c>
    </row>
    <row r="5030" spans="1:8" ht="45.75" x14ac:dyDescent="0.2">
      <c r="A5030" s="16">
        <v>5030</v>
      </c>
      <c r="B5030" s="23">
        <v>55</v>
      </c>
      <c r="C5030" s="24" t="s">
        <v>6131</v>
      </c>
      <c r="D5030" s="24">
        <v>470</v>
      </c>
      <c r="E5030" s="25">
        <v>74</v>
      </c>
      <c r="F5030" s="113" t="s">
        <v>15656</v>
      </c>
      <c r="G5030" s="26">
        <v>213</v>
      </c>
      <c r="H5030" s="27">
        <v>27</v>
      </c>
    </row>
    <row r="5031" spans="1:8" ht="45.75" x14ac:dyDescent="0.2">
      <c r="A5031" s="16">
        <v>5031</v>
      </c>
      <c r="B5031" s="28">
        <v>55</v>
      </c>
      <c r="C5031" s="29" t="s">
        <v>6131</v>
      </c>
      <c r="D5031" s="29">
        <v>470</v>
      </c>
      <c r="E5031" s="30">
        <v>75</v>
      </c>
      <c r="F5031" s="114" t="s">
        <v>15657</v>
      </c>
      <c r="G5031" s="20">
        <v>213</v>
      </c>
      <c r="H5031" s="31">
        <v>27</v>
      </c>
    </row>
    <row r="5032" spans="1:8" ht="45.75" x14ac:dyDescent="0.2">
      <c r="A5032" s="16">
        <v>5032</v>
      </c>
      <c r="B5032" s="23">
        <v>55</v>
      </c>
      <c r="C5032" s="24" t="s">
        <v>6131</v>
      </c>
      <c r="D5032" s="24">
        <v>470</v>
      </c>
      <c r="E5032" s="25">
        <v>76</v>
      </c>
      <c r="F5032" s="113" t="s">
        <v>15658</v>
      </c>
      <c r="G5032" s="26">
        <v>213</v>
      </c>
      <c r="H5032" s="27">
        <v>27</v>
      </c>
    </row>
    <row r="5033" spans="1:8" ht="45.75" x14ac:dyDescent="0.2">
      <c r="A5033" s="16">
        <v>5033</v>
      </c>
      <c r="B5033" s="28">
        <v>55</v>
      </c>
      <c r="C5033" s="29" t="s">
        <v>6131</v>
      </c>
      <c r="D5033" s="29">
        <v>470</v>
      </c>
      <c r="E5033" s="30">
        <v>77</v>
      </c>
      <c r="F5033" s="114" t="s">
        <v>15659</v>
      </c>
      <c r="G5033" s="20">
        <v>213</v>
      </c>
      <c r="H5033" s="31">
        <v>27</v>
      </c>
    </row>
    <row r="5034" spans="1:8" ht="45.75" x14ac:dyDescent="0.2">
      <c r="A5034" s="16">
        <v>5034</v>
      </c>
      <c r="B5034" s="23">
        <v>55</v>
      </c>
      <c r="C5034" s="24" t="s">
        <v>6131</v>
      </c>
      <c r="D5034" s="32">
        <v>470</v>
      </c>
      <c r="E5034" s="25">
        <v>78</v>
      </c>
      <c r="F5034" s="113" t="s">
        <v>15660</v>
      </c>
      <c r="G5034" s="26">
        <v>213</v>
      </c>
      <c r="H5034" s="27">
        <v>27</v>
      </c>
    </row>
    <row r="5035" spans="1:8" ht="43.5" x14ac:dyDescent="0.2">
      <c r="A5035" s="16">
        <v>5035</v>
      </c>
      <c r="B5035" s="17">
        <v>56</v>
      </c>
      <c r="C5035" s="18" t="s">
        <v>6132</v>
      </c>
      <c r="D5035" s="18"/>
      <c r="E5035" s="19">
        <v>0</v>
      </c>
      <c r="F5035" s="112" t="s">
        <v>10710</v>
      </c>
      <c r="G5035" s="33"/>
      <c r="H5035" s="21">
        <v>27</v>
      </c>
    </row>
    <row r="5036" spans="1:8" ht="43.5" x14ac:dyDescent="0.2">
      <c r="A5036" s="16">
        <v>5036</v>
      </c>
      <c r="B5036" s="28">
        <v>56</v>
      </c>
      <c r="C5036" s="29" t="s">
        <v>6132</v>
      </c>
      <c r="D5036" s="29">
        <v>471</v>
      </c>
      <c r="E5036" s="30">
        <v>1</v>
      </c>
      <c r="F5036" s="115" t="s">
        <v>15661</v>
      </c>
      <c r="G5036" s="34">
        <v>214</v>
      </c>
      <c r="H5036" s="31">
        <v>27</v>
      </c>
    </row>
    <row r="5037" spans="1:8" ht="43.5" x14ac:dyDescent="0.2">
      <c r="A5037" s="16">
        <v>5037</v>
      </c>
      <c r="B5037" s="23">
        <v>56</v>
      </c>
      <c r="C5037" s="24" t="s">
        <v>6132</v>
      </c>
      <c r="D5037" s="24">
        <v>471</v>
      </c>
      <c r="E5037" s="25">
        <v>2</v>
      </c>
      <c r="F5037" s="113" t="s">
        <v>15662</v>
      </c>
      <c r="G5037" s="26">
        <v>214</v>
      </c>
      <c r="H5037" s="27">
        <v>27</v>
      </c>
    </row>
    <row r="5038" spans="1:8" ht="43.5" x14ac:dyDescent="0.2">
      <c r="A5038" s="16">
        <v>5038</v>
      </c>
      <c r="B5038" s="28">
        <v>56</v>
      </c>
      <c r="C5038" s="29" t="s">
        <v>6132</v>
      </c>
      <c r="D5038" s="29">
        <v>471</v>
      </c>
      <c r="E5038" s="30">
        <v>3</v>
      </c>
      <c r="F5038" s="114" t="s">
        <v>15663</v>
      </c>
      <c r="G5038" s="20">
        <v>214</v>
      </c>
      <c r="H5038" s="31">
        <v>27</v>
      </c>
    </row>
    <row r="5039" spans="1:8" ht="43.5" x14ac:dyDescent="0.2">
      <c r="A5039" s="16">
        <v>5039</v>
      </c>
      <c r="B5039" s="23">
        <v>56</v>
      </c>
      <c r="C5039" s="24" t="s">
        <v>6132</v>
      </c>
      <c r="D5039" s="24">
        <v>471</v>
      </c>
      <c r="E5039" s="25">
        <v>4</v>
      </c>
      <c r="F5039" s="113" t="s">
        <v>15664</v>
      </c>
      <c r="G5039" s="26">
        <v>214</v>
      </c>
      <c r="H5039" s="27">
        <v>27</v>
      </c>
    </row>
    <row r="5040" spans="1:8" ht="43.5" x14ac:dyDescent="0.2">
      <c r="A5040" s="16">
        <v>5040</v>
      </c>
      <c r="B5040" s="28">
        <v>56</v>
      </c>
      <c r="C5040" s="29" t="s">
        <v>6132</v>
      </c>
      <c r="D5040" s="29">
        <v>471</v>
      </c>
      <c r="E5040" s="30">
        <v>5</v>
      </c>
      <c r="F5040" s="114" t="s">
        <v>15665</v>
      </c>
      <c r="G5040" s="20">
        <v>214</v>
      </c>
      <c r="H5040" s="31">
        <v>27</v>
      </c>
    </row>
    <row r="5041" spans="1:8" ht="43.5" x14ac:dyDescent="0.2">
      <c r="A5041" s="16">
        <v>5041</v>
      </c>
      <c r="B5041" s="23">
        <v>56</v>
      </c>
      <c r="C5041" s="24" t="s">
        <v>6132</v>
      </c>
      <c r="D5041" s="24">
        <v>471</v>
      </c>
      <c r="E5041" s="25">
        <v>6</v>
      </c>
      <c r="F5041" s="113" t="s">
        <v>15666</v>
      </c>
      <c r="G5041" s="26">
        <v>214</v>
      </c>
      <c r="H5041" s="27">
        <v>27</v>
      </c>
    </row>
    <row r="5042" spans="1:8" ht="43.5" x14ac:dyDescent="0.2">
      <c r="A5042" s="16">
        <v>5042</v>
      </c>
      <c r="B5042" s="28">
        <v>56</v>
      </c>
      <c r="C5042" s="29" t="s">
        <v>6132</v>
      </c>
      <c r="D5042" s="29">
        <v>471</v>
      </c>
      <c r="E5042" s="30">
        <v>7</v>
      </c>
      <c r="F5042" s="114" t="s">
        <v>15667</v>
      </c>
      <c r="G5042" s="20">
        <v>214</v>
      </c>
      <c r="H5042" s="31">
        <v>27</v>
      </c>
    </row>
    <row r="5043" spans="1:8" ht="43.5" x14ac:dyDescent="0.2">
      <c r="A5043" s="16">
        <v>5043</v>
      </c>
      <c r="B5043" s="23">
        <v>56</v>
      </c>
      <c r="C5043" s="24" t="s">
        <v>6132</v>
      </c>
      <c r="D5043" s="24">
        <v>471</v>
      </c>
      <c r="E5043" s="25">
        <v>8</v>
      </c>
      <c r="F5043" s="113" t="s">
        <v>15668</v>
      </c>
      <c r="G5043" s="26">
        <v>214</v>
      </c>
      <c r="H5043" s="27">
        <v>27</v>
      </c>
    </row>
    <row r="5044" spans="1:8" ht="43.5" x14ac:dyDescent="0.2">
      <c r="A5044" s="16">
        <v>5044</v>
      </c>
      <c r="B5044" s="28">
        <v>56</v>
      </c>
      <c r="C5044" s="29" t="s">
        <v>6132</v>
      </c>
      <c r="D5044" s="29">
        <v>471</v>
      </c>
      <c r="E5044" s="30">
        <v>9</v>
      </c>
      <c r="F5044" s="114" t="s">
        <v>15669</v>
      </c>
      <c r="G5044" s="20">
        <v>214</v>
      </c>
      <c r="H5044" s="31">
        <v>27</v>
      </c>
    </row>
    <row r="5045" spans="1:8" ht="43.5" x14ac:dyDescent="0.2">
      <c r="A5045" s="16">
        <v>5045</v>
      </c>
      <c r="B5045" s="23">
        <v>56</v>
      </c>
      <c r="C5045" s="24" t="s">
        <v>6132</v>
      </c>
      <c r="D5045" s="24">
        <v>471</v>
      </c>
      <c r="E5045" s="25">
        <v>10</v>
      </c>
      <c r="F5045" s="113" t="s">
        <v>15670</v>
      </c>
      <c r="G5045" s="26">
        <v>214</v>
      </c>
      <c r="H5045" s="27">
        <v>27</v>
      </c>
    </row>
    <row r="5046" spans="1:8" ht="43.5" x14ac:dyDescent="0.2">
      <c r="A5046" s="16">
        <v>5046</v>
      </c>
      <c r="B5046" s="28">
        <v>56</v>
      </c>
      <c r="C5046" s="29" t="s">
        <v>6132</v>
      </c>
      <c r="D5046" s="29">
        <v>471</v>
      </c>
      <c r="E5046" s="30">
        <v>11</v>
      </c>
      <c r="F5046" s="114" t="s">
        <v>15671</v>
      </c>
      <c r="G5046" s="20">
        <v>214</v>
      </c>
      <c r="H5046" s="31">
        <v>27</v>
      </c>
    </row>
    <row r="5047" spans="1:8" ht="43.5" x14ac:dyDescent="0.2">
      <c r="A5047" s="16">
        <v>5047</v>
      </c>
      <c r="B5047" s="23">
        <v>56</v>
      </c>
      <c r="C5047" s="24" t="s">
        <v>6132</v>
      </c>
      <c r="D5047" s="24">
        <v>471</v>
      </c>
      <c r="E5047" s="25">
        <v>12</v>
      </c>
      <c r="F5047" s="113" t="s">
        <v>15672</v>
      </c>
      <c r="G5047" s="26">
        <v>214</v>
      </c>
      <c r="H5047" s="27">
        <v>27</v>
      </c>
    </row>
    <row r="5048" spans="1:8" ht="43.5" x14ac:dyDescent="0.2">
      <c r="A5048" s="16">
        <v>5048</v>
      </c>
      <c r="B5048" s="28">
        <v>56</v>
      </c>
      <c r="C5048" s="29" t="s">
        <v>6132</v>
      </c>
      <c r="D5048" s="29">
        <v>471</v>
      </c>
      <c r="E5048" s="30">
        <v>13</v>
      </c>
      <c r="F5048" s="114" t="s">
        <v>15673</v>
      </c>
      <c r="G5048" s="20">
        <v>214</v>
      </c>
      <c r="H5048" s="31">
        <v>27</v>
      </c>
    </row>
    <row r="5049" spans="1:8" ht="43.5" x14ac:dyDescent="0.2">
      <c r="A5049" s="16">
        <v>5049</v>
      </c>
      <c r="B5049" s="23">
        <v>56</v>
      </c>
      <c r="C5049" s="24" t="s">
        <v>6132</v>
      </c>
      <c r="D5049" s="24">
        <v>471</v>
      </c>
      <c r="E5049" s="25">
        <v>14</v>
      </c>
      <c r="F5049" s="113" t="s">
        <v>15674</v>
      </c>
      <c r="G5049" s="26">
        <v>214</v>
      </c>
      <c r="H5049" s="27">
        <v>27</v>
      </c>
    </row>
    <row r="5050" spans="1:8" ht="43.5" x14ac:dyDescent="0.2">
      <c r="A5050" s="16">
        <v>5050</v>
      </c>
      <c r="B5050" s="28">
        <v>56</v>
      </c>
      <c r="C5050" s="29" t="s">
        <v>6132</v>
      </c>
      <c r="D5050" s="29">
        <v>471</v>
      </c>
      <c r="E5050" s="30">
        <v>15</v>
      </c>
      <c r="F5050" s="114" t="s">
        <v>15675</v>
      </c>
      <c r="G5050" s="20">
        <v>214</v>
      </c>
      <c r="H5050" s="31">
        <v>27</v>
      </c>
    </row>
    <row r="5051" spans="1:8" ht="43.5" x14ac:dyDescent="0.2">
      <c r="A5051" s="16">
        <v>5051</v>
      </c>
      <c r="B5051" s="23">
        <v>56</v>
      </c>
      <c r="C5051" s="24" t="s">
        <v>6132</v>
      </c>
      <c r="D5051" s="24">
        <v>471</v>
      </c>
      <c r="E5051" s="25">
        <v>16</v>
      </c>
      <c r="F5051" s="113" t="s">
        <v>15676</v>
      </c>
      <c r="G5051" s="26">
        <v>214</v>
      </c>
      <c r="H5051" s="27">
        <v>27</v>
      </c>
    </row>
    <row r="5052" spans="1:8" ht="43.5" x14ac:dyDescent="0.2">
      <c r="A5052" s="16">
        <v>5052</v>
      </c>
      <c r="B5052" s="28">
        <v>56</v>
      </c>
      <c r="C5052" s="29" t="s">
        <v>6132</v>
      </c>
      <c r="D5052" s="29">
        <v>471</v>
      </c>
      <c r="E5052" s="30">
        <v>17</v>
      </c>
      <c r="F5052" s="114" t="s">
        <v>15677</v>
      </c>
      <c r="G5052" s="20">
        <v>214</v>
      </c>
      <c r="H5052" s="31">
        <v>27</v>
      </c>
    </row>
    <row r="5053" spans="1:8" ht="43.5" x14ac:dyDescent="0.2">
      <c r="A5053" s="16">
        <v>5053</v>
      </c>
      <c r="B5053" s="23">
        <v>56</v>
      </c>
      <c r="C5053" s="24" t="s">
        <v>6132</v>
      </c>
      <c r="D5053" s="24">
        <v>471</v>
      </c>
      <c r="E5053" s="25">
        <v>18</v>
      </c>
      <c r="F5053" s="113" t="s">
        <v>15678</v>
      </c>
      <c r="G5053" s="26">
        <v>214</v>
      </c>
      <c r="H5053" s="27">
        <v>27</v>
      </c>
    </row>
    <row r="5054" spans="1:8" ht="43.5" x14ac:dyDescent="0.2">
      <c r="A5054" s="16">
        <v>5054</v>
      </c>
      <c r="B5054" s="28">
        <v>56</v>
      </c>
      <c r="C5054" s="29" t="s">
        <v>6132</v>
      </c>
      <c r="D5054" s="29">
        <v>471</v>
      </c>
      <c r="E5054" s="30">
        <v>19</v>
      </c>
      <c r="F5054" s="114" t="s">
        <v>15679</v>
      </c>
      <c r="G5054" s="20">
        <v>214</v>
      </c>
      <c r="H5054" s="31">
        <v>27</v>
      </c>
    </row>
    <row r="5055" spans="1:8" ht="43.5" x14ac:dyDescent="0.2">
      <c r="A5055" s="16">
        <v>5055</v>
      </c>
      <c r="B5055" s="23">
        <v>56</v>
      </c>
      <c r="C5055" s="24" t="s">
        <v>6132</v>
      </c>
      <c r="D5055" s="24">
        <v>471</v>
      </c>
      <c r="E5055" s="25">
        <v>20</v>
      </c>
      <c r="F5055" s="113" t="s">
        <v>15680</v>
      </c>
      <c r="G5055" s="26">
        <v>214</v>
      </c>
      <c r="H5055" s="27">
        <v>27</v>
      </c>
    </row>
    <row r="5056" spans="1:8" ht="43.5" x14ac:dyDescent="0.2">
      <c r="A5056" s="16">
        <v>5056</v>
      </c>
      <c r="B5056" s="28">
        <v>56</v>
      </c>
      <c r="C5056" s="29" t="s">
        <v>6132</v>
      </c>
      <c r="D5056" s="29">
        <v>471</v>
      </c>
      <c r="E5056" s="30">
        <v>21</v>
      </c>
      <c r="F5056" s="114" t="s">
        <v>15681</v>
      </c>
      <c r="G5056" s="20">
        <v>214</v>
      </c>
      <c r="H5056" s="31">
        <v>27</v>
      </c>
    </row>
    <row r="5057" spans="1:8" ht="43.5" x14ac:dyDescent="0.2">
      <c r="A5057" s="16">
        <v>5057</v>
      </c>
      <c r="B5057" s="23">
        <v>56</v>
      </c>
      <c r="C5057" s="24" t="s">
        <v>6132</v>
      </c>
      <c r="D5057" s="24">
        <v>471</v>
      </c>
      <c r="E5057" s="25">
        <v>22</v>
      </c>
      <c r="F5057" s="113" t="s">
        <v>15682</v>
      </c>
      <c r="G5057" s="26">
        <v>214</v>
      </c>
      <c r="H5057" s="27">
        <v>27</v>
      </c>
    </row>
    <row r="5058" spans="1:8" ht="43.5" x14ac:dyDescent="0.2">
      <c r="A5058" s="16">
        <v>5058</v>
      </c>
      <c r="B5058" s="28">
        <v>56</v>
      </c>
      <c r="C5058" s="29" t="s">
        <v>6132</v>
      </c>
      <c r="D5058" s="29">
        <v>471</v>
      </c>
      <c r="E5058" s="30">
        <v>23</v>
      </c>
      <c r="F5058" s="114" t="s">
        <v>15683</v>
      </c>
      <c r="G5058" s="20">
        <v>214</v>
      </c>
      <c r="H5058" s="31">
        <v>27</v>
      </c>
    </row>
    <row r="5059" spans="1:8" ht="43.5" x14ac:dyDescent="0.2">
      <c r="A5059" s="16">
        <v>5059</v>
      </c>
      <c r="B5059" s="23">
        <v>56</v>
      </c>
      <c r="C5059" s="24" t="s">
        <v>6132</v>
      </c>
      <c r="D5059" s="24">
        <v>471</v>
      </c>
      <c r="E5059" s="25">
        <v>24</v>
      </c>
      <c r="F5059" s="113" t="s">
        <v>15684</v>
      </c>
      <c r="G5059" s="26">
        <v>214</v>
      </c>
      <c r="H5059" s="27">
        <v>27</v>
      </c>
    </row>
    <row r="5060" spans="1:8" ht="43.5" x14ac:dyDescent="0.2">
      <c r="A5060" s="16">
        <v>5060</v>
      </c>
      <c r="B5060" s="28">
        <v>56</v>
      </c>
      <c r="C5060" s="29" t="s">
        <v>6132</v>
      </c>
      <c r="D5060" s="29">
        <v>471</v>
      </c>
      <c r="E5060" s="30">
        <v>25</v>
      </c>
      <c r="F5060" s="114" t="s">
        <v>15685</v>
      </c>
      <c r="G5060" s="20">
        <v>214</v>
      </c>
      <c r="H5060" s="31">
        <v>27</v>
      </c>
    </row>
    <row r="5061" spans="1:8" ht="43.5" x14ac:dyDescent="0.2">
      <c r="A5061" s="16">
        <v>5061</v>
      </c>
      <c r="B5061" s="23">
        <v>56</v>
      </c>
      <c r="C5061" s="24" t="s">
        <v>6132</v>
      </c>
      <c r="D5061" s="24">
        <v>471</v>
      </c>
      <c r="E5061" s="25">
        <v>26</v>
      </c>
      <c r="F5061" s="113" t="s">
        <v>15686</v>
      </c>
      <c r="G5061" s="26">
        <v>214</v>
      </c>
      <c r="H5061" s="27">
        <v>27</v>
      </c>
    </row>
    <row r="5062" spans="1:8" ht="43.5" x14ac:dyDescent="0.2">
      <c r="A5062" s="16">
        <v>5062</v>
      </c>
      <c r="B5062" s="28">
        <v>56</v>
      </c>
      <c r="C5062" s="29" t="s">
        <v>6132</v>
      </c>
      <c r="D5062" s="29">
        <v>471</v>
      </c>
      <c r="E5062" s="30">
        <v>27</v>
      </c>
      <c r="F5062" s="114" t="s">
        <v>15687</v>
      </c>
      <c r="G5062" s="20">
        <v>214</v>
      </c>
      <c r="H5062" s="31">
        <v>27</v>
      </c>
    </row>
    <row r="5063" spans="1:8" ht="43.5" x14ac:dyDescent="0.2">
      <c r="A5063" s="16">
        <v>5063</v>
      </c>
      <c r="B5063" s="23">
        <v>56</v>
      </c>
      <c r="C5063" s="24" t="s">
        <v>6132</v>
      </c>
      <c r="D5063" s="24">
        <v>471</v>
      </c>
      <c r="E5063" s="25">
        <v>28</v>
      </c>
      <c r="F5063" s="113" t="s">
        <v>15688</v>
      </c>
      <c r="G5063" s="26">
        <v>214</v>
      </c>
      <c r="H5063" s="27">
        <v>27</v>
      </c>
    </row>
    <row r="5064" spans="1:8" ht="43.5" x14ac:dyDescent="0.2">
      <c r="A5064" s="16">
        <v>5064</v>
      </c>
      <c r="B5064" s="28">
        <v>56</v>
      </c>
      <c r="C5064" s="29" t="s">
        <v>6132</v>
      </c>
      <c r="D5064" s="29">
        <v>471</v>
      </c>
      <c r="E5064" s="30">
        <v>29</v>
      </c>
      <c r="F5064" s="114" t="s">
        <v>15689</v>
      </c>
      <c r="G5064" s="20">
        <v>214</v>
      </c>
      <c r="H5064" s="31">
        <v>27</v>
      </c>
    </row>
    <row r="5065" spans="1:8" ht="43.5" x14ac:dyDescent="0.2">
      <c r="A5065" s="16">
        <v>5065</v>
      </c>
      <c r="B5065" s="23">
        <v>56</v>
      </c>
      <c r="C5065" s="24" t="s">
        <v>6132</v>
      </c>
      <c r="D5065" s="24">
        <v>471</v>
      </c>
      <c r="E5065" s="25">
        <v>30</v>
      </c>
      <c r="F5065" s="113" t="s">
        <v>15690</v>
      </c>
      <c r="G5065" s="26">
        <v>214</v>
      </c>
      <c r="H5065" s="27">
        <v>27</v>
      </c>
    </row>
    <row r="5066" spans="1:8" ht="43.5" x14ac:dyDescent="0.2">
      <c r="A5066" s="16">
        <v>5066</v>
      </c>
      <c r="B5066" s="28">
        <v>56</v>
      </c>
      <c r="C5066" s="29" t="s">
        <v>6132</v>
      </c>
      <c r="D5066" s="29">
        <v>471</v>
      </c>
      <c r="E5066" s="30">
        <v>31</v>
      </c>
      <c r="F5066" s="114" t="s">
        <v>15691</v>
      </c>
      <c r="G5066" s="20">
        <v>214</v>
      </c>
      <c r="H5066" s="31">
        <v>27</v>
      </c>
    </row>
    <row r="5067" spans="1:8" ht="43.5" x14ac:dyDescent="0.2">
      <c r="A5067" s="16">
        <v>5067</v>
      </c>
      <c r="B5067" s="23">
        <v>56</v>
      </c>
      <c r="C5067" s="24" t="s">
        <v>6132</v>
      </c>
      <c r="D5067" s="24">
        <v>471</v>
      </c>
      <c r="E5067" s="25">
        <v>32</v>
      </c>
      <c r="F5067" s="113" t="s">
        <v>15692</v>
      </c>
      <c r="G5067" s="26">
        <v>214</v>
      </c>
      <c r="H5067" s="27">
        <v>27</v>
      </c>
    </row>
    <row r="5068" spans="1:8" ht="43.5" x14ac:dyDescent="0.2">
      <c r="A5068" s="16">
        <v>5068</v>
      </c>
      <c r="B5068" s="28">
        <v>56</v>
      </c>
      <c r="C5068" s="29" t="s">
        <v>6132</v>
      </c>
      <c r="D5068" s="29">
        <v>471</v>
      </c>
      <c r="E5068" s="30">
        <v>33</v>
      </c>
      <c r="F5068" s="114" t="s">
        <v>15693</v>
      </c>
      <c r="G5068" s="20">
        <v>214</v>
      </c>
      <c r="H5068" s="31">
        <v>27</v>
      </c>
    </row>
    <row r="5069" spans="1:8" ht="43.5" x14ac:dyDescent="0.2">
      <c r="A5069" s="16">
        <v>5069</v>
      </c>
      <c r="B5069" s="23">
        <v>56</v>
      </c>
      <c r="C5069" s="24" t="s">
        <v>6132</v>
      </c>
      <c r="D5069" s="24">
        <v>471</v>
      </c>
      <c r="E5069" s="25">
        <v>34</v>
      </c>
      <c r="F5069" s="113" t="s">
        <v>15694</v>
      </c>
      <c r="G5069" s="26">
        <v>214</v>
      </c>
      <c r="H5069" s="27">
        <v>27</v>
      </c>
    </row>
    <row r="5070" spans="1:8" ht="43.5" x14ac:dyDescent="0.2">
      <c r="A5070" s="16">
        <v>5070</v>
      </c>
      <c r="B5070" s="28">
        <v>56</v>
      </c>
      <c r="C5070" s="29" t="s">
        <v>6132</v>
      </c>
      <c r="D5070" s="29">
        <v>471</v>
      </c>
      <c r="E5070" s="30">
        <v>35</v>
      </c>
      <c r="F5070" s="114" t="s">
        <v>15695</v>
      </c>
      <c r="G5070" s="20">
        <v>214</v>
      </c>
      <c r="H5070" s="31">
        <v>27</v>
      </c>
    </row>
    <row r="5071" spans="1:8" ht="43.5" x14ac:dyDescent="0.2">
      <c r="A5071" s="16">
        <v>5071</v>
      </c>
      <c r="B5071" s="23">
        <v>56</v>
      </c>
      <c r="C5071" s="24" t="s">
        <v>6132</v>
      </c>
      <c r="D5071" s="24">
        <v>471</v>
      </c>
      <c r="E5071" s="25">
        <v>36</v>
      </c>
      <c r="F5071" s="113" t="s">
        <v>15696</v>
      </c>
      <c r="G5071" s="26">
        <v>214</v>
      </c>
      <c r="H5071" s="27">
        <v>27</v>
      </c>
    </row>
    <row r="5072" spans="1:8" ht="43.5" x14ac:dyDescent="0.2">
      <c r="A5072" s="16">
        <v>5072</v>
      </c>
      <c r="B5072" s="28">
        <v>56</v>
      </c>
      <c r="C5072" s="29" t="s">
        <v>6132</v>
      </c>
      <c r="D5072" s="29">
        <v>471</v>
      </c>
      <c r="E5072" s="30">
        <v>37</v>
      </c>
      <c r="F5072" s="114" t="s">
        <v>15697</v>
      </c>
      <c r="G5072" s="20">
        <v>214</v>
      </c>
      <c r="H5072" s="31">
        <v>27</v>
      </c>
    </row>
    <row r="5073" spans="1:8" ht="43.5" x14ac:dyDescent="0.2">
      <c r="A5073" s="16">
        <v>5073</v>
      </c>
      <c r="B5073" s="23">
        <v>56</v>
      </c>
      <c r="C5073" s="24" t="s">
        <v>6132</v>
      </c>
      <c r="D5073" s="32">
        <v>471</v>
      </c>
      <c r="E5073" s="25">
        <v>38</v>
      </c>
      <c r="F5073" s="113" t="s">
        <v>15698</v>
      </c>
      <c r="G5073" s="26">
        <v>214</v>
      </c>
      <c r="H5073" s="27">
        <v>27</v>
      </c>
    </row>
    <row r="5074" spans="1:8" ht="43.5" x14ac:dyDescent="0.2">
      <c r="A5074" s="16">
        <v>5074</v>
      </c>
      <c r="B5074" s="28">
        <v>56</v>
      </c>
      <c r="C5074" s="29" t="s">
        <v>6132</v>
      </c>
      <c r="D5074" s="29">
        <v>472</v>
      </c>
      <c r="E5074" s="30">
        <v>39</v>
      </c>
      <c r="F5074" s="114" t="s">
        <v>15699</v>
      </c>
      <c r="G5074" s="20">
        <v>214</v>
      </c>
      <c r="H5074" s="31">
        <v>27</v>
      </c>
    </row>
    <row r="5075" spans="1:8" ht="43.5" x14ac:dyDescent="0.2">
      <c r="A5075" s="16">
        <v>5075</v>
      </c>
      <c r="B5075" s="23">
        <v>56</v>
      </c>
      <c r="C5075" s="24" t="s">
        <v>6132</v>
      </c>
      <c r="D5075" s="24">
        <v>472</v>
      </c>
      <c r="E5075" s="25">
        <v>40</v>
      </c>
      <c r="F5075" s="113" t="s">
        <v>15700</v>
      </c>
      <c r="G5075" s="26">
        <v>214</v>
      </c>
      <c r="H5075" s="27">
        <v>27</v>
      </c>
    </row>
    <row r="5076" spans="1:8" ht="43.5" x14ac:dyDescent="0.2">
      <c r="A5076" s="16">
        <v>5076</v>
      </c>
      <c r="B5076" s="28">
        <v>56</v>
      </c>
      <c r="C5076" s="29" t="s">
        <v>6132</v>
      </c>
      <c r="D5076" s="29">
        <v>472</v>
      </c>
      <c r="E5076" s="30">
        <v>41</v>
      </c>
      <c r="F5076" s="114" t="s">
        <v>15701</v>
      </c>
      <c r="G5076" s="20">
        <v>214</v>
      </c>
      <c r="H5076" s="31">
        <v>27</v>
      </c>
    </row>
    <row r="5077" spans="1:8" ht="43.5" x14ac:dyDescent="0.2">
      <c r="A5077" s="16">
        <v>5077</v>
      </c>
      <c r="B5077" s="23">
        <v>56</v>
      </c>
      <c r="C5077" s="24" t="s">
        <v>6132</v>
      </c>
      <c r="D5077" s="24">
        <v>472</v>
      </c>
      <c r="E5077" s="25">
        <v>42</v>
      </c>
      <c r="F5077" s="113" t="s">
        <v>15702</v>
      </c>
      <c r="G5077" s="26">
        <v>214</v>
      </c>
      <c r="H5077" s="27">
        <v>27</v>
      </c>
    </row>
    <row r="5078" spans="1:8" ht="43.5" x14ac:dyDescent="0.2">
      <c r="A5078" s="16">
        <v>5078</v>
      </c>
      <c r="B5078" s="28">
        <v>56</v>
      </c>
      <c r="C5078" s="29" t="s">
        <v>6132</v>
      </c>
      <c r="D5078" s="29">
        <v>472</v>
      </c>
      <c r="E5078" s="30">
        <v>43</v>
      </c>
      <c r="F5078" s="114" t="s">
        <v>15703</v>
      </c>
      <c r="G5078" s="20">
        <v>214</v>
      </c>
      <c r="H5078" s="31">
        <v>27</v>
      </c>
    </row>
    <row r="5079" spans="1:8" ht="43.5" x14ac:dyDescent="0.2">
      <c r="A5079" s="16">
        <v>5079</v>
      </c>
      <c r="B5079" s="23">
        <v>56</v>
      </c>
      <c r="C5079" s="24" t="s">
        <v>6132</v>
      </c>
      <c r="D5079" s="24">
        <v>472</v>
      </c>
      <c r="E5079" s="25">
        <v>44</v>
      </c>
      <c r="F5079" s="113" t="s">
        <v>15704</v>
      </c>
      <c r="G5079" s="26">
        <v>214</v>
      </c>
      <c r="H5079" s="27">
        <v>27</v>
      </c>
    </row>
    <row r="5080" spans="1:8" ht="43.5" x14ac:dyDescent="0.2">
      <c r="A5080" s="16">
        <v>5080</v>
      </c>
      <c r="B5080" s="28">
        <v>56</v>
      </c>
      <c r="C5080" s="29" t="s">
        <v>6132</v>
      </c>
      <c r="D5080" s="29">
        <v>472</v>
      </c>
      <c r="E5080" s="30">
        <v>45</v>
      </c>
      <c r="F5080" s="114" t="s">
        <v>15705</v>
      </c>
      <c r="G5080" s="20">
        <v>214</v>
      </c>
      <c r="H5080" s="31">
        <v>27</v>
      </c>
    </row>
    <row r="5081" spans="1:8" ht="43.5" x14ac:dyDescent="0.2">
      <c r="A5081" s="16">
        <v>5081</v>
      </c>
      <c r="B5081" s="23">
        <v>56</v>
      </c>
      <c r="C5081" s="24" t="s">
        <v>6132</v>
      </c>
      <c r="D5081" s="24">
        <v>472</v>
      </c>
      <c r="E5081" s="25">
        <v>46</v>
      </c>
      <c r="F5081" s="113" t="s">
        <v>15706</v>
      </c>
      <c r="G5081" s="26">
        <v>214</v>
      </c>
      <c r="H5081" s="27">
        <v>27</v>
      </c>
    </row>
    <row r="5082" spans="1:8" ht="43.5" x14ac:dyDescent="0.2">
      <c r="A5082" s="16">
        <v>5082</v>
      </c>
      <c r="B5082" s="28">
        <v>56</v>
      </c>
      <c r="C5082" s="29" t="s">
        <v>6132</v>
      </c>
      <c r="D5082" s="29">
        <v>472</v>
      </c>
      <c r="E5082" s="30">
        <v>47</v>
      </c>
      <c r="F5082" s="114" t="s">
        <v>15707</v>
      </c>
      <c r="G5082" s="20">
        <v>214</v>
      </c>
      <c r="H5082" s="31">
        <v>27</v>
      </c>
    </row>
    <row r="5083" spans="1:8" ht="43.5" x14ac:dyDescent="0.2">
      <c r="A5083" s="16">
        <v>5083</v>
      </c>
      <c r="B5083" s="23">
        <v>56</v>
      </c>
      <c r="C5083" s="24" t="s">
        <v>6132</v>
      </c>
      <c r="D5083" s="24">
        <v>472</v>
      </c>
      <c r="E5083" s="25">
        <v>48</v>
      </c>
      <c r="F5083" s="113" t="s">
        <v>15708</v>
      </c>
      <c r="G5083" s="26">
        <v>214</v>
      </c>
      <c r="H5083" s="27">
        <v>27</v>
      </c>
    </row>
    <row r="5084" spans="1:8" ht="43.5" x14ac:dyDescent="0.2">
      <c r="A5084" s="16">
        <v>5084</v>
      </c>
      <c r="B5084" s="28">
        <v>56</v>
      </c>
      <c r="C5084" s="29" t="s">
        <v>6132</v>
      </c>
      <c r="D5084" s="29">
        <v>472</v>
      </c>
      <c r="E5084" s="30">
        <v>49</v>
      </c>
      <c r="F5084" s="114" t="s">
        <v>15709</v>
      </c>
      <c r="G5084" s="20">
        <v>214</v>
      </c>
      <c r="H5084" s="31">
        <v>27</v>
      </c>
    </row>
    <row r="5085" spans="1:8" ht="43.5" x14ac:dyDescent="0.2">
      <c r="A5085" s="16">
        <v>5085</v>
      </c>
      <c r="B5085" s="23">
        <v>56</v>
      </c>
      <c r="C5085" s="24" t="s">
        <v>6132</v>
      </c>
      <c r="D5085" s="24">
        <v>472</v>
      </c>
      <c r="E5085" s="25">
        <v>50</v>
      </c>
      <c r="F5085" s="113" t="s">
        <v>15710</v>
      </c>
      <c r="G5085" s="26">
        <v>214</v>
      </c>
      <c r="H5085" s="27">
        <v>27</v>
      </c>
    </row>
    <row r="5086" spans="1:8" ht="43.5" x14ac:dyDescent="0.2">
      <c r="A5086" s="16">
        <v>5086</v>
      </c>
      <c r="B5086" s="28">
        <v>56</v>
      </c>
      <c r="C5086" s="29" t="s">
        <v>6132</v>
      </c>
      <c r="D5086" s="29">
        <v>472</v>
      </c>
      <c r="E5086" s="30">
        <v>51</v>
      </c>
      <c r="F5086" s="114" t="s">
        <v>15711</v>
      </c>
      <c r="G5086" s="20">
        <v>214</v>
      </c>
      <c r="H5086" s="31">
        <v>27</v>
      </c>
    </row>
    <row r="5087" spans="1:8" ht="43.5" x14ac:dyDescent="0.2">
      <c r="A5087" s="16">
        <v>5087</v>
      </c>
      <c r="B5087" s="23">
        <v>56</v>
      </c>
      <c r="C5087" s="24" t="s">
        <v>6132</v>
      </c>
      <c r="D5087" s="24">
        <v>472</v>
      </c>
      <c r="E5087" s="25">
        <v>52</v>
      </c>
      <c r="F5087" s="113" t="s">
        <v>15712</v>
      </c>
      <c r="G5087" s="26">
        <v>214</v>
      </c>
      <c r="H5087" s="27">
        <v>27</v>
      </c>
    </row>
    <row r="5088" spans="1:8" ht="43.5" x14ac:dyDescent="0.2">
      <c r="A5088" s="16">
        <v>5088</v>
      </c>
      <c r="B5088" s="28">
        <v>56</v>
      </c>
      <c r="C5088" s="29" t="s">
        <v>6132</v>
      </c>
      <c r="D5088" s="29">
        <v>472</v>
      </c>
      <c r="E5088" s="30">
        <v>53</v>
      </c>
      <c r="F5088" s="114" t="s">
        <v>15713</v>
      </c>
      <c r="G5088" s="20">
        <v>214</v>
      </c>
      <c r="H5088" s="31">
        <v>27</v>
      </c>
    </row>
    <row r="5089" spans="1:8" ht="43.5" x14ac:dyDescent="0.2">
      <c r="A5089" s="16">
        <v>5089</v>
      </c>
      <c r="B5089" s="23">
        <v>56</v>
      </c>
      <c r="C5089" s="24" t="s">
        <v>6132</v>
      </c>
      <c r="D5089" s="24">
        <v>472</v>
      </c>
      <c r="E5089" s="25">
        <v>54</v>
      </c>
      <c r="F5089" s="113" t="s">
        <v>15714</v>
      </c>
      <c r="G5089" s="26">
        <v>214</v>
      </c>
      <c r="H5089" s="27">
        <v>27</v>
      </c>
    </row>
    <row r="5090" spans="1:8" ht="43.5" x14ac:dyDescent="0.2">
      <c r="A5090" s="16">
        <v>5090</v>
      </c>
      <c r="B5090" s="28">
        <v>56</v>
      </c>
      <c r="C5090" s="29" t="s">
        <v>6132</v>
      </c>
      <c r="D5090" s="29">
        <v>472</v>
      </c>
      <c r="E5090" s="30">
        <v>55</v>
      </c>
      <c r="F5090" s="114" t="s">
        <v>15715</v>
      </c>
      <c r="G5090" s="20">
        <v>214</v>
      </c>
      <c r="H5090" s="31">
        <v>27</v>
      </c>
    </row>
    <row r="5091" spans="1:8" ht="43.5" x14ac:dyDescent="0.2">
      <c r="A5091" s="16">
        <v>5091</v>
      </c>
      <c r="B5091" s="23">
        <v>56</v>
      </c>
      <c r="C5091" s="24" t="s">
        <v>6132</v>
      </c>
      <c r="D5091" s="24">
        <v>472</v>
      </c>
      <c r="E5091" s="25">
        <v>56</v>
      </c>
      <c r="F5091" s="113" t="s">
        <v>15716</v>
      </c>
      <c r="G5091" s="26">
        <v>214</v>
      </c>
      <c r="H5091" s="27">
        <v>27</v>
      </c>
    </row>
    <row r="5092" spans="1:8" ht="43.5" x14ac:dyDescent="0.2">
      <c r="A5092" s="16">
        <v>5092</v>
      </c>
      <c r="B5092" s="28">
        <v>56</v>
      </c>
      <c r="C5092" s="29" t="s">
        <v>6132</v>
      </c>
      <c r="D5092" s="29">
        <v>472</v>
      </c>
      <c r="E5092" s="30">
        <v>57</v>
      </c>
      <c r="F5092" s="114" t="s">
        <v>15717</v>
      </c>
      <c r="G5092" s="20">
        <v>214</v>
      </c>
      <c r="H5092" s="31">
        <v>27</v>
      </c>
    </row>
    <row r="5093" spans="1:8" ht="43.5" x14ac:dyDescent="0.2">
      <c r="A5093" s="16">
        <v>5093</v>
      </c>
      <c r="B5093" s="23">
        <v>56</v>
      </c>
      <c r="C5093" s="24" t="s">
        <v>6132</v>
      </c>
      <c r="D5093" s="24">
        <v>472</v>
      </c>
      <c r="E5093" s="25">
        <v>58</v>
      </c>
      <c r="F5093" s="113" t="s">
        <v>15718</v>
      </c>
      <c r="G5093" s="26">
        <v>214</v>
      </c>
      <c r="H5093" s="27">
        <v>27</v>
      </c>
    </row>
    <row r="5094" spans="1:8" ht="43.5" x14ac:dyDescent="0.2">
      <c r="A5094" s="16">
        <v>5094</v>
      </c>
      <c r="B5094" s="28">
        <v>56</v>
      </c>
      <c r="C5094" s="29" t="s">
        <v>6132</v>
      </c>
      <c r="D5094" s="29">
        <v>472</v>
      </c>
      <c r="E5094" s="30">
        <v>59</v>
      </c>
      <c r="F5094" s="114" t="s">
        <v>15719</v>
      </c>
      <c r="G5094" s="20">
        <v>214</v>
      </c>
      <c r="H5094" s="31">
        <v>27</v>
      </c>
    </row>
    <row r="5095" spans="1:8" ht="43.5" x14ac:dyDescent="0.2">
      <c r="A5095" s="16">
        <v>5095</v>
      </c>
      <c r="B5095" s="23">
        <v>56</v>
      </c>
      <c r="C5095" s="24" t="s">
        <v>6132</v>
      </c>
      <c r="D5095" s="24">
        <v>472</v>
      </c>
      <c r="E5095" s="25">
        <v>60</v>
      </c>
      <c r="F5095" s="113" t="s">
        <v>15720</v>
      </c>
      <c r="G5095" s="26">
        <v>214</v>
      </c>
      <c r="H5095" s="27">
        <v>27</v>
      </c>
    </row>
    <row r="5096" spans="1:8" ht="43.5" x14ac:dyDescent="0.2">
      <c r="A5096" s="16">
        <v>5096</v>
      </c>
      <c r="B5096" s="28">
        <v>56</v>
      </c>
      <c r="C5096" s="29" t="s">
        <v>6132</v>
      </c>
      <c r="D5096" s="29">
        <v>472</v>
      </c>
      <c r="E5096" s="30">
        <v>61</v>
      </c>
      <c r="F5096" s="114" t="s">
        <v>15721</v>
      </c>
      <c r="G5096" s="20">
        <v>214</v>
      </c>
      <c r="H5096" s="31">
        <v>27</v>
      </c>
    </row>
    <row r="5097" spans="1:8" ht="43.5" x14ac:dyDescent="0.2">
      <c r="A5097" s="16">
        <v>5097</v>
      </c>
      <c r="B5097" s="23">
        <v>56</v>
      </c>
      <c r="C5097" s="24" t="s">
        <v>6132</v>
      </c>
      <c r="D5097" s="24">
        <v>472</v>
      </c>
      <c r="E5097" s="25">
        <v>62</v>
      </c>
      <c r="F5097" s="113" t="s">
        <v>15722</v>
      </c>
      <c r="G5097" s="26">
        <v>214</v>
      </c>
      <c r="H5097" s="27">
        <v>27</v>
      </c>
    </row>
    <row r="5098" spans="1:8" ht="43.5" x14ac:dyDescent="0.2">
      <c r="A5098" s="16">
        <v>5098</v>
      </c>
      <c r="B5098" s="28">
        <v>56</v>
      </c>
      <c r="C5098" s="29" t="s">
        <v>6132</v>
      </c>
      <c r="D5098" s="29">
        <v>472</v>
      </c>
      <c r="E5098" s="30">
        <v>63</v>
      </c>
      <c r="F5098" s="114" t="s">
        <v>15723</v>
      </c>
      <c r="G5098" s="20">
        <v>214</v>
      </c>
      <c r="H5098" s="31">
        <v>27</v>
      </c>
    </row>
    <row r="5099" spans="1:8" ht="43.5" x14ac:dyDescent="0.2">
      <c r="A5099" s="16">
        <v>5099</v>
      </c>
      <c r="B5099" s="23">
        <v>56</v>
      </c>
      <c r="C5099" s="24" t="s">
        <v>6132</v>
      </c>
      <c r="D5099" s="24">
        <v>472</v>
      </c>
      <c r="E5099" s="25">
        <v>64</v>
      </c>
      <c r="F5099" s="113" t="s">
        <v>15724</v>
      </c>
      <c r="G5099" s="26">
        <v>214</v>
      </c>
      <c r="H5099" s="27">
        <v>27</v>
      </c>
    </row>
    <row r="5100" spans="1:8" ht="43.5" x14ac:dyDescent="0.2">
      <c r="A5100" s="16">
        <v>5100</v>
      </c>
      <c r="B5100" s="28">
        <v>56</v>
      </c>
      <c r="C5100" s="29" t="s">
        <v>6132</v>
      </c>
      <c r="D5100" s="29">
        <v>472</v>
      </c>
      <c r="E5100" s="30">
        <v>65</v>
      </c>
      <c r="F5100" s="114" t="s">
        <v>15725</v>
      </c>
      <c r="G5100" s="20">
        <v>214</v>
      </c>
      <c r="H5100" s="31">
        <v>27</v>
      </c>
    </row>
    <row r="5101" spans="1:8" ht="43.5" x14ac:dyDescent="0.2">
      <c r="A5101" s="16">
        <v>5101</v>
      </c>
      <c r="B5101" s="23">
        <v>56</v>
      </c>
      <c r="C5101" s="24" t="s">
        <v>6132</v>
      </c>
      <c r="D5101" s="24">
        <v>472</v>
      </c>
      <c r="E5101" s="25">
        <v>66</v>
      </c>
      <c r="F5101" s="113" t="s">
        <v>15726</v>
      </c>
      <c r="G5101" s="26">
        <v>214</v>
      </c>
      <c r="H5101" s="27">
        <v>27</v>
      </c>
    </row>
    <row r="5102" spans="1:8" ht="43.5" x14ac:dyDescent="0.2">
      <c r="A5102" s="16">
        <v>5102</v>
      </c>
      <c r="B5102" s="28">
        <v>56</v>
      </c>
      <c r="C5102" s="29" t="s">
        <v>6132</v>
      </c>
      <c r="D5102" s="29">
        <v>472</v>
      </c>
      <c r="E5102" s="30">
        <v>67</v>
      </c>
      <c r="F5102" s="114" t="s">
        <v>15727</v>
      </c>
      <c r="G5102" s="20">
        <v>214</v>
      </c>
      <c r="H5102" s="31">
        <v>27</v>
      </c>
    </row>
    <row r="5103" spans="1:8" ht="43.5" x14ac:dyDescent="0.2">
      <c r="A5103" s="16">
        <v>5103</v>
      </c>
      <c r="B5103" s="23">
        <v>56</v>
      </c>
      <c r="C5103" s="24" t="s">
        <v>6132</v>
      </c>
      <c r="D5103" s="24">
        <v>472</v>
      </c>
      <c r="E5103" s="25">
        <v>68</v>
      </c>
      <c r="F5103" s="113" t="s">
        <v>15728</v>
      </c>
      <c r="G5103" s="26">
        <v>214</v>
      </c>
      <c r="H5103" s="27">
        <v>27</v>
      </c>
    </row>
    <row r="5104" spans="1:8" ht="43.5" x14ac:dyDescent="0.2">
      <c r="A5104" s="16">
        <v>5104</v>
      </c>
      <c r="B5104" s="28">
        <v>56</v>
      </c>
      <c r="C5104" s="29" t="s">
        <v>6132</v>
      </c>
      <c r="D5104" s="29">
        <v>472</v>
      </c>
      <c r="E5104" s="30">
        <v>69</v>
      </c>
      <c r="F5104" s="114" t="s">
        <v>15729</v>
      </c>
      <c r="G5104" s="20">
        <v>214</v>
      </c>
      <c r="H5104" s="31">
        <v>27</v>
      </c>
    </row>
    <row r="5105" spans="1:8" ht="43.5" x14ac:dyDescent="0.2">
      <c r="A5105" s="16">
        <v>5105</v>
      </c>
      <c r="B5105" s="23">
        <v>56</v>
      </c>
      <c r="C5105" s="24" t="s">
        <v>6132</v>
      </c>
      <c r="D5105" s="24">
        <v>472</v>
      </c>
      <c r="E5105" s="25">
        <v>70</v>
      </c>
      <c r="F5105" s="113" t="s">
        <v>15730</v>
      </c>
      <c r="G5105" s="26">
        <v>214</v>
      </c>
      <c r="H5105" s="27">
        <v>27</v>
      </c>
    </row>
    <row r="5106" spans="1:8" ht="43.5" x14ac:dyDescent="0.2">
      <c r="A5106" s="16">
        <v>5106</v>
      </c>
      <c r="B5106" s="28">
        <v>56</v>
      </c>
      <c r="C5106" s="29" t="s">
        <v>6132</v>
      </c>
      <c r="D5106" s="29">
        <v>472</v>
      </c>
      <c r="E5106" s="30">
        <v>71</v>
      </c>
      <c r="F5106" s="114" t="s">
        <v>15731</v>
      </c>
      <c r="G5106" s="20">
        <v>214</v>
      </c>
      <c r="H5106" s="31">
        <v>27</v>
      </c>
    </row>
    <row r="5107" spans="1:8" ht="43.5" x14ac:dyDescent="0.2">
      <c r="A5107" s="16">
        <v>5107</v>
      </c>
      <c r="B5107" s="23">
        <v>56</v>
      </c>
      <c r="C5107" s="24" t="s">
        <v>6132</v>
      </c>
      <c r="D5107" s="24">
        <v>472</v>
      </c>
      <c r="E5107" s="25">
        <v>72</v>
      </c>
      <c r="F5107" s="113" t="s">
        <v>15732</v>
      </c>
      <c r="G5107" s="26">
        <v>214</v>
      </c>
      <c r="H5107" s="27">
        <v>27</v>
      </c>
    </row>
    <row r="5108" spans="1:8" ht="43.5" x14ac:dyDescent="0.2">
      <c r="A5108" s="16">
        <v>5108</v>
      </c>
      <c r="B5108" s="28">
        <v>56</v>
      </c>
      <c r="C5108" s="29" t="s">
        <v>6132</v>
      </c>
      <c r="D5108" s="29">
        <v>472</v>
      </c>
      <c r="E5108" s="30">
        <v>73</v>
      </c>
      <c r="F5108" s="114" t="s">
        <v>15733</v>
      </c>
      <c r="G5108" s="20">
        <v>214</v>
      </c>
      <c r="H5108" s="31">
        <v>27</v>
      </c>
    </row>
    <row r="5109" spans="1:8" ht="43.5" x14ac:dyDescent="0.2">
      <c r="A5109" s="16">
        <v>5109</v>
      </c>
      <c r="B5109" s="23">
        <v>56</v>
      </c>
      <c r="C5109" s="24" t="s">
        <v>6132</v>
      </c>
      <c r="D5109" s="32">
        <v>472</v>
      </c>
      <c r="E5109" s="25">
        <v>74</v>
      </c>
      <c r="F5109" s="113" t="s">
        <v>15734</v>
      </c>
      <c r="G5109" s="26">
        <v>214</v>
      </c>
      <c r="H5109" s="27">
        <v>27</v>
      </c>
    </row>
    <row r="5110" spans="1:8" ht="43.5" x14ac:dyDescent="0.2">
      <c r="A5110" s="16">
        <v>5110</v>
      </c>
      <c r="B5110" s="28">
        <v>56</v>
      </c>
      <c r="C5110" s="29" t="s">
        <v>6132</v>
      </c>
      <c r="D5110" s="29">
        <v>473</v>
      </c>
      <c r="E5110" s="30">
        <v>75</v>
      </c>
      <c r="F5110" s="115" t="s">
        <v>15735</v>
      </c>
      <c r="G5110" s="34">
        <v>215</v>
      </c>
      <c r="H5110" s="31">
        <v>27</v>
      </c>
    </row>
    <row r="5111" spans="1:8" ht="43.5" x14ac:dyDescent="0.2">
      <c r="A5111" s="16">
        <v>5111</v>
      </c>
      <c r="B5111" s="23">
        <v>56</v>
      </c>
      <c r="C5111" s="24" t="s">
        <v>6132</v>
      </c>
      <c r="D5111" s="24">
        <v>473</v>
      </c>
      <c r="E5111" s="25">
        <v>76</v>
      </c>
      <c r="F5111" s="113" t="s">
        <v>15736</v>
      </c>
      <c r="G5111" s="26">
        <v>215</v>
      </c>
      <c r="H5111" s="27">
        <v>27</v>
      </c>
    </row>
    <row r="5112" spans="1:8" ht="43.5" x14ac:dyDescent="0.2">
      <c r="A5112" s="16">
        <v>5112</v>
      </c>
      <c r="B5112" s="28">
        <v>56</v>
      </c>
      <c r="C5112" s="29" t="s">
        <v>6132</v>
      </c>
      <c r="D5112" s="29">
        <v>473</v>
      </c>
      <c r="E5112" s="30">
        <v>77</v>
      </c>
      <c r="F5112" s="114" t="s">
        <v>15737</v>
      </c>
      <c r="G5112" s="20">
        <v>215</v>
      </c>
      <c r="H5112" s="31">
        <v>27</v>
      </c>
    </row>
    <row r="5113" spans="1:8" ht="43.5" x14ac:dyDescent="0.2">
      <c r="A5113" s="16">
        <v>5113</v>
      </c>
      <c r="B5113" s="23">
        <v>56</v>
      </c>
      <c r="C5113" s="24" t="s">
        <v>6132</v>
      </c>
      <c r="D5113" s="24">
        <v>473</v>
      </c>
      <c r="E5113" s="25">
        <v>78</v>
      </c>
      <c r="F5113" s="113" t="s">
        <v>15738</v>
      </c>
      <c r="G5113" s="26">
        <v>215</v>
      </c>
      <c r="H5113" s="27">
        <v>27</v>
      </c>
    </row>
    <row r="5114" spans="1:8" ht="43.5" x14ac:dyDescent="0.2">
      <c r="A5114" s="16">
        <v>5114</v>
      </c>
      <c r="B5114" s="28">
        <v>56</v>
      </c>
      <c r="C5114" s="29" t="s">
        <v>6132</v>
      </c>
      <c r="D5114" s="29">
        <v>473</v>
      </c>
      <c r="E5114" s="30">
        <v>79</v>
      </c>
      <c r="F5114" s="114" t="s">
        <v>15739</v>
      </c>
      <c r="G5114" s="20">
        <v>215</v>
      </c>
      <c r="H5114" s="31">
        <v>27</v>
      </c>
    </row>
    <row r="5115" spans="1:8" ht="43.5" x14ac:dyDescent="0.2">
      <c r="A5115" s="16">
        <v>5115</v>
      </c>
      <c r="B5115" s="23">
        <v>56</v>
      </c>
      <c r="C5115" s="24" t="s">
        <v>6132</v>
      </c>
      <c r="D5115" s="24">
        <v>473</v>
      </c>
      <c r="E5115" s="25">
        <v>80</v>
      </c>
      <c r="F5115" s="113" t="s">
        <v>15740</v>
      </c>
      <c r="G5115" s="26">
        <v>215</v>
      </c>
      <c r="H5115" s="27">
        <v>27</v>
      </c>
    </row>
    <row r="5116" spans="1:8" ht="43.5" x14ac:dyDescent="0.2">
      <c r="A5116" s="16">
        <v>5116</v>
      </c>
      <c r="B5116" s="28">
        <v>56</v>
      </c>
      <c r="C5116" s="29" t="s">
        <v>6132</v>
      </c>
      <c r="D5116" s="29">
        <v>473</v>
      </c>
      <c r="E5116" s="30">
        <v>81</v>
      </c>
      <c r="F5116" s="114" t="s">
        <v>15741</v>
      </c>
      <c r="G5116" s="20">
        <v>215</v>
      </c>
      <c r="H5116" s="31">
        <v>27</v>
      </c>
    </row>
    <row r="5117" spans="1:8" ht="43.5" x14ac:dyDescent="0.2">
      <c r="A5117" s="16">
        <v>5117</v>
      </c>
      <c r="B5117" s="23">
        <v>56</v>
      </c>
      <c r="C5117" s="24" t="s">
        <v>6132</v>
      </c>
      <c r="D5117" s="24">
        <v>473</v>
      </c>
      <c r="E5117" s="25">
        <v>82</v>
      </c>
      <c r="F5117" s="113" t="s">
        <v>15742</v>
      </c>
      <c r="G5117" s="26">
        <v>215</v>
      </c>
      <c r="H5117" s="27">
        <v>27</v>
      </c>
    </row>
    <row r="5118" spans="1:8" ht="43.5" x14ac:dyDescent="0.2">
      <c r="A5118" s="16">
        <v>5118</v>
      </c>
      <c r="B5118" s="28">
        <v>56</v>
      </c>
      <c r="C5118" s="29" t="s">
        <v>6132</v>
      </c>
      <c r="D5118" s="29">
        <v>473</v>
      </c>
      <c r="E5118" s="30">
        <v>83</v>
      </c>
      <c r="F5118" s="114" t="s">
        <v>15743</v>
      </c>
      <c r="G5118" s="20">
        <v>215</v>
      </c>
      <c r="H5118" s="31">
        <v>27</v>
      </c>
    </row>
    <row r="5119" spans="1:8" ht="43.5" x14ac:dyDescent="0.2">
      <c r="A5119" s="16">
        <v>5119</v>
      </c>
      <c r="B5119" s="23">
        <v>56</v>
      </c>
      <c r="C5119" s="24" t="s">
        <v>6132</v>
      </c>
      <c r="D5119" s="24">
        <v>473</v>
      </c>
      <c r="E5119" s="25">
        <v>84</v>
      </c>
      <c r="F5119" s="113" t="s">
        <v>15744</v>
      </c>
      <c r="G5119" s="26">
        <v>215</v>
      </c>
      <c r="H5119" s="27">
        <v>27</v>
      </c>
    </row>
    <row r="5120" spans="1:8" ht="43.5" x14ac:dyDescent="0.2">
      <c r="A5120" s="16">
        <v>5120</v>
      </c>
      <c r="B5120" s="28">
        <v>56</v>
      </c>
      <c r="C5120" s="29" t="s">
        <v>6132</v>
      </c>
      <c r="D5120" s="29">
        <v>473</v>
      </c>
      <c r="E5120" s="30">
        <v>85</v>
      </c>
      <c r="F5120" s="114" t="s">
        <v>15745</v>
      </c>
      <c r="G5120" s="20">
        <v>215</v>
      </c>
      <c r="H5120" s="31">
        <v>27</v>
      </c>
    </row>
    <row r="5121" spans="1:8" ht="43.5" x14ac:dyDescent="0.2">
      <c r="A5121" s="16">
        <v>5121</v>
      </c>
      <c r="B5121" s="23">
        <v>56</v>
      </c>
      <c r="C5121" s="24" t="s">
        <v>6132</v>
      </c>
      <c r="D5121" s="24">
        <v>473</v>
      </c>
      <c r="E5121" s="25">
        <v>86</v>
      </c>
      <c r="F5121" s="113" t="s">
        <v>15746</v>
      </c>
      <c r="G5121" s="26">
        <v>215</v>
      </c>
      <c r="H5121" s="27">
        <v>27</v>
      </c>
    </row>
    <row r="5122" spans="1:8" ht="43.5" x14ac:dyDescent="0.2">
      <c r="A5122" s="16">
        <v>5122</v>
      </c>
      <c r="B5122" s="28">
        <v>56</v>
      </c>
      <c r="C5122" s="29" t="s">
        <v>6132</v>
      </c>
      <c r="D5122" s="29">
        <v>473</v>
      </c>
      <c r="E5122" s="30">
        <v>87</v>
      </c>
      <c r="F5122" s="114" t="s">
        <v>15747</v>
      </c>
      <c r="G5122" s="20">
        <v>215</v>
      </c>
      <c r="H5122" s="31">
        <v>27</v>
      </c>
    </row>
    <row r="5123" spans="1:8" ht="43.5" x14ac:dyDescent="0.2">
      <c r="A5123" s="16">
        <v>5123</v>
      </c>
      <c r="B5123" s="23">
        <v>56</v>
      </c>
      <c r="C5123" s="24" t="s">
        <v>6132</v>
      </c>
      <c r="D5123" s="24">
        <v>473</v>
      </c>
      <c r="E5123" s="25">
        <v>88</v>
      </c>
      <c r="F5123" s="113" t="s">
        <v>15748</v>
      </c>
      <c r="G5123" s="26">
        <v>215</v>
      </c>
      <c r="H5123" s="27">
        <v>27</v>
      </c>
    </row>
    <row r="5124" spans="1:8" ht="43.5" x14ac:dyDescent="0.2">
      <c r="A5124" s="16">
        <v>5124</v>
      </c>
      <c r="B5124" s="28">
        <v>56</v>
      </c>
      <c r="C5124" s="29" t="s">
        <v>6132</v>
      </c>
      <c r="D5124" s="29">
        <v>473</v>
      </c>
      <c r="E5124" s="30">
        <v>89</v>
      </c>
      <c r="F5124" s="114" t="s">
        <v>15749</v>
      </c>
      <c r="G5124" s="20">
        <v>215</v>
      </c>
      <c r="H5124" s="31">
        <v>27</v>
      </c>
    </row>
    <row r="5125" spans="1:8" ht="43.5" x14ac:dyDescent="0.2">
      <c r="A5125" s="16">
        <v>5125</v>
      </c>
      <c r="B5125" s="23">
        <v>56</v>
      </c>
      <c r="C5125" s="24" t="s">
        <v>6132</v>
      </c>
      <c r="D5125" s="24">
        <v>473</v>
      </c>
      <c r="E5125" s="25">
        <v>90</v>
      </c>
      <c r="F5125" s="113" t="s">
        <v>15750</v>
      </c>
      <c r="G5125" s="26">
        <v>215</v>
      </c>
      <c r="H5125" s="27">
        <v>27</v>
      </c>
    </row>
    <row r="5126" spans="1:8" ht="43.5" x14ac:dyDescent="0.2">
      <c r="A5126" s="16">
        <v>5126</v>
      </c>
      <c r="B5126" s="28">
        <v>56</v>
      </c>
      <c r="C5126" s="29" t="s">
        <v>6132</v>
      </c>
      <c r="D5126" s="29">
        <v>473</v>
      </c>
      <c r="E5126" s="30">
        <v>91</v>
      </c>
      <c r="F5126" s="114" t="s">
        <v>15751</v>
      </c>
      <c r="G5126" s="20">
        <v>215</v>
      </c>
      <c r="H5126" s="31">
        <v>27</v>
      </c>
    </row>
    <row r="5127" spans="1:8" ht="43.5" x14ac:dyDescent="0.2">
      <c r="A5127" s="16">
        <v>5127</v>
      </c>
      <c r="B5127" s="23">
        <v>56</v>
      </c>
      <c r="C5127" s="24" t="s">
        <v>6132</v>
      </c>
      <c r="D5127" s="24">
        <v>473</v>
      </c>
      <c r="E5127" s="25">
        <v>92</v>
      </c>
      <c r="F5127" s="113" t="s">
        <v>15752</v>
      </c>
      <c r="G5127" s="26">
        <v>215</v>
      </c>
      <c r="H5127" s="27">
        <v>27</v>
      </c>
    </row>
    <row r="5128" spans="1:8" ht="43.5" x14ac:dyDescent="0.2">
      <c r="A5128" s="16">
        <v>5128</v>
      </c>
      <c r="B5128" s="28">
        <v>56</v>
      </c>
      <c r="C5128" s="29" t="s">
        <v>6132</v>
      </c>
      <c r="D5128" s="29">
        <v>473</v>
      </c>
      <c r="E5128" s="30">
        <v>93</v>
      </c>
      <c r="F5128" s="114" t="s">
        <v>15753</v>
      </c>
      <c r="G5128" s="20">
        <v>215</v>
      </c>
      <c r="H5128" s="31">
        <v>27</v>
      </c>
    </row>
    <row r="5129" spans="1:8" ht="43.5" x14ac:dyDescent="0.2">
      <c r="A5129" s="16">
        <v>5129</v>
      </c>
      <c r="B5129" s="23">
        <v>56</v>
      </c>
      <c r="C5129" s="24" t="s">
        <v>6132</v>
      </c>
      <c r="D5129" s="24">
        <v>473</v>
      </c>
      <c r="E5129" s="25">
        <v>94</v>
      </c>
      <c r="F5129" s="113" t="s">
        <v>15754</v>
      </c>
      <c r="G5129" s="26">
        <v>215</v>
      </c>
      <c r="H5129" s="27">
        <v>27</v>
      </c>
    </row>
    <row r="5130" spans="1:8" ht="43.5" x14ac:dyDescent="0.2">
      <c r="A5130" s="16">
        <v>5130</v>
      </c>
      <c r="B5130" s="28">
        <v>56</v>
      </c>
      <c r="C5130" s="29" t="s">
        <v>6132</v>
      </c>
      <c r="D5130" s="29">
        <v>473</v>
      </c>
      <c r="E5130" s="30">
        <v>95</v>
      </c>
      <c r="F5130" s="114" t="s">
        <v>15755</v>
      </c>
      <c r="G5130" s="20">
        <v>215</v>
      </c>
      <c r="H5130" s="31">
        <v>27</v>
      </c>
    </row>
    <row r="5131" spans="1:8" ht="43.5" x14ac:dyDescent="0.2">
      <c r="A5131" s="16">
        <v>5131</v>
      </c>
      <c r="B5131" s="23">
        <v>56</v>
      </c>
      <c r="C5131" s="24" t="s">
        <v>6132</v>
      </c>
      <c r="D5131" s="32">
        <v>473</v>
      </c>
      <c r="E5131" s="25">
        <v>96</v>
      </c>
      <c r="F5131" s="113" t="s">
        <v>15756</v>
      </c>
      <c r="G5131" s="26">
        <v>215</v>
      </c>
      <c r="H5131" s="27">
        <v>27</v>
      </c>
    </row>
    <row r="5132" spans="1:8" ht="39.75" x14ac:dyDescent="0.2">
      <c r="A5132" s="16">
        <v>5132</v>
      </c>
      <c r="B5132" s="17">
        <v>57</v>
      </c>
      <c r="C5132" s="18" t="s">
        <v>6133</v>
      </c>
      <c r="D5132" s="18"/>
      <c r="E5132" s="19">
        <v>0</v>
      </c>
      <c r="F5132" s="112" t="s">
        <v>10710</v>
      </c>
      <c r="G5132" s="33"/>
      <c r="H5132" s="21">
        <v>27</v>
      </c>
    </row>
    <row r="5133" spans="1:8" ht="39.75" x14ac:dyDescent="0.2">
      <c r="A5133" s="16">
        <v>5133</v>
      </c>
      <c r="B5133" s="28">
        <v>57</v>
      </c>
      <c r="C5133" s="29" t="s">
        <v>6133</v>
      </c>
      <c r="D5133" s="29">
        <v>474</v>
      </c>
      <c r="E5133" s="30">
        <v>1</v>
      </c>
      <c r="F5133" s="114" t="s">
        <v>15757</v>
      </c>
      <c r="G5133" s="20">
        <v>215</v>
      </c>
      <c r="H5133" s="31">
        <v>27</v>
      </c>
    </row>
    <row r="5134" spans="1:8" ht="39.75" x14ac:dyDescent="0.2">
      <c r="A5134" s="16">
        <v>5134</v>
      </c>
      <c r="B5134" s="23">
        <v>57</v>
      </c>
      <c r="C5134" s="24" t="s">
        <v>6133</v>
      </c>
      <c r="D5134" s="24">
        <v>474</v>
      </c>
      <c r="E5134" s="25">
        <v>2</v>
      </c>
      <c r="F5134" s="113" t="s">
        <v>15758</v>
      </c>
      <c r="G5134" s="26">
        <v>215</v>
      </c>
      <c r="H5134" s="27">
        <v>27</v>
      </c>
    </row>
    <row r="5135" spans="1:8" ht="39.75" x14ac:dyDescent="0.2">
      <c r="A5135" s="16">
        <v>5135</v>
      </c>
      <c r="B5135" s="28">
        <v>57</v>
      </c>
      <c r="C5135" s="29" t="s">
        <v>6133</v>
      </c>
      <c r="D5135" s="29">
        <v>474</v>
      </c>
      <c r="E5135" s="30">
        <v>3</v>
      </c>
      <c r="F5135" s="114" t="s">
        <v>15759</v>
      </c>
      <c r="G5135" s="20">
        <v>215</v>
      </c>
      <c r="H5135" s="31">
        <v>27</v>
      </c>
    </row>
    <row r="5136" spans="1:8" ht="65.25" x14ac:dyDescent="0.2">
      <c r="A5136" s="16">
        <v>5136</v>
      </c>
      <c r="B5136" s="23">
        <v>57</v>
      </c>
      <c r="C5136" s="24" t="s">
        <v>6133</v>
      </c>
      <c r="D5136" s="24">
        <v>474</v>
      </c>
      <c r="E5136" s="25">
        <v>4</v>
      </c>
      <c r="F5136" s="113" t="s">
        <v>15760</v>
      </c>
      <c r="G5136" s="26">
        <v>215</v>
      </c>
      <c r="H5136" s="27">
        <v>27</v>
      </c>
    </row>
    <row r="5137" spans="1:8" ht="39.75" x14ac:dyDescent="0.2">
      <c r="A5137" s="16">
        <v>5137</v>
      </c>
      <c r="B5137" s="28">
        <v>57</v>
      </c>
      <c r="C5137" s="29" t="s">
        <v>6133</v>
      </c>
      <c r="D5137" s="29">
        <v>474</v>
      </c>
      <c r="E5137" s="30">
        <v>5</v>
      </c>
      <c r="F5137" s="114" t="s">
        <v>15761</v>
      </c>
      <c r="G5137" s="20">
        <v>215</v>
      </c>
      <c r="H5137" s="31">
        <v>27</v>
      </c>
    </row>
    <row r="5138" spans="1:8" ht="39.75" x14ac:dyDescent="0.2">
      <c r="A5138" s="16">
        <v>5138</v>
      </c>
      <c r="B5138" s="23">
        <v>57</v>
      </c>
      <c r="C5138" s="24" t="s">
        <v>6133</v>
      </c>
      <c r="D5138" s="24">
        <v>474</v>
      </c>
      <c r="E5138" s="25">
        <v>6</v>
      </c>
      <c r="F5138" s="113" t="s">
        <v>15762</v>
      </c>
      <c r="G5138" s="26">
        <v>215</v>
      </c>
      <c r="H5138" s="27">
        <v>27</v>
      </c>
    </row>
    <row r="5139" spans="1:8" ht="39.75" x14ac:dyDescent="0.2">
      <c r="A5139" s="16">
        <v>5139</v>
      </c>
      <c r="B5139" s="28">
        <v>57</v>
      </c>
      <c r="C5139" s="29" t="s">
        <v>6133</v>
      </c>
      <c r="D5139" s="29">
        <v>474</v>
      </c>
      <c r="E5139" s="30">
        <v>7</v>
      </c>
      <c r="F5139" s="114" t="s">
        <v>15763</v>
      </c>
      <c r="G5139" s="20">
        <v>215</v>
      </c>
      <c r="H5139" s="31">
        <v>27</v>
      </c>
    </row>
    <row r="5140" spans="1:8" ht="39.75" x14ac:dyDescent="0.2">
      <c r="A5140" s="16">
        <v>5140</v>
      </c>
      <c r="B5140" s="23">
        <v>57</v>
      </c>
      <c r="C5140" s="24" t="s">
        <v>6133</v>
      </c>
      <c r="D5140" s="24">
        <v>474</v>
      </c>
      <c r="E5140" s="25">
        <v>8</v>
      </c>
      <c r="F5140" s="113" t="s">
        <v>15764</v>
      </c>
      <c r="G5140" s="26">
        <v>215</v>
      </c>
      <c r="H5140" s="27">
        <v>27</v>
      </c>
    </row>
    <row r="5141" spans="1:8" ht="39.75" x14ac:dyDescent="0.2">
      <c r="A5141" s="16">
        <v>5141</v>
      </c>
      <c r="B5141" s="28">
        <v>57</v>
      </c>
      <c r="C5141" s="29" t="s">
        <v>6133</v>
      </c>
      <c r="D5141" s="29">
        <v>474</v>
      </c>
      <c r="E5141" s="30">
        <v>9</v>
      </c>
      <c r="F5141" s="114" t="s">
        <v>15765</v>
      </c>
      <c r="G5141" s="20">
        <v>215</v>
      </c>
      <c r="H5141" s="31">
        <v>27</v>
      </c>
    </row>
    <row r="5142" spans="1:8" ht="70.5" x14ac:dyDescent="0.2">
      <c r="A5142" s="16">
        <v>5142</v>
      </c>
      <c r="B5142" s="23">
        <v>57</v>
      </c>
      <c r="C5142" s="24" t="s">
        <v>6133</v>
      </c>
      <c r="D5142" s="32">
        <v>474</v>
      </c>
      <c r="E5142" s="25">
        <v>10</v>
      </c>
      <c r="F5142" s="113" t="s">
        <v>15766</v>
      </c>
      <c r="G5142" s="26">
        <v>215</v>
      </c>
      <c r="H5142" s="27">
        <v>27</v>
      </c>
    </row>
    <row r="5143" spans="1:8" ht="39.75" x14ac:dyDescent="0.2">
      <c r="A5143" s="16">
        <v>5143</v>
      </c>
      <c r="B5143" s="28">
        <v>57</v>
      </c>
      <c r="C5143" s="29" t="s">
        <v>6133</v>
      </c>
      <c r="D5143" s="29">
        <v>475</v>
      </c>
      <c r="E5143" s="30">
        <v>11</v>
      </c>
      <c r="F5143" s="114" t="s">
        <v>15767</v>
      </c>
      <c r="G5143" s="20">
        <v>215</v>
      </c>
      <c r="H5143" s="31">
        <v>27</v>
      </c>
    </row>
    <row r="5144" spans="1:8" ht="60" x14ac:dyDescent="0.2">
      <c r="A5144" s="16">
        <v>5144</v>
      </c>
      <c r="B5144" s="23">
        <v>57</v>
      </c>
      <c r="C5144" s="24" t="s">
        <v>6133</v>
      </c>
      <c r="D5144" s="24">
        <v>475</v>
      </c>
      <c r="E5144" s="25">
        <v>12</v>
      </c>
      <c r="F5144" s="113" t="s">
        <v>15768</v>
      </c>
      <c r="G5144" s="26">
        <v>215</v>
      </c>
      <c r="H5144" s="27">
        <v>27</v>
      </c>
    </row>
    <row r="5145" spans="1:8" ht="60" x14ac:dyDescent="0.2">
      <c r="A5145" s="16">
        <v>5145</v>
      </c>
      <c r="B5145" s="28">
        <v>57</v>
      </c>
      <c r="C5145" s="29" t="s">
        <v>6133</v>
      </c>
      <c r="D5145" s="29">
        <v>475</v>
      </c>
      <c r="E5145" s="30">
        <v>13</v>
      </c>
      <c r="F5145" s="114" t="s">
        <v>15769</v>
      </c>
      <c r="G5145" s="20">
        <v>215</v>
      </c>
      <c r="H5145" s="31">
        <v>27</v>
      </c>
    </row>
    <row r="5146" spans="1:8" ht="39.75" x14ac:dyDescent="0.2">
      <c r="A5146" s="16">
        <v>5146</v>
      </c>
      <c r="B5146" s="23">
        <v>57</v>
      </c>
      <c r="C5146" s="24" t="s">
        <v>6133</v>
      </c>
      <c r="D5146" s="24">
        <v>475</v>
      </c>
      <c r="E5146" s="25">
        <v>14</v>
      </c>
      <c r="F5146" s="113" t="s">
        <v>15770</v>
      </c>
      <c r="G5146" s="26">
        <v>215</v>
      </c>
      <c r="H5146" s="27">
        <v>27</v>
      </c>
    </row>
    <row r="5147" spans="1:8" ht="39.75" x14ac:dyDescent="0.2">
      <c r="A5147" s="16">
        <v>5147</v>
      </c>
      <c r="B5147" s="28">
        <v>57</v>
      </c>
      <c r="C5147" s="29" t="s">
        <v>6133</v>
      </c>
      <c r="D5147" s="29">
        <v>475</v>
      </c>
      <c r="E5147" s="30">
        <v>15</v>
      </c>
      <c r="F5147" s="114" t="s">
        <v>15771</v>
      </c>
      <c r="G5147" s="20">
        <v>215</v>
      </c>
      <c r="H5147" s="31">
        <v>27</v>
      </c>
    </row>
    <row r="5148" spans="1:8" ht="65.25" x14ac:dyDescent="0.2">
      <c r="A5148" s="16">
        <v>5148</v>
      </c>
      <c r="B5148" s="23">
        <v>57</v>
      </c>
      <c r="C5148" s="24" t="s">
        <v>6133</v>
      </c>
      <c r="D5148" s="24">
        <v>475</v>
      </c>
      <c r="E5148" s="25">
        <v>16</v>
      </c>
      <c r="F5148" s="116" t="s">
        <v>15772</v>
      </c>
      <c r="G5148" s="34">
        <v>216</v>
      </c>
      <c r="H5148" s="27">
        <v>27</v>
      </c>
    </row>
    <row r="5149" spans="1:8" ht="39.75" x14ac:dyDescent="0.2">
      <c r="A5149" s="16">
        <v>5149</v>
      </c>
      <c r="B5149" s="28">
        <v>57</v>
      </c>
      <c r="C5149" s="29" t="s">
        <v>6133</v>
      </c>
      <c r="D5149" s="29">
        <v>475</v>
      </c>
      <c r="E5149" s="30">
        <v>17</v>
      </c>
      <c r="F5149" s="114" t="s">
        <v>15773</v>
      </c>
      <c r="G5149" s="20">
        <v>216</v>
      </c>
      <c r="H5149" s="31">
        <v>27</v>
      </c>
    </row>
    <row r="5150" spans="1:8" ht="39.75" x14ac:dyDescent="0.2">
      <c r="A5150" s="16">
        <v>5150</v>
      </c>
      <c r="B5150" s="23">
        <v>57</v>
      </c>
      <c r="C5150" s="24" t="s">
        <v>6133</v>
      </c>
      <c r="D5150" s="24">
        <v>475</v>
      </c>
      <c r="E5150" s="25">
        <v>18</v>
      </c>
      <c r="F5150" s="113" t="s">
        <v>15774</v>
      </c>
      <c r="G5150" s="26">
        <v>216</v>
      </c>
      <c r="H5150" s="27">
        <v>27</v>
      </c>
    </row>
    <row r="5151" spans="1:8" ht="65.25" x14ac:dyDescent="0.2">
      <c r="A5151" s="16">
        <v>5151</v>
      </c>
      <c r="B5151" s="28">
        <v>57</v>
      </c>
      <c r="C5151" s="29" t="s">
        <v>6133</v>
      </c>
      <c r="D5151" s="32">
        <v>475</v>
      </c>
      <c r="E5151" s="30">
        <v>19</v>
      </c>
      <c r="F5151" s="114" t="s">
        <v>15775</v>
      </c>
      <c r="G5151" s="20">
        <v>216</v>
      </c>
      <c r="H5151" s="31">
        <v>27</v>
      </c>
    </row>
    <row r="5152" spans="1:8" ht="65.25" x14ac:dyDescent="0.2">
      <c r="A5152" s="16">
        <v>5152</v>
      </c>
      <c r="B5152" s="23">
        <v>57</v>
      </c>
      <c r="C5152" s="24" t="s">
        <v>6133</v>
      </c>
      <c r="D5152" s="24">
        <v>476</v>
      </c>
      <c r="E5152" s="25">
        <v>20</v>
      </c>
      <c r="F5152" s="113" t="s">
        <v>15776</v>
      </c>
      <c r="G5152" s="26">
        <v>216</v>
      </c>
      <c r="H5152" s="27">
        <v>27</v>
      </c>
    </row>
    <row r="5153" spans="1:8" ht="65.25" x14ac:dyDescent="0.2">
      <c r="A5153" s="16">
        <v>5153</v>
      </c>
      <c r="B5153" s="28">
        <v>57</v>
      </c>
      <c r="C5153" s="29" t="s">
        <v>6133</v>
      </c>
      <c r="D5153" s="29">
        <v>476</v>
      </c>
      <c r="E5153" s="30">
        <v>21</v>
      </c>
      <c r="F5153" s="114" t="s">
        <v>15777</v>
      </c>
      <c r="G5153" s="20">
        <v>216</v>
      </c>
      <c r="H5153" s="31">
        <v>27</v>
      </c>
    </row>
    <row r="5154" spans="1:8" ht="39.75" x14ac:dyDescent="0.2">
      <c r="A5154" s="16">
        <v>5154</v>
      </c>
      <c r="B5154" s="23">
        <v>57</v>
      </c>
      <c r="C5154" s="24" t="s">
        <v>6133</v>
      </c>
      <c r="D5154" s="24">
        <v>476</v>
      </c>
      <c r="E5154" s="25">
        <v>22</v>
      </c>
      <c r="F5154" s="113" t="s">
        <v>15778</v>
      </c>
      <c r="G5154" s="26">
        <v>216</v>
      </c>
      <c r="H5154" s="27">
        <v>27</v>
      </c>
    </row>
    <row r="5155" spans="1:8" ht="39.75" x14ac:dyDescent="0.2">
      <c r="A5155" s="16">
        <v>5155</v>
      </c>
      <c r="B5155" s="28">
        <v>57</v>
      </c>
      <c r="C5155" s="29" t="s">
        <v>6133</v>
      </c>
      <c r="D5155" s="29">
        <v>476</v>
      </c>
      <c r="E5155" s="30">
        <v>23</v>
      </c>
      <c r="F5155" s="114" t="s">
        <v>15779</v>
      </c>
      <c r="G5155" s="20">
        <v>216</v>
      </c>
      <c r="H5155" s="31">
        <v>27</v>
      </c>
    </row>
    <row r="5156" spans="1:8" ht="39.75" x14ac:dyDescent="0.2">
      <c r="A5156" s="16">
        <v>5156</v>
      </c>
      <c r="B5156" s="23">
        <v>57</v>
      </c>
      <c r="C5156" s="24" t="s">
        <v>6133</v>
      </c>
      <c r="D5156" s="24">
        <v>476</v>
      </c>
      <c r="E5156" s="25">
        <v>24</v>
      </c>
      <c r="F5156" s="113" t="s">
        <v>15780</v>
      </c>
      <c r="G5156" s="26">
        <v>216</v>
      </c>
      <c r="H5156" s="27">
        <v>27</v>
      </c>
    </row>
    <row r="5157" spans="1:8" ht="70.5" x14ac:dyDescent="0.2">
      <c r="A5157" s="16">
        <v>5157</v>
      </c>
      <c r="B5157" s="28">
        <v>57</v>
      </c>
      <c r="C5157" s="29" t="s">
        <v>6133</v>
      </c>
      <c r="D5157" s="32">
        <v>476</v>
      </c>
      <c r="E5157" s="30">
        <v>25</v>
      </c>
      <c r="F5157" s="114" t="s">
        <v>15781</v>
      </c>
      <c r="G5157" s="20">
        <v>216</v>
      </c>
      <c r="H5157" s="31">
        <v>27</v>
      </c>
    </row>
    <row r="5158" spans="1:8" ht="39.75" x14ac:dyDescent="0.2">
      <c r="A5158" s="16">
        <v>5158</v>
      </c>
      <c r="B5158" s="23">
        <v>57</v>
      </c>
      <c r="C5158" s="24" t="s">
        <v>6133</v>
      </c>
      <c r="D5158" s="24">
        <v>477</v>
      </c>
      <c r="E5158" s="25">
        <v>26</v>
      </c>
      <c r="F5158" s="113" t="s">
        <v>15782</v>
      </c>
      <c r="G5158" s="26">
        <v>216</v>
      </c>
      <c r="H5158" s="27">
        <v>27</v>
      </c>
    </row>
    <row r="5159" spans="1:8" ht="65.25" x14ac:dyDescent="0.2">
      <c r="A5159" s="16">
        <v>5159</v>
      </c>
      <c r="B5159" s="28">
        <v>57</v>
      </c>
      <c r="C5159" s="29" t="s">
        <v>6133</v>
      </c>
      <c r="D5159" s="29">
        <v>477</v>
      </c>
      <c r="E5159" s="30">
        <v>27</v>
      </c>
      <c r="F5159" s="114" t="s">
        <v>15783</v>
      </c>
      <c r="G5159" s="20">
        <v>216</v>
      </c>
      <c r="H5159" s="31">
        <v>27</v>
      </c>
    </row>
    <row r="5160" spans="1:8" ht="39.75" x14ac:dyDescent="0.2">
      <c r="A5160" s="16">
        <v>5160</v>
      </c>
      <c r="B5160" s="23">
        <v>57</v>
      </c>
      <c r="C5160" s="24" t="s">
        <v>6133</v>
      </c>
      <c r="D5160" s="24">
        <v>477</v>
      </c>
      <c r="E5160" s="25">
        <v>28</v>
      </c>
      <c r="F5160" s="113" t="s">
        <v>15784</v>
      </c>
      <c r="G5160" s="26">
        <v>216</v>
      </c>
      <c r="H5160" s="27">
        <v>27</v>
      </c>
    </row>
    <row r="5161" spans="1:8" ht="39.75" x14ac:dyDescent="0.2">
      <c r="A5161" s="16">
        <v>5161</v>
      </c>
      <c r="B5161" s="28">
        <v>57</v>
      </c>
      <c r="C5161" s="29" t="s">
        <v>6133</v>
      </c>
      <c r="D5161" s="32">
        <v>477</v>
      </c>
      <c r="E5161" s="30">
        <v>29</v>
      </c>
      <c r="F5161" s="114" t="s">
        <v>18294</v>
      </c>
      <c r="G5161" s="20">
        <v>216</v>
      </c>
      <c r="H5161" s="31">
        <v>27</v>
      </c>
    </row>
    <row r="5162" spans="1:8" ht="46.5" x14ac:dyDescent="0.2">
      <c r="A5162" s="16">
        <v>5162</v>
      </c>
      <c r="B5162" s="17">
        <v>58</v>
      </c>
      <c r="C5162" s="18" t="s">
        <v>6134</v>
      </c>
      <c r="D5162" s="18"/>
      <c r="E5162" s="19">
        <v>0</v>
      </c>
      <c r="F5162" s="112" t="s">
        <v>10710</v>
      </c>
      <c r="G5162" s="33"/>
      <c r="H5162" s="21">
        <v>28</v>
      </c>
    </row>
    <row r="5163" spans="1:8" ht="46.5" x14ac:dyDescent="0.2">
      <c r="A5163" s="16">
        <v>5163</v>
      </c>
      <c r="B5163" s="28">
        <v>58</v>
      </c>
      <c r="C5163" s="29" t="s">
        <v>6134</v>
      </c>
      <c r="D5163" s="29">
        <v>478</v>
      </c>
      <c r="E5163" s="30">
        <v>1</v>
      </c>
      <c r="F5163" s="115" t="s">
        <v>15785</v>
      </c>
      <c r="G5163" s="34">
        <v>217</v>
      </c>
      <c r="H5163" s="35">
        <v>28</v>
      </c>
    </row>
    <row r="5164" spans="1:8" ht="46.5" x14ac:dyDescent="0.2">
      <c r="A5164" s="16">
        <v>5164</v>
      </c>
      <c r="B5164" s="23">
        <v>58</v>
      </c>
      <c r="C5164" s="24" t="s">
        <v>6134</v>
      </c>
      <c r="D5164" s="24">
        <v>478</v>
      </c>
      <c r="E5164" s="25">
        <v>2</v>
      </c>
      <c r="F5164" s="113" t="s">
        <v>15786</v>
      </c>
      <c r="G5164" s="26">
        <v>217</v>
      </c>
      <c r="H5164" s="27">
        <v>28</v>
      </c>
    </row>
    <row r="5165" spans="1:8" ht="46.5" x14ac:dyDescent="0.2">
      <c r="A5165" s="16">
        <v>5165</v>
      </c>
      <c r="B5165" s="28">
        <v>58</v>
      </c>
      <c r="C5165" s="29" t="s">
        <v>6134</v>
      </c>
      <c r="D5165" s="29">
        <v>478</v>
      </c>
      <c r="E5165" s="30">
        <v>3</v>
      </c>
      <c r="F5165" s="114" t="s">
        <v>15787</v>
      </c>
      <c r="G5165" s="20">
        <v>217</v>
      </c>
      <c r="H5165" s="31">
        <v>28</v>
      </c>
    </row>
    <row r="5166" spans="1:8" ht="65.25" x14ac:dyDescent="0.2">
      <c r="A5166" s="16">
        <v>5166</v>
      </c>
      <c r="B5166" s="23">
        <v>58</v>
      </c>
      <c r="C5166" s="24" t="s">
        <v>6134</v>
      </c>
      <c r="D5166" s="24">
        <v>478</v>
      </c>
      <c r="E5166" s="25">
        <v>4</v>
      </c>
      <c r="F5166" s="113" t="s">
        <v>15788</v>
      </c>
      <c r="G5166" s="26">
        <v>217</v>
      </c>
      <c r="H5166" s="27">
        <v>28</v>
      </c>
    </row>
    <row r="5167" spans="1:8" ht="46.5" x14ac:dyDescent="0.2">
      <c r="A5167" s="16">
        <v>5167</v>
      </c>
      <c r="B5167" s="28">
        <v>58</v>
      </c>
      <c r="C5167" s="29" t="s">
        <v>6134</v>
      </c>
      <c r="D5167" s="29">
        <v>478</v>
      </c>
      <c r="E5167" s="30">
        <v>5</v>
      </c>
      <c r="F5167" s="114" t="s">
        <v>15789</v>
      </c>
      <c r="G5167" s="20">
        <v>217</v>
      </c>
      <c r="H5167" s="31">
        <v>28</v>
      </c>
    </row>
    <row r="5168" spans="1:8" ht="46.5" x14ac:dyDescent="0.2">
      <c r="A5168" s="16">
        <v>5168</v>
      </c>
      <c r="B5168" s="23">
        <v>58</v>
      </c>
      <c r="C5168" s="24" t="s">
        <v>6134</v>
      </c>
      <c r="D5168" s="32">
        <v>478</v>
      </c>
      <c r="E5168" s="25">
        <v>6</v>
      </c>
      <c r="F5168" s="113" t="s">
        <v>15790</v>
      </c>
      <c r="G5168" s="26">
        <v>217</v>
      </c>
      <c r="H5168" s="27">
        <v>28</v>
      </c>
    </row>
    <row r="5169" spans="1:8" ht="70.5" x14ac:dyDescent="0.2">
      <c r="A5169" s="16">
        <v>5169</v>
      </c>
      <c r="B5169" s="28">
        <v>58</v>
      </c>
      <c r="C5169" s="29" t="s">
        <v>6134</v>
      </c>
      <c r="D5169" s="29">
        <v>479</v>
      </c>
      <c r="E5169" s="30">
        <v>7</v>
      </c>
      <c r="F5169" s="114" t="s">
        <v>15791</v>
      </c>
      <c r="G5169" s="20">
        <v>217</v>
      </c>
      <c r="H5169" s="31">
        <v>28</v>
      </c>
    </row>
    <row r="5170" spans="1:8" ht="70.5" x14ac:dyDescent="0.2">
      <c r="A5170" s="16">
        <v>5170</v>
      </c>
      <c r="B5170" s="23">
        <v>58</v>
      </c>
      <c r="C5170" s="24" t="s">
        <v>6134</v>
      </c>
      <c r="D5170" s="24">
        <v>479</v>
      </c>
      <c r="E5170" s="25">
        <v>8</v>
      </c>
      <c r="F5170" s="113" t="s">
        <v>15792</v>
      </c>
      <c r="G5170" s="26">
        <v>217</v>
      </c>
      <c r="H5170" s="27">
        <v>28</v>
      </c>
    </row>
    <row r="5171" spans="1:8" ht="46.5" x14ac:dyDescent="0.2">
      <c r="A5171" s="16">
        <v>5171</v>
      </c>
      <c r="B5171" s="28">
        <v>58</v>
      </c>
      <c r="C5171" s="29" t="s">
        <v>6134</v>
      </c>
      <c r="D5171" s="29">
        <v>479</v>
      </c>
      <c r="E5171" s="30">
        <v>9</v>
      </c>
      <c r="F5171" s="114" t="s">
        <v>15793</v>
      </c>
      <c r="G5171" s="20">
        <v>217</v>
      </c>
      <c r="H5171" s="31">
        <v>28</v>
      </c>
    </row>
    <row r="5172" spans="1:8" ht="46.5" x14ac:dyDescent="0.2">
      <c r="A5172" s="16">
        <v>5172</v>
      </c>
      <c r="B5172" s="23">
        <v>58</v>
      </c>
      <c r="C5172" s="24" t="s">
        <v>6134</v>
      </c>
      <c r="D5172" s="24">
        <v>479</v>
      </c>
      <c r="E5172" s="25">
        <v>10</v>
      </c>
      <c r="F5172" s="113" t="s">
        <v>15794</v>
      </c>
      <c r="G5172" s="26">
        <v>217</v>
      </c>
      <c r="H5172" s="27">
        <v>28</v>
      </c>
    </row>
    <row r="5173" spans="1:8" ht="70.5" x14ac:dyDescent="0.2">
      <c r="A5173" s="16">
        <v>5173</v>
      </c>
      <c r="B5173" s="28">
        <v>58</v>
      </c>
      <c r="C5173" s="29" t="s">
        <v>6134</v>
      </c>
      <c r="D5173" s="29">
        <v>479</v>
      </c>
      <c r="E5173" s="30">
        <v>11</v>
      </c>
      <c r="F5173" s="114" t="s">
        <v>15795</v>
      </c>
      <c r="G5173" s="20">
        <v>217</v>
      </c>
      <c r="H5173" s="31">
        <v>28</v>
      </c>
    </row>
    <row r="5174" spans="1:8" ht="46.5" x14ac:dyDescent="0.2">
      <c r="A5174" s="16">
        <v>5174</v>
      </c>
      <c r="B5174" s="23">
        <v>58</v>
      </c>
      <c r="C5174" s="24" t="s">
        <v>6134</v>
      </c>
      <c r="D5174" s="24">
        <v>479</v>
      </c>
      <c r="E5174" s="25">
        <v>12</v>
      </c>
      <c r="F5174" s="113" t="s">
        <v>15796</v>
      </c>
      <c r="G5174" s="26">
        <v>217</v>
      </c>
      <c r="H5174" s="27">
        <v>28</v>
      </c>
    </row>
    <row r="5175" spans="1:8" ht="65.25" x14ac:dyDescent="0.2">
      <c r="A5175" s="16">
        <v>5175</v>
      </c>
      <c r="B5175" s="28">
        <v>58</v>
      </c>
      <c r="C5175" s="29" t="s">
        <v>6134</v>
      </c>
      <c r="D5175" s="32">
        <v>479</v>
      </c>
      <c r="E5175" s="30">
        <v>13</v>
      </c>
      <c r="F5175" s="114" t="s">
        <v>15797</v>
      </c>
      <c r="G5175" s="20">
        <v>217</v>
      </c>
      <c r="H5175" s="31">
        <v>28</v>
      </c>
    </row>
    <row r="5176" spans="1:8" ht="46.5" x14ac:dyDescent="0.2">
      <c r="A5176" s="16">
        <v>5176</v>
      </c>
      <c r="B5176" s="23">
        <v>58</v>
      </c>
      <c r="C5176" s="24" t="s">
        <v>6134</v>
      </c>
      <c r="D5176" s="24">
        <v>480</v>
      </c>
      <c r="E5176" s="25">
        <v>14</v>
      </c>
      <c r="F5176" s="116" t="s">
        <v>15798</v>
      </c>
      <c r="G5176" s="34">
        <v>218</v>
      </c>
      <c r="H5176" s="27">
        <v>28</v>
      </c>
    </row>
    <row r="5177" spans="1:8" ht="46.5" x14ac:dyDescent="0.2">
      <c r="A5177" s="16">
        <v>5177</v>
      </c>
      <c r="B5177" s="28">
        <v>58</v>
      </c>
      <c r="C5177" s="29" t="s">
        <v>6134</v>
      </c>
      <c r="D5177" s="29">
        <v>480</v>
      </c>
      <c r="E5177" s="30">
        <v>15</v>
      </c>
      <c r="F5177" s="114" t="s">
        <v>15799</v>
      </c>
      <c r="G5177" s="20">
        <v>218</v>
      </c>
      <c r="H5177" s="31">
        <v>28</v>
      </c>
    </row>
    <row r="5178" spans="1:8" ht="46.5" x14ac:dyDescent="0.2">
      <c r="A5178" s="16">
        <v>5178</v>
      </c>
      <c r="B5178" s="23">
        <v>58</v>
      </c>
      <c r="C5178" s="24" t="s">
        <v>6134</v>
      </c>
      <c r="D5178" s="24">
        <v>480</v>
      </c>
      <c r="E5178" s="25">
        <v>16</v>
      </c>
      <c r="F5178" s="113" t="s">
        <v>15800</v>
      </c>
      <c r="G5178" s="26">
        <v>218</v>
      </c>
      <c r="H5178" s="27">
        <v>28</v>
      </c>
    </row>
    <row r="5179" spans="1:8" ht="46.5" x14ac:dyDescent="0.2">
      <c r="A5179" s="16">
        <v>5179</v>
      </c>
      <c r="B5179" s="28">
        <v>58</v>
      </c>
      <c r="C5179" s="29" t="s">
        <v>6134</v>
      </c>
      <c r="D5179" s="29">
        <v>480</v>
      </c>
      <c r="E5179" s="30">
        <v>17</v>
      </c>
      <c r="F5179" s="114" t="s">
        <v>15801</v>
      </c>
      <c r="G5179" s="20">
        <v>218</v>
      </c>
      <c r="H5179" s="31">
        <v>28</v>
      </c>
    </row>
    <row r="5180" spans="1:8" ht="46.5" x14ac:dyDescent="0.2">
      <c r="A5180" s="16">
        <v>5180</v>
      </c>
      <c r="B5180" s="23">
        <v>58</v>
      </c>
      <c r="C5180" s="24" t="s">
        <v>6134</v>
      </c>
      <c r="D5180" s="24">
        <v>480</v>
      </c>
      <c r="E5180" s="25">
        <v>18</v>
      </c>
      <c r="F5180" s="113" t="s">
        <v>15802</v>
      </c>
      <c r="G5180" s="26">
        <v>218</v>
      </c>
      <c r="H5180" s="27">
        <v>28</v>
      </c>
    </row>
    <row r="5181" spans="1:8" ht="46.5" x14ac:dyDescent="0.2">
      <c r="A5181" s="16">
        <v>5181</v>
      </c>
      <c r="B5181" s="28">
        <v>58</v>
      </c>
      <c r="C5181" s="29" t="s">
        <v>6134</v>
      </c>
      <c r="D5181" s="29">
        <v>480</v>
      </c>
      <c r="E5181" s="30">
        <v>19</v>
      </c>
      <c r="F5181" s="114" t="s">
        <v>15803</v>
      </c>
      <c r="G5181" s="20">
        <v>218</v>
      </c>
      <c r="H5181" s="31">
        <v>28</v>
      </c>
    </row>
    <row r="5182" spans="1:8" ht="46.5" x14ac:dyDescent="0.2">
      <c r="A5182" s="16">
        <v>5182</v>
      </c>
      <c r="B5182" s="23">
        <v>58</v>
      </c>
      <c r="C5182" s="24" t="s">
        <v>6134</v>
      </c>
      <c r="D5182" s="24">
        <v>480</v>
      </c>
      <c r="E5182" s="25">
        <v>20</v>
      </c>
      <c r="F5182" s="113" t="s">
        <v>15804</v>
      </c>
      <c r="G5182" s="26">
        <v>218</v>
      </c>
      <c r="H5182" s="27">
        <v>28</v>
      </c>
    </row>
    <row r="5183" spans="1:8" ht="46.5" x14ac:dyDescent="0.2">
      <c r="A5183" s="16">
        <v>5183</v>
      </c>
      <c r="B5183" s="28">
        <v>58</v>
      </c>
      <c r="C5183" s="29" t="s">
        <v>6134</v>
      </c>
      <c r="D5183" s="29">
        <v>480</v>
      </c>
      <c r="E5183" s="30">
        <v>21</v>
      </c>
      <c r="F5183" s="114" t="s">
        <v>15805</v>
      </c>
      <c r="G5183" s="20">
        <v>218</v>
      </c>
      <c r="H5183" s="31">
        <v>28</v>
      </c>
    </row>
    <row r="5184" spans="1:8" ht="105.75" x14ac:dyDescent="0.2">
      <c r="A5184" s="16">
        <v>5184</v>
      </c>
      <c r="B5184" s="23">
        <v>58</v>
      </c>
      <c r="C5184" s="24" t="s">
        <v>6134</v>
      </c>
      <c r="D5184" s="32">
        <v>480</v>
      </c>
      <c r="E5184" s="25">
        <v>22</v>
      </c>
      <c r="F5184" s="113" t="s">
        <v>15806</v>
      </c>
      <c r="G5184" s="26">
        <v>218</v>
      </c>
      <c r="H5184" s="27">
        <v>28</v>
      </c>
    </row>
    <row r="5185" spans="1:8" ht="40.5" x14ac:dyDescent="0.2">
      <c r="A5185" s="16">
        <v>5185</v>
      </c>
      <c r="B5185" s="17">
        <v>59</v>
      </c>
      <c r="C5185" s="18" t="s">
        <v>6135</v>
      </c>
      <c r="D5185" s="18"/>
      <c r="E5185" s="19">
        <v>0</v>
      </c>
      <c r="F5185" s="112" t="s">
        <v>10710</v>
      </c>
      <c r="G5185" s="33"/>
      <c r="H5185" s="21">
        <v>28</v>
      </c>
    </row>
    <row r="5186" spans="1:8" ht="40.5" x14ac:dyDescent="0.2">
      <c r="A5186" s="16">
        <v>5186</v>
      </c>
      <c r="B5186" s="28">
        <v>59</v>
      </c>
      <c r="C5186" s="29" t="s">
        <v>6135</v>
      </c>
      <c r="D5186" s="29">
        <v>481</v>
      </c>
      <c r="E5186" s="30">
        <v>1</v>
      </c>
      <c r="F5186" s="114" t="s">
        <v>15807</v>
      </c>
      <c r="G5186" s="20">
        <v>218</v>
      </c>
      <c r="H5186" s="31">
        <v>28</v>
      </c>
    </row>
    <row r="5187" spans="1:8" ht="65.25" x14ac:dyDescent="0.2">
      <c r="A5187" s="16">
        <v>5187</v>
      </c>
      <c r="B5187" s="23">
        <v>59</v>
      </c>
      <c r="C5187" s="24" t="s">
        <v>6135</v>
      </c>
      <c r="D5187" s="24">
        <v>481</v>
      </c>
      <c r="E5187" s="25">
        <v>2</v>
      </c>
      <c r="F5187" s="113" t="s">
        <v>15808</v>
      </c>
      <c r="G5187" s="26">
        <v>218</v>
      </c>
      <c r="H5187" s="27">
        <v>28</v>
      </c>
    </row>
    <row r="5188" spans="1:8" ht="40.5" x14ac:dyDescent="0.2">
      <c r="A5188" s="16">
        <v>5188</v>
      </c>
      <c r="B5188" s="28">
        <v>59</v>
      </c>
      <c r="C5188" s="29" t="s">
        <v>6135</v>
      </c>
      <c r="D5188" s="29">
        <v>481</v>
      </c>
      <c r="E5188" s="30">
        <v>3</v>
      </c>
      <c r="F5188" s="114" t="s">
        <v>15809</v>
      </c>
      <c r="G5188" s="20">
        <v>218</v>
      </c>
      <c r="H5188" s="31">
        <v>28</v>
      </c>
    </row>
    <row r="5189" spans="1:8" ht="40.5" x14ac:dyDescent="0.2">
      <c r="A5189" s="16">
        <v>5189</v>
      </c>
      <c r="B5189" s="23">
        <v>59</v>
      </c>
      <c r="C5189" s="24" t="s">
        <v>6135</v>
      </c>
      <c r="D5189" s="24">
        <v>481</v>
      </c>
      <c r="E5189" s="25">
        <v>4</v>
      </c>
      <c r="F5189" s="113" t="s">
        <v>15810</v>
      </c>
      <c r="G5189" s="26">
        <v>218</v>
      </c>
      <c r="H5189" s="27">
        <v>28</v>
      </c>
    </row>
    <row r="5190" spans="1:8" ht="40.5" x14ac:dyDescent="0.2">
      <c r="A5190" s="16">
        <v>5190</v>
      </c>
      <c r="B5190" s="28">
        <v>59</v>
      </c>
      <c r="C5190" s="29" t="s">
        <v>6135</v>
      </c>
      <c r="D5190" s="29">
        <v>481</v>
      </c>
      <c r="E5190" s="30">
        <v>5</v>
      </c>
      <c r="F5190" s="114" t="s">
        <v>15811</v>
      </c>
      <c r="G5190" s="20">
        <v>218</v>
      </c>
      <c r="H5190" s="31">
        <v>28</v>
      </c>
    </row>
    <row r="5191" spans="1:8" ht="40.5" x14ac:dyDescent="0.2">
      <c r="A5191" s="16">
        <v>5191</v>
      </c>
      <c r="B5191" s="23">
        <v>59</v>
      </c>
      <c r="C5191" s="24" t="s">
        <v>6135</v>
      </c>
      <c r="D5191" s="24">
        <v>481</v>
      </c>
      <c r="E5191" s="25">
        <v>6</v>
      </c>
      <c r="F5191" s="113" t="s">
        <v>15812</v>
      </c>
      <c r="G5191" s="26">
        <v>218</v>
      </c>
      <c r="H5191" s="27">
        <v>28</v>
      </c>
    </row>
    <row r="5192" spans="1:8" ht="70.5" x14ac:dyDescent="0.2">
      <c r="A5192" s="16">
        <v>5192</v>
      </c>
      <c r="B5192" s="28">
        <v>59</v>
      </c>
      <c r="C5192" s="29" t="s">
        <v>6135</v>
      </c>
      <c r="D5192" s="29">
        <v>481</v>
      </c>
      <c r="E5192" s="30">
        <v>7</v>
      </c>
      <c r="F5192" s="114" t="s">
        <v>15813</v>
      </c>
      <c r="G5192" s="20">
        <v>218</v>
      </c>
      <c r="H5192" s="31">
        <v>28</v>
      </c>
    </row>
    <row r="5193" spans="1:8" ht="40.5" x14ac:dyDescent="0.2">
      <c r="A5193" s="16">
        <v>5193</v>
      </c>
      <c r="B5193" s="23">
        <v>59</v>
      </c>
      <c r="C5193" s="24" t="s">
        <v>6135</v>
      </c>
      <c r="D5193" s="24">
        <v>481</v>
      </c>
      <c r="E5193" s="25">
        <v>8</v>
      </c>
      <c r="F5193" s="113" t="s">
        <v>15814</v>
      </c>
      <c r="G5193" s="26">
        <v>218</v>
      </c>
      <c r="H5193" s="27">
        <v>28</v>
      </c>
    </row>
    <row r="5194" spans="1:8" ht="60" x14ac:dyDescent="0.2">
      <c r="A5194" s="16">
        <v>5194</v>
      </c>
      <c r="B5194" s="28">
        <v>59</v>
      </c>
      <c r="C5194" s="29" t="s">
        <v>6135</v>
      </c>
      <c r="D5194" s="29">
        <v>481</v>
      </c>
      <c r="E5194" s="30">
        <v>9</v>
      </c>
      <c r="F5194" s="114" t="s">
        <v>15815</v>
      </c>
      <c r="G5194" s="20">
        <v>218</v>
      </c>
      <c r="H5194" s="31">
        <v>28</v>
      </c>
    </row>
    <row r="5195" spans="1:8" ht="60" x14ac:dyDescent="0.2">
      <c r="A5195" s="16">
        <v>5195</v>
      </c>
      <c r="B5195" s="23">
        <v>59</v>
      </c>
      <c r="C5195" s="24" t="s">
        <v>6135</v>
      </c>
      <c r="D5195" s="32">
        <v>481</v>
      </c>
      <c r="E5195" s="25">
        <v>10</v>
      </c>
      <c r="F5195" s="113" t="s">
        <v>15816</v>
      </c>
      <c r="G5195" s="26">
        <v>218</v>
      </c>
      <c r="H5195" s="27">
        <v>28</v>
      </c>
    </row>
    <row r="5196" spans="1:8" ht="65.25" x14ac:dyDescent="0.2">
      <c r="A5196" s="16">
        <v>5196</v>
      </c>
      <c r="B5196" s="28">
        <v>59</v>
      </c>
      <c r="C5196" s="29" t="s">
        <v>6135</v>
      </c>
      <c r="D5196" s="29">
        <v>482</v>
      </c>
      <c r="E5196" s="30">
        <v>11</v>
      </c>
      <c r="F5196" s="115" t="s">
        <v>15817</v>
      </c>
      <c r="G5196" s="34">
        <v>219</v>
      </c>
      <c r="H5196" s="31">
        <v>28</v>
      </c>
    </row>
    <row r="5197" spans="1:8" ht="40.5" x14ac:dyDescent="0.2">
      <c r="A5197" s="16">
        <v>5197</v>
      </c>
      <c r="B5197" s="23">
        <v>59</v>
      </c>
      <c r="C5197" s="24" t="s">
        <v>6135</v>
      </c>
      <c r="D5197" s="24">
        <v>482</v>
      </c>
      <c r="E5197" s="25">
        <v>12</v>
      </c>
      <c r="F5197" s="113" t="s">
        <v>15818</v>
      </c>
      <c r="G5197" s="26">
        <v>219</v>
      </c>
      <c r="H5197" s="27">
        <v>28</v>
      </c>
    </row>
    <row r="5198" spans="1:8" ht="40.5" x14ac:dyDescent="0.2">
      <c r="A5198" s="16">
        <v>5198</v>
      </c>
      <c r="B5198" s="28">
        <v>59</v>
      </c>
      <c r="C5198" s="29" t="s">
        <v>6135</v>
      </c>
      <c r="D5198" s="29">
        <v>482</v>
      </c>
      <c r="E5198" s="30">
        <v>13</v>
      </c>
      <c r="F5198" s="114" t="s">
        <v>15819</v>
      </c>
      <c r="G5198" s="20">
        <v>219</v>
      </c>
      <c r="H5198" s="31">
        <v>28</v>
      </c>
    </row>
    <row r="5199" spans="1:8" ht="40.5" x14ac:dyDescent="0.2">
      <c r="A5199" s="16">
        <v>5199</v>
      </c>
      <c r="B5199" s="23">
        <v>59</v>
      </c>
      <c r="C5199" s="24" t="s">
        <v>6135</v>
      </c>
      <c r="D5199" s="24">
        <v>482</v>
      </c>
      <c r="E5199" s="25">
        <v>14</v>
      </c>
      <c r="F5199" s="113" t="s">
        <v>15820</v>
      </c>
      <c r="G5199" s="26">
        <v>219</v>
      </c>
      <c r="H5199" s="27">
        <v>28</v>
      </c>
    </row>
    <row r="5200" spans="1:8" ht="40.5" x14ac:dyDescent="0.2">
      <c r="A5200" s="16">
        <v>5200</v>
      </c>
      <c r="B5200" s="28">
        <v>59</v>
      </c>
      <c r="C5200" s="29" t="s">
        <v>6135</v>
      </c>
      <c r="D5200" s="29">
        <v>482</v>
      </c>
      <c r="E5200" s="30">
        <v>15</v>
      </c>
      <c r="F5200" s="114" t="s">
        <v>15821</v>
      </c>
      <c r="G5200" s="20">
        <v>219</v>
      </c>
      <c r="H5200" s="31">
        <v>28</v>
      </c>
    </row>
    <row r="5201" spans="1:8" ht="40.5" x14ac:dyDescent="0.2">
      <c r="A5201" s="16">
        <v>5201</v>
      </c>
      <c r="B5201" s="23">
        <v>59</v>
      </c>
      <c r="C5201" s="24" t="s">
        <v>6135</v>
      </c>
      <c r="D5201" s="24">
        <v>482</v>
      </c>
      <c r="E5201" s="25">
        <v>16</v>
      </c>
      <c r="F5201" s="113" t="s">
        <v>15822</v>
      </c>
      <c r="G5201" s="26">
        <v>219</v>
      </c>
      <c r="H5201" s="27">
        <v>28</v>
      </c>
    </row>
    <row r="5202" spans="1:8" ht="40.5" x14ac:dyDescent="0.2">
      <c r="A5202" s="16">
        <v>5202</v>
      </c>
      <c r="B5202" s="28">
        <v>59</v>
      </c>
      <c r="C5202" s="29" t="s">
        <v>6135</v>
      </c>
      <c r="D5202" s="32">
        <v>482</v>
      </c>
      <c r="E5202" s="30">
        <v>17</v>
      </c>
      <c r="F5202" s="114" t="s">
        <v>15823</v>
      </c>
      <c r="G5202" s="20">
        <v>219</v>
      </c>
      <c r="H5202" s="31">
        <v>28</v>
      </c>
    </row>
    <row r="5203" spans="1:8" ht="40.5" x14ac:dyDescent="0.2">
      <c r="A5203" s="16">
        <v>5203</v>
      </c>
      <c r="B5203" s="23">
        <v>59</v>
      </c>
      <c r="C5203" s="24" t="s">
        <v>6135</v>
      </c>
      <c r="D5203" s="24">
        <v>483</v>
      </c>
      <c r="E5203" s="25">
        <v>18</v>
      </c>
      <c r="F5203" s="113" t="s">
        <v>15824</v>
      </c>
      <c r="G5203" s="26">
        <v>219</v>
      </c>
      <c r="H5203" s="27">
        <v>28</v>
      </c>
    </row>
    <row r="5204" spans="1:8" ht="40.5" x14ac:dyDescent="0.2">
      <c r="A5204" s="16">
        <v>5204</v>
      </c>
      <c r="B5204" s="28">
        <v>59</v>
      </c>
      <c r="C5204" s="29" t="s">
        <v>6135</v>
      </c>
      <c r="D5204" s="29">
        <v>483</v>
      </c>
      <c r="E5204" s="30">
        <v>19</v>
      </c>
      <c r="F5204" s="114" t="s">
        <v>15825</v>
      </c>
      <c r="G5204" s="20">
        <v>219</v>
      </c>
      <c r="H5204" s="31">
        <v>28</v>
      </c>
    </row>
    <row r="5205" spans="1:8" ht="40.5" x14ac:dyDescent="0.2">
      <c r="A5205" s="16">
        <v>5205</v>
      </c>
      <c r="B5205" s="23">
        <v>59</v>
      </c>
      <c r="C5205" s="24" t="s">
        <v>6135</v>
      </c>
      <c r="D5205" s="24">
        <v>483</v>
      </c>
      <c r="E5205" s="25">
        <v>20</v>
      </c>
      <c r="F5205" s="113" t="s">
        <v>15826</v>
      </c>
      <c r="G5205" s="26">
        <v>219</v>
      </c>
      <c r="H5205" s="27">
        <v>28</v>
      </c>
    </row>
    <row r="5206" spans="1:8" ht="40.5" x14ac:dyDescent="0.2">
      <c r="A5206" s="16">
        <v>5206</v>
      </c>
      <c r="B5206" s="28">
        <v>59</v>
      </c>
      <c r="C5206" s="29" t="s">
        <v>6135</v>
      </c>
      <c r="D5206" s="29">
        <v>483</v>
      </c>
      <c r="E5206" s="30">
        <v>21</v>
      </c>
      <c r="F5206" s="114" t="s">
        <v>15827</v>
      </c>
      <c r="G5206" s="20">
        <v>219</v>
      </c>
      <c r="H5206" s="31">
        <v>28</v>
      </c>
    </row>
    <row r="5207" spans="1:8" ht="40.5" x14ac:dyDescent="0.2">
      <c r="A5207" s="16">
        <v>5207</v>
      </c>
      <c r="B5207" s="23">
        <v>59</v>
      </c>
      <c r="C5207" s="24" t="s">
        <v>6135</v>
      </c>
      <c r="D5207" s="24">
        <v>483</v>
      </c>
      <c r="E5207" s="25">
        <v>22</v>
      </c>
      <c r="F5207" s="113" t="s">
        <v>15828</v>
      </c>
      <c r="G5207" s="26">
        <v>219</v>
      </c>
      <c r="H5207" s="27">
        <v>28</v>
      </c>
    </row>
    <row r="5208" spans="1:8" ht="40.5" x14ac:dyDescent="0.2">
      <c r="A5208" s="16">
        <v>5208</v>
      </c>
      <c r="B5208" s="28">
        <v>59</v>
      </c>
      <c r="C5208" s="29" t="s">
        <v>6135</v>
      </c>
      <c r="D5208" s="29">
        <v>483</v>
      </c>
      <c r="E5208" s="30">
        <v>23</v>
      </c>
      <c r="F5208" s="114" t="s">
        <v>15829</v>
      </c>
      <c r="G5208" s="20">
        <v>219</v>
      </c>
      <c r="H5208" s="31">
        <v>28</v>
      </c>
    </row>
    <row r="5209" spans="1:8" ht="40.5" x14ac:dyDescent="0.2">
      <c r="A5209" s="16">
        <v>5209</v>
      </c>
      <c r="B5209" s="23">
        <v>59</v>
      </c>
      <c r="C5209" s="24" t="s">
        <v>6135</v>
      </c>
      <c r="D5209" s="32">
        <v>483</v>
      </c>
      <c r="E5209" s="25">
        <v>24</v>
      </c>
      <c r="F5209" s="113" t="s">
        <v>15830</v>
      </c>
      <c r="G5209" s="26">
        <v>219</v>
      </c>
      <c r="H5209" s="27">
        <v>28</v>
      </c>
    </row>
    <row r="5210" spans="1:8" ht="49.5" x14ac:dyDescent="0.2">
      <c r="A5210" s="16">
        <v>5210</v>
      </c>
      <c r="B5210" s="17">
        <v>60</v>
      </c>
      <c r="C5210" s="18" t="s">
        <v>6136</v>
      </c>
      <c r="D5210" s="18"/>
      <c r="E5210" s="19">
        <v>0</v>
      </c>
      <c r="F5210" s="112" t="s">
        <v>10710</v>
      </c>
      <c r="G5210" s="33"/>
      <c r="H5210" s="21">
        <v>28</v>
      </c>
    </row>
    <row r="5211" spans="1:8" ht="95.25" x14ac:dyDescent="0.2">
      <c r="A5211" s="16">
        <v>5211</v>
      </c>
      <c r="B5211" s="28">
        <v>60</v>
      </c>
      <c r="C5211" s="29" t="s">
        <v>6136</v>
      </c>
      <c r="D5211" s="29">
        <v>484</v>
      </c>
      <c r="E5211" s="30">
        <v>1</v>
      </c>
      <c r="F5211" s="114" t="s">
        <v>15831</v>
      </c>
      <c r="G5211" s="20">
        <v>219</v>
      </c>
      <c r="H5211" s="31">
        <v>28</v>
      </c>
    </row>
    <row r="5212" spans="1:8" ht="49.5" x14ac:dyDescent="0.2">
      <c r="A5212" s="16">
        <v>5212</v>
      </c>
      <c r="B5212" s="23">
        <v>60</v>
      </c>
      <c r="C5212" s="24" t="s">
        <v>6136</v>
      </c>
      <c r="D5212" s="24">
        <v>484</v>
      </c>
      <c r="E5212" s="25">
        <v>2</v>
      </c>
      <c r="F5212" s="113" t="s">
        <v>15832</v>
      </c>
      <c r="G5212" s="26">
        <v>219</v>
      </c>
      <c r="H5212" s="27">
        <v>28</v>
      </c>
    </row>
    <row r="5213" spans="1:8" ht="49.5" x14ac:dyDescent="0.2">
      <c r="A5213" s="16">
        <v>5213</v>
      </c>
      <c r="B5213" s="28">
        <v>60</v>
      </c>
      <c r="C5213" s="29" t="s">
        <v>6136</v>
      </c>
      <c r="D5213" s="29">
        <v>484</v>
      </c>
      <c r="E5213" s="30">
        <v>3</v>
      </c>
      <c r="F5213" s="114" t="s">
        <v>15833</v>
      </c>
      <c r="G5213" s="20">
        <v>219</v>
      </c>
      <c r="H5213" s="31">
        <v>28</v>
      </c>
    </row>
    <row r="5214" spans="1:8" ht="100.5" x14ac:dyDescent="0.2">
      <c r="A5214" s="16">
        <v>5214</v>
      </c>
      <c r="B5214" s="23">
        <v>60</v>
      </c>
      <c r="C5214" s="24" t="s">
        <v>6136</v>
      </c>
      <c r="D5214" s="24">
        <v>484</v>
      </c>
      <c r="E5214" s="25">
        <v>4</v>
      </c>
      <c r="F5214" s="113" t="s">
        <v>15834</v>
      </c>
      <c r="G5214" s="26">
        <v>219</v>
      </c>
      <c r="H5214" s="27">
        <v>28</v>
      </c>
    </row>
    <row r="5215" spans="1:8" ht="49.5" x14ac:dyDescent="0.2">
      <c r="A5215" s="16">
        <v>5215</v>
      </c>
      <c r="B5215" s="28">
        <v>60</v>
      </c>
      <c r="C5215" s="29" t="s">
        <v>6136</v>
      </c>
      <c r="D5215" s="29">
        <v>484</v>
      </c>
      <c r="E5215" s="30">
        <v>5</v>
      </c>
      <c r="F5215" s="114" t="s">
        <v>15835</v>
      </c>
      <c r="G5215" s="20">
        <v>219</v>
      </c>
      <c r="H5215" s="31">
        <v>28</v>
      </c>
    </row>
    <row r="5216" spans="1:8" ht="49.5" x14ac:dyDescent="0.2">
      <c r="A5216" s="16">
        <v>5216</v>
      </c>
      <c r="B5216" s="23">
        <v>60</v>
      </c>
      <c r="C5216" s="24" t="s">
        <v>6136</v>
      </c>
      <c r="D5216" s="32">
        <v>484</v>
      </c>
      <c r="E5216" s="25">
        <v>6</v>
      </c>
      <c r="F5216" s="113" t="s">
        <v>15836</v>
      </c>
      <c r="G5216" s="26">
        <v>219</v>
      </c>
      <c r="H5216" s="27">
        <v>28</v>
      </c>
    </row>
    <row r="5217" spans="1:8" ht="49.5" x14ac:dyDescent="0.2">
      <c r="A5217" s="16">
        <v>5217</v>
      </c>
      <c r="B5217" s="28">
        <v>60</v>
      </c>
      <c r="C5217" s="29" t="s">
        <v>6136</v>
      </c>
      <c r="D5217" s="29">
        <v>485</v>
      </c>
      <c r="E5217" s="30">
        <v>7</v>
      </c>
      <c r="F5217" s="115" t="s">
        <v>15837</v>
      </c>
      <c r="G5217" s="34">
        <v>220</v>
      </c>
      <c r="H5217" s="31">
        <v>28</v>
      </c>
    </row>
    <row r="5218" spans="1:8" ht="49.5" x14ac:dyDescent="0.2">
      <c r="A5218" s="16">
        <v>5218</v>
      </c>
      <c r="B5218" s="23">
        <v>60</v>
      </c>
      <c r="C5218" s="24" t="s">
        <v>6136</v>
      </c>
      <c r="D5218" s="24">
        <v>485</v>
      </c>
      <c r="E5218" s="25">
        <v>8</v>
      </c>
      <c r="F5218" s="113" t="s">
        <v>15838</v>
      </c>
      <c r="G5218" s="26">
        <v>220</v>
      </c>
      <c r="H5218" s="27">
        <v>28</v>
      </c>
    </row>
    <row r="5219" spans="1:8" ht="49.5" x14ac:dyDescent="0.2">
      <c r="A5219" s="16">
        <v>5219</v>
      </c>
      <c r="B5219" s="28">
        <v>60</v>
      </c>
      <c r="C5219" s="29" t="s">
        <v>6136</v>
      </c>
      <c r="D5219" s="29">
        <v>485</v>
      </c>
      <c r="E5219" s="30">
        <v>9</v>
      </c>
      <c r="F5219" s="114" t="s">
        <v>15839</v>
      </c>
      <c r="G5219" s="20">
        <v>220</v>
      </c>
      <c r="H5219" s="31">
        <v>28</v>
      </c>
    </row>
    <row r="5220" spans="1:8" ht="100.5" x14ac:dyDescent="0.2">
      <c r="A5220" s="16">
        <v>5220</v>
      </c>
      <c r="B5220" s="23">
        <v>60</v>
      </c>
      <c r="C5220" s="24" t="s">
        <v>6136</v>
      </c>
      <c r="D5220" s="24">
        <v>485</v>
      </c>
      <c r="E5220" s="25">
        <v>10</v>
      </c>
      <c r="F5220" s="113" t="s">
        <v>15840</v>
      </c>
      <c r="G5220" s="26">
        <v>220</v>
      </c>
      <c r="H5220" s="27">
        <v>28</v>
      </c>
    </row>
    <row r="5221" spans="1:8" ht="49.5" x14ac:dyDescent="0.2">
      <c r="A5221" s="16">
        <v>5221</v>
      </c>
      <c r="B5221" s="28">
        <v>60</v>
      </c>
      <c r="C5221" s="29" t="s">
        <v>6136</v>
      </c>
      <c r="D5221" s="29">
        <v>485</v>
      </c>
      <c r="E5221" s="30">
        <v>11</v>
      </c>
      <c r="F5221" s="114" t="s">
        <v>15841</v>
      </c>
      <c r="G5221" s="20">
        <v>220</v>
      </c>
      <c r="H5221" s="31">
        <v>28</v>
      </c>
    </row>
    <row r="5222" spans="1:8" ht="70.5" x14ac:dyDescent="0.2">
      <c r="A5222" s="16">
        <v>5222</v>
      </c>
      <c r="B5222" s="23">
        <v>60</v>
      </c>
      <c r="C5222" s="24" t="s">
        <v>6136</v>
      </c>
      <c r="D5222" s="24">
        <v>485</v>
      </c>
      <c r="E5222" s="25">
        <v>12</v>
      </c>
      <c r="F5222" s="113" t="s">
        <v>15842</v>
      </c>
      <c r="G5222" s="26">
        <v>220</v>
      </c>
      <c r="H5222" s="27">
        <v>28</v>
      </c>
    </row>
    <row r="5223" spans="1:8" ht="49.5" x14ac:dyDescent="0.2">
      <c r="A5223" s="16">
        <v>5223</v>
      </c>
      <c r="B5223" s="28">
        <v>60</v>
      </c>
      <c r="C5223" s="29" t="s">
        <v>6136</v>
      </c>
      <c r="D5223" s="32">
        <v>485</v>
      </c>
      <c r="E5223" s="30">
        <v>13</v>
      </c>
      <c r="F5223" s="114" t="s">
        <v>15843</v>
      </c>
      <c r="G5223" s="20">
        <v>220</v>
      </c>
      <c r="H5223" s="31">
        <v>28</v>
      </c>
    </row>
    <row r="5224" spans="1:8" ht="39" x14ac:dyDescent="0.2">
      <c r="A5224" s="16">
        <v>5224</v>
      </c>
      <c r="B5224" s="17">
        <v>61</v>
      </c>
      <c r="C5224" s="18" t="s">
        <v>6137</v>
      </c>
      <c r="D5224" s="18"/>
      <c r="E5224" s="19">
        <v>0</v>
      </c>
      <c r="F5224" s="112" t="s">
        <v>10710</v>
      </c>
      <c r="G5224" s="33"/>
      <c r="H5224" s="21">
        <v>28</v>
      </c>
    </row>
    <row r="5225" spans="1:8" ht="39" x14ac:dyDescent="0.2">
      <c r="A5225" s="16">
        <v>5225</v>
      </c>
      <c r="B5225" s="28">
        <v>61</v>
      </c>
      <c r="C5225" s="29" t="s">
        <v>6137</v>
      </c>
      <c r="D5225" s="29">
        <v>486</v>
      </c>
      <c r="E5225" s="30">
        <v>1</v>
      </c>
      <c r="F5225" s="115" t="s">
        <v>15844</v>
      </c>
      <c r="G5225" s="44">
        <v>220</v>
      </c>
      <c r="H5225" s="31">
        <v>28</v>
      </c>
    </row>
    <row r="5226" spans="1:8" ht="39" x14ac:dyDescent="0.2">
      <c r="A5226" s="16">
        <v>5226</v>
      </c>
      <c r="B5226" s="23">
        <v>61</v>
      </c>
      <c r="C5226" s="24" t="s">
        <v>6137</v>
      </c>
      <c r="D5226" s="24">
        <v>486</v>
      </c>
      <c r="E5226" s="25">
        <v>2</v>
      </c>
      <c r="F5226" s="113" t="s">
        <v>15845</v>
      </c>
      <c r="G5226" s="26">
        <v>220</v>
      </c>
      <c r="H5226" s="27">
        <v>28</v>
      </c>
    </row>
    <row r="5227" spans="1:8" ht="39" x14ac:dyDescent="0.2">
      <c r="A5227" s="16">
        <v>5227</v>
      </c>
      <c r="B5227" s="28">
        <v>61</v>
      </c>
      <c r="C5227" s="29" t="s">
        <v>6137</v>
      </c>
      <c r="D5227" s="29">
        <v>486</v>
      </c>
      <c r="E5227" s="30">
        <v>3</v>
      </c>
      <c r="F5227" s="114" t="s">
        <v>15846</v>
      </c>
      <c r="G5227" s="20">
        <v>220</v>
      </c>
      <c r="H5227" s="31">
        <v>28</v>
      </c>
    </row>
    <row r="5228" spans="1:8" ht="39" x14ac:dyDescent="0.2">
      <c r="A5228" s="16">
        <v>5228</v>
      </c>
      <c r="B5228" s="23">
        <v>61</v>
      </c>
      <c r="C5228" s="24" t="s">
        <v>6137</v>
      </c>
      <c r="D5228" s="24">
        <v>486</v>
      </c>
      <c r="E5228" s="25">
        <v>4</v>
      </c>
      <c r="F5228" s="113" t="s">
        <v>15847</v>
      </c>
      <c r="G5228" s="26">
        <v>220</v>
      </c>
      <c r="H5228" s="27">
        <v>28</v>
      </c>
    </row>
    <row r="5229" spans="1:8" ht="39" x14ac:dyDescent="0.2">
      <c r="A5229" s="16">
        <v>5229</v>
      </c>
      <c r="B5229" s="28">
        <v>61</v>
      </c>
      <c r="C5229" s="29" t="s">
        <v>6137</v>
      </c>
      <c r="D5229" s="29">
        <v>486</v>
      </c>
      <c r="E5229" s="30">
        <v>5</v>
      </c>
      <c r="F5229" s="114" t="s">
        <v>15848</v>
      </c>
      <c r="G5229" s="20">
        <v>220</v>
      </c>
      <c r="H5229" s="31">
        <v>28</v>
      </c>
    </row>
    <row r="5230" spans="1:8" ht="65.25" x14ac:dyDescent="0.2">
      <c r="A5230" s="16">
        <v>5230</v>
      </c>
      <c r="B5230" s="23">
        <v>61</v>
      </c>
      <c r="C5230" s="24" t="s">
        <v>6137</v>
      </c>
      <c r="D5230" s="24">
        <v>486</v>
      </c>
      <c r="E5230" s="25">
        <v>6</v>
      </c>
      <c r="F5230" s="113" t="s">
        <v>15849</v>
      </c>
      <c r="G5230" s="26">
        <v>220</v>
      </c>
      <c r="H5230" s="27">
        <v>28</v>
      </c>
    </row>
    <row r="5231" spans="1:8" ht="39" x14ac:dyDescent="0.2">
      <c r="A5231" s="16">
        <v>5231</v>
      </c>
      <c r="B5231" s="28">
        <v>61</v>
      </c>
      <c r="C5231" s="29" t="s">
        <v>6137</v>
      </c>
      <c r="D5231" s="29">
        <v>486</v>
      </c>
      <c r="E5231" s="30">
        <v>7</v>
      </c>
      <c r="F5231" s="114" t="s">
        <v>15850</v>
      </c>
      <c r="G5231" s="20">
        <v>220</v>
      </c>
      <c r="H5231" s="31">
        <v>28</v>
      </c>
    </row>
    <row r="5232" spans="1:8" ht="39" x14ac:dyDescent="0.2">
      <c r="A5232" s="16">
        <v>5232</v>
      </c>
      <c r="B5232" s="23">
        <v>61</v>
      </c>
      <c r="C5232" s="24" t="s">
        <v>6137</v>
      </c>
      <c r="D5232" s="24">
        <v>486</v>
      </c>
      <c r="E5232" s="25">
        <v>8</v>
      </c>
      <c r="F5232" s="113" t="s">
        <v>15851</v>
      </c>
      <c r="G5232" s="26">
        <v>220</v>
      </c>
      <c r="H5232" s="27">
        <v>28</v>
      </c>
    </row>
    <row r="5233" spans="1:8" ht="39" x14ac:dyDescent="0.2">
      <c r="A5233" s="16">
        <v>5233</v>
      </c>
      <c r="B5233" s="28">
        <v>61</v>
      </c>
      <c r="C5233" s="29" t="s">
        <v>6137</v>
      </c>
      <c r="D5233" s="32">
        <v>486</v>
      </c>
      <c r="E5233" s="30">
        <v>9</v>
      </c>
      <c r="F5233" s="114" t="s">
        <v>15852</v>
      </c>
      <c r="G5233" s="20">
        <v>220</v>
      </c>
      <c r="H5233" s="31">
        <v>28</v>
      </c>
    </row>
    <row r="5234" spans="1:8" ht="39" x14ac:dyDescent="0.2">
      <c r="A5234" s="16">
        <v>5234</v>
      </c>
      <c r="B5234" s="23">
        <v>61</v>
      </c>
      <c r="C5234" s="24" t="s">
        <v>6137</v>
      </c>
      <c r="D5234" s="24">
        <v>487</v>
      </c>
      <c r="E5234" s="25">
        <v>10</v>
      </c>
      <c r="F5234" s="113" t="s">
        <v>15853</v>
      </c>
      <c r="G5234" s="26">
        <v>220</v>
      </c>
      <c r="H5234" s="27">
        <v>28</v>
      </c>
    </row>
    <row r="5235" spans="1:8" ht="39" x14ac:dyDescent="0.2">
      <c r="A5235" s="16">
        <v>5235</v>
      </c>
      <c r="B5235" s="28">
        <v>61</v>
      </c>
      <c r="C5235" s="29" t="s">
        <v>6137</v>
      </c>
      <c r="D5235" s="29">
        <v>487</v>
      </c>
      <c r="E5235" s="30">
        <v>11</v>
      </c>
      <c r="F5235" s="114" t="s">
        <v>15854</v>
      </c>
      <c r="G5235" s="20">
        <v>220</v>
      </c>
      <c r="H5235" s="31">
        <v>28</v>
      </c>
    </row>
    <row r="5236" spans="1:8" ht="39" x14ac:dyDescent="0.2">
      <c r="A5236" s="16">
        <v>5236</v>
      </c>
      <c r="B5236" s="23">
        <v>61</v>
      </c>
      <c r="C5236" s="24" t="s">
        <v>6137</v>
      </c>
      <c r="D5236" s="24">
        <v>487</v>
      </c>
      <c r="E5236" s="25">
        <v>12</v>
      </c>
      <c r="F5236" s="113" t="s">
        <v>15855</v>
      </c>
      <c r="G5236" s="26">
        <v>220</v>
      </c>
      <c r="H5236" s="27">
        <v>28</v>
      </c>
    </row>
    <row r="5237" spans="1:8" ht="39" x14ac:dyDescent="0.2">
      <c r="A5237" s="16">
        <v>5237</v>
      </c>
      <c r="B5237" s="28">
        <v>61</v>
      </c>
      <c r="C5237" s="29" t="s">
        <v>6137</v>
      </c>
      <c r="D5237" s="29">
        <v>487</v>
      </c>
      <c r="E5237" s="30">
        <v>13</v>
      </c>
      <c r="F5237" s="114" t="s">
        <v>15856</v>
      </c>
      <c r="G5237" s="20">
        <v>220</v>
      </c>
      <c r="H5237" s="31">
        <v>28</v>
      </c>
    </row>
    <row r="5238" spans="1:8" ht="65.25" x14ac:dyDescent="0.2">
      <c r="A5238" s="16">
        <v>5238</v>
      </c>
      <c r="B5238" s="23">
        <v>61</v>
      </c>
      <c r="C5238" s="24" t="s">
        <v>6137</v>
      </c>
      <c r="D5238" s="32">
        <v>487</v>
      </c>
      <c r="E5238" s="25">
        <v>14</v>
      </c>
      <c r="F5238" s="113" t="s">
        <v>15857</v>
      </c>
      <c r="G5238" s="26">
        <v>220</v>
      </c>
      <c r="H5238" s="27">
        <v>28</v>
      </c>
    </row>
    <row r="5239" spans="1:8" ht="44.25" x14ac:dyDescent="0.2">
      <c r="A5239" s="16">
        <v>5239</v>
      </c>
      <c r="B5239" s="17">
        <v>62</v>
      </c>
      <c r="C5239" s="18" t="s">
        <v>6138</v>
      </c>
      <c r="D5239" s="18"/>
      <c r="E5239" s="19">
        <v>0</v>
      </c>
      <c r="F5239" s="112" t="s">
        <v>10710</v>
      </c>
      <c r="G5239" s="33"/>
      <c r="H5239" s="21">
        <v>28</v>
      </c>
    </row>
    <row r="5240" spans="1:8" ht="44.25" x14ac:dyDescent="0.2">
      <c r="A5240" s="16">
        <v>5240</v>
      </c>
      <c r="B5240" s="28">
        <v>62</v>
      </c>
      <c r="C5240" s="29" t="s">
        <v>6138</v>
      </c>
      <c r="D5240" s="29">
        <v>488</v>
      </c>
      <c r="E5240" s="30">
        <v>1</v>
      </c>
      <c r="F5240" s="114" t="s">
        <v>15858</v>
      </c>
      <c r="G5240" s="45">
        <v>221</v>
      </c>
      <c r="H5240" s="31">
        <v>28</v>
      </c>
    </row>
    <row r="5241" spans="1:8" ht="44.25" x14ac:dyDescent="0.2">
      <c r="A5241" s="16">
        <v>5241</v>
      </c>
      <c r="B5241" s="23">
        <v>62</v>
      </c>
      <c r="C5241" s="24" t="s">
        <v>6138</v>
      </c>
      <c r="D5241" s="24">
        <v>488</v>
      </c>
      <c r="E5241" s="25">
        <v>2</v>
      </c>
      <c r="F5241" s="113" t="s">
        <v>15859</v>
      </c>
      <c r="G5241" s="26">
        <v>221</v>
      </c>
      <c r="H5241" s="27">
        <v>28</v>
      </c>
    </row>
    <row r="5242" spans="1:8" ht="44.25" x14ac:dyDescent="0.2">
      <c r="A5242" s="16">
        <v>5242</v>
      </c>
      <c r="B5242" s="28">
        <v>62</v>
      </c>
      <c r="C5242" s="29" t="s">
        <v>6138</v>
      </c>
      <c r="D5242" s="29">
        <v>488</v>
      </c>
      <c r="E5242" s="30">
        <v>3</v>
      </c>
      <c r="F5242" s="114" t="s">
        <v>15860</v>
      </c>
      <c r="G5242" s="20">
        <v>221</v>
      </c>
      <c r="H5242" s="31">
        <v>28</v>
      </c>
    </row>
    <row r="5243" spans="1:8" ht="44.25" x14ac:dyDescent="0.2">
      <c r="A5243" s="16">
        <v>5243</v>
      </c>
      <c r="B5243" s="23">
        <v>62</v>
      </c>
      <c r="C5243" s="24" t="s">
        <v>6138</v>
      </c>
      <c r="D5243" s="24">
        <v>488</v>
      </c>
      <c r="E5243" s="25">
        <v>4</v>
      </c>
      <c r="F5243" s="113" t="s">
        <v>15861</v>
      </c>
      <c r="G5243" s="26">
        <v>221</v>
      </c>
      <c r="H5243" s="27">
        <v>28</v>
      </c>
    </row>
    <row r="5244" spans="1:8" ht="44.25" x14ac:dyDescent="0.2">
      <c r="A5244" s="16">
        <v>5244</v>
      </c>
      <c r="B5244" s="28">
        <v>62</v>
      </c>
      <c r="C5244" s="29" t="s">
        <v>6138</v>
      </c>
      <c r="D5244" s="29">
        <v>488</v>
      </c>
      <c r="E5244" s="30">
        <v>5</v>
      </c>
      <c r="F5244" s="114" t="s">
        <v>15862</v>
      </c>
      <c r="G5244" s="20">
        <v>221</v>
      </c>
      <c r="H5244" s="31">
        <v>28</v>
      </c>
    </row>
    <row r="5245" spans="1:8" ht="44.25" x14ac:dyDescent="0.2">
      <c r="A5245" s="16">
        <v>5245</v>
      </c>
      <c r="B5245" s="23">
        <v>62</v>
      </c>
      <c r="C5245" s="24" t="s">
        <v>6138</v>
      </c>
      <c r="D5245" s="24">
        <v>488</v>
      </c>
      <c r="E5245" s="25">
        <v>6</v>
      </c>
      <c r="F5245" s="113" t="s">
        <v>15863</v>
      </c>
      <c r="G5245" s="26">
        <v>221</v>
      </c>
      <c r="H5245" s="27">
        <v>28</v>
      </c>
    </row>
    <row r="5246" spans="1:8" ht="44.25" x14ac:dyDescent="0.2">
      <c r="A5246" s="16">
        <v>5246</v>
      </c>
      <c r="B5246" s="28">
        <v>62</v>
      </c>
      <c r="C5246" s="29" t="s">
        <v>6138</v>
      </c>
      <c r="D5246" s="29">
        <v>488</v>
      </c>
      <c r="E5246" s="30">
        <v>7</v>
      </c>
      <c r="F5246" s="114" t="s">
        <v>15864</v>
      </c>
      <c r="G5246" s="20">
        <v>221</v>
      </c>
      <c r="H5246" s="31">
        <v>28</v>
      </c>
    </row>
    <row r="5247" spans="1:8" ht="44.25" x14ac:dyDescent="0.2">
      <c r="A5247" s="16">
        <v>5247</v>
      </c>
      <c r="B5247" s="23">
        <v>62</v>
      </c>
      <c r="C5247" s="24" t="s">
        <v>6138</v>
      </c>
      <c r="D5247" s="32">
        <v>488</v>
      </c>
      <c r="E5247" s="25">
        <v>8</v>
      </c>
      <c r="F5247" s="113" t="s">
        <v>15865</v>
      </c>
      <c r="G5247" s="26">
        <v>221</v>
      </c>
      <c r="H5247" s="27">
        <v>28</v>
      </c>
    </row>
    <row r="5248" spans="1:8" ht="44.25" x14ac:dyDescent="0.2">
      <c r="A5248" s="16">
        <v>5248</v>
      </c>
      <c r="B5248" s="28">
        <v>62</v>
      </c>
      <c r="C5248" s="29" t="s">
        <v>6138</v>
      </c>
      <c r="D5248" s="29">
        <v>489</v>
      </c>
      <c r="E5248" s="30">
        <v>9</v>
      </c>
      <c r="F5248" s="114" t="s">
        <v>15866</v>
      </c>
      <c r="G5248" s="20">
        <v>221</v>
      </c>
      <c r="H5248" s="31">
        <v>28</v>
      </c>
    </row>
    <row r="5249" spans="1:8" ht="44.25" x14ac:dyDescent="0.2">
      <c r="A5249" s="16">
        <v>5249</v>
      </c>
      <c r="B5249" s="23">
        <v>62</v>
      </c>
      <c r="C5249" s="24" t="s">
        <v>6138</v>
      </c>
      <c r="D5249" s="24">
        <v>489</v>
      </c>
      <c r="E5249" s="25">
        <v>10</v>
      </c>
      <c r="F5249" s="113" t="s">
        <v>15867</v>
      </c>
      <c r="G5249" s="26">
        <v>221</v>
      </c>
      <c r="H5249" s="27">
        <v>28</v>
      </c>
    </row>
    <row r="5250" spans="1:8" ht="44.25" x14ac:dyDescent="0.2">
      <c r="A5250" s="16">
        <v>5250</v>
      </c>
      <c r="B5250" s="28">
        <v>62</v>
      </c>
      <c r="C5250" s="29" t="s">
        <v>6138</v>
      </c>
      <c r="D5250" s="32">
        <v>489</v>
      </c>
      <c r="E5250" s="30">
        <v>11</v>
      </c>
      <c r="F5250" s="114" t="s">
        <v>15868</v>
      </c>
      <c r="G5250" s="20">
        <v>221</v>
      </c>
      <c r="H5250" s="31">
        <v>28</v>
      </c>
    </row>
    <row r="5251" spans="1:8" ht="51" x14ac:dyDescent="0.2">
      <c r="A5251" s="16">
        <v>5251</v>
      </c>
      <c r="B5251" s="17">
        <v>63</v>
      </c>
      <c r="C5251" s="18" t="s">
        <v>6139</v>
      </c>
      <c r="D5251" s="18"/>
      <c r="E5251" s="19">
        <v>0</v>
      </c>
      <c r="F5251" s="112" t="s">
        <v>10710</v>
      </c>
      <c r="G5251" s="33"/>
      <c r="H5251" s="21">
        <v>28</v>
      </c>
    </row>
    <row r="5252" spans="1:8" ht="51" x14ac:dyDescent="0.2">
      <c r="A5252" s="16">
        <v>5252</v>
      </c>
      <c r="B5252" s="28">
        <v>63</v>
      </c>
      <c r="C5252" s="29" t="s">
        <v>6139</v>
      </c>
      <c r="D5252" s="29">
        <v>490</v>
      </c>
      <c r="E5252" s="30">
        <v>1</v>
      </c>
      <c r="F5252" s="114" t="s">
        <v>15869</v>
      </c>
      <c r="G5252" s="20">
        <v>221</v>
      </c>
      <c r="H5252" s="31">
        <v>28</v>
      </c>
    </row>
    <row r="5253" spans="1:8" ht="51" x14ac:dyDescent="0.2">
      <c r="A5253" s="16">
        <v>5253</v>
      </c>
      <c r="B5253" s="23">
        <v>63</v>
      </c>
      <c r="C5253" s="24" t="s">
        <v>6139</v>
      </c>
      <c r="D5253" s="24">
        <v>490</v>
      </c>
      <c r="E5253" s="25">
        <v>2</v>
      </c>
      <c r="F5253" s="113" t="s">
        <v>15870</v>
      </c>
      <c r="G5253" s="26">
        <v>221</v>
      </c>
      <c r="H5253" s="27">
        <v>28</v>
      </c>
    </row>
    <row r="5254" spans="1:8" ht="51" x14ac:dyDescent="0.2">
      <c r="A5254" s="16">
        <v>5254</v>
      </c>
      <c r="B5254" s="28">
        <v>63</v>
      </c>
      <c r="C5254" s="29" t="s">
        <v>6139</v>
      </c>
      <c r="D5254" s="29">
        <v>490</v>
      </c>
      <c r="E5254" s="30">
        <v>3</v>
      </c>
      <c r="F5254" s="114" t="s">
        <v>15871</v>
      </c>
      <c r="G5254" s="20">
        <v>221</v>
      </c>
      <c r="H5254" s="31">
        <v>28</v>
      </c>
    </row>
    <row r="5255" spans="1:8" ht="65.25" x14ac:dyDescent="0.2">
      <c r="A5255" s="16">
        <v>5255</v>
      </c>
      <c r="B5255" s="23">
        <v>63</v>
      </c>
      <c r="C5255" s="24" t="s">
        <v>6139</v>
      </c>
      <c r="D5255" s="24">
        <v>490</v>
      </c>
      <c r="E5255" s="25">
        <v>4</v>
      </c>
      <c r="F5255" s="116" t="s">
        <v>15872</v>
      </c>
      <c r="G5255" s="34">
        <v>222</v>
      </c>
      <c r="H5255" s="27">
        <v>28</v>
      </c>
    </row>
    <row r="5256" spans="1:8" ht="51" x14ac:dyDescent="0.2">
      <c r="A5256" s="16">
        <v>5256</v>
      </c>
      <c r="B5256" s="28">
        <v>63</v>
      </c>
      <c r="C5256" s="29" t="s">
        <v>6139</v>
      </c>
      <c r="D5256" s="29">
        <v>490</v>
      </c>
      <c r="E5256" s="30">
        <v>5</v>
      </c>
      <c r="F5256" s="114" t="s">
        <v>15873</v>
      </c>
      <c r="G5256" s="20">
        <v>222</v>
      </c>
      <c r="H5256" s="31">
        <v>28</v>
      </c>
    </row>
    <row r="5257" spans="1:8" ht="51" x14ac:dyDescent="0.2">
      <c r="A5257" s="16">
        <v>5257</v>
      </c>
      <c r="B5257" s="23">
        <v>63</v>
      </c>
      <c r="C5257" s="24" t="s">
        <v>6139</v>
      </c>
      <c r="D5257" s="24">
        <v>490</v>
      </c>
      <c r="E5257" s="25">
        <v>6</v>
      </c>
      <c r="F5257" s="113" t="s">
        <v>15874</v>
      </c>
      <c r="G5257" s="26">
        <v>222</v>
      </c>
      <c r="H5257" s="27">
        <v>28</v>
      </c>
    </row>
    <row r="5258" spans="1:8" ht="51" x14ac:dyDescent="0.2">
      <c r="A5258" s="16">
        <v>5258</v>
      </c>
      <c r="B5258" s="28">
        <v>63</v>
      </c>
      <c r="C5258" s="29" t="s">
        <v>6139</v>
      </c>
      <c r="D5258" s="29">
        <v>490</v>
      </c>
      <c r="E5258" s="30">
        <v>7</v>
      </c>
      <c r="F5258" s="114" t="s">
        <v>15875</v>
      </c>
      <c r="G5258" s="20">
        <v>222</v>
      </c>
      <c r="H5258" s="31">
        <v>28</v>
      </c>
    </row>
    <row r="5259" spans="1:8" ht="51" x14ac:dyDescent="0.2">
      <c r="A5259" s="16">
        <v>5259</v>
      </c>
      <c r="B5259" s="23">
        <v>63</v>
      </c>
      <c r="C5259" s="24" t="s">
        <v>6139</v>
      </c>
      <c r="D5259" s="32">
        <v>490</v>
      </c>
      <c r="E5259" s="25">
        <v>8</v>
      </c>
      <c r="F5259" s="113" t="s">
        <v>15876</v>
      </c>
      <c r="G5259" s="26">
        <v>222</v>
      </c>
      <c r="H5259" s="27">
        <v>28</v>
      </c>
    </row>
    <row r="5260" spans="1:8" ht="51" x14ac:dyDescent="0.2">
      <c r="A5260" s="16">
        <v>5260</v>
      </c>
      <c r="B5260" s="28">
        <v>63</v>
      </c>
      <c r="C5260" s="29" t="s">
        <v>6139</v>
      </c>
      <c r="D5260" s="29">
        <v>491</v>
      </c>
      <c r="E5260" s="30">
        <v>9</v>
      </c>
      <c r="F5260" s="114" t="s">
        <v>15877</v>
      </c>
      <c r="G5260" s="20">
        <v>222</v>
      </c>
      <c r="H5260" s="31">
        <v>28</v>
      </c>
    </row>
    <row r="5261" spans="1:8" ht="51" x14ac:dyDescent="0.2">
      <c r="A5261" s="16">
        <v>5261</v>
      </c>
      <c r="B5261" s="23">
        <v>63</v>
      </c>
      <c r="C5261" s="24" t="s">
        <v>6139</v>
      </c>
      <c r="D5261" s="24">
        <v>491</v>
      </c>
      <c r="E5261" s="25">
        <v>10</v>
      </c>
      <c r="F5261" s="113" t="s">
        <v>15878</v>
      </c>
      <c r="G5261" s="26">
        <v>222</v>
      </c>
      <c r="H5261" s="27">
        <v>28</v>
      </c>
    </row>
    <row r="5262" spans="1:8" ht="51" x14ac:dyDescent="0.2">
      <c r="A5262" s="16">
        <v>5262</v>
      </c>
      <c r="B5262" s="28">
        <v>63</v>
      </c>
      <c r="C5262" s="29" t="s">
        <v>6139</v>
      </c>
      <c r="D5262" s="32">
        <v>491</v>
      </c>
      <c r="E5262" s="30">
        <v>11</v>
      </c>
      <c r="F5262" s="114" t="s">
        <v>15879</v>
      </c>
      <c r="G5262" s="20">
        <v>222</v>
      </c>
      <c r="H5262" s="31">
        <v>28</v>
      </c>
    </row>
    <row r="5263" spans="1:8" ht="41.25" x14ac:dyDescent="0.2">
      <c r="A5263" s="16">
        <v>5263</v>
      </c>
      <c r="B5263" s="17">
        <v>64</v>
      </c>
      <c r="C5263" s="18" t="s">
        <v>6140</v>
      </c>
      <c r="D5263" s="18"/>
      <c r="E5263" s="19">
        <v>0</v>
      </c>
      <c r="F5263" s="112" t="s">
        <v>10710</v>
      </c>
      <c r="G5263" s="33"/>
      <c r="H5263" s="21">
        <v>28</v>
      </c>
    </row>
    <row r="5264" spans="1:8" ht="41.25" x14ac:dyDescent="0.2">
      <c r="A5264" s="16">
        <v>5264</v>
      </c>
      <c r="B5264" s="28">
        <v>64</v>
      </c>
      <c r="C5264" s="29" t="s">
        <v>6140</v>
      </c>
      <c r="D5264" s="29">
        <v>492</v>
      </c>
      <c r="E5264" s="30">
        <v>1</v>
      </c>
      <c r="F5264" s="114" t="s">
        <v>15880</v>
      </c>
      <c r="G5264" s="20">
        <v>222</v>
      </c>
      <c r="H5264" s="31">
        <v>28</v>
      </c>
    </row>
    <row r="5265" spans="1:8" ht="41.25" x14ac:dyDescent="0.2">
      <c r="A5265" s="16">
        <v>5265</v>
      </c>
      <c r="B5265" s="23">
        <v>64</v>
      </c>
      <c r="C5265" s="24" t="s">
        <v>6140</v>
      </c>
      <c r="D5265" s="24">
        <v>492</v>
      </c>
      <c r="E5265" s="25">
        <v>2</v>
      </c>
      <c r="F5265" s="113" t="s">
        <v>15881</v>
      </c>
      <c r="G5265" s="26">
        <v>222</v>
      </c>
      <c r="H5265" s="27">
        <v>28</v>
      </c>
    </row>
    <row r="5266" spans="1:8" ht="41.25" x14ac:dyDescent="0.2">
      <c r="A5266" s="16">
        <v>5266</v>
      </c>
      <c r="B5266" s="28">
        <v>64</v>
      </c>
      <c r="C5266" s="29" t="s">
        <v>6140</v>
      </c>
      <c r="D5266" s="29">
        <v>492</v>
      </c>
      <c r="E5266" s="30">
        <v>3</v>
      </c>
      <c r="F5266" s="114" t="s">
        <v>15882</v>
      </c>
      <c r="G5266" s="20">
        <v>222</v>
      </c>
      <c r="H5266" s="31">
        <v>28</v>
      </c>
    </row>
    <row r="5267" spans="1:8" ht="41.25" x14ac:dyDescent="0.2">
      <c r="A5267" s="16">
        <v>5267</v>
      </c>
      <c r="B5267" s="23">
        <v>64</v>
      </c>
      <c r="C5267" s="24" t="s">
        <v>6140</v>
      </c>
      <c r="D5267" s="24">
        <v>492</v>
      </c>
      <c r="E5267" s="25">
        <v>4</v>
      </c>
      <c r="F5267" s="113" t="s">
        <v>15883</v>
      </c>
      <c r="G5267" s="26">
        <v>222</v>
      </c>
      <c r="H5267" s="27">
        <v>28</v>
      </c>
    </row>
    <row r="5268" spans="1:8" ht="41.25" x14ac:dyDescent="0.2">
      <c r="A5268" s="16">
        <v>5268</v>
      </c>
      <c r="B5268" s="28">
        <v>64</v>
      </c>
      <c r="C5268" s="29" t="s">
        <v>6140</v>
      </c>
      <c r="D5268" s="29">
        <v>492</v>
      </c>
      <c r="E5268" s="30">
        <v>5</v>
      </c>
      <c r="F5268" s="114" t="s">
        <v>15884</v>
      </c>
      <c r="G5268" s="20">
        <v>222</v>
      </c>
      <c r="H5268" s="31">
        <v>28</v>
      </c>
    </row>
    <row r="5269" spans="1:8" ht="41.25" x14ac:dyDescent="0.2">
      <c r="A5269" s="16">
        <v>5269</v>
      </c>
      <c r="B5269" s="23">
        <v>64</v>
      </c>
      <c r="C5269" s="24" t="s">
        <v>6140</v>
      </c>
      <c r="D5269" s="24">
        <v>492</v>
      </c>
      <c r="E5269" s="25">
        <v>6</v>
      </c>
      <c r="F5269" s="113" t="s">
        <v>15885</v>
      </c>
      <c r="G5269" s="26">
        <v>222</v>
      </c>
      <c r="H5269" s="27">
        <v>28</v>
      </c>
    </row>
    <row r="5270" spans="1:8" ht="41.25" x14ac:dyDescent="0.2">
      <c r="A5270" s="16">
        <v>5270</v>
      </c>
      <c r="B5270" s="28">
        <v>64</v>
      </c>
      <c r="C5270" s="29" t="s">
        <v>6140</v>
      </c>
      <c r="D5270" s="29">
        <v>492</v>
      </c>
      <c r="E5270" s="30">
        <v>7</v>
      </c>
      <c r="F5270" s="114" t="s">
        <v>15886</v>
      </c>
      <c r="G5270" s="20">
        <v>222</v>
      </c>
      <c r="H5270" s="31">
        <v>28</v>
      </c>
    </row>
    <row r="5271" spans="1:8" ht="41.25" x14ac:dyDescent="0.2">
      <c r="A5271" s="16">
        <v>5271</v>
      </c>
      <c r="B5271" s="23">
        <v>64</v>
      </c>
      <c r="C5271" s="24" t="s">
        <v>6140</v>
      </c>
      <c r="D5271" s="24">
        <v>492</v>
      </c>
      <c r="E5271" s="25">
        <v>8</v>
      </c>
      <c r="F5271" s="113" t="s">
        <v>15887</v>
      </c>
      <c r="G5271" s="26">
        <v>222</v>
      </c>
      <c r="H5271" s="27">
        <v>28</v>
      </c>
    </row>
    <row r="5272" spans="1:8" ht="65.25" x14ac:dyDescent="0.2">
      <c r="A5272" s="16">
        <v>5272</v>
      </c>
      <c r="B5272" s="28">
        <v>64</v>
      </c>
      <c r="C5272" s="29" t="s">
        <v>6140</v>
      </c>
      <c r="D5272" s="29">
        <v>492</v>
      </c>
      <c r="E5272" s="30">
        <v>9</v>
      </c>
      <c r="F5272" s="114" t="s">
        <v>15888</v>
      </c>
      <c r="G5272" s="20">
        <v>222</v>
      </c>
      <c r="H5272" s="31">
        <v>28</v>
      </c>
    </row>
    <row r="5273" spans="1:8" ht="41.25" x14ac:dyDescent="0.2">
      <c r="A5273" s="16">
        <v>5273</v>
      </c>
      <c r="B5273" s="23">
        <v>64</v>
      </c>
      <c r="C5273" s="24" t="s">
        <v>6140</v>
      </c>
      <c r="D5273" s="32">
        <v>492</v>
      </c>
      <c r="E5273" s="25">
        <v>10</v>
      </c>
      <c r="F5273" s="113" t="s">
        <v>15889</v>
      </c>
      <c r="G5273" s="26">
        <v>222</v>
      </c>
      <c r="H5273" s="27">
        <v>28</v>
      </c>
    </row>
    <row r="5274" spans="1:8" ht="41.25" x14ac:dyDescent="0.2">
      <c r="A5274" s="16">
        <v>5274</v>
      </c>
      <c r="B5274" s="28">
        <v>64</v>
      </c>
      <c r="C5274" s="29" t="s">
        <v>6140</v>
      </c>
      <c r="D5274" s="29">
        <v>493</v>
      </c>
      <c r="E5274" s="30">
        <v>11</v>
      </c>
      <c r="F5274" s="114" t="s">
        <v>15890</v>
      </c>
      <c r="G5274" s="20">
        <v>222</v>
      </c>
      <c r="H5274" s="31">
        <v>28</v>
      </c>
    </row>
    <row r="5275" spans="1:8" ht="41.25" x14ac:dyDescent="0.2">
      <c r="A5275" s="16">
        <v>5275</v>
      </c>
      <c r="B5275" s="23">
        <v>64</v>
      </c>
      <c r="C5275" s="24" t="s">
        <v>6140</v>
      </c>
      <c r="D5275" s="24">
        <v>493</v>
      </c>
      <c r="E5275" s="25">
        <v>12</v>
      </c>
      <c r="F5275" s="113" t="s">
        <v>15891</v>
      </c>
      <c r="G5275" s="26">
        <v>222</v>
      </c>
      <c r="H5275" s="27">
        <v>28</v>
      </c>
    </row>
    <row r="5276" spans="1:8" ht="41.25" x14ac:dyDescent="0.2">
      <c r="A5276" s="16">
        <v>5276</v>
      </c>
      <c r="B5276" s="28">
        <v>64</v>
      </c>
      <c r="C5276" s="29" t="s">
        <v>6140</v>
      </c>
      <c r="D5276" s="29">
        <v>493</v>
      </c>
      <c r="E5276" s="30">
        <v>13</v>
      </c>
      <c r="F5276" s="114" t="s">
        <v>15892</v>
      </c>
      <c r="G5276" s="20">
        <v>222</v>
      </c>
      <c r="H5276" s="31">
        <v>28</v>
      </c>
    </row>
    <row r="5277" spans="1:8" ht="41.25" x14ac:dyDescent="0.2">
      <c r="A5277" s="16">
        <v>5277</v>
      </c>
      <c r="B5277" s="23">
        <v>64</v>
      </c>
      <c r="C5277" s="24" t="s">
        <v>6140</v>
      </c>
      <c r="D5277" s="24">
        <v>493</v>
      </c>
      <c r="E5277" s="25">
        <v>14</v>
      </c>
      <c r="F5277" s="113" t="s">
        <v>15893</v>
      </c>
      <c r="G5277" s="26">
        <v>222</v>
      </c>
      <c r="H5277" s="27">
        <v>28</v>
      </c>
    </row>
    <row r="5278" spans="1:8" ht="41.25" x14ac:dyDescent="0.2">
      <c r="A5278" s="16">
        <v>5278</v>
      </c>
      <c r="B5278" s="28">
        <v>64</v>
      </c>
      <c r="C5278" s="29" t="s">
        <v>6140</v>
      </c>
      <c r="D5278" s="29">
        <v>493</v>
      </c>
      <c r="E5278" s="30">
        <v>15</v>
      </c>
      <c r="F5278" s="114" t="s">
        <v>15894</v>
      </c>
      <c r="G5278" s="20">
        <v>222</v>
      </c>
      <c r="H5278" s="31">
        <v>28</v>
      </c>
    </row>
    <row r="5279" spans="1:8" ht="41.25" x14ac:dyDescent="0.2">
      <c r="A5279" s="16">
        <v>5279</v>
      </c>
      <c r="B5279" s="23">
        <v>64</v>
      </c>
      <c r="C5279" s="24" t="s">
        <v>6140</v>
      </c>
      <c r="D5279" s="24">
        <v>493</v>
      </c>
      <c r="E5279" s="25">
        <v>16</v>
      </c>
      <c r="F5279" s="113" t="s">
        <v>15895</v>
      </c>
      <c r="G5279" s="26">
        <v>222</v>
      </c>
      <c r="H5279" s="27">
        <v>28</v>
      </c>
    </row>
    <row r="5280" spans="1:8" ht="41.25" x14ac:dyDescent="0.2">
      <c r="A5280" s="16">
        <v>5280</v>
      </c>
      <c r="B5280" s="28">
        <v>64</v>
      </c>
      <c r="C5280" s="29" t="s">
        <v>6140</v>
      </c>
      <c r="D5280" s="29">
        <v>493</v>
      </c>
      <c r="E5280" s="30">
        <v>17</v>
      </c>
      <c r="F5280" s="114" t="s">
        <v>15896</v>
      </c>
      <c r="G5280" s="20">
        <v>222</v>
      </c>
      <c r="H5280" s="31">
        <v>28</v>
      </c>
    </row>
    <row r="5281" spans="1:8" ht="41.25" x14ac:dyDescent="0.2">
      <c r="A5281" s="16">
        <v>5281</v>
      </c>
      <c r="B5281" s="23">
        <v>64</v>
      </c>
      <c r="C5281" s="24" t="s">
        <v>6140</v>
      </c>
      <c r="D5281" s="32">
        <v>493</v>
      </c>
      <c r="E5281" s="25">
        <v>18</v>
      </c>
      <c r="F5281" s="113" t="s">
        <v>15897</v>
      </c>
      <c r="G5281" s="26">
        <v>222</v>
      </c>
      <c r="H5281" s="27">
        <v>28</v>
      </c>
    </row>
    <row r="5282" spans="1:8" ht="41.25" x14ac:dyDescent="0.2">
      <c r="A5282" s="16">
        <v>5282</v>
      </c>
      <c r="B5282" s="17">
        <v>65</v>
      </c>
      <c r="C5282" s="18" t="s">
        <v>6141</v>
      </c>
      <c r="D5282" s="18"/>
      <c r="E5282" s="19">
        <v>0</v>
      </c>
      <c r="F5282" s="112" t="s">
        <v>10710</v>
      </c>
      <c r="G5282" s="33"/>
      <c r="H5282" s="21">
        <v>28</v>
      </c>
    </row>
    <row r="5283" spans="1:8" ht="70.5" x14ac:dyDescent="0.2">
      <c r="A5283" s="16">
        <v>5283</v>
      </c>
      <c r="B5283" s="28">
        <v>65</v>
      </c>
      <c r="C5283" s="29" t="s">
        <v>6141</v>
      </c>
      <c r="D5283" s="29">
        <v>494</v>
      </c>
      <c r="E5283" s="30">
        <v>1</v>
      </c>
      <c r="F5283" s="115" t="s">
        <v>15898</v>
      </c>
      <c r="G5283" s="34">
        <v>223</v>
      </c>
      <c r="H5283" s="31">
        <v>28</v>
      </c>
    </row>
    <row r="5284" spans="1:8" ht="70.5" x14ac:dyDescent="0.2">
      <c r="A5284" s="16">
        <v>5284</v>
      </c>
      <c r="B5284" s="23">
        <v>65</v>
      </c>
      <c r="C5284" s="24" t="s">
        <v>6141</v>
      </c>
      <c r="D5284" s="24">
        <v>494</v>
      </c>
      <c r="E5284" s="25">
        <v>2</v>
      </c>
      <c r="F5284" s="113" t="s">
        <v>15899</v>
      </c>
      <c r="G5284" s="26">
        <v>223</v>
      </c>
      <c r="H5284" s="27">
        <v>28</v>
      </c>
    </row>
    <row r="5285" spans="1:8" ht="41.25" x14ac:dyDescent="0.2">
      <c r="A5285" s="16">
        <v>5285</v>
      </c>
      <c r="B5285" s="28">
        <v>65</v>
      </c>
      <c r="C5285" s="29" t="s">
        <v>6141</v>
      </c>
      <c r="D5285" s="29">
        <v>494</v>
      </c>
      <c r="E5285" s="30">
        <v>3</v>
      </c>
      <c r="F5285" s="114" t="s">
        <v>15900</v>
      </c>
      <c r="G5285" s="20">
        <v>223</v>
      </c>
      <c r="H5285" s="31">
        <v>28</v>
      </c>
    </row>
    <row r="5286" spans="1:8" ht="65.25" x14ac:dyDescent="0.2">
      <c r="A5286" s="16">
        <v>5286</v>
      </c>
      <c r="B5286" s="23">
        <v>65</v>
      </c>
      <c r="C5286" s="24" t="s">
        <v>6141</v>
      </c>
      <c r="D5286" s="24">
        <v>494</v>
      </c>
      <c r="E5286" s="25">
        <v>4</v>
      </c>
      <c r="F5286" s="113" t="s">
        <v>15901</v>
      </c>
      <c r="G5286" s="26">
        <v>223</v>
      </c>
      <c r="H5286" s="27">
        <v>28</v>
      </c>
    </row>
    <row r="5287" spans="1:8" ht="41.25" x14ac:dyDescent="0.2">
      <c r="A5287" s="16">
        <v>5287</v>
      </c>
      <c r="B5287" s="28">
        <v>65</v>
      </c>
      <c r="C5287" s="29" t="s">
        <v>6141</v>
      </c>
      <c r="D5287" s="29">
        <v>494</v>
      </c>
      <c r="E5287" s="30">
        <v>5</v>
      </c>
      <c r="F5287" s="114" t="s">
        <v>15902</v>
      </c>
      <c r="G5287" s="20">
        <v>223</v>
      </c>
      <c r="H5287" s="31">
        <v>28</v>
      </c>
    </row>
    <row r="5288" spans="1:8" ht="60" x14ac:dyDescent="0.2">
      <c r="A5288" s="16">
        <v>5288</v>
      </c>
      <c r="B5288" s="23">
        <v>65</v>
      </c>
      <c r="C5288" s="24" t="s">
        <v>6141</v>
      </c>
      <c r="D5288" s="24">
        <v>494</v>
      </c>
      <c r="E5288" s="25">
        <v>6</v>
      </c>
      <c r="F5288" s="113" t="s">
        <v>15903</v>
      </c>
      <c r="G5288" s="26">
        <v>223</v>
      </c>
      <c r="H5288" s="27">
        <v>28</v>
      </c>
    </row>
    <row r="5289" spans="1:8" ht="41.25" x14ac:dyDescent="0.2">
      <c r="A5289" s="16">
        <v>5289</v>
      </c>
      <c r="B5289" s="28">
        <v>65</v>
      </c>
      <c r="C5289" s="29" t="s">
        <v>6141</v>
      </c>
      <c r="D5289" s="32">
        <v>494</v>
      </c>
      <c r="E5289" s="30">
        <v>7</v>
      </c>
      <c r="F5289" s="114" t="s">
        <v>15904</v>
      </c>
      <c r="G5289" s="20">
        <v>223</v>
      </c>
      <c r="H5289" s="31">
        <v>28</v>
      </c>
    </row>
    <row r="5290" spans="1:8" ht="41.25" x14ac:dyDescent="0.2">
      <c r="A5290" s="16">
        <v>5290</v>
      </c>
      <c r="B5290" s="23">
        <v>65</v>
      </c>
      <c r="C5290" s="24" t="s">
        <v>6141</v>
      </c>
      <c r="D5290" s="24">
        <v>495</v>
      </c>
      <c r="E5290" s="25">
        <v>8</v>
      </c>
      <c r="F5290" s="113" t="s">
        <v>15905</v>
      </c>
      <c r="G5290" s="26">
        <v>223</v>
      </c>
      <c r="H5290" s="27">
        <v>28</v>
      </c>
    </row>
    <row r="5291" spans="1:8" ht="41.25" x14ac:dyDescent="0.2">
      <c r="A5291" s="16">
        <v>5291</v>
      </c>
      <c r="B5291" s="28">
        <v>65</v>
      </c>
      <c r="C5291" s="29" t="s">
        <v>6141</v>
      </c>
      <c r="D5291" s="29">
        <v>495</v>
      </c>
      <c r="E5291" s="30">
        <v>9</v>
      </c>
      <c r="F5291" s="114" t="s">
        <v>15906</v>
      </c>
      <c r="G5291" s="20">
        <v>223</v>
      </c>
      <c r="H5291" s="31">
        <v>28</v>
      </c>
    </row>
    <row r="5292" spans="1:8" ht="41.25" x14ac:dyDescent="0.2">
      <c r="A5292" s="16">
        <v>5292</v>
      </c>
      <c r="B5292" s="23">
        <v>65</v>
      </c>
      <c r="C5292" s="24" t="s">
        <v>6141</v>
      </c>
      <c r="D5292" s="24">
        <v>495</v>
      </c>
      <c r="E5292" s="25">
        <v>10</v>
      </c>
      <c r="F5292" s="113" t="s">
        <v>15907</v>
      </c>
      <c r="G5292" s="26">
        <v>223</v>
      </c>
      <c r="H5292" s="27">
        <v>28</v>
      </c>
    </row>
    <row r="5293" spans="1:8" ht="70.5" x14ac:dyDescent="0.2">
      <c r="A5293" s="16">
        <v>5293</v>
      </c>
      <c r="B5293" s="28">
        <v>65</v>
      </c>
      <c r="C5293" s="29" t="s">
        <v>6141</v>
      </c>
      <c r="D5293" s="29">
        <v>495</v>
      </c>
      <c r="E5293" s="30">
        <v>11</v>
      </c>
      <c r="F5293" s="114" t="s">
        <v>15908</v>
      </c>
      <c r="G5293" s="20">
        <v>223</v>
      </c>
      <c r="H5293" s="31">
        <v>28</v>
      </c>
    </row>
    <row r="5294" spans="1:8" ht="65.25" x14ac:dyDescent="0.2">
      <c r="A5294" s="16">
        <v>5294</v>
      </c>
      <c r="B5294" s="23">
        <v>65</v>
      </c>
      <c r="C5294" s="24" t="s">
        <v>6141</v>
      </c>
      <c r="D5294" s="32">
        <v>495</v>
      </c>
      <c r="E5294" s="25">
        <v>12</v>
      </c>
      <c r="F5294" s="113" t="s">
        <v>15909</v>
      </c>
      <c r="G5294" s="26">
        <v>223</v>
      </c>
      <c r="H5294" s="27">
        <v>28</v>
      </c>
    </row>
    <row r="5295" spans="1:8" ht="45" x14ac:dyDescent="0.2">
      <c r="A5295" s="16">
        <v>5295</v>
      </c>
      <c r="B5295" s="17">
        <v>66</v>
      </c>
      <c r="C5295" s="18" t="s">
        <v>6142</v>
      </c>
      <c r="D5295" s="18"/>
      <c r="E5295" s="19">
        <v>0</v>
      </c>
      <c r="F5295" s="112" t="s">
        <v>10710</v>
      </c>
      <c r="G5295" s="33"/>
      <c r="H5295" s="21">
        <v>28</v>
      </c>
    </row>
    <row r="5296" spans="1:8" ht="45" x14ac:dyDescent="0.2">
      <c r="A5296" s="16">
        <v>5296</v>
      </c>
      <c r="B5296" s="28">
        <v>66</v>
      </c>
      <c r="C5296" s="29" t="s">
        <v>6142</v>
      </c>
      <c r="D5296" s="29">
        <v>496</v>
      </c>
      <c r="E5296" s="30">
        <v>1</v>
      </c>
      <c r="F5296" s="115" t="s">
        <v>15910</v>
      </c>
      <c r="G5296" s="44">
        <v>224</v>
      </c>
      <c r="H5296" s="31">
        <v>28</v>
      </c>
    </row>
    <row r="5297" spans="1:8" ht="45" x14ac:dyDescent="0.2">
      <c r="A5297" s="16">
        <v>5297</v>
      </c>
      <c r="B5297" s="23">
        <v>66</v>
      </c>
      <c r="C5297" s="24" t="s">
        <v>6142</v>
      </c>
      <c r="D5297" s="24">
        <v>496</v>
      </c>
      <c r="E5297" s="25">
        <v>2</v>
      </c>
      <c r="F5297" s="113" t="s">
        <v>15911</v>
      </c>
      <c r="G5297" s="45">
        <v>224</v>
      </c>
      <c r="H5297" s="27">
        <v>28</v>
      </c>
    </row>
    <row r="5298" spans="1:8" ht="65.25" x14ac:dyDescent="0.2">
      <c r="A5298" s="16">
        <v>5298</v>
      </c>
      <c r="B5298" s="28">
        <v>66</v>
      </c>
      <c r="C5298" s="29" t="s">
        <v>6142</v>
      </c>
      <c r="D5298" s="29">
        <v>496</v>
      </c>
      <c r="E5298" s="30">
        <v>3</v>
      </c>
      <c r="F5298" s="114" t="s">
        <v>15912</v>
      </c>
      <c r="G5298" s="20">
        <v>224</v>
      </c>
      <c r="H5298" s="31">
        <v>28</v>
      </c>
    </row>
    <row r="5299" spans="1:8" ht="45" x14ac:dyDescent="0.2">
      <c r="A5299" s="16">
        <v>5299</v>
      </c>
      <c r="B5299" s="23">
        <v>66</v>
      </c>
      <c r="C5299" s="24" t="s">
        <v>6142</v>
      </c>
      <c r="D5299" s="24">
        <v>496</v>
      </c>
      <c r="E5299" s="25">
        <v>4</v>
      </c>
      <c r="F5299" s="113" t="s">
        <v>15913</v>
      </c>
      <c r="G5299" s="26">
        <v>224</v>
      </c>
      <c r="H5299" s="27">
        <v>28</v>
      </c>
    </row>
    <row r="5300" spans="1:8" ht="45" x14ac:dyDescent="0.2">
      <c r="A5300" s="16">
        <v>5300</v>
      </c>
      <c r="B5300" s="28">
        <v>66</v>
      </c>
      <c r="C5300" s="29" t="s">
        <v>6142</v>
      </c>
      <c r="D5300" s="29">
        <v>496</v>
      </c>
      <c r="E5300" s="30">
        <v>5</v>
      </c>
      <c r="F5300" s="114" t="s">
        <v>15914</v>
      </c>
      <c r="G5300" s="20">
        <v>224</v>
      </c>
      <c r="H5300" s="31">
        <v>28</v>
      </c>
    </row>
    <row r="5301" spans="1:8" ht="45" x14ac:dyDescent="0.2">
      <c r="A5301" s="16">
        <v>5301</v>
      </c>
      <c r="B5301" s="23">
        <v>66</v>
      </c>
      <c r="C5301" s="24" t="s">
        <v>6142</v>
      </c>
      <c r="D5301" s="24">
        <v>496</v>
      </c>
      <c r="E5301" s="25">
        <v>6</v>
      </c>
      <c r="F5301" s="113" t="s">
        <v>15915</v>
      </c>
      <c r="G5301" s="26">
        <v>224</v>
      </c>
      <c r="H5301" s="27">
        <v>28</v>
      </c>
    </row>
    <row r="5302" spans="1:8" ht="45" x14ac:dyDescent="0.2">
      <c r="A5302" s="16">
        <v>5302</v>
      </c>
      <c r="B5302" s="28">
        <v>66</v>
      </c>
      <c r="C5302" s="29" t="s">
        <v>6142</v>
      </c>
      <c r="D5302" s="32">
        <v>496</v>
      </c>
      <c r="E5302" s="30">
        <v>7</v>
      </c>
      <c r="F5302" s="114" t="s">
        <v>15916</v>
      </c>
      <c r="G5302" s="20">
        <v>224</v>
      </c>
      <c r="H5302" s="31">
        <v>28</v>
      </c>
    </row>
    <row r="5303" spans="1:8" ht="65.25" x14ac:dyDescent="0.2">
      <c r="A5303" s="16">
        <v>5303</v>
      </c>
      <c r="B5303" s="23">
        <v>66</v>
      </c>
      <c r="C5303" s="24" t="s">
        <v>6142</v>
      </c>
      <c r="D5303" s="24">
        <v>497</v>
      </c>
      <c r="E5303" s="25">
        <v>8</v>
      </c>
      <c r="F5303" s="113" t="s">
        <v>15917</v>
      </c>
      <c r="G5303" s="26">
        <v>224</v>
      </c>
      <c r="H5303" s="27">
        <v>28</v>
      </c>
    </row>
    <row r="5304" spans="1:8" ht="45" x14ac:dyDescent="0.2">
      <c r="A5304" s="16">
        <v>5304</v>
      </c>
      <c r="B5304" s="28">
        <v>66</v>
      </c>
      <c r="C5304" s="29" t="s">
        <v>6142</v>
      </c>
      <c r="D5304" s="29">
        <v>497</v>
      </c>
      <c r="E5304" s="30">
        <v>9</v>
      </c>
      <c r="F5304" s="114" t="s">
        <v>15918</v>
      </c>
      <c r="G5304" s="20">
        <v>224</v>
      </c>
      <c r="H5304" s="31">
        <v>28</v>
      </c>
    </row>
    <row r="5305" spans="1:8" ht="65.25" x14ac:dyDescent="0.2">
      <c r="A5305" s="16">
        <v>5305</v>
      </c>
      <c r="B5305" s="23">
        <v>66</v>
      </c>
      <c r="C5305" s="24" t="s">
        <v>6142</v>
      </c>
      <c r="D5305" s="24">
        <v>497</v>
      </c>
      <c r="E5305" s="25">
        <v>10</v>
      </c>
      <c r="F5305" s="113" t="s">
        <v>15919</v>
      </c>
      <c r="G5305" s="26">
        <v>224</v>
      </c>
      <c r="H5305" s="27">
        <v>28</v>
      </c>
    </row>
    <row r="5306" spans="1:8" ht="65.25" x14ac:dyDescent="0.2">
      <c r="A5306" s="16">
        <v>5306</v>
      </c>
      <c r="B5306" s="28">
        <v>66</v>
      </c>
      <c r="C5306" s="29" t="s">
        <v>6142</v>
      </c>
      <c r="D5306" s="29">
        <v>497</v>
      </c>
      <c r="E5306" s="30">
        <v>11</v>
      </c>
      <c r="F5306" s="114" t="s">
        <v>15920</v>
      </c>
      <c r="G5306" s="20">
        <v>224</v>
      </c>
      <c r="H5306" s="31">
        <v>28</v>
      </c>
    </row>
    <row r="5307" spans="1:8" ht="45" x14ac:dyDescent="0.2">
      <c r="A5307" s="16">
        <v>5307</v>
      </c>
      <c r="B5307" s="23">
        <v>66</v>
      </c>
      <c r="C5307" s="24" t="s">
        <v>6142</v>
      </c>
      <c r="D5307" s="32">
        <v>497</v>
      </c>
      <c r="E5307" s="25">
        <v>12</v>
      </c>
      <c r="F5307" s="113" t="s">
        <v>15921</v>
      </c>
      <c r="G5307" s="26">
        <v>224</v>
      </c>
      <c r="H5307" s="27">
        <v>28</v>
      </c>
    </row>
    <row r="5308" spans="1:8" ht="39.75" x14ac:dyDescent="0.2">
      <c r="A5308" s="16">
        <v>5308</v>
      </c>
      <c r="B5308" s="17">
        <v>67</v>
      </c>
      <c r="C5308" s="18" t="s">
        <v>6143</v>
      </c>
      <c r="D5308" s="18"/>
      <c r="E5308" s="19">
        <v>0</v>
      </c>
      <c r="F5308" s="112" t="s">
        <v>10710</v>
      </c>
      <c r="G5308" s="33"/>
      <c r="H5308" s="21">
        <v>29</v>
      </c>
    </row>
    <row r="5309" spans="1:8" ht="39.75" x14ac:dyDescent="0.2">
      <c r="A5309" s="16">
        <v>5309</v>
      </c>
      <c r="B5309" s="28">
        <v>67</v>
      </c>
      <c r="C5309" s="29" t="s">
        <v>6143</v>
      </c>
      <c r="D5309" s="29">
        <v>498</v>
      </c>
      <c r="E5309" s="30">
        <v>1</v>
      </c>
      <c r="F5309" s="115" t="s">
        <v>15922</v>
      </c>
      <c r="G5309" s="34">
        <v>225</v>
      </c>
      <c r="H5309" s="35">
        <v>29</v>
      </c>
    </row>
    <row r="5310" spans="1:8" ht="39.75" x14ac:dyDescent="0.2">
      <c r="A5310" s="16">
        <v>5310</v>
      </c>
      <c r="B5310" s="23">
        <v>67</v>
      </c>
      <c r="C5310" s="24" t="s">
        <v>6143</v>
      </c>
      <c r="D5310" s="24">
        <v>498</v>
      </c>
      <c r="E5310" s="25">
        <v>2</v>
      </c>
      <c r="F5310" s="113" t="s">
        <v>15923</v>
      </c>
      <c r="G5310" s="26">
        <v>225</v>
      </c>
      <c r="H5310" s="27">
        <v>29</v>
      </c>
    </row>
    <row r="5311" spans="1:8" ht="39.75" x14ac:dyDescent="0.2">
      <c r="A5311" s="16">
        <v>5311</v>
      </c>
      <c r="B5311" s="28">
        <v>67</v>
      </c>
      <c r="C5311" s="29" t="s">
        <v>6143</v>
      </c>
      <c r="D5311" s="29">
        <v>498</v>
      </c>
      <c r="E5311" s="30">
        <v>3</v>
      </c>
      <c r="F5311" s="114" t="s">
        <v>15924</v>
      </c>
      <c r="G5311" s="20">
        <v>225</v>
      </c>
      <c r="H5311" s="31">
        <v>29</v>
      </c>
    </row>
    <row r="5312" spans="1:8" ht="39.75" x14ac:dyDescent="0.2">
      <c r="A5312" s="16">
        <v>5312</v>
      </c>
      <c r="B5312" s="23">
        <v>67</v>
      </c>
      <c r="C5312" s="24" t="s">
        <v>6143</v>
      </c>
      <c r="D5312" s="24">
        <v>498</v>
      </c>
      <c r="E5312" s="25">
        <v>4</v>
      </c>
      <c r="F5312" s="113" t="s">
        <v>15925</v>
      </c>
      <c r="G5312" s="26">
        <v>225</v>
      </c>
      <c r="H5312" s="27">
        <v>29</v>
      </c>
    </row>
    <row r="5313" spans="1:8" ht="39.75" x14ac:dyDescent="0.2">
      <c r="A5313" s="16">
        <v>5313</v>
      </c>
      <c r="B5313" s="28">
        <v>67</v>
      </c>
      <c r="C5313" s="29" t="s">
        <v>6143</v>
      </c>
      <c r="D5313" s="29">
        <v>498</v>
      </c>
      <c r="E5313" s="30">
        <v>5</v>
      </c>
      <c r="F5313" s="114" t="s">
        <v>15926</v>
      </c>
      <c r="G5313" s="20">
        <v>225</v>
      </c>
      <c r="H5313" s="31">
        <v>29</v>
      </c>
    </row>
    <row r="5314" spans="1:8" ht="39.75" x14ac:dyDescent="0.2">
      <c r="A5314" s="16">
        <v>5314</v>
      </c>
      <c r="B5314" s="23">
        <v>67</v>
      </c>
      <c r="C5314" s="24" t="s">
        <v>6143</v>
      </c>
      <c r="D5314" s="24">
        <v>498</v>
      </c>
      <c r="E5314" s="25">
        <v>6</v>
      </c>
      <c r="F5314" s="113" t="s">
        <v>15927</v>
      </c>
      <c r="G5314" s="26">
        <v>225</v>
      </c>
      <c r="H5314" s="27">
        <v>29</v>
      </c>
    </row>
    <row r="5315" spans="1:8" ht="39.75" x14ac:dyDescent="0.2">
      <c r="A5315" s="16">
        <v>5315</v>
      </c>
      <c r="B5315" s="28">
        <v>67</v>
      </c>
      <c r="C5315" s="29" t="s">
        <v>6143</v>
      </c>
      <c r="D5315" s="29">
        <v>498</v>
      </c>
      <c r="E5315" s="30">
        <v>7</v>
      </c>
      <c r="F5315" s="114" t="s">
        <v>15928</v>
      </c>
      <c r="G5315" s="20">
        <v>225</v>
      </c>
      <c r="H5315" s="31">
        <v>29</v>
      </c>
    </row>
    <row r="5316" spans="1:8" ht="39.75" x14ac:dyDescent="0.2">
      <c r="A5316" s="16">
        <v>5316</v>
      </c>
      <c r="B5316" s="23">
        <v>67</v>
      </c>
      <c r="C5316" s="24" t="s">
        <v>6143</v>
      </c>
      <c r="D5316" s="24">
        <v>498</v>
      </c>
      <c r="E5316" s="25">
        <v>8</v>
      </c>
      <c r="F5316" s="113" t="s">
        <v>15929</v>
      </c>
      <c r="G5316" s="26">
        <v>225</v>
      </c>
      <c r="H5316" s="27">
        <v>29</v>
      </c>
    </row>
    <row r="5317" spans="1:8" ht="39.75" x14ac:dyDescent="0.2">
      <c r="A5317" s="16">
        <v>5317</v>
      </c>
      <c r="B5317" s="28">
        <v>67</v>
      </c>
      <c r="C5317" s="29" t="s">
        <v>6143</v>
      </c>
      <c r="D5317" s="29">
        <v>498</v>
      </c>
      <c r="E5317" s="30">
        <v>9</v>
      </c>
      <c r="F5317" s="114" t="s">
        <v>15930</v>
      </c>
      <c r="G5317" s="20">
        <v>225</v>
      </c>
      <c r="H5317" s="31">
        <v>29</v>
      </c>
    </row>
    <row r="5318" spans="1:8" ht="39.75" x14ac:dyDescent="0.2">
      <c r="A5318" s="16">
        <v>5318</v>
      </c>
      <c r="B5318" s="23">
        <v>67</v>
      </c>
      <c r="C5318" s="24" t="s">
        <v>6143</v>
      </c>
      <c r="D5318" s="24">
        <v>498</v>
      </c>
      <c r="E5318" s="25">
        <v>10</v>
      </c>
      <c r="F5318" s="113" t="s">
        <v>15931</v>
      </c>
      <c r="G5318" s="26">
        <v>225</v>
      </c>
      <c r="H5318" s="27">
        <v>29</v>
      </c>
    </row>
    <row r="5319" spans="1:8" ht="39.75" x14ac:dyDescent="0.2">
      <c r="A5319" s="16">
        <v>5319</v>
      </c>
      <c r="B5319" s="28">
        <v>67</v>
      </c>
      <c r="C5319" s="29" t="s">
        <v>6143</v>
      </c>
      <c r="D5319" s="29">
        <v>498</v>
      </c>
      <c r="E5319" s="30">
        <v>11</v>
      </c>
      <c r="F5319" s="114" t="s">
        <v>15932</v>
      </c>
      <c r="G5319" s="20">
        <v>225</v>
      </c>
      <c r="H5319" s="31">
        <v>29</v>
      </c>
    </row>
    <row r="5320" spans="1:8" ht="39.75" x14ac:dyDescent="0.2">
      <c r="A5320" s="16">
        <v>5320</v>
      </c>
      <c r="B5320" s="23">
        <v>67</v>
      </c>
      <c r="C5320" s="24" t="s">
        <v>6143</v>
      </c>
      <c r="D5320" s="24">
        <v>498</v>
      </c>
      <c r="E5320" s="25">
        <v>12</v>
      </c>
      <c r="F5320" s="113" t="s">
        <v>15933</v>
      </c>
      <c r="G5320" s="26">
        <v>225</v>
      </c>
      <c r="H5320" s="27">
        <v>29</v>
      </c>
    </row>
    <row r="5321" spans="1:8" ht="39.75" x14ac:dyDescent="0.2">
      <c r="A5321" s="16">
        <v>5321</v>
      </c>
      <c r="B5321" s="28">
        <v>67</v>
      </c>
      <c r="C5321" s="29" t="s">
        <v>6143</v>
      </c>
      <c r="D5321" s="29">
        <v>498</v>
      </c>
      <c r="E5321" s="30">
        <v>13</v>
      </c>
      <c r="F5321" s="114" t="s">
        <v>15934</v>
      </c>
      <c r="G5321" s="20">
        <v>225</v>
      </c>
      <c r="H5321" s="31">
        <v>29</v>
      </c>
    </row>
    <row r="5322" spans="1:8" ht="39.75" x14ac:dyDescent="0.2">
      <c r="A5322" s="16">
        <v>5322</v>
      </c>
      <c r="B5322" s="23">
        <v>67</v>
      </c>
      <c r="C5322" s="24" t="s">
        <v>6143</v>
      </c>
      <c r="D5322" s="32">
        <v>498</v>
      </c>
      <c r="E5322" s="25">
        <v>14</v>
      </c>
      <c r="F5322" s="113" t="s">
        <v>15935</v>
      </c>
      <c r="G5322" s="26">
        <v>225</v>
      </c>
      <c r="H5322" s="27">
        <v>29</v>
      </c>
    </row>
    <row r="5323" spans="1:8" ht="39.75" x14ac:dyDescent="0.2">
      <c r="A5323" s="16">
        <v>5323</v>
      </c>
      <c r="B5323" s="28">
        <v>67</v>
      </c>
      <c r="C5323" s="29" t="s">
        <v>6143</v>
      </c>
      <c r="D5323" s="29">
        <v>499</v>
      </c>
      <c r="E5323" s="30">
        <v>15</v>
      </c>
      <c r="F5323" s="114" t="s">
        <v>15936</v>
      </c>
      <c r="G5323" s="20">
        <v>225</v>
      </c>
      <c r="H5323" s="31">
        <v>29</v>
      </c>
    </row>
    <row r="5324" spans="1:8" ht="39.75" x14ac:dyDescent="0.2">
      <c r="A5324" s="16">
        <v>5324</v>
      </c>
      <c r="B5324" s="23">
        <v>67</v>
      </c>
      <c r="C5324" s="24" t="s">
        <v>6143</v>
      </c>
      <c r="D5324" s="24">
        <v>499</v>
      </c>
      <c r="E5324" s="25">
        <v>16</v>
      </c>
      <c r="F5324" s="113" t="s">
        <v>15937</v>
      </c>
      <c r="G5324" s="26">
        <v>225</v>
      </c>
      <c r="H5324" s="27">
        <v>29</v>
      </c>
    </row>
    <row r="5325" spans="1:8" ht="39.75" x14ac:dyDescent="0.2">
      <c r="A5325" s="16">
        <v>5325</v>
      </c>
      <c r="B5325" s="28">
        <v>67</v>
      </c>
      <c r="C5325" s="29" t="s">
        <v>6143</v>
      </c>
      <c r="D5325" s="29">
        <v>499</v>
      </c>
      <c r="E5325" s="30">
        <v>17</v>
      </c>
      <c r="F5325" s="114" t="s">
        <v>15938</v>
      </c>
      <c r="G5325" s="20">
        <v>225</v>
      </c>
      <c r="H5325" s="31">
        <v>29</v>
      </c>
    </row>
    <row r="5326" spans="1:8" ht="39.75" x14ac:dyDescent="0.2">
      <c r="A5326" s="16">
        <v>5326</v>
      </c>
      <c r="B5326" s="23">
        <v>67</v>
      </c>
      <c r="C5326" s="24" t="s">
        <v>6143</v>
      </c>
      <c r="D5326" s="24">
        <v>499</v>
      </c>
      <c r="E5326" s="25">
        <v>18</v>
      </c>
      <c r="F5326" s="113" t="s">
        <v>15939</v>
      </c>
      <c r="G5326" s="26">
        <v>225</v>
      </c>
      <c r="H5326" s="27">
        <v>29</v>
      </c>
    </row>
    <row r="5327" spans="1:8" ht="39.75" x14ac:dyDescent="0.2">
      <c r="A5327" s="16">
        <v>5327</v>
      </c>
      <c r="B5327" s="28">
        <v>67</v>
      </c>
      <c r="C5327" s="29" t="s">
        <v>6143</v>
      </c>
      <c r="D5327" s="29">
        <v>499</v>
      </c>
      <c r="E5327" s="30">
        <v>19</v>
      </c>
      <c r="F5327" s="114" t="s">
        <v>15940</v>
      </c>
      <c r="G5327" s="20">
        <v>225</v>
      </c>
      <c r="H5327" s="31">
        <v>29</v>
      </c>
    </row>
    <row r="5328" spans="1:8" ht="39.75" x14ac:dyDescent="0.2">
      <c r="A5328" s="16">
        <v>5328</v>
      </c>
      <c r="B5328" s="23">
        <v>67</v>
      </c>
      <c r="C5328" s="24" t="s">
        <v>6143</v>
      </c>
      <c r="D5328" s="24">
        <v>499</v>
      </c>
      <c r="E5328" s="25">
        <v>20</v>
      </c>
      <c r="F5328" s="113" t="s">
        <v>15941</v>
      </c>
      <c r="G5328" s="26">
        <v>225</v>
      </c>
      <c r="H5328" s="27">
        <v>29</v>
      </c>
    </row>
    <row r="5329" spans="1:8" ht="39.75" x14ac:dyDescent="0.2">
      <c r="A5329" s="16">
        <v>5329</v>
      </c>
      <c r="B5329" s="28">
        <v>67</v>
      </c>
      <c r="C5329" s="29" t="s">
        <v>6143</v>
      </c>
      <c r="D5329" s="29">
        <v>499</v>
      </c>
      <c r="E5329" s="30">
        <v>21</v>
      </c>
      <c r="F5329" s="114" t="s">
        <v>15942</v>
      </c>
      <c r="G5329" s="20">
        <v>225</v>
      </c>
      <c r="H5329" s="31">
        <v>29</v>
      </c>
    </row>
    <row r="5330" spans="1:8" ht="39.75" x14ac:dyDescent="0.2">
      <c r="A5330" s="16">
        <v>5330</v>
      </c>
      <c r="B5330" s="23">
        <v>67</v>
      </c>
      <c r="C5330" s="24" t="s">
        <v>6143</v>
      </c>
      <c r="D5330" s="24">
        <v>499</v>
      </c>
      <c r="E5330" s="25">
        <v>22</v>
      </c>
      <c r="F5330" s="113" t="s">
        <v>15943</v>
      </c>
      <c r="G5330" s="26">
        <v>225</v>
      </c>
      <c r="H5330" s="27">
        <v>29</v>
      </c>
    </row>
    <row r="5331" spans="1:8" ht="39.75" x14ac:dyDescent="0.2">
      <c r="A5331" s="16">
        <v>5331</v>
      </c>
      <c r="B5331" s="28">
        <v>67</v>
      </c>
      <c r="C5331" s="29" t="s">
        <v>6143</v>
      </c>
      <c r="D5331" s="29">
        <v>499</v>
      </c>
      <c r="E5331" s="30">
        <v>23</v>
      </c>
      <c r="F5331" s="114" t="s">
        <v>15944</v>
      </c>
      <c r="G5331" s="20">
        <v>225</v>
      </c>
      <c r="H5331" s="31">
        <v>29</v>
      </c>
    </row>
    <row r="5332" spans="1:8" ht="39.75" x14ac:dyDescent="0.2">
      <c r="A5332" s="16">
        <v>5332</v>
      </c>
      <c r="B5332" s="23">
        <v>67</v>
      </c>
      <c r="C5332" s="24" t="s">
        <v>6143</v>
      </c>
      <c r="D5332" s="24">
        <v>499</v>
      </c>
      <c r="E5332" s="25">
        <v>24</v>
      </c>
      <c r="F5332" s="113" t="s">
        <v>15945</v>
      </c>
      <c r="G5332" s="26">
        <v>225</v>
      </c>
      <c r="H5332" s="27">
        <v>29</v>
      </c>
    </row>
    <row r="5333" spans="1:8" ht="39.75" x14ac:dyDescent="0.2">
      <c r="A5333" s="16">
        <v>5333</v>
      </c>
      <c r="B5333" s="28">
        <v>67</v>
      </c>
      <c r="C5333" s="29" t="s">
        <v>6143</v>
      </c>
      <c r="D5333" s="29">
        <v>499</v>
      </c>
      <c r="E5333" s="30">
        <v>25</v>
      </c>
      <c r="F5333" s="114" t="s">
        <v>15946</v>
      </c>
      <c r="G5333" s="20">
        <v>225</v>
      </c>
      <c r="H5333" s="31">
        <v>29</v>
      </c>
    </row>
    <row r="5334" spans="1:8" ht="39.75" x14ac:dyDescent="0.2">
      <c r="A5334" s="16">
        <v>5334</v>
      </c>
      <c r="B5334" s="23">
        <v>67</v>
      </c>
      <c r="C5334" s="24" t="s">
        <v>6143</v>
      </c>
      <c r="D5334" s="24">
        <v>499</v>
      </c>
      <c r="E5334" s="25">
        <v>26</v>
      </c>
      <c r="F5334" s="113" t="s">
        <v>15947</v>
      </c>
      <c r="G5334" s="26">
        <v>225</v>
      </c>
      <c r="H5334" s="27">
        <v>29</v>
      </c>
    </row>
    <row r="5335" spans="1:8" ht="39.75" x14ac:dyDescent="0.2">
      <c r="A5335" s="16">
        <v>5335</v>
      </c>
      <c r="B5335" s="28">
        <v>67</v>
      </c>
      <c r="C5335" s="29" t="s">
        <v>6143</v>
      </c>
      <c r="D5335" s="29">
        <v>499</v>
      </c>
      <c r="E5335" s="30">
        <v>27</v>
      </c>
      <c r="F5335" s="114" t="s">
        <v>15948</v>
      </c>
      <c r="G5335" s="20">
        <v>225</v>
      </c>
      <c r="H5335" s="31">
        <v>29</v>
      </c>
    </row>
    <row r="5336" spans="1:8" ht="39.75" x14ac:dyDescent="0.2">
      <c r="A5336" s="16">
        <v>5336</v>
      </c>
      <c r="B5336" s="23">
        <v>67</v>
      </c>
      <c r="C5336" s="24" t="s">
        <v>6143</v>
      </c>
      <c r="D5336" s="24">
        <v>499</v>
      </c>
      <c r="E5336" s="25">
        <v>28</v>
      </c>
      <c r="F5336" s="113" t="s">
        <v>15949</v>
      </c>
      <c r="G5336" s="26">
        <v>225</v>
      </c>
      <c r="H5336" s="27">
        <v>29</v>
      </c>
    </row>
    <row r="5337" spans="1:8" ht="39.75" x14ac:dyDescent="0.2">
      <c r="A5337" s="16">
        <v>5337</v>
      </c>
      <c r="B5337" s="28">
        <v>67</v>
      </c>
      <c r="C5337" s="29" t="s">
        <v>6143</v>
      </c>
      <c r="D5337" s="29">
        <v>499</v>
      </c>
      <c r="E5337" s="30">
        <v>29</v>
      </c>
      <c r="F5337" s="114" t="s">
        <v>15950</v>
      </c>
      <c r="G5337" s="20">
        <v>225</v>
      </c>
      <c r="H5337" s="31">
        <v>29</v>
      </c>
    </row>
    <row r="5338" spans="1:8" ht="39.75" x14ac:dyDescent="0.2">
      <c r="A5338" s="16">
        <v>5338</v>
      </c>
      <c r="B5338" s="23">
        <v>67</v>
      </c>
      <c r="C5338" s="24" t="s">
        <v>6143</v>
      </c>
      <c r="D5338" s="32">
        <v>499</v>
      </c>
      <c r="E5338" s="25">
        <v>30</v>
      </c>
      <c r="F5338" s="113" t="s">
        <v>15951</v>
      </c>
      <c r="G5338" s="26">
        <v>225</v>
      </c>
      <c r="H5338" s="27">
        <v>29</v>
      </c>
    </row>
    <row r="5339" spans="1:8" ht="37.5" x14ac:dyDescent="0.2">
      <c r="A5339" s="16">
        <v>5339</v>
      </c>
      <c r="B5339" s="17">
        <v>68</v>
      </c>
      <c r="C5339" s="18" t="s">
        <v>6144</v>
      </c>
      <c r="D5339" s="18"/>
      <c r="E5339" s="19">
        <v>0</v>
      </c>
      <c r="F5339" s="112" t="s">
        <v>10710</v>
      </c>
      <c r="G5339" s="33"/>
      <c r="H5339" s="21">
        <v>29</v>
      </c>
    </row>
    <row r="5340" spans="1:8" ht="37.5" x14ac:dyDescent="0.2">
      <c r="A5340" s="16">
        <v>5340</v>
      </c>
      <c r="B5340" s="28">
        <v>68</v>
      </c>
      <c r="C5340" s="29" t="s">
        <v>6144</v>
      </c>
      <c r="D5340" s="29">
        <v>500</v>
      </c>
      <c r="E5340" s="30">
        <v>1</v>
      </c>
      <c r="F5340" s="115" t="s">
        <v>15952</v>
      </c>
      <c r="G5340" s="34">
        <v>226</v>
      </c>
      <c r="H5340" s="31">
        <v>29</v>
      </c>
    </row>
    <row r="5341" spans="1:8" ht="37.5" x14ac:dyDescent="0.2">
      <c r="A5341" s="16">
        <v>5341</v>
      </c>
      <c r="B5341" s="23">
        <v>68</v>
      </c>
      <c r="C5341" s="24" t="s">
        <v>6144</v>
      </c>
      <c r="D5341" s="24">
        <v>500</v>
      </c>
      <c r="E5341" s="25">
        <v>2</v>
      </c>
      <c r="F5341" s="113" t="s">
        <v>15953</v>
      </c>
      <c r="G5341" s="26">
        <v>226</v>
      </c>
      <c r="H5341" s="27">
        <v>29</v>
      </c>
    </row>
    <row r="5342" spans="1:8" ht="37.5" x14ac:dyDescent="0.2">
      <c r="A5342" s="16">
        <v>5342</v>
      </c>
      <c r="B5342" s="28">
        <v>68</v>
      </c>
      <c r="C5342" s="29" t="s">
        <v>6144</v>
      </c>
      <c r="D5342" s="29">
        <v>500</v>
      </c>
      <c r="E5342" s="30">
        <v>3</v>
      </c>
      <c r="F5342" s="114" t="s">
        <v>15954</v>
      </c>
      <c r="G5342" s="20">
        <v>226</v>
      </c>
      <c r="H5342" s="31">
        <v>29</v>
      </c>
    </row>
    <row r="5343" spans="1:8" ht="37.5" x14ac:dyDescent="0.2">
      <c r="A5343" s="16">
        <v>5343</v>
      </c>
      <c r="B5343" s="23">
        <v>68</v>
      </c>
      <c r="C5343" s="24" t="s">
        <v>6144</v>
      </c>
      <c r="D5343" s="24">
        <v>500</v>
      </c>
      <c r="E5343" s="25">
        <v>4</v>
      </c>
      <c r="F5343" s="113" t="s">
        <v>15955</v>
      </c>
      <c r="G5343" s="26">
        <v>226</v>
      </c>
      <c r="H5343" s="27">
        <v>29</v>
      </c>
    </row>
    <row r="5344" spans="1:8" ht="37.5" x14ac:dyDescent="0.2">
      <c r="A5344" s="16">
        <v>5344</v>
      </c>
      <c r="B5344" s="28">
        <v>68</v>
      </c>
      <c r="C5344" s="29" t="s">
        <v>6144</v>
      </c>
      <c r="D5344" s="29">
        <v>500</v>
      </c>
      <c r="E5344" s="30">
        <v>5</v>
      </c>
      <c r="F5344" s="114" t="s">
        <v>15956</v>
      </c>
      <c r="G5344" s="20">
        <v>226</v>
      </c>
      <c r="H5344" s="31">
        <v>29</v>
      </c>
    </row>
    <row r="5345" spans="1:8" ht="37.5" x14ac:dyDescent="0.2">
      <c r="A5345" s="16">
        <v>5345</v>
      </c>
      <c r="B5345" s="23">
        <v>68</v>
      </c>
      <c r="C5345" s="24" t="s">
        <v>6144</v>
      </c>
      <c r="D5345" s="24">
        <v>500</v>
      </c>
      <c r="E5345" s="25">
        <v>6</v>
      </c>
      <c r="F5345" s="113" t="s">
        <v>15957</v>
      </c>
      <c r="G5345" s="26">
        <v>226</v>
      </c>
      <c r="H5345" s="27">
        <v>29</v>
      </c>
    </row>
    <row r="5346" spans="1:8" ht="37.5" x14ac:dyDescent="0.2">
      <c r="A5346" s="16">
        <v>5346</v>
      </c>
      <c r="B5346" s="28">
        <v>68</v>
      </c>
      <c r="C5346" s="29" t="s">
        <v>6144</v>
      </c>
      <c r="D5346" s="29">
        <v>500</v>
      </c>
      <c r="E5346" s="30">
        <v>7</v>
      </c>
      <c r="F5346" s="114" t="s">
        <v>15958</v>
      </c>
      <c r="G5346" s="20">
        <v>226</v>
      </c>
      <c r="H5346" s="31">
        <v>29</v>
      </c>
    </row>
    <row r="5347" spans="1:8" ht="37.5" x14ac:dyDescent="0.2">
      <c r="A5347" s="16">
        <v>5347</v>
      </c>
      <c r="B5347" s="23">
        <v>68</v>
      </c>
      <c r="C5347" s="24" t="s">
        <v>6144</v>
      </c>
      <c r="D5347" s="24">
        <v>500</v>
      </c>
      <c r="E5347" s="25">
        <v>8</v>
      </c>
      <c r="F5347" s="113" t="s">
        <v>15959</v>
      </c>
      <c r="G5347" s="26">
        <v>226</v>
      </c>
      <c r="H5347" s="27">
        <v>29</v>
      </c>
    </row>
    <row r="5348" spans="1:8" ht="37.5" x14ac:dyDescent="0.2">
      <c r="A5348" s="16">
        <v>5348</v>
      </c>
      <c r="B5348" s="28">
        <v>68</v>
      </c>
      <c r="C5348" s="29" t="s">
        <v>6144</v>
      </c>
      <c r="D5348" s="29">
        <v>500</v>
      </c>
      <c r="E5348" s="30">
        <v>9</v>
      </c>
      <c r="F5348" s="114" t="s">
        <v>15960</v>
      </c>
      <c r="G5348" s="20">
        <v>226</v>
      </c>
      <c r="H5348" s="31">
        <v>29</v>
      </c>
    </row>
    <row r="5349" spans="1:8" ht="37.5" x14ac:dyDescent="0.2">
      <c r="A5349" s="16">
        <v>5349</v>
      </c>
      <c r="B5349" s="23">
        <v>68</v>
      </c>
      <c r="C5349" s="24" t="s">
        <v>6144</v>
      </c>
      <c r="D5349" s="24">
        <v>500</v>
      </c>
      <c r="E5349" s="25">
        <v>10</v>
      </c>
      <c r="F5349" s="113" t="s">
        <v>15961</v>
      </c>
      <c r="G5349" s="26">
        <v>226</v>
      </c>
      <c r="H5349" s="27">
        <v>29</v>
      </c>
    </row>
    <row r="5350" spans="1:8" ht="37.5" x14ac:dyDescent="0.2">
      <c r="A5350" s="16">
        <v>5350</v>
      </c>
      <c r="B5350" s="28">
        <v>68</v>
      </c>
      <c r="C5350" s="29" t="s">
        <v>6144</v>
      </c>
      <c r="D5350" s="29">
        <v>500</v>
      </c>
      <c r="E5350" s="30">
        <v>11</v>
      </c>
      <c r="F5350" s="114" t="s">
        <v>15962</v>
      </c>
      <c r="G5350" s="20">
        <v>226</v>
      </c>
      <c r="H5350" s="31">
        <v>29</v>
      </c>
    </row>
    <row r="5351" spans="1:8" ht="37.5" x14ac:dyDescent="0.2">
      <c r="A5351" s="16">
        <v>5351</v>
      </c>
      <c r="B5351" s="23">
        <v>68</v>
      </c>
      <c r="C5351" s="24" t="s">
        <v>6144</v>
      </c>
      <c r="D5351" s="24">
        <v>500</v>
      </c>
      <c r="E5351" s="25">
        <v>12</v>
      </c>
      <c r="F5351" s="113" t="s">
        <v>15963</v>
      </c>
      <c r="G5351" s="26">
        <v>226</v>
      </c>
      <c r="H5351" s="27">
        <v>29</v>
      </c>
    </row>
    <row r="5352" spans="1:8" ht="37.5" x14ac:dyDescent="0.2">
      <c r="A5352" s="16">
        <v>5352</v>
      </c>
      <c r="B5352" s="28">
        <v>68</v>
      </c>
      <c r="C5352" s="29" t="s">
        <v>6144</v>
      </c>
      <c r="D5352" s="29">
        <v>500</v>
      </c>
      <c r="E5352" s="30">
        <v>13</v>
      </c>
      <c r="F5352" s="114" t="s">
        <v>15964</v>
      </c>
      <c r="G5352" s="20">
        <v>226</v>
      </c>
      <c r="H5352" s="31">
        <v>29</v>
      </c>
    </row>
    <row r="5353" spans="1:8" ht="37.5" x14ac:dyDescent="0.2">
      <c r="A5353" s="16">
        <v>5353</v>
      </c>
      <c r="B5353" s="23">
        <v>68</v>
      </c>
      <c r="C5353" s="24" t="s">
        <v>6144</v>
      </c>
      <c r="D5353" s="24">
        <v>500</v>
      </c>
      <c r="E5353" s="25">
        <v>14</v>
      </c>
      <c r="F5353" s="113" t="s">
        <v>15965</v>
      </c>
      <c r="G5353" s="26">
        <v>226</v>
      </c>
      <c r="H5353" s="27">
        <v>29</v>
      </c>
    </row>
    <row r="5354" spans="1:8" ht="37.5" x14ac:dyDescent="0.2">
      <c r="A5354" s="16">
        <v>5354</v>
      </c>
      <c r="B5354" s="28">
        <v>68</v>
      </c>
      <c r="C5354" s="29" t="s">
        <v>6144</v>
      </c>
      <c r="D5354" s="29">
        <v>500</v>
      </c>
      <c r="E5354" s="30">
        <v>15</v>
      </c>
      <c r="F5354" s="114" t="s">
        <v>15966</v>
      </c>
      <c r="G5354" s="20">
        <v>226</v>
      </c>
      <c r="H5354" s="31">
        <v>29</v>
      </c>
    </row>
    <row r="5355" spans="1:8" ht="37.5" x14ac:dyDescent="0.2">
      <c r="A5355" s="16">
        <v>5355</v>
      </c>
      <c r="B5355" s="23">
        <v>68</v>
      </c>
      <c r="C5355" s="24" t="s">
        <v>6144</v>
      </c>
      <c r="D5355" s="24">
        <v>500</v>
      </c>
      <c r="E5355" s="25">
        <v>16</v>
      </c>
      <c r="F5355" s="113" t="s">
        <v>15967</v>
      </c>
      <c r="G5355" s="26">
        <v>226</v>
      </c>
      <c r="H5355" s="27">
        <v>29</v>
      </c>
    </row>
    <row r="5356" spans="1:8" ht="37.5" x14ac:dyDescent="0.2">
      <c r="A5356" s="16">
        <v>5356</v>
      </c>
      <c r="B5356" s="28">
        <v>68</v>
      </c>
      <c r="C5356" s="29" t="s">
        <v>6144</v>
      </c>
      <c r="D5356" s="29">
        <v>500</v>
      </c>
      <c r="E5356" s="30">
        <v>17</v>
      </c>
      <c r="F5356" s="114" t="s">
        <v>15968</v>
      </c>
      <c r="G5356" s="20">
        <v>226</v>
      </c>
      <c r="H5356" s="31">
        <v>29</v>
      </c>
    </row>
    <row r="5357" spans="1:8" ht="37.5" x14ac:dyDescent="0.2">
      <c r="A5357" s="16">
        <v>5357</v>
      </c>
      <c r="B5357" s="23">
        <v>68</v>
      </c>
      <c r="C5357" s="24" t="s">
        <v>6144</v>
      </c>
      <c r="D5357" s="24">
        <v>500</v>
      </c>
      <c r="E5357" s="25">
        <v>18</v>
      </c>
      <c r="F5357" s="113" t="s">
        <v>15969</v>
      </c>
      <c r="G5357" s="26">
        <v>226</v>
      </c>
      <c r="H5357" s="27">
        <v>29</v>
      </c>
    </row>
    <row r="5358" spans="1:8" ht="37.5" x14ac:dyDescent="0.2">
      <c r="A5358" s="16">
        <v>5358</v>
      </c>
      <c r="B5358" s="28">
        <v>68</v>
      </c>
      <c r="C5358" s="29" t="s">
        <v>6144</v>
      </c>
      <c r="D5358" s="29">
        <v>500</v>
      </c>
      <c r="E5358" s="30">
        <v>19</v>
      </c>
      <c r="F5358" s="114" t="s">
        <v>15970</v>
      </c>
      <c r="G5358" s="20">
        <v>226</v>
      </c>
      <c r="H5358" s="31">
        <v>29</v>
      </c>
    </row>
    <row r="5359" spans="1:8" ht="37.5" x14ac:dyDescent="0.2">
      <c r="A5359" s="16">
        <v>5359</v>
      </c>
      <c r="B5359" s="23">
        <v>68</v>
      </c>
      <c r="C5359" s="24" t="s">
        <v>6144</v>
      </c>
      <c r="D5359" s="24">
        <v>500</v>
      </c>
      <c r="E5359" s="25">
        <v>20</v>
      </c>
      <c r="F5359" s="113" t="s">
        <v>15971</v>
      </c>
      <c r="G5359" s="26">
        <v>226</v>
      </c>
      <c r="H5359" s="27">
        <v>29</v>
      </c>
    </row>
    <row r="5360" spans="1:8" ht="37.5" x14ac:dyDescent="0.2">
      <c r="A5360" s="16">
        <v>5360</v>
      </c>
      <c r="B5360" s="28">
        <v>68</v>
      </c>
      <c r="C5360" s="29" t="s">
        <v>6144</v>
      </c>
      <c r="D5360" s="29">
        <v>500</v>
      </c>
      <c r="E5360" s="30">
        <v>21</v>
      </c>
      <c r="F5360" s="114" t="s">
        <v>15972</v>
      </c>
      <c r="G5360" s="20">
        <v>226</v>
      </c>
      <c r="H5360" s="31">
        <v>29</v>
      </c>
    </row>
    <row r="5361" spans="1:8" ht="37.5" x14ac:dyDescent="0.2">
      <c r="A5361" s="16">
        <v>5361</v>
      </c>
      <c r="B5361" s="23">
        <v>68</v>
      </c>
      <c r="C5361" s="24" t="s">
        <v>6144</v>
      </c>
      <c r="D5361" s="24">
        <v>500</v>
      </c>
      <c r="E5361" s="25">
        <v>22</v>
      </c>
      <c r="F5361" s="113" t="s">
        <v>15973</v>
      </c>
      <c r="G5361" s="26">
        <v>226</v>
      </c>
      <c r="H5361" s="27">
        <v>29</v>
      </c>
    </row>
    <row r="5362" spans="1:8" ht="37.5" x14ac:dyDescent="0.2">
      <c r="A5362" s="16">
        <v>5362</v>
      </c>
      <c r="B5362" s="28">
        <v>68</v>
      </c>
      <c r="C5362" s="29" t="s">
        <v>6144</v>
      </c>
      <c r="D5362" s="29">
        <v>500</v>
      </c>
      <c r="E5362" s="30">
        <v>23</v>
      </c>
      <c r="F5362" s="114" t="s">
        <v>15974</v>
      </c>
      <c r="G5362" s="20">
        <v>226</v>
      </c>
      <c r="H5362" s="31">
        <v>29</v>
      </c>
    </row>
    <row r="5363" spans="1:8" ht="37.5" x14ac:dyDescent="0.2">
      <c r="A5363" s="16">
        <v>5363</v>
      </c>
      <c r="B5363" s="23">
        <v>68</v>
      </c>
      <c r="C5363" s="24" t="s">
        <v>6144</v>
      </c>
      <c r="D5363" s="24">
        <v>500</v>
      </c>
      <c r="E5363" s="25">
        <v>24</v>
      </c>
      <c r="F5363" s="113" t="s">
        <v>15975</v>
      </c>
      <c r="G5363" s="26">
        <v>226</v>
      </c>
      <c r="H5363" s="27">
        <v>29</v>
      </c>
    </row>
    <row r="5364" spans="1:8" ht="37.5" x14ac:dyDescent="0.2">
      <c r="A5364" s="16">
        <v>5364</v>
      </c>
      <c r="B5364" s="28">
        <v>68</v>
      </c>
      <c r="C5364" s="29" t="s">
        <v>6144</v>
      </c>
      <c r="D5364" s="29">
        <v>500</v>
      </c>
      <c r="E5364" s="30">
        <v>25</v>
      </c>
      <c r="F5364" s="114" t="s">
        <v>15976</v>
      </c>
      <c r="G5364" s="20">
        <v>226</v>
      </c>
      <c r="H5364" s="31">
        <v>29</v>
      </c>
    </row>
    <row r="5365" spans="1:8" ht="37.5" x14ac:dyDescent="0.2">
      <c r="A5365" s="16">
        <v>5365</v>
      </c>
      <c r="B5365" s="23">
        <v>68</v>
      </c>
      <c r="C5365" s="24" t="s">
        <v>6144</v>
      </c>
      <c r="D5365" s="24">
        <v>500</v>
      </c>
      <c r="E5365" s="25">
        <v>26</v>
      </c>
      <c r="F5365" s="113" t="s">
        <v>15977</v>
      </c>
      <c r="G5365" s="26">
        <v>226</v>
      </c>
      <c r="H5365" s="27">
        <v>29</v>
      </c>
    </row>
    <row r="5366" spans="1:8" ht="37.5" x14ac:dyDescent="0.2">
      <c r="A5366" s="16">
        <v>5366</v>
      </c>
      <c r="B5366" s="28">
        <v>68</v>
      </c>
      <c r="C5366" s="29" t="s">
        <v>6144</v>
      </c>
      <c r="D5366" s="29">
        <v>500</v>
      </c>
      <c r="E5366" s="30">
        <v>27</v>
      </c>
      <c r="F5366" s="114" t="s">
        <v>15978</v>
      </c>
      <c r="G5366" s="20">
        <v>226</v>
      </c>
      <c r="H5366" s="31">
        <v>29</v>
      </c>
    </row>
    <row r="5367" spans="1:8" ht="37.5" x14ac:dyDescent="0.2">
      <c r="A5367" s="16">
        <v>5367</v>
      </c>
      <c r="B5367" s="23">
        <v>68</v>
      </c>
      <c r="C5367" s="24" t="s">
        <v>6144</v>
      </c>
      <c r="D5367" s="24">
        <v>500</v>
      </c>
      <c r="E5367" s="25">
        <v>28</v>
      </c>
      <c r="F5367" s="113" t="s">
        <v>15979</v>
      </c>
      <c r="G5367" s="26">
        <v>226</v>
      </c>
      <c r="H5367" s="27">
        <v>29</v>
      </c>
    </row>
    <row r="5368" spans="1:8" ht="37.5" x14ac:dyDescent="0.2">
      <c r="A5368" s="16">
        <v>5368</v>
      </c>
      <c r="B5368" s="28">
        <v>68</v>
      </c>
      <c r="C5368" s="29" t="s">
        <v>6144</v>
      </c>
      <c r="D5368" s="29">
        <v>500</v>
      </c>
      <c r="E5368" s="30">
        <v>29</v>
      </c>
      <c r="F5368" s="114" t="s">
        <v>15980</v>
      </c>
      <c r="G5368" s="20">
        <v>226</v>
      </c>
      <c r="H5368" s="31">
        <v>29</v>
      </c>
    </row>
    <row r="5369" spans="1:8" ht="37.5" x14ac:dyDescent="0.2">
      <c r="A5369" s="16">
        <v>5369</v>
      </c>
      <c r="B5369" s="23">
        <v>68</v>
      </c>
      <c r="C5369" s="24" t="s">
        <v>6144</v>
      </c>
      <c r="D5369" s="24">
        <v>500</v>
      </c>
      <c r="E5369" s="25">
        <v>30</v>
      </c>
      <c r="F5369" s="113" t="s">
        <v>15981</v>
      </c>
      <c r="G5369" s="26">
        <v>226</v>
      </c>
      <c r="H5369" s="27">
        <v>29</v>
      </c>
    </row>
    <row r="5370" spans="1:8" ht="37.5" x14ac:dyDescent="0.2">
      <c r="A5370" s="16">
        <v>5370</v>
      </c>
      <c r="B5370" s="28">
        <v>68</v>
      </c>
      <c r="C5370" s="29" t="s">
        <v>6144</v>
      </c>
      <c r="D5370" s="29">
        <v>500</v>
      </c>
      <c r="E5370" s="30">
        <v>31</v>
      </c>
      <c r="F5370" s="114" t="s">
        <v>15982</v>
      </c>
      <c r="G5370" s="20">
        <v>226</v>
      </c>
      <c r="H5370" s="31">
        <v>29</v>
      </c>
    </row>
    <row r="5371" spans="1:8" ht="37.5" x14ac:dyDescent="0.2">
      <c r="A5371" s="16">
        <v>5371</v>
      </c>
      <c r="B5371" s="23">
        <v>68</v>
      </c>
      <c r="C5371" s="24" t="s">
        <v>6144</v>
      </c>
      <c r="D5371" s="24">
        <v>500</v>
      </c>
      <c r="E5371" s="25">
        <v>32</v>
      </c>
      <c r="F5371" s="113" t="s">
        <v>15983</v>
      </c>
      <c r="G5371" s="26">
        <v>226</v>
      </c>
      <c r="H5371" s="27">
        <v>29</v>
      </c>
    </row>
    <row r="5372" spans="1:8" ht="37.5" x14ac:dyDescent="0.2">
      <c r="A5372" s="16">
        <v>5372</v>
      </c>
      <c r="B5372" s="28">
        <v>68</v>
      </c>
      <c r="C5372" s="29" t="s">
        <v>6144</v>
      </c>
      <c r="D5372" s="32">
        <v>500</v>
      </c>
      <c r="E5372" s="30">
        <v>33</v>
      </c>
      <c r="F5372" s="114" t="s">
        <v>15984</v>
      </c>
      <c r="G5372" s="20">
        <v>226</v>
      </c>
      <c r="H5372" s="31">
        <v>29</v>
      </c>
    </row>
    <row r="5373" spans="1:8" ht="37.5" x14ac:dyDescent="0.2">
      <c r="A5373" s="16">
        <v>5373</v>
      </c>
      <c r="B5373" s="23">
        <v>68</v>
      </c>
      <c r="C5373" s="24" t="s">
        <v>6144</v>
      </c>
      <c r="D5373" s="24">
        <v>501</v>
      </c>
      <c r="E5373" s="25">
        <v>34</v>
      </c>
      <c r="F5373" s="113" t="s">
        <v>15985</v>
      </c>
      <c r="G5373" s="26">
        <v>226</v>
      </c>
      <c r="H5373" s="27">
        <v>29</v>
      </c>
    </row>
    <row r="5374" spans="1:8" ht="37.5" x14ac:dyDescent="0.2">
      <c r="A5374" s="16">
        <v>5374</v>
      </c>
      <c r="B5374" s="28">
        <v>68</v>
      </c>
      <c r="C5374" s="29" t="s">
        <v>6144</v>
      </c>
      <c r="D5374" s="29">
        <v>501</v>
      </c>
      <c r="E5374" s="30">
        <v>35</v>
      </c>
      <c r="F5374" s="114" t="s">
        <v>15986</v>
      </c>
      <c r="G5374" s="20">
        <v>226</v>
      </c>
      <c r="H5374" s="31">
        <v>29</v>
      </c>
    </row>
    <row r="5375" spans="1:8" ht="37.5" x14ac:dyDescent="0.2">
      <c r="A5375" s="16">
        <v>5375</v>
      </c>
      <c r="B5375" s="23">
        <v>68</v>
      </c>
      <c r="C5375" s="24" t="s">
        <v>6144</v>
      </c>
      <c r="D5375" s="24">
        <v>501</v>
      </c>
      <c r="E5375" s="25">
        <v>36</v>
      </c>
      <c r="F5375" s="113" t="s">
        <v>15987</v>
      </c>
      <c r="G5375" s="26">
        <v>226</v>
      </c>
      <c r="H5375" s="27">
        <v>29</v>
      </c>
    </row>
    <row r="5376" spans="1:8" ht="37.5" x14ac:dyDescent="0.2">
      <c r="A5376" s="16">
        <v>5376</v>
      </c>
      <c r="B5376" s="28">
        <v>68</v>
      </c>
      <c r="C5376" s="29" t="s">
        <v>6144</v>
      </c>
      <c r="D5376" s="29">
        <v>501</v>
      </c>
      <c r="E5376" s="30">
        <v>37</v>
      </c>
      <c r="F5376" s="114" t="s">
        <v>15988</v>
      </c>
      <c r="G5376" s="20">
        <v>226</v>
      </c>
      <c r="H5376" s="31">
        <v>29</v>
      </c>
    </row>
    <row r="5377" spans="1:8" ht="37.5" x14ac:dyDescent="0.2">
      <c r="A5377" s="16">
        <v>5377</v>
      </c>
      <c r="B5377" s="23">
        <v>68</v>
      </c>
      <c r="C5377" s="24" t="s">
        <v>6144</v>
      </c>
      <c r="D5377" s="24">
        <v>501</v>
      </c>
      <c r="E5377" s="25">
        <v>38</v>
      </c>
      <c r="F5377" s="113" t="s">
        <v>15989</v>
      </c>
      <c r="G5377" s="26">
        <v>226</v>
      </c>
      <c r="H5377" s="27">
        <v>29</v>
      </c>
    </row>
    <row r="5378" spans="1:8" ht="37.5" x14ac:dyDescent="0.2">
      <c r="A5378" s="16">
        <v>5378</v>
      </c>
      <c r="B5378" s="28">
        <v>68</v>
      </c>
      <c r="C5378" s="29" t="s">
        <v>6144</v>
      </c>
      <c r="D5378" s="29">
        <v>501</v>
      </c>
      <c r="E5378" s="30">
        <v>39</v>
      </c>
      <c r="F5378" s="114" t="s">
        <v>15990</v>
      </c>
      <c r="G5378" s="20">
        <v>226</v>
      </c>
      <c r="H5378" s="31">
        <v>29</v>
      </c>
    </row>
    <row r="5379" spans="1:8" ht="37.5" x14ac:dyDescent="0.2">
      <c r="A5379" s="16">
        <v>5379</v>
      </c>
      <c r="B5379" s="23">
        <v>68</v>
      </c>
      <c r="C5379" s="24" t="s">
        <v>6144</v>
      </c>
      <c r="D5379" s="24">
        <v>501</v>
      </c>
      <c r="E5379" s="25">
        <v>40</v>
      </c>
      <c r="F5379" s="113" t="s">
        <v>15991</v>
      </c>
      <c r="G5379" s="26">
        <v>226</v>
      </c>
      <c r="H5379" s="27">
        <v>29</v>
      </c>
    </row>
    <row r="5380" spans="1:8" ht="37.5" x14ac:dyDescent="0.2">
      <c r="A5380" s="16">
        <v>5380</v>
      </c>
      <c r="B5380" s="28">
        <v>68</v>
      </c>
      <c r="C5380" s="29" t="s">
        <v>6144</v>
      </c>
      <c r="D5380" s="29">
        <v>501</v>
      </c>
      <c r="E5380" s="30">
        <v>41</v>
      </c>
      <c r="F5380" s="114" t="s">
        <v>15992</v>
      </c>
      <c r="G5380" s="20">
        <v>226</v>
      </c>
      <c r="H5380" s="31">
        <v>29</v>
      </c>
    </row>
    <row r="5381" spans="1:8" ht="37.5" x14ac:dyDescent="0.2">
      <c r="A5381" s="16">
        <v>5381</v>
      </c>
      <c r="B5381" s="23">
        <v>68</v>
      </c>
      <c r="C5381" s="24" t="s">
        <v>6144</v>
      </c>
      <c r="D5381" s="24">
        <v>501</v>
      </c>
      <c r="E5381" s="25">
        <v>42</v>
      </c>
      <c r="F5381" s="113" t="s">
        <v>15993</v>
      </c>
      <c r="G5381" s="26">
        <v>226</v>
      </c>
      <c r="H5381" s="27">
        <v>29</v>
      </c>
    </row>
    <row r="5382" spans="1:8" ht="37.5" x14ac:dyDescent="0.2">
      <c r="A5382" s="16">
        <v>5382</v>
      </c>
      <c r="B5382" s="28">
        <v>68</v>
      </c>
      <c r="C5382" s="29" t="s">
        <v>6144</v>
      </c>
      <c r="D5382" s="29">
        <v>501</v>
      </c>
      <c r="E5382" s="30">
        <v>43</v>
      </c>
      <c r="F5382" s="114" t="s">
        <v>15994</v>
      </c>
      <c r="G5382" s="20">
        <v>226</v>
      </c>
      <c r="H5382" s="31">
        <v>29</v>
      </c>
    </row>
    <row r="5383" spans="1:8" ht="37.5" x14ac:dyDescent="0.2">
      <c r="A5383" s="16">
        <v>5383</v>
      </c>
      <c r="B5383" s="23">
        <v>68</v>
      </c>
      <c r="C5383" s="24" t="s">
        <v>6144</v>
      </c>
      <c r="D5383" s="24">
        <v>501</v>
      </c>
      <c r="E5383" s="25">
        <v>44</v>
      </c>
      <c r="F5383" s="113" t="s">
        <v>15995</v>
      </c>
      <c r="G5383" s="26">
        <v>226</v>
      </c>
      <c r="H5383" s="27">
        <v>29</v>
      </c>
    </row>
    <row r="5384" spans="1:8" ht="37.5" x14ac:dyDescent="0.2">
      <c r="A5384" s="16">
        <v>5384</v>
      </c>
      <c r="B5384" s="28">
        <v>68</v>
      </c>
      <c r="C5384" s="29" t="s">
        <v>6144</v>
      </c>
      <c r="D5384" s="29">
        <v>501</v>
      </c>
      <c r="E5384" s="30">
        <v>45</v>
      </c>
      <c r="F5384" s="114" t="s">
        <v>15996</v>
      </c>
      <c r="G5384" s="20">
        <v>226</v>
      </c>
      <c r="H5384" s="31">
        <v>29</v>
      </c>
    </row>
    <row r="5385" spans="1:8" ht="37.5" x14ac:dyDescent="0.2">
      <c r="A5385" s="16">
        <v>5385</v>
      </c>
      <c r="B5385" s="23">
        <v>68</v>
      </c>
      <c r="C5385" s="24" t="s">
        <v>6144</v>
      </c>
      <c r="D5385" s="24">
        <v>501</v>
      </c>
      <c r="E5385" s="25">
        <v>46</v>
      </c>
      <c r="F5385" s="113" t="s">
        <v>15997</v>
      </c>
      <c r="G5385" s="26">
        <v>226</v>
      </c>
      <c r="H5385" s="27">
        <v>29</v>
      </c>
    </row>
    <row r="5386" spans="1:8" ht="37.5" x14ac:dyDescent="0.2">
      <c r="A5386" s="16">
        <v>5386</v>
      </c>
      <c r="B5386" s="28">
        <v>68</v>
      </c>
      <c r="C5386" s="29" t="s">
        <v>6144</v>
      </c>
      <c r="D5386" s="29">
        <v>501</v>
      </c>
      <c r="E5386" s="30">
        <v>47</v>
      </c>
      <c r="F5386" s="114" t="s">
        <v>15998</v>
      </c>
      <c r="G5386" s="20">
        <v>226</v>
      </c>
      <c r="H5386" s="31">
        <v>29</v>
      </c>
    </row>
    <row r="5387" spans="1:8" ht="37.5" x14ac:dyDescent="0.2">
      <c r="A5387" s="16">
        <v>5387</v>
      </c>
      <c r="B5387" s="23">
        <v>68</v>
      </c>
      <c r="C5387" s="24" t="s">
        <v>6144</v>
      </c>
      <c r="D5387" s="24">
        <v>501</v>
      </c>
      <c r="E5387" s="25">
        <v>48</v>
      </c>
      <c r="F5387" s="113" t="s">
        <v>15999</v>
      </c>
      <c r="G5387" s="26">
        <v>226</v>
      </c>
      <c r="H5387" s="27">
        <v>29</v>
      </c>
    </row>
    <row r="5388" spans="1:8" ht="37.5" x14ac:dyDescent="0.2">
      <c r="A5388" s="16">
        <v>5388</v>
      </c>
      <c r="B5388" s="28">
        <v>68</v>
      </c>
      <c r="C5388" s="29" t="s">
        <v>6144</v>
      </c>
      <c r="D5388" s="29">
        <v>501</v>
      </c>
      <c r="E5388" s="30">
        <v>49</v>
      </c>
      <c r="F5388" s="114" t="s">
        <v>16000</v>
      </c>
      <c r="G5388" s="20">
        <v>226</v>
      </c>
      <c r="H5388" s="31">
        <v>29</v>
      </c>
    </row>
    <row r="5389" spans="1:8" ht="37.5" x14ac:dyDescent="0.2">
      <c r="A5389" s="16">
        <v>5389</v>
      </c>
      <c r="B5389" s="23">
        <v>68</v>
      </c>
      <c r="C5389" s="24" t="s">
        <v>6144</v>
      </c>
      <c r="D5389" s="24">
        <v>501</v>
      </c>
      <c r="E5389" s="25">
        <v>50</v>
      </c>
      <c r="F5389" s="113" t="s">
        <v>16001</v>
      </c>
      <c r="G5389" s="26">
        <v>226</v>
      </c>
      <c r="H5389" s="27">
        <v>29</v>
      </c>
    </row>
    <row r="5390" spans="1:8" ht="37.5" x14ac:dyDescent="0.2">
      <c r="A5390" s="16">
        <v>5390</v>
      </c>
      <c r="B5390" s="28">
        <v>68</v>
      </c>
      <c r="C5390" s="29" t="s">
        <v>6144</v>
      </c>
      <c r="D5390" s="29">
        <v>501</v>
      </c>
      <c r="E5390" s="30">
        <v>51</v>
      </c>
      <c r="F5390" s="114" t="s">
        <v>16002</v>
      </c>
      <c r="G5390" s="20">
        <v>226</v>
      </c>
      <c r="H5390" s="31">
        <v>29</v>
      </c>
    </row>
    <row r="5391" spans="1:8" ht="37.5" x14ac:dyDescent="0.2">
      <c r="A5391" s="16">
        <v>5391</v>
      </c>
      <c r="B5391" s="23">
        <v>68</v>
      </c>
      <c r="C5391" s="24" t="s">
        <v>6144</v>
      </c>
      <c r="D5391" s="32">
        <v>501</v>
      </c>
      <c r="E5391" s="25">
        <v>52</v>
      </c>
      <c r="F5391" s="113" t="s">
        <v>16003</v>
      </c>
      <c r="G5391" s="26">
        <v>226</v>
      </c>
      <c r="H5391" s="27">
        <v>29</v>
      </c>
    </row>
    <row r="5392" spans="1:8" ht="39.75" x14ac:dyDescent="0.2">
      <c r="A5392" s="16">
        <v>5392</v>
      </c>
      <c r="B5392" s="17">
        <v>69</v>
      </c>
      <c r="C5392" s="18" t="s">
        <v>6145</v>
      </c>
      <c r="D5392" s="18"/>
      <c r="E5392" s="19">
        <v>0</v>
      </c>
      <c r="F5392" s="112" t="s">
        <v>10710</v>
      </c>
      <c r="G5392" s="33"/>
      <c r="H5392" s="21">
        <v>29</v>
      </c>
    </row>
    <row r="5393" spans="1:8" ht="39.75" x14ac:dyDescent="0.2">
      <c r="A5393" s="16">
        <v>5393</v>
      </c>
      <c r="B5393" s="28">
        <v>69</v>
      </c>
      <c r="C5393" s="29" t="s">
        <v>6145</v>
      </c>
      <c r="D5393" s="29">
        <v>502</v>
      </c>
      <c r="E5393" s="30">
        <v>1</v>
      </c>
      <c r="F5393" s="115" t="s">
        <v>16004</v>
      </c>
      <c r="G5393" s="34">
        <v>227</v>
      </c>
      <c r="H5393" s="31">
        <v>29</v>
      </c>
    </row>
    <row r="5394" spans="1:8" ht="39.75" x14ac:dyDescent="0.2">
      <c r="A5394" s="16">
        <v>5394</v>
      </c>
      <c r="B5394" s="23">
        <v>69</v>
      </c>
      <c r="C5394" s="24" t="s">
        <v>6145</v>
      </c>
      <c r="D5394" s="24">
        <v>502</v>
      </c>
      <c r="E5394" s="25">
        <v>2</v>
      </c>
      <c r="F5394" s="113" t="s">
        <v>16005</v>
      </c>
      <c r="G5394" s="26">
        <v>227</v>
      </c>
      <c r="H5394" s="27">
        <v>29</v>
      </c>
    </row>
    <row r="5395" spans="1:8" ht="39.75" x14ac:dyDescent="0.2">
      <c r="A5395" s="16">
        <v>5395</v>
      </c>
      <c r="B5395" s="28">
        <v>69</v>
      </c>
      <c r="C5395" s="29" t="s">
        <v>6145</v>
      </c>
      <c r="D5395" s="29">
        <v>502</v>
      </c>
      <c r="E5395" s="30">
        <v>3</v>
      </c>
      <c r="F5395" s="114" t="s">
        <v>16006</v>
      </c>
      <c r="G5395" s="20">
        <v>227</v>
      </c>
      <c r="H5395" s="31">
        <v>29</v>
      </c>
    </row>
    <row r="5396" spans="1:8" ht="39.75" x14ac:dyDescent="0.2">
      <c r="A5396" s="16">
        <v>5396</v>
      </c>
      <c r="B5396" s="23">
        <v>69</v>
      </c>
      <c r="C5396" s="24" t="s">
        <v>6145</v>
      </c>
      <c r="D5396" s="24">
        <v>502</v>
      </c>
      <c r="E5396" s="25">
        <v>4</v>
      </c>
      <c r="F5396" s="113" t="s">
        <v>16007</v>
      </c>
      <c r="G5396" s="26">
        <v>227</v>
      </c>
      <c r="H5396" s="27">
        <v>29</v>
      </c>
    </row>
    <row r="5397" spans="1:8" ht="39.75" x14ac:dyDescent="0.2">
      <c r="A5397" s="16">
        <v>5397</v>
      </c>
      <c r="B5397" s="28">
        <v>69</v>
      </c>
      <c r="C5397" s="29" t="s">
        <v>6145</v>
      </c>
      <c r="D5397" s="29">
        <v>502</v>
      </c>
      <c r="E5397" s="30">
        <v>5</v>
      </c>
      <c r="F5397" s="114" t="s">
        <v>16008</v>
      </c>
      <c r="G5397" s="20">
        <v>227</v>
      </c>
      <c r="H5397" s="31">
        <v>29</v>
      </c>
    </row>
    <row r="5398" spans="1:8" ht="39.75" x14ac:dyDescent="0.2">
      <c r="A5398" s="16">
        <v>5398</v>
      </c>
      <c r="B5398" s="23">
        <v>69</v>
      </c>
      <c r="C5398" s="24" t="s">
        <v>6145</v>
      </c>
      <c r="D5398" s="24">
        <v>502</v>
      </c>
      <c r="E5398" s="25">
        <v>6</v>
      </c>
      <c r="F5398" s="113" t="s">
        <v>16009</v>
      </c>
      <c r="G5398" s="26">
        <v>227</v>
      </c>
      <c r="H5398" s="27">
        <v>29</v>
      </c>
    </row>
    <row r="5399" spans="1:8" ht="39.75" x14ac:dyDescent="0.2">
      <c r="A5399" s="16">
        <v>5399</v>
      </c>
      <c r="B5399" s="28">
        <v>69</v>
      </c>
      <c r="C5399" s="29" t="s">
        <v>6145</v>
      </c>
      <c r="D5399" s="29">
        <v>502</v>
      </c>
      <c r="E5399" s="30">
        <v>7</v>
      </c>
      <c r="F5399" s="114" t="s">
        <v>16010</v>
      </c>
      <c r="G5399" s="20">
        <v>227</v>
      </c>
      <c r="H5399" s="31">
        <v>29</v>
      </c>
    </row>
    <row r="5400" spans="1:8" ht="39.75" x14ac:dyDescent="0.2">
      <c r="A5400" s="16">
        <v>5400</v>
      </c>
      <c r="B5400" s="23">
        <v>69</v>
      </c>
      <c r="C5400" s="24" t="s">
        <v>6145</v>
      </c>
      <c r="D5400" s="24">
        <v>502</v>
      </c>
      <c r="E5400" s="25">
        <v>8</v>
      </c>
      <c r="F5400" s="113" t="s">
        <v>16011</v>
      </c>
      <c r="G5400" s="26">
        <v>227</v>
      </c>
      <c r="H5400" s="27">
        <v>29</v>
      </c>
    </row>
    <row r="5401" spans="1:8" ht="39.75" x14ac:dyDescent="0.2">
      <c r="A5401" s="16">
        <v>5401</v>
      </c>
      <c r="B5401" s="28">
        <v>69</v>
      </c>
      <c r="C5401" s="29" t="s">
        <v>6145</v>
      </c>
      <c r="D5401" s="29">
        <v>502</v>
      </c>
      <c r="E5401" s="30">
        <v>9</v>
      </c>
      <c r="F5401" s="114" t="s">
        <v>16012</v>
      </c>
      <c r="G5401" s="20">
        <v>227</v>
      </c>
      <c r="H5401" s="31">
        <v>29</v>
      </c>
    </row>
    <row r="5402" spans="1:8" ht="39.75" x14ac:dyDescent="0.2">
      <c r="A5402" s="16">
        <v>5402</v>
      </c>
      <c r="B5402" s="23">
        <v>69</v>
      </c>
      <c r="C5402" s="24" t="s">
        <v>6145</v>
      </c>
      <c r="D5402" s="24">
        <v>502</v>
      </c>
      <c r="E5402" s="25">
        <v>10</v>
      </c>
      <c r="F5402" s="113" t="s">
        <v>16013</v>
      </c>
      <c r="G5402" s="26">
        <v>227</v>
      </c>
      <c r="H5402" s="27">
        <v>29</v>
      </c>
    </row>
    <row r="5403" spans="1:8" ht="39.75" x14ac:dyDescent="0.2">
      <c r="A5403" s="16">
        <v>5403</v>
      </c>
      <c r="B5403" s="28">
        <v>69</v>
      </c>
      <c r="C5403" s="29" t="s">
        <v>6145</v>
      </c>
      <c r="D5403" s="29">
        <v>502</v>
      </c>
      <c r="E5403" s="30">
        <v>11</v>
      </c>
      <c r="F5403" s="114" t="s">
        <v>16014</v>
      </c>
      <c r="G5403" s="20">
        <v>227</v>
      </c>
      <c r="H5403" s="31">
        <v>29</v>
      </c>
    </row>
    <row r="5404" spans="1:8" ht="39.75" x14ac:dyDescent="0.2">
      <c r="A5404" s="16">
        <v>5404</v>
      </c>
      <c r="B5404" s="23">
        <v>69</v>
      </c>
      <c r="C5404" s="24" t="s">
        <v>6145</v>
      </c>
      <c r="D5404" s="24">
        <v>502</v>
      </c>
      <c r="E5404" s="25">
        <v>12</v>
      </c>
      <c r="F5404" s="113" t="s">
        <v>16015</v>
      </c>
      <c r="G5404" s="26">
        <v>227</v>
      </c>
      <c r="H5404" s="27">
        <v>29</v>
      </c>
    </row>
    <row r="5405" spans="1:8" ht="39.75" x14ac:dyDescent="0.2">
      <c r="A5405" s="16">
        <v>5405</v>
      </c>
      <c r="B5405" s="28">
        <v>69</v>
      </c>
      <c r="C5405" s="29" t="s">
        <v>6145</v>
      </c>
      <c r="D5405" s="29">
        <v>502</v>
      </c>
      <c r="E5405" s="30">
        <v>13</v>
      </c>
      <c r="F5405" s="114" t="s">
        <v>16016</v>
      </c>
      <c r="G5405" s="20">
        <v>227</v>
      </c>
      <c r="H5405" s="31">
        <v>29</v>
      </c>
    </row>
    <row r="5406" spans="1:8" ht="39.75" x14ac:dyDescent="0.2">
      <c r="A5406" s="16">
        <v>5406</v>
      </c>
      <c r="B5406" s="23">
        <v>69</v>
      </c>
      <c r="C5406" s="24" t="s">
        <v>6145</v>
      </c>
      <c r="D5406" s="24">
        <v>502</v>
      </c>
      <c r="E5406" s="25">
        <v>14</v>
      </c>
      <c r="F5406" s="113" t="s">
        <v>16017</v>
      </c>
      <c r="G5406" s="26">
        <v>227</v>
      </c>
      <c r="H5406" s="27">
        <v>29</v>
      </c>
    </row>
    <row r="5407" spans="1:8" ht="39.75" x14ac:dyDescent="0.2">
      <c r="A5407" s="16">
        <v>5407</v>
      </c>
      <c r="B5407" s="28">
        <v>69</v>
      </c>
      <c r="C5407" s="29" t="s">
        <v>6145</v>
      </c>
      <c r="D5407" s="29">
        <v>502</v>
      </c>
      <c r="E5407" s="30">
        <v>15</v>
      </c>
      <c r="F5407" s="114" t="s">
        <v>16018</v>
      </c>
      <c r="G5407" s="20">
        <v>227</v>
      </c>
      <c r="H5407" s="31">
        <v>29</v>
      </c>
    </row>
    <row r="5408" spans="1:8" ht="39.75" x14ac:dyDescent="0.2">
      <c r="A5408" s="16">
        <v>5408</v>
      </c>
      <c r="B5408" s="23">
        <v>69</v>
      </c>
      <c r="C5408" s="24" t="s">
        <v>6145</v>
      </c>
      <c r="D5408" s="24">
        <v>502</v>
      </c>
      <c r="E5408" s="25">
        <v>16</v>
      </c>
      <c r="F5408" s="113" t="s">
        <v>16019</v>
      </c>
      <c r="G5408" s="26">
        <v>227</v>
      </c>
      <c r="H5408" s="27">
        <v>29</v>
      </c>
    </row>
    <row r="5409" spans="1:8" ht="39.75" x14ac:dyDescent="0.2">
      <c r="A5409" s="16">
        <v>5409</v>
      </c>
      <c r="B5409" s="28">
        <v>69</v>
      </c>
      <c r="C5409" s="29" t="s">
        <v>6145</v>
      </c>
      <c r="D5409" s="29">
        <v>502</v>
      </c>
      <c r="E5409" s="30">
        <v>17</v>
      </c>
      <c r="F5409" s="114" t="s">
        <v>16020</v>
      </c>
      <c r="G5409" s="20">
        <v>227</v>
      </c>
      <c r="H5409" s="31">
        <v>29</v>
      </c>
    </row>
    <row r="5410" spans="1:8" ht="39.75" x14ac:dyDescent="0.2">
      <c r="A5410" s="16">
        <v>5410</v>
      </c>
      <c r="B5410" s="23">
        <v>69</v>
      </c>
      <c r="C5410" s="24" t="s">
        <v>6145</v>
      </c>
      <c r="D5410" s="24">
        <v>502</v>
      </c>
      <c r="E5410" s="25">
        <v>18</v>
      </c>
      <c r="F5410" s="113" t="s">
        <v>16021</v>
      </c>
      <c r="G5410" s="26">
        <v>227</v>
      </c>
      <c r="H5410" s="27">
        <v>29</v>
      </c>
    </row>
    <row r="5411" spans="1:8" ht="39.75" x14ac:dyDescent="0.2">
      <c r="A5411" s="16">
        <v>5411</v>
      </c>
      <c r="B5411" s="28">
        <v>69</v>
      </c>
      <c r="C5411" s="29" t="s">
        <v>6145</v>
      </c>
      <c r="D5411" s="29">
        <v>502</v>
      </c>
      <c r="E5411" s="30">
        <v>19</v>
      </c>
      <c r="F5411" s="114" t="s">
        <v>16022</v>
      </c>
      <c r="G5411" s="20">
        <v>227</v>
      </c>
      <c r="H5411" s="31">
        <v>29</v>
      </c>
    </row>
    <row r="5412" spans="1:8" ht="39.75" x14ac:dyDescent="0.2">
      <c r="A5412" s="16">
        <v>5412</v>
      </c>
      <c r="B5412" s="23">
        <v>69</v>
      </c>
      <c r="C5412" s="24" t="s">
        <v>6145</v>
      </c>
      <c r="D5412" s="24">
        <v>502</v>
      </c>
      <c r="E5412" s="25">
        <v>20</v>
      </c>
      <c r="F5412" s="113" t="s">
        <v>16023</v>
      </c>
      <c r="G5412" s="26">
        <v>227</v>
      </c>
      <c r="H5412" s="27">
        <v>29</v>
      </c>
    </row>
    <row r="5413" spans="1:8" ht="39.75" x14ac:dyDescent="0.2">
      <c r="A5413" s="16">
        <v>5413</v>
      </c>
      <c r="B5413" s="28">
        <v>69</v>
      </c>
      <c r="C5413" s="29" t="s">
        <v>6145</v>
      </c>
      <c r="D5413" s="29">
        <v>502</v>
      </c>
      <c r="E5413" s="30">
        <v>21</v>
      </c>
      <c r="F5413" s="114" t="s">
        <v>16024</v>
      </c>
      <c r="G5413" s="20">
        <v>227</v>
      </c>
      <c r="H5413" s="31">
        <v>29</v>
      </c>
    </row>
    <row r="5414" spans="1:8" ht="39.75" x14ac:dyDescent="0.2">
      <c r="A5414" s="16">
        <v>5414</v>
      </c>
      <c r="B5414" s="23">
        <v>69</v>
      </c>
      <c r="C5414" s="24" t="s">
        <v>6145</v>
      </c>
      <c r="D5414" s="24">
        <v>502</v>
      </c>
      <c r="E5414" s="25">
        <v>22</v>
      </c>
      <c r="F5414" s="113" t="s">
        <v>16025</v>
      </c>
      <c r="G5414" s="26">
        <v>227</v>
      </c>
      <c r="H5414" s="27">
        <v>29</v>
      </c>
    </row>
    <row r="5415" spans="1:8" ht="39.75" x14ac:dyDescent="0.2">
      <c r="A5415" s="16">
        <v>5415</v>
      </c>
      <c r="B5415" s="28">
        <v>69</v>
      </c>
      <c r="C5415" s="29" t="s">
        <v>6145</v>
      </c>
      <c r="D5415" s="29">
        <v>502</v>
      </c>
      <c r="E5415" s="30">
        <v>23</v>
      </c>
      <c r="F5415" s="114" t="s">
        <v>16026</v>
      </c>
      <c r="G5415" s="20">
        <v>227</v>
      </c>
      <c r="H5415" s="31">
        <v>29</v>
      </c>
    </row>
    <row r="5416" spans="1:8" ht="39.75" x14ac:dyDescent="0.2">
      <c r="A5416" s="16">
        <v>5416</v>
      </c>
      <c r="B5416" s="23">
        <v>69</v>
      </c>
      <c r="C5416" s="24" t="s">
        <v>6145</v>
      </c>
      <c r="D5416" s="24">
        <v>502</v>
      </c>
      <c r="E5416" s="25">
        <v>24</v>
      </c>
      <c r="F5416" s="113" t="s">
        <v>16027</v>
      </c>
      <c r="G5416" s="26">
        <v>227</v>
      </c>
      <c r="H5416" s="27">
        <v>29</v>
      </c>
    </row>
    <row r="5417" spans="1:8" ht="39.75" x14ac:dyDescent="0.2">
      <c r="A5417" s="16">
        <v>5417</v>
      </c>
      <c r="B5417" s="28">
        <v>69</v>
      </c>
      <c r="C5417" s="29" t="s">
        <v>6145</v>
      </c>
      <c r="D5417" s="29">
        <v>502</v>
      </c>
      <c r="E5417" s="30">
        <v>25</v>
      </c>
      <c r="F5417" s="114" t="s">
        <v>16028</v>
      </c>
      <c r="G5417" s="20">
        <v>227</v>
      </c>
      <c r="H5417" s="31">
        <v>29</v>
      </c>
    </row>
    <row r="5418" spans="1:8" ht="39.75" x14ac:dyDescent="0.2">
      <c r="A5418" s="16">
        <v>5418</v>
      </c>
      <c r="B5418" s="23">
        <v>69</v>
      </c>
      <c r="C5418" s="24" t="s">
        <v>6145</v>
      </c>
      <c r="D5418" s="24">
        <v>502</v>
      </c>
      <c r="E5418" s="25">
        <v>26</v>
      </c>
      <c r="F5418" s="113" t="s">
        <v>16029</v>
      </c>
      <c r="G5418" s="26">
        <v>227</v>
      </c>
      <c r="H5418" s="27">
        <v>29</v>
      </c>
    </row>
    <row r="5419" spans="1:8" ht="39.75" x14ac:dyDescent="0.2">
      <c r="A5419" s="16">
        <v>5419</v>
      </c>
      <c r="B5419" s="28">
        <v>69</v>
      </c>
      <c r="C5419" s="29" t="s">
        <v>6145</v>
      </c>
      <c r="D5419" s="29">
        <v>502</v>
      </c>
      <c r="E5419" s="30">
        <v>27</v>
      </c>
      <c r="F5419" s="114" t="s">
        <v>16030</v>
      </c>
      <c r="G5419" s="20">
        <v>227</v>
      </c>
      <c r="H5419" s="31">
        <v>29</v>
      </c>
    </row>
    <row r="5420" spans="1:8" ht="39.75" x14ac:dyDescent="0.2">
      <c r="A5420" s="16">
        <v>5420</v>
      </c>
      <c r="B5420" s="23">
        <v>69</v>
      </c>
      <c r="C5420" s="24" t="s">
        <v>6145</v>
      </c>
      <c r="D5420" s="24">
        <v>502</v>
      </c>
      <c r="E5420" s="25">
        <v>28</v>
      </c>
      <c r="F5420" s="113" t="s">
        <v>16031</v>
      </c>
      <c r="G5420" s="26">
        <v>227</v>
      </c>
      <c r="H5420" s="27">
        <v>29</v>
      </c>
    </row>
    <row r="5421" spans="1:8" ht="39.75" x14ac:dyDescent="0.2">
      <c r="A5421" s="16">
        <v>5421</v>
      </c>
      <c r="B5421" s="28">
        <v>69</v>
      </c>
      <c r="C5421" s="29" t="s">
        <v>6145</v>
      </c>
      <c r="D5421" s="29">
        <v>502</v>
      </c>
      <c r="E5421" s="30">
        <v>29</v>
      </c>
      <c r="F5421" s="114" t="s">
        <v>16032</v>
      </c>
      <c r="G5421" s="20">
        <v>227</v>
      </c>
      <c r="H5421" s="31">
        <v>29</v>
      </c>
    </row>
    <row r="5422" spans="1:8" ht="39.75" x14ac:dyDescent="0.2">
      <c r="A5422" s="16">
        <v>5422</v>
      </c>
      <c r="B5422" s="23">
        <v>69</v>
      </c>
      <c r="C5422" s="24" t="s">
        <v>6145</v>
      </c>
      <c r="D5422" s="24">
        <v>502</v>
      </c>
      <c r="E5422" s="25">
        <v>30</v>
      </c>
      <c r="F5422" s="113" t="s">
        <v>16033</v>
      </c>
      <c r="G5422" s="26">
        <v>227</v>
      </c>
      <c r="H5422" s="27">
        <v>29</v>
      </c>
    </row>
    <row r="5423" spans="1:8" ht="39.75" x14ac:dyDescent="0.2">
      <c r="A5423" s="16">
        <v>5423</v>
      </c>
      <c r="B5423" s="28">
        <v>69</v>
      </c>
      <c r="C5423" s="29" t="s">
        <v>6145</v>
      </c>
      <c r="D5423" s="29">
        <v>502</v>
      </c>
      <c r="E5423" s="30">
        <v>31</v>
      </c>
      <c r="F5423" s="114" t="s">
        <v>16034</v>
      </c>
      <c r="G5423" s="20">
        <v>227</v>
      </c>
      <c r="H5423" s="31">
        <v>29</v>
      </c>
    </row>
    <row r="5424" spans="1:8" ht="39.75" x14ac:dyDescent="0.2">
      <c r="A5424" s="16">
        <v>5424</v>
      </c>
      <c r="B5424" s="23">
        <v>69</v>
      </c>
      <c r="C5424" s="24" t="s">
        <v>6145</v>
      </c>
      <c r="D5424" s="24">
        <v>502</v>
      </c>
      <c r="E5424" s="25">
        <v>32</v>
      </c>
      <c r="F5424" s="113" t="s">
        <v>16035</v>
      </c>
      <c r="G5424" s="26">
        <v>227</v>
      </c>
      <c r="H5424" s="27">
        <v>29</v>
      </c>
    </row>
    <row r="5425" spans="1:8" ht="39.75" x14ac:dyDescent="0.2">
      <c r="A5425" s="16">
        <v>5425</v>
      </c>
      <c r="B5425" s="28">
        <v>69</v>
      </c>
      <c r="C5425" s="29" t="s">
        <v>6145</v>
      </c>
      <c r="D5425" s="29">
        <v>502</v>
      </c>
      <c r="E5425" s="30">
        <v>33</v>
      </c>
      <c r="F5425" s="114" t="s">
        <v>16036</v>
      </c>
      <c r="G5425" s="20">
        <v>227</v>
      </c>
      <c r="H5425" s="31">
        <v>29</v>
      </c>
    </row>
    <row r="5426" spans="1:8" ht="39.75" x14ac:dyDescent="0.2">
      <c r="A5426" s="16">
        <v>5426</v>
      </c>
      <c r="B5426" s="23">
        <v>69</v>
      </c>
      <c r="C5426" s="24" t="s">
        <v>6145</v>
      </c>
      <c r="D5426" s="24">
        <v>502</v>
      </c>
      <c r="E5426" s="25">
        <v>34</v>
      </c>
      <c r="F5426" s="113" t="s">
        <v>16037</v>
      </c>
      <c r="G5426" s="26">
        <v>227</v>
      </c>
      <c r="H5426" s="27">
        <v>29</v>
      </c>
    </row>
    <row r="5427" spans="1:8" ht="39.75" x14ac:dyDescent="0.2">
      <c r="A5427" s="16">
        <v>5427</v>
      </c>
      <c r="B5427" s="28">
        <v>69</v>
      </c>
      <c r="C5427" s="29" t="s">
        <v>6145</v>
      </c>
      <c r="D5427" s="29">
        <v>502</v>
      </c>
      <c r="E5427" s="30">
        <v>35</v>
      </c>
      <c r="F5427" s="114" t="s">
        <v>16038</v>
      </c>
      <c r="G5427" s="20">
        <v>227</v>
      </c>
      <c r="H5427" s="31">
        <v>29</v>
      </c>
    </row>
    <row r="5428" spans="1:8" ht="39.75" x14ac:dyDescent="0.2">
      <c r="A5428" s="16">
        <v>5428</v>
      </c>
      <c r="B5428" s="23">
        <v>69</v>
      </c>
      <c r="C5428" s="24" t="s">
        <v>6145</v>
      </c>
      <c r="D5428" s="24">
        <v>502</v>
      </c>
      <c r="E5428" s="25">
        <v>36</v>
      </c>
      <c r="F5428" s="113" t="s">
        <v>16039</v>
      </c>
      <c r="G5428" s="26">
        <v>227</v>
      </c>
      <c r="H5428" s="27">
        <v>29</v>
      </c>
    </row>
    <row r="5429" spans="1:8" ht="39.75" x14ac:dyDescent="0.2">
      <c r="A5429" s="16">
        <v>5429</v>
      </c>
      <c r="B5429" s="28">
        <v>69</v>
      </c>
      <c r="C5429" s="29" t="s">
        <v>6145</v>
      </c>
      <c r="D5429" s="32">
        <v>502</v>
      </c>
      <c r="E5429" s="30">
        <v>37</v>
      </c>
      <c r="F5429" s="114" t="s">
        <v>16040</v>
      </c>
      <c r="G5429" s="20">
        <v>227</v>
      </c>
      <c r="H5429" s="31">
        <v>29</v>
      </c>
    </row>
    <row r="5430" spans="1:8" ht="39.75" x14ac:dyDescent="0.2">
      <c r="A5430" s="16">
        <v>5430</v>
      </c>
      <c r="B5430" s="23">
        <v>69</v>
      </c>
      <c r="C5430" s="24" t="s">
        <v>6145</v>
      </c>
      <c r="D5430" s="24">
        <v>503</v>
      </c>
      <c r="E5430" s="25">
        <v>38</v>
      </c>
      <c r="F5430" s="113" t="s">
        <v>16041</v>
      </c>
      <c r="G5430" s="26">
        <v>227</v>
      </c>
      <c r="H5430" s="27">
        <v>29</v>
      </c>
    </row>
    <row r="5431" spans="1:8" ht="39.75" x14ac:dyDescent="0.2">
      <c r="A5431" s="16">
        <v>5431</v>
      </c>
      <c r="B5431" s="28">
        <v>69</v>
      </c>
      <c r="C5431" s="29" t="s">
        <v>6145</v>
      </c>
      <c r="D5431" s="29">
        <v>503</v>
      </c>
      <c r="E5431" s="30">
        <v>39</v>
      </c>
      <c r="F5431" s="114" t="s">
        <v>16042</v>
      </c>
      <c r="G5431" s="20">
        <v>227</v>
      </c>
      <c r="H5431" s="31">
        <v>29</v>
      </c>
    </row>
    <row r="5432" spans="1:8" ht="39.75" x14ac:dyDescent="0.2">
      <c r="A5432" s="16">
        <v>5432</v>
      </c>
      <c r="B5432" s="23">
        <v>69</v>
      </c>
      <c r="C5432" s="24" t="s">
        <v>6145</v>
      </c>
      <c r="D5432" s="24">
        <v>503</v>
      </c>
      <c r="E5432" s="25">
        <v>40</v>
      </c>
      <c r="F5432" s="113" t="s">
        <v>16043</v>
      </c>
      <c r="G5432" s="26">
        <v>227</v>
      </c>
      <c r="H5432" s="27">
        <v>29</v>
      </c>
    </row>
    <row r="5433" spans="1:8" ht="39.75" x14ac:dyDescent="0.2">
      <c r="A5433" s="16">
        <v>5433</v>
      </c>
      <c r="B5433" s="28">
        <v>69</v>
      </c>
      <c r="C5433" s="29" t="s">
        <v>6145</v>
      </c>
      <c r="D5433" s="29">
        <v>503</v>
      </c>
      <c r="E5433" s="30">
        <v>41</v>
      </c>
      <c r="F5433" s="114" t="s">
        <v>16044</v>
      </c>
      <c r="G5433" s="20">
        <v>227</v>
      </c>
      <c r="H5433" s="31">
        <v>29</v>
      </c>
    </row>
    <row r="5434" spans="1:8" ht="39.75" x14ac:dyDescent="0.2">
      <c r="A5434" s="16">
        <v>5434</v>
      </c>
      <c r="B5434" s="23">
        <v>69</v>
      </c>
      <c r="C5434" s="24" t="s">
        <v>6145</v>
      </c>
      <c r="D5434" s="24">
        <v>503</v>
      </c>
      <c r="E5434" s="25">
        <v>42</v>
      </c>
      <c r="F5434" s="113" t="s">
        <v>16045</v>
      </c>
      <c r="G5434" s="26">
        <v>227</v>
      </c>
      <c r="H5434" s="27">
        <v>29</v>
      </c>
    </row>
    <row r="5435" spans="1:8" ht="39.75" x14ac:dyDescent="0.2">
      <c r="A5435" s="16">
        <v>5435</v>
      </c>
      <c r="B5435" s="28">
        <v>69</v>
      </c>
      <c r="C5435" s="29" t="s">
        <v>6145</v>
      </c>
      <c r="D5435" s="29">
        <v>503</v>
      </c>
      <c r="E5435" s="30">
        <v>43</v>
      </c>
      <c r="F5435" s="114" t="s">
        <v>16046</v>
      </c>
      <c r="G5435" s="20">
        <v>227</v>
      </c>
      <c r="H5435" s="31">
        <v>29</v>
      </c>
    </row>
    <row r="5436" spans="1:8" ht="39.75" x14ac:dyDescent="0.2">
      <c r="A5436" s="16">
        <v>5436</v>
      </c>
      <c r="B5436" s="23">
        <v>69</v>
      </c>
      <c r="C5436" s="24" t="s">
        <v>6145</v>
      </c>
      <c r="D5436" s="24">
        <v>503</v>
      </c>
      <c r="E5436" s="25">
        <v>44</v>
      </c>
      <c r="F5436" s="113" t="s">
        <v>16047</v>
      </c>
      <c r="G5436" s="26">
        <v>227</v>
      </c>
      <c r="H5436" s="27">
        <v>29</v>
      </c>
    </row>
    <row r="5437" spans="1:8" ht="39.75" x14ac:dyDescent="0.2">
      <c r="A5437" s="16">
        <v>5437</v>
      </c>
      <c r="B5437" s="28">
        <v>69</v>
      </c>
      <c r="C5437" s="29" t="s">
        <v>6145</v>
      </c>
      <c r="D5437" s="29">
        <v>503</v>
      </c>
      <c r="E5437" s="30">
        <v>45</v>
      </c>
      <c r="F5437" s="114" t="s">
        <v>16048</v>
      </c>
      <c r="G5437" s="20">
        <v>227</v>
      </c>
      <c r="H5437" s="31">
        <v>29</v>
      </c>
    </row>
    <row r="5438" spans="1:8" ht="39.75" x14ac:dyDescent="0.2">
      <c r="A5438" s="16">
        <v>5438</v>
      </c>
      <c r="B5438" s="23">
        <v>69</v>
      </c>
      <c r="C5438" s="24" t="s">
        <v>6145</v>
      </c>
      <c r="D5438" s="24">
        <v>503</v>
      </c>
      <c r="E5438" s="25">
        <v>46</v>
      </c>
      <c r="F5438" s="113" t="s">
        <v>16049</v>
      </c>
      <c r="G5438" s="26">
        <v>227</v>
      </c>
      <c r="H5438" s="27">
        <v>29</v>
      </c>
    </row>
    <row r="5439" spans="1:8" ht="39.75" x14ac:dyDescent="0.2">
      <c r="A5439" s="16">
        <v>5439</v>
      </c>
      <c r="B5439" s="28">
        <v>69</v>
      </c>
      <c r="C5439" s="29" t="s">
        <v>6145</v>
      </c>
      <c r="D5439" s="29">
        <v>503</v>
      </c>
      <c r="E5439" s="30">
        <v>47</v>
      </c>
      <c r="F5439" s="114" t="s">
        <v>16050</v>
      </c>
      <c r="G5439" s="20">
        <v>227</v>
      </c>
      <c r="H5439" s="31">
        <v>29</v>
      </c>
    </row>
    <row r="5440" spans="1:8" ht="39.75" x14ac:dyDescent="0.2">
      <c r="A5440" s="16">
        <v>5440</v>
      </c>
      <c r="B5440" s="23">
        <v>69</v>
      </c>
      <c r="C5440" s="24" t="s">
        <v>6145</v>
      </c>
      <c r="D5440" s="24">
        <v>503</v>
      </c>
      <c r="E5440" s="25">
        <v>48</v>
      </c>
      <c r="F5440" s="113" t="s">
        <v>16051</v>
      </c>
      <c r="G5440" s="26">
        <v>227</v>
      </c>
      <c r="H5440" s="27">
        <v>29</v>
      </c>
    </row>
    <row r="5441" spans="1:8" ht="39.75" x14ac:dyDescent="0.2">
      <c r="A5441" s="16">
        <v>5441</v>
      </c>
      <c r="B5441" s="28">
        <v>69</v>
      </c>
      <c r="C5441" s="29" t="s">
        <v>6145</v>
      </c>
      <c r="D5441" s="29">
        <v>503</v>
      </c>
      <c r="E5441" s="30">
        <v>49</v>
      </c>
      <c r="F5441" s="114" t="s">
        <v>16052</v>
      </c>
      <c r="G5441" s="20">
        <v>227</v>
      </c>
      <c r="H5441" s="31">
        <v>29</v>
      </c>
    </row>
    <row r="5442" spans="1:8" ht="39.75" x14ac:dyDescent="0.2">
      <c r="A5442" s="16">
        <v>5442</v>
      </c>
      <c r="B5442" s="23">
        <v>69</v>
      </c>
      <c r="C5442" s="24" t="s">
        <v>6145</v>
      </c>
      <c r="D5442" s="24">
        <v>503</v>
      </c>
      <c r="E5442" s="25">
        <v>50</v>
      </c>
      <c r="F5442" s="113" t="s">
        <v>16053</v>
      </c>
      <c r="G5442" s="26">
        <v>227</v>
      </c>
      <c r="H5442" s="27">
        <v>29</v>
      </c>
    </row>
    <row r="5443" spans="1:8" ht="39.75" x14ac:dyDescent="0.2">
      <c r="A5443" s="16">
        <v>5443</v>
      </c>
      <c r="B5443" s="28">
        <v>69</v>
      </c>
      <c r="C5443" s="29" t="s">
        <v>6145</v>
      </c>
      <c r="D5443" s="29">
        <v>503</v>
      </c>
      <c r="E5443" s="30">
        <v>51</v>
      </c>
      <c r="F5443" s="114" t="s">
        <v>16054</v>
      </c>
      <c r="G5443" s="20">
        <v>227</v>
      </c>
      <c r="H5443" s="31">
        <v>29</v>
      </c>
    </row>
    <row r="5444" spans="1:8" ht="39.75" x14ac:dyDescent="0.2">
      <c r="A5444" s="16">
        <v>5444</v>
      </c>
      <c r="B5444" s="23">
        <v>69</v>
      </c>
      <c r="C5444" s="24" t="s">
        <v>6145</v>
      </c>
      <c r="D5444" s="32">
        <v>503</v>
      </c>
      <c r="E5444" s="25">
        <v>52</v>
      </c>
      <c r="F5444" s="113" t="s">
        <v>16055</v>
      </c>
      <c r="G5444" s="26">
        <v>227</v>
      </c>
      <c r="H5444" s="27">
        <v>29</v>
      </c>
    </row>
    <row r="5445" spans="1:8" ht="44.25" x14ac:dyDescent="0.2">
      <c r="A5445" s="16">
        <v>5445</v>
      </c>
      <c r="B5445" s="17">
        <v>70</v>
      </c>
      <c r="C5445" s="18" t="s">
        <v>6146</v>
      </c>
      <c r="D5445" s="18"/>
      <c r="E5445" s="19">
        <v>0</v>
      </c>
      <c r="F5445" s="112" t="s">
        <v>10710</v>
      </c>
      <c r="G5445" s="33"/>
      <c r="H5445" s="21">
        <v>29</v>
      </c>
    </row>
    <row r="5446" spans="1:8" ht="44.25" x14ac:dyDescent="0.2">
      <c r="A5446" s="16">
        <v>5446</v>
      </c>
      <c r="B5446" s="28">
        <v>70</v>
      </c>
      <c r="C5446" s="29" t="s">
        <v>6146</v>
      </c>
      <c r="D5446" s="29">
        <v>504</v>
      </c>
      <c r="E5446" s="30">
        <v>1</v>
      </c>
      <c r="F5446" s="114" t="s">
        <v>16056</v>
      </c>
      <c r="G5446" s="20">
        <v>227</v>
      </c>
      <c r="H5446" s="31">
        <v>29</v>
      </c>
    </row>
    <row r="5447" spans="1:8" ht="44.25" x14ac:dyDescent="0.2">
      <c r="A5447" s="16">
        <v>5447</v>
      </c>
      <c r="B5447" s="23">
        <v>70</v>
      </c>
      <c r="C5447" s="24" t="s">
        <v>6146</v>
      </c>
      <c r="D5447" s="24">
        <v>504</v>
      </c>
      <c r="E5447" s="25">
        <v>2</v>
      </c>
      <c r="F5447" s="113" t="s">
        <v>16057</v>
      </c>
      <c r="G5447" s="26">
        <v>227</v>
      </c>
      <c r="H5447" s="27">
        <v>29</v>
      </c>
    </row>
    <row r="5448" spans="1:8" ht="44.25" x14ac:dyDescent="0.2">
      <c r="A5448" s="16">
        <v>5448</v>
      </c>
      <c r="B5448" s="28">
        <v>70</v>
      </c>
      <c r="C5448" s="29" t="s">
        <v>6146</v>
      </c>
      <c r="D5448" s="29">
        <v>504</v>
      </c>
      <c r="E5448" s="30">
        <v>3</v>
      </c>
      <c r="F5448" s="114" t="s">
        <v>16058</v>
      </c>
      <c r="G5448" s="20">
        <v>227</v>
      </c>
      <c r="H5448" s="31">
        <v>29</v>
      </c>
    </row>
    <row r="5449" spans="1:8" ht="44.25" x14ac:dyDescent="0.2">
      <c r="A5449" s="16">
        <v>5449</v>
      </c>
      <c r="B5449" s="23">
        <v>70</v>
      </c>
      <c r="C5449" s="24" t="s">
        <v>6146</v>
      </c>
      <c r="D5449" s="24">
        <v>504</v>
      </c>
      <c r="E5449" s="25">
        <v>4</v>
      </c>
      <c r="F5449" s="113" t="s">
        <v>16059</v>
      </c>
      <c r="G5449" s="26">
        <v>227</v>
      </c>
      <c r="H5449" s="27">
        <v>29</v>
      </c>
    </row>
    <row r="5450" spans="1:8" ht="44.25" x14ac:dyDescent="0.2">
      <c r="A5450" s="16">
        <v>5450</v>
      </c>
      <c r="B5450" s="28">
        <v>70</v>
      </c>
      <c r="C5450" s="29" t="s">
        <v>6146</v>
      </c>
      <c r="D5450" s="29">
        <v>504</v>
      </c>
      <c r="E5450" s="30">
        <v>5</v>
      </c>
      <c r="F5450" s="114" t="s">
        <v>16060</v>
      </c>
      <c r="G5450" s="20">
        <v>227</v>
      </c>
      <c r="H5450" s="31">
        <v>29</v>
      </c>
    </row>
    <row r="5451" spans="1:8" ht="44.25" x14ac:dyDescent="0.2">
      <c r="A5451" s="16">
        <v>5451</v>
      </c>
      <c r="B5451" s="23">
        <v>70</v>
      </c>
      <c r="C5451" s="24" t="s">
        <v>6146</v>
      </c>
      <c r="D5451" s="24">
        <v>504</v>
      </c>
      <c r="E5451" s="25">
        <v>6</v>
      </c>
      <c r="F5451" s="113" t="s">
        <v>16061</v>
      </c>
      <c r="G5451" s="26">
        <v>227</v>
      </c>
      <c r="H5451" s="27">
        <v>29</v>
      </c>
    </row>
    <row r="5452" spans="1:8" ht="44.25" x14ac:dyDescent="0.2">
      <c r="A5452" s="16">
        <v>5452</v>
      </c>
      <c r="B5452" s="28">
        <v>70</v>
      </c>
      <c r="C5452" s="29" t="s">
        <v>6146</v>
      </c>
      <c r="D5452" s="29">
        <v>504</v>
      </c>
      <c r="E5452" s="30">
        <v>7</v>
      </c>
      <c r="F5452" s="114" t="s">
        <v>16062</v>
      </c>
      <c r="G5452" s="20">
        <v>227</v>
      </c>
      <c r="H5452" s="31">
        <v>29</v>
      </c>
    </row>
    <row r="5453" spans="1:8" ht="44.25" x14ac:dyDescent="0.2">
      <c r="A5453" s="16">
        <v>5453</v>
      </c>
      <c r="B5453" s="23">
        <v>70</v>
      </c>
      <c r="C5453" s="24" t="s">
        <v>6146</v>
      </c>
      <c r="D5453" s="24">
        <v>504</v>
      </c>
      <c r="E5453" s="25">
        <v>8</v>
      </c>
      <c r="F5453" s="113" t="s">
        <v>16063</v>
      </c>
      <c r="G5453" s="26">
        <v>227</v>
      </c>
      <c r="H5453" s="27">
        <v>29</v>
      </c>
    </row>
    <row r="5454" spans="1:8" ht="44.25" x14ac:dyDescent="0.2">
      <c r="A5454" s="16">
        <v>5454</v>
      </c>
      <c r="B5454" s="28">
        <v>70</v>
      </c>
      <c r="C5454" s="29" t="s">
        <v>6146</v>
      </c>
      <c r="D5454" s="29">
        <v>504</v>
      </c>
      <c r="E5454" s="30">
        <v>9</v>
      </c>
      <c r="F5454" s="114" t="s">
        <v>16064</v>
      </c>
      <c r="G5454" s="20">
        <v>227</v>
      </c>
      <c r="H5454" s="31">
        <v>29</v>
      </c>
    </row>
    <row r="5455" spans="1:8" ht="44.25" x14ac:dyDescent="0.2">
      <c r="A5455" s="16">
        <v>5455</v>
      </c>
      <c r="B5455" s="23">
        <v>70</v>
      </c>
      <c r="C5455" s="24" t="s">
        <v>6146</v>
      </c>
      <c r="D5455" s="24">
        <v>504</v>
      </c>
      <c r="E5455" s="25">
        <v>10</v>
      </c>
      <c r="F5455" s="113" t="s">
        <v>16065</v>
      </c>
      <c r="G5455" s="26">
        <v>227</v>
      </c>
      <c r="H5455" s="27">
        <v>29</v>
      </c>
    </row>
    <row r="5456" spans="1:8" ht="44.25" x14ac:dyDescent="0.2">
      <c r="A5456" s="16">
        <v>5456</v>
      </c>
      <c r="B5456" s="28">
        <v>70</v>
      </c>
      <c r="C5456" s="29" t="s">
        <v>6146</v>
      </c>
      <c r="D5456" s="29">
        <v>504</v>
      </c>
      <c r="E5456" s="30">
        <v>11</v>
      </c>
      <c r="F5456" s="114" t="s">
        <v>16066</v>
      </c>
      <c r="G5456" s="20">
        <v>227</v>
      </c>
      <c r="H5456" s="31">
        <v>29</v>
      </c>
    </row>
    <row r="5457" spans="1:8" ht="44.25" x14ac:dyDescent="0.2">
      <c r="A5457" s="16">
        <v>5457</v>
      </c>
      <c r="B5457" s="23">
        <v>70</v>
      </c>
      <c r="C5457" s="24" t="s">
        <v>6146</v>
      </c>
      <c r="D5457" s="24">
        <v>504</v>
      </c>
      <c r="E5457" s="25">
        <v>12</v>
      </c>
      <c r="F5457" s="113" t="s">
        <v>16067</v>
      </c>
      <c r="G5457" s="26">
        <v>227</v>
      </c>
      <c r="H5457" s="27">
        <v>29</v>
      </c>
    </row>
    <row r="5458" spans="1:8" ht="44.25" x14ac:dyDescent="0.2">
      <c r="A5458" s="16">
        <v>5458</v>
      </c>
      <c r="B5458" s="28">
        <v>70</v>
      </c>
      <c r="C5458" s="29" t="s">
        <v>6146</v>
      </c>
      <c r="D5458" s="29">
        <v>504</v>
      </c>
      <c r="E5458" s="30">
        <v>13</v>
      </c>
      <c r="F5458" s="114" t="s">
        <v>16068</v>
      </c>
      <c r="G5458" s="20">
        <v>227</v>
      </c>
      <c r="H5458" s="31">
        <v>29</v>
      </c>
    </row>
    <row r="5459" spans="1:8" ht="44.25" x14ac:dyDescent="0.2">
      <c r="A5459" s="16">
        <v>5459</v>
      </c>
      <c r="B5459" s="23">
        <v>70</v>
      </c>
      <c r="C5459" s="24" t="s">
        <v>6146</v>
      </c>
      <c r="D5459" s="24">
        <v>504</v>
      </c>
      <c r="E5459" s="25">
        <v>14</v>
      </c>
      <c r="F5459" s="113" t="s">
        <v>16069</v>
      </c>
      <c r="G5459" s="26">
        <v>227</v>
      </c>
      <c r="H5459" s="27">
        <v>29</v>
      </c>
    </row>
    <row r="5460" spans="1:8" ht="44.25" x14ac:dyDescent="0.2">
      <c r="A5460" s="16">
        <v>5460</v>
      </c>
      <c r="B5460" s="28">
        <v>70</v>
      </c>
      <c r="C5460" s="29" t="s">
        <v>6146</v>
      </c>
      <c r="D5460" s="29">
        <v>504</v>
      </c>
      <c r="E5460" s="30">
        <v>15</v>
      </c>
      <c r="F5460" s="114" t="s">
        <v>16070</v>
      </c>
      <c r="G5460" s="20">
        <v>227</v>
      </c>
      <c r="H5460" s="31">
        <v>29</v>
      </c>
    </row>
    <row r="5461" spans="1:8" ht="44.25" x14ac:dyDescent="0.2">
      <c r="A5461" s="16">
        <v>5461</v>
      </c>
      <c r="B5461" s="23">
        <v>70</v>
      </c>
      <c r="C5461" s="24" t="s">
        <v>6146</v>
      </c>
      <c r="D5461" s="24">
        <v>504</v>
      </c>
      <c r="E5461" s="25">
        <v>16</v>
      </c>
      <c r="F5461" s="113" t="s">
        <v>16071</v>
      </c>
      <c r="G5461" s="26">
        <v>227</v>
      </c>
      <c r="H5461" s="27">
        <v>29</v>
      </c>
    </row>
    <row r="5462" spans="1:8" ht="44.25" x14ac:dyDescent="0.2">
      <c r="A5462" s="16">
        <v>5462</v>
      </c>
      <c r="B5462" s="28">
        <v>70</v>
      </c>
      <c r="C5462" s="29" t="s">
        <v>6146</v>
      </c>
      <c r="D5462" s="29">
        <v>504</v>
      </c>
      <c r="E5462" s="30">
        <v>17</v>
      </c>
      <c r="F5462" s="114" t="s">
        <v>16072</v>
      </c>
      <c r="G5462" s="20">
        <v>227</v>
      </c>
      <c r="H5462" s="31">
        <v>29</v>
      </c>
    </row>
    <row r="5463" spans="1:8" ht="44.25" x14ac:dyDescent="0.2">
      <c r="A5463" s="16">
        <v>5463</v>
      </c>
      <c r="B5463" s="23">
        <v>70</v>
      </c>
      <c r="C5463" s="24" t="s">
        <v>6146</v>
      </c>
      <c r="D5463" s="24">
        <v>504</v>
      </c>
      <c r="E5463" s="25">
        <v>18</v>
      </c>
      <c r="F5463" s="113" t="s">
        <v>16073</v>
      </c>
      <c r="G5463" s="26">
        <v>227</v>
      </c>
      <c r="H5463" s="27">
        <v>29</v>
      </c>
    </row>
    <row r="5464" spans="1:8" ht="44.25" x14ac:dyDescent="0.2">
      <c r="A5464" s="16">
        <v>5464</v>
      </c>
      <c r="B5464" s="28">
        <v>70</v>
      </c>
      <c r="C5464" s="29" t="s">
        <v>6146</v>
      </c>
      <c r="D5464" s="29">
        <v>504</v>
      </c>
      <c r="E5464" s="30">
        <v>19</v>
      </c>
      <c r="F5464" s="115" t="s">
        <v>16074</v>
      </c>
      <c r="G5464" s="34">
        <v>228</v>
      </c>
      <c r="H5464" s="31">
        <v>29</v>
      </c>
    </row>
    <row r="5465" spans="1:8" ht="44.25" x14ac:dyDescent="0.2">
      <c r="A5465" s="16">
        <v>5465</v>
      </c>
      <c r="B5465" s="23">
        <v>70</v>
      </c>
      <c r="C5465" s="24" t="s">
        <v>6146</v>
      </c>
      <c r="D5465" s="24">
        <v>504</v>
      </c>
      <c r="E5465" s="25">
        <v>20</v>
      </c>
      <c r="F5465" s="113" t="s">
        <v>16075</v>
      </c>
      <c r="G5465" s="26">
        <v>228</v>
      </c>
      <c r="H5465" s="27">
        <v>29</v>
      </c>
    </row>
    <row r="5466" spans="1:8" ht="44.25" x14ac:dyDescent="0.2">
      <c r="A5466" s="16">
        <v>5466</v>
      </c>
      <c r="B5466" s="28">
        <v>70</v>
      </c>
      <c r="C5466" s="29" t="s">
        <v>6146</v>
      </c>
      <c r="D5466" s="29">
        <v>504</v>
      </c>
      <c r="E5466" s="30">
        <v>21</v>
      </c>
      <c r="F5466" s="114" t="s">
        <v>16076</v>
      </c>
      <c r="G5466" s="20">
        <v>228</v>
      </c>
      <c r="H5466" s="31">
        <v>29</v>
      </c>
    </row>
    <row r="5467" spans="1:8" ht="44.25" x14ac:dyDescent="0.2">
      <c r="A5467" s="16">
        <v>5467</v>
      </c>
      <c r="B5467" s="23">
        <v>70</v>
      </c>
      <c r="C5467" s="24" t="s">
        <v>6146</v>
      </c>
      <c r="D5467" s="24">
        <v>504</v>
      </c>
      <c r="E5467" s="25">
        <v>22</v>
      </c>
      <c r="F5467" s="113" t="s">
        <v>16077</v>
      </c>
      <c r="G5467" s="26">
        <v>228</v>
      </c>
      <c r="H5467" s="27">
        <v>29</v>
      </c>
    </row>
    <row r="5468" spans="1:8" ht="44.25" x14ac:dyDescent="0.2">
      <c r="A5468" s="16">
        <v>5468</v>
      </c>
      <c r="B5468" s="28">
        <v>70</v>
      </c>
      <c r="C5468" s="29" t="s">
        <v>6146</v>
      </c>
      <c r="D5468" s="29">
        <v>504</v>
      </c>
      <c r="E5468" s="30">
        <v>23</v>
      </c>
      <c r="F5468" s="114" t="s">
        <v>16078</v>
      </c>
      <c r="G5468" s="20">
        <v>228</v>
      </c>
      <c r="H5468" s="31">
        <v>29</v>
      </c>
    </row>
    <row r="5469" spans="1:8" ht="44.25" x14ac:dyDescent="0.2">
      <c r="A5469" s="16">
        <v>5469</v>
      </c>
      <c r="B5469" s="23">
        <v>70</v>
      </c>
      <c r="C5469" s="24" t="s">
        <v>6146</v>
      </c>
      <c r="D5469" s="24">
        <v>504</v>
      </c>
      <c r="E5469" s="25">
        <v>24</v>
      </c>
      <c r="F5469" s="113" t="s">
        <v>16079</v>
      </c>
      <c r="G5469" s="26">
        <v>228</v>
      </c>
      <c r="H5469" s="27">
        <v>29</v>
      </c>
    </row>
    <row r="5470" spans="1:8" ht="44.25" x14ac:dyDescent="0.2">
      <c r="A5470" s="16">
        <v>5470</v>
      </c>
      <c r="B5470" s="28">
        <v>70</v>
      </c>
      <c r="C5470" s="29" t="s">
        <v>6146</v>
      </c>
      <c r="D5470" s="29">
        <v>504</v>
      </c>
      <c r="E5470" s="30">
        <v>25</v>
      </c>
      <c r="F5470" s="114" t="s">
        <v>16080</v>
      </c>
      <c r="G5470" s="20">
        <v>228</v>
      </c>
      <c r="H5470" s="31">
        <v>29</v>
      </c>
    </row>
    <row r="5471" spans="1:8" ht="44.25" x14ac:dyDescent="0.2">
      <c r="A5471" s="16">
        <v>5471</v>
      </c>
      <c r="B5471" s="23">
        <v>70</v>
      </c>
      <c r="C5471" s="24" t="s">
        <v>6146</v>
      </c>
      <c r="D5471" s="24">
        <v>504</v>
      </c>
      <c r="E5471" s="25">
        <v>26</v>
      </c>
      <c r="F5471" s="113" t="s">
        <v>16081</v>
      </c>
      <c r="G5471" s="26">
        <v>228</v>
      </c>
      <c r="H5471" s="27">
        <v>29</v>
      </c>
    </row>
    <row r="5472" spans="1:8" ht="44.25" x14ac:dyDescent="0.2">
      <c r="A5472" s="16">
        <v>5472</v>
      </c>
      <c r="B5472" s="28">
        <v>70</v>
      </c>
      <c r="C5472" s="29" t="s">
        <v>6146</v>
      </c>
      <c r="D5472" s="29">
        <v>504</v>
      </c>
      <c r="E5472" s="30">
        <v>27</v>
      </c>
      <c r="F5472" s="114" t="s">
        <v>16082</v>
      </c>
      <c r="G5472" s="20">
        <v>228</v>
      </c>
      <c r="H5472" s="31">
        <v>29</v>
      </c>
    </row>
    <row r="5473" spans="1:8" ht="44.25" x14ac:dyDescent="0.2">
      <c r="A5473" s="16">
        <v>5473</v>
      </c>
      <c r="B5473" s="23">
        <v>70</v>
      </c>
      <c r="C5473" s="24" t="s">
        <v>6146</v>
      </c>
      <c r="D5473" s="24">
        <v>504</v>
      </c>
      <c r="E5473" s="25">
        <v>28</v>
      </c>
      <c r="F5473" s="113" t="s">
        <v>16083</v>
      </c>
      <c r="G5473" s="26">
        <v>228</v>
      </c>
      <c r="H5473" s="27">
        <v>29</v>
      </c>
    </row>
    <row r="5474" spans="1:8" ht="44.25" x14ac:dyDescent="0.2">
      <c r="A5474" s="16">
        <v>5474</v>
      </c>
      <c r="B5474" s="28">
        <v>70</v>
      </c>
      <c r="C5474" s="29" t="s">
        <v>6146</v>
      </c>
      <c r="D5474" s="29">
        <v>504</v>
      </c>
      <c r="E5474" s="30">
        <v>29</v>
      </c>
      <c r="F5474" s="114" t="s">
        <v>16084</v>
      </c>
      <c r="G5474" s="20">
        <v>228</v>
      </c>
      <c r="H5474" s="31">
        <v>29</v>
      </c>
    </row>
    <row r="5475" spans="1:8" ht="44.25" x14ac:dyDescent="0.2">
      <c r="A5475" s="16">
        <v>5475</v>
      </c>
      <c r="B5475" s="23">
        <v>70</v>
      </c>
      <c r="C5475" s="24" t="s">
        <v>6146</v>
      </c>
      <c r="D5475" s="24">
        <v>504</v>
      </c>
      <c r="E5475" s="25">
        <v>30</v>
      </c>
      <c r="F5475" s="113" t="s">
        <v>16085</v>
      </c>
      <c r="G5475" s="26">
        <v>228</v>
      </c>
      <c r="H5475" s="27">
        <v>29</v>
      </c>
    </row>
    <row r="5476" spans="1:8" ht="44.25" x14ac:dyDescent="0.2">
      <c r="A5476" s="16">
        <v>5476</v>
      </c>
      <c r="B5476" s="28">
        <v>70</v>
      </c>
      <c r="C5476" s="29" t="s">
        <v>6146</v>
      </c>
      <c r="D5476" s="29">
        <v>504</v>
      </c>
      <c r="E5476" s="30">
        <v>31</v>
      </c>
      <c r="F5476" s="114" t="s">
        <v>16086</v>
      </c>
      <c r="G5476" s="20">
        <v>228</v>
      </c>
      <c r="H5476" s="31">
        <v>29</v>
      </c>
    </row>
    <row r="5477" spans="1:8" ht="44.25" x14ac:dyDescent="0.2">
      <c r="A5477" s="16">
        <v>5477</v>
      </c>
      <c r="B5477" s="23">
        <v>70</v>
      </c>
      <c r="C5477" s="24" t="s">
        <v>6146</v>
      </c>
      <c r="D5477" s="24">
        <v>504</v>
      </c>
      <c r="E5477" s="25">
        <v>32</v>
      </c>
      <c r="F5477" s="113" t="s">
        <v>16087</v>
      </c>
      <c r="G5477" s="26">
        <v>228</v>
      </c>
      <c r="H5477" s="27">
        <v>29</v>
      </c>
    </row>
    <row r="5478" spans="1:8" ht="44.25" x14ac:dyDescent="0.2">
      <c r="A5478" s="16">
        <v>5478</v>
      </c>
      <c r="B5478" s="28">
        <v>70</v>
      </c>
      <c r="C5478" s="29" t="s">
        <v>6146</v>
      </c>
      <c r="D5478" s="29">
        <v>504</v>
      </c>
      <c r="E5478" s="30">
        <v>33</v>
      </c>
      <c r="F5478" s="114" t="s">
        <v>16088</v>
      </c>
      <c r="G5478" s="20">
        <v>228</v>
      </c>
      <c r="H5478" s="31">
        <v>29</v>
      </c>
    </row>
    <row r="5479" spans="1:8" ht="44.25" x14ac:dyDescent="0.2">
      <c r="A5479" s="16">
        <v>5479</v>
      </c>
      <c r="B5479" s="23">
        <v>70</v>
      </c>
      <c r="C5479" s="24" t="s">
        <v>6146</v>
      </c>
      <c r="D5479" s="24">
        <v>504</v>
      </c>
      <c r="E5479" s="25">
        <v>34</v>
      </c>
      <c r="F5479" s="113" t="s">
        <v>16089</v>
      </c>
      <c r="G5479" s="26">
        <v>228</v>
      </c>
      <c r="H5479" s="27">
        <v>29</v>
      </c>
    </row>
    <row r="5480" spans="1:8" ht="44.25" x14ac:dyDescent="0.2">
      <c r="A5480" s="16">
        <v>5480</v>
      </c>
      <c r="B5480" s="28">
        <v>70</v>
      </c>
      <c r="C5480" s="29" t="s">
        <v>6146</v>
      </c>
      <c r="D5480" s="32">
        <v>504</v>
      </c>
      <c r="E5480" s="30">
        <v>35</v>
      </c>
      <c r="F5480" s="114" t="s">
        <v>16090</v>
      </c>
      <c r="G5480" s="20">
        <v>228</v>
      </c>
      <c r="H5480" s="31">
        <v>29</v>
      </c>
    </row>
    <row r="5481" spans="1:8" ht="44.25" x14ac:dyDescent="0.2">
      <c r="A5481" s="16">
        <v>5481</v>
      </c>
      <c r="B5481" s="23">
        <v>70</v>
      </c>
      <c r="C5481" s="24" t="s">
        <v>6146</v>
      </c>
      <c r="D5481" s="24">
        <v>505</v>
      </c>
      <c r="E5481" s="25">
        <v>36</v>
      </c>
      <c r="F5481" s="113" t="s">
        <v>16091</v>
      </c>
      <c r="G5481" s="26">
        <v>228</v>
      </c>
      <c r="H5481" s="27">
        <v>29</v>
      </c>
    </row>
    <row r="5482" spans="1:8" ht="44.25" x14ac:dyDescent="0.2">
      <c r="A5482" s="16">
        <v>5482</v>
      </c>
      <c r="B5482" s="28">
        <v>70</v>
      </c>
      <c r="C5482" s="29" t="s">
        <v>6146</v>
      </c>
      <c r="D5482" s="29">
        <v>505</v>
      </c>
      <c r="E5482" s="30">
        <v>37</v>
      </c>
      <c r="F5482" s="114" t="s">
        <v>16092</v>
      </c>
      <c r="G5482" s="20">
        <v>228</v>
      </c>
      <c r="H5482" s="31">
        <v>29</v>
      </c>
    </row>
    <row r="5483" spans="1:8" ht="44.25" x14ac:dyDescent="0.2">
      <c r="A5483" s="16">
        <v>5483</v>
      </c>
      <c r="B5483" s="23">
        <v>70</v>
      </c>
      <c r="C5483" s="24" t="s">
        <v>6146</v>
      </c>
      <c r="D5483" s="24">
        <v>505</v>
      </c>
      <c r="E5483" s="25">
        <v>38</v>
      </c>
      <c r="F5483" s="113" t="s">
        <v>16093</v>
      </c>
      <c r="G5483" s="26">
        <v>228</v>
      </c>
      <c r="H5483" s="27">
        <v>29</v>
      </c>
    </row>
    <row r="5484" spans="1:8" ht="44.25" x14ac:dyDescent="0.2">
      <c r="A5484" s="16">
        <v>5484</v>
      </c>
      <c r="B5484" s="28">
        <v>70</v>
      </c>
      <c r="C5484" s="29" t="s">
        <v>6146</v>
      </c>
      <c r="D5484" s="29">
        <v>505</v>
      </c>
      <c r="E5484" s="30">
        <v>39</v>
      </c>
      <c r="F5484" s="114" t="s">
        <v>16094</v>
      </c>
      <c r="G5484" s="20">
        <v>228</v>
      </c>
      <c r="H5484" s="31">
        <v>29</v>
      </c>
    </row>
    <row r="5485" spans="1:8" ht="44.25" x14ac:dyDescent="0.2">
      <c r="A5485" s="16">
        <v>5485</v>
      </c>
      <c r="B5485" s="23">
        <v>70</v>
      </c>
      <c r="C5485" s="24" t="s">
        <v>6146</v>
      </c>
      <c r="D5485" s="24">
        <v>505</v>
      </c>
      <c r="E5485" s="25">
        <v>40</v>
      </c>
      <c r="F5485" s="113" t="s">
        <v>16095</v>
      </c>
      <c r="G5485" s="26">
        <v>228</v>
      </c>
      <c r="H5485" s="27">
        <v>29</v>
      </c>
    </row>
    <row r="5486" spans="1:8" ht="44.25" x14ac:dyDescent="0.2">
      <c r="A5486" s="16">
        <v>5486</v>
      </c>
      <c r="B5486" s="28">
        <v>70</v>
      </c>
      <c r="C5486" s="29" t="s">
        <v>6146</v>
      </c>
      <c r="D5486" s="29">
        <v>505</v>
      </c>
      <c r="E5486" s="30">
        <v>41</v>
      </c>
      <c r="F5486" s="114" t="s">
        <v>16096</v>
      </c>
      <c r="G5486" s="20">
        <v>228</v>
      </c>
      <c r="H5486" s="31">
        <v>29</v>
      </c>
    </row>
    <row r="5487" spans="1:8" ht="44.25" x14ac:dyDescent="0.2">
      <c r="A5487" s="16">
        <v>5487</v>
      </c>
      <c r="B5487" s="23">
        <v>70</v>
      </c>
      <c r="C5487" s="24" t="s">
        <v>6146</v>
      </c>
      <c r="D5487" s="24">
        <v>505</v>
      </c>
      <c r="E5487" s="25">
        <v>42</v>
      </c>
      <c r="F5487" s="113" t="s">
        <v>16097</v>
      </c>
      <c r="G5487" s="26">
        <v>228</v>
      </c>
      <c r="H5487" s="27">
        <v>29</v>
      </c>
    </row>
    <row r="5488" spans="1:8" ht="44.25" x14ac:dyDescent="0.2">
      <c r="A5488" s="16">
        <v>5488</v>
      </c>
      <c r="B5488" s="28">
        <v>70</v>
      </c>
      <c r="C5488" s="29" t="s">
        <v>6146</v>
      </c>
      <c r="D5488" s="29">
        <v>505</v>
      </c>
      <c r="E5488" s="30">
        <v>43</v>
      </c>
      <c r="F5488" s="114" t="s">
        <v>16098</v>
      </c>
      <c r="G5488" s="20">
        <v>228</v>
      </c>
      <c r="H5488" s="31">
        <v>29</v>
      </c>
    </row>
    <row r="5489" spans="1:8" ht="44.25" x14ac:dyDescent="0.2">
      <c r="A5489" s="16">
        <v>5489</v>
      </c>
      <c r="B5489" s="23">
        <v>70</v>
      </c>
      <c r="C5489" s="24" t="s">
        <v>6146</v>
      </c>
      <c r="D5489" s="32">
        <v>505</v>
      </c>
      <c r="E5489" s="25">
        <v>44</v>
      </c>
      <c r="F5489" s="113" t="s">
        <v>16099</v>
      </c>
      <c r="G5489" s="26">
        <v>228</v>
      </c>
      <c r="H5489" s="27">
        <v>29</v>
      </c>
    </row>
    <row r="5490" spans="1:8" ht="36" x14ac:dyDescent="0.2">
      <c r="A5490" s="16">
        <v>5490</v>
      </c>
      <c r="B5490" s="17">
        <v>71</v>
      </c>
      <c r="C5490" s="18" t="s">
        <v>6147</v>
      </c>
      <c r="D5490" s="18"/>
      <c r="E5490" s="19">
        <v>0</v>
      </c>
      <c r="F5490" s="112" t="s">
        <v>10710</v>
      </c>
      <c r="G5490" s="33"/>
      <c r="H5490" s="21">
        <v>29</v>
      </c>
    </row>
    <row r="5491" spans="1:8" ht="36" x14ac:dyDescent="0.2">
      <c r="A5491" s="16">
        <v>5491</v>
      </c>
      <c r="B5491" s="28">
        <v>71</v>
      </c>
      <c r="C5491" s="29" t="s">
        <v>6147</v>
      </c>
      <c r="D5491" s="29">
        <v>506</v>
      </c>
      <c r="E5491" s="30">
        <v>1</v>
      </c>
      <c r="F5491" s="115" t="s">
        <v>16100</v>
      </c>
      <c r="G5491" s="34">
        <v>229</v>
      </c>
      <c r="H5491" s="31">
        <v>29</v>
      </c>
    </row>
    <row r="5492" spans="1:8" ht="36" x14ac:dyDescent="0.2">
      <c r="A5492" s="16">
        <v>5492</v>
      </c>
      <c r="B5492" s="23">
        <v>71</v>
      </c>
      <c r="C5492" s="24" t="s">
        <v>6147</v>
      </c>
      <c r="D5492" s="24">
        <v>506</v>
      </c>
      <c r="E5492" s="25">
        <v>2</v>
      </c>
      <c r="F5492" s="113" t="s">
        <v>16101</v>
      </c>
      <c r="G5492" s="26">
        <v>229</v>
      </c>
      <c r="H5492" s="27">
        <v>29</v>
      </c>
    </row>
    <row r="5493" spans="1:8" ht="36" x14ac:dyDescent="0.2">
      <c r="A5493" s="16">
        <v>5493</v>
      </c>
      <c r="B5493" s="28">
        <v>71</v>
      </c>
      <c r="C5493" s="29" t="s">
        <v>6147</v>
      </c>
      <c r="D5493" s="29">
        <v>506</v>
      </c>
      <c r="E5493" s="30">
        <v>3</v>
      </c>
      <c r="F5493" s="114" t="s">
        <v>16102</v>
      </c>
      <c r="G5493" s="20">
        <v>229</v>
      </c>
      <c r="H5493" s="31">
        <v>29</v>
      </c>
    </row>
    <row r="5494" spans="1:8" ht="36" x14ac:dyDescent="0.2">
      <c r="A5494" s="16">
        <v>5494</v>
      </c>
      <c r="B5494" s="23">
        <v>71</v>
      </c>
      <c r="C5494" s="24" t="s">
        <v>6147</v>
      </c>
      <c r="D5494" s="24">
        <v>506</v>
      </c>
      <c r="E5494" s="25">
        <v>4</v>
      </c>
      <c r="F5494" s="113" t="s">
        <v>16103</v>
      </c>
      <c r="G5494" s="26">
        <v>229</v>
      </c>
      <c r="H5494" s="27">
        <v>29</v>
      </c>
    </row>
    <row r="5495" spans="1:8" ht="36" x14ac:dyDescent="0.2">
      <c r="A5495" s="16">
        <v>5495</v>
      </c>
      <c r="B5495" s="28">
        <v>71</v>
      </c>
      <c r="C5495" s="29" t="s">
        <v>6147</v>
      </c>
      <c r="D5495" s="29">
        <v>506</v>
      </c>
      <c r="E5495" s="30">
        <v>5</v>
      </c>
      <c r="F5495" s="114" t="s">
        <v>16104</v>
      </c>
      <c r="G5495" s="20">
        <v>229</v>
      </c>
      <c r="H5495" s="31">
        <v>29</v>
      </c>
    </row>
    <row r="5496" spans="1:8" ht="36" x14ac:dyDescent="0.2">
      <c r="A5496" s="16">
        <v>5496</v>
      </c>
      <c r="B5496" s="23">
        <v>71</v>
      </c>
      <c r="C5496" s="24" t="s">
        <v>6147</v>
      </c>
      <c r="D5496" s="24">
        <v>506</v>
      </c>
      <c r="E5496" s="25">
        <v>6</v>
      </c>
      <c r="F5496" s="113" t="s">
        <v>16105</v>
      </c>
      <c r="G5496" s="26">
        <v>229</v>
      </c>
      <c r="H5496" s="27">
        <v>29</v>
      </c>
    </row>
    <row r="5497" spans="1:8" ht="36" x14ac:dyDescent="0.2">
      <c r="A5497" s="16">
        <v>5497</v>
      </c>
      <c r="B5497" s="28">
        <v>71</v>
      </c>
      <c r="C5497" s="29" t="s">
        <v>6147</v>
      </c>
      <c r="D5497" s="29">
        <v>506</v>
      </c>
      <c r="E5497" s="30">
        <v>7</v>
      </c>
      <c r="F5497" s="114" t="s">
        <v>16106</v>
      </c>
      <c r="G5497" s="20">
        <v>229</v>
      </c>
      <c r="H5497" s="31">
        <v>29</v>
      </c>
    </row>
    <row r="5498" spans="1:8" ht="36" x14ac:dyDescent="0.2">
      <c r="A5498" s="16">
        <v>5498</v>
      </c>
      <c r="B5498" s="23">
        <v>71</v>
      </c>
      <c r="C5498" s="24" t="s">
        <v>6147</v>
      </c>
      <c r="D5498" s="24">
        <v>506</v>
      </c>
      <c r="E5498" s="25">
        <v>8</v>
      </c>
      <c r="F5498" s="113" t="s">
        <v>16107</v>
      </c>
      <c r="G5498" s="26">
        <v>229</v>
      </c>
      <c r="H5498" s="27">
        <v>29</v>
      </c>
    </row>
    <row r="5499" spans="1:8" ht="36" x14ac:dyDescent="0.2">
      <c r="A5499" s="16">
        <v>5499</v>
      </c>
      <c r="B5499" s="28">
        <v>71</v>
      </c>
      <c r="C5499" s="29" t="s">
        <v>6147</v>
      </c>
      <c r="D5499" s="29">
        <v>506</v>
      </c>
      <c r="E5499" s="30">
        <v>9</v>
      </c>
      <c r="F5499" s="114" t="s">
        <v>16108</v>
      </c>
      <c r="G5499" s="20">
        <v>229</v>
      </c>
      <c r="H5499" s="31">
        <v>29</v>
      </c>
    </row>
    <row r="5500" spans="1:8" ht="36" x14ac:dyDescent="0.2">
      <c r="A5500" s="16">
        <v>5500</v>
      </c>
      <c r="B5500" s="23">
        <v>71</v>
      </c>
      <c r="C5500" s="24" t="s">
        <v>6147</v>
      </c>
      <c r="D5500" s="24">
        <v>506</v>
      </c>
      <c r="E5500" s="25">
        <v>10</v>
      </c>
      <c r="F5500" s="113" t="s">
        <v>16109</v>
      </c>
      <c r="G5500" s="26">
        <v>229</v>
      </c>
      <c r="H5500" s="27">
        <v>29</v>
      </c>
    </row>
    <row r="5501" spans="1:8" ht="36" x14ac:dyDescent="0.2">
      <c r="A5501" s="16">
        <v>5501</v>
      </c>
      <c r="B5501" s="28">
        <v>71</v>
      </c>
      <c r="C5501" s="29" t="s">
        <v>6147</v>
      </c>
      <c r="D5501" s="29">
        <v>506</v>
      </c>
      <c r="E5501" s="30">
        <v>11</v>
      </c>
      <c r="F5501" s="114" t="s">
        <v>16110</v>
      </c>
      <c r="G5501" s="20">
        <v>229</v>
      </c>
      <c r="H5501" s="31">
        <v>29</v>
      </c>
    </row>
    <row r="5502" spans="1:8" ht="36" x14ac:dyDescent="0.2">
      <c r="A5502" s="16">
        <v>5502</v>
      </c>
      <c r="B5502" s="23">
        <v>71</v>
      </c>
      <c r="C5502" s="24" t="s">
        <v>6147</v>
      </c>
      <c r="D5502" s="24">
        <v>506</v>
      </c>
      <c r="E5502" s="25">
        <v>12</v>
      </c>
      <c r="F5502" s="113" t="s">
        <v>16111</v>
      </c>
      <c r="G5502" s="26">
        <v>229</v>
      </c>
      <c r="H5502" s="27">
        <v>29</v>
      </c>
    </row>
    <row r="5503" spans="1:8" ht="36" x14ac:dyDescent="0.2">
      <c r="A5503" s="16">
        <v>5503</v>
      </c>
      <c r="B5503" s="28">
        <v>71</v>
      </c>
      <c r="C5503" s="29" t="s">
        <v>6147</v>
      </c>
      <c r="D5503" s="29">
        <v>506</v>
      </c>
      <c r="E5503" s="30">
        <v>13</v>
      </c>
      <c r="F5503" s="114" t="s">
        <v>16112</v>
      </c>
      <c r="G5503" s="20">
        <v>229</v>
      </c>
      <c r="H5503" s="31">
        <v>29</v>
      </c>
    </row>
    <row r="5504" spans="1:8" ht="36" x14ac:dyDescent="0.2">
      <c r="A5504" s="16">
        <v>5504</v>
      </c>
      <c r="B5504" s="23">
        <v>71</v>
      </c>
      <c r="C5504" s="24" t="s">
        <v>6147</v>
      </c>
      <c r="D5504" s="24">
        <v>506</v>
      </c>
      <c r="E5504" s="25">
        <v>14</v>
      </c>
      <c r="F5504" s="113" t="s">
        <v>16113</v>
      </c>
      <c r="G5504" s="26">
        <v>229</v>
      </c>
      <c r="H5504" s="27">
        <v>29</v>
      </c>
    </row>
    <row r="5505" spans="1:8" ht="36" x14ac:dyDescent="0.2">
      <c r="A5505" s="16">
        <v>5505</v>
      </c>
      <c r="B5505" s="28">
        <v>71</v>
      </c>
      <c r="C5505" s="29" t="s">
        <v>6147</v>
      </c>
      <c r="D5505" s="29">
        <v>506</v>
      </c>
      <c r="E5505" s="30">
        <v>15</v>
      </c>
      <c r="F5505" s="114" t="s">
        <v>16114</v>
      </c>
      <c r="G5505" s="20">
        <v>229</v>
      </c>
      <c r="H5505" s="31">
        <v>29</v>
      </c>
    </row>
    <row r="5506" spans="1:8" ht="36" x14ac:dyDescent="0.2">
      <c r="A5506" s="16">
        <v>5506</v>
      </c>
      <c r="B5506" s="23">
        <v>71</v>
      </c>
      <c r="C5506" s="24" t="s">
        <v>6147</v>
      </c>
      <c r="D5506" s="24">
        <v>506</v>
      </c>
      <c r="E5506" s="25">
        <v>16</v>
      </c>
      <c r="F5506" s="113" t="s">
        <v>16115</v>
      </c>
      <c r="G5506" s="26">
        <v>229</v>
      </c>
      <c r="H5506" s="27">
        <v>29</v>
      </c>
    </row>
    <row r="5507" spans="1:8" ht="36" x14ac:dyDescent="0.2">
      <c r="A5507" s="16">
        <v>5507</v>
      </c>
      <c r="B5507" s="28">
        <v>71</v>
      </c>
      <c r="C5507" s="29" t="s">
        <v>6147</v>
      </c>
      <c r="D5507" s="29">
        <v>506</v>
      </c>
      <c r="E5507" s="30">
        <v>17</v>
      </c>
      <c r="F5507" s="114" t="s">
        <v>16116</v>
      </c>
      <c r="G5507" s="20">
        <v>229</v>
      </c>
      <c r="H5507" s="31">
        <v>29</v>
      </c>
    </row>
    <row r="5508" spans="1:8" ht="36" x14ac:dyDescent="0.2">
      <c r="A5508" s="16">
        <v>5508</v>
      </c>
      <c r="B5508" s="23">
        <v>71</v>
      </c>
      <c r="C5508" s="24" t="s">
        <v>6147</v>
      </c>
      <c r="D5508" s="24">
        <v>506</v>
      </c>
      <c r="E5508" s="25">
        <v>18</v>
      </c>
      <c r="F5508" s="113" t="s">
        <v>16117</v>
      </c>
      <c r="G5508" s="26">
        <v>229</v>
      </c>
      <c r="H5508" s="27">
        <v>29</v>
      </c>
    </row>
    <row r="5509" spans="1:8" ht="36" x14ac:dyDescent="0.2">
      <c r="A5509" s="16">
        <v>5509</v>
      </c>
      <c r="B5509" s="28">
        <v>71</v>
      </c>
      <c r="C5509" s="29" t="s">
        <v>6147</v>
      </c>
      <c r="D5509" s="29">
        <v>506</v>
      </c>
      <c r="E5509" s="30">
        <v>19</v>
      </c>
      <c r="F5509" s="114" t="s">
        <v>16118</v>
      </c>
      <c r="G5509" s="20">
        <v>229</v>
      </c>
      <c r="H5509" s="31">
        <v>29</v>
      </c>
    </row>
    <row r="5510" spans="1:8" ht="36" x14ac:dyDescent="0.2">
      <c r="A5510" s="16">
        <v>5510</v>
      </c>
      <c r="B5510" s="23">
        <v>71</v>
      </c>
      <c r="C5510" s="24" t="s">
        <v>6147</v>
      </c>
      <c r="D5510" s="32">
        <v>506</v>
      </c>
      <c r="E5510" s="25">
        <v>20</v>
      </c>
      <c r="F5510" s="113" t="s">
        <v>16119</v>
      </c>
      <c r="G5510" s="26">
        <v>229</v>
      </c>
      <c r="H5510" s="27">
        <v>29</v>
      </c>
    </row>
    <row r="5511" spans="1:8" ht="36" x14ac:dyDescent="0.2">
      <c r="A5511" s="16">
        <v>5511</v>
      </c>
      <c r="B5511" s="28">
        <v>71</v>
      </c>
      <c r="C5511" s="29" t="s">
        <v>6147</v>
      </c>
      <c r="D5511" s="29">
        <v>507</v>
      </c>
      <c r="E5511" s="30">
        <v>21</v>
      </c>
      <c r="F5511" s="114" t="s">
        <v>16120</v>
      </c>
      <c r="G5511" s="20">
        <v>229</v>
      </c>
      <c r="H5511" s="31">
        <v>29</v>
      </c>
    </row>
    <row r="5512" spans="1:8" ht="36" x14ac:dyDescent="0.2">
      <c r="A5512" s="16">
        <v>5512</v>
      </c>
      <c r="B5512" s="23">
        <v>71</v>
      </c>
      <c r="C5512" s="24" t="s">
        <v>6147</v>
      </c>
      <c r="D5512" s="24">
        <v>507</v>
      </c>
      <c r="E5512" s="25">
        <v>22</v>
      </c>
      <c r="F5512" s="113" t="s">
        <v>16121</v>
      </c>
      <c r="G5512" s="26">
        <v>229</v>
      </c>
      <c r="H5512" s="27">
        <v>29</v>
      </c>
    </row>
    <row r="5513" spans="1:8" ht="36" x14ac:dyDescent="0.2">
      <c r="A5513" s="16">
        <v>5513</v>
      </c>
      <c r="B5513" s="28">
        <v>71</v>
      </c>
      <c r="C5513" s="29" t="s">
        <v>6147</v>
      </c>
      <c r="D5513" s="29">
        <v>507</v>
      </c>
      <c r="E5513" s="30">
        <v>23</v>
      </c>
      <c r="F5513" s="114" t="s">
        <v>16122</v>
      </c>
      <c r="G5513" s="20">
        <v>229</v>
      </c>
      <c r="H5513" s="31">
        <v>29</v>
      </c>
    </row>
    <row r="5514" spans="1:8" ht="36" x14ac:dyDescent="0.2">
      <c r="A5514" s="16">
        <v>5514</v>
      </c>
      <c r="B5514" s="23">
        <v>71</v>
      </c>
      <c r="C5514" s="24" t="s">
        <v>6147</v>
      </c>
      <c r="D5514" s="24">
        <v>507</v>
      </c>
      <c r="E5514" s="25">
        <v>24</v>
      </c>
      <c r="F5514" s="113" t="s">
        <v>16123</v>
      </c>
      <c r="G5514" s="26">
        <v>229</v>
      </c>
      <c r="H5514" s="27">
        <v>29</v>
      </c>
    </row>
    <row r="5515" spans="1:8" ht="36" x14ac:dyDescent="0.2">
      <c r="A5515" s="16">
        <v>5515</v>
      </c>
      <c r="B5515" s="28">
        <v>71</v>
      </c>
      <c r="C5515" s="29" t="s">
        <v>6147</v>
      </c>
      <c r="D5515" s="29">
        <v>507</v>
      </c>
      <c r="E5515" s="30">
        <v>25</v>
      </c>
      <c r="F5515" s="114" t="s">
        <v>16124</v>
      </c>
      <c r="G5515" s="20">
        <v>229</v>
      </c>
      <c r="H5515" s="31">
        <v>29</v>
      </c>
    </row>
    <row r="5516" spans="1:8" ht="36" x14ac:dyDescent="0.2">
      <c r="A5516" s="16">
        <v>5516</v>
      </c>
      <c r="B5516" s="23">
        <v>71</v>
      </c>
      <c r="C5516" s="24" t="s">
        <v>6147</v>
      </c>
      <c r="D5516" s="24">
        <v>507</v>
      </c>
      <c r="E5516" s="25">
        <v>26</v>
      </c>
      <c r="F5516" s="113" t="s">
        <v>16125</v>
      </c>
      <c r="G5516" s="26">
        <v>229</v>
      </c>
      <c r="H5516" s="27">
        <v>29</v>
      </c>
    </row>
    <row r="5517" spans="1:8" ht="36" x14ac:dyDescent="0.2">
      <c r="A5517" s="16">
        <v>5517</v>
      </c>
      <c r="B5517" s="28">
        <v>71</v>
      </c>
      <c r="C5517" s="29" t="s">
        <v>6147</v>
      </c>
      <c r="D5517" s="29">
        <v>507</v>
      </c>
      <c r="E5517" s="30">
        <v>27</v>
      </c>
      <c r="F5517" s="114" t="s">
        <v>16126</v>
      </c>
      <c r="G5517" s="20">
        <v>229</v>
      </c>
      <c r="H5517" s="31">
        <v>29</v>
      </c>
    </row>
    <row r="5518" spans="1:8" ht="36" x14ac:dyDescent="0.2">
      <c r="A5518" s="16">
        <v>5518</v>
      </c>
      <c r="B5518" s="23">
        <v>71</v>
      </c>
      <c r="C5518" s="24" t="s">
        <v>6147</v>
      </c>
      <c r="D5518" s="32">
        <v>507</v>
      </c>
      <c r="E5518" s="25">
        <v>28</v>
      </c>
      <c r="F5518" s="113" t="s">
        <v>16127</v>
      </c>
      <c r="G5518" s="26">
        <v>229</v>
      </c>
      <c r="H5518" s="27">
        <v>29</v>
      </c>
    </row>
    <row r="5519" spans="1:8" ht="38.25" x14ac:dyDescent="0.2">
      <c r="A5519" s="16">
        <v>5519</v>
      </c>
      <c r="B5519" s="17">
        <v>72</v>
      </c>
      <c r="C5519" s="18" t="s">
        <v>6148</v>
      </c>
      <c r="D5519" s="18"/>
      <c r="E5519" s="19">
        <v>0</v>
      </c>
      <c r="F5519" s="112" t="s">
        <v>10710</v>
      </c>
      <c r="G5519" s="33"/>
      <c r="H5519" s="21">
        <v>29</v>
      </c>
    </row>
    <row r="5520" spans="1:8" ht="38.25" x14ac:dyDescent="0.2">
      <c r="A5520" s="16">
        <v>5520</v>
      </c>
      <c r="B5520" s="28">
        <v>72</v>
      </c>
      <c r="C5520" s="29" t="s">
        <v>6148</v>
      </c>
      <c r="D5520" s="29">
        <v>508</v>
      </c>
      <c r="E5520" s="30">
        <v>1</v>
      </c>
      <c r="F5520" s="114" t="s">
        <v>16128</v>
      </c>
      <c r="G5520" s="20">
        <v>229</v>
      </c>
      <c r="H5520" s="31">
        <v>29</v>
      </c>
    </row>
    <row r="5521" spans="1:8" ht="38.25" x14ac:dyDescent="0.2">
      <c r="A5521" s="16">
        <v>5521</v>
      </c>
      <c r="B5521" s="23">
        <v>72</v>
      </c>
      <c r="C5521" s="24" t="s">
        <v>6148</v>
      </c>
      <c r="D5521" s="24">
        <v>508</v>
      </c>
      <c r="E5521" s="25">
        <v>2</v>
      </c>
      <c r="F5521" s="113" t="s">
        <v>16129</v>
      </c>
      <c r="G5521" s="26">
        <v>229</v>
      </c>
      <c r="H5521" s="27">
        <v>29</v>
      </c>
    </row>
    <row r="5522" spans="1:8" ht="38.25" x14ac:dyDescent="0.2">
      <c r="A5522" s="16">
        <v>5522</v>
      </c>
      <c r="B5522" s="28">
        <v>72</v>
      </c>
      <c r="C5522" s="29" t="s">
        <v>6148</v>
      </c>
      <c r="D5522" s="29">
        <v>508</v>
      </c>
      <c r="E5522" s="30">
        <v>3</v>
      </c>
      <c r="F5522" s="114" t="s">
        <v>16130</v>
      </c>
      <c r="G5522" s="20">
        <v>229</v>
      </c>
      <c r="H5522" s="31">
        <v>29</v>
      </c>
    </row>
    <row r="5523" spans="1:8" ht="38.25" x14ac:dyDescent="0.2">
      <c r="A5523" s="16">
        <v>5523</v>
      </c>
      <c r="B5523" s="23">
        <v>72</v>
      </c>
      <c r="C5523" s="24" t="s">
        <v>6148</v>
      </c>
      <c r="D5523" s="24">
        <v>508</v>
      </c>
      <c r="E5523" s="25">
        <v>4</v>
      </c>
      <c r="F5523" s="113" t="s">
        <v>16131</v>
      </c>
      <c r="G5523" s="26">
        <v>229</v>
      </c>
      <c r="H5523" s="27">
        <v>29</v>
      </c>
    </row>
    <row r="5524" spans="1:8" ht="38.25" x14ac:dyDescent="0.2">
      <c r="A5524" s="16">
        <v>5524</v>
      </c>
      <c r="B5524" s="28">
        <v>72</v>
      </c>
      <c r="C5524" s="29" t="s">
        <v>6148</v>
      </c>
      <c r="D5524" s="29">
        <v>508</v>
      </c>
      <c r="E5524" s="30">
        <v>5</v>
      </c>
      <c r="F5524" s="114" t="s">
        <v>16132</v>
      </c>
      <c r="G5524" s="20">
        <v>229</v>
      </c>
      <c r="H5524" s="31">
        <v>29</v>
      </c>
    </row>
    <row r="5525" spans="1:8" ht="38.25" x14ac:dyDescent="0.2">
      <c r="A5525" s="16">
        <v>5525</v>
      </c>
      <c r="B5525" s="23">
        <v>72</v>
      </c>
      <c r="C5525" s="24" t="s">
        <v>6148</v>
      </c>
      <c r="D5525" s="24">
        <v>508</v>
      </c>
      <c r="E5525" s="25">
        <v>6</v>
      </c>
      <c r="F5525" s="113" t="s">
        <v>16133</v>
      </c>
      <c r="G5525" s="26">
        <v>229</v>
      </c>
      <c r="H5525" s="27">
        <v>29</v>
      </c>
    </row>
    <row r="5526" spans="1:8" ht="38.25" x14ac:dyDescent="0.2">
      <c r="A5526" s="16">
        <v>5526</v>
      </c>
      <c r="B5526" s="28">
        <v>72</v>
      </c>
      <c r="C5526" s="29" t="s">
        <v>6148</v>
      </c>
      <c r="D5526" s="29">
        <v>508</v>
      </c>
      <c r="E5526" s="30">
        <v>7</v>
      </c>
      <c r="F5526" s="114" t="s">
        <v>16134</v>
      </c>
      <c r="G5526" s="20">
        <v>229</v>
      </c>
      <c r="H5526" s="31">
        <v>29</v>
      </c>
    </row>
    <row r="5527" spans="1:8" ht="38.25" x14ac:dyDescent="0.2">
      <c r="A5527" s="16">
        <v>5527</v>
      </c>
      <c r="B5527" s="23">
        <v>72</v>
      </c>
      <c r="C5527" s="24" t="s">
        <v>6148</v>
      </c>
      <c r="D5527" s="24">
        <v>508</v>
      </c>
      <c r="E5527" s="25">
        <v>8</v>
      </c>
      <c r="F5527" s="113" t="s">
        <v>16135</v>
      </c>
      <c r="G5527" s="26">
        <v>229</v>
      </c>
      <c r="H5527" s="27">
        <v>29</v>
      </c>
    </row>
    <row r="5528" spans="1:8" ht="38.25" x14ac:dyDescent="0.2">
      <c r="A5528" s="16">
        <v>5528</v>
      </c>
      <c r="B5528" s="28">
        <v>72</v>
      </c>
      <c r="C5528" s="29" t="s">
        <v>6148</v>
      </c>
      <c r="D5528" s="29">
        <v>508</v>
      </c>
      <c r="E5528" s="30">
        <v>9</v>
      </c>
      <c r="F5528" s="114" t="s">
        <v>16136</v>
      </c>
      <c r="G5528" s="20">
        <v>229</v>
      </c>
      <c r="H5528" s="31">
        <v>29</v>
      </c>
    </row>
    <row r="5529" spans="1:8" ht="38.25" x14ac:dyDescent="0.2">
      <c r="A5529" s="16">
        <v>5529</v>
      </c>
      <c r="B5529" s="23">
        <v>72</v>
      </c>
      <c r="C5529" s="24" t="s">
        <v>6148</v>
      </c>
      <c r="D5529" s="24">
        <v>508</v>
      </c>
      <c r="E5529" s="25">
        <v>10</v>
      </c>
      <c r="F5529" s="113" t="s">
        <v>16137</v>
      </c>
      <c r="G5529" s="26">
        <v>229</v>
      </c>
      <c r="H5529" s="27">
        <v>29</v>
      </c>
    </row>
    <row r="5530" spans="1:8" ht="38.25" x14ac:dyDescent="0.2">
      <c r="A5530" s="16">
        <v>5530</v>
      </c>
      <c r="B5530" s="28">
        <v>72</v>
      </c>
      <c r="C5530" s="29" t="s">
        <v>6148</v>
      </c>
      <c r="D5530" s="29">
        <v>508</v>
      </c>
      <c r="E5530" s="30">
        <v>11</v>
      </c>
      <c r="F5530" s="114" t="s">
        <v>16138</v>
      </c>
      <c r="G5530" s="20">
        <v>229</v>
      </c>
      <c r="H5530" s="31">
        <v>29</v>
      </c>
    </row>
    <row r="5531" spans="1:8" ht="38.25" x14ac:dyDescent="0.2">
      <c r="A5531" s="16">
        <v>5531</v>
      </c>
      <c r="B5531" s="23">
        <v>72</v>
      </c>
      <c r="C5531" s="24" t="s">
        <v>6148</v>
      </c>
      <c r="D5531" s="24">
        <v>508</v>
      </c>
      <c r="E5531" s="25">
        <v>12</v>
      </c>
      <c r="F5531" s="113" t="s">
        <v>16139</v>
      </c>
      <c r="G5531" s="26">
        <v>229</v>
      </c>
      <c r="H5531" s="27">
        <v>29</v>
      </c>
    </row>
    <row r="5532" spans="1:8" ht="38.25" x14ac:dyDescent="0.2">
      <c r="A5532" s="16">
        <v>5532</v>
      </c>
      <c r="B5532" s="28">
        <v>72</v>
      </c>
      <c r="C5532" s="29" t="s">
        <v>6148</v>
      </c>
      <c r="D5532" s="29">
        <v>508</v>
      </c>
      <c r="E5532" s="30">
        <v>13</v>
      </c>
      <c r="F5532" s="114" t="s">
        <v>16140</v>
      </c>
      <c r="G5532" s="20">
        <v>229</v>
      </c>
      <c r="H5532" s="31">
        <v>29</v>
      </c>
    </row>
    <row r="5533" spans="1:8" ht="38.25" x14ac:dyDescent="0.2">
      <c r="A5533" s="16">
        <v>5533</v>
      </c>
      <c r="B5533" s="23">
        <v>72</v>
      </c>
      <c r="C5533" s="24" t="s">
        <v>6148</v>
      </c>
      <c r="D5533" s="24">
        <v>508</v>
      </c>
      <c r="E5533" s="25">
        <v>14</v>
      </c>
      <c r="F5533" s="113" t="s">
        <v>16141</v>
      </c>
      <c r="G5533" s="26">
        <v>229</v>
      </c>
      <c r="H5533" s="27">
        <v>29</v>
      </c>
    </row>
    <row r="5534" spans="1:8" ht="38.25" x14ac:dyDescent="0.2">
      <c r="A5534" s="16">
        <v>5534</v>
      </c>
      <c r="B5534" s="28">
        <v>72</v>
      </c>
      <c r="C5534" s="29" t="s">
        <v>6148</v>
      </c>
      <c r="D5534" s="29">
        <v>508</v>
      </c>
      <c r="E5534" s="30">
        <v>15</v>
      </c>
      <c r="F5534" s="114" t="s">
        <v>16142</v>
      </c>
      <c r="G5534" s="20">
        <v>229</v>
      </c>
      <c r="H5534" s="31">
        <v>29</v>
      </c>
    </row>
    <row r="5535" spans="1:8" ht="38.25" x14ac:dyDescent="0.2">
      <c r="A5535" s="16">
        <v>5535</v>
      </c>
      <c r="B5535" s="23">
        <v>72</v>
      </c>
      <c r="C5535" s="24" t="s">
        <v>6148</v>
      </c>
      <c r="D5535" s="24">
        <v>508</v>
      </c>
      <c r="E5535" s="25">
        <v>16</v>
      </c>
      <c r="F5535" s="113" t="s">
        <v>16143</v>
      </c>
      <c r="G5535" s="26">
        <v>229</v>
      </c>
      <c r="H5535" s="27">
        <v>29</v>
      </c>
    </row>
    <row r="5536" spans="1:8" ht="38.25" x14ac:dyDescent="0.2">
      <c r="A5536" s="16">
        <v>5536</v>
      </c>
      <c r="B5536" s="28">
        <v>72</v>
      </c>
      <c r="C5536" s="29" t="s">
        <v>6148</v>
      </c>
      <c r="D5536" s="29">
        <v>508</v>
      </c>
      <c r="E5536" s="30">
        <v>17</v>
      </c>
      <c r="F5536" s="114" t="s">
        <v>16144</v>
      </c>
      <c r="G5536" s="20">
        <v>229</v>
      </c>
      <c r="H5536" s="31">
        <v>29</v>
      </c>
    </row>
    <row r="5537" spans="1:8" ht="38.25" x14ac:dyDescent="0.2">
      <c r="A5537" s="16">
        <v>5537</v>
      </c>
      <c r="B5537" s="23">
        <v>72</v>
      </c>
      <c r="C5537" s="24" t="s">
        <v>6148</v>
      </c>
      <c r="D5537" s="24">
        <v>508</v>
      </c>
      <c r="E5537" s="25">
        <v>18</v>
      </c>
      <c r="F5537" s="113" t="s">
        <v>16145</v>
      </c>
      <c r="G5537" s="26">
        <v>229</v>
      </c>
      <c r="H5537" s="27">
        <v>29</v>
      </c>
    </row>
    <row r="5538" spans="1:8" ht="38.25" x14ac:dyDescent="0.2">
      <c r="A5538" s="16">
        <v>5538</v>
      </c>
      <c r="B5538" s="28">
        <v>72</v>
      </c>
      <c r="C5538" s="29" t="s">
        <v>6148</v>
      </c>
      <c r="D5538" s="32">
        <v>508</v>
      </c>
      <c r="E5538" s="30">
        <v>19</v>
      </c>
      <c r="F5538" s="114" t="s">
        <v>16146</v>
      </c>
      <c r="G5538" s="20">
        <v>229</v>
      </c>
      <c r="H5538" s="31">
        <v>29</v>
      </c>
    </row>
    <row r="5539" spans="1:8" ht="38.25" x14ac:dyDescent="0.2">
      <c r="A5539" s="16">
        <v>5539</v>
      </c>
      <c r="B5539" s="23">
        <v>72</v>
      </c>
      <c r="C5539" s="24" t="s">
        <v>6148</v>
      </c>
      <c r="D5539" s="24">
        <v>509</v>
      </c>
      <c r="E5539" s="25">
        <v>20</v>
      </c>
      <c r="F5539" s="113" t="s">
        <v>16147</v>
      </c>
      <c r="G5539" s="26">
        <v>229</v>
      </c>
      <c r="H5539" s="27">
        <v>29</v>
      </c>
    </row>
    <row r="5540" spans="1:8" ht="38.25" x14ac:dyDescent="0.2">
      <c r="A5540" s="16">
        <v>5540</v>
      </c>
      <c r="B5540" s="28">
        <v>72</v>
      </c>
      <c r="C5540" s="29" t="s">
        <v>6148</v>
      </c>
      <c r="D5540" s="29">
        <v>509</v>
      </c>
      <c r="E5540" s="30">
        <v>21</v>
      </c>
      <c r="F5540" s="114" t="s">
        <v>16148</v>
      </c>
      <c r="G5540" s="20">
        <v>229</v>
      </c>
      <c r="H5540" s="31">
        <v>29</v>
      </c>
    </row>
    <row r="5541" spans="1:8" ht="38.25" x14ac:dyDescent="0.2">
      <c r="A5541" s="16">
        <v>5541</v>
      </c>
      <c r="B5541" s="23">
        <v>72</v>
      </c>
      <c r="C5541" s="24" t="s">
        <v>6148</v>
      </c>
      <c r="D5541" s="24">
        <v>509</v>
      </c>
      <c r="E5541" s="25">
        <v>22</v>
      </c>
      <c r="F5541" s="113" t="s">
        <v>16149</v>
      </c>
      <c r="G5541" s="26">
        <v>229</v>
      </c>
      <c r="H5541" s="27">
        <v>29</v>
      </c>
    </row>
    <row r="5542" spans="1:8" ht="38.25" x14ac:dyDescent="0.2">
      <c r="A5542" s="16">
        <v>5542</v>
      </c>
      <c r="B5542" s="28">
        <v>72</v>
      </c>
      <c r="C5542" s="29" t="s">
        <v>6148</v>
      </c>
      <c r="D5542" s="29">
        <v>509</v>
      </c>
      <c r="E5542" s="30">
        <v>23</v>
      </c>
      <c r="F5542" s="114" t="s">
        <v>16150</v>
      </c>
      <c r="G5542" s="20">
        <v>229</v>
      </c>
      <c r="H5542" s="31">
        <v>29</v>
      </c>
    </row>
    <row r="5543" spans="1:8" ht="38.25" x14ac:dyDescent="0.2">
      <c r="A5543" s="16">
        <v>5543</v>
      </c>
      <c r="B5543" s="23">
        <v>72</v>
      </c>
      <c r="C5543" s="24" t="s">
        <v>6148</v>
      </c>
      <c r="D5543" s="24">
        <v>509</v>
      </c>
      <c r="E5543" s="25">
        <v>24</v>
      </c>
      <c r="F5543" s="113" t="s">
        <v>16151</v>
      </c>
      <c r="G5543" s="26">
        <v>229</v>
      </c>
      <c r="H5543" s="27">
        <v>29</v>
      </c>
    </row>
    <row r="5544" spans="1:8" ht="38.25" x14ac:dyDescent="0.2">
      <c r="A5544" s="16">
        <v>5544</v>
      </c>
      <c r="B5544" s="28">
        <v>72</v>
      </c>
      <c r="C5544" s="29" t="s">
        <v>6148</v>
      </c>
      <c r="D5544" s="29">
        <v>509</v>
      </c>
      <c r="E5544" s="30">
        <v>25</v>
      </c>
      <c r="F5544" s="114" t="s">
        <v>16152</v>
      </c>
      <c r="G5544" s="20">
        <v>229</v>
      </c>
      <c r="H5544" s="31">
        <v>29</v>
      </c>
    </row>
    <row r="5545" spans="1:8" ht="38.25" x14ac:dyDescent="0.2">
      <c r="A5545" s="16">
        <v>5545</v>
      </c>
      <c r="B5545" s="23">
        <v>72</v>
      </c>
      <c r="C5545" s="24" t="s">
        <v>6148</v>
      </c>
      <c r="D5545" s="24">
        <v>509</v>
      </c>
      <c r="E5545" s="25">
        <v>26</v>
      </c>
      <c r="F5545" s="113" t="s">
        <v>16153</v>
      </c>
      <c r="G5545" s="26">
        <v>229</v>
      </c>
      <c r="H5545" s="27">
        <v>29</v>
      </c>
    </row>
    <row r="5546" spans="1:8" ht="38.25" x14ac:dyDescent="0.2">
      <c r="A5546" s="16">
        <v>5546</v>
      </c>
      <c r="B5546" s="28">
        <v>72</v>
      </c>
      <c r="C5546" s="29" t="s">
        <v>6148</v>
      </c>
      <c r="D5546" s="29">
        <v>509</v>
      </c>
      <c r="E5546" s="30">
        <v>27</v>
      </c>
      <c r="F5546" s="114" t="s">
        <v>16154</v>
      </c>
      <c r="G5546" s="20">
        <v>229</v>
      </c>
      <c r="H5546" s="31">
        <v>29</v>
      </c>
    </row>
    <row r="5547" spans="1:8" ht="38.25" x14ac:dyDescent="0.2">
      <c r="A5547" s="16">
        <v>5547</v>
      </c>
      <c r="B5547" s="23">
        <v>72</v>
      </c>
      <c r="C5547" s="24" t="s">
        <v>6148</v>
      </c>
      <c r="D5547" s="32">
        <v>509</v>
      </c>
      <c r="E5547" s="25">
        <v>28</v>
      </c>
      <c r="F5547" s="113" t="s">
        <v>16155</v>
      </c>
      <c r="G5547" s="26">
        <v>229</v>
      </c>
      <c r="H5547" s="27">
        <v>29</v>
      </c>
    </row>
    <row r="5548" spans="1:8" ht="42" x14ac:dyDescent="0.2">
      <c r="A5548" s="16">
        <v>5548</v>
      </c>
      <c r="B5548" s="17">
        <v>73</v>
      </c>
      <c r="C5548" s="18" t="s">
        <v>6149</v>
      </c>
      <c r="D5548" s="18"/>
      <c r="E5548" s="19">
        <v>0</v>
      </c>
      <c r="F5548" s="112" t="s">
        <v>10710</v>
      </c>
      <c r="G5548" s="33"/>
      <c r="H5548" s="21">
        <v>29</v>
      </c>
    </row>
    <row r="5549" spans="1:8" ht="42" x14ac:dyDescent="0.2">
      <c r="A5549" s="16">
        <v>5549</v>
      </c>
      <c r="B5549" s="28">
        <v>73</v>
      </c>
      <c r="C5549" s="29" t="s">
        <v>6149</v>
      </c>
      <c r="D5549" s="29">
        <v>510</v>
      </c>
      <c r="E5549" s="30">
        <v>1</v>
      </c>
      <c r="F5549" s="114" t="s">
        <v>16156</v>
      </c>
      <c r="G5549" s="20">
        <v>229</v>
      </c>
      <c r="H5549" s="31">
        <v>29</v>
      </c>
    </row>
    <row r="5550" spans="1:8" ht="42" x14ac:dyDescent="0.2">
      <c r="A5550" s="16">
        <v>5550</v>
      </c>
      <c r="B5550" s="23">
        <v>73</v>
      </c>
      <c r="C5550" s="24" t="s">
        <v>6149</v>
      </c>
      <c r="D5550" s="24">
        <v>510</v>
      </c>
      <c r="E5550" s="25">
        <v>2</v>
      </c>
      <c r="F5550" s="113" t="s">
        <v>16157</v>
      </c>
      <c r="G5550" s="26">
        <v>229</v>
      </c>
      <c r="H5550" s="27">
        <v>29</v>
      </c>
    </row>
    <row r="5551" spans="1:8" ht="42" x14ac:dyDescent="0.2">
      <c r="A5551" s="16">
        <v>5551</v>
      </c>
      <c r="B5551" s="28">
        <v>73</v>
      </c>
      <c r="C5551" s="29" t="s">
        <v>6149</v>
      </c>
      <c r="D5551" s="29">
        <v>510</v>
      </c>
      <c r="E5551" s="30">
        <v>3</v>
      </c>
      <c r="F5551" s="114" t="s">
        <v>16158</v>
      </c>
      <c r="G5551" s="20">
        <v>229</v>
      </c>
      <c r="H5551" s="31">
        <v>29</v>
      </c>
    </row>
    <row r="5552" spans="1:8" ht="42" x14ac:dyDescent="0.2">
      <c r="A5552" s="16">
        <v>5552</v>
      </c>
      <c r="B5552" s="23">
        <v>73</v>
      </c>
      <c r="C5552" s="24" t="s">
        <v>6149</v>
      </c>
      <c r="D5552" s="24">
        <v>510</v>
      </c>
      <c r="E5552" s="25">
        <v>4</v>
      </c>
      <c r="F5552" s="113" t="s">
        <v>16159</v>
      </c>
      <c r="G5552" s="26">
        <v>229</v>
      </c>
      <c r="H5552" s="27">
        <v>29</v>
      </c>
    </row>
    <row r="5553" spans="1:8" ht="42" x14ac:dyDescent="0.2">
      <c r="A5553" s="16">
        <v>5553</v>
      </c>
      <c r="B5553" s="28">
        <v>73</v>
      </c>
      <c r="C5553" s="29" t="s">
        <v>6149</v>
      </c>
      <c r="D5553" s="29">
        <v>510</v>
      </c>
      <c r="E5553" s="30">
        <v>5</v>
      </c>
      <c r="F5553" s="114" t="s">
        <v>16160</v>
      </c>
      <c r="G5553" s="20">
        <v>229</v>
      </c>
      <c r="H5553" s="31">
        <v>29</v>
      </c>
    </row>
    <row r="5554" spans="1:8" ht="42" x14ac:dyDescent="0.2">
      <c r="A5554" s="16">
        <v>5554</v>
      </c>
      <c r="B5554" s="23">
        <v>73</v>
      </c>
      <c r="C5554" s="24" t="s">
        <v>6149</v>
      </c>
      <c r="D5554" s="24">
        <v>510</v>
      </c>
      <c r="E5554" s="25">
        <v>6</v>
      </c>
      <c r="F5554" s="113" t="s">
        <v>16161</v>
      </c>
      <c r="G5554" s="26">
        <v>229</v>
      </c>
      <c r="H5554" s="27">
        <v>29</v>
      </c>
    </row>
    <row r="5555" spans="1:8" ht="42" x14ac:dyDescent="0.2">
      <c r="A5555" s="16">
        <v>5555</v>
      </c>
      <c r="B5555" s="28">
        <v>73</v>
      </c>
      <c r="C5555" s="29" t="s">
        <v>6149</v>
      </c>
      <c r="D5555" s="29">
        <v>510</v>
      </c>
      <c r="E5555" s="30">
        <v>7</v>
      </c>
      <c r="F5555" s="114" t="s">
        <v>16162</v>
      </c>
      <c r="G5555" s="20">
        <v>229</v>
      </c>
      <c r="H5555" s="31">
        <v>29</v>
      </c>
    </row>
    <row r="5556" spans="1:8" ht="42" x14ac:dyDescent="0.2">
      <c r="A5556" s="16">
        <v>5556</v>
      </c>
      <c r="B5556" s="23">
        <v>73</v>
      </c>
      <c r="C5556" s="24" t="s">
        <v>6149</v>
      </c>
      <c r="D5556" s="24">
        <v>510</v>
      </c>
      <c r="E5556" s="25">
        <v>8</v>
      </c>
      <c r="F5556" s="113" t="s">
        <v>16163</v>
      </c>
      <c r="G5556" s="26">
        <v>229</v>
      </c>
      <c r="H5556" s="27">
        <v>29</v>
      </c>
    </row>
    <row r="5557" spans="1:8" ht="42" x14ac:dyDescent="0.2">
      <c r="A5557" s="16">
        <v>5557</v>
      </c>
      <c r="B5557" s="28">
        <v>73</v>
      </c>
      <c r="C5557" s="29" t="s">
        <v>6149</v>
      </c>
      <c r="D5557" s="29">
        <v>510</v>
      </c>
      <c r="E5557" s="30">
        <v>9</v>
      </c>
      <c r="F5557" s="114" t="s">
        <v>16164</v>
      </c>
      <c r="G5557" s="20">
        <v>229</v>
      </c>
      <c r="H5557" s="31">
        <v>29</v>
      </c>
    </row>
    <row r="5558" spans="1:8" ht="42" x14ac:dyDescent="0.2">
      <c r="A5558" s="16">
        <v>5558</v>
      </c>
      <c r="B5558" s="23">
        <v>73</v>
      </c>
      <c r="C5558" s="24" t="s">
        <v>6149</v>
      </c>
      <c r="D5558" s="24">
        <v>510</v>
      </c>
      <c r="E5558" s="25">
        <v>10</v>
      </c>
      <c r="F5558" s="113" t="s">
        <v>16165</v>
      </c>
      <c r="G5558" s="26">
        <v>229</v>
      </c>
      <c r="H5558" s="27">
        <v>29</v>
      </c>
    </row>
    <row r="5559" spans="1:8" ht="42" x14ac:dyDescent="0.2">
      <c r="A5559" s="16">
        <v>5559</v>
      </c>
      <c r="B5559" s="28">
        <v>73</v>
      </c>
      <c r="C5559" s="29" t="s">
        <v>6149</v>
      </c>
      <c r="D5559" s="29">
        <v>510</v>
      </c>
      <c r="E5559" s="30">
        <v>11</v>
      </c>
      <c r="F5559" s="114" t="s">
        <v>16166</v>
      </c>
      <c r="G5559" s="20">
        <v>229</v>
      </c>
      <c r="H5559" s="31">
        <v>29</v>
      </c>
    </row>
    <row r="5560" spans="1:8" ht="42" x14ac:dyDescent="0.2">
      <c r="A5560" s="16">
        <v>5560</v>
      </c>
      <c r="B5560" s="23">
        <v>73</v>
      </c>
      <c r="C5560" s="24" t="s">
        <v>6149</v>
      </c>
      <c r="D5560" s="24">
        <v>510</v>
      </c>
      <c r="E5560" s="25">
        <v>12</v>
      </c>
      <c r="F5560" s="113" t="s">
        <v>16167</v>
      </c>
      <c r="G5560" s="26">
        <v>229</v>
      </c>
      <c r="H5560" s="27">
        <v>29</v>
      </c>
    </row>
    <row r="5561" spans="1:8" ht="42" x14ac:dyDescent="0.2">
      <c r="A5561" s="16">
        <v>5561</v>
      </c>
      <c r="B5561" s="28">
        <v>73</v>
      </c>
      <c r="C5561" s="29" t="s">
        <v>6149</v>
      </c>
      <c r="D5561" s="29">
        <v>510</v>
      </c>
      <c r="E5561" s="30">
        <v>13</v>
      </c>
      <c r="F5561" s="114" t="s">
        <v>16168</v>
      </c>
      <c r="G5561" s="20">
        <v>229</v>
      </c>
      <c r="H5561" s="31">
        <v>29</v>
      </c>
    </row>
    <row r="5562" spans="1:8" ht="42" x14ac:dyDescent="0.2">
      <c r="A5562" s="16">
        <v>5562</v>
      </c>
      <c r="B5562" s="23">
        <v>73</v>
      </c>
      <c r="C5562" s="24" t="s">
        <v>6149</v>
      </c>
      <c r="D5562" s="24">
        <v>510</v>
      </c>
      <c r="E5562" s="25">
        <v>14</v>
      </c>
      <c r="F5562" s="113" t="s">
        <v>16169</v>
      </c>
      <c r="G5562" s="26">
        <v>229</v>
      </c>
      <c r="H5562" s="27">
        <v>29</v>
      </c>
    </row>
    <row r="5563" spans="1:8" ht="42" x14ac:dyDescent="0.2">
      <c r="A5563" s="16">
        <v>5563</v>
      </c>
      <c r="B5563" s="28">
        <v>73</v>
      </c>
      <c r="C5563" s="29" t="s">
        <v>6149</v>
      </c>
      <c r="D5563" s="29">
        <v>510</v>
      </c>
      <c r="E5563" s="30">
        <v>15</v>
      </c>
      <c r="F5563" s="114" t="s">
        <v>16170</v>
      </c>
      <c r="G5563" s="20">
        <v>229</v>
      </c>
      <c r="H5563" s="31">
        <v>29</v>
      </c>
    </row>
    <row r="5564" spans="1:8" ht="42" x14ac:dyDescent="0.2">
      <c r="A5564" s="16">
        <v>5564</v>
      </c>
      <c r="B5564" s="23">
        <v>73</v>
      </c>
      <c r="C5564" s="24" t="s">
        <v>6149</v>
      </c>
      <c r="D5564" s="24">
        <v>510</v>
      </c>
      <c r="E5564" s="25">
        <v>16</v>
      </c>
      <c r="F5564" s="113" t="s">
        <v>16171</v>
      </c>
      <c r="G5564" s="26">
        <v>229</v>
      </c>
      <c r="H5564" s="27">
        <v>29</v>
      </c>
    </row>
    <row r="5565" spans="1:8" ht="42" x14ac:dyDescent="0.2">
      <c r="A5565" s="16">
        <v>5565</v>
      </c>
      <c r="B5565" s="28">
        <v>73</v>
      </c>
      <c r="C5565" s="29" t="s">
        <v>6149</v>
      </c>
      <c r="D5565" s="29">
        <v>510</v>
      </c>
      <c r="E5565" s="30">
        <v>17</v>
      </c>
      <c r="F5565" s="114" t="s">
        <v>16172</v>
      </c>
      <c r="G5565" s="20">
        <v>229</v>
      </c>
      <c r="H5565" s="31">
        <v>29</v>
      </c>
    </row>
    <row r="5566" spans="1:8" ht="42" x14ac:dyDescent="0.2">
      <c r="A5566" s="16">
        <v>5566</v>
      </c>
      <c r="B5566" s="23">
        <v>73</v>
      </c>
      <c r="C5566" s="24" t="s">
        <v>6149</v>
      </c>
      <c r="D5566" s="24">
        <v>510</v>
      </c>
      <c r="E5566" s="25">
        <v>18</v>
      </c>
      <c r="F5566" s="113" t="s">
        <v>16173</v>
      </c>
      <c r="G5566" s="26">
        <v>229</v>
      </c>
      <c r="H5566" s="27">
        <v>29</v>
      </c>
    </row>
    <row r="5567" spans="1:8" ht="42" x14ac:dyDescent="0.2">
      <c r="A5567" s="16">
        <v>5567</v>
      </c>
      <c r="B5567" s="28">
        <v>73</v>
      </c>
      <c r="C5567" s="29" t="s">
        <v>6149</v>
      </c>
      <c r="D5567" s="32">
        <v>510</v>
      </c>
      <c r="E5567" s="30">
        <v>19</v>
      </c>
      <c r="F5567" s="114" t="s">
        <v>16174</v>
      </c>
      <c r="G5567" s="20">
        <v>229</v>
      </c>
      <c r="H5567" s="31">
        <v>29</v>
      </c>
    </row>
    <row r="5568" spans="1:8" ht="135.75" x14ac:dyDescent="0.2">
      <c r="A5568" s="16">
        <v>5568</v>
      </c>
      <c r="B5568" s="23">
        <v>73</v>
      </c>
      <c r="C5568" s="24" t="s">
        <v>6149</v>
      </c>
      <c r="D5568" s="32">
        <v>511</v>
      </c>
      <c r="E5568" s="25">
        <v>20</v>
      </c>
      <c r="F5568" s="116" t="s">
        <v>16175</v>
      </c>
      <c r="G5568" s="34">
        <v>230</v>
      </c>
      <c r="H5568" s="27">
        <v>29</v>
      </c>
    </row>
    <row r="5569" spans="1:8" ht="39.75" x14ac:dyDescent="0.2">
      <c r="A5569" s="16">
        <v>5569</v>
      </c>
      <c r="B5569" s="17">
        <v>74</v>
      </c>
      <c r="C5569" s="18" t="s">
        <v>6150</v>
      </c>
      <c r="D5569" s="18"/>
      <c r="E5569" s="19">
        <v>0</v>
      </c>
      <c r="F5569" s="112" t="s">
        <v>10710</v>
      </c>
      <c r="G5569" s="33"/>
      <c r="H5569" s="21">
        <v>29</v>
      </c>
    </row>
    <row r="5570" spans="1:8" ht="39.75" x14ac:dyDescent="0.2">
      <c r="A5570" s="16">
        <v>5570</v>
      </c>
      <c r="B5570" s="28">
        <v>74</v>
      </c>
      <c r="C5570" s="29" t="s">
        <v>6150</v>
      </c>
      <c r="D5570" s="29">
        <v>512</v>
      </c>
      <c r="E5570" s="30">
        <v>1</v>
      </c>
      <c r="F5570" s="114" t="s">
        <v>16176</v>
      </c>
      <c r="G5570" s="20">
        <v>230</v>
      </c>
      <c r="H5570" s="31">
        <v>29</v>
      </c>
    </row>
    <row r="5571" spans="1:8" ht="39.75" x14ac:dyDescent="0.2">
      <c r="A5571" s="16">
        <v>5571</v>
      </c>
      <c r="B5571" s="23">
        <v>74</v>
      </c>
      <c r="C5571" s="24" t="s">
        <v>6150</v>
      </c>
      <c r="D5571" s="24">
        <v>512</v>
      </c>
      <c r="E5571" s="25">
        <v>2</v>
      </c>
      <c r="F5571" s="113" t="s">
        <v>16177</v>
      </c>
      <c r="G5571" s="26">
        <v>230</v>
      </c>
      <c r="H5571" s="27">
        <v>29</v>
      </c>
    </row>
    <row r="5572" spans="1:8" ht="39.75" x14ac:dyDescent="0.2">
      <c r="A5572" s="16">
        <v>5572</v>
      </c>
      <c r="B5572" s="28">
        <v>74</v>
      </c>
      <c r="C5572" s="29" t="s">
        <v>6150</v>
      </c>
      <c r="D5572" s="29">
        <v>512</v>
      </c>
      <c r="E5572" s="30">
        <v>3</v>
      </c>
      <c r="F5572" s="114" t="s">
        <v>16178</v>
      </c>
      <c r="G5572" s="20">
        <v>230</v>
      </c>
      <c r="H5572" s="31">
        <v>29</v>
      </c>
    </row>
    <row r="5573" spans="1:8" ht="39.75" x14ac:dyDescent="0.2">
      <c r="A5573" s="16">
        <v>5573</v>
      </c>
      <c r="B5573" s="23">
        <v>74</v>
      </c>
      <c r="C5573" s="24" t="s">
        <v>6150</v>
      </c>
      <c r="D5573" s="24">
        <v>512</v>
      </c>
      <c r="E5573" s="25">
        <v>4</v>
      </c>
      <c r="F5573" s="113" t="s">
        <v>16179</v>
      </c>
      <c r="G5573" s="26">
        <v>230</v>
      </c>
      <c r="H5573" s="27">
        <v>29</v>
      </c>
    </row>
    <row r="5574" spans="1:8" ht="39.75" x14ac:dyDescent="0.2">
      <c r="A5574" s="16">
        <v>5574</v>
      </c>
      <c r="B5574" s="28">
        <v>74</v>
      </c>
      <c r="C5574" s="29" t="s">
        <v>6150</v>
      </c>
      <c r="D5574" s="29">
        <v>512</v>
      </c>
      <c r="E5574" s="30">
        <v>5</v>
      </c>
      <c r="F5574" s="114" t="s">
        <v>16180</v>
      </c>
      <c r="G5574" s="20">
        <v>230</v>
      </c>
      <c r="H5574" s="31">
        <v>29</v>
      </c>
    </row>
    <row r="5575" spans="1:8" ht="39.75" x14ac:dyDescent="0.2">
      <c r="A5575" s="16">
        <v>5575</v>
      </c>
      <c r="B5575" s="23">
        <v>74</v>
      </c>
      <c r="C5575" s="24" t="s">
        <v>6150</v>
      </c>
      <c r="D5575" s="24">
        <v>512</v>
      </c>
      <c r="E5575" s="25">
        <v>6</v>
      </c>
      <c r="F5575" s="113" t="s">
        <v>16181</v>
      </c>
      <c r="G5575" s="26">
        <v>230</v>
      </c>
      <c r="H5575" s="27">
        <v>29</v>
      </c>
    </row>
    <row r="5576" spans="1:8" ht="39.75" x14ac:dyDescent="0.2">
      <c r="A5576" s="16">
        <v>5576</v>
      </c>
      <c r="B5576" s="28">
        <v>74</v>
      </c>
      <c r="C5576" s="29" t="s">
        <v>6150</v>
      </c>
      <c r="D5576" s="29">
        <v>512</v>
      </c>
      <c r="E5576" s="30">
        <v>7</v>
      </c>
      <c r="F5576" s="114" t="s">
        <v>16182</v>
      </c>
      <c r="G5576" s="20">
        <v>230</v>
      </c>
      <c r="H5576" s="31">
        <v>29</v>
      </c>
    </row>
    <row r="5577" spans="1:8" ht="39.75" x14ac:dyDescent="0.2">
      <c r="A5577" s="16">
        <v>5577</v>
      </c>
      <c r="B5577" s="23">
        <v>74</v>
      </c>
      <c r="C5577" s="24" t="s">
        <v>6150</v>
      </c>
      <c r="D5577" s="24">
        <v>512</v>
      </c>
      <c r="E5577" s="25">
        <v>8</v>
      </c>
      <c r="F5577" s="113" t="s">
        <v>16183</v>
      </c>
      <c r="G5577" s="26">
        <v>230</v>
      </c>
      <c r="H5577" s="27">
        <v>29</v>
      </c>
    </row>
    <row r="5578" spans="1:8" ht="39.75" x14ac:dyDescent="0.2">
      <c r="A5578" s="16">
        <v>5578</v>
      </c>
      <c r="B5578" s="28">
        <v>74</v>
      </c>
      <c r="C5578" s="29" t="s">
        <v>6150</v>
      </c>
      <c r="D5578" s="29">
        <v>512</v>
      </c>
      <c r="E5578" s="30">
        <v>9</v>
      </c>
      <c r="F5578" s="114" t="s">
        <v>16184</v>
      </c>
      <c r="G5578" s="20">
        <v>230</v>
      </c>
      <c r="H5578" s="31">
        <v>29</v>
      </c>
    </row>
    <row r="5579" spans="1:8" ht="39.75" x14ac:dyDescent="0.2">
      <c r="A5579" s="16">
        <v>5579</v>
      </c>
      <c r="B5579" s="23">
        <v>74</v>
      </c>
      <c r="C5579" s="24" t="s">
        <v>6150</v>
      </c>
      <c r="D5579" s="24">
        <v>512</v>
      </c>
      <c r="E5579" s="25">
        <v>10</v>
      </c>
      <c r="F5579" s="113" t="s">
        <v>16185</v>
      </c>
      <c r="G5579" s="26">
        <v>230</v>
      </c>
      <c r="H5579" s="27">
        <v>29</v>
      </c>
    </row>
    <row r="5580" spans="1:8" ht="39.75" x14ac:dyDescent="0.2">
      <c r="A5580" s="16">
        <v>5580</v>
      </c>
      <c r="B5580" s="28">
        <v>74</v>
      </c>
      <c r="C5580" s="29" t="s">
        <v>6150</v>
      </c>
      <c r="D5580" s="29">
        <v>512</v>
      </c>
      <c r="E5580" s="30">
        <v>11</v>
      </c>
      <c r="F5580" s="114" t="s">
        <v>16186</v>
      </c>
      <c r="G5580" s="20">
        <v>230</v>
      </c>
      <c r="H5580" s="31">
        <v>29</v>
      </c>
    </row>
    <row r="5581" spans="1:8" ht="39.75" x14ac:dyDescent="0.2">
      <c r="A5581" s="16">
        <v>5581</v>
      </c>
      <c r="B5581" s="23">
        <v>74</v>
      </c>
      <c r="C5581" s="24" t="s">
        <v>6150</v>
      </c>
      <c r="D5581" s="24">
        <v>512</v>
      </c>
      <c r="E5581" s="25">
        <v>12</v>
      </c>
      <c r="F5581" s="113" t="s">
        <v>16187</v>
      </c>
      <c r="G5581" s="26">
        <v>230</v>
      </c>
      <c r="H5581" s="27">
        <v>29</v>
      </c>
    </row>
    <row r="5582" spans="1:8" ht="39.75" x14ac:dyDescent="0.2">
      <c r="A5582" s="16">
        <v>5582</v>
      </c>
      <c r="B5582" s="28">
        <v>74</v>
      </c>
      <c r="C5582" s="29" t="s">
        <v>6150</v>
      </c>
      <c r="D5582" s="29">
        <v>512</v>
      </c>
      <c r="E5582" s="30">
        <v>13</v>
      </c>
      <c r="F5582" s="114" t="s">
        <v>16188</v>
      </c>
      <c r="G5582" s="20">
        <v>230</v>
      </c>
      <c r="H5582" s="31">
        <v>29</v>
      </c>
    </row>
    <row r="5583" spans="1:8" ht="39.75" x14ac:dyDescent="0.2">
      <c r="A5583" s="16">
        <v>5583</v>
      </c>
      <c r="B5583" s="23">
        <v>74</v>
      </c>
      <c r="C5583" s="24" t="s">
        <v>6150</v>
      </c>
      <c r="D5583" s="24">
        <v>512</v>
      </c>
      <c r="E5583" s="25">
        <v>14</v>
      </c>
      <c r="F5583" s="113" t="s">
        <v>16189</v>
      </c>
      <c r="G5583" s="26">
        <v>230</v>
      </c>
      <c r="H5583" s="27">
        <v>29</v>
      </c>
    </row>
    <row r="5584" spans="1:8" ht="39.75" x14ac:dyDescent="0.2">
      <c r="A5584" s="16">
        <v>5584</v>
      </c>
      <c r="B5584" s="28">
        <v>74</v>
      </c>
      <c r="C5584" s="29" t="s">
        <v>6150</v>
      </c>
      <c r="D5584" s="29">
        <v>512</v>
      </c>
      <c r="E5584" s="30">
        <v>15</v>
      </c>
      <c r="F5584" s="114" t="s">
        <v>16190</v>
      </c>
      <c r="G5584" s="20">
        <v>230</v>
      </c>
      <c r="H5584" s="31">
        <v>29</v>
      </c>
    </row>
    <row r="5585" spans="1:8" ht="39.75" x14ac:dyDescent="0.2">
      <c r="A5585" s="16">
        <v>5585</v>
      </c>
      <c r="B5585" s="23">
        <v>74</v>
      </c>
      <c r="C5585" s="24" t="s">
        <v>6150</v>
      </c>
      <c r="D5585" s="24">
        <v>512</v>
      </c>
      <c r="E5585" s="25">
        <v>16</v>
      </c>
      <c r="F5585" s="113" t="s">
        <v>16191</v>
      </c>
      <c r="G5585" s="26">
        <v>230</v>
      </c>
      <c r="H5585" s="27">
        <v>29</v>
      </c>
    </row>
    <row r="5586" spans="1:8" ht="39.75" x14ac:dyDescent="0.2">
      <c r="A5586" s="16">
        <v>5586</v>
      </c>
      <c r="B5586" s="28">
        <v>74</v>
      </c>
      <c r="C5586" s="29" t="s">
        <v>6150</v>
      </c>
      <c r="D5586" s="29">
        <v>512</v>
      </c>
      <c r="E5586" s="30">
        <v>17</v>
      </c>
      <c r="F5586" s="114" t="s">
        <v>16192</v>
      </c>
      <c r="G5586" s="20">
        <v>230</v>
      </c>
      <c r="H5586" s="31">
        <v>29</v>
      </c>
    </row>
    <row r="5587" spans="1:8" ht="39.75" x14ac:dyDescent="0.2">
      <c r="A5587" s="16">
        <v>5587</v>
      </c>
      <c r="B5587" s="23">
        <v>74</v>
      </c>
      <c r="C5587" s="24" t="s">
        <v>6150</v>
      </c>
      <c r="D5587" s="24">
        <v>512</v>
      </c>
      <c r="E5587" s="25">
        <v>18</v>
      </c>
      <c r="F5587" s="113" t="s">
        <v>16193</v>
      </c>
      <c r="G5587" s="26">
        <v>230</v>
      </c>
      <c r="H5587" s="27">
        <v>29</v>
      </c>
    </row>
    <row r="5588" spans="1:8" ht="39.75" x14ac:dyDescent="0.2">
      <c r="A5588" s="16">
        <v>5588</v>
      </c>
      <c r="B5588" s="28">
        <v>74</v>
      </c>
      <c r="C5588" s="29" t="s">
        <v>6150</v>
      </c>
      <c r="D5588" s="29">
        <v>512</v>
      </c>
      <c r="E5588" s="30">
        <v>19</v>
      </c>
      <c r="F5588" s="114" t="s">
        <v>16194</v>
      </c>
      <c r="G5588" s="20">
        <v>230</v>
      </c>
      <c r="H5588" s="31">
        <v>29</v>
      </c>
    </row>
    <row r="5589" spans="1:8" ht="39.75" x14ac:dyDescent="0.2">
      <c r="A5589" s="16">
        <v>5589</v>
      </c>
      <c r="B5589" s="23">
        <v>74</v>
      </c>
      <c r="C5589" s="24" t="s">
        <v>6150</v>
      </c>
      <c r="D5589" s="24">
        <v>512</v>
      </c>
      <c r="E5589" s="25">
        <v>20</v>
      </c>
      <c r="F5589" s="113" t="s">
        <v>16195</v>
      </c>
      <c r="G5589" s="26">
        <v>230</v>
      </c>
      <c r="H5589" s="27">
        <v>29</v>
      </c>
    </row>
    <row r="5590" spans="1:8" ht="39.75" x14ac:dyDescent="0.2">
      <c r="A5590" s="16">
        <v>5590</v>
      </c>
      <c r="B5590" s="28">
        <v>74</v>
      </c>
      <c r="C5590" s="29" t="s">
        <v>6150</v>
      </c>
      <c r="D5590" s="29">
        <v>512</v>
      </c>
      <c r="E5590" s="30">
        <v>21</v>
      </c>
      <c r="F5590" s="114" t="s">
        <v>16196</v>
      </c>
      <c r="G5590" s="20">
        <v>230</v>
      </c>
      <c r="H5590" s="31">
        <v>29</v>
      </c>
    </row>
    <row r="5591" spans="1:8" ht="39.75" x14ac:dyDescent="0.2">
      <c r="A5591" s="16">
        <v>5591</v>
      </c>
      <c r="B5591" s="23">
        <v>74</v>
      </c>
      <c r="C5591" s="24" t="s">
        <v>6150</v>
      </c>
      <c r="D5591" s="24">
        <v>512</v>
      </c>
      <c r="E5591" s="25">
        <v>22</v>
      </c>
      <c r="F5591" s="113" t="s">
        <v>16197</v>
      </c>
      <c r="G5591" s="26">
        <v>230</v>
      </c>
      <c r="H5591" s="27">
        <v>29</v>
      </c>
    </row>
    <row r="5592" spans="1:8" ht="39.75" x14ac:dyDescent="0.2">
      <c r="A5592" s="16">
        <v>5592</v>
      </c>
      <c r="B5592" s="28">
        <v>74</v>
      </c>
      <c r="C5592" s="29" t="s">
        <v>6150</v>
      </c>
      <c r="D5592" s="29">
        <v>512</v>
      </c>
      <c r="E5592" s="30">
        <v>23</v>
      </c>
      <c r="F5592" s="114" t="s">
        <v>16198</v>
      </c>
      <c r="G5592" s="20">
        <v>230</v>
      </c>
      <c r="H5592" s="31">
        <v>29</v>
      </c>
    </row>
    <row r="5593" spans="1:8" ht="39.75" x14ac:dyDescent="0.2">
      <c r="A5593" s="16">
        <v>5593</v>
      </c>
      <c r="B5593" s="23">
        <v>74</v>
      </c>
      <c r="C5593" s="24" t="s">
        <v>6150</v>
      </c>
      <c r="D5593" s="24">
        <v>512</v>
      </c>
      <c r="E5593" s="25">
        <v>24</v>
      </c>
      <c r="F5593" s="113" t="s">
        <v>16199</v>
      </c>
      <c r="G5593" s="26">
        <v>230</v>
      </c>
      <c r="H5593" s="27">
        <v>29</v>
      </c>
    </row>
    <row r="5594" spans="1:8" ht="39.75" x14ac:dyDescent="0.2">
      <c r="A5594" s="16">
        <v>5594</v>
      </c>
      <c r="B5594" s="28">
        <v>74</v>
      </c>
      <c r="C5594" s="29" t="s">
        <v>6150</v>
      </c>
      <c r="D5594" s="29">
        <v>512</v>
      </c>
      <c r="E5594" s="30">
        <v>25</v>
      </c>
      <c r="F5594" s="114" t="s">
        <v>16200</v>
      </c>
      <c r="G5594" s="20">
        <v>230</v>
      </c>
      <c r="H5594" s="31">
        <v>29</v>
      </c>
    </row>
    <row r="5595" spans="1:8" ht="39.75" x14ac:dyDescent="0.2">
      <c r="A5595" s="16">
        <v>5595</v>
      </c>
      <c r="B5595" s="23">
        <v>74</v>
      </c>
      <c r="C5595" s="24" t="s">
        <v>6150</v>
      </c>
      <c r="D5595" s="24">
        <v>512</v>
      </c>
      <c r="E5595" s="25">
        <v>26</v>
      </c>
      <c r="F5595" s="113" t="s">
        <v>16201</v>
      </c>
      <c r="G5595" s="26">
        <v>230</v>
      </c>
      <c r="H5595" s="27">
        <v>29</v>
      </c>
    </row>
    <row r="5596" spans="1:8" ht="39.75" x14ac:dyDescent="0.2">
      <c r="A5596" s="16">
        <v>5596</v>
      </c>
      <c r="B5596" s="28">
        <v>74</v>
      </c>
      <c r="C5596" s="29" t="s">
        <v>6150</v>
      </c>
      <c r="D5596" s="29">
        <v>512</v>
      </c>
      <c r="E5596" s="30">
        <v>27</v>
      </c>
      <c r="F5596" s="114" t="s">
        <v>16202</v>
      </c>
      <c r="G5596" s="20">
        <v>230</v>
      </c>
      <c r="H5596" s="31">
        <v>29</v>
      </c>
    </row>
    <row r="5597" spans="1:8" ht="39.75" x14ac:dyDescent="0.2">
      <c r="A5597" s="16">
        <v>5597</v>
      </c>
      <c r="B5597" s="23">
        <v>74</v>
      </c>
      <c r="C5597" s="24" t="s">
        <v>6150</v>
      </c>
      <c r="D5597" s="24">
        <v>512</v>
      </c>
      <c r="E5597" s="25">
        <v>28</v>
      </c>
      <c r="F5597" s="113" t="s">
        <v>16203</v>
      </c>
      <c r="G5597" s="26">
        <v>230</v>
      </c>
      <c r="H5597" s="27">
        <v>29</v>
      </c>
    </row>
    <row r="5598" spans="1:8" ht="39.75" x14ac:dyDescent="0.2">
      <c r="A5598" s="16">
        <v>5598</v>
      </c>
      <c r="B5598" s="28">
        <v>74</v>
      </c>
      <c r="C5598" s="29" t="s">
        <v>6150</v>
      </c>
      <c r="D5598" s="29">
        <v>512</v>
      </c>
      <c r="E5598" s="30">
        <v>29</v>
      </c>
      <c r="F5598" s="114" t="s">
        <v>16204</v>
      </c>
      <c r="G5598" s="20">
        <v>230</v>
      </c>
      <c r="H5598" s="31">
        <v>29</v>
      </c>
    </row>
    <row r="5599" spans="1:8" ht="39.75" x14ac:dyDescent="0.2">
      <c r="A5599" s="16">
        <v>5599</v>
      </c>
      <c r="B5599" s="23">
        <v>74</v>
      </c>
      <c r="C5599" s="24" t="s">
        <v>6150</v>
      </c>
      <c r="D5599" s="24">
        <v>512</v>
      </c>
      <c r="E5599" s="25">
        <v>30</v>
      </c>
      <c r="F5599" s="113" t="s">
        <v>16205</v>
      </c>
      <c r="G5599" s="26">
        <v>230</v>
      </c>
      <c r="H5599" s="27">
        <v>29</v>
      </c>
    </row>
    <row r="5600" spans="1:8" ht="95.25" x14ac:dyDescent="0.2">
      <c r="A5600" s="16">
        <v>5600</v>
      </c>
      <c r="B5600" s="28">
        <v>74</v>
      </c>
      <c r="C5600" s="29" t="s">
        <v>6150</v>
      </c>
      <c r="D5600" s="32">
        <v>512</v>
      </c>
      <c r="E5600" s="30">
        <v>31</v>
      </c>
      <c r="F5600" s="114" t="s">
        <v>16206</v>
      </c>
      <c r="G5600" s="20">
        <v>230</v>
      </c>
      <c r="H5600" s="31">
        <v>29</v>
      </c>
    </row>
    <row r="5601" spans="1:8" ht="39.75" x14ac:dyDescent="0.2">
      <c r="A5601" s="16">
        <v>5601</v>
      </c>
      <c r="B5601" s="23">
        <v>74</v>
      </c>
      <c r="C5601" s="24" t="s">
        <v>6150</v>
      </c>
      <c r="D5601" s="24">
        <v>513</v>
      </c>
      <c r="E5601" s="25">
        <v>32</v>
      </c>
      <c r="F5601" s="113" t="s">
        <v>16207</v>
      </c>
      <c r="G5601" s="26">
        <v>230</v>
      </c>
      <c r="H5601" s="27">
        <v>29</v>
      </c>
    </row>
    <row r="5602" spans="1:8" ht="39.75" x14ac:dyDescent="0.2">
      <c r="A5602" s="16">
        <v>5602</v>
      </c>
      <c r="B5602" s="28">
        <v>74</v>
      </c>
      <c r="C5602" s="29" t="s">
        <v>6150</v>
      </c>
      <c r="D5602" s="29">
        <v>513</v>
      </c>
      <c r="E5602" s="30">
        <v>33</v>
      </c>
      <c r="F5602" s="114" t="s">
        <v>16208</v>
      </c>
      <c r="G5602" s="20">
        <v>230</v>
      </c>
      <c r="H5602" s="31">
        <v>29</v>
      </c>
    </row>
    <row r="5603" spans="1:8" ht="39.75" x14ac:dyDescent="0.2">
      <c r="A5603" s="16">
        <v>5603</v>
      </c>
      <c r="B5603" s="23">
        <v>74</v>
      </c>
      <c r="C5603" s="24" t="s">
        <v>6150</v>
      </c>
      <c r="D5603" s="24">
        <v>513</v>
      </c>
      <c r="E5603" s="25">
        <v>34</v>
      </c>
      <c r="F5603" s="113" t="s">
        <v>16209</v>
      </c>
      <c r="G5603" s="26">
        <v>230</v>
      </c>
      <c r="H5603" s="27">
        <v>29</v>
      </c>
    </row>
    <row r="5604" spans="1:8" ht="39.75" x14ac:dyDescent="0.2">
      <c r="A5604" s="16">
        <v>5604</v>
      </c>
      <c r="B5604" s="28">
        <v>74</v>
      </c>
      <c r="C5604" s="29" t="s">
        <v>6150</v>
      </c>
      <c r="D5604" s="29">
        <v>513</v>
      </c>
      <c r="E5604" s="30">
        <v>35</v>
      </c>
      <c r="F5604" s="114" t="s">
        <v>16210</v>
      </c>
      <c r="G5604" s="20">
        <v>230</v>
      </c>
      <c r="H5604" s="31">
        <v>29</v>
      </c>
    </row>
    <row r="5605" spans="1:8" ht="39.75" x14ac:dyDescent="0.2">
      <c r="A5605" s="16">
        <v>5605</v>
      </c>
      <c r="B5605" s="23">
        <v>74</v>
      </c>
      <c r="C5605" s="24" t="s">
        <v>6150</v>
      </c>
      <c r="D5605" s="24">
        <v>513</v>
      </c>
      <c r="E5605" s="25">
        <v>36</v>
      </c>
      <c r="F5605" s="113" t="s">
        <v>16211</v>
      </c>
      <c r="G5605" s="26">
        <v>230</v>
      </c>
      <c r="H5605" s="27">
        <v>29</v>
      </c>
    </row>
    <row r="5606" spans="1:8" ht="39.75" x14ac:dyDescent="0.2">
      <c r="A5606" s="16">
        <v>5606</v>
      </c>
      <c r="B5606" s="28">
        <v>74</v>
      </c>
      <c r="C5606" s="29" t="s">
        <v>6150</v>
      </c>
      <c r="D5606" s="29">
        <v>513</v>
      </c>
      <c r="E5606" s="30">
        <v>37</v>
      </c>
      <c r="F5606" s="114" t="s">
        <v>16212</v>
      </c>
      <c r="G5606" s="20">
        <v>230</v>
      </c>
      <c r="H5606" s="31">
        <v>29</v>
      </c>
    </row>
    <row r="5607" spans="1:8" ht="39.75" x14ac:dyDescent="0.2">
      <c r="A5607" s="16">
        <v>5607</v>
      </c>
      <c r="B5607" s="23">
        <v>74</v>
      </c>
      <c r="C5607" s="24" t="s">
        <v>6150</v>
      </c>
      <c r="D5607" s="24">
        <v>513</v>
      </c>
      <c r="E5607" s="25">
        <v>38</v>
      </c>
      <c r="F5607" s="113" t="s">
        <v>16213</v>
      </c>
      <c r="G5607" s="26">
        <v>230</v>
      </c>
      <c r="H5607" s="27">
        <v>29</v>
      </c>
    </row>
    <row r="5608" spans="1:8" ht="39.75" x14ac:dyDescent="0.2">
      <c r="A5608" s="16">
        <v>5608</v>
      </c>
      <c r="B5608" s="28">
        <v>74</v>
      </c>
      <c r="C5608" s="29" t="s">
        <v>6150</v>
      </c>
      <c r="D5608" s="29">
        <v>513</v>
      </c>
      <c r="E5608" s="30">
        <v>39</v>
      </c>
      <c r="F5608" s="114" t="s">
        <v>16214</v>
      </c>
      <c r="G5608" s="20">
        <v>230</v>
      </c>
      <c r="H5608" s="31">
        <v>29</v>
      </c>
    </row>
    <row r="5609" spans="1:8" ht="39.75" x14ac:dyDescent="0.2">
      <c r="A5609" s="16">
        <v>5609</v>
      </c>
      <c r="B5609" s="23">
        <v>74</v>
      </c>
      <c r="C5609" s="24" t="s">
        <v>6150</v>
      </c>
      <c r="D5609" s="24">
        <v>513</v>
      </c>
      <c r="E5609" s="25">
        <v>40</v>
      </c>
      <c r="F5609" s="113" t="s">
        <v>16215</v>
      </c>
      <c r="G5609" s="26">
        <v>230</v>
      </c>
      <c r="H5609" s="27">
        <v>29</v>
      </c>
    </row>
    <row r="5610" spans="1:8" ht="39.75" x14ac:dyDescent="0.2">
      <c r="A5610" s="16">
        <v>5610</v>
      </c>
      <c r="B5610" s="28">
        <v>74</v>
      </c>
      <c r="C5610" s="29" t="s">
        <v>6150</v>
      </c>
      <c r="D5610" s="29">
        <v>513</v>
      </c>
      <c r="E5610" s="30">
        <v>41</v>
      </c>
      <c r="F5610" s="114" t="s">
        <v>16216</v>
      </c>
      <c r="G5610" s="20">
        <v>230</v>
      </c>
      <c r="H5610" s="31">
        <v>29</v>
      </c>
    </row>
    <row r="5611" spans="1:8" ht="39.75" x14ac:dyDescent="0.2">
      <c r="A5611" s="16">
        <v>5611</v>
      </c>
      <c r="B5611" s="23">
        <v>74</v>
      </c>
      <c r="C5611" s="24" t="s">
        <v>6150</v>
      </c>
      <c r="D5611" s="24">
        <v>513</v>
      </c>
      <c r="E5611" s="25">
        <v>42</v>
      </c>
      <c r="F5611" s="113" t="s">
        <v>16217</v>
      </c>
      <c r="G5611" s="26">
        <v>230</v>
      </c>
      <c r="H5611" s="27">
        <v>29</v>
      </c>
    </row>
    <row r="5612" spans="1:8" ht="39.75" x14ac:dyDescent="0.2">
      <c r="A5612" s="16">
        <v>5612</v>
      </c>
      <c r="B5612" s="28">
        <v>74</v>
      </c>
      <c r="C5612" s="29" t="s">
        <v>6150</v>
      </c>
      <c r="D5612" s="29">
        <v>513</v>
      </c>
      <c r="E5612" s="30">
        <v>43</v>
      </c>
      <c r="F5612" s="114" t="s">
        <v>16218</v>
      </c>
      <c r="G5612" s="20">
        <v>230</v>
      </c>
      <c r="H5612" s="31">
        <v>29</v>
      </c>
    </row>
    <row r="5613" spans="1:8" ht="39.75" x14ac:dyDescent="0.2">
      <c r="A5613" s="16">
        <v>5613</v>
      </c>
      <c r="B5613" s="23">
        <v>74</v>
      </c>
      <c r="C5613" s="24" t="s">
        <v>6150</v>
      </c>
      <c r="D5613" s="24">
        <v>513</v>
      </c>
      <c r="E5613" s="25">
        <v>44</v>
      </c>
      <c r="F5613" s="113" t="s">
        <v>16219</v>
      </c>
      <c r="G5613" s="26">
        <v>230</v>
      </c>
      <c r="H5613" s="27">
        <v>29</v>
      </c>
    </row>
    <row r="5614" spans="1:8" ht="39.75" x14ac:dyDescent="0.2">
      <c r="A5614" s="16">
        <v>5614</v>
      </c>
      <c r="B5614" s="28">
        <v>74</v>
      </c>
      <c r="C5614" s="29" t="s">
        <v>6150</v>
      </c>
      <c r="D5614" s="29">
        <v>513</v>
      </c>
      <c r="E5614" s="30">
        <v>45</v>
      </c>
      <c r="F5614" s="114" t="s">
        <v>16220</v>
      </c>
      <c r="G5614" s="20">
        <v>230</v>
      </c>
      <c r="H5614" s="31">
        <v>29</v>
      </c>
    </row>
    <row r="5615" spans="1:8" ht="39.75" x14ac:dyDescent="0.2">
      <c r="A5615" s="16">
        <v>5615</v>
      </c>
      <c r="B5615" s="23">
        <v>74</v>
      </c>
      <c r="C5615" s="24" t="s">
        <v>6150</v>
      </c>
      <c r="D5615" s="24">
        <v>513</v>
      </c>
      <c r="E5615" s="25">
        <v>46</v>
      </c>
      <c r="F5615" s="113" t="s">
        <v>16221</v>
      </c>
      <c r="G5615" s="26">
        <v>230</v>
      </c>
      <c r="H5615" s="27">
        <v>29</v>
      </c>
    </row>
    <row r="5616" spans="1:8" ht="39.75" x14ac:dyDescent="0.2">
      <c r="A5616" s="16">
        <v>5616</v>
      </c>
      <c r="B5616" s="28">
        <v>74</v>
      </c>
      <c r="C5616" s="29" t="s">
        <v>6150</v>
      </c>
      <c r="D5616" s="29">
        <v>513</v>
      </c>
      <c r="E5616" s="30">
        <v>47</v>
      </c>
      <c r="F5616" s="114" t="s">
        <v>16222</v>
      </c>
      <c r="G5616" s="20">
        <v>230</v>
      </c>
      <c r="H5616" s="31">
        <v>29</v>
      </c>
    </row>
    <row r="5617" spans="1:8" ht="39.75" x14ac:dyDescent="0.2">
      <c r="A5617" s="16">
        <v>5617</v>
      </c>
      <c r="B5617" s="23">
        <v>74</v>
      </c>
      <c r="C5617" s="24" t="s">
        <v>6150</v>
      </c>
      <c r="D5617" s="24">
        <v>513</v>
      </c>
      <c r="E5617" s="25">
        <v>48</v>
      </c>
      <c r="F5617" s="113" t="s">
        <v>16223</v>
      </c>
      <c r="G5617" s="26">
        <v>230</v>
      </c>
      <c r="H5617" s="27">
        <v>29</v>
      </c>
    </row>
    <row r="5618" spans="1:8" ht="39.75" x14ac:dyDescent="0.2">
      <c r="A5618" s="16">
        <v>5618</v>
      </c>
      <c r="B5618" s="28">
        <v>74</v>
      </c>
      <c r="C5618" s="29" t="s">
        <v>6150</v>
      </c>
      <c r="D5618" s="29">
        <v>513</v>
      </c>
      <c r="E5618" s="30">
        <v>49</v>
      </c>
      <c r="F5618" s="114" t="s">
        <v>16224</v>
      </c>
      <c r="G5618" s="20">
        <v>230</v>
      </c>
      <c r="H5618" s="31">
        <v>29</v>
      </c>
    </row>
    <row r="5619" spans="1:8" ht="39.75" x14ac:dyDescent="0.2">
      <c r="A5619" s="16">
        <v>5619</v>
      </c>
      <c r="B5619" s="23">
        <v>74</v>
      </c>
      <c r="C5619" s="24" t="s">
        <v>6150</v>
      </c>
      <c r="D5619" s="24">
        <v>513</v>
      </c>
      <c r="E5619" s="25">
        <v>50</v>
      </c>
      <c r="F5619" s="113" t="s">
        <v>16225</v>
      </c>
      <c r="G5619" s="26">
        <v>230</v>
      </c>
      <c r="H5619" s="27">
        <v>29</v>
      </c>
    </row>
    <row r="5620" spans="1:8" ht="39.75" x14ac:dyDescent="0.2">
      <c r="A5620" s="16">
        <v>5620</v>
      </c>
      <c r="B5620" s="28">
        <v>74</v>
      </c>
      <c r="C5620" s="29" t="s">
        <v>6150</v>
      </c>
      <c r="D5620" s="29">
        <v>513</v>
      </c>
      <c r="E5620" s="30">
        <v>51</v>
      </c>
      <c r="F5620" s="114" t="s">
        <v>16226</v>
      </c>
      <c r="G5620" s="20">
        <v>230</v>
      </c>
      <c r="H5620" s="31">
        <v>29</v>
      </c>
    </row>
    <row r="5621" spans="1:8" ht="39.75" x14ac:dyDescent="0.2">
      <c r="A5621" s="16">
        <v>5621</v>
      </c>
      <c r="B5621" s="23">
        <v>74</v>
      </c>
      <c r="C5621" s="24" t="s">
        <v>6150</v>
      </c>
      <c r="D5621" s="24">
        <v>513</v>
      </c>
      <c r="E5621" s="25">
        <v>52</v>
      </c>
      <c r="F5621" s="113" t="s">
        <v>16227</v>
      </c>
      <c r="G5621" s="26">
        <v>230</v>
      </c>
      <c r="H5621" s="27">
        <v>29</v>
      </c>
    </row>
    <row r="5622" spans="1:8" ht="39.75" x14ac:dyDescent="0.2">
      <c r="A5622" s="16">
        <v>5622</v>
      </c>
      <c r="B5622" s="28">
        <v>74</v>
      </c>
      <c r="C5622" s="29" t="s">
        <v>6150</v>
      </c>
      <c r="D5622" s="29">
        <v>513</v>
      </c>
      <c r="E5622" s="30">
        <v>53</v>
      </c>
      <c r="F5622" s="114" t="s">
        <v>16228</v>
      </c>
      <c r="G5622" s="20">
        <v>230</v>
      </c>
      <c r="H5622" s="31">
        <v>29</v>
      </c>
    </row>
    <row r="5623" spans="1:8" ht="39.75" x14ac:dyDescent="0.2">
      <c r="A5623" s="16">
        <v>5623</v>
      </c>
      <c r="B5623" s="23">
        <v>74</v>
      </c>
      <c r="C5623" s="24" t="s">
        <v>6150</v>
      </c>
      <c r="D5623" s="24">
        <v>513</v>
      </c>
      <c r="E5623" s="25">
        <v>54</v>
      </c>
      <c r="F5623" s="113" t="s">
        <v>16229</v>
      </c>
      <c r="G5623" s="26">
        <v>230</v>
      </c>
      <c r="H5623" s="27">
        <v>29</v>
      </c>
    </row>
    <row r="5624" spans="1:8" ht="39.75" x14ac:dyDescent="0.2">
      <c r="A5624" s="16">
        <v>5624</v>
      </c>
      <c r="B5624" s="28">
        <v>74</v>
      </c>
      <c r="C5624" s="29" t="s">
        <v>6150</v>
      </c>
      <c r="D5624" s="29">
        <v>513</v>
      </c>
      <c r="E5624" s="30">
        <v>55</v>
      </c>
      <c r="F5624" s="114" t="s">
        <v>16230</v>
      </c>
      <c r="G5624" s="20">
        <v>230</v>
      </c>
      <c r="H5624" s="31">
        <v>29</v>
      </c>
    </row>
    <row r="5625" spans="1:8" ht="39.75" x14ac:dyDescent="0.2">
      <c r="A5625" s="16">
        <v>5625</v>
      </c>
      <c r="B5625" s="23">
        <v>74</v>
      </c>
      <c r="C5625" s="24" t="s">
        <v>6150</v>
      </c>
      <c r="D5625" s="32">
        <v>513</v>
      </c>
      <c r="E5625" s="25">
        <v>56</v>
      </c>
      <c r="F5625" s="113" t="s">
        <v>16231</v>
      </c>
      <c r="G5625" s="26">
        <v>230</v>
      </c>
      <c r="H5625" s="27">
        <v>29</v>
      </c>
    </row>
    <row r="5626" spans="1:8" ht="44.25" x14ac:dyDescent="0.2">
      <c r="A5626" s="16">
        <v>5626</v>
      </c>
      <c r="B5626" s="17">
        <v>75</v>
      </c>
      <c r="C5626" s="18" t="s">
        <v>6151</v>
      </c>
      <c r="D5626" s="18"/>
      <c r="E5626" s="19">
        <v>0</v>
      </c>
      <c r="F5626" s="112" t="s">
        <v>10710</v>
      </c>
      <c r="G5626" s="33"/>
      <c r="H5626" s="21">
        <v>29</v>
      </c>
    </row>
    <row r="5627" spans="1:8" ht="44.25" x14ac:dyDescent="0.2">
      <c r="A5627" s="16">
        <v>5627</v>
      </c>
      <c r="B5627" s="28">
        <v>75</v>
      </c>
      <c r="C5627" s="29" t="s">
        <v>6151</v>
      </c>
      <c r="D5627" s="29">
        <v>514</v>
      </c>
      <c r="E5627" s="30">
        <v>1</v>
      </c>
      <c r="F5627" s="115" t="s">
        <v>16232</v>
      </c>
      <c r="G5627" s="34">
        <v>231</v>
      </c>
      <c r="H5627" s="31">
        <v>29</v>
      </c>
    </row>
    <row r="5628" spans="1:8" ht="44.25" x14ac:dyDescent="0.2">
      <c r="A5628" s="16">
        <v>5628</v>
      </c>
      <c r="B5628" s="23">
        <v>75</v>
      </c>
      <c r="C5628" s="24" t="s">
        <v>6151</v>
      </c>
      <c r="D5628" s="24">
        <v>514</v>
      </c>
      <c r="E5628" s="25">
        <v>2</v>
      </c>
      <c r="F5628" s="113" t="s">
        <v>16233</v>
      </c>
      <c r="G5628" s="26">
        <v>231</v>
      </c>
      <c r="H5628" s="27">
        <v>29</v>
      </c>
    </row>
    <row r="5629" spans="1:8" ht="44.25" x14ac:dyDescent="0.2">
      <c r="A5629" s="16">
        <v>5629</v>
      </c>
      <c r="B5629" s="28">
        <v>75</v>
      </c>
      <c r="C5629" s="29" t="s">
        <v>6151</v>
      </c>
      <c r="D5629" s="29">
        <v>514</v>
      </c>
      <c r="E5629" s="30">
        <v>3</v>
      </c>
      <c r="F5629" s="114" t="s">
        <v>16234</v>
      </c>
      <c r="G5629" s="20">
        <v>231</v>
      </c>
      <c r="H5629" s="31">
        <v>29</v>
      </c>
    </row>
    <row r="5630" spans="1:8" ht="44.25" x14ac:dyDescent="0.2">
      <c r="A5630" s="16">
        <v>5630</v>
      </c>
      <c r="B5630" s="23">
        <v>75</v>
      </c>
      <c r="C5630" s="24" t="s">
        <v>6151</v>
      </c>
      <c r="D5630" s="24">
        <v>514</v>
      </c>
      <c r="E5630" s="25">
        <v>4</v>
      </c>
      <c r="F5630" s="113" t="s">
        <v>16235</v>
      </c>
      <c r="G5630" s="26">
        <v>231</v>
      </c>
      <c r="H5630" s="27">
        <v>29</v>
      </c>
    </row>
    <row r="5631" spans="1:8" ht="44.25" x14ac:dyDescent="0.2">
      <c r="A5631" s="16">
        <v>5631</v>
      </c>
      <c r="B5631" s="28">
        <v>75</v>
      </c>
      <c r="C5631" s="29" t="s">
        <v>6151</v>
      </c>
      <c r="D5631" s="29">
        <v>514</v>
      </c>
      <c r="E5631" s="30">
        <v>5</v>
      </c>
      <c r="F5631" s="114" t="s">
        <v>16236</v>
      </c>
      <c r="G5631" s="20">
        <v>231</v>
      </c>
      <c r="H5631" s="31">
        <v>29</v>
      </c>
    </row>
    <row r="5632" spans="1:8" ht="44.25" x14ac:dyDescent="0.2">
      <c r="A5632" s="16">
        <v>5632</v>
      </c>
      <c r="B5632" s="23">
        <v>75</v>
      </c>
      <c r="C5632" s="24" t="s">
        <v>6151</v>
      </c>
      <c r="D5632" s="24">
        <v>514</v>
      </c>
      <c r="E5632" s="25">
        <v>6</v>
      </c>
      <c r="F5632" s="113" t="s">
        <v>16237</v>
      </c>
      <c r="G5632" s="26">
        <v>231</v>
      </c>
      <c r="H5632" s="27">
        <v>29</v>
      </c>
    </row>
    <row r="5633" spans="1:8" ht="44.25" x14ac:dyDescent="0.2">
      <c r="A5633" s="16">
        <v>5633</v>
      </c>
      <c r="B5633" s="28">
        <v>75</v>
      </c>
      <c r="C5633" s="29" t="s">
        <v>6151</v>
      </c>
      <c r="D5633" s="29">
        <v>514</v>
      </c>
      <c r="E5633" s="30">
        <v>7</v>
      </c>
      <c r="F5633" s="114" t="s">
        <v>16238</v>
      </c>
      <c r="G5633" s="20">
        <v>231</v>
      </c>
      <c r="H5633" s="31">
        <v>29</v>
      </c>
    </row>
    <row r="5634" spans="1:8" ht="44.25" x14ac:dyDescent="0.2">
      <c r="A5634" s="16">
        <v>5634</v>
      </c>
      <c r="B5634" s="23">
        <v>75</v>
      </c>
      <c r="C5634" s="24" t="s">
        <v>6151</v>
      </c>
      <c r="D5634" s="24">
        <v>514</v>
      </c>
      <c r="E5634" s="25">
        <v>8</v>
      </c>
      <c r="F5634" s="113" t="s">
        <v>16239</v>
      </c>
      <c r="G5634" s="26">
        <v>231</v>
      </c>
      <c r="H5634" s="27">
        <v>29</v>
      </c>
    </row>
    <row r="5635" spans="1:8" ht="44.25" x14ac:dyDescent="0.2">
      <c r="A5635" s="16">
        <v>5635</v>
      </c>
      <c r="B5635" s="28">
        <v>75</v>
      </c>
      <c r="C5635" s="29" t="s">
        <v>6151</v>
      </c>
      <c r="D5635" s="29">
        <v>514</v>
      </c>
      <c r="E5635" s="30">
        <v>9</v>
      </c>
      <c r="F5635" s="114" t="s">
        <v>16240</v>
      </c>
      <c r="G5635" s="20">
        <v>231</v>
      </c>
      <c r="H5635" s="31">
        <v>29</v>
      </c>
    </row>
    <row r="5636" spans="1:8" ht="44.25" x14ac:dyDescent="0.2">
      <c r="A5636" s="16">
        <v>5636</v>
      </c>
      <c r="B5636" s="23">
        <v>75</v>
      </c>
      <c r="C5636" s="24" t="s">
        <v>6151</v>
      </c>
      <c r="D5636" s="24">
        <v>514</v>
      </c>
      <c r="E5636" s="25">
        <v>10</v>
      </c>
      <c r="F5636" s="113" t="s">
        <v>16241</v>
      </c>
      <c r="G5636" s="26">
        <v>231</v>
      </c>
      <c r="H5636" s="27">
        <v>29</v>
      </c>
    </row>
    <row r="5637" spans="1:8" ht="44.25" x14ac:dyDescent="0.2">
      <c r="A5637" s="16">
        <v>5637</v>
      </c>
      <c r="B5637" s="28">
        <v>75</v>
      </c>
      <c r="C5637" s="29" t="s">
        <v>6151</v>
      </c>
      <c r="D5637" s="29">
        <v>514</v>
      </c>
      <c r="E5637" s="30">
        <v>11</v>
      </c>
      <c r="F5637" s="114" t="s">
        <v>16242</v>
      </c>
      <c r="G5637" s="20">
        <v>231</v>
      </c>
      <c r="H5637" s="31">
        <v>29</v>
      </c>
    </row>
    <row r="5638" spans="1:8" ht="44.25" x14ac:dyDescent="0.2">
      <c r="A5638" s="16">
        <v>5638</v>
      </c>
      <c r="B5638" s="23">
        <v>75</v>
      </c>
      <c r="C5638" s="24" t="s">
        <v>6151</v>
      </c>
      <c r="D5638" s="24">
        <v>514</v>
      </c>
      <c r="E5638" s="25">
        <v>12</v>
      </c>
      <c r="F5638" s="113" t="s">
        <v>16243</v>
      </c>
      <c r="G5638" s="26">
        <v>231</v>
      </c>
      <c r="H5638" s="27">
        <v>29</v>
      </c>
    </row>
    <row r="5639" spans="1:8" ht="44.25" x14ac:dyDescent="0.2">
      <c r="A5639" s="16">
        <v>5639</v>
      </c>
      <c r="B5639" s="28">
        <v>75</v>
      </c>
      <c r="C5639" s="29" t="s">
        <v>6151</v>
      </c>
      <c r="D5639" s="29">
        <v>514</v>
      </c>
      <c r="E5639" s="30">
        <v>13</v>
      </c>
      <c r="F5639" s="114" t="s">
        <v>16244</v>
      </c>
      <c r="G5639" s="20">
        <v>231</v>
      </c>
      <c r="H5639" s="31">
        <v>29</v>
      </c>
    </row>
    <row r="5640" spans="1:8" ht="44.25" x14ac:dyDescent="0.2">
      <c r="A5640" s="16">
        <v>5640</v>
      </c>
      <c r="B5640" s="23">
        <v>75</v>
      </c>
      <c r="C5640" s="24" t="s">
        <v>6151</v>
      </c>
      <c r="D5640" s="24">
        <v>514</v>
      </c>
      <c r="E5640" s="25">
        <v>14</v>
      </c>
      <c r="F5640" s="113" t="s">
        <v>16245</v>
      </c>
      <c r="G5640" s="26">
        <v>231</v>
      </c>
      <c r="H5640" s="27">
        <v>29</v>
      </c>
    </row>
    <row r="5641" spans="1:8" ht="44.25" x14ac:dyDescent="0.2">
      <c r="A5641" s="16">
        <v>5641</v>
      </c>
      <c r="B5641" s="28">
        <v>75</v>
      </c>
      <c r="C5641" s="29" t="s">
        <v>6151</v>
      </c>
      <c r="D5641" s="29">
        <v>514</v>
      </c>
      <c r="E5641" s="30">
        <v>15</v>
      </c>
      <c r="F5641" s="114" t="s">
        <v>16246</v>
      </c>
      <c r="G5641" s="20">
        <v>231</v>
      </c>
      <c r="H5641" s="31">
        <v>29</v>
      </c>
    </row>
    <row r="5642" spans="1:8" ht="44.25" x14ac:dyDescent="0.2">
      <c r="A5642" s="16">
        <v>5642</v>
      </c>
      <c r="B5642" s="23">
        <v>75</v>
      </c>
      <c r="C5642" s="24" t="s">
        <v>6151</v>
      </c>
      <c r="D5642" s="24">
        <v>514</v>
      </c>
      <c r="E5642" s="25">
        <v>16</v>
      </c>
      <c r="F5642" s="113" t="s">
        <v>16247</v>
      </c>
      <c r="G5642" s="26">
        <v>231</v>
      </c>
      <c r="H5642" s="27">
        <v>29</v>
      </c>
    </row>
    <row r="5643" spans="1:8" ht="44.25" x14ac:dyDescent="0.2">
      <c r="A5643" s="16">
        <v>5643</v>
      </c>
      <c r="B5643" s="28">
        <v>75</v>
      </c>
      <c r="C5643" s="29" t="s">
        <v>6151</v>
      </c>
      <c r="D5643" s="29">
        <v>514</v>
      </c>
      <c r="E5643" s="30">
        <v>17</v>
      </c>
      <c r="F5643" s="114" t="s">
        <v>16248</v>
      </c>
      <c r="G5643" s="20">
        <v>231</v>
      </c>
      <c r="H5643" s="31">
        <v>29</v>
      </c>
    </row>
    <row r="5644" spans="1:8" ht="44.25" x14ac:dyDescent="0.2">
      <c r="A5644" s="16">
        <v>5644</v>
      </c>
      <c r="B5644" s="23">
        <v>75</v>
      </c>
      <c r="C5644" s="24" t="s">
        <v>6151</v>
      </c>
      <c r="D5644" s="24">
        <v>514</v>
      </c>
      <c r="E5644" s="25">
        <v>18</v>
      </c>
      <c r="F5644" s="113" t="s">
        <v>16249</v>
      </c>
      <c r="G5644" s="26">
        <v>231</v>
      </c>
      <c r="H5644" s="27">
        <v>29</v>
      </c>
    </row>
    <row r="5645" spans="1:8" ht="44.25" x14ac:dyDescent="0.2">
      <c r="A5645" s="16">
        <v>5645</v>
      </c>
      <c r="B5645" s="28">
        <v>75</v>
      </c>
      <c r="C5645" s="29" t="s">
        <v>6151</v>
      </c>
      <c r="D5645" s="29">
        <v>514</v>
      </c>
      <c r="E5645" s="30">
        <v>19</v>
      </c>
      <c r="F5645" s="114" t="s">
        <v>16250</v>
      </c>
      <c r="G5645" s="20">
        <v>231</v>
      </c>
      <c r="H5645" s="31">
        <v>29</v>
      </c>
    </row>
    <row r="5646" spans="1:8" ht="44.25" x14ac:dyDescent="0.2">
      <c r="A5646" s="16">
        <v>5646</v>
      </c>
      <c r="B5646" s="23">
        <v>75</v>
      </c>
      <c r="C5646" s="24" t="s">
        <v>6151</v>
      </c>
      <c r="D5646" s="24">
        <v>514</v>
      </c>
      <c r="E5646" s="25">
        <v>20</v>
      </c>
      <c r="F5646" s="113" t="s">
        <v>16251</v>
      </c>
      <c r="G5646" s="26">
        <v>231</v>
      </c>
      <c r="H5646" s="27">
        <v>29</v>
      </c>
    </row>
    <row r="5647" spans="1:8" ht="44.25" x14ac:dyDescent="0.2">
      <c r="A5647" s="16">
        <v>5647</v>
      </c>
      <c r="B5647" s="28">
        <v>75</v>
      </c>
      <c r="C5647" s="29" t="s">
        <v>6151</v>
      </c>
      <c r="D5647" s="29">
        <v>514</v>
      </c>
      <c r="E5647" s="30">
        <v>21</v>
      </c>
      <c r="F5647" s="114" t="s">
        <v>16252</v>
      </c>
      <c r="G5647" s="20">
        <v>231</v>
      </c>
      <c r="H5647" s="31">
        <v>29</v>
      </c>
    </row>
    <row r="5648" spans="1:8" ht="44.25" x14ac:dyDescent="0.2">
      <c r="A5648" s="16">
        <v>5648</v>
      </c>
      <c r="B5648" s="23">
        <v>75</v>
      </c>
      <c r="C5648" s="24" t="s">
        <v>6151</v>
      </c>
      <c r="D5648" s="24">
        <v>514</v>
      </c>
      <c r="E5648" s="25">
        <v>22</v>
      </c>
      <c r="F5648" s="113" t="s">
        <v>16253</v>
      </c>
      <c r="G5648" s="26">
        <v>231</v>
      </c>
      <c r="H5648" s="27">
        <v>29</v>
      </c>
    </row>
    <row r="5649" spans="1:8" ht="44.25" x14ac:dyDescent="0.2">
      <c r="A5649" s="16">
        <v>5649</v>
      </c>
      <c r="B5649" s="28">
        <v>75</v>
      </c>
      <c r="C5649" s="29" t="s">
        <v>6151</v>
      </c>
      <c r="D5649" s="29">
        <v>514</v>
      </c>
      <c r="E5649" s="30">
        <v>23</v>
      </c>
      <c r="F5649" s="114" t="s">
        <v>16254</v>
      </c>
      <c r="G5649" s="20">
        <v>231</v>
      </c>
      <c r="H5649" s="31">
        <v>29</v>
      </c>
    </row>
    <row r="5650" spans="1:8" ht="44.25" x14ac:dyDescent="0.2">
      <c r="A5650" s="16">
        <v>5650</v>
      </c>
      <c r="B5650" s="23">
        <v>75</v>
      </c>
      <c r="C5650" s="24" t="s">
        <v>6151</v>
      </c>
      <c r="D5650" s="24">
        <v>514</v>
      </c>
      <c r="E5650" s="25">
        <v>24</v>
      </c>
      <c r="F5650" s="113" t="s">
        <v>16255</v>
      </c>
      <c r="G5650" s="26">
        <v>231</v>
      </c>
      <c r="H5650" s="27">
        <v>29</v>
      </c>
    </row>
    <row r="5651" spans="1:8" ht="44.25" x14ac:dyDescent="0.2">
      <c r="A5651" s="16">
        <v>5651</v>
      </c>
      <c r="B5651" s="28">
        <v>75</v>
      </c>
      <c r="C5651" s="29" t="s">
        <v>6151</v>
      </c>
      <c r="D5651" s="29">
        <v>514</v>
      </c>
      <c r="E5651" s="30">
        <v>25</v>
      </c>
      <c r="F5651" s="114" t="s">
        <v>16256</v>
      </c>
      <c r="G5651" s="20">
        <v>231</v>
      </c>
      <c r="H5651" s="31">
        <v>29</v>
      </c>
    </row>
    <row r="5652" spans="1:8" ht="44.25" x14ac:dyDescent="0.2">
      <c r="A5652" s="16">
        <v>5652</v>
      </c>
      <c r="B5652" s="23">
        <v>75</v>
      </c>
      <c r="C5652" s="24" t="s">
        <v>6151</v>
      </c>
      <c r="D5652" s="24">
        <v>514</v>
      </c>
      <c r="E5652" s="25">
        <v>26</v>
      </c>
      <c r="F5652" s="113" t="s">
        <v>16257</v>
      </c>
      <c r="G5652" s="26">
        <v>231</v>
      </c>
      <c r="H5652" s="27">
        <v>29</v>
      </c>
    </row>
    <row r="5653" spans="1:8" ht="44.25" x14ac:dyDescent="0.2">
      <c r="A5653" s="16">
        <v>5653</v>
      </c>
      <c r="B5653" s="28">
        <v>75</v>
      </c>
      <c r="C5653" s="29" t="s">
        <v>6151</v>
      </c>
      <c r="D5653" s="29">
        <v>514</v>
      </c>
      <c r="E5653" s="30">
        <v>27</v>
      </c>
      <c r="F5653" s="114" t="s">
        <v>16258</v>
      </c>
      <c r="G5653" s="20">
        <v>231</v>
      </c>
      <c r="H5653" s="31">
        <v>29</v>
      </c>
    </row>
    <row r="5654" spans="1:8" ht="44.25" x14ac:dyDescent="0.2">
      <c r="A5654" s="16">
        <v>5654</v>
      </c>
      <c r="B5654" s="23">
        <v>75</v>
      </c>
      <c r="C5654" s="24" t="s">
        <v>6151</v>
      </c>
      <c r="D5654" s="24">
        <v>514</v>
      </c>
      <c r="E5654" s="25">
        <v>28</v>
      </c>
      <c r="F5654" s="113" t="s">
        <v>16259</v>
      </c>
      <c r="G5654" s="26">
        <v>231</v>
      </c>
      <c r="H5654" s="27">
        <v>29</v>
      </c>
    </row>
    <row r="5655" spans="1:8" ht="44.25" x14ac:dyDescent="0.2">
      <c r="A5655" s="16">
        <v>5655</v>
      </c>
      <c r="B5655" s="28">
        <v>75</v>
      </c>
      <c r="C5655" s="29" t="s">
        <v>6151</v>
      </c>
      <c r="D5655" s="29">
        <v>514</v>
      </c>
      <c r="E5655" s="30">
        <v>29</v>
      </c>
      <c r="F5655" s="114" t="s">
        <v>16260</v>
      </c>
      <c r="G5655" s="20">
        <v>231</v>
      </c>
      <c r="H5655" s="31">
        <v>29</v>
      </c>
    </row>
    <row r="5656" spans="1:8" ht="44.25" x14ac:dyDescent="0.2">
      <c r="A5656" s="16">
        <v>5656</v>
      </c>
      <c r="B5656" s="23">
        <v>75</v>
      </c>
      <c r="C5656" s="24" t="s">
        <v>6151</v>
      </c>
      <c r="D5656" s="32">
        <v>514</v>
      </c>
      <c r="E5656" s="25">
        <v>30</v>
      </c>
      <c r="F5656" s="113" t="s">
        <v>16261</v>
      </c>
      <c r="G5656" s="26">
        <v>231</v>
      </c>
      <c r="H5656" s="27">
        <v>29</v>
      </c>
    </row>
    <row r="5657" spans="1:8" ht="44.25" x14ac:dyDescent="0.2">
      <c r="A5657" s="16">
        <v>5657</v>
      </c>
      <c r="B5657" s="28">
        <v>75</v>
      </c>
      <c r="C5657" s="29" t="s">
        <v>6151</v>
      </c>
      <c r="D5657" s="29">
        <v>515</v>
      </c>
      <c r="E5657" s="30">
        <v>31</v>
      </c>
      <c r="F5657" s="114" t="s">
        <v>16262</v>
      </c>
      <c r="G5657" s="20">
        <v>231</v>
      </c>
      <c r="H5657" s="31">
        <v>29</v>
      </c>
    </row>
    <row r="5658" spans="1:8" ht="44.25" x14ac:dyDescent="0.2">
      <c r="A5658" s="16">
        <v>5658</v>
      </c>
      <c r="B5658" s="23">
        <v>75</v>
      </c>
      <c r="C5658" s="24" t="s">
        <v>6151</v>
      </c>
      <c r="D5658" s="24">
        <v>515</v>
      </c>
      <c r="E5658" s="25">
        <v>32</v>
      </c>
      <c r="F5658" s="113" t="s">
        <v>16263</v>
      </c>
      <c r="G5658" s="26">
        <v>231</v>
      </c>
      <c r="H5658" s="27">
        <v>29</v>
      </c>
    </row>
    <row r="5659" spans="1:8" ht="44.25" x14ac:dyDescent="0.2">
      <c r="A5659" s="16">
        <v>5659</v>
      </c>
      <c r="B5659" s="28">
        <v>75</v>
      </c>
      <c r="C5659" s="29" t="s">
        <v>6151</v>
      </c>
      <c r="D5659" s="29">
        <v>515</v>
      </c>
      <c r="E5659" s="30">
        <v>33</v>
      </c>
      <c r="F5659" s="114" t="s">
        <v>16264</v>
      </c>
      <c r="G5659" s="20">
        <v>231</v>
      </c>
      <c r="H5659" s="31">
        <v>29</v>
      </c>
    </row>
    <row r="5660" spans="1:8" ht="44.25" x14ac:dyDescent="0.2">
      <c r="A5660" s="16">
        <v>5660</v>
      </c>
      <c r="B5660" s="23">
        <v>75</v>
      </c>
      <c r="C5660" s="24" t="s">
        <v>6151</v>
      </c>
      <c r="D5660" s="24">
        <v>515</v>
      </c>
      <c r="E5660" s="25">
        <v>34</v>
      </c>
      <c r="F5660" s="113" t="s">
        <v>16265</v>
      </c>
      <c r="G5660" s="26">
        <v>231</v>
      </c>
      <c r="H5660" s="27">
        <v>29</v>
      </c>
    </row>
    <row r="5661" spans="1:8" ht="44.25" x14ac:dyDescent="0.2">
      <c r="A5661" s="16">
        <v>5661</v>
      </c>
      <c r="B5661" s="28">
        <v>75</v>
      </c>
      <c r="C5661" s="29" t="s">
        <v>6151</v>
      </c>
      <c r="D5661" s="29">
        <v>515</v>
      </c>
      <c r="E5661" s="30">
        <v>35</v>
      </c>
      <c r="F5661" s="114" t="s">
        <v>16266</v>
      </c>
      <c r="G5661" s="20">
        <v>231</v>
      </c>
      <c r="H5661" s="31">
        <v>29</v>
      </c>
    </row>
    <row r="5662" spans="1:8" ht="44.25" x14ac:dyDescent="0.2">
      <c r="A5662" s="16">
        <v>5662</v>
      </c>
      <c r="B5662" s="23">
        <v>75</v>
      </c>
      <c r="C5662" s="24" t="s">
        <v>6151</v>
      </c>
      <c r="D5662" s="24">
        <v>515</v>
      </c>
      <c r="E5662" s="25">
        <v>36</v>
      </c>
      <c r="F5662" s="113" t="s">
        <v>16267</v>
      </c>
      <c r="G5662" s="26">
        <v>231</v>
      </c>
      <c r="H5662" s="27">
        <v>29</v>
      </c>
    </row>
    <row r="5663" spans="1:8" ht="44.25" x14ac:dyDescent="0.2">
      <c r="A5663" s="16">
        <v>5663</v>
      </c>
      <c r="B5663" s="28">
        <v>75</v>
      </c>
      <c r="C5663" s="29" t="s">
        <v>6151</v>
      </c>
      <c r="D5663" s="29">
        <v>515</v>
      </c>
      <c r="E5663" s="30">
        <v>37</v>
      </c>
      <c r="F5663" s="114" t="s">
        <v>16268</v>
      </c>
      <c r="G5663" s="20">
        <v>231</v>
      </c>
      <c r="H5663" s="31">
        <v>29</v>
      </c>
    </row>
    <row r="5664" spans="1:8" ht="44.25" x14ac:dyDescent="0.2">
      <c r="A5664" s="16">
        <v>5664</v>
      </c>
      <c r="B5664" s="23">
        <v>75</v>
      </c>
      <c r="C5664" s="24" t="s">
        <v>6151</v>
      </c>
      <c r="D5664" s="24">
        <v>515</v>
      </c>
      <c r="E5664" s="25">
        <v>38</v>
      </c>
      <c r="F5664" s="113" t="s">
        <v>16269</v>
      </c>
      <c r="G5664" s="26">
        <v>231</v>
      </c>
      <c r="H5664" s="27">
        <v>29</v>
      </c>
    </row>
    <row r="5665" spans="1:8" ht="44.25" x14ac:dyDescent="0.2">
      <c r="A5665" s="16">
        <v>5665</v>
      </c>
      <c r="B5665" s="28">
        <v>75</v>
      </c>
      <c r="C5665" s="29" t="s">
        <v>6151</v>
      </c>
      <c r="D5665" s="29">
        <v>515</v>
      </c>
      <c r="E5665" s="30">
        <v>39</v>
      </c>
      <c r="F5665" s="114" t="s">
        <v>16270</v>
      </c>
      <c r="G5665" s="20">
        <v>231</v>
      </c>
      <c r="H5665" s="31">
        <v>29</v>
      </c>
    </row>
    <row r="5666" spans="1:8" ht="44.25" x14ac:dyDescent="0.2">
      <c r="A5666" s="16">
        <v>5666</v>
      </c>
      <c r="B5666" s="23">
        <v>75</v>
      </c>
      <c r="C5666" s="24" t="s">
        <v>6151</v>
      </c>
      <c r="D5666" s="32">
        <v>515</v>
      </c>
      <c r="E5666" s="25">
        <v>40</v>
      </c>
      <c r="F5666" s="113" t="s">
        <v>16271</v>
      </c>
      <c r="G5666" s="26">
        <v>231</v>
      </c>
      <c r="H5666" s="27">
        <v>29</v>
      </c>
    </row>
    <row r="5667" spans="1:8" ht="45" x14ac:dyDescent="0.2">
      <c r="A5667" s="16">
        <v>5667</v>
      </c>
      <c r="B5667" s="17">
        <v>76</v>
      </c>
      <c r="C5667" s="18" t="s">
        <v>6152</v>
      </c>
      <c r="D5667" s="18"/>
      <c r="E5667" s="19">
        <v>0</v>
      </c>
      <c r="F5667" s="112" t="s">
        <v>10710</v>
      </c>
      <c r="G5667" s="33"/>
      <c r="H5667" s="21">
        <v>29</v>
      </c>
    </row>
    <row r="5668" spans="1:8" ht="45" x14ac:dyDescent="0.2">
      <c r="A5668" s="16">
        <v>5668</v>
      </c>
      <c r="B5668" s="28">
        <v>76</v>
      </c>
      <c r="C5668" s="29" t="s">
        <v>6152</v>
      </c>
      <c r="D5668" s="29">
        <v>516</v>
      </c>
      <c r="E5668" s="30">
        <v>1</v>
      </c>
      <c r="F5668" s="114" t="s">
        <v>16272</v>
      </c>
      <c r="G5668" s="20">
        <v>231</v>
      </c>
      <c r="H5668" s="31">
        <v>29</v>
      </c>
    </row>
    <row r="5669" spans="1:8" ht="45" x14ac:dyDescent="0.2">
      <c r="A5669" s="16">
        <v>5669</v>
      </c>
      <c r="B5669" s="23">
        <v>76</v>
      </c>
      <c r="C5669" s="24" t="s">
        <v>6152</v>
      </c>
      <c r="D5669" s="24">
        <v>516</v>
      </c>
      <c r="E5669" s="25">
        <v>2</v>
      </c>
      <c r="F5669" s="113" t="s">
        <v>16273</v>
      </c>
      <c r="G5669" s="26">
        <v>231</v>
      </c>
      <c r="H5669" s="27">
        <v>29</v>
      </c>
    </row>
    <row r="5670" spans="1:8" ht="45" x14ac:dyDescent="0.2">
      <c r="A5670" s="16">
        <v>5670</v>
      </c>
      <c r="B5670" s="28">
        <v>76</v>
      </c>
      <c r="C5670" s="29" t="s">
        <v>6152</v>
      </c>
      <c r="D5670" s="29">
        <v>516</v>
      </c>
      <c r="E5670" s="30">
        <v>3</v>
      </c>
      <c r="F5670" s="114" t="s">
        <v>16274</v>
      </c>
      <c r="G5670" s="20">
        <v>231</v>
      </c>
      <c r="H5670" s="31">
        <v>29</v>
      </c>
    </row>
    <row r="5671" spans="1:8" ht="45" x14ac:dyDescent="0.2">
      <c r="A5671" s="16">
        <v>5671</v>
      </c>
      <c r="B5671" s="23">
        <v>76</v>
      </c>
      <c r="C5671" s="24" t="s">
        <v>6152</v>
      </c>
      <c r="D5671" s="24">
        <v>516</v>
      </c>
      <c r="E5671" s="25">
        <v>4</v>
      </c>
      <c r="F5671" s="113" t="s">
        <v>16275</v>
      </c>
      <c r="G5671" s="26">
        <v>231</v>
      </c>
      <c r="H5671" s="27">
        <v>29</v>
      </c>
    </row>
    <row r="5672" spans="1:8" ht="45" x14ac:dyDescent="0.2">
      <c r="A5672" s="16">
        <v>5672</v>
      </c>
      <c r="B5672" s="28">
        <v>76</v>
      </c>
      <c r="C5672" s="29" t="s">
        <v>6152</v>
      </c>
      <c r="D5672" s="29">
        <v>516</v>
      </c>
      <c r="E5672" s="30">
        <v>5</v>
      </c>
      <c r="F5672" s="114" t="s">
        <v>16276</v>
      </c>
      <c r="G5672" s="20">
        <v>231</v>
      </c>
      <c r="H5672" s="31">
        <v>29</v>
      </c>
    </row>
    <row r="5673" spans="1:8" ht="45" x14ac:dyDescent="0.2">
      <c r="A5673" s="16">
        <v>5673</v>
      </c>
      <c r="B5673" s="23">
        <v>76</v>
      </c>
      <c r="C5673" s="24" t="s">
        <v>6152</v>
      </c>
      <c r="D5673" s="24">
        <v>516</v>
      </c>
      <c r="E5673" s="25">
        <v>6</v>
      </c>
      <c r="F5673" s="113" t="s">
        <v>16277</v>
      </c>
      <c r="G5673" s="26">
        <v>231</v>
      </c>
      <c r="H5673" s="27">
        <v>29</v>
      </c>
    </row>
    <row r="5674" spans="1:8" ht="45" x14ac:dyDescent="0.2">
      <c r="A5674" s="16">
        <v>5674</v>
      </c>
      <c r="B5674" s="28">
        <v>76</v>
      </c>
      <c r="C5674" s="29" t="s">
        <v>6152</v>
      </c>
      <c r="D5674" s="29">
        <v>516</v>
      </c>
      <c r="E5674" s="30">
        <v>7</v>
      </c>
      <c r="F5674" s="114" t="s">
        <v>16278</v>
      </c>
      <c r="G5674" s="20">
        <v>231</v>
      </c>
      <c r="H5674" s="31">
        <v>29</v>
      </c>
    </row>
    <row r="5675" spans="1:8" ht="45" x14ac:dyDescent="0.2">
      <c r="A5675" s="16">
        <v>5675</v>
      </c>
      <c r="B5675" s="23">
        <v>76</v>
      </c>
      <c r="C5675" s="24" t="s">
        <v>6152</v>
      </c>
      <c r="D5675" s="24">
        <v>516</v>
      </c>
      <c r="E5675" s="25">
        <v>8</v>
      </c>
      <c r="F5675" s="113" t="s">
        <v>16279</v>
      </c>
      <c r="G5675" s="26">
        <v>231</v>
      </c>
      <c r="H5675" s="27">
        <v>29</v>
      </c>
    </row>
    <row r="5676" spans="1:8" ht="45" x14ac:dyDescent="0.2">
      <c r="A5676" s="16">
        <v>5676</v>
      </c>
      <c r="B5676" s="28">
        <v>76</v>
      </c>
      <c r="C5676" s="29" t="s">
        <v>6152</v>
      </c>
      <c r="D5676" s="29">
        <v>516</v>
      </c>
      <c r="E5676" s="30">
        <v>9</v>
      </c>
      <c r="F5676" s="114" t="s">
        <v>16280</v>
      </c>
      <c r="G5676" s="20">
        <v>231</v>
      </c>
      <c r="H5676" s="31">
        <v>29</v>
      </c>
    </row>
    <row r="5677" spans="1:8" ht="45" x14ac:dyDescent="0.2">
      <c r="A5677" s="16">
        <v>5677</v>
      </c>
      <c r="B5677" s="23">
        <v>76</v>
      </c>
      <c r="C5677" s="24" t="s">
        <v>6152</v>
      </c>
      <c r="D5677" s="24">
        <v>516</v>
      </c>
      <c r="E5677" s="25">
        <v>10</v>
      </c>
      <c r="F5677" s="113" t="s">
        <v>16281</v>
      </c>
      <c r="G5677" s="26">
        <v>231</v>
      </c>
      <c r="H5677" s="27">
        <v>29</v>
      </c>
    </row>
    <row r="5678" spans="1:8" ht="45" x14ac:dyDescent="0.2">
      <c r="A5678" s="16">
        <v>5678</v>
      </c>
      <c r="B5678" s="28">
        <v>76</v>
      </c>
      <c r="C5678" s="29" t="s">
        <v>6152</v>
      </c>
      <c r="D5678" s="29">
        <v>516</v>
      </c>
      <c r="E5678" s="30">
        <v>11</v>
      </c>
      <c r="F5678" s="114" t="s">
        <v>16282</v>
      </c>
      <c r="G5678" s="20">
        <v>231</v>
      </c>
      <c r="H5678" s="31">
        <v>29</v>
      </c>
    </row>
    <row r="5679" spans="1:8" ht="45" x14ac:dyDescent="0.2">
      <c r="A5679" s="16">
        <v>5679</v>
      </c>
      <c r="B5679" s="23">
        <v>76</v>
      </c>
      <c r="C5679" s="24" t="s">
        <v>6152</v>
      </c>
      <c r="D5679" s="24">
        <v>516</v>
      </c>
      <c r="E5679" s="25">
        <v>12</v>
      </c>
      <c r="F5679" s="113" t="s">
        <v>16283</v>
      </c>
      <c r="G5679" s="26">
        <v>231</v>
      </c>
      <c r="H5679" s="27">
        <v>29</v>
      </c>
    </row>
    <row r="5680" spans="1:8" ht="45" x14ac:dyDescent="0.2">
      <c r="A5680" s="16">
        <v>5680</v>
      </c>
      <c r="B5680" s="28">
        <v>76</v>
      </c>
      <c r="C5680" s="29" t="s">
        <v>6152</v>
      </c>
      <c r="D5680" s="29">
        <v>516</v>
      </c>
      <c r="E5680" s="30">
        <v>13</v>
      </c>
      <c r="F5680" s="114" t="s">
        <v>16284</v>
      </c>
      <c r="G5680" s="20">
        <v>231</v>
      </c>
      <c r="H5680" s="31">
        <v>29</v>
      </c>
    </row>
    <row r="5681" spans="1:8" ht="45" x14ac:dyDescent="0.2">
      <c r="A5681" s="16">
        <v>5681</v>
      </c>
      <c r="B5681" s="23">
        <v>76</v>
      </c>
      <c r="C5681" s="24" t="s">
        <v>6152</v>
      </c>
      <c r="D5681" s="24">
        <v>516</v>
      </c>
      <c r="E5681" s="25">
        <v>14</v>
      </c>
      <c r="F5681" s="113" t="s">
        <v>16285</v>
      </c>
      <c r="G5681" s="26">
        <v>231</v>
      </c>
      <c r="H5681" s="27">
        <v>29</v>
      </c>
    </row>
    <row r="5682" spans="1:8" ht="45" x14ac:dyDescent="0.2">
      <c r="A5682" s="16">
        <v>5682</v>
      </c>
      <c r="B5682" s="28">
        <v>76</v>
      </c>
      <c r="C5682" s="29" t="s">
        <v>6152</v>
      </c>
      <c r="D5682" s="29">
        <v>516</v>
      </c>
      <c r="E5682" s="30">
        <v>15</v>
      </c>
      <c r="F5682" s="114" t="s">
        <v>16286</v>
      </c>
      <c r="G5682" s="20">
        <v>231</v>
      </c>
      <c r="H5682" s="31">
        <v>29</v>
      </c>
    </row>
    <row r="5683" spans="1:8" ht="45" x14ac:dyDescent="0.2">
      <c r="A5683" s="16">
        <v>5683</v>
      </c>
      <c r="B5683" s="23">
        <v>76</v>
      </c>
      <c r="C5683" s="24" t="s">
        <v>6152</v>
      </c>
      <c r="D5683" s="24">
        <v>516</v>
      </c>
      <c r="E5683" s="25">
        <v>16</v>
      </c>
      <c r="F5683" s="113" t="s">
        <v>16287</v>
      </c>
      <c r="G5683" s="26">
        <v>231</v>
      </c>
      <c r="H5683" s="27">
        <v>29</v>
      </c>
    </row>
    <row r="5684" spans="1:8" ht="45" x14ac:dyDescent="0.2">
      <c r="A5684" s="16">
        <v>5684</v>
      </c>
      <c r="B5684" s="28">
        <v>76</v>
      </c>
      <c r="C5684" s="29" t="s">
        <v>6152</v>
      </c>
      <c r="D5684" s="29">
        <v>516</v>
      </c>
      <c r="E5684" s="30">
        <v>17</v>
      </c>
      <c r="F5684" s="114" t="s">
        <v>16288</v>
      </c>
      <c r="G5684" s="20">
        <v>231</v>
      </c>
      <c r="H5684" s="31">
        <v>29</v>
      </c>
    </row>
    <row r="5685" spans="1:8" ht="45" x14ac:dyDescent="0.2">
      <c r="A5685" s="16">
        <v>5685</v>
      </c>
      <c r="B5685" s="23">
        <v>76</v>
      </c>
      <c r="C5685" s="24" t="s">
        <v>6152</v>
      </c>
      <c r="D5685" s="24">
        <v>516</v>
      </c>
      <c r="E5685" s="25">
        <v>18</v>
      </c>
      <c r="F5685" s="113" t="s">
        <v>16289</v>
      </c>
      <c r="G5685" s="26">
        <v>231</v>
      </c>
      <c r="H5685" s="27">
        <v>29</v>
      </c>
    </row>
    <row r="5686" spans="1:8" ht="45" x14ac:dyDescent="0.2">
      <c r="A5686" s="16">
        <v>5686</v>
      </c>
      <c r="B5686" s="28">
        <v>76</v>
      </c>
      <c r="C5686" s="29" t="s">
        <v>6152</v>
      </c>
      <c r="D5686" s="29">
        <v>516</v>
      </c>
      <c r="E5686" s="30">
        <v>19</v>
      </c>
      <c r="F5686" s="115" t="s">
        <v>16290</v>
      </c>
      <c r="G5686" s="34">
        <v>232</v>
      </c>
      <c r="H5686" s="31">
        <v>29</v>
      </c>
    </row>
    <row r="5687" spans="1:8" ht="45" x14ac:dyDescent="0.2">
      <c r="A5687" s="16">
        <v>5687</v>
      </c>
      <c r="B5687" s="23">
        <v>76</v>
      </c>
      <c r="C5687" s="24" t="s">
        <v>6152</v>
      </c>
      <c r="D5687" s="24">
        <v>516</v>
      </c>
      <c r="E5687" s="25">
        <v>20</v>
      </c>
      <c r="F5687" s="113" t="s">
        <v>16291</v>
      </c>
      <c r="G5687" s="26">
        <v>232</v>
      </c>
      <c r="H5687" s="27">
        <v>29</v>
      </c>
    </row>
    <row r="5688" spans="1:8" ht="45" x14ac:dyDescent="0.2">
      <c r="A5688" s="16">
        <v>5688</v>
      </c>
      <c r="B5688" s="28">
        <v>76</v>
      </c>
      <c r="C5688" s="29" t="s">
        <v>6152</v>
      </c>
      <c r="D5688" s="29">
        <v>516</v>
      </c>
      <c r="E5688" s="30">
        <v>21</v>
      </c>
      <c r="F5688" s="114" t="s">
        <v>16292</v>
      </c>
      <c r="G5688" s="20">
        <v>232</v>
      </c>
      <c r="H5688" s="31">
        <v>29</v>
      </c>
    </row>
    <row r="5689" spans="1:8" ht="45" x14ac:dyDescent="0.2">
      <c r="A5689" s="16">
        <v>5689</v>
      </c>
      <c r="B5689" s="23">
        <v>76</v>
      </c>
      <c r="C5689" s="24" t="s">
        <v>6152</v>
      </c>
      <c r="D5689" s="32">
        <v>516</v>
      </c>
      <c r="E5689" s="25">
        <v>22</v>
      </c>
      <c r="F5689" s="113" t="s">
        <v>16293</v>
      </c>
      <c r="G5689" s="26">
        <v>232</v>
      </c>
      <c r="H5689" s="27">
        <v>29</v>
      </c>
    </row>
    <row r="5690" spans="1:8" ht="45" x14ac:dyDescent="0.2">
      <c r="A5690" s="16">
        <v>5690</v>
      </c>
      <c r="B5690" s="28">
        <v>76</v>
      </c>
      <c r="C5690" s="29" t="s">
        <v>6152</v>
      </c>
      <c r="D5690" s="29">
        <v>517</v>
      </c>
      <c r="E5690" s="30">
        <v>23</v>
      </c>
      <c r="F5690" s="114" t="s">
        <v>16294</v>
      </c>
      <c r="G5690" s="20">
        <v>232</v>
      </c>
      <c r="H5690" s="31">
        <v>29</v>
      </c>
    </row>
    <row r="5691" spans="1:8" ht="45" x14ac:dyDescent="0.2">
      <c r="A5691" s="16">
        <v>5691</v>
      </c>
      <c r="B5691" s="23">
        <v>76</v>
      </c>
      <c r="C5691" s="24" t="s">
        <v>6152</v>
      </c>
      <c r="D5691" s="24">
        <v>517</v>
      </c>
      <c r="E5691" s="25">
        <v>24</v>
      </c>
      <c r="F5691" s="113" t="s">
        <v>16295</v>
      </c>
      <c r="G5691" s="26">
        <v>232</v>
      </c>
      <c r="H5691" s="27">
        <v>29</v>
      </c>
    </row>
    <row r="5692" spans="1:8" ht="45" x14ac:dyDescent="0.2">
      <c r="A5692" s="16">
        <v>5692</v>
      </c>
      <c r="B5692" s="28">
        <v>76</v>
      </c>
      <c r="C5692" s="29" t="s">
        <v>6152</v>
      </c>
      <c r="D5692" s="29">
        <v>517</v>
      </c>
      <c r="E5692" s="30">
        <v>25</v>
      </c>
      <c r="F5692" s="114" t="s">
        <v>16296</v>
      </c>
      <c r="G5692" s="20">
        <v>232</v>
      </c>
      <c r="H5692" s="31">
        <v>29</v>
      </c>
    </row>
    <row r="5693" spans="1:8" ht="45" x14ac:dyDescent="0.2">
      <c r="A5693" s="16">
        <v>5693</v>
      </c>
      <c r="B5693" s="23">
        <v>76</v>
      </c>
      <c r="C5693" s="24" t="s">
        <v>6152</v>
      </c>
      <c r="D5693" s="24">
        <v>517</v>
      </c>
      <c r="E5693" s="25">
        <v>26</v>
      </c>
      <c r="F5693" s="113" t="s">
        <v>16297</v>
      </c>
      <c r="G5693" s="26">
        <v>232</v>
      </c>
      <c r="H5693" s="27">
        <v>29</v>
      </c>
    </row>
    <row r="5694" spans="1:8" ht="45" x14ac:dyDescent="0.2">
      <c r="A5694" s="16">
        <v>5694</v>
      </c>
      <c r="B5694" s="28">
        <v>76</v>
      </c>
      <c r="C5694" s="29" t="s">
        <v>6152</v>
      </c>
      <c r="D5694" s="29">
        <v>517</v>
      </c>
      <c r="E5694" s="30">
        <v>27</v>
      </c>
      <c r="F5694" s="114" t="s">
        <v>16298</v>
      </c>
      <c r="G5694" s="20">
        <v>232</v>
      </c>
      <c r="H5694" s="31">
        <v>29</v>
      </c>
    </row>
    <row r="5695" spans="1:8" ht="45" x14ac:dyDescent="0.2">
      <c r="A5695" s="16">
        <v>5695</v>
      </c>
      <c r="B5695" s="23">
        <v>76</v>
      </c>
      <c r="C5695" s="24" t="s">
        <v>6152</v>
      </c>
      <c r="D5695" s="24">
        <v>517</v>
      </c>
      <c r="E5695" s="25">
        <v>28</v>
      </c>
      <c r="F5695" s="113" t="s">
        <v>16299</v>
      </c>
      <c r="G5695" s="26">
        <v>232</v>
      </c>
      <c r="H5695" s="27">
        <v>29</v>
      </c>
    </row>
    <row r="5696" spans="1:8" ht="45" x14ac:dyDescent="0.2">
      <c r="A5696" s="16">
        <v>5696</v>
      </c>
      <c r="B5696" s="28">
        <v>76</v>
      </c>
      <c r="C5696" s="29" t="s">
        <v>6152</v>
      </c>
      <c r="D5696" s="29">
        <v>517</v>
      </c>
      <c r="E5696" s="30">
        <v>29</v>
      </c>
      <c r="F5696" s="114" t="s">
        <v>16300</v>
      </c>
      <c r="G5696" s="20">
        <v>232</v>
      </c>
      <c r="H5696" s="31">
        <v>29</v>
      </c>
    </row>
    <row r="5697" spans="1:8" ht="45" x14ac:dyDescent="0.2">
      <c r="A5697" s="16">
        <v>5697</v>
      </c>
      <c r="B5697" s="23">
        <v>76</v>
      </c>
      <c r="C5697" s="24" t="s">
        <v>6152</v>
      </c>
      <c r="D5697" s="24">
        <v>517</v>
      </c>
      <c r="E5697" s="25">
        <v>30</v>
      </c>
      <c r="F5697" s="113" t="s">
        <v>16301</v>
      </c>
      <c r="G5697" s="26">
        <v>232</v>
      </c>
      <c r="H5697" s="27">
        <v>29</v>
      </c>
    </row>
    <row r="5698" spans="1:8" ht="45" x14ac:dyDescent="0.2">
      <c r="A5698" s="16">
        <v>5698</v>
      </c>
      <c r="B5698" s="28">
        <v>76</v>
      </c>
      <c r="C5698" s="29" t="s">
        <v>6152</v>
      </c>
      <c r="D5698" s="32">
        <v>517</v>
      </c>
      <c r="E5698" s="30">
        <v>31</v>
      </c>
      <c r="F5698" s="114" t="s">
        <v>16302</v>
      </c>
      <c r="G5698" s="20">
        <v>232</v>
      </c>
      <c r="H5698" s="31">
        <v>29</v>
      </c>
    </row>
    <row r="5699" spans="1:8" ht="49.5" x14ac:dyDescent="0.2">
      <c r="A5699" s="16">
        <v>5699</v>
      </c>
      <c r="B5699" s="17">
        <v>77</v>
      </c>
      <c r="C5699" s="18" t="s">
        <v>6153</v>
      </c>
      <c r="D5699" s="18"/>
      <c r="E5699" s="19">
        <v>0</v>
      </c>
      <c r="F5699" s="112" t="s">
        <v>10710</v>
      </c>
      <c r="G5699" s="33"/>
      <c r="H5699" s="21">
        <v>29</v>
      </c>
    </row>
    <row r="5700" spans="1:8" ht="49.5" x14ac:dyDescent="0.2">
      <c r="A5700" s="16">
        <v>5700</v>
      </c>
      <c r="B5700" s="28">
        <v>77</v>
      </c>
      <c r="C5700" s="29" t="s">
        <v>6153</v>
      </c>
      <c r="D5700" s="29">
        <v>518</v>
      </c>
      <c r="E5700" s="30">
        <v>1</v>
      </c>
      <c r="F5700" s="114" t="s">
        <v>16303</v>
      </c>
      <c r="G5700" s="20">
        <v>232</v>
      </c>
      <c r="H5700" s="31">
        <v>29</v>
      </c>
    </row>
    <row r="5701" spans="1:8" ht="49.5" x14ac:dyDescent="0.2">
      <c r="A5701" s="16">
        <v>5701</v>
      </c>
      <c r="B5701" s="23">
        <v>77</v>
      </c>
      <c r="C5701" s="24" t="s">
        <v>6153</v>
      </c>
      <c r="D5701" s="24">
        <v>518</v>
      </c>
      <c r="E5701" s="25">
        <v>2</v>
      </c>
      <c r="F5701" s="113" t="s">
        <v>16304</v>
      </c>
      <c r="G5701" s="26">
        <v>232</v>
      </c>
      <c r="H5701" s="27">
        <v>29</v>
      </c>
    </row>
    <row r="5702" spans="1:8" ht="49.5" x14ac:dyDescent="0.2">
      <c r="A5702" s="16">
        <v>5702</v>
      </c>
      <c r="B5702" s="28">
        <v>77</v>
      </c>
      <c r="C5702" s="29" t="s">
        <v>6153</v>
      </c>
      <c r="D5702" s="29">
        <v>518</v>
      </c>
      <c r="E5702" s="30">
        <v>3</v>
      </c>
      <c r="F5702" s="114" t="s">
        <v>16305</v>
      </c>
      <c r="G5702" s="20">
        <v>232</v>
      </c>
      <c r="H5702" s="31">
        <v>29</v>
      </c>
    </row>
    <row r="5703" spans="1:8" ht="49.5" x14ac:dyDescent="0.2">
      <c r="A5703" s="16">
        <v>5703</v>
      </c>
      <c r="B5703" s="23">
        <v>77</v>
      </c>
      <c r="C5703" s="24" t="s">
        <v>6153</v>
      </c>
      <c r="D5703" s="24">
        <v>518</v>
      </c>
      <c r="E5703" s="25">
        <v>4</v>
      </c>
      <c r="F5703" s="113" t="s">
        <v>16306</v>
      </c>
      <c r="G5703" s="26">
        <v>232</v>
      </c>
      <c r="H5703" s="27">
        <v>29</v>
      </c>
    </row>
    <row r="5704" spans="1:8" ht="49.5" x14ac:dyDescent="0.2">
      <c r="A5704" s="16">
        <v>5704</v>
      </c>
      <c r="B5704" s="28">
        <v>77</v>
      </c>
      <c r="C5704" s="29" t="s">
        <v>6153</v>
      </c>
      <c r="D5704" s="29">
        <v>518</v>
      </c>
      <c r="E5704" s="30">
        <v>5</v>
      </c>
      <c r="F5704" s="114" t="s">
        <v>16307</v>
      </c>
      <c r="G5704" s="20">
        <v>232</v>
      </c>
      <c r="H5704" s="31">
        <v>29</v>
      </c>
    </row>
    <row r="5705" spans="1:8" ht="49.5" x14ac:dyDescent="0.2">
      <c r="A5705" s="16">
        <v>5705</v>
      </c>
      <c r="B5705" s="23">
        <v>77</v>
      </c>
      <c r="C5705" s="24" t="s">
        <v>6153</v>
      </c>
      <c r="D5705" s="24">
        <v>518</v>
      </c>
      <c r="E5705" s="25">
        <v>6</v>
      </c>
      <c r="F5705" s="113" t="s">
        <v>16308</v>
      </c>
      <c r="G5705" s="26">
        <v>232</v>
      </c>
      <c r="H5705" s="27">
        <v>29</v>
      </c>
    </row>
    <row r="5706" spans="1:8" ht="49.5" x14ac:dyDescent="0.2">
      <c r="A5706" s="16">
        <v>5706</v>
      </c>
      <c r="B5706" s="28">
        <v>77</v>
      </c>
      <c r="C5706" s="29" t="s">
        <v>6153</v>
      </c>
      <c r="D5706" s="29">
        <v>518</v>
      </c>
      <c r="E5706" s="30">
        <v>7</v>
      </c>
      <c r="F5706" s="114" t="s">
        <v>16309</v>
      </c>
      <c r="G5706" s="20">
        <v>232</v>
      </c>
      <c r="H5706" s="31">
        <v>29</v>
      </c>
    </row>
    <row r="5707" spans="1:8" ht="49.5" x14ac:dyDescent="0.2">
      <c r="A5707" s="16">
        <v>5707</v>
      </c>
      <c r="B5707" s="23">
        <v>77</v>
      </c>
      <c r="C5707" s="24" t="s">
        <v>6153</v>
      </c>
      <c r="D5707" s="24">
        <v>518</v>
      </c>
      <c r="E5707" s="25">
        <v>8</v>
      </c>
      <c r="F5707" s="113" t="s">
        <v>16310</v>
      </c>
      <c r="G5707" s="26">
        <v>232</v>
      </c>
      <c r="H5707" s="27">
        <v>29</v>
      </c>
    </row>
    <row r="5708" spans="1:8" ht="49.5" x14ac:dyDescent="0.2">
      <c r="A5708" s="16">
        <v>5708</v>
      </c>
      <c r="B5708" s="28">
        <v>77</v>
      </c>
      <c r="C5708" s="29" t="s">
        <v>6153</v>
      </c>
      <c r="D5708" s="29">
        <v>518</v>
      </c>
      <c r="E5708" s="30">
        <v>9</v>
      </c>
      <c r="F5708" s="114" t="s">
        <v>16311</v>
      </c>
      <c r="G5708" s="20">
        <v>232</v>
      </c>
      <c r="H5708" s="31">
        <v>29</v>
      </c>
    </row>
    <row r="5709" spans="1:8" ht="49.5" x14ac:dyDescent="0.2">
      <c r="A5709" s="16">
        <v>5709</v>
      </c>
      <c r="B5709" s="23">
        <v>77</v>
      </c>
      <c r="C5709" s="24" t="s">
        <v>6153</v>
      </c>
      <c r="D5709" s="24">
        <v>518</v>
      </c>
      <c r="E5709" s="25">
        <v>10</v>
      </c>
      <c r="F5709" s="113" t="s">
        <v>16312</v>
      </c>
      <c r="G5709" s="26">
        <v>232</v>
      </c>
      <c r="H5709" s="27">
        <v>29</v>
      </c>
    </row>
    <row r="5710" spans="1:8" ht="49.5" x14ac:dyDescent="0.2">
      <c r="A5710" s="16">
        <v>5710</v>
      </c>
      <c r="B5710" s="28">
        <v>77</v>
      </c>
      <c r="C5710" s="29" t="s">
        <v>6153</v>
      </c>
      <c r="D5710" s="29">
        <v>518</v>
      </c>
      <c r="E5710" s="30">
        <v>11</v>
      </c>
      <c r="F5710" s="114" t="s">
        <v>16313</v>
      </c>
      <c r="G5710" s="20">
        <v>232</v>
      </c>
      <c r="H5710" s="31">
        <v>29</v>
      </c>
    </row>
    <row r="5711" spans="1:8" ht="49.5" x14ac:dyDescent="0.2">
      <c r="A5711" s="16">
        <v>5711</v>
      </c>
      <c r="B5711" s="23">
        <v>77</v>
      </c>
      <c r="C5711" s="24" t="s">
        <v>6153</v>
      </c>
      <c r="D5711" s="24">
        <v>518</v>
      </c>
      <c r="E5711" s="25">
        <v>12</v>
      </c>
      <c r="F5711" s="113" t="s">
        <v>16314</v>
      </c>
      <c r="G5711" s="26">
        <v>232</v>
      </c>
      <c r="H5711" s="27">
        <v>29</v>
      </c>
    </row>
    <row r="5712" spans="1:8" ht="49.5" x14ac:dyDescent="0.2">
      <c r="A5712" s="16">
        <v>5712</v>
      </c>
      <c r="B5712" s="28">
        <v>77</v>
      </c>
      <c r="C5712" s="29" t="s">
        <v>6153</v>
      </c>
      <c r="D5712" s="29">
        <v>518</v>
      </c>
      <c r="E5712" s="30">
        <v>13</v>
      </c>
      <c r="F5712" s="114" t="s">
        <v>16315</v>
      </c>
      <c r="G5712" s="20">
        <v>232</v>
      </c>
      <c r="H5712" s="31">
        <v>29</v>
      </c>
    </row>
    <row r="5713" spans="1:8" ht="49.5" x14ac:dyDescent="0.2">
      <c r="A5713" s="16">
        <v>5713</v>
      </c>
      <c r="B5713" s="23">
        <v>77</v>
      </c>
      <c r="C5713" s="24" t="s">
        <v>6153</v>
      </c>
      <c r="D5713" s="24">
        <v>518</v>
      </c>
      <c r="E5713" s="25">
        <v>14</v>
      </c>
      <c r="F5713" s="113" t="s">
        <v>16316</v>
      </c>
      <c r="G5713" s="26">
        <v>232</v>
      </c>
      <c r="H5713" s="27">
        <v>29</v>
      </c>
    </row>
    <row r="5714" spans="1:8" ht="49.5" x14ac:dyDescent="0.2">
      <c r="A5714" s="16">
        <v>5714</v>
      </c>
      <c r="B5714" s="28">
        <v>77</v>
      </c>
      <c r="C5714" s="29" t="s">
        <v>6153</v>
      </c>
      <c r="D5714" s="29">
        <v>518</v>
      </c>
      <c r="E5714" s="30">
        <v>15</v>
      </c>
      <c r="F5714" s="114" t="s">
        <v>16317</v>
      </c>
      <c r="G5714" s="20">
        <v>232</v>
      </c>
      <c r="H5714" s="31">
        <v>29</v>
      </c>
    </row>
    <row r="5715" spans="1:8" ht="49.5" x14ac:dyDescent="0.2">
      <c r="A5715" s="16">
        <v>5715</v>
      </c>
      <c r="B5715" s="23">
        <v>77</v>
      </c>
      <c r="C5715" s="24" t="s">
        <v>6153</v>
      </c>
      <c r="D5715" s="24">
        <v>518</v>
      </c>
      <c r="E5715" s="25">
        <v>16</v>
      </c>
      <c r="F5715" s="113" t="s">
        <v>16318</v>
      </c>
      <c r="G5715" s="26">
        <v>232</v>
      </c>
      <c r="H5715" s="27">
        <v>29</v>
      </c>
    </row>
    <row r="5716" spans="1:8" ht="49.5" x14ac:dyDescent="0.2">
      <c r="A5716" s="16">
        <v>5716</v>
      </c>
      <c r="B5716" s="28">
        <v>77</v>
      </c>
      <c r="C5716" s="29" t="s">
        <v>6153</v>
      </c>
      <c r="D5716" s="29">
        <v>518</v>
      </c>
      <c r="E5716" s="30">
        <v>17</v>
      </c>
      <c r="F5716" s="114" t="s">
        <v>16319</v>
      </c>
      <c r="G5716" s="20">
        <v>232</v>
      </c>
      <c r="H5716" s="31">
        <v>29</v>
      </c>
    </row>
    <row r="5717" spans="1:8" ht="49.5" x14ac:dyDescent="0.2">
      <c r="A5717" s="16">
        <v>5717</v>
      </c>
      <c r="B5717" s="23">
        <v>77</v>
      </c>
      <c r="C5717" s="24" t="s">
        <v>6153</v>
      </c>
      <c r="D5717" s="24">
        <v>518</v>
      </c>
      <c r="E5717" s="25">
        <v>18</v>
      </c>
      <c r="F5717" s="113" t="s">
        <v>16320</v>
      </c>
      <c r="G5717" s="26">
        <v>232</v>
      </c>
      <c r="H5717" s="27">
        <v>29</v>
      </c>
    </row>
    <row r="5718" spans="1:8" ht="49.5" x14ac:dyDescent="0.2">
      <c r="A5718" s="16">
        <v>5718</v>
      </c>
      <c r="B5718" s="28">
        <v>77</v>
      </c>
      <c r="C5718" s="29" t="s">
        <v>6153</v>
      </c>
      <c r="D5718" s="29">
        <v>518</v>
      </c>
      <c r="E5718" s="30">
        <v>19</v>
      </c>
      <c r="F5718" s="114" t="s">
        <v>16321</v>
      </c>
      <c r="G5718" s="20">
        <v>232</v>
      </c>
      <c r="H5718" s="31">
        <v>29</v>
      </c>
    </row>
    <row r="5719" spans="1:8" ht="49.5" x14ac:dyDescent="0.2">
      <c r="A5719" s="16">
        <v>5719</v>
      </c>
      <c r="B5719" s="23">
        <v>77</v>
      </c>
      <c r="C5719" s="24" t="s">
        <v>6153</v>
      </c>
      <c r="D5719" s="24">
        <v>518</v>
      </c>
      <c r="E5719" s="25">
        <v>20</v>
      </c>
      <c r="F5719" s="113" t="s">
        <v>16322</v>
      </c>
      <c r="G5719" s="26">
        <v>232</v>
      </c>
      <c r="H5719" s="27">
        <v>29</v>
      </c>
    </row>
    <row r="5720" spans="1:8" ht="49.5" x14ac:dyDescent="0.2">
      <c r="A5720" s="16">
        <v>5720</v>
      </c>
      <c r="B5720" s="28">
        <v>77</v>
      </c>
      <c r="C5720" s="29" t="s">
        <v>6153</v>
      </c>
      <c r="D5720" s="29">
        <v>518</v>
      </c>
      <c r="E5720" s="30">
        <v>21</v>
      </c>
      <c r="F5720" s="114" t="s">
        <v>16323</v>
      </c>
      <c r="G5720" s="20">
        <v>232</v>
      </c>
      <c r="H5720" s="31">
        <v>29</v>
      </c>
    </row>
    <row r="5721" spans="1:8" ht="49.5" x14ac:dyDescent="0.2">
      <c r="A5721" s="16">
        <v>5721</v>
      </c>
      <c r="B5721" s="23">
        <v>77</v>
      </c>
      <c r="C5721" s="24" t="s">
        <v>6153</v>
      </c>
      <c r="D5721" s="24">
        <v>518</v>
      </c>
      <c r="E5721" s="25">
        <v>22</v>
      </c>
      <c r="F5721" s="113" t="s">
        <v>16324</v>
      </c>
      <c r="G5721" s="26">
        <v>232</v>
      </c>
      <c r="H5721" s="27">
        <v>29</v>
      </c>
    </row>
    <row r="5722" spans="1:8" ht="49.5" x14ac:dyDescent="0.2">
      <c r="A5722" s="16">
        <v>5722</v>
      </c>
      <c r="B5722" s="28">
        <v>77</v>
      </c>
      <c r="C5722" s="29" t="s">
        <v>6153</v>
      </c>
      <c r="D5722" s="29">
        <v>518</v>
      </c>
      <c r="E5722" s="30">
        <v>23</v>
      </c>
      <c r="F5722" s="114" t="s">
        <v>16325</v>
      </c>
      <c r="G5722" s="20">
        <v>232</v>
      </c>
      <c r="H5722" s="31">
        <v>29</v>
      </c>
    </row>
    <row r="5723" spans="1:8" ht="49.5" x14ac:dyDescent="0.2">
      <c r="A5723" s="16">
        <v>5723</v>
      </c>
      <c r="B5723" s="23">
        <v>77</v>
      </c>
      <c r="C5723" s="24" t="s">
        <v>6153</v>
      </c>
      <c r="D5723" s="24">
        <v>518</v>
      </c>
      <c r="E5723" s="25">
        <v>24</v>
      </c>
      <c r="F5723" s="113" t="s">
        <v>16326</v>
      </c>
      <c r="G5723" s="26">
        <v>232</v>
      </c>
      <c r="H5723" s="27">
        <v>29</v>
      </c>
    </row>
    <row r="5724" spans="1:8" ht="49.5" x14ac:dyDescent="0.2">
      <c r="A5724" s="16">
        <v>5724</v>
      </c>
      <c r="B5724" s="28">
        <v>77</v>
      </c>
      <c r="C5724" s="29" t="s">
        <v>6153</v>
      </c>
      <c r="D5724" s="29">
        <v>518</v>
      </c>
      <c r="E5724" s="30">
        <v>25</v>
      </c>
      <c r="F5724" s="114" t="s">
        <v>16327</v>
      </c>
      <c r="G5724" s="20">
        <v>232</v>
      </c>
      <c r="H5724" s="31">
        <v>29</v>
      </c>
    </row>
    <row r="5725" spans="1:8" ht="49.5" x14ac:dyDescent="0.2">
      <c r="A5725" s="16">
        <v>5725</v>
      </c>
      <c r="B5725" s="23">
        <v>77</v>
      </c>
      <c r="C5725" s="24" t="s">
        <v>6153</v>
      </c>
      <c r="D5725" s="24">
        <v>518</v>
      </c>
      <c r="E5725" s="25">
        <v>26</v>
      </c>
      <c r="F5725" s="113" t="s">
        <v>16328</v>
      </c>
      <c r="G5725" s="26">
        <v>232</v>
      </c>
      <c r="H5725" s="27">
        <v>29</v>
      </c>
    </row>
    <row r="5726" spans="1:8" ht="49.5" x14ac:dyDescent="0.2">
      <c r="A5726" s="16">
        <v>5726</v>
      </c>
      <c r="B5726" s="28">
        <v>77</v>
      </c>
      <c r="C5726" s="29" t="s">
        <v>6153</v>
      </c>
      <c r="D5726" s="29">
        <v>518</v>
      </c>
      <c r="E5726" s="30">
        <v>27</v>
      </c>
      <c r="F5726" s="114" t="s">
        <v>16329</v>
      </c>
      <c r="G5726" s="20">
        <v>232</v>
      </c>
      <c r="H5726" s="31">
        <v>29</v>
      </c>
    </row>
    <row r="5727" spans="1:8" ht="49.5" x14ac:dyDescent="0.2">
      <c r="A5727" s="16">
        <v>5727</v>
      </c>
      <c r="B5727" s="23">
        <v>77</v>
      </c>
      <c r="C5727" s="24" t="s">
        <v>6153</v>
      </c>
      <c r="D5727" s="24">
        <v>518</v>
      </c>
      <c r="E5727" s="25">
        <v>28</v>
      </c>
      <c r="F5727" s="113" t="s">
        <v>16330</v>
      </c>
      <c r="G5727" s="26">
        <v>232</v>
      </c>
      <c r="H5727" s="27">
        <v>29</v>
      </c>
    </row>
    <row r="5728" spans="1:8" ht="49.5" x14ac:dyDescent="0.2">
      <c r="A5728" s="16">
        <v>5728</v>
      </c>
      <c r="B5728" s="28">
        <v>77</v>
      </c>
      <c r="C5728" s="29" t="s">
        <v>6153</v>
      </c>
      <c r="D5728" s="29">
        <v>518</v>
      </c>
      <c r="E5728" s="30">
        <v>29</v>
      </c>
      <c r="F5728" s="114" t="s">
        <v>16331</v>
      </c>
      <c r="G5728" s="20">
        <v>232</v>
      </c>
      <c r="H5728" s="31">
        <v>29</v>
      </c>
    </row>
    <row r="5729" spans="1:8" ht="49.5" x14ac:dyDescent="0.2">
      <c r="A5729" s="16">
        <v>5729</v>
      </c>
      <c r="B5729" s="23">
        <v>77</v>
      </c>
      <c r="C5729" s="24" t="s">
        <v>6153</v>
      </c>
      <c r="D5729" s="24">
        <v>518</v>
      </c>
      <c r="E5729" s="25">
        <v>30</v>
      </c>
      <c r="F5729" s="113" t="s">
        <v>16332</v>
      </c>
      <c r="G5729" s="26">
        <v>232</v>
      </c>
      <c r="H5729" s="27">
        <v>29</v>
      </c>
    </row>
    <row r="5730" spans="1:8" ht="49.5" x14ac:dyDescent="0.2">
      <c r="A5730" s="16">
        <v>5730</v>
      </c>
      <c r="B5730" s="28">
        <v>77</v>
      </c>
      <c r="C5730" s="29" t="s">
        <v>6153</v>
      </c>
      <c r="D5730" s="29">
        <v>518</v>
      </c>
      <c r="E5730" s="30">
        <v>31</v>
      </c>
      <c r="F5730" s="114" t="s">
        <v>16333</v>
      </c>
      <c r="G5730" s="20">
        <v>232</v>
      </c>
      <c r="H5730" s="31">
        <v>29</v>
      </c>
    </row>
    <row r="5731" spans="1:8" ht="49.5" x14ac:dyDescent="0.2">
      <c r="A5731" s="16">
        <v>5731</v>
      </c>
      <c r="B5731" s="23">
        <v>77</v>
      </c>
      <c r="C5731" s="24" t="s">
        <v>6153</v>
      </c>
      <c r="D5731" s="24">
        <v>518</v>
      </c>
      <c r="E5731" s="25">
        <v>32</v>
      </c>
      <c r="F5731" s="113" t="s">
        <v>16334</v>
      </c>
      <c r="G5731" s="26">
        <v>232</v>
      </c>
      <c r="H5731" s="27">
        <v>29</v>
      </c>
    </row>
    <row r="5732" spans="1:8" ht="49.5" x14ac:dyDescent="0.2">
      <c r="A5732" s="16">
        <v>5732</v>
      </c>
      <c r="B5732" s="28">
        <v>77</v>
      </c>
      <c r="C5732" s="29" t="s">
        <v>6153</v>
      </c>
      <c r="D5732" s="29">
        <v>518</v>
      </c>
      <c r="E5732" s="30">
        <v>33</v>
      </c>
      <c r="F5732" s="114" t="s">
        <v>16335</v>
      </c>
      <c r="G5732" s="20">
        <v>232</v>
      </c>
      <c r="H5732" s="31">
        <v>29</v>
      </c>
    </row>
    <row r="5733" spans="1:8" ht="49.5" x14ac:dyDescent="0.2">
      <c r="A5733" s="16">
        <v>5733</v>
      </c>
      <c r="B5733" s="23">
        <v>77</v>
      </c>
      <c r="C5733" s="24" t="s">
        <v>6153</v>
      </c>
      <c r="D5733" s="24">
        <v>518</v>
      </c>
      <c r="E5733" s="25">
        <v>34</v>
      </c>
      <c r="F5733" s="113" t="s">
        <v>16336</v>
      </c>
      <c r="G5733" s="26">
        <v>232</v>
      </c>
      <c r="H5733" s="27">
        <v>29</v>
      </c>
    </row>
    <row r="5734" spans="1:8" ht="49.5" x14ac:dyDescent="0.2">
      <c r="A5734" s="16">
        <v>5734</v>
      </c>
      <c r="B5734" s="28">
        <v>77</v>
      </c>
      <c r="C5734" s="29" t="s">
        <v>6153</v>
      </c>
      <c r="D5734" s="29">
        <v>518</v>
      </c>
      <c r="E5734" s="30">
        <v>35</v>
      </c>
      <c r="F5734" s="114" t="s">
        <v>16337</v>
      </c>
      <c r="G5734" s="20">
        <v>232</v>
      </c>
      <c r="H5734" s="31">
        <v>29</v>
      </c>
    </row>
    <row r="5735" spans="1:8" ht="49.5" x14ac:dyDescent="0.2">
      <c r="A5735" s="16">
        <v>5735</v>
      </c>
      <c r="B5735" s="23">
        <v>77</v>
      </c>
      <c r="C5735" s="24" t="s">
        <v>6153</v>
      </c>
      <c r="D5735" s="24">
        <v>518</v>
      </c>
      <c r="E5735" s="25">
        <v>36</v>
      </c>
      <c r="F5735" s="113" t="s">
        <v>16338</v>
      </c>
      <c r="G5735" s="26">
        <v>232</v>
      </c>
      <c r="H5735" s="27">
        <v>29</v>
      </c>
    </row>
    <row r="5736" spans="1:8" ht="49.5" x14ac:dyDescent="0.2">
      <c r="A5736" s="16">
        <v>5736</v>
      </c>
      <c r="B5736" s="28">
        <v>77</v>
      </c>
      <c r="C5736" s="29" t="s">
        <v>6153</v>
      </c>
      <c r="D5736" s="29">
        <v>518</v>
      </c>
      <c r="E5736" s="30">
        <v>37</v>
      </c>
      <c r="F5736" s="114" t="s">
        <v>16339</v>
      </c>
      <c r="G5736" s="20">
        <v>232</v>
      </c>
      <c r="H5736" s="31">
        <v>29</v>
      </c>
    </row>
    <row r="5737" spans="1:8" ht="49.5" x14ac:dyDescent="0.2">
      <c r="A5737" s="16">
        <v>5737</v>
      </c>
      <c r="B5737" s="23">
        <v>77</v>
      </c>
      <c r="C5737" s="24" t="s">
        <v>6153</v>
      </c>
      <c r="D5737" s="24">
        <v>518</v>
      </c>
      <c r="E5737" s="25">
        <v>38</v>
      </c>
      <c r="F5737" s="113" t="s">
        <v>16340</v>
      </c>
      <c r="G5737" s="26">
        <v>232</v>
      </c>
      <c r="H5737" s="27">
        <v>29</v>
      </c>
    </row>
    <row r="5738" spans="1:8" ht="49.5" x14ac:dyDescent="0.2">
      <c r="A5738" s="16">
        <v>5738</v>
      </c>
      <c r="B5738" s="28">
        <v>77</v>
      </c>
      <c r="C5738" s="29" t="s">
        <v>6153</v>
      </c>
      <c r="D5738" s="29">
        <v>518</v>
      </c>
      <c r="E5738" s="30">
        <v>39</v>
      </c>
      <c r="F5738" s="114" t="s">
        <v>16341</v>
      </c>
      <c r="G5738" s="20">
        <v>232</v>
      </c>
      <c r="H5738" s="31">
        <v>29</v>
      </c>
    </row>
    <row r="5739" spans="1:8" ht="49.5" x14ac:dyDescent="0.2">
      <c r="A5739" s="16">
        <v>5739</v>
      </c>
      <c r="B5739" s="23">
        <v>77</v>
      </c>
      <c r="C5739" s="24" t="s">
        <v>6153</v>
      </c>
      <c r="D5739" s="32">
        <v>518</v>
      </c>
      <c r="E5739" s="25">
        <v>40</v>
      </c>
      <c r="F5739" s="113" t="s">
        <v>16342</v>
      </c>
      <c r="G5739" s="26">
        <v>232</v>
      </c>
      <c r="H5739" s="27">
        <v>29</v>
      </c>
    </row>
    <row r="5740" spans="1:8" ht="49.5" x14ac:dyDescent="0.2">
      <c r="A5740" s="16">
        <v>5740</v>
      </c>
      <c r="B5740" s="28">
        <v>77</v>
      </c>
      <c r="C5740" s="29" t="s">
        <v>6153</v>
      </c>
      <c r="D5740" s="29">
        <v>519</v>
      </c>
      <c r="E5740" s="30">
        <v>41</v>
      </c>
      <c r="F5740" s="114" t="s">
        <v>16343</v>
      </c>
      <c r="G5740" s="20">
        <v>232</v>
      </c>
      <c r="H5740" s="31">
        <v>29</v>
      </c>
    </row>
    <row r="5741" spans="1:8" ht="49.5" x14ac:dyDescent="0.2">
      <c r="A5741" s="16">
        <v>5741</v>
      </c>
      <c r="B5741" s="23">
        <v>77</v>
      </c>
      <c r="C5741" s="24" t="s">
        <v>6153</v>
      </c>
      <c r="D5741" s="24">
        <v>519</v>
      </c>
      <c r="E5741" s="25">
        <v>42</v>
      </c>
      <c r="F5741" s="113" t="s">
        <v>16344</v>
      </c>
      <c r="G5741" s="26">
        <v>232</v>
      </c>
      <c r="H5741" s="27">
        <v>29</v>
      </c>
    </row>
    <row r="5742" spans="1:8" ht="49.5" x14ac:dyDescent="0.2">
      <c r="A5742" s="16">
        <v>5742</v>
      </c>
      <c r="B5742" s="28">
        <v>77</v>
      </c>
      <c r="C5742" s="29" t="s">
        <v>6153</v>
      </c>
      <c r="D5742" s="29">
        <v>519</v>
      </c>
      <c r="E5742" s="30">
        <v>43</v>
      </c>
      <c r="F5742" s="114" t="s">
        <v>16345</v>
      </c>
      <c r="G5742" s="20">
        <v>232</v>
      </c>
      <c r="H5742" s="31">
        <v>29</v>
      </c>
    </row>
    <row r="5743" spans="1:8" ht="49.5" x14ac:dyDescent="0.2">
      <c r="A5743" s="16">
        <v>5743</v>
      </c>
      <c r="B5743" s="23">
        <v>77</v>
      </c>
      <c r="C5743" s="24" t="s">
        <v>6153</v>
      </c>
      <c r="D5743" s="24">
        <v>519</v>
      </c>
      <c r="E5743" s="25">
        <v>44</v>
      </c>
      <c r="F5743" s="113" t="s">
        <v>16346</v>
      </c>
      <c r="G5743" s="26">
        <v>232</v>
      </c>
      <c r="H5743" s="27">
        <v>29</v>
      </c>
    </row>
    <row r="5744" spans="1:8" ht="49.5" x14ac:dyDescent="0.2">
      <c r="A5744" s="16">
        <v>5744</v>
      </c>
      <c r="B5744" s="28">
        <v>77</v>
      </c>
      <c r="C5744" s="29" t="s">
        <v>6153</v>
      </c>
      <c r="D5744" s="29">
        <v>519</v>
      </c>
      <c r="E5744" s="30">
        <v>45</v>
      </c>
      <c r="F5744" s="114" t="s">
        <v>16347</v>
      </c>
      <c r="G5744" s="20">
        <v>232</v>
      </c>
      <c r="H5744" s="31">
        <v>29</v>
      </c>
    </row>
    <row r="5745" spans="1:8" ht="49.5" x14ac:dyDescent="0.2">
      <c r="A5745" s="16">
        <v>5745</v>
      </c>
      <c r="B5745" s="23">
        <v>77</v>
      </c>
      <c r="C5745" s="24" t="s">
        <v>6153</v>
      </c>
      <c r="D5745" s="24">
        <v>519</v>
      </c>
      <c r="E5745" s="25">
        <v>46</v>
      </c>
      <c r="F5745" s="113" t="s">
        <v>16348</v>
      </c>
      <c r="G5745" s="26">
        <v>232</v>
      </c>
      <c r="H5745" s="27">
        <v>29</v>
      </c>
    </row>
    <row r="5746" spans="1:8" ht="49.5" x14ac:dyDescent="0.2">
      <c r="A5746" s="16">
        <v>5746</v>
      </c>
      <c r="B5746" s="28">
        <v>77</v>
      </c>
      <c r="C5746" s="29" t="s">
        <v>6153</v>
      </c>
      <c r="D5746" s="29">
        <v>519</v>
      </c>
      <c r="E5746" s="30">
        <v>47</v>
      </c>
      <c r="F5746" s="114" t="s">
        <v>16349</v>
      </c>
      <c r="G5746" s="20">
        <v>232</v>
      </c>
      <c r="H5746" s="31">
        <v>29</v>
      </c>
    </row>
    <row r="5747" spans="1:8" ht="49.5" x14ac:dyDescent="0.2">
      <c r="A5747" s="16">
        <v>5747</v>
      </c>
      <c r="B5747" s="23">
        <v>77</v>
      </c>
      <c r="C5747" s="24" t="s">
        <v>6153</v>
      </c>
      <c r="D5747" s="24">
        <v>519</v>
      </c>
      <c r="E5747" s="25">
        <v>48</v>
      </c>
      <c r="F5747" s="113" t="s">
        <v>16350</v>
      </c>
      <c r="G5747" s="26">
        <v>232</v>
      </c>
      <c r="H5747" s="27">
        <v>29</v>
      </c>
    </row>
    <row r="5748" spans="1:8" ht="49.5" x14ac:dyDescent="0.2">
      <c r="A5748" s="16">
        <v>5748</v>
      </c>
      <c r="B5748" s="28">
        <v>77</v>
      </c>
      <c r="C5748" s="29" t="s">
        <v>6153</v>
      </c>
      <c r="D5748" s="29">
        <v>519</v>
      </c>
      <c r="E5748" s="30">
        <v>49</v>
      </c>
      <c r="F5748" s="114" t="s">
        <v>16351</v>
      </c>
      <c r="G5748" s="20">
        <v>232</v>
      </c>
      <c r="H5748" s="31">
        <v>29</v>
      </c>
    </row>
    <row r="5749" spans="1:8" ht="49.5" x14ac:dyDescent="0.2">
      <c r="A5749" s="16">
        <v>5749</v>
      </c>
      <c r="B5749" s="23">
        <v>77</v>
      </c>
      <c r="C5749" s="24" t="s">
        <v>6153</v>
      </c>
      <c r="D5749" s="32">
        <v>519</v>
      </c>
      <c r="E5749" s="25">
        <v>50</v>
      </c>
      <c r="F5749" s="113" t="s">
        <v>16352</v>
      </c>
      <c r="G5749" s="26">
        <v>232</v>
      </c>
      <c r="H5749" s="27">
        <v>29</v>
      </c>
    </row>
    <row r="5750" spans="1:8" ht="36" x14ac:dyDescent="0.2">
      <c r="A5750" s="16">
        <v>5750</v>
      </c>
      <c r="B5750" s="17">
        <v>78</v>
      </c>
      <c r="C5750" s="18" t="s">
        <v>6154</v>
      </c>
      <c r="D5750" s="18"/>
      <c r="E5750" s="19">
        <v>0</v>
      </c>
      <c r="F5750" s="112" t="s">
        <v>10710</v>
      </c>
      <c r="G5750" s="33"/>
      <c r="H5750" s="21">
        <v>30</v>
      </c>
    </row>
    <row r="5751" spans="1:8" ht="36" x14ac:dyDescent="0.2">
      <c r="A5751" s="16">
        <v>5751</v>
      </c>
      <c r="B5751" s="28">
        <v>78</v>
      </c>
      <c r="C5751" s="29" t="s">
        <v>6154</v>
      </c>
      <c r="D5751" s="29">
        <v>520</v>
      </c>
      <c r="E5751" s="30">
        <v>1</v>
      </c>
      <c r="F5751" s="115" t="s">
        <v>16353</v>
      </c>
      <c r="G5751" s="34">
        <v>233</v>
      </c>
      <c r="H5751" s="35">
        <v>30</v>
      </c>
    </row>
    <row r="5752" spans="1:8" ht="36" x14ac:dyDescent="0.2">
      <c r="A5752" s="16">
        <v>5752</v>
      </c>
      <c r="B5752" s="23">
        <v>78</v>
      </c>
      <c r="C5752" s="24" t="s">
        <v>6154</v>
      </c>
      <c r="D5752" s="24">
        <v>520</v>
      </c>
      <c r="E5752" s="25">
        <v>2</v>
      </c>
      <c r="F5752" s="113" t="s">
        <v>16354</v>
      </c>
      <c r="G5752" s="26">
        <v>233</v>
      </c>
      <c r="H5752" s="27">
        <v>30</v>
      </c>
    </row>
    <row r="5753" spans="1:8" ht="36" x14ac:dyDescent="0.2">
      <c r="A5753" s="16">
        <v>5753</v>
      </c>
      <c r="B5753" s="28">
        <v>78</v>
      </c>
      <c r="C5753" s="29" t="s">
        <v>6154</v>
      </c>
      <c r="D5753" s="29">
        <v>520</v>
      </c>
      <c r="E5753" s="30">
        <v>3</v>
      </c>
      <c r="F5753" s="114" t="s">
        <v>16355</v>
      </c>
      <c r="G5753" s="20">
        <v>233</v>
      </c>
      <c r="H5753" s="31">
        <v>30</v>
      </c>
    </row>
    <row r="5754" spans="1:8" ht="36" x14ac:dyDescent="0.2">
      <c r="A5754" s="16">
        <v>5754</v>
      </c>
      <c r="B5754" s="23">
        <v>78</v>
      </c>
      <c r="C5754" s="24" t="s">
        <v>6154</v>
      </c>
      <c r="D5754" s="24">
        <v>520</v>
      </c>
      <c r="E5754" s="25">
        <v>4</v>
      </c>
      <c r="F5754" s="113" t="s">
        <v>16356</v>
      </c>
      <c r="G5754" s="26">
        <v>233</v>
      </c>
      <c r="H5754" s="27">
        <v>30</v>
      </c>
    </row>
    <row r="5755" spans="1:8" ht="36" x14ac:dyDescent="0.2">
      <c r="A5755" s="16">
        <v>5755</v>
      </c>
      <c r="B5755" s="28">
        <v>78</v>
      </c>
      <c r="C5755" s="29" t="s">
        <v>6154</v>
      </c>
      <c r="D5755" s="29">
        <v>520</v>
      </c>
      <c r="E5755" s="30">
        <v>5</v>
      </c>
      <c r="F5755" s="114" t="s">
        <v>16357</v>
      </c>
      <c r="G5755" s="20">
        <v>233</v>
      </c>
      <c r="H5755" s="31">
        <v>30</v>
      </c>
    </row>
    <row r="5756" spans="1:8" ht="36" x14ac:dyDescent="0.2">
      <c r="A5756" s="16">
        <v>5756</v>
      </c>
      <c r="B5756" s="23">
        <v>78</v>
      </c>
      <c r="C5756" s="24" t="s">
        <v>6154</v>
      </c>
      <c r="D5756" s="24">
        <v>520</v>
      </c>
      <c r="E5756" s="25">
        <v>6</v>
      </c>
      <c r="F5756" s="113" t="s">
        <v>16358</v>
      </c>
      <c r="G5756" s="26">
        <v>233</v>
      </c>
      <c r="H5756" s="27">
        <v>30</v>
      </c>
    </row>
    <row r="5757" spans="1:8" ht="36" x14ac:dyDescent="0.2">
      <c r="A5757" s="16">
        <v>5757</v>
      </c>
      <c r="B5757" s="28">
        <v>78</v>
      </c>
      <c r="C5757" s="29" t="s">
        <v>6154</v>
      </c>
      <c r="D5757" s="29">
        <v>520</v>
      </c>
      <c r="E5757" s="30">
        <v>7</v>
      </c>
      <c r="F5757" s="114" t="s">
        <v>16359</v>
      </c>
      <c r="G5757" s="20">
        <v>233</v>
      </c>
      <c r="H5757" s="31">
        <v>30</v>
      </c>
    </row>
    <row r="5758" spans="1:8" ht="36" x14ac:dyDescent="0.2">
      <c r="A5758" s="16">
        <v>5758</v>
      </c>
      <c r="B5758" s="23">
        <v>78</v>
      </c>
      <c r="C5758" s="24" t="s">
        <v>6154</v>
      </c>
      <c r="D5758" s="24">
        <v>520</v>
      </c>
      <c r="E5758" s="25">
        <v>8</v>
      </c>
      <c r="F5758" s="113" t="s">
        <v>16360</v>
      </c>
      <c r="G5758" s="26">
        <v>233</v>
      </c>
      <c r="H5758" s="27">
        <v>30</v>
      </c>
    </row>
    <row r="5759" spans="1:8" ht="36" x14ac:dyDescent="0.2">
      <c r="A5759" s="16">
        <v>5759</v>
      </c>
      <c r="B5759" s="28">
        <v>78</v>
      </c>
      <c r="C5759" s="29" t="s">
        <v>6154</v>
      </c>
      <c r="D5759" s="29">
        <v>520</v>
      </c>
      <c r="E5759" s="30">
        <v>9</v>
      </c>
      <c r="F5759" s="114" t="s">
        <v>16361</v>
      </c>
      <c r="G5759" s="20">
        <v>233</v>
      </c>
      <c r="H5759" s="31">
        <v>30</v>
      </c>
    </row>
    <row r="5760" spans="1:8" ht="36" x14ac:dyDescent="0.2">
      <c r="A5760" s="16">
        <v>5760</v>
      </c>
      <c r="B5760" s="23">
        <v>78</v>
      </c>
      <c r="C5760" s="24" t="s">
        <v>6154</v>
      </c>
      <c r="D5760" s="24">
        <v>520</v>
      </c>
      <c r="E5760" s="25">
        <v>10</v>
      </c>
      <c r="F5760" s="113" t="s">
        <v>16362</v>
      </c>
      <c r="G5760" s="26">
        <v>233</v>
      </c>
      <c r="H5760" s="27">
        <v>30</v>
      </c>
    </row>
    <row r="5761" spans="1:8" ht="36" x14ac:dyDescent="0.2">
      <c r="A5761" s="16">
        <v>5761</v>
      </c>
      <c r="B5761" s="28">
        <v>78</v>
      </c>
      <c r="C5761" s="29" t="s">
        <v>6154</v>
      </c>
      <c r="D5761" s="29">
        <v>520</v>
      </c>
      <c r="E5761" s="30">
        <v>11</v>
      </c>
      <c r="F5761" s="114" t="s">
        <v>16363</v>
      </c>
      <c r="G5761" s="20">
        <v>233</v>
      </c>
      <c r="H5761" s="31">
        <v>30</v>
      </c>
    </row>
    <row r="5762" spans="1:8" ht="36" x14ac:dyDescent="0.2">
      <c r="A5762" s="16">
        <v>5762</v>
      </c>
      <c r="B5762" s="23">
        <v>78</v>
      </c>
      <c r="C5762" s="24" t="s">
        <v>6154</v>
      </c>
      <c r="D5762" s="24">
        <v>520</v>
      </c>
      <c r="E5762" s="25">
        <v>12</v>
      </c>
      <c r="F5762" s="113" t="s">
        <v>16364</v>
      </c>
      <c r="G5762" s="26">
        <v>233</v>
      </c>
      <c r="H5762" s="27">
        <v>30</v>
      </c>
    </row>
    <row r="5763" spans="1:8" ht="36" x14ac:dyDescent="0.2">
      <c r="A5763" s="16">
        <v>5763</v>
      </c>
      <c r="B5763" s="28">
        <v>78</v>
      </c>
      <c r="C5763" s="29" t="s">
        <v>6154</v>
      </c>
      <c r="D5763" s="29">
        <v>520</v>
      </c>
      <c r="E5763" s="30">
        <v>13</v>
      </c>
      <c r="F5763" s="114" t="s">
        <v>16365</v>
      </c>
      <c r="G5763" s="20">
        <v>233</v>
      </c>
      <c r="H5763" s="31">
        <v>30</v>
      </c>
    </row>
    <row r="5764" spans="1:8" ht="36" x14ac:dyDescent="0.2">
      <c r="A5764" s="16">
        <v>5764</v>
      </c>
      <c r="B5764" s="23">
        <v>78</v>
      </c>
      <c r="C5764" s="24" t="s">
        <v>6154</v>
      </c>
      <c r="D5764" s="24">
        <v>520</v>
      </c>
      <c r="E5764" s="25">
        <v>14</v>
      </c>
      <c r="F5764" s="113" t="s">
        <v>16366</v>
      </c>
      <c r="G5764" s="26">
        <v>233</v>
      </c>
      <c r="H5764" s="27">
        <v>30</v>
      </c>
    </row>
    <row r="5765" spans="1:8" ht="36" x14ac:dyDescent="0.2">
      <c r="A5765" s="16">
        <v>5765</v>
      </c>
      <c r="B5765" s="28">
        <v>78</v>
      </c>
      <c r="C5765" s="29" t="s">
        <v>6154</v>
      </c>
      <c r="D5765" s="29">
        <v>520</v>
      </c>
      <c r="E5765" s="30">
        <v>15</v>
      </c>
      <c r="F5765" s="114" t="s">
        <v>16367</v>
      </c>
      <c r="G5765" s="20">
        <v>233</v>
      </c>
      <c r="H5765" s="31">
        <v>30</v>
      </c>
    </row>
    <row r="5766" spans="1:8" ht="36" x14ac:dyDescent="0.2">
      <c r="A5766" s="16">
        <v>5766</v>
      </c>
      <c r="B5766" s="23">
        <v>78</v>
      </c>
      <c r="C5766" s="24" t="s">
        <v>6154</v>
      </c>
      <c r="D5766" s="24">
        <v>520</v>
      </c>
      <c r="E5766" s="25">
        <v>16</v>
      </c>
      <c r="F5766" s="113" t="s">
        <v>16368</v>
      </c>
      <c r="G5766" s="26">
        <v>233</v>
      </c>
      <c r="H5766" s="27">
        <v>30</v>
      </c>
    </row>
    <row r="5767" spans="1:8" ht="36" x14ac:dyDescent="0.2">
      <c r="A5767" s="16">
        <v>5767</v>
      </c>
      <c r="B5767" s="28">
        <v>78</v>
      </c>
      <c r="C5767" s="29" t="s">
        <v>6154</v>
      </c>
      <c r="D5767" s="29">
        <v>520</v>
      </c>
      <c r="E5767" s="30">
        <v>17</v>
      </c>
      <c r="F5767" s="114" t="s">
        <v>16369</v>
      </c>
      <c r="G5767" s="20">
        <v>233</v>
      </c>
      <c r="H5767" s="31">
        <v>30</v>
      </c>
    </row>
    <row r="5768" spans="1:8" ht="36" x14ac:dyDescent="0.2">
      <c r="A5768" s="16">
        <v>5768</v>
      </c>
      <c r="B5768" s="23">
        <v>78</v>
      </c>
      <c r="C5768" s="24" t="s">
        <v>6154</v>
      </c>
      <c r="D5768" s="24">
        <v>520</v>
      </c>
      <c r="E5768" s="25">
        <v>18</v>
      </c>
      <c r="F5768" s="113" t="s">
        <v>16370</v>
      </c>
      <c r="G5768" s="26">
        <v>233</v>
      </c>
      <c r="H5768" s="27">
        <v>30</v>
      </c>
    </row>
    <row r="5769" spans="1:8" ht="36" x14ac:dyDescent="0.2">
      <c r="A5769" s="16">
        <v>5769</v>
      </c>
      <c r="B5769" s="28">
        <v>78</v>
      </c>
      <c r="C5769" s="29" t="s">
        <v>6154</v>
      </c>
      <c r="D5769" s="29">
        <v>520</v>
      </c>
      <c r="E5769" s="30">
        <v>19</v>
      </c>
      <c r="F5769" s="114" t="s">
        <v>16371</v>
      </c>
      <c r="G5769" s="20">
        <v>233</v>
      </c>
      <c r="H5769" s="31">
        <v>30</v>
      </c>
    </row>
    <row r="5770" spans="1:8" ht="36" x14ac:dyDescent="0.2">
      <c r="A5770" s="16">
        <v>5770</v>
      </c>
      <c r="B5770" s="23">
        <v>78</v>
      </c>
      <c r="C5770" s="24" t="s">
        <v>6154</v>
      </c>
      <c r="D5770" s="24">
        <v>520</v>
      </c>
      <c r="E5770" s="25">
        <v>20</v>
      </c>
      <c r="F5770" s="113" t="s">
        <v>16372</v>
      </c>
      <c r="G5770" s="26">
        <v>233</v>
      </c>
      <c r="H5770" s="27">
        <v>30</v>
      </c>
    </row>
    <row r="5771" spans="1:8" ht="36" x14ac:dyDescent="0.2">
      <c r="A5771" s="16">
        <v>5771</v>
      </c>
      <c r="B5771" s="28">
        <v>78</v>
      </c>
      <c r="C5771" s="29" t="s">
        <v>6154</v>
      </c>
      <c r="D5771" s="29">
        <v>520</v>
      </c>
      <c r="E5771" s="30">
        <v>21</v>
      </c>
      <c r="F5771" s="114" t="s">
        <v>16373</v>
      </c>
      <c r="G5771" s="20">
        <v>233</v>
      </c>
      <c r="H5771" s="31">
        <v>30</v>
      </c>
    </row>
    <row r="5772" spans="1:8" ht="36" x14ac:dyDescent="0.2">
      <c r="A5772" s="16">
        <v>5772</v>
      </c>
      <c r="B5772" s="23">
        <v>78</v>
      </c>
      <c r="C5772" s="24" t="s">
        <v>6154</v>
      </c>
      <c r="D5772" s="24">
        <v>520</v>
      </c>
      <c r="E5772" s="25">
        <v>22</v>
      </c>
      <c r="F5772" s="113" t="s">
        <v>16374</v>
      </c>
      <c r="G5772" s="26">
        <v>233</v>
      </c>
      <c r="H5772" s="27">
        <v>30</v>
      </c>
    </row>
    <row r="5773" spans="1:8" ht="36" x14ac:dyDescent="0.2">
      <c r="A5773" s="16">
        <v>5773</v>
      </c>
      <c r="B5773" s="28">
        <v>78</v>
      </c>
      <c r="C5773" s="29" t="s">
        <v>6154</v>
      </c>
      <c r="D5773" s="29">
        <v>520</v>
      </c>
      <c r="E5773" s="30">
        <v>23</v>
      </c>
      <c r="F5773" s="114" t="s">
        <v>16375</v>
      </c>
      <c r="G5773" s="20">
        <v>233</v>
      </c>
      <c r="H5773" s="31">
        <v>30</v>
      </c>
    </row>
    <row r="5774" spans="1:8" ht="36" x14ac:dyDescent="0.2">
      <c r="A5774" s="16">
        <v>5774</v>
      </c>
      <c r="B5774" s="23">
        <v>78</v>
      </c>
      <c r="C5774" s="24" t="s">
        <v>6154</v>
      </c>
      <c r="D5774" s="24">
        <v>520</v>
      </c>
      <c r="E5774" s="25">
        <v>24</v>
      </c>
      <c r="F5774" s="113" t="s">
        <v>16376</v>
      </c>
      <c r="G5774" s="26">
        <v>233</v>
      </c>
      <c r="H5774" s="27">
        <v>30</v>
      </c>
    </row>
    <row r="5775" spans="1:8" ht="36" x14ac:dyDescent="0.2">
      <c r="A5775" s="16">
        <v>5775</v>
      </c>
      <c r="B5775" s="28">
        <v>78</v>
      </c>
      <c r="C5775" s="29" t="s">
        <v>6154</v>
      </c>
      <c r="D5775" s="29">
        <v>520</v>
      </c>
      <c r="E5775" s="30">
        <v>25</v>
      </c>
      <c r="F5775" s="114" t="s">
        <v>16377</v>
      </c>
      <c r="G5775" s="20">
        <v>233</v>
      </c>
      <c r="H5775" s="31">
        <v>30</v>
      </c>
    </row>
    <row r="5776" spans="1:8" ht="36" x14ac:dyDescent="0.2">
      <c r="A5776" s="16">
        <v>5776</v>
      </c>
      <c r="B5776" s="23">
        <v>78</v>
      </c>
      <c r="C5776" s="24" t="s">
        <v>6154</v>
      </c>
      <c r="D5776" s="24">
        <v>520</v>
      </c>
      <c r="E5776" s="25">
        <v>26</v>
      </c>
      <c r="F5776" s="113" t="s">
        <v>16378</v>
      </c>
      <c r="G5776" s="26">
        <v>233</v>
      </c>
      <c r="H5776" s="27">
        <v>30</v>
      </c>
    </row>
    <row r="5777" spans="1:8" ht="36" x14ac:dyDescent="0.2">
      <c r="A5777" s="16">
        <v>5777</v>
      </c>
      <c r="B5777" s="28">
        <v>78</v>
      </c>
      <c r="C5777" s="29" t="s">
        <v>6154</v>
      </c>
      <c r="D5777" s="29">
        <v>520</v>
      </c>
      <c r="E5777" s="30">
        <v>27</v>
      </c>
      <c r="F5777" s="114" t="s">
        <v>16379</v>
      </c>
      <c r="G5777" s="20">
        <v>233</v>
      </c>
      <c r="H5777" s="31">
        <v>30</v>
      </c>
    </row>
    <row r="5778" spans="1:8" ht="36" x14ac:dyDescent="0.2">
      <c r="A5778" s="16">
        <v>5778</v>
      </c>
      <c r="B5778" s="23">
        <v>78</v>
      </c>
      <c r="C5778" s="24" t="s">
        <v>6154</v>
      </c>
      <c r="D5778" s="24">
        <v>520</v>
      </c>
      <c r="E5778" s="25">
        <v>28</v>
      </c>
      <c r="F5778" s="113" t="s">
        <v>16380</v>
      </c>
      <c r="G5778" s="26">
        <v>233</v>
      </c>
      <c r="H5778" s="27">
        <v>30</v>
      </c>
    </row>
    <row r="5779" spans="1:8" ht="36" x14ac:dyDescent="0.2">
      <c r="A5779" s="16">
        <v>5779</v>
      </c>
      <c r="B5779" s="28">
        <v>78</v>
      </c>
      <c r="C5779" s="29" t="s">
        <v>6154</v>
      </c>
      <c r="D5779" s="29">
        <v>520</v>
      </c>
      <c r="E5779" s="30">
        <v>29</v>
      </c>
      <c r="F5779" s="114" t="s">
        <v>16381</v>
      </c>
      <c r="G5779" s="20">
        <v>233</v>
      </c>
      <c r="H5779" s="31">
        <v>30</v>
      </c>
    </row>
    <row r="5780" spans="1:8" ht="36" x14ac:dyDescent="0.2">
      <c r="A5780" s="16">
        <v>5780</v>
      </c>
      <c r="B5780" s="23">
        <v>78</v>
      </c>
      <c r="C5780" s="24" t="s">
        <v>6154</v>
      </c>
      <c r="D5780" s="32">
        <v>520</v>
      </c>
      <c r="E5780" s="25">
        <v>30</v>
      </c>
      <c r="F5780" s="113" t="s">
        <v>16382</v>
      </c>
      <c r="G5780" s="26">
        <v>233</v>
      </c>
      <c r="H5780" s="27">
        <v>30</v>
      </c>
    </row>
    <row r="5781" spans="1:8" ht="36" x14ac:dyDescent="0.2">
      <c r="A5781" s="16">
        <v>5781</v>
      </c>
      <c r="B5781" s="28">
        <v>78</v>
      </c>
      <c r="C5781" s="29" t="s">
        <v>6154</v>
      </c>
      <c r="D5781" s="29">
        <v>521</v>
      </c>
      <c r="E5781" s="30">
        <v>31</v>
      </c>
      <c r="F5781" s="114" t="s">
        <v>16383</v>
      </c>
      <c r="G5781" s="20">
        <v>233</v>
      </c>
      <c r="H5781" s="31">
        <v>30</v>
      </c>
    </row>
    <row r="5782" spans="1:8" ht="36" x14ac:dyDescent="0.2">
      <c r="A5782" s="16">
        <v>5782</v>
      </c>
      <c r="B5782" s="23">
        <v>78</v>
      </c>
      <c r="C5782" s="24" t="s">
        <v>6154</v>
      </c>
      <c r="D5782" s="24">
        <v>521</v>
      </c>
      <c r="E5782" s="25">
        <v>32</v>
      </c>
      <c r="F5782" s="113" t="s">
        <v>16384</v>
      </c>
      <c r="G5782" s="26">
        <v>233</v>
      </c>
      <c r="H5782" s="27">
        <v>30</v>
      </c>
    </row>
    <row r="5783" spans="1:8" ht="36" x14ac:dyDescent="0.2">
      <c r="A5783" s="16">
        <v>5783</v>
      </c>
      <c r="B5783" s="28">
        <v>78</v>
      </c>
      <c r="C5783" s="29" t="s">
        <v>6154</v>
      </c>
      <c r="D5783" s="29">
        <v>521</v>
      </c>
      <c r="E5783" s="30">
        <v>33</v>
      </c>
      <c r="F5783" s="114" t="s">
        <v>16385</v>
      </c>
      <c r="G5783" s="20">
        <v>233</v>
      </c>
      <c r="H5783" s="31">
        <v>30</v>
      </c>
    </row>
    <row r="5784" spans="1:8" ht="36" x14ac:dyDescent="0.2">
      <c r="A5784" s="16">
        <v>5784</v>
      </c>
      <c r="B5784" s="23">
        <v>78</v>
      </c>
      <c r="C5784" s="24" t="s">
        <v>6154</v>
      </c>
      <c r="D5784" s="24">
        <v>521</v>
      </c>
      <c r="E5784" s="25">
        <v>34</v>
      </c>
      <c r="F5784" s="113" t="s">
        <v>16386</v>
      </c>
      <c r="G5784" s="26">
        <v>233</v>
      </c>
      <c r="H5784" s="27">
        <v>30</v>
      </c>
    </row>
    <row r="5785" spans="1:8" ht="36" x14ac:dyDescent="0.2">
      <c r="A5785" s="16">
        <v>5785</v>
      </c>
      <c r="B5785" s="28">
        <v>78</v>
      </c>
      <c r="C5785" s="29" t="s">
        <v>6154</v>
      </c>
      <c r="D5785" s="29">
        <v>521</v>
      </c>
      <c r="E5785" s="30">
        <v>35</v>
      </c>
      <c r="F5785" s="114" t="s">
        <v>16387</v>
      </c>
      <c r="G5785" s="20">
        <v>233</v>
      </c>
      <c r="H5785" s="31">
        <v>30</v>
      </c>
    </row>
    <row r="5786" spans="1:8" ht="36" x14ac:dyDescent="0.2">
      <c r="A5786" s="16">
        <v>5786</v>
      </c>
      <c r="B5786" s="23">
        <v>78</v>
      </c>
      <c r="C5786" s="24" t="s">
        <v>6154</v>
      </c>
      <c r="D5786" s="24">
        <v>521</v>
      </c>
      <c r="E5786" s="25">
        <v>36</v>
      </c>
      <c r="F5786" s="113" t="s">
        <v>16388</v>
      </c>
      <c r="G5786" s="26">
        <v>233</v>
      </c>
      <c r="H5786" s="27">
        <v>30</v>
      </c>
    </row>
    <row r="5787" spans="1:8" ht="36" x14ac:dyDescent="0.2">
      <c r="A5787" s="16">
        <v>5787</v>
      </c>
      <c r="B5787" s="28">
        <v>78</v>
      </c>
      <c r="C5787" s="29" t="s">
        <v>6154</v>
      </c>
      <c r="D5787" s="29">
        <v>521</v>
      </c>
      <c r="E5787" s="30">
        <v>37</v>
      </c>
      <c r="F5787" s="114" t="s">
        <v>16389</v>
      </c>
      <c r="G5787" s="20">
        <v>233</v>
      </c>
      <c r="H5787" s="31">
        <v>30</v>
      </c>
    </row>
    <row r="5788" spans="1:8" ht="36" x14ac:dyDescent="0.2">
      <c r="A5788" s="16">
        <v>5788</v>
      </c>
      <c r="B5788" s="23">
        <v>78</v>
      </c>
      <c r="C5788" s="24" t="s">
        <v>6154</v>
      </c>
      <c r="D5788" s="24">
        <v>521</v>
      </c>
      <c r="E5788" s="25">
        <v>38</v>
      </c>
      <c r="F5788" s="113" t="s">
        <v>16390</v>
      </c>
      <c r="G5788" s="26">
        <v>233</v>
      </c>
      <c r="H5788" s="27">
        <v>30</v>
      </c>
    </row>
    <row r="5789" spans="1:8" ht="36" x14ac:dyDescent="0.2">
      <c r="A5789" s="16">
        <v>5789</v>
      </c>
      <c r="B5789" s="28">
        <v>78</v>
      </c>
      <c r="C5789" s="29" t="s">
        <v>6154</v>
      </c>
      <c r="D5789" s="29">
        <v>521</v>
      </c>
      <c r="E5789" s="30">
        <v>39</v>
      </c>
      <c r="F5789" s="114" t="s">
        <v>16391</v>
      </c>
      <c r="G5789" s="20">
        <v>233</v>
      </c>
      <c r="H5789" s="31">
        <v>30</v>
      </c>
    </row>
    <row r="5790" spans="1:8" ht="36" x14ac:dyDescent="0.2">
      <c r="A5790" s="16">
        <v>5790</v>
      </c>
      <c r="B5790" s="23">
        <v>78</v>
      </c>
      <c r="C5790" s="24" t="s">
        <v>6154</v>
      </c>
      <c r="D5790" s="32">
        <v>521</v>
      </c>
      <c r="E5790" s="25">
        <v>40</v>
      </c>
      <c r="F5790" s="113" t="s">
        <v>16392</v>
      </c>
      <c r="G5790" s="26">
        <v>233</v>
      </c>
      <c r="H5790" s="27">
        <v>30</v>
      </c>
    </row>
    <row r="5791" spans="1:8" ht="47.25" x14ac:dyDescent="0.2">
      <c r="A5791" s="16">
        <v>5791</v>
      </c>
      <c r="B5791" s="17">
        <v>79</v>
      </c>
      <c r="C5791" s="18" t="s">
        <v>6155</v>
      </c>
      <c r="D5791" s="18"/>
      <c r="E5791" s="19">
        <v>0</v>
      </c>
      <c r="F5791" s="112" t="s">
        <v>10710</v>
      </c>
      <c r="G5791" s="33"/>
      <c r="H5791" s="21">
        <v>30</v>
      </c>
    </row>
    <row r="5792" spans="1:8" ht="47.25" x14ac:dyDescent="0.2">
      <c r="A5792" s="16">
        <v>5792</v>
      </c>
      <c r="B5792" s="28">
        <v>79</v>
      </c>
      <c r="C5792" s="29" t="s">
        <v>6155</v>
      </c>
      <c r="D5792" s="29">
        <v>522</v>
      </c>
      <c r="E5792" s="30">
        <v>1</v>
      </c>
      <c r="F5792" s="114" t="s">
        <v>16393</v>
      </c>
      <c r="G5792" s="20">
        <v>233</v>
      </c>
      <c r="H5792" s="31">
        <v>30</v>
      </c>
    </row>
    <row r="5793" spans="1:8" ht="47.25" x14ac:dyDescent="0.2">
      <c r="A5793" s="16">
        <v>5793</v>
      </c>
      <c r="B5793" s="23">
        <v>79</v>
      </c>
      <c r="C5793" s="24" t="s">
        <v>6155</v>
      </c>
      <c r="D5793" s="24">
        <v>522</v>
      </c>
      <c r="E5793" s="25">
        <v>2</v>
      </c>
      <c r="F5793" s="113" t="s">
        <v>16394</v>
      </c>
      <c r="G5793" s="26">
        <v>233</v>
      </c>
      <c r="H5793" s="27">
        <v>30</v>
      </c>
    </row>
    <row r="5794" spans="1:8" ht="47.25" x14ac:dyDescent="0.2">
      <c r="A5794" s="16">
        <v>5794</v>
      </c>
      <c r="B5794" s="28">
        <v>79</v>
      </c>
      <c r="C5794" s="29" t="s">
        <v>6155</v>
      </c>
      <c r="D5794" s="29">
        <v>522</v>
      </c>
      <c r="E5794" s="30">
        <v>3</v>
      </c>
      <c r="F5794" s="114" t="s">
        <v>16395</v>
      </c>
      <c r="G5794" s="20">
        <v>233</v>
      </c>
      <c r="H5794" s="31">
        <v>30</v>
      </c>
    </row>
    <row r="5795" spans="1:8" ht="47.25" x14ac:dyDescent="0.2">
      <c r="A5795" s="16">
        <v>5795</v>
      </c>
      <c r="B5795" s="23">
        <v>79</v>
      </c>
      <c r="C5795" s="24" t="s">
        <v>6155</v>
      </c>
      <c r="D5795" s="24">
        <v>522</v>
      </c>
      <c r="E5795" s="25">
        <v>4</v>
      </c>
      <c r="F5795" s="113" t="s">
        <v>16396</v>
      </c>
      <c r="G5795" s="26">
        <v>233</v>
      </c>
      <c r="H5795" s="27">
        <v>30</v>
      </c>
    </row>
    <row r="5796" spans="1:8" ht="47.25" x14ac:dyDescent="0.2">
      <c r="A5796" s="16">
        <v>5796</v>
      </c>
      <c r="B5796" s="28">
        <v>79</v>
      </c>
      <c r="C5796" s="29" t="s">
        <v>6155</v>
      </c>
      <c r="D5796" s="29">
        <v>522</v>
      </c>
      <c r="E5796" s="30">
        <v>5</v>
      </c>
      <c r="F5796" s="114" t="s">
        <v>16397</v>
      </c>
      <c r="G5796" s="20">
        <v>233</v>
      </c>
      <c r="H5796" s="31">
        <v>30</v>
      </c>
    </row>
    <row r="5797" spans="1:8" ht="47.25" x14ac:dyDescent="0.2">
      <c r="A5797" s="16">
        <v>5797</v>
      </c>
      <c r="B5797" s="23">
        <v>79</v>
      </c>
      <c r="C5797" s="24" t="s">
        <v>6155</v>
      </c>
      <c r="D5797" s="24">
        <v>522</v>
      </c>
      <c r="E5797" s="25">
        <v>6</v>
      </c>
      <c r="F5797" s="113" t="s">
        <v>16398</v>
      </c>
      <c r="G5797" s="26">
        <v>233</v>
      </c>
      <c r="H5797" s="27">
        <v>30</v>
      </c>
    </row>
    <row r="5798" spans="1:8" ht="47.25" x14ac:dyDescent="0.2">
      <c r="A5798" s="16">
        <v>5798</v>
      </c>
      <c r="B5798" s="28">
        <v>79</v>
      </c>
      <c r="C5798" s="29" t="s">
        <v>6155</v>
      </c>
      <c r="D5798" s="29">
        <v>522</v>
      </c>
      <c r="E5798" s="30">
        <v>7</v>
      </c>
      <c r="F5798" s="114" t="s">
        <v>16399</v>
      </c>
      <c r="G5798" s="20">
        <v>233</v>
      </c>
      <c r="H5798" s="31">
        <v>30</v>
      </c>
    </row>
    <row r="5799" spans="1:8" ht="47.25" x14ac:dyDescent="0.2">
      <c r="A5799" s="16">
        <v>5799</v>
      </c>
      <c r="B5799" s="23">
        <v>79</v>
      </c>
      <c r="C5799" s="24" t="s">
        <v>6155</v>
      </c>
      <c r="D5799" s="24">
        <v>522</v>
      </c>
      <c r="E5799" s="25">
        <v>8</v>
      </c>
      <c r="F5799" s="113" t="s">
        <v>16400</v>
      </c>
      <c r="G5799" s="26">
        <v>233</v>
      </c>
      <c r="H5799" s="27">
        <v>30</v>
      </c>
    </row>
    <row r="5800" spans="1:8" ht="47.25" x14ac:dyDescent="0.2">
      <c r="A5800" s="16">
        <v>5800</v>
      </c>
      <c r="B5800" s="28">
        <v>79</v>
      </c>
      <c r="C5800" s="29" t="s">
        <v>6155</v>
      </c>
      <c r="D5800" s="29">
        <v>522</v>
      </c>
      <c r="E5800" s="30">
        <v>9</v>
      </c>
      <c r="F5800" s="114" t="s">
        <v>16401</v>
      </c>
      <c r="G5800" s="20">
        <v>233</v>
      </c>
      <c r="H5800" s="31">
        <v>30</v>
      </c>
    </row>
    <row r="5801" spans="1:8" ht="47.25" x14ac:dyDescent="0.2">
      <c r="A5801" s="16">
        <v>5801</v>
      </c>
      <c r="B5801" s="23">
        <v>79</v>
      </c>
      <c r="C5801" s="24" t="s">
        <v>6155</v>
      </c>
      <c r="D5801" s="24">
        <v>522</v>
      </c>
      <c r="E5801" s="25">
        <v>10</v>
      </c>
      <c r="F5801" s="113" t="s">
        <v>16402</v>
      </c>
      <c r="G5801" s="26">
        <v>233</v>
      </c>
      <c r="H5801" s="27">
        <v>30</v>
      </c>
    </row>
    <row r="5802" spans="1:8" ht="47.25" x14ac:dyDescent="0.2">
      <c r="A5802" s="16">
        <v>5802</v>
      </c>
      <c r="B5802" s="28">
        <v>79</v>
      </c>
      <c r="C5802" s="29" t="s">
        <v>6155</v>
      </c>
      <c r="D5802" s="29">
        <v>522</v>
      </c>
      <c r="E5802" s="30">
        <v>11</v>
      </c>
      <c r="F5802" s="114" t="s">
        <v>16403</v>
      </c>
      <c r="G5802" s="20">
        <v>233</v>
      </c>
      <c r="H5802" s="31">
        <v>30</v>
      </c>
    </row>
    <row r="5803" spans="1:8" ht="47.25" x14ac:dyDescent="0.2">
      <c r="A5803" s="16">
        <v>5803</v>
      </c>
      <c r="B5803" s="23">
        <v>79</v>
      </c>
      <c r="C5803" s="24" t="s">
        <v>6155</v>
      </c>
      <c r="D5803" s="24">
        <v>522</v>
      </c>
      <c r="E5803" s="25">
        <v>12</v>
      </c>
      <c r="F5803" s="113" t="s">
        <v>16404</v>
      </c>
      <c r="G5803" s="26">
        <v>233</v>
      </c>
      <c r="H5803" s="27">
        <v>30</v>
      </c>
    </row>
    <row r="5804" spans="1:8" ht="47.25" x14ac:dyDescent="0.2">
      <c r="A5804" s="16">
        <v>5804</v>
      </c>
      <c r="B5804" s="28">
        <v>79</v>
      </c>
      <c r="C5804" s="29" t="s">
        <v>6155</v>
      </c>
      <c r="D5804" s="29">
        <v>522</v>
      </c>
      <c r="E5804" s="30">
        <v>13</v>
      </c>
      <c r="F5804" s="114" t="s">
        <v>16405</v>
      </c>
      <c r="G5804" s="20">
        <v>233</v>
      </c>
      <c r="H5804" s="31">
        <v>30</v>
      </c>
    </row>
    <row r="5805" spans="1:8" ht="47.25" x14ac:dyDescent="0.2">
      <c r="A5805" s="16">
        <v>5805</v>
      </c>
      <c r="B5805" s="23">
        <v>79</v>
      </c>
      <c r="C5805" s="24" t="s">
        <v>6155</v>
      </c>
      <c r="D5805" s="24">
        <v>522</v>
      </c>
      <c r="E5805" s="25">
        <v>14</v>
      </c>
      <c r="F5805" s="113" t="s">
        <v>16406</v>
      </c>
      <c r="G5805" s="26">
        <v>233</v>
      </c>
      <c r="H5805" s="27">
        <v>30</v>
      </c>
    </row>
    <row r="5806" spans="1:8" ht="47.25" x14ac:dyDescent="0.2">
      <c r="A5806" s="16">
        <v>5806</v>
      </c>
      <c r="B5806" s="28">
        <v>79</v>
      </c>
      <c r="C5806" s="29" t="s">
        <v>6155</v>
      </c>
      <c r="D5806" s="29">
        <v>522</v>
      </c>
      <c r="E5806" s="30">
        <v>15</v>
      </c>
      <c r="F5806" s="114" t="s">
        <v>16407</v>
      </c>
      <c r="G5806" s="20">
        <v>233</v>
      </c>
      <c r="H5806" s="31">
        <v>30</v>
      </c>
    </row>
    <row r="5807" spans="1:8" ht="47.25" x14ac:dyDescent="0.2">
      <c r="A5807" s="16">
        <v>5807</v>
      </c>
      <c r="B5807" s="23">
        <v>79</v>
      </c>
      <c r="C5807" s="24" t="s">
        <v>6155</v>
      </c>
      <c r="D5807" s="24">
        <v>522</v>
      </c>
      <c r="E5807" s="25">
        <v>16</v>
      </c>
      <c r="F5807" s="113" t="s">
        <v>16408</v>
      </c>
      <c r="G5807" s="26">
        <v>233</v>
      </c>
      <c r="H5807" s="27">
        <v>30</v>
      </c>
    </row>
    <row r="5808" spans="1:8" ht="47.25" x14ac:dyDescent="0.2">
      <c r="A5808" s="16">
        <v>5808</v>
      </c>
      <c r="B5808" s="28">
        <v>79</v>
      </c>
      <c r="C5808" s="29" t="s">
        <v>6155</v>
      </c>
      <c r="D5808" s="29">
        <v>522</v>
      </c>
      <c r="E5808" s="30">
        <v>17</v>
      </c>
      <c r="F5808" s="114" t="s">
        <v>16409</v>
      </c>
      <c r="G5808" s="20">
        <v>233</v>
      </c>
      <c r="H5808" s="31">
        <v>30</v>
      </c>
    </row>
    <row r="5809" spans="1:8" ht="47.25" x14ac:dyDescent="0.2">
      <c r="A5809" s="16">
        <v>5809</v>
      </c>
      <c r="B5809" s="23">
        <v>79</v>
      </c>
      <c r="C5809" s="24" t="s">
        <v>6155</v>
      </c>
      <c r="D5809" s="24">
        <v>522</v>
      </c>
      <c r="E5809" s="25">
        <v>18</v>
      </c>
      <c r="F5809" s="113" t="s">
        <v>16410</v>
      </c>
      <c r="G5809" s="26">
        <v>233</v>
      </c>
      <c r="H5809" s="27">
        <v>30</v>
      </c>
    </row>
    <row r="5810" spans="1:8" ht="47.25" x14ac:dyDescent="0.2">
      <c r="A5810" s="16">
        <v>5810</v>
      </c>
      <c r="B5810" s="28">
        <v>79</v>
      </c>
      <c r="C5810" s="29" t="s">
        <v>6155</v>
      </c>
      <c r="D5810" s="29">
        <v>522</v>
      </c>
      <c r="E5810" s="30">
        <v>19</v>
      </c>
      <c r="F5810" s="114" t="s">
        <v>16411</v>
      </c>
      <c r="G5810" s="20">
        <v>233</v>
      </c>
      <c r="H5810" s="31">
        <v>30</v>
      </c>
    </row>
    <row r="5811" spans="1:8" ht="47.25" x14ac:dyDescent="0.2">
      <c r="A5811" s="16">
        <v>5811</v>
      </c>
      <c r="B5811" s="23">
        <v>79</v>
      </c>
      <c r="C5811" s="24" t="s">
        <v>6155</v>
      </c>
      <c r="D5811" s="24">
        <v>522</v>
      </c>
      <c r="E5811" s="25">
        <v>20</v>
      </c>
      <c r="F5811" s="113" t="s">
        <v>16412</v>
      </c>
      <c r="G5811" s="26">
        <v>233</v>
      </c>
      <c r="H5811" s="27">
        <v>30</v>
      </c>
    </row>
    <row r="5812" spans="1:8" ht="47.25" x14ac:dyDescent="0.2">
      <c r="A5812" s="16">
        <v>5812</v>
      </c>
      <c r="B5812" s="28">
        <v>79</v>
      </c>
      <c r="C5812" s="29" t="s">
        <v>6155</v>
      </c>
      <c r="D5812" s="29">
        <v>522</v>
      </c>
      <c r="E5812" s="30">
        <v>21</v>
      </c>
      <c r="F5812" s="114" t="s">
        <v>16413</v>
      </c>
      <c r="G5812" s="20">
        <v>233</v>
      </c>
      <c r="H5812" s="31">
        <v>30</v>
      </c>
    </row>
    <row r="5813" spans="1:8" ht="47.25" x14ac:dyDescent="0.2">
      <c r="A5813" s="16">
        <v>5813</v>
      </c>
      <c r="B5813" s="23">
        <v>79</v>
      </c>
      <c r="C5813" s="24" t="s">
        <v>6155</v>
      </c>
      <c r="D5813" s="24">
        <v>522</v>
      </c>
      <c r="E5813" s="25">
        <v>22</v>
      </c>
      <c r="F5813" s="113" t="s">
        <v>16414</v>
      </c>
      <c r="G5813" s="26">
        <v>233</v>
      </c>
      <c r="H5813" s="27">
        <v>30</v>
      </c>
    </row>
    <row r="5814" spans="1:8" ht="47.25" x14ac:dyDescent="0.2">
      <c r="A5814" s="16">
        <v>5814</v>
      </c>
      <c r="B5814" s="28">
        <v>79</v>
      </c>
      <c r="C5814" s="29" t="s">
        <v>6155</v>
      </c>
      <c r="D5814" s="29">
        <v>522</v>
      </c>
      <c r="E5814" s="30">
        <v>23</v>
      </c>
      <c r="F5814" s="114" t="s">
        <v>16415</v>
      </c>
      <c r="G5814" s="20">
        <v>233</v>
      </c>
      <c r="H5814" s="31">
        <v>30</v>
      </c>
    </row>
    <row r="5815" spans="1:8" ht="47.25" x14ac:dyDescent="0.2">
      <c r="A5815" s="16">
        <v>5815</v>
      </c>
      <c r="B5815" s="23">
        <v>79</v>
      </c>
      <c r="C5815" s="24" t="s">
        <v>6155</v>
      </c>
      <c r="D5815" s="24">
        <v>522</v>
      </c>
      <c r="E5815" s="25">
        <v>24</v>
      </c>
      <c r="F5815" s="113" t="s">
        <v>16416</v>
      </c>
      <c r="G5815" s="26">
        <v>233</v>
      </c>
      <c r="H5815" s="27">
        <v>30</v>
      </c>
    </row>
    <row r="5816" spans="1:8" ht="47.25" x14ac:dyDescent="0.2">
      <c r="A5816" s="16">
        <v>5816</v>
      </c>
      <c r="B5816" s="28">
        <v>79</v>
      </c>
      <c r="C5816" s="29" t="s">
        <v>6155</v>
      </c>
      <c r="D5816" s="29">
        <v>522</v>
      </c>
      <c r="E5816" s="30">
        <v>25</v>
      </c>
      <c r="F5816" s="114" t="s">
        <v>16417</v>
      </c>
      <c r="G5816" s="20">
        <v>233</v>
      </c>
      <c r="H5816" s="31">
        <v>30</v>
      </c>
    </row>
    <row r="5817" spans="1:8" ht="47.25" x14ac:dyDescent="0.2">
      <c r="A5817" s="16">
        <v>5817</v>
      </c>
      <c r="B5817" s="23">
        <v>79</v>
      </c>
      <c r="C5817" s="24" t="s">
        <v>6155</v>
      </c>
      <c r="D5817" s="32">
        <v>522</v>
      </c>
      <c r="E5817" s="25">
        <v>26</v>
      </c>
      <c r="F5817" s="113" t="s">
        <v>16418</v>
      </c>
      <c r="G5817" s="26">
        <v>233</v>
      </c>
      <c r="H5817" s="27">
        <v>30</v>
      </c>
    </row>
    <row r="5818" spans="1:8" ht="47.25" x14ac:dyDescent="0.2">
      <c r="A5818" s="16">
        <v>5818</v>
      </c>
      <c r="B5818" s="28">
        <v>79</v>
      </c>
      <c r="C5818" s="29" t="s">
        <v>6155</v>
      </c>
      <c r="D5818" s="29">
        <v>523</v>
      </c>
      <c r="E5818" s="30">
        <v>27</v>
      </c>
      <c r="F5818" s="114" t="s">
        <v>16419</v>
      </c>
      <c r="G5818" s="20">
        <v>233</v>
      </c>
      <c r="H5818" s="31">
        <v>30</v>
      </c>
    </row>
    <row r="5819" spans="1:8" ht="47.25" x14ac:dyDescent="0.2">
      <c r="A5819" s="16">
        <v>5819</v>
      </c>
      <c r="B5819" s="23">
        <v>79</v>
      </c>
      <c r="C5819" s="24" t="s">
        <v>6155</v>
      </c>
      <c r="D5819" s="24">
        <v>523</v>
      </c>
      <c r="E5819" s="25">
        <v>28</v>
      </c>
      <c r="F5819" s="113" t="s">
        <v>16420</v>
      </c>
      <c r="G5819" s="26">
        <v>233</v>
      </c>
      <c r="H5819" s="27">
        <v>30</v>
      </c>
    </row>
    <row r="5820" spans="1:8" ht="47.25" x14ac:dyDescent="0.2">
      <c r="A5820" s="16">
        <v>5820</v>
      </c>
      <c r="B5820" s="28">
        <v>79</v>
      </c>
      <c r="C5820" s="29" t="s">
        <v>6155</v>
      </c>
      <c r="D5820" s="29">
        <v>523</v>
      </c>
      <c r="E5820" s="30">
        <v>29</v>
      </c>
      <c r="F5820" s="114" t="s">
        <v>16421</v>
      </c>
      <c r="G5820" s="20">
        <v>233</v>
      </c>
      <c r="H5820" s="31">
        <v>30</v>
      </c>
    </row>
    <row r="5821" spans="1:8" ht="47.25" x14ac:dyDescent="0.2">
      <c r="A5821" s="16">
        <v>5821</v>
      </c>
      <c r="B5821" s="23">
        <v>79</v>
      </c>
      <c r="C5821" s="24" t="s">
        <v>6155</v>
      </c>
      <c r="D5821" s="24">
        <v>523</v>
      </c>
      <c r="E5821" s="25">
        <v>30</v>
      </c>
      <c r="F5821" s="113" t="s">
        <v>16422</v>
      </c>
      <c r="G5821" s="26">
        <v>233</v>
      </c>
      <c r="H5821" s="27">
        <v>30</v>
      </c>
    </row>
    <row r="5822" spans="1:8" ht="47.25" x14ac:dyDescent="0.2">
      <c r="A5822" s="16">
        <v>5822</v>
      </c>
      <c r="B5822" s="28">
        <v>79</v>
      </c>
      <c r="C5822" s="29" t="s">
        <v>6155</v>
      </c>
      <c r="D5822" s="29">
        <v>523</v>
      </c>
      <c r="E5822" s="30">
        <v>31</v>
      </c>
      <c r="F5822" s="114" t="s">
        <v>16423</v>
      </c>
      <c r="G5822" s="20">
        <v>233</v>
      </c>
      <c r="H5822" s="31">
        <v>30</v>
      </c>
    </row>
    <row r="5823" spans="1:8" ht="47.25" x14ac:dyDescent="0.2">
      <c r="A5823" s="16">
        <v>5823</v>
      </c>
      <c r="B5823" s="23">
        <v>79</v>
      </c>
      <c r="C5823" s="24" t="s">
        <v>6155</v>
      </c>
      <c r="D5823" s="24">
        <v>523</v>
      </c>
      <c r="E5823" s="25">
        <v>32</v>
      </c>
      <c r="F5823" s="113" t="s">
        <v>16424</v>
      </c>
      <c r="G5823" s="26">
        <v>233</v>
      </c>
      <c r="H5823" s="27">
        <v>30</v>
      </c>
    </row>
    <row r="5824" spans="1:8" ht="47.25" x14ac:dyDescent="0.2">
      <c r="A5824" s="16">
        <v>5824</v>
      </c>
      <c r="B5824" s="28">
        <v>79</v>
      </c>
      <c r="C5824" s="29" t="s">
        <v>6155</v>
      </c>
      <c r="D5824" s="29">
        <v>523</v>
      </c>
      <c r="E5824" s="30">
        <v>33</v>
      </c>
      <c r="F5824" s="114" t="s">
        <v>16425</v>
      </c>
      <c r="G5824" s="20">
        <v>233</v>
      </c>
      <c r="H5824" s="31">
        <v>30</v>
      </c>
    </row>
    <row r="5825" spans="1:8" ht="47.25" x14ac:dyDescent="0.2">
      <c r="A5825" s="16">
        <v>5825</v>
      </c>
      <c r="B5825" s="23">
        <v>79</v>
      </c>
      <c r="C5825" s="24" t="s">
        <v>6155</v>
      </c>
      <c r="D5825" s="24">
        <v>523</v>
      </c>
      <c r="E5825" s="25">
        <v>34</v>
      </c>
      <c r="F5825" s="113" t="s">
        <v>16426</v>
      </c>
      <c r="G5825" s="26">
        <v>233</v>
      </c>
      <c r="H5825" s="27">
        <v>30</v>
      </c>
    </row>
    <row r="5826" spans="1:8" ht="47.25" x14ac:dyDescent="0.2">
      <c r="A5826" s="16">
        <v>5826</v>
      </c>
      <c r="B5826" s="28">
        <v>79</v>
      </c>
      <c r="C5826" s="29" t="s">
        <v>6155</v>
      </c>
      <c r="D5826" s="29">
        <v>523</v>
      </c>
      <c r="E5826" s="30">
        <v>35</v>
      </c>
      <c r="F5826" s="114" t="s">
        <v>16427</v>
      </c>
      <c r="G5826" s="20">
        <v>233</v>
      </c>
      <c r="H5826" s="31">
        <v>30</v>
      </c>
    </row>
    <row r="5827" spans="1:8" ht="47.25" x14ac:dyDescent="0.2">
      <c r="A5827" s="16">
        <v>5827</v>
      </c>
      <c r="B5827" s="23">
        <v>79</v>
      </c>
      <c r="C5827" s="24" t="s">
        <v>6155</v>
      </c>
      <c r="D5827" s="24">
        <v>523</v>
      </c>
      <c r="E5827" s="25">
        <v>36</v>
      </c>
      <c r="F5827" s="113" t="s">
        <v>16428</v>
      </c>
      <c r="G5827" s="26">
        <v>233</v>
      </c>
      <c r="H5827" s="27">
        <v>30</v>
      </c>
    </row>
    <row r="5828" spans="1:8" ht="47.25" x14ac:dyDescent="0.2">
      <c r="A5828" s="16">
        <v>5828</v>
      </c>
      <c r="B5828" s="28">
        <v>79</v>
      </c>
      <c r="C5828" s="29" t="s">
        <v>6155</v>
      </c>
      <c r="D5828" s="29">
        <v>523</v>
      </c>
      <c r="E5828" s="30">
        <v>37</v>
      </c>
      <c r="F5828" s="114" t="s">
        <v>16429</v>
      </c>
      <c r="G5828" s="20">
        <v>233</v>
      </c>
      <c r="H5828" s="31">
        <v>30</v>
      </c>
    </row>
    <row r="5829" spans="1:8" ht="47.25" x14ac:dyDescent="0.2">
      <c r="A5829" s="16">
        <v>5829</v>
      </c>
      <c r="B5829" s="23">
        <v>79</v>
      </c>
      <c r="C5829" s="24" t="s">
        <v>6155</v>
      </c>
      <c r="D5829" s="24">
        <v>523</v>
      </c>
      <c r="E5829" s="25">
        <v>38</v>
      </c>
      <c r="F5829" s="113" t="s">
        <v>16430</v>
      </c>
      <c r="G5829" s="26">
        <v>233</v>
      </c>
      <c r="H5829" s="27">
        <v>30</v>
      </c>
    </row>
    <row r="5830" spans="1:8" ht="47.25" x14ac:dyDescent="0.2">
      <c r="A5830" s="16">
        <v>5830</v>
      </c>
      <c r="B5830" s="28">
        <v>79</v>
      </c>
      <c r="C5830" s="29" t="s">
        <v>6155</v>
      </c>
      <c r="D5830" s="29">
        <v>523</v>
      </c>
      <c r="E5830" s="30">
        <v>39</v>
      </c>
      <c r="F5830" s="114" t="s">
        <v>16431</v>
      </c>
      <c r="G5830" s="20">
        <v>233</v>
      </c>
      <c r="H5830" s="31">
        <v>30</v>
      </c>
    </row>
    <row r="5831" spans="1:8" ht="47.25" x14ac:dyDescent="0.2">
      <c r="A5831" s="16">
        <v>5831</v>
      </c>
      <c r="B5831" s="23">
        <v>79</v>
      </c>
      <c r="C5831" s="24" t="s">
        <v>6155</v>
      </c>
      <c r="D5831" s="24">
        <v>523</v>
      </c>
      <c r="E5831" s="25">
        <v>40</v>
      </c>
      <c r="F5831" s="113" t="s">
        <v>16432</v>
      </c>
      <c r="G5831" s="26">
        <v>233</v>
      </c>
      <c r="H5831" s="27">
        <v>30</v>
      </c>
    </row>
    <row r="5832" spans="1:8" ht="47.25" x14ac:dyDescent="0.2">
      <c r="A5832" s="16">
        <v>5832</v>
      </c>
      <c r="B5832" s="28">
        <v>79</v>
      </c>
      <c r="C5832" s="29" t="s">
        <v>6155</v>
      </c>
      <c r="D5832" s="29">
        <v>523</v>
      </c>
      <c r="E5832" s="30">
        <v>41</v>
      </c>
      <c r="F5832" s="114" t="s">
        <v>16433</v>
      </c>
      <c r="G5832" s="20">
        <v>233</v>
      </c>
      <c r="H5832" s="31">
        <v>30</v>
      </c>
    </row>
    <row r="5833" spans="1:8" ht="47.25" x14ac:dyDescent="0.2">
      <c r="A5833" s="16">
        <v>5833</v>
      </c>
      <c r="B5833" s="23">
        <v>79</v>
      </c>
      <c r="C5833" s="24" t="s">
        <v>6155</v>
      </c>
      <c r="D5833" s="24">
        <v>523</v>
      </c>
      <c r="E5833" s="25">
        <v>42</v>
      </c>
      <c r="F5833" s="113" t="s">
        <v>16434</v>
      </c>
      <c r="G5833" s="26">
        <v>233</v>
      </c>
      <c r="H5833" s="27">
        <v>30</v>
      </c>
    </row>
    <row r="5834" spans="1:8" ht="47.25" x14ac:dyDescent="0.2">
      <c r="A5834" s="16">
        <v>5834</v>
      </c>
      <c r="B5834" s="28">
        <v>79</v>
      </c>
      <c r="C5834" s="29" t="s">
        <v>6155</v>
      </c>
      <c r="D5834" s="29">
        <v>523</v>
      </c>
      <c r="E5834" s="30">
        <v>43</v>
      </c>
      <c r="F5834" s="114" t="s">
        <v>16435</v>
      </c>
      <c r="G5834" s="20">
        <v>233</v>
      </c>
      <c r="H5834" s="31">
        <v>30</v>
      </c>
    </row>
    <row r="5835" spans="1:8" ht="47.25" x14ac:dyDescent="0.2">
      <c r="A5835" s="16">
        <v>5835</v>
      </c>
      <c r="B5835" s="23">
        <v>79</v>
      </c>
      <c r="C5835" s="24" t="s">
        <v>6155</v>
      </c>
      <c r="D5835" s="24">
        <v>523</v>
      </c>
      <c r="E5835" s="25">
        <v>44</v>
      </c>
      <c r="F5835" s="113" t="s">
        <v>16436</v>
      </c>
      <c r="G5835" s="26">
        <v>233</v>
      </c>
      <c r="H5835" s="27">
        <v>30</v>
      </c>
    </row>
    <row r="5836" spans="1:8" ht="47.25" x14ac:dyDescent="0.2">
      <c r="A5836" s="16">
        <v>5836</v>
      </c>
      <c r="B5836" s="28">
        <v>79</v>
      </c>
      <c r="C5836" s="29" t="s">
        <v>6155</v>
      </c>
      <c r="D5836" s="29">
        <v>523</v>
      </c>
      <c r="E5836" s="30">
        <v>45</v>
      </c>
      <c r="F5836" s="114" t="s">
        <v>16437</v>
      </c>
      <c r="G5836" s="20">
        <v>233</v>
      </c>
      <c r="H5836" s="31">
        <v>30</v>
      </c>
    </row>
    <row r="5837" spans="1:8" ht="47.25" x14ac:dyDescent="0.2">
      <c r="A5837" s="16">
        <v>5837</v>
      </c>
      <c r="B5837" s="23">
        <v>79</v>
      </c>
      <c r="C5837" s="24" t="s">
        <v>6155</v>
      </c>
      <c r="D5837" s="32">
        <v>523</v>
      </c>
      <c r="E5837" s="25">
        <v>46</v>
      </c>
      <c r="F5837" s="113" t="s">
        <v>16438</v>
      </c>
      <c r="G5837" s="26">
        <v>233</v>
      </c>
      <c r="H5837" s="27">
        <v>30</v>
      </c>
    </row>
    <row r="5838" spans="1:8" ht="37.5" x14ac:dyDescent="0.2">
      <c r="A5838" s="16">
        <v>5838</v>
      </c>
      <c r="B5838" s="17">
        <v>80</v>
      </c>
      <c r="C5838" s="18" t="s">
        <v>6156</v>
      </c>
      <c r="D5838" s="18"/>
      <c r="E5838" s="19">
        <v>0</v>
      </c>
      <c r="F5838" s="112" t="s">
        <v>10710</v>
      </c>
      <c r="G5838" s="33"/>
      <c r="H5838" s="21">
        <v>30</v>
      </c>
    </row>
    <row r="5839" spans="1:8" ht="37.5" x14ac:dyDescent="0.2">
      <c r="A5839" s="16">
        <v>5839</v>
      </c>
      <c r="B5839" s="28">
        <v>80</v>
      </c>
      <c r="C5839" s="29" t="s">
        <v>6156</v>
      </c>
      <c r="D5839" s="29">
        <v>524</v>
      </c>
      <c r="E5839" s="30">
        <v>1</v>
      </c>
      <c r="F5839" s="115" t="s">
        <v>16439</v>
      </c>
      <c r="G5839" s="34">
        <v>234</v>
      </c>
      <c r="H5839" s="31">
        <v>30</v>
      </c>
    </row>
    <row r="5840" spans="1:8" ht="37.5" x14ac:dyDescent="0.2">
      <c r="A5840" s="16">
        <v>5840</v>
      </c>
      <c r="B5840" s="23">
        <v>80</v>
      </c>
      <c r="C5840" s="24" t="s">
        <v>6156</v>
      </c>
      <c r="D5840" s="24">
        <v>524</v>
      </c>
      <c r="E5840" s="25">
        <v>2</v>
      </c>
      <c r="F5840" s="113" t="s">
        <v>16440</v>
      </c>
      <c r="G5840" s="26">
        <v>234</v>
      </c>
      <c r="H5840" s="27">
        <v>30</v>
      </c>
    </row>
    <row r="5841" spans="1:8" ht="37.5" x14ac:dyDescent="0.2">
      <c r="A5841" s="16">
        <v>5841</v>
      </c>
      <c r="B5841" s="28">
        <v>80</v>
      </c>
      <c r="C5841" s="29" t="s">
        <v>6156</v>
      </c>
      <c r="D5841" s="29">
        <v>524</v>
      </c>
      <c r="E5841" s="30">
        <v>3</v>
      </c>
      <c r="F5841" s="114" t="s">
        <v>16441</v>
      </c>
      <c r="G5841" s="20">
        <v>234</v>
      </c>
      <c r="H5841" s="31">
        <v>30</v>
      </c>
    </row>
    <row r="5842" spans="1:8" ht="37.5" x14ac:dyDescent="0.2">
      <c r="A5842" s="16">
        <v>5842</v>
      </c>
      <c r="B5842" s="23">
        <v>80</v>
      </c>
      <c r="C5842" s="24" t="s">
        <v>6156</v>
      </c>
      <c r="D5842" s="24">
        <v>524</v>
      </c>
      <c r="E5842" s="25">
        <v>4</v>
      </c>
      <c r="F5842" s="113" t="s">
        <v>16442</v>
      </c>
      <c r="G5842" s="26">
        <v>234</v>
      </c>
      <c r="H5842" s="27">
        <v>30</v>
      </c>
    </row>
    <row r="5843" spans="1:8" ht="37.5" x14ac:dyDescent="0.2">
      <c r="A5843" s="16">
        <v>5843</v>
      </c>
      <c r="B5843" s="28">
        <v>80</v>
      </c>
      <c r="C5843" s="29" t="s">
        <v>6156</v>
      </c>
      <c r="D5843" s="29">
        <v>524</v>
      </c>
      <c r="E5843" s="30">
        <v>5</v>
      </c>
      <c r="F5843" s="114" t="s">
        <v>16443</v>
      </c>
      <c r="G5843" s="20">
        <v>234</v>
      </c>
      <c r="H5843" s="31">
        <v>30</v>
      </c>
    </row>
    <row r="5844" spans="1:8" ht="37.5" x14ac:dyDescent="0.2">
      <c r="A5844" s="16">
        <v>5844</v>
      </c>
      <c r="B5844" s="23">
        <v>80</v>
      </c>
      <c r="C5844" s="24" t="s">
        <v>6156</v>
      </c>
      <c r="D5844" s="24">
        <v>524</v>
      </c>
      <c r="E5844" s="25">
        <v>6</v>
      </c>
      <c r="F5844" s="113" t="s">
        <v>16444</v>
      </c>
      <c r="G5844" s="26">
        <v>234</v>
      </c>
      <c r="H5844" s="27">
        <v>30</v>
      </c>
    </row>
    <row r="5845" spans="1:8" ht="37.5" x14ac:dyDescent="0.2">
      <c r="A5845" s="16">
        <v>5845</v>
      </c>
      <c r="B5845" s="28">
        <v>80</v>
      </c>
      <c r="C5845" s="29" t="s">
        <v>6156</v>
      </c>
      <c r="D5845" s="29">
        <v>524</v>
      </c>
      <c r="E5845" s="30">
        <v>7</v>
      </c>
      <c r="F5845" s="114" t="s">
        <v>16445</v>
      </c>
      <c r="G5845" s="20">
        <v>234</v>
      </c>
      <c r="H5845" s="31">
        <v>30</v>
      </c>
    </row>
    <row r="5846" spans="1:8" ht="37.5" x14ac:dyDescent="0.2">
      <c r="A5846" s="16">
        <v>5846</v>
      </c>
      <c r="B5846" s="23">
        <v>80</v>
      </c>
      <c r="C5846" s="24" t="s">
        <v>6156</v>
      </c>
      <c r="D5846" s="24">
        <v>524</v>
      </c>
      <c r="E5846" s="25">
        <v>8</v>
      </c>
      <c r="F5846" s="113" t="s">
        <v>16446</v>
      </c>
      <c r="G5846" s="26">
        <v>234</v>
      </c>
      <c r="H5846" s="27">
        <v>30</v>
      </c>
    </row>
    <row r="5847" spans="1:8" ht="37.5" x14ac:dyDescent="0.2">
      <c r="A5847" s="16">
        <v>5847</v>
      </c>
      <c r="B5847" s="28">
        <v>80</v>
      </c>
      <c r="C5847" s="29" t="s">
        <v>6156</v>
      </c>
      <c r="D5847" s="29">
        <v>524</v>
      </c>
      <c r="E5847" s="30">
        <v>9</v>
      </c>
      <c r="F5847" s="114" t="s">
        <v>16447</v>
      </c>
      <c r="G5847" s="20">
        <v>234</v>
      </c>
      <c r="H5847" s="31">
        <v>30</v>
      </c>
    </row>
    <row r="5848" spans="1:8" ht="37.5" x14ac:dyDescent="0.2">
      <c r="A5848" s="16">
        <v>5848</v>
      </c>
      <c r="B5848" s="23">
        <v>80</v>
      </c>
      <c r="C5848" s="24" t="s">
        <v>6156</v>
      </c>
      <c r="D5848" s="24">
        <v>524</v>
      </c>
      <c r="E5848" s="25">
        <v>10</v>
      </c>
      <c r="F5848" s="113" t="s">
        <v>16448</v>
      </c>
      <c r="G5848" s="26">
        <v>234</v>
      </c>
      <c r="H5848" s="27">
        <v>30</v>
      </c>
    </row>
    <row r="5849" spans="1:8" ht="37.5" x14ac:dyDescent="0.2">
      <c r="A5849" s="16">
        <v>5849</v>
      </c>
      <c r="B5849" s="28">
        <v>80</v>
      </c>
      <c r="C5849" s="29" t="s">
        <v>6156</v>
      </c>
      <c r="D5849" s="29">
        <v>524</v>
      </c>
      <c r="E5849" s="30">
        <v>11</v>
      </c>
      <c r="F5849" s="114" t="s">
        <v>16449</v>
      </c>
      <c r="G5849" s="20">
        <v>234</v>
      </c>
      <c r="H5849" s="31">
        <v>30</v>
      </c>
    </row>
    <row r="5850" spans="1:8" ht="37.5" x14ac:dyDescent="0.2">
      <c r="A5850" s="16">
        <v>5850</v>
      </c>
      <c r="B5850" s="23">
        <v>80</v>
      </c>
      <c r="C5850" s="24" t="s">
        <v>6156</v>
      </c>
      <c r="D5850" s="24">
        <v>524</v>
      </c>
      <c r="E5850" s="25">
        <v>12</v>
      </c>
      <c r="F5850" s="113" t="s">
        <v>16450</v>
      </c>
      <c r="G5850" s="26">
        <v>234</v>
      </c>
      <c r="H5850" s="27">
        <v>30</v>
      </c>
    </row>
    <row r="5851" spans="1:8" ht="37.5" x14ac:dyDescent="0.2">
      <c r="A5851" s="16">
        <v>5851</v>
      </c>
      <c r="B5851" s="28">
        <v>80</v>
      </c>
      <c r="C5851" s="29" t="s">
        <v>6156</v>
      </c>
      <c r="D5851" s="29">
        <v>524</v>
      </c>
      <c r="E5851" s="30">
        <v>13</v>
      </c>
      <c r="F5851" s="114" t="s">
        <v>16451</v>
      </c>
      <c r="G5851" s="20">
        <v>234</v>
      </c>
      <c r="H5851" s="31">
        <v>30</v>
      </c>
    </row>
    <row r="5852" spans="1:8" ht="37.5" x14ac:dyDescent="0.2">
      <c r="A5852" s="16">
        <v>5852</v>
      </c>
      <c r="B5852" s="23">
        <v>80</v>
      </c>
      <c r="C5852" s="24" t="s">
        <v>6156</v>
      </c>
      <c r="D5852" s="24">
        <v>524</v>
      </c>
      <c r="E5852" s="25">
        <v>14</v>
      </c>
      <c r="F5852" s="113" t="s">
        <v>16452</v>
      </c>
      <c r="G5852" s="26">
        <v>234</v>
      </c>
      <c r="H5852" s="27">
        <v>30</v>
      </c>
    </row>
    <row r="5853" spans="1:8" ht="37.5" x14ac:dyDescent="0.2">
      <c r="A5853" s="16">
        <v>5853</v>
      </c>
      <c r="B5853" s="28">
        <v>80</v>
      </c>
      <c r="C5853" s="29" t="s">
        <v>6156</v>
      </c>
      <c r="D5853" s="29">
        <v>524</v>
      </c>
      <c r="E5853" s="30">
        <v>15</v>
      </c>
      <c r="F5853" s="114" t="s">
        <v>16453</v>
      </c>
      <c r="G5853" s="20">
        <v>234</v>
      </c>
      <c r="H5853" s="31">
        <v>30</v>
      </c>
    </row>
    <row r="5854" spans="1:8" ht="37.5" x14ac:dyDescent="0.2">
      <c r="A5854" s="16">
        <v>5854</v>
      </c>
      <c r="B5854" s="23">
        <v>80</v>
      </c>
      <c r="C5854" s="24" t="s">
        <v>6156</v>
      </c>
      <c r="D5854" s="24">
        <v>524</v>
      </c>
      <c r="E5854" s="25">
        <v>16</v>
      </c>
      <c r="F5854" s="113" t="s">
        <v>16454</v>
      </c>
      <c r="G5854" s="26">
        <v>234</v>
      </c>
      <c r="H5854" s="27">
        <v>30</v>
      </c>
    </row>
    <row r="5855" spans="1:8" ht="37.5" x14ac:dyDescent="0.2">
      <c r="A5855" s="16">
        <v>5855</v>
      </c>
      <c r="B5855" s="28">
        <v>80</v>
      </c>
      <c r="C5855" s="29" t="s">
        <v>6156</v>
      </c>
      <c r="D5855" s="29">
        <v>524</v>
      </c>
      <c r="E5855" s="30">
        <v>17</v>
      </c>
      <c r="F5855" s="114" t="s">
        <v>16455</v>
      </c>
      <c r="G5855" s="20">
        <v>234</v>
      </c>
      <c r="H5855" s="31">
        <v>30</v>
      </c>
    </row>
    <row r="5856" spans="1:8" ht="37.5" x14ac:dyDescent="0.2">
      <c r="A5856" s="16">
        <v>5856</v>
      </c>
      <c r="B5856" s="23">
        <v>80</v>
      </c>
      <c r="C5856" s="24" t="s">
        <v>6156</v>
      </c>
      <c r="D5856" s="24">
        <v>524</v>
      </c>
      <c r="E5856" s="25">
        <v>18</v>
      </c>
      <c r="F5856" s="113" t="s">
        <v>16456</v>
      </c>
      <c r="G5856" s="26">
        <v>234</v>
      </c>
      <c r="H5856" s="27">
        <v>30</v>
      </c>
    </row>
    <row r="5857" spans="1:8" ht="37.5" x14ac:dyDescent="0.2">
      <c r="A5857" s="16">
        <v>5857</v>
      </c>
      <c r="B5857" s="28">
        <v>80</v>
      </c>
      <c r="C5857" s="29" t="s">
        <v>6156</v>
      </c>
      <c r="D5857" s="29">
        <v>524</v>
      </c>
      <c r="E5857" s="30">
        <v>19</v>
      </c>
      <c r="F5857" s="114" t="s">
        <v>16457</v>
      </c>
      <c r="G5857" s="20">
        <v>234</v>
      </c>
      <c r="H5857" s="31">
        <v>30</v>
      </c>
    </row>
    <row r="5858" spans="1:8" ht="37.5" x14ac:dyDescent="0.2">
      <c r="A5858" s="16">
        <v>5858</v>
      </c>
      <c r="B5858" s="23">
        <v>80</v>
      </c>
      <c r="C5858" s="24" t="s">
        <v>6156</v>
      </c>
      <c r="D5858" s="24">
        <v>524</v>
      </c>
      <c r="E5858" s="25">
        <v>20</v>
      </c>
      <c r="F5858" s="113" t="s">
        <v>16458</v>
      </c>
      <c r="G5858" s="26">
        <v>234</v>
      </c>
      <c r="H5858" s="27">
        <v>30</v>
      </c>
    </row>
    <row r="5859" spans="1:8" ht="37.5" x14ac:dyDescent="0.2">
      <c r="A5859" s="16">
        <v>5859</v>
      </c>
      <c r="B5859" s="28">
        <v>80</v>
      </c>
      <c r="C5859" s="29" t="s">
        <v>6156</v>
      </c>
      <c r="D5859" s="29">
        <v>524</v>
      </c>
      <c r="E5859" s="30">
        <v>21</v>
      </c>
      <c r="F5859" s="114" t="s">
        <v>16459</v>
      </c>
      <c r="G5859" s="20">
        <v>234</v>
      </c>
      <c r="H5859" s="31">
        <v>30</v>
      </c>
    </row>
    <row r="5860" spans="1:8" ht="37.5" x14ac:dyDescent="0.2">
      <c r="A5860" s="16">
        <v>5860</v>
      </c>
      <c r="B5860" s="23">
        <v>80</v>
      </c>
      <c r="C5860" s="24" t="s">
        <v>6156</v>
      </c>
      <c r="D5860" s="24">
        <v>524</v>
      </c>
      <c r="E5860" s="25">
        <v>22</v>
      </c>
      <c r="F5860" s="113" t="s">
        <v>16460</v>
      </c>
      <c r="G5860" s="26">
        <v>234</v>
      </c>
      <c r="H5860" s="27">
        <v>30</v>
      </c>
    </row>
    <row r="5861" spans="1:8" ht="37.5" x14ac:dyDescent="0.2">
      <c r="A5861" s="16">
        <v>5861</v>
      </c>
      <c r="B5861" s="28">
        <v>80</v>
      </c>
      <c r="C5861" s="29" t="s">
        <v>6156</v>
      </c>
      <c r="D5861" s="29">
        <v>524</v>
      </c>
      <c r="E5861" s="30">
        <v>23</v>
      </c>
      <c r="F5861" s="114" t="s">
        <v>16461</v>
      </c>
      <c r="G5861" s="20">
        <v>234</v>
      </c>
      <c r="H5861" s="31">
        <v>30</v>
      </c>
    </row>
    <row r="5862" spans="1:8" ht="37.5" x14ac:dyDescent="0.2">
      <c r="A5862" s="16">
        <v>5862</v>
      </c>
      <c r="B5862" s="23">
        <v>80</v>
      </c>
      <c r="C5862" s="24" t="s">
        <v>6156</v>
      </c>
      <c r="D5862" s="24">
        <v>524</v>
      </c>
      <c r="E5862" s="25">
        <v>24</v>
      </c>
      <c r="F5862" s="113" t="s">
        <v>16462</v>
      </c>
      <c r="G5862" s="26">
        <v>234</v>
      </c>
      <c r="H5862" s="27">
        <v>30</v>
      </c>
    </row>
    <row r="5863" spans="1:8" ht="37.5" x14ac:dyDescent="0.2">
      <c r="A5863" s="16">
        <v>5863</v>
      </c>
      <c r="B5863" s="28">
        <v>80</v>
      </c>
      <c r="C5863" s="29" t="s">
        <v>6156</v>
      </c>
      <c r="D5863" s="29">
        <v>524</v>
      </c>
      <c r="E5863" s="30">
        <v>25</v>
      </c>
      <c r="F5863" s="114" t="s">
        <v>16463</v>
      </c>
      <c r="G5863" s="20">
        <v>234</v>
      </c>
      <c r="H5863" s="31">
        <v>30</v>
      </c>
    </row>
    <row r="5864" spans="1:8" ht="37.5" x14ac:dyDescent="0.2">
      <c r="A5864" s="16">
        <v>5864</v>
      </c>
      <c r="B5864" s="23">
        <v>80</v>
      </c>
      <c r="C5864" s="24" t="s">
        <v>6156</v>
      </c>
      <c r="D5864" s="24">
        <v>524</v>
      </c>
      <c r="E5864" s="25">
        <v>26</v>
      </c>
      <c r="F5864" s="113" t="s">
        <v>16464</v>
      </c>
      <c r="G5864" s="26">
        <v>234</v>
      </c>
      <c r="H5864" s="27">
        <v>30</v>
      </c>
    </row>
    <row r="5865" spans="1:8" ht="37.5" x14ac:dyDescent="0.2">
      <c r="A5865" s="16">
        <v>5865</v>
      </c>
      <c r="B5865" s="28">
        <v>80</v>
      </c>
      <c r="C5865" s="29" t="s">
        <v>6156</v>
      </c>
      <c r="D5865" s="29">
        <v>524</v>
      </c>
      <c r="E5865" s="30">
        <v>27</v>
      </c>
      <c r="F5865" s="114" t="s">
        <v>16465</v>
      </c>
      <c r="G5865" s="20">
        <v>234</v>
      </c>
      <c r="H5865" s="31">
        <v>30</v>
      </c>
    </row>
    <row r="5866" spans="1:8" ht="37.5" x14ac:dyDescent="0.2">
      <c r="A5866" s="16">
        <v>5866</v>
      </c>
      <c r="B5866" s="23">
        <v>80</v>
      </c>
      <c r="C5866" s="24" t="s">
        <v>6156</v>
      </c>
      <c r="D5866" s="24">
        <v>524</v>
      </c>
      <c r="E5866" s="25">
        <v>28</v>
      </c>
      <c r="F5866" s="113" t="s">
        <v>16466</v>
      </c>
      <c r="G5866" s="26">
        <v>234</v>
      </c>
      <c r="H5866" s="27">
        <v>30</v>
      </c>
    </row>
    <row r="5867" spans="1:8" ht="37.5" x14ac:dyDescent="0.2">
      <c r="A5867" s="16">
        <v>5867</v>
      </c>
      <c r="B5867" s="28">
        <v>80</v>
      </c>
      <c r="C5867" s="29" t="s">
        <v>6156</v>
      </c>
      <c r="D5867" s="29">
        <v>524</v>
      </c>
      <c r="E5867" s="30">
        <v>29</v>
      </c>
      <c r="F5867" s="114" t="s">
        <v>16467</v>
      </c>
      <c r="G5867" s="20">
        <v>234</v>
      </c>
      <c r="H5867" s="31">
        <v>30</v>
      </c>
    </row>
    <row r="5868" spans="1:8" ht="37.5" x14ac:dyDescent="0.2">
      <c r="A5868" s="16">
        <v>5868</v>
      </c>
      <c r="B5868" s="23">
        <v>80</v>
      </c>
      <c r="C5868" s="24" t="s">
        <v>6156</v>
      </c>
      <c r="D5868" s="24">
        <v>524</v>
      </c>
      <c r="E5868" s="25">
        <v>30</v>
      </c>
      <c r="F5868" s="113" t="s">
        <v>16468</v>
      </c>
      <c r="G5868" s="26">
        <v>234</v>
      </c>
      <c r="H5868" s="27">
        <v>30</v>
      </c>
    </row>
    <row r="5869" spans="1:8" ht="37.5" x14ac:dyDescent="0.2">
      <c r="A5869" s="16">
        <v>5869</v>
      </c>
      <c r="B5869" s="28">
        <v>80</v>
      </c>
      <c r="C5869" s="29" t="s">
        <v>6156</v>
      </c>
      <c r="D5869" s="29">
        <v>524</v>
      </c>
      <c r="E5869" s="30">
        <v>31</v>
      </c>
      <c r="F5869" s="114" t="s">
        <v>16469</v>
      </c>
      <c r="G5869" s="20">
        <v>234</v>
      </c>
      <c r="H5869" s="31">
        <v>30</v>
      </c>
    </row>
    <row r="5870" spans="1:8" ht="37.5" x14ac:dyDescent="0.2">
      <c r="A5870" s="16">
        <v>5870</v>
      </c>
      <c r="B5870" s="23">
        <v>80</v>
      </c>
      <c r="C5870" s="24" t="s">
        <v>6156</v>
      </c>
      <c r="D5870" s="24">
        <v>524</v>
      </c>
      <c r="E5870" s="25">
        <v>32</v>
      </c>
      <c r="F5870" s="113" t="s">
        <v>16470</v>
      </c>
      <c r="G5870" s="26">
        <v>234</v>
      </c>
      <c r="H5870" s="27">
        <v>30</v>
      </c>
    </row>
    <row r="5871" spans="1:8" ht="37.5" x14ac:dyDescent="0.2">
      <c r="A5871" s="16">
        <v>5871</v>
      </c>
      <c r="B5871" s="28">
        <v>80</v>
      </c>
      <c r="C5871" s="29" t="s">
        <v>6156</v>
      </c>
      <c r="D5871" s="29">
        <v>524</v>
      </c>
      <c r="E5871" s="30">
        <v>33</v>
      </c>
      <c r="F5871" s="114" t="s">
        <v>16471</v>
      </c>
      <c r="G5871" s="20">
        <v>234</v>
      </c>
      <c r="H5871" s="31">
        <v>30</v>
      </c>
    </row>
    <row r="5872" spans="1:8" ht="37.5" x14ac:dyDescent="0.2">
      <c r="A5872" s="16">
        <v>5872</v>
      </c>
      <c r="B5872" s="23">
        <v>80</v>
      </c>
      <c r="C5872" s="24" t="s">
        <v>6156</v>
      </c>
      <c r="D5872" s="24">
        <v>524</v>
      </c>
      <c r="E5872" s="25">
        <v>34</v>
      </c>
      <c r="F5872" s="113" t="s">
        <v>16472</v>
      </c>
      <c r="G5872" s="26">
        <v>234</v>
      </c>
      <c r="H5872" s="27">
        <v>30</v>
      </c>
    </row>
    <row r="5873" spans="1:8" ht="37.5" x14ac:dyDescent="0.2">
      <c r="A5873" s="16">
        <v>5873</v>
      </c>
      <c r="B5873" s="28">
        <v>80</v>
      </c>
      <c r="C5873" s="29" t="s">
        <v>6156</v>
      </c>
      <c r="D5873" s="29">
        <v>524</v>
      </c>
      <c r="E5873" s="30">
        <v>35</v>
      </c>
      <c r="F5873" s="114" t="s">
        <v>16473</v>
      </c>
      <c r="G5873" s="20">
        <v>234</v>
      </c>
      <c r="H5873" s="31">
        <v>30</v>
      </c>
    </row>
    <row r="5874" spans="1:8" ht="37.5" x14ac:dyDescent="0.2">
      <c r="A5874" s="16">
        <v>5874</v>
      </c>
      <c r="B5874" s="23">
        <v>80</v>
      </c>
      <c r="C5874" s="24" t="s">
        <v>6156</v>
      </c>
      <c r="D5874" s="24">
        <v>524</v>
      </c>
      <c r="E5874" s="25">
        <v>36</v>
      </c>
      <c r="F5874" s="113" t="s">
        <v>16474</v>
      </c>
      <c r="G5874" s="26">
        <v>234</v>
      </c>
      <c r="H5874" s="27">
        <v>30</v>
      </c>
    </row>
    <row r="5875" spans="1:8" ht="37.5" x14ac:dyDescent="0.2">
      <c r="A5875" s="16">
        <v>5875</v>
      </c>
      <c r="B5875" s="28">
        <v>80</v>
      </c>
      <c r="C5875" s="29" t="s">
        <v>6156</v>
      </c>
      <c r="D5875" s="29">
        <v>524</v>
      </c>
      <c r="E5875" s="30">
        <v>37</v>
      </c>
      <c r="F5875" s="114" t="s">
        <v>16475</v>
      </c>
      <c r="G5875" s="20">
        <v>234</v>
      </c>
      <c r="H5875" s="31">
        <v>30</v>
      </c>
    </row>
    <row r="5876" spans="1:8" ht="37.5" x14ac:dyDescent="0.2">
      <c r="A5876" s="16">
        <v>5876</v>
      </c>
      <c r="B5876" s="23">
        <v>80</v>
      </c>
      <c r="C5876" s="24" t="s">
        <v>6156</v>
      </c>
      <c r="D5876" s="24">
        <v>524</v>
      </c>
      <c r="E5876" s="25">
        <v>38</v>
      </c>
      <c r="F5876" s="113" t="s">
        <v>16476</v>
      </c>
      <c r="G5876" s="26">
        <v>234</v>
      </c>
      <c r="H5876" s="27">
        <v>30</v>
      </c>
    </row>
    <row r="5877" spans="1:8" ht="37.5" x14ac:dyDescent="0.2">
      <c r="A5877" s="16">
        <v>5877</v>
      </c>
      <c r="B5877" s="28">
        <v>80</v>
      </c>
      <c r="C5877" s="29" t="s">
        <v>6156</v>
      </c>
      <c r="D5877" s="29">
        <v>524</v>
      </c>
      <c r="E5877" s="30">
        <v>39</v>
      </c>
      <c r="F5877" s="114" t="s">
        <v>16477</v>
      </c>
      <c r="G5877" s="20">
        <v>234</v>
      </c>
      <c r="H5877" s="31">
        <v>30</v>
      </c>
    </row>
    <row r="5878" spans="1:8" ht="37.5" x14ac:dyDescent="0.2">
      <c r="A5878" s="16">
        <v>5878</v>
      </c>
      <c r="B5878" s="23">
        <v>80</v>
      </c>
      <c r="C5878" s="24" t="s">
        <v>6156</v>
      </c>
      <c r="D5878" s="24">
        <v>524</v>
      </c>
      <c r="E5878" s="25">
        <v>40</v>
      </c>
      <c r="F5878" s="113" t="s">
        <v>16478</v>
      </c>
      <c r="G5878" s="26">
        <v>234</v>
      </c>
      <c r="H5878" s="27">
        <v>30</v>
      </c>
    </row>
    <row r="5879" spans="1:8" ht="37.5" x14ac:dyDescent="0.2">
      <c r="A5879" s="16">
        <v>5879</v>
      </c>
      <c r="B5879" s="28">
        <v>80</v>
      </c>
      <c r="C5879" s="29" t="s">
        <v>6156</v>
      </c>
      <c r="D5879" s="29">
        <v>524</v>
      </c>
      <c r="E5879" s="30">
        <v>41</v>
      </c>
      <c r="F5879" s="114" t="s">
        <v>16479</v>
      </c>
      <c r="G5879" s="20">
        <v>234</v>
      </c>
      <c r="H5879" s="31">
        <v>30</v>
      </c>
    </row>
    <row r="5880" spans="1:8" ht="37.5" x14ac:dyDescent="0.2">
      <c r="A5880" s="16">
        <v>5880</v>
      </c>
      <c r="B5880" s="23">
        <v>80</v>
      </c>
      <c r="C5880" s="24" t="s">
        <v>6156</v>
      </c>
      <c r="D5880" s="32">
        <v>524</v>
      </c>
      <c r="E5880" s="25">
        <v>42</v>
      </c>
      <c r="F5880" s="113" t="s">
        <v>16480</v>
      </c>
      <c r="G5880" s="26">
        <v>234</v>
      </c>
      <c r="H5880" s="27">
        <v>30</v>
      </c>
    </row>
    <row r="5881" spans="1:8" ht="42" x14ac:dyDescent="0.2">
      <c r="A5881" s="16">
        <v>5881</v>
      </c>
      <c r="B5881" s="17">
        <v>81</v>
      </c>
      <c r="C5881" s="18" t="s">
        <v>6157</v>
      </c>
      <c r="D5881" s="18"/>
      <c r="E5881" s="19">
        <v>0</v>
      </c>
      <c r="F5881" s="112" t="s">
        <v>10710</v>
      </c>
      <c r="G5881" s="33"/>
      <c r="H5881" s="21">
        <v>30</v>
      </c>
    </row>
    <row r="5882" spans="1:8" ht="42" x14ac:dyDescent="0.2">
      <c r="A5882" s="16">
        <v>5882</v>
      </c>
      <c r="B5882" s="28">
        <v>81</v>
      </c>
      <c r="C5882" s="29" t="s">
        <v>6157</v>
      </c>
      <c r="D5882" s="29">
        <v>525</v>
      </c>
      <c r="E5882" s="30">
        <v>1</v>
      </c>
      <c r="F5882" s="114" t="s">
        <v>16481</v>
      </c>
      <c r="G5882" s="20">
        <v>234</v>
      </c>
      <c r="H5882" s="31">
        <v>30</v>
      </c>
    </row>
    <row r="5883" spans="1:8" ht="42" x14ac:dyDescent="0.2">
      <c r="A5883" s="16">
        <v>5883</v>
      </c>
      <c r="B5883" s="23">
        <v>81</v>
      </c>
      <c r="C5883" s="24" t="s">
        <v>6157</v>
      </c>
      <c r="D5883" s="24">
        <v>525</v>
      </c>
      <c r="E5883" s="25">
        <v>2</v>
      </c>
      <c r="F5883" s="113" t="s">
        <v>16482</v>
      </c>
      <c r="G5883" s="26">
        <v>234</v>
      </c>
      <c r="H5883" s="27">
        <v>30</v>
      </c>
    </row>
    <row r="5884" spans="1:8" ht="42" x14ac:dyDescent="0.2">
      <c r="A5884" s="16">
        <v>5884</v>
      </c>
      <c r="B5884" s="28">
        <v>81</v>
      </c>
      <c r="C5884" s="29" t="s">
        <v>6157</v>
      </c>
      <c r="D5884" s="29">
        <v>525</v>
      </c>
      <c r="E5884" s="30">
        <v>3</v>
      </c>
      <c r="F5884" s="114" t="s">
        <v>16483</v>
      </c>
      <c r="G5884" s="20">
        <v>234</v>
      </c>
      <c r="H5884" s="31">
        <v>30</v>
      </c>
    </row>
    <row r="5885" spans="1:8" ht="42" x14ac:dyDescent="0.2">
      <c r="A5885" s="16">
        <v>5885</v>
      </c>
      <c r="B5885" s="23">
        <v>81</v>
      </c>
      <c r="C5885" s="24" t="s">
        <v>6157</v>
      </c>
      <c r="D5885" s="24">
        <v>525</v>
      </c>
      <c r="E5885" s="25">
        <v>4</v>
      </c>
      <c r="F5885" s="113" t="s">
        <v>16484</v>
      </c>
      <c r="G5885" s="26">
        <v>234</v>
      </c>
      <c r="H5885" s="27">
        <v>30</v>
      </c>
    </row>
    <row r="5886" spans="1:8" ht="42" x14ac:dyDescent="0.2">
      <c r="A5886" s="16">
        <v>5886</v>
      </c>
      <c r="B5886" s="28">
        <v>81</v>
      </c>
      <c r="C5886" s="29" t="s">
        <v>6157</v>
      </c>
      <c r="D5886" s="29">
        <v>525</v>
      </c>
      <c r="E5886" s="30">
        <v>5</v>
      </c>
      <c r="F5886" s="114" t="s">
        <v>16485</v>
      </c>
      <c r="G5886" s="20">
        <v>234</v>
      </c>
      <c r="H5886" s="31">
        <v>30</v>
      </c>
    </row>
    <row r="5887" spans="1:8" ht="42" x14ac:dyDescent="0.2">
      <c r="A5887" s="16">
        <v>5887</v>
      </c>
      <c r="B5887" s="23">
        <v>81</v>
      </c>
      <c r="C5887" s="24" t="s">
        <v>6157</v>
      </c>
      <c r="D5887" s="24">
        <v>525</v>
      </c>
      <c r="E5887" s="25">
        <v>6</v>
      </c>
      <c r="F5887" s="113" t="s">
        <v>16486</v>
      </c>
      <c r="G5887" s="26">
        <v>234</v>
      </c>
      <c r="H5887" s="27">
        <v>30</v>
      </c>
    </row>
    <row r="5888" spans="1:8" ht="42" x14ac:dyDescent="0.2">
      <c r="A5888" s="16">
        <v>5888</v>
      </c>
      <c r="B5888" s="28">
        <v>81</v>
      </c>
      <c r="C5888" s="29" t="s">
        <v>6157</v>
      </c>
      <c r="D5888" s="29">
        <v>525</v>
      </c>
      <c r="E5888" s="30">
        <v>7</v>
      </c>
      <c r="F5888" s="114" t="s">
        <v>16487</v>
      </c>
      <c r="G5888" s="20">
        <v>234</v>
      </c>
      <c r="H5888" s="31">
        <v>30</v>
      </c>
    </row>
    <row r="5889" spans="1:8" ht="42" x14ac:dyDescent="0.2">
      <c r="A5889" s="16">
        <v>5889</v>
      </c>
      <c r="B5889" s="23">
        <v>81</v>
      </c>
      <c r="C5889" s="24" t="s">
        <v>6157</v>
      </c>
      <c r="D5889" s="24">
        <v>525</v>
      </c>
      <c r="E5889" s="25">
        <v>8</v>
      </c>
      <c r="F5889" s="113" t="s">
        <v>16488</v>
      </c>
      <c r="G5889" s="26">
        <v>234</v>
      </c>
      <c r="H5889" s="27">
        <v>30</v>
      </c>
    </row>
    <row r="5890" spans="1:8" ht="42" x14ac:dyDescent="0.2">
      <c r="A5890" s="16">
        <v>5890</v>
      </c>
      <c r="B5890" s="28">
        <v>81</v>
      </c>
      <c r="C5890" s="29" t="s">
        <v>6157</v>
      </c>
      <c r="D5890" s="29">
        <v>525</v>
      </c>
      <c r="E5890" s="30">
        <v>9</v>
      </c>
      <c r="F5890" s="114" t="s">
        <v>16489</v>
      </c>
      <c r="G5890" s="20">
        <v>234</v>
      </c>
      <c r="H5890" s="31">
        <v>30</v>
      </c>
    </row>
    <row r="5891" spans="1:8" ht="42" x14ac:dyDescent="0.2">
      <c r="A5891" s="16">
        <v>5891</v>
      </c>
      <c r="B5891" s="23">
        <v>81</v>
      </c>
      <c r="C5891" s="24" t="s">
        <v>6157</v>
      </c>
      <c r="D5891" s="24">
        <v>525</v>
      </c>
      <c r="E5891" s="25">
        <v>10</v>
      </c>
      <c r="F5891" s="113" t="s">
        <v>16490</v>
      </c>
      <c r="G5891" s="26">
        <v>234</v>
      </c>
      <c r="H5891" s="27">
        <v>30</v>
      </c>
    </row>
    <row r="5892" spans="1:8" ht="42" x14ac:dyDescent="0.2">
      <c r="A5892" s="16">
        <v>5892</v>
      </c>
      <c r="B5892" s="28">
        <v>81</v>
      </c>
      <c r="C5892" s="29" t="s">
        <v>6157</v>
      </c>
      <c r="D5892" s="29">
        <v>525</v>
      </c>
      <c r="E5892" s="30">
        <v>11</v>
      </c>
      <c r="F5892" s="114" t="s">
        <v>16491</v>
      </c>
      <c r="G5892" s="20">
        <v>234</v>
      </c>
      <c r="H5892" s="31">
        <v>30</v>
      </c>
    </row>
    <row r="5893" spans="1:8" ht="42" x14ac:dyDescent="0.2">
      <c r="A5893" s="16">
        <v>5893</v>
      </c>
      <c r="B5893" s="23">
        <v>81</v>
      </c>
      <c r="C5893" s="24" t="s">
        <v>6157</v>
      </c>
      <c r="D5893" s="24">
        <v>525</v>
      </c>
      <c r="E5893" s="25">
        <v>12</v>
      </c>
      <c r="F5893" s="113" t="s">
        <v>16492</v>
      </c>
      <c r="G5893" s="26">
        <v>234</v>
      </c>
      <c r="H5893" s="27">
        <v>30</v>
      </c>
    </row>
    <row r="5894" spans="1:8" ht="42" x14ac:dyDescent="0.2">
      <c r="A5894" s="16">
        <v>5894</v>
      </c>
      <c r="B5894" s="28">
        <v>81</v>
      </c>
      <c r="C5894" s="29" t="s">
        <v>6157</v>
      </c>
      <c r="D5894" s="29">
        <v>525</v>
      </c>
      <c r="E5894" s="30">
        <v>13</v>
      </c>
      <c r="F5894" s="114" t="s">
        <v>16493</v>
      </c>
      <c r="G5894" s="20">
        <v>234</v>
      </c>
      <c r="H5894" s="31">
        <v>30</v>
      </c>
    </row>
    <row r="5895" spans="1:8" ht="42" x14ac:dyDescent="0.2">
      <c r="A5895" s="16">
        <v>5895</v>
      </c>
      <c r="B5895" s="23">
        <v>81</v>
      </c>
      <c r="C5895" s="24" t="s">
        <v>6157</v>
      </c>
      <c r="D5895" s="24">
        <v>525</v>
      </c>
      <c r="E5895" s="25">
        <v>14</v>
      </c>
      <c r="F5895" s="113" t="s">
        <v>16494</v>
      </c>
      <c r="G5895" s="26">
        <v>234</v>
      </c>
      <c r="H5895" s="27">
        <v>30</v>
      </c>
    </row>
    <row r="5896" spans="1:8" ht="42" x14ac:dyDescent="0.2">
      <c r="A5896" s="16">
        <v>5896</v>
      </c>
      <c r="B5896" s="28">
        <v>81</v>
      </c>
      <c r="C5896" s="29" t="s">
        <v>6157</v>
      </c>
      <c r="D5896" s="29">
        <v>525</v>
      </c>
      <c r="E5896" s="30">
        <v>15</v>
      </c>
      <c r="F5896" s="114" t="s">
        <v>16495</v>
      </c>
      <c r="G5896" s="20">
        <v>234</v>
      </c>
      <c r="H5896" s="31">
        <v>30</v>
      </c>
    </row>
    <row r="5897" spans="1:8" ht="42" x14ac:dyDescent="0.2">
      <c r="A5897" s="16">
        <v>5897</v>
      </c>
      <c r="B5897" s="23">
        <v>81</v>
      </c>
      <c r="C5897" s="24" t="s">
        <v>6157</v>
      </c>
      <c r="D5897" s="24">
        <v>525</v>
      </c>
      <c r="E5897" s="25">
        <v>16</v>
      </c>
      <c r="F5897" s="113" t="s">
        <v>16496</v>
      </c>
      <c r="G5897" s="26">
        <v>234</v>
      </c>
      <c r="H5897" s="27">
        <v>30</v>
      </c>
    </row>
    <row r="5898" spans="1:8" ht="42" x14ac:dyDescent="0.2">
      <c r="A5898" s="16">
        <v>5898</v>
      </c>
      <c r="B5898" s="28">
        <v>81</v>
      </c>
      <c r="C5898" s="29" t="s">
        <v>6157</v>
      </c>
      <c r="D5898" s="29">
        <v>525</v>
      </c>
      <c r="E5898" s="30">
        <v>17</v>
      </c>
      <c r="F5898" s="114" t="s">
        <v>16497</v>
      </c>
      <c r="G5898" s="20">
        <v>234</v>
      </c>
      <c r="H5898" s="31">
        <v>30</v>
      </c>
    </row>
    <row r="5899" spans="1:8" ht="42" x14ac:dyDescent="0.2">
      <c r="A5899" s="16">
        <v>5899</v>
      </c>
      <c r="B5899" s="23">
        <v>81</v>
      </c>
      <c r="C5899" s="24" t="s">
        <v>6157</v>
      </c>
      <c r="D5899" s="24">
        <v>525</v>
      </c>
      <c r="E5899" s="25">
        <v>18</v>
      </c>
      <c r="F5899" s="113" t="s">
        <v>16498</v>
      </c>
      <c r="G5899" s="26">
        <v>234</v>
      </c>
      <c r="H5899" s="27">
        <v>30</v>
      </c>
    </row>
    <row r="5900" spans="1:8" ht="42" x14ac:dyDescent="0.2">
      <c r="A5900" s="16">
        <v>5900</v>
      </c>
      <c r="B5900" s="28">
        <v>81</v>
      </c>
      <c r="C5900" s="29" t="s">
        <v>6157</v>
      </c>
      <c r="D5900" s="29">
        <v>525</v>
      </c>
      <c r="E5900" s="30">
        <v>19</v>
      </c>
      <c r="F5900" s="114" t="s">
        <v>16499</v>
      </c>
      <c r="G5900" s="20">
        <v>234</v>
      </c>
      <c r="H5900" s="31">
        <v>30</v>
      </c>
    </row>
    <row r="5901" spans="1:8" ht="42" x14ac:dyDescent="0.2">
      <c r="A5901" s="16">
        <v>5901</v>
      </c>
      <c r="B5901" s="23">
        <v>81</v>
      </c>
      <c r="C5901" s="24" t="s">
        <v>6157</v>
      </c>
      <c r="D5901" s="24">
        <v>525</v>
      </c>
      <c r="E5901" s="25">
        <v>20</v>
      </c>
      <c r="F5901" s="113" t="s">
        <v>16500</v>
      </c>
      <c r="G5901" s="26">
        <v>234</v>
      </c>
      <c r="H5901" s="27">
        <v>30</v>
      </c>
    </row>
    <row r="5902" spans="1:8" ht="42" x14ac:dyDescent="0.2">
      <c r="A5902" s="16">
        <v>5902</v>
      </c>
      <c r="B5902" s="28">
        <v>81</v>
      </c>
      <c r="C5902" s="29" t="s">
        <v>6157</v>
      </c>
      <c r="D5902" s="29">
        <v>525</v>
      </c>
      <c r="E5902" s="30">
        <v>21</v>
      </c>
      <c r="F5902" s="114" t="s">
        <v>16501</v>
      </c>
      <c r="G5902" s="20">
        <v>234</v>
      </c>
      <c r="H5902" s="31">
        <v>30</v>
      </c>
    </row>
    <row r="5903" spans="1:8" ht="42" x14ac:dyDescent="0.2">
      <c r="A5903" s="16">
        <v>5903</v>
      </c>
      <c r="B5903" s="23">
        <v>81</v>
      </c>
      <c r="C5903" s="24" t="s">
        <v>6157</v>
      </c>
      <c r="D5903" s="24">
        <v>525</v>
      </c>
      <c r="E5903" s="25">
        <v>22</v>
      </c>
      <c r="F5903" s="113" t="s">
        <v>16502</v>
      </c>
      <c r="G5903" s="26">
        <v>234</v>
      </c>
      <c r="H5903" s="27">
        <v>30</v>
      </c>
    </row>
    <row r="5904" spans="1:8" ht="42" x14ac:dyDescent="0.2">
      <c r="A5904" s="16">
        <v>5904</v>
      </c>
      <c r="B5904" s="28">
        <v>81</v>
      </c>
      <c r="C5904" s="29" t="s">
        <v>6157</v>
      </c>
      <c r="D5904" s="29">
        <v>525</v>
      </c>
      <c r="E5904" s="30">
        <v>23</v>
      </c>
      <c r="F5904" s="114" t="s">
        <v>16503</v>
      </c>
      <c r="G5904" s="20">
        <v>234</v>
      </c>
      <c r="H5904" s="31">
        <v>30</v>
      </c>
    </row>
    <row r="5905" spans="1:8" ht="42" x14ac:dyDescent="0.2">
      <c r="A5905" s="16">
        <v>5905</v>
      </c>
      <c r="B5905" s="23">
        <v>81</v>
      </c>
      <c r="C5905" s="24" t="s">
        <v>6157</v>
      </c>
      <c r="D5905" s="24">
        <v>525</v>
      </c>
      <c r="E5905" s="25">
        <v>24</v>
      </c>
      <c r="F5905" s="113" t="s">
        <v>16504</v>
      </c>
      <c r="G5905" s="26">
        <v>234</v>
      </c>
      <c r="H5905" s="27">
        <v>30</v>
      </c>
    </row>
    <row r="5906" spans="1:8" ht="42" x14ac:dyDescent="0.2">
      <c r="A5906" s="16">
        <v>5906</v>
      </c>
      <c r="B5906" s="28">
        <v>81</v>
      </c>
      <c r="C5906" s="29" t="s">
        <v>6157</v>
      </c>
      <c r="D5906" s="29">
        <v>525</v>
      </c>
      <c r="E5906" s="30">
        <v>25</v>
      </c>
      <c r="F5906" s="114" t="s">
        <v>16505</v>
      </c>
      <c r="G5906" s="20">
        <v>234</v>
      </c>
      <c r="H5906" s="31">
        <v>30</v>
      </c>
    </row>
    <row r="5907" spans="1:8" ht="42" x14ac:dyDescent="0.2">
      <c r="A5907" s="16">
        <v>5907</v>
      </c>
      <c r="B5907" s="23">
        <v>81</v>
      </c>
      <c r="C5907" s="24" t="s">
        <v>6157</v>
      </c>
      <c r="D5907" s="24">
        <v>525</v>
      </c>
      <c r="E5907" s="25">
        <v>26</v>
      </c>
      <c r="F5907" s="113" t="s">
        <v>16506</v>
      </c>
      <c r="G5907" s="26">
        <v>234</v>
      </c>
      <c r="H5907" s="27">
        <v>30</v>
      </c>
    </row>
    <row r="5908" spans="1:8" ht="42" x14ac:dyDescent="0.2">
      <c r="A5908" s="16">
        <v>5908</v>
      </c>
      <c r="B5908" s="28">
        <v>81</v>
      </c>
      <c r="C5908" s="29" t="s">
        <v>6157</v>
      </c>
      <c r="D5908" s="29">
        <v>525</v>
      </c>
      <c r="E5908" s="30">
        <v>27</v>
      </c>
      <c r="F5908" s="114" t="s">
        <v>16507</v>
      </c>
      <c r="G5908" s="20">
        <v>234</v>
      </c>
      <c r="H5908" s="31">
        <v>30</v>
      </c>
    </row>
    <row r="5909" spans="1:8" ht="42" x14ac:dyDescent="0.2">
      <c r="A5909" s="16">
        <v>5909</v>
      </c>
      <c r="B5909" s="23">
        <v>81</v>
      </c>
      <c r="C5909" s="24" t="s">
        <v>6157</v>
      </c>
      <c r="D5909" s="24">
        <v>525</v>
      </c>
      <c r="E5909" s="25">
        <v>28</v>
      </c>
      <c r="F5909" s="113" t="s">
        <v>16508</v>
      </c>
      <c r="G5909" s="26">
        <v>234</v>
      </c>
      <c r="H5909" s="27">
        <v>30</v>
      </c>
    </row>
    <row r="5910" spans="1:8" ht="42" x14ac:dyDescent="0.2">
      <c r="A5910" s="16">
        <v>5910</v>
      </c>
      <c r="B5910" s="28">
        <v>81</v>
      </c>
      <c r="C5910" s="29" t="s">
        <v>6157</v>
      </c>
      <c r="D5910" s="32">
        <v>525</v>
      </c>
      <c r="E5910" s="30">
        <v>29</v>
      </c>
      <c r="F5910" s="114" t="s">
        <v>16509</v>
      </c>
      <c r="G5910" s="20">
        <v>234</v>
      </c>
      <c r="H5910" s="31">
        <v>30</v>
      </c>
    </row>
    <row r="5911" spans="1:8" ht="44.25" x14ac:dyDescent="0.2">
      <c r="A5911" s="16">
        <v>5911</v>
      </c>
      <c r="B5911" s="17">
        <v>82</v>
      </c>
      <c r="C5911" s="18" t="s">
        <v>6158</v>
      </c>
      <c r="D5911" s="18"/>
      <c r="E5911" s="19">
        <v>0</v>
      </c>
      <c r="F5911" s="112" t="s">
        <v>10710</v>
      </c>
      <c r="G5911" s="33"/>
      <c r="H5911" s="21">
        <v>30</v>
      </c>
    </row>
    <row r="5912" spans="1:8" ht="44.25" x14ac:dyDescent="0.2">
      <c r="A5912" s="16">
        <v>5912</v>
      </c>
      <c r="B5912" s="28">
        <v>82</v>
      </c>
      <c r="C5912" s="29" t="s">
        <v>6158</v>
      </c>
      <c r="D5912" s="29">
        <v>526</v>
      </c>
      <c r="E5912" s="30">
        <v>1</v>
      </c>
      <c r="F5912" s="115" t="s">
        <v>16510</v>
      </c>
      <c r="G5912" s="34">
        <v>235</v>
      </c>
      <c r="H5912" s="31">
        <v>30</v>
      </c>
    </row>
    <row r="5913" spans="1:8" ht="44.25" x14ac:dyDescent="0.2">
      <c r="A5913" s="16">
        <v>5913</v>
      </c>
      <c r="B5913" s="23">
        <v>82</v>
      </c>
      <c r="C5913" s="24" t="s">
        <v>6158</v>
      </c>
      <c r="D5913" s="24">
        <v>526</v>
      </c>
      <c r="E5913" s="25">
        <v>2</v>
      </c>
      <c r="F5913" s="113" t="s">
        <v>16511</v>
      </c>
      <c r="G5913" s="26">
        <v>235</v>
      </c>
      <c r="H5913" s="27">
        <v>30</v>
      </c>
    </row>
    <row r="5914" spans="1:8" ht="44.25" x14ac:dyDescent="0.2">
      <c r="A5914" s="16">
        <v>5914</v>
      </c>
      <c r="B5914" s="28">
        <v>82</v>
      </c>
      <c r="C5914" s="29" t="s">
        <v>6158</v>
      </c>
      <c r="D5914" s="29">
        <v>526</v>
      </c>
      <c r="E5914" s="30">
        <v>3</v>
      </c>
      <c r="F5914" s="114" t="s">
        <v>16512</v>
      </c>
      <c r="G5914" s="20">
        <v>235</v>
      </c>
      <c r="H5914" s="31">
        <v>30</v>
      </c>
    </row>
    <row r="5915" spans="1:8" ht="44.25" x14ac:dyDescent="0.2">
      <c r="A5915" s="16">
        <v>5915</v>
      </c>
      <c r="B5915" s="23">
        <v>82</v>
      </c>
      <c r="C5915" s="24" t="s">
        <v>6158</v>
      </c>
      <c r="D5915" s="24">
        <v>526</v>
      </c>
      <c r="E5915" s="25">
        <v>4</v>
      </c>
      <c r="F5915" s="113" t="s">
        <v>16513</v>
      </c>
      <c r="G5915" s="26">
        <v>235</v>
      </c>
      <c r="H5915" s="27">
        <v>30</v>
      </c>
    </row>
    <row r="5916" spans="1:8" ht="44.25" x14ac:dyDescent="0.2">
      <c r="A5916" s="16">
        <v>5916</v>
      </c>
      <c r="B5916" s="28">
        <v>82</v>
      </c>
      <c r="C5916" s="29" t="s">
        <v>6158</v>
      </c>
      <c r="D5916" s="29">
        <v>526</v>
      </c>
      <c r="E5916" s="30">
        <v>5</v>
      </c>
      <c r="F5916" s="114" t="s">
        <v>16514</v>
      </c>
      <c r="G5916" s="20">
        <v>235</v>
      </c>
      <c r="H5916" s="31">
        <v>30</v>
      </c>
    </row>
    <row r="5917" spans="1:8" ht="44.25" x14ac:dyDescent="0.2">
      <c r="A5917" s="16">
        <v>5917</v>
      </c>
      <c r="B5917" s="23">
        <v>82</v>
      </c>
      <c r="C5917" s="24" t="s">
        <v>6158</v>
      </c>
      <c r="D5917" s="24">
        <v>526</v>
      </c>
      <c r="E5917" s="25">
        <v>6</v>
      </c>
      <c r="F5917" s="113" t="s">
        <v>16515</v>
      </c>
      <c r="G5917" s="26">
        <v>235</v>
      </c>
      <c r="H5917" s="27">
        <v>30</v>
      </c>
    </row>
    <row r="5918" spans="1:8" ht="44.25" x14ac:dyDescent="0.2">
      <c r="A5918" s="16">
        <v>5918</v>
      </c>
      <c r="B5918" s="28">
        <v>82</v>
      </c>
      <c r="C5918" s="29" t="s">
        <v>6158</v>
      </c>
      <c r="D5918" s="29">
        <v>526</v>
      </c>
      <c r="E5918" s="30">
        <v>7</v>
      </c>
      <c r="F5918" s="114" t="s">
        <v>16516</v>
      </c>
      <c r="G5918" s="20">
        <v>235</v>
      </c>
      <c r="H5918" s="31">
        <v>30</v>
      </c>
    </row>
    <row r="5919" spans="1:8" ht="44.25" x14ac:dyDescent="0.2">
      <c r="A5919" s="16">
        <v>5919</v>
      </c>
      <c r="B5919" s="23">
        <v>82</v>
      </c>
      <c r="C5919" s="24" t="s">
        <v>6158</v>
      </c>
      <c r="D5919" s="24">
        <v>526</v>
      </c>
      <c r="E5919" s="25">
        <v>8</v>
      </c>
      <c r="F5919" s="113" t="s">
        <v>16517</v>
      </c>
      <c r="G5919" s="26">
        <v>235</v>
      </c>
      <c r="H5919" s="27">
        <v>30</v>
      </c>
    </row>
    <row r="5920" spans="1:8" ht="44.25" x14ac:dyDescent="0.2">
      <c r="A5920" s="16">
        <v>5920</v>
      </c>
      <c r="B5920" s="28">
        <v>82</v>
      </c>
      <c r="C5920" s="29" t="s">
        <v>6158</v>
      </c>
      <c r="D5920" s="29">
        <v>526</v>
      </c>
      <c r="E5920" s="30">
        <v>9</v>
      </c>
      <c r="F5920" s="114" t="s">
        <v>16518</v>
      </c>
      <c r="G5920" s="20">
        <v>235</v>
      </c>
      <c r="H5920" s="31">
        <v>30</v>
      </c>
    </row>
    <row r="5921" spans="1:8" ht="44.25" x14ac:dyDescent="0.2">
      <c r="A5921" s="16">
        <v>5921</v>
      </c>
      <c r="B5921" s="23">
        <v>82</v>
      </c>
      <c r="C5921" s="24" t="s">
        <v>6158</v>
      </c>
      <c r="D5921" s="24">
        <v>526</v>
      </c>
      <c r="E5921" s="25">
        <v>10</v>
      </c>
      <c r="F5921" s="113" t="s">
        <v>16519</v>
      </c>
      <c r="G5921" s="26">
        <v>235</v>
      </c>
      <c r="H5921" s="27">
        <v>30</v>
      </c>
    </row>
    <row r="5922" spans="1:8" ht="44.25" x14ac:dyDescent="0.2">
      <c r="A5922" s="16">
        <v>5922</v>
      </c>
      <c r="B5922" s="28">
        <v>82</v>
      </c>
      <c r="C5922" s="29" t="s">
        <v>6158</v>
      </c>
      <c r="D5922" s="29">
        <v>526</v>
      </c>
      <c r="E5922" s="30">
        <v>11</v>
      </c>
      <c r="F5922" s="114" t="s">
        <v>16520</v>
      </c>
      <c r="G5922" s="20">
        <v>235</v>
      </c>
      <c r="H5922" s="31">
        <v>30</v>
      </c>
    </row>
    <row r="5923" spans="1:8" ht="44.25" x14ac:dyDescent="0.2">
      <c r="A5923" s="16">
        <v>5923</v>
      </c>
      <c r="B5923" s="23">
        <v>82</v>
      </c>
      <c r="C5923" s="24" t="s">
        <v>6158</v>
      </c>
      <c r="D5923" s="24">
        <v>526</v>
      </c>
      <c r="E5923" s="25">
        <v>12</v>
      </c>
      <c r="F5923" s="113" t="s">
        <v>16521</v>
      </c>
      <c r="G5923" s="26">
        <v>235</v>
      </c>
      <c r="H5923" s="27">
        <v>30</v>
      </c>
    </row>
    <row r="5924" spans="1:8" ht="44.25" x14ac:dyDescent="0.2">
      <c r="A5924" s="16">
        <v>5924</v>
      </c>
      <c r="B5924" s="28">
        <v>82</v>
      </c>
      <c r="C5924" s="29" t="s">
        <v>6158</v>
      </c>
      <c r="D5924" s="29">
        <v>526</v>
      </c>
      <c r="E5924" s="30">
        <v>13</v>
      </c>
      <c r="F5924" s="114" t="s">
        <v>16522</v>
      </c>
      <c r="G5924" s="20">
        <v>235</v>
      </c>
      <c r="H5924" s="31">
        <v>30</v>
      </c>
    </row>
    <row r="5925" spans="1:8" ht="44.25" x14ac:dyDescent="0.2">
      <c r="A5925" s="16">
        <v>5925</v>
      </c>
      <c r="B5925" s="23">
        <v>82</v>
      </c>
      <c r="C5925" s="24" t="s">
        <v>6158</v>
      </c>
      <c r="D5925" s="24">
        <v>526</v>
      </c>
      <c r="E5925" s="25">
        <v>14</v>
      </c>
      <c r="F5925" s="113" t="s">
        <v>16523</v>
      </c>
      <c r="G5925" s="26">
        <v>235</v>
      </c>
      <c r="H5925" s="27">
        <v>30</v>
      </c>
    </row>
    <row r="5926" spans="1:8" ht="44.25" x14ac:dyDescent="0.2">
      <c r="A5926" s="16">
        <v>5926</v>
      </c>
      <c r="B5926" s="28">
        <v>82</v>
      </c>
      <c r="C5926" s="29" t="s">
        <v>6158</v>
      </c>
      <c r="D5926" s="29">
        <v>526</v>
      </c>
      <c r="E5926" s="30">
        <v>15</v>
      </c>
      <c r="F5926" s="114" t="s">
        <v>16524</v>
      </c>
      <c r="G5926" s="20">
        <v>235</v>
      </c>
      <c r="H5926" s="31">
        <v>30</v>
      </c>
    </row>
    <row r="5927" spans="1:8" ht="44.25" x14ac:dyDescent="0.2">
      <c r="A5927" s="16">
        <v>5927</v>
      </c>
      <c r="B5927" s="23">
        <v>82</v>
      </c>
      <c r="C5927" s="24" t="s">
        <v>6158</v>
      </c>
      <c r="D5927" s="24">
        <v>526</v>
      </c>
      <c r="E5927" s="25">
        <v>16</v>
      </c>
      <c r="F5927" s="113" t="s">
        <v>16525</v>
      </c>
      <c r="G5927" s="26">
        <v>235</v>
      </c>
      <c r="H5927" s="27">
        <v>30</v>
      </c>
    </row>
    <row r="5928" spans="1:8" ht="44.25" x14ac:dyDescent="0.2">
      <c r="A5928" s="16">
        <v>5928</v>
      </c>
      <c r="B5928" s="28">
        <v>82</v>
      </c>
      <c r="C5928" s="29" t="s">
        <v>6158</v>
      </c>
      <c r="D5928" s="29">
        <v>526</v>
      </c>
      <c r="E5928" s="30">
        <v>17</v>
      </c>
      <c r="F5928" s="114" t="s">
        <v>16526</v>
      </c>
      <c r="G5928" s="20">
        <v>235</v>
      </c>
      <c r="H5928" s="31">
        <v>30</v>
      </c>
    </row>
    <row r="5929" spans="1:8" ht="44.25" x14ac:dyDescent="0.2">
      <c r="A5929" s="16">
        <v>5929</v>
      </c>
      <c r="B5929" s="23">
        <v>82</v>
      </c>
      <c r="C5929" s="24" t="s">
        <v>6158</v>
      </c>
      <c r="D5929" s="24">
        <v>526</v>
      </c>
      <c r="E5929" s="25">
        <v>18</v>
      </c>
      <c r="F5929" s="113" t="s">
        <v>16527</v>
      </c>
      <c r="G5929" s="26">
        <v>235</v>
      </c>
      <c r="H5929" s="27">
        <v>30</v>
      </c>
    </row>
    <row r="5930" spans="1:8" ht="44.25" x14ac:dyDescent="0.2">
      <c r="A5930" s="16">
        <v>5930</v>
      </c>
      <c r="B5930" s="28">
        <v>82</v>
      </c>
      <c r="C5930" s="29" t="s">
        <v>6158</v>
      </c>
      <c r="D5930" s="32">
        <v>526</v>
      </c>
      <c r="E5930" s="30">
        <v>19</v>
      </c>
      <c r="F5930" s="114" t="s">
        <v>16528</v>
      </c>
      <c r="G5930" s="20">
        <v>235</v>
      </c>
      <c r="H5930" s="31">
        <v>30</v>
      </c>
    </row>
    <row r="5931" spans="1:8" ht="50.25" x14ac:dyDescent="0.2">
      <c r="A5931" s="16">
        <v>5931</v>
      </c>
      <c r="B5931" s="17">
        <v>83</v>
      </c>
      <c r="C5931" s="18" t="s">
        <v>6159</v>
      </c>
      <c r="D5931" s="18"/>
      <c r="E5931" s="19">
        <v>0</v>
      </c>
      <c r="F5931" s="112" t="s">
        <v>10710</v>
      </c>
      <c r="G5931" s="33"/>
      <c r="H5931" s="21">
        <v>30</v>
      </c>
    </row>
    <row r="5932" spans="1:8" ht="50.25" x14ac:dyDescent="0.2">
      <c r="A5932" s="16">
        <v>5932</v>
      </c>
      <c r="B5932" s="28">
        <v>83</v>
      </c>
      <c r="C5932" s="29" t="s">
        <v>6159</v>
      </c>
      <c r="D5932" s="29">
        <v>527</v>
      </c>
      <c r="E5932" s="30">
        <v>1</v>
      </c>
      <c r="F5932" s="114" t="s">
        <v>16529</v>
      </c>
      <c r="G5932" s="20">
        <v>235</v>
      </c>
      <c r="H5932" s="31">
        <v>30</v>
      </c>
    </row>
    <row r="5933" spans="1:8" ht="50.25" x14ac:dyDescent="0.2">
      <c r="A5933" s="16">
        <v>5933</v>
      </c>
      <c r="B5933" s="23">
        <v>83</v>
      </c>
      <c r="C5933" s="24" t="s">
        <v>6159</v>
      </c>
      <c r="D5933" s="24">
        <v>527</v>
      </c>
      <c r="E5933" s="25">
        <v>2</v>
      </c>
      <c r="F5933" s="113" t="s">
        <v>16530</v>
      </c>
      <c r="G5933" s="26">
        <v>235</v>
      </c>
      <c r="H5933" s="27">
        <v>30</v>
      </c>
    </row>
    <row r="5934" spans="1:8" ht="50.25" x14ac:dyDescent="0.2">
      <c r="A5934" s="16">
        <v>5934</v>
      </c>
      <c r="B5934" s="28">
        <v>83</v>
      </c>
      <c r="C5934" s="29" t="s">
        <v>6159</v>
      </c>
      <c r="D5934" s="29">
        <v>527</v>
      </c>
      <c r="E5934" s="30">
        <v>3</v>
      </c>
      <c r="F5934" s="114" t="s">
        <v>16531</v>
      </c>
      <c r="G5934" s="20">
        <v>235</v>
      </c>
      <c r="H5934" s="31">
        <v>30</v>
      </c>
    </row>
    <row r="5935" spans="1:8" ht="50.25" x14ac:dyDescent="0.2">
      <c r="A5935" s="16">
        <v>5935</v>
      </c>
      <c r="B5935" s="23">
        <v>83</v>
      </c>
      <c r="C5935" s="24" t="s">
        <v>6159</v>
      </c>
      <c r="D5935" s="24">
        <v>527</v>
      </c>
      <c r="E5935" s="25">
        <v>4</v>
      </c>
      <c r="F5935" s="113" t="s">
        <v>16532</v>
      </c>
      <c r="G5935" s="26">
        <v>235</v>
      </c>
      <c r="H5935" s="27">
        <v>30</v>
      </c>
    </row>
    <row r="5936" spans="1:8" ht="50.25" x14ac:dyDescent="0.2">
      <c r="A5936" s="16">
        <v>5936</v>
      </c>
      <c r="B5936" s="28">
        <v>83</v>
      </c>
      <c r="C5936" s="29" t="s">
        <v>6159</v>
      </c>
      <c r="D5936" s="29">
        <v>527</v>
      </c>
      <c r="E5936" s="30">
        <v>5</v>
      </c>
      <c r="F5936" s="114" t="s">
        <v>16533</v>
      </c>
      <c r="G5936" s="20">
        <v>235</v>
      </c>
      <c r="H5936" s="31">
        <v>30</v>
      </c>
    </row>
    <row r="5937" spans="1:8" ht="50.25" x14ac:dyDescent="0.2">
      <c r="A5937" s="16">
        <v>5937</v>
      </c>
      <c r="B5937" s="23">
        <v>83</v>
      </c>
      <c r="C5937" s="24" t="s">
        <v>6159</v>
      </c>
      <c r="D5937" s="24">
        <v>527</v>
      </c>
      <c r="E5937" s="25">
        <v>6</v>
      </c>
      <c r="F5937" s="113" t="s">
        <v>16534</v>
      </c>
      <c r="G5937" s="26">
        <v>235</v>
      </c>
      <c r="H5937" s="27">
        <v>30</v>
      </c>
    </row>
    <row r="5938" spans="1:8" ht="50.25" x14ac:dyDescent="0.2">
      <c r="A5938" s="16">
        <v>5938</v>
      </c>
      <c r="B5938" s="28">
        <v>83</v>
      </c>
      <c r="C5938" s="29" t="s">
        <v>6159</v>
      </c>
      <c r="D5938" s="29">
        <v>527</v>
      </c>
      <c r="E5938" s="30">
        <v>7</v>
      </c>
      <c r="F5938" s="114" t="s">
        <v>16535</v>
      </c>
      <c r="G5938" s="20">
        <v>235</v>
      </c>
      <c r="H5938" s="31">
        <v>30</v>
      </c>
    </row>
    <row r="5939" spans="1:8" ht="50.25" x14ac:dyDescent="0.2">
      <c r="A5939" s="16">
        <v>5939</v>
      </c>
      <c r="B5939" s="23">
        <v>83</v>
      </c>
      <c r="C5939" s="24" t="s">
        <v>6159</v>
      </c>
      <c r="D5939" s="24">
        <v>527</v>
      </c>
      <c r="E5939" s="25">
        <v>8</v>
      </c>
      <c r="F5939" s="113" t="s">
        <v>16536</v>
      </c>
      <c r="G5939" s="26">
        <v>235</v>
      </c>
      <c r="H5939" s="27">
        <v>30</v>
      </c>
    </row>
    <row r="5940" spans="1:8" ht="50.25" x14ac:dyDescent="0.2">
      <c r="A5940" s="16">
        <v>5940</v>
      </c>
      <c r="B5940" s="28">
        <v>83</v>
      </c>
      <c r="C5940" s="29" t="s">
        <v>6159</v>
      </c>
      <c r="D5940" s="29">
        <v>527</v>
      </c>
      <c r="E5940" s="30">
        <v>9</v>
      </c>
      <c r="F5940" s="114" t="s">
        <v>16537</v>
      </c>
      <c r="G5940" s="20">
        <v>235</v>
      </c>
      <c r="H5940" s="31">
        <v>30</v>
      </c>
    </row>
    <row r="5941" spans="1:8" ht="50.25" x14ac:dyDescent="0.2">
      <c r="A5941" s="16">
        <v>5941</v>
      </c>
      <c r="B5941" s="23">
        <v>83</v>
      </c>
      <c r="C5941" s="24" t="s">
        <v>6159</v>
      </c>
      <c r="D5941" s="24">
        <v>527</v>
      </c>
      <c r="E5941" s="25">
        <v>10</v>
      </c>
      <c r="F5941" s="113" t="s">
        <v>16538</v>
      </c>
      <c r="G5941" s="26">
        <v>235</v>
      </c>
      <c r="H5941" s="27">
        <v>30</v>
      </c>
    </row>
    <row r="5942" spans="1:8" ht="50.25" x14ac:dyDescent="0.2">
      <c r="A5942" s="16">
        <v>5942</v>
      </c>
      <c r="B5942" s="28">
        <v>83</v>
      </c>
      <c r="C5942" s="29" t="s">
        <v>6159</v>
      </c>
      <c r="D5942" s="29">
        <v>527</v>
      </c>
      <c r="E5942" s="30">
        <v>11</v>
      </c>
      <c r="F5942" s="114" t="s">
        <v>16539</v>
      </c>
      <c r="G5942" s="20">
        <v>235</v>
      </c>
      <c r="H5942" s="31">
        <v>30</v>
      </c>
    </row>
    <row r="5943" spans="1:8" ht="50.25" x14ac:dyDescent="0.2">
      <c r="A5943" s="16">
        <v>5943</v>
      </c>
      <c r="B5943" s="23">
        <v>83</v>
      </c>
      <c r="C5943" s="24" t="s">
        <v>6159</v>
      </c>
      <c r="D5943" s="24">
        <v>527</v>
      </c>
      <c r="E5943" s="25">
        <v>12</v>
      </c>
      <c r="F5943" s="113" t="s">
        <v>16540</v>
      </c>
      <c r="G5943" s="26">
        <v>235</v>
      </c>
      <c r="H5943" s="27">
        <v>30</v>
      </c>
    </row>
    <row r="5944" spans="1:8" ht="50.25" x14ac:dyDescent="0.2">
      <c r="A5944" s="16">
        <v>5944</v>
      </c>
      <c r="B5944" s="28">
        <v>83</v>
      </c>
      <c r="C5944" s="29" t="s">
        <v>6159</v>
      </c>
      <c r="D5944" s="29">
        <v>527</v>
      </c>
      <c r="E5944" s="30">
        <v>13</v>
      </c>
      <c r="F5944" s="114" t="s">
        <v>16541</v>
      </c>
      <c r="G5944" s="20">
        <v>235</v>
      </c>
      <c r="H5944" s="31">
        <v>30</v>
      </c>
    </row>
    <row r="5945" spans="1:8" ht="50.25" x14ac:dyDescent="0.2">
      <c r="A5945" s="16">
        <v>5945</v>
      </c>
      <c r="B5945" s="23">
        <v>83</v>
      </c>
      <c r="C5945" s="24" t="s">
        <v>6159</v>
      </c>
      <c r="D5945" s="24">
        <v>527</v>
      </c>
      <c r="E5945" s="25">
        <v>14</v>
      </c>
      <c r="F5945" s="113" t="s">
        <v>16542</v>
      </c>
      <c r="G5945" s="26">
        <v>235</v>
      </c>
      <c r="H5945" s="27">
        <v>30</v>
      </c>
    </row>
    <row r="5946" spans="1:8" ht="50.25" x14ac:dyDescent="0.2">
      <c r="A5946" s="16">
        <v>5946</v>
      </c>
      <c r="B5946" s="28">
        <v>83</v>
      </c>
      <c r="C5946" s="29" t="s">
        <v>6159</v>
      </c>
      <c r="D5946" s="29">
        <v>527</v>
      </c>
      <c r="E5946" s="30">
        <v>15</v>
      </c>
      <c r="F5946" s="114" t="s">
        <v>16543</v>
      </c>
      <c r="G5946" s="20">
        <v>235</v>
      </c>
      <c r="H5946" s="31">
        <v>30</v>
      </c>
    </row>
    <row r="5947" spans="1:8" ht="50.25" x14ac:dyDescent="0.2">
      <c r="A5947" s="16">
        <v>5947</v>
      </c>
      <c r="B5947" s="23">
        <v>83</v>
      </c>
      <c r="C5947" s="24" t="s">
        <v>6159</v>
      </c>
      <c r="D5947" s="24">
        <v>527</v>
      </c>
      <c r="E5947" s="25">
        <v>16</v>
      </c>
      <c r="F5947" s="113" t="s">
        <v>16544</v>
      </c>
      <c r="G5947" s="26">
        <v>235</v>
      </c>
      <c r="H5947" s="27">
        <v>30</v>
      </c>
    </row>
    <row r="5948" spans="1:8" ht="50.25" x14ac:dyDescent="0.2">
      <c r="A5948" s="16">
        <v>5948</v>
      </c>
      <c r="B5948" s="28">
        <v>83</v>
      </c>
      <c r="C5948" s="29" t="s">
        <v>6159</v>
      </c>
      <c r="D5948" s="29">
        <v>527</v>
      </c>
      <c r="E5948" s="30">
        <v>17</v>
      </c>
      <c r="F5948" s="114" t="s">
        <v>16545</v>
      </c>
      <c r="G5948" s="20">
        <v>235</v>
      </c>
      <c r="H5948" s="31">
        <v>30</v>
      </c>
    </row>
    <row r="5949" spans="1:8" ht="50.25" x14ac:dyDescent="0.2">
      <c r="A5949" s="16">
        <v>5949</v>
      </c>
      <c r="B5949" s="23">
        <v>83</v>
      </c>
      <c r="C5949" s="24" t="s">
        <v>6159</v>
      </c>
      <c r="D5949" s="24">
        <v>527</v>
      </c>
      <c r="E5949" s="25">
        <v>18</v>
      </c>
      <c r="F5949" s="113" t="s">
        <v>16546</v>
      </c>
      <c r="G5949" s="26">
        <v>235</v>
      </c>
      <c r="H5949" s="27">
        <v>30</v>
      </c>
    </row>
    <row r="5950" spans="1:8" ht="50.25" x14ac:dyDescent="0.2">
      <c r="A5950" s="16">
        <v>5950</v>
      </c>
      <c r="B5950" s="28">
        <v>83</v>
      </c>
      <c r="C5950" s="29" t="s">
        <v>6159</v>
      </c>
      <c r="D5950" s="29">
        <v>527</v>
      </c>
      <c r="E5950" s="30">
        <v>19</v>
      </c>
      <c r="F5950" s="114" t="s">
        <v>16547</v>
      </c>
      <c r="G5950" s="20">
        <v>235</v>
      </c>
      <c r="H5950" s="31">
        <v>30</v>
      </c>
    </row>
    <row r="5951" spans="1:8" ht="50.25" x14ac:dyDescent="0.2">
      <c r="A5951" s="16">
        <v>5951</v>
      </c>
      <c r="B5951" s="23">
        <v>83</v>
      </c>
      <c r="C5951" s="24" t="s">
        <v>6159</v>
      </c>
      <c r="D5951" s="24">
        <v>527</v>
      </c>
      <c r="E5951" s="25">
        <v>20</v>
      </c>
      <c r="F5951" s="113" t="s">
        <v>16548</v>
      </c>
      <c r="G5951" s="26">
        <v>235</v>
      </c>
      <c r="H5951" s="27">
        <v>30</v>
      </c>
    </row>
    <row r="5952" spans="1:8" ht="50.25" x14ac:dyDescent="0.2">
      <c r="A5952" s="16">
        <v>5952</v>
      </c>
      <c r="B5952" s="28">
        <v>83</v>
      </c>
      <c r="C5952" s="29" t="s">
        <v>6159</v>
      </c>
      <c r="D5952" s="29">
        <v>527</v>
      </c>
      <c r="E5952" s="30">
        <v>21</v>
      </c>
      <c r="F5952" s="114" t="s">
        <v>16549</v>
      </c>
      <c r="G5952" s="20">
        <v>235</v>
      </c>
      <c r="H5952" s="31">
        <v>30</v>
      </c>
    </row>
    <row r="5953" spans="1:8" ht="50.25" x14ac:dyDescent="0.2">
      <c r="A5953" s="16">
        <v>5953</v>
      </c>
      <c r="B5953" s="23">
        <v>83</v>
      </c>
      <c r="C5953" s="24" t="s">
        <v>6159</v>
      </c>
      <c r="D5953" s="24">
        <v>527</v>
      </c>
      <c r="E5953" s="25">
        <v>22</v>
      </c>
      <c r="F5953" s="113" t="s">
        <v>16550</v>
      </c>
      <c r="G5953" s="26">
        <v>235</v>
      </c>
      <c r="H5953" s="27">
        <v>30</v>
      </c>
    </row>
    <row r="5954" spans="1:8" ht="50.25" x14ac:dyDescent="0.2">
      <c r="A5954" s="16">
        <v>5954</v>
      </c>
      <c r="B5954" s="28">
        <v>83</v>
      </c>
      <c r="C5954" s="29" t="s">
        <v>6159</v>
      </c>
      <c r="D5954" s="29">
        <v>527</v>
      </c>
      <c r="E5954" s="30">
        <v>23</v>
      </c>
      <c r="F5954" s="114" t="s">
        <v>16551</v>
      </c>
      <c r="G5954" s="20">
        <v>235</v>
      </c>
      <c r="H5954" s="31">
        <v>30</v>
      </c>
    </row>
    <row r="5955" spans="1:8" ht="50.25" x14ac:dyDescent="0.2">
      <c r="A5955" s="16">
        <v>5955</v>
      </c>
      <c r="B5955" s="23">
        <v>83</v>
      </c>
      <c r="C5955" s="24" t="s">
        <v>6159</v>
      </c>
      <c r="D5955" s="24">
        <v>527</v>
      </c>
      <c r="E5955" s="25">
        <v>24</v>
      </c>
      <c r="F5955" s="113" t="s">
        <v>16552</v>
      </c>
      <c r="G5955" s="26">
        <v>235</v>
      </c>
      <c r="H5955" s="27">
        <v>30</v>
      </c>
    </row>
    <row r="5956" spans="1:8" ht="50.25" x14ac:dyDescent="0.2">
      <c r="A5956" s="16">
        <v>5956</v>
      </c>
      <c r="B5956" s="28">
        <v>83</v>
      </c>
      <c r="C5956" s="29" t="s">
        <v>6159</v>
      </c>
      <c r="D5956" s="29">
        <v>527</v>
      </c>
      <c r="E5956" s="30">
        <v>25</v>
      </c>
      <c r="F5956" s="114" t="s">
        <v>16553</v>
      </c>
      <c r="G5956" s="20">
        <v>235</v>
      </c>
      <c r="H5956" s="31">
        <v>30</v>
      </c>
    </row>
    <row r="5957" spans="1:8" ht="50.25" x14ac:dyDescent="0.2">
      <c r="A5957" s="16">
        <v>5957</v>
      </c>
      <c r="B5957" s="23">
        <v>83</v>
      </c>
      <c r="C5957" s="24" t="s">
        <v>6159</v>
      </c>
      <c r="D5957" s="24">
        <v>527</v>
      </c>
      <c r="E5957" s="25">
        <v>26</v>
      </c>
      <c r="F5957" s="113" t="s">
        <v>16554</v>
      </c>
      <c r="G5957" s="26">
        <v>235</v>
      </c>
      <c r="H5957" s="27">
        <v>30</v>
      </c>
    </row>
    <row r="5958" spans="1:8" ht="50.25" x14ac:dyDescent="0.2">
      <c r="A5958" s="16">
        <v>5958</v>
      </c>
      <c r="B5958" s="28">
        <v>83</v>
      </c>
      <c r="C5958" s="29" t="s">
        <v>6159</v>
      </c>
      <c r="D5958" s="29">
        <v>527</v>
      </c>
      <c r="E5958" s="30">
        <v>27</v>
      </c>
      <c r="F5958" s="114" t="s">
        <v>16555</v>
      </c>
      <c r="G5958" s="20">
        <v>235</v>
      </c>
      <c r="H5958" s="31">
        <v>30</v>
      </c>
    </row>
    <row r="5959" spans="1:8" ht="50.25" x14ac:dyDescent="0.2">
      <c r="A5959" s="16">
        <v>5959</v>
      </c>
      <c r="B5959" s="23">
        <v>83</v>
      </c>
      <c r="C5959" s="24" t="s">
        <v>6159</v>
      </c>
      <c r="D5959" s="24">
        <v>527</v>
      </c>
      <c r="E5959" s="25">
        <v>28</v>
      </c>
      <c r="F5959" s="113" t="s">
        <v>16556</v>
      </c>
      <c r="G5959" s="26">
        <v>235</v>
      </c>
      <c r="H5959" s="27">
        <v>30</v>
      </c>
    </row>
    <row r="5960" spans="1:8" ht="50.25" x14ac:dyDescent="0.2">
      <c r="A5960" s="16">
        <v>5960</v>
      </c>
      <c r="B5960" s="28">
        <v>83</v>
      </c>
      <c r="C5960" s="29" t="s">
        <v>6159</v>
      </c>
      <c r="D5960" s="29">
        <v>527</v>
      </c>
      <c r="E5960" s="30">
        <v>29</v>
      </c>
      <c r="F5960" s="114" t="s">
        <v>16557</v>
      </c>
      <c r="G5960" s="20">
        <v>235</v>
      </c>
      <c r="H5960" s="31">
        <v>30</v>
      </c>
    </row>
    <row r="5961" spans="1:8" ht="50.25" x14ac:dyDescent="0.2">
      <c r="A5961" s="16">
        <v>5961</v>
      </c>
      <c r="B5961" s="23">
        <v>83</v>
      </c>
      <c r="C5961" s="24" t="s">
        <v>6159</v>
      </c>
      <c r="D5961" s="24">
        <v>527</v>
      </c>
      <c r="E5961" s="25">
        <v>30</v>
      </c>
      <c r="F5961" s="113" t="s">
        <v>16558</v>
      </c>
      <c r="G5961" s="26">
        <v>235</v>
      </c>
      <c r="H5961" s="27">
        <v>30</v>
      </c>
    </row>
    <row r="5962" spans="1:8" ht="50.25" x14ac:dyDescent="0.2">
      <c r="A5962" s="16">
        <v>5962</v>
      </c>
      <c r="B5962" s="28">
        <v>83</v>
      </c>
      <c r="C5962" s="29" t="s">
        <v>6159</v>
      </c>
      <c r="D5962" s="29">
        <v>527</v>
      </c>
      <c r="E5962" s="30">
        <v>31</v>
      </c>
      <c r="F5962" s="114" t="s">
        <v>16559</v>
      </c>
      <c r="G5962" s="20">
        <v>235</v>
      </c>
      <c r="H5962" s="31">
        <v>30</v>
      </c>
    </row>
    <row r="5963" spans="1:8" ht="50.25" x14ac:dyDescent="0.2">
      <c r="A5963" s="16">
        <v>5963</v>
      </c>
      <c r="B5963" s="23">
        <v>83</v>
      </c>
      <c r="C5963" s="24" t="s">
        <v>6159</v>
      </c>
      <c r="D5963" s="24">
        <v>527</v>
      </c>
      <c r="E5963" s="25">
        <v>32</v>
      </c>
      <c r="F5963" s="113" t="s">
        <v>16560</v>
      </c>
      <c r="G5963" s="26">
        <v>235</v>
      </c>
      <c r="H5963" s="27">
        <v>30</v>
      </c>
    </row>
    <row r="5964" spans="1:8" ht="50.25" x14ac:dyDescent="0.2">
      <c r="A5964" s="16">
        <v>5964</v>
      </c>
      <c r="B5964" s="28">
        <v>83</v>
      </c>
      <c r="C5964" s="29" t="s">
        <v>6159</v>
      </c>
      <c r="D5964" s="29">
        <v>527</v>
      </c>
      <c r="E5964" s="30">
        <v>33</v>
      </c>
      <c r="F5964" s="114" t="s">
        <v>16561</v>
      </c>
      <c r="G5964" s="20">
        <v>235</v>
      </c>
      <c r="H5964" s="31">
        <v>30</v>
      </c>
    </row>
    <row r="5965" spans="1:8" ht="50.25" x14ac:dyDescent="0.2">
      <c r="A5965" s="16">
        <v>5965</v>
      </c>
      <c r="B5965" s="23">
        <v>83</v>
      </c>
      <c r="C5965" s="24" t="s">
        <v>6159</v>
      </c>
      <c r="D5965" s="24">
        <v>527</v>
      </c>
      <c r="E5965" s="25">
        <v>34</v>
      </c>
      <c r="F5965" s="113" t="s">
        <v>16562</v>
      </c>
      <c r="G5965" s="26">
        <v>235</v>
      </c>
      <c r="H5965" s="27">
        <v>30</v>
      </c>
    </row>
    <row r="5966" spans="1:8" ht="50.25" x14ac:dyDescent="0.2">
      <c r="A5966" s="16">
        <v>5966</v>
      </c>
      <c r="B5966" s="28">
        <v>83</v>
      </c>
      <c r="C5966" s="29" t="s">
        <v>6159</v>
      </c>
      <c r="D5966" s="29">
        <v>527</v>
      </c>
      <c r="E5966" s="30">
        <v>35</v>
      </c>
      <c r="F5966" s="114" t="s">
        <v>16563</v>
      </c>
      <c r="G5966" s="20">
        <v>235</v>
      </c>
      <c r="H5966" s="31">
        <v>30</v>
      </c>
    </row>
    <row r="5967" spans="1:8" ht="50.25" x14ac:dyDescent="0.2">
      <c r="A5967" s="16">
        <v>5967</v>
      </c>
      <c r="B5967" s="23">
        <v>83</v>
      </c>
      <c r="C5967" s="24" t="s">
        <v>6159</v>
      </c>
      <c r="D5967" s="32">
        <v>527</v>
      </c>
      <c r="E5967" s="25">
        <v>36</v>
      </c>
      <c r="F5967" s="113" t="s">
        <v>16564</v>
      </c>
      <c r="G5967" s="26">
        <v>235</v>
      </c>
      <c r="H5967" s="27">
        <v>30</v>
      </c>
    </row>
    <row r="5968" spans="1:8" ht="46.5" x14ac:dyDescent="0.2">
      <c r="A5968" s="16">
        <v>5968</v>
      </c>
      <c r="B5968" s="17">
        <v>84</v>
      </c>
      <c r="C5968" s="18" t="s">
        <v>6160</v>
      </c>
      <c r="D5968" s="18"/>
      <c r="E5968" s="19">
        <v>0</v>
      </c>
      <c r="F5968" s="112" t="s">
        <v>10710</v>
      </c>
      <c r="G5968" s="33"/>
      <c r="H5968" s="21">
        <v>30</v>
      </c>
    </row>
    <row r="5969" spans="1:8" ht="46.5" x14ac:dyDescent="0.2">
      <c r="A5969" s="16">
        <v>5969</v>
      </c>
      <c r="B5969" s="28">
        <v>84</v>
      </c>
      <c r="C5969" s="29" t="s">
        <v>6160</v>
      </c>
      <c r="D5969" s="29">
        <v>528</v>
      </c>
      <c r="E5969" s="30">
        <v>1</v>
      </c>
      <c r="F5969" s="115" t="s">
        <v>16565</v>
      </c>
      <c r="G5969" s="34">
        <v>236</v>
      </c>
      <c r="H5969" s="31">
        <v>30</v>
      </c>
    </row>
    <row r="5970" spans="1:8" ht="46.5" x14ac:dyDescent="0.2">
      <c r="A5970" s="16">
        <v>5970</v>
      </c>
      <c r="B5970" s="23">
        <v>84</v>
      </c>
      <c r="C5970" s="24" t="s">
        <v>6160</v>
      </c>
      <c r="D5970" s="24">
        <v>528</v>
      </c>
      <c r="E5970" s="25">
        <v>2</v>
      </c>
      <c r="F5970" s="113" t="s">
        <v>16566</v>
      </c>
      <c r="G5970" s="26">
        <v>236</v>
      </c>
      <c r="H5970" s="27">
        <v>30</v>
      </c>
    </row>
    <row r="5971" spans="1:8" ht="46.5" x14ac:dyDescent="0.2">
      <c r="A5971" s="16">
        <v>5971</v>
      </c>
      <c r="B5971" s="28">
        <v>84</v>
      </c>
      <c r="C5971" s="29" t="s">
        <v>6160</v>
      </c>
      <c r="D5971" s="29">
        <v>528</v>
      </c>
      <c r="E5971" s="30">
        <v>3</v>
      </c>
      <c r="F5971" s="114" t="s">
        <v>16567</v>
      </c>
      <c r="G5971" s="20">
        <v>236</v>
      </c>
      <c r="H5971" s="31">
        <v>30</v>
      </c>
    </row>
    <row r="5972" spans="1:8" ht="46.5" x14ac:dyDescent="0.2">
      <c r="A5972" s="16">
        <v>5972</v>
      </c>
      <c r="B5972" s="23">
        <v>84</v>
      </c>
      <c r="C5972" s="24" t="s">
        <v>6160</v>
      </c>
      <c r="D5972" s="24">
        <v>528</v>
      </c>
      <c r="E5972" s="25">
        <v>4</v>
      </c>
      <c r="F5972" s="113" t="s">
        <v>16568</v>
      </c>
      <c r="G5972" s="26">
        <v>236</v>
      </c>
      <c r="H5972" s="27">
        <v>30</v>
      </c>
    </row>
    <row r="5973" spans="1:8" ht="46.5" x14ac:dyDescent="0.2">
      <c r="A5973" s="16">
        <v>5973</v>
      </c>
      <c r="B5973" s="28">
        <v>84</v>
      </c>
      <c r="C5973" s="29" t="s">
        <v>6160</v>
      </c>
      <c r="D5973" s="29">
        <v>528</v>
      </c>
      <c r="E5973" s="30">
        <v>5</v>
      </c>
      <c r="F5973" s="114" t="s">
        <v>16569</v>
      </c>
      <c r="G5973" s="20">
        <v>236</v>
      </c>
      <c r="H5973" s="31">
        <v>30</v>
      </c>
    </row>
    <row r="5974" spans="1:8" ht="46.5" x14ac:dyDescent="0.2">
      <c r="A5974" s="16">
        <v>5974</v>
      </c>
      <c r="B5974" s="23">
        <v>84</v>
      </c>
      <c r="C5974" s="24" t="s">
        <v>6160</v>
      </c>
      <c r="D5974" s="24">
        <v>528</v>
      </c>
      <c r="E5974" s="25">
        <v>6</v>
      </c>
      <c r="F5974" s="113" t="s">
        <v>16570</v>
      </c>
      <c r="G5974" s="26">
        <v>236</v>
      </c>
      <c r="H5974" s="27">
        <v>30</v>
      </c>
    </row>
    <row r="5975" spans="1:8" ht="46.5" x14ac:dyDescent="0.2">
      <c r="A5975" s="16">
        <v>5975</v>
      </c>
      <c r="B5975" s="28">
        <v>84</v>
      </c>
      <c r="C5975" s="29" t="s">
        <v>6160</v>
      </c>
      <c r="D5975" s="29">
        <v>528</v>
      </c>
      <c r="E5975" s="30">
        <v>7</v>
      </c>
      <c r="F5975" s="114" t="s">
        <v>16571</v>
      </c>
      <c r="G5975" s="20">
        <v>236</v>
      </c>
      <c r="H5975" s="31">
        <v>30</v>
      </c>
    </row>
    <row r="5976" spans="1:8" ht="46.5" x14ac:dyDescent="0.2">
      <c r="A5976" s="16">
        <v>5976</v>
      </c>
      <c r="B5976" s="23">
        <v>84</v>
      </c>
      <c r="C5976" s="24" t="s">
        <v>6160</v>
      </c>
      <c r="D5976" s="24">
        <v>528</v>
      </c>
      <c r="E5976" s="25">
        <v>8</v>
      </c>
      <c r="F5976" s="113" t="s">
        <v>16572</v>
      </c>
      <c r="G5976" s="26">
        <v>236</v>
      </c>
      <c r="H5976" s="27">
        <v>30</v>
      </c>
    </row>
    <row r="5977" spans="1:8" ht="46.5" x14ac:dyDescent="0.2">
      <c r="A5977" s="16">
        <v>5977</v>
      </c>
      <c r="B5977" s="28">
        <v>84</v>
      </c>
      <c r="C5977" s="29" t="s">
        <v>6160</v>
      </c>
      <c r="D5977" s="29">
        <v>528</v>
      </c>
      <c r="E5977" s="30">
        <v>9</v>
      </c>
      <c r="F5977" s="114" t="s">
        <v>16573</v>
      </c>
      <c r="G5977" s="20">
        <v>236</v>
      </c>
      <c r="H5977" s="31">
        <v>30</v>
      </c>
    </row>
    <row r="5978" spans="1:8" ht="46.5" x14ac:dyDescent="0.2">
      <c r="A5978" s="16">
        <v>5978</v>
      </c>
      <c r="B5978" s="23">
        <v>84</v>
      </c>
      <c r="C5978" s="24" t="s">
        <v>6160</v>
      </c>
      <c r="D5978" s="24">
        <v>528</v>
      </c>
      <c r="E5978" s="25">
        <v>10</v>
      </c>
      <c r="F5978" s="113" t="s">
        <v>16574</v>
      </c>
      <c r="G5978" s="26">
        <v>236</v>
      </c>
      <c r="H5978" s="27">
        <v>30</v>
      </c>
    </row>
    <row r="5979" spans="1:8" ht="46.5" x14ac:dyDescent="0.2">
      <c r="A5979" s="16">
        <v>5979</v>
      </c>
      <c r="B5979" s="28">
        <v>84</v>
      </c>
      <c r="C5979" s="29" t="s">
        <v>6160</v>
      </c>
      <c r="D5979" s="29">
        <v>528</v>
      </c>
      <c r="E5979" s="30">
        <v>11</v>
      </c>
      <c r="F5979" s="114" t="s">
        <v>16575</v>
      </c>
      <c r="G5979" s="20">
        <v>236</v>
      </c>
      <c r="H5979" s="31">
        <v>30</v>
      </c>
    </row>
    <row r="5980" spans="1:8" ht="46.5" x14ac:dyDescent="0.2">
      <c r="A5980" s="16">
        <v>5980</v>
      </c>
      <c r="B5980" s="23">
        <v>84</v>
      </c>
      <c r="C5980" s="24" t="s">
        <v>6160</v>
      </c>
      <c r="D5980" s="24">
        <v>528</v>
      </c>
      <c r="E5980" s="25">
        <v>12</v>
      </c>
      <c r="F5980" s="113" t="s">
        <v>16576</v>
      </c>
      <c r="G5980" s="26">
        <v>236</v>
      </c>
      <c r="H5980" s="27">
        <v>30</v>
      </c>
    </row>
    <row r="5981" spans="1:8" ht="46.5" x14ac:dyDescent="0.2">
      <c r="A5981" s="16">
        <v>5981</v>
      </c>
      <c r="B5981" s="28">
        <v>84</v>
      </c>
      <c r="C5981" s="29" t="s">
        <v>6160</v>
      </c>
      <c r="D5981" s="29">
        <v>528</v>
      </c>
      <c r="E5981" s="30">
        <v>13</v>
      </c>
      <c r="F5981" s="114" t="s">
        <v>16577</v>
      </c>
      <c r="G5981" s="20">
        <v>236</v>
      </c>
      <c r="H5981" s="31">
        <v>30</v>
      </c>
    </row>
    <row r="5982" spans="1:8" ht="46.5" x14ac:dyDescent="0.2">
      <c r="A5982" s="16">
        <v>5982</v>
      </c>
      <c r="B5982" s="23">
        <v>84</v>
      </c>
      <c r="C5982" s="24" t="s">
        <v>6160</v>
      </c>
      <c r="D5982" s="24">
        <v>528</v>
      </c>
      <c r="E5982" s="25">
        <v>14</v>
      </c>
      <c r="F5982" s="113" t="s">
        <v>16578</v>
      </c>
      <c r="G5982" s="26">
        <v>236</v>
      </c>
      <c r="H5982" s="27">
        <v>30</v>
      </c>
    </row>
    <row r="5983" spans="1:8" ht="46.5" x14ac:dyDescent="0.2">
      <c r="A5983" s="16">
        <v>5983</v>
      </c>
      <c r="B5983" s="28">
        <v>84</v>
      </c>
      <c r="C5983" s="29" t="s">
        <v>6160</v>
      </c>
      <c r="D5983" s="29">
        <v>528</v>
      </c>
      <c r="E5983" s="30">
        <v>15</v>
      </c>
      <c r="F5983" s="114" t="s">
        <v>16579</v>
      </c>
      <c r="G5983" s="20">
        <v>236</v>
      </c>
      <c r="H5983" s="31">
        <v>30</v>
      </c>
    </row>
    <row r="5984" spans="1:8" ht="46.5" x14ac:dyDescent="0.2">
      <c r="A5984" s="16">
        <v>5984</v>
      </c>
      <c r="B5984" s="23">
        <v>84</v>
      </c>
      <c r="C5984" s="24" t="s">
        <v>6160</v>
      </c>
      <c r="D5984" s="24">
        <v>528</v>
      </c>
      <c r="E5984" s="25">
        <v>16</v>
      </c>
      <c r="F5984" s="113" t="s">
        <v>16580</v>
      </c>
      <c r="G5984" s="26">
        <v>236</v>
      </c>
      <c r="H5984" s="27">
        <v>30</v>
      </c>
    </row>
    <row r="5985" spans="1:8" ht="46.5" x14ac:dyDescent="0.2">
      <c r="A5985" s="16">
        <v>5985</v>
      </c>
      <c r="B5985" s="28">
        <v>84</v>
      </c>
      <c r="C5985" s="29" t="s">
        <v>6160</v>
      </c>
      <c r="D5985" s="29">
        <v>528</v>
      </c>
      <c r="E5985" s="30">
        <v>17</v>
      </c>
      <c r="F5985" s="114" t="s">
        <v>16581</v>
      </c>
      <c r="G5985" s="20">
        <v>236</v>
      </c>
      <c r="H5985" s="31">
        <v>30</v>
      </c>
    </row>
    <row r="5986" spans="1:8" ht="46.5" x14ac:dyDescent="0.2">
      <c r="A5986" s="16">
        <v>5986</v>
      </c>
      <c r="B5986" s="23">
        <v>84</v>
      </c>
      <c r="C5986" s="24" t="s">
        <v>6160</v>
      </c>
      <c r="D5986" s="24">
        <v>528</v>
      </c>
      <c r="E5986" s="25">
        <v>18</v>
      </c>
      <c r="F5986" s="113" t="s">
        <v>16582</v>
      </c>
      <c r="G5986" s="26">
        <v>236</v>
      </c>
      <c r="H5986" s="27">
        <v>30</v>
      </c>
    </row>
    <row r="5987" spans="1:8" ht="46.5" x14ac:dyDescent="0.2">
      <c r="A5987" s="16">
        <v>5987</v>
      </c>
      <c r="B5987" s="28">
        <v>84</v>
      </c>
      <c r="C5987" s="29" t="s">
        <v>6160</v>
      </c>
      <c r="D5987" s="29">
        <v>528</v>
      </c>
      <c r="E5987" s="30">
        <v>19</v>
      </c>
      <c r="F5987" s="114" t="s">
        <v>16583</v>
      </c>
      <c r="G5987" s="20">
        <v>236</v>
      </c>
      <c r="H5987" s="31">
        <v>30</v>
      </c>
    </row>
    <row r="5988" spans="1:8" ht="46.5" x14ac:dyDescent="0.2">
      <c r="A5988" s="16">
        <v>5988</v>
      </c>
      <c r="B5988" s="23">
        <v>84</v>
      </c>
      <c r="C5988" s="24" t="s">
        <v>6160</v>
      </c>
      <c r="D5988" s="24">
        <v>528</v>
      </c>
      <c r="E5988" s="25">
        <v>20</v>
      </c>
      <c r="F5988" s="113" t="s">
        <v>16584</v>
      </c>
      <c r="G5988" s="26">
        <v>236</v>
      </c>
      <c r="H5988" s="27">
        <v>30</v>
      </c>
    </row>
    <row r="5989" spans="1:8" ht="46.5" x14ac:dyDescent="0.2">
      <c r="A5989" s="16">
        <v>5989</v>
      </c>
      <c r="B5989" s="39">
        <v>84</v>
      </c>
      <c r="C5989" s="40" t="s">
        <v>6160</v>
      </c>
      <c r="D5989" s="40">
        <v>528</v>
      </c>
      <c r="E5989" s="41">
        <v>21</v>
      </c>
      <c r="F5989" s="119" t="s">
        <v>16585</v>
      </c>
      <c r="G5989" s="42">
        <v>236</v>
      </c>
      <c r="H5989" s="43">
        <v>30</v>
      </c>
    </row>
    <row r="5990" spans="1:8" ht="46.5" x14ac:dyDescent="0.2">
      <c r="A5990" s="16">
        <v>5990</v>
      </c>
      <c r="B5990" s="23">
        <v>84</v>
      </c>
      <c r="C5990" s="24" t="s">
        <v>6160</v>
      </c>
      <c r="D5990" s="24">
        <v>528</v>
      </c>
      <c r="E5990" s="25">
        <v>22</v>
      </c>
      <c r="F5990" s="113" t="s">
        <v>16586</v>
      </c>
      <c r="G5990" s="26">
        <v>236</v>
      </c>
      <c r="H5990" s="27">
        <v>30</v>
      </c>
    </row>
    <row r="5991" spans="1:8" ht="46.5" x14ac:dyDescent="0.2">
      <c r="A5991" s="16">
        <v>5991</v>
      </c>
      <c r="B5991" s="28">
        <v>84</v>
      </c>
      <c r="C5991" s="29" t="s">
        <v>6160</v>
      </c>
      <c r="D5991" s="29">
        <v>528</v>
      </c>
      <c r="E5991" s="30">
        <v>23</v>
      </c>
      <c r="F5991" s="114" t="s">
        <v>16587</v>
      </c>
      <c r="G5991" s="20">
        <v>236</v>
      </c>
      <c r="H5991" s="31">
        <v>30</v>
      </c>
    </row>
    <row r="5992" spans="1:8" ht="46.5" x14ac:dyDescent="0.2">
      <c r="A5992" s="16">
        <v>5992</v>
      </c>
      <c r="B5992" s="23">
        <v>84</v>
      </c>
      <c r="C5992" s="24" t="s">
        <v>6160</v>
      </c>
      <c r="D5992" s="24">
        <v>528</v>
      </c>
      <c r="E5992" s="25">
        <v>24</v>
      </c>
      <c r="F5992" s="113" t="s">
        <v>16588</v>
      </c>
      <c r="G5992" s="26">
        <v>236</v>
      </c>
      <c r="H5992" s="27">
        <v>30</v>
      </c>
    </row>
    <row r="5993" spans="1:8" ht="46.5" x14ac:dyDescent="0.2">
      <c r="A5993" s="16">
        <v>5993</v>
      </c>
      <c r="B5993" s="28">
        <v>84</v>
      </c>
      <c r="C5993" s="29" t="s">
        <v>6160</v>
      </c>
      <c r="D5993" s="32">
        <v>528</v>
      </c>
      <c r="E5993" s="30">
        <v>25</v>
      </c>
      <c r="F5993" s="114" t="s">
        <v>16589</v>
      </c>
      <c r="G5993" s="20">
        <v>236</v>
      </c>
      <c r="H5993" s="31">
        <v>30</v>
      </c>
    </row>
    <row r="5994" spans="1:8" ht="41.25" x14ac:dyDescent="0.2">
      <c r="A5994" s="16">
        <v>5994</v>
      </c>
      <c r="B5994" s="17">
        <v>85</v>
      </c>
      <c r="C5994" s="18" t="s">
        <v>6161</v>
      </c>
      <c r="D5994" s="18"/>
      <c r="E5994" s="19">
        <v>0</v>
      </c>
      <c r="F5994" s="112" t="s">
        <v>10710</v>
      </c>
      <c r="G5994" s="33"/>
      <c r="H5994" s="21">
        <v>30</v>
      </c>
    </row>
    <row r="5995" spans="1:8" ht="41.25" x14ac:dyDescent="0.2">
      <c r="A5995" s="16">
        <v>5995</v>
      </c>
      <c r="B5995" s="28">
        <v>85</v>
      </c>
      <c r="C5995" s="29" t="s">
        <v>6161</v>
      </c>
      <c r="D5995" s="29">
        <v>529</v>
      </c>
      <c r="E5995" s="30">
        <v>1</v>
      </c>
      <c r="F5995" s="114" t="s">
        <v>16590</v>
      </c>
      <c r="G5995" s="20">
        <v>236</v>
      </c>
      <c r="H5995" s="31">
        <v>30</v>
      </c>
    </row>
    <row r="5996" spans="1:8" ht="41.25" x14ac:dyDescent="0.2">
      <c r="A5996" s="16">
        <v>5996</v>
      </c>
      <c r="B5996" s="23">
        <v>85</v>
      </c>
      <c r="C5996" s="24" t="s">
        <v>6161</v>
      </c>
      <c r="D5996" s="24">
        <v>529</v>
      </c>
      <c r="E5996" s="25">
        <v>2</v>
      </c>
      <c r="F5996" s="113" t="s">
        <v>16591</v>
      </c>
      <c r="G5996" s="26">
        <v>236</v>
      </c>
      <c r="H5996" s="27">
        <v>30</v>
      </c>
    </row>
    <row r="5997" spans="1:8" ht="41.25" x14ac:dyDescent="0.2">
      <c r="A5997" s="16">
        <v>5997</v>
      </c>
      <c r="B5997" s="28">
        <v>85</v>
      </c>
      <c r="C5997" s="29" t="s">
        <v>6161</v>
      </c>
      <c r="D5997" s="29">
        <v>529</v>
      </c>
      <c r="E5997" s="30">
        <v>3</v>
      </c>
      <c r="F5997" s="114" t="s">
        <v>16592</v>
      </c>
      <c r="G5997" s="20">
        <v>236</v>
      </c>
      <c r="H5997" s="31">
        <v>30</v>
      </c>
    </row>
    <row r="5998" spans="1:8" ht="41.25" x14ac:dyDescent="0.2">
      <c r="A5998" s="16">
        <v>5998</v>
      </c>
      <c r="B5998" s="23">
        <v>85</v>
      </c>
      <c r="C5998" s="24" t="s">
        <v>6161</v>
      </c>
      <c r="D5998" s="24">
        <v>529</v>
      </c>
      <c r="E5998" s="25">
        <v>4</v>
      </c>
      <c r="F5998" s="113" t="s">
        <v>16593</v>
      </c>
      <c r="G5998" s="26">
        <v>236</v>
      </c>
      <c r="H5998" s="27">
        <v>30</v>
      </c>
    </row>
    <row r="5999" spans="1:8" ht="41.25" x14ac:dyDescent="0.2">
      <c r="A5999" s="16">
        <v>5999</v>
      </c>
      <c r="B5999" s="28">
        <v>85</v>
      </c>
      <c r="C5999" s="29" t="s">
        <v>6161</v>
      </c>
      <c r="D5999" s="29">
        <v>529</v>
      </c>
      <c r="E5999" s="30">
        <v>5</v>
      </c>
      <c r="F5999" s="114" t="s">
        <v>16594</v>
      </c>
      <c r="G5999" s="20">
        <v>236</v>
      </c>
      <c r="H5999" s="31">
        <v>30</v>
      </c>
    </row>
    <row r="6000" spans="1:8" ht="41.25" x14ac:dyDescent="0.2">
      <c r="A6000" s="16">
        <v>6000</v>
      </c>
      <c r="B6000" s="23">
        <v>85</v>
      </c>
      <c r="C6000" s="24" t="s">
        <v>6161</v>
      </c>
      <c r="D6000" s="24">
        <v>529</v>
      </c>
      <c r="E6000" s="25">
        <v>6</v>
      </c>
      <c r="F6000" s="113" t="s">
        <v>16595</v>
      </c>
      <c r="G6000" s="26">
        <v>236</v>
      </c>
      <c r="H6000" s="27">
        <v>30</v>
      </c>
    </row>
    <row r="6001" spans="1:8" ht="41.25" x14ac:dyDescent="0.2">
      <c r="A6001" s="16">
        <v>6001</v>
      </c>
      <c r="B6001" s="28">
        <v>85</v>
      </c>
      <c r="C6001" s="29" t="s">
        <v>6161</v>
      </c>
      <c r="D6001" s="29">
        <v>529</v>
      </c>
      <c r="E6001" s="30">
        <v>7</v>
      </c>
      <c r="F6001" s="114" t="s">
        <v>16596</v>
      </c>
      <c r="G6001" s="20">
        <v>236</v>
      </c>
      <c r="H6001" s="31">
        <v>30</v>
      </c>
    </row>
    <row r="6002" spans="1:8" ht="41.25" x14ac:dyDescent="0.2">
      <c r="A6002" s="16">
        <v>6002</v>
      </c>
      <c r="B6002" s="23">
        <v>85</v>
      </c>
      <c r="C6002" s="24" t="s">
        <v>6161</v>
      </c>
      <c r="D6002" s="24">
        <v>529</v>
      </c>
      <c r="E6002" s="25">
        <v>8</v>
      </c>
      <c r="F6002" s="113" t="s">
        <v>16597</v>
      </c>
      <c r="G6002" s="26">
        <v>236</v>
      </c>
      <c r="H6002" s="27">
        <v>30</v>
      </c>
    </row>
    <row r="6003" spans="1:8" ht="41.25" x14ac:dyDescent="0.2">
      <c r="A6003" s="16">
        <v>6003</v>
      </c>
      <c r="B6003" s="28">
        <v>85</v>
      </c>
      <c r="C6003" s="29" t="s">
        <v>6161</v>
      </c>
      <c r="D6003" s="29">
        <v>529</v>
      </c>
      <c r="E6003" s="30">
        <v>9</v>
      </c>
      <c r="F6003" s="114" t="s">
        <v>16598</v>
      </c>
      <c r="G6003" s="20">
        <v>236</v>
      </c>
      <c r="H6003" s="31">
        <v>30</v>
      </c>
    </row>
    <row r="6004" spans="1:8" ht="41.25" x14ac:dyDescent="0.2">
      <c r="A6004" s="16">
        <v>6004</v>
      </c>
      <c r="B6004" s="23">
        <v>85</v>
      </c>
      <c r="C6004" s="24" t="s">
        <v>6161</v>
      </c>
      <c r="D6004" s="24">
        <v>529</v>
      </c>
      <c r="E6004" s="25">
        <v>10</v>
      </c>
      <c r="F6004" s="113" t="s">
        <v>16599</v>
      </c>
      <c r="G6004" s="26">
        <v>236</v>
      </c>
      <c r="H6004" s="27">
        <v>30</v>
      </c>
    </row>
    <row r="6005" spans="1:8" ht="41.25" x14ac:dyDescent="0.2">
      <c r="A6005" s="16">
        <v>6005</v>
      </c>
      <c r="B6005" s="28">
        <v>85</v>
      </c>
      <c r="C6005" s="29" t="s">
        <v>6161</v>
      </c>
      <c r="D6005" s="29">
        <v>529</v>
      </c>
      <c r="E6005" s="30">
        <v>11</v>
      </c>
      <c r="F6005" s="114" t="s">
        <v>16600</v>
      </c>
      <c r="G6005" s="20">
        <v>236</v>
      </c>
      <c r="H6005" s="31">
        <v>30</v>
      </c>
    </row>
    <row r="6006" spans="1:8" ht="41.25" x14ac:dyDescent="0.2">
      <c r="A6006" s="16">
        <v>6006</v>
      </c>
      <c r="B6006" s="23">
        <v>85</v>
      </c>
      <c r="C6006" s="24" t="s">
        <v>6161</v>
      </c>
      <c r="D6006" s="24">
        <v>529</v>
      </c>
      <c r="E6006" s="25">
        <v>12</v>
      </c>
      <c r="F6006" s="113" t="s">
        <v>16601</v>
      </c>
      <c r="G6006" s="26">
        <v>236</v>
      </c>
      <c r="H6006" s="27">
        <v>30</v>
      </c>
    </row>
    <row r="6007" spans="1:8" ht="41.25" x14ac:dyDescent="0.2">
      <c r="A6007" s="16">
        <v>6007</v>
      </c>
      <c r="B6007" s="28">
        <v>85</v>
      </c>
      <c r="C6007" s="29" t="s">
        <v>6161</v>
      </c>
      <c r="D6007" s="29">
        <v>529</v>
      </c>
      <c r="E6007" s="30">
        <v>13</v>
      </c>
      <c r="F6007" s="114" t="s">
        <v>16602</v>
      </c>
      <c r="G6007" s="20">
        <v>236</v>
      </c>
      <c r="H6007" s="31">
        <v>30</v>
      </c>
    </row>
    <row r="6008" spans="1:8" ht="41.25" x14ac:dyDescent="0.2">
      <c r="A6008" s="16">
        <v>6008</v>
      </c>
      <c r="B6008" s="23">
        <v>85</v>
      </c>
      <c r="C6008" s="24" t="s">
        <v>6161</v>
      </c>
      <c r="D6008" s="24">
        <v>529</v>
      </c>
      <c r="E6008" s="25">
        <v>14</v>
      </c>
      <c r="F6008" s="113" t="s">
        <v>16603</v>
      </c>
      <c r="G6008" s="26">
        <v>236</v>
      </c>
      <c r="H6008" s="27">
        <v>30</v>
      </c>
    </row>
    <row r="6009" spans="1:8" ht="41.25" x14ac:dyDescent="0.2">
      <c r="A6009" s="16">
        <v>6009</v>
      </c>
      <c r="B6009" s="28">
        <v>85</v>
      </c>
      <c r="C6009" s="29" t="s">
        <v>6161</v>
      </c>
      <c r="D6009" s="29">
        <v>529</v>
      </c>
      <c r="E6009" s="30">
        <v>15</v>
      </c>
      <c r="F6009" s="114" t="s">
        <v>16604</v>
      </c>
      <c r="G6009" s="20">
        <v>236</v>
      </c>
      <c r="H6009" s="31">
        <v>30</v>
      </c>
    </row>
    <row r="6010" spans="1:8" ht="41.25" x14ac:dyDescent="0.2">
      <c r="A6010" s="16">
        <v>6010</v>
      </c>
      <c r="B6010" s="23">
        <v>85</v>
      </c>
      <c r="C6010" s="24" t="s">
        <v>6161</v>
      </c>
      <c r="D6010" s="24">
        <v>529</v>
      </c>
      <c r="E6010" s="25">
        <v>16</v>
      </c>
      <c r="F6010" s="113" t="s">
        <v>16605</v>
      </c>
      <c r="G6010" s="26">
        <v>236</v>
      </c>
      <c r="H6010" s="27">
        <v>30</v>
      </c>
    </row>
    <row r="6011" spans="1:8" ht="41.25" x14ac:dyDescent="0.2">
      <c r="A6011" s="16">
        <v>6011</v>
      </c>
      <c r="B6011" s="28">
        <v>85</v>
      </c>
      <c r="C6011" s="29" t="s">
        <v>6161</v>
      </c>
      <c r="D6011" s="29">
        <v>529</v>
      </c>
      <c r="E6011" s="30">
        <v>17</v>
      </c>
      <c r="F6011" s="114" t="s">
        <v>16606</v>
      </c>
      <c r="G6011" s="20">
        <v>236</v>
      </c>
      <c r="H6011" s="31">
        <v>30</v>
      </c>
    </row>
    <row r="6012" spans="1:8" ht="41.25" x14ac:dyDescent="0.2">
      <c r="A6012" s="16">
        <v>6012</v>
      </c>
      <c r="B6012" s="23">
        <v>85</v>
      </c>
      <c r="C6012" s="24" t="s">
        <v>6161</v>
      </c>
      <c r="D6012" s="24">
        <v>529</v>
      </c>
      <c r="E6012" s="25">
        <v>18</v>
      </c>
      <c r="F6012" s="113" t="s">
        <v>16607</v>
      </c>
      <c r="G6012" s="26">
        <v>236</v>
      </c>
      <c r="H6012" s="27">
        <v>30</v>
      </c>
    </row>
    <row r="6013" spans="1:8" ht="41.25" x14ac:dyDescent="0.2">
      <c r="A6013" s="16">
        <v>6013</v>
      </c>
      <c r="B6013" s="28">
        <v>85</v>
      </c>
      <c r="C6013" s="29" t="s">
        <v>6161</v>
      </c>
      <c r="D6013" s="29">
        <v>529</v>
      </c>
      <c r="E6013" s="30">
        <v>19</v>
      </c>
      <c r="F6013" s="114" t="s">
        <v>16608</v>
      </c>
      <c r="G6013" s="20">
        <v>236</v>
      </c>
      <c r="H6013" s="31">
        <v>30</v>
      </c>
    </row>
    <row r="6014" spans="1:8" ht="41.25" x14ac:dyDescent="0.2">
      <c r="A6014" s="16">
        <v>6014</v>
      </c>
      <c r="B6014" s="23">
        <v>85</v>
      </c>
      <c r="C6014" s="24" t="s">
        <v>6161</v>
      </c>
      <c r="D6014" s="24">
        <v>529</v>
      </c>
      <c r="E6014" s="25">
        <v>20</v>
      </c>
      <c r="F6014" s="113" t="s">
        <v>16609</v>
      </c>
      <c r="G6014" s="26">
        <v>236</v>
      </c>
      <c r="H6014" s="27">
        <v>30</v>
      </c>
    </row>
    <row r="6015" spans="1:8" ht="41.25" x14ac:dyDescent="0.2">
      <c r="A6015" s="16">
        <v>6015</v>
      </c>
      <c r="B6015" s="28">
        <v>85</v>
      </c>
      <c r="C6015" s="29" t="s">
        <v>6161</v>
      </c>
      <c r="D6015" s="29">
        <v>529</v>
      </c>
      <c r="E6015" s="30">
        <v>21</v>
      </c>
      <c r="F6015" s="114" t="s">
        <v>16610</v>
      </c>
      <c r="G6015" s="20">
        <v>236</v>
      </c>
      <c r="H6015" s="31">
        <v>30</v>
      </c>
    </row>
    <row r="6016" spans="1:8" ht="41.25" x14ac:dyDescent="0.2">
      <c r="A6016" s="16">
        <v>6016</v>
      </c>
      <c r="B6016" s="23">
        <v>85</v>
      </c>
      <c r="C6016" s="24" t="s">
        <v>6161</v>
      </c>
      <c r="D6016" s="32">
        <v>529</v>
      </c>
      <c r="E6016" s="25">
        <v>22</v>
      </c>
      <c r="F6016" s="113" t="s">
        <v>16611</v>
      </c>
      <c r="G6016" s="26">
        <v>236</v>
      </c>
      <c r="H6016" s="27">
        <v>30</v>
      </c>
    </row>
    <row r="6017" spans="1:8" ht="42.75" x14ac:dyDescent="0.2">
      <c r="A6017" s="16">
        <v>6017</v>
      </c>
      <c r="B6017" s="17">
        <v>86</v>
      </c>
      <c r="C6017" s="18" t="s">
        <v>6162</v>
      </c>
      <c r="D6017" s="18"/>
      <c r="E6017" s="19">
        <v>0</v>
      </c>
      <c r="F6017" s="112" t="s">
        <v>10710</v>
      </c>
      <c r="G6017" s="33"/>
      <c r="H6017" s="21">
        <v>30</v>
      </c>
    </row>
    <row r="6018" spans="1:8" ht="42.75" x14ac:dyDescent="0.2">
      <c r="A6018" s="16">
        <v>6018</v>
      </c>
      <c r="B6018" s="28">
        <v>86</v>
      </c>
      <c r="C6018" s="29" t="s">
        <v>6162</v>
      </c>
      <c r="D6018" s="29">
        <v>530</v>
      </c>
      <c r="E6018" s="30">
        <v>1</v>
      </c>
      <c r="F6018" s="114" t="s">
        <v>16612</v>
      </c>
      <c r="G6018" s="20">
        <v>236</v>
      </c>
      <c r="H6018" s="31">
        <v>30</v>
      </c>
    </row>
    <row r="6019" spans="1:8" ht="42.75" x14ac:dyDescent="0.2">
      <c r="A6019" s="16">
        <v>6019</v>
      </c>
      <c r="B6019" s="23">
        <v>86</v>
      </c>
      <c r="C6019" s="24" t="s">
        <v>6162</v>
      </c>
      <c r="D6019" s="24">
        <v>530</v>
      </c>
      <c r="E6019" s="25">
        <v>2</v>
      </c>
      <c r="F6019" s="113" t="s">
        <v>16613</v>
      </c>
      <c r="G6019" s="26">
        <v>236</v>
      </c>
      <c r="H6019" s="27">
        <v>30</v>
      </c>
    </row>
    <row r="6020" spans="1:8" ht="42.75" x14ac:dyDescent="0.2">
      <c r="A6020" s="16">
        <v>6020</v>
      </c>
      <c r="B6020" s="28">
        <v>86</v>
      </c>
      <c r="C6020" s="29" t="s">
        <v>6162</v>
      </c>
      <c r="D6020" s="29">
        <v>530</v>
      </c>
      <c r="E6020" s="30">
        <v>3</v>
      </c>
      <c r="F6020" s="114" t="s">
        <v>16614</v>
      </c>
      <c r="G6020" s="20">
        <v>236</v>
      </c>
      <c r="H6020" s="31">
        <v>30</v>
      </c>
    </row>
    <row r="6021" spans="1:8" ht="42.75" x14ac:dyDescent="0.2">
      <c r="A6021" s="16">
        <v>6021</v>
      </c>
      <c r="B6021" s="23">
        <v>86</v>
      </c>
      <c r="C6021" s="24" t="s">
        <v>6162</v>
      </c>
      <c r="D6021" s="24">
        <v>530</v>
      </c>
      <c r="E6021" s="25">
        <v>4</v>
      </c>
      <c r="F6021" s="113" t="s">
        <v>16615</v>
      </c>
      <c r="G6021" s="26">
        <v>236</v>
      </c>
      <c r="H6021" s="27">
        <v>30</v>
      </c>
    </row>
    <row r="6022" spans="1:8" ht="42.75" x14ac:dyDescent="0.2">
      <c r="A6022" s="16">
        <v>6022</v>
      </c>
      <c r="B6022" s="28">
        <v>86</v>
      </c>
      <c r="C6022" s="29" t="s">
        <v>6162</v>
      </c>
      <c r="D6022" s="29">
        <v>530</v>
      </c>
      <c r="E6022" s="30">
        <v>5</v>
      </c>
      <c r="F6022" s="114" t="s">
        <v>16616</v>
      </c>
      <c r="G6022" s="20">
        <v>236</v>
      </c>
      <c r="H6022" s="31">
        <v>30</v>
      </c>
    </row>
    <row r="6023" spans="1:8" ht="42.75" x14ac:dyDescent="0.2">
      <c r="A6023" s="16">
        <v>6023</v>
      </c>
      <c r="B6023" s="23">
        <v>86</v>
      </c>
      <c r="C6023" s="24" t="s">
        <v>6162</v>
      </c>
      <c r="D6023" s="24">
        <v>530</v>
      </c>
      <c r="E6023" s="25">
        <v>6</v>
      </c>
      <c r="F6023" s="113" t="s">
        <v>16617</v>
      </c>
      <c r="G6023" s="26">
        <v>236</v>
      </c>
      <c r="H6023" s="27">
        <v>30</v>
      </c>
    </row>
    <row r="6024" spans="1:8" ht="42.75" x14ac:dyDescent="0.2">
      <c r="A6024" s="16">
        <v>6024</v>
      </c>
      <c r="B6024" s="28">
        <v>86</v>
      </c>
      <c r="C6024" s="29" t="s">
        <v>6162</v>
      </c>
      <c r="D6024" s="29">
        <v>530</v>
      </c>
      <c r="E6024" s="30">
        <v>7</v>
      </c>
      <c r="F6024" s="114" t="s">
        <v>16618</v>
      </c>
      <c r="G6024" s="20">
        <v>236</v>
      </c>
      <c r="H6024" s="31">
        <v>30</v>
      </c>
    </row>
    <row r="6025" spans="1:8" ht="42.75" x14ac:dyDescent="0.2">
      <c r="A6025" s="16">
        <v>6025</v>
      </c>
      <c r="B6025" s="23">
        <v>86</v>
      </c>
      <c r="C6025" s="24" t="s">
        <v>6162</v>
      </c>
      <c r="D6025" s="24">
        <v>530</v>
      </c>
      <c r="E6025" s="25">
        <v>8</v>
      </c>
      <c r="F6025" s="113" t="s">
        <v>16619</v>
      </c>
      <c r="G6025" s="26">
        <v>236</v>
      </c>
      <c r="H6025" s="27">
        <v>30</v>
      </c>
    </row>
    <row r="6026" spans="1:8" ht="42.75" x14ac:dyDescent="0.2">
      <c r="A6026" s="16">
        <v>6026</v>
      </c>
      <c r="B6026" s="28">
        <v>86</v>
      </c>
      <c r="C6026" s="29" t="s">
        <v>6162</v>
      </c>
      <c r="D6026" s="29">
        <v>530</v>
      </c>
      <c r="E6026" s="30">
        <v>9</v>
      </c>
      <c r="F6026" s="114" t="s">
        <v>16620</v>
      </c>
      <c r="G6026" s="20">
        <v>236</v>
      </c>
      <c r="H6026" s="31">
        <v>30</v>
      </c>
    </row>
    <row r="6027" spans="1:8" ht="42.75" x14ac:dyDescent="0.2">
      <c r="A6027" s="16">
        <v>6027</v>
      </c>
      <c r="B6027" s="23">
        <v>86</v>
      </c>
      <c r="C6027" s="24" t="s">
        <v>6162</v>
      </c>
      <c r="D6027" s="24">
        <v>530</v>
      </c>
      <c r="E6027" s="25">
        <v>10</v>
      </c>
      <c r="F6027" s="113" t="s">
        <v>16621</v>
      </c>
      <c r="G6027" s="26">
        <v>236</v>
      </c>
      <c r="H6027" s="27">
        <v>30</v>
      </c>
    </row>
    <row r="6028" spans="1:8" ht="42.75" x14ac:dyDescent="0.2">
      <c r="A6028" s="16">
        <v>6028</v>
      </c>
      <c r="B6028" s="28">
        <v>86</v>
      </c>
      <c r="C6028" s="29" t="s">
        <v>6162</v>
      </c>
      <c r="D6028" s="29">
        <v>530</v>
      </c>
      <c r="E6028" s="30">
        <v>11</v>
      </c>
      <c r="F6028" s="114" t="s">
        <v>16622</v>
      </c>
      <c r="G6028" s="20">
        <v>236</v>
      </c>
      <c r="H6028" s="31">
        <v>30</v>
      </c>
    </row>
    <row r="6029" spans="1:8" ht="42.75" x14ac:dyDescent="0.2">
      <c r="A6029" s="16">
        <v>6029</v>
      </c>
      <c r="B6029" s="23">
        <v>86</v>
      </c>
      <c r="C6029" s="24" t="s">
        <v>6162</v>
      </c>
      <c r="D6029" s="24">
        <v>530</v>
      </c>
      <c r="E6029" s="25">
        <v>12</v>
      </c>
      <c r="F6029" s="113" t="s">
        <v>16623</v>
      </c>
      <c r="G6029" s="26">
        <v>236</v>
      </c>
      <c r="H6029" s="27">
        <v>30</v>
      </c>
    </row>
    <row r="6030" spans="1:8" ht="42.75" x14ac:dyDescent="0.2">
      <c r="A6030" s="16">
        <v>6030</v>
      </c>
      <c r="B6030" s="28">
        <v>86</v>
      </c>
      <c r="C6030" s="29" t="s">
        <v>6162</v>
      </c>
      <c r="D6030" s="29">
        <v>530</v>
      </c>
      <c r="E6030" s="30">
        <v>13</v>
      </c>
      <c r="F6030" s="114" t="s">
        <v>16624</v>
      </c>
      <c r="G6030" s="20">
        <v>236</v>
      </c>
      <c r="H6030" s="31">
        <v>30</v>
      </c>
    </row>
    <row r="6031" spans="1:8" ht="42.75" x14ac:dyDescent="0.2">
      <c r="A6031" s="16">
        <v>6031</v>
      </c>
      <c r="B6031" s="23">
        <v>86</v>
      </c>
      <c r="C6031" s="24" t="s">
        <v>6162</v>
      </c>
      <c r="D6031" s="24">
        <v>530</v>
      </c>
      <c r="E6031" s="25">
        <v>14</v>
      </c>
      <c r="F6031" s="113" t="s">
        <v>16625</v>
      </c>
      <c r="G6031" s="26">
        <v>236</v>
      </c>
      <c r="H6031" s="27">
        <v>30</v>
      </c>
    </row>
    <row r="6032" spans="1:8" ht="42.75" x14ac:dyDescent="0.2">
      <c r="A6032" s="16">
        <v>6032</v>
      </c>
      <c r="B6032" s="28">
        <v>86</v>
      </c>
      <c r="C6032" s="29" t="s">
        <v>6162</v>
      </c>
      <c r="D6032" s="29">
        <v>530</v>
      </c>
      <c r="E6032" s="30">
        <v>15</v>
      </c>
      <c r="F6032" s="114" t="s">
        <v>16626</v>
      </c>
      <c r="G6032" s="20">
        <v>236</v>
      </c>
      <c r="H6032" s="31">
        <v>30</v>
      </c>
    </row>
    <row r="6033" spans="1:8" ht="42.75" x14ac:dyDescent="0.2">
      <c r="A6033" s="16">
        <v>6033</v>
      </c>
      <c r="B6033" s="23">
        <v>86</v>
      </c>
      <c r="C6033" s="24" t="s">
        <v>6162</v>
      </c>
      <c r="D6033" s="24">
        <v>530</v>
      </c>
      <c r="E6033" s="25">
        <v>16</v>
      </c>
      <c r="F6033" s="113" t="s">
        <v>16627</v>
      </c>
      <c r="G6033" s="26">
        <v>236</v>
      </c>
      <c r="H6033" s="27">
        <v>30</v>
      </c>
    </row>
    <row r="6034" spans="1:8" ht="42.75" x14ac:dyDescent="0.2">
      <c r="A6034" s="16">
        <v>6034</v>
      </c>
      <c r="B6034" s="28">
        <v>86</v>
      </c>
      <c r="C6034" s="29" t="s">
        <v>6162</v>
      </c>
      <c r="D6034" s="32">
        <v>530</v>
      </c>
      <c r="E6034" s="30">
        <v>17</v>
      </c>
      <c r="F6034" s="114" t="s">
        <v>16628</v>
      </c>
      <c r="G6034" s="20">
        <v>236</v>
      </c>
      <c r="H6034" s="31">
        <v>30</v>
      </c>
    </row>
    <row r="6035" spans="1:8" ht="42" x14ac:dyDescent="0.2">
      <c r="A6035" s="16">
        <v>6035</v>
      </c>
      <c r="B6035" s="17">
        <v>87</v>
      </c>
      <c r="C6035" s="18" t="s">
        <v>6163</v>
      </c>
      <c r="D6035" s="18"/>
      <c r="E6035" s="19">
        <v>0</v>
      </c>
      <c r="F6035" s="112" t="s">
        <v>10710</v>
      </c>
      <c r="G6035" s="33"/>
      <c r="H6035" s="21">
        <v>30</v>
      </c>
    </row>
    <row r="6036" spans="1:8" ht="42" x14ac:dyDescent="0.2">
      <c r="A6036" s="16">
        <v>6036</v>
      </c>
      <c r="B6036" s="28">
        <v>87</v>
      </c>
      <c r="C6036" s="29" t="s">
        <v>6163</v>
      </c>
      <c r="D6036" s="29">
        <v>531</v>
      </c>
      <c r="E6036" s="30">
        <v>1</v>
      </c>
      <c r="F6036" s="115" t="s">
        <v>16629</v>
      </c>
      <c r="G6036" s="34">
        <v>237</v>
      </c>
      <c r="H6036" s="31">
        <v>30</v>
      </c>
    </row>
    <row r="6037" spans="1:8" ht="42" x14ac:dyDescent="0.2">
      <c r="A6037" s="16">
        <v>6037</v>
      </c>
      <c r="B6037" s="23">
        <v>87</v>
      </c>
      <c r="C6037" s="24" t="s">
        <v>6163</v>
      </c>
      <c r="D6037" s="24">
        <v>531</v>
      </c>
      <c r="E6037" s="25">
        <v>2</v>
      </c>
      <c r="F6037" s="113" t="s">
        <v>16630</v>
      </c>
      <c r="G6037" s="26">
        <v>237</v>
      </c>
      <c r="H6037" s="27">
        <v>30</v>
      </c>
    </row>
    <row r="6038" spans="1:8" ht="42" x14ac:dyDescent="0.2">
      <c r="A6038" s="16">
        <v>6038</v>
      </c>
      <c r="B6038" s="28">
        <v>87</v>
      </c>
      <c r="C6038" s="29" t="s">
        <v>6163</v>
      </c>
      <c r="D6038" s="29">
        <v>531</v>
      </c>
      <c r="E6038" s="30">
        <v>3</v>
      </c>
      <c r="F6038" s="114" t="s">
        <v>16631</v>
      </c>
      <c r="G6038" s="20">
        <v>237</v>
      </c>
      <c r="H6038" s="31">
        <v>30</v>
      </c>
    </row>
    <row r="6039" spans="1:8" ht="42" x14ac:dyDescent="0.2">
      <c r="A6039" s="16">
        <v>6039</v>
      </c>
      <c r="B6039" s="23">
        <v>87</v>
      </c>
      <c r="C6039" s="24" t="s">
        <v>6163</v>
      </c>
      <c r="D6039" s="24">
        <v>531</v>
      </c>
      <c r="E6039" s="25">
        <v>4</v>
      </c>
      <c r="F6039" s="113" t="s">
        <v>16632</v>
      </c>
      <c r="G6039" s="26">
        <v>237</v>
      </c>
      <c r="H6039" s="27">
        <v>30</v>
      </c>
    </row>
    <row r="6040" spans="1:8" ht="42" x14ac:dyDescent="0.2">
      <c r="A6040" s="16">
        <v>6040</v>
      </c>
      <c r="B6040" s="28">
        <v>87</v>
      </c>
      <c r="C6040" s="29" t="s">
        <v>6163</v>
      </c>
      <c r="D6040" s="29">
        <v>531</v>
      </c>
      <c r="E6040" s="30">
        <v>5</v>
      </c>
      <c r="F6040" s="114" t="s">
        <v>16633</v>
      </c>
      <c r="G6040" s="20">
        <v>237</v>
      </c>
      <c r="H6040" s="31">
        <v>30</v>
      </c>
    </row>
    <row r="6041" spans="1:8" ht="42" x14ac:dyDescent="0.2">
      <c r="A6041" s="16">
        <v>6041</v>
      </c>
      <c r="B6041" s="23">
        <v>87</v>
      </c>
      <c r="C6041" s="24" t="s">
        <v>6163</v>
      </c>
      <c r="D6041" s="24">
        <v>531</v>
      </c>
      <c r="E6041" s="25">
        <v>6</v>
      </c>
      <c r="F6041" s="113" t="s">
        <v>16634</v>
      </c>
      <c r="G6041" s="26">
        <v>237</v>
      </c>
      <c r="H6041" s="27">
        <v>30</v>
      </c>
    </row>
    <row r="6042" spans="1:8" ht="42" x14ac:dyDescent="0.2">
      <c r="A6042" s="16">
        <v>6042</v>
      </c>
      <c r="B6042" s="28">
        <v>87</v>
      </c>
      <c r="C6042" s="29" t="s">
        <v>6163</v>
      </c>
      <c r="D6042" s="29">
        <v>531</v>
      </c>
      <c r="E6042" s="30">
        <v>7</v>
      </c>
      <c r="F6042" s="114" t="s">
        <v>16635</v>
      </c>
      <c r="G6042" s="20">
        <v>237</v>
      </c>
      <c r="H6042" s="31">
        <v>30</v>
      </c>
    </row>
    <row r="6043" spans="1:8" ht="42" x14ac:dyDescent="0.2">
      <c r="A6043" s="16">
        <v>6043</v>
      </c>
      <c r="B6043" s="23">
        <v>87</v>
      </c>
      <c r="C6043" s="24" t="s">
        <v>6163</v>
      </c>
      <c r="D6043" s="24">
        <v>531</v>
      </c>
      <c r="E6043" s="25">
        <v>8</v>
      </c>
      <c r="F6043" s="113" t="s">
        <v>16636</v>
      </c>
      <c r="G6043" s="26">
        <v>237</v>
      </c>
      <c r="H6043" s="27">
        <v>30</v>
      </c>
    </row>
    <row r="6044" spans="1:8" ht="42" x14ac:dyDescent="0.2">
      <c r="A6044" s="16">
        <v>6044</v>
      </c>
      <c r="B6044" s="28">
        <v>87</v>
      </c>
      <c r="C6044" s="29" t="s">
        <v>6163</v>
      </c>
      <c r="D6044" s="29">
        <v>531</v>
      </c>
      <c r="E6044" s="30">
        <v>9</v>
      </c>
      <c r="F6044" s="114" t="s">
        <v>16637</v>
      </c>
      <c r="G6044" s="20">
        <v>237</v>
      </c>
      <c r="H6044" s="31">
        <v>30</v>
      </c>
    </row>
    <row r="6045" spans="1:8" ht="42" x14ac:dyDescent="0.2">
      <c r="A6045" s="16">
        <v>6045</v>
      </c>
      <c r="B6045" s="23">
        <v>87</v>
      </c>
      <c r="C6045" s="24" t="s">
        <v>6163</v>
      </c>
      <c r="D6045" s="24">
        <v>531</v>
      </c>
      <c r="E6045" s="25">
        <v>10</v>
      </c>
      <c r="F6045" s="113" t="s">
        <v>16638</v>
      </c>
      <c r="G6045" s="26">
        <v>237</v>
      </c>
      <c r="H6045" s="27">
        <v>30</v>
      </c>
    </row>
    <row r="6046" spans="1:8" ht="42" x14ac:dyDescent="0.2">
      <c r="A6046" s="16">
        <v>6046</v>
      </c>
      <c r="B6046" s="28">
        <v>87</v>
      </c>
      <c r="C6046" s="29" t="s">
        <v>6163</v>
      </c>
      <c r="D6046" s="29">
        <v>531</v>
      </c>
      <c r="E6046" s="30">
        <v>11</v>
      </c>
      <c r="F6046" s="114" t="s">
        <v>16639</v>
      </c>
      <c r="G6046" s="20">
        <v>237</v>
      </c>
      <c r="H6046" s="31">
        <v>30</v>
      </c>
    </row>
    <row r="6047" spans="1:8" ht="42" x14ac:dyDescent="0.2">
      <c r="A6047" s="16">
        <v>6047</v>
      </c>
      <c r="B6047" s="23">
        <v>87</v>
      </c>
      <c r="C6047" s="24" t="s">
        <v>6163</v>
      </c>
      <c r="D6047" s="24">
        <v>531</v>
      </c>
      <c r="E6047" s="25">
        <v>12</v>
      </c>
      <c r="F6047" s="113" t="s">
        <v>16640</v>
      </c>
      <c r="G6047" s="26">
        <v>237</v>
      </c>
      <c r="H6047" s="27">
        <v>30</v>
      </c>
    </row>
    <row r="6048" spans="1:8" ht="42" x14ac:dyDescent="0.2">
      <c r="A6048" s="16">
        <v>6048</v>
      </c>
      <c r="B6048" s="28">
        <v>87</v>
      </c>
      <c r="C6048" s="29" t="s">
        <v>6163</v>
      </c>
      <c r="D6048" s="29">
        <v>531</v>
      </c>
      <c r="E6048" s="30">
        <v>13</v>
      </c>
      <c r="F6048" s="114" t="s">
        <v>16641</v>
      </c>
      <c r="G6048" s="20">
        <v>237</v>
      </c>
      <c r="H6048" s="31">
        <v>30</v>
      </c>
    </row>
    <row r="6049" spans="1:8" ht="42" x14ac:dyDescent="0.2">
      <c r="A6049" s="16">
        <v>6049</v>
      </c>
      <c r="B6049" s="23">
        <v>87</v>
      </c>
      <c r="C6049" s="24" t="s">
        <v>6163</v>
      </c>
      <c r="D6049" s="24">
        <v>531</v>
      </c>
      <c r="E6049" s="25">
        <v>14</v>
      </c>
      <c r="F6049" s="113" t="s">
        <v>16642</v>
      </c>
      <c r="G6049" s="26">
        <v>237</v>
      </c>
      <c r="H6049" s="27">
        <v>30</v>
      </c>
    </row>
    <row r="6050" spans="1:8" ht="42" x14ac:dyDescent="0.2">
      <c r="A6050" s="16">
        <v>6050</v>
      </c>
      <c r="B6050" s="28">
        <v>87</v>
      </c>
      <c r="C6050" s="29" t="s">
        <v>6163</v>
      </c>
      <c r="D6050" s="29">
        <v>531</v>
      </c>
      <c r="E6050" s="30">
        <v>15</v>
      </c>
      <c r="F6050" s="114" t="s">
        <v>16643</v>
      </c>
      <c r="G6050" s="20">
        <v>237</v>
      </c>
      <c r="H6050" s="31">
        <v>30</v>
      </c>
    </row>
    <row r="6051" spans="1:8" ht="42" x14ac:dyDescent="0.2">
      <c r="A6051" s="16">
        <v>6051</v>
      </c>
      <c r="B6051" s="23">
        <v>87</v>
      </c>
      <c r="C6051" s="24" t="s">
        <v>6163</v>
      </c>
      <c r="D6051" s="24">
        <v>531</v>
      </c>
      <c r="E6051" s="25">
        <v>16</v>
      </c>
      <c r="F6051" s="113" t="s">
        <v>16644</v>
      </c>
      <c r="G6051" s="26">
        <v>237</v>
      </c>
      <c r="H6051" s="27">
        <v>30</v>
      </c>
    </row>
    <row r="6052" spans="1:8" ht="42" x14ac:dyDescent="0.2">
      <c r="A6052" s="16">
        <v>6052</v>
      </c>
      <c r="B6052" s="28">
        <v>87</v>
      </c>
      <c r="C6052" s="29" t="s">
        <v>6163</v>
      </c>
      <c r="D6052" s="29">
        <v>531</v>
      </c>
      <c r="E6052" s="30">
        <v>17</v>
      </c>
      <c r="F6052" s="114" t="s">
        <v>16645</v>
      </c>
      <c r="G6052" s="20">
        <v>237</v>
      </c>
      <c r="H6052" s="31">
        <v>30</v>
      </c>
    </row>
    <row r="6053" spans="1:8" ht="42" x14ac:dyDescent="0.2">
      <c r="A6053" s="16">
        <v>6053</v>
      </c>
      <c r="B6053" s="23">
        <v>87</v>
      </c>
      <c r="C6053" s="24" t="s">
        <v>6163</v>
      </c>
      <c r="D6053" s="24">
        <v>531</v>
      </c>
      <c r="E6053" s="25">
        <v>18</v>
      </c>
      <c r="F6053" s="113" t="s">
        <v>16646</v>
      </c>
      <c r="G6053" s="26">
        <v>237</v>
      </c>
      <c r="H6053" s="27">
        <v>30</v>
      </c>
    </row>
    <row r="6054" spans="1:8" ht="42" x14ac:dyDescent="0.2">
      <c r="A6054" s="16">
        <v>6054</v>
      </c>
      <c r="B6054" s="28">
        <v>87</v>
      </c>
      <c r="C6054" s="29" t="s">
        <v>6163</v>
      </c>
      <c r="D6054" s="32">
        <v>531</v>
      </c>
      <c r="E6054" s="30">
        <v>19</v>
      </c>
      <c r="F6054" s="114" t="s">
        <v>16647</v>
      </c>
      <c r="G6054" s="20">
        <v>237</v>
      </c>
      <c r="H6054" s="31">
        <v>30</v>
      </c>
    </row>
    <row r="6055" spans="1:8" ht="45.75" x14ac:dyDescent="0.2">
      <c r="A6055" s="16">
        <v>6055</v>
      </c>
      <c r="B6055" s="17">
        <v>88</v>
      </c>
      <c r="C6055" s="18" t="s">
        <v>6164</v>
      </c>
      <c r="D6055" s="18"/>
      <c r="E6055" s="19">
        <v>0</v>
      </c>
      <c r="F6055" s="112" t="s">
        <v>10710</v>
      </c>
      <c r="G6055" s="33"/>
      <c r="H6055" s="21">
        <v>30</v>
      </c>
    </row>
    <row r="6056" spans="1:8" ht="45.75" x14ac:dyDescent="0.2">
      <c r="A6056" s="16">
        <v>6056</v>
      </c>
      <c r="B6056" s="28">
        <v>88</v>
      </c>
      <c r="C6056" s="29" t="s">
        <v>6164</v>
      </c>
      <c r="D6056" s="29">
        <v>532</v>
      </c>
      <c r="E6056" s="30">
        <v>1</v>
      </c>
      <c r="F6056" s="114" t="s">
        <v>16648</v>
      </c>
      <c r="G6056" s="20">
        <v>237</v>
      </c>
      <c r="H6056" s="31">
        <v>30</v>
      </c>
    </row>
    <row r="6057" spans="1:8" ht="45.75" x14ac:dyDescent="0.2">
      <c r="A6057" s="16">
        <v>6057</v>
      </c>
      <c r="B6057" s="23">
        <v>88</v>
      </c>
      <c r="C6057" s="24" t="s">
        <v>6164</v>
      </c>
      <c r="D6057" s="24">
        <v>532</v>
      </c>
      <c r="E6057" s="25">
        <v>2</v>
      </c>
      <c r="F6057" s="113" t="s">
        <v>16649</v>
      </c>
      <c r="G6057" s="26">
        <v>237</v>
      </c>
      <c r="H6057" s="27">
        <v>30</v>
      </c>
    </row>
    <row r="6058" spans="1:8" ht="45.75" x14ac:dyDescent="0.2">
      <c r="A6058" s="16">
        <v>6058</v>
      </c>
      <c r="B6058" s="28">
        <v>88</v>
      </c>
      <c r="C6058" s="29" t="s">
        <v>6164</v>
      </c>
      <c r="D6058" s="29">
        <v>532</v>
      </c>
      <c r="E6058" s="30">
        <v>3</v>
      </c>
      <c r="F6058" s="114" t="s">
        <v>16650</v>
      </c>
      <c r="G6058" s="20">
        <v>237</v>
      </c>
      <c r="H6058" s="31">
        <v>30</v>
      </c>
    </row>
    <row r="6059" spans="1:8" ht="45.75" x14ac:dyDescent="0.2">
      <c r="A6059" s="16">
        <v>6059</v>
      </c>
      <c r="B6059" s="23">
        <v>88</v>
      </c>
      <c r="C6059" s="24" t="s">
        <v>6164</v>
      </c>
      <c r="D6059" s="24">
        <v>532</v>
      </c>
      <c r="E6059" s="25">
        <v>4</v>
      </c>
      <c r="F6059" s="113" t="s">
        <v>16651</v>
      </c>
      <c r="G6059" s="26">
        <v>237</v>
      </c>
      <c r="H6059" s="27">
        <v>30</v>
      </c>
    </row>
    <row r="6060" spans="1:8" ht="45.75" x14ac:dyDescent="0.2">
      <c r="A6060" s="16">
        <v>6060</v>
      </c>
      <c r="B6060" s="28">
        <v>88</v>
      </c>
      <c r="C6060" s="29" t="s">
        <v>6164</v>
      </c>
      <c r="D6060" s="29">
        <v>532</v>
      </c>
      <c r="E6060" s="30">
        <v>5</v>
      </c>
      <c r="F6060" s="114" t="s">
        <v>16652</v>
      </c>
      <c r="G6060" s="20">
        <v>237</v>
      </c>
      <c r="H6060" s="31">
        <v>30</v>
      </c>
    </row>
    <row r="6061" spans="1:8" ht="45.75" x14ac:dyDescent="0.2">
      <c r="A6061" s="16">
        <v>6061</v>
      </c>
      <c r="B6061" s="23">
        <v>88</v>
      </c>
      <c r="C6061" s="24" t="s">
        <v>6164</v>
      </c>
      <c r="D6061" s="24">
        <v>532</v>
      </c>
      <c r="E6061" s="25">
        <v>6</v>
      </c>
      <c r="F6061" s="113" t="s">
        <v>16653</v>
      </c>
      <c r="G6061" s="26">
        <v>237</v>
      </c>
      <c r="H6061" s="27">
        <v>30</v>
      </c>
    </row>
    <row r="6062" spans="1:8" ht="45.75" x14ac:dyDescent="0.2">
      <c r="A6062" s="16">
        <v>6062</v>
      </c>
      <c r="B6062" s="28">
        <v>88</v>
      </c>
      <c r="C6062" s="29" t="s">
        <v>6164</v>
      </c>
      <c r="D6062" s="29">
        <v>532</v>
      </c>
      <c r="E6062" s="30">
        <v>7</v>
      </c>
      <c r="F6062" s="114" t="s">
        <v>16654</v>
      </c>
      <c r="G6062" s="20">
        <v>237</v>
      </c>
      <c r="H6062" s="31">
        <v>30</v>
      </c>
    </row>
    <row r="6063" spans="1:8" ht="45.75" x14ac:dyDescent="0.2">
      <c r="A6063" s="16">
        <v>6063</v>
      </c>
      <c r="B6063" s="23">
        <v>88</v>
      </c>
      <c r="C6063" s="24" t="s">
        <v>6164</v>
      </c>
      <c r="D6063" s="24">
        <v>532</v>
      </c>
      <c r="E6063" s="25">
        <v>8</v>
      </c>
      <c r="F6063" s="113" t="s">
        <v>16655</v>
      </c>
      <c r="G6063" s="26">
        <v>237</v>
      </c>
      <c r="H6063" s="27">
        <v>30</v>
      </c>
    </row>
    <row r="6064" spans="1:8" ht="45.75" x14ac:dyDescent="0.2">
      <c r="A6064" s="16">
        <v>6064</v>
      </c>
      <c r="B6064" s="28">
        <v>88</v>
      </c>
      <c r="C6064" s="29" t="s">
        <v>6164</v>
      </c>
      <c r="D6064" s="29">
        <v>532</v>
      </c>
      <c r="E6064" s="30">
        <v>9</v>
      </c>
      <c r="F6064" s="114" t="s">
        <v>16656</v>
      </c>
      <c r="G6064" s="20">
        <v>237</v>
      </c>
      <c r="H6064" s="31">
        <v>30</v>
      </c>
    </row>
    <row r="6065" spans="1:8" ht="45.75" x14ac:dyDescent="0.2">
      <c r="A6065" s="16">
        <v>6065</v>
      </c>
      <c r="B6065" s="23">
        <v>88</v>
      </c>
      <c r="C6065" s="24" t="s">
        <v>6164</v>
      </c>
      <c r="D6065" s="24">
        <v>532</v>
      </c>
      <c r="E6065" s="25">
        <v>10</v>
      </c>
      <c r="F6065" s="113" t="s">
        <v>16657</v>
      </c>
      <c r="G6065" s="26">
        <v>237</v>
      </c>
      <c r="H6065" s="27">
        <v>30</v>
      </c>
    </row>
    <row r="6066" spans="1:8" ht="45.75" x14ac:dyDescent="0.2">
      <c r="A6066" s="16">
        <v>6066</v>
      </c>
      <c r="B6066" s="28">
        <v>88</v>
      </c>
      <c r="C6066" s="29" t="s">
        <v>6164</v>
      </c>
      <c r="D6066" s="29">
        <v>532</v>
      </c>
      <c r="E6066" s="30">
        <v>11</v>
      </c>
      <c r="F6066" s="114" t="s">
        <v>16658</v>
      </c>
      <c r="G6066" s="20">
        <v>237</v>
      </c>
      <c r="H6066" s="31">
        <v>30</v>
      </c>
    </row>
    <row r="6067" spans="1:8" ht="45.75" x14ac:dyDescent="0.2">
      <c r="A6067" s="16">
        <v>6067</v>
      </c>
      <c r="B6067" s="23">
        <v>88</v>
      </c>
      <c r="C6067" s="24" t="s">
        <v>6164</v>
      </c>
      <c r="D6067" s="24">
        <v>532</v>
      </c>
      <c r="E6067" s="25">
        <v>12</v>
      </c>
      <c r="F6067" s="113" t="s">
        <v>16659</v>
      </c>
      <c r="G6067" s="26">
        <v>237</v>
      </c>
      <c r="H6067" s="27">
        <v>30</v>
      </c>
    </row>
    <row r="6068" spans="1:8" ht="45.75" x14ac:dyDescent="0.2">
      <c r="A6068" s="16">
        <v>6068</v>
      </c>
      <c r="B6068" s="28">
        <v>88</v>
      </c>
      <c r="C6068" s="29" t="s">
        <v>6164</v>
      </c>
      <c r="D6068" s="29">
        <v>532</v>
      </c>
      <c r="E6068" s="30">
        <v>13</v>
      </c>
      <c r="F6068" s="114" t="s">
        <v>16660</v>
      </c>
      <c r="G6068" s="20">
        <v>237</v>
      </c>
      <c r="H6068" s="31">
        <v>30</v>
      </c>
    </row>
    <row r="6069" spans="1:8" ht="45.75" x14ac:dyDescent="0.2">
      <c r="A6069" s="16">
        <v>6069</v>
      </c>
      <c r="B6069" s="23">
        <v>88</v>
      </c>
      <c r="C6069" s="24" t="s">
        <v>6164</v>
      </c>
      <c r="D6069" s="24">
        <v>532</v>
      </c>
      <c r="E6069" s="25">
        <v>14</v>
      </c>
      <c r="F6069" s="113" t="s">
        <v>16661</v>
      </c>
      <c r="G6069" s="26">
        <v>237</v>
      </c>
      <c r="H6069" s="27">
        <v>30</v>
      </c>
    </row>
    <row r="6070" spans="1:8" ht="45.75" x14ac:dyDescent="0.2">
      <c r="A6070" s="16">
        <v>6070</v>
      </c>
      <c r="B6070" s="28">
        <v>88</v>
      </c>
      <c r="C6070" s="29" t="s">
        <v>6164</v>
      </c>
      <c r="D6070" s="29">
        <v>532</v>
      </c>
      <c r="E6070" s="30">
        <v>15</v>
      </c>
      <c r="F6070" s="114" t="s">
        <v>16662</v>
      </c>
      <c r="G6070" s="20">
        <v>237</v>
      </c>
      <c r="H6070" s="31">
        <v>30</v>
      </c>
    </row>
    <row r="6071" spans="1:8" ht="45.75" x14ac:dyDescent="0.2">
      <c r="A6071" s="16">
        <v>6071</v>
      </c>
      <c r="B6071" s="23">
        <v>88</v>
      </c>
      <c r="C6071" s="24" t="s">
        <v>6164</v>
      </c>
      <c r="D6071" s="24">
        <v>532</v>
      </c>
      <c r="E6071" s="25">
        <v>16</v>
      </c>
      <c r="F6071" s="113" t="s">
        <v>16663</v>
      </c>
      <c r="G6071" s="26">
        <v>237</v>
      </c>
      <c r="H6071" s="27">
        <v>30</v>
      </c>
    </row>
    <row r="6072" spans="1:8" ht="45.75" x14ac:dyDescent="0.2">
      <c r="A6072" s="16">
        <v>6072</v>
      </c>
      <c r="B6072" s="28">
        <v>88</v>
      </c>
      <c r="C6072" s="29" t="s">
        <v>6164</v>
      </c>
      <c r="D6072" s="29">
        <v>532</v>
      </c>
      <c r="E6072" s="30">
        <v>17</v>
      </c>
      <c r="F6072" s="114" t="s">
        <v>16664</v>
      </c>
      <c r="G6072" s="20">
        <v>237</v>
      </c>
      <c r="H6072" s="31">
        <v>30</v>
      </c>
    </row>
    <row r="6073" spans="1:8" ht="45.75" x14ac:dyDescent="0.2">
      <c r="A6073" s="16">
        <v>6073</v>
      </c>
      <c r="B6073" s="23">
        <v>88</v>
      </c>
      <c r="C6073" s="24" t="s">
        <v>6164</v>
      </c>
      <c r="D6073" s="24">
        <v>532</v>
      </c>
      <c r="E6073" s="25">
        <v>18</v>
      </c>
      <c r="F6073" s="113" t="s">
        <v>16665</v>
      </c>
      <c r="G6073" s="26">
        <v>237</v>
      </c>
      <c r="H6073" s="27">
        <v>30</v>
      </c>
    </row>
    <row r="6074" spans="1:8" ht="45.75" x14ac:dyDescent="0.2">
      <c r="A6074" s="16">
        <v>6074</v>
      </c>
      <c r="B6074" s="28">
        <v>88</v>
      </c>
      <c r="C6074" s="29" t="s">
        <v>6164</v>
      </c>
      <c r="D6074" s="29">
        <v>532</v>
      </c>
      <c r="E6074" s="30">
        <v>19</v>
      </c>
      <c r="F6074" s="114" t="s">
        <v>16666</v>
      </c>
      <c r="G6074" s="20">
        <v>237</v>
      </c>
      <c r="H6074" s="31">
        <v>30</v>
      </c>
    </row>
    <row r="6075" spans="1:8" ht="45.75" x14ac:dyDescent="0.2">
      <c r="A6075" s="16">
        <v>6075</v>
      </c>
      <c r="B6075" s="23">
        <v>88</v>
      </c>
      <c r="C6075" s="24" t="s">
        <v>6164</v>
      </c>
      <c r="D6075" s="24">
        <v>532</v>
      </c>
      <c r="E6075" s="25">
        <v>20</v>
      </c>
      <c r="F6075" s="113" t="s">
        <v>16667</v>
      </c>
      <c r="G6075" s="26">
        <v>237</v>
      </c>
      <c r="H6075" s="27">
        <v>30</v>
      </c>
    </row>
    <row r="6076" spans="1:8" ht="45.75" x14ac:dyDescent="0.2">
      <c r="A6076" s="16">
        <v>6076</v>
      </c>
      <c r="B6076" s="28">
        <v>88</v>
      </c>
      <c r="C6076" s="29" t="s">
        <v>6164</v>
      </c>
      <c r="D6076" s="29">
        <v>532</v>
      </c>
      <c r="E6076" s="30">
        <v>21</v>
      </c>
      <c r="F6076" s="114" t="s">
        <v>16668</v>
      </c>
      <c r="G6076" s="20">
        <v>237</v>
      </c>
      <c r="H6076" s="31">
        <v>30</v>
      </c>
    </row>
    <row r="6077" spans="1:8" ht="45.75" x14ac:dyDescent="0.2">
      <c r="A6077" s="16">
        <v>6077</v>
      </c>
      <c r="B6077" s="23">
        <v>88</v>
      </c>
      <c r="C6077" s="24" t="s">
        <v>6164</v>
      </c>
      <c r="D6077" s="24">
        <v>532</v>
      </c>
      <c r="E6077" s="25">
        <v>22</v>
      </c>
      <c r="F6077" s="113" t="s">
        <v>16669</v>
      </c>
      <c r="G6077" s="26">
        <v>237</v>
      </c>
      <c r="H6077" s="27">
        <v>30</v>
      </c>
    </row>
    <row r="6078" spans="1:8" ht="45.75" x14ac:dyDescent="0.2">
      <c r="A6078" s="16">
        <v>6078</v>
      </c>
      <c r="B6078" s="28">
        <v>88</v>
      </c>
      <c r="C6078" s="29" t="s">
        <v>6164</v>
      </c>
      <c r="D6078" s="29">
        <v>532</v>
      </c>
      <c r="E6078" s="30">
        <v>23</v>
      </c>
      <c r="F6078" s="114" t="s">
        <v>16670</v>
      </c>
      <c r="G6078" s="20">
        <v>237</v>
      </c>
      <c r="H6078" s="31">
        <v>30</v>
      </c>
    </row>
    <row r="6079" spans="1:8" ht="45.75" x14ac:dyDescent="0.2">
      <c r="A6079" s="16">
        <v>6079</v>
      </c>
      <c r="B6079" s="23">
        <v>88</v>
      </c>
      <c r="C6079" s="24" t="s">
        <v>6164</v>
      </c>
      <c r="D6079" s="24">
        <v>532</v>
      </c>
      <c r="E6079" s="25">
        <v>24</v>
      </c>
      <c r="F6079" s="113" t="s">
        <v>16671</v>
      </c>
      <c r="G6079" s="26">
        <v>237</v>
      </c>
      <c r="H6079" s="27">
        <v>30</v>
      </c>
    </row>
    <row r="6080" spans="1:8" ht="45.75" x14ac:dyDescent="0.2">
      <c r="A6080" s="16">
        <v>6080</v>
      </c>
      <c r="B6080" s="28">
        <v>88</v>
      </c>
      <c r="C6080" s="29" t="s">
        <v>6164</v>
      </c>
      <c r="D6080" s="29">
        <v>532</v>
      </c>
      <c r="E6080" s="30">
        <v>25</v>
      </c>
      <c r="F6080" s="114" t="s">
        <v>16672</v>
      </c>
      <c r="G6080" s="20">
        <v>237</v>
      </c>
      <c r="H6080" s="31">
        <v>30</v>
      </c>
    </row>
    <row r="6081" spans="1:8" ht="45.75" x14ac:dyDescent="0.2">
      <c r="A6081" s="16">
        <v>6081</v>
      </c>
      <c r="B6081" s="23">
        <v>88</v>
      </c>
      <c r="C6081" s="24" t="s">
        <v>6164</v>
      </c>
      <c r="D6081" s="32">
        <v>532</v>
      </c>
      <c r="E6081" s="25">
        <v>26</v>
      </c>
      <c r="F6081" s="113" t="s">
        <v>16673</v>
      </c>
      <c r="G6081" s="26">
        <v>237</v>
      </c>
      <c r="H6081" s="27">
        <v>30</v>
      </c>
    </row>
    <row r="6082" spans="1:8" ht="38.25" x14ac:dyDescent="0.2">
      <c r="A6082" s="16">
        <v>6082</v>
      </c>
      <c r="B6082" s="17">
        <v>89</v>
      </c>
      <c r="C6082" s="18" t="s">
        <v>6165</v>
      </c>
      <c r="D6082" s="18"/>
      <c r="E6082" s="19">
        <v>0</v>
      </c>
      <c r="F6082" s="112" t="s">
        <v>10710</v>
      </c>
      <c r="G6082" s="33"/>
      <c r="H6082" s="21">
        <v>30</v>
      </c>
    </row>
    <row r="6083" spans="1:8" ht="38.25" x14ac:dyDescent="0.2">
      <c r="A6083" s="16">
        <v>6083</v>
      </c>
      <c r="B6083" s="28">
        <v>89</v>
      </c>
      <c r="C6083" s="29" t="s">
        <v>6165</v>
      </c>
      <c r="D6083" s="29">
        <v>533</v>
      </c>
      <c r="E6083" s="30">
        <v>1</v>
      </c>
      <c r="F6083" s="114" t="s">
        <v>16674</v>
      </c>
      <c r="G6083" s="20">
        <v>237</v>
      </c>
      <c r="H6083" s="31">
        <v>30</v>
      </c>
    </row>
    <row r="6084" spans="1:8" ht="38.25" x14ac:dyDescent="0.2">
      <c r="A6084" s="16">
        <v>6084</v>
      </c>
      <c r="B6084" s="23">
        <v>89</v>
      </c>
      <c r="C6084" s="24" t="s">
        <v>6165</v>
      </c>
      <c r="D6084" s="24">
        <v>533</v>
      </c>
      <c r="E6084" s="25">
        <v>2</v>
      </c>
      <c r="F6084" s="113" t="s">
        <v>16675</v>
      </c>
      <c r="G6084" s="26">
        <v>237</v>
      </c>
      <c r="H6084" s="27">
        <v>30</v>
      </c>
    </row>
    <row r="6085" spans="1:8" ht="38.25" x14ac:dyDescent="0.2">
      <c r="A6085" s="16">
        <v>6085</v>
      </c>
      <c r="B6085" s="28">
        <v>89</v>
      </c>
      <c r="C6085" s="29" t="s">
        <v>6165</v>
      </c>
      <c r="D6085" s="29">
        <v>533</v>
      </c>
      <c r="E6085" s="30">
        <v>3</v>
      </c>
      <c r="F6085" s="114" t="s">
        <v>16676</v>
      </c>
      <c r="G6085" s="20">
        <v>237</v>
      </c>
      <c r="H6085" s="31">
        <v>30</v>
      </c>
    </row>
    <row r="6086" spans="1:8" ht="38.25" x14ac:dyDescent="0.2">
      <c r="A6086" s="16">
        <v>6086</v>
      </c>
      <c r="B6086" s="23">
        <v>89</v>
      </c>
      <c r="C6086" s="24" t="s">
        <v>6165</v>
      </c>
      <c r="D6086" s="24">
        <v>533</v>
      </c>
      <c r="E6086" s="25">
        <v>4</v>
      </c>
      <c r="F6086" s="113" t="s">
        <v>16677</v>
      </c>
      <c r="G6086" s="26">
        <v>237</v>
      </c>
      <c r="H6086" s="27">
        <v>30</v>
      </c>
    </row>
    <row r="6087" spans="1:8" ht="38.25" x14ac:dyDescent="0.2">
      <c r="A6087" s="16">
        <v>6087</v>
      </c>
      <c r="B6087" s="28">
        <v>89</v>
      </c>
      <c r="C6087" s="29" t="s">
        <v>6165</v>
      </c>
      <c r="D6087" s="29">
        <v>533</v>
      </c>
      <c r="E6087" s="30">
        <v>5</v>
      </c>
      <c r="F6087" s="114" t="s">
        <v>16678</v>
      </c>
      <c r="G6087" s="20">
        <v>237</v>
      </c>
      <c r="H6087" s="31">
        <v>30</v>
      </c>
    </row>
    <row r="6088" spans="1:8" ht="38.25" x14ac:dyDescent="0.2">
      <c r="A6088" s="16">
        <v>6088</v>
      </c>
      <c r="B6088" s="23">
        <v>89</v>
      </c>
      <c r="C6088" s="24" t="s">
        <v>6165</v>
      </c>
      <c r="D6088" s="24">
        <v>533</v>
      </c>
      <c r="E6088" s="25">
        <v>6</v>
      </c>
      <c r="F6088" s="113" t="s">
        <v>16679</v>
      </c>
      <c r="G6088" s="26">
        <v>237</v>
      </c>
      <c r="H6088" s="27">
        <v>30</v>
      </c>
    </row>
    <row r="6089" spans="1:8" ht="38.25" x14ac:dyDescent="0.2">
      <c r="A6089" s="16">
        <v>6089</v>
      </c>
      <c r="B6089" s="28">
        <v>89</v>
      </c>
      <c r="C6089" s="29" t="s">
        <v>6165</v>
      </c>
      <c r="D6089" s="29">
        <v>533</v>
      </c>
      <c r="E6089" s="30">
        <v>7</v>
      </c>
      <c r="F6089" s="114" t="s">
        <v>16680</v>
      </c>
      <c r="G6089" s="20">
        <v>237</v>
      </c>
      <c r="H6089" s="31">
        <v>30</v>
      </c>
    </row>
    <row r="6090" spans="1:8" ht="38.25" x14ac:dyDescent="0.2">
      <c r="A6090" s="16">
        <v>6090</v>
      </c>
      <c r="B6090" s="23">
        <v>89</v>
      </c>
      <c r="C6090" s="24" t="s">
        <v>6165</v>
      </c>
      <c r="D6090" s="24">
        <v>533</v>
      </c>
      <c r="E6090" s="25">
        <v>8</v>
      </c>
      <c r="F6090" s="113" t="s">
        <v>16681</v>
      </c>
      <c r="G6090" s="26">
        <v>237</v>
      </c>
      <c r="H6090" s="27">
        <v>30</v>
      </c>
    </row>
    <row r="6091" spans="1:8" ht="38.25" x14ac:dyDescent="0.2">
      <c r="A6091" s="16">
        <v>6091</v>
      </c>
      <c r="B6091" s="28">
        <v>89</v>
      </c>
      <c r="C6091" s="29" t="s">
        <v>6165</v>
      </c>
      <c r="D6091" s="29">
        <v>533</v>
      </c>
      <c r="E6091" s="30">
        <v>9</v>
      </c>
      <c r="F6091" s="114" t="s">
        <v>16682</v>
      </c>
      <c r="G6091" s="20">
        <v>237</v>
      </c>
      <c r="H6091" s="31">
        <v>30</v>
      </c>
    </row>
    <row r="6092" spans="1:8" ht="38.25" x14ac:dyDescent="0.2">
      <c r="A6092" s="16">
        <v>6092</v>
      </c>
      <c r="B6092" s="23">
        <v>89</v>
      </c>
      <c r="C6092" s="24" t="s">
        <v>6165</v>
      </c>
      <c r="D6092" s="24">
        <v>533</v>
      </c>
      <c r="E6092" s="25">
        <v>10</v>
      </c>
      <c r="F6092" s="113" t="s">
        <v>16683</v>
      </c>
      <c r="G6092" s="26">
        <v>237</v>
      </c>
      <c r="H6092" s="27">
        <v>30</v>
      </c>
    </row>
    <row r="6093" spans="1:8" ht="38.25" x14ac:dyDescent="0.2">
      <c r="A6093" s="16">
        <v>6093</v>
      </c>
      <c r="B6093" s="28">
        <v>89</v>
      </c>
      <c r="C6093" s="29" t="s">
        <v>6165</v>
      </c>
      <c r="D6093" s="29">
        <v>533</v>
      </c>
      <c r="E6093" s="30">
        <v>11</v>
      </c>
      <c r="F6093" s="114" t="s">
        <v>16684</v>
      </c>
      <c r="G6093" s="20">
        <v>237</v>
      </c>
      <c r="H6093" s="31">
        <v>30</v>
      </c>
    </row>
    <row r="6094" spans="1:8" ht="38.25" x14ac:dyDescent="0.2">
      <c r="A6094" s="16">
        <v>6094</v>
      </c>
      <c r="B6094" s="23">
        <v>89</v>
      </c>
      <c r="C6094" s="24" t="s">
        <v>6165</v>
      </c>
      <c r="D6094" s="24">
        <v>533</v>
      </c>
      <c r="E6094" s="25">
        <v>12</v>
      </c>
      <c r="F6094" s="113" t="s">
        <v>16685</v>
      </c>
      <c r="G6094" s="26">
        <v>237</v>
      </c>
      <c r="H6094" s="27">
        <v>30</v>
      </c>
    </row>
    <row r="6095" spans="1:8" ht="38.25" x14ac:dyDescent="0.2">
      <c r="A6095" s="16">
        <v>6095</v>
      </c>
      <c r="B6095" s="28">
        <v>89</v>
      </c>
      <c r="C6095" s="29" t="s">
        <v>6165</v>
      </c>
      <c r="D6095" s="29">
        <v>533</v>
      </c>
      <c r="E6095" s="30">
        <v>13</v>
      </c>
      <c r="F6095" s="114" t="s">
        <v>16686</v>
      </c>
      <c r="G6095" s="20">
        <v>237</v>
      </c>
      <c r="H6095" s="31">
        <v>30</v>
      </c>
    </row>
    <row r="6096" spans="1:8" ht="38.25" x14ac:dyDescent="0.2">
      <c r="A6096" s="16">
        <v>6096</v>
      </c>
      <c r="B6096" s="23">
        <v>89</v>
      </c>
      <c r="C6096" s="24" t="s">
        <v>6165</v>
      </c>
      <c r="D6096" s="24">
        <v>533</v>
      </c>
      <c r="E6096" s="25">
        <v>14</v>
      </c>
      <c r="F6096" s="113" t="s">
        <v>16687</v>
      </c>
      <c r="G6096" s="26">
        <v>237</v>
      </c>
      <c r="H6096" s="27">
        <v>30</v>
      </c>
    </row>
    <row r="6097" spans="1:8" ht="38.25" x14ac:dyDescent="0.2">
      <c r="A6097" s="16">
        <v>6097</v>
      </c>
      <c r="B6097" s="28">
        <v>89</v>
      </c>
      <c r="C6097" s="29" t="s">
        <v>6165</v>
      </c>
      <c r="D6097" s="29">
        <v>533</v>
      </c>
      <c r="E6097" s="30">
        <v>15</v>
      </c>
      <c r="F6097" s="114" t="s">
        <v>16688</v>
      </c>
      <c r="G6097" s="20">
        <v>237</v>
      </c>
      <c r="H6097" s="31">
        <v>30</v>
      </c>
    </row>
    <row r="6098" spans="1:8" ht="38.25" x14ac:dyDescent="0.2">
      <c r="A6098" s="16">
        <v>6098</v>
      </c>
      <c r="B6098" s="23">
        <v>89</v>
      </c>
      <c r="C6098" s="24" t="s">
        <v>6165</v>
      </c>
      <c r="D6098" s="24">
        <v>533</v>
      </c>
      <c r="E6098" s="25">
        <v>16</v>
      </c>
      <c r="F6098" s="113" t="s">
        <v>16689</v>
      </c>
      <c r="G6098" s="26">
        <v>237</v>
      </c>
      <c r="H6098" s="27">
        <v>30</v>
      </c>
    </row>
    <row r="6099" spans="1:8" ht="38.25" x14ac:dyDescent="0.2">
      <c r="A6099" s="16">
        <v>6099</v>
      </c>
      <c r="B6099" s="28">
        <v>89</v>
      </c>
      <c r="C6099" s="29" t="s">
        <v>6165</v>
      </c>
      <c r="D6099" s="29">
        <v>533</v>
      </c>
      <c r="E6099" s="30">
        <v>17</v>
      </c>
      <c r="F6099" s="114" t="s">
        <v>16690</v>
      </c>
      <c r="G6099" s="20">
        <v>237</v>
      </c>
      <c r="H6099" s="31">
        <v>30</v>
      </c>
    </row>
    <row r="6100" spans="1:8" ht="38.25" x14ac:dyDescent="0.2">
      <c r="A6100" s="16">
        <v>6100</v>
      </c>
      <c r="B6100" s="23">
        <v>89</v>
      </c>
      <c r="C6100" s="24" t="s">
        <v>6165</v>
      </c>
      <c r="D6100" s="24">
        <v>533</v>
      </c>
      <c r="E6100" s="25">
        <v>18</v>
      </c>
      <c r="F6100" s="113" t="s">
        <v>16691</v>
      </c>
      <c r="G6100" s="26">
        <v>237</v>
      </c>
      <c r="H6100" s="27">
        <v>30</v>
      </c>
    </row>
    <row r="6101" spans="1:8" ht="38.25" x14ac:dyDescent="0.2">
      <c r="A6101" s="16">
        <v>6101</v>
      </c>
      <c r="B6101" s="28">
        <v>89</v>
      </c>
      <c r="C6101" s="29" t="s">
        <v>6165</v>
      </c>
      <c r="D6101" s="29">
        <v>533</v>
      </c>
      <c r="E6101" s="30">
        <v>19</v>
      </c>
      <c r="F6101" s="114" t="s">
        <v>16692</v>
      </c>
      <c r="G6101" s="20">
        <v>237</v>
      </c>
      <c r="H6101" s="31">
        <v>30</v>
      </c>
    </row>
    <row r="6102" spans="1:8" ht="38.25" x14ac:dyDescent="0.2">
      <c r="A6102" s="16">
        <v>6102</v>
      </c>
      <c r="B6102" s="23">
        <v>89</v>
      </c>
      <c r="C6102" s="24" t="s">
        <v>6165</v>
      </c>
      <c r="D6102" s="24">
        <v>533</v>
      </c>
      <c r="E6102" s="25">
        <v>20</v>
      </c>
      <c r="F6102" s="113" t="s">
        <v>16693</v>
      </c>
      <c r="G6102" s="26">
        <v>237</v>
      </c>
      <c r="H6102" s="27">
        <v>30</v>
      </c>
    </row>
    <row r="6103" spans="1:8" ht="38.25" x14ac:dyDescent="0.2">
      <c r="A6103" s="16">
        <v>6103</v>
      </c>
      <c r="B6103" s="28">
        <v>89</v>
      </c>
      <c r="C6103" s="29" t="s">
        <v>6165</v>
      </c>
      <c r="D6103" s="29">
        <v>533</v>
      </c>
      <c r="E6103" s="30">
        <v>21</v>
      </c>
      <c r="F6103" s="114" t="s">
        <v>16694</v>
      </c>
      <c r="G6103" s="20">
        <v>237</v>
      </c>
      <c r="H6103" s="31">
        <v>30</v>
      </c>
    </row>
    <row r="6104" spans="1:8" ht="38.25" x14ac:dyDescent="0.2">
      <c r="A6104" s="16">
        <v>6104</v>
      </c>
      <c r="B6104" s="23">
        <v>89</v>
      </c>
      <c r="C6104" s="24" t="s">
        <v>6165</v>
      </c>
      <c r="D6104" s="24">
        <v>533</v>
      </c>
      <c r="E6104" s="25">
        <v>22</v>
      </c>
      <c r="F6104" s="113" t="s">
        <v>16695</v>
      </c>
      <c r="G6104" s="26">
        <v>237</v>
      </c>
      <c r="H6104" s="27">
        <v>30</v>
      </c>
    </row>
    <row r="6105" spans="1:8" ht="38.25" x14ac:dyDescent="0.2">
      <c r="A6105" s="16">
        <v>6105</v>
      </c>
      <c r="B6105" s="28">
        <v>89</v>
      </c>
      <c r="C6105" s="29" t="s">
        <v>6165</v>
      </c>
      <c r="D6105" s="29">
        <v>533</v>
      </c>
      <c r="E6105" s="30">
        <v>23</v>
      </c>
      <c r="F6105" s="114" t="s">
        <v>16696</v>
      </c>
      <c r="G6105" s="20">
        <v>237</v>
      </c>
      <c r="H6105" s="31">
        <v>30</v>
      </c>
    </row>
    <row r="6106" spans="1:8" ht="38.25" x14ac:dyDescent="0.2">
      <c r="A6106" s="16">
        <v>6106</v>
      </c>
      <c r="B6106" s="23">
        <v>89</v>
      </c>
      <c r="C6106" s="24" t="s">
        <v>6165</v>
      </c>
      <c r="D6106" s="24">
        <v>533</v>
      </c>
      <c r="E6106" s="25">
        <v>24</v>
      </c>
      <c r="F6106" s="113" t="s">
        <v>16697</v>
      </c>
      <c r="G6106" s="26">
        <v>237</v>
      </c>
      <c r="H6106" s="27">
        <v>30</v>
      </c>
    </row>
    <row r="6107" spans="1:8" ht="38.25" x14ac:dyDescent="0.2">
      <c r="A6107" s="16">
        <v>6107</v>
      </c>
      <c r="B6107" s="28">
        <v>89</v>
      </c>
      <c r="C6107" s="29" t="s">
        <v>6165</v>
      </c>
      <c r="D6107" s="29">
        <v>533</v>
      </c>
      <c r="E6107" s="30">
        <v>25</v>
      </c>
      <c r="F6107" s="114" t="s">
        <v>16698</v>
      </c>
      <c r="G6107" s="20">
        <v>237</v>
      </c>
      <c r="H6107" s="31">
        <v>30</v>
      </c>
    </row>
    <row r="6108" spans="1:8" ht="38.25" x14ac:dyDescent="0.2">
      <c r="A6108" s="16">
        <v>6108</v>
      </c>
      <c r="B6108" s="23">
        <v>89</v>
      </c>
      <c r="C6108" s="24" t="s">
        <v>6165</v>
      </c>
      <c r="D6108" s="24">
        <v>533</v>
      </c>
      <c r="E6108" s="25">
        <v>26</v>
      </c>
      <c r="F6108" s="113" t="s">
        <v>16699</v>
      </c>
      <c r="G6108" s="26">
        <v>237</v>
      </c>
      <c r="H6108" s="27">
        <v>30</v>
      </c>
    </row>
    <row r="6109" spans="1:8" ht="38.25" x14ac:dyDescent="0.2">
      <c r="A6109" s="16">
        <v>6109</v>
      </c>
      <c r="B6109" s="28">
        <v>89</v>
      </c>
      <c r="C6109" s="29" t="s">
        <v>6165</v>
      </c>
      <c r="D6109" s="29">
        <v>533</v>
      </c>
      <c r="E6109" s="30">
        <v>27</v>
      </c>
      <c r="F6109" s="114" t="s">
        <v>16700</v>
      </c>
      <c r="G6109" s="20">
        <v>237</v>
      </c>
      <c r="H6109" s="31">
        <v>30</v>
      </c>
    </row>
    <row r="6110" spans="1:8" ht="38.25" x14ac:dyDescent="0.2">
      <c r="A6110" s="16">
        <v>6110</v>
      </c>
      <c r="B6110" s="23">
        <v>89</v>
      </c>
      <c r="C6110" s="24" t="s">
        <v>6165</v>
      </c>
      <c r="D6110" s="24">
        <v>533</v>
      </c>
      <c r="E6110" s="25">
        <v>28</v>
      </c>
      <c r="F6110" s="113" t="s">
        <v>16701</v>
      </c>
      <c r="G6110" s="26">
        <v>237</v>
      </c>
      <c r="H6110" s="27">
        <v>30</v>
      </c>
    </row>
    <row r="6111" spans="1:8" ht="38.25" x14ac:dyDescent="0.2">
      <c r="A6111" s="16">
        <v>6111</v>
      </c>
      <c r="B6111" s="28">
        <v>89</v>
      </c>
      <c r="C6111" s="29" t="s">
        <v>6165</v>
      </c>
      <c r="D6111" s="29">
        <v>533</v>
      </c>
      <c r="E6111" s="30">
        <v>29</v>
      </c>
      <c r="F6111" s="114" t="s">
        <v>16702</v>
      </c>
      <c r="G6111" s="20">
        <v>237</v>
      </c>
      <c r="H6111" s="31">
        <v>30</v>
      </c>
    </row>
    <row r="6112" spans="1:8" ht="38.25" x14ac:dyDescent="0.2">
      <c r="A6112" s="16">
        <v>6112</v>
      </c>
      <c r="B6112" s="23">
        <v>89</v>
      </c>
      <c r="C6112" s="24" t="s">
        <v>6165</v>
      </c>
      <c r="D6112" s="32">
        <v>533</v>
      </c>
      <c r="E6112" s="25">
        <v>30</v>
      </c>
      <c r="F6112" s="113" t="s">
        <v>16703</v>
      </c>
      <c r="G6112" s="26">
        <v>237</v>
      </c>
      <c r="H6112" s="27">
        <v>30</v>
      </c>
    </row>
    <row r="6113" spans="1:8" ht="35.25" x14ac:dyDescent="0.2">
      <c r="A6113" s="16">
        <v>6113</v>
      </c>
      <c r="B6113" s="17">
        <v>90</v>
      </c>
      <c r="C6113" s="18" t="s">
        <v>6166</v>
      </c>
      <c r="D6113" s="18"/>
      <c r="E6113" s="19">
        <v>0</v>
      </c>
      <c r="F6113" s="112" t="s">
        <v>10710</v>
      </c>
      <c r="G6113" s="33"/>
      <c r="H6113" s="21">
        <v>30</v>
      </c>
    </row>
    <row r="6114" spans="1:8" ht="34.5" x14ac:dyDescent="0.2">
      <c r="A6114" s="16">
        <v>6114</v>
      </c>
      <c r="B6114" s="28">
        <v>90</v>
      </c>
      <c r="C6114" s="29" t="s">
        <v>6166</v>
      </c>
      <c r="D6114" s="29">
        <v>534</v>
      </c>
      <c r="E6114" s="30">
        <v>1</v>
      </c>
      <c r="F6114" s="115" t="s">
        <v>16704</v>
      </c>
      <c r="G6114" s="34">
        <v>238</v>
      </c>
      <c r="H6114" s="31">
        <v>30</v>
      </c>
    </row>
    <row r="6115" spans="1:8" ht="34.5" x14ac:dyDescent="0.2">
      <c r="A6115" s="16">
        <v>6115</v>
      </c>
      <c r="B6115" s="23">
        <v>90</v>
      </c>
      <c r="C6115" s="24" t="s">
        <v>6166</v>
      </c>
      <c r="D6115" s="24">
        <v>534</v>
      </c>
      <c r="E6115" s="25">
        <v>2</v>
      </c>
      <c r="F6115" s="113" t="s">
        <v>16705</v>
      </c>
      <c r="G6115" s="26">
        <v>238</v>
      </c>
      <c r="H6115" s="27">
        <v>30</v>
      </c>
    </row>
    <row r="6116" spans="1:8" ht="34.5" x14ac:dyDescent="0.2">
      <c r="A6116" s="16">
        <v>6116</v>
      </c>
      <c r="B6116" s="28">
        <v>90</v>
      </c>
      <c r="C6116" s="29" t="s">
        <v>6166</v>
      </c>
      <c r="D6116" s="29">
        <v>534</v>
      </c>
      <c r="E6116" s="30">
        <v>3</v>
      </c>
      <c r="F6116" s="114" t="s">
        <v>16706</v>
      </c>
      <c r="G6116" s="20">
        <v>238</v>
      </c>
      <c r="H6116" s="31">
        <v>30</v>
      </c>
    </row>
    <row r="6117" spans="1:8" ht="34.5" x14ac:dyDescent="0.2">
      <c r="A6117" s="16">
        <v>6117</v>
      </c>
      <c r="B6117" s="23">
        <v>90</v>
      </c>
      <c r="C6117" s="24" t="s">
        <v>6166</v>
      </c>
      <c r="D6117" s="24">
        <v>534</v>
      </c>
      <c r="E6117" s="25">
        <v>4</v>
      </c>
      <c r="F6117" s="113" t="s">
        <v>16707</v>
      </c>
      <c r="G6117" s="26">
        <v>238</v>
      </c>
      <c r="H6117" s="27">
        <v>30</v>
      </c>
    </row>
    <row r="6118" spans="1:8" ht="34.5" x14ac:dyDescent="0.2">
      <c r="A6118" s="16">
        <v>6118</v>
      </c>
      <c r="B6118" s="28">
        <v>90</v>
      </c>
      <c r="C6118" s="29" t="s">
        <v>6166</v>
      </c>
      <c r="D6118" s="29">
        <v>534</v>
      </c>
      <c r="E6118" s="30">
        <v>5</v>
      </c>
      <c r="F6118" s="114" t="s">
        <v>16708</v>
      </c>
      <c r="G6118" s="20">
        <v>238</v>
      </c>
      <c r="H6118" s="31">
        <v>30</v>
      </c>
    </row>
    <row r="6119" spans="1:8" ht="34.5" x14ac:dyDescent="0.2">
      <c r="A6119" s="16">
        <v>6119</v>
      </c>
      <c r="B6119" s="23">
        <v>90</v>
      </c>
      <c r="C6119" s="24" t="s">
        <v>6166</v>
      </c>
      <c r="D6119" s="24">
        <v>534</v>
      </c>
      <c r="E6119" s="25">
        <v>6</v>
      </c>
      <c r="F6119" s="113" t="s">
        <v>16709</v>
      </c>
      <c r="G6119" s="26">
        <v>238</v>
      </c>
      <c r="H6119" s="27">
        <v>30</v>
      </c>
    </row>
    <row r="6120" spans="1:8" ht="34.5" x14ac:dyDescent="0.2">
      <c r="A6120" s="16">
        <v>6120</v>
      </c>
      <c r="B6120" s="28">
        <v>90</v>
      </c>
      <c r="C6120" s="29" t="s">
        <v>6166</v>
      </c>
      <c r="D6120" s="29">
        <v>534</v>
      </c>
      <c r="E6120" s="30">
        <v>7</v>
      </c>
      <c r="F6120" s="114" t="s">
        <v>16710</v>
      </c>
      <c r="G6120" s="20">
        <v>238</v>
      </c>
      <c r="H6120" s="31">
        <v>30</v>
      </c>
    </row>
    <row r="6121" spans="1:8" ht="34.5" x14ac:dyDescent="0.2">
      <c r="A6121" s="16">
        <v>6121</v>
      </c>
      <c r="B6121" s="23">
        <v>90</v>
      </c>
      <c r="C6121" s="24" t="s">
        <v>6166</v>
      </c>
      <c r="D6121" s="24">
        <v>534</v>
      </c>
      <c r="E6121" s="25">
        <v>8</v>
      </c>
      <c r="F6121" s="113" t="s">
        <v>16711</v>
      </c>
      <c r="G6121" s="26">
        <v>238</v>
      </c>
      <c r="H6121" s="27">
        <v>30</v>
      </c>
    </row>
    <row r="6122" spans="1:8" ht="34.5" x14ac:dyDescent="0.2">
      <c r="A6122" s="16">
        <v>6122</v>
      </c>
      <c r="B6122" s="28">
        <v>90</v>
      </c>
      <c r="C6122" s="29" t="s">
        <v>6166</v>
      </c>
      <c r="D6122" s="29">
        <v>534</v>
      </c>
      <c r="E6122" s="30">
        <v>9</v>
      </c>
      <c r="F6122" s="114" t="s">
        <v>16712</v>
      </c>
      <c r="G6122" s="20">
        <v>238</v>
      </c>
      <c r="H6122" s="31">
        <v>30</v>
      </c>
    </row>
    <row r="6123" spans="1:8" ht="34.5" x14ac:dyDescent="0.2">
      <c r="A6123" s="16">
        <v>6123</v>
      </c>
      <c r="B6123" s="23">
        <v>90</v>
      </c>
      <c r="C6123" s="24" t="s">
        <v>6166</v>
      </c>
      <c r="D6123" s="24">
        <v>534</v>
      </c>
      <c r="E6123" s="25">
        <v>10</v>
      </c>
      <c r="F6123" s="113" t="s">
        <v>16713</v>
      </c>
      <c r="G6123" s="26">
        <v>238</v>
      </c>
      <c r="H6123" s="27">
        <v>30</v>
      </c>
    </row>
    <row r="6124" spans="1:8" ht="34.5" x14ac:dyDescent="0.2">
      <c r="A6124" s="16">
        <v>6124</v>
      </c>
      <c r="B6124" s="28">
        <v>90</v>
      </c>
      <c r="C6124" s="29" t="s">
        <v>6166</v>
      </c>
      <c r="D6124" s="29">
        <v>534</v>
      </c>
      <c r="E6124" s="30">
        <v>11</v>
      </c>
      <c r="F6124" s="114" t="s">
        <v>16714</v>
      </c>
      <c r="G6124" s="20">
        <v>238</v>
      </c>
      <c r="H6124" s="31">
        <v>30</v>
      </c>
    </row>
    <row r="6125" spans="1:8" ht="34.5" x14ac:dyDescent="0.2">
      <c r="A6125" s="16">
        <v>6125</v>
      </c>
      <c r="B6125" s="23">
        <v>90</v>
      </c>
      <c r="C6125" s="24" t="s">
        <v>6166</v>
      </c>
      <c r="D6125" s="24">
        <v>534</v>
      </c>
      <c r="E6125" s="25">
        <v>12</v>
      </c>
      <c r="F6125" s="113" t="s">
        <v>16715</v>
      </c>
      <c r="G6125" s="26">
        <v>238</v>
      </c>
      <c r="H6125" s="27">
        <v>30</v>
      </c>
    </row>
    <row r="6126" spans="1:8" ht="34.5" x14ac:dyDescent="0.2">
      <c r="A6126" s="16">
        <v>6126</v>
      </c>
      <c r="B6126" s="28">
        <v>90</v>
      </c>
      <c r="C6126" s="29" t="s">
        <v>6166</v>
      </c>
      <c r="D6126" s="29">
        <v>534</v>
      </c>
      <c r="E6126" s="30">
        <v>13</v>
      </c>
      <c r="F6126" s="114" t="s">
        <v>16716</v>
      </c>
      <c r="G6126" s="20">
        <v>238</v>
      </c>
      <c r="H6126" s="31">
        <v>30</v>
      </c>
    </row>
    <row r="6127" spans="1:8" ht="34.5" x14ac:dyDescent="0.2">
      <c r="A6127" s="16">
        <v>6127</v>
      </c>
      <c r="B6127" s="23">
        <v>90</v>
      </c>
      <c r="C6127" s="24" t="s">
        <v>6166</v>
      </c>
      <c r="D6127" s="24">
        <v>534</v>
      </c>
      <c r="E6127" s="25">
        <v>14</v>
      </c>
      <c r="F6127" s="113" t="s">
        <v>16717</v>
      </c>
      <c r="G6127" s="26">
        <v>238</v>
      </c>
      <c r="H6127" s="27">
        <v>30</v>
      </c>
    </row>
    <row r="6128" spans="1:8" ht="34.5" x14ac:dyDescent="0.2">
      <c r="A6128" s="16">
        <v>6128</v>
      </c>
      <c r="B6128" s="28">
        <v>90</v>
      </c>
      <c r="C6128" s="29" t="s">
        <v>6166</v>
      </c>
      <c r="D6128" s="29">
        <v>534</v>
      </c>
      <c r="E6128" s="30">
        <v>15</v>
      </c>
      <c r="F6128" s="114" t="s">
        <v>16718</v>
      </c>
      <c r="G6128" s="20">
        <v>238</v>
      </c>
      <c r="H6128" s="31">
        <v>30</v>
      </c>
    </row>
    <row r="6129" spans="1:8" ht="34.5" x14ac:dyDescent="0.2">
      <c r="A6129" s="16">
        <v>6129</v>
      </c>
      <c r="B6129" s="23">
        <v>90</v>
      </c>
      <c r="C6129" s="24" t="s">
        <v>6166</v>
      </c>
      <c r="D6129" s="24">
        <v>534</v>
      </c>
      <c r="E6129" s="25">
        <v>16</v>
      </c>
      <c r="F6129" s="113" t="s">
        <v>16719</v>
      </c>
      <c r="G6129" s="26">
        <v>238</v>
      </c>
      <c r="H6129" s="27">
        <v>30</v>
      </c>
    </row>
    <row r="6130" spans="1:8" ht="34.5" x14ac:dyDescent="0.2">
      <c r="A6130" s="16">
        <v>6130</v>
      </c>
      <c r="B6130" s="28">
        <v>90</v>
      </c>
      <c r="C6130" s="29" t="s">
        <v>6166</v>
      </c>
      <c r="D6130" s="29">
        <v>534</v>
      </c>
      <c r="E6130" s="30">
        <v>17</v>
      </c>
      <c r="F6130" s="114" t="s">
        <v>16720</v>
      </c>
      <c r="G6130" s="20">
        <v>238</v>
      </c>
      <c r="H6130" s="31">
        <v>30</v>
      </c>
    </row>
    <row r="6131" spans="1:8" ht="34.5" x14ac:dyDescent="0.2">
      <c r="A6131" s="16">
        <v>6131</v>
      </c>
      <c r="B6131" s="23">
        <v>90</v>
      </c>
      <c r="C6131" s="24" t="s">
        <v>6166</v>
      </c>
      <c r="D6131" s="24">
        <v>534</v>
      </c>
      <c r="E6131" s="25">
        <v>18</v>
      </c>
      <c r="F6131" s="113" t="s">
        <v>16721</v>
      </c>
      <c r="G6131" s="26">
        <v>238</v>
      </c>
      <c r="H6131" s="27">
        <v>30</v>
      </c>
    </row>
    <row r="6132" spans="1:8" ht="34.5" x14ac:dyDescent="0.2">
      <c r="A6132" s="16">
        <v>6132</v>
      </c>
      <c r="B6132" s="28">
        <v>90</v>
      </c>
      <c r="C6132" s="29" t="s">
        <v>6166</v>
      </c>
      <c r="D6132" s="29">
        <v>534</v>
      </c>
      <c r="E6132" s="30">
        <v>19</v>
      </c>
      <c r="F6132" s="114" t="s">
        <v>16722</v>
      </c>
      <c r="G6132" s="20">
        <v>238</v>
      </c>
      <c r="H6132" s="31">
        <v>30</v>
      </c>
    </row>
    <row r="6133" spans="1:8" ht="34.5" x14ac:dyDescent="0.2">
      <c r="A6133" s="16">
        <v>6133</v>
      </c>
      <c r="B6133" s="23">
        <v>90</v>
      </c>
      <c r="C6133" s="24" t="s">
        <v>6166</v>
      </c>
      <c r="D6133" s="32">
        <v>534</v>
      </c>
      <c r="E6133" s="25">
        <v>20</v>
      </c>
      <c r="F6133" s="113" t="s">
        <v>16723</v>
      </c>
      <c r="G6133" s="26">
        <v>238</v>
      </c>
      <c r="H6133" s="27">
        <v>30</v>
      </c>
    </row>
    <row r="6134" spans="1:8" ht="43.5" x14ac:dyDescent="0.2">
      <c r="A6134" s="16">
        <v>6134</v>
      </c>
      <c r="B6134" s="17">
        <v>91</v>
      </c>
      <c r="C6134" s="18" t="s">
        <v>6167</v>
      </c>
      <c r="D6134" s="18"/>
      <c r="E6134" s="19">
        <v>0</v>
      </c>
      <c r="F6134" s="112" t="s">
        <v>10710</v>
      </c>
      <c r="G6134" s="33"/>
      <c r="H6134" s="21">
        <v>30</v>
      </c>
    </row>
    <row r="6135" spans="1:8" ht="43.5" x14ac:dyDescent="0.2">
      <c r="A6135" s="16">
        <v>6135</v>
      </c>
      <c r="B6135" s="28">
        <v>91</v>
      </c>
      <c r="C6135" s="29" t="s">
        <v>6167</v>
      </c>
      <c r="D6135" s="29">
        <v>535</v>
      </c>
      <c r="E6135" s="30">
        <v>1</v>
      </c>
      <c r="F6135" s="114" t="s">
        <v>16724</v>
      </c>
      <c r="G6135" s="20">
        <v>238</v>
      </c>
      <c r="H6135" s="31">
        <v>30</v>
      </c>
    </row>
    <row r="6136" spans="1:8" ht="43.5" x14ac:dyDescent="0.2">
      <c r="A6136" s="16">
        <v>6136</v>
      </c>
      <c r="B6136" s="23">
        <v>91</v>
      </c>
      <c r="C6136" s="24" t="s">
        <v>6167</v>
      </c>
      <c r="D6136" s="24">
        <v>535</v>
      </c>
      <c r="E6136" s="25">
        <v>2</v>
      </c>
      <c r="F6136" s="113" t="s">
        <v>16725</v>
      </c>
      <c r="G6136" s="26">
        <v>238</v>
      </c>
      <c r="H6136" s="27">
        <v>30</v>
      </c>
    </row>
    <row r="6137" spans="1:8" ht="43.5" x14ac:dyDescent="0.2">
      <c r="A6137" s="16">
        <v>6137</v>
      </c>
      <c r="B6137" s="28">
        <v>91</v>
      </c>
      <c r="C6137" s="29" t="s">
        <v>6167</v>
      </c>
      <c r="D6137" s="29">
        <v>535</v>
      </c>
      <c r="E6137" s="30">
        <v>3</v>
      </c>
      <c r="F6137" s="114" t="s">
        <v>16726</v>
      </c>
      <c r="G6137" s="20">
        <v>238</v>
      </c>
      <c r="H6137" s="31">
        <v>30</v>
      </c>
    </row>
    <row r="6138" spans="1:8" ht="43.5" x14ac:dyDescent="0.2">
      <c r="A6138" s="16">
        <v>6138</v>
      </c>
      <c r="B6138" s="23">
        <v>91</v>
      </c>
      <c r="C6138" s="24" t="s">
        <v>6167</v>
      </c>
      <c r="D6138" s="24">
        <v>535</v>
      </c>
      <c r="E6138" s="25">
        <v>4</v>
      </c>
      <c r="F6138" s="113" t="s">
        <v>16727</v>
      </c>
      <c r="G6138" s="26">
        <v>238</v>
      </c>
      <c r="H6138" s="27">
        <v>30</v>
      </c>
    </row>
    <row r="6139" spans="1:8" ht="43.5" x14ac:dyDescent="0.2">
      <c r="A6139" s="16">
        <v>6139</v>
      </c>
      <c r="B6139" s="28">
        <v>91</v>
      </c>
      <c r="C6139" s="29" t="s">
        <v>6167</v>
      </c>
      <c r="D6139" s="29">
        <v>535</v>
      </c>
      <c r="E6139" s="30">
        <v>5</v>
      </c>
      <c r="F6139" s="114" t="s">
        <v>16728</v>
      </c>
      <c r="G6139" s="20">
        <v>238</v>
      </c>
      <c r="H6139" s="31">
        <v>30</v>
      </c>
    </row>
    <row r="6140" spans="1:8" ht="43.5" x14ac:dyDescent="0.2">
      <c r="A6140" s="16">
        <v>6140</v>
      </c>
      <c r="B6140" s="23">
        <v>91</v>
      </c>
      <c r="C6140" s="24" t="s">
        <v>6167</v>
      </c>
      <c r="D6140" s="24">
        <v>535</v>
      </c>
      <c r="E6140" s="25">
        <v>6</v>
      </c>
      <c r="F6140" s="113" t="s">
        <v>16729</v>
      </c>
      <c r="G6140" s="26">
        <v>238</v>
      </c>
      <c r="H6140" s="27">
        <v>30</v>
      </c>
    </row>
    <row r="6141" spans="1:8" ht="43.5" x14ac:dyDescent="0.2">
      <c r="A6141" s="16">
        <v>6141</v>
      </c>
      <c r="B6141" s="28">
        <v>91</v>
      </c>
      <c r="C6141" s="29" t="s">
        <v>6167</v>
      </c>
      <c r="D6141" s="29">
        <v>535</v>
      </c>
      <c r="E6141" s="30">
        <v>7</v>
      </c>
      <c r="F6141" s="114" t="s">
        <v>16730</v>
      </c>
      <c r="G6141" s="20">
        <v>238</v>
      </c>
      <c r="H6141" s="31">
        <v>30</v>
      </c>
    </row>
    <row r="6142" spans="1:8" ht="43.5" x14ac:dyDescent="0.2">
      <c r="A6142" s="16">
        <v>6142</v>
      </c>
      <c r="B6142" s="23">
        <v>91</v>
      </c>
      <c r="C6142" s="24" t="s">
        <v>6167</v>
      </c>
      <c r="D6142" s="24">
        <v>535</v>
      </c>
      <c r="E6142" s="25">
        <v>8</v>
      </c>
      <c r="F6142" s="113" t="s">
        <v>16731</v>
      </c>
      <c r="G6142" s="26">
        <v>238</v>
      </c>
      <c r="H6142" s="27">
        <v>30</v>
      </c>
    </row>
    <row r="6143" spans="1:8" ht="43.5" x14ac:dyDescent="0.2">
      <c r="A6143" s="16">
        <v>6143</v>
      </c>
      <c r="B6143" s="28">
        <v>91</v>
      </c>
      <c r="C6143" s="29" t="s">
        <v>6167</v>
      </c>
      <c r="D6143" s="29">
        <v>535</v>
      </c>
      <c r="E6143" s="30">
        <v>9</v>
      </c>
      <c r="F6143" s="114" t="s">
        <v>16732</v>
      </c>
      <c r="G6143" s="20">
        <v>238</v>
      </c>
      <c r="H6143" s="31">
        <v>30</v>
      </c>
    </row>
    <row r="6144" spans="1:8" ht="43.5" x14ac:dyDescent="0.2">
      <c r="A6144" s="16">
        <v>6144</v>
      </c>
      <c r="B6144" s="23">
        <v>91</v>
      </c>
      <c r="C6144" s="24" t="s">
        <v>6167</v>
      </c>
      <c r="D6144" s="24">
        <v>535</v>
      </c>
      <c r="E6144" s="25">
        <v>10</v>
      </c>
      <c r="F6144" s="113" t="s">
        <v>16733</v>
      </c>
      <c r="G6144" s="26">
        <v>238</v>
      </c>
      <c r="H6144" s="27">
        <v>30</v>
      </c>
    </row>
    <row r="6145" spans="1:8" ht="43.5" x14ac:dyDescent="0.2">
      <c r="A6145" s="16">
        <v>6145</v>
      </c>
      <c r="B6145" s="28">
        <v>91</v>
      </c>
      <c r="C6145" s="29" t="s">
        <v>6167</v>
      </c>
      <c r="D6145" s="29">
        <v>535</v>
      </c>
      <c r="E6145" s="30">
        <v>11</v>
      </c>
      <c r="F6145" s="114" t="s">
        <v>16734</v>
      </c>
      <c r="G6145" s="20">
        <v>238</v>
      </c>
      <c r="H6145" s="31">
        <v>30</v>
      </c>
    </row>
    <row r="6146" spans="1:8" ht="43.5" x14ac:dyDescent="0.2">
      <c r="A6146" s="16">
        <v>6146</v>
      </c>
      <c r="B6146" s="23">
        <v>91</v>
      </c>
      <c r="C6146" s="24" t="s">
        <v>6167</v>
      </c>
      <c r="D6146" s="24">
        <v>535</v>
      </c>
      <c r="E6146" s="25">
        <v>12</v>
      </c>
      <c r="F6146" s="113" t="s">
        <v>16735</v>
      </c>
      <c r="G6146" s="26">
        <v>238</v>
      </c>
      <c r="H6146" s="27">
        <v>30</v>
      </c>
    </row>
    <row r="6147" spans="1:8" ht="43.5" x14ac:dyDescent="0.2">
      <c r="A6147" s="16">
        <v>6147</v>
      </c>
      <c r="B6147" s="28">
        <v>91</v>
      </c>
      <c r="C6147" s="29" t="s">
        <v>6167</v>
      </c>
      <c r="D6147" s="29">
        <v>535</v>
      </c>
      <c r="E6147" s="30">
        <v>13</v>
      </c>
      <c r="F6147" s="114" t="s">
        <v>16736</v>
      </c>
      <c r="G6147" s="20">
        <v>238</v>
      </c>
      <c r="H6147" s="31">
        <v>30</v>
      </c>
    </row>
    <row r="6148" spans="1:8" ht="43.5" x14ac:dyDescent="0.2">
      <c r="A6148" s="16">
        <v>6148</v>
      </c>
      <c r="B6148" s="23">
        <v>91</v>
      </c>
      <c r="C6148" s="24" t="s">
        <v>6167</v>
      </c>
      <c r="D6148" s="24">
        <v>535</v>
      </c>
      <c r="E6148" s="25">
        <v>14</v>
      </c>
      <c r="F6148" s="113" t="s">
        <v>16737</v>
      </c>
      <c r="G6148" s="26">
        <v>238</v>
      </c>
      <c r="H6148" s="27">
        <v>30</v>
      </c>
    </row>
    <row r="6149" spans="1:8" ht="43.5" x14ac:dyDescent="0.2">
      <c r="A6149" s="16">
        <v>6149</v>
      </c>
      <c r="B6149" s="28">
        <v>91</v>
      </c>
      <c r="C6149" s="29" t="s">
        <v>6167</v>
      </c>
      <c r="D6149" s="32">
        <v>535</v>
      </c>
      <c r="E6149" s="30">
        <v>15</v>
      </c>
      <c r="F6149" s="114" t="s">
        <v>16738</v>
      </c>
      <c r="G6149" s="20">
        <v>238</v>
      </c>
      <c r="H6149" s="31">
        <v>30</v>
      </c>
    </row>
    <row r="6150" spans="1:8" ht="35.25" x14ac:dyDescent="0.2">
      <c r="A6150" s="16">
        <v>6150</v>
      </c>
      <c r="B6150" s="17">
        <v>92</v>
      </c>
      <c r="C6150" s="18" t="s">
        <v>6168</v>
      </c>
      <c r="D6150" s="18"/>
      <c r="E6150" s="19">
        <v>0</v>
      </c>
      <c r="F6150" s="112" t="s">
        <v>10710</v>
      </c>
      <c r="G6150" s="33"/>
      <c r="H6150" s="21">
        <v>30</v>
      </c>
    </row>
    <row r="6151" spans="1:8" ht="35.25" x14ac:dyDescent="0.2">
      <c r="A6151" s="16">
        <v>6151</v>
      </c>
      <c r="B6151" s="28">
        <v>92</v>
      </c>
      <c r="C6151" s="29" t="s">
        <v>6168</v>
      </c>
      <c r="D6151" s="29">
        <v>536</v>
      </c>
      <c r="E6151" s="30">
        <v>1</v>
      </c>
      <c r="F6151" s="114" t="s">
        <v>16739</v>
      </c>
      <c r="G6151" s="20">
        <v>238</v>
      </c>
      <c r="H6151" s="31">
        <v>30</v>
      </c>
    </row>
    <row r="6152" spans="1:8" ht="35.25" x14ac:dyDescent="0.2">
      <c r="A6152" s="16">
        <v>6152</v>
      </c>
      <c r="B6152" s="23">
        <v>92</v>
      </c>
      <c r="C6152" s="24" t="s">
        <v>6168</v>
      </c>
      <c r="D6152" s="24">
        <v>536</v>
      </c>
      <c r="E6152" s="25">
        <v>2</v>
      </c>
      <c r="F6152" s="113" t="s">
        <v>16740</v>
      </c>
      <c r="G6152" s="26">
        <v>238</v>
      </c>
      <c r="H6152" s="27">
        <v>30</v>
      </c>
    </row>
    <row r="6153" spans="1:8" ht="35.25" x14ac:dyDescent="0.2">
      <c r="A6153" s="16">
        <v>6153</v>
      </c>
      <c r="B6153" s="28">
        <v>92</v>
      </c>
      <c r="C6153" s="29" t="s">
        <v>6168</v>
      </c>
      <c r="D6153" s="29">
        <v>536</v>
      </c>
      <c r="E6153" s="30">
        <v>3</v>
      </c>
      <c r="F6153" s="114" t="s">
        <v>16741</v>
      </c>
      <c r="G6153" s="20">
        <v>238</v>
      </c>
      <c r="H6153" s="31">
        <v>30</v>
      </c>
    </row>
    <row r="6154" spans="1:8" ht="35.25" x14ac:dyDescent="0.2">
      <c r="A6154" s="16">
        <v>6154</v>
      </c>
      <c r="B6154" s="23">
        <v>92</v>
      </c>
      <c r="C6154" s="24" t="s">
        <v>6168</v>
      </c>
      <c r="D6154" s="24">
        <v>536</v>
      </c>
      <c r="E6154" s="25">
        <v>4</v>
      </c>
      <c r="F6154" s="113" t="s">
        <v>16742</v>
      </c>
      <c r="G6154" s="26">
        <v>238</v>
      </c>
      <c r="H6154" s="27">
        <v>30</v>
      </c>
    </row>
    <row r="6155" spans="1:8" ht="35.25" x14ac:dyDescent="0.2">
      <c r="A6155" s="16">
        <v>6155</v>
      </c>
      <c r="B6155" s="28">
        <v>92</v>
      </c>
      <c r="C6155" s="29" t="s">
        <v>6168</v>
      </c>
      <c r="D6155" s="29">
        <v>536</v>
      </c>
      <c r="E6155" s="30">
        <v>5</v>
      </c>
      <c r="F6155" s="114" t="s">
        <v>16743</v>
      </c>
      <c r="G6155" s="20">
        <v>238</v>
      </c>
      <c r="H6155" s="31">
        <v>30</v>
      </c>
    </row>
    <row r="6156" spans="1:8" ht="35.25" x14ac:dyDescent="0.2">
      <c r="A6156" s="16">
        <v>6156</v>
      </c>
      <c r="B6156" s="23">
        <v>92</v>
      </c>
      <c r="C6156" s="24" t="s">
        <v>6168</v>
      </c>
      <c r="D6156" s="24">
        <v>536</v>
      </c>
      <c r="E6156" s="25">
        <v>6</v>
      </c>
      <c r="F6156" s="113" t="s">
        <v>16744</v>
      </c>
      <c r="G6156" s="26">
        <v>238</v>
      </c>
      <c r="H6156" s="27">
        <v>30</v>
      </c>
    </row>
    <row r="6157" spans="1:8" ht="35.25" x14ac:dyDescent="0.2">
      <c r="A6157" s="16">
        <v>6157</v>
      </c>
      <c r="B6157" s="28">
        <v>92</v>
      </c>
      <c r="C6157" s="29" t="s">
        <v>6168</v>
      </c>
      <c r="D6157" s="29">
        <v>536</v>
      </c>
      <c r="E6157" s="30">
        <v>7</v>
      </c>
      <c r="F6157" s="114" t="s">
        <v>16745</v>
      </c>
      <c r="G6157" s="20">
        <v>238</v>
      </c>
      <c r="H6157" s="31">
        <v>30</v>
      </c>
    </row>
    <row r="6158" spans="1:8" ht="35.25" x14ac:dyDescent="0.2">
      <c r="A6158" s="16">
        <v>6158</v>
      </c>
      <c r="B6158" s="23">
        <v>92</v>
      </c>
      <c r="C6158" s="24" t="s">
        <v>6168</v>
      </c>
      <c r="D6158" s="24">
        <v>536</v>
      </c>
      <c r="E6158" s="25">
        <v>8</v>
      </c>
      <c r="F6158" s="113" t="s">
        <v>16746</v>
      </c>
      <c r="G6158" s="26">
        <v>238</v>
      </c>
      <c r="H6158" s="27">
        <v>30</v>
      </c>
    </row>
    <row r="6159" spans="1:8" ht="35.25" x14ac:dyDescent="0.2">
      <c r="A6159" s="16">
        <v>6159</v>
      </c>
      <c r="B6159" s="28">
        <v>92</v>
      </c>
      <c r="C6159" s="29" t="s">
        <v>6168</v>
      </c>
      <c r="D6159" s="29">
        <v>536</v>
      </c>
      <c r="E6159" s="30">
        <v>9</v>
      </c>
      <c r="F6159" s="114" t="s">
        <v>16747</v>
      </c>
      <c r="G6159" s="20">
        <v>238</v>
      </c>
      <c r="H6159" s="31">
        <v>30</v>
      </c>
    </row>
    <row r="6160" spans="1:8" ht="35.25" x14ac:dyDescent="0.2">
      <c r="A6160" s="16">
        <v>6160</v>
      </c>
      <c r="B6160" s="23">
        <v>92</v>
      </c>
      <c r="C6160" s="24" t="s">
        <v>6168</v>
      </c>
      <c r="D6160" s="24">
        <v>536</v>
      </c>
      <c r="E6160" s="25">
        <v>10</v>
      </c>
      <c r="F6160" s="113" t="s">
        <v>16748</v>
      </c>
      <c r="G6160" s="26">
        <v>238</v>
      </c>
      <c r="H6160" s="27">
        <v>30</v>
      </c>
    </row>
    <row r="6161" spans="1:8" ht="35.25" x14ac:dyDescent="0.2">
      <c r="A6161" s="16">
        <v>6161</v>
      </c>
      <c r="B6161" s="28">
        <v>92</v>
      </c>
      <c r="C6161" s="29" t="s">
        <v>6168</v>
      </c>
      <c r="D6161" s="29">
        <v>536</v>
      </c>
      <c r="E6161" s="30">
        <v>11</v>
      </c>
      <c r="F6161" s="114" t="s">
        <v>16749</v>
      </c>
      <c r="G6161" s="20">
        <v>238</v>
      </c>
      <c r="H6161" s="31">
        <v>30</v>
      </c>
    </row>
    <row r="6162" spans="1:8" ht="35.25" x14ac:dyDescent="0.2">
      <c r="A6162" s="16">
        <v>6162</v>
      </c>
      <c r="B6162" s="23">
        <v>92</v>
      </c>
      <c r="C6162" s="24" t="s">
        <v>6168</v>
      </c>
      <c r="D6162" s="24">
        <v>536</v>
      </c>
      <c r="E6162" s="25">
        <v>12</v>
      </c>
      <c r="F6162" s="113" t="s">
        <v>16750</v>
      </c>
      <c r="G6162" s="26">
        <v>238</v>
      </c>
      <c r="H6162" s="27">
        <v>30</v>
      </c>
    </row>
    <row r="6163" spans="1:8" ht="35.25" x14ac:dyDescent="0.2">
      <c r="A6163" s="16">
        <v>6163</v>
      </c>
      <c r="B6163" s="28">
        <v>92</v>
      </c>
      <c r="C6163" s="29" t="s">
        <v>6168</v>
      </c>
      <c r="D6163" s="29">
        <v>536</v>
      </c>
      <c r="E6163" s="30">
        <v>13</v>
      </c>
      <c r="F6163" s="114" t="s">
        <v>16751</v>
      </c>
      <c r="G6163" s="20">
        <v>238</v>
      </c>
      <c r="H6163" s="31">
        <v>30</v>
      </c>
    </row>
    <row r="6164" spans="1:8" ht="35.25" x14ac:dyDescent="0.2">
      <c r="A6164" s="16">
        <v>6164</v>
      </c>
      <c r="B6164" s="23">
        <v>92</v>
      </c>
      <c r="C6164" s="24" t="s">
        <v>6168</v>
      </c>
      <c r="D6164" s="24">
        <v>536</v>
      </c>
      <c r="E6164" s="25">
        <v>14</v>
      </c>
      <c r="F6164" s="113" t="s">
        <v>16752</v>
      </c>
      <c r="G6164" s="26">
        <v>238</v>
      </c>
      <c r="H6164" s="27">
        <v>30</v>
      </c>
    </row>
    <row r="6165" spans="1:8" ht="35.25" x14ac:dyDescent="0.2">
      <c r="A6165" s="16">
        <v>6165</v>
      </c>
      <c r="B6165" s="28">
        <v>92</v>
      </c>
      <c r="C6165" s="29" t="s">
        <v>6168</v>
      </c>
      <c r="D6165" s="29">
        <v>536</v>
      </c>
      <c r="E6165" s="30">
        <v>15</v>
      </c>
      <c r="F6165" s="114" t="s">
        <v>16753</v>
      </c>
      <c r="G6165" s="20">
        <v>238</v>
      </c>
      <c r="H6165" s="31">
        <v>30</v>
      </c>
    </row>
    <row r="6166" spans="1:8" ht="35.25" x14ac:dyDescent="0.2">
      <c r="A6166" s="16">
        <v>6166</v>
      </c>
      <c r="B6166" s="23">
        <v>92</v>
      </c>
      <c r="C6166" s="24" t="s">
        <v>6168</v>
      </c>
      <c r="D6166" s="24">
        <v>536</v>
      </c>
      <c r="E6166" s="25">
        <v>16</v>
      </c>
      <c r="F6166" s="113" t="s">
        <v>16754</v>
      </c>
      <c r="G6166" s="26">
        <v>238</v>
      </c>
      <c r="H6166" s="27">
        <v>30</v>
      </c>
    </row>
    <row r="6167" spans="1:8" ht="35.25" x14ac:dyDescent="0.2">
      <c r="A6167" s="16">
        <v>6167</v>
      </c>
      <c r="B6167" s="28">
        <v>92</v>
      </c>
      <c r="C6167" s="29" t="s">
        <v>6168</v>
      </c>
      <c r="D6167" s="29">
        <v>536</v>
      </c>
      <c r="E6167" s="30">
        <v>17</v>
      </c>
      <c r="F6167" s="114" t="s">
        <v>16755</v>
      </c>
      <c r="G6167" s="20">
        <v>238</v>
      </c>
      <c r="H6167" s="31">
        <v>30</v>
      </c>
    </row>
    <row r="6168" spans="1:8" ht="35.25" x14ac:dyDescent="0.2">
      <c r="A6168" s="16">
        <v>6168</v>
      </c>
      <c r="B6168" s="23">
        <v>92</v>
      </c>
      <c r="C6168" s="24" t="s">
        <v>6168</v>
      </c>
      <c r="D6168" s="24">
        <v>536</v>
      </c>
      <c r="E6168" s="25">
        <v>18</v>
      </c>
      <c r="F6168" s="113" t="s">
        <v>16756</v>
      </c>
      <c r="G6168" s="26">
        <v>238</v>
      </c>
      <c r="H6168" s="27">
        <v>30</v>
      </c>
    </row>
    <row r="6169" spans="1:8" ht="35.25" x14ac:dyDescent="0.2">
      <c r="A6169" s="16">
        <v>6169</v>
      </c>
      <c r="B6169" s="28">
        <v>92</v>
      </c>
      <c r="C6169" s="29" t="s">
        <v>6168</v>
      </c>
      <c r="D6169" s="29">
        <v>536</v>
      </c>
      <c r="E6169" s="30">
        <v>19</v>
      </c>
      <c r="F6169" s="114" t="s">
        <v>16757</v>
      </c>
      <c r="G6169" s="20">
        <v>238</v>
      </c>
      <c r="H6169" s="31">
        <v>30</v>
      </c>
    </row>
    <row r="6170" spans="1:8" ht="35.25" x14ac:dyDescent="0.2">
      <c r="A6170" s="16">
        <v>6170</v>
      </c>
      <c r="B6170" s="23">
        <v>92</v>
      </c>
      <c r="C6170" s="24" t="s">
        <v>6168</v>
      </c>
      <c r="D6170" s="24">
        <v>536</v>
      </c>
      <c r="E6170" s="25">
        <v>20</v>
      </c>
      <c r="F6170" s="113" t="s">
        <v>16758</v>
      </c>
      <c r="G6170" s="26">
        <v>238</v>
      </c>
      <c r="H6170" s="27">
        <v>30</v>
      </c>
    </row>
    <row r="6171" spans="1:8" ht="35.25" x14ac:dyDescent="0.2">
      <c r="A6171" s="16">
        <v>6171</v>
      </c>
      <c r="B6171" s="28">
        <v>92</v>
      </c>
      <c r="C6171" s="29" t="s">
        <v>6168</v>
      </c>
      <c r="D6171" s="32">
        <v>536</v>
      </c>
      <c r="E6171" s="30">
        <v>21</v>
      </c>
      <c r="F6171" s="114" t="s">
        <v>16759</v>
      </c>
      <c r="G6171" s="20">
        <v>238</v>
      </c>
      <c r="H6171" s="31">
        <v>30</v>
      </c>
    </row>
    <row r="6172" spans="1:8" ht="42" x14ac:dyDescent="0.2">
      <c r="A6172" s="16">
        <v>6172</v>
      </c>
      <c r="B6172" s="17">
        <v>93</v>
      </c>
      <c r="C6172" s="18" t="s">
        <v>6169</v>
      </c>
      <c r="D6172" s="18"/>
      <c r="E6172" s="19">
        <v>0</v>
      </c>
      <c r="F6172" s="112" t="s">
        <v>10710</v>
      </c>
      <c r="G6172" s="33"/>
      <c r="H6172" s="21">
        <v>30</v>
      </c>
    </row>
    <row r="6173" spans="1:8" ht="42" x14ac:dyDescent="0.2">
      <c r="A6173" s="16">
        <v>6173</v>
      </c>
      <c r="B6173" s="28">
        <v>93</v>
      </c>
      <c r="C6173" s="29" t="s">
        <v>6169</v>
      </c>
      <c r="D6173" s="29">
        <v>537</v>
      </c>
      <c r="E6173" s="30">
        <v>1</v>
      </c>
      <c r="F6173" s="114" t="s">
        <v>16760</v>
      </c>
      <c r="G6173" s="20">
        <v>238</v>
      </c>
      <c r="H6173" s="31">
        <v>30</v>
      </c>
    </row>
    <row r="6174" spans="1:8" ht="42" x14ac:dyDescent="0.2">
      <c r="A6174" s="16">
        <v>6174</v>
      </c>
      <c r="B6174" s="23">
        <v>93</v>
      </c>
      <c r="C6174" s="24" t="s">
        <v>6169</v>
      </c>
      <c r="D6174" s="24">
        <v>537</v>
      </c>
      <c r="E6174" s="25">
        <v>2</v>
      </c>
      <c r="F6174" s="113" t="s">
        <v>16761</v>
      </c>
      <c r="G6174" s="26">
        <v>238</v>
      </c>
      <c r="H6174" s="27">
        <v>30</v>
      </c>
    </row>
    <row r="6175" spans="1:8" ht="42" x14ac:dyDescent="0.2">
      <c r="A6175" s="16">
        <v>6175</v>
      </c>
      <c r="B6175" s="28">
        <v>93</v>
      </c>
      <c r="C6175" s="29" t="s">
        <v>6169</v>
      </c>
      <c r="D6175" s="29">
        <v>537</v>
      </c>
      <c r="E6175" s="30">
        <v>3</v>
      </c>
      <c r="F6175" s="114" t="s">
        <v>16762</v>
      </c>
      <c r="G6175" s="20">
        <v>238</v>
      </c>
      <c r="H6175" s="31">
        <v>30</v>
      </c>
    </row>
    <row r="6176" spans="1:8" ht="42" x14ac:dyDescent="0.2">
      <c r="A6176" s="16">
        <v>6176</v>
      </c>
      <c r="B6176" s="23">
        <v>93</v>
      </c>
      <c r="C6176" s="24" t="s">
        <v>6169</v>
      </c>
      <c r="D6176" s="24">
        <v>537</v>
      </c>
      <c r="E6176" s="25">
        <v>4</v>
      </c>
      <c r="F6176" s="113" t="s">
        <v>16763</v>
      </c>
      <c r="G6176" s="26">
        <v>238</v>
      </c>
      <c r="H6176" s="27">
        <v>30</v>
      </c>
    </row>
    <row r="6177" spans="1:8" ht="42" x14ac:dyDescent="0.2">
      <c r="A6177" s="16">
        <v>6177</v>
      </c>
      <c r="B6177" s="28">
        <v>93</v>
      </c>
      <c r="C6177" s="29" t="s">
        <v>6169</v>
      </c>
      <c r="D6177" s="29">
        <v>537</v>
      </c>
      <c r="E6177" s="30">
        <v>5</v>
      </c>
      <c r="F6177" s="114" t="s">
        <v>16764</v>
      </c>
      <c r="G6177" s="20">
        <v>238</v>
      </c>
      <c r="H6177" s="31">
        <v>30</v>
      </c>
    </row>
    <row r="6178" spans="1:8" ht="42" x14ac:dyDescent="0.2">
      <c r="A6178" s="16">
        <v>6178</v>
      </c>
      <c r="B6178" s="23">
        <v>93</v>
      </c>
      <c r="C6178" s="24" t="s">
        <v>6169</v>
      </c>
      <c r="D6178" s="24">
        <v>537</v>
      </c>
      <c r="E6178" s="25">
        <v>6</v>
      </c>
      <c r="F6178" s="113" t="s">
        <v>16765</v>
      </c>
      <c r="G6178" s="26">
        <v>238</v>
      </c>
      <c r="H6178" s="27">
        <v>30</v>
      </c>
    </row>
    <row r="6179" spans="1:8" ht="42" x14ac:dyDescent="0.2">
      <c r="A6179" s="16">
        <v>6179</v>
      </c>
      <c r="B6179" s="28">
        <v>93</v>
      </c>
      <c r="C6179" s="29" t="s">
        <v>6169</v>
      </c>
      <c r="D6179" s="29">
        <v>537</v>
      </c>
      <c r="E6179" s="30">
        <v>7</v>
      </c>
      <c r="F6179" s="114" t="s">
        <v>16766</v>
      </c>
      <c r="G6179" s="20">
        <v>238</v>
      </c>
      <c r="H6179" s="31">
        <v>30</v>
      </c>
    </row>
    <row r="6180" spans="1:8" ht="42" x14ac:dyDescent="0.2">
      <c r="A6180" s="16">
        <v>6180</v>
      </c>
      <c r="B6180" s="23">
        <v>93</v>
      </c>
      <c r="C6180" s="24" t="s">
        <v>6169</v>
      </c>
      <c r="D6180" s="24">
        <v>537</v>
      </c>
      <c r="E6180" s="25">
        <v>8</v>
      </c>
      <c r="F6180" s="113" t="s">
        <v>16767</v>
      </c>
      <c r="G6180" s="26">
        <v>238</v>
      </c>
      <c r="H6180" s="27">
        <v>30</v>
      </c>
    </row>
    <row r="6181" spans="1:8" ht="42" x14ac:dyDescent="0.2">
      <c r="A6181" s="16">
        <v>6181</v>
      </c>
      <c r="B6181" s="28">
        <v>93</v>
      </c>
      <c r="C6181" s="29" t="s">
        <v>6169</v>
      </c>
      <c r="D6181" s="29">
        <v>537</v>
      </c>
      <c r="E6181" s="30">
        <v>9</v>
      </c>
      <c r="F6181" s="114" t="s">
        <v>16768</v>
      </c>
      <c r="G6181" s="20">
        <v>238</v>
      </c>
      <c r="H6181" s="31">
        <v>30</v>
      </c>
    </row>
    <row r="6182" spans="1:8" ht="42" x14ac:dyDescent="0.2">
      <c r="A6182" s="16">
        <v>6182</v>
      </c>
      <c r="B6182" s="23">
        <v>93</v>
      </c>
      <c r="C6182" s="24" t="s">
        <v>6169</v>
      </c>
      <c r="D6182" s="24">
        <v>537</v>
      </c>
      <c r="E6182" s="25">
        <v>10</v>
      </c>
      <c r="F6182" s="113" t="s">
        <v>16769</v>
      </c>
      <c r="G6182" s="26">
        <v>238</v>
      </c>
      <c r="H6182" s="27">
        <v>30</v>
      </c>
    </row>
    <row r="6183" spans="1:8" ht="42" x14ac:dyDescent="0.2">
      <c r="A6183" s="16">
        <v>6183</v>
      </c>
      <c r="B6183" s="28">
        <v>93</v>
      </c>
      <c r="C6183" s="29" t="s">
        <v>6169</v>
      </c>
      <c r="D6183" s="32">
        <v>537</v>
      </c>
      <c r="E6183" s="30">
        <v>11</v>
      </c>
      <c r="F6183" s="114" t="s">
        <v>16770</v>
      </c>
      <c r="G6183" s="20">
        <v>238</v>
      </c>
      <c r="H6183" s="31">
        <v>30</v>
      </c>
    </row>
    <row r="6184" spans="1:8" ht="40.5" x14ac:dyDescent="0.2">
      <c r="A6184" s="16">
        <v>6184</v>
      </c>
      <c r="B6184" s="17">
        <v>94</v>
      </c>
      <c r="C6184" s="18" t="s">
        <v>6170</v>
      </c>
      <c r="D6184" s="18"/>
      <c r="E6184" s="19">
        <v>0</v>
      </c>
      <c r="F6184" s="112" t="s">
        <v>10710</v>
      </c>
      <c r="G6184" s="33"/>
      <c r="H6184" s="21">
        <v>30</v>
      </c>
    </row>
    <row r="6185" spans="1:8" ht="40.5" x14ac:dyDescent="0.2">
      <c r="A6185" s="16">
        <v>6185</v>
      </c>
      <c r="B6185" s="28">
        <v>94</v>
      </c>
      <c r="C6185" s="29" t="s">
        <v>6170</v>
      </c>
      <c r="D6185" s="29">
        <v>538</v>
      </c>
      <c r="E6185" s="30">
        <v>1</v>
      </c>
      <c r="F6185" s="115" t="s">
        <v>16771</v>
      </c>
      <c r="G6185" s="34">
        <v>239</v>
      </c>
      <c r="H6185" s="31">
        <v>30</v>
      </c>
    </row>
    <row r="6186" spans="1:8" ht="40.5" x14ac:dyDescent="0.2">
      <c r="A6186" s="16">
        <v>6186</v>
      </c>
      <c r="B6186" s="23">
        <v>94</v>
      </c>
      <c r="C6186" s="24" t="s">
        <v>6170</v>
      </c>
      <c r="D6186" s="24">
        <v>538</v>
      </c>
      <c r="E6186" s="25">
        <v>2</v>
      </c>
      <c r="F6186" s="113" t="s">
        <v>16772</v>
      </c>
      <c r="G6186" s="26">
        <v>239</v>
      </c>
      <c r="H6186" s="27">
        <v>30</v>
      </c>
    </row>
    <row r="6187" spans="1:8" ht="40.5" x14ac:dyDescent="0.2">
      <c r="A6187" s="16">
        <v>6187</v>
      </c>
      <c r="B6187" s="28">
        <v>94</v>
      </c>
      <c r="C6187" s="29" t="s">
        <v>6170</v>
      </c>
      <c r="D6187" s="29">
        <v>538</v>
      </c>
      <c r="E6187" s="30">
        <v>3</v>
      </c>
      <c r="F6187" s="114" t="s">
        <v>16773</v>
      </c>
      <c r="G6187" s="20">
        <v>239</v>
      </c>
      <c r="H6187" s="31">
        <v>30</v>
      </c>
    </row>
    <row r="6188" spans="1:8" ht="40.5" x14ac:dyDescent="0.2">
      <c r="A6188" s="16">
        <v>6188</v>
      </c>
      <c r="B6188" s="23">
        <v>94</v>
      </c>
      <c r="C6188" s="24" t="s">
        <v>6170</v>
      </c>
      <c r="D6188" s="24">
        <v>538</v>
      </c>
      <c r="E6188" s="25">
        <v>4</v>
      </c>
      <c r="F6188" s="113" t="s">
        <v>16774</v>
      </c>
      <c r="G6188" s="26">
        <v>239</v>
      </c>
      <c r="H6188" s="27">
        <v>30</v>
      </c>
    </row>
    <row r="6189" spans="1:8" ht="40.5" x14ac:dyDescent="0.2">
      <c r="A6189" s="16">
        <v>6189</v>
      </c>
      <c r="B6189" s="28">
        <v>94</v>
      </c>
      <c r="C6189" s="29" t="s">
        <v>6170</v>
      </c>
      <c r="D6189" s="29">
        <v>538</v>
      </c>
      <c r="E6189" s="30">
        <v>5</v>
      </c>
      <c r="F6189" s="114" t="s">
        <v>16775</v>
      </c>
      <c r="G6189" s="20">
        <v>239</v>
      </c>
      <c r="H6189" s="31">
        <v>30</v>
      </c>
    </row>
    <row r="6190" spans="1:8" ht="40.5" x14ac:dyDescent="0.2">
      <c r="A6190" s="16">
        <v>6190</v>
      </c>
      <c r="B6190" s="23">
        <v>94</v>
      </c>
      <c r="C6190" s="24" t="s">
        <v>6170</v>
      </c>
      <c r="D6190" s="24">
        <v>538</v>
      </c>
      <c r="E6190" s="25">
        <v>6</v>
      </c>
      <c r="F6190" s="113" t="s">
        <v>16776</v>
      </c>
      <c r="G6190" s="26">
        <v>239</v>
      </c>
      <c r="H6190" s="27">
        <v>30</v>
      </c>
    </row>
    <row r="6191" spans="1:8" ht="40.5" x14ac:dyDescent="0.2">
      <c r="A6191" s="16">
        <v>6191</v>
      </c>
      <c r="B6191" s="28">
        <v>94</v>
      </c>
      <c r="C6191" s="29" t="s">
        <v>6170</v>
      </c>
      <c r="D6191" s="29">
        <v>538</v>
      </c>
      <c r="E6191" s="30">
        <v>7</v>
      </c>
      <c r="F6191" s="114" t="s">
        <v>16777</v>
      </c>
      <c r="G6191" s="20">
        <v>239</v>
      </c>
      <c r="H6191" s="31">
        <v>30</v>
      </c>
    </row>
    <row r="6192" spans="1:8" ht="40.5" x14ac:dyDescent="0.2">
      <c r="A6192" s="16">
        <v>6192</v>
      </c>
      <c r="B6192" s="23">
        <v>94</v>
      </c>
      <c r="C6192" s="24" t="s">
        <v>6170</v>
      </c>
      <c r="D6192" s="32">
        <v>538</v>
      </c>
      <c r="E6192" s="25">
        <v>8</v>
      </c>
      <c r="F6192" s="113" t="s">
        <v>16778</v>
      </c>
      <c r="G6192" s="26">
        <v>239</v>
      </c>
      <c r="H6192" s="27">
        <v>30</v>
      </c>
    </row>
    <row r="6193" spans="1:8" ht="38.25" x14ac:dyDescent="0.2">
      <c r="A6193" s="16">
        <v>6193</v>
      </c>
      <c r="B6193" s="17">
        <v>95</v>
      </c>
      <c r="C6193" s="18" t="s">
        <v>6171</v>
      </c>
      <c r="D6193" s="18"/>
      <c r="E6193" s="19">
        <v>0</v>
      </c>
      <c r="F6193" s="112" t="s">
        <v>10710</v>
      </c>
      <c r="G6193" s="33"/>
      <c r="H6193" s="21">
        <v>30</v>
      </c>
    </row>
    <row r="6194" spans="1:8" ht="38.25" x14ac:dyDescent="0.2">
      <c r="A6194" s="16">
        <v>6194</v>
      </c>
      <c r="B6194" s="28">
        <v>95</v>
      </c>
      <c r="C6194" s="29" t="s">
        <v>6171</v>
      </c>
      <c r="D6194" s="29">
        <v>539</v>
      </c>
      <c r="E6194" s="30">
        <v>1</v>
      </c>
      <c r="F6194" s="114" t="s">
        <v>16779</v>
      </c>
      <c r="G6194" s="20">
        <v>239</v>
      </c>
      <c r="H6194" s="31">
        <v>30</v>
      </c>
    </row>
    <row r="6195" spans="1:8" ht="38.25" x14ac:dyDescent="0.2">
      <c r="A6195" s="16">
        <v>6195</v>
      </c>
      <c r="B6195" s="23">
        <v>95</v>
      </c>
      <c r="C6195" s="24" t="s">
        <v>6171</v>
      </c>
      <c r="D6195" s="24">
        <v>539</v>
      </c>
      <c r="E6195" s="25">
        <v>2</v>
      </c>
      <c r="F6195" s="113" t="s">
        <v>16780</v>
      </c>
      <c r="G6195" s="26">
        <v>239</v>
      </c>
      <c r="H6195" s="27">
        <v>30</v>
      </c>
    </row>
    <row r="6196" spans="1:8" ht="38.25" x14ac:dyDescent="0.2">
      <c r="A6196" s="16">
        <v>6196</v>
      </c>
      <c r="B6196" s="28">
        <v>95</v>
      </c>
      <c r="C6196" s="29" t="s">
        <v>6171</v>
      </c>
      <c r="D6196" s="29">
        <v>539</v>
      </c>
      <c r="E6196" s="30">
        <v>3</v>
      </c>
      <c r="F6196" s="114" t="s">
        <v>16781</v>
      </c>
      <c r="G6196" s="20">
        <v>239</v>
      </c>
      <c r="H6196" s="31">
        <v>30</v>
      </c>
    </row>
    <row r="6197" spans="1:8" ht="38.25" x14ac:dyDescent="0.2">
      <c r="A6197" s="16">
        <v>6197</v>
      </c>
      <c r="B6197" s="23">
        <v>95</v>
      </c>
      <c r="C6197" s="24" t="s">
        <v>6171</v>
      </c>
      <c r="D6197" s="24">
        <v>539</v>
      </c>
      <c r="E6197" s="25">
        <v>4</v>
      </c>
      <c r="F6197" s="113" t="s">
        <v>16782</v>
      </c>
      <c r="G6197" s="26">
        <v>239</v>
      </c>
      <c r="H6197" s="27">
        <v>30</v>
      </c>
    </row>
    <row r="6198" spans="1:8" ht="38.25" x14ac:dyDescent="0.2">
      <c r="A6198" s="16">
        <v>6198</v>
      </c>
      <c r="B6198" s="28">
        <v>95</v>
      </c>
      <c r="C6198" s="29" t="s">
        <v>6171</v>
      </c>
      <c r="D6198" s="29">
        <v>539</v>
      </c>
      <c r="E6198" s="30">
        <v>5</v>
      </c>
      <c r="F6198" s="114" t="s">
        <v>16783</v>
      </c>
      <c r="G6198" s="20">
        <v>239</v>
      </c>
      <c r="H6198" s="31">
        <v>30</v>
      </c>
    </row>
    <row r="6199" spans="1:8" ht="38.25" x14ac:dyDescent="0.2">
      <c r="A6199" s="16">
        <v>6199</v>
      </c>
      <c r="B6199" s="23">
        <v>95</v>
      </c>
      <c r="C6199" s="24" t="s">
        <v>6171</v>
      </c>
      <c r="D6199" s="24">
        <v>539</v>
      </c>
      <c r="E6199" s="25">
        <v>6</v>
      </c>
      <c r="F6199" s="113" t="s">
        <v>16784</v>
      </c>
      <c r="G6199" s="26">
        <v>239</v>
      </c>
      <c r="H6199" s="27">
        <v>30</v>
      </c>
    </row>
    <row r="6200" spans="1:8" ht="38.25" x14ac:dyDescent="0.2">
      <c r="A6200" s="16">
        <v>6200</v>
      </c>
      <c r="B6200" s="28">
        <v>95</v>
      </c>
      <c r="C6200" s="29" t="s">
        <v>6171</v>
      </c>
      <c r="D6200" s="29">
        <v>539</v>
      </c>
      <c r="E6200" s="30">
        <v>7</v>
      </c>
      <c r="F6200" s="114" t="s">
        <v>16785</v>
      </c>
      <c r="G6200" s="20">
        <v>239</v>
      </c>
      <c r="H6200" s="31">
        <v>30</v>
      </c>
    </row>
    <row r="6201" spans="1:8" ht="38.25" x14ac:dyDescent="0.2">
      <c r="A6201" s="16">
        <v>6201</v>
      </c>
      <c r="B6201" s="23">
        <v>95</v>
      </c>
      <c r="C6201" s="24" t="s">
        <v>6171</v>
      </c>
      <c r="D6201" s="32">
        <v>539</v>
      </c>
      <c r="E6201" s="25">
        <v>8</v>
      </c>
      <c r="F6201" s="113" t="s">
        <v>16786</v>
      </c>
      <c r="G6201" s="26">
        <v>239</v>
      </c>
      <c r="H6201" s="27">
        <v>30</v>
      </c>
    </row>
    <row r="6202" spans="1:8" ht="37.5" x14ac:dyDescent="0.2">
      <c r="A6202" s="16">
        <v>6202</v>
      </c>
      <c r="B6202" s="17">
        <v>96</v>
      </c>
      <c r="C6202" s="18" t="s">
        <v>6172</v>
      </c>
      <c r="D6202" s="18"/>
      <c r="E6202" s="19">
        <v>0</v>
      </c>
      <c r="F6202" s="112" t="s">
        <v>10710</v>
      </c>
      <c r="G6202" s="33"/>
      <c r="H6202" s="21">
        <v>30</v>
      </c>
    </row>
    <row r="6203" spans="1:8" ht="37.5" x14ac:dyDescent="0.2">
      <c r="A6203" s="16">
        <v>6203</v>
      </c>
      <c r="B6203" s="28">
        <v>96</v>
      </c>
      <c r="C6203" s="29" t="s">
        <v>6172</v>
      </c>
      <c r="D6203" s="29">
        <v>540</v>
      </c>
      <c r="E6203" s="30">
        <v>1</v>
      </c>
      <c r="F6203" s="114" t="s">
        <v>16787</v>
      </c>
      <c r="G6203" s="20">
        <v>239</v>
      </c>
      <c r="H6203" s="31">
        <v>30</v>
      </c>
    </row>
    <row r="6204" spans="1:8" ht="37.5" x14ac:dyDescent="0.2">
      <c r="A6204" s="16">
        <v>6204</v>
      </c>
      <c r="B6204" s="23">
        <v>96</v>
      </c>
      <c r="C6204" s="24" t="s">
        <v>6172</v>
      </c>
      <c r="D6204" s="24">
        <v>540</v>
      </c>
      <c r="E6204" s="25">
        <v>2</v>
      </c>
      <c r="F6204" s="113" t="s">
        <v>16788</v>
      </c>
      <c r="G6204" s="26">
        <v>239</v>
      </c>
      <c r="H6204" s="27">
        <v>30</v>
      </c>
    </row>
    <row r="6205" spans="1:8" ht="37.5" x14ac:dyDescent="0.2">
      <c r="A6205" s="16">
        <v>6205</v>
      </c>
      <c r="B6205" s="28">
        <v>96</v>
      </c>
      <c r="C6205" s="29" t="s">
        <v>6172</v>
      </c>
      <c r="D6205" s="29">
        <v>540</v>
      </c>
      <c r="E6205" s="30">
        <v>3</v>
      </c>
      <c r="F6205" s="114" t="s">
        <v>16789</v>
      </c>
      <c r="G6205" s="20">
        <v>239</v>
      </c>
      <c r="H6205" s="31">
        <v>30</v>
      </c>
    </row>
    <row r="6206" spans="1:8" ht="37.5" x14ac:dyDescent="0.2">
      <c r="A6206" s="16">
        <v>6206</v>
      </c>
      <c r="B6206" s="23">
        <v>96</v>
      </c>
      <c r="C6206" s="24" t="s">
        <v>6172</v>
      </c>
      <c r="D6206" s="24">
        <v>540</v>
      </c>
      <c r="E6206" s="25">
        <v>4</v>
      </c>
      <c r="F6206" s="113" t="s">
        <v>16790</v>
      </c>
      <c r="G6206" s="26">
        <v>239</v>
      </c>
      <c r="H6206" s="27">
        <v>30</v>
      </c>
    </row>
    <row r="6207" spans="1:8" ht="37.5" x14ac:dyDescent="0.2">
      <c r="A6207" s="16">
        <v>6207</v>
      </c>
      <c r="B6207" s="28">
        <v>96</v>
      </c>
      <c r="C6207" s="29" t="s">
        <v>6172</v>
      </c>
      <c r="D6207" s="29">
        <v>540</v>
      </c>
      <c r="E6207" s="30">
        <v>5</v>
      </c>
      <c r="F6207" s="114" t="s">
        <v>16791</v>
      </c>
      <c r="G6207" s="20">
        <v>239</v>
      </c>
      <c r="H6207" s="31">
        <v>30</v>
      </c>
    </row>
    <row r="6208" spans="1:8" ht="37.5" x14ac:dyDescent="0.2">
      <c r="A6208" s="16">
        <v>6208</v>
      </c>
      <c r="B6208" s="23">
        <v>96</v>
      </c>
      <c r="C6208" s="24" t="s">
        <v>6172</v>
      </c>
      <c r="D6208" s="24">
        <v>540</v>
      </c>
      <c r="E6208" s="25">
        <v>6</v>
      </c>
      <c r="F6208" s="113" t="s">
        <v>16792</v>
      </c>
      <c r="G6208" s="26">
        <v>239</v>
      </c>
      <c r="H6208" s="27">
        <v>30</v>
      </c>
    </row>
    <row r="6209" spans="1:8" ht="37.5" x14ac:dyDescent="0.2">
      <c r="A6209" s="16">
        <v>6209</v>
      </c>
      <c r="B6209" s="28">
        <v>96</v>
      </c>
      <c r="C6209" s="29" t="s">
        <v>6172</v>
      </c>
      <c r="D6209" s="29">
        <v>540</v>
      </c>
      <c r="E6209" s="30">
        <v>7</v>
      </c>
      <c r="F6209" s="114" t="s">
        <v>16793</v>
      </c>
      <c r="G6209" s="20">
        <v>239</v>
      </c>
      <c r="H6209" s="31">
        <v>30</v>
      </c>
    </row>
    <row r="6210" spans="1:8" ht="37.5" x14ac:dyDescent="0.2">
      <c r="A6210" s="16">
        <v>6210</v>
      </c>
      <c r="B6210" s="23">
        <v>96</v>
      </c>
      <c r="C6210" s="24" t="s">
        <v>6172</v>
      </c>
      <c r="D6210" s="24">
        <v>540</v>
      </c>
      <c r="E6210" s="25">
        <v>8</v>
      </c>
      <c r="F6210" s="113" t="s">
        <v>16794</v>
      </c>
      <c r="G6210" s="26">
        <v>239</v>
      </c>
      <c r="H6210" s="27">
        <v>30</v>
      </c>
    </row>
    <row r="6211" spans="1:8" ht="37.5" x14ac:dyDescent="0.2">
      <c r="A6211" s="16">
        <v>6211</v>
      </c>
      <c r="B6211" s="28">
        <v>96</v>
      </c>
      <c r="C6211" s="29" t="s">
        <v>6172</v>
      </c>
      <c r="D6211" s="29">
        <v>540</v>
      </c>
      <c r="E6211" s="30">
        <v>9</v>
      </c>
      <c r="F6211" s="114" t="s">
        <v>16795</v>
      </c>
      <c r="G6211" s="20">
        <v>239</v>
      </c>
      <c r="H6211" s="31">
        <v>30</v>
      </c>
    </row>
    <row r="6212" spans="1:8" ht="37.5" x14ac:dyDescent="0.2">
      <c r="A6212" s="16">
        <v>6212</v>
      </c>
      <c r="B6212" s="23">
        <v>96</v>
      </c>
      <c r="C6212" s="24" t="s">
        <v>6172</v>
      </c>
      <c r="D6212" s="24">
        <v>540</v>
      </c>
      <c r="E6212" s="25">
        <v>10</v>
      </c>
      <c r="F6212" s="113" t="s">
        <v>16796</v>
      </c>
      <c r="G6212" s="26">
        <v>239</v>
      </c>
      <c r="H6212" s="27">
        <v>30</v>
      </c>
    </row>
    <row r="6213" spans="1:8" ht="37.5" x14ac:dyDescent="0.2">
      <c r="A6213" s="16">
        <v>6213</v>
      </c>
      <c r="B6213" s="28">
        <v>96</v>
      </c>
      <c r="C6213" s="29" t="s">
        <v>6172</v>
      </c>
      <c r="D6213" s="29">
        <v>540</v>
      </c>
      <c r="E6213" s="30">
        <v>11</v>
      </c>
      <c r="F6213" s="114" t="s">
        <v>16797</v>
      </c>
      <c r="G6213" s="20">
        <v>239</v>
      </c>
      <c r="H6213" s="31">
        <v>30</v>
      </c>
    </row>
    <row r="6214" spans="1:8" ht="37.5" x14ac:dyDescent="0.2">
      <c r="A6214" s="16">
        <v>6214</v>
      </c>
      <c r="B6214" s="23">
        <v>96</v>
      </c>
      <c r="C6214" s="24" t="s">
        <v>6172</v>
      </c>
      <c r="D6214" s="24">
        <v>540</v>
      </c>
      <c r="E6214" s="25">
        <v>12</v>
      </c>
      <c r="F6214" s="113" t="s">
        <v>16798</v>
      </c>
      <c r="G6214" s="26">
        <v>239</v>
      </c>
      <c r="H6214" s="27">
        <v>30</v>
      </c>
    </row>
    <row r="6215" spans="1:8" ht="37.5" x14ac:dyDescent="0.2">
      <c r="A6215" s="16">
        <v>6215</v>
      </c>
      <c r="B6215" s="28">
        <v>96</v>
      </c>
      <c r="C6215" s="29" t="s">
        <v>6172</v>
      </c>
      <c r="D6215" s="29">
        <v>540</v>
      </c>
      <c r="E6215" s="30">
        <v>13</v>
      </c>
      <c r="F6215" s="114" t="s">
        <v>16799</v>
      </c>
      <c r="G6215" s="20">
        <v>239</v>
      </c>
      <c r="H6215" s="31">
        <v>30</v>
      </c>
    </row>
    <row r="6216" spans="1:8" ht="37.5" x14ac:dyDescent="0.2">
      <c r="A6216" s="16">
        <v>6216</v>
      </c>
      <c r="B6216" s="23">
        <v>96</v>
      </c>
      <c r="C6216" s="24" t="s">
        <v>6172</v>
      </c>
      <c r="D6216" s="24">
        <v>540</v>
      </c>
      <c r="E6216" s="25">
        <v>14</v>
      </c>
      <c r="F6216" s="113" t="s">
        <v>16800</v>
      </c>
      <c r="G6216" s="26">
        <v>239</v>
      </c>
      <c r="H6216" s="27">
        <v>30</v>
      </c>
    </row>
    <row r="6217" spans="1:8" ht="37.5" x14ac:dyDescent="0.2">
      <c r="A6217" s="16">
        <v>6217</v>
      </c>
      <c r="B6217" s="28">
        <v>96</v>
      </c>
      <c r="C6217" s="29" t="s">
        <v>6172</v>
      </c>
      <c r="D6217" s="29">
        <v>540</v>
      </c>
      <c r="E6217" s="30">
        <v>15</v>
      </c>
      <c r="F6217" s="114" t="s">
        <v>16801</v>
      </c>
      <c r="G6217" s="20">
        <v>239</v>
      </c>
      <c r="H6217" s="31">
        <v>30</v>
      </c>
    </row>
    <row r="6218" spans="1:8" ht="37.5" x14ac:dyDescent="0.2">
      <c r="A6218" s="16">
        <v>6218</v>
      </c>
      <c r="B6218" s="23">
        <v>96</v>
      </c>
      <c r="C6218" s="24" t="s">
        <v>6172</v>
      </c>
      <c r="D6218" s="24">
        <v>540</v>
      </c>
      <c r="E6218" s="25">
        <v>16</v>
      </c>
      <c r="F6218" s="113" t="s">
        <v>16802</v>
      </c>
      <c r="G6218" s="26">
        <v>239</v>
      </c>
      <c r="H6218" s="27">
        <v>30</v>
      </c>
    </row>
    <row r="6219" spans="1:8" ht="37.5" x14ac:dyDescent="0.2">
      <c r="A6219" s="16">
        <v>6219</v>
      </c>
      <c r="B6219" s="28">
        <v>96</v>
      </c>
      <c r="C6219" s="29" t="s">
        <v>6172</v>
      </c>
      <c r="D6219" s="29">
        <v>540</v>
      </c>
      <c r="E6219" s="30">
        <v>17</v>
      </c>
      <c r="F6219" s="114" t="s">
        <v>16803</v>
      </c>
      <c r="G6219" s="20">
        <v>239</v>
      </c>
      <c r="H6219" s="31">
        <v>30</v>
      </c>
    </row>
    <row r="6220" spans="1:8" ht="37.5" x14ac:dyDescent="0.2">
      <c r="A6220" s="16">
        <v>6220</v>
      </c>
      <c r="B6220" s="23">
        <v>96</v>
      </c>
      <c r="C6220" s="24" t="s">
        <v>6172</v>
      </c>
      <c r="D6220" s="24">
        <v>540</v>
      </c>
      <c r="E6220" s="25">
        <v>18</v>
      </c>
      <c r="F6220" s="113" t="s">
        <v>16804</v>
      </c>
      <c r="G6220" s="26">
        <v>239</v>
      </c>
      <c r="H6220" s="27">
        <v>30</v>
      </c>
    </row>
    <row r="6221" spans="1:8" ht="37.5" x14ac:dyDescent="0.2">
      <c r="A6221" s="16">
        <v>6221</v>
      </c>
      <c r="B6221" s="39">
        <v>96</v>
      </c>
      <c r="C6221" s="40" t="s">
        <v>6172</v>
      </c>
      <c r="D6221" s="32">
        <v>540</v>
      </c>
      <c r="E6221" s="41">
        <v>19</v>
      </c>
      <c r="F6221" s="119" t="s">
        <v>16805</v>
      </c>
      <c r="G6221" s="42">
        <v>239</v>
      </c>
      <c r="H6221" s="43">
        <v>30</v>
      </c>
    </row>
    <row r="6222" spans="1:8" ht="36.75" x14ac:dyDescent="0.2">
      <c r="A6222" s="16">
        <v>6222</v>
      </c>
      <c r="B6222" s="17">
        <v>97</v>
      </c>
      <c r="C6222" s="18" t="s">
        <v>6173</v>
      </c>
      <c r="D6222" s="18"/>
      <c r="E6222" s="19">
        <v>0</v>
      </c>
      <c r="F6222" s="112" t="s">
        <v>10710</v>
      </c>
      <c r="G6222" s="33"/>
      <c r="H6222" s="21">
        <v>30</v>
      </c>
    </row>
    <row r="6223" spans="1:8" ht="36.75" x14ac:dyDescent="0.2">
      <c r="A6223" s="16">
        <v>6223</v>
      </c>
      <c r="B6223" s="28">
        <v>97</v>
      </c>
      <c r="C6223" s="29" t="s">
        <v>6173</v>
      </c>
      <c r="D6223" s="29">
        <v>541</v>
      </c>
      <c r="E6223" s="30">
        <v>1</v>
      </c>
      <c r="F6223" s="114" t="s">
        <v>16806</v>
      </c>
      <c r="G6223" s="20">
        <v>239</v>
      </c>
      <c r="H6223" s="31">
        <v>30</v>
      </c>
    </row>
    <row r="6224" spans="1:8" ht="36.75" x14ac:dyDescent="0.2">
      <c r="A6224" s="16">
        <v>6224</v>
      </c>
      <c r="B6224" s="23">
        <v>97</v>
      </c>
      <c r="C6224" s="24" t="s">
        <v>6173</v>
      </c>
      <c r="D6224" s="24">
        <v>541</v>
      </c>
      <c r="E6224" s="25">
        <v>2</v>
      </c>
      <c r="F6224" s="113" t="s">
        <v>16807</v>
      </c>
      <c r="G6224" s="26">
        <v>239</v>
      </c>
      <c r="H6224" s="27">
        <v>30</v>
      </c>
    </row>
    <row r="6225" spans="1:8" ht="36.75" x14ac:dyDescent="0.2">
      <c r="A6225" s="16">
        <v>6225</v>
      </c>
      <c r="B6225" s="28">
        <v>97</v>
      </c>
      <c r="C6225" s="29" t="s">
        <v>6173</v>
      </c>
      <c r="D6225" s="29">
        <v>541</v>
      </c>
      <c r="E6225" s="30">
        <v>3</v>
      </c>
      <c r="F6225" s="114" t="s">
        <v>16808</v>
      </c>
      <c r="G6225" s="20">
        <v>239</v>
      </c>
      <c r="H6225" s="31">
        <v>30</v>
      </c>
    </row>
    <row r="6226" spans="1:8" ht="36.75" x14ac:dyDescent="0.2">
      <c r="A6226" s="16">
        <v>6226</v>
      </c>
      <c r="B6226" s="23">
        <v>97</v>
      </c>
      <c r="C6226" s="24" t="s">
        <v>6173</v>
      </c>
      <c r="D6226" s="24">
        <v>541</v>
      </c>
      <c r="E6226" s="25">
        <v>4</v>
      </c>
      <c r="F6226" s="113" t="s">
        <v>16809</v>
      </c>
      <c r="G6226" s="26">
        <v>239</v>
      </c>
      <c r="H6226" s="27">
        <v>30</v>
      </c>
    </row>
    <row r="6227" spans="1:8" ht="36.75" x14ac:dyDescent="0.2">
      <c r="A6227" s="16">
        <v>6227</v>
      </c>
      <c r="B6227" s="28">
        <v>97</v>
      </c>
      <c r="C6227" s="29" t="s">
        <v>6173</v>
      </c>
      <c r="D6227" s="32">
        <v>541</v>
      </c>
      <c r="E6227" s="30">
        <v>5</v>
      </c>
      <c r="F6227" s="114" t="s">
        <v>16810</v>
      </c>
      <c r="G6227" s="20">
        <v>239</v>
      </c>
      <c r="H6227" s="31">
        <v>30</v>
      </c>
    </row>
    <row r="6228" spans="1:8" ht="39.75" x14ac:dyDescent="0.2">
      <c r="A6228" s="16">
        <v>6228</v>
      </c>
      <c r="B6228" s="17">
        <v>98</v>
      </c>
      <c r="C6228" s="18" t="s">
        <v>6174</v>
      </c>
      <c r="D6228" s="18"/>
      <c r="E6228" s="19">
        <v>0</v>
      </c>
      <c r="F6228" s="112" t="s">
        <v>10710</v>
      </c>
      <c r="G6228" s="33"/>
      <c r="H6228" s="21">
        <v>30</v>
      </c>
    </row>
    <row r="6229" spans="1:8" ht="39.75" x14ac:dyDescent="0.2">
      <c r="A6229" s="16">
        <v>6229</v>
      </c>
      <c r="B6229" s="28">
        <v>98</v>
      </c>
      <c r="C6229" s="29" t="s">
        <v>6174</v>
      </c>
      <c r="D6229" s="29">
        <v>542</v>
      </c>
      <c r="E6229" s="30">
        <v>1</v>
      </c>
      <c r="F6229" s="114" t="s">
        <v>16811</v>
      </c>
      <c r="G6229" s="20">
        <v>239</v>
      </c>
      <c r="H6229" s="31">
        <v>30</v>
      </c>
    </row>
    <row r="6230" spans="1:8" ht="39.75" x14ac:dyDescent="0.2">
      <c r="A6230" s="16">
        <v>6230</v>
      </c>
      <c r="B6230" s="23">
        <v>98</v>
      </c>
      <c r="C6230" s="24" t="s">
        <v>6174</v>
      </c>
      <c r="D6230" s="24">
        <v>542</v>
      </c>
      <c r="E6230" s="25">
        <v>2</v>
      </c>
      <c r="F6230" s="113" t="s">
        <v>16812</v>
      </c>
      <c r="G6230" s="26">
        <v>239</v>
      </c>
      <c r="H6230" s="27">
        <v>30</v>
      </c>
    </row>
    <row r="6231" spans="1:8" ht="39.75" x14ac:dyDescent="0.2">
      <c r="A6231" s="16">
        <v>6231</v>
      </c>
      <c r="B6231" s="28">
        <v>98</v>
      </c>
      <c r="C6231" s="29" t="s">
        <v>6174</v>
      </c>
      <c r="D6231" s="29">
        <v>542</v>
      </c>
      <c r="E6231" s="30">
        <v>3</v>
      </c>
      <c r="F6231" s="114" t="s">
        <v>16813</v>
      </c>
      <c r="G6231" s="20">
        <v>239</v>
      </c>
      <c r="H6231" s="31">
        <v>30</v>
      </c>
    </row>
    <row r="6232" spans="1:8" ht="39.75" x14ac:dyDescent="0.2">
      <c r="A6232" s="16">
        <v>6232</v>
      </c>
      <c r="B6232" s="23">
        <v>98</v>
      </c>
      <c r="C6232" s="24" t="s">
        <v>6174</v>
      </c>
      <c r="D6232" s="24">
        <v>542</v>
      </c>
      <c r="E6232" s="25">
        <v>4</v>
      </c>
      <c r="F6232" s="113" t="s">
        <v>16814</v>
      </c>
      <c r="G6232" s="26">
        <v>239</v>
      </c>
      <c r="H6232" s="27">
        <v>30</v>
      </c>
    </row>
    <row r="6233" spans="1:8" ht="39.75" x14ac:dyDescent="0.2">
      <c r="A6233" s="16">
        <v>6233</v>
      </c>
      <c r="B6233" s="28">
        <v>98</v>
      </c>
      <c r="C6233" s="29" t="s">
        <v>6174</v>
      </c>
      <c r="D6233" s="29">
        <v>542</v>
      </c>
      <c r="E6233" s="30">
        <v>5</v>
      </c>
      <c r="F6233" s="114" t="s">
        <v>16815</v>
      </c>
      <c r="G6233" s="20">
        <v>239</v>
      </c>
      <c r="H6233" s="31">
        <v>30</v>
      </c>
    </row>
    <row r="6234" spans="1:8" ht="39.75" x14ac:dyDescent="0.2">
      <c r="A6234" s="16">
        <v>6234</v>
      </c>
      <c r="B6234" s="23">
        <v>98</v>
      </c>
      <c r="C6234" s="24" t="s">
        <v>6174</v>
      </c>
      <c r="D6234" s="24">
        <v>542</v>
      </c>
      <c r="E6234" s="25">
        <v>6</v>
      </c>
      <c r="F6234" s="113" t="s">
        <v>16816</v>
      </c>
      <c r="G6234" s="26">
        <v>239</v>
      </c>
      <c r="H6234" s="27">
        <v>30</v>
      </c>
    </row>
    <row r="6235" spans="1:8" ht="39.75" x14ac:dyDescent="0.2">
      <c r="A6235" s="16">
        <v>6235</v>
      </c>
      <c r="B6235" s="28">
        <v>98</v>
      </c>
      <c r="C6235" s="29" t="s">
        <v>6174</v>
      </c>
      <c r="D6235" s="29">
        <v>542</v>
      </c>
      <c r="E6235" s="30">
        <v>7</v>
      </c>
      <c r="F6235" s="114" t="s">
        <v>16817</v>
      </c>
      <c r="G6235" s="20">
        <v>239</v>
      </c>
      <c r="H6235" s="31">
        <v>30</v>
      </c>
    </row>
    <row r="6236" spans="1:8" ht="39.75" x14ac:dyDescent="0.2">
      <c r="A6236" s="16">
        <v>6236</v>
      </c>
      <c r="B6236" s="23">
        <v>98</v>
      </c>
      <c r="C6236" s="24" t="s">
        <v>6174</v>
      </c>
      <c r="D6236" s="32">
        <v>542</v>
      </c>
      <c r="E6236" s="25">
        <v>8</v>
      </c>
      <c r="F6236" s="113" t="s">
        <v>16818</v>
      </c>
      <c r="G6236" s="26">
        <v>239</v>
      </c>
      <c r="H6236" s="27">
        <v>30</v>
      </c>
    </row>
    <row r="6237" spans="1:8" ht="45" x14ac:dyDescent="0.2">
      <c r="A6237" s="16">
        <v>6237</v>
      </c>
      <c r="B6237" s="17">
        <v>99</v>
      </c>
      <c r="C6237" s="18" t="s">
        <v>6175</v>
      </c>
      <c r="D6237" s="18"/>
      <c r="E6237" s="19">
        <v>0</v>
      </c>
      <c r="F6237" s="112" t="s">
        <v>10710</v>
      </c>
      <c r="G6237" s="33"/>
      <c r="H6237" s="21">
        <v>30</v>
      </c>
    </row>
    <row r="6238" spans="1:8" ht="45" x14ac:dyDescent="0.2">
      <c r="A6238" s="16">
        <v>6238</v>
      </c>
      <c r="B6238" s="28">
        <v>99</v>
      </c>
      <c r="C6238" s="29" t="s">
        <v>6175</v>
      </c>
      <c r="D6238" s="29">
        <v>543</v>
      </c>
      <c r="E6238" s="30">
        <v>1</v>
      </c>
      <c r="F6238" s="114" t="s">
        <v>16819</v>
      </c>
      <c r="G6238" s="20">
        <v>239</v>
      </c>
      <c r="H6238" s="31">
        <v>30</v>
      </c>
    </row>
    <row r="6239" spans="1:8" ht="45" x14ac:dyDescent="0.2">
      <c r="A6239" s="16">
        <v>6239</v>
      </c>
      <c r="B6239" s="23">
        <v>99</v>
      </c>
      <c r="C6239" s="24" t="s">
        <v>6175</v>
      </c>
      <c r="D6239" s="24">
        <v>543</v>
      </c>
      <c r="E6239" s="25">
        <v>2</v>
      </c>
      <c r="F6239" s="113" t="s">
        <v>16820</v>
      </c>
      <c r="G6239" s="26">
        <v>239</v>
      </c>
      <c r="H6239" s="27">
        <v>30</v>
      </c>
    </row>
    <row r="6240" spans="1:8" ht="45" x14ac:dyDescent="0.2">
      <c r="A6240" s="16">
        <v>6240</v>
      </c>
      <c r="B6240" s="28">
        <v>99</v>
      </c>
      <c r="C6240" s="29" t="s">
        <v>6175</v>
      </c>
      <c r="D6240" s="29">
        <v>543</v>
      </c>
      <c r="E6240" s="30">
        <v>3</v>
      </c>
      <c r="F6240" s="114" t="s">
        <v>16821</v>
      </c>
      <c r="G6240" s="20">
        <v>239</v>
      </c>
      <c r="H6240" s="31">
        <v>30</v>
      </c>
    </row>
    <row r="6241" spans="1:8" ht="45" x14ac:dyDescent="0.2">
      <c r="A6241" s="16">
        <v>6241</v>
      </c>
      <c r="B6241" s="23">
        <v>99</v>
      </c>
      <c r="C6241" s="24" t="s">
        <v>6175</v>
      </c>
      <c r="D6241" s="24">
        <v>543</v>
      </c>
      <c r="E6241" s="25">
        <v>4</v>
      </c>
      <c r="F6241" s="113" t="s">
        <v>16822</v>
      </c>
      <c r="G6241" s="26">
        <v>239</v>
      </c>
      <c r="H6241" s="27">
        <v>30</v>
      </c>
    </row>
    <row r="6242" spans="1:8" ht="45" x14ac:dyDescent="0.2">
      <c r="A6242" s="16">
        <v>6242</v>
      </c>
      <c r="B6242" s="28">
        <v>99</v>
      </c>
      <c r="C6242" s="29" t="s">
        <v>6175</v>
      </c>
      <c r="D6242" s="29">
        <v>543</v>
      </c>
      <c r="E6242" s="30">
        <v>5</v>
      </c>
      <c r="F6242" s="114" t="s">
        <v>16823</v>
      </c>
      <c r="G6242" s="20">
        <v>239</v>
      </c>
      <c r="H6242" s="31">
        <v>30</v>
      </c>
    </row>
    <row r="6243" spans="1:8" ht="45" x14ac:dyDescent="0.2">
      <c r="A6243" s="16">
        <v>6243</v>
      </c>
      <c r="B6243" s="23">
        <v>99</v>
      </c>
      <c r="C6243" s="24" t="s">
        <v>6175</v>
      </c>
      <c r="D6243" s="24">
        <v>543</v>
      </c>
      <c r="E6243" s="25">
        <v>6</v>
      </c>
      <c r="F6243" s="113" t="s">
        <v>16824</v>
      </c>
      <c r="G6243" s="26">
        <v>239</v>
      </c>
      <c r="H6243" s="27">
        <v>30</v>
      </c>
    </row>
    <row r="6244" spans="1:8" ht="45" x14ac:dyDescent="0.2">
      <c r="A6244" s="16">
        <v>6244</v>
      </c>
      <c r="B6244" s="28">
        <v>99</v>
      </c>
      <c r="C6244" s="29" t="s">
        <v>6175</v>
      </c>
      <c r="D6244" s="29">
        <v>543</v>
      </c>
      <c r="E6244" s="30">
        <v>7</v>
      </c>
      <c r="F6244" s="114" t="s">
        <v>16825</v>
      </c>
      <c r="G6244" s="20">
        <v>239</v>
      </c>
      <c r="H6244" s="31">
        <v>30</v>
      </c>
    </row>
    <row r="6245" spans="1:8" ht="45" x14ac:dyDescent="0.2">
      <c r="A6245" s="16">
        <v>6245</v>
      </c>
      <c r="B6245" s="23">
        <v>99</v>
      </c>
      <c r="C6245" s="24" t="s">
        <v>6175</v>
      </c>
      <c r="D6245" s="32">
        <v>543</v>
      </c>
      <c r="E6245" s="25">
        <v>8</v>
      </c>
      <c r="F6245" s="113" t="s">
        <v>16826</v>
      </c>
      <c r="G6245" s="26">
        <v>239</v>
      </c>
      <c r="H6245" s="27">
        <v>30</v>
      </c>
    </row>
    <row r="6246" spans="1:8" ht="47.25" x14ac:dyDescent="0.2">
      <c r="A6246" s="16">
        <v>6246</v>
      </c>
      <c r="B6246" s="17">
        <v>100</v>
      </c>
      <c r="C6246" s="18" t="s">
        <v>6176</v>
      </c>
      <c r="D6246" s="18"/>
      <c r="E6246" s="19">
        <v>0</v>
      </c>
      <c r="F6246" s="112" t="s">
        <v>10710</v>
      </c>
      <c r="G6246" s="33"/>
      <c r="H6246" s="21">
        <v>30</v>
      </c>
    </row>
    <row r="6247" spans="1:8" ht="47.25" x14ac:dyDescent="0.2">
      <c r="A6247" s="16">
        <v>6247</v>
      </c>
      <c r="B6247" s="28">
        <v>100</v>
      </c>
      <c r="C6247" s="29" t="s">
        <v>6176</v>
      </c>
      <c r="D6247" s="29">
        <v>544</v>
      </c>
      <c r="E6247" s="30">
        <v>1</v>
      </c>
      <c r="F6247" s="114" t="s">
        <v>16827</v>
      </c>
      <c r="G6247" s="20">
        <v>239</v>
      </c>
      <c r="H6247" s="31">
        <v>30</v>
      </c>
    </row>
    <row r="6248" spans="1:8" ht="47.25" x14ac:dyDescent="0.2">
      <c r="A6248" s="16">
        <v>6248</v>
      </c>
      <c r="B6248" s="23">
        <v>100</v>
      </c>
      <c r="C6248" s="24" t="s">
        <v>6176</v>
      </c>
      <c r="D6248" s="24">
        <v>544</v>
      </c>
      <c r="E6248" s="25">
        <v>2</v>
      </c>
      <c r="F6248" s="113" t="s">
        <v>16828</v>
      </c>
      <c r="G6248" s="26">
        <v>239</v>
      </c>
      <c r="H6248" s="27">
        <v>30</v>
      </c>
    </row>
    <row r="6249" spans="1:8" ht="47.25" x14ac:dyDescent="0.2">
      <c r="A6249" s="16">
        <v>6249</v>
      </c>
      <c r="B6249" s="28">
        <v>100</v>
      </c>
      <c r="C6249" s="29" t="s">
        <v>6176</v>
      </c>
      <c r="D6249" s="29">
        <v>544</v>
      </c>
      <c r="E6249" s="30">
        <v>3</v>
      </c>
      <c r="F6249" s="114" t="s">
        <v>16829</v>
      </c>
      <c r="G6249" s="20">
        <v>239</v>
      </c>
      <c r="H6249" s="31">
        <v>30</v>
      </c>
    </row>
    <row r="6250" spans="1:8" ht="47.25" x14ac:dyDescent="0.2">
      <c r="A6250" s="16">
        <v>6250</v>
      </c>
      <c r="B6250" s="23">
        <v>100</v>
      </c>
      <c r="C6250" s="24" t="s">
        <v>6176</v>
      </c>
      <c r="D6250" s="24">
        <v>544</v>
      </c>
      <c r="E6250" s="25">
        <v>4</v>
      </c>
      <c r="F6250" s="113" t="s">
        <v>16830</v>
      </c>
      <c r="G6250" s="26">
        <v>239</v>
      </c>
      <c r="H6250" s="27">
        <v>30</v>
      </c>
    </row>
    <row r="6251" spans="1:8" ht="47.25" x14ac:dyDescent="0.2">
      <c r="A6251" s="16">
        <v>6251</v>
      </c>
      <c r="B6251" s="28">
        <v>100</v>
      </c>
      <c r="C6251" s="29" t="s">
        <v>6176</v>
      </c>
      <c r="D6251" s="29">
        <v>544</v>
      </c>
      <c r="E6251" s="30">
        <v>5</v>
      </c>
      <c r="F6251" s="114" t="s">
        <v>16831</v>
      </c>
      <c r="G6251" s="20">
        <v>239</v>
      </c>
      <c r="H6251" s="31">
        <v>30</v>
      </c>
    </row>
    <row r="6252" spans="1:8" ht="47.25" x14ac:dyDescent="0.2">
      <c r="A6252" s="16">
        <v>6252</v>
      </c>
      <c r="B6252" s="23">
        <v>100</v>
      </c>
      <c r="C6252" s="24" t="s">
        <v>6176</v>
      </c>
      <c r="D6252" s="24">
        <v>544</v>
      </c>
      <c r="E6252" s="25">
        <v>6</v>
      </c>
      <c r="F6252" s="113" t="s">
        <v>16832</v>
      </c>
      <c r="G6252" s="26">
        <v>239</v>
      </c>
      <c r="H6252" s="27">
        <v>30</v>
      </c>
    </row>
    <row r="6253" spans="1:8" ht="47.25" x14ac:dyDescent="0.2">
      <c r="A6253" s="16">
        <v>6253</v>
      </c>
      <c r="B6253" s="28">
        <v>100</v>
      </c>
      <c r="C6253" s="29" t="s">
        <v>6176</v>
      </c>
      <c r="D6253" s="29">
        <v>544</v>
      </c>
      <c r="E6253" s="30">
        <v>7</v>
      </c>
      <c r="F6253" s="114" t="s">
        <v>16833</v>
      </c>
      <c r="G6253" s="20">
        <v>239</v>
      </c>
      <c r="H6253" s="31">
        <v>30</v>
      </c>
    </row>
    <row r="6254" spans="1:8" ht="47.25" x14ac:dyDescent="0.2">
      <c r="A6254" s="16">
        <v>6254</v>
      </c>
      <c r="B6254" s="23">
        <v>100</v>
      </c>
      <c r="C6254" s="24" t="s">
        <v>6176</v>
      </c>
      <c r="D6254" s="24">
        <v>544</v>
      </c>
      <c r="E6254" s="25">
        <v>8</v>
      </c>
      <c r="F6254" s="113" t="s">
        <v>16834</v>
      </c>
      <c r="G6254" s="26">
        <v>239</v>
      </c>
      <c r="H6254" s="27">
        <v>30</v>
      </c>
    </row>
    <row r="6255" spans="1:8" ht="47.25" x14ac:dyDescent="0.2">
      <c r="A6255" s="16">
        <v>6255</v>
      </c>
      <c r="B6255" s="28">
        <v>100</v>
      </c>
      <c r="C6255" s="29" t="s">
        <v>6176</v>
      </c>
      <c r="D6255" s="29">
        <v>544</v>
      </c>
      <c r="E6255" s="30">
        <v>9</v>
      </c>
      <c r="F6255" s="115" t="s">
        <v>16835</v>
      </c>
      <c r="G6255" s="34">
        <v>240</v>
      </c>
      <c r="H6255" s="31">
        <v>30</v>
      </c>
    </row>
    <row r="6256" spans="1:8" ht="47.25" x14ac:dyDescent="0.2">
      <c r="A6256" s="16">
        <v>6256</v>
      </c>
      <c r="B6256" s="23">
        <v>100</v>
      </c>
      <c r="C6256" s="24" t="s">
        <v>6176</v>
      </c>
      <c r="D6256" s="24">
        <v>544</v>
      </c>
      <c r="E6256" s="25">
        <v>10</v>
      </c>
      <c r="F6256" s="113" t="s">
        <v>16836</v>
      </c>
      <c r="G6256" s="26">
        <v>240</v>
      </c>
      <c r="H6256" s="27">
        <v>30</v>
      </c>
    </row>
    <row r="6257" spans="1:8" ht="47.25" x14ac:dyDescent="0.2">
      <c r="A6257" s="16">
        <v>6257</v>
      </c>
      <c r="B6257" s="28">
        <v>100</v>
      </c>
      <c r="C6257" s="29" t="s">
        <v>6176</v>
      </c>
      <c r="D6257" s="32">
        <v>544</v>
      </c>
      <c r="E6257" s="30">
        <v>11</v>
      </c>
      <c r="F6257" s="114" t="s">
        <v>16837</v>
      </c>
      <c r="G6257" s="20">
        <v>240</v>
      </c>
      <c r="H6257" s="31">
        <v>30</v>
      </c>
    </row>
    <row r="6258" spans="1:8" ht="46.5" x14ac:dyDescent="0.2">
      <c r="A6258" s="16">
        <v>6258</v>
      </c>
      <c r="B6258" s="17">
        <v>101</v>
      </c>
      <c r="C6258" s="18" t="s">
        <v>6177</v>
      </c>
      <c r="D6258" s="18"/>
      <c r="E6258" s="19">
        <v>0</v>
      </c>
      <c r="F6258" s="112" t="s">
        <v>10710</v>
      </c>
      <c r="G6258" s="33"/>
      <c r="H6258" s="21">
        <v>30</v>
      </c>
    </row>
    <row r="6259" spans="1:8" ht="46.5" x14ac:dyDescent="0.2">
      <c r="A6259" s="16">
        <v>6259</v>
      </c>
      <c r="B6259" s="28">
        <v>101</v>
      </c>
      <c r="C6259" s="29" t="s">
        <v>6177</v>
      </c>
      <c r="D6259" s="29">
        <v>545</v>
      </c>
      <c r="E6259" s="30">
        <v>1</v>
      </c>
      <c r="F6259" s="114" t="s">
        <v>16838</v>
      </c>
      <c r="G6259" s="20">
        <v>240</v>
      </c>
      <c r="H6259" s="31">
        <v>30</v>
      </c>
    </row>
    <row r="6260" spans="1:8" ht="46.5" x14ac:dyDescent="0.2">
      <c r="A6260" s="16">
        <v>6260</v>
      </c>
      <c r="B6260" s="23">
        <v>101</v>
      </c>
      <c r="C6260" s="24" t="s">
        <v>6177</v>
      </c>
      <c r="D6260" s="24">
        <v>545</v>
      </c>
      <c r="E6260" s="25">
        <v>2</v>
      </c>
      <c r="F6260" s="113" t="s">
        <v>16839</v>
      </c>
      <c r="G6260" s="26">
        <v>240</v>
      </c>
      <c r="H6260" s="27">
        <v>30</v>
      </c>
    </row>
    <row r="6261" spans="1:8" ht="46.5" x14ac:dyDescent="0.2">
      <c r="A6261" s="16">
        <v>6261</v>
      </c>
      <c r="B6261" s="28">
        <v>101</v>
      </c>
      <c r="C6261" s="29" t="s">
        <v>6177</v>
      </c>
      <c r="D6261" s="29">
        <v>545</v>
      </c>
      <c r="E6261" s="30">
        <v>3</v>
      </c>
      <c r="F6261" s="114" t="s">
        <v>16840</v>
      </c>
      <c r="G6261" s="20">
        <v>240</v>
      </c>
      <c r="H6261" s="31">
        <v>30</v>
      </c>
    </row>
    <row r="6262" spans="1:8" ht="46.5" x14ac:dyDescent="0.2">
      <c r="A6262" s="16">
        <v>6262</v>
      </c>
      <c r="B6262" s="23">
        <v>101</v>
      </c>
      <c r="C6262" s="24" t="s">
        <v>6177</v>
      </c>
      <c r="D6262" s="24">
        <v>545</v>
      </c>
      <c r="E6262" s="25">
        <v>4</v>
      </c>
      <c r="F6262" s="113" t="s">
        <v>16841</v>
      </c>
      <c r="G6262" s="26">
        <v>240</v>
      </c>
      <c r="H6262" s="27">
        <v>30</v>
      </c>
    </row>
    <row r="6263" spans="1:8" ht="46.5" x14ac:dyDescent="0.2">
      <c r="A6263" s="16">
        <v>6263</v>
      </c>
      <c r="B6263" s="28">
        <v>101</v>
      </c>
      <c r="C6263" s="29" t="s">
        <v>6177</v>
      </c>
      <c r="D6263" s="29">
        <v>545</v>
      </c>
      <c r="E6263" s="30">
        <v>5</v>
      </c>
      <c r="F6263" s="114" t="s">
        <v>16842</v>
      </c>
      <c r="G6263" s="20">
        <v>240</v>
      </c>
      <c r="H6263" s="31">
        <v>30</v>
      </c>
    </row>
    <row r="6264" spans="1:8" ht="46.5" x14ac:dyDescent="0.2">
      <c r="A6264" s="16">
        <v>6264</v>
      </c>
      <c r="B6264" s="23">
        <v>101</v>
      </c>
      <c r="C6264" s="24" t="s">
        <v>6177</v>
      </c>
      <c r="D6264" s="24">
        <v>545</v>
      </c>
      <c r="E6264" s="25">
        <v>6</v>
      </c>
      <c r="F6264" s="113" t="s">
        <v>16843</v>
      </c>
      <c r="G6264" s="26">
        <v>240</v>
      </c>
      <c r="H6264" s="27">
        <v>30</v>
      </c>
    </row>
    <row r="6265" spans="1:8" ht="46.5" x14ac:dyDescent="0.2">
      <c r="A6265" s="16">
        <v>6265</v>
      </c>
      <c r="B6265" s="28">
        <v>101</v>
      </c>
      <c r="C6265" s="29" t="s">
        <v>6177</v>
      </c>
      <c r="D6265" s="29">
        <v>545</v>
      </c>
      <c r="E6265" s="30">
        <v>7</v>
      </c>
      <c r="F6265" s="114" t="s">
        <v>16844</v>
      </c>
      <c r="G6265" s="20">
        <v>240</v>
      </c>
      <c r="H6265" s="31">
        <v>30</v>
      </c>
    </row>
    <row r="6266" spans="1:8" ht="46.5" x14ac:dyDescent="0.2">
      <c r="A6266" s="16">
        <v>6266</v>
      </c>
      <c r="B6266" s="23">
        <v>101</v>
      </c>
      <c r="C6266" s="24" t="s">
        <v>6177</v>
      </c>
      <c r="D6266" s="24">
        <v>545</v>
      </c>
      <c r="E6266" s="25">
        <v>8</v>
      </c>
      <c r="F6266" s="113" t="s">
        <v>16845</v>
      </c>
      <c r="G6266" s="26">
        <v>240</v>
      </c>
      <c r="H6266" s="27">
        <v>30</v>
      </c>
    </row>
    <row r="6267" spans="1:8" ht="46.5" x14ac:dyDescent="0.2">
      <c r="A6267" s="16">
        <v>6267</v>
      </c>
      <c r="B6267" s="28">
        <v>101</v>
      </c>
      <c r="C6267" s="29" t="s">
        <v>6177</v>
      </c>
      <c r="D6267" s="29">
        <v>545</v>
      </c>
      <c r="E6267" s="30">
        <v>9</v>
      </c>
      <c r="F6267" s="114" t="s">
        <v>16846</v>
      </c>
      <c r="G6267" s="20">
        <v>240</v>
      </c>
      <c r="H6267" s="31">
        <v>30</v>
      </c>
    </row>
    <row r="6268" spans="1:8" ht="46.5" x14ac:dyDescent="0.2">
      <c r="A6268" s="16">
        <v>6268</v>
      </c>
      <c r="B6268" s="23">
        <v>101</v>
      </c>
      <c r="C6268" s="24" t="s">
        <v>6177</v>
      </c>
      <c r="D6268" s="24">
        <v>545</v>
      </c>
      <c r="E6268" s="25">
        <v>10</v>
      </c>
      <c r="F6268" s="113" t="s">
        <v>16847</v>
      </c>
      <c r="G6268" s="26">
        <v>240</v>
      </c>
      <c r="H6268" s="27">
        <v>30</v>
      </c>
    </row>
    <row r="6269" spans="1:8" ht="46.5" x14ac:dyDescent="0.2">
      <c r="A6269" s="16">
        <v>6269</v>
      </c>
      <c r="B6269" s="28">
        <v>101</v>
      </c>
      <c r="C6269" s="29" t="s">
        <v>6177</v>
      </c>
      <c r="D6269" s="32">
        <v>545</v>
      </c>
      <c r="E6269" s="30">
        <v>11</v>
      </c>
      <c r="F6269" s="114" t="s">
        <v>16848</v>
      </c>
      <c r="G6269" s="20">
        <v>240</v>
      </c>
      <c r="H6269" s="31">
        <v>30</v>
      </c>
    </row>
    <row r="6270" spans="1:8" ht="40.5" x14ac:dyDescent="0.2">
      <c r="A6270" s="16">
        <v>6270</v>
      </c>
      <c r="B6270" s="17">
        <v>102</v>
      </c>
      <c r="C6270" s="18" t="s">
        <v>6178</v>
      </c>
      <c r="D6270" s="18"/>
      <c r="E6270" s="19">
        <v>0</v>
      </c>
      <c r="F6270" s="112" t="s">
        <v>10710</v>
      </c>
      <c r="G6270" s="33"/>
      <c r="H6270" s="21">
        <v>30</v>
      </c>
    </row>
    <row r="6271" spans="1:8" ht="40.5" x14ac:dyDescent="0.2">
      <c r="A6271" s="16">
        <v>6271</v>
      </c>
      <c r="B6271" s="28">
        <v>102</v>
      </c>
      <c r="C6271" s="29" t="s">
        <v>6178</v>
      </c>
      <c r="D6271" s="29">
        <v>546</v>
      </c>
      <c r="E6271" s="30">
        <v>1</v>
      </c>
      <c r="F6271" s="114" t="s">
        <v>16849</v>
      </c>
      <c r="G6271" s="20">
        <v>240</v>
      </c>
      <c r="H6271" s="31">
        <v>30</v>
      </c>
    </row>
    <row r="6272" spans="1:8" ht="40.5" x14ac:dyDescent="0.2">
      <c r="A6272" s="16">
        <v>6272</v>
      </c>
      <c r="B6272" s="23">
        <v>102</v>
      </c>
      <c r="C6272" s="24" t="s">
        <v>6178</v>
      </c>
      <c r="D6272" s="24">
        <v>546</v>
      </c>
      <c r="E6272" s="25">
        <v>2</v>
      </c>
      <c r="F6272" s="113" t="s">
        <v>16850</v>
      </c>
      <c r="G6272" s="26">
        <v>240</v>
      </c>
      <c r="H6272" s="27">
        <v>30</v>
      </c>
    </row>
    <row r="6273" spans="1:8" ht="40.5" x14ac:dyDescent="0.2">
      <c r="A6273" s="16">
        <v>6273</v>
      </c>
      <c r="B6273" s="28">
        <v>102</v>
      </c>
      <c r="C6273" s="29" t="s">
        <v>6178</v>
      </c>
      <c r="D6273" s="29">
        <v>546</v>
      </c>
      <c r="E6273" s="30">
        <v>3</v>
      </c>
      <c r="F6273" s="114" t="s">
        <v>16851</v>
      </c>
      <c r="G6273" s="20">
        <v>240</v>
      </c>
      <c r="H6273" s="31">
        <v>30</v>
      </c>
    </row>
    <row r="6274" spans="1:8" ht="40.5" x14ac:dyDescent="0.2">
      <c r="A6274" s="16">
        <v>6274</v>
      </c>
      <c r="B6274" s="23">
        <v>102</v>
      </c>
      <c r="C6274" s="24" t="s">
        <v>6178</v>
      </c>
      <c r="D6274" s="24">
        <v>546</v>
      </c>
      <c r="E6274" s="25">
        <v>4</v>
      </c>
      <c r="F6274" s="113" t="s">
        <v>16852</v>
      </c>
      <c r="G6274" s="26">
        <v>240</v>
      </c>
      <c r="H6274" s="27">
        <v>30</v>
      </c>
    </row>
    <row r="6275" spans="1:8" ht="40.5" x14ac:dyDescent="0.2">
      <c r="A6275" s="16">
        <v>6275</v>
      </c>
      <c r="B6275" s="28">
        <v>102</v>
      </c>
      <c r="C6275" s="29" t="s">
        <v>6178</v>
      </c>
      <c r="D6275" s="29">
        <v>546</v>
      </c>
      <c r="E6275" s="30">
        <v>5</v>
      </c>
      <c r="F6275" s="114" t="s">
        <v>16853</v>
      </c>
      <c r="G6275" s="20">
        <v>240</v>
      </c>
      <c r="H6275" s="31">
        <v>30</v>
      </c>
    </row>
    <row r="6276" spans="1:8" ht="40.5" x14ac:dyDescent="0.2">
      <c r="A6276" s="16">
        <v>6276</v>
      </c>
      <c r="B6276" s="23">
        <v>102</v>
      </c>
      <c r="C6276" s="24" t="s">
        <v>6178</v>
      </c>
      <c r="D6276" s="24">
        <v>546</v>
      </c>
      <c r="E6276" s="25">
        <v>6</v>
      </c>
      <c r="F6276" s="113" t="s">
        <v>16854</v>
      </c>
      <c r="G6276" s="26">
        <v>240</v>
      </c>
      <c r="H6276" s="27">
        <v>30</v>
      </c>
    </row>
    <row r="6277" spans="1:8" ht="40.5" x14ac:dyDescent="0.2">
      <c r="A6277" s="16">
        <v>6277</v>
      </c>
      <c r="B6277" s="28">
        <v>102</v>
      </c>
      <c r="C6277" s="29" t="s">
        <v>6178</v>
      </c>
      <c r="D6277" s="29">
        <v>546</v>
      </c>
      <c r="E6277" s="30">
        <v>7</v>
      </c>
      <c r="F6277" s="114" t="s">
        <v>16855</v>
      </c>
      <c r="G6277" s="20">
        <v>240</v>
      </c>
      <c r="H6277" s="31">
        <v>30</v>
      </c>
    </row>
    <row r="6278" spans="1:8" ht="40.5" x14ac:dyDescent="0.2">
      <c r="A6278" s="16">
        <v>6278</v>
      </c>
      <c r="B6278" s="23">
        <v>102</v>
      </c>
      <c r="C6278" s="24" t="s">
        <v>6178</v>
      </c>
      <c r="D6278" s="32">
        <v>546</v>
      </c>
      <c r="E6278" s="25">
        <v>8</v>
      </c>
      <c r="F6278" s="113" t="s">
        <v>16856</v>
      </c>
      <c r="G6278" s="26">
        <v>240</v>
      </c>
      <c r="H6278" s="27">
        <v>30</v>
      </c>
    </row>
    <row r="6279" spans="1:8" ht="39.75" x14ac:dyDescent="0.2">
      <c r="A6279" s="16">
        <v>6279</v>
      </c>
      <c r="B6279" s="17">
        <v>103</v>
      </c>
      <c r="C6279" s="18" t="s">
        <v>6179</v>
      </c>
      <c r="D6279" s="18"/>
      <c r="E6279" s="19">
        <v>0</v>
      </c>
      <c r="F6279" s="112" t="s">
        <v>10710</v>
      </c>
      <c r="G6279" s="33"/>
      <c r="H6279" s="21">
        <v>30</v>
      </c>
    </row>
    <row r="6280" spans="1:8" ht="39.75" x14ac:dyDescent="0.2">
      <c r="A6280" s="16">
        <v>6280</v>
      </c>
      <c r="B6280" s="28">
        <v>103</v>
      </c>
      <c r="C6280" s="29" t="s">
        <v>6179</v>
      </c>
      <c r="D6280" s="29">
        <v>547</v>
      </c>
      <c r="E6280" s="30">
        <v>1</v>
      </c>
      <c r="F6280" s="114" t="s">
        <v>16857</v>
      </c>
      <c r="G6280" s="20">
        <v>240</v>
      </c>
      <c r="H6280" s="31">
        <v>30</v>
      </c>
    </row>
    <row r="6281" spans="1:8" ht="39.75" x14ac:dyDescent="0.2">
      <c r="A6281" s="16">
        <v>6281</v>
      </c>
      <c r="B6281" s="23">
        <v>103</v>
      </c>
      <c r="C6281" s="24" t="s">
        <v>6179</v>
      </c>
      <c r="D6281" s="24">
        <v>547</v>
      </c>
      <c r="E6281" s="25">
        <v>2</v>
      </c>
      <c r="F6281" s="113" t="s">
        <v>16858</v>
      </c>
      <c r="G6281" s="26">
        <v>240</v>
      </c>
      <c r="H6281" s="27">
        <v>30</v>
      </c>
    </row>
    <row r="6282" spans="1:8" ht="39.75" x14ac:dyDescent="0.2">
      <c r="A6282" s="16">
        <v>6282</v>
      </c>
      <c r="B6282" s="28">
        <v>103</v>
      </c>
      <c r="C6282" s="29" t="s">
        <v>6179</v>
      </c>
      <c r="D6282" s="32">
        <v>547</v>
      </c>
      <c r="E6282" s="30">
        <v>3</v>
      </c>
      <c r="F6282" s="114" t="s">
        <v>16859</v>
      </c>
      <c r="G6282" s="20">
        <v>240</v>
      </c>
      <c r="H6282" s="31">
        <v>30</v>
      </c>
    </row>
    <row r="6283" spans="1:8" ht="43.5" x14ac:dyDescent="0.2">
      <c r="A6283" s="16">
        <v>6283</v>
      </c>
      <c r="B6283" s="17">
        <v>104</v>
      </c>
      <c r="C6283" s="18" t="s">
        <v>6180</v>
      </c>
      <c r="D6283" s="18"/>
      <c r="E6283" s="19">
        <v>0</v>
      </c>
      <c r="F6283" s="112" t="s">
        <v>10710</v>
      </c>
      <c r="G6283" s="33"/>
      <c r="H6283" s="21">
        <v>30</v>
      </c>
    </row>
    <row r="6284" spans="1:8" ht="43.5" x14ac:dyDescent="0.2">
      <c r="A6284" s="16">
        <v>6284</v>
      </c>
      <c r="B6284" s="28">
        <v>104</v>
      </c>
      <c r="C6284" s="29" t="s">
        <v>6180</v>
      </c>
      <c r="D6284" s="29">
        <v>548</v>
      </c>
      <c r="E6284" s="30">
        <v>1</v>
      </c>
      <c r="F6284" s="114" t="s">
        <v>16860</v>
      </c>
      <c r="G6284" s="20">
        <v>240</v>
      </c>
      <c r="H6284" s="31">
        <v>30</v>
      </c>
    </row>
    <row r="6285" spans="1:8" ht="43.5" x14ac:dyDescent="0.2">
      <c r="A6285" s="16">
        <v>6285</v>
      </c>
      <c r="B6285" s="23">
        <v>104</v>
      </c>
      <c r="C6285" s="24" t="s">
        <v>6180</v>
      </c>
      <c r="D6285" s="24">
        <v>548</v>
      </c>
      <c r="E6285" s="25">
        <v>2</v>
      </c>
      <c r="F6285" s="113" t="s">
        <v>16861</v>
      </c>
      <c r="G6285" s="26">
        <v>240</v>
      </c>
      <c r="H6285" s="27">
        <v>30</v>
      </c>
    </row>
    <row r="6286" spans="1:8" ht="43.5" x14ac:dyDescent="0.2">
      <c r="A6286" s="16">
        <v>6286</v>
      </c>
      <c r="B6286" s="28">
        <v>104</v>
      </c>
      <c r="C6286" s="29" t="s">
        <v>6180</v>
      </c>
      <c r="D6286" s="29">
        <v>548</v>
      </c>
      <c r="E6286" s="30">
        <v>3</v>
      </c>
      <c r="F6286" s="114" t="s">
        <v>16862</v>
      </c>
      <c r="G6286" s="20">
        <v>240</v>
      </c>
      <c r="H6286" s="31">
        <v>30</v>
      </c>
    </row>
    <row r="6287" spans="1:8" ht="43.5" x14ac:dyDescent="0.2">
      <c r="A6287" s="16">
        <v>6287</v>
      </c>
      <c r="B6287" s="23">
        <v>104</v>
      </c>
      <c r="C6287" s="24" t="s">
        <v>6180</v>
      </c>
      <c r="D6287" s="24">
        <v>548</v>
      </c>
      <c r="E6287" s="25">
        <v>4</v>
      </c>
      <c r="F6287" s="113" t="s">
        <v>16863</v>
      </c>
      <c r="G6287" s="26">
        <v>240</v>
      </c>
      <c r="H6287" s="27">
        <v>30</v>
      </c>
    </row>
    <row r="6288" spans="1:8" ht="43.5" x14ac:dyDescent="0.2">
      <c r="A6288" s="16">
        <v>6288</v>
      </c>
      <c r="B6288" s="28">
        <v>104</v>
      </c>
      <c r="C6288" s="29" t="s">
        <v>6180</v>
      </c>
      <c r="D6288" s="29">
        <v>548</v>
      </c>
      <c r="E6288" s="30">
        <v>5</v>
      </c>
      <c r="F6288" s="114" t="s">
        <v>16864</v>
      </c>
      <c r="G6288" s="20">
        <v>240</v>
      </c>
      <c r="H6288" s="31">
        <v>30</v>
      </c>
    </row>
    <row r="6289" spans="1:8" ht="43.5" x14ac:dyDescent="0.2">
      <c r="A6289" s="16">
        <v>6289</v>
      </c>
      <c r="B6289" s="23">
        <v>104</v>
      </c>
      <c r="C6289" s="24" t="s">
        <v>6180</v>
      </c>
      <c r="D6289" s="24">
        <v>548</v>
      </c>
      <c r="E6289" s="25">
        <v>6</v>
      </c>
      <c r="F6289" s="113" t="s">
        <v>16865</v>
      </c>
      <c r="G6289" s="26">
        <v>240</v>
      </c>
      <c r="H6289" s="27">
        <v>30</v>
      </c>
    </row>
    <row r="6290" spans="1:8" ht="43.5" x14ac:dyDescent="0.2">
      <c r="A6290" s="16">
        <v>6290</v>
      </c>
      <c r="B6290" s="28">
        <v>104</v>
      </c>
      <c r="C6290" s="29" t="s">
        <v>6180</v>
      </c>
      <c r="D6290" s="29">
        <v>548</v>
      </c>
      <c r="E6290" s="30">
        <v>7</v>
      </c>
      <c r="F6290" s="114" t="s">
        <v>16866</v>
      </c>
      <c r="G6290" s="20">
        <v>240</v>
      </c>
      <c r="H6290" s="31">
        <v>30</v>
      </c>
    </row>
    <row r="6291" spans="1:8" ht="43.5" x14ac:dyDescent="0.2">
      <c r="A6291" s="16">
        <v>6291</v>
      </c>
      <c r="B6291" s="23">
        <v>104</v>
      </c>
      <c r="C6291" s="24" t="s">
        <v>6180</v>
      </c>
      <c r="D6291" s="24">
        <v>548</v>
      </c>
      <c r="E6291" s="25">
        <v>8</v>
      </c>
      <c r="F6291" s="113" t="s">
        <v>16867</v>
      </c>
      <c r="G6291" s="26">
        <v>240</v>
      </c>
      <c r="H6291" s="27">
        <v>30</v>
      </c>
    </row>
    <row r="6292" spans="1:8" ht="43.5" x14ac:dyDescent="0.2">
      <c r="A6292" s="16">
        <v>6292</v>
      </c>
      <c r="B6292" s="28">
        <v>104</v>
      </c>
      <c r="C6292" s="29" t="s">
        <v>6180</v>
      </c>
      <c r="D6292" s="32">
        <v>548</v>
      </c>
      <c r="E6292" s="30">
        <v>9</v>
      </c>
      <c r="F6292" s="114" t="s">
        <v>16868</v>
      </c>
      <c r="G6292" s="20">
        <v>240</v>
      </c>
      <c r="H6292" s="31">
        <v>30</v>
      </c>
    </row>
    <row r="6293" spans="1:8" ht="36" x14ac:dyDescent="0.2">
      <c r="A6293" s="16">
        <v>6293</v>
      </c>
      <c r="B6293" s="17">
        <v>105</v>
      </c>
      <c r="C6293" s="18" t="s">
        <v>6181</v>
      </c>
      <c r="D6293" s="18"/>
      <c r="E6293" s="19">
        <v>0</v>
      </c>
      <c r="F6293" s="112" t="s">
        <v>10710</v>
      </c>
      <c r="G6293" s="33"/>
      <c r="H6293" s="21">
        <v>30</v>
      </c>
    </row>
    <row r="6294" spans="1:8" ht="36" x14ac:dyDescent="0.2">
      <c r="A6294" s="16">
        <v>6294</v>
      </c>
      <c r="B6294" s="28">
        <v>105</v>
      </c>
      <c r="C6294" s="29" t="s">
        <v>6181</v>
      </c>
      <c r="D6294" s="29">
        <v>549</v>
      </c>
      <c r="E6294" s="30">
        <v>1</v>
      </c>
      <c r="F6294" s="114" t="s">
        <v>16869</v>
      </c>
      <c r="G6294" s="20">
        <v>240</v>
      </c>
      <c r="H6294" s="31">
        <v>30</v>
      </c>
    </row>
    <row r="6295" spans="1:8" ht="36" x14ac:dyDescent="0.2">
      <c r="A6295" s="16">
        <v>6295</v>
      </c>
      <c r="B6295" s="23">
        <v>105</v>
      </c>
      <c r="C6295" s="24" t="s">
        <v>6181</v>
      </c>
      <c r="D6295" s="24">
        <v>549</v>
      </c>
      <c r="E6295" s="25">
        <v>2</v>
      </c>
      <c r="F6295" s="113" t="s">
        <v>16870</v>
      </c>
      <c r="G6295" s="26">
        <v>240</v>
      </c>
      <c r="H6295" s="27">
        <v>30</v>
      </c>
    </row>
    <row r="6296" spans="1:8" ht="36" x14ac:dyDescent="0.2">
      <c r="A6296" s="16">
        <v>6296</v>
      </c>
      <c r="B6296" s="28">
        <v>105</v>
      </c>
      <c r="C6296" s="29" t="s">
        <v>6181</v>
      </c>
      <c r="D6296" s="29">
        <v>549</v>
      </c>
      <c r="E6296" s="30">
        <v>3</v>
      </c>
      <c r="F6296" s="114" t="s">
        <v>16871</v>
      </c>
      <c r="G6296" s="20">
        <v>240</v>
      </c>
      <c r="H6296" s="31">
        <v>30</v>
      </c>
    </row>
    <row r="6297" spans="1:8" ht="36" x14ac:dyDescent="0.2">
      <c r="A6297" s="16">
        <v>6297</v>
      </c>
      <c r="B6297" s="23">
        <v>105</v>
      </c>
      <c r="C6297" s="24" t="s">
        <v>6181</v>
      </c>
      <c r="D6297" s="24">
        <v>549</v>
      </c>
      <c r="E6297" s="25">
        <v>4</v>
      </c>
      <c r="F6297" s="113" t="s">
        <v>16872</v>
      </c>
      <c r="G6297" s="26">
        <v>240</v>
      </c>
      <c r="H6297" s="27">
        <v>30</v>
      </c>
    </row>
    <row r="6298" spans="1:8" ht="36" x14ac:dyDescent="0.2">
      <c r="A6298" s="16">
        <v>6298</v>
      </c>
      <c r="B6298" s="28">
        <v>105</v>
      </c>
      <c r="C6298" s="29" t="s">
        <v>6181</v>
      </c>
      <c r="D6298" s="32">
        <v>549</v>
      </c>
      <c r="E6298" s="30">
        <v>5</v>
      </c>
      <c r="F6298" s="114" t="s">
        <v>16873</v>
      </c>
      <c r="G6298" s="20">
        <v>240</v>
      </c>
      <c r="H6298" s="31">
        <v>30</v>
      </c>
    </row>
    <row r="6299" spans="1:8" ht="39" x14ac:dyDescent="0.2">
      <c r="A6299" s="16">
        <v>6299</v>
      </c>
      <c r="B6299" s="17">
        <v>106</v>
      </c>
      <c r="C6299" s="18" t="s">
        <v>6182</v>
      </c>
      <c r="D6299" s="18"/>
      <c r="E6299" s="19">
        <v>0</v>
      </c>
      <c r="F6299" s="112" t="s">
        <v>10710</v>
      </c>
      <c r="G6299" s="33"/>
      <c r="H6299" s="21">
        <v>30</v>
      </c>
    </row>
    <row r="6300" spans="1:8" ht="39" x14ac:dyDescent="0.2">
      <c r="A6300" s="16">
        <v>6300</v>
      </c>
      <c r="B6300" s="28">
        <v>106</v>
      </c>
      <c r="C6300" s="29" t="s">
        <v>6182</v>
      </c>
      <c r="D6300" s="29">
        <v>550</v>
      </c>
      <c r="E6300" s="30">
        <v>1</v>
      </c>
      <c r="F6300" s="114" t="s">
        <v>16874</v>
      </c>
      <c r="G6300" s="20">
        <v>240</v>
      </c>
      <c r="H6300" s="31">
        <v>30</v>
      </c>
    </row>
    <row r="6301" spans="1:8" ht="39" x14ac:dyDescent="0.2">
      <c r="A6301" s="16">
        <v>6301</v>
      </c>
      <c r="B6301" s="23">
        <v>106</v>
      </c>
      <c r="C6301" s="24" t="s">
        <v>6182</v>
      </c>
      <c r="D6301" s="24">
        <v>550</v>
      </c>
      <c r="E6301" s="25">
        <v>2</v>
      </c>
      <c r="F6301" s="113" t="s">
        <v>16875</v>
      </c>
      <c r="G6301" s="26">
        <v>240</v>
      </c>
      <c r="H6301" s="27">
        <v>30</v>
      </c>
    </row>
    <row r="6302" spans="1:8" ht="39" x14ac:dyDescent="0.2">
      <c r="A6302" s="16">
        <v>6302</v>
      </c>
      <c r="B6302" s="28">
        <v>106</v>
      </c>
      <c r="C6302" s="29" t="s">
        <v>6182</v>
      </c>
      <c r="D6302" s="29">
        <v>550</v>
      </c>
      <c r="E6302" s="30">
        <v>3</v>
      </c>
      <c r="F6302" s="114" t="s">
        <v>16876</v>
      </c>
      <c r="G6302" s="20">
        <v>240</v>
      </c>
      <c r="H6302" s="31">
        <v>30</v>
      </c>
    </row>
    <row r="6303" spans="1:8" ht="39" x14ac:dyDescent="0.2">
      <c r="A6303" s="16">
        <v>6303</v>
      </c>
      <c r="B6303" s="23">
        <v>106</v>
      </c>
      <c r="C6303" s="24" t="s">
        <v>6182</v>
      </c>
      <c r="D6303" s="32">
        <v>550</v>
      </c>
      <c r="E6303" s="25">
        <v>4</v>
      </c>
      <c r="F6303" s="113" t="s">
        <v>16877</v>
      </c>
      <c r="G6303" s="26">
        <v>240</v>
      </c>
      <c r="H6303" s="27">
        <v>30</v>
      </c>
    </row>
    <row r="6304" spans="1:8" ht="48" x14ac:dyDescent="0.2">
      <c r="A6304" s="16">
        <v>6304</v>
      </c>
      <c r="B6304" s="17">
        <v>107</v>
      </c>
      <c r="C6304" s="18" t="s">
        <v>6183</v>
      </c>
      <c r="D6304" s="18"/>
      <c r="E6304" s="19">
        <v>0</v>
      </c>
      <c r="F6304" s="112" t="s">
        <v>10710</v>
      </c>
      <c r="G6304" s="33"/>
      <c r="H6304" s="21">
        <v>30</v>
      </c>
    </row>
    <row r="6305" spans="1:8" ht="48" x14ac:dyDescent="0.2">
      <c r="A6305" s="16">
        <v>6305</v>
      </c>
      <c r="B6305" s="28">
        <v>107</v>
      </c>
      <c r="C6305" s="29" t="s">
        <v>6183</v>
      </c>
      <c r="D6305" s="29">
        <v>551</v>
      </c>
      <c r="E6305" s="30">
        <v>1</v>
      </c>
      <c r="F6305" s="114" t="s">
        <v>16878</v>
      </c>
      <c r="G6305" s="20">
        <v>240</v>
      </c>
      <c r="H6305" s="31">
        <v>30</v>
      </c>
    </row>
    <row r="6306" spans="1:8" ht="48" x14ac:dyDescent="0.2">
      <c r="A6306" s="16">
        <v>6306</v>
      </c>
      <c r="B6306" s="23">
        <v>107</v>
      </c>
      <c r="C6306" s="24" t="s">
        <v>6183</v>
      </c>
      <c r="D6306" s="24">
        <v>551</v>
      </c>
      <c r="E6306" s="25">
        <v>2</v>
      </c>
      <c r="F6306" s="113" t="s">
        <v>16879</v>
      </c>
      <c r="G6306" s="26">
        <v>240</v>
      </c>
      <c r="H6306" s="27">
        <v>30</v>
      </c>
    </row>
    <row r="6307" spans="1:8" ht="48" x14ac:dyDescent="0.2">
      <c r="A6307" s="16">
        <v>6307</v>
      </c>
      <c r="B6307" s="28">
        <v>107</v>
      </c>
      <c r="C6307" s="29" t="s">
        <v>6183</v>
      </c>
      <c r="D6307" s="29">
        <v>551</v>
      </c>
      <c r="E6307" s="30">
        <v>3</v>
      </c>
      <c r="F6307" s="114" t="s">
        <v>16880</v>
      </c>
      <c r="G6307" s="20">
        <v>240</v>
      </c>
      <c r="H6307" s="31">
        <v>30</v>
      </c>
    </row>
    <row r="6308" spans="1:8" ht="48" x14ac:dyDescent="0.2">
      <c r="A6308" s="16">
        <v>6308</v>
      </c>
      <c r="B6308" s="23">
        <v>107</v>
      </c>
      <c r="C6308" s="24" t="s">
        <v>6183</v>
      </c>
      <c r="D6308" s="24">
        <v>551</v>
      </c>
      <c r="E6308" s="25">
        <v>4</v>
      </c>
      <c r="F6308" s="113" t="s">
        <v>16881</v>
      </c>
      <c r="G6308" s="26">
        <v>240</v>
      </c>
      <c r="H6308" s="27">
        <v>30</v>
      </c>
    </row>
    <row r="6309" spans="1:8" ht="48" x14ac:dyDescent="0.2">
      <c r="A6309" s="16">
        <v>6309</v>
      </c>
      <c r="B6309" s="28">
        <v>107</v>
      </c>
      <c r="C6309" s="29" t="s">
        <v>6183</v>
      </c>
      <c r="D6309" s="29">
        <v>551</v>
      </c>
      <c r="E6309" s="30">
        <v>5</v>
      </c>
      <c r="F6309" s="114" t="s">
        <v>16882</v>
      </c>
      <c r="G6309" s="20">
        <v>240</v>
      </c>
      <c r="H6309" s="31">
        <v>30</v>
      </c>
    </row>
    <row r="6310" spans="1:8" ht="48" x14ac:dyDescent="0.2">
      <c r="A6310" s="16">
        <v>6310</v>
      </c>
      <c r="B6310" s="23">
        <v>107</v>
      </c>
      <c r="C6310" s="24" t="s">
        <v>6183</v>
      </c>
      <c r="D6310" s="24">
        <v>551</v>
      </c>
      <c r="E6310" s="25">
        <v>6</v>
      </c>
      <c r="F6310" s="113" t="s">
        <v>16883</v>
      </c>
      <c r="G6310" s="26">
        <v>240</v>
      </c>
      <c r="H6310" s="27">
        <v>30</v>
      </c>
    </row>
    <row r="6311" spans="1:8" ht="48" x14ac:dyDescent="0.2">
      <c r="A6311" s="16">
        <v>6311</v>
      </c>
      <c r="B6311" s="28">
        <v>107</v>
      </c>
      <c r="C6311" s="29" t="s">
        <v>6183</v>
      </c>
      <c r="D6311" s="32">
        <v>551</v>
      </c>
      <c r="E6311" s="30">
        <v>7</v>
      </c>
      <c r="F6311" s="114" t="s">
        <v>16884</v>
      </c>
      <c r="G6311" s="20">
        <v>240</v>
      </c>
      <c r="H6311" s="31">
        <v>30</v>
      </c>
    </row>
    <row r="6312" spans="1:8" ht="42" x14ac:dyDescent="0.2">
      <c r="A6312" s="16">
        <v>6312</v>
      </c>
      <c r="B6312" s="17">
        <v>108</v>
      </c>
      <c r="C6312" s="18" t="s">
        <v>6184</v>
      </c>
      <c r="D6312" s="18"/>
      <c r="E6312" s="19">
        <v>0</v>
      </c>
      <c r="F6312" s="112" t="s">
        <v>10710</v>
      </c>
      <c r="G6312" s="33"/>
      <c r="H6312" s="21">
        <v>30</v>
      </c>
    </row>
    <row r="6313" spans="1:8" ht="42" x14ac:dyDescent="0.2">
      <c r="A6313" s="16">
        <v>6313</v>
      </c>
      <c r="B6313" s="28">
        <v>108</v>
      </c>
      <c r="C6313" s="29" t="s">
        <v>6184</v>
      </c>
      <c r="D6313" s="29">
        <v>552</v>
      </c>
      <c r="E6313" s="30">
        <v>1</v>
      </c>
      <c r="F6313" s="114" t="s">
        <v>16885</v>
      </c>
      <c r="G6313" s="20">
        <v>240</v>
      </c>
      <c r="H6313" s="31">
        <v>30</v>
      </c>
    </row>
    <row r="6314" spans="1:8" ht="42" x14ac:dyDescent="0.2">
      <c r="A6314" s="16">
        <v>6314</v>
      </c>
      <c r="B6314" s="23">
        <v>108</v>
      </c>
      <c r="C6314" s="24" t="s">
        <v>6184</v>
      </c>
      <c r="D6314" s="24">
        <v>552</v>
      </c>
      <c r="E6314" s="25">
        <v>2</v>
      </c>
      <c r="F6314" s="113" t="s">
        <v>16886</v>
      </c>
      <c r="G6314" s="26">
        <v>240</v>
      </c>
      <c r="H6314" s="27">
        <v>30</v>
      </c>
    </row>
    <row r="6315" spans="1:8" ht="42" x14ac:dyDescent="0.2">
      <c r="A6315" s="16">
        <v>6315</v>
      </c>
      <c r="B6315" s="28">
        <v>108</v>
      </c>
      <c r="C6315" s="29" t="s">
        <v>6184</v>
      </c>
      <c r="D6315" s="32">
        <v>552</v>
      </c>
      <c r="E6315" s="30">
        <v>3</v>
      </c>
      <c r="F6315" s="114" t="s">
        <v>16887</v>
      </c>
      <c r="G6315" s="20">
        <v>240</v>
      </c>
      <c r="H6315" s="31">
        <v>30</v>
      </c>
    </row>
    <row r="6316" spans="1:8" ht="48.75" x14ac:dyDescent="0.2">
      <c r="A6316" s="16">
        <v>6316</v>
      </c>
      <c r="B6316" s="17">
        <v>109</v>
      </c>
      <c r="C6316" s="18" t="s">
        <v>6185</v>
      </c>
      <c r="D6316" s="18"/>
      <c r="E6316" s="19">
        <v>0</v>
      </c>
      <c r="F6316" s="112" t="s">
        <v>10710</v>
      </c>
      <c r="G6316" s="33"/>
      <c r="H6316" s="21">
        <v>30</v>
      </c>
    </row>
    <row r="6317" spans="1:8" ht="48.75" x14ac:dyDescent="0.2">
      <c r="A6317" s="16">
        <v>6317</v>
      </c>
      <c r="B6317" s="28">
        <v>109</v>
      </c>
      <c r="C6317" s="29" t="s">
        <v>6185</v>
      </c>
      <c r="D6317" s="29">
        <v>553</v>
      </c>
      <c r="E6317" s="30">
        <v>1</v>
      </c>
      <c r="F6317" s="114" t="s">
        <v>16888</v>
      </c>
      <c r="G6317" s="20">
        <v>240</v>
      </c>
      <c r="H6317" s="31">
        <v>30</v>
      </c>
    </row>
    <row r="6318" spans="1:8" ht="48.75" x14ac:dyDescent="0.2">
      <c r="A6318" s="16">
        <v>6318</v>
      </c>
      <c r="B6318" s="23">
        <v>109</v>
      </c>
      <c r="C6318" s="24" t="s">
        <v>6185</v>
      </c>
      <c r="D6318" s="24">
        <v>553</v>
      </c>
      <c r="E6318" s="25">
        <v>2</v>
      </c>
      <c r="F6318" s="113" t="s">
        <v>16889</v>
      </c>
      <c r="G6318" s="26">
        <v>240</v>
      </c>
      <c r="H6318" s="27">
        <v>30</v>
      </c>
    </row>
    <row r="6319" spans="1:8" ht="48.75" x14ac:dyDescent="0.2">
      <c r="A6319" s="16">
        <v>6319</v>
      </c>
      <c r="B6319" s="28">
        <v>109</v>
      </c>
      <c r="C6319" s="29" t="s">
        <v>6185</v>
      </c>
      <c r="D6319" s="29">
        <v>553</v>
      </c>
      <c r="E6319" s="30">
        <v>3</v>
      </c>
      <c r="F6319" s="114" t="s">
        <v>16890</v>
      </c>
      <c r="G6319" s="20">
        <v>240</v>
      </c>
      <c r="H6319" s="31">
        <v>30</v>
      </c>
    </row>
    <row r="6320" spans="1:8" ht="48.75" x14ac:dyDescent="0.2">
      <c r="A6320" s="16">
        <v>6320</v>
      </c>
      <c r="B6320" s="23">
        <v>109</v>
      </c>
      <c r="C6320" s="24" t="s">
        <v>6185</v>
      </c>
      <c r="D6320" s="24">
        <v>553</v>
      </c>
      <c r="E6320" s="25">
        <v>4</v>
      </c>
      <c r="F6320" s="113" t="s">
        <v>16891</v>
      </c>
      <c r="G6320" s="26">
        <v>240</v>
      </c>
      <c r="H6320" s="27">
        <v>30</v>
      </c>
    </row>
    <row r="6321" spans="1:8" ht="48.75" x14ac:dyDescent="0.2">
      <c r="A6321" s="16">
        <v>6321</v>
      </c>
      <c r="B6321" s="28">
        <v>109</v>
      </c>
      <c r="C6321" s="29" t="s">
        <v>6185</v>
      </c>
      <c r="D6321" s="29">
        <v>553</v>
      </c>
      <c r="E6321" s="30">
        <v>5</v>
      </c>
      <c r="F6321" s="114" t="s">
        <v>16892</v>
      </c>
      <c r="G6321" s="20">
        <v>240</v>
      </c>
      <c r="H6321" s="31">
        <v>30</v>
      </c>
    </row>
    <row r="6322" spans="1:8" ht="48.75" x14ac:dyDescent="0.2">
      <c r="A6322" s="16">
        <v>6322</v>
      </c>
      <c r="B6322" s="23">
        <v>109</v>
      </c>
      <c r="C6322" s="24" t="s">
        <v>6185</v>
      </c>
      <c r="D6322" s="32">
        <v>553</v>
      </c>
      <c r="E6322" s="25">
        <v>6</v>
      </c>
      <c r="F6322" s="113" t="s">
        <v>16893</v>
      </c>
      <c r="G6322" s="26">
        <v>240</v>
      </c>
      <c r="H6322" s="27">
        <v>30</v>
      </c>
    </row>
    <row r="6323" spans="1:8" ht="39" x14ac:dyDescent="0.2">
      <c r="A6323" s="16">
        <v>6323</v>
      </c>
      <c r="B6323" s="17">
        <v>110</v>
      </c>
      <c r="C6323" s="18" t="s">
        <v>6186</v>
      </c>
      <c r="D6323" s="18"/>
      <c r="E6323" s="19">
        <v>0</v>
      </c>
      <c r="F6323" s="112" t="s">
        <v>10710</v>
      </c>
      <c r="G6323" s="33"/>
      <c r="H6323" s="21">
        <v>30</v>
      </c>
    </row>
    <row r="6324" spans="1:8" ht="39" x14ac:dyDescent="0.2">
      <c r="A6324" s="16">
        <v>6324</v>
      </c>
      <c r="B6324" s="28">
        <v>110</v>
      </c>
      <c r="C6324" s="29" t="s">
        <v>6186</v>
      </c>
      <c r="D6324" s="29">
        <v>554</v>
      </c>
      <c r="E6324" s="30">
        <v>1</v>
      </c>
      <c r="F6324" s="114" t="s">
        <v>16894</v>
      </c>
      <c r="G6324" s="20">
        <v>240</v>
      </c>
      <c r="H6324" s="31">
        <v>30</v>
      </c>
    </row>
    <row r="6325" spans="1:8" ht="39" x14ac:dyDescent="0.2">
      <c r="A6325" s="16">
        <v>6325</v>
      </c>
      <c r="B6325" s="23">
        <v>110</v>
      </c>
      <c r="C6325" s="24" t="s">
        <v>6186</v>
      </c>
      <c r="D6325" s="24">
        <v>554</v>
      </c>
      <c r="E6325" s="25">
        <v>2</v>
      </c>
      <c r="F6325" s="113" t="s">
        <v>16895</v>
      </c>
      <c r="G6325" s="26">
        <v>240</v>
      </c>
      <c r="H6325" s="27">
        <v>30</v>
      </c>
    </row>
    <row r="6326" spans="1:8" ht="39" x14ac:dyDescent="0.2">
      <c r="A6326" s="16">
        <v>6326</v>
      </c>
      <c r="B6326" s="28">
        <v>110</v>
      </c>
      <c r="C6326" s="29" t="s">
        <v>6186</v>
      </c>
      <c r="D6326" s="32">
        <v>554</v>
      </c>
      <c r="E6326" s="30">
        <v>3</v>
      </c>
      <c r="F6326" s="114" t="s">
        <v>16896</v>
      </c>
      <c r="G6326" s="20">
        <v>240</v>
      </c>
      <c r="H6326" s="31">
        <v>30</v>
      </c>
    </row>
    <row r="6327" spans="1:8" ht="39" x14ac:dyDescent="0.2">
      <c r="A6327" s="16">
        <v>6327</v>
      </c>
      <c r="B6327" s="17">
        <v>111</v>
      </c>
      <c r="C6327" s="18" t="s">
        <v>6187</v>
      </c>
      <c r="D6327" s="18"/>
      <c r="E6327" s="19">
        <v>0</v>
      </c>
      <c r="F6327" s="112" t="s">
        <v>10710</v>
      </c>
      <c r="G6327" s="33"/>
      <c r="H6327" s="21">
        <v>30</v>
      </c>
    </row>
    <row r="6328" spans="1:8" ht="39" x14ac:dyDescent="0.2">
      <c r="A6328" s="16">
        <v>6328</v>
      </c>
      <c r="B6328" s="28">
        <v>111</v>
      </c>
      <c r="C6328" s="29" t="s">
        <v>6187</v>
      </c>
      <c r="D6328" s="29">
        <v>555</v>
      </c>
      <c r="E6328" s="30">
        <v>1</v>
      </c>
      <c r="F6328" s="114" t="s">
        <v>16897</v>
      </c>
      <c r="G6328" s="20">
        <v>240</v>
      </c>
      <c r="H6328" s="31">
        <v>30</v>
      </c>
    </row>
    <row r="6329" spans="1:8" ht="39" x14ac:dyDescent="0.2">
      <c r="A6329" s="16">
        <v>6329</v>
      </c>
      <c r="B6329" s="23">
        <v>111</v>
      </c>
      <c r="C6329" s="24" t="s">
        <v>6187</v>
      </c>
      <c r="D6329" s="24">
        <v>555</v>
      </c>
      <c r="E6329" s="25">
        <v>2</v>
      </c>
      <c r="F6329" s="113" t="s">
        <v>16898</v>
      </c>
      <c r="G6329" s="26">
        <v>240</v>
      </c>
      <c r="H6329" s="27">
        <v>30</v>
      </c>
    </row>
    <row r="6330" spans="1:8" ht="39" x14ac:dyDescent="0.2">
      <c r="A6330" s="16">
        <v>6330</v>
      </c>
      <c r="B6330" s="28">
        <v>111</v>
      </c>
      <c r="C6330" s="29" t="s">
        <v>6187</v>
      </c>
      <c r="D6330" s="29">
        <v>555</v>
      </c>
      <c r="E6330" s="30">
        <v>3</v>
      </c>
      <c r="F6330" s="114" t="s">
        <v>16899</v>
      </c>
      <c r="G6330" s="20">
        <v>240</v>
      </c>
      <c r="H6330" s="31">
        <v>30</v>
      </c>
    </row>
    <row r="6331" spans="1:8" ht="39" x14ac:dyDescent="0.2">
      <c r="A6331" s="16">
        <v>6331</v>
      </c>
      <c r="B6331" s="23">
        <v>111</v>
      </c>
      <c r="C6331" s="24" t="s">
        <v>6187</v>
      </c>
      <c r="D6331" s="24">
        <v>555</v>
      </c>
      <c r="E6331" s="25">
        <v>4</v>
      </c>
      <c r="F6331" s="113" t="s">
        <v>16900</v>
      </c>
      <c r="G6331" s="26">
        <v>240</v>
      </c>
      <c r="H6331" s="27">
        <v>30</v>
      </c>
    </row>
    <row r="6332" spans="1:8" ht="39" x14ac:dyDescent="0.2">
      <c r="A6332" s="16">
        <v>6332</v>
      </c>
      <c r="B6332" s="28">
        <v>111</v>
      </c>
      <c r="C6332" s="29" t="s">
        <v>6187</v>
      </c>
      <c r="D6332" s="32">
        <v>555</v>
      </c>
      <c r="E6332" s="30">
        <v>5</v>
      </c>
      <c r="F6332" s="114" t="s">
        <v>16901</v>
      </c>
      <c r="G6332" s="20">
        <v>240</v>
      </c>
      <c r="H6332" s="31">
        <v>30</v>
      </c>
    </row>
    <row r="6333" spans="1:8" ht="46.5" x14ac:dyDescent="0.2">
      <c r="A6333" s="16">
        <v>6333</v>
      </c>
      <c r="B6333" s="17">
        <v>112</v>
      </c>
      <c r="C6333" s="18" t="s">
        <v>6188</v>
      </c>
      <c r="D6333" s="18"/>
      <c r="E6333" s="19">
        <v>0</v>
      </c>
      <c r="F6333" s="112" t="s">
        <v>10710</v>
      </c>
      <c r="G6333" s="33"/>
      <c r="H6333" s="21">
        <v>30</v>
      </c>
    </row>
    <row r="6334" spans="1:8" ht="46.5" x14ac:dyDescent="0.2">
      <c r="A6334" s="16">
        <v>6334</v>
      </c>
      <c r="B6334" s="28">
        <v>112</v>
      </c>
      <c r="C6334" s="29" t="s">
        <v>6188</v>
      </c>
      <c r="D6334" s="29">
        <v>556</v>
      </c>
      <c r="E6334" s="30">
        <v>1</v>
      </c>
      <c r="F6334" s="114" t="s">
        <v>16902</v>
      </c>
      <c r="G6334" s="20">
        <v>240</v>
      </c>
      <c r="H6334" s="31">
        <v>30</v>
      </c>
    </row>
    <row r="6335" spans="1:8" ht="46.5" x14ac:dyDescent="0.2">
      <c r="A6335" s="16">
        <v>6335</v>
      </c>
      <c r="B6335" s="23">
        <v>112</v>
      </c>
      <c r="C6335" s="24" t="s">
        <v>6188</v>
      </c>
      <c r="D6335" s="24">
        <v>556</v>
      </c>
      <c r="E6335" s="25">
        <v>2</v>
      </c>
      <c r="F6335" s="113" t="s">
        <v>16903</v>
      </c>
      <c r="G6335" s="26">
        <v>240</v>
      </c>
      <c r="H6335" s="27">
        <v>30</v>
      </c>
    </row>
    <row r="6336" spans="1:8" ht="46.5" x14ac:dyDescent="0.2">
      <c r="A6336" s="16">
        <v>6336</v>
      </c>
      <c r="B6336" s="28">
        <v>112</v>
      </c>
      <c r="C6336" s="29" t="s">
        <v>6188</v>
      </c>
      <c r="D6336" s="29">
        <v>556</v>
      </c>
      <c r="E6336" s="30">
        <v>3</v>
      </c>
      <c r="F6336" s="114" t="s">
        <v>16904</v>
      </c>
      <c r="G6336" s="20">
        <v>240</v>
      </c>
      <c r="H6336" s="31">
        <v>30</v>
      </c>
    </row>
    <row r="6337" spans="1:8" ht="46.5" x14ac:dyDescent="0.2">
      <c r="A6337" s="16">
        <v>6337</v>
      </c>
      <c r="B6337" s="23">
        <v>112</v>
      </c>
      <c r="C6337" s="24" t="s">
        <v>6188</v>
      </c>
      <c r="D6337" s="32">
        <v>556</v>
      </c>
      <c r="E6337" s="25">
        <v>4</v>
      </c>
      <c r="F6337" s="113" t="s">
        <v>16905</v>
      </c>
      <c r="G6337" s="26">
        <v>240</v>
      </c>
      <c r="H6337" s="27">
        <v>30</v>
      </c>
    </row>
    <row r="6338" spans="1:8" ht="37.5" x14ac:dyDescent="0.2">
      <c r="A6338" s="16">
        <v>6338</v>
      </c>
      <c r="B6338" s="17">
        <v>113</v>
      </c>
      <c r="C6338" s="18" t="s">
        <v>6189</v>
      </c>
      <c r="D6338" s="18"/>
      <c r="E6338" s="19">
        <v>0</v>
      </c>
      <c r="F6338" s="112" t="s">
        <v>10710</v>
      </c>
      <c r="G6338" s="33"/>
      <c r="H6338" s="21">
        <v>30</v>
      </c>
    </row>
    <row r="6339" spans="1:8" ht="37.5" x14ac:dyDescent="0.2">
      <c r="A6339" s="16">
        <v>6339</v>
      </c>
      <c r="B6339" s="28">
        <v>113</v>
      </c>
      <c r="C6339" s="29" t="s">
        <v>6189</v>
      </c>
      <c r="D6339" s="29">
        <v>557</v>
      </c>
      <c r="E6339" s="30">
        <v>1</v>
      </c>
      <c r="F6339" s="114" t="s">
        <v>16906</v>
      </c>
      <c r="G6339" s="20">
        <v>240</v>
      </c>
      <c r="H6339" s="31">
        <v>30</v>
      </c>
    </row>
    <row r="6340" spans="1:8" ht="37.5" x14ac:dyDescent="0.2">
      <c r="A6340" s="16">
        <v>6340</v>
      </c>
      <c r="B6340" s="23">
        <v>113</v>
      </c>
      <c r="C6340" s="24" t="s">
        <v>6189</v>
      </c>
      <c r="D6340" s="24">
        <v>557</v>
      </c>
      <c r="E6340" s="25">
        <v>2</v>
      </c>
      <c r="F6340" s="113" t="s">
        <v>16907</v>
      </c>
      <c r="G6340" s="26">
        <v>240</v>
      </c>
      <c r="H6340" s="27">
        <v>30</v>
      </c>
    </row>
    <row r="6341" spans="1:8" ht="37.5" x14ac:dyDescent="0.2">
      <c r="A6341" s="16">
        <v>6341</v>
      </c>
      <c r="B6341" s="28">
        <v>113</v>
      </c>
      <c r="C6341" s="29" t="s">
        <v>6189</v>
      </c>
      <c r="D6341" s="29">
        <v>557</v>
      </c>
      <c r="E6341" s="30">
        <v>3</v>
      </c>
      <c r="F6341" s="114" t="s">
        <v>16908</v>
      </c>
      <c r="G6341" s="20">
        <v>240</v>
      </c>
      <c r="H6341" s="31">
        <v>30</v>
      </c>
    </row>
    <row r="6342" spans="1:8" ht="37.5" x14ac:dyDescent="0.2">
      <c r="A6342" s="16">
        <v>6342</v>
      </c>
      <c r="B6342" s="23">
        <v>113</v>
      </c>
      <c r="C6342" s="24" t="s">
        <v>6189</v>
      </c>
      <c r="D6342" s="24">
        <v>557</v>
      </c>
      <c r="E6342" s="25">
        <v>4</v>
      </c>
      <c r="F6342" s="113" t="s">
        <v>16909</v>
      </c>
      <c r="G6342" s="26">
        <v>240</v>
      </c>
      <c r="H6342" s="27">
        <v>30</v>
      </c>
    </row>
    <row r="6343" spans="1:8" ht="37.5" x14ac:dyDescent="0.2">
      <c r="A6343" s="16">
        <v>6343</v>
      </c>
      <c r="B6343" s="28">
        <v>113</v>
      </c>
      <c r="C6343" s="29" t="s">
        <v>6189</v>
      </c>
      <c r="D6343" s="32">
        <v>557</v>
      </c>
      <c r="E6343" s="30">
        <v>5</v>
      </c>
      <c r="F6343" s="114" t="s">
        <v>16910</v>
      </c>
      <c r="G6343" s="20">
        <v>240</v>
      </c>
      <c r="H6343" s="31">
        <v>30</v>
      </c>
    </row>
    <row r="6344" spans="1:8" ht="39" x14ac:dyDescent="0.2">
      <c r="A6344" s="16">
        <v>6344</v>
      </c>
      <c r="B6344" s="17">
        <v>114</v>
      </c>
      <c r="C6344" s="18" t="s">
        <v>6190</v>
      </c>
      <c r="D6344" s="18"/>
      <c r="E6344" s="19">
        <v>0</v>
      </c>
      <c r="F6344" s="112" t="s">
        <v>10710</v>
      </c>
      <c r="G6344" s="33"/>
      <c r="H6344" s="21">
        <v>30</v>
      </c>
    </row>
    <row r="6345" spans="1:8" ht="39" x14ac:dyDescent="0.2">
      <c r="A6345" s="16">
        <v>6345</v>
      </c>
      <c r="B6345" s="28">
        <v>114</v>
      </c>
      <c r="C6345" s="29" t="s">
        <v>6190</v>
      </c>
      <c r="D6345" s="29">
        <v>558</v>
      </c>
      <c r="E6345" s="30">
        <v>1</v>
      </c>
      <c r="F6345" s="114" t="s">
        <v>16911</v>
      </c>
      <c r="G6345" s="20">
        <v>240</v>
      </c>
      <c r="H6345" s="31">
        <v>30</v>
      </c>
    </row>
    <row r="6346" spans="1:8" ht="39" x14ac:dyDescent="0.2">
      <c r="A6346" s="16">
        <v>6346</v>
      </c>
      <c r="B6346" s="23">
        <v>114</v>
      </c>
      <c r="C6346" s="24" t="s">
        <v>6190</v>
      </c>
      <c r="D6346" s="24">
        <v>558</v>
      </c>
      <c r="E6346" s="25">
        <v>2</v>
      </c>
      <c r="F6346" s="113" t="s">
        <v>16912</v>
      </c>
      <c r="G6346" s="26">
        <v>240</v>
      </c>
      <c r="H6346" s="27">
        <v>30</v>
      </c>
    </row>
    <row r="6347" spans="1:8" ht="39" x14ac:dyDescent="0.2">
      <c r="A6347" s="16">
        <v>6347</v>
      </c>
      <c r="B6347" s="28">
        <v>114</v>
      </c>
      <c r="C6347" s="29" t="s">
        <v>6190</v>
      </c>
      <c r="D6347" s="29">
        <v>558</v>
      </c>
      <c r="E6347" s="30">
        <v>3</v>
      </c>
      <c r="F6347" s="114" t="s">
        <v>16913</v>
      </c>
      <c r="G6347" s="20">
        <v>240</v>
      </c>
      <c r="H6347" s="31">
        <v>30</v>
      </c>
    </row>
    <row r="6348" spans="1:8" ht="39" x14ac:dyDescent="0.2">
      <c r="A6348" s="16">
        <v>6348</v>
      </c>
      <c r="B6348" s="23">
        <v>114</v>
      </c>
      <c r="C6348" s="24" t="s">
        <v>6190</v>
      </c>
      <c r="D6348" s="24">
        <v>558</v>
      </c>
      <c r="E6348" s="25">
        <v>4</v>
      </c>
      <c r="F6348" s="113" t="s">
        <v>16914</v>
      </c>
      <c r="G6348" s="26">
        <v>240</v>
      </c>
      <c r="H6348" s="27">
        <v>30</v>
      </c>
    </row>
    <row r="6349" spans="1:8" ht="39" x14ac:dyDescent="0.2">
      <c r="A6349" s="16">
        <v>6349</v>
      </c>
      <c r="B6349" s="28">
        <v>114</v>
      </c>
      <c r="C6349" s="29" t="s">
        <v>6190</v>
      </c>
      <c r="D6349" s="29">
        <v>558</v>
      </c>
      <c r="E6349" s="30">
        <v>5</v>
      </c>
      <c r="F6349" s="114" t="s">
        <v>16915</v>
      </c>
      <c r="G6349" s="20">
        <v>240</v>
      </c>
      <c r="H6349" s="31">
        <v>30</v>
      </c>
    </row>
    <row r="6350" spans="1:8" ht="39" x14ac:dyDescent="0.2">
      <c r="A6350" s="16">
        <v>6350</v>
      </c>
      <c r="B6350" s="23">
        <v>114</v>
      </c>
      <c r="C6350" s="24" t="s">
        <v>6190</v>
      </c>
      <c r="D6350" s="32">
        <v>558</v>
      </c>
      <c r="E6350" s="25">
        <v>6</v>
      </c>
      <c r="F6350" s="113" t="s">
        <v>16916</v>
      </c>
      <c r="G6350" s="26">
        <v>240</v>
      </c>
      <c r="H6350" s="27">
        <v>30</v>
      </c>
    </row>
  </sheetData>
  <sheetProtection algorithmName="SHA-512" hashValue="9fVipLGFMIDj4FqLgHLLyrXnax0QvZhhJont6izhZaw87Q35t/KEdeOukDF2/RCTO/u4qo+wCSfmX5IoV3eb+w==" saltValue="j5m8f7Diu8rcc7+F8ZalbQ==" spinCount="100000" sheet="1" objects="1" scenarios="1"/>
  <hyperlinks>
    <hyperlink ref="F1" location="Quran!F2" tooltip="Back to Top" display="القرآن المجيد           Glorious Qur'an"/>
    <hyperlink ref="B1" location="Quran!B2" tooltip="Back to Top" display="  Sura #"/>
    <hyperlink ref="C1" location="Quran!B1245" tooltip="Toba" display="Sura Name"/>
  </hyperlinks>
  <pageMargins left="0.75" right="0.75" top="1" bottom="0.75" header="0.5" footer="0.5"/>
  <pageSetup paperSize="8" scale="95"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SP-ndx</vt:lpstr>
      <vt:lpstr>1st2ndWord</vt:lpstr>
      <vt:lpstr>Quran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Arshad MN (Muhammad) MFT1</dc:creator>
  <cp:lastModifiedBy>Muhammad Arshad</cp:lastModifiedBy>
  <dcterms:created xsi:type="dcterms:W3CDTF">2017-12-16T18:09:31Z</dcterms:created>
  <dcterms:modified xsi:type="dcterms:W3CDTF">2022-05-16T03:54:59Z</dcterms:modified>
</cp:coreProperties>
</file>